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bhp240\Dropbox\Backup\Academics\PhD\2_Coding\Data\"/>
    </mc:Choice>
  </mc:AlternateContent>
  <bookViews>
    <workbookView xWindow="120" yWindow="132" windowWidth="21072" windowHeight="9528"/>
  </bookViews>
  <sheets>
    <sheet name="Returns" sheetId="3" r:id="rId1"/>
    <sheet name="Data" sheetId="2" r:id="rId2"/>
    <sheet name="Start" sheetId="1" r:id="rId3"/>
  </sheets>
  <calcPr calcId="162913"/>
</workbook>
</file>

<file path=xl/calcChain.xml><?xml version="1.0" encoding="utf-8"?>
<calcChain xmlns="http://schemas.openxmlformats.org/spreadsheetml/2006/main">
  <c r="A6814" i="3" l="1"/>
  <c r="B6814" i="3"/>
  <c r="C6814" i="3"/>
  <c r="D6814" i="3"/>
  <c r="E6814" i="3"/>
  <c r="F6814" i="3"/>
  <c r="G6814" i="3"/>
  <c r="H6814" i="3"/>
  <c r="I6814" i="3"/>
  <c r="J6814" i="3"/>
  <c r="K6814" i="3"/>
  <c r="L6814" i="3"/>
  <c r="A6815" i="3"/>
  <c r="B6815" i="3"/>
  <c r="C6815" i="3"/>
  <c r="D6815" i="3"/>
  <c r="E6815" i="3"/>
  <c r="F6815" i="3"/>
  <c r="G6815" i="3"/>
  <c r="H6815" i="3"/>
  <c r="I6815" i="3"/>
  <c r="J6815" i="3"/>
  <c r="K6815" i="3"/>
  <c r="L6815" i="3"/>
  <c r="A6816" i="3"/>
  <c r="B6816" i="3"/>
  <c r="C6816" i="3"/>
  <c r="D6816" i="3"/>
  <c r="E6816" i="3"/>
  <c r="F6816" i="3"/>
  <c r="G6816" i="3"/>
  <c r="H6816" i="3"/>
  <c r="I6816" i="3"/>
  <c r="J6816" i="3"/>
  <c r="K6816" i="3"/>
  <c r="L6816" i="3"/>
  <c r="A6817" i="3"/>
  <c r="B6817" i="3"/>
  <c r="C6817" i="3"/>
  <c r="D6817" i="3"/>
  <c r="E6817" i="3"/>
  <c r="F6817" i="3"/>
  <c r="G6817" i="3"/>
  <c r="H6817" i="3"/>
  <c r="I6817" i="3"/>
  <c r="J6817" i="3"/>
  <c r="K6817" i="3"/>
  <c r="L6817" i="3"/>
  <c r="A6818" i="3"/>
  <c r="B6818" i="3"/>
  <c r="C6818" i="3"/>
  <c r="D6818" i="3"/>
  <c r="E6818" i="3"/>
  <c r="F6818" i="3"/>
  <c r="G6818" i="3"/>
  <c r="H6818" i="3"/>
  <c r="I6818" i="3"/>
  <c r="J6818" i="3"/>
  <c r="K6818" i="3"/>
  <c r="L6818" i="3"/>
  <c r="A6819" i="3"/>
  <c r="B6819" i="3"/>
  <c r="C6819" i="3"/>
  <c r="D6819" i="3"/>
  <c r="E6819" i="3"/>
  <c r="F6819" i="3"/>
  <c r="G6819" i="3"/>
  <c r="H6819" i="3"/>
  <c r="I6819" i="3"/>
  <c r="J6819" i="3"/>
  <c r="K6819" i="3"/>
  <c r="L6819" i="3"/>
  <c r="A6820" i="3"/>
  <c r="B6820" i="3"/>
  <c r="C6820" i="3"/>
  <c r="D6820" i="3"/>
  <c r="E6820" i="3"/>
  <c r="F6820" i="3"/>
  <c r="G6820" i="3"/>
  <c r="H6820" i="3"/>
  <c r="I6820" i="3"/>
  <c r="J6820" i="3"/>
  <c r="K6820" i="3"/>
  <c r="L6820" i="3"/>
  <c r="A6821" i="3"/>
  <c r="B6821" i="3"/>
  <c r="C6821" i="3"/>
  <c r="D6821" i="3"/>
  <c r="E6821" i="3"/>
  <c r="F6821" i="3"/>
  <c r="G6821" i="3"/>
  <c r="H6821" i="3"/>
  <c r="I6821" i="3"/>
  <c r="J6821" i="3"/>
  <c r="K6821" i="3"/>
  <c r="L6821" i="3"/>
  <c r="A6822" i="3"/>
  <c r="B6822" i="3"/>
  <c r="C6822" i="3"/>
  <c r="D6822" i="3"/>
  <c r="E6822" i="3"/>
  <c r="F6822" i="3"/>
  <c r="G6822" i="3"/>
  <c r="H6822" i="3"/>
  <c r="I6822" i="3"/>
  <c r="J6822" i="3"/>
  <c r="K6822" i="3"/>
  <c r="L6822" i="3"/>
  <c r="A6823" i="3"/>
  <c r="B6823" i="3"/>
  <c r="C6823" i="3"/>
  <c r="D6823" i="3"/>
  <c r="E6823" i="3"/>
  <c r="F6823" i="3"/>
  <c r="G6823" i="3"/>
  <c r="H6823" i="3"/>
  <c r="I6823" i="3"/>
  <c r="J6823" i="3"/>
  <c r="K6823" i="3"/>
  <c r="L6823" i="3"/>
  <c r="A6824" i="3"/>
  <c r="B6824" i="3"/>
  <c r="C6824" i="3"/>
  <c r="D6824" i="3"/>
  <c r="E6824" i="3"/>
  <c r="F6824" i="3"/>
  <c r="G6824" i="3"/>
  <c r="H6824" i="3"/>
  <c r="I6824" i="3"/>
  <c r="J6824" i="3"/>
  <c r="K6824" i="3"/>
  <c r="L6824" i="3"/>
  <c r="A6825" i="3"/>
  <c r="B6825" i="3"/>
  <c r="C6825" i="3"/>
  <c r="D6825" i="3"/>
  <c r="E6825" i="3"/>
  <c r="F6825" i="3"/>
  <c r="G6825" i="3"/>
  <c r="H6825" i="3"/>
  <c r="I6825" i="3"/>
  <c r="J6825" i="3"/>
  <c r="K6825" i="3"/>
  <c r="L6825" i="3"/>
  <c r="A6826" i="3"/>
  <c r="B6826" i="3"/>
  <c r="C6826" i="3"/>
  <c r="D6826" i="3"/>
  <c r="E6826" i="3"/>
  <c r="F6826" i="3"/>
  <c r="G6826" i="3"/>
  <c r="H6826" i="3"/>
  <c r="I6826" i="3"/>
  <c r="J6826" i="3"/>
  <c r="K6826" i="3"/>
  <c r="L6826" i="3"/>
  <c r="A6827" i="3"/>
  <c r="B6827" i="3"/>
  <c r="C6827" i="3"/>
  <c r="D6827" i="3"/>
  <c r="E6827" i="3"/>
  <c r="F6827" i="3"/>
  <c r="G6827" i="3"/>
  <c r="H6827" i="3"/>
  <c r="I6827" i="3"/>
  <c r="J6827" i="3"/>
  <c r="K6827" i="3"/>
  <c r="L6827" i="3"/>
  <c r="A6828" i="3"/>
  <c r="B6828" i="3"/>
  <c r="C6828" i="3"/>
  <c r="D6828" i="3"/>
  <c r="E6828" i="3"/>
  <c r="F6828" i="3"/>
  <c r="G6828" i="3"/>
  <c r="H6828" i="3"/>
  <c r="I6828" i="3"/>
  <c r="J6828" i="3"/>
  <c r="K6828" i="3"/>
  <c r="L6828" i="3"/>
  <c r="A6829" i="3"/>
  <c r="B6829" i="3"/>
  <c r="C6829" i="3"/>
  <c r="D6829" i="3"/>
  <c r="E6829" i="3"/>
  <c r="F6829" i="3"/>
  <c r="G6829" i="3"/>
  <c r="H6829" i="3"/>
  <c r="I6829" i="3"/>
  <c r="J6829" i="3"/>
  <c r="K6829" i="3"/>
  <c r="L6829" i="3"/>
  <c r="A6830" i="3"/>
  <c r="B6830" i="3"/>
  <c r="C6830" i="3"/>
  <c r="D6830" i="3"/>
  <c r="E6830" i="3"/>
  <c r="F6830" i="3"/>
  <c r="G6830" i="3"/>
  <c r="H6830" i="3"/>
  <c r="I6830" i="3"/>
  <c r="J6830" i="3"/>
  <c r="K6830" i="3"/>
  <c r="L6830" i="3"/>
  <c r="A6831" i="3"/>
  <c r="B6831" i="3"/>
  <c r="C6831" i="3"/>
  <c r="D6831" i="3"/>
  <c r="E6831" i="3"/>
  <c r="F6831" i="3"/>
  <c r="G6831" i="3"/>
  <c r="H6831" i="3"/>
  <c r="I6831" i="3"/>
  <c r="J6831" i="3"/>
  <c r="K6831" i="3"/>
  <c r="L6831" i="3"/>
  <c r="A6832" i="3"/>
  <c r="B6832" i="3"/>
  <c r="C6832" i="3"/>
  <c r="D6832" i="3"/>
  <c r="E6832" i="3"/>
  <c r="F6832" i="3"/>
  <c r="G6832" i="3"/>
  <c r="H6832" i="3"/>
  <c r="I6832" i="3"/>
  <c r="J6832" i="3"/>
  <c r="K6832" i="3"/>
  <c r="L6832" i="3"/>
  <c r="A6833" i="3"/>
  <c r="B6833" i="3"/>
  <c r="C6833" i="3"/>
  <c r="D6833" i="3"/>
  <c r="E6833" i="3"/>
  <c r="F6833" i="3"/>
  <c r="G6833" i="3"/>
  <c r="H6833" i="3"/>
  <c r="I6833" i="3"/>
  <c r="J6833" i="3"/>
  <c r="K6833" i="3"/>
  <c r="L6833" i="3"/>
  <c r="A6834" i="3"/>
  <c r="B6834" i="3"/>
  <c r="C6834" i="3"/>
  <c r="D6834" i="3"/>
  <c r="E6834" i="3"/>
  <c r="F6834" i="3"/>
  <c r="G6834" i="3"/>
  <c r="H6834" i="3"/>
  <c r="I6834" i="3"/>
  <c r="J6834" i="3"/>
  <c r="K6834" i="3"/>
  <c r="L6834" i="3"/>
  <c r="A6835" i="3"/>
  <c r="B6835" i="3"/>
  <c r="C6835" i="3"/>
  <c r="D6835" i="3"/>
  <c r="E6835" i="3"/>
  <c r="F6835" i="3"/>
  <c r="G6835" i="3"/>
  <c r="H6835" i="3"/>
  <c r="I6835" i="3"/>
  <c r="J6835" i="3"/>
  <c r="K6835" i="3"/>
  <c r="L6835" i="3"/>
  <c r="A6836" i="3"/>
  <c r="B6836" i="3"/>
  <c r="C6836" i="3"/>
  <c r="D6836" i="3"/>
  <c r="E6836" i="3"/>
  <c r="F6836" i="3"/>
  <c r="G6836" i="3"/>
  <c r="H6836" i="3"/>
  <c r="I6836" i="3"/>
  <c r="J6836" i="3"/>
  <c r="K6836" i="3"/>
  <c r="L6836" i="3"/>
  <c r="A6837" i="3"/>
  <c r="B6837" i="3"/>
  <c r="C6837" i="3"/>
  <c r="D6837" i="3"/>
  <c r="E6837" i="3"/>
  <c r="F6837" i="3"/>
  <c r="G6837" i="3"/>
  <c r="H6837" i="3"/>
  <c r="I6837" i="3"/>
  <c r="J6837" i="3"/>
  <c r="K6837" i="3"/>
  <c r="L6837" i="3"/>
  <c r="A6838" i="3"/>
  <c r="B6838" i="3"/>
  <c r="C6838" i="3"/>
  <c r="D6838" i="3"/>
  <c r="E6838" i="3"/>
  <c r="F6838" i="3"/>
  <c r="G6838" i="3"/>
  <c r="H6838" i="3"/>
  <c r="I6838" i="3"/>
  <c r="J6838" i="3"/>
  <c r="K6838" i="3"/>
  <c r="L6838" i="3"/>
  <c r="A6839" i="3"/>
  <c r="B6839" i="3"/>
  <c r="C6839" i="3"/>
  <c r="D6839" i="3"/>
  <c r="E6839" i="3"/>
  <c r="F6839" i="3"/>
  <c r="G6839" i="3"/>
  <c r="H6839" i="3"/>
  <c r="I6839" i="3"/>
  <c r="J6839" i="3"/>
  <c r="K6839" i="3"/>
  <c r="L6839" i="3"/>
  <c r="A6840" i="3"/>
  <c r="B6840" i="3"/>
  <c r="C6840" i="3"/>
  <c r="D6840" i="3"/>
  <c r="E6840" i="3"/>
  <c r="F6840" i="3"/>
  <c r="G6840" i="3"/>
  <c r="H6840" i="3"/>
  <c r="I6840" i="3"/>
  <c r="J6840" i="3"/>
  <c r="K6840" i="3"/>
  <c r="L6840" i="3"/>
  <c r="A6841" i="3"/>
  <c r="B6841" i="3"/>
  <c r="C6841" i="3"/>
  <c r="D6841" i="3"/>
  <c r="E6841" i="3"/>
  <c r="F6841" i="3"/>
  <c r="G6841" i="3"/>
  <c r="H6841" i="3"/>
  <c r="I6841" i="3"/>
  <c r="J6841" i="3"/>
  <c r="K6841" i="3"/>
  <c r="L6841" i="3"/>
  <c r="A6842" i="3"/>
  <c r="B6842" i="3"/>
  <c r="C6842" i="3"/>
  <c r="D6842" i="3"/>
  <c r="E6842" i="3"/>
  <c r="F6842" i="3"/>
  <c r="G6842" i="3"/>
  <c r="H6842" i="3"/>
  <c r="I6842" i="3"/>
  <c r="J6842" i="3"/>
  <c r="K6842" i="3"/>
  <c r="L6842" i="3"/>
  <c r="A6843" i="3"/>
  <c r="B6843" i="3"/>
  <c r="C6843" i="3"/>
  <c r="D6843" i="3"/>
  <c r="E6843" i="3"/>
  <c r="F6843" i="3"/>
  <c r="G6843" i="3"/>
  <c r="H6843" i="3"/>
  <c r="I6843" i="3"/>
  <c r="J6843" i="3"/>
  <c r="K6843" i="3"/>
  <c r="L6843" i="3"/>
  <c r="A6844" i="3"/>
  <c r="B6844" i="3"/>
  <c r="C6844" i="3"/>
  <c r="D6844" i="3"/>
  <c r="E6844" i="3"/>
  <c r="F6844" i="3"/>
  <c r="G6844" i="3"/>
  <c r="H6844" i="3"/>
  <c r="I6844" i="3"/>
  <c r="J6844" i="3"/>
  <c r="K6844" i="3"/>
  <c r="L6844" i="3"/>
  <c r="A6845" i="3"/>
  <c r="B6845" i="3"/>
  <c r="C6845" i="3"/>
  <c r="D6845" i="3"/>
  <c r="E6845" i="3"/>
  <c r="F6845" i="3"/>
  <c r="G6845" i="3"/>
  <c r="H6845" i="3"/>
  <c r="I6845" i="3"/>
  <c r="J6845" i="3"/>
  <c r="K6845" i="3"/>
  <c r="L6845" i="3"/>
  <c r="A6846" i="3"/>
  <c r="B6846" i="3"/>
  <c r="C6846" i="3"/>
  <c r="D6846" i="3"/>
  <c r="E6846" i="3"/>
  <c r="F6846" i="3"/>
  <c r="G6846" i="3"/>
  <c r="H6846" i="3"/>
  <c r="I6846" i="3"/>
  <c r="J6846" i="3"/>
  <c r="K6846" i="3"/>
  <c r="L6846" i="3"/>
  <c r="A6847" i="3"/>
  <c r="B6847" i="3"/>
  <c r="C6847" i="3"/>
  <c r="D6847" i="3"/>
  <c r="E6847" i="3"/>
  <c r="F6847" i="3"/>
  <c r="G6847" i="3"/>
  <c r="H6847" i="3"/>
  <c r="I6847" i="3"/>
  <c r="J6847" i="3"/>
  <c r="K6847" i="3"/>
  <c r="L6847" i="3"/>
  <c r="A6848" i="3"/>
  <c r="B6848" i="3"/>
  <c r="C6848" i="3"/>
  <c r="D6848" i="3"/>
  <c r="E6848" i="3"/>
  <c r="F6848" i="3"/>
  <c r="G6848" i="3"/>
  <c r="H6848" i="3"/>
  <c r="I6848" i="3"/>
  <c r="J6848" i="3"/>
  <c r="K6848" i="3"/>
  <c r="L6848" i="3"/>
  <c r="A6849" i="3"/>
  <c r="B6849" i="3"/>
  <c r="C6849" i="3"/>
  <c r="D6849" i="3"/>
  <c r="E6849" i="3"/>
  <c r="F6849" i="3"/>
  <c r="G6849" i="3"/>
  <c r="H6849" i="3"/>
  <c r="I6849" i="3"/>
  <c r="J6849" i="3"/>
  <c r="K6849" i="3"/>
  <c r="L6849" i="3"/>
  <c r="A6850" i="3"/>
  <c r="B6850" i="3"/>
  <c r="C6850" i="3"/>
  <c r="D6850" i="3"/>
  <c r="E6850" i="3"/>
  <c r="F6850" i="3"/>
  <c r="G6850" i="3"/>
  <c r="H6850" i="3"/>
  <c r="I6850" i="3"/>
  <c r="J6850" i="3"/>
  <c r="K6850" i="3"/>
  <c r="L6850" i="3"/>
  <c r="A6851" i="3"/>
  <c r="B6851" i="3"/>
  <c r="C6851" i="3"/>
  <c r="D6851" i="3"/>
  <c r="E6851" i="3"/>
  <c r="F6851" i="3"/>
  <c r="G6851" i="3"/>
  <c r="H6851" i="3"/>
  <c r="I6851" i="3"/>
  <c r="J6851" i="3"/>
  <c r="K6851" i="3"/>
  <c r="L6851" i="3"/>
  <c r="A6852" i="3"/>
  <c r="B6852" i="3"/>
  <c r="C6852" i="3"/>
  <c r="D6852" i="3"/>
  <c r="E6852" i="3"/>
  <c r="F6852" i="3"/>
  <c r="G6852" i="3"/>
  <c r="H6852" i="3"/>
  <c r="I6852" i="3"/>
  <c r="J6852" i="3"/>
  <c r="K6852" i="3"/>
  <c r="L6852" i="3"/>
  <c r="A6853" i="3"/>
  <c r="B6853" i="3"/>
  <c r="C6853" i="3"/>
  <c r="D6853" i="3"/>
  <c r="E6853" i="3"/>
  <c r="F6853" i="3"/>
  <c r="G6853" i="3"/>
  <c r="H6853" i="3"/>
  <c r="I6853" i="3"/>
  <c r="J6853" i="3"/>
  <c r="K6853" i="3"/>
  <c r="L6853" i="3"/>
  <c r="A6854" i="3"/>
  <c r="B6854" i="3"/>
  <c r="C6854" i="3"/>
  <c r="D6854" i="3"/>
  <c r="E6854" i="3"/>
  <c r="F6854" i="3"/>
  <c r="G6854" i="3"/>
  <c r="H6854" i="3"/>
  <c r="I6854" i="3"/>
  <c r="J6854" i="3"/>
  <c r="K6854" i="3"/>
  <c r="L6854" i="3"/>
  <c r="A6855" i="3"/>
  <c r="B6855" i="3"/>
  <c r="C6855" i="3"/>
  <c r="D6855" i="3"/>
  <c r="E6855" i="3"/>
  <c r="F6855" i="3"/>
  <c r="G6855" i="3"/>
  <c r="H6855" i="3"/>
  <c r="I6855" i="3"/>
  <c r="J6855" i="3"/>
  <c r="K6855" i="3"/>
  <c r="L6855" i="3"/>
  <c r="A6856" i="3"/>
  <c r="B6856" i="3"/>
  <c r="C6856" i="3"/>
  <c r="D6856" i="3"/>
  <c r="E6856" i="3"/>
  <c r="F6856" i="3"/>
  <c r="G6856" i="3"/>
  <c r="H6856" i="3"/>
  <c r="I6856" i="3"/>
  <c r="J6856" i="3"/>
  <c r="K6856" i="3"/>
  <c r="L6856" i="3"/>
  <c r="A6857" i="3"/>
  <c r="B6857" i="3"/>
  <c r="C6857" i="3"/>
  <c r="D6857" i="3"/>
  <c r="E6857" i="3"/>
  <c r="F6857" i="3"/>
  <c r="G6857" i="3"/>
  <c r="H6857" i="3"/>
  <c r="I6857" i="3"/>
  <c r="J6857" i="3"/>
  <c r="K6857" i="3"/>
  <c r="L6857" i="3"/>
  <c r="A6858" i="3"/>
  <c r="B6858" i="3"/>
  <c r="C6858" i="3"/>
  <c r="D6858" i="3"/>
  <c r="E6858" i="3"/>
  <c r="F6858" i="3"/>
  <c r="G6858" i="3"/>
  <c r="H6858" i="3"/>
  <c r="I6858" i="3"/>
  <c r="J6858" i="3"/>
  <c r="K6858" i="3"/>
  <c r="L6858" i="3"/>
  <c r="A6859" i="3"/>
  <c r="B6859" i="3"/>
  <c r="C6859" i="3"/>
  <c r="D6859" i="3"/>
  <c r="E6859" i="3"/>
  <c r="F6859" i="3"/>
  <c r="G6859" i="3"/>
  <c r="H6859" i="3"/>
  <c r="I6859" i="3"/>
  <c r="J6859" i="3"/>
  <c r="K6859" i="3"/>
  <c r="L6859" i="3"/>
  <c r="A6860" i="3"/>
  <c r="B6860" i="3"/>
  <c r="C6860" i="3"/>
  <c r="D6860" i="3"/>
  <c r="E6860" i="3"/>
  <c r="F6860" i="3"/>
  <c r="G6860" i="3"/>
  <c r="H6860" i="3"/>
  <c r="I6860" i="3"/>
  <c r="J6860" i="3"/>
  <c r="K6860" i="3"/>
  <c r="L6860" i="3"/>
  <c r="A6861" i="3"/>
  <c r="B6861" i="3"/>
  <c r="C6861" i="3"/>
  <c r="D6861" i="3"/>
  <c r="E6861" i="3"/>
  <c r="F6861" i="3"/>
  <c r="G6861" i="3"/>
  <c r="H6861" i="3"/>
  <c r="I6861" i="3"/>
  <c r="J6861" i="3"/>
  <c r="K6861" i="3"/>
  <c r="L6861" i="3"/>
  <c r="A6862" i="3"/>
  <c r="B6862" i="3"/>
  <c r="C6862" i="3"/>
  <c r="D6862" i="3"/>
  <c r="E6862" i="3"/>
  <c r="F6862" i="3"/>
  <c r="G6862" i="3"/>
  <c r="H6862" i="3"/>
  <c r="I6862" i="3"/>
  <c r="J6862" i="3"/>
  <c r="K6862" i="3"/>
  <c r="L6862" i="3"/>
  <c r="A6863" i="3"/>
  <c r="B6863" i="3"/>
  <c r="C6863" i="3"/>
  <c r="D6863" i="3"/>
  <c r="E6863" i="3"/>
  <c r="F6863" i="3"/>
  <c r="G6863" i="3"/>
  <c r="H6863" i="3"/>
  <c r="I6863" i="3"/>
  <c r="J6863" i="3"/>
  <c r="K6863" i="3"/>
  <c r="L6863" i="3"/>
  <c r="A6864" i="3"/>
  <c r="B6864" i="3"/>
  <c r="C6864" i="3"/>
  <c r="D6864" i="3"/>
  <c r="E6864" i="3"/>
  <c r="F6864" i="3"/>
  <c r="G6864" i="3"/>
  <c r="H6864" i="3"/>
  <c r="I6864" i="3"/>
  <c r="J6864" i="3"/>
  <c r="K6864" i="3"/>
  <c r="L6864" i="3"/>
  <c r="A6865" i="3"/>
  <c r="B6865" i="3"/>
  <c r="C6865" i="3"/>
  <c r="D6865" i="3"/>
  <c r="E6865" i="3"/>
  <c r="F6865" i="3"/>
  <c r="G6865" i="3"/>
  <c r="H6865" i="3"/>
  <c r="I6865" i="3"/>
  <c r="J6865" i="3"/>
  <c r="K6865" i="3"/>
  <c r="L6865" i="3"/>
  <c r="A6866" i="3"/>
  <c r="B6866" i="3"/>
  <c r="C6866" i="3"/>
  <c r="D6866" i="3"/>
  <c r="E6866" i="3"/>
  <c r="F6866" i="3"/>
  <c r="G6866" i="3"/>
  <c r="H6866" i="3"/>
  <c r="I6866" i="3"/>
  <c r="J6866" i="3"/>
  <c r="K6866" i="3"/>
  <c r="L6866" i="3"/>
  <c r="A6867" i="3"/>
  <c r="B6867" i="3"/>
  <c r="C6867" i="3"/>
  <c r="D6867" i="3"/>
  <c r="E6867" i="3"/>
  <c r="F6867" i="3"/>
  <c r="G6867" i="3"/>
  <c r="H6867" i="3"/>
  <c r="I6867" i="3"/>
  <c r="J6867" i="3"/>
  <c r="K6867" i="3"/>
  <c r="L6867" i="3"/>
  <c r="A6868" i="3"/>
  <c r="B6868" i="3"/>
  <c r="C6868" i="3"/>
  <c r="D6868" i="3"/>
  <c r="E6868" i="3"/>
  <c r="F6868" i="3"/>
  <c r="G6868" i="3"/>
  <c r="H6868" i="3"/>
  <c r="I6868" i="3"/>
  <c r="J6868" i="3"/>
  <c r="K6868" i="3"/>
  <c r="L6868" i="3"/>
  <c r="A6869" i="3"/>
  <c r="B6869" i="3"/>
  <c r="C6869" i="3"/>
  <c r="D6869" i="3"/>
  <c r="E6869" i="3"/>
  <c r="F6869" i="3"/>
  <c r="G6869" i="3"/>
  <c r="H6869" i="3"/>
  <c r="I6869" i="3"/>
  <c r="J6869" i="3"/>
  <c r="K6869" i="3"/>
  <c r="L6869" i="3"/>
  <c r="A6870" i="3"/>
  <c r="B6870" i="3"/>
  <c r="C6870" i="3"/>
  <c r="D6870" i="3"/>
  <c r="E6870" i="3"/>
  <c r="F6870" i="3"/>
  <c r="G6870" i="3"/>
  <c r="H6870" i="3"/>
  <c r="I6870" i="3"/>
  <c r="J6870" i="3"/>
  <c r="K6870" i="3"/>
  <c r="L6870" i="3"/>
  <c r="A6871" i="3"/>
  <c r="B6871" i="3"/>
  <c r="C6871" i="3"/>
  <c r="D6871" i="3"/>
  <c r="E6871" i="3"/>
  <c r="F6871" i="3"/>
  <c r="G6871" i="3"/>
  <c r="H6871" i="3"/>
  <c r="I6871" i="3"/>
  <c r="J6871" i="3"/>
  <c r="K6871" i="3"/>
  <c r="L6871" i="3"/>
  <c r="A6872" i="3"/>
  <c r="B6872" i="3"/>
  <c r="C6872" i="3"/>
  <c r="D6872" i="3"/>
  <c r="E6872" i="3"/>
  <c r="F6872" i="3"/>
  <c r="G6872" i="3"/>
  <c r="H6872" i="3"/>
  <c r="I6872" i="3"/>
  <c r="J6872" i="3"/>
  <c r="K6872" i="3"/>
  <c r="L6872" i="3"/>
  <c r="A6873" i="3"/>
  <c r="B6873" i="3"/>
  <c r="C6873" i="3"/>
  <c r="D6873" i="3"/>
  <c r="E6873" i="3"/>
  <c r="F6873" i="3"/>
  <c r="G6873" i="3"/>
  <c r="H6873" i="3"/>
  <c r="I6873" i="3"/>
  <c r="J6873" i="3"/>
  <c r="K6873" i="3"/>
  <c r="L6873" i="3"/>
  <c r="A6874" i="3"/>
  <c r="B6874" i="3"/>
  <c r="C6874" i="3"/>
  <c r="D6874" i="3"/>
  <c r="E6874" i="3"/>
  <c r="F6874" i="3"/>
  <c r="G6874" i="3"/>
  <c r="H6874" i="3"/>
  <c r="I6874" i="3"/>
  <c r="J6874" i="3"/>
  <c r="K6874" i="3"/>
  <c r="L6874" i="3"/>
  <c r="A6875" i="3"/>
  <c r="B6875" i="3"/>
  <c r="C6875" i="3"/>
  <c r="D6875" i="3"/>
  <c r="E6875" i="3"/>
  <c r="F6875" i="3"/>
  <c r="G6875" i="3"/>
  <c r="H6875" i="3"/>
  <c r="I6875" i="3"/>
  <c r="J6875" i="3"/>
  <c r="K6875" i="3"/>
  <c r="L6875" i="3"/>
  <c r="A6876" i="3"/>
  <c r="B6876" i="3"/>
  <c r="C6876" i="3"/>
  <c r="D6876" i="3"/>
  <c r="E6876" i="3"/>
  <c r="F6876" i="3"/>
  <c r="G6876" i="3"/>
  <c r="H6876" i="3"/>
  <c r="I6876" i="3"/>
  <c r="J6876" i="3"/>
  <c r="K6876" i="3"/>
  <c r="L6876" i="3"/>
  <c r="A6877" i="3"/>
  <c r="B6877" i="3"/>
  <c r="C6877" i="3"/>
  <c r="D6877" i="3"/>
  <c r="E6877" i="3"/>
  <c r="F6877" i="3"/>
  <c r="G6877" i="3"/>
  <c r="H6877" i="3"/>
  <c r="I6877" i="3"/>
  <c r="J6877" i="3"/>
  <c r="K6877" i="3"/>
  <c r="L6877" i="3"/>
  <c r="A6878" i="3"/>
  <c r="B6878" i="3"/>
  <c r="C6878" i="3"/>
  <c r="D6878" i="3"/>
  <c r="E6878" i="3"/>
  <c r="F6878" i="3"/>
  <c r="G6878" i="3"/>
  <c r="H6878" i="3"/>
  <c r="I6878" i="3"/>
  <c r="J6878" i="3"/>
  <c r="K6878" i="3"/>
  <c r="L6878" i="3"/>
  <c r="A6879" i="3"/>
  <c r="B6879" i="3"/>
  <c r="C6879" i="3"/>
  <c r="D6879" i="3"/>
  <c r="E6879" i="3"/>
  <c r="F6879" i="3"/>
  <c r="G6879" i="3"/>
  <c r="H6879" i="3"/>
  <c r="I6879" i="3"/>
  <c r="J6879" i="3"/>
  <c r="K6879" i="3"/>
  <c r="L6879" i="3"/>
  <c r="A6880" i="3"/>
  <c r="B6880" i="3"/>
  <c r="C6880" i="3"/>
  <c r="D6880" i="3"/>
  <c r="E6880" i="3"/>
  <c r="F6880" i="3"/>
  <c r="G6880" i="3"/>
  <c r="H6880" i="3"/>
  <c r="I6880" i="3"/>
  <c r="J6880" i="3"/>
  <c r="K6880" i="3"/>
  <c r="L6880" i="3"/>
  <c r="A6881" i="3"/>
  <c r="B6881" i="3"/>
  <c r="C6881" i="3"/>
  <c r="D6881" i="3"/>
  <c r="E6881" i="3"/>
  <c r="F6881" i="3"/>
  <c r="G6881" i="3"/>
  <c r="H6881" i="3"/>
  <c r="I6881" i="3"/>
  <c r="J6881" i="3"/>
  <c r="K6881" i="3"/>
  <c r="L6881" i="3"/>
  <c r="A6882" i="3"/>
  <c r="B6882" i="3"/>
  <c r="C6882" i="3"/>
  <c r="D6882" i="3"/>
  <c r="E6882" i="3"/>
  <c r="F6882" i="3"/>
  <c r="G6882" i="3"/>
  <c r="H6882" i="3"/>
  <c r="I6882" i="3"/>
  <c r="J6882" i="3"/>
  <c r="K6882" i="3"/>
  <c r="L6882" i="3"/>
  <c r="A6883" i="3"/>
  <c r="B6883" i="3"/>
  <c r="C6883" i="3"/>
  <c r="D6883" i="3"/>
  <c r="E6883" i="3"/>
  <c r="F6883" i="3"/>
  <c r="G6883" i="3"/>
  <c r="H6883" i="3"/>
  <c r="I6883" i="3"/>
  <c r="J6883" i="3"/>
  <c r="K6883" i="3"/>
  <c r="L6883" i="3"/>
  <c r="A6884" i="3"/>
  <c r="B6884" i="3"/>
  <c r="C6884" i="3"/>
  <c r="D6884" i="3"/>
  <c r="E6884" i="3"/>
  <c r="F6884" i="3"/>
  <c r="G6884" i="3"/>
  <c r="H6884" i="3"/>
  <c r="I6884" i="3"/>
  <c r="J6884" i="3"/>
  <c r="K6884" i="3"/>
  <c r="L6884" i="3"/>
  <c r="A6885" i="3"/>
  <c r="B6885" i="3"/>
  <c r="C6885" i="3"/>
  <c r="D6885" i="3"/>
  <c r="E6885" i="3"/>
  <c r="F6885" i="3"/>
  <c r="G6885" i="3"/>
  <c r="H6885" i="3"/>
  <c r="I6885" i="3"/>
  <c r="J6885" i="3"/>
  <c r="K6885" i="3"/>
  <c r="L6885" i="3"/>
  <c r="A6886" i="3"/>
  <c r="B6886" i="3"/>
  <c r="C6886" i="3"/>
  <c r="D6886" i="3"/>
  <c r="E6886" i="3"/>
  <c r="F6886" i="3"/>
  <c r="G6886" i="3"/>
  <c r="H6886" i="3"/>
  <c r="I6886" i="3"/>
  <c r="J6886" i="3"/>
  <c r="K6886" i="3"/>
  <c r="L6886" i="3"/>
  <c r="A6887" i="3"/>
  <c r="B6887" i="3"/>
  <c r="C6887" i="3"/>
  <c r="D6887" i="3"/>
  <c r="E6887" i="3"/>
  <c r="F6887" i="3"/>
  <c r="G6887" i="3"/>
  <c r="H6887" i="3"/>
  <c r="I6887" i="3"/>
  <c r="J6887" i="3"/>
  <c r="K6887" i="3"/>
  <c r="L6887" i="3"/>
  <c r="A6888" i="3"/>
  <c r="B6888" i="3"/>
  <c r="C6888" i="3"/>
  <c r="D6888" i="3"/>
  <c r="E6888" i="3"/>
  <c r="F6888" i="3"/>
  <c r="G6888" i="3"/>
  <c r="H6888" i="3"/>
  <c r="I6888" i="3"/>
  <c r="J6888" i="3"/>
  <c r="K6888" i="3"/>
  <c r="L6888" i="3"/>
  <c r="A6889" i="3"/>
  <c r="B6889" i="3"/>
  <c r="C6889" i="3"/>
  <c r="D6889" i="3"/>
  <c r="E6889" i="3"/>
  <c r="F6889" i="3"/>
  <c r="G6889" i="3"/>
  <c r="H6889" i="3"/>
  <c r="I6889" i="3"/>
  <c r="J6889" i="3"/>
  <c r="K6889" i="3"/>
  <c r="L6889" i="3"/>
  <c r="A6890" i="3"/>
  <c r="B6890" i="3"/>
  <c r="C6890" i="3"/>
  <c r="D6890" i="3"/>
  <c r="E6890" i="3"/>
  <c r="F6890" i="3"/>
  <c r="G6890" i="3"/>
  <c r="H6890" i="3"/>
  <c r="I6890" i="3"/>
  <c r="J6890" i="3"/>
  <c r="K6890" i="3"/>
  <c r="L6890" i="3"/>
  <c r="A6891" i="3"/>
  <c r="B6891" i="3"/>
  <c r="C6891" i="3"/>
  <c r="D6891" i="3"/>
  <c r="E6891" i="3"/>
  <c r="F6891" i="3"/>
  <c r="G6891" i="3"/>
  <c r="H6891" i="3"/>
  <c r="I6891" i="3"/>
  <c r="J6891" i="3"/>
  <c r="K6891" i="3"/>
  <c r="L6891" i="3"/>
  <c r="A6892" i="3"/>
  <c r="B6892" i="3"/>
  <c r="C6892" i="3"/>
  <c r="D6892" i="3"/>
  <c r="E6892" i="3"/>
  <c r="F6892" i="3"/>
  <c r="G6892" i="3"/>
  <c r="H6892" i="3"/>
  <c r="I6892" i="3"/>
  <c r="J6892" i="3"/>
  <c r="K6892" i="3"/>
  <c r="L6892" i="3"/>
  <c r="A6893" i="3"/>
  <c r="B6893" i="3"/>
  <c r="C6893" i="3"/>
  <c r="D6893" i="3"/>
  <c r="E6893" i="3"/>
  <c r="F6893" i="3"/>
  <c r="G6893" i="3"/>
  <c r="H6893" i="3"/>
  <c r="I6893" i="3"/>
  <c r="J6893" i="3"/>
  <c r="K6893" i="3"/>
  <c r="L6893" i="3"/>
  <c r="A6894" i="3"/>
  <c r="B6894" i="3"/>
  <c r="C6894" i="3"/>
  <c r="D6894" i="3"/>
  <c r="E6894" i="3"/>
  <c r="F6894" i="3"/>
  <c r="G6894" i="3"/>
  <c r="H6894" i="3"/>
  <c r="I6894" i="3"/>
  <c r="J6894" i="3"/>
  <c r="K6894" i="3"/>
  <c r="L6894" i="3"/>
  <c r="A6895" i="3"/>
  <c r="B6895" i="3"/>
  <c r="C6895" i="3"/>
  <c r="D6895" i="3"/>
  <c r="E6895" i="3"/>
  <c r="F6895" i="3"/>
  <c r="G6895" i="3"/>
  <c r="H6895" i="3"/>
  <c r="I6895" i="3"/>
  <c r="J6895" i="3"/>
  <c r="K6895" i="3"/>
  <c r="L6895" i="3"/>
  <c r="A6896" i="3"/>
  <c r="B6896" i="3"/>
  <c r="C6896" i="3"/>
  <c r="D6896" i="3"/>
  <c r="E6896" i="3"/>
  <c r="F6896" i="3"/>
  <c r="G6896" i="3"/>
  <c r="H6896" i="3"/>
  <c r="I6896" i="3"/>
  <c r="J6896" i="3"/>
  <c r="K6896" i="3"/>
  <c r="L6896" i="3"/>
  <c r="A6897" i="3"/>
  <c r="B6897" i="3"/>
  <c r="C6897" i="3"/>
  <c r="D6897" i="3"/>
  <c r="E6897" i="3"/>
  <c r="F6897" i="3"/>
  <c r="G6897" i="3"/>
  <c r="H6897" i="3"/>
  <c r="I6897" i="3"/>
  <c r="J6897" i="3"/>
  <c r="K6897" i="3"/>
  <c r="L6897" i="3"/>
  <c r="A6898" i="3"/>
  <c r="B6898" i="3"/>
  <c r="C6898" i="3"/>
  <c r="D6898" i="3"/>
  <c r="E6898" i="3"/>
  <c r="F6898" i="3"/>
  <c r="G6898" i="3"/>
  <c r="H6898" i="3"/>
  <c r="I6898" i="3"/>
  <c r="J6898" i="3"/>
  <c r="K6898" i="3"/>
  <c r="L6898" i="3"/>
  <c r="A6899" i="3"/>
  <c r="B6899" i="3"/>
  <c r="C6899" i="3"/>
  <c r="D6899" i="3"/>
  <c r="E6899" i="3"/>
  <c r="F6899" i="3"/>
  <c r="G6899" i="3"/>
  <c r="H6899" i="3"/>
  <c r="I6899" i="3"/>
  <c r="J6899" i="3"/>
  <c r="K6899" i="3"/>
  <c r="L6899" i="3"/>
  <c r="A6900" i="3"/>
  <c r="B6900" i="3"/>
  <c r="C6900" i="3"/>
  <c r="D6900" i="3"/>
  <c r="E6900" i="3"/>
  <c r="F6900" i="3"/>
  <c r="G6900" i="3"/>
  <c r="H6900" i="3"/>
  <c r="I6900" i="3"/>
  <c r="J6900" i="3"/>
  <c r="K6900" i="3"/>
  <c r="L6900" i="3"/>
  <c r="A6901" i="3"/>
  <c r="B6901" i="3"/>
  <c r="C6901" i="3"/>
  <c r="D6901" i="3"/>
  <c r="E6901" i="3"/>
  <c r="F6901" i="3"/>
  <c r="G6901" i="3"/>
  <c r="H6901" i="3"/>
  <c r="I6901" i="3"/>
  <c r="J6901" i="3"/>
  <c r="K6901" i="3"/>
  <c r="L6901" i="3"/>
  <c r="A6902" i="3"/>
  <c r="B6902" i="3"/>
  <c r="C6902" i="3"/>
  <c r="D6902" i="3"/>
  <c r="E6902" i="3"/>
  <c r="F6902" i="3"/>
  <c r="G6902" i="3"/>
  <c r="H6902" i="3"/>
  <c r="I6902" i="3"/>
  <c r="J6902" i="3"/>
  <c r="K6902" i="3"/>
  <c r="L6902" i="3"/>
  <c r="A6903" i="3"/>
  <c r="B6903" i="3"/>
  <c r="C6903" i="3"/>
  <c r="D6903" i="3"/>
  <c r="E6903" i="3"/>
  <c r="F6903" i="3"/>
  <c r="G6903" i="3"/>
  <c r="H6903" i="3"/>
  <c r="I6903" i="3"/>
  <c r="J6903" i="3"/>
  <c r="K6903" i="3"/>
  <c r="L6903" i="3"/>
  <c r="A6904" i="3"/>
  <c r="B6904" i="3"/>
  <c r="C6904" i="3"/>
  <c r="D6904" i="3"/>
  <c r="E6904" i="3"/>
  <c r="F6904" i="3"/>
  <c r="G6904" i="3"/>
  <c r="H6904" i="3"/>
  <c r="I6904" i="3"/>
  <c r="J6904" i="3"/>
  <c r="K6904" i="3"/>
  <c r="L6904" i="3"/>
  <c r="A6905" i="3"/>
  <c r="B6905" i="3"/>
  <c r="C6905" i="3"/>
  <c r="D6905" i="3"/>
  <c r="E6905" i="3"/>
  <c r="F6905" i="3"/>
  <c r="G6905" i="3"/>
  <c r="H6905" i="3"/>
  <c r="I6905" i="3"/>
  <c r="J6905" i="3"/>
  <c r="K6905" i="3"/>
  <c r="L6905" i="3"/>
  <c r="A6906" i="3"/>
  <c r="B6906" i="3"/>
  <c r="C6906" i="3"/>
  <c r="D6906" i="3"/>
  <c r="E6906" i="3"/>
  <c r="F6906" i="3"/>
  <c r="G6906" i="3"/>
  <c r="H6906" i="3"/>
  <c r="I6906" i="3"/>
  <c r="J6906" i="3"/>
  <c r="K6906" i="3"/>
  <c r="L6906" i="3"/>
  <c r="A6907" i="3"/>
  <c r="B6907" i="3"/>
  <c r="C6907" i="3"/>
  <c r="D6907" i="3"/>
  <c r="E6907" i="3"/>
  <c r="F6907" i="3"/>
  <c r="G6907" i="3"/>
  <c r="H6907" i="3"/>
  <c r="I6907" i="3"/>
  <c r="J6907" i="3"/>
  <c r="K6907" i="3"/>
  <c r="L6907" i="3"/>
  <c r="A6908" i="3"/>
  <c r="B6908" i="3"/>
  <c r="C6908" i="3"/>
  <c r="D6908" i="3"/>
  <c r="E6908" i="3"/>
  <c r="F6908" i="3"/>
  <c r="G6908" i="3"/>
  <c r="H6908" i="3"/>
  <c r="I6908" i="3"/>
  <c r="J6908" i="3"/>
  <c r="K6908" i="3"/>
  <c r="L6908" i="3"/>
  <c r="A6909" i="3"/>
  <c r="B6909" i="3"/>
  <c r="C6909" i="3"/>
  <c r="D6909" i="3"/>
  <c r="E6909" i="3"/>
  <c r="F6909" i="3"/>
  <c r="G6909" i="3"/>
  <c r="H6909" i="3"/>
  <c r="I6909" i="3"/>
  <c r="J6909" i="3"/>
  <c r="K6909" i="3"/>
  <c r="L6909" i="3"/>
  <c r="A6910" i="3"/>
  <c r="B6910" i="3"/>
  <c r="C6910" i="3"/>
  <c r="D6910" i="3"/>
  <c r="E6910" i="3"/>
  <c r="F6910" i="3"/>
  <c r="G6910" i="3"/>
  <c r="H6910" i="3"/>
  <c r="I6910" i="3"/>
  <c r="J6910" i="3"/>
  <c r="K6910" i="3"/>
  <c r="L6910" i="3"/>
  <c r="A6911" i="3"/>
  <c r="B6911" i="3"/>
  <c r="C6911" i="3"/>
  <c r="D6911" i="3"/>
  <c r="E6911" i="3"/>
  <c r="F6911" i="3"/>
  <c r="G6911" i="3"/>
  <c r="H6911" i="3"/>
  <c r="I6911" i="3"/>
  <c r="J6911" i="3"/>
  <c r="K6911" i="3"/>
  <c r="L6911" i="3"/>
  <c r="A6912" i="3"/>
  <c r="B6912" i="3"/>
  <c r="C6912" i="3"/>
  <c r="D6912" i="3"/>
  <c r="E6912" i="3"/>
  <c r="F6912" i="3"/>
  <c r="G6912" i="3"/>
  <c r="H6912" i="3"/>
  <c r="I6912" i="3"/>
  <c r="J6912" i="3"/>
  <c r="K6912" i="3"/>
  <c r="L6912" i="3"/>
  <c r="A6913" i="3"/>
  <c r="B6913" i="3"/>
  <c r="C6913" i="3"/>
  <c r="D6913" i="3"/>
  <c r="E6913" i="3"/>
  <c r="F6913" i="3"/>
  <c r="G6913" i="3"/>
  <c r="H6913" i="3"/>
  <c r="I6913" i="3"/>
  <c r="J6913" i="3"/>
  <c r="K6913" i="3"/>
  <c r="L6913" i="3"/>
  <c r="A6914" i="3"/>
  <c r="B6914" i="3"/>
  <c r="C6914" i="3"/>
  <c r="D6914" i="3"/>
  <c r="E6914" i="3"/>
  <c r="F6914" i="3"/>
  <c r="G6914" i="3"/>
  <c r="H6914" i="3"/>
  <c r="I6914" i="3"/>
  <c r="J6914" i="3"/>
  <c r="K6914" i="3"/>
  <c r="L6914" i="3"/>
  <c r="A6915" i="3"/>
  <c r="B6915" i="3"/>
  <c r="C6915" i="3"/>
  <c r="D6915" i="3"/>
  <c r="E6915" i="3"/>
  <c r="F6915" i="3"/>
  <c r="G6915" i="3"/>
  <c r="H6915" i="3"/>
  <c r="I6915" i="3"/>
  <c r="J6915" i="3"/>
  <c r="K6915" i="3"/>
  <c r="L6915" i="3"/>
  <c r="A6916" i="3"/>
  <c r="B6916" i="3"/>
  <c r="C6916" i="3"/>
  <c r="D6916" i="3"/>
  <c r="E6916" i="3"/>
  <c r="F6916" i="3"/>
  <c r="G6916" i="3"/>
  <c r="H6916" i="3"/>
  <c r="I6916" i="3"/>
  <c r="J6916" i="3"/>
  <c r="K6916" i="3"/>
  <c r="L6916" i="3"/>
  <c r="A6917" i="3"/>
  <c r="B6917" i="3"/>
  <c r="C6917" i="3"/>
  <c r="D6917" i="3"/>
  <c r="E6917" i="3"/>
  <c r="F6917" i="3"/>
  <c r="G6917" i="3"/>
  <c r="H6917" i="3"/>
  <c r="I6917" i="3"/>
  <c r="J6917" i="3"/>
  <c r="K6917" i="3"/>
  <c r="L6917" i="3"/>
  <c r="A6918" i="3"/>
  <c r="B6918" i="3"/>
  <c r="C6918" i="3"/>
  <c r="D6918" i="3"/>
  <c r="E6918" i="3"/>
  <c r="F6918" i="3"/>
  <c r="G6918" i="3"/>
  <c r="H6918" i="3"/>
  <c r="I6918" i="3"/>
  <c r="J6918" i="3"/>
  <c r="K6918" i="3"/>
  <c r="L6918" i="3"/>
  <c r="A6919" i="3"/>
  <c r="B6919" i="3"/>
  <c r="C6919" i="3"/>
  <c r="D6919" i="3"/>
  <c r="E6919" i="3"/>
  <c r="F6919" i="3"/>
  <c r="G6919" i="3"/>
  <c r="H6919" i="3"/>
  <c r="I6919" i="3"/>
  <c r="J6919" i="3"/>
  <c r="K6919" i="3"/>
  <c r="L6919" i="3"/>
  <c r="A6920" i="3"/>
  <c r="B6920" i="3"/>
  <c r="C6920" i="3"/>
  <c r="D6920" i="3"/>
  <c r="E6920" i="3"/>
  <c r="F6920" i="3"/>
  <c r="G6920" i="3"/>
  <c r="H6920" i="3"/>
  <c r="I6920" i="3"/>
  <c r="J6920" i="3"/>
  <c r="K6920" i="3"/>
  <c r="L6920" i="3"/>
  <c r="A6921" i="3"/>
  <c r="B6921" i="3"/>
  <c r="C6921" i="3"/>
  <c r="D6921" i="3"/>
  <c r="E6921" i="3"/>
  <c r="F6921" i="3"/>
  <c r="G6921" i="3"/>
  <c r="H6921" i="3"/>
  <c r="I6921" i="3"/>
  <c r="J6921" i="3"/>
  <c r="K6921" i="3"/>
  <c r="L6921" i="3"/>
  <c r="A6922" i="3"/>
  <c r="B6922" i="3"/>
  <c r="C6922" i="3"/>
  <c r="D6922" i="3"/>
  <c r="E6922" i="3"/>
  <c r="F6922" i="3"/>
  <c r="G6922" i="3"/>
  <c r="H6922" i="3"/>
  <c r="I6922" i="3"/>
  <c r="J6922" i="3"/>
  <c r="K6922" i="3"/>
  <c r="L6922" i="3"/>
  <c r="A6923" i="3"/>
  <c r="B6923" i="3"/>
  <c r="C6923" i="3"/>
  <c r="D6923" i="3"/>
  <c r="E6923" i="3"/>
  <c r="F6923" i="3"/>
  <c r="G6923" i="3"/>
  <c r="H6923" i="3"/>
  <c r="I6923" i="3"/>
  <c r="J6923" i="3"/>
  <c r="K6923" i="3"/>
  <c r="L6923" i="3"/>
  <c r="A6924" i="3"/>
  <c r="B6924" i="3"/>
  <c r="C6924" i="3"/>
  <c r="D6924" i="3"/>
  <c r="E6924" i="3"/>
  <c r="F6924" i="3"/>
  <c r="G6924" i="3"/>
  <c r="H6924" i="3"/>
  <c r="I6924" i="3"/>
  <c r="J6924" i="3"/>
  <c r="K6924" i="3"/>
  <c r="L6924" i="3"/>
  <c r="A6925" i="3"/>
  <c r="B6925" i="3"/>
  <c r="C6925" i="3"/>
  <c r="D6925" i="3"/>
  <c r="E6925" i="3"/>
  <c r="F6925" i="3"/>
  <c r="G6925" i="3"/>
  <c r="H6925" i="3"/>
  <c r="I6925" i="3"/>
  <c r="J6925" i="3"/>
  <c r="K6925" i="3"/>
  <c r="L6925" i="3"/>
  <c r="A6926" i="3"/>
  <c r="B6926" i="3"/>
  <c r="C6926" i="3"/>
  <c r="D6926" i="3"/>
  <c r="E6926" i="3"/>
  <c r="F6926" i="3"/>
  <c r="G6926" i="3"/>
  <c r="H6926" i="3"/>
  <c r="I6926" i="3"/>
  <c r="J6926" i="3"/>
  <c r="K6926" i="3"/>
  <c r="L6926" i="3"/>
  <c r="A6927" i="3"/>
  <c r="B6927" i="3"/>
  <c r="C6927" i="3"/>
  <c r="D6927" i="3"/>
  <c r="E6927" i="3"/>
  <c r="F6927" i="3"/>
  <c r="G6927" i="3"/>
  <c r="H6927" i="3"/>
  <c r="I6927" i="3"/>
  <c r="J6927" i="3"/>
  <c r="K6927" i="3"/>
  <c r="L6927" i="3"/>
  <c r="A6928" i="3"/>
  <c r="B6928" i="3"/>
  <c r="C6928" i="3"/>
  <c r="D6928" i="3"/>
  <c r="E6928" i="3"/>
  <c r="F6928" i="3"/>
  <c r="G6928" i="3"/>
  <c r="H6928" i="3"/>
  <c r="I6928" i="3"/>
  <c r="J6928" i="3"/>
  <c r="K6928" i="3"/>
  <c r="L6928" i="3"/>
  <c r="A6929" i="3"/>
  <c r="B6929" i="3"/>
  <c r="C6929" i="3"/>
  <c r="D6929" i="3"/>
  <c r="E6929" i="3"/>
  <c r="F6929" i="3"/>
  <c r="G6929" i="3"/>
  <c r="H6929" i="3"/>
  <c r="I6929" i="3"/>
  <c r="J6929" i="3"/>
  <c r="K6929" i="3"/>
  <c r="L6929" i="3"/>
  <c r="A6930" i="3"/>
  <c r="B6930" i="3"/>
  <c r="C6930" i="3"/>
  <c r="D6930" i="3"/>
  <c r="E6930" i="3"/>
  <c r="F6930" i="3"/>
  <c r="G6930" i="3"/>
  <c r="H6930" i="3"/>
  <c r="I6930" i="3"/>
  <c r="J6930" i="3"/>
  <c r="K6930" i="3"/>
  <c r="L6930" i="3"/>
  <c r="A6931" i="3"/>
  <c r="B6931" i="3"/>
  <c r="C6931" i="3"/>
  <c r="D6931" i="3"/>
  <c r="E6931" i="3"/>
  <c r="F6931" i="3"/>
  <c r="G6931" i="3"/>
  <c r="H6931" i="3"/>
  <c r="I6931" i="3"/>
  <c r="J6931" i="3"/>
  <c r="K6931" i="3"/>
  <c r="L6931" i="3"/>
  <c r="A6932" i="3"/>
  <c r="B6932" i="3"/>
  <c r="C6932" i="3"/>
  <c r="D6932" i="3"/>
  <c r="E6932" i="3"/>
  <c r="F6932" i="3"/>
  <c r="G6932" i="3"/>
  <c r="H6932" i="3"/>
  <c r="I6932" i="3"/>
  <c r="J6932" i="3"/>
  <c r="K6932" i="3"/>
  <c r="L6932" i="3"/>
  <c r="A6933" i="3"/>
  <c r="B6933" i="3"/>
  <c r="C6933" i="3"/>
  <c r="D6933" i="3"/>
  <c r="E6933" i="3"/>
  <c r="F6933" i="3"/>
  <c r="G6933" i="3"/>
  <c r="H6933" i="3"/>
  <c r="I6933" i="3"/>
  <c r="J6933" i="3"/>
  <c r="K6933" i="3"/>
  <c r="L6933" i="3"/>
  <c r="A6934" i="3"/>
  <c r="B6934" i="3"/>
  <c r="C6934" i="3"/>
  <c r="D6934" i="3"/>
  <c r="E6934" i="3"/>
  <c r="F6934" i="3"/>
  <c r="G6934" i="3"/>
  <c r="H6934" i="3"/>
  <c r="I6934" i="3"/>
  <c r="J6934" i="3"/>
  <c r="K6934" i="3"/>
  <c r="L6934" i="3"/>
  <c r="A6935" i="3"/>
  <c r="B6935" i="3"/>
  <c r="C6935" i="3"/>
  <c r="D6935" i="3"/>
  <c r="E6935" i="3"/>
  <c r="F6935" i="3"/>
  <c r="G6935" i="3"/>
  <c r="H6935" i="3"/>
  <c r="I6935" i="3"/>
  <c r="J6935" i="3"/>
  <c r="K6935" i="3"/>
  <c r="L6935" i="3"/>
  <c r="A6936" i="3"/>
  <c r="B6936" i="3"/>
  <c r="C6936" i="3"/>
  <c r="D6936" i="3"/>
  <c r="E6936" i="3"/>
  <c r="F6936" i="3"/>
  <c r="G6936" i="3"/>
  <c r="H6936" i="3"/>
  <c r="I6936" i="3"/>
  <c r="J6936" i="3"/>
  <c r="K6936" i="3"/>
  <c r="L6936" i="3"/>
  <c r="A6937" i="3"/>
  <c r="B6937" i="3"/>
  <c r="C6937" i="3"/>
  <c r="D6937" i="3"/>
  <c r="E6937" i="3"/>
  <c r="F6937" i="3"/>
  <c r="G6937" i="3"/>
  <c r="H6937" i="3"/>
  <c r="I6937" i="3"/>
  <c r="J6937" i="3"/>
  <c r="K6937" i="3"/>
  <c r="L6937" i="3"/>
  <c r="A6938" i="3"/>
  <c r="B6938" i="3"/>
  <c r="C6938" i="3"/>
  <c r="D6938" i="3"/>
  <c r="E6938" i="3"/>
  <c r="F6938" i="3"/>
  <c r="G6938" i="3"/>
  <c r="H6938" i="3"/>
  <c r="I6938" i="3"/>
  <c r="J6938" i="3"/>
  <c r="K6938" i="3"/>
  <c r="L6938" i="3"/>
  <c r="A6939" i="3"/>
  <c r="B6939" i="3"/>
  <c r="C6939" i="3"/>
  <c r="D6939" i="3"/>
  <c r="E6939" i="3"/>
  <c r="F6939" i="3"/>
  <c r="G6939" i="3"/>
  <c r="H6939" i="3"/>
  <c r="I6939" i="3"/>
  <c r="J6939" i="3"/>
  <c r="K6939" i="3"/>
  <c r="L6939" i="3"/>
  <c r="A6940" i="3"/>
  <c r="B6940" i="3"/>
  <c r="C6940" i="3"/>
  <c r="D6940" i="3"/>
  <c r="E6940" i="3"/>
  <c r="F6940" i="3"/>
  <c r="G6940" i="3"/>
  <c r="H6940" i="3"/>
  <c r="I6940" i="3"/>
  <c r="J6940" i="3"/>
  <c r="K6940" i="3"/>
  <c r="L6940" i="3"/>
  <c r="A6941" i="3"/>
  <c r="B6941" i="3"/>
  <c r="C6941" i="3"/>
  <c r="D6941" i="3"/>
  <c r="E6941" i="3"/>
  <c r="F6941" i="3"/>
  <c r="G6941" i="3"/>
  <c r="H6941" i="3"/>
  <c r="I6941" i="3"/>
  <c r="J6941" i="3"/>
  <c r="K6941" i="3"/>
  <c r="L6941" i="3"/>
  <c r="A6942" i="3"/>
  <c r="B6942" i="3"/>
  <c r="C6942" i="3"/>
  <c r="D6942" i="3"/>
  <c r="E6942" i="3"/>
  <c r="F6942" i="3"/>
  <c r="G6942" i="3"/>
  <c r="H6942" i="3"/>
  <c r="I6942" i="3"/>
  <c r="J6942" i="3"/>
  <c r="K6942" i="3"/>
  <c r="L6942" i="3"/>
  <c r="A6943" i="3"/>
  <c r="B6943" i="3"/>
  <c r="C6943" i="3"/>
  <c r="D6943" i="3"/>
  <c r="E6943" i="3"/>
  <c r="F6943" i="3"/>
  <c r="G6943" i="3"/>
  <c r="H6943" i="3"/>
  <c r="I6943" i="3"/>
  <c r="J6943" i="3"/>
  <c r="K6943" i="3"/>
  <c r="L6943" i="3"/>
  <c r="A6944" i="3"/>
  <c r="B6944" i="3"/>
  <c r="C6944" i="3"/>
  <c r="D6944" i="3"/>
  <c r="E6944" i="3"/>
  <c r="F6944" i="3"/>
  <c r="G6944" i="3"/>
  <c r="H6944" i="3"/>
  <c r="I6944" i="3"/>
  <c r="J6944" i="3"/>
  <c r="K6944" i="3"/>
  <c r="L6944" i="3"/>
  <c r="A6945" i="3"/>
  <c r="B6945" i="3"/>
  <c r="C6945" i="3"/>
  <c r="D6945" i="3"/>
  <c r="E6945" i="3"/>
  <c r="F6945" i="3"/>
  <c r="G6945" i="3"/>
  <c r="H6945" i="3"/>
  <c r="I6945" i="3"/>
  <c r="J6945" i="3"/>
  <c r="K6945" i="3"/>
  <c r="L6945" i="3"/>
  <c r="A6946" i="3"/>
  <c r="B6946" i="3"/>
  <c r="C6946" i="3"/>
  <c r="D6946" i="3"/>
  <c r="E6946" i="3"/>
  <c r="F6946" i="3"/>
  <c r="G6946" i="3"/>
  <c r="H6946" i="3"/>
  <c r="I6946" i="3"/>
  <c r="J6946" i="3"/>
  <c r="K6946" i="3"/>
  <c r="L6946" i="3"/>
  <c r="A6947" i="3"/>
  <c r="B6947" i="3"/>
  <c r="C6947" i="3"/>
  <c r="D6947" i="3"/>
  <c r="E6947" i="3"/>
  <c r="F6947" i="3"/>
  <c r="G6947" i="3"/>
  <c r="H6947" i="3"/>
  <c r="I6947" i="3"/>
  <c r="J6947" i="3"/>
  <c r="K6947" i="3"/>
  <c r="L6947" i="3"/>
  <c r="A6948" i="3"/>
  <c r="B6948" i="3"/>
  <c r="C6948" i="3"/>
  <c r="D6948" i="3"/>
  <c r="E6948" i="3"/>
  <c r="F6948" i="3"/>
  <c r="G6948" i="3"/>
  <c r="H6948" i="3"/>
  <c r="I6948" i="3"/>
  <c r="J6948" i="3"/>
  <c r="K6948" i="3"/>
  <c r="L6948" i="3"/>
  <c r="A6949" i="3"/>
  <c r="B6949" i="3"/>
  <c r="C6949" i="3"/>
  <c r="D6949" i="3"/>
  <c r="E6949" i="3"/>
  <c r="F6949" i="3"/>
  <c r="G6949" i="3"/>
  <c r="H6949" i="3"/>
  <c r="I6949" i="3"/>
  <c r="J6949" i="3"/>
  <c r="K6949" i="3"/>
  <c r="L6949" i="3"/>
  <c r="A6950" i="3"/>
  <c r="B6950" i="3"/>
  <c r="C6950" i="3"/>
  <c r="D6950" i="3"/>
  <c r="E6950" i="3"/>
  <c r="F6950" i="3"/>
  <c r="G6950" i="3"/>
  <c r="H6950" i="3"/>
  <c r="I6950" i="3"/>
  <c r="J6950" i="3"/>
  <c r="K6950" i="3"/>
  <c r="L6950" i="3"/>
  <c r="A6951" i="3"/>
  <c r="B6951" i="3"/>
  <c r="C6951" i="3"/>
  <c r="D6951" i="3"/>
  <c r="E6951" i="3"/>
  <c r="F6951" i="3"/>
  <c r="G6951" i="3"/>
  <c r="H6951" i="3"/>
  <c r="I6951" i="3"/>
  <c r="J6951" i="3"/>
  <c r="K6951" i="3"/>
  <c r="L6951" i="3"/>
  <c r="A6952" i="3"/>
  <c r="B6952" i="3"/>
  <c r="C6952" i="3"/>
  <c r="D6952" i="3"/>
  <c r="E6952" i="3"/>
  <c r="F6952" i="3"/>
  <c r="G6952" i="3"/>
  <c r="H6952" i="3"/>
  <c r="I6952" i="3"/>
  <c r="J6952" i="3"/>
  <c r="K6952" i="3"/>
  <c r="L6952" i="3"/>
  <c r="A6953" i="3"/>
  <c r="B6953" i="3"/>
  <c r="C6953" i="3"/>
  <c r="D6953" i="3"/>
  <c r="E6953" i="3"/>
  <c r="F6953" i="3"/>
  <c r="G6953" i="3"/>
  <c r="H6953" i="3"/>
  <c r="I6953" i="3"/>
  <c r="J6953" i="3"/>
  <c r="K6953" i="3"/>
  <c r="L6953" i="3"/>
  <c r="A6954" i="3"/>
  <c r="B6954" i="3"/>
  <c r="C6954" i="3"/>
  <c r="D6954" i="3"/>
  <c r="E6954" i="3"/>
  <c r="F6954" i="3"/>
  <c r="G6954" i="3"/>
  <c r="H6954" i="3"/>
  <c r="I6954" i="3"/>
  <c r="J6954" i="3"/>
  <c r="K6954" i="3"/>
  <c r="L6954" i="3"/>
  <c r="A6955" i="3"/>
  <c r="B6955" i="3"/>
  <c r="C6955" i="3"/>
  <c r="D6955" i="3"/>
  <c r="E6955" i="3"/>
  <c r="F6955" i="3"/>
  <c r="G6955" i="3"/>
  <c r="H6955" i="3"/>
  <c r="I6955" i="3"/>
  <c r="J6955" i="3"/>
  <c r="K6955" i="3"/>
  <c r="L6955" i="3"/>
  <c r="A6956" i="3"/>
  <c r="B6956" i="3"/>
  <c r="C6956" i="3"/>
  <c r="D6956" i="3"/>
  <c r="E6956" i="3"/>
  <c r="F6956" i="3"/>
  <c r="G6956" i="3"/>
  <c r="H6956" i="3"/>
  <c r="I6956" i="3"/>
  <c r="J6956" i="3"/>
  <c r="K6956" i="3"/>
  <c r="L6956" i="3"/>
  <c r="A6957" i="3"/>
  <c r="B6957" i="3"/>
  <c r="C6957" i="3"/>
  <c r="D6957" i="3"/>
  <c r="E6957" i="3"/>
  <c r="F6957" i="3"/>
  <c r="G6957" i="3"/>
  <c r="H6957" i="3"/>
  <c r="I6957" i="3"/>
  <c r="J6957" i="3"/>
  <c r="K6957" i="3"/>
  <c r="L6957" i="3"/>
  <c r="A6958" i="3"/>
  <c r="B6958" i="3"/>
  <c r="C6958" i="3"/>
  <c r="D6958" i="3"/>
  <c r="E6958" i="3"/>
  <c r="F6958" i="3"/>
  <c r="G6958" i="3"/>
  <c r="H6958" i="3"/>
  <c r="I6958" i="3"/>
  <c r="J6958" i="3"/>
  <c r="K6958" i="3"/>
  <c r="L6958" i="3"/>
  <c r="A6959" i="3"/>
  <c r="B6959" i="3"/>
  <c r="C6959" i="3"/>
  <c r="D6959" i="3"/>
  <c r="E6959" i="3"/>
  <c r="F6959" i="3"/>
  <c r="G6959" i="3"/>
  <c r="H6959" i="3"/>
  <c r="I6959" i="3"/>
  <c r="J6959" i="3"/>
  <c r="K6959" i="3"/>
  <c r="L6959" i="3"/>
  <c r="A6960" i="3"/>
  <c r="B6960" i="3"/>
  <c r="C6960" i="3"/>
  <c r="D6960" i="3"/>
  <c r="E6960" i="3"/>
  <c r="F6960" i="3"/>
  <c r="G6960" i="3"/>
  <c r="H6960" i="3"/>
  <c r="I6960" i="3"/>
  <c r="J6960" i="3"/>
  <c r="K6960" i="3"/>
  <c r="L6960" i="3"/>
  <c r="A6961" i="3"/>
  <c r="B6961" i="3"/>
  <c r="C6961" i="3"/>
  <c r="D6961" i="3"/>
  <c r="E6961" i="3"/>
  <c r="F6961" i="3"/>
  <c r="G6961" i="3"/>
  <c r="H6961" i="3"/>
  <c r="I6961" i="3"/>
  <c r="J6961" i="3"/>
  <c r="K6961" i="3"/>
  <c r="L6961" i="3"/>
  <c r="A6962" i="3"/>
  <c r="B6962" i="3"/>
  <c r="C6962" i="3"/>
  <c r="D6962" i="3"/>
  <c r="E6962" i="3"/>
  <c r="F6962" i="3"/>
  <c r="G6962" i="3"/>
  <c r="H6962" i="3"/>
  <c r="I6962" i="3"/>
  <c r="J6962" i="3"/>
  <c r="K6962" i="3"/>
  <c r="L6962" i="3"/>
  <c r="A6963" i="3"/>
  <c r="B6963" i="3"/>
  <c r="C6963" i="3"/>
  <c r="D6963" i="3"/>
  <c r="E6963" i="3"/>
  <c r="F6963" i="3"/>
  <c r="G6963" i="3"/>
  <c r="H6963" i="3"/>
  <c r="I6963" i="3"/>
  <c r="J6963" i="3"/>
  <c r="K6963" i="3"/>
  <c r="L6963" i="3"/>
  <c r="A6964" i="3"/>
  <c r="B6964" i="3"/>
  <c r="C6964" i="3"/>
  <c r="D6964" i="3"/>
  <c r="E6964" i="3"/>
  <c r="F6964" i="3"/>
  <c r="G6964" i="3"/>
  <c r="H6964" i="3"/>
  <c r="I6964" i="3"/>
  <c r="J6964" i="3"/>
  <c r="K6964" i="3"/>
  <c r="L6964" i="3"/>
  <c r="A6965" i="3"/>
  <c r="B6965" i="3"/>
  <c r="C6965" i="3"/>
  <c r="D6965" i="3"/>
  <c r="E6965" i="3"/>
  <c r="F6965" i="3"/>
  <c r="G6965" i="3"/>
  <c r="H6965" i="3"/>
  <c r="I6965" i="3"/>
  <c r="J6965" i="3"/>
  <c r="K6965" i="3"/>
  <c r="L6965" i="3"/>
  <c r="A6966" i="3"/>
  <c r="B6966" i="3"/>
  <c r="C6966" i="3"/>
  <c r="D6966" i="3"/>
  <c r="E6966" i="3"/>
  <c r="F6966" i="3"/>
  <c r="G6966" i="3"/>
  <c r="H6966" i="3"/>
  <c r="I6966" i="3"/>
  <c r="J6966" i="3"/>
  <c r="K6966" i="3"/>
  <c r="L6966" i="3"/>
  <c r="A6967" i="3"/>
  <c r="B6967" i="3"/>
  <c r="C6967" i="3"/>
  <c r="D6967" i="3"/>
  <c r="E6967" i="3"/>
  <c r="F6967" i="3"/>
  <c r="G6967" i="3"/>
  <c r="H6967" i="3"/>
  <c r="I6967" i="3"/>
  <c r="J6967" i="3"/>
  <c r="K6967" i="3"/>
  <c r="L6967" i="3"/>
  <c r="A6968" i="3"/>
  <c r="B6968" i="3"/>
  <c r="C6968" i="3"/>
  <c r="D6968" i="3"/>
  <c r="E6968" i="3"/>
  <c r="F6968" i="3"/>
  <c r="G6968" i="3"/>
  <c r="H6968" i="3"/>
  <c r="I6968" i="3"/>
  <c r="J6968" i="3"/>
  <c r="K6968" i="3"/>
  <c r="L6968" i="3"/>
  <c r="A6969" i="3"/>
  <c r="B6969" i="3"/>
  <c r="C6969" i="3"/>
  <c r="D6969" i="3"/>
  <c r="E6969" i="3"/>
  <c r="F6969" i="3"/>
  <c r="G6969" i="3"/>
  <c r="H6969" i="3"/>
  <c r="I6969" i="3"/>
  <c r="J6969" i="3"/>
  <c r="K6969" i="3"/>
  <c r="L6969" i="3"/>
  <c r="A6970" i="3"/>
  <c r="B6970" i="3"/>
  <c r="C6970" i="3"/>
  <c r="D6970" i="3"/>
  <c r="E6970" i="3"/>
  <c r="F6970" i="3"/>
  <c r="G6970" i="3"/>
  <c r="H6970" i="3"/>
  <c r="I6970" i="3"/>
  <c r="J6970" i="3"/>
  <c r="K6970" i="3"/>
  <c r="L6970" i="3"/>
  <c r="A6971" i="3"/>
  <c r="B6971" i="3"/>
  <c r="C6971" i="3"/>
  <c r="D6971" i="3"/>
  <c r="E6971" i="3"/>
  <c r="F6971" i="3"/>
  <c r="G6971" i="3"/>
  <c r="H6971" i="3"/>
  <c r="I6971" i="3"/>
  <c r="J6971" i="3"/>
  <c r="K6971" i="3"/>
  <c r="L6971" i="3"/>
  <c r="A6972" i="3"/>
  <c r="B6972" i="3"/>
  <c r="C6972" i="3"/>
  <c r="D6972" i="3"/>
  <c r="E6972" i="3"/>
  <c r="F6972" i="3"/>
  <c r="G6972" i="3"/>
  <c r="H6972" i="3"/>
  <c r="I6972" i="3"/>
  <c r="J6972" i="3"/>
  <c r="K6972" i="3"/>
  <c r="L6972" i="3"/>
  <c r="A6973" i="3"/>
  <c r="B6973" i="3"/>
  <c r="C6973" i="3"/>
  <c r="D6973" i="3"/>
  <c r="E6973" i="3"/>
  <c r="F6973" i="3"/>
  <c r="G6973" i="3"/>
  <c r="H6973" i="3"/>
  <c r="I6973" i="3"/>
  <c r="J6973" i="3"/>
  <c r="K6973" i="3"/>
  <c r="L6973" i="3"/>
  <c r="A6974" i="3"/>
  <c r="B6974" i="3"/>
  <c r="C6974" i="3"/>
  <c r="D6974" i="3"/>
  <c r="E6974" i="3"/>
  <c r="F6974" i="3"/>
  <c r="G6974" i="3"/>
  <c r="H6974" i="3"/>
  <c r="I6974" i="3"/>
  <c r="J6974" i="3"/>
  <c r="K6974" i="3"/>
  <c r="L6974" i="3"/>
  <c r="A6975" i="3"/>
  <c r="B6975" i="3"/>
  <c r="C6975" i="3"/>
  <c r="D6975" i="3"/>
  <c r="E6975" i="3"/>
  <c r="F6975" i="3"/>
  <c r="G6975" i="3"/>
  <c r="H6975" i="3"/>
  <c r="I6975" i="3"/>
  <c r="J6975" i="3"/>
  <c r="K6975" i="3"/>
  <c r="L6975" i="3"/>
  <c r="A6976" i="3"/>
  <c r="B6976" i="3"/>
  <c r="C6976" i="3"/>
  <c r="D6976" i="3"/>
  <c r="E6976" i="3"/>
  <c r="F6976" i="3"/>
  <c r="G6976" i="3"/>
  <c r="H6976" i="3"/>
  <c r="I6976" i="3"/>
  <c r="J6976" i="3"/>
  <c r="K6976" i="3"/>
  <c r="L6976" i="3"/>
  <c r="A6977" i="3"/>
  <c r="B6977" i="3"/>
  <c r="C6977" i="3"/>
  <c r="D6977" i="3"/>
  <c r="E6977" i="3"/>
  <c r="F6977" i="3"/>
  <c r="G6977" i="3"/>
  <c r="H6977" i="3"/>
  <c r="I6977" i="3"/>
  <c r="J6977" i="3"/>
  <c r="K6977" i="3"/>
  <c r="L6977" i="3"/>
  <c r="A6978" i="3"/>
  <c r="B6978" i="3"/>
  <c r="C6978" i="3"/>
  <c r="D6978" i="3"/>
  <c r="E6978" i="3"/>
  <c r="F6978" i="3"/>
  <c r="G6978" i="3"/>
  <c r="H6978" i="3"/>
  <c r="I6978" i="3"/>
  <c r="J6978" i="3"/>
  <c r="K6978" i="3"/>
  <c r="L6978" i="3"/>
  <c r="A6979" i="3"/>
  <c r="B6979" i="3"/>
  <c r="C6979" i="3"/>
  <c r="D6979" i="3"/>
  <c r="E6979" i="3"/>
  <c r="F6979" i="3"/>
  <c r="G6979" i="3"/>
  <c r="H6979" i="3"/>
  <c r="I6979" i="3"/>
  <c r="J6979" i="3"/>
  <c r="K6979" i="3"/>
  <c r="L6979" i="3"/>
  <c r="A6980" i="3"/>
  <c r="B6980" i="3"/>
  <c r="C6980" i="3"/>
  <c r="D6980" i="3"/>
  <c r="E6980" i="3"/>
  <c r="F6980" i="3"/>
  <c r="G6980" i="3"/>
  <c r="H6980" i="3"/>
  <c r="I6980" i="3"/>
  <c r="J6980" i="3"/>
  <c r="K6980" i="3"/>
  <c r="L6980" i="3"/>
  <c r="A6981" i="3"/>
  <c r="B6981" i="3"/>
  <c r="C6981" i="3"/>
  <c r="D6981" i="3"/>
  <c r="E6981" i="3"/>
  <c r="F6981" i="3"/>
  <c r="G6981" i="3"/>
  <c r="H6981" i="3"/>
  <c r="I6981" i="3"/>
  <c r="J6981" i="3"/>
  <c r="K6981" i="3"/>
  <c r="L6981" i="3"/>
  <c r="A6982" i="3"/>
  <c r="B6982" i="3"/>
  <c r="C6982" i="3"/>
  <c r="D6982" i="3"/>
  <c r="E6982" i="3"/>
  <c r="F6982" i="3"/>
  <c r="G6982" i="3"/>
  <c r="H6982" i="3"/>
  <c r="I6982" i="3"/>
  <c r="J6982" i="3"/>
  <c r="K6982" i="3"/>
  <c r="L6982" i="3"/>
  <c r="A6983" i="3"/>
  <c r="B6983" i="3"/>
  <c r="C6983" i="3"/>
  <c r="D6983" i="3"/>
  <c r="E6983" i="3"/>
  <c r="F6983" i="3"/>
  <c r="G6983" i="3"/>
  <c r="H6983" i="3"/>
  <c r="I6983" i="3"/>
  <c r="J6983" i="3"/>
  <c r="K6983" i="3"/>
  <c r="L6983" i="3"/>
  <c r="A6984" i="3"/>
  <c r="B6984" i="3"/>
  <c r="C6984" i="3"/>
  <c r="D6984" i="3"/>
  <c r="E6984" i="3"/>
  <c r="F6984" i="3"/>
  <c r="G6984" i="3"/>
  <c r="H6984" i="3"/>
  <c r="I6984" i="3"/>
  <c r="J6984" i="3"/>
  <c r="K6984" i="3"/>
  <c r="L6984" i="3"/>
  <c r="A6985" i="3"/>
  <c r="B6985" i="3"/>
  <c r="C6985" i="3"/>
  <c r="D6985" i="3"/>
  <c r="E6985" i="3"/>
  <c r="F6985" i="3"/>
  <c r="G6985" i="3"/>
  <c r="H6985" i="3"/>
  <c r="I6985" i="3"/>
  <c r="J6985" i="3"/>
  <c r="K6985" i="3"/>
  <c r="L6985" i="3"/>
  <c r="A6986" i="3"/>
  <c r="B6986" i="3"/>
  <c r="C6986" i="3"/>
  <c r="D6986" i="3"/>
  <c r="E6986" i="3"/>
  <c r="F6986" i="3"/>
  <c r="G6986" i="3"/>
  <c r="H6986" i="3"/>
  <c r="I6986" i="3"/>
  <c r="J6986" i="3"/>
  <c r="K6986" i="3"/>
  <c r="L6986" i="3"/>
  <c r="A6987" i="3"/>
  <c r="B6987" i="3"/>
  <c r="C6987" i="3"/>
  <c r="D6987" i="3"/>
  <c r="E6987" i="3"/>
  <c r="F6987" i="3"/>
  <c r="G6987" i="3"/>
  <c r="H6987" i="3"/>
  <c r="I6987" i="3"/>
  <c r="J6987" i="3"/>
  <c r="K6987" i="3"/>
  <c r="L6987" i="3"/>
  <c r="A6988" i="3"/>
  <c r="B6988" i="3"/>
  <c r="C6988" i="3"/>
  <c r="D6988" i="3"/>
  <c r="E6988" i="3"/>
  <c r="F6988" i="3"/>
  <c r="G6988" i="3"/>
  <c r="H6988" i="3"/>
  <c r="I6988" i="3"/>
  <c r="J6988" i="3"/>
  <c r="K6988" i="3"/>
  <c r="L6988" i="3"/>
  <c r="A6989" i="3"/>
  <c r="B6989" i="3"/>
  <c r="C6989" i="3"/>
  <c r="D6989" i="3"/>
  <c r="E6989" i="3"/>
  <c r="F6989" i="3"/>
  <c r="G6989" i="3"/>
  <c r="H6989" i="3"/>
  <c r="I6989" i="3"/>
  <c r="J6989" i="3"/>
  <c r="K6989" i="3"/>
  <c r="L6989" i="3"/>
  <c r="A6990" i="3"/>
  <c r="B6990" i="3"/>
  <c r="C6990" i="3"/>
  <c r="D6990" i="3"/>
  <c r="E6990" i="3"/>
  <c r="F6990" i="3"/>
  <c r="G6990" i="3"/>
  <c r="H6990" i="3"/>
  <c r="I6990" i="3"/>
  <c r="J6990" i="3"/>
  <c r="K6990" i="3"/>
  <c r="L6990" i="3"/>
  <c r="A6991" i="3"/>
  <c r="B6991" i="3"/>
  <c r="C6991" i="3"/>
  <c r="D6991" i="3"/>
  <c r="E6991" i="3"/>
  <c r="F6991" i="3"/>
  <c r="G6991" i="3"/>
  <c r="H6991" i="3"/>
  <c r="I6991" i="3"/>
  <c r="J6991" i="3"/>
  <c r="K6991" i="3"/>
  <c r="L6991" i="3"/>
  <c r="A6992" i="3"/>
  <c r="B6992" i="3"/>
  <c r="C6992" i="3"/>
  <c r="D6992" i="3"/>
  <c r="E6992" i="3"/>
  <c r="F6992" i="3"/>
  <c r="G6992" i="3"/>
  <c r="H6992" i="3"/>
  <c r="I6992" i="3"/>
  <c r="J6992" i="3"/>
  <c r="K6992" i="3"/>
  <c r="L6992" i="3"/>
  <c r="A6993" i="3"/>
  <c r="B6993" i="3"/>
  <c r="C6993" i="3"/>
  <c r="D6993" i="3"/>
  <c r="E6993" i="3"/>
  <c r="F6993" i="3"/>
  <c r="G6993" i="3"/>
  <c r="H6993" i="3"/>
  <c r="I6993" i="3"/>
  <c r="J6993" i="3"/>
  <c r="K6993" i="3"/>
  <c r="L6993" i="3"/>
  <c r="A6994" i="3"/>
  <c r="B6994" i="3"/>
  <c r="C6994" i="3"/>
  <c r="D6994" i="3"/>
  <c r="E6994" i="3"/>
  <c r="F6994" i="3"/>
  <c r="G6994" i="3"/>
  <c r="H6994" i="3"/>
  <c r="I6994" i="3"/>
  <c r="J6994" i="3"/>
  <c r="K6994" i="3"/>
  <c r="L6994" i="3"/>
  <c r="A6995" i="3"/>
  <c r="B6995" i="3"/>
  <c r="C6995" i="3"/>
  <c r="D6995" i="3"/>
  <c r="E6995" i="3"/>
  <c r="F6995" i="3"/>
  <c r="G6995" i="3"/>
  <c r="H6995" i="3"/>
  <c r="I6995" i="3"/>
  <c r="J6995" i="3"/>
  <c r="K6995" i="3"/>
  <c r="L6995" i="3"/>
  <c r="A6996" i="3"/>
  <c r="B6996" i="3"/>
  <c r="C6996" i="3"/>
  <c r="D6996" i="3"/>
  <c r="E6996" i="3"/>
  <c r="F6996" i="3"/>
  <c r="G6996" i="3"/>
  <c r="H6996" i="3"/>
  <c r="I6996" i="3"/>
  <c r="J6996" i="3"/>
  <c r="K6996" i="3"/>
  <c r="L6996" i="3"/>
  <c r="A6997" i="3"/>
  <c r="B6997" i="3"/>
  <c r="C6997" i="3"/>
  <c r="D6997" i="3"/>
  <c r="E6997" i="3"/>
  <c r="F6997" i="3"/>
  <c r="G6997" i="3"/>
  <c r="H6997" i="3"/>
  <c r="I6997" i="3"/>
  <c r="J6997" i="3"/>
  <c r="K6997" i="3"/>
  <c r="L6997" i="3"/>
  <c r="A6998" i="3"/>
  <c r="B6998" i="3"/>
  <c r="C6998" i="3"/>
  <c r="D6998" i="3"/>
  <c r="E6998" i="3"/>
  <c r="F6998" i="3"/>
  <c r="G6998" i="3"/>
  <c r="H6998" i="3"/>
  <c r="I6998" i="3"/>
  <c r="J6998" i="3"/>
  <c r="K6998" i="3"/>
  <c r="L6998" i="3"/>
  <c r="A6999" i="3"/>
  <c r="B6999" i="3"/>
  <c r="C6999" i="3"/>
  <c r="D6999" i="3"/>
  <c r="E6999" i="3"/>
  <c r="F6999" i="3"/>
  <c r="G6999" i="3"/>
  <c r="H6999" i="3"/>
  <c r="I6999" i="3"/>
  <c r="J6999" i="3"/>
  <c r="K6999" i="3"/>
  <c r="L6999" i="3"/>
  <c r="A7000" i="3"/>
  <c r="B7000" i="3"/>
  <c r="C7000" i="3"/>
  <c r="D7000" i="3"/>
  <c r="E7000" i="3"/>
  <c r="F7000" i="3"/>
  <c r="G7000" i="3"/>
  <c r="H7000" i="3"/>
  <c r="I7000" i="3"/>
  <c r="J7000" i="3"/>
  <c r="K7000" i="3"/>
  <c r="L7000" i="3"/>
  <c r="A7001" i="3"/>
  <c r="B7001" i="3"/>
  <c r="C7001" i="3"/>
  <c r="D7001" i="3"/>
  <c r="E7001" i="3"/>
  <c r="F7001" i="3"/>
  <c r="G7001" i="3"/>
  <c r="H7001" i="3"/>
  <c r="I7001" i="3"/>
  <c r="J7001" i="3"/>
  <c r="K7001" i="3"/>
  <c r="L7001" i="3"/>
  <c r="A7002" i="3"/>
  <c r="B7002" i="3"/>
  <c r="C7002" i="3"/>
  <c r="D7002" i="3"/>
  <c r="E7002" i="3"/>
  <c r="F7002" i="3"/>
  <c r="G7002" i="3"/>
  <c r="H7002" i="3"/>
  <c r="I7002" i="3"/>
  <c r="J7002" i="3"/>
  <c r="K7002" i="3"/>
  <c r="L7002" i="3"/>
  <c r="A7003" i="3"/>
  <c r="B7003" i="3"/>
  <c r="C7003" i="3"/>
  <c r="D7003" i="3"/>
  <c r="E7003" i="3"/>
  <c r="F7003" i="3"/>
  <c r="G7003" i="3"/>
  <c r="H7003" i="3"/>
  <c r="I7003" i="3"/>
  <c r="J7003" i="3"/>
  <c r="K7003" i="3"/>
  <c r="L7003" i="3"/>
  <c r="A7004" i="3"/>
  <c r="B7004" i="3"/>
  <c r="C7004" i="3"/>
  <c r="D7004" i="3"/>
  <c r="E7004" i="3"/>
  <c r="F7004" i="3"/>
  <c r="G7004" i="3"/>
  <c r="H7004" i="3"/>
  <c r="I7004" i="3"/>
  <c r="J7004" i="3"/>
  <c r="K7004" i="3"/>
  <c r="L7004" i="3"/>
  <c r="A7005" i="3"/>
  <c r="B7005" i="3"/>
  <c r="C7005" i="3"/>
  <c r="D7005" i="3"/>
  <c r="E7005" i="3"/>
  <c r="F7005" i="3"/>
  <c r="G7005" i="3"/>
  <c r="H7005" i="3"/>
  <c r="I7005" i="3"/>
  <c r="J7005" i="3"/>
  <c r="K7005" i="3"/>
  <c r="L7005" i="3"/>
  <c r="A7006" i="3"/>
  <c r="B7006" i="3"/>
  <c r="C7006" i="3"/>
  <c r="D7006" i="3"/>
  <c r="E7006" i="3"/>
  <c r="F7006" i="3"/>
  <c r="G7006" i="3"/>
  <c r="H7006" i="3"/>
  <c r="I7006" i="3"/>
  <c r="J7006" i="3"/>
  <c r="K7006" i="3"/>
  <c r="L7006" i="3"/>
  <c r="A7007" i="3"/>
  <c r="B7007" i="3"/>
  <c r="C7007" i="3"/>
  <c r="D7007" i="3"/>
  <c r="E7007" i="3"/>
  <c r="F7007" i="3"/>
  <c r="G7007" i="3"/>
  <c r="H7007" i="3"/>
  <c r="I7007" i="3"/>
  <c r="J7007" i="3"/>
  <c r="K7007" i="3"/>
  <c r="L7007" i="3"/>
  <c r="A7008" i="3"/>
  <c r="B7008" i="3"/>
  <c r="C7008" i="3"/>
  <c r="D7008" i="3"/>
  <c r="E7008" i="3"/>
  <c r="F7008" i="3"/>
  <c r="G7008" i="3"/>
  <c r="H7008" i="3"/>
  <c r="I7008" i="3"/>
  <c r="J7008" i="3"/>
  <c r="K7008" i="3"/>
  <c r="L7008" i="3"/>
  <c r="A7009" i="3"/>
  <c r="B7009" i="3"/>
  <c r="C7009" i="3"/>
  <c r="D7009" i="3"/>
  <c r="E7009" i="3"/>
  <c r="F7009" i="3"/>
  <c r="G7009" i="3"/>
  <c r="H7009" i="3"/>
  <c r="I7009" i="3"/>
  <c r="J7009" i="3"/>
  <c r="K7009" i="3"/>
  <c r="L7009" i="3"/>
  <c r="A7010" i="3"/>
  <c r="B7010" i="3"/>
  <c r="C7010" i="3"/>
  <c r="D7010" i="3"/>
  <c r="E7010" i="3"/>
  <c r="F7010" i="3"/>
  <c r="G7010" i="3"/>
  <c r="H7010" i="3"/>
  <c r="I7010" i="3"/>
  <c r="J7010" i="3"/>
  <c r="K7010" i="3"/>
  <c r="L7010" i="3"/>
  <c r="A7011" i="3"/>
  <c r="B7011" i="3"/>
  <c r="C7011" i="3"/>
  <c r="D7011" i="3"/>
  <c r="E7011" i="3"/>
  <c r="F7011" i="3"/>
  <c r="G7011" i="3"/>
  <c r="H7011" i="3"/>
  <c r="I7011" i="3"/>
  <c r="J7011" i="3"/>
  <c r="K7011" i="3"/>
  <c r="L7011" i="3"/>
  <c r="A7012" i="3"/>
  <c r="B7012" i="3"/>
  <c r="C7012" i="3"/>
  <c r="D7012" i="3"/>
  <c r="E7012" i="3"/>
  <c r="F7012" i="3"/>
  <c r="G7012" i="3"/>
  <c r="H7012" i="3"/>
  <c r="I7012" i="3"/>
  <c r="J7012" i="3"/>
  <c r="K7012" i="3"/>
  <c r="L7012" i="3"/>
  <c r="A7013" i="3"/>
  <c r="B7013" i="3"/>
  <c r="C7013" i="3"/>
  <c r="D7013" i="3"/>
  <c r="E7013" i="3"/>
  <c r="F7013" i="3"/>
  <c r="G7013" i="3"/>
  <c r="H7013" i="3"/>
  <c r="I7013" i="3"/>
  <c r="J7013" i="3"/>
  <c r="K7013" i="3"/>
  <c r="L7013" i="3"/>
  <c r="A7014" i="3"/>
  <c r="B7014" i="3"/>
  <c r="C7014" i="3"/>
  <c r="D7014" i="3"/>
  <c r="E7014" i="3"/>
  <c r="F7014" i="3"/>
  <c r="G7014" i="3"/>
  <c r="H7014" i="3"/>
  <c r="I7014" i="3"/>
  <c r="J7014" i="3"/>
  <c r="K7014" i="3"/>
  <c r="L7014" i="3"/>
  <c r="A7015" i="3"/>
  <c r="B7015" i="3"/>
  <c r="C7015" i="3"/>
  <c r="D7015" i="3"/>
  <c r="E7015" i="3"/>
  <c r="F7015" i="3"/>
  <c r="G7015" i="3"/>
  <c r="H7015" i="3"/>
  <c r="I7015" i="3"/>
  <c r="J7015" i="3"/>
  <c r="K7015" i="3"/>
  <c r="L7015" i="3"/>
  <c r="A7016" i="3"/>
  <c r="B7016" i="3"/>
  <c r="C7016" i="3"/>
  <c r="D7016" i="3"/>
  <c r="E7016" i="3"/>
  <c r="F7016" i="3"/>
  <c r="G7016" i="3"/>
  <c r="H7016" i="3"/>
  <c r="I7016" i="3"/>
  <c r="J7016" i="3"/>
  <c r="K7016" i="3"/>
  <c r="L7016" i="3"/>
  <c r="A7017" i="3"/>
  <c r="B7017" i="3"/>
  <c r="C7017" i="3"/>
  <c r="D7017" i="3"/>
  <c r="E7017" i="3"/>
  <c r="F7017" i="3"/>
  <c r="G7017" i="3"/>
  <c r="H7017" i="3"/>
  <c r="I7017" i="3"/>
  <c r="J7017" i="3"/>
  <c r="K7017" i="3"/>
  <c r="L7017" i="3"/>
  <c r="A7018" i="3"/>
  <c r="B7018" i="3"/>
  <c r="C7018" i="3"/>
  <c r="D7018" i="3"/>
  <c r="E7018" i="3"/>
  <c r="F7018" i="3"/>
  <c r="G7018" i="3"/>
  <c r="H7018" i="3"/>
  <c r="I7018" i="3"/>
  <c r="J7018" i="3"/>
  <c r="K7018" i="3"/>
  <c r="L7018" i="3"/>
  <c r="A7019" i="3"/>
  <c r="B7019" i="3"/>
  <c r="C7019" i="3"/>
  <c r="D7019" i="3"/>
  <c r="E7019" i="3"/>
  <c r="F7019" i="3"/>
  <c r="G7019" i="3"/>
  <c r="H7019" i="3"/>
  <c r="I7019" i="3"/>
  <c r="J7019" i="3"/>
  <c r="K7019" i="3"/>
  <c r="L7019" i="3"/>
  <c r="A7020" i="3"/>
  <c r="B7020" i="3"/>
  <c r="C7020" i="3"/>
  <c r="D7020" i="3"/>
  <c r="E7020" i="3"/>
  <c r="F7020" i="3"/>
  <c r="G7020" i="3"/>
  <c r="H7020" i="3"/>
  <c r="I7020" i="3"/>
  <c r="J7020" i="3"/>
  <c r="K7020" i="3"/>
  <c r="L7020" i="3"/>
  <c r="A7021" i="3"/>
  <c r="B7021" i="3"/>
  <c r="C7021" i="3"/>
  <c r="D7021" i="3"/>
  <c r="E7021" i="3"/>
  <c r="F7021" i="3"/>
  <c r="G7021" i="3"/>
  <c r="H7021" i="3"/>
  <c r="I7021" i="3"/>
  <c r="J7021" i="3"/>
  <c r="K7021" i="3"/>
  <c r="L7021" i="3"/>
  <c r="A7022" i="3"/>
  <c r="B7022" i="3"/>
  <c r="C7022" i="3"/>
  <c r="D7022" i="3"/>
  <c r="E7022" i="3"/>
  <c r="F7022" i="3"/>
  <c r="G7022" i="3"/>
  <c r="H7022" i="3"/>
  <c r="I7022" i="3"/>
  <c r="J7022" i="3"/>
  <c r="K7022" i="3"/>
  <c r="L7022" i="3"/>
  <c r="A7023" i="3"/>
  <c r="B7023" i="3"/>
  <c r="C7023" i="3"/>
  <c r="D7023" i="3"/>
  <c r="E7023" i="3"/>
  <c r="F7023" i="3"/>
  <c r="G7023" i="3"/>
  <c r="H7023" i="3"/>
  <c r="I7023" i="3"/>
  <c r="J7023" i="3"/>
  <c r="K7023" i="3"/>
  <c r="L7023" i="3"/>
  <c r="A7024" i="3"/>
  <c r="B7024" i="3"/>
  <c r="C7024" i="3"/>
  <c r="D7024" i="3"/>
  <c r="E7024" i="3"/>
  <c r="F7024" i="3"/>
  <c r="G7024" i="3"/>
  <c r="H7024" i="3"/>
  <c r="I7024" i="3"/>
  <c r="J7024" i="3"/>
  <c r="K7024" i="3"/>
  <c r="L7024" i="3"/>
  <c r="A7025" i="3"/>
  <c r="B7025" i="3"/>
  <c r="C7025" i="3"/>
  <c r="D7025" i="3"/>
  <c r="E7025" i="3"/>
  <c r="F7025" i="3"/>
  <c r="G7025" i="3"/>
  <c r="H7025" i="3"/>
  <c r="I7025" i="3"/>
  <c r="J7025" i="3"/>
  <c r="K7025" i="3"/>
  <c r="L7025" i="3"/>
  <c r="A7026" i="3"/>
  <c r="B7026" i="3"/>
  <c r="C7026" i="3"/>
  <c r="D7026" i="3"/>
  <c r="E7026" i="3"/>
  <c r="F7026" i="3"/>
  <c r="G7026" i="3"/>
  <c r="H7026" i="3"/>
  <c r="I7026" i="3"/>
  <c r="J7026" i="3"/>
  <c r="K7026" i="3"/>
  <c r="L7026" i="3"/>
  <c r="A7027" i="3"/>
  <c r="B7027" i="3"/>
  <c r="C7027" i="3"/>
  <c r="D7027" i="3"/>
  <c r="E7027" i="3"/>
  <c r="F7027" i="3"/>
  <c r="G7027" i="3"/>
  <c r="H7027" i="3"/>
  <c r="I7027" i="3"/>
  <c r="J7027" i="3"/>
  <c r="K7027" i="3"/>
  <c r="L7027" i="3"/>
  <c r="A7028" i="3"/>
  <c r="B7028" i="3"/>
  <c r="C7028" i="3"/>
  <c r="D7028" i="3"/>
  <c r="E7028" i="3"/>
  <c r="F7028" i="3"/>
  <c r="G7028" i="3"/>
  <c r="H7028" i="3"/>
  <c r="I7028" i="3"/>
  <c r="J7028" i="3"/>
  <c r="K7028" i="3"/>
  <c r="L7028" i="3"/>
  <c r="A7029" i="3"/>
  <c r="B7029" i="3"/>
  <c r="C7029" i="3"/>
  <c r="D7029" i="3"/>
  <c r="E7029" i="3"/>
  <c r="F7029" i="3"/>
  <c r="G7029" i="3"/>
  <c r="H7029" i="3"/>
  <c r="I7029" i="3"/>
  <c r="J7029" i="3"/>
  <c r="K7029" i="3"/>
  <c r="L7029" i="3"/>
  <c r="A7030" i="3"/>
  <c r="B7030" i="3"/>
  <c r="C7030" i="3"/>
  <c r="D7030" i="3"/>
  <c r="E7030" i="3"/>
  <c r="F7030" i="3"/>
  <c r="G7030" i="3"/>
  <c r="H7030" i="3"/>
  <c r="I7030" i="3"/>
  <c r="J7030" i="3"/>
  <c r="K7030" i="3"/>
  <c r="L7030" i="3"/>
  <c r="A7031" i="3"/>
  <c r="B7031" i="3"/>
  <c r="C7031" i="3"/>
  <c r="D7031" i="3"/>
  <c r="E7031" i="3"/>
  <c r="F7031" i="3"/>
  <c r="G7031" i="3"/>
  <c r="H7031" i="3"/>
  <c r="I7031" i="3"/>
  <c r="J7031" i="3"/>
  <c r="K7031" i="3"/>
  <c r="L7031" i="3"/>
  <c r="A7032" i="3"/>
  <c r="B7032" i="3"/>
  <c r="C7032" i="3"/>
  <c r="D7032" i="3"/>
  <c r="E7032" i="3"/>
  <c r="F7032" i="3"/>
  <c r="G7032" i="3"/>
  <c r="H7032" i="3"/>
  <c r="I7032" i="3"/>
  <c r="J7032" i="3"/>
  <c r="K7032" i="3"/>
  <c r="L7032" i="3"/>
  <c r="A7033" i="3"/>
  <c r="B7033" i="3"/>
  <c r="C7033" i="3"/>
  <c r="D7033" i="3"/>
  <c r="E7033" i="3"/>
  <c r="F7033" i="3"/>
  <c r="G7033" i="3"/>
  <c r="H7033" i="3"/>
  <c r="I7033" i="3"/>
  <c r="J7033" i="3"/>
  <c r="K7033" i="3"/>
  <c r="L7033" i="3"/>
  <c r="A7034" i="3"/>
  <c r="B7034" i="3"/>
  <c r="C7034" i="3"/>
  <c r="D7034" i="3"/>
  <c r="E7034" i="3"/>
  <c r="F7034" i="3"/>
  <c r="G7034" i="3"/>
  <c r="H7034" i="3"/>
  <c r="I7034" i="3"/>
  <c r="J7034" i="3"/>
  <c r="K7034" i="3"/>
  <c r="L7034" i="3"/>
  <c r="A7035" i="3"/>
  <c r="B7035" i="3"/>
  <c r="C7035" i="3"/>
  <c r="D7035" i="3"/>
  <c r="E7035" i="3"/>
  <c r="F7035" i="3"/>
  <c r="G7035" i="3"/>
  <c r="H7035" i="3"/>
  <c r="I7035" i="3"/>
  <c r="J7035" i="3"/>
  <c r="K7035" i="3"/>
  <c r="L7035" i="3"/>
  <c r="A7036" i="3"/>
  <c r="B7036" i="3"/>
  <c r="C7036" i="3"/>
  <c r="D7036" i="3"/>
  <c r="E7036" i="3"/>
  <c r="F7036" i="3"/>
  <c r="G7036" i="3"/>
  <c r="H7036" i="3"/>
  <c r="I7036" i="3"/>
  <c r="J7036" i="3"/>
  <c r="K7036" i="3"/>
  <c r="L7036" i="3"/>
  <c r="A7037" i="3"/>
  <c r="B7037" i="3"/>
  <c r="C7037" i="3"/>
  <c r="D7037" i="3"/>
  <c r="E7037" i="3"/>
  <c r="F7037" i="3"/>
  <c r="G7037" i="3"/>
  <c r="H7037" i="3"/>
  <c r="I7037" i="3"/>
  <c r="J7037" i="3"/>
  <c r="K7037" i="3"/>
  <c r="L7037" i="3"/>
  <c r="A7038" i="3"/>
  <c r="B7038" i="3"/>
  <c r="C7038" i="3"/>
  <c r="D7038" i="3"/>
  <c r="E7038" i="3"/>
  <c r="F7038" i="3"/>
  <c r="G7038" i="3"/>
  <c r="H7038" i="3"/>
  <c r="I7038" i="3"/>
  <c r="J7038" i="3"/>
  <c r="K7038" i="3"/>
  <c r="L7038" i="3"/>
  <c r="A7039" i="3"/>
  <c r="B7039" i="3"/>
  <c r="C7039" i="3"/>
  <c r="D7039" i="3"/>
  <c r="E7039" i="3"/>
  <c r="F7039" i="3"/>
  <c r="G7039" i="3"/>
  <c r="H7039" i="3"/>
  <c r="I7039" i="3"/>
  <c r="J7039" i="3"/>
  <c r="K7039" i="3"/>
  <c r="L7039" i="3"/>
  <c r="A7040" i="3"/>
  <c r="B7040" i="3"/>
  <c r="C7040" i="3"/>
  <c r="D7040" i="3"/>
  <c r="E7040" i="3"/>
  <c r="F7040" i="3"/>
  <c r="G7040" i="3"/>
  <c r="H7040" i="3"/>
  <c r="I7040" i="3"/>
  <c r="J7040" i="3"/>
  <c r="K7040" i="3"/>
  <c r="L7040" i="3"/>
  <c r="A7041" i="3"/>
  <c r="B7041" i="3"/>
  <c r="C7041" i="3"/>
  <c r="D7041" i="3"/>
  <c r="E7041" i="3"/>
  <c r="F7041" i="3"/>
  <c r="G7041" i="3"/>
  <c r="H7041" i="3"/>
  <c r="I7041" i="3"/>
  <c r="J7041" i="3"/>
  <c r="K7041" i="3"/>
  <c r="L7041" i="3"/>
  <c r="A7042" i="3"/>
  <c r="B7042" i="3"/>
  <c r="C7042" i="3"/>
  <c r="D7042" i="3"/>
  <c r="E7042" i="3"/>
  <c r="F7042" i="3"/>
  <c r="G7042" i="3"/>
  <c r="H7042" i="3"/>
  <c r="I7042" i="3"/>
  <c r="J7042" i="3"/>
  <c r="K7042" i="3"/>
  <c r="L7042" i="3"/>
  <c r="A7043" i="3"/>
  <c r="B7043" i="3"/>
  <c r="C7043" i="3"/>
  <c r="D7043" i="3"/>
  <c r="E7043" i="3"/>
  <c r="F7043" i="3"/>
  <c r="G7043" i="3"/>
  <c r="H7043" i="3"/>
  <c r="I7043" i="3"/>
  <c r="J7043" i="3"/>
  <c r="K7043" i="3"/>
  <c r="L7043" i="3"/>
  <c r="A7044" i="3"/>
  <c r="B7044" i="3"/>
  <c r="C7044" i="3"/>
  <c r="D7044" i="3"/>
  <c r="E7044" i="3"/>
  <c r="F7044" i="3"/>
  <c r="G7044" i="3"/>
  <c r="H7044" i="3"/>
  <c r="I7044" i="3"/>
  <c r="J7044" i="3"/>
  <c r="K7044" i="3"/>
  <c r="L7044" i="3"/>
  <c r="A7045" i="3"/>
  <c r="B7045" i="3"/>
  <c r="C7045" i="3"/>
  <c r="D7045" i="3"/>
  <c r="E7045" i="3"/>
  <c r="F7045" i="3"/>
  <c r="G7045" i="3"/>
  <c r="H7045" i="3"/>
  <c r="I7045" i="3"/>
  <c r="J7045" i="3"/>
  <c r="K7045" i="3"/>
  <c r="L7045" i="3"/>
  <c r="A7046" i="3"/>
  <c r="B7046" i="3"/>
  <c r="C7046" i="3"/>
  <c r="D7046" i="3"/>
  <c r="E7046" i="3"/>
  <c r="F7046" i="3"/>
  <c r="G7046" i="3"/>
  <c r="H7046" i="3"/>
  <c r="I7046" i="3"/>
  <c r="J7046" i="3"/>
  <c r="K7046" i="3"/>
  <c r="L7046" i="3"/>
  <c r="A7047" i="3"/>
  <c r="B7047" i="3"/>
  <c r="C7047" i="3"/>
  <c r="D7047" i="3"/>
  <c r="E7047" i="3"/>
  <c r="F7047" i="3"/>
  <c r="G7047" i="3"/>
  <c r="H7047" i="3"/>
  <c r="I7047" i="3"/>
  <c r="J7047" i="3"/>
  <c r="K7047" i="3"/>
  <c r="L7047" i="3"/>
  <c r="A7048" i="3"/>
  <c r="B7048" i="3"/>
  <c r="C7048" i="3"/>
  <c r="D7048" i="3"/>
  <c r="E7048" i="3"/>
  <c r="F7048" i="3"/>
  <c r="G7048" i="3"/>
  <c r="H7048" i="3"/>
  <c r="I7048" i="3"/>
  <c r="J7048" i="3"/>
  <c r="K7048" i="3"/>
  <c r="L7048" i="3"/>
  <c r="A7049" i="3"/>
  <c r="B7049" i="3"/>
  <c r="C7049" i="3"/>
  <c r="D7049" i="3"/>
  <c r="E7049" i="3"/>
  <c r="F7049" i="3"/>
  <c r="G7049" i="3"/>
  <c r="H7049" i="3"/>
  <c r="I7049" i="3"/>
  <c r="J7049" i="3"/>
  <c r="K7049" i="3"/>
  <c r="L7049" i="3"/>
  <c r="A7050" i="3"/>
  <c r="B7050" i="3"/>
  <c r="C7050" i="3"/>
  <c r="D7050" i="3"/>
  <c r="E7050" i="3"/>
  <c r="F7050" i="3"/>
  <c r="G7050" i="3"/>
  <c r="H7050" i="3"/>
  <c r="I7050" i="3"/>
  <c r="J7050" i="3"/>
  <c r="K7050" i="3"/>
  <c r="L7050" i="3"/>
  <c r="A7051" i="3"/>
  <c r="B7051" i="3"/>
  <c r="C7051" i="3"/>
  <c r="D7051" i="3"/>
  <c r="E7051" i="3"/>
  <c r="F7051" i="3"/>
  <c r="G7051" i="3"/>
  <c r="H7051" i="3"/>
  <c r="I7051" i="3"/>
  <c r="J7051" i="3"/>
  <c r="K7051" i="3"/>
  <c r="L7051" i="3"/>
  <c r="A7052" i="3"/>
  <c r="B7052" i="3"/>
  <c r="C7052" i="3"/>
  <c r="D7052" i="3"/>
  <c r="E7052" i="3"/>
  <c r="F7052" i="3"/>
  <c r="G7052" i="3"/>
  <c r="H7052" i="3"/>
  <c r="I7052" i="3"/>
  <c r="J7052" i="3"/>
  <c r="K7052" i="3"/>
  <c r="L7052" i="3"/>
  <c r="A7053" i="3"/>
  <c r="B7053" i="3"/>
  <c r="C7053" i="3"/>
  <c r="D7053" i="3"/>
  <c r="E7053" i="3"/>
  <c r="F7053" i="3"/>
  <c r="G7053" i="3"/>
  <c r="H7053" i="3"/>
  <c r="I7053" i="3"/>
  <c r="J7053" i="3"/>
  <c r="K7053" i="3"/>
  <c r="L7053" i="3"/>
  <c r="A7054" i="3"/>
  <c r="B7054" i="3"/>
  <c r="C7054" i="3"/>
  <c r="D7054" i="3"/>
  <c r="E7054" i="3"/>
  <c r="F7054" i="3"/>
  <c r="G7054" i="3"/>
  <c r="H7054" i="3"/>
  <c r="I7054" i="3"/>
  <c r="J7054" i="3"/>
  <c r="K7054" i="3"/>
  <c r="L7054" i="3"/>
  <c r="A7055" i="3"/>
  <c r="B7055" i="3"/>
  <c r="C7055" i="3"/>
  <c r="D7055" i="3"/>
  <c r="E7055" i="3"/>
  <c r="F7055" i="3"/>
  <c r="G7055" i="3"/>
  <c r="H7055" i="3"/>
  <c r="I7055" i="3"/>
  <c r="J7055" i="3"/>
  <c r="K7055" i="3"/>
  <c r="L7055" i="3"/>
  <c r="A7056" i="3"/>
  <c r="B7056" i="3"/>
  <c r="C7056" i="3"/>
  <c r="D7056" i="3"/>
  <c r="E7056" i="3"/>
  <c r="F7056" i="3"/>
  <c r="G7056" i="3"/>
  <c r="H7056" i="3"/>
  <c r="I7056" i="3"/>
  <c r="J7056" i="3"/>
  <c r="K7056" i="3"/>
  <c r="L7056" i="3"/>
  <c r="A7057" i="3"/>
  <c r="B7057" i="3"/>
  <c r="C7057" i="3"/>
  <c r="D7057" i="3"/>
  <c r="E7057" i="3"/>
  <c r="F7057" i="3"/>
  <c r="G7057" i="3"/>
  <c r="H7057" i="3"/>
  <c r="I7057" i="3"/>
  <c r="J7057" i="3"/>
  <c r="K7057" i="3"/>
  <c r="L7057" i="3"/>
  <c r="A7058" i="3"/>
  <c r="B7058" i="3"/>
  <c r="C7058" i="3"/>
  <c r="D7058" i="3"/>
  <c r="E7058" i="3"/>
  <c r="F7058" i="3"/>
  <c r="G7058" i="3"/>
  <c r="H7058" i="3"/>
  <c r="I7058" i="3"/>
  <c r="J7058" i="3"/>
  <c r="K7058" i="3"/>
  <c r="L7058" i="3"/>
  <c r="A7059" i="3"/>
  <c r="B7059" i="3"/>
  <c r="C7059" i="3"/>
  <c r="D7059" i="3"/>
  <c r="E7059" i="3"/>
  <c r="F7059" i="3"/>
  <c r="G7059" i="3"/>
  <c r="H7059" i="3"/>
  <c r="I7059" i="3"/>
  <c r="J7059" i="3"/>
  <c r="K7059" i="3"/>
  <c r="L7059" i="3"/>
  <c r="A7060" i="3"/>
  <c r="B7060" i="3"/>
  <c r="C7060" i="3"/>
  <c r="D7060" i="3"/>
  <c r="E7060" i="3"/>
  <c r="F7060" i="3"/>
  <c r="G7060" i="3"/>
  <c r="H7060" i="3"/>
  <c r="I7060" i="3"/>
  <c r="J7060" i="3"/>
  <c r="K7060" i="3"/>
  <c r="L7060" i="3"/>
  <c r="A7061" i="3"/>
  <c r="B7061" i="3"/>
  <c r="C7061" i="3"/>
  <c r="D7061" i="3"/>
  <c r="E7061" i="3"/>
  <c r="F7061" i="3"/>
  <c r="G7061" i="3"/>
  <c r="H7061" i="3"/>
  <c r="I7061" i="3"/>
  <c r="J7061" i="3"/>
  <c r="K7061" i="3"/>
  <c r="L7061" i="3"/>
  <c r="A7062" i="3"/>
  <c r="B7062" i="3"/>
  <c r="C7062" i="3"/>
  <c r="D7062" i="3"/>
  <c r="E7062" i="3"/>
  <c r="F7062" i="3"/>
  <c r="G7062" i="3"/>
  <c r="H7062" i="3"/>
  <c r="I7062" i="3"/>
  <c r="J7062" i="3"/>
  <c r="K7062" i="3"/>
  <c r="L7062" i="3"/>
  <c r="A7063" i="3"/>
  <c r="B7063" i="3"/>
  <c r="C7063" i="3"/>
  <c r="D7063" i="3"/>
  <c r="E7063" i="3"/>
  <c r="F7063" i="3"/>
  <c r="G7063" i="3"/>
  <c r="H7063" i="3"/>
  <c r="I7063" i="3"/>
  <c r="J7063" i="3"/>
  <c r="K7063" i="3"/>
  <c r="L7063" i="3"/>
  <c r="A7064" i="3"/>
  <c r="B7064" i="3"/>
  <c r="C7064" i="3"/>
  <c r="D7064" i="3"/>
  <c r="E7064" i="3"/>
  <c r="F7064" i="3"/>
  <c r="G7064" i="3"/>
  <c r="H7064" i="3"/>
  <c r="I7064" i="3"/>
  <c r="J7064" i="3"/>
  <c r="K7064" i="3"/>
  <c r="L7064" i="3"/>
  <c r="A7065" i="3"/>
  <c r="B7065" i="3"/>
  <c r="C7065" i="3"/>
  <c r="D7065" i="3"/>
  <c r="E7065" i="3"/>
  <c r="F7065" i="3"/>
  <c r="G7065" i="3"/>
  <c r="H7065" i="3"/>
  <c r="I7065" i="3"/>
  <c r="J7065" i="3"/>
  <c r="K7065" i="3"/>
  <c r="L7065" i="3"/>
  <c r="A7066" i="3"/>
  <c r="B7066" i="3"/>
  <c r="C7066" i="3"/>
  <c r="D7066" i="3"/>
  <c r="E7066" i="3"/>
  <c r="F7066" i="3"/>
  <c r="G7066" i="3"/>
  <c r="H7066" i="3"/>
  <c r="I7066" i="3"/>
  <c r="J7066" i="3"/>
  <c r="K7066" i="3"/>
  <c r="L7066" i="3"/>
  <c r="A7067" i="3"/>
  <c r="B7067" i="3"/>
  <c r="C7067" i="3"/>
  <c r="D7067" i="3"/>
  <c r="E7067" i="3"/>
  <c r="F7067" i="3"/>
  <c r="G7067" i="3"/>
  <c r="H7067" i="3"/>
  <c r="I7067" i="3"/>
  <c r="J7067" i="3"/>
  <c r="K7067" i="3"/>
  <c r="L7067" i="3"/>
  <c r="A7068" i="3"/>
  <c r="B7068" i="3"/>
  <c r="C7068" i="3"/>
  <c r="D7068" i="3"/>
  <c r="E7068" i="3"/>
  <c r="F7068" i="3"/>
  <c r="G7068" i="3"/>
  <c r="H7068" i="3"/>
  <c r="I7068" i="3"/>
  <c r="J7068" i="3"/>
  <c r="K7068" i="3"/>
  <c r="L7068" i="3"/>
  <c r="A7069" i="3"/>
  <c r="B7069" i="3"/>
  <c r="C7069" i="3"/>
  <c r="D7069" i="3"/>
  <c r="E7069" i="3"/>
  <c r="F7069" i="3"/>
  <c r="G7069" i="3"/>
  <c r="H7069" i="3"/>
  <c r="I7069" i="3"/>
  <c r="J7069" i="3"/>
  <c r="K7069" i="3"/>
  <c r="L7069" i="3"/>
  <c r="A7070" i="3"/>
  <c r="B7070" i="3"/>
  <c r="C7070" i="3"/>
  <c r="D7070" i="3"/>
  <c r="E7070" i="3"/>
  <c r="F7070" i="3"/>
  <c r="G7070" i="3"/>
  <c r="H7070" i="3"/>
  <c r="I7070" i="3"/>
  <c r="J7070" i="3"/>
  <c r="K7070" i="3"/>
  <c r="L7070" i="3"/>
  <c r="A7071" i="3"/>
  <c r="B7071" i="3"/>
  <c r="C7071" i="3"/>
  <c r="D7071" i="3"/>
  <c r="E7071" i="3"/>
  <c r="F7071" i="3"/>
  <c r="G7071" i="3"/>
  <c r="H7071" i="3"/>
  <c r="I7071" i="3"/>
  <c r="J7071" i="3"/>
  <c r="K7071" i="3"/>
  <c r="L7071" i="3"/>
  <c r="A7072" i="3"/>
  <c r="B7072" i="3"/>
  <c r="C7072" i="3"/>
  <c r="D7072" i="3"/>
  <c r="E7072" i="3"/>
  <c r="F7072" i="3"/>
  <c r="G7072" i="3"/>
  <c r="H7072" i="3"/>
  <c r="I7072" i="3"/>
  <c r="J7072" i="3"/>
  <c r="K7072" i="3"/>
  <c r="L7072" i="3"/>
  <c r="A7073" i="3"/>
  <c r="B7073" i="3"/>
  <c r="C7073" i="3"/>
  <c r="D7073" i="3"/>
  <c r="E7073" i="3"/>
  <c r="F7073" i="3"/>
  <c r="G7073" i="3"/>
  <c r="H7073" i="3"/>
  <c r="I7073" i="3"/>
  <c r="J7073" i="3"/>
  <c r="K7073" i="3"/>
  <c r="L7073" i="3"/>
  <c r="A7074" i="3"/>
  <c r="B7074" i="3"/>
  <c r="C7074" i="3"/>
  <c r="D7074" i="3"/>
  <c r="E7074" i="3"/>
  <c r="F7074" i="3"/>
  <c r="G7074" i="3"/>
  <c r="H7074" i="3"/>
  <c r="I7074" i="3"/>
  <c r="J7074" i="3"/>
  <c r="K7074" i="3"/>
  <c r="L7074" i="3"/>
  <c r="A7075" i="3"/>
  <c r="B7075" i="3"/>
  <c r="C7075" i="3"/>
  <c r="D7075" i="3"/>
  <c r="E7075" i="3"/>
  <c r="F7075" i="3"/>
  <c r="G7075" i="3"/>
  <c r="H7075" i="3"/>
  <c r="I7075" i="3"/>
  <c r="J7075" i="3"/>
  <c r="K7075" i="3"/>
  <c r="L7075" i="3"/>
  <c r="A7076" i="3"/>
  <c r="B7076" i="3"/>
  <c r="C7076" i="3"/>
  <c r="D7076" i="3"/>
  <c r="E7076" i="3"/>
  <c r="F7076" i="3"/>
  <c r="G7076" i="3"/>
  <c r="H7076" i="3"/>
  <c r="I7076" i="3"/>
  <c r="J7076" i="3"/>
  <c r="K7076" i="3"/>
  <c r="L7076" i="3"/>
  <c r="A7077" i="3"/>
  <c r="B7077" i="3"/>
  <c r="C7077" i="3"/>
  <c r="D7077" i="3"/>
  <c r="E7077" i="3"/>
  <c r="F7077" i="3"/>
  <c r="G7077" i="3"/>
  <c r="H7077" i="3"/>
  <c r="I7077" i="3"/>
  <c r="J7077" i="3"/>
  <c r="K7077" i="3"/>
  <c r="L7077" i="3"/>
  <c r="A7078" i="3"/>
  <c r="B7078" i="3"/>
  <c r="C7078" i="3"/>
  <c r="D7078" i="3"/>
  <c r="E7078" i="3"/>
  <c r="F7078" i="3"/>
  <c r="G7078" i="3"/>
  <c r="H7078" i="3"/>
  <c r="I7078" i="3"/>
  <c r="J7078" i="3"/>
  <c r="K7078" i="3"/>
  <c r="L7078" i="3"/>
  <c r="A7079" i="3"/>
  <c r="B7079" i="3"/>
  <c r="C7079" i="3"/>
  <c r="D7079" i="3"/>
  <c r="E7079" i="3"/>
  <c r="F7079" i="3"/>
  <c r="G7079" i="3"/>
  <c r="H7079" i="3"/>
  <c r="I7079" i="3"/>
  <c r="J7079" i="3"/>
  <c r="K7079" i="3"/>
  <c r="L7079" i="3"/>
  <c r="A7080" i="3"/>
  <c r="B7080" i="3"/>
  <c r="C7080" i="3"/>
  <c r="D7080" i="3"/>
  <c r="E7080" i="3"/>
  <c r="F7080" i="3"/>
  <c r="G7080" i="3"/>
  <c r="H7080" i="3"/>
  <c r="I7080" i="3"/>
  <c r="J7080" i="3"/>
  <c r="K7080" i="3"/>
  <c r="L7080" i="3"/>
  <c r="A7081" i="3"/>
  <c r="B7081" i="3"/>
  <c r="C7081" i="3"/>
  <c r="D7081" i="3"/>
  <c r="E7081" i="3"/>
  <c r="F7081" i="3"/>
  <c r="G7081" i="3"/>
  <c r="H7081" i="3"/>
  <c r="I7081" i="3"/>
  <c r="J7081" i="3"/>
  <c r="K7081" i="3"/>
  <c r="L7081" i="3"/>
  <c r="A7082" i="3"/>
  <c r="B7082" i="3"/>
  <c r="C7082" i="3"/>
  <c r="D7082" i="3"/>
  <c r="E7082" i="3"/>
  <c r="F7082" i="3"/>
  <c r="G7082" i="3"/>
  <c r="H7082" i="3"/>
  <c r="I7082" i="3"/>
  <c r="J7082" i="3"/>
  <c r="K7082" i="3"/>
  <c r="L7082" i="3"/>
  <c r="A7083" i="3"/>
  <c r="B7083" i="3"/>
  <c r="C7083" i="3"/>
  <c r="D7083" i="3"/>
  <c r="E7083" i="3"/>
  <c r="F7083" i="3"/>
  <c r="G7083" i="3"/>
  <c r="H7083" i="3"/>
  <c r="I7083" i="3"/>
  <c r="J7083" i="3"/>
  <c r="K7083" i="3"/>
  <c r="L7083" i="3"/>
  <c r="A7084" i="3"/>
  <c r="B7084" i="3"/>
  <c r="C7084" i="3"/>
  <c r="D7084" i="3"/>
  <c r="E7084" i="3"/>
  <c r="F7084" i="3"/>
  <c r="G7084" i="3"/>
  <c r="H7084" i="3"/>
  <c r="I7084" i="3"/>
  <c r="J7084" i="3"/>
  <c r="K7084" i="3"/>
  <c r="L7084" i="3"/>
  <c r="A7085" i="3"/>
  <c r="B7085" i="3"/>
  <c r="C7085" i="3"/>
  <c r="D7085" i="3"/>
  <c r="E7085" i="3"/>
  <c r="F7085" i="3"/>
  <c r="G7085" i="3"/>
  <c r="H7085" i="3"/>
  <c r="I7085" i="3"/>
  <c r="J7085" i="3"/>
  <c r="K7085" i="3"/>
  <c r="L7085" i="3"/>
  <c r="A7086" i="3"/>
  <c r="B7086" i="3"/>
  <c r="C7086" i="3"/>
  <c r="D7086" i="3"/>
  <c r="E7086" i="3"/>
  <c r="F7086" i="3"/>
  <c r="G7086" i="3"/>
  <c r="H7086" i="3"/>
  <c r="I7086" i="3"/>
  <c r="J7086" i="3"/>
  <c r="K7086" i="3"/>
  <c r="L7086" i="3"/>
  <c r="A7087" i="3"/>
  <c r="B7087" i="3"/>
  <c r="C7087" i="3"/>
  <c r="D7087" i="3"/>
  <c r="E7087" i="3"/>
  <c r="F7087" i="3"/>
  <c r="G7087" i="3"/>
  <c r="H7087" i="3"/>
  <c r="I7087" i="3"/>
  <c r="J7087" i="3"/>
  <c r="K7087" i="3"/>
  <c r="L7087" i="3"/>
  <c r="A7088" i="3"/>
  <c r="B7088" i="3"/>
  <c r="C7088" i="3"/>
  <c r="D7088" i="3"/>
  <c r="E7088" i="3"/>
  <c r="F7088" i="3"/>
  <c r="G7088" i="3"/>
  <c r="H7088" i="3"/>
  <c r="I7088" i="3"/>
  <c r="J7088" i="3"/>
  <c r="K7088" i="3"/>
  <c r="L7088" i="3"/>
  <c r="A7089" i="3"/>
  <c r="B7089" i="3"/>
  <c r="C7089" i="3"/>
  <c r="D7089" i="3"/>
  <c r="E7089" i="3"/>
  <c r="F7089" i="3"/>
  <c r="G7089" i="3"/>
  <c r="H7089" i="3"/>
  <c r="I7089" i="3"/>
  <c r="J7089" i="3"/>
  <c r="K7089" i="3"/>
  <c r="L7089" i="3"/>
  <c r="A7090" i="3"/>
  <c r="B7090" i="3"/>
  <c r="C7090" i="3"/>
  <c r="D7090" i="3"/>
  <c r="E7090" i="3"/>
  <c r="F7090" i="3"/>
  <c r="G7090" i="3"/>
  <c r="H7090" i="3"/>
  <c r="I7090" i="3"/>
  <c r="J7090" i="3"/>
  <c r="K7090" i="3"/>
  <c r="L7090" i="3"/>
  <c r="A7091" i="3"/>
  <c r="B7091" i="3"/>
  <c r="C7091" i="3"/>
  <c r="D7091" i="3"/>
  <c r="E7091" i="3"/>
  <c r="F7091" i="3"/>
  <c r="G7091" i="3"/>
  <c r="H7091" i="3"/>
  <c r="I7091" i="3"/>
  <c r="J7091" i="3"/>
  <c r="K7091" i="3"/>
  <c r="L7091" i="3"/>
  <c r="A7092" i="3"/>
  <c r="B7092" i="3"/>
  <c r="C7092" i="3"/>
  <c r="D7092" i="3"/>
  <c r="E7092" i="3"/>
  <c r="F7092" i="3"/>
  <c r="G7092" i="3"/>
  <c r="H7092" i="3"/>
  <c r="I7092" i="3"/>
  <c r="J7092" i="3"/>
  <c r="K7092" i="3"/>
  <c r="L7092" i="3"/>
  <c r="A7093" i="3"/>
  <c r="B7093" i="3"/>
  <c r="C7093" i="3"/>
  <c r="D7093" i="3"/>
  <c r="E7093" i="3"/>
  <c r="F7093" i="3"/>
  <c r="G7093" i="3"/>
  <c r="H7093" i="3"/>
  <c r="I7093" i="3"/>
  <c r="J7093" i="3"/>
  <c r="K7093" i="3"/>
  <c r="L7093" i="3"/>
  <c r="A7094" i="3"/>
  <c r="B7094" i="3"/>
  <c r="C7094" i="3"/>
  <c r="D7094" i="3"/>
  <c r="E7094" i="3"/>
  <c r="F7094" i="3"/>
  <c r="G7094" i="3"/>
  <c r="H7094" i="3"/>
  <c r="I7094" i="3"/>
  <c r="J7094" i="3"/>
  <c r="K7094" i="3"/>
  <c r="L7094" i="3"/>
  <c r="A7095" i="3"/>
  <c r="B7095" i="3"/>
  <c r="C7095" i="3"/>
  <c r="D7095" i="3"/>
  <c r="E7095" i="3"/>
  <c r="F7095" i="3"/>
  <c r="G7095" i="3"/>
  <c r="H7095" i="3"/>
  <c r="I7095" i="3"/>
  <c r="J7095" i="3"/>
  <c r="K7095" i="3"/>
  <c r="L7095" i="3"/>
  <c r="A7096" i="3"/>
  <c r="B7096" i="3"/>
  <c r="C7096" i="3"/>
  <c r="D7096" i="3"/>
  <c r="E7096" i="3"/>
  <c r="F7096" i="3"/>
  <c r="G7096" i="3"/>
  <c r="H7096" i="3"/>
  <c r="I7096" i="3"/>
  <c r="J7096" i="3"/>
  <c r="K7096" i="3"/>
  <c r="L7096" i="3"/>
  <c r="A7097" i="3"/>
  <c r="B7097" i="3"/>
  <c r="C7097" i="3"/>
  <c r="D7097" i="3"/>
  <c r="E7097" i="3"/>
  <c r="F7097" i="3"/>
  <c r="G7097" i="3"/>
  <c r="H7097" i="3"/>
  <c r="I7097" i="3"/>
  <c r="J7097" i="3"/>
  <c r="K7097" i="3"/>
  <c r="L7097" i="3"/>
  <c r="A7098" i="3"/>
  <c r="B7098" i="3"/>
  <c r="C7098" i="3"/>
  <c r="D7098" i="3"/>
  <c r="E7098" i="3"/>
  <c r="F7098" i="3"/>
  <c r="G7098" i="3"/>
  <c r="H7098" i="3"/>
  <c r="I7098" i="3"/>
  <c r="J7098" i="3"/>
  <c r="K7098" i="3"/>
  <c r="L7098" i="3"/>
  <c r="A7099" i="3"/>
  <c r="B7099" i="3"/>
  <c r="C7099" i="3"/>
  <c r="D7099" i="3"/>
  <c r="E7099" i="3"/>
  <c r="F7099" i="3"/>
  <c r="G7099" i="3"/>
  <c r="H7099" i="3"/>
  <c r="I7099" i="3"/>
  <c r="J7099" i="3"/>
  <c r="K7099" i="3"/>
  <c r="L7099" i="3"/>
  <c r="A7100" i="3"/>
  <c r="B7100" i="3"/>
  <c r="C7100" i="3"/>
  <c r="D7100" i="3"/>
  <c r="E7100" i="3"/>
  <c r="F7100" i="3"/>
  <c r="G7100" i="3"/>
  <c r="H7100" i="3"/>
  <c r="I7100" i="3"/>
  <c r="J7100" i="3"/>
  <c r="K7100" i="3"/>
  <c r="L7100" i="3"/>
  <c r="A7101" i="3"/>
  <c r="B7101" i="3"/>
  <c r="C7101" i="3"/>
  <c r="D7101" i="3"/>
  <c r="E7101" i="3"/>
  <c r="F7101" i="3"/>
  <c r="G7101" i="3"/>
  <c r="H7101" i="3"/>
  <c r="I7101" i="3"/>
  <c r="J7101" i="3"/>
  <c r="K7101" i="3"/>
  <c r="L7101" i="3"/>
  <c r="A7102" i="3"/>
  <c r="B7102" i="3"/>
  <c r="C7102" i="3"/>
  <c r="D7102" i="3"/>
  <c r="E7102" i="3"/>
  <c r="F7102" i="3"/>
  <c r="G7102" i="3"/>
  <c r="H7102" i="3"/>
  <c r="I7102" i="3"/>
  <c r="J7102" i="3"/>
  <c r="K7102" i="3"/>
  <c r="L7102" i="3"/>
  <c r="A7103" i="3"/>
  <c r="B7103" i="3"/>
  <c r="C7103" i="3"/>
  <c r="D7103" i="3"/>
  <c r="E7103" i="3"/>
  <c r="F7103" i="3"/>
  <c r="G7103" i="3"/>
  <c r="H7103" i="3"/>
  <c r="I7103" i="3"/>
  <c r="J7103" i="3"/>
  <c r="K7103" i="3"/>
  <c r="L7103" i="3"/>
  <c r="A7104" i="3"/>
  <c r="B7104" i="3"/>
  <c r="C7104" i="3"/>
  <c r="D7104" i="3"/>
  <c r="E7104" i="3"/>
  <c r="F7104" i="3"/>
  <c r="G7104" i="3"/>
  <c r="H7104" i="3"/>
  <c r="I7104" i="3"/>
  <c r="J7104" i="3"/>
  <c r="K7104" i="3"/>
  <c r="L7104" i="3"/>
  <c r="A7105" i="3"/>
  <c r="B7105" i="3"/>
  <c r="C7105" i="3"/>
  <c r="D7105" i="3"/>
  <c r="E7105" i="3"/>
  <c r="F7105" i="3"/>
  <c r="G7105" i="3"/>
  <c r="H7105" i="3"/>
  <c r="I7105" i="3"/>
  <c r="J7105" i="3"/>
  <c r="K7105" i="3"/>
  <c r="L7105" i="3"/>
  <c r="A7106" i="3"/>
  <c r="B7106" i="3"/>
  <c r="C7106" i="3"/>
  <c r="D7106" i="3"/>
  <c r="E7106" i="3"/>
  <c r="F7106" i="3"/>
  <c r="G7106" i="3"/>
  <c r="H7106" i="3"/>
  <c r="I7106" i="3"/>
  <c r="J7106" i="3"/>
  <c r="K7106" i="3"/>
  <c r="L7106" i="3"/>
  <c r="A7107" i="3"/>
  <c r="B7107" i="3"/>
  <c r="C7107" i="3"/>
  <c r="D7107" i="3"/>
  <c r="E7107" i="3"/>
  <c r="F7107" i="3"/>
  <c r="G7107" i="3"/>
  <c r="H7107" i="3"/>
  <c r="I7107" i="3"/>
  <c r="J7107" i="3"/>
  <c r="K7107" i="3"/>
  <c r="L7107" i="3"/>
  <c r="A7108" i="3"/>
  <c r="B7108" i="3"/>
  <c r="C7108" i="3"/>
  <c r="D7108" i="3"/>
  <c r="E7108" i="3"/>
  <c r="F7108" i="3"/>
  <c r="G7108" i="3"/>
  <c r="H7108" i="3"/>
  <c r="I7108" i="3"/>
  <c r="J7108" i="3"/>
  <c r="K7108" i="3"/>
  <c r="L7108" i="3"/>
  <c r="A7109" i="3"/>
  <c r="B7109" i="3"/>
  <c r="C7109" i="3"/>
  <c r="D7109" i="3"/>
  <c r="E7109" i="3"/>
  <c r="F7109" i="3"/>
  <c r="G7109" i="3"/>
  <c r="H7109" i="3"/>
  <c r="I7109" i="3"/>
  <c r="J7109" i="3"/>
  <c r="K7109" i="3"/>
  <c r="L7109" i="3"/>
  <c r="A7110" i="3"/>
  <c r="B7110" i="3"/>
  <c r="C7110" i="3"/>
  <c r="D7110" i="3"/>
  <c r="E7110" i="3"/>
  <c r="F7110" i="3"/>
  <c r="G7110" i="3"/>
  <c r="H7110" i="3"/>
  <c r="I7110" i="3"/>
  <c r="J7110" i="3"/>
  <c r="K7110" i="3"/>
  <c r="L7110" i="3"/>
  <c r="A7111" i="3"/>
  <c r="B7111" i="3"/>
  <c r="C7111" i="3"/>
  <c r="D7111" i="3"/>
  <c r="E7111" i="3"/>
  <c r="F7111" i="3"/>
  <c r="G7111" i="3"/>
  <c r="H7111" i="3"/>
  <c r="I7111" i="3"/>
  <c r="J7111" i="3"/>
  <c r="K7111" i="3"/>
  <c r="L7111" i="3"/>
  <c r="A7112" i="3"/>
  <c r="B7112" i="3"/>
  <c r="C7112" i="3"/>
  <c r="D7112" i="3"/>
  <c r="E7112" i="3"/>
  <c r="F7112" i="3"/>
  <c r="G7112" i="3"/>
  <c r="H7112" i="3"/>
  <c r="I7112" i="3"/>
  <c r="J7112" i="3"/>
  <c r="K7112" i="3"/>
  <c r="L7112" i="3"/>
  <c r="A7113" i="3"/>
  <c r="B7113" i="3"/>
  <c r="C7113" i="3"/>
  <c r="D7113" i="3"/>
  <c r="E7113" i="3"/>
  <c r="F7113" i="3"/>
  <c r="G7113" i="3"/>
  <c r="H7113" i="3"/>
  <c r="I7113" i="3"/>
  <c r="J7113" i="3"/>
  <c r="K7113" i="3"/>
  <c r="L7113" i="3"/>
  <c r="A7114" i="3"/>
  <c r="B7114" i="3"/>
  <c r="C7114" i="3"/>
  <c r="D7114" i="3"/>
  <c r="E7114" i="3"/>
  <c r="F7114" i="3"/>
  <c r="G7114" i="3"/>
  <c r="H7114" i="3"/>
  <c r="I7114" i="3"/>
  <c r="J7114" i="3"/>
  <c r="K7114" i="3"/>
  <c r="L7114" i="3"/>
  <c r="A7115" i="3"/>
  <c r="B7115" i="3"/>
  <c r="C7115" i="3"/>
  <c r="D7115" i="3"/>
  <c r="E7115" i="3"/>
  <c r="F7115" i="3"/>
  <c r="G7115" i="3"/>
  <c r="H7115" i="3"/>
  <c r="I7115" i="3"/>
  <c r="J7115" i="3"/>
  <c r="K7115" i="3"/>
  <c r="L7115" i="3"/>
  <c r="A7116" i="3"/>
  <c r="B7116" i="3"/>
  <c r="C7116" i="3"/>
  <c r="D7116" i="3"/>
  <c r="E7116" i="3"/>
  <c r="F7116" i="3"/>
  <c r="G7116" i="3"/>
  <c r="H7116" i="3"/>
  <c r="I7116" i="3"/>
  <c r="J7116" i="3"/>
  <c r="K7116" i="3"/>
  <c r="L7116" i="3"/>
  <c r="A7117" i="3"/>
  <c r="B7117" i="3"/>
  <c r="C7117" i="3"/>
  <c r="D7117" i="3"/>
  <c r="E7117" i="3"/>
  <c r="F7117" i="3"/>
  <c r="G7117" i="3"/>
  <c r="H7117" i="3"/>
  <c r="I7117" i="3"/>
  <c r="J7117" i="3"/>
  <c r="K7117" i="3"/>
  <c r="L7117" i="3"/>
  <c r="A7118" i="3"/>
  <c r="B7118" i="3"/>
  <c r="C7118" i="3"/>
  <c r="D7118" i="3"/>
  <c r="E7118" i="3"/>
  <c r="F7118" i="3"/>
  <c r="G7118" i="3"/>
  <c r="H7118" i="3"/>
  <c r="I7118" i="3"/>
  <c r="J7118" i="3"/>
  <c r="K7118" i="3"/>
  <c r="L7118" i="3"/>
  <c r="A7119" i="3"/>
  <c r="B7119" i="3"/>
  <c r="C7119" i="3"/>
  <c r="D7119" i="3"/>
  <c r="E7119" i="3"/>
  <c r="F7119" i="3"/>
  <c r="G7119" i="3"/>
  <c r="H7119" i="3"/>
  <c r="I7119" i="3"/>
  <c r="J7119" i="3"/>
  <c r="K7119" i="3"/>
  <c r="L7119" i="3"/>
  <c r="A7120" i="3"/>
  <c r="B7120" i="3"/>
  <c r="C7120" i="3"/>
  <c r="D7120" i="3"/>
  <c r="E7120" i="3"/>
  <c r="F7120" i="3"/>
  <c r="G7120" i="3"/>
  <c r="H7120" i="3"/>
  <c r="I7120" i="3"/>
  <c r="J7120" i="3"/>
  <c r="K7120" i="3"/>
  <c r="L7120" i="3"/>
  <c r="A7121" i="3"/>
  <c r="B7121" i="3"/>
  <c r="C7121" i="3"/>
  <c r="D7121" i="3"/>
  <c r="E7121" i="3"/>
  <c r="F7121" i="3"/>
  <c r="G7121" i="3"/>
  <c r="H7121" i="3"/>
  <c r="I7121" i="3"/>
  <c r="J7121" i="3"/>
  <c r="K7121" i="3"/>
  <c r="L7121" i="3"/>
  <c r="A7122" i="3"/>
  <c r="B7122" i="3"/>
  <c r="C7122" i="3"/>
  <c r="D7122" i="3"/>
  <c r="E7122" i="3"/>
  <c r="F7122" i="3"/>
  <c r="G7122" i="3"/>
  <c r="H7122" i="3"/>
  <c r="I7122" i="3"/>
  <c r="J7122" i="3"/>
  <c r="K7122" i="3"/>
  <c r="L7122" i="3"/>
  <c r="A7123" i="3"/>
  <c r="B7123" i="3"/>
  <c r="C7123" i="3"/>
  <c r="D7123" i="3"/>
  <c r="E7123" i="3"/>
  <c r="F7123" i="3"/>
  <c r="G7123" i="3"/>
  <c r="H7123" i="3"/>
  <c r="I7123" i="3"/>
  <c r="J7123" i="3"/>
  <c r="K7123" i="3"/>
  <c r="L7123" i="3"/>
  <c r="A7124" i="3"/>
  <c r="B7124" i="3"/>
  <c r="C7124" i="3"/>
  <c r="D7124" i="3"/>
  <c r="E7124" i="3"/>
  <c r="F7124" i="3"/>
  <c r="G7124" i="3"/>
  <c r="H7124" i="3"/>
  <c r="I7124" i="3"/>
  <c r="J7124" i="3"/>
  <c r="K7124" i="3"/>
  <c r="L7124" i="3"/>
  <c r="A7125" i="3"/>
  <c r="B7125" i="3"/>
  <c r="C7125" i="3"/>
  <c r="D7125" i="3"/>
  <c r="E7125" i="3"/>
  <c r="F7125" i="3"/>
  <c r="G7125" i="3"/>
  <c r="H7125" i="3"/>
  <c r="I7125" i="3"/>
  <c r="J7125" i="3"/>
  <c r="K7125" i="3"/>
  <c r="L7125" i="3"/>
  <c r="A7126" i="3"/>
  <c r="B7126" i="3"/>
  <c r="C7126" i="3"/>
  <c r="D7126" i="3"/>
  <c r="E7126" i="3"/>
  <c r="F7126" i="3"/>
  <c r="G7126" i="3"/>
  <c r="H7126" i="3"/>
  <c r="I7126" i="3"/>
  <c r="J7126" i="3"/>
  <c r="K7126" i="3"/>
  <c r="L7126" i="3"/>
  <c r="A7127" i="3"/>
  <c r="B7127" i="3"/>
  <c r="C7127" i="3"/>
  <c r="D7127" i="3"/>
  <c r="E7127" i="3"/>
  <c r="F7127" i="3"/>
  <c r="G7127" i="3"/>
  <c r="H7127" i="3"/>
  <c r="I7127" i="3"/>
  <c r="J7127" i="3"/>
  <c r="K7127" i="3"/>
  <c r="L7127" i="3"/>
  <c r="A7128" i="3"/>
  <c r="B7128" i="3"/>
  <c r="C7128" i="3"/>
  <c r="D7128" i="3"/>
  <c r="E7128" i="3"/>
  <c r="F7128" i="3"/>
  <c r="G7128" i="3"/>
  <c r="H7128" i="3"/>
  <c r="I7128" i="3"/>
  <c r="J7128" i="3"/>
  <c r="K7128" i="3"/>
  <c r="L7128" i="3"/>
  <c r="A7129" i="3"/>
  <c r="B7129" i="3"/>
  <c r="C7129" i="3"/>
  <c r="D7129" i="3"/>
  <c r="E7129" i="3"/>
  <c r="F7129" i="3"/>
  <c r="G7129" i="3"/>
  <c r="H7129" i="3"/>
  <c r="I7129" i="3"/>
  <c r="J7129" i="3"/>
  <c r="K7129" i="3"/>
  <c r="L7129" i="3"/>
  <c r="A7130" i="3"/>
  <c r="B7130" i="3"/>
  <c r="C7130" i="3"/>
  <c r="D7130" i="3"/>
  <c r="E7130" i="3"/>
  <c r="F7130" i="3"/>
  <c r="G7130" i="3"/>
  <c r="H7130" i="3"/>
  <c r="I7130" i="3"/>
  <c r="J7130" i="3"/>
  <c r="K7130" i="3"/>
  <c r="L7130" i="3"/>
  <c r="A7131" i="3"/>
  <c r="B7131" i="3"/>
  <c r="C7131" i="3"/>
  <c r="D7131" i="3"/>
  <c r="E7131" i="3"/>
  <c r="F7131" i="3"/>
  <c r="G7131" i="3"/>
  <c r="H7131" i="3"/>
  <c r="I7131" i="3"/>
  <c r="J7131" i="3"/>
  <c r="K7131" i="3"/>
  <c r="L7131" i="3"/>
  <c r="A7132" i="3"/>
  <c r="B7132" i="3"/>
  <c r="C7132" i="3"/>
  <c r="D7132" i="3"/>
  <c r="E7132" i="3"/>
  <c r="F7132" i="3"/>
  <c r="G7132" i="3"/>
  <c r="H7132" i="3"/>
  <c r="I7132" i="3"/>
  <c r="J7132" i="3"/>
  <c r="K7132" i="3"/>
  <c r="L7132" i="3"/>
  <c r="A7133" i="3"/>
  <c r="B7133" i="3"/>
  <c r="C7133" i="3"/>
  <c r="D7133" i="3"/>
  <c r="E7133" i="3"/>
  <c r="F7133" i="3"/>
  <c r="G7133" i="3"/>
  <c r="H7133" i="3"/>
  <c r="I7133" i="3"/>
  <c r="J7133" i="3"/>
  <c r="K7133" i="3"/>
  <c r="L7133" i="3"/>
  <c r="A7134" i="3"/>
  <c r="B7134" i="3"/>
  <c r="C7134" i="3"/>
  <c r="D7134" i="3"/>
  <c r="E7134" i="3"/>
  <c r="F7134" i="3"/>
  <c r="G7134" i="3"/>
  <c r="H7134" i="3"/>
  <c r="I7134" i="3"/>
  <c r="J7134" i="3"/>
  <c r="K7134" i="3"/>
  <c r="L7134" i="3"/>
  <c r="A7135" i="3"/>
  <c r="B7135" i="3"/>
  <c r="C7135" i="3"/>
  <c r="D7135" i="3"/>
  <c r="E7135" i="3"/>
  <c r="F7135" i="3"/>
  <c r="G7135" i="3"/>
  <c r="H7135" i="3"/>
  <c r="I7135" i="3"/>
  <c r="J7135" i="3"/>
  <c r="K7135" i="3"/>
  <c r="L7135" i="3"/>
  <c r="A7136" i="3"/>
  <c r="B7136" i="3"/>
  <c r="C7136" i="3"/>
  <c r="D7136" i="3"/>
  <c r="E7136" i="3"/>
  <c r="F7136" i="3"/>
  <c r="G7136" i="3"/>
  <c r="H7136" i="3"/>
  <c r="I7136" i="3"/>
  <c r="J7136" i="3"/>
  <c r="K7136" i="3"/>
  <c r="L7136" i="3"/>
  <c r="A7137" i="3"/>
  <c r="B7137" i="3"/>
  <c r="C7137" i="3"/>
  <c r="D7137" i="3"/>
  <c r="E7137" i="3"/>
  <c r="F7137" i="3"/>
  <c r="G7137" i="3"/>
  <c r="H7137" i="3"/>
  <c r="I7137" i="3"/>
  <c r="J7137" i="3"/>
  <c r="K7137" i="3"/>
  <c r="L7137" i="3"/>
  <c r="A7138" i="3"/>
  <c r="B7138" i="3"/>
  <c r="C7138" i="3"/>
  <c r="D7138" i="3"/>
  <c r="E7138" i="3"/>
  <c r="F7138" i="3"/>
  <c r="G7138" i="3"/>
  <c r="H7138" i="3"/>
  <c r="I7138" i="3"/>
  <c r="J7138" i="3"/>
  <c r="K7138" i="3"/>
  <c r="L7138" i="3"/>
  <c r="A7139" i="3"/>
  <c r="B7139" i="3"/>
  <c r="C7139" i="3"/>
  <c r="D7139" i="3"/>
  <c r="E7139" i="3"/>
  <c r="F7139" i="3"/>
  <c r="G7139" i="3"/>
  <c r="H7139" i="3"/>
  <c r="I7139" i="3"/>
  <c r="J7139" i="3"/>
  <c r="K7139" i="3"/>
  <c r="L7139" i="3"/>
  <c r="A7140" i="3"/>
  <c r="B7140" i="3"/>
  <c r="C7140" i="3"/>
  <c r="D7140" i="3"/>
  <c r="E7140" i="3"/>
  <c r="F7140" i="3"/>
  <c r="G7140" i="3"/>
  <c r="H7140" i="3"/>
  <c r="I7140" i="3"/>
  <c r="J7140" i="3"/>
  <c r="K7140" i="3"/>
  <c r="L7140" i="3"/>
  <c r="A6308" i="3"/>
  <c r="B6308" i="3"/>
  <c r="C6308" i="3"/>
  <c r="D6308" i="3"/>
  <c r="E6308" i="3"/>
  <c r="F6308" i="3"/>
  <c r="G6308" i="3"/>
  <c r="H6308" i="3"/>
  <c r="I6308" i="3"/>
  <c r="J6308" i="3"/>
  <c r="K6308" i="3"/>
  <c r="L6308" i="3"/>
  <c r="A6309" i="3"/>
  <c r="B6309" i="3"/>
  <c r="C6309" i="3"/>
  <c r="D6309" i="3"/>
  <c r="E6309" i="3"/>
  <c r="F6309" i="3"/>
  <c r="G6309" i="3"/>
  <c r="H6309" i="3"/>
  <c r="I6309" i="3"/>
  <c r="J6309" i="3"/>
  <c r="K6309" i="3"/>
  <c r="L6309" i="3"/>
  <c r="A6310" i="3"/>
  <c r="B6310" i="3"/>
  <c r="C6310" i="3"/>
  <c r="D6310" i="3"/>
  <c r="E6310" i="3"/>
  <c r="F6310" i="3"/>
  <c r="G6310" i="3"/>
  <c r="H6310" i="3"/>
  <c r="I6310" i="3"/>
  <c r="J6310" i="3"/>
  <c r="K6310" i="3"/>
  <c r="L6310" i="3"/>
  <c r="A6311" i="3"/>
  <c r="B6311" i="3"/>
  <c r="C6311" i="3"/>
  <c r="D6311" i="3"/>
  <c r="E6311" i="3"/>
  <c r="F6311" i="3"/>
  <c r="G6311" i="3"/>
  <c r="H6311" i="3"/>
  <c r="I6311" i="3"/>
  <c r="J6311" i="3"/>
  <c r="K6311" i="3"/>
  <c r="L6311" i="3"/>
  <c r="A6312" i="3"/>
  <c r="B6312" i="3"/>
  <c r="C6312" i="3"/>
  <c r="D6312" i="3"/>
  <c r="E6312" i="3"/>
  <c r="F6312" i="3"/>
  <c r="G6312" i="3"/>
  <c r="H6312" i="3"/>
  <c r="I6312" i="3"/>
  <c r="J6312" i="3"/>
  <c r="K6312" i="3"/>
  <c r="L6312" i="3"/>
  <c r="A6313" i="3"/>
  <c r="B6313" i="3"/>
  <c r="C6313" i="3"/>
  <c r="D6313" i="3"/>
  <c r="E6313" i="3"/>
  <c r="F6313" i="3"/>
  <c r="G6313" i="3"/>
  <c r="H6313" i="3"/>
  <c r="I6313" i="3"/>
  <c r="J6313" i="3"/>
  <c r="K6313" i="3"/>
  <c r="L6313" i="3"/>
  <c r="A6314" i="3"/>
  <c r="B6314" i="3"/>
  <c r="C6314" i="3"/>
  <c r="D6314" i="3"/>
  <c r="E6314" i="3"/>
  <c r="F6314" i="3"/>
  <c r="G6314" i="3"/>
  <c r="H6314" i="3"/>
  <c r="I6314" i="3"/>
  <c r="J6314" i="3"/>
  <c r="K6314" i="3"/>
  <c r="L6314" i="3"/>
  <c r="A6315" i="3"/>
  <c r="B6315" i="3"/>
  <c r="C6315" i="3"/>
  <c r="D6315" i="3"/>
  <c r="E6315" i="3"/>
  <c r="F6315" i="3"/>
  <c r="G6315" i="3"/>
  <c r="H6315" i="3"/>
  <c r="I6315" i="3"/>
  <c r="J6315" i="3"/>
  <c r="K6315" i="3"/>
  <c r="L6315" i="3"/>
  <c r="A6316" i="3"/>
  <c r="B6316" i="3"/>
  <c r="C6316" i="3"/>
  <c r="D6316" i="3"/>
  <c r="E6316" i="3"/>
  <c r="F6316" i="3"/>
  <c r="G6316" i="3"/>
  <c r="H6316" i="3"/>
  <c r="I6316" i="3"/>
  <c r="J6316" i="3"/>
  <c r="K6316" i="3"/>
  <c r="L6316" i="3"/>
  <c r="A6317" i="3"/>
  <c r="B6317" i="3"/>
  <c r="C6317" i="3"/>
  <c r="D6317" i="3"/>
  <c r="E6317" i="3"/>
  <c r="F6317" i="3"/>
  <c r="G6317" i="3"/>
  <c r="H6317" i="3"/>
  <c r="I6317" i="3"/>
  <c r="J6317" i="3"/>
  <c r="K6317" i="3"/>
  <c r="L6317" i="3"/>
  <c r="A6318" i="3"/>
  <c r="B6318" i="3"/>
  <c r="C6318" i="3"/>
  <c r="D6318" i="3"/>
  <c r="E6318" i="3"/>
  <c r="F6318" i="3"/>
  <c r="G6318" i="3"/>
  <c r="H6318" i="3"/>
  <c r="I6318" i="3"/>
  <c r="J6318" i="3"/>
  <c r="K6318" i="3"/>
  <c r="L6318" i="3"/>
  <c r="A6319" i="3"/>
  <c r="B6319" i="3"/>
  <c r="C6319" i="3"/>
  <c r="D6319" i="3"/>
  <c r="E6319" i="3"/>
  <c r="F6319" i="3"/>
  <c r="G6319" i="3"/>
  <c r="H6319" i="3"/>
  <c r="I6319" i="3"/>
  <c r="J6319" i="3"/>
  <c r="K6319" i="3"/>
  <c r="L6319" i="3"/>
  <c r="A6320" i="3"/>
  <c r="B6320" i="3"/>
  <c r="C6320" i="3"/>
  <c r="D6320" i="3"/>
  <c r="E6320" i="3"/>
  <c r="F6320" i="3"/>
  <c r="G6320" i="3"/>
  <c r="H6320" i="3"/>
  <c r="I6320" i="3"/>
  <c r="J6320" i="3"/>
  <c r="K6320" i="3"/>
  <c r="L6320" i="3"/>
  <c r="A6321" i="3"/>
  <c r="B6321" i="3"/>
  <c r="C6321" i="3"/>
  <c r="D6321" i="3"/>
  <c r="E6321" i="3"/>
  <c r="F6321" i="3"/>
  <c r="G6321" i="3"/>
  <c r="H6321" i="3"/>
  <c r="I6321" i="3"/>
  <c r="J6321" i="3"/>
  <c r="K6321" i="3"/>
  <c r="L6321" i="3"/>
  <c r="A6322" i="3"/>
  <c r="B6322" i="3"/>
  <c r="C6322" i="3"/>
  <c r="D6322" i="3"/>
  <c r="E6322" i="3"/>
  <c r="F6322" i="3"/>
  <c r="G6322" i="3"/>
  <c r="H6322" i="3"/>
  <c r="I6322" i="3"/>
  <c r="J6322" i="3"/>
  <c r="K6322" i="3"/>
  <c r="L6322" i="3"/>
  <c r="A6323" i="3"/>
  <c r="B6323" i="3"/>
  <c r="C6323" i="3"/>
  <c r="D6323" i="3"/>
  <c r="E6323" i="3"/>
  <c r="F6323" i="3"/>
  <c r="G6323" i="3"/>
  <c r="H6323" i="3"/>
  <c r="I6323" i="3"/>
  <c r="J6323" i="3"/>
  <c r="K6323" i="3"/>
  <c r="L6323" i="3"/>
  <c r="A6324" i="3"/>
  <c r="B6324" i="3"/>
  <c r="C6324" i="3"/>
  <c r="D6324" i="3"/>
  <c r="E6324" i="3"/>
  <c r="F6324" i="3"/>
  <c r="G6324" i="3"/>
  <c r="H6324" i="3"/>
  <c r="I6324" i="3"/>
  <c r="J6324" i="3"/>
  <c r="K6324" i="3"/>
  <c r="L6324" i="3"/>
  <c r="A6325" i="3"/>
  <c r="B6325" i="3"/>
  <c r="C6325" i="3"/>
  <c r="D6325" i="3"/>
  <c r="E6325" i="3"/>
  <c r="F6325" i="3"/>
  <c r="G6325" i="3"/>
  <c r="H6325" i="3"/>
  <c r="I6325" i="3"/>
  <c r="J6325" i="3"/>
  <c r="K6325" i="3"/>
  <c r="L6325" i="3"/>
  <c r="A6326" i="3"/>
  <c r="B6326" i="3"/>
  <c r="C6326" i="3"/>
  <c r="D6326" i="3"/>
  <c r="E6326" i="3"/>
  <c r="F6326" i="3"/>
  <c r="G6326" i="3"/>
  <c r="H6326" i="3"/>
  <c r="I6326" i="3"/>
  <c r="J6326" i="3"/>
  <c r="K6326" i="3"/>
  <c r="L6326" i="3"/>
  <c r="A6327" i="3"/>
  <c r="B6327" i="3"/>
  <c r="C6327" i="3"/>
  <c r="D6327" i="3"/>
  <c r="E6327" i="3"/>
  <c r="F6327" i="3"/>
  <c r="G6327" i="3"/>
  <c r="H6327" i="3"/>
  <c r="I6327" i="3"/>
  <c r="J6327" i="3"/>
  <c r="K6327" i="3"/>
  <c r="L6327" i="3"/>
  <c r="A6328" i="3"/>
  <c r="B6328" i="3"/>
  <c r="C6328" i="3"/>
  <c r="D6328" i="3"/>
  <c r="E6328" i="3"/>
  <c r="F6328" i="3"/>
  <c r="G6328" i="3"/>
  <c r="H6328" i="3"/>
  <c r="I6328" i="3"/>
  <c r="J6328" i="3"/>
  <c r="K6328" i="3"/>
  <c r="L6328" i="3"/>
  <c r="A6329" i="3"/>
  <c r="B6329" i="3"/>
  <c r="C6329" i="3"/>
  <c r="D6329" i="3"/>
  <c r="E6329" i="3"/>
  <c r="F6329" i="3"/>
  <c r="G6329" i="3"/>
  <c r="H6329" i="3"/>
  <c r="I6329" i="3"/>
  <c r="J6329" i="3"/>
  <c r="K6329" i="3"/>
  <c r="L6329" i="3"/>
  <c r="A6330" i="3"/>
  <c r="B6330" i="3"/>
  <c r="C6330" i="3"/>
  <c r="D6330" i="3"/>
  <c r="E6330" i="3"/>
  <c r="F6330" i="3"/>
  <c r="G6330" i="3"/>
  <c r="H6330" i="3"/>
  <c r="I6330" i="3"/>
  <c r="J6330" i="3"/>
  <c r="K6330" i="3"/>
  <c r="L6330" i="3"/>
  <c r="A6331" i="3"/>
  <c r="B6331" i="3"/>
  <c r="C6331" i="3"/>
  <c r="D6331" i="3"/>
  <c r="E6331" i="3"/>
  <c r="F6331" i="3"/>
  <c r="G6331" i="3"/>
  <c r="H6331" i="3"/>
  <c r="I6331" i="3"/>
  <c r="J6331" i="3"/>
  <c r="K6331" i="3"/>
  <c r="L6331" i="3"/>
  <c r="A6332" i="3"/>
  <c r="B6332" i="3"/>
  <c r="C6332" i="3"/>
  <c r="D6332" i="3"/>
  <c r="E6332" i="3"/>
  <c r="F6332" i="3"/>
  <c r="G6332" i="3"/>
  <c r="H6332" i="3"/>
  <c r="I6332" i="3"/>
  <c r="J6332" i="3"/>
  <c r="K6332" i="3"/>
  <c r="L6332" i="3"/>
  <c r="A6333" i="3"/>
  <c r="B6333" i="3"/>
  <c r="C6333" i="3"/>
  <c r="D6333" i="3"/>
  <c r="E6333" i="3"/>
  <c r="F6333" i="3"/>
  <c r="G6333" i="3"/>
  <c r="H6333" i="3"/>
  <c r="I6333" i="3"/>
  <c r="J6333" i="3"/>
  <c r="K6333" i="3"/>
  <c r="L6333" i="3"/>
  <c r="A6334" i="3"/>
  <c r="B6334" i="3"/>
  <c r="C6334" i="3"/>
  <c r="D6334" i="3"/>
  <c r="E6334" i="3"/>
  <c r="F6334" i="3"/>
  <c r="G6334" i="3"/>
  <c r="H6334" i="3"/>
  <c r="I6334" i="3"/>
  <c r="J6334" i="3"/>
  <c r="K6334" i="3"/>
  <c r="L6334" i="3"/>
  <c r="A6335" i="3"/>
  <c r="B6335" i="3"/>
  <c r="C6335" i="3"/>
  <c r="D6335" i="3"/>
  <c r="E6335" i="3"/>
  <c r="F6335" i="3"/>
  <c r="G6335" i="3"/>
  <c r="H6335" i="3"/>
  <c r="I6335" i="3"/>
  <c r="J6335" i="3"/>
  <c r="K6335" i="3"/>
  <c r="L6335" i="3"/>
  <c r="A6336" i="3"/>
  <c r="B6336" i="3"/>
  <c r="C6336" i="3"/>
  <c r="D6336" i="3"/>
  <c r="E6336" i="3"/>
  <c r="F6336" i="3"/>
  <c r="G6336" i="3"/>
  <c r="H6336" i="3"/>
  <c r="I6336" i="3"/>
  <c r="J6336" i="3"/>
  <c r="K6336" i="3"/>
  <c r="L6336" i="3"/>
  <c r="A6337" i="3"/>
  <c r="B6337" i="3"/>
  <c r="C6337" i="3"/>
  <c r="D6337" i="3"/>
  <c r="E6337" i="3"/>
  <c r="F6337" i="3"/>
  <c r="G6337" i="3"/>
  <c r="H6337" i="3"/>
  <c r="I6337" i="3"/>
  <c r="J6337" i="3"/>
  <c r="K6337" i="3"/>
  <c r="L6337" i="3"/>
  <c r="A6338" i="3"/>
  <c r="B6338" i="3"/>
  <c r="C6338" i="3"/>
  <c r="D6338" i="3"/>
  <c r="E6338" i="3"/>
  <c r="F6338" i="3"/>
  <c r="G6338" i="3"/>
  <c r="H6338" i="3"/>
  <c r="I6338" i="3"/>
  <c r="J6338" i="3"/>
  <c r="K6338" i="3"/>
  <c r="L6338" i="3"/>
  <c r="A6339" i="3"/>
  <c r="B6339" i="3"/>
  <c r="C6339" i="3"/>
  <c r="D6339" i="3"/>
  <c r="E6339" i="3"/>
  <c r="F6339" i="3"/>
  <c r="G6339" i="3"/>
  <c r="H6339" i="3"/>
  <c r="I6339" i="3"/>
  <c r="J6339" i="3"/>
  <c r="K6339" i="3"/>
  <c r="L6339" i="3"/>
  <c r="A6340" i="3"/>
  <c r="B6340" i="3"/>
  <c r="C6340" i="3"/>
  <c r="D6340" i="3"/>
  <c r="E6340" i="3"/>
  <c r="F6340" i="3"/>
  <c r="G6340" i="3"/>
  <c r="H6340" i="3"/>
  <c r="I6340" i="3"/>
  <c r="J6340" i="3"/>
  <c r="K6340" i="3"/>
  <c r="L6340" i="3"/>
  <c r="A6341" i="3"/>
  <c r="B6341" i="3"/>
  <c r="C6341" i="3"/>
  <c r="D6341" i="3"/>
  <c r="E6341" i="3"/>
  <c r="F6341" i="3"/>
  <c r="G6341" i="3"/>
  <c r="H6341" i="3"/>
  <c r="I6341" i="3"/>
  <c r="J6341" i="3"/>
  <c r="K6341" i="3"/>
  <c r="L6341" i="3"/>
  <c r="A6342" i="3"/>
  <c r="B6342" i="3"/>
  <c r="C6342" i="3"/>
  <c r="D6342" i="3"/>
  <c r="E6342" i="3"/>
  <c r="F6342" i="3"/>
  <c r="G6342" i="3"/>
  <c r="H6342" i="3"/>
  <c r="I6342" i="3"/>
  <c r="J6342" i="3"/>
  <c r="K6342" i="3"/>
  <c r="L6342" i="3"/>
  <c r="A6343" i="3"/>
  <c r="B6343" i="3"/>
  <c r="C6343" i="3"/>
  <c r="D6343" i="3"/>
  <c r="E6343" i="3"/>
  <c r="F6343" i="3"/>
  <c r="G6343" i="3"/>
  <c r="H6343" i="3"/>
  <c r="I6343" i="3"/>
  <c r="J6343" i="3"/>
  <c r="K6343" i="3"/>
  <c r="L6343" i="3"/>
  <c r="A6344" i="3"/>
  <c r="B6344" i="3"/>
  <c r="C6344" i="3"/>
  <c r="D6344" i="3"/>
  <c r="E6344" i="3"/>
  <c r="F6344" i="3"/>
  <c r="G6344" i="3"/>
  <c r="H6344" i="3"/>
  <c r="I6344" i="3"/>
  <c r="J6344" i="3"/>
  <c r="K6344" i="3"/>
  <c r="L6344" i="3"/>
  <c r="A6345" i="3"/>
  <c r="B6345" i="3"/>
  <c r="C6345" i="3"/>
  <c r="D6345" i="3"/>
  <c r="E6345" i="3"/>
  <c r="F6345" i="3"/>
  <c r="G6345" i="3"/>
  <c r="H6345" i="3"/>
  <c r="I6345" i="3"/>
  <c r="J6345" i="3"/>
  <c r="K6345" i="3"/>
  <c r="L6345" i="3"/>
  <c r="A6346" i="3"/>
  <c r="B6346" i="3"/>
  <c r="C6346" i="3"/>
  <c r="D6346" i="3"/>
  <c r="E6346" i="3"/>
  <c r="F6346" i="3"/>
  <c r="G6346" i="3"/>
  <c r="H6346" i="3"/>
  <c r="I6346" i="3"/>
  <c r="J6346" i="3"/>
  <c r="K6346" i="3"/>
  <c r="L6346" i="3"/>
  <c r="A6347" i="3"/>
  <c r="B6347" i="3"/>
  <c r="C6347" i="3"/>
  <c r="D6347" i="3"/>
  <c r="E6347" i="3"/>
  <c r="F6347" i="3"/>
  <c r="G6347" i="3"/>
  <c r="H6347" i="3"/>
  <c r="I6347" i="3"/>
  <c r="J6347" i="3"/>
  <c r="K6347" i="3"/>
  <c r="L6347" i="3"/>
  <c r="A6348" i="3"/>
  <c r="B6348" i="3"/>
  <c r="C6348" i="3"/>
  <c r="D6348" i="3"/>
  <c r="E6348" i="3"/>
  <c r="F6348" i="3"/>
  <c r="G6348" i="3"/>
  <c r="H6348" i="3"/>
  <c r="I6348" i="3"/>
  <c r="J6348" i="3"/>
  <c r="K6348" i="3"/>
  <c r="L6348" i="3"/>
  <c r="A6349" i="3"/>
  <c r="B6349" i="3"/>
  <c r="C6349" i="3"/>
  <c r="D6349" i="3"/>
  <c r="E6349" i="3"/>
  <c r="F6349" i="3"/>
  <c r="G6349" i="3"/>
  <c r="H6349" i="3"/>
  <c r="I6349" i="3"/>
  <c r="J6349" i="3"/>
  <c r="K6349" i="3"/>
  <c r="L6349" i="3"/>
  <c r="A6350" i="3"/>
  <c r="B6350" i="3"/>
  <c r="C6350" i="3"/>
  <c r="D6350" i="3"/>
  <c r="E6350" i="3"/>
  <c r="F6350" i="3"/>
  <c r="G6350" i="3"/>
  <c r="H6350" i="3"/>
  <c r="I6350" i="3"/>
  <c r="J6350" i="3"/>
  <c r="K6350" i="3"/>
  <c r="L6350" i="3"/>
  <c r="A6351" i="3"/>
  <c r="B6351" i="3"/>
  <c r="C6351" i="3"/>
  <c r="D6351" i="3"/>
  <c r="E6351" i="3"/>
  <c r="F6351" i="3"/>
  <c r="G6351" i="3"/>
  <c r="H6351" i="3"/>
  <c r="I6351" i="3"/>
  <c r="J6351" i="3"/>
  <c r="K6351" i="3"/>
  <c r="L6351" i="3"/>
  <c r="A6352" i="3"/>
  <c r="B6352" i="3"/>
  <c r="C6352" i="3"/>
  <c r="D6352" i="3"/>
  <c r="E6352" i="3"/>
  <c r="F6352" i="3"/>
  <c r="G6352" i="3"/>
  <c r="H6352" i="3"/>
  <c r="I6352" i="3"/>
  <c r="J6352" i="3"/>
  <c r="K6352" i="3"/>
  <c r="L6352" i="3"/>
  <c r="A6353" i="3"/>
  <c r="B6353" i="3"/>
  <c r="C6353" i="3"/>
  <c r="D6353" i="3"/>
  <c r="E6353" i="3"/>
  <c r="F6353" i="3"/>
  <c r="G6353" i="3"/>
  <c r="H6353" i="3"/>
  <c r="I6353" i="3"/>
  <c r="J6353" i="3"/>
  <c r="K6353" i="3"/>
  <c r="L6353" i="3"/>
  <c r="A6354" i="3"/>
  <c r="B6354" i="3"/>
  <c r="C6354" i="3"/>
  <c r="D6354" i="3"/>
  <c r="E6354" i="3"/>
  <c r="F6354" i="3"/>
  <c r="G6354" i="3"/>
  <c r="H6354" i="3"/>
  <c r="I6354" i="3"/>
  <c r="J6354" i="3"/>
  <c r="K6354" i="3"/>
  <c r="L6354" i="3"/>
  <c r="A6355" i="3"/>
  <c r="B6355" i="3"/>
  <c r="C6355" i="3"/>
  <c r="D6355" i="3"/>
  <c r="E6355" i="3"/>
  <c r="F6355" i="3"/>
  <c r="G6355" i="3"/>
  <c r="H6355" i="3"/>
  <c r="I6355" i="3"/>
  <c r="J6355" i="3"/>
  <c r="K6355" i="3"/>
  <c r="L6355" i="3"/>
  <c r="A6356" i="3"/>
  <c r="B6356" i="3"/>
  <c r="C6356" i="3"/>
  <c r="D6356" i="3"/>
  <c r="E6356" i="3"/>
  <c r="F6356" i="3"/>
  <c r="G6356" i="3"/>
  <c r="H6356" i="3"/>
  <c r="I6356" i="3"/>
  <c r="J6356" i="3"/>
  <c r="K6356" i="3"/>
  <c r="L6356" i="3"/>
  <c r="A6357" i="3"/>
  <c r="B6357" i="3"/>
  <c r="C6357" i="3"/>
  <c r="D6357" i="3"/>
  <c r="E6357" i="3"/>
  <c r="F6357" i="3"/>
  <c r="G6357" i="3"/>
  <c r="H6357" i="3"/>
  <c r="I6357" i="3"/>
  <c r="J6357" i="3"/>
  <c r="K6357" i="3"/>
  <c r="L6357" i="3"/>
  <c r="A6358" i="3"/>
  <c r="B6358" i="3"/>
  <c r="C6358" i="3"/>
  <c r="D6358" i="3"/>
  <c r="E6358" i="3"/>
  <c r="F6358" i="3"/>
  <c r="G6358" i="3"/>
  <c r="H6358" i="3"/>
  <c r="I6358" i="3"/>
  <c r="J6358" i="3"/>
  <c r="K6358" i="3"/>
  <c r="L6358" i="3"/>
  <c r="A6359" i="3"/>
  <c r="B6359" i="3"/>
  <c r="C6359" i="3"/>
  <c r="D6359" i="3"/>
  <c r="E6359" i="3"/>
  <c r="F6359" i="3"/>
  <c r="G6359" i="3"/>
  <c r="H6359" i="3"/>
  <c r="I6359" i="3"/>
  <c r="J6359" i="3"/>
  <c r="K6359" i="3"/>
  <c r="L6359" i="3"/>
  <c r="A6360" i="3"/>
  <c r="B6360" i="3"/>
  <c r="C6360" i="3"/>
  <c r="D6360" i="3"/>
  <c r="E6360" i="3"/>
  <c r="F6360" i="3"/>
  <c r="G6360" i="3"/>
  <c r="H6360" i="3"/>
  <c r="I6360" i="3"/>
  <c r="J6360" i="3"/>
  <c r="K6360" i="3"/>
  <c r="L6360" i="3"/>
  <c r="A6361" i="3"/>
  <c r="B6361" i="3"/>
  <c r="C6361" i="3"/>
  <c r="D6361" i="3"/>
  <c r="E6361" i="3"/>
  <c r="F6361" i="3"/>
  <c r="G6361" i="3"/>
  <c r="H6361" i="3"/>
  <c r="I6361" i="3"/>
  <c r="J6361" i="3"/>
  <c r="K6361" i="3"/>
  <c r="L6361" i="3"/>
  <c r="A6362" i="3"/>
  <c r="B6362" i="3"/>
  <c r="C6362" i="3"/>
  <c r="D6362" i="3"/>
  <c r="E6362" i="3"/>
  <c r="F6362" i="3"/>
  <c r="G6362" i="3"/>
  <c r="H6362" i="3"/>
  <c r="I6362" i="3"/>
  <c r="J6362" i="3"/>
  <c r="K6362" i="3"/>
  <c r="L6362" i="3"/>
  <c r="A6363" i="3"/>
  <c r="B6363" i="3"/>
  <c r="C6363" i="3"/>
  <c r="D6363" i="3"/>
  <c r="E6363" i="3"/>
  <c r="F6363" i="3"/>
  <c r="G6363" i="3"/>
  <c r="H6363" i="3"/>
  <c r="I6363" i="3"/>
  <c r="J6363" i="3"/>
  <c r="K6363" i="3"/>
  <c r="L6363" i="3"/>
  <c r="A6364" i="3"/>
  <c r="B6364" i="3"/>
  <c r="C6364" i="3"/>
  <c r="D6364" i="3"/>
  <c r="E6364" i="3"/>
  <c r="F6364" i="3"/>
  <c r="G6364" i="3"/>
  <c r="H6364" i="3"/>
  <c r="I6364" i="3"/>
  <c r="J6364" i="3"/>
  <c r="K6364" i="3"/>
  <c r="L6364" i="3"/>
  <c r="A6365" i="3"/>
  <c r="B6365" i="3"/>
  <c r="C6365" i="3"/>
  <c r="D6365" i="3"/>
  <c r="E6365" i="3"/>
  <c r="F6365" i="3"/>
  <c r="G6365" i="3"/>
  <c r="H6365" i="3"/>
  <c r="I6365" i="3"/>
  <c r="J6365" i="3"/>
  <c r="K6365" i="3"/>
  <c r="L6365" i="3"/>
  <c r="A6366" i="3"/>
  <c r="B6366" i="3"/>
  <c r="C6366" i="3"/>
  <c r="D6366" i="3"/>
  <c r="E6366" i="3"/>
  <c r="F6366" i="3"/>
  <c r="G6366" i="3"/>
  <c r="H6366" i="3"/>
  <c r="I6366" i="3"/>
  <c r="J6366" i="3"/>
  <c r="K6366" i="3"/>
  <c r="L6366" i="3"/>
  <c r="A6367" i="3"/>
  <c r="B6367" i="3"/>
  <c r="C6367" i="3"/>
  <c r="D6367" i="3"/>
  <c r="E6367" i="3"/>
  <c r="F6367" i="3"/>
  <c r="G6367" i="3"/>
  <c r="H6367" i="3"/>
  <c r="I6367" i="3"/>
  <c r="J6367" i="3"/>
  <c r="K6367" i="3"/>
  <c r="L6367" i="3"/>
  <c r="A6368" i="3"/>
  <c r="B6368" i="3"/>
  <c r="C6368" i="3"/>
  <c r="D6368" i="3"/>
  <c r="E6368" i="3"/>
  <c r="F6368" i="3"/>
  <c r="G6368" i="3"/>
  <c r="H6368" i="3"/>
  <c r="I6368" i="3"/>
  <c r="J6368" i="3"/>
  <c r="K6368" i="3"/>
  <c r="L6368" i="3"/>
  <c r="A6369" i="3"/>
  <c r="B6369" i="3"/>
  <c r="C6369" i="3"/>
  <c r="D6369" i="3"/>
  <c r="E6369" i="3"/>
  <c r="F6369" i="3"/>
  <c r="G6369" i="3"/>
  <c r="H6369" i="3"/>
  <c r="I6369" i="3"/>
  <c r="J6369" i="3"/>
  <c r="K6369" i="3"/>
  <c r="L6369" i="3"/>
  <c r="A6370" i="3"/>
  <c r="B6370" i="3"/>
  <c r="C6370" i="3"/>
  <c r="D6370" i="3"/>
  <c r="E6370" i="3"/>
  <c r="F6370" i="3"/>
  <c r="G6370" i="3"/>
  <c r="H6370" i="3"/>
  <c r="I6370" i="3"/>
  <c r="J6370" i="3"/>
  <c r="K6370" i="3"/>
  <c r="L6370" i="3"/>
  <c r="A6371" i="3"/>
  <c r="B6371" i="3"/>
  <c r="C6371" i="3"/>
  <c r="D6371" i="3"/>
  <c r="E6371" i="3"/>
  <c r="F6371" i="3"/>
  <c r="G6371" i="3"/>
  <c r="H6371" i="3"/>
  <c r="I6371" i="3"/>
  <c r="J6371" i="3"/>
  <c r="K6371" i="3"/>
  <c r="L6371" i="3"/>
  <c r="A6372" i="3"/>
  <c r="B6372" i="3"/>
  <c r="C6372" i="3"/>
  <c r="D6372" i="3"/>
  <c r="E6372" i="3"/>
  <c r="F6372" i="3"/>
  <c r="G6372" i="3"/>
  <c r="H6372" i="3"/>
  <c r="I6372" i="3"/>
  <c r="J6372" i="3"/>
  <c r="K6372" i="3"/>
  <c r="L6372" i="3"/>
  <c r="A6373" i="3"/>
  <c r="B6373" i="3"/>
  <c r="C6373" i="3"/>
  <c r="D6373" i="3"/>
  <c r="E6373" i="3"/>
  <c r="F6373" i="3"/>
  <c r="G6373" i="3"/>
  <c r="H6373" i="3"/>
  <c r="I6373" i="3"/>
  <c r="J6373" i="3"/>
  <c r="K6373" i="3"/>
  <c r="L6373" i="3"/>
  <c r="A6374" i="3"/>
  <c r="B6374" i="3"/>
  <c r="C6374" i="3"/>
  <c r="D6374" i="3"/>
  <c r="E6374" i="3"/>
  <c r="F6374" i="3"/>
  <c r="G6374" i="3"/>
  <c r="H6374" i="3"/>
  <c r="I6374" i="3"/>
  <c r="J6374" i="3"/>
  <c r="K6374" i="3"/>
  <c r="L6374" i="3"/>
  <c r="A6375" i="3"/>
  <c r="B6375" i="3"/>
  <c r="C6375" i="3"/>
  <c r="D6375" i="3"/>
  <c r="E6375" i="3"/>
  <c r="F6375" i="3"/>
  <c r="G6375" i="3"/>
  <c r="H6375" i="3"/>
  <c r="I6375" i="3"/>
  <c r="J6375" i="3"/>
  <c r="K6375" i="3"/>
  <c r="L6375" i="3"/>
  <c r="A6376" i="3"/>
  <c r="B6376" i="3"/>
  <c r="C6376" i="3"/>
  <c r="D6376" i="3"/>
  <c r="E6376" i="3"/>
  <c r="F6376" i="3"/>
  <c r="G6376" i="3"/>
  <c r="H6376" i="3"/>
  <c r="I6376" i="3"/>
  <c r="J6376" i="3"/>
  <c r="K6376" i="3"/>
  <c r="L6376" i="3"/>
  <c r="A6377" i="3"/>
  <c r="B6377" i="3"/>
  <c r="C6377" i="3"/>
  <c r="D6377" i="3"/>
  <c r="E6377" i="3"/>
  <c r="F6377" i="3"/>
  <c r="G6377" i="3"/>
  <c r="H6377" i="3"/>
  <c r="I6377" i="3"/>
  <c r="J6377" i="3"/>
  <c r="K6377" i="3"/>
  <c r="L6377" i="3"/>
  <c r="A6378" i="3"/>
  <c r="B6378" i="3"/>
  <c r="C6378" i="3"/>
  <c r="D6378" i="3"/>
  <c r="E6378" i="3"/>
  <c r="F6378" i="3"/>
  <c r="G6378" i="3"/>
  <c r="H6378" i="3"/>
  <c r="I6378" i="3"/>
  <c r="J6378" i="3"/>
  <c r="K6378" i="3"/>
  <c r="L6378" i="3"/>
  <c r="A6379" i="3"/>
  <c r="B6379" i="3"/>
  <c r="C6379" i="3"/>
  <c r="D6379" i="3"/>
  <c r="E6379" i="3"/>
  <c r="F6379" i="3"/>
  <c r="G6379" i="3"/>
  <c r="H6379" i="3"/>
  <c r="I6379" i="3"/>
  <c r="J6379" i="3"/>
  <c r="K6379" i="3"/>
  <c r="L6379" i="3"/>
  <c r="A6380" i="3"/>
  <c r="B6380" i="3"/>
  <c r="C6380" i="3"/>
  <c r="D6380" i="3"/>
  <c r="E6380" i="3"/>
  <c r="F6380" i="3"/>
  <c r="G6380" i="3"/>
  <c r="H6380" i="3"/>
  <c r="I6380" i="3"/>
  <c r="J6380" i="3"/>
  <c r="K6380" i="3"/>
  <c r="L6380" i="3"/>
  <c r="A6381" i="3"/>
  <c r="B6381" i="3"/>
  <c r="C6381" i="3"/>
  <c r="D6381" i="3"/>
  <c r="E6381" i="3"/>
  <c r="F6381" i="3"/>
  <c r="G6381" i="3"/>
  <c r="H6381" i="3"/>
  <c r="I6381" i="3"/>
  <c r="J6381" i="3"/>
  <c r="K6381" i="3"/>
  <c r="L6381" i="3"/>
  <c r="A6382" i="3"/>
  <c r="B6382" i="3"/>
  <c r="C6382" i="3"/>
  <c r="D6382" i="3"/>
  <c r="E6382" i="3"/>
  <c r="F6382" i="3"/>
  <c r="G6382" i="3"/>
  <c r="H6382" i="3"/>
  <c r="I6382" i="3"/>
  <c r="J6382" i="3"/>
  <c r="K6382" i="3"/>
  <c r="L6382" i="3"/>
  <c r="A6383" i="3"/>
  <c r="B6383" i="3"/>
  <c r="C6383" i="3"/>
  <c r="D6383" i="3"/>
  <c r="E6383" i="3"/>
  <c r="F6383" i="3"/>
  <c r="G6383" i="3"/>
  <c r="H6383" i="3"/>
  <c r="I6383" i="3"/>
  <c r="J6383" i="3"/>
  <c r="K6383" i="3"/>
  <c r="L6383" i="3"/>
  <c r="A6384" i="3"/>
  <c r="B6384" i="3"/>
  <c r="C6384" i="3"/>
  <c r="D6384" i="3"/>
  <c r="E6384" i="3"/>
  <c r="F6384" i="3"/>
  <c r="G6384" i="3"/>
  <c r="H6384" i="3"/>
  <c r="I6384" i="3"/>
  <c r="J6384" i="3"/>
  <c r="K6384" i="3"/>
  <c r="L6384" i="3"/>
  <c r="A6385" i="3"/>
  <c r="B6385" i="3"/>
  <c r="C6385" i="3"/>
  <c r="D6385" i="3"/>
  <c r="E6385" i="3"/>
  <c r="F6385" i="3"/>
  <c r="G6385" i="3"/>
  <c r="H6385" i="3"/>
  <c r="I6385" i="3"/>
  <c r="J6385" i="3"/>
  <c r="K6385" i="3"/>
  <c r="L6385" i="3"/>
  <c r="A6386" i="3"/>
  <c r="B6386" i="3"/>
  <c r="C6386" i="3"/>
  <c r="D6386" i="3"/>
  <c r="E6386" i="3"/>
  <c r="F6386" i="3"/>
  <c r="G6386" i="3"/>
  <c r="H6386" i="3"/>
  <c r="I6386" i="3"/>
  <c r="J6386" i="3"/>
  <c r="K6386" i="3"/>
  <c r="L6386" i="3"/>
  <c r="A6387" i="3"/>
  <c r="B6387" i="3"/>
  <c r="C6387" i="3"/>
  <c r="D6387" i="3"/>
  <c r="E6387" i="3"/>
  <c r="F6387" i="3"/>
  <c r="G6387" i="3"/>
  <c r="H6387" i="3"/>
  <c r="I6387" i="3"/>
  <c r="J6387" i="3"/>
  <c r="K6387" i="3"/>
  <c r="L6387" i="3"/>
  <c r="A6388" i="3"/>
  <c r="B6388" i="3"/>
  <c r="C6388" i="3"/>
  <c r="D6388" i="3"/>
  <c r="E6388" i="3"/>
  <c r="F6388" i="3"/>
  <c r="G6388" i="3"/>
  <c r="H6388" i="3"/>
  <c r="I6388" i="3"/>
  <c r="J6388" i="3"/>
  <c r="K6388" i="3"/>
  <c r="L6388" i="3"/>
  <c r="A6389" i="3"/>
  <c r="B6389" i="3"/>
  <c r="C6389" i="3"/>
  <c r="D6389" i="3"/>
  <c r="E6389" i="3"/>
  <c r="F6389" i="3"/>
  <c r="G6389" i="3"/>
  <c r="H6389" i="3"/>
  <c r="I6389" i="3"/>
  <c r="J6389" i="3"/>
  <c r="K6389" i="3"/>
  <c r="L6389" i="3"/>
  <c r="A6390" i="3"/>
  <c r="B6390" i="3"/>
  <c r="C6390" i="3"/>
  <c r="D6390" i="3"/>
  <c r="E6390" i="3"/>
  <c r="F6390" i="3"/>
  <c r="G6390" i="3"/>
  <c r="H6390" i="3"/>
  <c r="I6390" i="3"/>
  <c r="J6390" i="3"/>
  <c r="K6390" i="3"/>
  <c r="L6390" i="3"/>
  <c r="A6391" i="3"/>
  <c r="B6391" i="3"/>
  <c r="C6391" i="3"/>
  <c r="D6391" i="3"/>
  <c r="E6391" i="3"/>
  <c r="F6391" i="3"/>
  <c r="G6391" i="3"/>
  <c r="H6391" i="3"/>
  <c r="I6391" i="3"/>
  <c r="J6391" i="3"/>
  <c r="K6391" i="3"/>
  <c r="L6391" i="3"/>
  <c r="A6392" i="3"/>
  <c r="B6392" i="3"/>
  <c r="C6392" i="3"/>
  <c r="D6392" i="3"/>
  <c r="E6392" i="3"/>
  <c r="F6392" i="3"/>
  <c r="G6392" i="3"/>
  <c r="H6392" i="3"/>
  <c r="I6392" i="3"/>
  <c r="J6392" i="3"/>
  <c r="K6392" i="3"/>
  <c r="L6392" i="3"/>
  <c r="A6393" i="3"/>
  <c r="B6393" i="3"/>
  <c r="C6393" i="3"/>
  <c r="D6393" i="3"/>
  <c r="E6393" i="3"/>
  <c r="F6393" i="3"/>
  <c r="G6393" i="3"/>
  <c r="H6393" i="3"/>
  <c r="I6393" i="3"/>
  <c r="J6393" i="3"/>
  <c r="K6393" i="3"/>
  <c r="L6393" i="3"/>
  <c r="A6394" i="3"/>
  <c r="B6394" i="3"/>
  <c r="C6394" i="3"/>
  <c r="D6394" i="3"/>
  <c r="E6394" i="3"/>
  <c r="F6394" i="3"/>
  <c r="G6394" i="3"/>
  <c r="H6394" i="3"/>
  <c r="I6394" i="3"/>
  <c r="J6394" i="3"/>
  <c r="K6394" i="3"/>
  <c r="L6394" i="3"/>
  <c r="A6395" i="3"/>
  <c r="B6395" i="3"/>
  <c r="C6395" i="3"/>
  <c r="D6395" i="3"/>
  <c r="E6395" i="3"/>
  <c r="F6395" i="3"/>
  <c r="G6395" i="3"/>
  <c r="H6395" i="3"/>
  <c r="I6395" i="3"/>
  <c r="J6395" i="3"/>
  <c r="K6395" i="3"/>
  <c r="L6395" i="3"/>
  <c r="A6396" i="3"/>
  <c r="B6396" i="3"/>
  <c r="C6396" i="3"/>
  <c r="D6396" i="3"/>
  <c r="E6396" i="3"/>
  <c r="F6396" i="3"/>
  <c r="G6396" i="3"/>
  <c r="H6396" i="3"/>
  <c r="I6396" i="3"/>
  <c r="J6396" i="3"/>
  <c r="K6396" i="3"/>
  <c r="L6396" i="3"/>
  <c r="A6397" i="3"/>
  <c r="B6397" i="3"/>
  <c r="C6397" i="3"/>
  <c r="D6397" i="3"/>
  <c r="E6397" i="3"/>
  <c r="F6397" i="3"/>
  <c r="G6397" i="3"/>
  <c r="H6397" i="3"/>
  <c r="I6397" i="3"/>
  <c r="J6397" i="3"/>
  <c r="K6397" i="3"/>
  <c r="L6397" i="3"/>
  <c r="A6398" i="3"/>
  <c r="B6398" i="3"/>
  <c r="C6398" i="3"/>
  <c r="D6398" i="3"/>
  <c r="E6398" i="3"/>
  <c r="F6398" i="3"/>
  <c r="G6398" i="3"/>
  <c r="H6398" i="3"/>
  <c r="I6398" i="3"/>
  <c r="J6398" i="3"/>
  <c r="K6398" i="3"/>
  <c r="L6398" i="3"/>
  <c r="A6399" i="3"/>
  <c r="B6399" i="3"/>
  <c r="C6399" i="3"/>
  <c r="D6399" i="3"/>
  <c r="E6399" i="3"/>
  <c r="F6399" i="3"/>
  <c r="G6399" i="3"/>
  <c r="H6399" i="3"/>
  <c r="I6399" i="3"/>
  <c r="J6399" i="3"/>
  <c r="K6399" i="3"/>
  <c r="L6399" i="3"/>
  <c r="A6400" i="3"/>
  <c r="B6400" i="3"/>
  <c r="C6400" i="3"/>
  <c r="D6400" i="3"/>
  <c r="E6400" i="3"/>
  <c r="F6400" i="3"/>
  <c r="G6400" i="3"/>
  <c r="H6400" i="3"/>
  <c r="I6400" i="3"/>
  <c r="J6400" i="3"/>
  <c r="K6400" i="3"/>
  <c r="L6400" i="3"/>
  <c r="A6401" i="3"/>
  <c r="B6401" i="3"/>
  <c r="C6401" i="3"/>
  <c r="D6401" i="3"/>
  <c r="E6401" i="3"/>
  <c r="F6401" i="3"/>
  <c r="G6401" i="3"/>
  <c r="H6401" i="3"/>
  <c r="I6401" i="3"/>
  <c r="J6401" i="3"/>
  <c r="K6401" i="3"/>
  <c r="L6401" i="3"/>
  <c r="A6402" i="3"/>
  <c r="B6402" i="3"/>
  <c r="C6402" i="3"/>
  <c r="D6402" i="3"/>
  <c r="E6402" i="3"/>
  <c r="F6402" i="3"/>
  <c r="G6402" i="3"/>
  <c r="H6402" i="3"/>
  <c r="I6402" i="3"/>
  <c r="J6402" i="3"/>
  <c r="K6402" i="3"/>
  <c r="L6402" i="3"/>
  <c r="A6403" i="3"/>
  <c r="B6403" i="3"/>
  <c r="C6403" i="3"/>
  <c r="D6403" i="3"/>
  <c r="E6403" i="3"/>
  <c r="F6403" i="3"/>
  <c r="G6403" i="3"/>
  <c r="H6403" i="3"/>
  <c r="I6403" i="3"/>
  <c r="J6403" i="3"/>
  <c r="K6403" i="3"/>
  <c r="L6403" i="3"/>
  <c r="A6404" i="3"/>
  <c r="B6404" i="3"/>
  <c r="C6404" i="3"/>
  <c r="D6404" i="3"/>
  <c r="E6404" i="3"/>
  <c r="F6404" i="3"/>
  <c r="G6404" i="3"/>
  <c r="H6404" i="3"/>
  <c r="I6404" i="3"/>
  <c r="J6404" i="3"/>
  <c r="K6404" i="3"/>
  <c r="L6404" i="3"/>
  <c r="A6405" i="3"/>
  <c r="B6405" i="3"/>
  <c r="C6405" i="3"/>
  <c r="D6405" i="3"/>
  <c r="E6405" i="3"/>
  <c r="F6405" i="3"/>
  <c r="G6405" i="3"/>
  <c r="H6405" i="3"/>
  <c r="I6405" i="3"/>
  <c r="J6405" i="3"/>
  <c r="K6405" i="3"/>
  <c r="L6405" i="3"/>
  <c r="A6406" i="3"/>
  <c r="B6406" i="3"/>
  <c r="C6406" i="3"/>
  <c r="D6406" i="3"/>
  <c r="E6406" i="3"/>
  <c r="F6406" i="3"/>
  <c r="G6406" i="3"/>
  <c r="H6406" i="3"/>
  <c r="I6406" i="3"/>
  <c r="J6406" i="3"/>
  <c r="K6406" i="3"/>
  <c r="L6406" i="3"/>
  <c r="A6407" i="3"/>
  <c r="B6407" i="3"/>
  <c r="C6407" i="3"/>
  <c r="D6407" i="3"/>
  <c r="E6407" i="3"/>
  <c r="F6407" i="3"/>
  <c r="G6407" i="3"/>
  <c r="H6407" i="3"/>
  <c r="I6407" i="3"/>
  <c r="J6407" i="3"/>
  <c r="K6407" i="3"/>
  <c r="L6407" i="3"/>
  <c r="A6408" i="3"/>
  <c r="B6408" i="3"/>
  <c r="C6408" i="3"/>
  <c r="D6408" i="3"/>
  <c r="E6408" i="3"/>
  <c r="F6408" i="3"/>
  <c r="G6408" i="3"/>
  <c r="H6408" i="3"/>
  <c r="I6408" i="3"/>
  <c r="J6408" i="3"/>
  <c r="K6408" i="3"/>
  <c r="L6408" i="3"/>
  <c r="A6409" i="3"/>
  <c r="B6409" i="3"/>
  <c r="C6409" i="3"/>
  <c r="D6409" i="3"/>
  <c r="E6409" i="3"/>
  <c r="F6409" i="3"/>
  <c r="G6409" i="3"/>
  <c r="H6409" i="3"/>
  <c r="I6409" i="3"/>
  <c r="J6409" i="3"/>
  <c r="K6409" i="3"/>
  <c r="L6409" i="3"/>
  <c r="A6410" i="3"/>
  <c r="B6410" i="3"/>
  <c r="C6410" i="3"/>
  <c r="D6410" i="3"/>
  <c r="E6410" i="3"/>
  <c r="F6410" i="3"/>
  <c r="G6410" i="3"/>
  <c r="H6410" i="3"/>
  <c r="I6410" i="3"/>
  <c r="J6410" i="3"/>
  <c r="K6410" i="3"/>
  <c r="L6410" i="3"/>
  <c r="A6411" i="3"/>
  <c r="B6411" i="3"/>
  <c r="C6411" i="3"/>
  <c r="D6411" i="3"/>
  <c r="E6411" i="3"/>
  <c r="F6411" i="3"/>
  <c r="G6411" i="3"/>
  <c r="H6411" i="3"/>
  <c r="I6411" i="3"/>
  <c r="J6411" i="3"/>
  <c r="K6411" i="3"/>
  <c r="L6411" i="3"/>
  <c r="A6412" i="3"/>
  <c r="B6412" i="3"/>
  <c r="C6412" i="3"/>
  <c r="D6412" i="3"/>
  <c r="E6412" i="3"/>
  <c r="F6412" i="3"/>
  <c r="G6412" i="3"/>
  <c r="H6412" i="3"/>
  <c r="I6412" i="3"/>
  <c r="J6412" i="3"/>
  <c r="K6412" i="3"/>
  <c r="L6412" i="3"/>
  <c r="A6413" i="3"/>
  <c r="B6413" i="3"/>
  <c r="C6413" i="3"/>
  <c r="D6413" i="3"/>
  <c r="E6413" i="3"/>
  <c r="F6413" i="3"/>
  <c r="G6413" i="3"/>
  <c r="H6413" i="3"/>
  <c r="I6413" i="3"/>
  <c r="J6413" i="3"/>
  <c r="K6413" i="3"/>
  <c r="L6413" i="3"/>
  <c r="A6414" i="3"/>
  <c r="B6414" i="3"/>
  <c r="C6414" i="3"/>
  <c r="D6414" i="3"/>
  <c r="E6414" i="3"/>
  <c r="F6414" i="3"/>
  <c r="G6414" i="3"/>
  <c r="H6414" i="3"/>
  <c r="I6414" i="3"/>
  <c r="J6414" i="3"/>
  <c r="K6414" i="3"/>
  <c r="L6414" i="3"/>
  <c r="A6415" i="3"/>
  <c r="B6415" i="3"/>
  <c r="C6415" i="3"/>
  <c r="D6415" i="3"/>
  <c r="E6415" i="3"/>
  <c r="F6415" i="3"/>
  <c r="G6415" i="3"/>
  <c r="H6415" i="3"/>
  <c r="I6415" i="3"/>
  <c r="J6415" i="3"/>
  <c r="K6415" i="3"/>
  <c r="L6415" i="3"/>
  <c r="A6416" i="3"/>
  <c r="B6416" i="3"/>
  <c r="C6416" i="3"/>
  <c r="D6416" i="3"/>
  <c r="E6416" i="3"/>
  <c r="F6416" i="3"/>
  <c r="G6416" i="3"/>
  <c r="H6416" i="3"/>
  <c r="I6416" i="3"/>
  <c r="J6416" i="3"/>
  <c r="K6416" i="3"/>
  <c r="L6416" i="3"/>
  <c r="A6417" i="3"/>
  <c r="B6417" i="3"/>
  <c r="C6417" i="3"/>
  <c r="D6417" i="3"/>
  <c r="E6417" i="3"/>
  <c r="F6417" i="3"/>
  <c r="G6417" i="3"/>
  <c r="H6417" i="3"/>
  <c r="I6417" i="3"/>
  <c r="J6417" i="3"/>
  <c r="K6417" i="3"/>
  <c r="L6417" i="3"/>
  <c r="A6418" i="3"/>
  <c r="B6418" i="3"/>
  <c r="C6418" i="3"/>
  <c r="D6418" i="3"/>
  <c r="E6418" i="3"/>
  <c r="F6418" i="3"/>
  <c r="G6418" i="3"/>
  <c r="H6418" i="3"/>
  <c r="I6418" i="3"/>
  <c r="J6418" i="3"/>
  <c r="K6418" i="3"/>
  <c r="L6418" i="3"/>
  <c r="A6419" i="3"/>
  <c r="B6419" i="3"/>
  <c r="C6419" i="3"/>
  <c r="D6419" i="3"/>
  <c r="E6419" i="3"/>
  <c r="F6419" i="3"/>
  <c r="G6419" i="3"/>
  <c r="H6419" i="3"/>
  <c r="I6419" i="3"/>
  <c r="J6419" i="3"/>
  <c r="K6419" i="3"/>
  <c r="L6419" i="3"/>
  <c r="A6420" i="3"/>
  <c r="B6420" i="3"/>
  <c r="C6420" i="3"/>
  <c r="D6420" i="3"/>
  <c r="E6420" i="3"/>
  <c r="F6420" i="3"/>
  <c r="G6420" i="3"/>
  <c r="H6420" i="3"/>
  <c r="I6420" i="3"/>
  <c r="J6420" i="3"/>
  <c r="K6420" i="3"/>
  <c r="L6420" i="3"/>
  <c r="A6421" i="3"/>
  <c r="B6421" i="3"/>
  <c r="C6421" i="3"/>
  <c r="D6421" i="3"/>
  <c r="E6421" i="3"/>
  <c r="F6421" i="3"/>
  <c r="G6421" i="3"/>
  <c r="H6421" i="3"/>
  <c r="I6421" i="3"/>
  <c r="J6421" i="3"/>
  <c r="K6421" i="3"/>
  <c r="L6421" i="3"/>
  <c r="A6422" i="3"/>
  <c r="B6422" i="3"/>
  <c r="C6422" i="3"/>
  <c r="D6422" i="3"/>
  <c r="E6422" i="3"/>
  <c r="F6422" i="3"/>
  <c r="G6422" i="3"/>
  <c r="H6422" i="3"/>
  <c r="I6422" i="3"/>
  <c r="J6422" i="3"/>
  <c r="K6422" i="3"/>
  <c r="L6422" i="3"/>
  <c r="A6423" i="3"/>
  <c r="B6423" i="3"/>
  <c r="C6423" i="3"/>
  <c r="D6423" i="3"/>
  <c r="E6423" i="3"/>
  <c r="F6423" i="3"/>
  <c r="G6423" i="3"/>
  <c r="H6423" i="3"/>
  <c r="I6423" i="3"/>
  <c r="J6423" i="3"/>
  <c r="K6423" i="3"/>
  <c r="L6423" i="3"/>
  <c r="A6424" i="3"/>
  <c r="B6424" i="3"/>
  <c r="C6424" i="3"/>
  <c r="D6424" i="3"/>
  <c r="E6424" i="3"/>
  <c r="F6424" i="3"/>
  <c r="G6424" i="3"/>
  <c r="H6424" i="3"/>
  <c r="I6424" i="3"/>
  <c r="J6424" i="3"/>
  <c r="K6424" i="3"/>
  <c r="L6424" i="3"/>
  <c r="A6425" i="3"/>
  <c r="B6425" i="3"/>
  <c r="C6425" i="3"/>
  <c r="D6425" i="3"/>
  <c r="E6425" i="3"/>
  <c r="F6425" i="3"/>
  <c r="G6425" i="3"/>
  <c r="H6425" i="3"/>
  <c r="I6425" i="3"/>
  <c r="J6425" i="3"/>
  <c r="K6425" i="3"/>
  <c r="L6425" i="3"/>
  <c r="A6426" i="3"/>
  <c r="B6426" i="3"/>
  <c r="C6426" i="3"/>
  <c r="D6426" i="3"/>
  <c r="E6426" i="3"/>
  <c r="F6426" i="3"/>
  <c r="G6426" i="3"/>
  <c r="H6426" i="3"/>
  <c r="I6426" i="3"/>
  <c r="J6426" i="3"/>
  <c r="K6426" i="3"/>
  <c r="L6426" i="3"/>
  <c r="A6427" i="3"/>
  <c r="B6427" i="3"/>
  <c r="C6427" i="3"/>
  <c r="D6427" i="3"/>
  <c r="E6427" i="3"/>
  <c r="F6427" i="3"/>
  <c r="G6427" i="3"/>
  <c r="H6427" i="3"/>
  <c r="I6427" i="3"/>
  <c r="J6427" i="3"/>
  <c r="K6427" i="3"/>
  <c r="L6427" i="3"/>
  <c r="A6428" i="3"/>
  <c r="B6428" i="3"/>
  <c r="C6428" i="3"/>
  <c r="D6428" i="3"/>
  <c r="E6428" i="3"/>
  <c r="F6428" i="3"/>
  <c r="G6428" i="3"/>
  <c r="H6428" i="3"/>
  <c r="I6428" i="3"/>
  <c r="J6428" i="3"/>
  <c r="K6428" i="3"/>
  <c r="L6428" i="3"/>
  <c r="A6429" i="3"/>
  <c r="B6429" i="3"/>
  <c r="C6429" i="3"/>
  <c r="D6429" i="3"/>
  <c r="E6429" i="3"/>
  <c r="F6429" i="3"/>
  <c r="G6429" i="3"/>
  <c r="H6429" i="3"/>
  <c r="I6429" i="3"/>
  <c r="J6429" i="3"/>
  <c r="K6429" i="3"/>
  <c r="L6429" i="3"/>
  <c r="A6430" i="3"/>
  <c r="B6430" i="3"/>
  <c r="C6430" i="3"/>
  <c r="D6430" i="3"/>
  <c r="E6430" i="3"/>
  <c r="F6430" i="3"/>
  <c r="G6430" i="3"/>
  <c r="H6430" i="3"/>
  <c r="I6430" i="3"/>
  <c r="J6430" i="3"/>
  <c r="K6430" i="3"/>
  <c r="L6430" i="3"/>
  <c r="A6431" i="3"/>
  <c r="B6431" i="3"/>
  <c r="C6431" i="3"/>
  <c r="D6431" i="3"/>
  <c r="E6431" i="3"/>
  <c r="F6431" i="3"/>
  <c r="G6431" i="3"/>
  <c r="H6431" i="3"/>
  <c r="I6431" i="3"/>
  <c r="J6431" i="3"/>
  <c r="K6431" i="3"/>
  <c r="L6431" i="3"/>
  <c r="A6432" i="3"/>
  <c r="B6432" i="3"/>
  <c r="C6432" i="3"/>
  <c r="D6432" i="3"/>
  <c r="E6432" i="3"/>
  <c r="F6432" i="3"/>
  <c r="G6432" i="3"/>
  <c r="H6432" i="3"/>
  <c r="I6432" i="3"/>
  <c r="J6432" i="3"/>
  <c r="K6432" i="3"/>
  <c r="L6432" i="3"/>
  <c r="A6433" i="3"/>
  <c r="B6433" i="3"/>
  <c r="C6433" i="3"/>
  <c r="D6433" i="3"/>
  <c r="E6433" i="3"/>
  <c r="F6433" i="3"/>
  <c r="G6433" i="3"/>
  <c r="H6433" i="3"/>
  <c r="I6433" i="3"/>
  <c r="J6433" i="3"/>
  <c r="K6433" i="3"/>
  <c r="L6433" i="3"/>
  <c r="A6434" i="3"/>
  <c r="B6434" i="3"/>
  <c r="C6434" i="3"/>
  <c r="D6434" i="3"/>
  <c r="E6434" i="3"/>
  <c r="F6434" i="3"/>
  <c r="G6434" i="3"/>
  <c r="H6434" i="3"/>
  <c r="I6434" i="3"/>
  <c r="J6434" i="3"/>
  <c r="K6434" i="3"/>
  <c r="L6434" i="3"/>
  <c r="A6435" i="3"/>
  <c r="B6435" i="3"/>
  <c r="C6435" i="3"/>
  <c r="D6435" i="3"/>
  <c r="E6435" i="3"/>
  <c r="F6435" i="3"/>
  <c r="G6435" i="3"/>
  <c r="H6435" i="3"/>
  <c r="I6435" i="3"/>
  <c r="J6435" i="3"/>
  <c r="K6435" i="3"/>
  <c r="L6435" i="3"/>
  <c r="A6436" i="3"/>
  <c r="B6436" i="3"/>
  <c r="C6436" i="3"/>
  <c r="D6436" i="3"/>
  <c r="E6436" i="3"/>
  <c r="F6436" i="3"/>
  <c r="G6436" i="3"/>
  <c r="H6436" i="3"/>
  <c r="I6436" i="3"/>
  <c r="J6436" i="3"/>
  <c r="K6436" i="3"/>
  <c r="L6436" i="3"/>
  <c r="A6437" i="3"/>
  <c r="B6437" i="3"/>
  <c r="C6437" i="3"/>
  <c r="D6437" i="3"/>
  <c r="E6437" i="3"/>
  <c r="F6437" i="3"/>
  <c r="G6437" i="3"/>
  <c r="H6437" i="3"/>
  <c r="I6437" i="3"/>
  <c r="J6437" i="3"/>
  <c r="K6437" i="3"/>
  <c r="L6437" i="3"/>
  <c r="A6438" i="3"/>
  <c r="B6438" i="3"/>
  <c r="C6438" i="3"/>
  <c r="D6438" i="3"/>
  <c r="E6438" i="3"/>
  <c r="F6438" i="3"/>
  <c r="G6438" i="3"/>
  <c r="H6438" i="3"/>
  <c r="I6438" i="3"/>
  <c r="J6438" i="3"/>
  <c r="K6438" i="3"/>
  <c r="L6438" i="3"/>
  <c r="A6439" i="3"/>
  <c r="B6439" i="3"/>
  <c r="C6439" i="3"/>
  <c r="D6439" i="3"/>
  <c r="E6439" i="3"/>
  <c r="F6439" i="3"/>
  <c r="G6439" i="3"/>
  <c r="H6439" i="3"/>
  <c r="I6439" i="3"/>
  <c r="J6439" i="3"/>
  <c r="K6439" i="3"/>
  <c r="L6439" i="3"/>
  <c r="A6440" i="3"/>
  <c r="B6440" i="3"/>
  <c r="C6440" i="3"/>
  <c r="D6440" i="3"/>
  <c r="E6440" i="3"/>
  <c r="F6440" i="3"/>
  <c r="G6440" i="3"/>
  <c r="H6440" i="3"/>
  <c r="I6440" i="3"/>
  <c r="J6440" i="3"/>
  <c r="K6440" i="3"/>
  <c r="L6440" i="3"/>
  <c r="A6441" i="3"/>
  <c r="B6441" i="3"/>
  <c r="C6441" i="3"/>
  <c r="D6441" i="3"/>
  <c r="E6441" i="3"/>
  <c r="F6441" i="3"/>
  <c r="G6441" i="3"/>
  <c r="H6441" i="3"/>
  <c r="I6441" i="3"/>
  <c r="J6441" i="3"/>
  <c r="K6441" i="3"/>
  <c r="L6441" i="3"/>
  <c r="A6442" i="3"/>
  <c r="B6442" i="3"/>
  <c r="C6442" i="3"/>
  <c r="D6442" i="3"/>
  <c r="E6442" i="3"/>
  <c r="F6442" i="3"/>
  <c r="G6442" i="3"/>
  <c r="H6442" i="3"/>
  <c r="I6442" i="3"/>
  <c r="J6442" i="3"/>
  <c r="K6442" i="3"/>
  <c r="L6442" i="3"/>
  <c r="A6443" i="3"/>
  <c r="B6443" i="3"/>
  <c r="C6443" i="3"/>
  <c r="D6443" i="3"/>
  <c r="E6443" i="3"/>
  <c r="F6443" i="3"/>
  <c r="G6443" i="3"/>
  <c r="H6443" i="3"/>
  <c r="I6443" i="3"/>
  <c r="J6443" i="3"/>
  <c r="K6443" i="3"/>
  <c r="L6443" i="3"/>
  <c r="A6444" i="3"/>
  <c r="B6444" i="3"/>
  <c r="C6444" i="3"/>
  <c r="D6444" i="3"/>
  <c r="E6444" i="3"/>
  <c r="F6444" i="3"/>
  <c r="G6444" i="3"/>
  <c r="H6444" i="3"/>
  <c r="I6444" i="3"/>
  <c r="J6444" i="3"/>
  <c r="K6444" i="3"/>
  <c r="L6444" i="3"/>
  <c r="A6445" i="3"/>
  <c r="B6445" i="3"/>
  <c r="C6445" i="3"/>
  <c r="D6445" i="3"/>
  <c r="E6445" i="3"/>
  <c r="F6445" i="3"/>
  <c r="G6445" i="3"/>
  <c r="H6445" i="3"/>
  <c r="I6445" i="3"/>
  <c r="J6445" i="3"/>
  <c r="K6445" i="3"/>
  <c r="L6445" i="3"/>
  <c r="A6446" i="3"/>
  <c r="B6446" i="3"/>
  <c r="C6446" i="3"/>
  <c r="D6446" i="3"/>
  <c r="E6446" i="3"/>
  <c r="F6446" i="3"/>
  <c r="G6446" i="3"/>
  <c r="H6446" i="3"/>
  <c r="I6446" i="3"/>
  <c r="J6446" i="3"/>
  <c r="K6446" i="3"/>
  <c r="L6446" i="3"/>
  <c r="A6447" i="3"/>
  <c r="B6447" i="3"/>
  <c r="C6447" i="3"/>
  <c r="D6447" i="3"/>
  <c r="E6447" i="3"/>
  <c r="F6447" i="3"/>
  <c r="G6447" i="3"/>
  <c r="H6447" i="3"/>
  <c r="I6447" i="3"/>
  <c r="J6447" i="3"/>
  <c r="K6447" i="3"/>
  <c r="L6447" i="3"/>
  <c r="A6448" i="3"/>
  <c r="B6448" i="3"/>
  <c r="C6448" i="3"/>
  <c r="D6448" i="3"/>
  <c r="E6448" i="3"/>
  <c r="F6448" i="3"/>
  <c r="G6448" i="3"/>
  <c r="H6448" i="3"/>
  <c r="I6448" i="3"/>
  <c r="J6448" i="3"/>
  <c r="K6448" i="3"/>
  <c r="L6448" i="3"/>
  <c r="A6449" i="3"/>
  <c r="B6449" i="3"/>
  <c r="C6449" i="3"/>
  <c r="D6449" i="3"/>
  <c r="E6449" i="3"/>
  <c r="F6449" i="3"/>
  <c r="G6449" i="3"/>
  <c r="H6449" i="3"/>
  <c r="I6449" i="3"/>
  <c r="J6449" i="3"/>
  <c r="K6449" i="3"/>
  <c r="L6449" i="3"/>
  <c r="A6450" i="3"/>
  <c r="B6450" i="3"/>
  <c r="C6450" i="3"/>
  <c r="D6450" i="3"/>
  <c r="E6450" i="3"/>
  <c r="F6450" i="3"/>
  <c r="G6450" i="3"/>
  <c r="H6450" i="3"/>
  <c r="I6450" i="3"/>
  <c r="J6450" i="3"/>
  <c r="K6450" i="3"/>
  <c r="L6450" i="3"/>
  <c r="A6451" i="3"/>
  <c r="B6451" i="3"/>
  <c r="C6451" i="3"/>
  <c r="D6451" i="3"/>
  <c r="E6451" i="3"/>
  <c r="F6451" i="3"/>
  <c r="G6451" i="3"/>
  <c r="H6451" i="3"/>
  <c r="I6451" i="3"/>
  <c r="J6451" i="3"/>
  <c r="K6451" i="3"/>
  <c r="L6451" i="3"/>
  <c r="A6452" i="3"/>
  <c r="B6452" i="3"/>
  <c r="C6452" i="3"/>
  <c r="D6452" i="3"/>
  <c r="E6452" i="3"/>
  <c r="F6452" i="3"/>
  <c r="G6452" i="3"/>
  <c r="H6452" i="3"/>
  <c r="I6452" i="3"/>
  <c r="J6452" i="3"/>
  <c r="K6452" i="3"/>
  <c r="L6452" i="3"/>
  <c r="A6453" i="3"/>
  <c r="B6453" i="3"/>
  <c r="C6453" i="3"/>
  <c r="D6453" i="3"/>
  <c r="E6453" i="3"/>
  <c r="F6453" i="3"/>
  <c r="G6453" i="3"/>
  <c r="H6453" i="3"/>
  <c r="I6453" i="3"/>
  <c r="J6453" i="3"/>
  <c r="K6453" i="3"/>
  <c r="L6453" i="3"/>
  <c r="A6454" i="3"/>
  <c r="B6454" i="3"/>
  <c r="C6454" i="3"/>
  <c r="D6454" i="3"/>
  <c r="E6454" i="3"/>
  <c r="F6454" i="3"/>
  <c r="G6454" i="3"/>
  <c r="H6454" i="3"/>
  <c r="I6454" i="3"/>
  <c r="J6454" i="3"/>
  <c r="K6454" i="3"/>
  <c r="L6454" i="3"/>
  <c r="A6455" i="3"/>
  <c r="B6455" i="3"/>
  <c r="C6455" i="3"/>
  <c r="D6455" i="3"/>
  <c r="E6455" i="3"/>
  <c r="F6455" i="3"/>
  <c r="G6455" i="3"/>
  <c r="H6455" i="3"/>
  <c r="I6455" i="3"/>
  <c r="J6455" i="3"/>
  <c r="K6455" i="3"/>
  <c r="L6455" i="3"/>
  <c r="A6456" i="3"/>
  <c r="B6456" i="3"/>
  <c r="C6456" i="3"/>
  <c r="D6456" i="3"/>
  <c r="E6456" i="3"/>
  <c r="F6456" i="3"/>
  <c r="G6456" i="3"/>
  <c r="H6456" i="3"/>
  <c r="I6456" i="3"/>
  <c r="J6456" i="3"/>
  <c r="K6456" i="3"/>
  <c r="L6456" i="3"/>
  <c r="A6457" i="3"/>
  <c r="B6457" i="3"/>
  <c r="C6457" i="3"/>
  <c r="D6457" i="3"/>
  <c r="E6457" i="3"/>
  <c r="F6457" i="3"/>
  <c r="G6457" i="3"/>
  <c r="H6457" i="3"/>
  <c r="I6457" i="3"/>
  <c r="J6457" i="3"/>
  <c r="K6457" i="3"/>
  <c r="L6457" i="3"/>
  <c r="A6458" i="3"/>
  <c r="B6458" i="3"/>
  <c r="C6458" i="3"/>
  <c r="D6458" i="3"/>
  <c r="E6458" i="3"/>
  <c r="F6458" i="3"/>
  <c r="G6458" i="3"/>
  <c r="H6458" i="3"/>
  <c r="I6458" i="3"/>
  <c r="J6458" i="3"/>
  <c r="K6458" i="3"/>
  <c r="L6458" i="3"/>
  <c r="A6459" i="3"/>
  <c r="B6459" i="3"/>
  <c r="C6459" i="3"/>
  <c r="D6459" i="3"/>
  <c r="E6459" i="3"/>
  <c r="F6459" i="3"/>
  <c r="G6459" i="3"/>
  <c r="H6459" i="3"/>
  <c r="I6459" i="3"/>
  <c r="J6459" i="3"/>
  <c r="K6459" i="3"/>
  <c r="L6459" i="3"/>
  <c r="A6460" i="3"/>
  <c r="B6460" i="3"/>
  <c r="C6460" i="3"/>
  <c r="D6460" i="3"/>
  <c r="E6460" i="3"/>
  <c r="F6460" i="3"/>
  <c r="G6460" i="3"/>
  <c r="H6460" i="3"/>
  <c r="I6460" i="3"/>
  <c r="J6460" i="3"/>
  <c r="K6460" i="3"/>
  <c r="L6460" i="3"/>
  <c r="A6461" i="3"/>
  <c r="B6461" i="3"/>
  <c r="C6461" i="3"/>
  <c r="D6461" i="3"/>
  <c r="E6461" i="3"/>
  <c r="F6461" i="3"/>
  <c r="G6461" i="3"/>
  <c r="H6461" i="3"/>
  <c r="I6461" i="3"/>
  <c r="J6461" i="3"/>
  <c r="K6461" i="3"/>
  <c r="L6461" i="3"/>
  <c r="A6462" i="3"/>
  <c r="B6462" i="3"/>
  <c r="C6462" i="3"/>
  <c r="D6462" i="3"/>
  <c r="E6462" i="3"/>
  <c r="F6462" i="3"/>
  <c r="G6462" i="3"/>
  <c r="H6462" i="3"/>
  <c r="I6462" i="3"/>
  <c r="J6462" i="3"/>
  <c r="K6462" i="3"/>
  <c r="L6462" i="3"/>
  <c r="A6463" i="3"/>
  <c r="B6463" i="3"/>
  <c r="C6463" i="3"/>
  <c r="D6463" i="3"/>
  <c r="E6463" i="3"/>
  <c r="F6463" i="3"/>
  <c r="G6463" i="3"/>
  <c r="H6463" i="3"/>
  <c r="I6463" i="3"/>
  <c r="J6463" i="3"/>
  <c r="K6463" i="3"/>
  <c r="L6463" i="3"/>
  <c r="A6464" i="3"/>
  <c r="B6464" i="3"/>
  <c r="C6464" i="3"/>
  <c r="D6464" i="3"/>
  <c r="E6464" i="3"/>
  <c r="F6464" i="3"/>
  <c r="G6464" i="3"/>
  <c r="H6464" i="3"/>
  <c r="I6464" i="3"/>
  <c r="J6464" i="3"/>
  <c r="K6464" i="3"/>
  <c r="L6464" i="3"/>
  <c r="A6465" i="3"/>
  <c r="B6465" i="3"/>
  <c r="C6465" i="3"/>
  <c r="D6465" i="3"/>
  <c r="E6465" i="3"/>
  <c r="F6465" i="3"/>
  <c r="G6465" i="3"/>
  <c r="H6465" i="3"/>
  <c r="I6465" i="3"/>
  <c r="J6465" i="3"/>
  <c r="K6465" i="3"/>
  <c r="L6465" i="3"/>
  <c r="A6466" i="3"/>
  <c r="B6466" i="3"/>
  <c r="C6466" i="3"/>
  <c r="D6466" i="3"/>
  <c r="E6466" i="3"/>
  <c r="F6466" i="3"/>
  <c r="G6466" i="3"/>
  <c r="H6466" i="3"/>
  <c r="I6466" i="3"/>
  <c r="J6466" i="3"/>
  <c r="K6466" i="3"/>
  <c r="L6466" i="3"/>
  <c r="A6467" i="3"/>
  <c r="B6467" i="3"/>
  <c r="C6467" i="3"/>
  <c r="D6467" i="3"/>
  <c r="E6467" i="3"/>
  <c r="F6467" i="3"/>
  <c r="G6467" i="3"/>
  <c r="H6467" i="3"/>
  <c r="I6467" i="3"/>
  <c r="J6467" i="3"/>
  <c r="K6467" i="3"/>
  <c r="L6467" i="3"/>
  <c r="A6468" i="3"/>
  <c r="B6468" i="3"/>
  <c r="C6468" i="3"/>
  <c r="D6468" i="3"/>
  <c r="E6468" i="3"/>
  <c r="F6468" i="3"/>
  <c r="G6468" i="3"/>
  <c r="H6468" i="3"/>
  <c r="I6468" i="3"/>
  <c r="J6468" i="3"/>
  <c r="K6468" i="3"/>
  <c r="L6468" i="3"/>
  <c r="A6469" i="3"/>
  <c r="B6469" i="3"/>
  <c r="C6469" i="3"/>
  <c r="D6469" i="3"/>
  <c r="E6469" i="3"/>
  <c r="F6469" i="3"/>
  <c r="G6469" i="3"/>
  <c r="H6469" i="3"/>
  <c r="I6469" i="3"/>
  <c r="J6469" i="3"/>
  <c r="K6469" i="3"/>
  <c r="L6469" i="3"/>
  <c r="A6470" i="3"/>
  <c r="B6470" i="3"/>
  <c r="C6470" i="3"/>
  <c r="D6470" i="3"/>
  <c r="E6470" i="3"/>
  <c r="F6470" i="3"/>
  <c r="G6470" i="3"/>
  <c r="H6470" i="3"/>
  <c r="I6470" i="3"/>
  <c r="J6470" i="3"/>
  <c r="K6470" i="3"/>
  <c r="L6470" i="3"/>
  <c r="A6471" i="3"/>
  <c r="B6471" i="3"/>
  <c r="C6471" i="3"/>
  <c r="D6471" i="3"/>
  <c r="E6471" i="3"/>
  <c r="F6471" i="3"/>
  <c r="G6471" i="3"/>
  <c r="H6471" i="3"/>
  <c r="I6471" i="3"/>
  <c r="J6471" i="3"/>
  <c r="K6471" i="3"/>
  <c r="L6471" i="3"/>
  <c r="A6472" i="3"/>
  <c r="B6472" i="3"/>
  <c r="C6472" i="3"/>
  <c r="D6472" i="3"/>
  <c r="E6472" i="3"/>
  <c r="F6472" i="3"/>
  <c r="G6472" i="3"/>
  <c r="H6472" i="3"/>
  <c r="I6472" i="3"/>
  <c r="J6472" i="3"/>
  <c r="K6472" i="3"/>
  <c r="L6472" i="3"/>
  <c r="A6473" i="3"/>
  <c r="B6473" i="3"/>
  <c r="C6473" i="3"/>
  <c r="D6473" i="3"/>
  <c r="E6473" i="3"/>
  <c r="F6473" i="3"/>
  <c r="G6473" i="3"/>
  <c r="H6473" i="3"/>
  <c r="I6473" i="3"/>
  <c r="J6473" i="3"/>
  <c r="K6473" i="3"/>
  <c r="L6473" i="3"/>
  <c r="A6474" i="3"/>
  <c r="B6474" i="3"/>
  <c r="C6474" i="3"/>
  <c r="D6474" i="3"/>
  <c r="E6474" i="3"/>
  <c r="F6474" i="3"/>
  <c r="G6474" i="3"/>
  <c r="H6474" i="3"/>
  <c r="I6474" i="3"/>
  <c r="J6474" i="3"/>
  <c r="K6474" i="3"/>
  <c r="L6474" i="3"/>
  <c r="A6475" i="3"/>
  <c r="B6475" i="3"/>
  <c r="C6475" i="3"/>
  <c r="D6475" i="3"/>
  <c r="E6475" i="3"/>
  <c r="F6475" i="3"/>
  <c r="G6475" i="3"/>
  <c r="H6475" i="3"/>
  <c r="I6475" i="3"/>
  <c r="J6475" i="3"/>
  <c r="K6475" i="3"/>
  <c r="L6475" i="3"/>
  <c r="A6476" i="3"/>
  <c r="B6476" i="3"/>
  <c r="C6476" i="3"/>
  <c r="D6476" i="3"/>
  <c r="E6476" i="3"/>
  <c r="F6476" i="3"/>
  <c r="G6476" i="3"/>
  <c r="H6476" i="3"/>
  <c r="I6476" i="3"/>
  <c r="J6476" i="3"/>
  <c r="K6476" i="3"/>
  <c r="L6476" i="3"/>
  <c r="A6477" i="3"/>
  <c r="B6477" i="3"/>
  <c r="C6477" i="3"/>
  <c r="D6477" i="3"/>
  <c r="E6477" i="3"/>
  <c r="F6477" i="3"/>
  <c r="G6477" i="3"/>
  <c r="H6477" i="3"/>
  <c r="I6477" i="3"/>
  <c r="J6477" i="3"/>
  <c r="K6477" i="3"/>
  <c r="L6477" i="3"/>
  <c r="A6478" i="3"/>
  <c r="B6478" i="3"/>
  <c r="C6478" i="3"/>
  <c r="D6478" i="3"/>
  <c r="E6478" i="3"/>
  <c r="F6478" i="3"/>
  <c r="G6478" i="3"/>
  <c r="H6478" i="3"/>
  <c r="I6478" i="3"/>
  <c r="J6478" i="3"/>
  <c r="K6478" i="3"/>
  <c r="L6478" i="3"/>
  <c r="A6479" i="3"/>
  <c r="B6479" i="3"/>
  <c r="C6479" i="3"/>
  <c r="D6479" i="3"/>
  <c r="E6479" i="3"/>
  <c r="F6479" i="3"/>
  <c r="G6479" i="3"/>
  <c r="H6479" i="3"/>
  <c r="I6479" i="3"/>
  <c r="J6479" i="3"/>
  <c r="K6479" i="3"/>
  <c r="L6479" i="3"/>
  <c r="A6480" i="3"/>
  <c r="B6480" i="3"/>
  <c r="C6480" i="3"/>
  <c r="D6480" i="3"/>
  <c r="E6480" i="3"/>
  <c r="F6480" i="3"/>
  <c r="G6480" i="3"/>
  <c r="H6480" i="3"/>
  <c r="I6480" i="3"/>
  <c r="J6480" i="3"/>
  <c r="K6480" i="3"/>
  <c r="L6480" i="3"/>
  <c r="A6481" i="3"/>
  <c r="B6481" i="3"/>
  <c r="C6481" i="3"/>
  <c r="D6481" i="3"/>
  <c r="E6481" i="3"/>
  <c r="F6481" i="3"/>
  <c r="G6481" i="3"/>
  <c r="H6481" i="3"/>
  <c r="I6481" i="3"/>
  <c r="J6481" i="3"/>
  <c r="K6481" i="3"/>
  <c r="L6481" i="3"/>
  <c r="A6482" i="3"/>
  <c r="B6482" i="3"/>
  <c r="C6482" i="3"/>
  <c r="D6482" i="3"/>
  <c r="E6482" i="3"/>
  <c r="F6482" i="3"/>
  <c r="G6482" i="3"/>
  <c r="H6482" i="3"/>
  <c r="I6482" i="3"/>
  <c r="J6482" i="3"/>
  <c r="K6482" i="3"/>
  <c r="L6482" i="3"/>
  <c r="A6483" i="3"/>
  <c r="B6483" i="3"/>
  <c r="C6483" i="3"/>
  <c r="D6483" i="3"/>
  <c r="E6483" i="3"/>
  <c r="F6483" i="3"/>
  <c r="G6483" i="3"/>
  <c r="H6483" i="3"/>
  <c r="I6483" i="3"/>
  <c r="J6483" i="3"/>
  <c r="K6483" i="3"/>
  <c r="L6483" i="3"/>
  <c r="A6484" i="3"/>
  <c r="B6484" i="3"/>
  <c r="C6484" i="3"/>
  <c r="D6484" i="3"/>
  <c r="E6484" i="3"/>
  <c r="F6484" i="3"/>
  <c r="G6484" i="3"/>
  <c r="H6484" i="3"/>
  <c r="I6484" i="3"/>
  <c r="J6484" i="3"/>
  <c r="K6484" i="3"/>
  <c r="L6484" i="3"/>
  <c r="A6485" i="3"/>
  <c r="B6485" i="3"/>
  <c r="C6485" i="3"/>
  <c r="D6485" i="3"/>
  <c r="E6485" i="3"/>
  <c r="F6485" i="3"/>
  <c r="G6485" i="3"/>
  <c r="H6485" i="3"/>
  <c r="I6485" i="3"/>
  <c r="J6485" i="3"/>
  <c r="K6485" i="3"/>
  <c r="L6485" i="3"/>
  <c r="A6486" i="3"/>
  <c r="B6486" i="3"/>
  <c r="C6486" i="3"/>
  <c r="D6486" i="3"/>
  <c r="E6486" i="3"/>
  <c r="F6486" i="3"/>
  <c r="G6486" i="3"/>
  <c r="H6486" i="3"/>
  <c r="I6486" i="3"/>
  <c r="J6486" i="3"/>
  <c r="K6486" i="3"/>
  <c r="L6486" i="3"/>
  <c r="A6487" i="3"/>
  <c r="B6487" i="3"/>
  <c r="C6487" i="3"/>
  <c r="D6487" i="3"/>
  <c r="E6487" i="3"/>
  <c r="F6487" i="3"/>
  <c r="G6487" i="3"/>
  <c r="H6487" i="3"/>
  <c r="I6487" i="3"/>
  <c r="J6487" i="3"/>
  <c r="K6487" i="3"/>
  <c r="L6487" i="3"/>
  <c r="A6488" i="3"/>
  <c r="B6488" i="3"/>
  <c r="C6488" i="3"/>
  <c r="D6488" i="3"/>
  <c r="E6488" i="3"/>
  <c r="F6488" i="3"/>
  <c r="G6488" i="3"/>
  <c r="H6488" i="3"/>
  <c r="I6488" i="3"/>
  <c r="J6488" i="3"/>
  <c r="K6488" i="3"/>
  <c r="L6488" i="3"/>
  <c r="A6489" i="3"/>
  <c r="B6489" i="3"/>
  <c r="C6489" i="3"/>
  <c r="D6489" i="3"/>
  <c r="E6489" i="3"/>
  <c r="F6489" i="3"/>
  <c r="G6489" i="3"/>
  <c r="H6489" i="3"/>
  <c r="I6489" i="3"/>
  <c r="J6489" i="3"/>
  <c r="K6489" i="3"/>
  <c r="L6489" i="3"/>
  <c r="A6490" i="3"/>
  <c r="B6490" i="3"/>
  <c r="C6490" i="3"/>
  <c r="D6490" i="3"/>
  <c r="E6490" i="3"/>
  <c r="F6490" i="3"/>
  <c r="G6490" i="3"/>
  <c r="H6490" i="3"/>
  <c r="I6490" i="3"/>
  <c r="J6490" i="3"/>
  <c r="K6490" i="3"/>
  <c r="L6490" i="3"/>
  <c r="A6491" i="3"/>
  <c r="B6491" i="3"/>
  <c r="C6491" i="3"/>
  <c r="D6491" i="3"/>
  <c r="E6491" i="3"/>
  <c r="F6491" i="3"/>
  <c r="G6491" i="3"/>
  <c r="H6491" i="3"/>
  <c r="I6491" i="3"/>
  <c r="J6491" i="3"/>
  <c r="K6491" i="3"/>
  <c r="L6491" i="3"/>
  <c r="A6492" i="3"/>
  <c r="B6492" i="3"/>
  <c r="C6492" i="3"/>
  <c r="D6492" i="3"/>
  <c r="E6492" i="3"/>
  <c r="F6492" i="3"/>
  <c r="G6492" i="3"/>
  <c r="H6492" i="3"/>
  <c r="I6492" i="3"/>
  <c r="J6492" i="3"/>
  <c r="K6492" i="3"/>
  <c r="L6492" i="3"/>
  <c r="A6493" i="3"/>
  <c r="B6493" i="3"/>
  <c r="C6493" i="3"/>
  <c r="D6493" i="3"/>
  <c r="E6493" i="3"/>
  <c r="F6493" i="3"/>
  <c r="G6493" i="3"/>
  <c r="H6493" i="3"/>
  <c r="I6493" i="3"/>
  <c r="J6493" i="3"/>
  <c r="K6493" i="3"/>
  <c r="L6493" i="3"/>
  <c r="A6494" i="3"/>
  <c r="B6494" i="3"/>
  <c r="C6494" i="3"/>
  <c r="D6494" i="3"/>
  <c r="E6494" i="3"/>
  <c r="F6494" i="3"/>
  <c r="G6494" i="3"/>
  <c r="H6494" i="3"/>
  <c r="I6494" i="3"/>
  <c r="J6494" i="3"/>
  <c r="K6494" i="3"/>
  <c r="L6494" i="3"/>
  <c r="A6495" i="3"/>
  <c r="B6495" i="3"/>
  <c r="C6495" i="3"/>
  <c r="D6495" i="3"/>
  <c r="E6495" i="3"/>
  <c r="F6495" i="3"/>
  <c r="G6495" i="3"/>
  <c r="H6495" i="3"/>
  <c r="I6495" i="3"/>
  <c r="J6495" i="3"/>
  <c r="K6495" i="3"/>
  <c r="L6495" i="3"/>
  <c r="A6496" i="3"/>
  <c r="B6496" i="3"/>
  <c r="C6496" i="3"/>
  <c r="D6496" i="3"/>
  <c r="E6496" i="3"/>
  <c r="F6496" i="3"/>
  <c r="G6496" i="3"/>
  <c r="H6496" i="3"/>
  <c r="I6496" i="3"/>
  <c r="J6496" i="3"/>
  <c r="K6496" i="3"/>
  <c r="L6496" i="3"/>
  <c r="A6497" i="3"/>
  <c r="B6497" i="3"/>
  <c r="C6497" i="3"/>
  <c r="D6497" i="3"/>
  <c r="E6497" i="3"/>
  <c r="F6497" i="3"/>
  <c r="G6497" i="3"/>
  <c r="H6497" i="3"/>
  <c r="I6497" i="3"/>
  <c r="J6497" i="3"/>
  <c r="K6497" i="3"/>
  <c r="L6497" i="3"/>
  <c r="A6498" i="3"/>
  <c r="B6498" i="3"/>
  <c r="C6498" i="3"/>
  <c r="D6498" i="3"/>
  <c r="E6498" i="3"/>
  <c r="F6498" i="3"/>
  <c r="G6498" i="3"/>
  <c r="H6498" i="3"/>
  <c r="I6498" i="3"/>
  <c r="J6498" i="3"/>
  <c r="K6498" i="3"/>
  <c r="L6498" i="3"/>
  <c r="A6499" i="3"/>
  <c r="B6499" i="3"/>
  <c r="C6499" i="3"/>
  <c r="D6499" i="3"/>
  <c r="E6499" i="3"/>
  <c r="F6499" i="3"/>
  <c r="G6499" i="3"/>
  <c r="H6499" i="3"/>
  <c r="I6499" i="3"/>
  <c r="J6499" i="3"/>
  <c r="K6499" i="3"/>
  <c r="L6499" i="3"/>
  <c r="A6500" i="3"/>
  <c r="B6500" i="3"/>
  <c r="C6500" i="3"/>
  <c r="D6500" i="3"/>
  <c r="E6500" i="3"/>
  <c r="F6500" i="3"/>
  <c r="G6500" i="3"/>
  <c r="H6500" i="3"/>
  <c r="I6500" i="3"/>
  <c r="J6500" i="3"/>
  <c r="K6500" i="3"/>
  <c r="L6500" i="3"/>
  <c r="A6501" i="3"/>
  <c r="B6501" i="3"/>
  <c r="C6501" i="3"/>
  <c r="D6501" i="3"/>
  <c r="E6501" i="3"/>
  <c r="F6501" i="3"/>
  <c r="G6501" i="3"/>
  <c r="H6501" i="3"/>
  <c r="I6501" i="3"/>
  <c r="J6501" i="3"/>
  <c r="K6501" i="3"/>
  <c r="L6501" i="3"/>
  <c r="A6502" i="3"/>
  <c r="B6502" i="3"/>
  <c r="C6502" i="3"/>
  <c r="D6502" i="3"/>
  <c r="E6502" i="3"/>
  <c r="F6502" i="3"/>
  <c r="G6502" i="3"/>
  <c r="H6502" i="3"/>
  <c r="I6502" i="3"/>
  <c r="J6502" i="3"/>
  <c r="K6502" i="3"/>
  <c r="L6502" i="3"/>
  <c r="A6503" i="3"/>
  <c r="B6503" i="3"/>
  <c r="C6503" i="3"/>
  <c r="D6503" i="3"/>
  <c r="E6503" i="3"/>
  <c r="F6503" i="3"/>
  <c r="G6503" i="3"/>
  <c r="H6503" i="3"/>
  <c r="I6503" i="3"/>
  <c r="J6503" i="3"/>
  <c r="K6503" i="3"/>
  <c r="L6503" i="3"/>
  <c r="A6504" i="3"/>
  <c r="B6504" i="3"/>
  <c r="C6504" i="3"/>
  <c r="D6504" i="3"/>
  <c r="E6504" i="3"/>
  <c r="F6504" i="3"/>
  <c r="G6504" i="3"/>
  <c r="H6504" i="3"/>
  <c r="I6504" i="3"/>
  <c r="J6504" i="3"/>
  <c r="K6504" i="3"/>
  <c r="L6504" i="3"/>
  <c r="A6505" i="3"/>
  <c r="B6505" i="3"/>
  <c r="C6505" i="3"/>
  <c r="D6505" i="3"/>
  <c r="E6505" i="3"/>
  <c r="F6505" i="3"/>
  <c r="G6505" i="3"/>
  <c r="H6505" i="3"/>
  <c r="I6505" i="3"/>
  <c r="J6505" i="3"/>
  <c r="K6505" i="3"/>
  <c r="L6505" i="3"/>
  <c r="A6506" i="3"/>
  <c r="B6506" i="3"/>
  <c r="C6506" i="3"/>
  <c r="D6506" i="3"/>
  <c r="E6506" i="3"/>
  <c r="F6506" i="3"/>
  <c r="G6506" i="3"/>
  <c r="H6506" i="3"/>
  <c r="I6506" i="3"/>
  <c r="J6506" i="3"/>
  <c r="K6506" i="3"/>
  <c r="L6506" i="3"/>
  <c r="A6507" i="3"/>
  <c r="B6507" i="3"/>
  <c r="C6507" i="3"/>
  <c r="D6507" i="3"/>
  <c r="E6507" i="3"/>
  <c r="F6507" i="3"/>
  <c r="G6507" i="3"/>
  <c r="H6507" i="3"/>
  <c r="I6507" i="3"/>
  <c r="J6507" i="3"/>
  <c r="K6507" i="3"/>
  <c r="L6507" i="3"/>
  <c r="A6508" i="3"/>
  <c r="B6508" i="3"/>
  <c r="C6508" i="3"/>
  <c r="D6508" i="3"/>
  <c r="E6508" i="3"/>
  <c r="F6508" i="3"/>
  <c r="G6508" i="3"/>
  <c r="H6508" i="3"/>
  <c r="I6508" i="3"/>
  <c r="J6508" i="3"/>
  <c r="K6508" i="3"/>
  <c r="L6508" i="3"/>
  <c r="A6509" i="3"/>
  <c r="B6509" i="3"/>
  <c r="C6509" i="3"/>
  <c r="D6509" i="3"/>
  <c r="E6509" i="3"/>
  <c r="F6509" i="3"/>
  <c r="G6509" i="3"/>
  <c r="H6509" i="3"/>
  <c r="I6509" i="3"/>
  <c r="J6509" i="3"/>
  <c r="K6509" i="3"/>
  <c r="L6509" i="3"/>
  <c r="A6510" i="3"/>
  <c r="B6510" i="3"/>
  <c r="C6510" i="3"/>
  <c r="D6510" i="3"/>
  <c r="E6510" i="3"/>
  <c r="F6510" i="3"/>
  <c r="G6510" i="3"/>
  <c r="H6510" i="3"/>
  <c r="I6510" i="3"/>
  <c r="J6510" i="3"/>
  <c r="K6510" i="3"/>
  <c r="L6510" i="3"/>
  <c r="A6511" i="3"/>
  <c r="B6511" i="3"/>
  <c r="C6511" i="3"/>
  <c r="D6511" i="3"/>
  <c r="E6511" i="3"/>
  <c r="F6511" i="3"/>
  <c r="G6511" i="3"/>
  <c r="H6511" i="3"/>
  <c r="I6511" i="3"/>
  <c r="J6511" i="3"/>
  <c r="K6511" i="3"/>
  <c r="L6511" i="3"/>
  <c r="A6512" i="3"/>
  <c r="B6512" i="3"/>
  <c r="C6512" i="3"/>
  <c r="D6512" i="3"/>
  <c r="E6512" i="3"/>
  <c r="F6512" i="3"/>
  <c r="G6512" i="3"/>
  <c r="H6512" i="3"/>
  <c r="I6512" i="3"/>
  <c r="J6512" i="3"/>
  <c r="K6512" i="3"/>
  <c r="L6512" i="3"/>
  <c r="A6513" i="3"/>
  <c r="B6513" i="3"/>
  <c r="C6513" i="3"/>
  <c r="D6513" i="3"/>
  <c r="E6513" i="3"/>
  <c r="F6513" i="3"/>
  <c r="G6513" i="3"/>
  <c r="H6513" i="3"/>
  <c r="I6513" i="3"/>
  <c r="J6513" i="3"/>
  <c r="K6513" i="3"/>
  <c r="L6513" i="3"/>
  <c r="A6514" i="3"/>
  <c r="B6514" i="3"/>
  <c r="C6514" i="3"/>
  <c r="D6514" i="3"/>
  <c r="E6514" i="3"/>
  <c r="F6514" i="3"/>
  <c r="G6514" i="3"/>
  <c r="H6514" i="3"/>
  <c r="I6514" i="3"/>
  <c r="J6514" i="3"/>
  <c r="K6514" i="3"/>
  <c r="L6514" i="3"/>
  <c r="A6515" i="3"/>
  <c r="B6515" i="3"/>
  <c r="C6515" i="3"/>
  <c r="D6515" i="3"/>
  <c r="E6515" i="3"/>
  <c r="F6515" i="3"/>
  <c r="G6515" i="3"/>
  <c r="H6515" i="3"/>
  <c r="I6515" i="3"/>
  <c r="J6515" i="3"/>
  <c r="K6515" i="3"/>
  <c r="L6515" i="3"/>
  <c r="A6516" i="3"/>
  <c r="B6516" i="3"/>
  <c r="C6516" i="3"/>
  <c r="D6516" i="3"/>
  <c r="E6516" i="3"/>
  <c r="F6516" i="3"/>
  <c r="G6516" i="3"/>
  <c r="H6516" i="3"/>
  <c r="I6516" i="3"/>
  <c r="J6516" i="3"/>
  <c r="K6516" i="3"/>
  <c r="L6516" i="3"/>
  <c r="A6517" i="3"/>
  <c r="B6517" i="3"/>
  <c r="C6517" i="3"/>
  <c r="D6517" i="3"/>
  <c r="E6517" i="3"/>
  <c r="F6517" i="3"/>
  <c r="G6517" i="3"/>
  <c r="H6517" i="3"/>
  <c r="I6517" i="3"/>
  <c r="J6517" i="3"/>
  <c r="K6517" i="3"/>
  <c r="L6517" i="3"/>
  <c r="A6518" i="3"/>
  <c r="B6518" i="3"/>
  <c r="C6518" i="3"/>
  <c r="D6518" i="3"/>
  <c r="E6518" i="3"/>
  <c r="F6518" i="3"/>
  <c r="G6518" i="3"/>
  <c r="H6518" i="3"/>
  <c r="I6518" i="3"/>
  <c r="J6518" i="3"/>
  <c r="K6518" i="3"/>
  <c r="L6518" i="3"/>
  <c r="A6519" i="3"/>
  <c r="B6519" i="3"/>
  <c r="C6519" i="3"/>
  <c r="D6519" i="3"/>
  <c r="E6519" i="3"/>
  <c r="F6519" i="3"/>
  <c r="G6519" i="3"/>
  <c r="H6519" i="3"/>
  <c r="I6519" i="3"/>
  <c r="J6519" i="3"/>
  <c r="K6519" i="3"/>
  <c r="L6519" i="3"/>
  <c r="A6520" i="3"/>
  <c r="B6520" i="3"/>
  <c r="C6520" i="3"/>
  <c r="D6520" i="3"/>
  <c r="E6520" i="3"/>
  <c r="F6520" i="3"/>
  <c r="G6520" i="3"/>
  <c r="H6520" i="3"/>
  <c r="I6520" i="3"/>
  <c r="J6520" i="3"/>
  <c r="K6520" i="3"/>
  <c r="L6520" i="3"/>
  <c r="A6521" i="3"/>
  <c r="B6521" i="3"/>
  <c r="C6521" i="3"/>
  <c r="D6521" i="3"/>
  <c r="E6521" i="3"/>
  <c r="F6521" i="3"/>
  <c r="G6521" i="3"/>
  <c r="H6521" i="3"/>
  <c r="I6521" i="3"/>
  <c r="J6521" i="3"/>
  <c r="K6521" i="3"/>
  <c r="L6521" i="3"/>
  <c r="A6522" i="3"/>
  <c r="B6522" i="3"/>
  <c r="C6522" i="3"/>
  <c r="D6522" i="3"/>
  <c r="E6522" i="3"/>
  <c r="F6522" i="3"/>
  <c r="G6522" i="3"/>
  <c r="H6522" i="3"/>
  <c r="I6522" i="3"/>
  <c r="J6522" i="3"/>
  <c r="K6522" i="3"/>
  <c r="L6522" i="3"/>
  <c r="A6523" i="3"/>
  <c r="B6523" i="3"/>
  <c r="C6523" i="3"/>
  <c r="D6523" i="3"/>
  <c r="E6523" i="3"/>
  <c r="F6523" i="3"/>
  <c r="G6523" i="3"/>
  <c r="H6523" i="3"/>
  <c r="I6523" i="3"/>
  <c r="J6523" i="3"/>
  <c r="K6523" i="3"/>
  <c r="L6523" i="3"/>
  <c r="A6524" i="3"/>
  <c r="B6524" i="3"/>
  <c r="C6524" i="3"/>
  <c r="D6524" i="3"/>
  <c r="E6524" i="3"/>
  <c r="F6524" i="3"/>
  <c r="G6524" i="3"/>
  <c r="H6524" i="3"/>
  <c r="I6524" i="3"/>
  <c r="J6524" i="3"/>
  <c r="K6524" i="3"/>
  <c r="L6524" i="3"/>
  <c r="A6525" i="3"/>
  <c r="B6525" i="3"/>
  <c r="C6525" i="3"/>
  <c r="D6525" i="3"/>
  <c r="E6525" i="3"/>
  <c r="F6525" i="3"/>
  <c r="G6525" i="3"/>
  <c r="H6525" i="3"/>
  <c r="I6525" i="3"/>
  <c r="J6525" i="3"/>
  <c r="K6525" i="3"/>
  <c r="L6525" i="3"/>
  <c r="A6526" i="3"/>
  <c r="B6526" i="3"/>
  <c r="C6526" i="3"/>
  <c r="D6526" i="3"/>
  <c r="E6526" i="3"/>
  <c r="F6526" i="3"/>
  <c r="G6526" i="3"/>
  <c r="H6526" i="3"/>
  <c r="I6526" i="3"/>
  <c r="J6526" i="3"/>
  <c r="K6526" i="3"/>
  <c r="L6526" i="3"/>
  <c r="A6527" i="3"/>
  <c r="B6527" i="3"/>
  <c r="C6527" i="3"/>
  <c r="D6527" i="3"/>
  <c r="E6527" i="3"/>
  <c r="F6527" i="3"/>
  <c r="G6527" i="3"/>
  <c r="H6527" i="3"/>
  <c r="I6527" i="3"/>
  <c r="J6527" i="3"/>
  <c r="K6527" i="3"/>
  <c r="L6527" i="3"/>
  <c r="A6528" i="3"/>
  <c r="B6528" i="3"/>
  <c r="C6528" i="3"/>
  <c r="D6528" i="3"/>
  <c r="E6528" i="3"/>
  <c r="F6528" i="3"/>
  <c r="G6528" i="3"/>
  <c r="H6528" i="3"/>
  <c r="I6528" i="3"/>
  <c r="J6528" i="3"/>
  <c r="K6528" i="3"/>
  <c r="L6528" i="3"/>
  <c r="A6529" i="3"/>
  <c r="B6529" i="3"/>
  <c r="C6529" i="3"/>
  <c r="D6529" i="3"/>
  <c r="E6529" i="3"/>
  <c r="F6529" i="3"/>
  <c r="G6529" i="3"/>
  <c r="H6529" i="3"/>
  <c r="I6529" i="3"/>
  <c r="J6529" i="3"/>
  <c r="K6529" i="3"/>
  <c r="L6529" i="3"/>
  <c r="A6530" i="3"/>
  <c r="B6530" i="3"/>
  <c r="C6530" i="3"/>
  <c r="D6530" i="3"/>
  <c r="E6530" i="3"/>
  <c r="F6530" i="3"/>
  <c r="G6530" i="3"/>
  <c r="H6530" i="3"/>
  <c r="I6530" i="3"/>
  <c r="J6530" i="3"/>
  <c r="K6530" i="3"/>
  <c r="L6530" i="3"/>
  <c r="A6531" i="3"/>
  <c r="B6531" i="3"/>
  <c r="C6531" i="3"/>
  <c r="D6531" i="3"/>
  <c r="E6531" i="3"/>
  <c r="F6531" i="3"/>
  <c r="G6531" i="3"/>
  <c r="H6531" i="3"/>
  <c r="I6531" i="3"/>
  <c r="J6531" i="3"/>
  <c r="K6531" i="3"/>
  <c r="L6531" i="3"/>
  <c r="A6532" i="3"/>
  <c r="B6532" i="3"/>
  <c r="C6532" i="3"/>
  <c r="D6532" i="3"/>
  <c r="E6532" i="3"/>
  <c r="F6532" i="3"/>
  <c r="G6532" i="3"/>
  <c r="H6532" i="3"/>
  <c r="I6532" i="3"/>
  <c r="J6532" i="3"/>
  <c r="K6532" i="3"/>
  <c r="L6532" i="3"/>
  <c r="A6533" i="3"/>
  <c r="B6533" i="3"/>
  <c r="C6533" i="3"/>
  <c r="D6533" i="3"/>
  <c r="E6533" i="3"/>
  <c r="F6533" i="3"/>
  <c r="G6533" i="3"/>
  <c r="H6533" i="3"/>
  <c r="I6533" i="3"/>
  <c r="J6533" i="3"/>
  <c r="K6533" i="3"/>
  <c r="L6533" i="3"/>
  <c r="A6534" i="3"/>
  <c r="B6534" i="3"/>
  <c r="C6534" i="3"/>
  <c r="D6534" i="3"/>
  <c r="E6534" i="3"/>
  <c r="F6534" i="3"/>
  <c r="G6534" i="3"/>
  <c r="H6534" i="3"/>
  <c r="I6534" i="3"/>
  <c r="J6534" i="3"/>
  <c r="K6534" i="3"/>
  <c r="L6534" i="3"/>
  <c r="A6535" i="3"/>
  <c r="B6535" i="3"/>
  <c r="C6535" i="3"/>
  <c r="D6535" i="3"/>
  <c r="E6535" i="3"/>
  <c r="F6535" i="3"/>
  <c r="G6535" i="3"/>
  <c r="H6535" i="3"/>
  <c r="I6535" i="3"/>
  <c r="J6535" i="3"/>
  <c r="K6535" i="3"/>
  <c r="L6535" i="3"/>
  <c r="A6536" i="3"/>
  <c r="B6536" i="3"/>
  <c r="C6536" i="3"/>
  <c r="D6536" i="3"/>
  <c r="E6536" i="3"/>
  <c r="F6536" i="3"/>
  <c r="G6536" i="3"/>
  <c r="H6536" i="3"/>
  <c r="I6536" i="3"/>
  <c r="J6536" i="3"/>
  <c r="K6536" i="3"/>
  <c r="L6536" i="3"/>
  <c r="A6537" i="3"/>
  <c r="B6537" i="3"/>
  <c r="C6537" i="3"/>
  <c r="D6537" i="3"/>
  <c r="E6537" i="3"/>
  <c r="F6537" i="3"/>
  <c r="G6537" i="3"/>
  <c r="H6537" i="3"/>
  <c r="I6537" i="3"/>
  <c r="J6537" i="3"/>
  <c r="K6537" i="3"/>
  <c r="L6537" i="3"/>
  <c r="A6538" i="3"/>
  <c r="B6538" i="3"/>
  <c r="C6538" i="3"/>
  <c r="D6538" i="3"/>
  <c r="E6538" i="3"/>
  <c r="F6538" i="3"/>
  <c r="G6538" i="3"/>
  <c r="H6538" i="3"/>
  <c r="I6538" i="3"/>
  <c r="J6538" i="3"/>
  <c r="K6538" i="3"/>
  <c r="L6538" i="3"/>
  <c r="A6539" i="3"/>
  <c r="B6539" i="3"/>
  <c r="C6539" i="3"/>
  <c r="D6539" i="3"/>
  <c r="E6539" i="3"/>
  <c r="F6539" i="3"/>
  <c r="G6539" i="3"/>
  <c r="H6539" i="3"/>
  <c r="I6539" i="3"/>
  <c r="J6539" i="3"/>
  <c r="K6539" i="3"/>
  <c r="L6539" i="3"/>
  <c r="A6540" i="3"/>
  <c r="B6540" i="3"/>
  <c r="C6540" i="3"/>
  <c r="D6540" i="3"/>
  <c r="E6540" i="3"/>
  <c r="F6540" i="3"/>
  <c r="G6540" i="3"/>
  <c r="H6540" i="3"/>
  <c r="I6540" i="3"/>
  <c r="J6540" i="3"/>
  <c r="K6540" i="3"/>
  <c r="L6540" i="3"/>
  <c r="A6541" i="3"/>
  <c r="B6541" i="3"/>
  <c r="C6541" i="3"/>
  <c r="D6541" i="3"/>
  <c r="E6541" i="3"/>
  <c r="F6541" i="3"/>
  <c r="G6541" i="3"/>
  <c r="H6541" i="3"/>
  <c r="I6541" i="3"/>
  <c r="J6541" i="3"/>
  <c r="K6541" i="3"/>
  <c r="L6541" i="3"/>
  <c r="A6542" i="3"/>
  <c r="B6542" i="3"/>
  <c r="C6542" i="3"/>
  <c r="D6542" i="3"/>
  <c r="E6542" i="3"/>
  <c r="F6542" i="3"/>
  <c r="G6542" i="3"/>
  <c r="H6542" i="3"/>
  <c r="I6542" i="3"/>
  <c r="J6542" i="3"/>
  <c r="K6542" i="3"/>
  <c r="L6542" i="3"/>
  <c r="A6543" i="3"/>
  <c r="B6543" i="3"/>
  <c r="C6543" i="3"/>
  <c r="D6543" i="3"/>
  <c r="E6543" i="3"/>
  <c r="F6543" i="3"/>
  <c r="G6543" i="3"/>
  <c r="H6543" i="3"/>
  <c r="I6543" i="3"/>
  <c r="J6543" i="3"/>
  <c r="K6543" i="3"/>
  <c r="L6543" i="3"/>
  <c r="A6544" i="3"/>
  <c r="B6544" i="3"/>
  <c r="C6544" i="3"/>
  <c r="D6544" i="3"/>
  <c r="E6544" i="3"/>
  <c r="F6544" i="3"/>
  <c r="G6544" i="3"/>
  <c r="H6544" i="3"/>
  <c r="I6544" i="3"/>
  <c r="J6544" i="3"/>
  <c r="K6544" i="3"/>
  <c r="L6544" i="3"/>
  <c r="A6545" i="3"/>
  <c r="B6545" i="3"/>
  <c r="C6545" i="3"/>
  <c r="D6545" i="3"/>
  <c r="E6545" i="3"/>
  <c r="F6545" i="3"/>
  <c r="G6545" i="3"/>
  <c r="H6545" i="3"/>
  <c r="I6545" i="3"/>
  <c r="J6545" i="3"/>
  <c r="K6545" i="3"/>
  <c r="L6545" i="3"/>
  <c r="A6546" i="3"/>
  <c r="B6546" i="3"/>
  <c r="C6546" i="3"/>
  <c r="D6546" i="3"/>
  <c r="E6546" i="3"/>
  <c r="F6546" i="3"/>
  <c r="G6546" i="3"/>
  <c r="H6546" i="3"/>
  <c r="I6546" i="3"/>
  <c r="J6546" i="3"/>
  <c r="K6546" i="3"/>
  <c r="L6546" i="3"/>
  <c r="A6547" i="3"/>
  <c r="B6547" i="3"/>
  <c r="C6547" i="3"/>
  <c r="D6547" i="3"/>
  <c r="E6547" i="3"/>
  <c r="F6547" i="3"/>
  <c r="G6547" i="3"/>
  <c r="H6547" i="3"/>
  <c r="I6547" i="3"/>
  <c r="J6547" i="3"/>
  <c r="K6547" i="3"/>
  <c r="L6547" i="3"/>
  <c r="A6548" i="3"/>
  <c r="B6548" i="3"/>
  <c r="C6548" i="3"/>
  <c r="D6548" i="3"/>
  <c r="E6548" i="3"/>
  <c r="F6548" i="3"/>
  <c r="G6548" i="3"/>
  <c r="H6548" i="3"/>
  <c r="I6548" i="3"/>
  <c r="J6548" i="3"/>
  <c r="K6548" i="3"/>
  <c r="L6548" i="3"/>
  <c r="A6549" i="3"/>
  <c r="B6549" i="3"/>
  <c r="C6549" i="3"/>
  <c r="D6549" i="3"/>
  <c r="E6549" i="3"/>
  <c r="F6549" i="3"/>
  <c r="G6549" i="3"/>
  <c r="H6549" i="3"/>
  <c r="I6549" i="3"/>
  <c r="J6549" i="3"/>
  <c r="K6549" i="3"/>
  <c r="L6549" i="3"/>
  <c r="A6550" i="3"/>
  <c r="B6550" i="3"/>
  <c r="C6550" i="3"/>
  <c r="D6550" i="3"/>
  <c r="E6550" i="3"/>
  <c r="F6550" i="3"/>
  <c r="G6550" i="3"/>
  <c r="H6550" i="3"/>
  <c r="I6550" i="3"/>
  <c r="J6550" i="3"/>
  <c r="K6550" i="3"/>
  <c r="L6550" i="3"/>
  <c r="A6551" i="3"/>
  <c r="B6551" i="3"/>
  <c r="C6551" i="3"/>
  <c r="D6551" i="3"/>
  <c r="E6551" i="3"/>
  <c r="F6551" i="3"/>
  <c r="G6551" i="3"/>
  <c r="H6551" i="3"/>
  <c r="I6551" i="3"/>
  <c r="J6551" i="3"/>
  <c r="K6551" i="3"/>
  <c r="L6551" i="3"/>
  <c r="A6552" i="3"/>
  <c r="B6552" i="3"/>
  <c r="C6552" i="3"/>
  <c r="D6552" i="3"/>
  <c r="E6552" i="3"/>
  <c r="F6552" i="3"/>
  <c r="G6552" i="3"/>
  <c r="H6552" i="3"/>
  <c r="I6552" i="3"/>
  <c r="J6552" i="3"/>
  <c r="K6552" i="3"/>
  <c r="L6552" i="3"/>
  <c r="A6553" i="3"/>
  <c r="B6553" i="3"/>
  <c r="C6553" i="3"/>
  <c r="D6553" i="3"/>
  <c r="E6553" i="3"/>
  <c r="F6553" i="3"/>
  <c r="G6553" i="3"/>
  <c r="H6553" i="3"/>
  <c r="I6553" i="3"/>
  <c r="J6553" i="3"/>
  <c r="K6553" i="3"/>
  <c r="L6553" i="3"/>
  <c r="A6554" i="3"/>
  <c r="B6554" i="3"/>
  <c r="C6554" i="3"/>
  <c r="D6554" i="3"/>
  <c r="E6554" i="3"/>
  <c r="F6554" i="3"/>
  <c r="G6554" i="3"/>
  <c r="H6554" i="3"/>
  <c r="I6554" i="3"/>
  <c r="J6554" i="3"/>
  <c r="K6554" i="3"/>
  <c r="L6554" i="3"/>
  <c r="A6555" i="3"/>
  <c r="B6555" i="3"/>
  <c r="C6555" i="3"/>
  <c r="D6555" i="3"/>
  <c r="E6555" i="3"/>
  <c r="F6555" i="3"/>
  <c r="G6555" i="3"/>
  <c r="H6555" i="3"/>
  <c r="I6555" i="3"/>
  <c r="J6555" i="3"/>
  <c r="K6555" i="3"/>
  <c r="L6555" i="3"/>
  <c r="A6556" i="3"/>
  <c r="B6556" i="3"/>
  <c r="C6556" i="3"/>
  <c r="D6556" i="3"/>
  <c r="E6556" i="3"/>
  <c r="F6556" i="3"/>
  <c r="G6556" i="3"/>
  <c r="H6556" i="3"/>
  <c r="I6556" i="3"/>
  <c r="J6556" i="3"/>
  <c r="K6556" i="3"/>
  <c r="L6556" i="3"/>
  <c r="A6557" i="3"/>
  <c r="B6557" i="3"/>
  <c r="C6557" i="3"/>
  <c r="D6557" i="3"/>
  <c r="E6557" i="3"/>
  <c r="F6557" i="3"/>
  <c r="G6557" i="3"/>
  <c r="H6557" i="3"/>
  <c r="I6557" i="3"/>
  <c r="J6557" i="3"/>
  <c r="K6557" i="3"/>
  <c r="L6557" i="3"/>
  <c r="A6558" i="3"/>
  <c r="B6558" i="3"/>
  <c r="C6558" i="3"/>
  <c r="D6558" i="3"/>
  <c r="E6558" i="3"/>
  <c r="F6558" i="3"/>
  <c r="G6558" i="3"/>
  <c r="H6558" i="3"/>
  <c r="I6558" i="3"/>
  <c r="J6558" i="3"/>
  <c r="K6558" i="3"/>
  <c r="L6558" i="3"/>
  <c r="A6559" i="3"/>
  <c r="B6559" i="3"/>
  <c r="C6559" i="3"/>
  <c r="D6559" i="3"/>
  <c r="E6559" i="3"/>
  <c r="F6559" i="3"/>
  <c r="G6559" i="3"/>
  <c r="H6559" i="3"/>
  <c r="I6559" i="3"/>
  <c r="J6559" i="3"/>
  <c r="K6559" i="3"/>
  <c r="L6559" i="3"/>
  <c r="A6560" i="3"/>
  <c r="B6560" i="3"/>
  <c r="C6560" i="3"/>
  <c r="D6560" i="3"/>
  <c r="E6560" i="3"/>
  <c r="F6560" i="3"/>
  <c r="G6560" i="3"/>
  <c r="H6560" i="3"/>
  <c r="I6560" i="3"/>
  <c r="J6560" i="3"/>
  <c r="K6560" i="3"/>
  <c r="L6560" i="3"/>
  <c r="A6561" i="3"/>
  <c r="B6561" i="3"/>
  <c r="C6561" i="3"/>
  <c r="D6561" i="3"/>
  <c r="E6561" i="3"/>
  <c r="F6561" i="3"/>
  <c r="G6561" i="3"/>
  <c r="H6561" i="3"/>
  <c r="I6561" i="3"/>
  <c r="J6561" i="3"/>
  <c r="K6561" i="3"/>
  <c r="L6561" i="3"/>
  <c r="A6562" i="3"/>
  <c r="B6562" i="3"/>
  <c r="C6562" i="3"/>
  <c r="D6562" i="3"/>
  <c r="E6562" i="3"/>
  <c r="F6562" i="3"/>
  <c r="G6562" i="3"/>
  <c r="H6562" i="3"/>
  <c r="I6562" i="3"/>
  <c r="J6562" i="3"/>
  <c r="K6562" i="3"/>
  <c r="L6562" i="3"/>
  <c r="A6563" i="3"/>
  <c r="B6563" i="3"/>
  <c r="C6563" i="3"/>
  <c r="D6563" i="3"/>
  <c r="E6563" i="3"/>
  <c r="F6563" i="3"/>
  <c r="G6563" i="3"/>
  <c r="H6563" i="3"/>
  <c r="I6563" i="3"/>
  <c r="J6563" i="3"/>
  <c r="K6563" i="3"/>
  <c r="L6563" i="3"/>
  <c r="A6564" i="3"/>
  <c r="B6564" i="3"/>
  <c r="C6564" i="3"/>
  <c r="D6564" i="3"/>
  <c r="E6564" i="3"/>
  <c r="F6564" i="3"/>
  <c r="G6564" i="3"/>
  <c r="H6564" i="3"/>
  <c r="I6564" i="3"/>
  <c r="J6564" i="3"/>
  <c r="K6564" i="3"/>
  <c r="L6564" i="3"/>
  <c r="A6565" i="3"/>
  <c r="B6565" i="3"/>
  <c r="C6565" i="3"/>
  <c r="D6565" i="3"/>
  <c r="E6565" i="3"/>
  <c r="F6565" i="3"/>
  <c r="G6565" i="3"/>
  <c r="H6565" i="3"/>
  <c r="I6565" i="3"/>
  <c r="J6565" i="3"/>
  <c r="K6565" i="3"/>
  <c r="L6565" i="3"/>
  <c r="A6566" i="3"/>
  <c r="B6566" i="3"/>
  <c r="C6566" i="3"/>
  <c r="D6566" i="3"/>
  <c r="E6566" i="3"/>
  <c r="F6566" i="3"/>
  <c r="G6566" i="3"/>
  <c r="H6566" i="3"/>
  <c r="I6566" i="3"/>
  <c r="J6566" i="3"/>
  <c r="K6566" i="3"/>
  <c r="L6566" i="3"/>
  <c r="A6567" i="3"/>
  <c r="B6567" i="3"/>
  <c r="C6567" i="3"/>
  <c r="D6567" i="3"/>
  <c r="E6567" i="3"/>
  <c r="F6567" i="3"/>
  <c r="G6567" i="3"/>
  <c r="H6567" i="3"/>
  <c r="I6567" i="3"/>
  <c r="J6567" i="3"/>
  <c r="K6567" i="3"/>
  <c r="L6567" i="3"/>
  <c r="A6568" i="3"/>
  <c r="B6568" i="3"/>
  <c r="C6568" i="3"/>
  <c r="D6568" i="3"/>
  <c r="E6568" i="3"/>
  <c r="F6568" i="3"/>
  <c r="G6568" i="3"/>
  <c r="H6568" i="3"/>
  <c r="I6568" i="3"/>
  <c r="J6568" i="3"/>
  <c r="K6568" i="3"/>
  <c r="L6568" i="3"/>
  <c r="A6569" i="3"/>
  <c r="B6569" i="3"/>
  <c r="C6569" i="3"/>
  <c r="D6569" i="3"/>
  <c r="E6569" i="3"/>
  <c r="F6569" i="3"/>
  <c r="G6569" i="3"/>
  <c r="H6569" i="3"/>
  <c r="I6569" i="3"/>
  <c r="J6569" i="3"/>
  <c r="K6569" i="3"/>
  <c r="L6569" i="3"/>
  <c r="A6570" i="3"/>
  <c r="B6570" i="3"/>
  <c r="C6570" i="3"/>
  <c r="D6570" i="3"/>
  <c r="E6570" i="3"/>
  <c r="F6570" i="3"/>
  <c r="G6570" i="3"/>
  <c r="H6570" i="3"/>
  <c r="I6570" i="3"/>
  <c r="J6570" i="3"/>
  <c r="K6570" i="3"/>
  <c r="L6570" i="3"/>
  <c r="A6571" i="3"/>
  <c r="B6571" i="3"/>
  <c r="C6571" i="3"/>
  <c r="D6571" i="3"/>
  <c r="E6571" i="3"/>
  <c r="F6571" i="3"/>
  <c r="G6571" i="3"/>
  <c r="H6571" i="3"/>
  <c r="I6571" i="3"/>
  <c r="J6571" i="3"/>
  <c r="K6571" i="3"/>
  <c r="L6571" i="3"/>
  <c r="A6572" i="3"/>
  <c r="B6572" i="3"/>
  <c r="C6572" i="3"/>
  <c r="D6572" i="3"/>
  <c r="E6572" i="3"/>
  <c r="F6572" i="3"/>
  <c r="G6572" i="3"/>
  <c r="H6572" i="3"/>
  <c r="I6572" i="3"/>
  <c r="J6572" i="3"/>
  <c r="K6572" i="3"/>
  <c r="L6572" i="3"/>
  <c r="A6573" i="3"/>
  <c r="B6573" i="3"/>
  <c r="C6573" i="3"/>
  <c r="D6573" i="3"/>
  <c r="E6573" i="3"/>
  <c r="F6573" i="3"/>
  <c r="G6573" i="3"/>
  <c r="H6573" i="3"/>
  <c r="I6573" i="3"/>
  <c r="J6573" i="3"/>
  <c r="K6573" i="3"/>
  <c r="L6573" i="3"/>
  <c r="A6574" i="3"/>
  <c r="B6574" i="3"/>
  <c r="C6574" i="3"/>
  <c r="D6574" i="3"/>
  <c r="E6574" i="3"/>
  <c r="F6574" i="3"/>
  <c r="G6574" i="3"/>
  <c r="H6574" i="3"/>
  <c r="I6574" i="3"/>
  <c r="J6574" i="3"/>
  <c r="K6574" i="3"/>
  <c r="L6574" i="3"/>
  <c r="A6575" i="3"/>
  <c r="B6575" i="3"/>
  <c r="C6575" i="3"/>
  <c r="D6575" i="3"/>
  <c r="E6575" i="3"/>
  <c r="F6575" i="3"/>
  <c r="G6575" i="3"/>
  <c r="H6575" i="3"/>
  <c r="I6575" i="3"/>
  <c r="J6575" i="3"/>
  <c r="K6575" i="3"/>
  <c r="L6575" i="3"/>
  <c r="A6576" i="3"/>
  <c r="B6576" i="3"/>
  <c r="C6576" i="3"/>
  <c r="D6576" i="3"/>
  <c r="E6576" i="3"/>
  <c r="F6576" i="3"/>
  <c r="G6576" i="3"/>
  <c r="H6576" i="3"/>
  <c r="I6576" i="3"/>
  <c r="J6576" i="3"/>
  <c r="K6576" i="3"/>
  <c r="L6576" i="3"/>
  <c r="A6577" i="3"/>
  <c r="B6577" i="3"/>
  <c r="C6577" i="3"/>
  <c r="D6577" i="3"/>
  <c r="E6577" i="3"/>
  <c r="F6577" i="3"/>
  <c r="G6577" i="3"/>
  <c r="H6577" i="3"/>
  <c r="I6577" i="3"/>
  <c r="J6577" i="3"/>
  <c r="K6577" i="3"/>
  <c r="L6577" i="3"/>
  <c r="A6578" i="3"/>
  <c r="B6578" i="3"/>
  <c r="C6578" i="3"/>
  <c r="D6578" i="3"/>
  <c r="E6578" i="3"/>
  <c r="F6578" i="3"/>
  <c r="G6578" i="3"/>
  <c r="H6578" i="3"/>
  <c r="I6578" i="3"/>
  <c r="J6578" i="3"/>
  <c r="K6578" i="3"/>
  <c r="L6578" i="3"/>
  <c r="A6579" i="3"/>
  <c r="B6579" i="3"/>
  <c r="C6579" i="3"/>
  <c r="D6579" i="3"/>
  <c r="E6579" i="3"/>
  <c r="F6579" i="3"/>
  <c r="G6579" i="3"/>
  <c r="H6579" i="3"/>
  <c r="I6579" i="3"/>
  <c r="J6579" i="3"/>
  <c r="K6579" i="3"/>
  <c r="L6579" i="3"/>
  <c r="A6580" i="3"/>
  <c r="B6580" i="3"/>
  <c r="C6580" i="3"/>
  <c r="D6580" i="3"/>
  <c r="E6580" i="3"/>
  <c r="F6580" i="3"/>
  <c r="G6580" i="3"/>
  <c r="H6580" i="3"/>
  <c r="I6580" i="3"/>
  <c r="J6580" i="3"/>
  <c r="K6580" i="3"/>
  <c r="L6580" i="3"/>
  <c r="A6581" i="3"/>
  <c r="B6581" i="3"/>
  <c r="C6581" i="3"/>
  <c r="D6581" i="3"/>
  <c r="E6581" i="3"/>
  <c r="F6581" i="3"/>
  <c r="G6581" i="3"/>
  <c r="H6581" i="3"/>
  <c r="I6581" i="3"/>
  <c r="J6581" i="3"/>
  <c r="K6581" i="3"/>
  <c r="L6581" i="3"/>
  <c r="A6582" i="3"/>
  <c r="B6582" i="3"/>
  <c r="C6582" i="3"/>
  <c r="D6582" i="3"/>
  <c r="E6582" i="3"/>
  <c r="F6582" i="3"/>
  <c r="G6582" i="3"/>
  <c r="H6582" i="3"/>
  <c r="I6582" i="3"/>
  <c r="J6582" i="3"/>
  <c r="K6582" i="3"/>
  <c r="L6582" i="3"/>
  <c r="A6583" i="3"/>
  <c r="B6583" i="3"/>
  <c r="C6583" i="3"/>
  <c r="D6583" i="3"/>
  <c r="E6583" i="3"/>
  <c r="F6583" i="3"/>
  <c r="G6583" i="3"/>
  <c r="H6583" i="3"/>
  <c r="I6583" i="3"/>
  <c r="J6583" i="3"/>
  <c r="K6583" i="3"/>
  <c r="L6583" i="3"/>
  <c r="A6584" i="3"/>
  <c r="B6584" i="3"/>
  <c r="C6584" i="3"/>
  <c r="D6584" i="3"/>
  <c r="E6584" i="3"/>
  <c r="F6584" i="3"/>
  <c r="G6584" i="3"/>
  <c r="H6584" i="3"/>
  <c r="I6584" i="3"/>
  <c r="J6584" i="3"/>
  <c r="K6584" i="3"/>
  <c r="L6584" i="3"/>
  <c r="A6585" i="3"/>
  <c r="B6585" i="3"/>
  <c r="C6585" i="3"/>
  <c r="D6585" i="3"/>
  <c r="E6585" i="3"/>
  <c r="F6585" i="3"/>
  <c r="G6585" i="3"/>
  <c r="H6585" i="3"/>
  <c r="I6585" i="3"/>
  <c r="J6585" i="3"/>
  <c r="K6585" i="3"/>
  <c r="L6585" i="3"/>
  <c r="A6586" i="3"/>
  <c r="B6586" i="3"/>
  <c r="C6586" i="3"/>
  <c r="D6586" i="3"/>
  <c r="E6586" i="3"/>
  <c r="F6586" i="3"/>
  <c r="G6586" i="3"/>
  <c r="H6586" i="3"/>
  <c r="I6586" i="3"/>
  <c r="J6586" i="3"/>
  <c r="K6586" i="3"/>
  <c r="L6586" i="3"/>
  <c r="A6587" i="3"/>
  <c r="B6587" i="3"/>
  <c r="C6587" i="3"/>
  <c r="D6587" i="3"/>
  <c r="E6587" i="3"/>
  <c r="F6587" i="3"/>
  <c r="G6587" i="3"/>
  <c r="H6587" i="3"/>
  <c r="I6587" i="3"/>
  <c r="J6587" i="3"/>
  <c r="K6587" i="3"/>
  <c r="L6587" i="3"/>
  <c r="A6588" i="3"/>
  <c r="B6588" i="3"/>
  <c r="C6588" i="3"/>
  <c r="D6588" i="3"/>
  <c r="E6588" i="3"/>
  <c r="F6588" i="3"/>
  <c r="G6588" i="3"/>
  <c r="H6588" i="3"/>
  <c r="I6588" i="3"/>
  <c r="J6588" i="3"/>
  <c r="K6588" i="3"/>
  <c r="L6588" i="3"/>
  <c r="A6589" i="3"/>
  <c r="B6589" i="3"/>
  <c r="C6589" i="3"/>
  <c r="D6589" i="3"/>
  <c r="E6589" i="3"/>
  <c r="F6589" i="3"/>
  <c r="G6589" i="3"/>
  <c r="H6589" i="3"/>
  <c r="I6589" i="3"/>
  <c r="J6589" i="3"/>
  <c r="K6589" i="3"/>
  <c r="L6589" i="3"/>
  <c r="A6590" i="3"/>
  <c r="B6590" i="3"/>
  <c r="C6590" i="3"/>
  <c r="D6590" i="3"/>
  <c r="E6590" i="3"/>
  <c r="F6590" i="3"/>
  <c r="G6590" i="3"/>
  <c r="H6590" i="3"/>
  <c r="I6590" i="3"/>
  <c r="J6590" i="3"/>
  <c r="K6590" i="3"/>
  <c r="L6590" i="3"/>
  <c r="A6591" i="3"/>
  <c r="B6591" i="3"/>
  <c r="C6591" i="3"/>
  <c r="D6591" i="3"/>
  <c r="E6591" i="3"/>
  <c r="F6591" i="3"/>
  <c r="G6591" i="3"/>
  <c r="H6591" i="3"/>
  <c r="I6591" i="3"/>
  <c r="J6591" i="3"/>
  <c r="K6591" i="3"/>
  <c r="L6591" i="3"/>
  <c r="A6592" i="3"/>
  <c r="B6592" i="3"/>
  <c r="C6592" i="3"/>
  <c r="D6592" i="3"/>
  <c r="E6592" i="3"/>
  <c r="F6592" i="3"/>
  <c r="G6592" i="3"/>
  <c r="H6592" i="3"/>
  <c r="I6592" i="3"/>
  <c r="J6592" i="3"/>
  <c r="K6592" i="3"/>
  <c r="L6592" i="3"/>
  <c r="A6593" i="3"/>
  <c r="B6593" i="3"/>
  <c r="C6593" i="3"/>
  <c r="D6593" i="3"/>
  <c r="E6593" i="3"/>
  <c r="F6593" i="3"/>
  <c r="G6593" i="3"/>
  <c r="H6593" i="3"/>
  <c r="I6593" i="3"/>
  <c r="J6593" i="3"/>
  <c r="K6593" i="3"/>
  <c r="L6593" i="3"/>
  <c r="A6594" i="3"/>
  <c r="B6594" i="3"/>
  <c r="C6594" i="3"/>
  <c r="D6594" i="3"/>
  <c r="E6594" i="3"/>
  <c r="F6594" i="3"/>
  <c r="G6594" i="3"/>
  <c r="H6594" i="3"/>
  <c r="I6594" i="3"/>
  <c r="J6594" i="3"/>
  <c r="K6594" i="3"/>
  <c r="L6594" i="3"/>
  <c r="A6595" i="3"/>
  <c r="B6595" i="3"/>
  <c r="C6595" i="3"/>
  <c r="D6595" i="3"/>
  <c r="E6595" i="3"/>
  <c r="F6595" i="3"/>
  <c r="G6595" i="3"/>
  <c r="H6595" i="3"/>
  <c r="I6595" i="3"/>
  <c r="J6595" i="3"/>
  <c r="K6595" i="3"/>
  <c r="L6595" i="3"/>
  <c r="A6596" i="3"/>
  <c r="B6596" i="3"/>
  <c r="C6596" i="3"/>
  <c r="D6596" i="3"/>
  <c r="E6596" i="3"/>
  <c r="F6596" i="3"/>
  <c r="G6596" i="3"/>
  <c r="H6596" i="3"/>
  <c r="I6596" i="3"/>
  <c r="J6596" i="3"/>
  <c r="K6596" i="3"/>
  <c r="L6596" i="3"/>
  <c r="A6597" i="3"/>
  <c r="B6597" i="3"/>
  <c r="C6597" i="3"/>
  <c r="D6597" i="3"/>
  <c r="E6597" i="3"/>
  <c r="F6597" i="3"/>
  <c r="G6597" i="3"/>
  <c r="H6597" i="3"/>
  <c r="I6597" i="3"/>
  <c r="J6597" i="3"/>
  <c r="K6597" i="3"/>
  <c r="L6597" i="3"/>
  <c r="A6598" i="3"/>
  <c r="B6598" i="3"/>
  <c r="C6598" i="3"/>
  <c r="D6598" i="3"/>
  <c r="E6598" i="3"/>
  <c r="F6598" i="3"/>
  <c r="G6598" i="3"/>
  <c r="H6598" i="3"/>
  <c r="I6598" i="3"/>
  <c r="J6598" i="3"/>
  <c r="K6598" i="3"/>
  <c r="L6598" i="3"/>
  <c r="A6599" i="3"/>
  <c r="B6599" i="3"/>
  <c r="C6599" i="3"/>
  <c r="D6599" i="3"/>
  <c r="E6599" i="3"/>
  <c r="F6599" i="3"/>
  <c r="G6599" i="3"/>
  <c r="H6599" i="3"/>
  <c r="I6599" i="3"/>
  <c r="J6599" i="3"/>
  <c r="K6599" i="3"/>
  <c r="L6599" i="3"/>
  <c r="A6600" i="3"/>
  <c r="B6600" i="3"/>
  <c r="C6600" i="3"/>
  <c r="D6600" i="3"/>
  <c r="E6600" i="3"/>
  <c r="F6600" i="3"/>
  <c r="G6600" i="3"/>
  <c r="H6600" i="3"/>
  <c r="I6600" i="3"/>
  <c r="J6600" i="3"/>
  <c r="K6600" i="3"/>
  <c r="L6600" i="3"/>
  <c r="A6601" i="3"/>
  <c r="B6601" i="3"/>
  <c r="C6601" i="3"/>
  <c r="D6601" i="3"/>
  <c r="E6601" i="3"/>
  <c r="F6601" i="3"/>
  <c r="G6601" i="3"/>
  <c r="H6601" i="3"/>
  <c r="I6601" i="3"/>
  <c r="J6601" i="3"/>
  <c r="K6601" i="3"/>
  <c r="L6601" i="3"/>
  <c r="A6602" i="3"/>
  <c r="B6602" i="3"/>
  <c r="C6602" i="3"/>
  <c r="D6602" i="3"/>
  <c r="E6602" i="3"/>
  <c r="F6602" i="3"/>
  <c r="G6602" i="3"/>
  <c r="H6602" i="3"/>
  <c r="I6602" i="3"/>
  <c r="J6602" i="3"/>
  <c r="K6602" i="3"/>
  <c r="L6602" i="3"/>
  <c r="A6603" i="3"/>
  <c r="B6603" i="3"/>
  <c r="C6603" i="3"/>
  <c r="D6603" i="3"/>
  <c r="E6603" i="3"/>
  <c r="F6603" i="3"/>
  <c r="G6603" i="3"/>
  <c r="H6603" i="3"/>
  <c r="I6603" i="3"/>
  <c r="J6603" i="3"/>
  <c r="K6603" i="3"/>
  <c r="L6603" i="3"/>
  <c r="A6604" i="3"/>
  <c r="B6604" i="3"/>
  <c r="C6604" i="3"/>
  <c r="D6604" i="3"/>
  <c r="E6604" i="3"/>
  <c r="F6604" i="3"/>
  <c r="G6604" i="3"/>
  <c r="H6604" i="3"/>
  <c r="I6604" i="3"/>
  <c r="J6604" i="3"/>
  <c r="K6604" i="3"/>
  <c r="L6604" i="3"/>
  <c r="A6605" i="3"/>
  <c r="B6605" i="3"/>
  <c r="C6605" i="3"/>
  <c r="D6605" i="3"/>
  <c r="E6605" i="3"/>
  <c r="F6605" i="3"/>
  <c r="G6605" i="3"/>
  <c r="H6605" i="3"/>
  <c r="I6605" i="3"/>
  <c r="J6605" i="3"/>
  <c r="K6605" i="3"/>
  <c r="L6605" i="3"/>
  <c r="A6606" i="3"/>
  <c r="B6606" i="3"/>
  <c r="C6606" i="3"/>
  <c r="D6606" i="3"/>
  <c r="E6606" i="3"/>
  <c r="F6606" i="3"/>
  <c r="G6606" i="3"/>
  <c r="H6606" i="3"/>
  <c r="I6606" i="3"/>
  <c r="J6606" i="3"/>
  <c r="K6606" i="3"/>
  <c r="L6606" i="3"/>
  <c r="A6607" i="3"/>
  <c r="B6607" i="3"/>
  <c r="C6607" i="3"/>
  <c r="D6607" i="3"/>
  <c r="E6607" i="3"/>
  <c r="F6607" i="3"/>
  <c r="G6607" i="3"/>
  <c r="H6607" i="3"/>
  <c r="I6607" i="3"/>
  <c r="J6607" i="3"/>
  <c r="K6607" i="3"/>
  <c r="L6607" i="3"/>
  <c r="A6608" i="3"/>
  <c r="B6608" i="3"/>
  <c r="C6608" i="3"/>
  <c r="D6608" i="3"/>
  <c r="E6608" i="3"/>
  <c r="F6608" i="3"/>
  <c r="G6608" i="3"/>
  <c r="H6608" i="3"/>
  <c r="I6608" i="3"/>
  <c r="J6608" i="3"/>
  <c r="K6608" i="3"/>
  <c r="L6608" i="3"/>
  <c r="A6609" i="3"/>
  <c r="B6609" i="3"/>
  <c r="C6609" i="3"/>
  <c r="D6609" i="3"/>
  <c r="E6609" i="3"/>
  <c r="F6609" i="3"/>
  <c r="G6609" i="3"/>
  <c r="H6609" i="3"/>
  <c r="I6609" i="3"/>
  <c r="J6609" i="3"/>
  <c r="K6609" i="3"/>
  <c r="L6609" i="3"/>
  <c r="A6610" i="3"/>
  <c r="B6610" i="3"/>
  <c r="C6610" i="3"/>
  <c r="D6610" i="3"/>
  <c r="E6610" i="3"/>
  <c r="F6610" i="3"/>
  <c r="G6610" i="3"/>
  <c r="H6610" i="3"/>
  <c r="I6610" i="3"/>
  <c r="J6610" i="3"/>
  <c r="K6610" i="3"/>
  <c r="L6610" i="3"/>
  <c r="A6611" i="3"/>
  <c r="B6611" i="3"/>
  <c r="C6611" i="3"/>
  <c r="D6611" i="3"/>
  <c r="E6611" i="3"/>
  <c r="F6611" i="3"/>
  <c r="G6611" i="3"/>
  <c r="H6611" i="3"/>
  <c r="I6611" i="3"/>
  <c r="J6611" i="3"/>
  <c r="K6611" i="3"/>
  <c r="L6611" i="3"/>
  <c r="A6612" i="3"/>
  <c r="B6612" i="3"/>
  <c r="C6612" i="3"/>
  <c r="D6612" i="3"/>
  <c r="E6612" i="3"/>
  <c r="F6612" i="3"/>
  <c r="G6612" i="3"/>
  <c r="H6612" i="3"/>
  <c r="I6612" i="3"/>
  <c r="J6612" i="3"/>
  <c r="K6612" i="3"/>
  <c r="L6612" i="3"/>
  <c r="A6613" i="3"/>
  <c r="B6613" i="3"/>
  <c r="C6613" i="3"/>
  <c r="D6613" i="3"/>
  <c r="E6613" i="3"/>
  <c r="F6613" i="3"/>
  <c r="G6613" i="3"/>
  <c r="H6613" i="3"/>
  <c r="I6613" i="3"/>
  <c r="J6613" i="3"/>
  <c r="K6613" i="3"/>
  <c r="L6613" i="3"/>
  <c r="A6614" i="3"/>
  <c r="B6614" i="3"/>
  <c r="C6614" i="3"/>
  <c r="D6614" i="3"/>
  <c r="E6614" i="3"/>
  <c r="F6614" i="3"/>
  <c r="G6614" i="3"/>
  <c r="H6614" i="3"/>
  <c r="I6614" i="3"/>
  <c r="J6614" i="3"/>
  <c r="K6614" i="3"/>
  <c r="L6614" i="3"/>
  <c r="A6615" i="3"/>
  <c r="B6615" i="3"/>
  <c r="C6615" i="3"/>
  <c r="D6615" i="3"/>
  <c r="E6615" i="3"/>
  <c r="F6615" i="3"/>
  <c r="G6615" i="3"/>
  <c r="H6615" i="3"/>
  <c r="I6615" i="3"/>
  <c r="J6615" i="3"/>
  <c r="K6615" i="3"/>
  <c r="L6615" i="3"/>
  <c r="A6616" i="3"/>
  <c r="B6616" i="3"/>
  <c r="C6616" i="3"/>
  <c r="D6616" i="3"/>
  <c r="E6616" i="3"/>
  <c r="F6616" i="3"/>
  <c r="G6616" i="3"/>
  <c r="H6616" i="3"/>
  <c r="I6616" i="3"/>
  <c r="J6616" i="3"/>
  <c r="K6616" i="3"/>
  <c r="L6616" i="3"/>
  <c r="A6617" i="3"/>
  <c r="B6617" i="3"/>
  <c r="C6617" i="3"/>
  <c r="D6617" i="3"/>
  <c r="E6617" i="3"/>
  <c r="F6617" i="3"/>
  <c r="G6617" i="3"/>
  <c r="H6617" i="3"/>
  <c r="I6617" i="3"/>
  <c r="J6617" i="3"/>
  <c r="K6617" i="3"/>
  <c r="L6617" i="3"/>
  <c r="A6618" i="3"/>
  <c r="B6618" i="3"/>
  <c r="C6618" i="3"/>
  <c r="D6618" i="3"/>
  <c r="E6618" i="3"/>
  <c r="F6618" i="3"/>
  <c r="G6618" i="3"/>
  <c r="H6618" i="3"/>
  <c r="I6618" i="3"/>
  <c r="J6618" i="3"/>
  <c r="K6618" i="3"/>
  <c r="L6618" i="3"/>
  <c r="A6619" i="3"/>
  <c r="B6619" i="3"/>
  <c r="C6619" i="3"/>
  <c r="D6619" i="3"/>
  <c r="E6619" i="3"/>
  <c r="F6619" i="3"/>
  <c r="G6619" i="3"/>
  <c r="H6619" i="3"/>
  <c r="I6619" i="3"/>
  <c r="J6619" i="3"/>
  <c r="K6619" i="3"/>
  <c r="L6619" i="3"/>
  <c r="A6620" i="3"/>
  <c r="B6620" i="3"/>
  <c r="C6620" i="3"/>
  <c r="D6620" i="3"/>
  <c r="E6620" i="3"/>
  <c r="F6620" i="3"/>
  <c r="G6620" i="3"/>
  <c r="H6620" i="3"/>
  <c r="I6620" i="3"/>
  <c r="J6620" i="3"/>
  <c r="K6620" i="3"/>
  <c r="L6620" i="3"/>
  <c r="A6621" i="3"/>
  <c r="B6621" i="3"/>
  <c r="C6621" i="3"/>
  <c r="D6621" i="3"/>
  <c r="E6621" i="3"/>
  <c r="F6621" i="3"/>
  <c r="G6621" i="3"/>
  <c r="H6621" i="3"/>
  <c r="I6621" i="3"/>
  <c r="J6621" i="3"/>
  <c r="K6621" i="3"/>
  <c r="L6621" i="3"/>
  <c r="A6622" i="3"/>
  <c r="B6622" i="3"/>
  <c r="C6622" i="3"/>
  <c r="D6622" i="3"/>
  <c r="E6622" i="3"/>
  <c r="F6622" i="3"/>
  <c r="G6622" i="3"/>
  <c r="H6622" i="3"/>
  <c r="I6622" i="3"/>
  <c r="J6622" i="3"/>
  <c r="K6622" i="3"/>
  <c r="L6622" i="3"/>
  <c r="A6623" i="3"/>
  <c r="B6623" i="3"/>
  <c r="C6623" i="3"/>
  <c r="D6623" i="3"/>
  <c r="E6623" i="3"/>
  <c r="F6623" i="3"/>
  <c r="G6623" i="3"/>
  <c r="H6623" i="3"/>
  <c r="I6623" i="3"/>
  <c r="J6623" i="3"/>
  <c r="K6623" i="3"/>
  <c r="L6623" i="3"/>
  <c r="A6624" i="3"/>
  <c r="B6624" i="3"/>
  <c r="C6624" i="3"/>
  <c r="D6624" i="3"/>
  <c r="E6624" i="3"/>
  <c r="F6624" i="3"/>
  <c r="G6624" i="3"/>
  <c r="H6624" i="3"/>
  <c r="I6624" i="3"/>
  <c r="J6624" i="3"/>
  <c r="K6624" i="3"/>
  <c r="L6624" i="3"/>
  <c r="A6625" i="3"/>
  <c r="B6625" i="3"/>
  <c r="C6625" i="3"/>
  <c r="D6625" i="3"/>
  <c r="E6625" i="3"/>
  <c r="F6625" i="3"/>
  <c r="G6625" i="3"/>
  <c r="H6625" i="3"/>
  <c r="I6625" i="3"/>
  <c r="J6625" i="3"/>
  <c r="K6625" i="3"/>
  <c r="L6625" i="3"/>
  <c r="A6626" i="3"/>
  <c r="B6626" i="3"/>
  <c r="C6626" i="3"/>
  <c r="D6626" i="3"/>
  <c r="E6626" i="3"/>
  <c r="F6626" i="3"/>
  <c r="G6626" i="3"/>
  <c r="H6626" i="3"/>
  <c r="I6626" i="3"/>
  <c r="J6626" i="3"/>
  <c r="K6626" i="3"/>
  <c r="L6626" i="3"/>
  <c r="A6627" i="3"/>
  <c r="B6627" i="3"/>
  <c r="C6627" i="3"/>
  <c r="D6627" i="3"/>
  <c r="E6627" i="3"/>
  <c r="F6627" i="3"/>
  <c r="G6627" i="3"/>
  <c r="H6627" i="3"/>
  <c r="I6627" i="3"/>
  <c r="J6627" i="3"/>
  <c r="K6627" i="3"/>
  <c r="L6627" i="3"/>
  <c r="A6628" i="3"/>
  <c r="B6628" i="3"/>
  <c r="C6628" i="3"/>
  <c r="D6628" i="3"/>
  <c r="E6628" i="3"/>
  <c r="F6628" i="3"/>
  <c r="G6628" i="3"/>
  <c r="H6628" i="3"/>
  <c r="I6628" i="3"/>
  <c r="J6628" i="3"/>
  <c r="K6628" i="3"/>
  <c r="L6628" i="3"/>
  <c r="A6629" i="3"/>
  <c r="B6629" i="3"/>
  <c r="C6629" i="3"/>
  <c r="D6629" i="3"/>
  <c r="E6629" i="3"/>
  <c r="F6629" i="3"/>
  <c r="G6629" i="3"/>
  <c r="H6629" i="3"/>
  <c r="I6629" i="3"/>
  <c r="J6629" i="3"/>
  <c r="K6629" i="3"/>
  <c r="L6629" i="3"/>
  <c r="A6630" i="3"/>
  <c r="B6630" i="3"/>
  <c r="C6630" i="3"/>
  <c r="D6630" i="3"/>
  <c r="E6630" i="3"/>
  <c r="F6630" i="3"/>
  <c r="G6630" i="3"/>
  <c r="H6630" i="3"/>
  <c r="I6630" i="3"/>
  <c r="J6630" i="3"/>
  <c r="K6630" i="3"/>
  <c r="L6630" i="3"/>
  <c r="A6631" i="3"/>
  <c r="B6631" i="3"/>
  <c r="C6631" i="3"/>
  <c r="D6631" i="3"/>
  <c r="E6631" i="3"/>
  <c r="F6631" i="3"/>
  <c r="G6631" i="3"/>
  <c r="H6631" i="3"/>
  <c r="I6631" i="3"/>
  <c r="J6631" i="3"/>
  <c r="K6631" i="3"/>
  <c r="L6631" i="3"/>
  <c r="A6632" i="3"/>
  <c r="B6632" i="3"/>
  <c r="C6632" i="3"/>
  <c r="D6632" i="3"/>
  <c r="E6632" i="3"/>
  <c r="F6632" i="3"/>
  <c r="G6632" i="3"/>
  <c r="H6632" i="3"/>
  <c r="I6632" i="3"/>
  <c r="J6632" i="3"/>
  <c r="K6632" i="3"/>
  <c r="L6632" i="3"/>
  <c r="A6633" i="3"/>
  <c r="B6633" i="3"/>
  <c r="C6633" i="3"/>
  <c r="D6633" i="3"/>
  <c r="E6633" i="3"/>
  <c r="F6633" i="3"/>
  <c r="G6633" i="3"/>
  <c r="H6633" i="3"/>
  <c r="I6633" i="3"/>
  <c r="J6633" i="3"/>
  <c r="K6633" i="3"/>
  <c r="L6633" i="3"/>
  <c r="A6634" i="3"/>
  <c r="B6634" i="3"/>
  <c r="C6634" i="3"/>
  <c r="D6634" i="3"/>
  <c r="E6634" i="3"/>
  <c r="F6634" i="3"/>
  <c r="G6634" i="3"/>
  <c r="H6634" i="3"/>
  <c r="I6634" i="3"/>
  <c r="J6634" i="3"/>
  <c r="K6634" i="3"/>
  <c r="L6634" i="3"/>
  <c r="A6635" i="3"/>
  <c r="B6635" i="3"/>
  <c r="C6635" i="3"/>
  <c r="D6635" i="3"/>
  <c r="E6635" i="3"/>
  <c r="F6635" i="3"/>
  <c r="G6635" i="3"/>
  <c r="H6635" i="3"/>
  <c r="I6635" i="3"/>
  <c r="J6635" i="3"/>
  <c r="K6635" i="3"/>
  <c r="L6635" i="3"/>
  <c r="A6636" i="3"/>
  <c r="B6636" i="3"/>
  <c r="C6636" i="3"/>
  <c r="D6636" i="3"/>
  <c r="E6636" i="3"/>
  <c r="F6636" i="3"/>
  <c r="G6636" i="3"/>
  <c r="H6636" i="3"/>
  <c r="I6636" i="3"/>
  <c r="J6636" i="3"/>
  <c r="K6636" i="3"/>
  <c r="L6636" i="3"/>
  <c r="A6637" i="3"/>
  <c r="B6637" i="3"/>
  <c r="C6637" i="3"/>
  <c r="D6637" i="3"/>
  <c r="E6637" i="3"/>
  <c r="F6637" i="3"/>
  <c r="G6637" i="3"/>
  <c r="H6637" i="3"/>
  <c r="I6637" i="3"/>
  <c r="J6637" i="3"/>
  <c r="K6637" i="3"/>
  <c r="L6637" i="3"/>
  <c r="A6638" i="3"/>
  <c r="B6638" i="3"/>
  <c r="C6638" i="3"/>
  <c r="D6638" i="3"/>
  <c r="E6638" i="3"/>
  <c r="F6638" i="3"/>
  <c r="G6638" i="3"/>
  <c r="H6638" i="3"/>
  <c r="I6638" i="3"/>
  <c r="J6638" i="3"/>
  <c r="K6638" i="3"/>
  <c r="L6638" i="3"/>
  <c r="A6639" i="3"/>
  <c r="B6639" i="3"/>
  <c r="C6639" i="3"/>
  <c r="D6639" i="3"/>
  <c r="E6639" i="3"/>
  <c r="F6639" i="3"/>
  <c r="G6639" i="3"/>
  <c r="H6639" i="3"/>
  <c r="I6639" i="3"/>
  <c r="J6639" i="3"/>
  <c r="K6639" i="3"/>
  <c r="L6639" i="3"/>
  <c r="A6640" i="3"/>
  <c r="B6640" i="3"/>
  <c r="C6640" i="3"/>
  <c r="D6640" i="3"/>
  <c r="E6640" i="3"/>
  <c r="F6640" i="3"/>
  <c r="G6640" i="3"/>
  <c r="H6640" i="3"/>
  <c r="I6640" i="3"/>
  <c r="J6640" i="3"/>
  <c r="K6640" i="3"/>
  <c r="L6640" i="3"/>
  <c r="A6641" i="3"/>
  <c r="B6641" i="3"/>
  <c r="C6641" i="3"/>
  <c r="D6641" i="3"/>
  <c r="E6641" i="3"/>
  <c r="F6641" i="3"/>
  <c r="G6641" i="3"/>
  <c r="H6641" i="3"/>
  <c r="I6641" i="3"/>
  <c r="J6641" i="3"/>
  <c r="K6641" i="3"/>
  <c r="L6641" i="3"/>
  <c r="A6642" i="3"/>
  <c r="B6642" i="3"/>
  <c r="C6642" i="3"/>
  <c r="D6642" i="3"/>
  <c r="E6642" i="3"/>
  <c r="F6642" i="3"/>
  <c r="G6642" i="3"/>
  <c r="H6642" i="3"/>
  <c r="I6642" i="3"/>
  <c r="J6642" i="3"/>
  <c r="K6642" i="3"/>
  <c r="L6642" i="3"/>
  <c r="A6643" i="3"/>
  <c r="B6643" i="3"/>
  <c r="C6643" i="3"/>
  <c r="D6643" i="3"/>
  <c r="E6643" i="3"/>
  <c r="F6643" i="3"/>
  <c r="G6643" i="3"/>
  <c r="H6643" i="3"/>
  <c r="I6643" i="3"/>
  <c r="J6643" i="3"/>
  <c r="K6643" i="3"/>
  <c r="L6643" i="3"/>
  <c r="A6644" i="3"/>
  <c r="B6644" i="3"/>
  <c r="C6644" i="3"/>
  <c r="D6644" i="3"/>
  <c r="E6644" i="3"/>
  <c r="F6644" i="3"/>
  <c r="G6644" i="3"/>
  <c r="H6644" i="3"/>
  <c r="I6644" i="3"/>
  <c r="J6644" i="3"/>
  <c r="K6644" i="3"/>
  <c r="L6644" i="3"/>
  <c r="A6645" i="3"/>
  <c r="B6645" i="3"/>
  <c r="C6645" i="3"/>
  <c r="D6645" i="3"/>
  <c r="E6645" i="3"/>
  <c r="F6645" i="3"/>
  <c r="G6645" i="3"/>
  <c r="H6645" i="3"/>
  <c r="I6645" i="3"/>
  <c r="J6645" i="3"/>
  <c r="K6645" i="3"/>
  <c r="L6645" i="3"/>
  <c r="A6646" i="3"/>
  <c r="B6646" i="3"/>
  <c r="C6646" i="3"/>
  <c r="D6646" i="3"/>
  <c r="E6646" i="3"/>
  <c r="F6646" i="3"/>
  <c r="G6646" i="3"/>
  <c r="H6646" i="3"/>
  <c r="I6646" i="3"/>
  <c r="J6646" i="3"/>
  <c r="K6646" i="3"/>
  <c r="L6646" i="3"/>
  <c r="A6647" i="3"/>
  <c r="B6647" i="3"/>
  <c r="C6647" i="3"/>
  <c r="D6647" i="3"/>
  <c r="E6647" i="3"/>
  <c r="F6647" i="3"/>
  <c r="G6647" i="3"/>
  <c r="H6647" i="3"/>
  <c r="I6647" i="3"/>
  <c r="J6647" i="3"/>
  <c r="K6647" i="3"/>
  <c r="L6647" i="3"/>
  <c r="A6648" i="3"/>
  <c r="B6648" i="3"/>
  <c r="C6648" i="3"/>
  <c r="D6648" i="3"/>
  <c r="E6648" i="3"/>
  <c r="F6648" i="3"/>
  <c r="G6648" i="3"/>
  <c r="H6648" i="3"/>
  <c r="I6648" i="3"/>
  <c r="J6648" i="3"/>
  <c r="K6648" i="3"/>
  <c r="L6648" i="3"/>
  <c r="A6649" i="3"/>
  <c r="B6649" i="3"/>
  <c r="C6649" i="3"/>
  <c r="D6649" i="3"/>
  <c r="E6649" i="3"/>
  <c r="F6649" i="3"/>
  <c r="G6649" i="3"/>
  <c r="H6649" i="3"/>
  <c r="I6649" i="3"/>
  <c r="J6649" i="3"/>
  <c r="K6649" i="3"/>
  <c r="L6649" i="3"/>
  <c r="A6650" i="3"/>
  <c r="B6650" i="3"/>
  <c r="C6650" i="3"/>
  <c r="D6650" i="3"/>
  <c r="E6650" i="3"/>
  <c r="F6650" i="3"/>
  <c r="G6650" i="3"/>
  <c r="H6650" i="3"/>
  <c r="I6650" i="3"/>
  <c r="J6650" i="3"/>
  <c r="K6650" i="3"/>
  <c r="L6650" i="3"/>
  <c r="A6651" i="3"/>
  <c r="B6651" i="3"/>
  <c r="C6651" i="3"/>
  <c r="D6651" i="3"/>
  <c r="E6651" i="3"/>
  <c r="F6651" i="3"/>
  <c r="G6651" i="3"/>
  <c r="H6651" i="3"/>
  <c r="I6651" i="3"/>
  <c r="J6651" i="3"/>
  <c r="K6651" i="3"/>
  <c r="L6651" i="3"/>
  <c r="A6652" i="3"/>
  <c r="B6652" i="3"/>
  <c r="C6652" i="3"/>
  <c r="D6652" i="3"/>
  <c r="E6652" i="3"/>
  <c r="F6652" i="3"/>
  <c r="G6652" i="3"/>
  <c r="H6652" i="3"/>
  <c r="I6652" i="3"/>
  <c r="J6652" i="3"/>
  <c r="K6652" i="3"/>
  <c r="L6652" i="3"/>
  <c r="A6653" i="3"/>
  <c r="B6653" i="3"/>
  <c r="C6653" i="3"/>
  <c r="D6653" i="3"/>
  <c r="E6653" i="3"/>
  <c r="F6653" i="3"/>
  <c r="G6653" i="3"/>
  <c r="H6653" i="3"/>
  <c r="I6653" i="3"/>
  <c r="J6653" i="3"/>
  <c r="K6653" i="3"/>
  <c r="L6653" i="3"/>
  <c r="A6654" i="3"/>
  <c r="B6654" i="3"/>
  <c r="C6654" i="3"/>
  <c r="D6654" i="3"/>
  <c r="E6654" i="3"/>
  <c r="F6654" i="3"/>
  <c r="G6654" i="3"/>
  <c r="H6654" i="3"/>
  <c r="I6654" i="3"/>
  <c r="J6654" i="3"/>
  <c r="K6654" i="3"/>
  <c r="L6654" i="3"/>
  <c r="A6655" i="3"/>
  <c r="B6655" i="3"/>
  <c r="C6655" i="3"/>
  <c r="D6655" i="3"/>
  <c r="E6655" i="3"/>
  <c r="F6655" i="3"/>
  <c r="G6655" i="3"/>
  <c r="H6655" i="3"/>
  <c r="I6655" i="3"/>
  <c r="J6655" i="3"/>
  <c r="K6655" i="3"/>
  <c r="L6655" i="3"/>
  <c r="A6656" i="3"/>
  <c r="B6656" i="3"/>
  <c r="C6656" i="3"/>
  <c r="D6656" i="3"/>
  <c r="E6656" i="3"/>
  <c r="F6656" i="3"/>
  <c r="G6656" i="3"/>
  <c r="H6656" i="3"/>
  <c r="I6656" i="3"/>
  <c r="J6656" i="3"/>
  <c r="K6656" i="3"/>
  <c r="L6656" i="3"/>
  <c r="A6657" i="3"/>
  <c r="B6657" i="3"/>
  <c r="C6657" i="3"/>
  <c r="D6657" i="3"/>
  <c r="E6657" i="3"/>
  <c r="F6657" i="3"/>
  <c r="G6657" i="3"/>
  <c r="H6657" i="3"/>
  <c r="I6657" i="3"/>
  <c r="J6657" i="3"/>
  <c r="K6657" i="3"/>
  <c r="L6657" i="3"/>
  <c r="A6658" i="3"/>
  <c r="B6658" i="3"/>
  <c r="C6658" i="3"/>
  <c r="D6658" i="3"/>
  <c r="E6658" i="3"/>
  <c r="F6658" i="3"/>
  <c r="G6658" i="3"/>
  <c r="H6658" i="3"/>
  <c r="I6658" i="3"/>
  <c r="J6658" i="3"/>
  <c r="K6658" i="3"/>
  <c r="L6658" i="3"/>
  <c r="A6659" i="3"/>
  <c r="B6659" i="3"/>
  <c r="C6659" i="3"/>
  <c r="D6659" i="3"/>
  <c r="E6659" i="3"/>
  <c r="F6659" i="3"/>
  <c r="G6659" i="3"/>
  <c r="H6659" i="3"/>
  <c r="I6659" i="3"/>
  <c r="J6659" i="3"/>
  <c r="K6659" i="3"/>
  <c r="L6659" i="3"/>
  <c r="A6660" i="3"/>
  <c r="B6660" i="3"/>
  <c r="C6660" i="3"/>
  <c r="D6660" i="3"/>
  <c r="E6660" i="3"/>
  <c r="F6660" i="3"/>
  <c r="G6660" i="3"/>
  <c r="H6660" i="3"/>
  <c r="I6660" i="3"/>
  <c r="J6660" i="3"/>
  <c r="K6660" i="3"/>
  <c r="L6660" i="3"/>
  <c r="A6661" i="3"/>
  <c r="B6661" i="3"/>
  <c r="C6661" i="3"/>
  <c r="D6661" i="3"/>
  <c r="E6661" i="3"/>
  <c r="F6661" i="3"/>
  <c r="G6661" i="3"/>
  <c r="H6661" i="3"/>
  <c r="I6661" i="3"/>
  <c r="J6661" i="3"/>
  <c r="K6661" i="3"/>
  <c r="L6661" i="3"/>
  <c r="A6662" i="3"/>
  <c r="B6662" i="3"/>
  <c r="C6662" i="3"/>
  <c r="D6662" i="3"/>
  <c r="E6662" i="3"/>
  <c r="F6662" i="3"/>
  <c r="G6662" i="3"/>
  <c r="H6662" i="3"/>
  <c r="I6662" i="3"/>
  <c r="J6662" i="3"/>
  <c r="K6662" i="3"/>
  <c r="L6662" i="3"/>
  <c r="A6663" i="3"/>
  <c r="B6663" i="3"/>
  <c r="C6663" i="3"/>
  <c r="D6663" i="3"/>
  <c r="E6663" i="3"/>
  <c r="F6663" i="3"/>
  <c r="G6663" i="3"/>
  <c r="H6663" i="3"/>
  <c r="I6663" i="3"/>
  <c r="J6663" i="3"/>
  <c r="K6663" i="3"/>
  <c r="L6663" i="3"/>
  <c r="A6664" i="3"/>
  <c r="B6664" i="3"/>
  <c r="C6664" i="3"/>
  <c r="D6664" i="3"/>
  <c r="E6664" i="3"/>
  <c r="F6664" i="3"/>
  <c r="G6664" i="3"/>
  <c r="H6664" i="3"/>
  <c r="I6664" i="3"/>
  <c r="J6664" i="3"/>
  <c r="K6664" i="3"/>
  <c r="L6664" i="3"/>
  <c r="A6665" i="3"/>
  <c r="B6665" i="3"/>
  <c r="C6665" i="3"/>
  <c r="D6665" i="3"/>
  <c r="E6665" i="3"/>
  <c r="F6665" i="3"/>
  <c r="G6665" i="3"/>
  <c r="H6665" i="3"/>
  <c r="I6665" i="3"/>
  <c r="J6665" i="3"/>
  <c r="K6665" i="3"/>
  <c r="L6665" i="3"/>
  <c r="A6666" i="3"/>
  <c r="B6666" i="3"/>
  <c r="C6666" i="3"/>
  <c r="D6666" i="3"/>
  <c r="E6666" i="3"/>
  <c r="F6666" i="3"/>
  <c r="G6666" i="3"/>
  <c r="H6666" i="3"/>
  <c r="I6666" i="3"/>
  <c r="J6666" i="3"/>
  <c r="K6666" i="3"/>
  <c r="L6666" i="3"/>
  <c r="A6667" i="3"/>
  <c r="B6667" i="3"/>
  <c r="C6667" i="3"/>
  <c r="D6667" i="3"/>
  <c r="E6667" i="3"/>
  <c r="F6667" i="3"/>
  <c r="G6667" i="3"/>
  <c r="H6667" i="3"/>
  <c r="I6667" i="3"/>
  <c r="J6667" i="3"/>
  <c r="K6667" i="3"/>
  <c r="L6667" i="3"/>
  <c r="A6668" i="3"/>
  <c r="B6668" i="3"/>
  <c r="C6668" i="3"/>
  <c r="D6668" i="3"/>
  <c r="E6668" i="3"/>
  <c r="F6668" i="3"/>
  <c r="G6668" i="3"/>
  <c r="H6668" i="3"/>
  <c r="I6668" i="3"/>
  <c r="J6668" i="3"/>
  <c r="K6668" i="3"/>
  <c r="L6668" i="3"/>
  <c r="A6669" i="3"/>
  <c r="B6669" i="3"/>
  <c r="C6669" i="3"/>
  <c r="D6669" i="3"/>
  <c r="E6669" i="3"/>
  <c r="F6669" i="3"/>
  <c r="G6669" i="3"/>
  <c r="H6669" i="3"/>
  <c r="I6669" i="3"/>
  <c r="J6669" i="3"/>
  <c r="K6669" i="3"/>
  <c r="L6669" i="3"/>
  <c r="A6670" i="3"/>
  <c r="B6670" i="3"/>
  <c r="C6670" i="3"/>
  <c r="D6670" i="3"/>
  <c r="E6670" i="3"/>
  <c r="F6670" i="3"/>
  <c r="G6670" i="3"/>
  <c r="H6670" i="3"/>
  <c r="I6670" i="3"/>
  <c r="J6670" i="3"/>
  <c r="K6670" i="3"/>
  <c r="L6670" i="3"/>
  <c r="A6671" i="3"/>
  <c r="B6671" i="3"/>
  <c r="C6671" i="3"/>
  <c r="D6671" i="3"/>
  <c r="E6671" i="3"/>
  <c r="F6671" i="3"/>
  <c r="G6671" i="3"/>
  <c r="H6671" i="3"/>
  <c r="I6671" i="3"/>
  <c r="J6671" i="3"/>
  <c r="K6671" i="3"/>
  <c r="L6671" i="3"/>
  <c r="A6672" i="3"/>
  <c r="B6672" i="3"/>
  <c r="C6672" i="3"/>
  <c r="D6672" i="3"/>
  <c r="E6672" i="3"/>
  <c r="F6672" i="3"/>
  <c r="G6672" i="3"/>
  <c r="H6672" i="3"/>
  <c r="I6672" i="3"/>
  <c r="J6672" i="3"/>
  <c r="K6672" i="3"/>
  <c r="L6672" i="3"/>
  <c r="A6673" i="3"/>
  <c r="B6673" i="3"/>
  <c r="C6673" i="3"/>
  <c r="D6673" i="3"/>
  <c r="E6673" i="3"/>
  <c r="F6673" i="3"/>
  <c r="G6673" i="3"/>
  <c r="H6673" i="3"/>
  <c r="I6673" i="3"/>
  <c r="J6673" i="3"/>
  <c r="K6673" i="3"/>
  <c r="L6673" i="3"/>
  <c r="A6674" i="3"/>
  <c r="B6674" i="3"/>
  <c r="C6674" i="3"/>
  <c r="D6674" i="3"/>
  <c r="E6674" i="3"/>
  <c r="F6674" i="3"/>
  <c r="G6674" i="3"/>
  <c r="H6674" i="3"/>
  <c r="I6674" i="3"/>
  <c r="J6674" i="3"/>
  <c r="K6674" i="3"/>
  <c r="L6674" i="3"/>
  <c r="A6675" i="3"/>
  <c r="B6675" i="3"/>
  <c r="C6675" i="3"/>
  <c r="D6675" i="3"/>
  <c r="E6675" i="3"/>
  <c r="F6675" i="3"/>
  <c r="G6675" i="3"/>
  <c r="H6675" i="3"/>
  <c r="I6675" i="3"/>
  <c r="J6675" i="3"/>
  <c r="K6675" i="3"/>
  <c r="L6675" i="3"/>
  <c r="A6676" i="3"/>
  <c r="B6676" i="3"/>
  <c r="C6676" i="3"/>
  <c r="D6676" i="3"/>
  <c r="E6676" i="3"/>
  <c r="F6676" i="3"/>
  <c r="G6676" i="3"/>
  <c r="H6676" i="3"/>
  <c r="I6676" i="3"/>
  <c r="J6676" i="3"/>
  <c r="K6676" i="3"/>
  <c r="L6676" i="3"/>
  <c r="A6677" i="3"/>
  <c r="B6677" i="3"/>
  <c r="C6677" i="3"/>
  <c r="D6677" i="3"/>
  <c r="E6677" i="3"/>
  <c r="F6677" i="3"/>
  <c r="G6677" i="3"/>
  <c r="H6677" i="3"/>
  <c r="I6677" i="3"/>
  <c r="J6677" i="3"/>
  <c r="K6677" i="3"/>
  <c r="L6677" i="3"/>
  <c r="A6678" i="3"/>
  <c r="B6678" i="3"/>
  <c r="C6678" i="3"/>
  <c r="D6678" i="3"/>
  <c r="E6678" i="3"/>
  <c r="F6678" i="3"/>
  <c r="G6678" i="3"/>
  <c r="H6678" i="3"/>
  <c r="I6678" i="3"/>
  <c r="J6678" i="3"/>
  <c r="K6678" i="3"/>
  <c r="L6678" i="3"/>
  <c r="A6679" i="3"/>
  <c r="B6679" i="3"/>
  <c r="C6679" i="3"/>
  <c r="D6679" i="3"/>
  <c r="E6679" i="3"/>
  <c r="F6679" i="3"/>
  <c r="G6679" i="3"/>
  <c r="H6679" i="3"/>
  <c r="I6679" i="3"/>
  <c r="J6679" i="3"/>
  <c r="K6679" i="3"/>
  <c r="L6679" i="3"/>
  <c r="A6680" i="3"/>
  <c r="B6680" i="3"/>
  <c r="C6680" i="3"/>
  <c r="D6680" i="3"/>
  <c r="E6680" i="3"/>
  <c r="F6680" i="3"/>
  <c r="G6680" i="3"/>
  <c r="H6680" i="3"/>
  <c r="I6680" i="3"/>
  <c r="J6680" i="3"/>
  <c r="K6680" i="3"/>
  <c r="L6680" i="3"/>
  <c r="A6681" i="3"/>
  <c r="B6681" i="3"/>
  <c r="C6681" i="3"/>
  <c r="D6681" i="3"/>
  <c r="E6681" i="3"/>
  <c r="F6681" i="3"/>
  <c r="G6681" i="3"/>
  <c r="H6681" i="3"/>
  <c r="I6681" i="3"/>
  <c r="J6681" i="3"/>
  <c r="K6681" i="3"/>
  <c r="L6681" i="3"/>
  <c r="A6682" i="3"/>
  <c r="B6682" i="3"/>
  <c r="C6682" i="3"/>
  <c r="D6682" i="3"/>
  <c r="E6682" i="3"/>
  <c r="F6682" i="3"/>
  <c r="G6682" i="3"/>
  <c r="H6682" i="3"/>
  <c r="I6682" i="3"/>
  <c r="J6682" i="3"/>
  <c r="K6682" i="3"/>
  <c r="L6682" i="3"/>
  <c r="A6683" i="3"/>
  <c r="B6683" i="3"/>
  <c r="C6683" i="3"/>
  <c r="D6683" i="3"/>
  <c r="E6683" i="3"/>
  <c r="F6683" i="3"/>
  <c r="G6683" i="3"/>
  <c r="H6683" i="3"/>
  <c r="I6683" i="3"/>
  <c r="J6683" i="3"/>
  <c r="K6683" i="3"/>
  <c r="L6683" i="3"/>
  <c r="A6684" i="3"/>
  <c r="B6684" i="3"/>
  <c r="C6684" i="3"/>
  <c r="D6684" i="3"/>
  <c r="E6684" i="3"/>
  <c r="F6684" i="3"/>
  <c r="G6684" i="3"/>
  <c r="H6684" i="3"/>
  <c r="I6684" i="3"/>
  <c r="J6684" i="3"/>
  <c r="K6684" i="3"/>
  <c r="L6684" i="3"/>
  <c r="A6685" i="3"/>
  <c r="B6685" i="3"/>
  <c r="C6685" i="3"/>
  <c r="D6685" i="3"/>
  <c r="E6685" i="3"/>
  <c r="F6685" i="3"/>
  <c r="G6685" i="3"/>
  <c r="H6685" i="3"/>
  <c r="I6685" i="3"/>
  <c r="J6685" i="3"/>
  <c r="K6685" i="3"/>
  <c r="L6685" i="3"/>
  <c r="A6686" i="3"/>
  <c r="B6686" i="3"/>
  <c r="C6686" i="3"/>
  <c r="D6686" i="3"/>
  <c r="E6686" i="3"/>
  <c r="F6686" i="3"/>
  <c r="G6686" i="3"/>
  <c r="H6686" i="3"/>
  <c r="I6686" i="3"/>
  <c r="J6686" i="3"/>
  <c r="K6686" i="3"/>
  <c r="L6686" i="3"/>
  <c r="A6687" i="3"/>
  <c r="B6687" i="3"/>
  <c r="C6687" i="3"/>
  <c r="D6687" i="3"/>
  <c r="E6687" i="3"/>
  <c r="F6687" i="3"/>
  <c r="G6687" i="3"/>
  <c r="H6687" i="3"/>
  <c r="I6687" i="3"/>
  <c r="J6687" i="3"/>
  <c r="K6687" i="3"/>
  <c r="L6687" i="3"/>
  <c r="A6688" i="3"/>
  <c r="B6688" i="3"/>
  <c r="C6688" i="3"/>
  <c r="D6688" i="3"/>
  <c r="E6688" i="3"/>
  <c r="F6688" i="3"/>
  <c r="G6688" i="3"/>
  <c r="H6688" i="3"/>
  <c r="I6688" i="3"/>
  <c r="J6688" i="3"/>
  <c r="K6688" i="3"/>
  <c r="L6688" i="3"/>
  <c r="A6689" i="3"/>
  <c r="B6689" i="3"/>
  <c r="C6689" i="3"/>
  <c r="D6689" i="3"/>
  <c r="E6689" i="3"/>
  <c r="F6689" i="3"/>
  <c r="G6689" i="3"/>
  <c r="H6689" i="3"/>
  <c r="I6689" i="3"/>
  <c r="J6689" i="3"/>
  <c r="K6689" i="3"/>
  <c r="L6689" i="3"/>
  <c r="A6690" i="3"/>
  <c r="B6690" i="3"/>
  <c r="C6690" i="3"/>
  <c r="D6690" i="3"/>
  <c r="E6690" i="3"/>
  <c r="F6690" i="3"/>
  <c r="G6690" i="3"/>
  <c r="H6690" i="3"/>
  <c r="I6690" i="3"/>
  <c r="J6690" i="3"/>
  <c r="K6690" i="3"/>
  <c r="L6690" i="3"/>
  <c r="A6691" i="3"/>
  <c r="B6691" i="3"/>
  <c r="C6691" i="3"/>
  <c r="D6691" i="3"/>
  <c r="E6691" i="3"/>
  <c r="F6691" i="3"/>
  <c r="G6691" i="3"/>
  <c r="H6691" i="3"/>
  <c r="I6691" i="3"/>
  <c r="J6691" i="3"/>
  <c r="K6691" i="3"/>
  <c r="L6691" i="3"/>
  <c r="A6692" i="3"/>
  <c r="B6692" i="3"/>
  <c r="C6692" i="3"/>
  <c r="D6692" i="3"/>
  <c r="E6692" i="3"/>
  <c r="F6692" i="3"/>
  <c r="G6692" i="3"/>
  <c r="H6692" i="3"/>
  <c r="I6692" i="3"/>
  <c r="J6692" i="3"/>
  <c r="K6692" i="3"/>
  <c r="L6692" i="3"/>
  <c r="A6693" i="3"/>
  <c r="B6693" i="3"/>
  <c r="C6693" i="3"/>
  <c r="D6693" i="3"/>
  <c r="E6693" i="3"/>
  <c r="F6693" i="3"/>
  <c r="G6693" i="3"/>
  <c r="H6693" i="3"/>
  <c r="I6693" i="3"/>
  <c r="J6693" i="3"/>
  <c r="K6693" i="3"/>
  <c r="L6693" i="3"/>
  <c r="A6694" i="3"/>
  <c r="B6694" i="3"/>
  <c r="C6694" i="3"/>
  <c r="D6694" i="3"/>
  <c r="E6694" i="3"/>
  <c r="F6694" i="3"/>
  <c r="G6694" i="3"/>
  <c r="H6694" i="3"/>
  <c r="I6694" i="3"/>
  <c r="J6694" i="3"/>
  <c r="K6694" i="3"/>
  <c r="L6694" i="3"/>
  <c r="A6695" i="3"/>
  <c r="B6695" i="3"/>
  <c r="C6695" i="3"/>
  <c r="D6695" i="3"/>
  <c r="E6695" i="3"/>
  <c r="F6695" i="3"/>
  <c r="G6695" i="3"/>
  <c r="H6695" i="3"/>
  <c r="I6695" i="3"/>
  <c r="J6695" i="3"/>
  <c r="K6695" i="3"/>
  <c r="L6695" i="3"/>
  <c r="A6696" i="3"/>
  <c r="B6696" i="3"/>
  <c r="C6696" i="3"/>
  <c r="D6696" i="3"/>
  <c r="E6696" i="3"/>
  <c r="F6696" i="3"/>
  <c r="G6696" i="3"/>
  <c r="H6696" i="3"/>
  <c r="I6696" i="3"/>
  <c r="J6696" i="3"/>
  <c r="K6696" i="3"/>
  <c r="L6696" i="3"/>
  <c r="A6697" i="3"/>
  <c r="B6697" i="3"/>
  <c r="C6697" i="3"/>
  <c r="D6697" i="3"/>
  <c r="E6697" i="3"/>
  <c r="F6697" i="3"/>
  <c r="G6697" i="3"/>
  <c r="H6697" i="3"/>
  <c r="I6697" i="3"/>
  <c r="J6697" i="3"/>
  <c r="K6697" i="3"/>
  <c r="L6697" i="3"/>
  <c r="A6698" i="3"/>
  <c r="B6698" i="3"/>
  <c r="C6698" i="3"/>
  <c r="D6698" i="3"/>
  <c r="E6698" i="3"/>
  <c r="F6698" i="3"/>
  <c r="G6698" i="3"/>
  <c r="H6698" i="3"/>
  <c r="I6698" i="3"/>
  <c r="J6698" i="3"/>
  <c r="K6698" i="3"/>
  <c r="L6698" i="3"/>
  <c r="A6699" i="3"/>
  <c r="B6699" i="3"/>
  <c r="C6699" i="3"/>
  <c r="D6699" i="3"/>
  <c r="E6699" i="3"/>
  <c r="F6699" i="3"/>
  <c r="G6699" i="3"/>
  <c r="H6699" i="3"/>
  <c r="I6699" i="3"/>
  <c r="J6699" i="3"/>
  <c r="K6699" i="3"/>
  <c r="L6699" i="3"/>
  <c r="A6700" i="3"/>
  <c r="B6700" i="3"/>
  <c r="C6700" i="3"/>
  <c r="D6700" i="3"/>
  <c r="E6700" i="3"/>
  <c r="F6700" i="3"/>
  <c r="G6700" i="3"/>
  <c r="H6700" i="3"/>
  <c r="I6700" i="3"/>
  <c r="J6700" i="3"/>
  <c r="K6700" i="3"/>
  <c r="L6700" i="3"/>
  <c r="A6701" i="3"/>
  <c r="B6701" i="3"/>
  <c r="C6701" i="3"/>
  <c r="D6701" i="3"/>
  <c r="E6701" i="3"/>
  <c r="F6701" i="3"/>
  <c r="G6701" i="3"/>
  <c r="H6701" i="3"/>
  <c r="I6701" i="3"/>
  <c r="J6701" i="3"/>
  <c r="K6701" i="3"/>
  <c r="L6701" i="3"/>
  <c r="A6702" i="3"/>
  <c r="B6702" i="3"/>
  <c r="C6702" i="3"/>
  <c r="D6702" i="3"/>
  <c r="E6702" i="3"/>
  <c r="F6702" i="3"/>
  <c r="G6702" i="3"/>
  <c r="H6702" i="3"/>
  <c r="I6702" i="3"/>
  <c r="J6702" i="3"/>
  <c r="K6702" i="3"/>
  <c r="L6702" i="3"/>
  <c r="A6703" i="3"/>
  <c r="B6703" i="3"/>
  <c r="C6703" i="3"/>
  <c r="D6703" i="3"/>
  <c r="E6703" i="3"/>
  <c r="F6703" i="3"/>
  <c r="G6703" i="3"/>
  <c r="H6703" i="3"/>
  <c r="I6703" i="3"/>
  <c r="J6703" i="3"/>
  <c r="K6703" i="3"/>
  <c r="L6703" i="3"/>
  <c r="A6704" i="3"/>
  <c r="B6704" i="3"/>
  <c r="C6704" i="3"/>
  <c r="D6704" i="3"/>
  <c r="E6704" i="3"/>
  <c r="F6704" i="3"/>
  <c r="G6704" i="3"/>
  <c r="H6704" i="3"/>
  <c r="I6704" i="3"/>
  <c r="J6704" i="3"/>
  <c r="K6704" i="3"/>
  <c r="L6704" i="3"/>
  <c r="A6705" i="3"/>
  <c r="B6705" i="3"/>
  <c r="C6705" i="3"/>
  <c r="D6705" i="3"/>
  <c r="E6705" i="3"/>
  <c r="F6705" i="3"/>
  <c r="G6705" i="3"/>
  <c r="H6705" i="3"/>
  <c r="I6705" i="3"/>
  <c r="J6705" i="3"/>
  <c r="K6705" i="3"/>
  <c r="L6705" i="3"/>
  <c r="A6706" i="3"/>
  <c r="B6706" i="3"/>
  <c r="C6706" i="3"/>
  <c r="D6706" i="3"/>
  <c r="E6706" i="3"/>
  <c r="F6706" i="3"/>
  <c r="G6706" i="3"/>
  <c r="H6706" i="3"/>
  <c r="I6706" i="3"/>
  <c r="J6706" i="3"/>
  <c r="K6706" i="3"/>
  <c r="L6706" i="3"/>
  <c r="A6707" i="3"/>
  <c r="B6707" i="3"/>
  <c r="C6707" i="3"/>
  <c r="D6707" i="3"/>
  <c r="E6707" i="3"/>
  <c r="F6707" i="3"/>
  <c r="G6707" i="3"/>
  <c r="H6707" i="3"/>
  <c r="I6707" i="3"/>
  <c r="J6707" i="3"/>
  <c r="K6707" i="3"/>
  <c r="L6707" i="3"/>
  <c r="A6708" i="3"/>
  <c r="B6708" i="3"/>
  <c r="C6708" i="3"/>
  <c r="D6708" i="3"/>
  <c r="E6708" i="3"/>
  <c r="F6708" i="3"/>
  <c r="G6708" i="3"/>
  <c r="H6708" i="3"/>
  <c r="I6708" i="3"/>
  <c r="J6708" i="3"/>
  <c r="K6708" i="3"/>
  <c r="L6708" i="3"/>
  <c r="A6709" i="3"/>
  <c r="B6709" i="3"/>
  <c r="C6709" i="3"/>
  <c r="D6709" i="3"/>
  <c r="E6709" i="3"/>
  <c r="F6709" i="3"/>
  <c r="G6709" i="3"/>
  <c r="H6709" i="3"/>
  <c r="I6709" i="3"/>
  <c r="J6709" i="3"/>
  <c r="K6709" i="3"/>
  <c r="L6709" i="3"/>
  <c r="A6710" i="3"/>
  <c r="B6710" i="3"/>
  <c r="C6710" i="3"/>
  <c r="D6710" i="3"/>
  <c r="E6710" i="3"/>
  <c r="F6710" i="3"/>
  <c r="G6710" i="3"/>
  <c r="H6710" i="3"/>
  <c r="I6710" i="3"/>
  <c r="J6710" i="3"/>
  <c r="K6710" i="3"/>
  <c r="L6710" i="3"/>
  <c r="A6711" i="3"/>
  <c r="B6711" i="3"/>
  <c r="C6711" i="3"/>
  <c r="D6711" i="3"/>
  <c r="E6711" i="3"/>
  <c r="F6711" i="3"/>
  <c r="G6711" i="3"/>
  <c r="H6711" i="3"/>
  <c r="I6711" i="3"/>
  <c r="J6711" i="3"/>
  <c r="K6711" i="3"/>
  <c r="L6711" i="3"/>
  <c r="A6712" i="3"/>
  <c r="B6712" i="3"/>
  <c r="C6712" i="3"/>
  <c r="D6712" i="3"/>
  <c r="E6712" i="3"/>
  <c r="F6712" i="3"/>
  <c r="G6712" i="3"/>
  <c r="H6712" i="3"/>
  <c r="I6712" i="3"/>
  <c r="J6712" i="3"/>
  <c r="K6712" i="3"/>
  <c r="L6712" i="3"/>
  <c r="A6713" i="3"/>
  <c r="B6713" i="3"/>
  <c r="C6713" i="3"/>
  <c r="D6713" i="3"/>
  <c r="E6713" i="3"/>
  <c r="F6713" i="3"/>
  <c r="G6713" i="3"/>
  <c r="H6713" i="3"/>
  <c r="I6713" i="3"/>
  <c r="J6713" i="3"/>
  <c r="K6713" i="3"/>
  <c r="L6713" i="3"/>
  <c r="A6714" i="3"/>
  <c r="B6714" i="3"/>
  <c r="C6714" i="3"/>
  <c r="D6714" i="3"/>
  <c r="E6714" i="3"/>
  <c r="F6714" i="3"/>
  <c r="G6714" i="3"/>
  <c r="H6714" i="3"/>
  <c r="I6714" i="3"/>
  <c r="J6714" i="3"/>
  <c r="K6714" i="3"/>
  <c r="L6714" i="3"/>
  <c r="A6715" i="3"/>
  <c r="B6715" i="3"/>
  <c r="C6715" i="3"/>
  <c r="D6715" i="3"/>
  <c r="E6715" i="3"/>
  <c r="F6715" i="3"/>
  <c r="G6715" i="3"/>
  <c r="H6715" i="3"/>
  <c r="I6715" i="3"/>
  <c r="J6715" i="3"/>
  <c r="K6715" i="3"/>
  <c r="L6715" i="3"/>
  <c r="A6716" i="3"/>
  <c r="B6716" i="3"/>
  <c r="C6716" i="3"/>
  <c r="D6716" i="3"/>
  <c r="E6716" i="3"/>
  <c r="F6716" i="3"/>
  <c r="G6716" i="3"/>
  <c r="H6716" i="3"/>
  <c r="I6716" i="3"/>
  <c r="J6716" i="3"/>
  <c r="K6716" i="3"/>
  <c r="L6716" i="3"/>
  <c r="A6717" i="3"/>
  <c r="B6717" i="3"/>
  <c r="C6717" i="3"/>
  <c r="D6717" i="3"/>
  <c r="E6717" i="3"/>
  <c r="F6717" i="3"/>
  <c r="G6717" i="3"/>
  <c r="H6717" i="3"/>
  <c r="I6717" i="3"/>
  <c r="J6717" i="3"/>
  <c r="K6717" i="3"/>
  <c r="L6717" i="3"/>
  <c r="A6718" i="3"/>
  <c r="B6718" i="3"/>
  <c r="C6718" i="3"/>
  <c r="D6718" i="3"/>
  <c r="E6718" i="3"/>
  <c r="F6718" i="3"/>
  <c r="G6718" i="3"/>
  <c r="H6718" i="3"/>
  <c r="I6718" i="3"/>
  <c r="J6718" i="3"/>
  <c r="K6718" i="3"/>
  <c r="L6718" i="3"/>
  <c r="A6719" i="3"/>
  <c r="B6719" i="3"/>
  <c r="C6719" i="3"/>
  <c r="D6719" i="3"/>
  <c r="E6719" i="3"/>
  <c r="F6719" i="3"/>
  <c r="G6719" i="3"/>
  <c r="H6719" i="3"/>
  <c r="I6719" i="3"/>
  <c r="J6719" i="3"/>
  <c r="K6719" i="3"/>
  <c r="L6719" i="3"/>
  <c r="A6720" i="3"/>
  <c r="B6720" i="3"/>
  <c r="C6720" i="3"/>
  <c r="D6720" i="3"/>
  <c r="E6720" i="3"/>
  <c r="F6720" i="3"/>
  <c r="G6720" i="3"/>
  <c r="H6720" i="3"/>
  <c r="I6720" i="3"/>
  <c r="J6720" i="3"/>
  <c r="K6720" i="3"/>
  <c r="L6720" i="3"/>
  <c r="A6721" i="3"/>
  <c r="B6721" i="3"/>
  <c r="C6721" i="3"/>
  <c r="D6721" i="3"/>
  <c r="E6721" i="3"/>
  <c r="F6721" i="3"/>
  <c r="G6721" i="3"/>
  <c r="H6721" i="3"/>
  <c r="I6721" i="3"/>
  <c r="J6721" i="3"/>
  <c r="K6721" i="3"/>
  <c r="L6721" i="3"/>
  <c r="A6722" i="3"/>
  <c r="B6722" i="3"/>
  <c r="C6722" i="3"/>
  <c r="D6722" i="3"/>
  <c r="E6722" i="3"/>
  <c r="F6722" i="3"/>
  <c r="G6722" i="3"/>
  <c r="H6722" i="3"/>
  <c r="I6722" i="3"/>
  <c r="J6722" i="3"/>
  <c r="K6722" i="3"/>
  <c r="L6722" i="3"/>
  <c r="A6723" i="3"/>
  <c r="B6723" i="3"/>
  <c r="C6723" i="3"/>
  <c r="D6723" i="3"/>
  <c r="E6723" i="3"/>
  <c r="F6723" i="3"/>
  <c r="G6723" i="3"/>
  <c r="H6723" i="3"/>
  <c r="I6723" i="3"/>
  <c r="J6723" i="3"/>
  <c r="K6723" i="3"/>
  <c r="L6723" i="3"/>
  <c r="A6724" i="3"/>
  <c r="B6724" i="3"/>
  <c r="C6724" i="3"/>
  <c r="D6724" i="3"/>
  <c r="E6724" i="3"/>
  <c r="F6724" i="3"/>
  <c r="G6724" i="3"/>
  <c r="H6724" i="3"/>
  <c r="I6724" i="3"/>
  <c r="J6724" i="3"/>
  <c r="K6724" i="3"/>
  <c r="L6724" i="3"/>
  <c r="A6725" i="3"/>
  <c r="B6725" i="3"/>
  <c r="C6725" i="3"/>
  <c r="D6725" i="3"/>
  <c r="E6725" i="3"/>
  <c r="F6725" i="3"/>
  <c r="G6725" i="3"/>
  <c r="H6725" i="3"/>
  <c r="I6725" i="3"/>
  <c r="J6725" i="3"/>
  <c r="K6725" i="3"/>
  <c r="L6725" i="3"/>
  <c r="A6726" i="3"/>
  <c r="B6726" i="3"/>
  <c r="C6726" i="3"/>
  <c r="D6726" i="3"/>
  <c r="E6726" i="3"/>
  <c r="F6726" i="3"/>
  <c r="G6726" i="3"/>
  <c r="H6726" i="3"/>
  <c r="I6726" i="3"/>
  <c r="J6726" i="3"/>
  <c r="K6726" i="3"/>
  <c r="L6726" i="3"/>
  <c r="A6727" i="3"/>
  <c r="B6727" i="3"/>
  <c r="C6727" i="3"/>
  <c r="D6727" i="3"/>
  <c r="E6727" i="3"/>
  <c r="F6727" i="3"/>
  <c r="G6727" i="3"/>
  <c r="H6727" i="3"/>
  <c r="I6727" i="3"/>
  <c r="J6727" i="3"/>
  <c r="K6727" i="3"/>
  <c r="L6727" i="3"/>
  <c r="A6728" i="3"/>
  <c r="B6728" i="3"/>
  <c r="C6728" i="3"/>
  <c r="D6728" i="3"/>
  <c r="E6728" i="3"/>
  <c r="F6728" i="3"/>
  <c r="G6728" i="3"/>
  <c r="H6728" i="3"/>
  <c r="I6728" i="3"/>
  <c r="J6728" i="3"/>
  <c r="K6728" i="3"/>
  <c r="L6728" i="3"/>
  <c r="A6729" i="3"/>
  <c r="B6729" i="3"/>
  <c r="C6729" i="3"/>
  <c r="D6729" i="3"/>
  <c r="E6729" i="3"/>
  <c r="F6729" i="3"/>
  <c r="G6729" i="3"/>
  <c r="H6729" i="3"/>
  <c r="I6729" i="3"/>
  <c r="J6729" i="3"/>
  <c r="K6729" i="3"/>
  <c r="L6729" i="3"/>
  <c r="A6730" i="3"/>
  <c r="B6730" i="3"/>
  <c r="C6730" i="3"/>
  <c r="D6730" i="3"/>
  <c r="E6730" i="3"/>
  <c r="F6730" i="3"/>
  <c r="G6730" i="3"/>
  <c r="H6730" i="3"/>
  <c r="I6730" i="3"/>
  <c r="J6730" i="3"/>
  <c r="K6730" i="3"/>
  <c r="L6730" i="3"/>
  <c r="A6731" i="3"/>
  <c r="B6731" i="3"/>
  <c r="C6731" i="3"/>
  <c r="D6731" i="3"/>
  <c r="E6731" i="3"/>
  <c r="F6731" i="3"/>
  <c r="G6731" i="3"/>
  <c r="H6731" i="3"/>
  <c r="I6731" i="3"/>
  <c r="J6731" i="3"/>
  <c r="K6731" i="3"/>
  <c r="L6731" i="3"/>
  <c r="A6732" i="3"/>
  <c r="B6732" i="3"/>
  <c r="C6732" i="3"/>
  <c r="D6732" i="3"/>
  <c r="E6732" i="3"/>
  <c r="F6732" i="3"/>
  <c r="G6732" i="3"/>
  <c r="H6732" i="3"/>
  <c r="I6732" i="3"/>
  <c r="J6732" i="3"/>
  <c r="K6732" i="3"/>
  <c r="L6732" i="3"/>
  <c r="A6733" i="3"/>
  <c r="B6733" i="3"/>
  <c r="C6733" i="3"/>
  <c r="D6733" i="3"/>
  <c r="E6733" i="3"/>
  <c r="F6733" i="3"/>
  <c r="G6733" i="3"/>
  <c r="H6733" i="3"/>
  <c r="I6733" i="3"/>
  <c r="J6733" i="3"/>
  <c r="K6733" i="3"/>
  <c r="L6733" i="3"/>
  <c r="A6734" i="3"/>
  <c r="B6734" i="3"/>
  <c r="C6734" i="3"/>
  <c r="D6734" i="3"/>
  <c r="E6734" i="3"/>
  <c r="F6734" i="3"/>
  <c r="G6734" i="3"/>
  <c r="H6734" i="3"/>
  <c r="I6734" i="3"/>
  <c r="J6734" i="3"/>
  <c r="K6734" i="3"/>
  <c r="L6734" i="3"/>
  <c r="A6735" i="3"/>
  <c r="B6735" i="3"/>
  <c r="C6735" i="3"/>
  <c r="D6735" i="3"/>
  <c r="E6735" i="3"/>
  <c r="F6735" i="3"/>
  <c r="G6735" i="3"/>
  <c r="H6735" i="3"/>
  <c r="I6735" i="3"/>
  <c r="J6735" i="3"/>
  <c r="K6735" i="3"/>
  <c r="L6735" i="3"/>
  <c r="A6736" i="3"/>
  <c r="B6736" i="3"/>
  <c r="C6736" i="3"/>
  <c r="D6736" i="3"/>
  <c r="E6736" i="3"/>
  <c r="F6736" i="3"/>
  <c r="G6736" i="3"/>
  <c r="H6736" i="3"/>
  <c r="I6736" i="3"/>
  <c r="J6736" i="3"/>
  <c r="K6736" i="3"/>
  <c r="L6736" i="3"/>
  <c r="A6737" i="3"/>
  <c r="B6737" i="3"/>
  <c r="C6737" i="3"/>
  <c r="D6737" i="3"/>
  <c r="E6737" i="3"/>
  <c r="F6737" i="3"/>
  <c r="G6737" i="3"/>
  <c r="H6737" i="3"/>
  <c r="I6737" i="3"/>
  <c r="J6737" i="3"/>
  <c r="K6737" i="3"/>
  <c r="L6737" i="3"/>
  <c r="A6738" i="3"/>
  <c r="B6738" i="3"/>
  <c r="C6738" i="3"/>
  <c r="D6738" i="3"/>
  <c r="E6738" i="3"/>
  <c r="F6738" i="3"/>
  <c r="G6738" i="3"/>
  <c r="H6738" i="3"/>
  <c r="I6738" i="3"/>
  <c r="J6738" i="3"/>
  <c r="K6738" i="3"/>
  <c r="L6738" i="3"/>
  <c r="A6739" i="3"/>
  <c r="B6739" i="3"/>
  <c r="C6739" i="3"/>
  <c r="D6739" i="3"/>
  <c r="E6739" i="3"/>
  <c r="F6739" i="3"/>
  <c r="G6739" i="3"/>
  <c r="H6739" i="3"/>
  <c r="I6739" i="3"/>
  <c r="J6739" i="3"/>
  <c r="K6739" i="3"/>
  <c r="L6739" i="3"/>
  <c r="A6740" i="3"/>
  <c r="B6740" i="3"/>
  <c r="C6740" i="3"/>
  <c r="D6740" i="3"/>
  <c r="E6740" i="3"/>
  <c r="F6740" i="3"/>
  <c r="G6740" i="3"/>
  <c r="H6740" i="3"/>
  <c r="I6740" i="3"/>
  <c r="J6740" i="3"/>
  <c r="K6740" i="3"/>
  <c r="L6740" i="3"/>
  <c r="A6741" i="3"/>
  <c r="B6741" i="3"/>
  <c r="C6741" i="3"/>
  <c r="D6741" i="3"/>
  <c r="E6741" i="3"/>
  <c r="F6741" i="3"/>
  <c r="G6741" i="3"/>
  <c r="H6741" i="3"/>
  <c r="I6741" i="3"/>
  <c r="J6741" i="3"/>
  <c r="K6741" i="3"/>
  <c r="L6741" i="3"/>
  <c r="A6742" i="3"/>
  <c r="B6742" i="3"/>
  <c r="C6742" i="3"/>
  <c r="D6742" i="3"/>
  <c r="E6742" i="3"/>
  <c r="F6742" i="3"/>
  <c r="G6742" i="3"/>
  <c r="H6742" i="3"/>
  <c r="I6742" i="3"/>
  <c r="J6742" i="3"/>
  <c r="K6742" i="3"/>
  <c r="L6742" i="3"/>
  <c r="A6743" i="3"/>
  <c r="B6743" i="3"/>
  <c r="C6743" i="3"/>
  <c r="D6743" i="3"/>
  <c r="E6743" i="3"/>
  <c r="F6743" i="3"/>
  <c r="G6743" i="3"/>
  <c r="H6743" i="3"/>
  <c r="I6743" i="3"/>
  <c r="J6743" i="3"/>
  <c r="K6743" i="3"/>
  <c r="L6743" i="3"/>
  <c r="A6744" i="3"/>
  <c r="B6744" i="3"/>
  <c r="C6744" i="3"/>
  <c r="D6744" i="3"/>
  <c r="E6744" i="3"/>
  <c r="F6744" i="3"/>
  <c r="G6744" i="3"/>
  <c r="H6744" i="3"/>
  <c r="I6744" i="3"/>
  <c r="J6744" i="3"/>
  <c r="K6744" i="3"/>
  <c r="L6744" i="3"/>
  <c r="A6745" i="3"/>
  <c r="B6745" i="3"/>
  <c r="C6745" i="3"/>
  <c r="D6745" i="3"/>
  <c r="E6745" i="3"/>
  <c r="F6745" i="3"/>
  <c r="G6745" i="3"/>
  <c r="H6745" i="3"/>
  <c r="I6745" i="3"/>
  <c r="J6745" i="3"/>
  <c r="K6745" i="3"/>
  <c r="L6745" i="3"/>
  <c r="A6746" i="3"/>
  <c r="B6746" i="3"/>
  <c r="C6746" i="3"/>
  <c r="D6746" i="3"/>
  <c r="E6746" i="3"/>
  <c r="F6746" i="3"/>
  <c r="G6746" i="3"/>
  <c r="H6746" i="3"/>
  <c r="I6746" i="3"/>
  <c r="J6746" i="3"/>
  <c r="K6746" i="3"/>
  <c r="L6746" i="3"/>
  <c r="A6747" i="3"/>
  <c r="B6747" i="3"/>
  <c r="C6747" i="3"/>
  <c r="D6747" i="3"/>
  <c r="E6747" i="3"/>
  <c r="F6747" i="3"/>
  <c r="G6747" i="3"/>
  <c r="H6747" i="3"/>
  <c r="I6747" i="3"/>
  <c r="J6747" i="3"/>
  <c r="K6747" i="3"/>
  <c r="L6747" i="3"/>
  <c r="A6748" i="3"/>
  <c r="B6748" i="3"/>
  <c r="C6748" i="3"/>
  <c r="D6748" i="3"/>
  <c r="E6748" i="3"/>
  <c r="F6748" i="3"/>
  <c r="G6748" i="3"/>
  <c r="H6748" i="3"/>
  <c r="I6748" i="3"/>
  <c r="J6748" i="3"/>
  <c r="K6748" i="3"/>
  <c r="L6748" i="3"/>
  <c r="A6749" i="3"/>
  <c r="B6749" i="3"/>
  <c r="C6749" i="3"/>
  <c r="D6749" i="3"/>
  <c r="E6749" i="3"/>
  <c r="F6749" i="3"/>
  <c r="G6749" i="3"/>
  <c r="H6749" i="3"/>
  <c r="I6749" i="3"/>
  <c r="J6749" i="3"/>
  <c r="K6749" i="3"/>
  <c r="L6749" i="3"/>
  <c r="A6750" i="3"/>
  <c r="B6750" i="3"/>
  <c r="C6750" i="3"/>
  <c r="D6750" i="3"/>
  <c r="E6750" i="3"/>
  <c r="F6750" i="3"/>
  <c r="G6750" i="3"/>
  <c r="H6750" i="3"/>
  <c r="I6750" i="3"/>
  <c r="J6750" i="3"/>
  <c r="K6750" i="3"/>
  <c r="L6750" i="3"/>
  <c r="A6751" i="3"/>
  <c r="B6751" i="3"/>
  <c r="C6751" i="3"/>
  <c r="D6751" i="3"/>
  <c r="E6751" i="3"/>
  <c r="F6751" i="3"/>
  <c r="G6751" i="3"/>
  <c r="H6751" i="3"/>
  <c r="I6751" i="3"/>
  <c r="J6751" i="3"/>
  <c r="K6751" i="3"/>
  <c r="L6751" i="3"/>
  <c r="A6752" i="3"/>
  <c r="B6752" i="3"/>
  <c r="C6752" i="3"/>
  <c r="D6752" i="3"/>
  <c r="E6752" i="3"/>
  <c r="F6752" i="3"/>
  <c r="G6752" i="3"/>
  <c r="H6752" i="3"/>
  <c r="I6752" i="3"/>
  <c r="J6752" i="3"/>
  <c r="K6752" i="3"/>
  <c r="L6752" i="3"/>
  <c r="A6753" i="3"/>
  <c r="B6753" i="3"/>
  <c r="C6753" i="3"/>
  <c r="D6753" i="3"/>
  <c r="E6753" i="3"/>
  <c r="F6753" i="3"/>
  <c r="G6753" i="3"/>
  <c r="H6753" i="3"/>
  <c r="I6753" i="3"/>
  <c r="J6753" i="3"/>
  <c r="K6753" i="3"/>
  <c r="L6753" i="3"/>
  <c r="A6754" i="3"/>
  <c r="B6754" i="3"/>
  <c r="C6754" i="3"/>
  <c r="D6754" i="3"/>
  <c r="E6754" i="3"/>
  <c r="F6754" i="3"/>
  <c r="G6754" i="3"/>
  <c r="H6754" i="3"/>
  <c r="I6754" i="3"/>
  <c r="J6754" i="3"/>
  <c r="K6754" i="3"/>
  <c r="L6754" i="3"/>
  <c r="A6755" i="3"/>
  <c r="B6755" i="3"/>
  <c r="C6755" i="3"/>
  <c r="D6755" i="3"/>
  <c r="E6755" i="3"/>
  <c r="F6755" i="3"/>
  <c r="G6755" i="3"/>
  <c r="H6755" i="3"/>
  <c r="I6755" i="3"/>
  <c r="J6755" i="3"/>
  <c r="K6755" i="3"/>
  <c r="L6755" i="3"/>
  <c r="A6756" i="3"/>
  <c r="B6756" i="3"/>
  <c r="C6756" i="3"/>
  <c r="D6756" i="3"/>
  <c r="E6756" i="3"/>
  <c r="F6756" i="3"/>
  <c r="G6756" i="3"/>
  <c r="H6756" i="3"/>
  <c r="I6756" i="3"/>
  <c r="J6756" i="3"/>
  <c r="K6756" i="3"/>
  <c r="L6756" i="3"/>
  <c r="A6757" i="3"/>
  <c r="B6757" i="3"/>
  <c r="C6757" i="3"/>
  <c r="D6757" i="3"/>
  <c r="E6757" i="3"/>
  <c r="F6757" i="3"/>
  <c r="G6757" i="3"/>
  <c r="H6757" i="3"/>
  <c r="I6757" i="3"/>
  <c r="J6757" i="3"/>
  <c r="K6757" i="3"/>
  <c r="L6757" i="3"/>
  <c r="A6758" i="3"/>
  <c r="B6758" i="3"/>
  <c r="C6758" i="3"/>
  <c r="D6758" i="3"/>
  <c r="E6758" i="3"/>
  <c r="F6758" i="3"/>
  <c r="G6758" i="3"/>
  <c r="H6758" i="3"/>
  <c r="I6758" i="3"/>
  <c r="J6758" i="3"/>
  <c r="K6758" i="3"/>
  <c r="L6758" i="3"/>
  <c r="A6759" i="3"/>
  <c r="B6759" i="3"/>
  <c r="C6759" i="3"/>
  <c r="D6759" i="3"/>
  <c r="E6759" i="3"/>
  <c r="F6759" i="3"/>
  <c r="G6759" i="3"/>
  <c r="H6759" i="3"/>
  <c r="I6759" i="3"/>
  <c r="J6759" i="3"/>
  <c r="K6759" i="3"/>
  <c r="L6759" i="3"/>
  <c r="A6760" i="3"/>
  <c r="B6760" i="3"/>
  <c r="C6760" i="3"/>
  <c r="D6760" i="3"/>
  <c r="E6760" i="3"/>
  <c r="F6760" i="3"/>
  <c r="G6760" i="3"/>
  <c r="H6760" i="3"/>
  <c r="I6760" i="3"/>
  <c r="J6760" i="3"/>
  <c r="K6760" i="3"/>
  <c r="L6760" i="3"/>
  <c r="A6761" i="3"/>
  <c r="B6761" i="3"/>
  <c r="C6761" i="3"/>
  <c r="D6761" i="3"/>
  <c r="E6761" i="3"/>
  <c r="F6761" i="3"/>
  <c r="G6761" i="3"/>
  <c r="H6761" i="3"/>
  <c r="I6761" i="3"/>
  <c r="J6761" i="3"/>
  <c r="K6761" i="3"/>
  <c r="L6761" i="3"/>
  <c r="A6762" i="3"/>
  <c r="B6762" i="3"/>
  <c r="C6762" i="3"/>
  <c r="D6762" i="3"/>
  <c r="E6762" i="3"/>
  <c r="F6762" i="3"/>
  <c r="G6762" i="3"/>
  <c r="H6762" i="3"/>
  <c r="I6762" i="3"/>
  <c r="J6762" i="3"/>
  <c r="K6762" i="3"/>
  <c r="L6762" i="3"/>
  <c r="A6763" i="3"/>
  <c r="B6763" i="3"/>
  <c r="C6763" i="3"/>
  <c r="D6763" i="3"/>
  <c r="E6763" i="3"/>
  <c r="F6763" i="3"/>
  <c r="G6763" i="3"/>
  <c r="H6763" i="3"/>
  <c r="I6763" i="3"/>
  <c r="J6763" i="3"/>
  <c r="K6763" i="3"/>
  <c r="L6763" i="3"/>
  <c r="A6764" i="3"/>
  <c r="B6764" i="3"/>
  <c r="C6764" i="3"/>
  <c r="D6764" i="3"/>
  <c r="E6764" i="3"/>
  <c r="F6764" i="3"/>
  <c r="G6764" i="3"/>
  <c r="H6764" i="3"/>
  <c r="I6764" i="3"/>
  <c r="J6764" i="3"/>
  <c r="K6764" i="3"/>
  <c r="L6764" i="3"/>
  <c r="A6765" i="3"/>
  <c r="B6765" i="3"/>
  <c r="C6765" i="3"/>
  <c r="D6765" i="3"/>
  <c r="E6765" i="3"/>
  <c r="F6765" i="3"/>
  <c r="G6765" i="3"/>
  <c r="H6765" i="3"/>
  <c r="I6765" i="3"/>
  <c r="J6765" i="3"/>
  <c r="K6765" i="3"/>
  <c r="L6765" i="3"/>
  <c r="A6766" i="3"/>
  <c r="B6766" i="3"/>
  <c r="C6766" i="3"/>
  <c r="D6766" i="3"/>
  <c r="E6766" i="3"/>
  <c r="F6766" i="3"/>
  <c r="G6766" i="3"/>
  <c r="H6766" i="3"/>
  <c r="I6766" i="3"/>
  <c r="J6766" i="3"/>
  <c r="K6766" i="3"/>
  <c r="L6766" i="3"/>
  <c r="A6767" i="3"/>
  <c r="B6767" i="3"/>
  <c r="C6767" i="3"/>
  <c r="D6767" i="3"/>
  <c r="E6767" i="3"/>
  <c r="F6767" i="3"/>
  <c r="G6767" i="3"/>
  <c r="H6767" i="3"/>
  <c r="I6767" i="3"/>
  <c r="J6767" i="3"/>
  <c r="K6767" i="3"/>
  <c r="L6767" i="3"/>
  <c r="A6768" i="3"/>
  <c r="B6768" i="3"/>
  <c r="C6768" i="3"/>
  <c r="D6768" i="3"/>
  <c r="E6768" i="3"/>
  <c r="F6768" i="3"/>
  <c r="G6768" i="3"/>
  <c r="H6768" i="3"/>
  <c r="I6768" i="3"/>
  <c r="J6768" i="3"/>
  <c r="K6768" i="3"/>
  <c r="L6768" i="3"/>
  <c r="A6769" i="3"/>
  <c r="B6769" i="3"/>
  <c r="C6769" i="3"/>
  <c r="D6769" i="3"/>
  <c r="E6769" i="3"/>
  <c r="F6769" i="3"/>
  <c r="G6769" i="3"/>
  <c r="H6769" i="3"/>
  <c r="I6769" i="3"/>
  <c r="J6769" i="3"/>
  <c r="K6769" i="3"/>
  <c r="L6769" i="3"/>
  <c r="A6770" i="3"/>
  <c r="B6770" i="3"/>
  <c r="C6770" i="3"/>
  <c r="D6770" i="3"/>
  <c r="E6770" i="3"/>
  <c r="F6770" i="3"/>
  <c r="G6770" i="3"/>
  <c r="H6770" i="3"/>
  <c r="I6770" i="3"/>
  <c r="J6770" i="3"/>
  <c r="K6770" i="3"/>
  <c r="L6770" i="3"/>
  <c r="A6771" i="3"/>
  <c r="B6771" i="3"/>
  <c r="C6771" i="3"/>
  <c r="D6771" i="3"/>
  <c r="E6771" i="3"/>
  <c r="F6771" i="3"/>
  <c r="G6771" i="3"/>
  <c r="H6771" i="3"/>
  <c r="I6771" i="3"/>
  <c r="J6771" i="3"/>
  <c r="K6771" i="3"/>
  <c r="L6771" i="3"/>
  <c r="A6772" i="3"/>
  <c r="B6772" i="3"/>
  <c r="C6772" i="3"/>
  <c r="D6772" i="3"/>
  <c r="E6772" i="3"/>
  <c r="F6772" i="3"/>
  <c r="G6772" i="3"/>
  <c r="H6772" i="3"/>
  <c r="I6772" i="3"/>
  <c r="J6772" i="3"/>
  <c r="K6772" i="3"/>
  <c r="L6772" i="3"/>
  <c r="A6773" i="3"/>
  <c r="B6773" i="3"/>
  <c r="C6773" i="3"/>
  <c r="D6773" i="3"/>
  <c r="E6773" i="3"/>
  <c r="F6773" i="3"/>
  <c r="G6773" i="3"/>
  <c r="H6773" i="3"/>
  <c r="I6773" i="3"/>
  <c r="J6773" i="3"/>
  <c r="K6773" i="3"/>
  <c r="L6773" i="3"/>
  <c r="A6774" i="3"/>
  <c r="B6774" i="3"/>
  <c r="C6774" i="3"/>
  <c r="D6774" i="3"/>
  <c r="E6774" i="3"/>
  <c r="F6774" i="3"/>
  <c r="G6774" i="3"/>
  <c r="H6774" i="3"/>
  <c r="I6774" i="3"/>
  <c r="J6774" i="3"/>
  <c r="K6774" i="3"/>
  <c r="L6774" i="3"/>
  <c r="A6775" i="3"/>
  <c r="B6775" i="3"/>
  <c r="C6775" i="3"/>
  <c r="D6775" i="3"/>
  <c r="E6775" i="3"/>
  <c r="F6775" i="3"/>
  <c r="G6775" i="3"/>
  <c r="H6775" i="3"/>
  <c r="I6775" i="3"/>
  <c r="J6775" i="3"/>
  <c r="K6775" i="3"/>
  <c r="L6775" i="3"/>
  <c r="A6776" i="3"/>
  <c r="B6776" i="3"/>
  <c r="C6776" i="3"/>
  <c r="D6776" i="3"/>
  <c r="E6776" i="3"/>
  <c r="F6776" i="3"/>
  <c r="G6776" i="3"/>
  <c r="H6776" i="3"/>
  <c r="I6776" i="3"/>
  <c r="J6776" i="3"/>
  <c r="K6776" i="3"/>
  <c r="L6776" i="3"/>
  <c r="A6777" i="3"/>
  <c r="B6777" i="3"/>
  <c r="C6777" i="3"/>
  <c r="D6777" i="3"/>
  <c r="E6777" i="3"/>
  <c r="F6777" i="3"/>
  <c r="G6777" i="3"/>
  <c r="H6777" i="3"/>
  <c r="I6777" i="3"/>
  <c r="J6777" i="3"/>
  <c r="K6777" i="3"/>
  <c r="L6777" i="3"/>
  <c r="A6778" i="3"/>
  <c r="B6778" i="3"/>
  <c r="C6778" i="3"/>
  <c r="D6778" i="3"/>
  <c r="E6778" i="3"/>
  <c r="F6778" i="3"/>
  <c r="G6778" i="3"/>
  <c r="H6778" i="3"/>
  <c r="I6778" i="3"/>
  <c r="J6778" i="3"/>
  <c r="K6778" i="3"/>
  <c r="L6778" i="3"/>
  <c r="A6779" i="3"/>
  <c r="B6779" i="3"/>
  <c r="C6779" i="3"/>
  <c r="D6779" i="3"/>
  <c r="E6779" i="3"/>
  <c r="F6779" i="3"/>
  <c r="G6779" i="3"/>
  <c r="H6779" i="3"/>
  <c r="I6779" i="3"/>
  <c r="J6779" i="3"/>
  <c r="K6779" i="3"/>
  <c r="L6779" i="3"/>
  <c r="A6780" i="3"/>
  <c r="B6780" i="3"/>
  <c r="C6780" i="3"/>
  <c r="D6780" i="3"/>
  <c r="E6780" i="3"/>
  <c r="F6780" i="3"/>
  <c r="G6780" i="3"/>
  <c r="H6780" i="3"/>
  <c r="I6780" i="3"/>
  <c r="J6780" i="3"/>
  <c r="K6780" i="3"/>
  <c r="L6780" i="3"/>
  <c r="A6781" i="3"/>
  <c r="B6781" i="3"/>
  <c r="C6781" i="3"/>
  <c r="D6781" i="3"/>
  <c r="E6781" i="3"/>
  <c r="F6781" i="3"/>
  <c r="G6781" i="3"/>
  <c r="H6781" i="3"/>
  <c r="I6781" i="3"/>
  <c r="J6781" i="3"/>
  <c r="K6781" i="3"/>
  <c r="L6781" i="3"/>
  <c r="A6782" i="3"/>
  <c r="B6782" i="3"/>
  <c r="C6782" i="3"/>
  <c r="D6782" i="3"/>
  <c r="E6782" i="3"/>
  <c r="F6782" i="3"/>
  <c r="G6782" i="3"/>
  <c r="H6782" i="3"/>
  <c r="I6782" i="3"/>
  <c r="J6782" i="3"/>
  <c r="K6782" i="3"/>
  <c r="L6782" i="3"/>
  <c r="A6783" i="3"/>
  <c r="B6783" i="3"/>
  <c r="C6783" i="3"/>
  <c r="D6783" i="3"/>
  <c r="E6783" i="3"/>
  <c r="F6783" i="3"/>
  <c r="G6783" i="3"/>
  <c r="H6783" i="3"/>
  <c r="I6783" i="3"/>
  <c r="J6783" i="3"/>
  <c r="K6783" i="3"/>
  <c r="L6783" i="3"/>
  <c r="A6784" i="3"/>
  <c r="B6784" i="3"/>
  <c r="C6784" i="3"/>
  <c r="D6784" i="3"/>
  <c r="E6784" i="3"/>
  <c r="F6784" i="3"/>
  <c r="G6784" i="3"/>
  <c r="H6784" i="3"/>
  <c r="I6784" i="3"/>
  <c r="J6784" i="3"/>
  <c r="K6784" i="3"/>
  <c r="L6784" i="3"/>
  <c r="A6785" i="3"/>
  <c r="B6785" i="3"/>
  <c r="C6785" i="3"/>
  <c r="D6785" i="3"/>
  <c r="E6785" i="3"/>
  <c r="F6785" i="3"/>
  <c r="G6785" i="3"/>
  <c r="H6785" i="3"/>
  <c r="I6785" i="3"/>
  <c r="J6785" i="3"/>
  <c r="K6785" i="3"/>
  <c r="L6785" i="3"/>
  <c r="A6786" i="3"/>
  <c r="B6786" i="3"/>
  <c r="C6786" i="3"/>
  <c r="D6786" i="3"/>
  <c r="E6786" i="3"/>
  <c r="F6786" i="3"/>
  <c r="G6786" i="3"/>
  <c r="H6786" i="3"/>
  <c r="I6786" i="3"/>
  <c r="J6786" i="3"/>
  <c r="K6786" i="3"/>
  <c r="L6786" i="3"/>
  <c r="A6787" i="3"/>
  <c r="B6787" i="3"/>
  <c r="C6787" i="3"/>
  <c r="D6787" i="3"/>
  <c r="E6787" i="3"/>
  <c r="F6787" i="3"/>
  <c r="G6787" i="3"/>
  <c r="H6787" i="3"/>
  <c r="I6787" i="3"/>
  <c r="J6787" i="3"/>
  <c r="K6787" i="3"/>
  <c r="L6787" i="3"/>
  <c r="A6788" i="3"/>
  <c r="B6788" i="3"/>
  <c r="C6788" i="3"/>
  <c r="D6788" i="3"/>
  <c r="E6788" i="3"/>
  <c r="F6788" i="3"/>
  <c r="G6788" i="3"/>
  <c r="H6788" i="3"/>
  <c r="I6788" i="3"/>
  <c r="J6788" i="3"/>
  <c r="K6788" i="3"/>
  <c r="L6788" i="3"/>
  <c r="A6789" i="3"/>
  <c r="B6789" i="3"/>
  <c r="C6789" i="3"/>
  <c r="D6789" i="3"/>
  <c r="E6789" i="3"/>
  <c r="F6789" i="3"/>
  <c r="G6789" i="3"/>
  <c r="H6789" i="3"/>
  <c r="I6789" i="3"/>
  <c r="J6789" i="3"/>
  <c r="K6789" i="3"/>
  <c r="L6789" i="3"/>
  <c r="A6790" i="3"/>
  <c r="B6790" i="3"/>
  <c r="C6790" i="3"/>
  <c r="D6790" i="3"/>
  <c r="E6790" i="3"/>
  <c r="F6790" i="3"/>
  <c r="G6790" i="3"/>
  <c r="H6790" i="3"/>
  <c r="I6790" i="3"/>
  <c r="J6790" i="3"/>
  <c r="K6790" i="3"/>
  <c r="L6790" i="3"/>
  <c r="A6791" i="3"/>
  <c r="B6791" i="3"/>
  <c r="C6791" i="3"/>
  <c r="D6791" i="3"/>
  <c r="E6791" i="3"/>
  <c r="F6791" i="3"/>
  <c r="G6791" i="3"/>
  <c r="H6791" i="3"/>
  <c r="I6791" i="3"/>
  <c r="J6791" i="3"/>
  <c r="K6791" i="3"/>
  <c r="L6791" i="3"/>
  <c r="A6792" i="3"/>
  <c r="B6792" i="3"/>
  <c r="C6792" i="3"/>
  <c r="D6792" i="3"/>
  <c r="E6792" i="3"/>
  <c r="F6792" i="3"/>
  <c r="G6792" i="3"/>
  <c r="H6792" i="3"/>
  <c r="I6792" i="3"/>
  <c r="J6792" i="3"/>
  <c r="K6792" i="3"/>
  <c r="L6792" i="3"/>
  <c r="A6793" i="3"/>
  <c r="B6793" i="3"/>
  <c r="C6793" i="3"/>
  <c r="D6793" i="3"/>
  <c r="E6793" i="3"/>
  <c r="F6793" i="3"/>
  <c r="G6793" i="3"/>
  <c r="H6793" i="3"/>
  <c r="I6793" i="3"/>
  <c r="J6793" i="3"/>
  <c r="K6793" i="3"/>
  <c r="L6793" i="3"/>
  <c r="A6794" i="3"/>
  <c r="B6794" i="3"/>
  <c r="C6794" i="3"/>
  <c r="D6794" i="3"/>
  <c r="E6794" i="3"/>
  <c r="F6794" i="3"/>
  <c r="G6794" i="3"/>
  <c r="H6794" i="3"/>
  <c r="I6794" i="3"/>
  <c r="J6794" i="3"/>
  <c r="K6794" i="3"/>
  <c r="L6794" i="3"/>
  <c r="A6795" i="3"/>
  <c r="B6795" i="3"/>
  <c r="C6795" i="3"/>
  <c r="D6795" i="3"/>
  <c r="E6795" i="3"/>
  <c r="F6795" i="3"/>
  <c r="G6795" i="3"/>
  <c r="H6795" i="3"/>
  <c r="I6795" i="3"/>
  <c r="J6795" i="3"/>
  <c r="K6795" i="3"/>
  <c r="L6795" i="3"/>
  <c r="A6796" i="3"/>
  <c r="B6796" i="3"/>
  <c r="C6796" i="3"/>
  <c r="D6796" i="3"/>
  <c r="E6796" i="3"/>
  <c r="F6796" i="3"/>
  <c r="G6796" i="3"/>
  <c r="H6796" i="3"/>
  <c r="I6796" i="3"/>
  <c r="J6796" i="3"/>
  <c r="K6796" i="3"/>
  <c r="L6796" i="3"/>
  <c r="A6797" i="3"/>
  <c r="B6797" i="3"/>
  <c r="C6797" i="3"/>
  <c r="D6797" i="3"/>
  <c r="E6797" i="3"/>
  <c r="F6797" i="3"/>
  <c r="G6797" i="3"/>
  <c r="H6797" i="3"/>
  <c r="I6797" i="3"/>
  <c r="J6797" i="3"/>
  <c r="K6797" i="3"/>
  <c r="L6797" i="3"/>
  <c r="A6798" i="3"/>
  <c r="B6798" i="3"/>
  <c r="C6798" i="3"/>
  <c r="D6798" i="3"/>
  <c r="E6798" i="3"/>
  <c r="F6798" i="3"/>
  <c r="G6798" i="3"/>
  <c r="H6798" i="3"/>
  <c r="I6798" i="3"/>
  <c r="J6798" i="3"/>
  <c r="K6798" i="3"/>
  <c r="L6798" i="3"/>
  <c r="A6799" i="3"/>
  <c r="B6799" i="3"/>
  <c r="C6799" i="3"/>
  <c r="D6799" i="3"/>
  <c r="E6799" i="3"/>
  <c r="F6799" i="3"/>
  <c r="G6799" i="3"/>
  <c r="H6799" i="3"/>
  <c r="I6799" i="3"/>
  <c r="J6799" i="3"/>
  <c r="K6799" i="3"/>
  <c r="L6799" i="3"/>
  <c r="A6800" i="3"/>
  <c r="B6800" i="3"/>
  <c r="C6800" i="3"/>
  <c r="D6800" i="3"/>
  <c r="E6800" i="3"/>
  <c r="F6800" i="3"/>
  <c r="G6800" i="3"/>
  <c r="H6800" i="3"/>
  <c r="I6800" i="3"/>
  <c r="J6800" i="3"/>
  <c r="K6800" i="3"/>
  <c r="L6800" i="3"/>
  <c r="A6801" i="3"/>
  <c r="B6801" i="3"/>
  <c r="C6801" i="3"/>
  <c r="D6801" i="3"/>
  <c r="E6801" i="3"/>
  <c r="F6801" i="3"/>
  <c r="G6801" i="3"/>
  <c r="H6801" i="3"/>
  <c r="I6801" i="3"/>
  <c r="J6801" i="3"/>
  <c r="K6801" i="3"/>
  <c r="L6801" i="3"/>
  <c r="A6802" i="3"/>
  <c r="B6802" i="3"/>
  <c r="C6802" i="3"/>
  <c r="D6802" i="3"/>
  <c r="E6802" i="3"/>
  <c r="F6802" i="3"/>
  <c r="G6802" i="3"/>
  <c r="H6802" i="3"/>
  <c r="I6802" i="3"/>
  <c r="J6802" i="3"/>
  <c r="K6802" i="3"/>
  <c r="L6802" i="3"/>
  <c r="A6803" i="3"/>
  <c r="B6803" i="3"/>
  <c r="C6803" i="3"/>
  <c r="D6803" i="3"/>
  <c r="E6803" i="3"/>
  <c r="F6803" i="3"/>
  <c r="G6803" i="3"/>
  <c r="H6803" i="3"/>
  <c r="I6803" i="3"/>
  <c r="J6803" i="3"/>
  <c r="K6803" i="3"/>
  <c r="L6803" i="3"/>
  <c r="A6804" i="3"/>
  <c r="B6804" i="3"/>
  <c r="C6804" i="3"/>
  <c r="D6804" i="3"/>
  <c r="E6804" i="3"/>
  <c r="F6804" i="3"/>
  <c r="G6804" i="3"/>
  <c r="H6804" i="3"/>
  <c r="I6804" i="3"/>
  <c r="J6804" i="3"/>
  <c r="K6804" i="3"/>
  <c r="L6804" i="3"/>
  <c r="A6805" i="3"/>
  <c r="B6805" i="3"/>
  <c r="C6805" i="3"/>
  <c r="D6805" i="3"/>
  <c r="E6805" i="3"/>
  <c r="F6805" i="3"/>
  <c r="G6805" i="3"/>
  <c r="H6805" i="3"/>
  <c r="I6805" i="3"/>
  <c r="J6805" i="3"/>
  <c r="K6805" i="3"/>
  <c r="L6805" i="3"/>
  <c r="A6806" i="3"/>
  <c r="B6806" i="3"/>
  <c r="C6806" i="3"/>
  <c r="D6806" i="3"/>
  <c r="E6806" i="3"/>
  <c r="F6806" i="3"/>
  <c r="G6806" i="3"/>
  <c r="H6806" i="3"/>
  <c r="I6806" i="3"/>
  <c r="J6806" i="3"/>
  <c r="K6806" i="3"/>
  <c r="L6806" i="3"/>
  <c r="A6807" i="3"/>
  <c r="B6807" i="3"/>
  <c r="C6807" i="3"/>
  <c r="D6807" i="3"/>
  <c r="E6807" i="3"/>
  <c r="F6807" i="3"/>
  <c r="G6807" i="3"/>
  <c r="H6807" i="3"/>
  <c r="I6807" i="3"/>
  <c r="J6807" i="3"/>
  <c r="K6807" i="3"/>
  <c r="L6807" i="3"/>
  <c r="A6808" i="3"/>
  <c r="B6808" i="3"/>
  <c r="C6808" i="3"/>
  <c r="D6808" i="3"/>
  <c r="E6808" i="3"/>
  <c r="F6808" i="3"/>
  <c r="G6808" i="3"/>
  <c r="H6808" i="3"/>
  <c r="I6808" i="3"/>
  <c r="J6808" i="3"/>
  <c r="K6808" i="3"/>
  <c r="L6808" i="3"/>
  <c r="A6809" i="3"/>
  <c r="B6809" i="3"/>
  <c r="C6809" i="3"/>
  <c r="D6809" i="3"/>
  <c r="E6809" i="3"/>
  <c r="F6809" i="3"/>
  <c r="G6809" i="3"/>
  <c r="H6809" i="3"/>
  <c r="I6809" i="3"/>
  <c r="J6809" i="3"/>
  <c r="K6809" i="3"/>
  <c r="L6809" i="3"/>
  <c r="A6810" i="3"/>
  <c r="B6810" i="3"/>
  <c r="C6810" i="3"/>
  <c r="D6810" i="3"/>
  <c r="E6810" i="3"/>
  <c r="F6810" i="3"/>
  <c r="G6810" i="3"/>
  <c r="H6810" i="3"/>
  <c r="I6810" i="3"/>
  <c r="J6810" i="3"/>
  <c r="K6810" i="3"/>
  <c r="L6810" i="3"/>
  <c r="A6811" i="3"/>
  <c r="B6811" i="3"/>
  <c r="C6811" i="3"/>
  <c r="D6811" i="3"/>
  <c r="E6811" i="3"/>
  <c r="F6811" i="3"/>
  <c r="G6811" i="3"/>
  <c r="H6811" i="3"/>
  <c r="I6811" i="3"/>
  <c r="J6811" i="3"/>
  <c r="K6811" i="3"/>
  <c r="L6811" i="3"/>
  <c r="A6812" i="3"/>
  <c r="B6812" i="3"/>
  <c r="C6812" i="3"/>
  <c r="D6812" i="3"/>
  <c r="E6812" i="3"/>
  <c r="F6812" i="3"/>
  <c r="G6812" i="3"/>
  <c r="H6812" i="3"/>
  <c r="I6812" i="3"/>
  <c r="J6812" i="3"/>
  <c r="K6812" i="3"/>
  <c r="L6812" i="3"/>
  <c r="A6813" i="3"/>
  <c r="B6813" i="3"/>
  <c r="C6813" i="3"/>
  <c r="D6813" i="3"/>
  <c r="E6813" i="3"/>
  <c r="F6813" i="3"/>
  <c r="G6813" i="3"/>
  <c r="H6813" i="3"/>
  <c r="I6813" i="3"/>
  <c r="J6813" i="3"/>
  <c r="K6813" i="3"/>
  <c r="L6813" i="3"/>
  <c r="A3" i="3"/>
  <c r="B3" i="3"/>
  <c r="C3" i="3"/>
  <c r="E3" i="3"/>
  <c r="F3" i="3"/>
  <c r="G3" i="3"/>
  <c r="H3" i="3"/>
  <c r="I3" i="3"/>
  <c r="J3" i="3"/>
  <c r="K3" i="3"/>
  <c r="L3" i="3"/>
  <c r="A4" i="3"/>
  <c r="B4" i="3"/>
  <c r="C4" i="3"/>
  <c r="E4" i="3"/>
  <c r="F4" i="3"/>
  <c r="G4" i="3"/>
  <c r="H4" i="3"/>
  <c r="I4" i="3"/>
  <c r="J4" i="3"/>
  <c r="K4" i="3"/>
  <c r="L4" i="3"/>
  <c r="A5" i="3"/>
  <c r="B5" i="3"/>
  <c r="C5" i="3"/>
  <c r="E5" i="3"/>
  <c r="F5" i="3"/>
  <c r="G5" i="3"/>
  <c r="H5" i="3"/>
  <c r="I5" i="3"/>
  <c r="J5" i="3"/>
  <c r="K5" i="3"/>
  <c r="L5" i="3"/>
  <c r="A6" i="3"/>
  <c r="B6" i="3"/>
  <c r="C6" i="3"/>
  <c r="E6" i="3"/>
  <c r="F6" i="3"/>
  <c r="G6" i="3"/>
  <c r="H6" i="3"/>
  <c r="I6" i="3"/>
  <c r="J6" i="3"/>
  <c r="K6" i="3"/>
  <c r="L6" i="3"/>
  <c r="A7" i="3"/>
  <c r="B7" i="3"/>
  <c r="C7" i="3"/>
  <c r="E7" i="3"/>
  <c r="F7" i="3"/>
  <c r="G7" i="3"/>
  <c r="H7" i="3"/>
  <c r="I7" i="3"/>
  <c r="J7" i="3"/>
  <c r="K7" i="3"/>
  <c r="L7" i="3"/>
  <c r="A8" i="3"/>
  <c r="B8" i="3"/>
  <c r="C8" i="3"/>
  <c r="E8" i="3"/>
  <c r="F8" i="3"/>
  <c r="G8" i="3"/>
  <c r="H8" i="3"/>
  <c r="I8" i="3"/>
  <c r="J8" i="3"/>
  <c r="K8" i="3"/>
  <c r="L8" i="3"/>
  <c r="A9" i="3"/>
  <c r="B9" i="3"/>
  <c r="C9" i="3"/>
  <c r="E9" i="3"/>
  <c r="F9" i="3"/>
  <c r="G9" i="3"/>
  <c r="H9" i="3"/>
  <c r="I9" i="3"/>
  <c r="J9" i="3"/>
  <c r="K9" i="3"/>
  <c r="L9" i="3"/>
  <c r="A10" i="3"/>
  <c r="B10" i="3"/>
  <c r="C10" i="3"/>
  <c r="E10" i="3"/>
  <c r="F10" i="3"/>
  <c r="G10" i="3"/>
  <c r="H10" i="3"/>
  <c r="I10" i="3"/>
  <c r="J10" i="3"/>
  <c r="K10" i="3"/>
  <c r="L10" i="3"/>
  <c r="A11" i="3"/>
  <c r="B11" i="3"/>
  <c r="C11" i="3"/>
  <c r="E11" i="3"/>
  <c r="F11" i="3"/>
  <c r="G11" i="3"/>
  <c r="H11" i="3"/>
  <c r="I11" i="3"/>
  <c r="J11" i="3"/>
  <c r="K11" i="3"/>
  <c r="L11" i="3"/>
  <c r="A12" i="3"/>
  <c r="B12" i="3"/>
  <c r="C12" i="3"/>
  <c r="E12" i="3"/>
  <c r="F12" i="3"/>
  <c r="G12" i="3"/>
  <c r="H12" i="3"/>
  <c r="I12" i="3"/>
  <c r="J12" i="3"/>
  <c r="K12" i="3"/>
  <c r="L12" i="3"/>
  <c r="A13" i="3"/>
  <c r="B13" i="3"/>
  <c r="C13" i="3"/>
  <c r="E13" i="3"/>
  <c r="F13" i="3"/>
  <c r="G13" i="3"/>
  <c r="H13" i="3"/>
  <c r="I13" i="3"/>
  <c r="J13" i="3"/>
  <c r="K13" i="3"/>
  <c r="L13" i="3"/>
  <c r="A14" i="3"/>
  <c r="B14" i="3"/>
  <c r="C14" i="3"/>
  <c r="E14" i="3"/>
  <c r="F14" i="3"/>
  <c r="G14" i="3"/>
  <c r="H14" i="3"/>
  <c r="I14" i="3"/>
  <c r="J14" i="3"/>
  <c r="K14" i="3"/>
  <c r="L14" i="3"/>
  <c r="A15" i="3"/>
  <c r="B15" i="3"/>
  <c r="C15" i="3"/>
  <c r="E15" i="3"/>
  <c r="F15" i="3"/>
  <c r="G15" i="3"/>
  <c r="H15" i="3"/>
  <c r="I15" i="3"/>
  <c r="J15" i="3"/>
  <c r="K15" i="3"/>
  <c r="L15" i="3"/>
  <c r="A16" i="3"/>
  <c r="B16" i="3"/>
  <c r="C16" i="3"/>
  <c r="E16" i="3"/>
  <c r="F16" i="3"/>
  <c r="G16" i="3"/>
  <c r="H16" i="3"/>
  <c r="I16" i="3"/>
  <c r="J16" i="3"/>
  <c r="K16" i="3"/>
  <c r="L16" i="3"/>
  <c r="A17" i="3"/>
  <c r="B17" i="3"/>
  <c r="C17" i="3"/>
  <c r="E17" i="3"/>
  <c r="F17" i="3"/>
  <c r="G17" i="3"/>
  <c r="H17" i="3"/>
  <c r="I17" i="3"/>
  <c r="J17" i="3"/>
  <c r="K17" i="3"/>
  <c r="L17" i="3"/>
  <c r="A18" i="3"/>
  <c r="B18" i="3"/>
  <c r="C18" i="3"/>
  <c r="E18" i="3"/>
  <c r="F18" i="3"/>
  <c r="G18" i="3"/>
  <c r="H18" i="3"/>
  <c r="I18" i="3"/>
  <c r="J18" i="3"/>
  <c r="K18" i="3"/>
  <c r="L18" i="3"/>
  <c r="A19" i="3"/>
  <c r="B19" i="3"/>
  <c r="C19" i="3"/>
  <c r="E19" i="3"/>
  <c r="F19" i="3"/>
  <c r="G19" i="3"/>
  <c r="H19" i="3"/>
  <c r="I19" i="3"/>
  <c r="J19" i="3"/>
  <c r="K19" i="3"/>
  <c r="L19" i="3"/>
  <c r="A20" i="3"/>
  <c r="B20" i="3"/>
  <c r="C20" i="3"/>
  <c r="E20" i="3"/>
  <c r="F20" i="3"/>
  <c r="G20" i="3"/>
  <c r="H20" i="3"/>
  <c r="I20" i="3"/>
  <c r="J20" i="3"/>
  <c r="K20" i="3"/>
  <c r="L20" i="3"/>
  <c r="A21" i="3"/>
  <c r="B21" i="3"/>
  <c r="C21" i="3"/>
  <c r="E21" i="3"/>
  <c r="F21" i="3"/>
  <c r="G21" i="3"/>
  <c r="H21" i="3"/>
  <c r="I21" i="3"/>
  <c r="J21" i="3"/>
  <c r="K21" i="3"/>
  <c r="L21" i="3"/>
  <c r="A22" i="3"/>
  <c r="B22" i="3"/>
  <c r="C22" i="3"/>
  <c r="E22" i="3"/>
  <c r="F22" i="3"/>
  <c r="G22" i="3"/>
  <c r="H22" i="3"/>
  <c r="I22" i="3"/>
  <c r="J22" i="3"/>
  <c r="K22" i="3"/>
  <c r="L22" i="3"/>
  <c r="A23" i="3"/>
  <c r="B23" i="3"/>
  <c r="C23" i="3"/>
  <c r="E23" i="3"/>
  <c r="F23" i="3"/>
  <c r="G23" i="3"/>
  <c r="H23" i="3"/>
  <c r="I23" i="3"/>
  <c r="J23" i="3"/>
  <c r="K23" i="3"/>
  <c r="L23" i="3"/>
  <c r="A24" i="3"/>
  <c r="B24" i="3"/>
  <c r="C24" i="3"/>
  <c r="E24" i="3"/>
  <c r="F24" i="3"/>
  <c r="G24" i="3"/>
  <c r="H24" i="3"/>
  <c r="I24" i="3"/>
  <c r="J24" i="3"/>
  <c r="K24" i="3"/>
  <c r="L24" i="3"/>
  <c r="A25" i="3"/>
  <c r="B25" i="3"/>
  <c r="C25" i="3"/>
  <c r="E25" i="3"/>
  <c r="F25" i="3"/>
  <c r="G25" i="3"/>
  <c r="H25" i="3"/>
  <c r="I25" i="3"/>
  <c r="J25" i="3"/>
  <c r="K25" i="3"/>
  <c r="L25" i="3"/>
  <c r="A26" i="3"/>
  <c r="B26" i="3"/>
  <c r="C26" i="3"/>
  <c r="E26" i="3"/>
  <c r="F26" i="3"/>
  <c r="G26" i="3"/>
  <c r="H26" i="3"/>
  <c r="I26" i="3"/>
  <c r="J26" i="3"/>
  <c r="K26" i="3"/>
  <c r="L26" i="3"/>
  <c r="A27" i="3"/>
  <c r="B27" i="3"/>
  <c r="C27" i="3"/>
  <c r="E27" i="3"/>
  <c r="F27" i="3"/>
  <c r="G27" i="3"/>
  <c r="H27" i="3"/>
  <c r="I27" i="3"/>
  <c r="J27" i="3"/>
  <c r="K27" i="3"/>
  <c r="L27" i="3"/>
  <c r="A28" i="3"/>
  <c r="B28" i="3"/>
  <c r="C28" i="3"/>
  <c r="E28" i="3"/>
  <c r="F28" i="3"/>
  <c r="G28" i="3"/>
  <c r="H28" i="3"/>
  <c r="I28" i="3"/>
  <c r="J28" i="3"/>
  <c r="K28" i="3"/>
  <c r="L28" i="3"/>
  <c r="A29" i="3"/>
  <c r="B29" i="3"/>
  <c r="C29" i="3"/>
  <c r="E29" i="3"/>
  <c r="F29" i="3"/>
  <c r="G29" i="3"/>
  <c r="H29" i="3"/>
  <c r="I29" i="3"/>
  <c r="J29" i="3"/>
  <c r="K29" i="3"/>
  <c r="L29" i="3"/>
  <c r="A30" i="3"/>
  <c r="B30" i="3"/>
  <c r="C30" i="3"/>
  <c r="E30" i="3"/>
  <c r="F30" i="3"/>
  <c r="G30" i="3"/>
  <c r="H30" i="3"/>
  <c r="I30" i="3"/>
  <c r="J30" i="3"/>
  <c r="K30" i="3"/>
  <c r="L30" i="3"/>
  <c r="A31" i="3"/>
  <c r="B31" i="3"/>
  <c r="C31" i="3"/>
  <c r="E31" i="3"/>
  <c r="F31" i="3"/>
  <c r="G31" i="3"/>
  <c r="H31" i="3"/>
  <c r="I31" i="3"/>
  <c r="J31" i="3"/>
  <c r="K31" i="3"/>
  <c r="L31" i="3"/>
  <c r="A32" i="3"/>
  <c r="B32" i="3"/>
  <c r="C32" i="3"/>
  <c r="E32" i="3"/>
  <c r="F32" i="3"/>
  <c r="G32" i="3"/>
  <c r="H32" i="3"/>
  <c r="I32" i="3"/>
  <c r="J32" i="3"/>
  <c r="K32" i="3"/>
  <c r="L32" i="3"/>
  <c r="A33" i="3"/>
  <c r="B33" i="3"/>
  <c r="C33" i="3"/>
  <c r="E33" i="3"/>
  <c r="F33" i="3"/>
  <c r="G33" i="3"/>
  <c r="H33" i="3"/>
  <c r="I33" i="3"/>
  <c r="J33" i="3"/>
  <c r="K33" i="3"/>
  <c r="L33" i="3"/>
  <c r="A34" i="3"/>
  <c r="B34" i="3"/>
  <c r="C34" i="3"/>
  <c r="E34" i="3"/>
  <c r="F34" i="3"/>
  <c r="G34" i="3"/>
  <c r="H34" i="3"/>
  <c r="I34" i="3"/>
  <c r="J34" i="3"/>
  <c r="K34" i="3"/>
  <c r="L34" i="3"/>
  <c r="A35" i="3"/>
  <c r="B35" i="3"/>
  <c r="C35" i="3"/>
  <c r="E35" i="3"/>
  <c r="F35" i="3"/>
  <c r="G35" i="3"/>
  <c r="H35" i="3"/>
  <c r="I35" i="3"/>
  <c r="J35" i="3"/>
  <c r="K35" i="3"/>
  <c r="L35" i="3"/>
  <c r="A36" i="3"/>
  <c r="B36" i="3"/>
  <c r="C36" i="3"/>
  <c r="E36" i="3"/>
  <c r="F36" i="3"/>
  <c r="G36" i="3"/>
  <c r="H36" i="3"/>
  <c r="I36" i="3"/>
  <c r="J36" i="3"/>
  <c r="K36" i="3"/>
  <c r="L36" i="3"/>
  <c r="A37" i="3"/>
  <c r="B37" i="3"/>
  <c r="C37" i="3"/>
  <c r="E37" i="3"/>
  <c r="F37" i="3"/>
  <c r="G37" i="3"/>
  <c r="H37" i="3"/>
  <c r="I37" i="3"/>
  <c r="J37" i="3"/>
  <c r="K37" i="3"/>
  <c r="L37" i="3"/>
  <c r="A38" i="3"/>
  <c r="B38" i="3"/>
  <c r="C38" i="3"/>
  <c r="E38" i="3"/>
  <c r="F38" i="3"/>
  <c r="G38" i="3"/>
  <c r="H38" i="3"/>
  <c r="I38" i="3"/>
  <c r="J38" i="3"/>
  <c r="K38" i="3"/>
  <c r="L38" i="3"/>
  <c r="A39" i="3"/>
  <c r="B39" i="3"/>
  <c r="C39" i="3"/>
  <c r="E39" i="3"/>
  <c r="F39" i="3"/>
  <c r="G39" i="3"/>
  <c r="H39" i="3"/>
  <c r="I39" i="3"/>
  <c r="J39" i="3"/>
  <c r="K39" i="3"/>
  <c r="L39" i="3"/>
  <c r="A40" i="3"/>
  <c r="B40" i="3"/>
  <c r="C40" i="3"/>
  <c r="E40" i="3"/>
  <c r="F40" i="3"/>
  <c r="G40" i="3"/>
  <c r="H40" i="3"/>
  <c r="I40" i="3"/>
  <c r="J40" i="3"/>
  <c r="K40" i="3"/>
  <c r="L40" i="3"/>
  <c r="A41" i="3"/>
  <c r="B41" i="3"/>
  <c r="C41" i="3"/>
  <c r="E41" i="3"/>
  <c r="F41" i="3"/>
  <c r="G41" i="3"/>
  <c r="H41" i="3"/>
  <c r="I41" i="3"/>
  <c r="J41" i="3"/>
  <c r="K41" i="3"/>
  <c r="L41" i="3"/>
  <c r="A42" i="3"/>
  <c r="B42" i="3"/>
  <c r="C42" i="3"/>
  <c r="E42" i="3"/>
  <c r="F42" i="3"/>
  <c r="G42" i="3"/>
  <c r="H42" i="3"/>
  <c r="I42" i="3"/>
  <c r="J42" i="3"/>
  <c r="K42" i="3"/>
  <c r="L42" i="3"/>
  <c r="A43" i="3"/>
  <c r="B43" i="3"/>
  <c r="C43" i="3"/>
  <c r="E43" i="3"/>
  <c r="F43" i="3"/>
  <c r="G43" i="3"/>
  <c r="H43" i="3"/>
  <c r="I43" i="3"/>
  <c r="J43" i="3"/>
  <c r="K43" i="3"/>
  <c r="L43" i="3"/>
  <c r="A44" i="3"/>
  <c r="B44" i="3"/>
  <c r="C44" i="3"/>
  <c r="E44" i="3"/>
  <c r="F44" i="3"/>
  <c r="G44" i="3"/>
  <c r="H44" i="3"/>
  <c r="I44" i="3"/>
  <c r="J44" i="3"/>
  <c r="K44" i="3"/>
  <c r="L44" i="3"/>
  <c r="A45" i="3"/>
  <c r="B45" i="3"/>
  <c r="C45" i="3"/>
  <c r="E45" i="3"/>
  <c r="F45" i="3"/>
  <c r="G45" i="3"/>
  <c r="H45" i="3"/>
  <c r="I45" i="3"/>
  <c r="J45" i="3"/>
  <c r="K45" i="3"/>
  <c r="L45" i="3"/>
  <c r="A46" i="3"/>
  <c r="B46" i="3"/>
  <c r="C46" i="3"/>
  <c r="E46" i="3"/>
  <c r="F46" i="3"/>
  <c r="G46" i="3"/>
  <c r="H46" i="3"/>
  <c r="I46" i="3"/>
  <c r="J46" i="3"/>
  <c r="K46" i="3"/>
  <c r="L46" i="3"/>
  <c r="A47" i="3"/>
  <c r="B47" i="3"/>
  <c r="C47" i="3"/>
  <c r="E47" i="3"/>
  <c r="F47" i="3"/>
  <c r="G47" i="3"/>
  <c r="H47" i="3"/>
  <c r="I47" i="3"/>
  <c r="J47" i="3"/>
  <c r="K47" i="3"/>
  <c r="L47" i="3"/>
  <c r="A48" i="3"/>
  <c r="B48" i="3"/>
  <c r="C48" i="3"/>
  <c r="E48" i="3"/>
  <c r="F48" i="3"/>
  <c r="G48" i="3"/>
  <c r="H48" i="3"/>
  <c r="I48" i="3"/>
  <c r="J48" i="3"/>
  <c r="K48" i="3"/>
  <c r="L48" i="3"/>
  <c r="A49" i="3"/>
  <c r="B49" i="3"/>
  <c r="C49" i="3"/>
  <c r="E49" i="3"/>
  <c r="F49" i="3"/>
  <c r="G49" i="3"/>
  <c r="H49" i="3"/>
  <c r="I49" i="3"/>
  <c r="J49" i="3"/>
  <c r="K49" i="3"/>
  <c r="L49" i="3"/>
  <c r="A50" i="3"/>
  <c r="B50" i="3"/>
  <c r="C50" i="3"/>
  <c r="E50" i="3"/>
  <c r="F50" i="3"/>
  <c r="G50" i="3"/>
  <c r="H50" i="3"/>
  <c r="I50" i="3"/>
  <c r="J50" i="3"/>
  <c r="K50" i="3"/>
  <c r="L50" i="3"/>
  <c r="A51" i="3"/>
  <c r="B51" i="3"/>
  <c r="C51" i="3"/>
  <c r="E51" i="3"/>
  <c r="F51" i="3"/>
  <c r="G51" i="3"/>
  <c r="H51" i="3"/>
  <c r="I51" i="3"/>
  <c r="J51" i="3"/>
  <c r="K51" i="3"/>
  <c r="L51" i="3"/>
  <c r="A52" i="3"/>
  <c r="B52" i="3"/>
  <c r="C52" i="3"/>
  <c r="E52" i="3"/>
  <c r="F52" i="3"/>
  <c r="G52" i="3"/>
  <c r="H52" i="3"/>
  <c r="I52" i="3"/>
  <c r="J52" i="3"/>
  <c r="K52" i="3"/>
  <c r="L52" i="3"/>
  <c r="A53" i="3"/>
  <c r="B53" i="3"/>
  <c r="C53" i="3"/>
  <c r="E53" i="3"/>
  <c r="F53" i="3"/>
  <c r="G53" i="3"/>
  <c r="H53" i="3"/>
  <c r="I53" i="3"/>
  <c r="J53" i="3"/>
  <c r="K53" i="3"/>
  <c r="L53" i="3"/>
  <c r="A54" i="3"/>
  <c r="B54" i="3"/>
  <c r="C54" i="3"/>
  <c r="E54" i="3"/>
  <c r="F54" i="3"/>
  <c r="G54" i="3"/>
  <c r="H54" i="3"/>
  <c r="I54" i="3"/>
  <c r="J54" i="3"/>
  <c r="K54" i="3"/>
  <c r="L54" i="3"/>
  <c r="A55" i="3"/>
  <c r="B55" i="3"/>
  <c r="C55" i="3"/>
  <c r="E55" i="3"/>
  <c r="F55" i="3"/>
  <c r="G55" i="3"/>
  <c r="H55" i="3"/>
  <c r="I55" i="3"/>
  <c r="J55" i="3"/>
  <c r="K55" i="3"/>
  <c r="L55" i="3"/>
  <c r="A56" i="3"/>
  <c r="B56" i="3"/>
  <c r="C56" i="3"/>
  <c r="E56" i="3"/>
  <c r="F56" i="3"/>
  <c r="G56" i="3"/>
  <c r="H56" i="3"/>
  <c r="I56" i="3"/>
  <c r="J56" i="3"/>
  <c r="K56" i="3"/>
  <c r="L56" i="3"/>
  <c r="A57" i="3"/>
  <c r="B57" i="3"/>
  <c r="C57" i="3"/>
  <c r="E57" i="3"/>
  <c r="F57" i="3"/>
  <c r="G57" i="3"/>
  <c r="H57" i="3"/>
  <c r="I57" i="3"/>
  <c r="J57" i="3"/>
  <c r="K57" i="3"/>
  <c r="L57" i="3"/>
  <c r="A58" i="3"/>
  <c r="B58" i="3"/>
  <c r="C58" i="3"/>
  <c r="E58" i="3"/>
  <c r="F58" i="3"/>
  <c r="G58" i="3"/>
  <c r="H58" i="3"/>
  <c r="I58" i="3"/>
  <c r="J58" i="3"/>
  <c r="K58" i="3"/>
  <c r="L58" i="3"/>
  <c r="A59" i="3"/>
  <c r="B59" i="3"/>
  <c r="C59" i="3"/>
  <c r="E59" i="3"/>
  <c r="F59" i="3"/>
  <c r="G59" i="3"/>
  <c r="H59" i="3"/>
  <c r="I59" i="3"/>
  <c r="J59" i="3"/>
  <c r="K59" i="3"/>
  <c r="L59" i="3"/>
  <c r="A60" i="3"/>
  <c r="B60" i="3"/>
  <c r="C60" i="3"/>
  <c r="E60" i="3"/>
  <c r="F60" i="3"/>
  <c r="G60" i="3"/>
  <c r="H60" i="3"/>
  <c r="I60" i="3"/>
  <c r="J60" i="3"/>
  <c r="K60" i="3"/>
  <c r="L60" i="3"/>
  <c r="A61" i="3"/>
  <c r="B61" i="3"/>
  <c r="C61" i="3"/>
  <c r="E61" i="3"/>
  <c r="F61" i="3"/>
  <c r="G61" i="3"/>
  <c r="H61" i="3"/>
  <c r="I61" i="3"/>
  <c r="J61" i="3"/>
  <c r="K61" i="3"/>
  <c r="L61" i="3"/>
  <c r="A62" i="3"/>
  <c r="B62" i="3"/>
  <c r="C62" i="3"/>
  <c r="E62" i="3"/>
  <c r="F62" i="3"/>
  <c r="G62" i="3"/>
  <c r="H62" i="3"/>
  <c r="I62" i="3"/>
  <c r="J62" i="3"/>
  <c r="K62" i="3"/>
  <c r="L62" i="3"/>
  <c r="A63" i="3"/>
  <c r="B63" i="3"/>
  <c r="C63" i="3"/>
  <c r="E63" i="3"/>
  <c r="F63" i="3"/>
  <c r="G63" i="3"/>
  <c r="H63" i="3"/>
  <c r="I63" i="3"/>
  <c r="J63" i="3"/>
  <c r="K63" i="3"/>
  <c r="L63" i="3"/>
  <c r="A64" i="3"/>
  <c r="B64" i="3"/>
  <c r="C64" i="3"/>
  <c r="E64" i="3"/>
  <c r="F64" i="3"/>
  <c r="G64" i="3"/>
  <c r="H64" i="3"/>
  <c r="I64" i="3"/>
  <c r="J64" i="3"/>
  <c r="K64" i="3"/>
  <c r="L64" i="3"/>
  <c r="A65" i="3"/>
  <c r="B65" i="3"/>
  <c r="C65" i="3"/>
  <c r="E65" i="3"/>
  <c r="F65" i="3"/>
  <c r="G65" i="3"/>
  <c r="H65" i="3"/>
  <c r="I65" i="3"/>
  <c r="J65" i="3"/>
  <c r="K65" i="3"/>
  <c r="L65" i="3"/>
  <c r="A66" i="3"/>
  <c r="B66" i="3"/>
  <c r="C66" i="3"/>
  <c r="E66" i="3"/>
  <c r="F66" i="3"/>
  <c r="G66" i="3"/>
  <c r="H66" i="3"/>
  <c r="I66" i="3"/>
  <c r="J66" i="3"/>
  <c r="K66" i="3"/>
  <c r="L66" i="3"/>
  <c r="A67" i="3"/>
  <c r="B67" i="3"/>
  <c r="C67" i="3"/>
  <c r="E67" i="3"/>
  <c r="F67" i="3"/>
  <c r="G67" i="3"/>
  <c r="H67" i="3"/>
  <c r="I67" i="3"/>
  <c r="J67" i="3"/>
  <c r="K67" i="3"/>
  <c r="L67" i="3"/>
  <c r="A68" i="3"/>
  <c r="B68" i="3"/>
  <c r="C68" i="3"/>
  <c r="E68" i="3"/>
  <c r="F68" i="3"/>
  <c r="G68" i="3"/>
  <c r="H68" i="3"/>
  <c r="I68" i="3"/>
  <c r="J68" i="3"/>
  <c r="K68" i="3"/>
  <c r="L68" i="3"/>
  <c r="A69" i="3"/>
  <c r="B69" i="3"/>
  <c r="C69" i="3"/>
  <c r="E69" i="3"/>
  <c r="F69" i="3"/>
  <c r="G69" i="3"/>
  <c r="H69" i="3"/>
  <c r="I69" i="3"/>
  <c r="J69" i="3"/>
  <c r="K69" i="3"/>
  <c r="L69" i="3"/>
  <c r="A70" i="3"/>
  <c r="B70" i="3"/>
  <c r="C70" i="3"/>
  <c r="E70" i="3"/>
  <c r="F70" i="3"/>
  <c r="G70" i="3"/>
  <c r="H70" i="3"/>
  <c r="I70" i="3"/>
  <c r="J70" i="3"/>
  <c r="K70" i="3"/>
  <c r="L70" i="3"/>
  <c r="A71" i="3"/>
  <c r="B71" i="3"/>
  <c r="C71" i="3"/>
  <c r="E71" i="3"/>
  <c r="F71" i="3"/>
  <c r="G71" i="3"/>
  <c r="H71" i="3"/>
  <c r="I71" i="3"/>
  <c r="J71" i="3"/>
  <c r="K71" i="3"/>
  <c r="L71" i="3"/>
  <c r="A72" i="3"/>
  <c r="B72" i="3"/>
  <c r="C72" i="3"/>
  <c r="E72" i="3"/>
  <c r="F72" i="3"/>
  <c r="G72" i="3"/>
  <c r="H72" i="3"/>
  <c r="I72" i="3"/>
  <c r="J72" i="3"/>
  <c r="K72" i="3"/>
  <c r="L72" i="3"/>
  <c r="A73" i="3"/>
  <c r="B73" i="3"/>
  <c r="C73" i="3"/>
  <c r="E73" i="3"/>
  <c r="F73" i="3"/>
  <c r="G73" i="3"/>
  <c r="H73" i="3"/>
  <c r="I73" i="3"/>
  <c r="J73" i="3"/>
  <c r="K73" i="3"/>
  <c r="L73" i="3"/>
  <c r="A74" i="3"/>
  <c r="B74" i="3"/>
  <c r="C74" i="3"/>
  <c r="E74" i="3"/>
  <c r="F74" i="3"/>
  <c r="G74" i="3"/>
  <c r="H74" i="3"/>
  <c r="I74" i="3"/>
  <c r="J74" i="3"/>
  <c r="K74" i="3"/>
  <c r="L74" i="3"/>
  <c r="A75" i="3"/>
  <c r="B75" i="3"/>
  <c r="C75" i="3"/>
  <c r="E75" i="3"/>
  <c r="F75" i="3"/>
  <c r="G75" i="3"/>
  <c r="H75" i="3"/>
  <c r="I75" i="3"/>
  <c r="J75" i="3"/>
  <c r="K75" i="3"/>
  <c r="L75" i="3"/>
  <c r="A76" i="3"/>
  <c r="B76" i="3"/>
  <c r="C76" i="3"/>
  <c r="E76" i="3"/>
  <c r="F76" i="3"/>
  <c r="G76" i="3"/>
  <c r="H76" i="3"/>
  <c r="I76" i="3"/>
  <c r="J76" i="3"/>
  <c r="K76" i="3"/>
  <c r="L76" i="3"/>
  <c r="A77" i="3"/>
  <c r="B77" i="3"/>
  <c r="C77" i="3"/>
  <c r="E77" i="3"/>
  <c r="F77" i="3"/>
  <c r="G77" i="3"/>
  <c r="H77" i="3"/>
  <c r="I77" i="3"/>
  <c r="J77" i="3"/>
  <c r="K77" i="3"/>
  <c r="L77" i="3"/>
  <c r="A78" i="3"/>
  <c r="B78" i="3"/>
  <c r="C78" i="3"/>
  <c r="E78" i="3"/>
  <c r="F78" i="3"/>
  <c r="G78" i="3"/>
  <c r="H78" i="3"/>
  <c r="I78" i="3"/>
  <c r="J78" i="3"/>
  <c r="K78" i="3"/>
  <c r="L78" i="3"/>
  <c r="A79" i="3"/>
  <c r="B79" i="3"/>
  <c r="C79" i="3"/>
  <c r="E79" i="3"/>
  <c r="F79" i="3"/>
  <c r="G79" i="3"/>
  <c r="H79" i="3"/>
  <c r="I79" i="3"/>
  <c r="J79" i="3"/>
  <c r="K79" i="3"/>
  <c r="L79" i="3"/>
  <c r="A80" i="3"/>
  <c r="B80" i="3"/>
  <c r="C80" i="3"/>
  <c r="E80" i="3"/>
  <c r="F80" i="3"/>
  <c r="G80" i="3"/>
  <c r="H80" i="3"/>
  <c r="I80" i="3"/>
  <c r="J80" i="3"/>
  <c r="K80" i="3"/>
  <c r="L80" i="3"/>
  <c r="A81" i="3"/>
  <c r="B81" i="3"/>
  <c r="C81" i="3"/>
  <c r="E81" i="3"/>
  <c r="F81" i="3"/>
  <c r="G81" i="3"/>
  <c r="H81" i="3"/>
  <c r="I81" i="3"/>
  <c r="J81" i="3"/>
  <c r="K81" i="3"/>
  <c r="L81" i="3"/>
  <c r="A82" i="3"/>
  <c r="B82" i="3"/>
  <c r="C82" i="3"/>
  <c r="E82" i="3"/>
  <c r="F82" i="3"/>
  <c r="G82" i="3"/>
  <c r="H82" i="3"/>
  <c r="I82" i="3"/>
  <c r="J82" i="3"/>
  <c r="K82" i="3"/>
  <c r="L82" i="3"/>
  <c r="A83" i="3"/>
  <c r="B83" i="3"/>
  <c r="C83" i="3"/>
  <c r="E83" i="3"/>
  <c r="F83" i="3"/>
  <c r="G83" i="3"/>
  <c r="H83" i="3"/>
  <c r="I83" i="3"/>
  <c r="J83" i="3"/>
  <c r="K83" i="3"/>
  <c r="L83" i="3"/>
  <c r="A84" i="3"/>
  <c r="B84" i="3"/>
  <c r="C84" i="3"/>
  <c r="E84" i="3"/>
  <c r="F84" i="3"/>
  <c r="G84" i="3"/>
  <c r="H84" i="3"/>
  <c r="I84" i="3"/>
  <c r="J84" i="3"/>
  <c r="K84" i="3"/>
  <c r="L84" i="3"/>
  <c r="A85" i="3"/>
  <c r="B85" i="3"/>
  <c r="C85" i="3"/>
  <c r="E85" i="3"/>
  <c r="F85" i="3"/>
  <c r="G85" i="3"/>
  <c r="H85" i="3"/>
  <c r="I85" i="3"/>
  <c r="J85" i="3"/>
  <c r="K85" i="3"/>
  <c r="L85" i="3"/>
  <c r="A86" i="3"/>
  <c r="B86" i="3"/>
  <c r="C86" i="3"/>
  <c r="E86" i="3"/>
  <c r="F86" i="3"/>
  <c r="G86" i="3"/>
  <c r="H86" i="3"/>
  <c r="I86" i="3"/>
  <c r="J86" i="3"/>
  <c r="K86" i="3"/>
  <c r="L86" i="3"/>
  <c r="A87" i="3"/>
  <c r="B87" i="3"/>
  <c r="C87" i="3"/>
  <c r="E87" i="3"/>
  <c r="F87" i="3"/>
  <c r="G87" i="3"/>
  <c r="H87" i="3"/>
  <c r="I87" i="3"/>
  <c r="J87" i="3"/>
  <c r="K87" i="3"/>
  <c r="L87" i="3"/>
  <c r="A88" i="3"/>
  <c r="B88" i="3"/>
  <c r="C88" i="3"/>
  <c r="E88" i="3"/>
  <c r="F88" i="3"/>
  <c r="G88" i="3"/>
  <c r="H88" i="3"/>
  <c r="I88" i="3"/>
  <c r="J88" i="3"/>
  <c r="K88" i="3"/>
  <c r="L88" i="3"/>
  <c r="A89" i="3"/>
  <c r="B89" i="3"/>
  <c r="C89" i="3"/>
  <c r="E89" i="3"/>
  <c r="F89" i="3"/>
  <c r="G89" i="3"/>
  <c r="H89" i="3"/>
  <c r="I89" i="3"/>
  <c r="J89" i="3"/>
  <c r="K89" i="3"/>
  <c r="L89" i="3"/>
  <c r="A90" i="3"/>
  <c r="B90" i="3"/>
  <c r="C90" i="3"/>
  <c r="E90" i="3"/>
  <c r="F90" i="3"/>
  <c r="G90" i="3"/>
  <c r="H90" i="3"/>
  <c r="I90" i="3"/>
  <c r="J90" i="3"/>
  <c r="K90" i="3"/>
  <c r="L90" i="3"/>
  <c r="A91" i="3"/>
  <c r="B91" i="3"/>
  <c r="C91" i="3"/>
  <c r="E91" i="3"/>
  <c r="F91" i="3"/>
  <c r="G91" i="3"/>
  <c r="H91" i="3"/>
  <c r="I91" i="3"/>
  <c r="J91" i="3"/>
  <c r="K91" i="3"/>
  <c r="L91" i="3"/>
  <c r="A92" i="3"/>
  <c r="B92" i="3"/>
  <c r="C92" i="3"/>
  <c r="E92" i="3"/>
  <c r="F92" i="3"/>
  <c r="G92" i="3"/>
  <c r="H92" i="3"/>
  <c r="I92" i="3"/>
  <c r="J92" i="3"/>
  <c r="K92" i="3"/>
  <c r="L92" i="3"/>
  <c r="A93" i="3"/>
  <c r="B93" i="3"/>
  <c r="C93" i="3"/>
  <c r="E93" i="3"/>
  <c r="F93" i="3"/>
  <c r="G93" i="3"/>
  <c r="H93" i="3"/>
  <c r="I93" i="3"/>
  <c r="J93" i="3"/>
  <c r="K93" i="3"/>
  <c r="L93" i="3"/>
  <c r="A94" i="3"/>
  <c r="B94" i="3"/>
  <c r="C94" i="3"/>
  <c r="E94" i="3"/>
  <c r="F94" i="3"/>
  <c r="G94" i="3"/>
  <c r="H94" i="3"/>
  <c r="I94" i="3"/>
  <c r="J94" i="3"/>
  <c r="K94" i="3"/>
  <c r="L94" i="3"/>
  <c r="A95" i="3"/>
  <c r="B95" i="3"/>
  <c r="C95" i="3"/>
  <c r="E95" i="3"/>
  <c r="F95" i="3"/>
  <c r="G95" i="3"/>
  <c r="H95" i="3"/>
  <c r="I95" i="3"/>
  <c r="J95" i="3"/>
  <c r="K95" i="3"/>
  <c r="L95" i="3"/>
  <c r="A96" i="3"/>
  <c r="B96" i="3"/>
  <c r="C96" i="3"/>
  <c r="E96" i="3"/>
  <c r="F96" i="3"/>
  <c r="G96" i="3"/>
  <c r="H96" i="3"/>
  <c r="I96" i="3"/>
  <c r="J96" i="3"/>
  <c r="K96" i="3"/>
  <c r="L96" i="3"/>
  <c r="A97" i="3"/>
  <c r="B97" i="3"/>
  <c r="C97" i="3"/>
  <c r="E97" i="3"/>
  <c r="F97" i="3"/>
  <c r="G97" i="3"/>
  <c r="H97" i="3"/>
  <c r="I97" i="3"/>
  <c r="J97" i="3"/>
  <c r="K97" i="3"/>
  <c r="L97" i="3"/>
  <c r="A98" i="3"/>
  <c r="B98" i="3"/>
  <c r="C98" i="3"/>
  <c r="E98" i="3"/>
  <c r="F98" i="3"/>
  <c r="G98" i="3"/>
  <c r="H98" i="3"/>
  <c r="I98" i="3"/>
  <c r="J98" i="3"/>
  <c r="K98" i="3"/>
  <c r="L98" i="3"/>
  <c r="A99" i="3"/>
  <c r="B99" i="3"/>
  <c r="C99" i="3"/>
  <c r="E99" i="3"/>
  <c r="F99" i="3"/>
  <c r="G99" i="3"/>
  <c r="H99" i="3"/>
  <c r="I99" i="3"/>
  <c r="J99" i="3"/>
  <c r="K99" i="3"/>
  <c r="L99" i="3"/>
  <c r="A100" i="3"/>
  <c r="B100" i="3"/>
  <c r="C100" i="3"/>
  <c r="E100" i="3"/>
  <c r="F100" i="3"/>
  <c r="G100" i="3"/>
  <c r="H100" i="3"/>
  <c r="I100" i="3"/>
  <c r="J100" i="3"/>
  <c r="K100" i="3"/>
  <c r="L100" i="3"/>
  <c r="A101" i="3"/>
  <c r="B101" i="3"/>
  <c r="C101" i="3"/>
  <c r="E101" i="3"/>
  <c r="F101" i="3"/>
  <c r="G101" i="3"/>
  <c r="H101" i="3"/>
  <c r="I101" i="3"/>
  <c r="J101" i="3"/>
  <c r="K101" i="3"/>
  <c r="L101" i="3"/>
  <c r="A102" i="3"/>
  <c r="B102" i="3"/>
  <c r="C102" i="3"/>
  <c r="E102" i="3"/>
  <c r="F102" i="3"/>
  <c r="G102" i="3"/>
  <c r="H102" i="3"/>
  <c r="I102" i="3"/>
  <c r="J102" i="3"/>
  <c r="K102" i="3"/>
  <c r="L102" i="3"/>
  <c r="A103" i="3"/>
  <c r="B103" i="3"/>
  <c r="C103" i="3"/>
  <c r="E103" i="3"/>
  <c r="F103" i="3"/>
  <c r="G103" i="3"/>
  <c r="H103" i="3"/>
  <c r="I103" i="3"/>
  <c r="J103" i="3"/>
  <c r="K103" i="3"/>
  <c r="L103" i="3"/>
  <c r="A104" i="3"/>
  <c r="B104" i="3"/>
  <c r="C104" i="3"/>
  <c r="E104" i="3"/>
  <c r="F104" i="3"/>
  <c r="G104" i="3"/>
  <c r="H104" i="3"/>
  <c r="I104" i="3"/>
  <c r="J104" i="3"/>
  <c r="K104" i="3"/>
  <c r="L104" i="3"/>
  <c r="A105" i="3"/>
  <c r="B105" i="3"/>
  <c r="C105" i="3"/>
  <c r="E105" i="3"/>
  <c r="F105" i="3"/>
  <c r="G105" i="3"/>
  <c r="H105" i="3"/>
  <c r="I105" i="3"/>
  <c r="J105" i="3"/>
  <c r="K105" i="3"/>
  <c r="L105" i="3"/>
  <c r="A106" i="3"/>
  <c r="B106" i="3"/>
  <c r="C106" i="3"/>
  <c r="E106" i="3"/>
  <c r="F106" i="3"/>
  <c r="G106" i="3"/>
  <c r="H106" i="3"/>
  <c r="I106" i="3"/>
  <c r="J106" i="3"/>
  <c r="K106" i="3"/>
  <c r="L106" i="3"/>
  <c r="A107" i="3"/>
  <c r="B107" i="3"/>
  <c r="C107" i="3"/>
  <c r="E107" i="3"/>
  <c r="F107" i="3"/>
  <c r="G107" i="3"/>
  <c r="H107" i="3"/>
  <c r="I107" i="3"/>
  <c r="J107" i="3"/>
  <c r="K107" i="3"/>
  <c r="L107" i="3"/>
  <c r="A108" i="3"/>
  <c r="B108" i="3"/>
  <c r="C108" i="3"/>
  <c r="E108" i="3"/>
  <c r="F108" i="3"/>
  <c r="G108" i="3"/>
  <c r="H108" i="3"/>
  <c r="I108" i="3"/>
  <c r="J108" i="3"/>
  <c r="K108" i="3"/>
  <c r="L108" i="3"/>
  <c r="A109" i="3"/>
  <c r="B109" i="3"/>
  <c r="C109" i="3"/>
  <c r="E109" i="3"/>
  <c r="F109" i="3"/>
  <c r="G109" i="3"/>
  <c r="H109" i="3"/>
  <c r="I109" i="3"/>
  <c r="J109" i="3"/>
  <c r="K109" i="3"/>
  <c r="L109" i="3"/>
  <c r="A110" i="3"/>
  <c r="B110" i="3"/>
  <c r="C110" i="3"/>
  <c r="E110" i="3"/>
  <c r="F110" i="3"/>
  <c r="G110" i="3"/>
  <c r="H110" i="3"/>
  <c r="I110" i="3"/>
  <c r="J110" i="3"/>
  <c r="K110" i="3"/>
  <c r="L110" i="3"/>
  <c r="A111" i="3"/>
  <c r="B111" i="3"/>
  <c r="C111" i="3"/>
  <c r="E111" i="3"/>
  <c r="F111" i="3"/>
  <c r="G111" i="3"/>
  <c r="H111" i="3"/>
  <c r="I111" i="3"/>
  <c r="J111" i="3"/>
  <c r="K111" i="3"/>
  <c r="L111" i="3"/>
  <c r="A112" i="3"/>
  <c r="B112" i="3"/>
  <c r="C112" i="3"/>
  <c r="E112" i="3"/>
  <c r="F112" i="3"/>
  <c r="G112" i="3"/>
  <c r="H112" i="3"/>
  <c r="I112" i="3"/>
  <c r="J112" i="3"/>
  <c r="K112" i="3"/>
  <c r="L112" i="3"/>
  <c r="A113" i="3"/>
  <c r="B113" i="3"/>
  <c r="C113" i="3"/>
  <c r="E113" i="3"/>
  <c r="F113" i="3"/>
  <c r="G113" i="3"/>
  <c r="H113" i="3"/>
  <c r="I113" i="3"/>
  <c r="J113" i="3"/>
  <c r="K113" i="3"/>
  <c r="L113" i="3"/>
  <c r="A114" i="3"/>
  <c r="B114" i="3"/>
  <c r="C114" i="3"/>
  <c r="E114" i="3"/>
  <c r="F114" i="3"/>
  <c r="G114" i="3"/>
  <c r="H114" i="3"/>
  <c r="I114" i="3"/>
  <c r="J114" i="3"/>
  <c r="K114" i="3"/>
  <c r="L114" i="3"/>
  <c r="A115" i="3"/>
  <c r="B115" i="3"/>
  <c r="C115" i="3"/>
  <c r="E115" i="3"/>
  <c r="F115" i="3"/>
  <c r="G115" i="3"/>
  <c r="H115" i="3"/>
  <c r="I115" i="3"/>
  <c r="J115" i="3"/>
  <c r="K115" i="3"/>
  <c r="L115" i="3"/>
  <c r="A116" i="3"/>
  <c r="B116" i="3"/>
  <c r="C116" i="3"/>
  <c r="E116" i="3"/>
  <c r="F116" i="3"/>
  <c r="G116" i="3"/>
  <c r="H116" i="3"/>
  <c r="I116" i="3"/>
  <c r="J116" i="3"/>
  <c r="K116" i="3"/>
  <c r="L116" i="3"/>
  <c r="A117" i="3"/>
  <c r="B117" i="3"/>
  <c r="C117" i="3"/>
  <c r="E117" i="3"/>
  <c r="F117" i="3"/>
  <c r="G117" i="3"/>
  <c r="H117" i="3"/>
  <c r="I117" i="3"/>
  <c r="J117" i="3"/>
  <c r="K117" i="3"/>
  <c r="L117" i="3"/>
  <c r="A118" i="3"/>
  <c r="B118" i="3"/>
  <c r="C118" i="3"/>
  <c r="E118" i="3"/>
  <c r="F118" i="3"/>
  <c r="G118" i="3"/>
  <c r="H118" i="3"/>
  <c r="I118" i="3"/>
  <c r="J118" i="3"/>
  <c r="K118" i="3"/>
  <c r="L118" i="3"/>
  <c r="A119" i="3"/>
  <c r="B119" i="3"/>
  <c r="C119" i="3"/>
  <c r="E119" i="3"/>
  <c r="F119" i="3"/>
  <c r="G119" i="3"/>
  <c r="H119" i="3"/>
  <c r="I119" i="3"/>
  <c r="J119" i="3"/>
  <c r="K119" i="3"/>
  <c r="L119" i="3"/>
  <c r="A120" i="3"/>
  <c r="B120" i="3"/>
  <c r="C120" i="3"/>
  <c r="E120" i="3"/>
  <c r="F120" i="3"/>
  <c r="G120" i="3"/>
  <c r="H120" i="3"/>
  <c r="I120" i="3"/>
  <c r="J120" i="3"/>
  <c r="K120" i="3"/>
  <c r="L120" i="3"/>
  <c r="A121" i="3"/>
  <c r="B121" i="3"/>
  <c r="C121" i="3"/>
  <c r="E121" i="3"/>
  <c r="F121" i="3"/>
  <c r="G121" i="3"/>
  <c r="H121" i="3"/>
  <c r="I121" i="3"/>
  <c r="J121" i="3"/>
  <c r="K121" i="3"/>
  <c r="L121" i="3"/>
  <c r="A122" i="3"/>
  <c r="B122" i="3"/>
  <c r="C122" i="3"/>
  <c r="E122" i="3"/>
  <c r="F122" i="3"/>
  <c r="G122" i="3"/>
  <c r="H122" i="3"/>
  <c r="I122" i="3"/>
  <c r="J122" i="3"/>
  <c r="K122" i="3"/>
  <c r="L122" i="3"/>
  <c r="A123" i="3"/>
  <c r="B123" i="3"/>
  <c r="C123" i="3"/>
  <c r="E123" i="3"/>
  <c r="F123" i="3"/>
  <c r="G123" i="3"/>
  <c r="H123" i="3"/>
  <c r="I123" i="3"/>
  <c r="J123" i="3"/>
  <c r="K123" i="3"/>
  <c r="L123" i="3"/>
  <c r="A124" i="3"/>
  <c r="B124" i="3"/>
  <c r="C124" i="3"/>
  <c r="E124" i="3"/>
  <c r="F124" i="3"/>
  <c r="G124" i="3"/>
  <c r="H124" i="3"/>
  <c r="I124" i="3"/>
  <c r="J124" i="3"/>
  <c r="K124" i="3"/>
  <c r="L124" i="3"/>
  <c r="A125" i="3"/>
  <c r="B125" i="3"/>
  <c r="C125" i="3"/>
  <c r="E125" i="3"/>
  <c r="F125" i="3"/>
  <c r="G125" i="3"/>
  <c r="H125" i="3"/>
  <c r="I125" i="3"/>
  <c r="J125" i="3"/>
  <c r="K125" i="3"/>
  <c r="L125" i="3"/>
  <c r="A126" i="3"/>
  <c r="B126" i="3"/>
  <c r="C126" i="3"/>
  <c r="E126" i="3"/>
  <c r="F126" i="3"/>
  <c r="G126" i="3"/>
  <c r="H126" i="3"/>
  <c r="I126" i="3"/>
  <c r="J126" i="3"/>
  <c r="K126" i="3"/>
  <c r="L126" i="3"/>
  <c r="A127" i="3"/>
  <c r="B127" i="3"/>
  <c r="C127" i="3"/>
  <c r="E127" i="3"/>
  <c r="F127" i="3"/>
  <c r="G127" i="3"/>
  <c r="H127" i="3"/>
  <c r="I127" i="3"/>
  <c r="J127" i="3"/>
  <c r="K127" i="3"/>
  <c r="L127" i="3"/>
  <c r="A128" i="3"/>
  <c r="B128" i="3"/>
  <c r="C128" i="3"/>
  <c r="E128" i="3"/>
  <c r="F128" i="3"/>
  <c r="G128" i="3"/>
  <c r="H128" i="3"/>
  <c r="I128" i="3"/>
  <c r="J128" i="3"/>
  <c r="K128" i="3"/>
  <c r="L128" i="3"/>
  <c r="A129" i="3"/>
  <c r="B129" i="3"/>
  <c r="C129" i="3"/>
  <c r="E129" i="3"/>
  <c r="F129" i="3"/>
  <c r="G129" i="3"/>
  <c r="H129" i="3"/>
  <c r="I129" i="3"/>
  <c r="J129" i="3"/>
  <c r="K129" i="3"/>
  <c r="L129" i="3"/>
  <c r="A130" i="3"/>
  <c r="B130" i="3"/>
  <c r="C130" i="3"/>
  <c r="E130" i="3"/>
  <c r="F130" i="3"/>
  <c r="G130" i="3"/>
  <c r="H130" i="3"/>
  <c r="I130" i="3"/>
  <c r="J130" i="3"/>
  <c r="K130" i="3"/>
  <c r="L130" i="3"/>
  <c r="A131" i="3"/>
  <c r="B131" i="3"/>
  <c r="C131" i="3"/>
  <c r="E131" i="3"/>
  <c r="F131" i="3"/>
  <c r="G131" i="3"/>
  <c r="H131" i="3"/>
  <c r="I131" i="3"/>
  <c r="J131" i="3"/>
  <c r="K131" i="3"/>
  <c r="L131" i="3"/>
  <c r="A132" i="3"/>
  <c r="B132" i="3"/>
  <c r="C132" i="3"/>
  <c r="E132" i="3"/>
  <c r="F132" i="3"/>
  <c r="G132" i="3"/>
  <c r="H132" i="3"/>
  <c r="I132" i="3"/>
  <c r="J132" i="3"/>
  <c r="K132" i="3"/>
  <c r="L132" i="3"/>
  <c r="A133" i="3"/>
  <c r="B133" i="3"/>
  <c r="C133" i="3"/>
  <c r="E133" i="3"/>
  <c r="F133" i="3"/>
  <c r="G133" i="3"/>
  <c r="H133" i="3"/>
  <c r="I133" i="3"/>
  <c r="J133" i="3"/>
  <c r="K133" i="3"/>
  <c r="L133" i="3"/>
  <c r="A134" i="3"/>
  <c r="B134" i="3"/>
  <c r="C134" i="3"/>
  <c r="E134" i="3"/>
  <c r="F134" i="3"/>
  <c r="G134" i="3"/>
  <c r="H134" i="3"/>
  <c r="I134" i="3"/>
  <c r="J134" i="3"/>
  <c r="K134" i="3"/>
  <c r="L134" i="3"/>
  <c r="A135" i="3"/>
  <c r="B135" i="3"/>
  <c r="C135" i="3"/>
  <c r="E135" i="3"/>
  <c r="F135" i="3"/>
  <c r="G135" i="3"/>
  <c r="H135" i="3"/>
  <c r="I135" i="3"/>
  <c r="J135" i="3"/>
  <c r="K135" i="3"/>
  <c r="L135" i="3"/>
  <c r="A136" i="3"/>
  <c r="B136" i="3"/>
  <c r="C136" i="3"/>
  <c r="E136" i="3"/>
  <c r="F136" i="3"/>
  <c r="G136" i="3"/>
  <c r="H136" i="3"/>
  <c r="I136" i="3"/>
  <c r="J136" i="3"/>
  <c r="K136" i="3"/>
  <c r="L136" i="3"/>
  <c r="A137" i="3"/>
  <c r="B137" i="3"/>
  <c r="C137" i="3"/>
  <c r="E137" i="3"/>
  <c r="F137" i="3"/>
  <c r="G137" i="3"/>
  <c r="H137" i="3"/>
  <c r="I137" i="3"/>
  <c r="J137" i="3"/>
  <c r="K137" i="3"/>
  <c r="L137" i="3"/>
  <c r="A138" i="3"/>
  <c r="B138" i="3"/>
  <c r="C138" i="3"/>
  <c r="E138" i="3"/>
  <c r="F138" i="3"/>
  <c r="G138" i="3"/>
  <c r="H138" i="3"/>
  <c r="I138" i="3"/>
  <c r="J138" i="3"/>
  <c r="K138" i="3"/>
  <c r="L138" i="3"/>
  <c r="A139" i="3"/>
  <c r="B139" i="3"/>
  <c r="C139" i="3"/>
  <c r="E139" i="3"/>
  <c r="F139" i="3"/>
  <c r="G139" i="3"/>
  <c r="H139" i="3"/>
  <c r="I139" i="3"/>
  <c r="J139" i="3"/>
  <c r="K139" i="3"/>
  <c r="L139" i="3"/>
  <c r="A140" i="3"/>
  <c r="B140" i="3"/>
  <c r="C140" i="3"/>
  <c r="E140" i="3"/>
  <c r="F140" i="3"/>
  <c r="G140" i="3"/>
  <c r="H140" i="3"/>
  <c r="I140" i="3"/>
  <c r="J140" i="3"/>
  <c r="K140" i="3"/>
  <c r="L140" i="3"/>
  <c r="A141" i="3"/>
  <c r="B141" i="3"/>
  <c r="C141" i="3"/>
  <c r="E141" i="3"/>
  <c r="F141" i="3"/>
  <c r="G141" i="3"/>
  <c r="H141" i="3"/>
  <c r="I141" i="3"/>
  <c r="J141" i="3"/>
  <c r="K141" i="3"/>
  <c r="L141" i="3"/>
  <c r="A142" i="3"/>
  <c r="B142" i="3"/>
  <c r="C142" i="3"/>
  <c r="E142" i="3"/>
  <c r="F142" i="3"/>
  <c r="G142" i="3"/>
  <c r="H142" i="3"/>
  <c r="I142" i="3"/>
  <c r="J142" i="3"/>
  <c r="K142" i="3"/>
  <c r="L142" i="3"/>
  <c r="A143" i="3"/>
  <c r="B143" i="3"/>
  <c r="C143" i="3"/>
  <c r="E143" i="3"/>
  <c r="F143" i="3"/>
  <c r="G143" i="3"/>
  <c r="H143" i="3"/>
  <c r="I143" i="3"/>
  <c r="J143" i="3"/>
  <c r="K143" i="3"/>
  <c r="L143" i="3"/>
  <c r="A144" i="3"/>
  <c r="B144" i="3"/>
  <c r="C144" i="3"/>
  <c r="E144" i="3"/>
  <c r="F144" i="3"/>
  <c r="G144" i="3"/>
  <c r="H144" i="3"/>
  <c r="I144" i="3"/>
  <c r="J144" i="3"/>
  <c r="K144" i="3"/>
  <c r="L144" i="3"/>
  <c r="A145" i="3"/>
  <c r="B145" i="3"/>
  <c r="C145" i="3"/>
  <c r="E145" i="3"/>
  <c r="F145" i="3"/>
  <c r="G145" i="3"/>
  <c r="H145" i="3"/>
  <c r="I145" i="3"/>
  <c r="J145" i="3"/>
  <c r="K145" i="3"/>
  <c r="L145" i="3"/>
  <c r="A146" i="3"/>
  <c r="B146" i="3"/>
  <c r="C146" i="3"/>
  <c r="E146" i="3"/>
  <c r="F146" i="3"/>
  <c r="G146" i="3"/>
  <c r="H146" i="3"/>
  <c r="I146" i="3"/>
  <c r="J146" i="3"/>
  <c r="K146" i="3"/>
  <c r="L146" i="3"/>
  <c r="A147" i="3"/>
  <c r="B147" i="3"/>
  <c r="C147" i="3"/>
  <c r="E147" i="3"/>
  <c r="F147" i="3"/>
  <c r="G147" i="3"/>
  <c r="H147" i="3"/>
  <c r="I147" i="3"/>
  <c r="J147" i="3"/>
  <c r="K147" i="3"/>
  <c r="L147" i="3"/>
  <c r="A148" i="3"/>
  <c r="B148" i="3"/>
  <c r="C148" i="3"/>
  <c r="E148" i="3"/>
  <c r="F148" i="3"/>
  <c r="G148" i="3"/>
  <c r="H148" i="3"/>
  <c r="I148" i="3"/>
  <c r="J148" i="3"/>
  <c r="K148" i="3"/>
  <c r="L148" i="3"/>
  <c r="A149" i="3"/>
  <c r="B149" i="3"/>
  <c r="C149" i="3"/>
  <c r="E149" i="3"/>
  <c r="F149" i="3"/>
  <c r="G149" i="3"/>
  <c r="H149" i="3"/>
  <c r="I149" i="3"/>
  <c r="J149" i="3"/>
  <c r="K149" i="3"/>
  <c r="L149" i="3"/>
  <c r="A150" i="3"/>
  <c r="B150" i="3"/>
  <c r="C150" i="3"/>
  <c r="E150" i="3"/>
  <c r="F150" i="3"/>
  <c r="G150" i="3"/>
  <c r="H150" i="3"/>
  <c r="I150" i="3"/>
  <c r="J150" i="3"/>
  <c r="K150" i="3"/>
  <c r="L150" i="3"/>
  <c r="A151" i="3"/>
  <c r="B151" i="3"/>
  <c r="C151" i="3"/>
  <c r="E151" i="3"/>
  <c r="F151" i="3"/>
  <c r="G151" i="3"/>
  <c r="H151" i="3"/>
  <c r="I151" i="3"/>
  <c r="J151" i="3"/>
  <c r="K151" i="3"/>
  <c r="L151" i="3"/>
  <c r="A152" i="3"/>
  <c r="B152" i="3"/>
  <c r="C152" i="3"/>
  <c r="E152" i="3"/>
  <c r="F152" i="3"/>
  <c r="G152" i="3"/>
  <c r="H152" i="3"/>
  <c r="I152" i="3"/>
  <c r="J152" i="3"/>
  <c r="K152" i="3"/>
  <c r="L152" i="3"/>
  <c r="A153" i="3"/>
  <c r="B153" i="3"/>
  <c r="C153" i="3"/>
  <c r="E153" i="3"/>
  <c r="F153" i="3"/>
  <c r="G153" i="3"/>
  <c r="H153" i="3"/>
  <c r="I153" i="3"/>
  <c r="J153" i="3"/>
  <c r="K153" i="3"/>
  <c r="L153" i="3"/>
  <c r="A154" i="3"/>
  <c r="B154" i="3"/>
  <c r="C154" i="3"/>
  <c r="E154" i="3"/>
  <c r="F154" i="3"/>
  <c r="G154" i="3"/>
  <c r="H154" i="3"/>
  <c r="I154" i="3"/>
  <c r="J154" i="3"/>
  <c r="K154" i="3"/>
  <c r="L154" i="3"/>
  <c r="A155" i="3"/>
  <c r="B155" i="3"/>
  <c r="C155" i="3"/>
  <c r="E155" i="3"/>
  <c r="F155" i="3"/>
  <c r="G155" i="3"/>
  <c r="H155" i="3"/>
  <c r="I155" i="3"/>
  <c r="J155" i="3"/>
  <c r="K155" i="3"/>
  <c r="L155" i="3"/>
  <c r="A156" i="3"/>
  <c r="B156" i="3"/>
  <c r="C156" i="3"/>
  <c r="E156" i="3"/>
  <c r="F156" i="3"/>
  <c r="G156" i="3"/>
  <c r="H156" i="3"/>
  <c r="I156" i="3"/>
  <c r="J156" i="3"/>
  <c r="K156" i="3"/>
  <c r="L156" i="3"/>
  <c r="A157" i="3"/>
  <c r="B157" i="3"/>
  <c r="C157" i="3"/>
  <c r="E157" i="3"/>
  <c r="F157" i="3"/>
  <c r="G157" i="3"/>
  <c r="H157" i="3"/>
  <c r="I157" i="3"/>
  <c r="J157" i="3"/>
  <c r="K157" i="3"/>
  <c r="L157" i="3"/>
  <c r="A158" i="3"/>
  <c r="B158" i="3"/>
  <c r="C158" i="3"/>
  <c r="E158" i="3"/>
  <c r="F158" i="3"/>
  <c r="G158" i="3"/>
  <c r="H158" i="3"/>
  <c r="I158" i="3"/>
  <c r="J158" i="3"/>
  <c r="K158" i="3"/>
  <c r="L158" i="3"/>
  <c r="A159" i="3"/>
  <c r="B159" i="3"/>
  <c r="C159" i="3"/>
  <c r="E159" i="3"/>
  <c r="F159" i="3"/>
  <c r="G159" i="3"/>
  <c r="H159" i="3"/>
  <c r="I159" i="3"/>
  <c r="J159" i="3"/>
  <c r="K159" i="3"/>
  <c r="L159" i="3"/>
  <c r="A160" i="3"/>
  <c r="B160" i="3"/>
  <c r="C160" i="3"/>
  <c r="E160" i="3"/>
  <c r="F160" i="3"/>
  <c r="G160" i="3"/>
  <c r="H160" i="3"/>
  <c r="I160" i="3"/>
  <c r="J160" i="3"/>
  <c r="K160" i="3"/>
  <c r="L160" i="3"/>
  <c r="A161" i="3"/>
  <c r="B161" i="3"/>
  <c r="C161" i="3"/>
  <c r="E161" i="3"/>
  <c r="F161" i="3"/>
  <c r="G161" i="3"/>
  <c r="H161" i="3"/>
  <c r="I161" i="3"/>
  <c r="J161" i="3"/>
  <c r="K161" i="3"/>
  <c r="L161" i="3"/>
  <c r="A162" i="3"/>
  <c r="B162" i="3"/>
  <c r="C162" i="3"/>
  <c r="E162" i="3"/>
  <c r="F162" i="3"/>
  <c r="G162" i="3"/>
  <c r="H162" i="3"/>
  <c r="I162" i="3"/>
  <c r="J162" i="3"/>
  <c r="K162" i="3"/>
  <c r="L162" i="3"/>
  <c r="A163" i="3"/>
  <c r="B163" i="3"/>
  <c r="C163" i="3"/>
  <c r="E163" i="3"/>
  <c r="F163" i="3"/>
  <c r="G163" i="3"/>
  <c r="H163" i="3"/>
  <c r="I163" i="3"/>
  <c r="J163" i="3"/>
  <c r="K163" i="3"/>
  <c r="L163" i="3"/>
  <c r="A164" i="3"/>
  <c r="B164" i="3"/>
  <c r="C164" i="3"/>
  <c r="E164" i="3"/>
  <c r="F164" i="3"/>
  <c r="G164" i="3"/>
  <c r="H164" i="3"/>
  <c r="I164" i="3"/>
  <c r="J164" i="3"/>
  <c r="K164" i="3"/>
  <c r="L164" i="3"/>
  <c r="A165" i="3"/>
  <c r="B165" i="3"/>
  <c r="C165" i="3"/>
  <c r="E165" i="3"/>
  <c r="F165" i="3"/>
  <c r="G165" i="3"/>
  <c r="H165" i="3"/>
  <c r="I165" i="3"/>
  <c r="J165" i="3"/>
  <c r="K165" i="3"/>
  <c r="L165" i="3"/>
  <c r="A166" i="3"/>
  <c r="B166" i="3"/>
  <c r="C166" i="3"/>
  <c r="E166" i="3"/>
  <c r="F166" i="3"/>
  <c r="G166" i="3"/>
  <c r="H166" i="3"/>
  <c r="I166" i="3"/>
  <c r="J166" i="3"/>
  <c r="K166" i="3"/>
  <c r="L166" i="3"/>
  <c r="A167" i="3"/>
  <c r="B167" i="3"/>
  <c r="C167" i="3"/>
  <c r="E167" i="3"/>
  <c r="F167" i="3"/>
  <c r="G167" i="3"/>
  <c r="H167" i="3"/>
  <c r="I167" i="3"/>
  <c r="J167" i="3"/>
  <c r="K167" i="3"/>
  <c r="L167" i="3"/>
  <c r="A168" i="3"/>
  <c r="B168" i="3"/>
  <c r="C168" i="3"/>
  <c r="E168" i="3"/>
  <c r="F168" i="3"/>
  <c r="G168" i="3"/>
  <c r="H168" i="3"/>
  <c r="I168" i="3"/>
  <c r="J168" i="3"/>
  <c r="K168" i="3"/>
  <c r="L168" i="3"/>
  <c r="A169" i="3"/>
  <c r="B169" i="3"/>
  <c r="C169" i="3"/>
  <c r="E169" i="3"/>
  <c r="F169" i="3"/>
  <c r="G169" i="3"/>
  <c r="H169" i="3"/>
  <c r="I169" i="3"/>
  <c r="J169" i="3"/>
  <c r="K169" i="3"/>
  <c r="L169" i="3"/>
  <c r="A170" i="3"/>
  <c r="B170" i="3"/>
  <c r="C170" i="3"/>
  <c r="E170" i="3"/>
  <c r="F170" i="3"/>
  <c r="G170" i="3"/>
  <c r="H170" i="3"/>
  <c r="I170" i="3"/>
  <c r="J170" i="3"/>
  <c r="K170" i="3"/>
  <c r="L170" i="3"/>
  <c r="A171" i="3"/>
  <c r="B171" i="3"/>
  <c r="C171" i="3"/>
  <c r="E171" i="3"/>
  <c r="F171" i="3"/>
  <c r="G171" i="3"/>
  <c r="H171" i="3"/>
  <c r="I171" i="3"/>
  <c r="J171" i="3"/>
  <c r="K171" i="3"/>
  <c r="L171" i="3"/>
  <c r="A172" i="3"/>
  <c r="B172" i="3"/>
  <c r="C172" i="3"/>
  <c r="E172" i="3"/>
  <c r="F172" i="3"/>
  <c r="G172" i="3"/>
  <c r="H172" i="3"/>
  <c r="I172" i="3"/>
  <c r="J172" i="3"/>
  <c r="K172" i="3"/>
  <c r="L172" i="3"/>
  <c r="A173" i="3"/>
  <c r="B173" i="3"/>
  <c r="C173" i="3"/>
  <c r="E173" i="3"/>
  <c r="F173" i="3"/>
  <c r="G173" i="3"/>
  <c r="H173" i="3"/>
  <c r="I173" i="3"/>
  <c r="J173" i="3"/>
  <c r="K173" i="3"/>
  <c r="L173" i="3"/>
  <c r="A174" i="3"/>
  <c r="B174" i="3"/>
  <c r="C174" i="3"/>
  <c r="E174" i="3"/>
  <c r="F174" i="3"/>
  <c r="G174" i="3"/>
  <c r="H174" i="3"/>
  <c r="I174" i="3"/>
  <c r="J174" i="3"/>
  <c r="K174" i="3"/>
  <c r="L174" i="3"/>
  <c r="A175" i="3"/>
  <c r="B175" i="3"/>
  <c r="C175" i="3"/>
  <c r="E175" i="3"/>
  <c r="F175" i="3"/>
  <c r="G175" i="3"/>
  <c r="H175" i="3"/>
  <c r="I175" i="3"/>
  <c r="J175" i="3"/>
  <c r="K175" i="3"/>
  <c r="L175" i="3"/>
  <c r="A176" i="3"/>
  <c r="B176" i="3"/>
  <c r="C176" i="3"/>
  <c r="E176" i="3"/>
  <c r="F176" i="3"/>
  <c r="G176" i="3"/>
  <c r="H176" i="3"/>
  <c r="I176" i="3"/>
  <c r="J176" i="3"/>
  <c r="K176" i="3"/>
  <c r="L176" i="3"/>
  <c r="A177" i="3"/>
  <c r="B177" i="3"/>
  <c r="C177" i="3"/>
  <c r="E177" i="3"/>
  <c r="F177" i="3"/>
  <c r="G177" i="3"/>
  <c r="H177" i="3"/>
  <c r="I177" i="3"/>
  <c r="J177" i="3"/>
  <c r="K177" i="3"/>
  <c r="L177" i="3"/>
  <c r="A178" i="3"/>
  <c r="B178" i="3"/>
  <c r="C178" i="3"/>
  <c r="E178" i="3"/>
  <c r="F178" i="3"/>
  <c r="G178" i="3"/>
  <c r="H178" i="3"/>
  <c r="I178" i="3"/>
  <c r="J178" i="3"/>
  <c r="K178" i="3"/>
  <c r="L178" i="3"/>
  <c r="A179" i="3"/>
  <c r="B179" i="3"/>
  <c r="C179" i="3"/>
  <c r="E179" i="3"/>
  <c r="F179" i="3"/>
  <c r="G179" i="3"/>
  <c r="H179" i="3"/>
  <c r="I179" i="3"/>
  <c r="J179" i="3"/>
  <c r="K179" i="3"/>
  <c r="L179" i="3"/>
  <c r="A180" i="3"/>
  <c r="B180" i="3"/>
  <c r="C180" i="3"/>
  <c r="E180" i="3"/>
  <c r="F180" i="3"/>
  <c r="G180" i="3"/>
  <c r="H180" i="3"/>
  <c r="I180" i="3"/>
  <c r="J180" i="3"/>
  <c r="K180" i="3"/>
  <c r="L180" i="3"/>
  <c r="A181" i="3"/>
  <c r="B181" i="3"/>
  <c r="C181" i="3"/>
  <c r="E181" i="3"/>
  <c r="F181" i="3"/>
  <c r="G181" i="3"/>
  <c r="H181" i="3"/>
  <c r="I181" i="3"/>
  <c r="J181" i="3"/>
  <c r="K181" i="3"/>
  <c r="L181" i="3"/>
  <c r="A182" i="3"/>
  <c r="B182" i="3"/>
  <c r="C182" i="3"/>
  <c r="E182" i="3"/>
  <c r="F182" i="3"/>
  <c r="G182" i="3"/>
  <c r="H182" i="3"/>
  <c r="I182" i="3"/>
  <c r="J182" i="3"/>
  <c r="K182" i="3"/>
  <c r="L182" i="3"/>
  <c r="A183" i="3"/>
  <c r="B183" i="3"/>
  <c r="C183" i="3"/>
  <c r="E183" i="3"/>
  <c r="F183" i="3"/>
  <c r="G183" i="3"/>
  <c r="H183" i="3"/>
  <c r="I183" i="3"/>
  <c r="J183" i="3"/>
  <c r="K183" i="3"/>
  <c r="L183" i="3"/>
  <c r="A184" i="3"/>
  <c r="B184" i="3"/>
  <c r="C184" i="3"/>
  <c r="E184" i="3"/>
  <c r="F184" i="3"/>
  <c r="G184" i="3"/>
  <c r="H184" i="3"/>
  <c r="I184" i="3"/>
  <c r="J184" i="3"/>
  <c r="K184" i="3"/>
  <c r="L184" i="3"/>
  <c r="A185" i="3"/>
  <c r="B185" i="3"/>
  <c r="C185" i="3"/>
  <c r="E185" i="3"/>
  <c r="F185" i="3"/>
  <c r="G185" i="3"/>
  <c r="H185" i="3"/>
  <c r="I185" i="3"/>
  <c r="J185" i="3"/>
  <c r="K185" i="3"/>
  <c r="L185" i="3"/>
  <c r="A186" i="3"/>
  <c r="B186" i="3"/>
  <c r="C186" i="3"/>
  <c r="E186" i="3"/>
  <c r="F186" i="3"/>
  <c r="G186" i="3"/>
  <c r="H186" i="3"/>
  <c r="I186" i="3"/>
  <c r="J186" i="3"/>
  <c r="K186" i="3"/>
  <c r="L186" i="3"/>
  <c r="A187" i="3"/>
  <c r="B187" i="3"/>
  <c r="C187" i="3"/>
  <c r="E187" i="3"/>
  <c r="F187" i="3"/>
  <c r="G187" i="3"/>
  <c r="H187" i="3"/>
  <c r="I187" i="3"/>
  <c r="J187" i="3"/>
  <c r="K187" i="3"/>
  <c r="L187" i="3"/>
  <c r="A188" i="3"/>
  <c r="B188" i="3"/>
  <c r="C188" i="3"/>
  <c r="E188" i="3"/>
  <c r="F188" i="3"/>
  <c r="G188" i="3"/>
  <c r="H188" i="3"/>
  <c r="I188" i="3"/>
  <c r="J188" i="3"/>
  <c r="K188" i="3"/>
  <c r="L188" i="3"/>
  <c r="A189" i="3"/>
  <c r="B189" i="3"/>
  <c r="C189" i="3"/>
  <c r="E189" i="3"/>
  <c r="F189" i="3"/>
  <c r="G189" i="3"/>
  <c r="H189" i="3"/>
  <c r="I189" i="3"/>
  <c r="J189" i="3"/>
  <c r="K189" i="3"/>
  <c r="L189" i="3"/>
  <c r="A190" i="3"/>
  <c r="B190" i="3"/>
  <c r="C190" i="3"/>
  <c r="E190" i="3"/>
  <c r="F190" i="3"/>
  <c r="G190" i="3"/>
  <c r="H190" i="3"/>
  <c r="I190" i="3"/>
  <c r="J190" i="3"/>
  <c r="K190" i="3"/>
  <c r="L190" i="3"/>
  <c r="A191" i="3"/>
  <c r="B191" i="3"/>
  <c r="C191" i="3"/>
  <c r="E191" i="3"/>
  <c r="F191" i="3"/>
  <c r="G191" i="3"/>
  <c r="H191" i="3"/>
  <c r="I191" i="3"/>
  <c r="J191" i="3"/>
  <c r="K191" i="3"/>
  <c r="L191" i="3"/>
  <c r="A192" i="3"/>
  <c r="B192" i="3"/>
  <c r="C192" i="3"/>
  <c r="E192" i="3"/>
  <c r="F192" i="3"/>
  <c r="G192" i="3"/>
  <c r="H192" i="3"/>
  <c r="I192" i="3"/>
  <c r="J192" i="3"/>
  <c r="K192" i="3"/>
  <c r="L192" i="3"/>
  <c r="A193" i="3"/>
  <c r="B193" i="3"/>
  <c r="C193" i="3"/>
  <c r="E193" i="3"/>
  <c r="F193" i="3"/>
  <c r="G193" i="3"/>
  <c r="H193" i="3"/>
  <c r="I193" i="3"/>
  <c r="J193" i="3"/>
  <c r="K193" i="3"/>
  <c r="L193" i="3"/>
  <c r="A194" i="3"/>
  <c r="B194" i="3"/>
  <c r="C194" i="3"/>
  <c r="E194" i="3"/>
  <c r="F194" i="3"/>
  <c r="G194" i="3"/>
  <c r="H194" i="3"/>
  <c r="I194" i="3"/>
  <c r="J194" i="3"/>
  <c r="K194" i="3"/>
  <c r="L194" i="3"/>
  <c r="A195" i="3"/>
  <c r="B195" i="3"/>
  <c r="C195" i="3"/>
  <c r="E195" i="3"/>
  <c r="F195" i="3"/>
  <c r="G195" i="3"/>
  <c r="H195" i="3"/>
  <c r="I195" i="3"/>
  <c r="J195" i="3"/>
  <c r="K195" i="3"/>
  <c r="L195" i="3"/>
  <c r="A196" i="3"/>
  <c r="B196" i="3"/>
  <c r="C196" i="3"/>
  <c r="E196" i="3"/>
  <c r="F196" i="3"/>
  <c r="G196" i="3"/>
  <c r="H196" i="3"/>
  <c r="I196" i="3"/>
  <c r="J196" i="3"/>
  <c r="K196" i="3"/>
  <c r="L196" i="3"/>
  <c r="A197" i="3"/>
  <c r="B197" i="3"/>
  <c r="C197" i="3"/>
  <c r="E197" i="3"/>
  <c r="F197" i="3"/>
  <c r="G197" i="3"/>
  <c r="H197" i="3"/>
  <c r="I197" i="3"/>
  <c r="J197" i="3"/>
  <c r="K197" i="3"/>
  <c r="L197" i="3"/>
  <c r="A198" i="3"/>
  <c r="B198" i="3"/>
  <c r="C198" i="3"/>
  <c r="E198" i="3"/>
  <c r="F198" i="3"/>
  <c r="G198" i="3"/>
  <c r="H198" i="3"/>
  <c r="I198" i="3"/>
  <c r="J198" i="3"/>
  <c r="K198" i="3"/>
  <c r="L198" i="3"/>
  <c r="A199" i="3"/>
  <c r="B199" i="3"/>
  <c r="C199" i="3"/>
  <c r="E199" i="3"/>
  <c r="F199" i="3"/>
  <c r="G199" i="3"/>
  <c r="H199" i="3"/>
  <c r="I199" i="3"/>
  <c r="J199" i="3"/>
  <c r="K199" i="3"/>
  <c r="L199" i="3"/>
  <c r="A200" i="3"/>
  <c r="B200" i="3"/>
  <c r="C200" i="3"/>
  <c r="E200" i="3"/>
  <c r="F200" i="3"/>
  <c r="G200" i="3"/>
  <c r="H200" i="3"/>
  <c r="I200" i="3"/>
  <c r="J200" i="3"/>
  <c r="K200" i="3"/>
  <c r="L200" i="3"/>
  <c r="A201" i="3"/>
  <c r="B201" i="3"/>
  <c r="C201" i="3"/>
  <c r="E201" i="3"/>
  <c r="F201" i="3"/>
  <c r="G201" i="3"/>
  <c r="H201" i="3"/>
  <c r="I201" i="3"/>
  <c r="J201" i="3"/>
  <c r="K201" i="3"/>
  <c r="L201" i="3"/>
  <c r="A202" i="3"/>
  <c r="B202" i="3"/>
  <c r="C202" i="3"/>
  <c r="E202" i="3"/>
  <c r="F202" i="3"/>
  <c r="G202" i="3"/>
  <c r="H202" i="3"/>
  <c r="I202" i="3"/>
  <c r="J202" i="3"/>
  <c r="K202" i="3"/>
  <c r="L202" i="3"/>
  <c r="A203" i="3"/>
  <c r="B203" i="3"/>
  <c r="C203" i="3"/>
  <c r="E203" i="3"/>
  <c r="F203" i="3"/>
  <c r="G203" i="3"/>
  <c r="H203" i="3"/>
  <c r="I203" i="3"/>
  <c r="J203" i="3"/>
  <c r="K203" i="3"/>
  <c r="L203" i="3"/>
  <c r="A204" i="3"/>
  <c r="B204" i="3"/>
  <c r="C204" i="3"/>
  <c r="E204" i="3"/>
  <c r="F204" i="3"/>
  <c r="G204" i="3"/>
  <c r="H204" i="3"/>
  <c r="I204" i="3"/>
  <c r="J204" i="3"/>
  <c r="K204" i="3"/>
  <c r="L204" i="3"/>
  <c r="A205" i="3"/>
  <c r="B205" i="3"/>
  <c r="C205" i="3"/>
  <c r="E205" i="3"/>
  <c r="F205" i="3"/>
  <c r="G205" i="3"/>
  <c r="H205" i="3"/>
  <c r="I205" i="3"/>
  <c r="J205" i="3"/>
  <c r="K205" i="3"/>
  <c r="L205" i="3"/>
  <c r="A206" i="3"/>
  <c r="B206" i="3"/>
  <c r="C206" i="3"/>
  <c r="E206" i="3"/>
  <c r="F206" i="3"/>
  <c r="G206" i="3"/>
  <c r="H206" i="3"/>
  <c r="I206" i="3"/>
  <c r="J206" i="3"/>
  <c r="K206" i="3"/>
  <c r="L206" i="3"/>
  <c r="A207" i="3"/>
  <c r="B207" i="3"/>
  <c r="C207" i="3"/>
  <c r="E207" i="3"/>
  <c r="F207" i="3"/>
  <c r="G207" i="3"/>
  <c r="H207" i="3"/>
  <c r="I207" i="3"/>
  <c r="J207" i="3"/>
  <c r="K207" i="3"/>
  <c r="L207" i="3"/>
  <c r="A208" i="3"/>
  <c r="B208" i="3"/>
  <c r="C208" i="3"/>
  <c r="E208" i="3"/>
  <c r="F208" i="3"/>
  <c r="G208" i="3"/>
  <c r="H208" i="3"/>
  <c r="I208" i="3"/>
  <c r="J208" i="3"/>
  <c r="K208" i="3"/>
  <c r="L208" i="3"/>
  <c r="A209" i="3"/>
  <c r="B209" i="3"/>
  <c r="C209" i="3"/>
  <c r="E209" i="3"/>
  <c r="F209" i="3"/>
  <c r="G209" i="3"/>
  <c r="H209" i="3"/>
  <c r="I209" i="3"/>
  <c r="J209" i="3"/>
  <c r="K209" i="3"/>
  <c r="L209" i="3"/>
  <c r="A210" i="3"/>
  <c r="B210" i="3"/>
  <c r="C210" i="3"/>
  <c r="E210" i="3"/>
  <c r="F210" i="3"/>
  <c r="G210" i="3"/>
  <c r="H210" i="3"/>
  <c r="I210" i="3"/>
  <c r="J210" i="3"/>
  <c r="K210" i="3"/>
  <c r="L210" i="3"/>
  <c r="A211" i="3"/>
  <c r="B211" i="3"/>
  <c r="C211" i="3"/>
  <c r="E211" i="3"/>
  <c r="F211" i="3"/>
  <c r="G211" i="3"/>
  <c r="H211" i="3"/>
  <c r="I211" i="3"/>
  <c r="J211" i="3"/>
  <c r="K211" i="3"/>
  <c r="L211" i="3"/>
  <c r="A212" i="3"/>
  <c r="B212" i="3"/>
  <c r="C212" i="3"/>
  <c r="E212" i="3"/>
  <c r="F212" i="3"/>
  <c r="G212" i="3"/>
  <c r="H212" i="3"/>
  <c r="I212" i="3"/>
  <c r="J212" i="3"/>
  <c r="K212" i="3"/>
  <c r="L212" i="3"/>
  <c r="A213" i="3"/>
  <c r="B213" i="3"/>
  <c r="C213" i="3"/>
  <c r="E213" i="3"/>
  <c r="F213" i="3"/>
  <c r="G213" i="3"/>
  <c r="H213" i="3"/>
  <c r="I213" i="3"/>
  <c r="J213" i="3"/>
  <c r="K213" i="3"/>
  <c r="L213" i="3"/>
  <c r="A214" i="3"/>
  <c r="B214" i="3"/>
  <c r="C214" i="3"/>
  <c r="E214" i="3"/>
  <c r="F214" i="3"/>
  <c r="G214" i="3"/>
  <c r="H214" i="3"/>
  <c r="I214" i="3"/>
  <c r="J214" i="3"/>
  <c r="K214" i="3"/>
  <c r="L214" i="3"/>
  <c r="A215" i="3"/>
  <c r="B215" i="3"/>
  <c r="C215" i="3"/>
  <c r="E215" i="3"/>
  <c r="F215" i="3"/>
  <c r="G215" i="3"/>
  <c r="H215" i="3"/>
  <c r="I215" i="3"/>
  <c r="J215" i="3"/>
  <c r="K215" i="3"/>
  <c r="L215" i="3"/>
  <c r="A216" i="3"/>
  <c r="B216" i="3"/>
  <c r="C216" i="3"/>
  <c r="E216" i="3"/>
  <c r="F216" i="3"/>
  <c r="G216" i="3"/>
  <c r="H216" i="3"/>
  <c r="I216" i="3"/>
  <c r="J216" i="3"/>
  <c r="K216" i="3"/>
  <c r="L216" i="3"/>
  <c r="A217" i="3"/>
  <c r="B217" i="3"/>
  <c r="C217" i="3"/>
  <c r="E217" i="3"/>
  <c r="F217" i="3"/>
  <c r="G217" i="3"/>
  <c r="H217" i="3"/>
  <c r="I217" i="3"/>
  <c r="J217" i="3"/>
  <c r="K217" i="3"/>
  <c r="L217" i="3"/>
  <c r="A218" i="3"/>
  <c r="B218" i="3"/>
  <c r="C218" i="3"/>
  <c r="E218" i="3"/>
  <c r="F218" i="3"/>
  <c r="G218" i="3"/>
  <c r="H218" i="3"/>
  <c r="I218" i="3"/>
  <c r="J218" i="3"/>
  <c r="K218" i="3"/>
  <c r="L218" i="3"/>
  <c r="A219" i="3"/>
  <c r="B219" i="3"/>
  <c r="C219" i="3"/>
  <c r="E219" i="3"/>
  <c r="F219" i="3"/>
  <c r="G219" i="3"/>
  <c r="H219" i="3"/>
  <c r="I219" i="3"/>
  <c r="J219" i="3"/>
  <c r="K219" i="3"/>
  <c r="L219" i="3"/>
  <c r="A220" i="3"/>
  <c r="B220" i="3"/>
  <c r="C220" i="3"/>
  <c r="E220" i="3"/>
  <c r="F220" i="3"/>
  <c r="G220" i="3"/>
  <c r="H220" i="3"/>
  <c r="I220" i="3"/>
  <c r="J220" i="3"/>
  <c r="K220" i="3"/>
  <c r="L220" i="3"/>
  <c r="A221" i="3"/>
  <c r="B221" i="3"/>
  <c r="C221" i="3"/>
  <c r="E221" i="3"/>
  <c r="F221" i="3"/>
  <c r="G221" i="3"/>
  <c r="H221" i="3"/>
  <c r="I221" i="3"/>
  <c r="J221" i="3"/>
  <c r="K221" i="3"/>
  <c r="L221" i="3"/>
  <c r="A222" i="3"/>
  <c r="B222" i="3"/>
  <c r="C222" i="3"/>
  <c r="E222" i="3"/>
  <c r="F222" i="3"/>
  <c r="G222" i="3"/>
  <c r="H222" i="3"/>
  <c r="I222" i="3"/>
  <c r="J222" i="3"/>
  <c r="K222" i="3"/>
  <c r="L222" i="3"/>
  <c r="A223" i="3"/>
  <c r="B223" i="3"/>
  <c r="C223" i="3"/>
  <c r="E223" i="3"/>
  <c r="F223" i="3"/>
  <c r="G223" i="3"/>
  <c r="H223" i="3"/>
  <c r="I223" i="3"/>
  <c r="J223" i="3"/>
  <c r="K223" i="3"/>
  <c r="L223" i="3"/>
  <c r="A224" i="3"/>
  <c r="B224" i="3"/>
  <c r="C224" i="3"/>
  <c r="E224" i="3"/>
  <c r="F224" i="3"/>
  <c r="G224" i="3"/>
  <c r="H224" i="3"/>
  <c r="I224" i="3"/>
  <c r="J224" i="3"/>
  <c r="K224" i="3"/>
  <c r="L224" i="3"/>
  <c r="A225" i="3"/>
  <c r="B225" i="3"/>
  <c r="C225" i="3"/>
  <c r="E225" i="3"/>
  <c r="F225" i="3"/>
  <c r="G225" i="3"/>
  <c r="H225" i="3"/>
  <c r="I225" i="3"/>
  <c r="J225" i="3"/>
  <c r="K225" i="3"/>
  <c r="L225" i="3"/>
  <c r="A226" i="3"/>
  <c r="B226" i="3"/>
  <c r="C226" i="3"/>
  <c r="E226" i="3"/>
  <c r="F226" i="3"/>
  <c r="G226" i="3"/>
  <c r="H226" i="3"/>
  <c r="I226" i="3"/>
  <c r="J226" i="3"/>
  <c r="K226" i="3"/>
  <c r="L226" i="3"/>
  <c r="A227" i="3"/>
  <c r="B227" i="3"/>
  <c r="C227" i="3"/>
  <c r="E227" i="3"/>
  <c r="F227" i="3"/>
  <c r="G227" i="3"/>
  <c r="H227" i="3"/>
  <c r="I227" i="3"/>
  <c r="J227" i="3"/>
  <c r="K227" i="3"/>
  <c r="L227" i="3"/>
  <c r="A228" i="3"/>
  <c r="B228" i="3"/>
  <c r="C228" i="3"/>
  <c r="E228" i="3"/>
  <c r="F228" i="3"/>
  <c r="G228" i="3"/>
  <c r="H228" i="3"/>
  <c r="I228" i="3"/>
  <c r="J228" i="3"/>
  <c r="K228" i="3"/>
  <c r="L228" i="3"/>
  <c r="A229" i="3"/>
  <c r="B229" i="3"/>
  <c r="C229" i="3"/>
  <c r="E229" i="3"/>
  <c r="F229" i="3"/>
  <c r="G229" i="3"/>
  <c r="H229" i="3"/>
  <c r="I229" i="3"/>
  <c r="J229" i="3"/>
  <c r="K229" i="3"/>
  <c r="L229" i="3"/>
  <c r="A230" i="3"/>
  <c r="B230" i="3"/>
  <c r="C230" i="3"/>
  <c r="E230" i="3"/>
  <c r="F230" i="3"/>
  <c r="G230" i="3"/>
  <c r="H230" i="3"/>
  <c r="I230" i="3"/>
  <c r="J230" i="3"/>
  <c r="K230" i="3"/>
  <c r="L230" i="3"/>
  <c r="A231" i="3"/>
  <c r="B231" i="3"/>
  <c r="C231" i="3"/>
  <c r="E231" i="3"/>
  <c r="F231" i="3"/>
  <c r="G231" i="3"/>
  <c r="H231" i="3"/>
  <c r="I231" i="3"/>
  <c r="J231" i="3"/>
  <c r="K231" i="3"/>
  <c r="L231" i="3"/>
  <c r="A232" i="3"/>
  <c r="B232" i="3"/>
  <c r="C232" i="3"/>
  <c r="E232" i="3"/>
  <c r="F232" i="3"/>
  <c r="G232" i="3"/>
  <c r="H232" i="3"/>
  <c r="I232" i="3"/>
  <c r="J232" i="3"/>
  <c r="K232" i="3"/>
  <c r="L232" i="3"/>
  <c r="A233" i="3"/>
  <c r="B233" i="3"/>
  <c r="C233" i="3"/>
  <c r="E233" i="3"/>
  <c r="F233" i="3"/>
  <c r="G233" i="3"/>
  <c r="H233" i="3"/>
  <c r="I233" i="3"/>
  <c r="J233" i="3"/>
  <c r="K233" i="3"/>
  <c r="L233" i="3"/>
  <c r="A234" i="3"/>
  <c r="B234" i="3"/>
  <c r="C234" i="3"/>
  <c r="E234" i="3"/>
  <c r="F234" i="3"/>
  <c r="G234" i="3"/>
  <c r="H234" i="3"/>
  <c r="I234" i="3"/>
  <c r="J234" i="3"/>
  <c r="K234" i="3"/>
  <c r="L234" i="3"/>
  <c r="A235" i="3"/>
  <c r="B235" i="3"/>
  <c r="C235" i="3"/>
  <c r="E235" i="3"/>
  <c r="F235" i="3"/>
  <c r="G235" i="3"/>
  <c r="H235" i="3"/>
  <c r="I235" i="3"/>
  <c r="J235" i="3"/>
  <c r="K235" i="3"/>
  <c r="L235" i="3"/>
  <c r="A236" i="3"/>
  <c r="B236" i="3"/>
  <c r="C236" i="3"/>
  <c r="E236" i="3"/>
  <c r="F236" i="3"/>
  <c r="G236" i="3"/>
  <c r="H236" i="3"/>
  <c r="I236" i="3"/>
  <c r="J236" i="3"/>
  <c r="K236" i="3"/>
  <c r="L236" i="3"/>
  <c r="A237" i="3"/>
  <c r="B237" i="3"/>
  <c r="C237" i="3"/>
  <c r="E237" i="3"/>
  <c r="F237" i="3"/>
  <c r="G237" i="3"/>
  <c r="H237" i="3"/>
  <c r="I237" i="3"/>
  <c r="J237" i="3"/>
  <c r="K237" i="3"/>
  <c r="L237" i="3"/>
  <c r="A238" i="3"/>
  <c r="B238" i="3"/>
  <c r="C238" i="3"/>
  <c r="E238" i="3"/>
  <c r="F238" i="3"/>
  <c r="G238" i="3"/>
  <c r="H238" i="3"/>
  <c r="I238" i="3"/>
  <c r="J238" i="3"/>
  <c r="K238" i="3"/>
  <c r="L238" i="3"/>
  <c r="A239" i="3"/>
  <c r="B239" i="3"/>
  <c r="C239" i="3"/>
  <c r="E239" i="3"/>
  <c r="F239" i="3"/>
  <c r="G239" i="3"/>
  <c r="H239" i="3"/>
  <c r="I239" i="3"/>
  <c r="J239" i="3"/>
  <c r="K239" i="3"/>
  <c r="L239" i="3"/>
  <c r="A240" i="3"/>
  <c r="B240" i="3"/>
  <c r="C240" i="3"/>
  <c r="E240" i="3"/>
  <c r="F240" i="3"/>
  <c r="G240" i="3"/>
  <c r="H240" i="3"/>
  <c r="I240" i="3"/>
  <c r="J240" i="3"/>
  <c r="K240" i="3"/>
  <c r="L240" i="3"/>
  <c r="A241" i="3"/>
  <c r="B241" i="3"/>
  <c r="C241" i="3"/>
  <c r="E241" i="3"/>
  <c r="F241" i="3"/>
  <c r="G241" i="3"/>
  <c r="H241" i="3"/>
  <c r="I241" i="3"/>
  <c r="J241" i="3"/>
  <c r="K241" i="3"/>
  <c r="L241" i="3"/>
  <c r="A242" i="3"/>
  <c r="B242" i="3"/>
  <c r="C242" i="3"/>
  <c r="E242" i="3"/>
  <c r="F242" i="3"/>
  <c r="G242" i="3"/>
  <c r="H242" i="3"/>
  <c r="I242" i="3"/>
  <c r="J242" i="3"/>
  <c r="K242" i="3"/>
  <c r="L242" i="3"/>
  <c r="A243" i="3"/>
  <c r="B243" i="3"/>
  <c r="C243" i="3"/>
  <c r="E243" i="3"/>
  <c r="F243" i="3"/>
  <c r="G243" i="3"/>
  <c r="H243" i="3"/>
  <c r="I243" i="3"/>
  <c r="J243" i="3"/>
  <c r="K243" i="3"/>
  <c r="L243" i="3"/>
  <c r="A244" i="3"/>
  <c r="B244" i="3"/>
  <c r="C244" i="3"/>
  <c r="E244" i="3"/>
  <c r="F244" i="3"/>
  <c r="G244" i="3"/>
  <c r="H244" i="3"/>
  <c r="I244" i="3"/>
  <c r="J244" i="3"/>
  <c r="K244" i="3"/>
  <c r="L244" i="3"/>
  <c r="A245" i="3"/>
  <c r="B245" i="3"/>
  <c r="C245" i="3"/>
  <c r="E245" i="3"/>
  <c r="F245" i="3"/>
  <c r="G245" i="3"/>
  <c r="H245" i="3"/>
  <c r="I245" i="3"/>
  <c r="J245" i="3"/>
  <c r="K245" i="3"/>
  <c r="L245" i="3"/>
  <c r="A246" i="3"/>
  <c r="B246" i="3"/>
  <c r="C246" i="3"/>
  <c r="E246" i="3"/>
  <c r="F246" i="3"/>
  <c r="G246" i="3"/>
  <c r="H246" i="3"/>
  <c r="I246" i="3"/>
  <c r="J246" i="3"/>
  <c r="K246" i="3"/>
  <c r="L246" i="3"/>
  <c r="A247" i="3"/>
  <c r="B247" i="3"/>
  <c r="C247" i="3"/>
  <c r="E247" i="3"/>
  <c r="F247" i="3"/>
  <c r="G247" i="3"/>
  <c r="H247" i="3"/>
  <c r="I247" i="3"/>
  <c r="J247" i="3"/>
  <c r="K247" i="3"/>
  <c r="L247" i="3"/>
  <c r="A248" i="3"/>
  <c r="B248" i="3"/>
  <c r="C248" i="3"/>
  <c r="E248" i="3"/>
  <c r="F248" i="3"/>
  <c r="G248" i="3"/>
  <c r="H248" i="3"/>
  <c r="I248" i="3"/>
  <c r="J248" i="3"/>
  <c r="K248" i="3"/>
  <c r="L248" i="3"/>
  <c r="A249" i="3"/>
  <c r="B249" i="3"/>
  <c r="C249" i="3"/>
  <c r="E249" i="3"/>
  <c r="F249" i="3"/>
  <c r="G249" i="3"/>
  <c r="H249" i="3"/>
  <c r="I249" i="3"/>
  <c r="J249" i="3"/>
  <c r="K249" i="3"/>
  <c r="L249" i="3"/>
  <c r="A250" i="3"/>
  <c r="B250" i="3"/>
  <c r="C250" i="3"/>
  <c r="E250" i="3"/>
  <c r="F250" i="3"/>
  <c r="G250" i="3"/>
  <c r="H250" i="3"/>
  <c r="I250" i="3"/>
  <c r="J250" i="3"/>
  <c r="K250" i="3"/>
  <c r="L250" i="3"/>
  <c r="A251" i="3"/>
  <c r="B251" i="3"/>
  <c r="C251" i="3"/>
  <c r="E251" i="3"/>
  <c r="F251" i="3"/>
  <c r="G251" i="3"/>
  <c r="H251" i="3"/>
  <c r="I251" i="3"/>
  <c r="J251" i="3"/>
  <c r="K251" i="3"/>
  <c r="L251" i="3"/>
  <c r="A252" i="3"/>
  <c r="B252" i="3"/>
  <c r="C252" i="3"/>
  <c r="E252" i="3"/>
  <c r="F252" i="3"/>
  <c r="G252" i="3"/>
  <c r="H252" i="3"/>
  <c r="I252" i="3"/>
  <c r="J252" i="3"/>
  <c r="K252" i="3"/>
  <c r="L252" i="3"/>
  <c r="A253" i="3"/>
  <c r="B253" i="3"/>
  <c r="C253" i="3"/>
  <c r="E253" i="3"/>
  <c r="F253" i="3"/>
  <c r="G253" i="3"/>
  <c r="H253" i="3"/>
  <c r="I253" i="3"/>
  <c r="J253" i="3"/>
  <c r="K253" i="3"/>
  <c r="L253" i="3"/>
  <c r="A254" i="3"/>
  <c r="B254" i="3"/>
  <c r="C254" i="3"/>
  <c r="E254" i="3"/>
  <c r="F254" i="3"/>
  <c r="G254" i="3"/>
  <c r="H254" i="3"/>
  <c r="I254" i="3"/>
  <c r="J254" i="3"/>
  <c r="K254" i="3"/>
  <c r="L254" i="3"/>
  <c r="A255" i="3"/>
  <c r="B255" i="3"/>
  <c r="C255" i="3"/>
  <c r="E255" i="3"/>
  <c r="F255" i="3"/>
  <c r="G255" i="3"/>
  <c r="H255" i="3"/>
  <c r="I255" i="3"/>
  <c r="J255" i="3"/>
  <c r="K255" i="3"/>
  <c r="L255" i="3"/>
  <c r="A256" i="3"/>
  <c r="B256" i="3"/>
  <c r="C256" i="3"/>
  <c r="E256" i="3"/>
  <c r="F256" i="3"/>
  <c r="G256" i="3"/>
  <c r="H256" i="3"/>
  <c r="I256" i="3"/>
  <c r="J256" i="3"/>
  <c r="K256" i="3"/>
  <c r="L256" i="3"/>
  <c r="A257" i="3"/>
  <c r="B257" i="3"/>
  <c r="C257" i="3"/>
  <c r="E257" i="3"/>
  <c r="F257" i="3"/>
  <c r="G257" i="3"/>
  <c r="H257" i="3"/>
  <c r="I257" i="3"/>
  <c r="J257" i="3"/>
  <c r="K257" i="3"/>
  <c r="L257" i="3"/>
  <c r="A258" i="3"/>
  <c r="B258" i="3"/>
  <c r="C258" i="3"/>
  <c r="E258" i="3"/>
  <c r="F258" i="3"/>
  <c r="G258" i="3"/>
  <c r="H258" i="3"/>
  <c r="I258" i="3"/>
  <c r="J258" i="3"/>
  <c r="K258" i="3"/>
  <c r="L258" i="3"/>
  <c r="A259" i="3"/>
  <c r="B259" i="3"/>
  <c r="C259" i="3"/>
  <c r="E259" i="3"/>
  <c r="F259" i="3"/>
  <c r="G259" i="3"/>
  <c r="H259" i="3"/>
  <c r="I259" i="3"/>
  <c r="J259" i="3"/>
  <c r="K259" i="3"/>
  <c r="L259" i="3"/>
  <c r="A260" i="3"/>
  <c r="B260" i="3"/>
  <c r="C260" i="3"/>
  <c r="E260" i="3"/>
  <c r="F260" i="3"/>
  <c r="G260" i="3"/>
  <c r="H260" i="3"/>
  <c r="I260" i="3"/>
  <c r="J260" i="3"/>
  <c r="K260" i="3"/>
  <c r="L260" i="3"/>
  <c r="A261" i="3"/>
  <c r="B261" i="3"/>
  <c r="C261" i="3"/>
  <c r="E261" i="3"/>
  <c r="F261" i="3"/>
  <c r="G261" i="3"/>
  <c r="H261" i="3"/>
  <c r="I261" i="3"/>
  <c r="J261" i="3"/>
  <c r="K261" i="3"/>
  <c r="L261" i="3"/>
  <c r="A262" i="3"/>
  <c r="B262" i="3"/>
  <c r="C262" i="3"/>
  <c r="E262" i="3"/>
  <c r="F262" i="3"/>
  <c r="G262" i="3"/>
  <c r="H262" i="3"/>
  <c r="I262" i="3"/>
  <c r="J262" i="3"/>
  <c r="K262" i="3"/>
  <c r="L262" i="3"/>
  <c r="A263" i="3"/>
  <c r="B263" i="3"/>
  <c r="C263" i="3"/>
  <c r="E263" i="3"/>
  <c r="F263" i="3"/>
  <c r="G263" i="3"/>
  <c r="H263" i="3"/>
  <c r="I263" i="3"/>
  <c r="J263" i="3"/>
  <c r="K263" i="3"/>
  <c r="L263" i="3"/>
  <c r="A264" i="3"/>
  <c r="B264" i="3"/>
  <c r="C264" i="3"/>
  <c r="E264" i="3"/>
  <c r="F264" i="3"/>
  <c r="G264" i="3"/>
  <c r="H264" i="3"/>
  <c r="I264" i="3"/>
  <c r="J264" i="3"/>
  <c r="K264" i="3"/>
  <c r="L264" i="3"/>
  <c r="A265" i="3"/>
  <c r="B265" i="3"/>
  <c r="C265" i="3"/>
  <c r="E265" i="3"/>
  <c r="F265" i="3"/>
  <c r="G265" i="3"/>
  <c r="H265" i="3"/>
  <c r="I265" i="3"/>
  <c r="J265" i="3"/>
  <c r="K265" i="3"/>
  <c r="L265" i="3"/>
  <c r="A266" i="3"/>
  <c r="B266" i="3"/>
  <c r="C266" i="3"/>
  <c r="E266" i="3"/>
  <c r="F266" i="3"/>
  <c r="G266" i="3"/>
  <c r="H266" i="3"/>
  <c r="I266" i="3"/>
  <c r="J266" i="3"/>
  <c r="K266" i="3"/>
  <c r="L266" i="3"/>
  <c r="A267" i="3"/>
  <c r="B267" i="3"/>
  <c r="C267" i="3"/>
  <c r="E267" i="3"/>
  <c r="F267" i="3"/>
  <c r="G267" i="3"/>
  <c r="H267" i="3"/>
  <c r="I267" i="3"/>
  <c r="J267" i="3"/>
  <c r="K267" i="3"/>
  <c r="L267" i="3"/>
  <c r="A268" i="3"/>
  <c r="B268" i="3"/>
  <c r="C268" i="3"/>
  <c r="E268" i="3"/>
  <c r="F268" i="3"/>
  <c r="G268" i="3"/>
  <c r="H268" i="3"/>
  <c r="I268" i="3"/>
  <c r="J268" i="3"/>
  <c r="K268" i="3"/>
  <c r="L268" i="3"/>
  <c r="A269" i="3"/>
  <c r="B269" i="3"/>
  <c r="C269" i="3"/>
  <c r="E269" i="3"/>
  <c r="F269" i="3"/>
  <c r="G269" i="3"/>
  <c r="H269" i="3"/>
  <c r="I269" i="3"/>
  <c r="J269" i="3"/>
  <c r="K269" i="3"/>
  <c r="L269" i="3"/>
  <c r="A270" i="3"/>
  <c r="B270" i="3"/>
  <c r="C270" i="3"/>
  <c r="E270" i="3"/>
  <c r="F270" i="3"/>
  <c r="G270" i="3"/>
  <c r="H270" i="3"/>
  <c r="I270" i="3"/>
  <c r="J270" i="3"/>
  <c r="K270" i="3"/>
  <c r="L270" i="3"/>
  <c r="A271" i="3"/>
  <c r="B271" i="3"/>
  <c r="C271" i="3"/>
  <c r="E271" i="3"/>
  <c r="F271" i="3"/>
  <c r="G271" i="3"/>
  <c r="H271" i="3"/>
  <c r="I271" i="3"/>
  <c r="J271" i="3"/>
  <c r="K271" i="3"/>
  <c r="L271" i="3"/>
  <c r="A272" i="3"/>
  <c r="B272" i="3"/>
  <c r="C272" i="3"/>
  <c r="E272" i="3"/>
  <c r="F272" i="3"/>
  <c r="G272" i="3"/>
  <c r="H272" i="3"/>
  <c r="I272" i="3"/>
  <c r="J272" i="3"/>
  <c r="K272" i="3"/>
  <c r="L272" i="3"/>
  <c r="A273" i="3"/>
  <c r="B273" i="3"/>
  <c r="C273" i="3"/>
  <c r="E273" i="3"/>
  <c r="F273" i="3"/>
  <c r="G273" i="3"/>
  <c r="H273" i="3"/>
  <c r="I273" i="3"/>
  <c r="J273" i="3"/>
  <c r="K273" i="3"/>
  <c r="L273" i="3"/>
  <c r="A274" i="3"/>
  <c r="B274" i="3"/>
  <c r="C274" i="3"/>
  <c r="E274" i="3"/>
  <c r="F274" i="3"/>
  <c r="G274" i="3"/>
  <c r="H274" i="3"/>
  <c r="I274" i="3"/>
  <c r="J274" i="3"/>
  <c r="K274" i="3"/>
  <c r="L274" i="3"/>
  <c r="A275" i="3"/>
  <c r="B275" i="3"/>
  <c r="C275" i="3"/>
  <c r="E275" i="3"/>
  <c r="F275" i="3"/>
  <c r="G275" i="3"/>
  <c r="H275" i="3"/>
  <c r="I275" i="3"/>
  <c r="J275" i="3"/>
  <c r="K275" i="3"/>
  <c r="L275" i="3"/>
  <c r="A276" i="3"/>
  <c r="B276" i="3"/>
  <c r="C276" i="3"/>
  <c r="E276" i="3"/>
  <c r="F276" i="3"/>
  <c r="G276" i="3"/>
  <c r="H276" i="3"/>
  <c r="I276" i="3"/>
  <c r="J276" i="3"/>
  <c r="K276" i="3"/>
  <c r="L276" i="3"/>
  <c r="A277" i="3"/>
  <c r="B277" i="3"/>
  <c r="C277" i="3"/>
  <c r="E277" i="3"/>
  <c r="F277" i="3"/>
  <c r="G277" i="3"/>
  <c r="H277" i="3"/>
  <c r="I277" i="3"/>
  <c r="J277" i="3"/>
  <c r="K277" i="3"/>
  <c r="L277" i="3"/>
  <c r="A278" i="3"/>
  <c r="B278" i="3"/>
  <c r="C278" i="3"/>
  <c r="E278" i="3"/>
  <c r="F278" i="3"/>
  <c r="G278" i="3"/>
  <c r="H278" i="3"/>
  <c r="I278" i="3"/>
  <c r="J278" i="3"/>
  <c r="K278" i="3"/>
  <c r="L278" i="3"/>
  <c r="A279" i="3"/>
  <c r="B279" i="3"/>
  <c r="C279" i="3"/>
  <c r="E279" i="3"/>
  <c r="F279" i="3"/>
  <c r="G279" i="3"/>
  <c r="H279" i="3"/>
  <c r="I279" i="3"/>
  <c r="J279" i="3"/>
  <c r="K279" i="3"/>
  <c r="L279" i="3"/>
  <c r="A280" i="3"/>
  <c r="B280" i="3"/>
  <c r="C280" i="3"/>
  <c r="E280" i="3"/>
  <c r="F280" i="3"/>
  <c r="G280" i="3"/>
  <c r="H280" i="3"/>
  <c r="I280" i="3"/>
  <c r="J280" i="3"/>
  <c r="K280" i="3"/>
  <c r="L280" i="3"/>
  <c r="A281" i="3"/>
  <c r="B281" i="3"/>
  <c r="C281" i="3"/>
  <c r="E281" i="3"/>
  <c r="F281" i="3"/>
  <c r="G281" i="3"/>
  <c r="H281" i="3"/>
  <c r="I281" i="3"/>
  <c r="J281" i="3"/>
  <c r="K281" i="3"/>
  <c r="L281" i="3"/>
  <c r="A282" i="3"/>
  <c r="B282" i="3"/>
  <c r="C282" i="3"/>
  <c r="E282" i="3"/>
  <c r="F282" i="3"/>
  <c r="G282" i="3"/>
  <c r="H282" i="3"/>
  <c r="I282" i="3"/>
  <c r="J282" i="3"/>
  <c r="K282" i="3"/>
  <c r="L282" i="3"/>
  <c r="A283" i="3"/>
  <c r="B283" i="3"/>
  <c r="C283" i="3"/>
  <c r="E283" i="3"/>
  <c r="F283" i="3"/>
  <c r="G283" i="3"/>
  <c r="H283" i="3"/>
  <c r="I283" i="3"/>
  <c r="J283" i="3"/>
  <c r="K283" i="3"/>
  <c r="L283" i="3"/>
  <c r="A284" i="3"/>
  <c r="B284" i="3"/>
  <c r="C284" i="3"/>
  <c r="E284" i="3"/>
  <c r="F284" i="3"/>
  <c r="G284" i="3"/>
  <c r="H284" i="3"/>
  <c r="I284" i="3"/>
  <c r="J284" i="3"/>
  <c r="K284" i="3"/>
  <c r="L284" i="3"/>
  <c r="A285" i="3"/>
  <c r="B285" i="3"/>
  <c r="C285" i="3"/>
  <c r="E285" i="3"/>
  <c r="F285" i="3"/>
  <c r="G285" i="3"/>
  <c r="H285" i="3"/>
  <c r="I285" i="3"/>
  <c r="J285" i="3"/>
  <c r="K285" i="3"/>
  <c r="L285" i="3"/>
  <c r="A286" i="3"/>
  <c r="B286" i="3"/>
  <c r="C286" i="3"/>
  <c r="E286" i="3"/>
  <c r="F286" i="3"/>
  <c r="G286" i="3"/>
  <c r="H286" i="3"/>
  <c r="I286" i="3"/>
  <c r="J286" i="3"/>
  <c r="K286" i="3"/>
  <c r="L286" i="3"/>
  <c r="A287" i="3"/>
  <c r="B287" i="3"/>
  <c r="C287" i="3"/>
  <c r="E287" i="3"/>
  <c r="F287" i="3"/>
  <c r="G287" i="3"/>
  <c r="H287" i="3"/>
  <c r="I287" i="3"/>
  <c r="J287" i="3"/>
  <c r="K287" i="3"/>
  <c r="L287" i="3"/>
  <c r="A288" i="3"/>
  <c r="B288" i="3"/>
  <c r="C288" i="3"/>
  <c r="E288" i="3"/>
  <c r="F288" i="3"/>
  <c r="G288" i="3"/>
  <c r="H288" i="3"/>
  <c r="I288" i="3"/>
  <c r="J288" i="3"/>
  <c r="K288" i="3"/>
  <c r="L288" i="3"/>
  <c r="A289" i="3"/>
  <c r="B289" i="3"/>
  <c r="C289" i="3"/>
  <c r="E289" i="3"/>
  <c r="F289" i="3"/>
  <c r="G289" i="3"/>
  <c r="H289" i="3"/>
  <c r="I289" i="3"/>
  <c r="J289" i="3"/>
  <c r="K289" i="3"/>
  <c r="L289" i="3"/>
  <c r="A290" i="3"/>
  <c r="B290" i="3"/>
  <c r="C290" i="3"/>
  <c r="E290" i="3"/>
  <c r="F290" i="3"/>
  <c r="G290" i="3"/>
  <c r="H290" i="3"/>
  <c r="I290" i="3"/>
  <c r="J290" i="3"/>
  <c r="K290" i="3"/>
  <c r="L290" i="3"/>
  <c r="A291" i="3"/>
  <c r="B291" i="3"/>
  <c r="C291" i="3"/>
  <c r="E291" i="3"/>
  <c r="F291" i="3"/>
  <c r="G291" i="3"/>
  <c r="H291" i="3"/>
  <c r="I291" i="3"/>
  <c r="J291" i="3"/>
  <c r="K291" i="3"/>
  <c r="L291" i="3"/>
  <c r="A292" i="3"/>
  <c r="B292" i="3"/>
  <c r="C292" i="3"/>
  <c r="E292" i="3"/>
  <c r="F292" i="3"/>
  <c r="G292" i="3"/>
  <c r="H292" i="3"/>
  <c r="I292" i="3"/>
  <c r="J292" i="3"/>
  <c r="K292" i="3"/>
  <c r="L292" i="3"/>
  <c r="A293" i="3"/>
  <c r="B293" i="3"/>
  <c r="C293" i="3"/>
  <c r="E293" i="3"/>
  <c r="F293" i="3"/>
  <c r="G293" i="3"/>
  <c r="H293" i="3"/>
  <c r="I293" i="3"/>
  <c r="J293" i="3"/>
  <c r="K293" i="3"/>
  <c r="L293" i="3"/>
  <c r="A294" i="3"/>
  <c r="B294" i="3"/>
  <c r="C294" i="3"/>
  <c r="E294" i="3"/>
  <c r="F294" i="3"/>
  <c r="G294" i="3"/>
  <c r="H294" i="3"/>
  <c r="I294" i="3"/>
  <c r="J294" i="3"/>
  <c r="K294" i="3"/>
  <c r="L294" i="3"/>
  <c r="A295" i="3"/>
  <c r="B295" i="3"/>
  <c r="C295" i="3"/>
  <c r="E295" i="3"/>
  <c r="F295" i="3"/>
  <c r="G295" i="3"/>
  <c r="H295" i="3"/>
  <c r="I295" i="3"/>
  <c r="J295" i="3"/>
  <c r="K295" i="3"/>
  <c r="L295" i="3"/>
  <c r="A296" i="3"/>
  <c r="B296" i="3"/>
  <c r="C296" i="3"/>
  <c r="E296" i="3"/>
  <c r="F296" i="3"/>
  <c r="G296" i="3"/>
  <c r="H296" i="3"/>
  <c r="I296" i="3"/>
  <c r="J296" i="3"/>
  <c r="K296" i="3"/>
  <c r="L296" i="3"/>
  <c r="A297" i="3"/>
  <c r="B297" i="3"/>
  <c r="C297" i="3"/>
  <c r="E297" i="3"/>
  <c r="F297" i="3"/>
  <c r="G297" i="3"/>
  <c r="H297" i="3"/>
  <c r="I297" i="3"/>
  <c r="J297" i="3"/>
  <c r="K297" i="3"/>
  <c r="L297" i="3"/>
  <c r="A298" i="3"/>
  <c r="B298" i="3"/>
  <c r="C298" i="3"/>
  <c r="E298" i="3"/>
  <c r="F298" i="3"/>
  <c r="G298" i="3"/>
  <c r="H298" i="3"/>
  <c r="I298" i="3"/>
  <c r="J298" i="3"/>
  <c r="K298" i="3"/>
  <c r="L298" i="3"/>
  <c r="A299" i="3"/>
  <c r="B299" i="3"/>
  <c r="C299" i="3"/>
  <c r="E299" i="3"/>
  <c r="F299" i="3"/>
  <c r="G299" i="3"/>
  <c r="H299" i="3"/>
  <c r="I299" i="3"/>
  <c r="J299" i="3"/>
  <c r="K299" i="3"/>
  <c r="L299" i="3"/>
  <c r="A300" i="3"/>
  <c r="B300" i="3"/>
  <c r="C300" i="3"/>
  <c r="E300" i="3"/>
  <c r="F300" i="3"/>
  <c r="G300" i="3"/>
  <c r="H300" i="3"/>
  <c r="I300" i="3"/>
  <c r="J300" i="3"/>
  <c r="K300" i="3"/>
  <c r="L300" i="3"/>
  <c r="A301" i="3"/>
  <c r="B301" i="3"/>
  <c r="C301" i="3"/>
  <c r="E301" i="3"/>
  <c r="F301" i="3"/>
  <c r="G301" i="3"/>
  <c r="H301" i="3"/>
  <c r="I301" i="3"/>
  <c r="J301" i="3"/>
  <c r="K301" i="3"/>
  <c r="L301" i="3"/>
  <c r="A302" i="3"/>
  <c r="B302" i="3"/>
  <c r="C302" i="3"/>
  <c r="E302" i="3"/>
  <c r="F302" i="3"/>
  <c r="G302" i="3"/>
  <c r="H302" i="3"/>
  <c r="I302" i="3"/>
  <c r="J302" i="3"/>
  <c r="K302" i="3"/>
  <c r="L302" i="3"/>
  <c r="A303" i="3"/>
  <c r="B303" i="3"/>
  <c r="C303" i="3"/>
  <c r="E303" i="3"/>
  <c r="F303" i="3"/>
  <c r="G303" i="3"/>
  <c r="H303" i="3"/>
  <c r="I303" i="3"/>
  <c r="J303" i="3"/>
  <c r="K303" i="3"/>
  <c r="L303" i="3"/>
  <c r="A304" i="3"/>
  <c r="B304" i="3"/>
  <c r="C304" i="3"/>
  <c r="E304" i="3"/>
  <c r="F304" i="3"/>
  <c r="G304" i="3"/>
  <c r="H304" i="3"/>
  <c r="I304" i="3"/>
  <c r="J304" i="3"/>
  <c r="K304" i="3"/>
  <c r="L304" i="3"/>
  <c r="A305" i="3"/>
  <c r="B305" i="3"/>
  <c r="C305" i="3"/>
  <c r="E305" i="3"/>
  <c r="F305" i="3"/>
  <c r="G305" i="3"/>
  <c r="H305" i="3"/>
  <c r="I305" i="3"/>
  <c r="J305" i="3"/>
  <c r="K305" i="3"/>
  <c r="L305" i="3"/>
  <c r="A306" i="3"/>
  <c r="B306" i="3"/>
  <c r="C306" i="3"/>
  <c r="E306" i="3"/>
  <c r="F306" i="3"/>
  <c r="G306" i="3"/>
  <c r="H306" i="3"/>
  <c r="I306" i="3"/>
  <c r="J306" i="3"/>
  <c r="K306" i="3"/>
  <c r="L306" i="3"/>
  <c r="A307" i="3"/>
  <c r="B307" i="3"/>
  <c r="C307" i="3"/>
  <c r="E307" i="3"/>
  <c r="F307" i="3"/>
  <c r="G307" i="3"/>
  <c r="H307" i="3"/>
  <c r="I307" i="3"/>
  <c r="J307" i="3"/>
  <c r="K307" i="3"/>
  <c r="L307" i="3"/>
  <c r="A308" i="3"/>
  <c r="B308" i="3"/>
  <c r="C308" i="3"/>
  <c r="E308" i="3"/>
  <c r="F308" i="3"/>
  <c r="G308" i="3"/>
  <c r="H308" i="3"/>
  <c r="I308" i="3"/>
  <c r="J308" i="3"/>
  <c r="K308" i="3"/>
  <c r="L308" i="3"/>
  <c r="A309" i="3"/>
  <c r="B309" i="3"/>
  <c r="C309" i="3"/>
  <c r="E309" i="3"/>
  <c r="F309" i="3"/>
  <c r="G309" i="3"/>
  <c r="H309" i="3"/>
  <c r="I309" i="3"/>
  <c r="J309" i="3"/>
  <c r="K309" i="3"/>
  <c r="L309" i="3"/>
  <c r="A310" i="3"/>
  <c r="B310" i="3"/>
  <c r="C310" i="3"/>
  <c r="E310" i="3"/>
  <c r="F310" i="3"/>
  <c r="G310" i="3"/>
  <c r="H310" i="3"/>
  <c r="I310" i="3"/>
  <c r="J310" i="3"/>
  <c r="K310" i="3"/>
  <c r="L310" i="3"/>
  <c r="A311" i="3"/>
  <c r="B311" i="3"/>
  <c r="C311" i="3"/>
  <c r="E311" i="3"/>
  <c r="F311" i="3"/>
  <c r="G311" i="3"/>
  <c r="H311" i="3"/>
  <c r="I311" i="3"/>
  <c r="J311" i="3"/>
  <c r="K311" i="3"/>
  <c r="L311" i="3"/>
  <c r="A312" i="3"/>
  <c r="B312" i="3"/>
  <c r="C312" i="3"/>
  <c r="E312" i="3"/>
  <c r="F312" i="3"/>
  <c r="G312" i="3"/>
  <c r="H312" i="3"/>
  <c r="I312" i="3"/>
  <c r="J312" i="3"/>
  <c r="K312" i="3"/>
  <c r="L312" i="3"/>
  <c r="A313" i="3"/>
  <c r="B313" i="3"/>
  <c r="C313" i="3"/>
  <c r="E313" i="3"/>
  <c r="F313" i="3"/>
  <c r="G313" i="3"/>
  <c r="H313" i="3"/>
  <c r="I313" i="3"/>
  <c r="J313" i="3"/>
  <c r="K313" i="3"/>
  <c r="L313" i="3"/>
  <c r="A314" i="3"/>
  <c r="B314" i="3"/>
  <c r="C314" i="3"/>
  <c r="E314" i="3"/>
  <c r="F314" i="3"/>
  <c r="G314" i="3"/>
  <c r="H314" i="3"/>
  <c r="I314" i="3"/>
  <c r="J314" i="3"/>
  <c r="K314" i="3"/>
  <c r="L314" i="3"/>
  <c r="A315" i="3"/>
  <c r="B315" i="3"/>
  <c r="C315" i="3"/>
  <c r="E315" i="3"/>
  <c r="F315" i="3"/>
  <c r="G315" i="3"/>
  <c r="H315" i="3"/>
  <c r="I315" i="3"/>
  <c r="J315" i="3"/>
  <c r="K315" i="3"/>
  <c r="L315" i="3"/>
  <c r="A316" i="3"/>
  <c r="B316" i="3"/>
  <c r="C316" i="3"/>
  <c r="E316" i="3"/>
  <c r="F316" i="3"/>
  <c r="G316" i="3"/>
  <c r="H316" i="3"/>
  <c r="I316" i="3"/>
  <c r="J316" i="3"/>
  <c r="K316" i="3"/>
  <c r="L316" i="3"/>
  <c r="A317" i="3"/>
  <c r="B317" i="3"/>
  <c r="C317" i="3"/>
  <c r="E317" i="3"/>
  <c r="F317" i="3"/>
  <c r="G317" i="3"/>
  <c r="H317" i="3"/>
  <c r="I317" i="3"/>
  <c r="J317" i="3"/>
  <c r="K317" i="3"/>
  <c r="L317" i="3"/>
  <c r="A318" i="3"/>
  <c r="B318" i="3"/>
  <c r="C318" i="3"/>
  <c r="E318" i="3"/>
  <c r="F318" i="3"/>
  <c r="G318" i="3"/>
  <c r="H318" i="3"/>
  <c r="I318" i="3"/>
  <c r="J318" i="3"/>
  <c r="K318" i="3"/>
  <c r="L318" i="3"/>
  <c r="A319" i="3"/>
  <c r="B319" i="3"/>
  <c r="C319" i="3"/>
  <c r="E319" i="3"/>
  <c r="F319" i="3"/>
  <c r="G319" i="3"/>
  <c r="H319" i="3"/>
  <c r="I319" i="3"/>
  <c r="J319" i="3"/>
  <c r="K319" i="3"/>
  <c r="L319" i="3"/>
  <c r="A320" i="3"/>
  <c r="B320" i="3"/>
  <c r="C320" i="3"/>
  <c r="E320" i="3"/>
  <c r="F320" i="3"/>
  <c r="G320" i="3"/>
  <c r="H320" i="3"/>
  <c r="I320" i="3"/>
  <c r="J320" i="3"/>
  <c r="K320" i="3"/>
  <c r="L320" i="3"/>
  <c r="A321" i="3"/>
  <c r="B321" i="3"/>
  <c r="C321" i="3"/>
  <c r="E321" i="3"/>
  <c r="F321" i="3"/>
  <c r="G321" i="3"/>
  <c r="H321" i="3"/>
  <c r="I321" i="3"/>
  <c r="J321" i="3"/>
  <c r="K321" i="3"/>
  <c r="L321" i="3"/>
  <c r="A322" i="3"/>
  <c r="B322" i="3"/>
  <c r="C322" i="3"/>
  <c r="E322" i="3"/>
  <c r="F322" i="3"/>
  <c r="G322" i="3"/>
  <c r="H322" i="3"/>
  <c r="I322" i="3"/>
  <c r="J322" i="3"/>
  <c r="K322" i="3"/>
  <c r="L322" i="3"/>
  <c r="A323" i="3"/>
  <c r="B323" i="3"/>
  <c r="C323" i="3"/>
  <c r="E323" i="3"/>
  <c r="F323" i="3"/>
  <c r="G323" i="3"/>
  <c r="H323" i="3"/>
  <c r="I323" i="3"/>
  <c r="J323" i="3"/>
  <c r="K323" i="3"/>
  <c r="L323" i="3"/>
  <c r="A324" i="3"/>
  <c r="B324" i="3"/>
  <c r="C324" i="3"/>
  <c r="E324" i="3"/>
  <c r="F324" i="3"/>
  <c r="G324" i="3"/>
  <c r="H324" i="3"/>
  <c r="I324" i="3"/>
  <c r="J324" i="3"/>
  <c r="K324" i="3"/>
  <c r="L324" i="3"/>
  <c r="A325" i="3"/>
  <c r="B325" i="3"/>
  <c r="C325" i="3"/>
  <c r="E325" i="3"/>
  <c r="F325" i="3"/>
  <c r="G325" i="3"/>
  <c r="H325" i="3"/>
  <c r="I325" i="3"/>
  <c r="J325" i="3"/>
  <c r="K325" i="3"/>
  <c r="L325" i="3"/>
  <c r="A326" i="3"/>
  <c r="B326" i="3"/>
  <c r="C326" i="3"/>
  <c r="E326" i="3"/>
  <c r="F326" i="3"/>
  <c r="G326" i="3"/>
  <c r="H326" i="3"/>
  <c r="I326" i="3"/>
  <c r="J326" i="3"/>
  <c r="K326" i="3"/>
  <c r="L326" i="3"/>
  <c r="A327" i="3"/>
  <c r="B327" i="3"/>
  <c r="C327" i="3"/>
  <c r="E327" i="3"/>
  <c r="F327" i="3"/>
  <c r="G327" i="3"/>
  <c r="H327" i="3"/>
  <c r="I327" i="3"/>
  <c r="J327" i="3"/>
  <c r="K327" i="3"/>
  <c r="L327" i="3"/>
  <c r="A328" i="3"/>
  <c r="B328" i="3"/>
  <c r="C328" i="3"/>
  <c r="E328" i="3"/>
  <c r="F328" i="3"/>
  <c r="G328" i="3"/>
  <c r="H328" i="3"/>
  <c r="I328" i="3"/>
  <c r="J328" i="3"/>
  <c r="K328" i="3"/>
  <c r="L328" i="3"/>
  <c r="A329" i="3"/>
  <c r="B329" i="3"/>
  <c r="C329" i="3"/>
  <c r="E329" i="3"/>
  <c r="F329" i="3"/>
  <c r="G329" i="3"/>
  <c r="H329" i="3"/>
  <c r="I329" i="3"/>
  <c r="J329" i="3"/>
  <c r="K329" i="3"/>
  <c r="L329" i="3"/>
  <c r="A330" i="3"/>
  <c r="B330" i="3"/>
  <c r="C330" i="3"/>
  <c r="E330" i="3"/>
  <c r="F330" i="3"/>
  <c r="G330" i="3"/>
  <c r="H330" i="3"/>
  <c r="I330" i="3"/>
  <c r="J330" i="3"/>
  <c r="K330" i="3"/>
  <c r="L330" i="3"/>
  <c r="A331" i="3"/>
  <c r="B331" i="3"/>
  <c r="C331" i="3"/>
  <c r="E331" i="3"/>
  <c r="F331" i="3"/>
  <c r="G331" i="3"/>
  <c r="H331" i="3"/>
  <c r="I331" i="3"/>
  <c r="J331" i="3"/>
  <c r="K331" i="3"/>
  <c r="L331" i="3"/>
  <c r="A332" i="3"/>
  <c r="B332" i="3"/>
  <c r="C332" i="3"/>
  <c r="E332" i="3"/>
  <c r="F332" i="3"/>
  <c r="G332" i="3"/>
  <c r="H332" i="3"/>
  <c r="I332" i="3"/>
  <c r="J332" i="3"/>
  <c r="K332" i="3"/>
  <c r="L332" i="3"/>
  <c r="A333" i="3"/>
  <c r="B333" i="3"/>
  <c r="C333" i="3"/>
  <c r="E333" i="3"/>
  <c r="F333" i="3"/>
  <c r="G333" i="3"/>
  <c r="H333" i="3"/>
  <c r="I333" i="3"/>
  <c r="J333" i="3"/>
  <c r="K333" i="3"/>
  <c r="L333" i="3"/>
  <c r="A334" i="3"/>
  <c r="B334" i="3"/>
  <c r="C334" i="3"/>
  <c r="E334" i="3"/>
  <c r="F334" i="3"/>
  <c r="G334" i="3"/>
  <c r="H334" i="3"/>
  <c r="I334" i="3"/>
  <c r="J334" i="3"/>
  <c r="K334" i="3"/>
  <c r="L334" i="3"/>
  <c r="A335" i="3"/>
  <c r="B335" i="3"/>
  <c r="C335" i="3"/>
  <c r="E335" i="3"/>
  <c r="F335" i="3"/>
  <c r="G335" i="3"/>
  <c r="H335" i="3"/>
  <c r="I335" i="3"/>
  <c r="J335" i="3"/>
  <c r="K335" i="3"/>
  <c r="L335" i="3"/>
  <c r="A336" i="3"/>
  <c r="B336" i="3"/>
  <c r="C336" i="3"/>
  <c r="E336" i="3"/>
  <c r="F336" i="3"/>
  <c r="G336" i="3"/>
  <c r="H336" i="3"/>
  <c r="I336" i="3"/>
  <c r="J336" i="3"/>
  <c r="K336" i="3"/>
  <c r="L336" i="3"/>
  <c r="A337" i="3"/>
  <c r="B337" i="3"/>
  <c r="C337" i="3"/>
  <c r="E337" i="3"/>
  <c r="F337" i="3"/>
  <c r="G337" i="3"/>
  <c r="H337" i="3"/>
  <c r="I337" i="3"/>
  <c r="J337" i="3"/>
  <c r="K337" i="3"/>
  <c r="L337" i="3"/>
  <c r="A338" i="3"/>
  <c r="B338" i="3"/>
  <c r="C338" i="3"/>
  <c r="E338" i="3"/>
  <c r="F338" i="3"/>
  <c r="G338" i="3"/>
  <c r="H338" i="3"/>
  <c r="I338" i="3"/>
  <c r="J338" i="3"/>
  <c r="K338" i="3"/>
  <c r="L338" i="3"/>
  <c r="A339" i="3"/>
  <c r="B339" i="3"/>
  <c r="C339" i="3"/>
  <c r="E339" i="3"/>
  <c r="F339" i="3"/>
  <c r="G339" i="3"/>
  <c r="H339" i="3"/>
  <c r="I339" i="3"/>
  <c r="J339" i="3"/>
  <c r="K339" i="3"/>
  <c r="L339" i="3"/>
  <c r="A340" i="3"/>
  <c r="B340" i="3"/>
  <c r="C340" i="3"/>
  <c r="E340" i="3"/>
  <c r="F340" i="3"/>
  <c r="G340" i="3"/>
  <c r="H340" i="3"/>
  <c r="I340" i="3"/>
  <c r="J340" i="3"/>
  <c r="K340" i="3"/>
  <c r="L340" i="3"/>
  <c r="A341" i="3"/>
  <c r="B341" i="3"/>
  <c r="C341" i="3"/>
  <c r="E341" i="3"/>
  <c r="F341" i="3"/>
  <c r="G341" i="3"/>
  <c r="H341" i="3"/>
  <c r="I341" i="3"/>
  <c r="J341" i="3"/>
  <c r="K341" i="3"/>
  <c r="L341" i="3"/>
  <c r="A342" i="3"/>
  <c r="B342" i="3"/>
  <c r="C342" i="3"/>
  <c r="E342" i="3"/>
  <c r="F342" i="3"/>
  <c r="G342" i="3"/>
  <c r="H342" i="3"/>
  <c r="I342" i="3"/>
  <c r="J342" i="3"/>
  <c r="K342" i="3"/>
  <c r="L342" i="3"/>
  <c r="A343" i="3"/>
  <c r="B343" i="3"/>
  <c r="C343" i="3"/>
  <c r="E343" i="3"/>
  <c r="F343" i="3"/>
  <c r="G343" i="3"/>
  <c r="H343" i="3"/>
  <c r="I343" i="3"/>
  <c r="J343" i="3"/>
  <c r="K343" i="3"/>
  <c r="L343" i="3"/>
  <c r="A344" i="3"/>
  <c r="B344" i="3"/>
  <c r="C344" i="3"/>
  <c r="E344" i="3"/>
  <c r="F344" i="3"/>
  <c r="G344" i="3"/>
  <c r="H344" i="3"/>
  <c r="I344" i="3"/>
  <c r="J344" i="3"/>
  <c r="K344" i="3"/>
  <c r="L344" i="3"/>
  <c r="A345" i="3"/>
  <c r="B345" i="3"/>
  <c r="C345" i="3"/>
  <c r="E345" i="3"/>
  <c r="F345" i="3"/>
  <c r="G345" i="3"/>
  <c r="H345" i="3"/>
  <c r="I345" i="3"/>
  <c r="J345" i="3"/>
  <c r="K345" i="3"/>
  <c r="L345" i="3"/>
  <c r="A346" i="3"/>
  <c r="B346" i="3"/>
  <c r="C346" i="3"/>
  <c r="E346" i="3"/>
  <c r="F346" i="3"/>
  <c r="G346" i="3"/>
  <c r="H346" i="3"/>
  <c r="I346" i="3"/>
  <c r="J346" i="3"/>
  <c r="K346" i="3"/>
  <c r="L346" i="3"/>
  <c r="A347" i="3"/>
  <c r="B347" i="3"/>
  <c r="C347" i="3"/>
  <c r="E347" i="3"/>
  <c r="F347" i="3"/>
  <c r="G347" i="3"/>
  <c r="H347" i="3"/>
  <c r="I347" i="3"/>
  <c r="J347" i="3"/>
  <c r="K347" i="3"/>
  <c r="L347" i="3"/>
  <c r="A348" i="3"/>
  <c r="B348" i="3"/>
  <c r="C348" i="3"/>
  <c r="E348" i="3"/>
  <c r="F348" i="3"/>
  <c r="G348" i="3"/>
  <c r="H348" i="3"/>
  <c r="I348" i="3"/>
  <c r="J348" i="3"/>
  <c r="K348" i="3"/>
  <c r="L348" i="3"/>
  <c r="A349" i="3"/>
  <c r="B349" i="3"/>
  <c r="C349" i="3"/>
  <c r="E349" i="3"/>
  <c r="F349" i="3"/>
  <c r="G349" i="3"/>
  <c r="H349" i="3"/>
  <c r="I349" i="3"/>
  <c r="J349" i="3"/>
  <c r="K349" i="3"/>
  <c r="L349" i="3"/>
  <c r="A350" i="3"/>
  <c r="B350" i="3"/>
  <c r="C350" i="3"/>
  <c r="E350" i="3"/>
  <c r="F350" i="3"/>
  <c r="G350" i="3"/>
  <c r="H350" i="3"/>
  <c r="I350" i="3"/>
  <c r="J350" i="3"/>
  <c r="K350" i="3"/>
  <c r="L350" i="3"/>
  <c r="A351" i="3"/>
  <c r="B351" i="3"/>
  <c r="C351" i="3"/>
  <c r="E351" i="3"/>
  <c r="F351" i="3"/>
  <c r="G351" i="3"/>
  <c r="H351" i="3"/>
  <c r="I351" i="3"/>
  <c r="J351" i="3"/>
  <c r="K351" i="3"/>
  <c r="L351" i="3"/>
  <c r="A352" i="3"/>
  <c r="B352" i="3"/>
  <c r="C352" i="3"/>
  <c r="E352" i="3"/>
  <c r="F352" i="3"/>
  <c r="G352" i="3"/>
  <c r="H352" i="3"/>
  <c r="I352" i="3"/>
  <c r="J352" i="3"/>
  <c r="K352" i="3"/>
  <c r="L352" i="3"/>
  <c r="A353" i="3"/>
  <c r="B353" i="3"/>
  <c r="C353" i="3"/>
  <c r="E353" i="3"/>
  <c r="F353" i="3"/>
  <c r="G353" i="3"/>
  <c r="H353" i="3"/>
  <c r="I353" i="3"/>
  <c r="J353" i="3"/>
  <c r="K353" i="3"/>
  <c r="L353" i="3"/>
  <c r="A354" i="3"/>
  <c r="B354" i="3"/>
  <c r="C354" i="3"/>
  <c r="E354" i="3"/>
  <c r="F354" i="3"/>
  <c r="G354" i="3"/>
  <c r="H354" i="3"/>
  <c r="I354" i="3"/>
  <c r="J354" i="3"/>
  <c r="K354" i="3"/>
  <c r="L354" i="3"/>
  <c r="A355" i="3"/>
  <c r="B355" i="3"/>
  <c r="C355" i="3"/>
  <c r="E355" i="3"/>
  <c r="F355" i="3"/>
  <c r="G355" i="3"/>
  <c r="H355" i="3"/>
  <c r="I355" i="3"/>
  <c r="J355" i="3"/>
  <c r="K355" i="3"/>
  <c r="L355" i="3"/>
  <c r="A356" i="3"/>
  <c r="B356" i="3"/>
  <c r="C356" i="3"/>
  <c r="E356" i="3"/>
  <c r="F356" i="3"/>
  <c r="G356" i="3"/>
  <c r="H356" i="3"/>
  <c r="I356" i="3"/>
  <c r="J356" i="3"/>
  <c r="K356" i="3"/>
  <c r="L356" i="3"/>
  <c r="A357" i="3"/>
  <c r="B357" i="3"/>
  <c r="C357" i="3"/>
  <c r="E357" i="3"/>
  <c r="F357" i="3"/>
  <c r="G357" i="3"/>
  <c r="H357" i="3"/>
  <c r="I357" i="3"/>
  <c r="J357" i="3"/>
  <c r="K357" i="3"/>
  <c r="L357" i="3"/>
  <c r="A358" i="3"/>
  <c r="B358" i="3"/>
  <c r="C358" i="3"/>
  <c r="E358" i="3"/>
  <c r="F358" i="3"/>
  <c r="G358" i="3"/>
  <c r="H358" i="3"/>
  <c r="I358" i="3"/>
  <c r="J358" i="3"/>
  <c r="K358" i="3"/>
  <c r="L358" i="3"/>
  <c r="A359" i="3"/>
  <c r="B359" i="3"/>
  <c r="C359" i="3"/>
  <c r="E359" i="3"/>
  <c r="F359" i="3"/>
  <c r="G359" i="3"/>
  <c r="H359" i="3"/>
  <c r="I359" i="3"/>
  <c r="J359" i="3"/>
  <c r="K359" i="3"/>
  <c r="L359" i="3"/>
  <c r="A360" i="3"/>
  <c r="B360" i="3"/>
  <c r="C360" i="3"/>
  <c r="E360" i="3"/>
  <c r="F360" i="3"/>
  <c r="G360" i="3"/>
  <c r="H360" i="3"/>
  <c r="I360" i="3"/>
  <c r="J360" i="3"/>
  <c r="K360" i="3"/>
  <c r="L360" i="3"/>
  <c r="A361" i="3"/>
  <c r="B361" i="3"/>
  <c r="C361" i="3"/>
  <c r="E361" i="3"/>
  <c r="F361" i="3"/>
  <c r="G361" i="3"/>
  <c r="H361" i="3"/>
  <c r="I361" i="3"/>
  <c r="J361" i="3"/>
  <c r="K361" i="3"/>
  <c r="L361" i="3"/>
  <c r="A362" i="3"/>
  <c r="B362" i="3"/>
  <c r="C362" i="3"/>
  <c r="E362" i="3"/>
  <c r="F362" i="3"/>
  <c r="G362" i="3"/>
  <c r="H362" i="3"/>
  <c r="I362" i="3"/>
  <c r="J362" i="3"/>
  <c r="K362" i="3"/>
  <c r="L362" i="3"/>
  <c r="A363" i="3"/>
  <c r="B363" i="3"/>
  <c r="C363" i="3"/>
  <c r="E363" i="3"/>
  <c r="F363" i="3"/>
  <c r="G363" i="3"/>
  <c r="H363" i="3"/>
  <c r="I363" i="3"/>
  <c r="J363" i="3"/>
  <c r="K363" i="3"/>
  <c r="L363" i="3"/>
  <c r="A364" i="3"/>
  <c r="B364" i="3"/>
  <c r="C364" i="3"/>
  <c r="E364" i="3"/>
  <c r="F364" i="3"/>
  <c r="G364" i="3"/>
  <c r="H364" i="3"/>
  <c r="I364" i="3"/>
  <c r="J364" i="3"/>
  <c r="K364" i="3"/>
  <c r="L364" i="3"/>
  <c r="A365" i="3"/>
  <c r="B365" i="3"/>
  <c r="C365" i="3"/>
  <c r="E365" i="3"/>
  <c r="F365" i="3"/>
  <c r="G365" i="3"/>
  <c r="H365" i="3"/>
  <c r="I365" i="3"/>
  <c r="J365" i="3"/>
  <c r="K365" i="3"/>
  <c r="L365" i="3"/>
  <c r="A366" i="3"/>
  <c r="B366" i="3"/>
  <c r="C366" i="3"/>
  <c r="E366" i="3"/>
  <c r="F366" i="3"/>
  <c r="G366" i="3"/>
  <c r="H366" i="3"/>
  <c r="I366" i="3"/>
  <c r="J366" i="3"/>
  <c r="K366" i="3"/>
  <c r="L366" i="3"/>
  <c r="A367" i="3"/>
  <c r="B367" i="3"/>
  <c r="C367" i="3"/>
  <c r="E367" i="3"/>
  <c r="F367" i="3"/>
  <c r="G367" i="3"/>
  <c r="H367" i="3"/>
  <c r="I367" i="3"/>
  <c r="J367" i="3"/>
  <c r="K367" i="3"/>
  <c r="L367" i="3"/>
  <c r="A368" i="3"/>
  <c r="B368" i="3"/>
  <c r="C368" i="3"/>
  <c r="E368" i="3"/>
  <c r="F368" i="3"/>
  <c r="G368" i="3"/>
  <c r="H368" i="3"/>
  <c r="I368" i="3"/>
  <c r="J368" i="3"/>
  <c r="K368" i="3"/>
  <c r="L368" i="3"/>
  <c r="A369" i="3"/>
  <c r="B369" i="3"/>
  <c r="C369" i="3"/>
  <c r="E369" i="3"/>
  <c r="F369" i="3"/>
  <c r="G369" i="3"/>
  <c r="H369" i="3"/>
  <c r="I369" i="3"/>
  <c r="J369" i="3"/>
  <c r="K369" i="3"/>
  <c r="L369" i="3"/>
  <c r="A370" i="3"/>
  <c r="B370" i="3"/>
  <c r="C370" i="3"/>
  <c r="E370" i="3"/>
  <c r="F370" i="3"/>
  <c r="G370" i="3"/>
  <c r="H370" i="3"/>
  <c r="I370" i="3"/>
  <c r="J370" i="3"/>
  <c r="K370" i="3"/>
  <c r="L370" i="3"/>
  <c r="A371" i="3"/>
  <c r="B371" i="3"/>
  <c r="C371" i="3"/>
  <c r="E371" i="3"/>
  <c r="F371" i="3"/>
  <c r="G371" i="3"/>
  <c r="H371" i="3"/>
  <c r="I371" i="3"/>
  <c r="J371" i="3"/>
  <c r="K371" i="3"/>
  <c r="L371" i="3"/>
  <c r="A372" i="3"/>
  <c r="B372" i="3"/>
  <c r="C372" i="3"/>
  <c r="E372" i="3"/>
  <c r="F372" i="3"/>
  <c r="G372" i="3"/>
  <c r="H372" i="3"/>
  <c r="I372" i="3"/>
  <c r="J372" i="3"/>
  <c r="K372" i="3"/>
  <c r="L372" i="3"/>
  <c r="A373" i="3"/>
  <c r="B373" i="3"/>
  <c r="C373" i="3"/>
  <c r="E373" i="3"/>
  <c r="F373" i="3"/>
  <c r="G373" i="3"/>
  <c r="H373" i="3"/>
  <c r="I373" i="3"/>
  <c r="J373" i="3"/>
  <c r="K373" i="3"/>
  <c r="L373" i="3"/>
  <c r="A374" i="3"/>
  <c r="B374" i="3"/>
  <c r="C374" i="3"/>
  <c r="E374" i="3"/>
  <c r="F374" i="3"/>
  <c r="G374" i="3"/>
  <c r="H374" i="3"/>
  <c r="I374" i="3"/>
  <c r="J374" i="3"/>
  <c r="K374" i="3"/>
  <c r="L374" i="3"/>
  <c r="A375" i="3"/>
  <c r="B375" i="3"/>
  <c r="C375" i="3"/>
  <c r="E375" i="3"/>
  <c r="F375" i="3"/>
  <c r="G375" i="3"/>
  <c r="H375" i="3"/>
  <c r="I375" i="3"/>
  <c r="J375" i="3"/>
  <c r="K375" i="3"/>
  <c r="L375" i="3"/>
  <c r="A376" i="3"/>
  <c r="B376" i="3"/>
  <c r="C376" i="3"/>
  <c r="E376" i="3"/>
  <c r="F376" i="3"/>
  <c r="G376" i="3"/>
  <c r="H376" i="3"/>
  <c r="I376" i="3"/>
  <c r="J376" i="3"/>
  <c r="K376" i="3"/>
  <c r="L376" i="3"/>
  <c r="A377" i="3"/>
  <c r="B377" i="3"/>
  <c r="C377" i="3"/>
  <c r="E377" i="3"/>
  <c r="F377" i="3"/>
  <c r="G377" i="3"/>
  <c r="H377" i="3"/>
  <c r="I377" i="3"/>
  <c r="J377" i="3"/>
  <c r="K377" i="3"/>
  <c r="L377" i="3"/>
  <c r="A378" i="3"/>
  <c r="B378" i="3"/>
  <c r="C378" i="3"/>
  <c r="E378" i="3"/>
  <c r="F378" i="3"/>
  <c r="G378" i="3"/>
  <c r="H378" i="3"/>
  <c r="I378" i="3"/>
  <c r="J378" i="3"/>
  <c r="K378" i="3"/>
  <c r="L378" i="3"/>
  <c r="A379" i="3"/>
  <c r="B379" i="3"/>
  <c r="C379" i="3"/>
  <c r="E379" i="3"/>
  <c r="F379" i="3"/>
  <c r="G379" i="3"/>
  <c r="H379" i="3"/>
  <c r="I379" i="3"/>
  <c r="J379" i="3"/>
  <c r="K379" i="3"/>
  <c r="L379" i="3"/>
  <c r="A380" i="3"/>
  <c r="B380" i="3"/>
  <c r="C380" i="3"/>
  <c r="E380" i="3"/>
  <c r="F380" i="3"/>
  <c r="G380" i="3"/>
  <c r="H380" i="3"/>
  <c r="I380" i="3"/>
  <c r="J380" i="3"/>
  <c r="K380" i="3"/>
  <c r="L380" i="3"/>
  <c r="A381" i="3"/>
  <c r="B381" i="3"/>
  <c r="C381" i="3"/>
  <c r="E381" i="3"/>
  <c r="F381" i="3"/>
  <c r="G381" i="3"/>
  <c r="H381" i="3"/>
  <c r="I381" i="3"/>
  <c r="J381" i="3"/>
  <c r="K381" i="3"/>
  <c r="L381" i="3"/>
  <c r="A382" i="3"/>
  <c r="B382" i="3"/>
  <c r="C382" i="3"/>
  <c r="E382" i="3"/>
  <c r="F382" i="3"/>
  <c r="G382" i="3"/>
  <c r="H382" i="3"/>
  <c r="I382" i="3"/>
  <c r="J382" i="3"/>
  <c r="K382" i="3"/>
  <c r="L382" i="3"/>
  <c r="A383" i="3"/>
  <c r="B383" i="3"/>
  <c r="C383" i="3"/>
  <c r="E383" i="3"/>
  <c r="F383" i="3"/>
  <c r="G383" i="3"/>
  <c r="H383" i="3"/>
  <c r="I383" i="3"/>
  <c r="J383" i="3"/>
  <c r="K383" i="3"/>
  <c r="L383" i="3"/>
  <c r="A384" i="3"/>
  <c r="B384" i="3"/>
  <c r="C384" i="3"/>
  <c r="E384" i="3"/>
  <c r="F384" i="3"/>
  <c r="G384" i="3"/>
  <c r="H384" i="3"/>
  <c r="I384" i="3"/>
  <c r="J384" i="3"/>
  <c r="K384" i="3"/>
  <c r="L384" i="3"/>
  <c r="A385" i="3"/>
  <c r="B385" i="3"/>
  <c r="C385" i="3"/>
  <c r="E385" i="3"/>
  <c r="F385" i="3"/>
  <c r="G385" i="3"/>
  <c r="H385" i="3"/>
  <c r="I385" i="3"/>
  <c r="J385" i="3"/>
  <c r="K385" i="3"/>
  <c r="L385" i="3"/>
  <c r="A386" i="3"/>
  <c r="B386" i="3"/>
  <c r="C386" i="3"/>
  <c r="E386" i="3"/>
  <c r="F386" i="3"/>
  <c r="G386" i="3"/>
  <c r="H386" i="3"/>
  <c r="I386" i="3"/>
  <c r="J386" i="3"/>
  <c r="K386" i="3"/>
  <c r="L386" i="3"/>
  <c r="A387" i="3"/>
  <c r="B387" i="3"/>
  <c r="C387" i="3"/>
  <c r="E387" i="3"/>
  <c r="F387" i="3"/>
  <c r="G387" i="3"/>
  <c r="H387" i="3"/>
  <c r="I387" i="3"/>
  <c r="J387" i="3"/>
  <c r="K387" i="3"/>
  <c r="L387" i="3"/>
  <c r="A388" i="3"/>
  <c r="B388" i="3"/>
  <c r="C388" i="3"/>
  <c r="E388" i="3"/>
  <c r="F388" i="3"/>
  <c r="G388" i="3"/>
  <c r="H388" i="3"/>
  <c r="I388" i="3"/>
  <c r="J388" i="3"/>
  <c r="K388" i="3"/>
  <c r="L388" i="3"/>
  <c r="A389" i="3"/>
  <c r="B389" i="3"/>
  <c r="C389" i="3"/>
  <c r="E389" i="3"/>
  <c r="F389" i="3"/>
  <c r="G389" i="3"/>
  <c r="H389" i="3"/>
  <c r="I389" i="3"/>
  <c r="J389" i="3"/>
  <c r="K389" i="3"/>
  <c r="L389" i="3"/>
  <c r="A390" i="3"/>
  <c r="B390" i="3"/>
  <c r="C390" i="3"/>
  <c r="E390" i="3"/>
  <c r="F390" i="3"/>
  <c r="G390" i="3"/>
  <c r="H390" i="3"/>
  <c r="I390" i="3"/>
  <c r="J390" i="3"/>
  <c r="K390" i="3"/>
  <c r="L390" i="3"/>
  <c r="A391" i="3"/>
  <c r="B391" i="3"/>
  <c r="C391" i="3"/>
  <c r="E391" i="3"/>
  <c r="F391" i="3"/>
  <c r="G391" i="3"/>
  <c r="H391" i="3"/>
  <c r="I391" i="3"/>
  <c r="J391" i="3"/>
  <c r="K391" i="3"/>
  <c r="L391" i="3"/>
  <c r="A392" i="3"/>
  <c r="B392" i="3"/>
  <c r="C392" i="3"/>
  <c r="E392" i="3"/>
  <c r="F392" i="3"/>
  <c r="G392" i="3"/>
  <c r="H392" i="3"/>
  <c r="I392" i="3"/>
  <c r="J392" i="3"/>
  <c r="K392" i="3"/>
  <c r="L392" i="3"/>
  <c r="A393" i="3"/>
  <c r="B393" i="3"/>
  <c r="C393" i="3"/>
  <c r="E393" i="3"/>
  <c r="F393" i="3"/>
  <c r="G393" i="3"/>
  <c r="H393" i="3"/>
  <c r="I393" i="3"/>
  <c r="J393" i="3"/>
  <c r="K393" i="3"/>
  <c r="L393" i="3"/>
  <c r="A394" i="3"/>
  <c r="B394" i="3"/>
  <c r="C394" i="3"/>
  <c r="E394" i="3"/>
  <c r="F394" i="3"/>
  <c r="G394" i="3"/>
  <c r="H394" i="3"/>
  <c r="I394" i="3"/>
  <c r="J394" i="3"/>
  <c r="K394" i="3"/>
  <c r="L394" i="3"/>
  <c r="A395" i="3"/>
  <c r="B395" i="3"/>
  <c r="C395" i="3"/>
  <c r="E395" i="3"/>
  <c r="F395" i="3"/>
  <c r="G395" i="3"/>
  <c r="H395" i="3"/>
  <c r="I395" i="3"/>
  <c r="J395" i="3"/>
  <c r="K395" i="3"/>
  <c r="L395" i="3"/>
  <c r="A396" i="3"/>
  <c r="B396" i="3"/>
  <c r="C396" i="3"/>
  <c r="E396" i="3"/>
  <c r="F396" i="3"/>
  <c r="G396" i="3"/>
  <c r="H396" i="3"/>
  <c r="I396" i="3"/>
  <c r="J396" i="3"/>
  <c r="K396" i="3"/>
  <c r="L396" i="3"/>
  <c r="A397" i="3"/>
  <c r="B397" i="3"/>
  <c r="C397" i="3"/>
  <c r="E397" i="3"/>
  <c r="F397" i="3"/>
  <c r="G397" i="3"/>
  <c r="H397" i="3"/>
  <c r="I397" i="3"/>
  <c r="J397" i="3"/>
  <c r="K397" i="3"/>
  <c r="L397" i="3"/>
  <c r="A398" i="3"/>
  <c r="B398" i="3"/>
  <c r="C398" i="3"/>
  <c r="E398" i="3"/>
  <c r="F398" i="3"/>
  <c r="G398" i="3"/>
  <c r="H398" i="3"/>
  <c r="I398" i="3"/>
  <c r="J398" i="3"/>
  <c r="K398" i="3"/>
  <c r="L398" i="3"/>
  <c r="A399" i="3"/>
  <c r="B399" i="3"/>
  <c r="C399" i="3"/>
  <c r="E399" i="3"/>
  <c r="F399" i="3"/>
  <c r="G399" i="3"/>
  <c r="H399" i="3"/>
  <c r="I399" i="3"/>
  <c r="J399" i="3"/>
  <c r="K399" i="3"/>
  <c r="L399" i="3"/>
  <c r="A400" i="3"/>
  <c r="B400" i="3"/>
  <c r="C400" i="3"/>
  <c r="E400" i="3"/>
  <c r="F400" i="3"/>
  <c r="G400" i="3"/>
  <c r="H400" i="3"/>
  <c r="I400" i="3"/>
  <c r="J400" i="3"/>
  <c r="K400" i="3"/>
  <c r="L400" i="3"/>
  <c r="A401" i="3"/>
  <c r="B401" i="3"/>
  <c r="C401" i="3"/>
  <c r="E401" i="3"/>
  <c r="F401" i="3"/>
  <c r="G401" i="3"/>
  <c r="H401" i="3"/>
  <c r="I401" i="3"/>
  <c r="J401" i="3"/>
  <c r="K401" i="3"/>
  <c r="L401" i="3"/>
  <c r="A402" i="3"/>
  <c r="B402" i="3"/>
  <c r="C402" i="3"/>
  <c r="E402" i="3"/>
  <c r="F402" i="3"/>
  <c r="G402" i="3"/>
  <c r="H402" i="3"/>
  <c r="I402" i="3"/>
  <c r="J402" i="3"/>
  <c r="K402" i="3"/>
  <c r="L402" i="3"/>
  <c r="A403" i="3"/>
  <c r="B403" i="3"/>
  <c r="C403" i="3"/>
  <c r="E403" i="3"/>
  <c r="F403" i="3"/>
  <c r="G403" i="3"/>
  <c r="H403" i="3"/>
  <c r="I403" i="3"/>
  <c r="J403" i="3"/>
  <c r="K403" i="3"/>
  <c r="L403" i="3"/>
  <c r="A404" i="3"/>
  <c r="B404" i="3"/>
  <c r="C404" i="3"/>
  <c r="E404" i="3"/>
  <c r="F404" i="3"/>
  <c r="G404" i="3"/>
  <c r="H404" i="3"/>
  <c r="I404" i="3"/>
  <c r="J404" i="3"/>
  <c r="K404" i="3"/>
  <c r="L404" i="3"/>
  <c r="A405" i="3"/>
  <c r="B405" i="3"/>
  <c r="C405" i="3"/>
  <c r="E405" i="3"/>
  <c r="F405" i="3"/>
  <c r="G405" i="3"/>
  <c r="H405" i="3"/>
  <c r="I405" i="3"/>
  <c r="J405" i="3"/>
  <c r="K405" i="3"/>
  <c r="L405" i="3"/>
  <c r="A406" i="3"/>
  <c r="B406" i="3"/>
  <c r="C406" i="3"/>
  <c r="E406" i="3"/>
  <c r="F406" i="3"/>
  <c r="G406" i="3"/>
  <c r="H406" i="3"/>
  <c r="I406" i="3"/>
  <c r="J406" i="3"/>
  <c r="K406" i="3"/>
  <c r="L406" i="3"/>
  <c r="A407" i="3"/>
  <c r="B407" i="3"/>
  <c r="C407" i="3"/>
  <c r="E407" i="3"/>
  <c r="F407" i="3"/>
  <c r="G407" i="3"/>
  <c r="H407" i="3"/>
  <c r="I407" i="3"/>
  <c r="J407" i="3"/>
  <c r="K407" i="3"/>
  <c r="L407" i="3"/>
  <c r="A408" i="3"/>
  <c r="B408" i="3"/>
  <c r="C408" i="3"/>
  <c r="E408" i="3"/>
  <c r="F408" i="3"/>
  <c r="G408" i="3"/>
  <c r="H408" i="3"/>
  <c r="I408" i="3"/>
  <c r="J408" i="3"/>
  <c r="K408" i="3"/>
  <c r="L408" i="3"/>
  <c r="A409" i="3"/>
  <c r="B409" i="3"/>
  <c r="C409" i="3"/>
  <c r="E409" i="3"/>
  <c r="F409" i="3"/>
  <c r="G409" i="3"/>
  <c r="H409" i="3"/>
  <c r="I409" i="3"/>
  <c r="J409" i="3"/>
  <c r="K409" i="3"/>
  <c r="L409" i="3"/>
  <c r="A410" i="3"/>
  <c r="B410" i="3"/>
  <c r="C410" i="3"/>
  <c r="E410" i="3"/>
  <c r="F410" i="3"/>
  <c r="G410" i="3"/>
  <c r="H410" i="3"/>
  <c r="I410" i="3"/>
  <c r="J410" i="3"/>
  <c r="K410" i="3"/>
  <c r="L410" i="3"/>
  <c r="A411" i="3"/>
  <c r="B411" i="3"/>
  <c r="C411" i="3"/>
  <c r="E411" i="3"/>
  <c r="F411" i="3"/>
  <c r="G411" i="3"/>
  <c r="H411" i="3"/>
  <c r="I411" i="3"/>
  <c r="J411" i="3"/>
  <c r="K411" i="3"/>
  <c r="L411" i="3"/>
  <c r="A412" i="3"/>
  <c r="B412" i="3"/>
  <c r="C412" i="3"/>
  <c r="E412" i="3"/>
  <c r="F412" i="3"/>
  <c r="G412" i="3"/>
  <c r="H412" i="3"/>
  <c r="I412" i="3"/>
  <c r="J412" i="3"/>
  <c r="K412" i="3"/>
  <c r="L412" i="3"/>
  <c r="A413" i="3"/>
  <c r="B413" i="3"/>
  <c r="C413" i="3"/>
  <c r="E413" i="3"/>
  <c r="F413" i="3"/>
  <c r="G413" i="3"/>
  <c r="H413" i="3"/>
  <c r="I413" i="3"/>
  <c r="J413" i="3"/>
  <c r="K413" i="3"/>
  <c r="L413" i="3"/>
  <c r="A414" i="3"/>
  <c r="B414" i="3"/>
  <c r="C414" i="3"/>
  <c r="E414" i="3"/>
  <c r="F414" i="3"/>
  <c r="G414" i="3"/>
  <c r="H414" i="3"/>
  <c r="I414" i="3"/>
  <c r="J414" i="3"/>
  <c r="K414" i="3"/>
  <c r="L414" i="3"/>
  <c r="A415" i="3"/>
  <c r="B415" i="3"/>
  <c r="C415" i="3"/>
  <c r="E415" i="3"/>
  <c r="F415" i="3"/>
  <c r="G415" i="3"/>
  <c r="H415" i="3"/>
  <c r="I415" i="3"/>
  <c r="J415" i="3"/>
  <c r="K415" i="3"/>
  <c r="L415" i="3"/>
  <c r="A416" i="3"/>
  <c r="B416" i="3"/>
  <c r="C416" i="3"/>
  <c r="E416" i="3"/>
  <c r="F416" i="3"/>
  <c r="G416" i="3"/>
  <c r="H416" i="3"/>
  <c r="I416" i="3"/>
  <c r="J416" i="3"/>
  <c r="K416" i="3"/>
  <c r="L416" i="3"/>
  <c r="A417" i="3"/>
  <c r="B417" i="3"/>
  <c r="C417" i="3"/>
  <c r="E417" i="3"/>
  <c r="F417" i="3"/>
  <c r="G417" i="3"/>
  <c r="H417" i="3"/>
  <c r="I417" i="3"/>
  <c r="J417" i="3"/>
  <c r="K417" i="3"/>
  <c r="L417" i="3"/>
  <c r="A418" i="3"/>
  <c r="B418" i="3"/>
  <c r="C418" i="3"/>
  <c r="E418" i="3"/>
  <c r="F418" i="3"/>
  <c r="G418" i="3"/>
  <c r="H418" i="3"/>
  <c r="I418" i="3"/>
  <c r="J418" i="3"/>
  <c r="K418" i="3"/>
  <c r="L418" i="3"/>
  <c r="A419" i="3"/>
  <c r="B419" i="3"/>
  <c r="C419" i="3"/>
  <c r="E419" i="3"/>
  <c r="F419" i="3"/>
  <c r="G419" i="3"/>
  <c r="H419" i="3"/>
  <c r="I419" i="3"/>
  <c r="J419" i="3"/>
  <c r="K419" i="3"/>
  <c r="L419" i="3"/>
  <c r="A420" i="3"/>
  <c r="B420" i="3"/>
  <c r="C420" i="3"/>
  <c r="E420" i="3"/>
  <c r="F420" i="3"/>
  <c r="G420" i="3"/>
  <c r="H420" i="3"/>
  <c r="I420" i="3"/>
  <c r="J420" i="3"/>
  <c r="K420" i="3"/>
  <c r="L420" i="3"/>
  <c r="A421" i="3"/>
  <c r="B421" i="3"/>
  <c r="C421" i="3"/>
  <c r="E421" i="3"/>
  <c r="F421" i="3"/>
  <c r="G421" i="3"/>
  <c r="H421" i="3"/>
  <c r="I421" i="3"/>
  <c r="J421" i="3"/>
  <c r="K421" i="3"/>
  <c r="L421" i="3"/>
  <c r="A422" i="3"/>
  <c r="B422" i="3"/>
  <c r="C422" i="3"/>
  <c r="E422" i="3"/>
  <c r="F422" i="3"/>
  <c r="G422" i="3"/>
  <c r="H422" i="3"/>
  <c r="I422" i="3"/>
  <c r="J422" i="3"/>
  <c r="K422" i="3"/>
  <c r="L422" i="3"/>
  <c r="A423" i="3"/>
  <c r="B423" i="3"/>
  <c r="C423" i="3"/>
  <c r="E423" i="3"/>
  <c r="F423" i="3"/>
  <c r="G423" i="3"/>
  <c r="H423" i="3"/>
  <c r="I423" i="3"/>
  <c r="J423" i="3"/>
  <c r="K423" i="3"/>
  <c r="L423" i="3"/>
  <c r="A424" i="3"/>
  <c r="B424" i="3"/>
  <c r="C424" i="3"/>
  <c r="E424" i="3"/>
  <c r="F424" i="3"/>
  <c r="G424" i="3"/>
  <c r="H424" i="3"/>
  <c r="I424" i="3"/>
  <c r="J424" i="3"/>
  <c r="K424" i="3"/>
  <c r="L424" i="3"/>
  <c r="A425" i="3"/>
  <c r="B425" i="3"/>
  <c r="C425" i="3"/>
  <c r="E425" i="3"/>
  <c r="F425" i="3"/>
  <c r="G425" i="3"/>
  <c r="H425" i="3"/>
  <c r="I425" i="3"/>
  <c r="J425" i="3"/>
  <c r="K425" i="3"/>
  <c r="L425" i="3"/>
  <c r="A426" i="3"/>
  <c r="B426" i="3"/>
  <c r="C426" i="3"/>
  <c r="E426" i="3"/>
  <c r="F426" i="3"/>
  <c r="G426" i="3"/>
  <c r="H426" i="3"/>
  <c r="I426" i="3"/>
  <c r="J426" i="3"/>
  <c r="K426" i="3"/>
  <c r="L426" i="3"/>
  <c r="A427" i="3"/>
  <c r="B427" i="3"/>
  <c r="C427" i="3"/>
  <c r="E427" i="3"/>
  <c r="F427" i="3"/>
  <c r="G427" i="3"/>
  <c r="H427" i="3"/>
  <c r="I427" i="3"/>
  <c r="J427" i="3"/>
  <c r="K427" i="3"/>
  <c r="L427" i="3"/>
  <c r="A428" i="3"/>
  <c r="B428" i="3"/>
  <c r="C428" i="3"/>
  <c r="E428" i="3"/>
  <c r="F428" i="3"/>
  <c r="G428" i="3"/>
  <c r="H428" i="3"/>
  <c r="I428" i="3"/>
  <c r="J428" i="3"/>
  <c r="K428" i="3"/>
  <c r="L428" i="3"/>
  <c r="A429" i="3"/>
  <c r="B429" i="3"/>
  <c r="C429" i="3"/>
  <c r="E429" i="3"/>
  <c r="F429" i="3"/>
  <c r="G429" i="3"/>
  <c r="H429" i="3"/>
  <c r="I429" i="3"/>
  <c r="J429" i="3"/>
  <c r="K429" i="3"/>
  <c r="L429" i="3"/>
  <c r="A430" i="3"/>
  <c r="B430" i="3"/>
  <c r="C430" i="3"/>
  <c r="E430" i="3"/>
  <c r="F430" i="3"/>
  <c r="G430" i="3"/>
  <c r="H430" i="3"/>
  <c r="I430" i="3"/>
  <c r="J430" i="3"/>
  <c r="K430" i="3"/>
  <c r="L430" i="3"/>
  <c r="A431" i="3"/>
  <c r="B431" i="3"/>
  <c r="C431" i="3"/>
  <c r="E431" i="3"/>
  <c r="F431" i="3"/>
  <c r="G431" i="3"/>
  <c r="H431" i="3"/>
  <c r="I431" i="3"/>
  <c r="J431" i="3"/>
  <c r="K431" i="3"/>
  <c r="L431" i="3"/>
  <c r="A432" i="3"/>
  <c r="B432" i="3"/>
  <c r="C432" i="3"/>
  <c r="E432" i="3"/>
  <c r="F432" i="3"/>
  <c r="G432" i="3"/>
  <c r="H432" i="3"/>
  <c r="I432" i="3"/>
  <c r="J432" i="3"/>
  <c r="K432" i="3"/>
  <c r="L432" i="3"/>
  <c r="A433" i="3"/>
  <c r="B433" i="3"/>
  <c r="C433" i="3"/>
  <c r="E433" i="3"/>
  <c r="F433" i="3"/>
  <c r="G433" i="3"/>
  <c r="H433" i="3"/>
  <c r="I433" i="3"/>
  <c r="J433" i="3"/>
  <c r="K433" i="3"/>
  <c r="L433" i="3"/>
  <c r="A434" i="3"/>
  <c r="B434" i="3"/>
  <c r="C434" i="3"/>
  <c r="E434" i="3"/>
  <c r="F434" i="3"/>
  <c r="G434" i="3"/>
  <c r="H434" i="3"/>
  <c r="I434" i="3"/>
  <c r="J434" i="3"/>
  <c r="K434" i="3"/>
  <c r="L434" i="3"/>
  <c r="A435" i="3"/>
  <c r="B435" i="3"/>
  <c r="C435" i="3"/>
  <c r="E435" i="3"/>
  <c r="F435" i="3"/>
  <c r="G435" i="3"/>
  <c r="H435" i="3"/>
  <c r="I435" i="3"/>
  <c r="J435" i="3"/>
  <c r="K435" i="3"/>
  <c r="L435" i="3"/>
  <c r="A436" i="3"/>
  <c r="B436" i="3"/>
  <c r="C436" i="3"/>
  <c r="E436" i="3"/>
  <c r="F436" i="3"/>
  <c r="G436" i="3"/>
  <c r="H436" i="3"/>
  <c r="I436" i="3"/>
  <c r="J436" i="3"/>
  <c r="K436" i="3"/>
  <c r="L436" i="3"/>
  <c r="A437" i="3"/>
  <c r="B437" i="3"/>
  <c r="C437" i="3"/>
  <c r="E437" i="3"/>
  <c r="F437" i="3"/>
  <c r="G437" i="3"/>
  <c r="H437" i="3"/>
  <c r="I437" i="3"/>
  <c r="J437" i="3"/>
  <c r="K437" i="3"/>
  <c r="L437" i="3"/>
  <c r="A438" i="3"/>
  <c r="B438" i="3"/>
  <c r="C438" i="3"/>
  <c r="E438" i="3"/>
  <c r="F438" i="3"/>
  <c r="G438" i="3"/>
  <c r="H438" i="3"/>
  <c r="I438" i="3"/>
  <c r="J438" i="3"/>
  <c r="K438" i="3"/>
  <c r="L438" i="3"/>
  <c r="A439" i="3"/>
  <c r="B439" i="3"/>
  <c r="C439" i="3"/>
  <c r="E439" i="3"/>
  <c r="F439" i="3"/>
  <c r="G439" i="3"/>
  <c r="H439" i="3"/>
  <c r="I439" i="3"/>
  <c r="J439" i="3"/>
  <c r="K439" i="3"/>
  <c r="L439" i="3"/>
  <c r="A440" i="3"/>
  <c r="B440" i="3"/>
  <c r="C440" i="3"/>
  <c r="E440" i="3"/>
  <c r="F440" i="3"/>
  <c r="G440" i="3"/>
  <c r="H440" i="3"/>
  <c r="I440" i="3"/>
  <c r="J440" i="3"/>
  <c r="K440" i="3"/>
  <c r="L440" i="3"/>
  <c r="A441" i="3"/>
  <c r="B441" i="3"/>
  <c r="C441" i="3"/>
  <c r="E441" i="3"/>
  <c r="F441" i="3"/>
  <c r="G441" i="3"/>
  <c r="H441" i="3"/>
  <c r="I441" i="3"/>
  <c r="J441" i="3"/>
  <c r="K441" i="3"/>
  <c r="L441" i="3"/>
  <c r="A442" i="3"/>
  <c r="B442" i="3"/>
  <c r="C442" i="3"/>
  <c r="E442" i="3"/>
  <c r="F442" i="3"/>
  <c r="G442" i="3"/>
  <c r="H442" i="3"/>
  <c r="I442" i="3"/>
  <c r="J442" i="3"/>
  <c r="K442" i="3"/>
  <c r="L442" i="3"/>
  <c r="A443" i="3"/>
  <c r="B443" i="3"/>
  <c r="C443" i="3"/>
  <c r="E443" i="3"/>
  <c r="F443" i="3"/>
  <c r="G443" i="3"/>
  <c r="H443" i="3"/>
  <c r="I443" i="3"/>
  <c r="J443" i="3"/>
  <c r="K443" i="3"/>
  <c r="L443" i="3"/>
  <c r="A444" i="3"/>
  <c r="B444" i="3"/>
  <c r="C444" i="3"/>
  <c r="E444" i="3"/>
  <c r="F444" i="3"/>
  <c r="G444" i="3"/>
  <c r="H444" i="3"/>
  <c r="I444" i="3"/>
  <c r="J444" i="3"/>
  <c r="K444" i="3"/>
  <c r="L444" i="3"/>
  <c r="A445" i="3"/>
  <c r="B445" i="3"/>
  <c r="C445" i="3"/>
  <c r="E445" i="3"/>
  <c r="F445" i="3"/>
  <c r="G445" i="3"/>
  <c r="H445" i="3"/>
  <c r="I445" i="3"/>
  <c r="J445" i="3"/>
  <c r="K445" i="3"/>
  <c r="L445" i="3"/>
  <c r="A446" i="3"/>
  <c r="B446" i="3"/>
  <c r="C446" i="3"/>
  <c r="E446" i="3"/>
  <c r="F446" i="3"/>
  <c r="G446" i="3"/>
  <c r="H446" i="3"/>
  <c r="I446" i="3"/>
  <c r="J446" i="3"/>
  <c r="K446" i="3"/>
  <c r="L446" i="3"/>
  <c r="A447" i="3"/>
  <c r="B447" i="3"/>
  <c r="C447" i="3"/>
  <c r="E447" i="3"/>
  <c r="F447" i="3"/>
  <c r="G447" i="3"/>
  <c r="H447" i="3"/>
  <c r="I447" i="3"/>
  <c r="J447" i="3"/>
  <c r="K447" i="3"/>
  <c r="L447" i="3"/>
  <c r="A448" i="3"/>
  <c r="B448" i="3"/>
  <c r="C448" i="3"/>
  <c r="E448" i="3"/>
  <c r="F448" i="3"/>
  <c r="G448" i="3"/>
  <c r="H448" i="3"/>
  <c r="I448" i="3"/>
  <c r="J448" i="3"/>
  <c r="K448" i="3"/>
  <c r="L448" i="3"/>
  <c r="A449" i="3"/>
  <c r="B449" i="3"/>
  <c r="C449" i="3"/>
  <c r="E449" i="3"/>
  <c r="F449" i="3"/>
  <c r="G449" i="3"/>
  <c r="H449" i="3"/>
  <c r="I449" i="3"/>
  <c r="J449" i="3"/>
  <c r="K449" i="3"/>
  <c r="L449" i="3"/>
  <c r="A450" i="3"/>
  <c r="B450" i="3"/>
  <c r="C450" i="3"/>
  <c r="E450" i="3"/>
  <c r="F450" i="3"/>
  <c r="G450" i="3"/>
  <c r="H450" i="3"/>
  <c r="I450" i="3"/>
  <c r="J450" i="3"/>
  <c r="K450" i="3"/>
  <c r="L450" i="3"/>
  <c r="A451" i="3"/>
  <c r="B451" i="3"/>
  <c r="C451" i="3"/>
  <c r="E451" i="3"/>
  <c r="F451" i="3"/>
  <c r="G451" i="3"/>
  <c r="H451" i="3"/>
  <c r="I451" i="3"/>
  <c r="J451" i="3"/>
  <c r="K451" i="3"/>
  <c r="L451" i="3"/>
  <c r="A452" i="3"/>
  <c r="B452" i="3"/>
  <c r="C452" i="3"/>
  <c r="E452" i="3"/>
  <c r="F452" i="3"/>
  <c r="G452" i="3"/>
  <c r="H452" i="3"/>
  <c r="I452" i="3"/>
  <c r="J452" i="3"/>
  <c r="K452" i="3"/>
  <c r="L452" i="3"/>
  <c r="A453" i="3"/>
  <c r="B453" i="3"/>
  <c r="C453" i="3"/>
  <c r="E453" i="3"/>
  <c r="F453" i="3"/>
  <c r="G453" i="3"/>
  <c r="H453" i="3"/>
  <c r="I453" i="3"/>
  <c r="J453" i="3"/>
  <c r="K453" i="3"/>
  <c r="L453" i="3"/>
  <c r="A454" i="3"/>
  <c r="B454" i="3"/>
  <c r="C454" i="3"/>
  <c r="E454" i="3"/>
  <c r="F454" i="3"/>
  <c r="G454" i="3"/>
  <c r="H454" i="3"/>
  <c r="I454" i="3"/>
  <c r="J454" i="3"/>
  <c r="K454" i="3"/>
  <c r="L454" i="3"/>
  <c r="A455" i="3"/>
  <c r="B455" i="3"/>
  <c r="C455" i="3"/>
  <c r="E455" i="3"/>
  <c r="F455" i="3"/>
  <c r="G455" i="3"/>
  <c r="H455" i="3"/>
  <c r="I455" i="3"/>
  <c r="J455" i="3"/>
  <c r="K455" i="3"/>
  <c r="L455" i="3"/>
  <c r="A456" i="3"/>
  <c r="B456" i="3"/>
  <c r="C456" i="3"/>
  <c r="E456" i="3"/>
  <c r="F456" i="3"/>
  <c r="G456" i="3"/>
  <c r="H456" i="3"/>
  <c r="I456" i="3"/>
  <c r="J456" i="3"/>
  <c r="K456" i="3"/>
  <c r="L456" i="3"/>
  <c r="A457" i="3"/>
  <c r="B457" i="3"/>
  <c r="C457" i="3"/>
  <c r="E457" i="3"/>
  <c r="F457" i="3"/>
  <c r="G457" i="3"/>
  <c r="H457" i="3"/>
  <c r="I457" i="3"/>
  <c r="J457" i="3"/>
  <c r="K457" i="3"/>
  <c r="L457" i="3"/>
  <c r="A458" i="3"/>
  <c r="B458" i="3"/>
  <c r="C458" i="3"/>
  <c r="E458" i="3"/>
  <c r="F458" i="3"/>
  <c r="G458" i="3"/>
  <c r="H458" i="3"/>
  <c r="I458" i="3"/>
  <c r="J458" i="3"/>
  <c r="K458" i="3"/>
  <c r="L458" i="3"/>
  <c r="A459" i="3"/>
  <c r="B459" i="3"/>
  <c r="C459" i="3"/>
  <c r="E459" i="3"/>
  <c r="F459" i="3"/>
  <c r="G459" i="3"/>
  <c r="H459" i="3"/>
  <c r="I459" i="3"/>
  <c r="J459" i="3"/>
  <c r="K459" i="3"/>
  <c r="L459" i="3"/>
  <c r="A460" i="3"/>
  <c r="B460" i="3"/>
  <c r="C460" i="3"/>
  <c r="E460" i="3"/>
  <c r="F460" i="3"/>
  <c r="G460" i="3"/>
  <c r="H460" i="3"/>
  <c r="I460" i="3"/>
  <c r="J460" i="3"/>
  <c r="K460" i="3"/>
  <c r="L460" i="3"/>
  <c r="A461" i="3"/>
  <c r="B461" i="3"/>
  <c r="C461" i="3"/>
  <c r="E461" i="3"/>
  <c r="F461" i="3"/>
  <c r="G461" i="3"/>
  <c r="H461" i="3"/>
  <c r="I461" i="3"/>
  <c r="J461" i="3"/>
  <c r="K461" i="3"/>
  <c r="L461" i="3"/>
  <c r="A462" i="3"/>
  <c r="B462" i="3"/>
  <c r="C462" i="3"/>
  <c r="E462" i="3"/>
  <c r="F462" i="3"/>
  <c r="G462" i="3"/>
  <c r="H462" i="3"/>
  <c r="I462" i="3"/>
  <c r="J462" i="3"/>
  <c r="K462" i="3"/>
  <c r="L462" i="3"/>
  <c r="A463" i="3"/>
  <c r="B463" i="3"/>
  <c r="C463" i="3"/>
  <c r="E463" i="3"/>
  <c r="F463" i="3"/>
  <c r="G463" i="3"/>
  <c r="H463" i="3"/>
  <c r="I463" i="3"/>
  <c r="J463" i="3"/>
  <c r="K463" i="3"/>
  <c r="L463" i="3"/>
  <c r="A464" i="3"/>
  <c r="B464" i="3"/>
  <c r="C464" i="3"/>
  <c r="E464" i="3"/>
  <c r="F464" i="3"/>
  <c r="G464" i="3"/>
  <c r="H464" i="3"/>
  <c r="I464" i="3"/>
  <c r="J464" i="3"/>
  <c r="K464" i="3"/>
  <c r="L464" i="3"/>
  <c r="A465" i="3"/>
  <c r="B465" i="3"/>
  <c r="C465" i="3"/>
  <c r="E465" i="3"/>
  <c r="F465" i="3"/>
  <c r="G465" i="3"/>
  <c r="H465" i="3"/>
  <c r="I465" i="3"/>
  <c r="J465" i="3"/>
  <c r="K465" i="3"/>
  <c r="L465" i="3"/>
  <c r="A466" i="3"/>
  <c r="B466" i="3"/>
  <c r="C466" i="3"/>
  <c r="E466" i="3"/>
  <c r="F466" i="3"/>
  <c r="G466" i="3"/>
  <c r="H466" i="3"/>
  <c r="I466" i="3"/>
  <c r="J466" i="3"/>
  <c r="K466" i="3"/>
  <c r="L466" i="3"/>
  <c r="A467" i="3"/>
  <c r="B467" i="3"/>
  <c r="C467" i="3"/>
  <c r="E467" i="3"/>
  <c r="F467" i="3"/>
  <c r="G467" i="3"/>
  <c r="H467" i="3"/>
  <c r="I467" i="3"/>
  <c r="J467" i="3"/>
  <c r="K467" i="3"/>
  <c r="L467" i="3"/>
  <c r="A468" i="3"/>
  <c r="B468" i="3"/>
  <c r="C468" i="3"/>
  <c r="E468" i="3"/>
  <c r="F468" i="3"/>
  <c r="G468" i="3"/>
  <c r="H468" i="3"/>
  <c r="I468" i="3"/>
  <c r="J468" i="3"/>
  <c r="K468" i="3"/>
  <c r="L468" i="3"/>
  <c r="A469" i="3"/>
  <c r="B469" i="3"/>
  <c r="C469" i="3"/>
  <c r="E469" i="3"/>
  <c r="F469" i="3"/>
  <c r="G469" i="3"/>
  <c r="H469" i="3"/>
  <c r="I469" i="3"/>
  <c r="J469" i="3"/>
  <c r="K469" i="3"/>
  <c r="L469" i="3"/>
  <c r="A470" i="3"/>
  <c r="B470" i="3"/>
  <c r="C470" i="3"/>
  <c r="E470" i="3"/>
  <c r="F470" i="3"/>
  <c r="G470" i="3"/>
  <c r="H470" i="3"/>
  <c r="I470" i="3"/>
  <c r="J470" i="3"/>
  <c r="K470" i="3"/>
  <c r="L470" i="3"/>
  <c r="A471" i="3"/>
  <c r="B471" i="3"/>
  <c r="C471" i="3"/>
  <c r="E471" i="3"/>
  <c r="F471" i="3"/>
  <c r="G471" i="3"/>
  <c r="H471" i="3"/>
  <c r="I471" i="3"/>
  <c r="J471" i="3"/>
  <c r="K471" i="3"/>
  <c r="L471" i="3"/>
  <c r="A472" i="3"/>
  <c r="B472" i="3"/>
  <c r="C472" i="3"/>
  <c r="E472" i="3"/>
  <c r="F472" i="3"/>
  <c r="G472" i="3"/>
  <c r="H472" i="3"/>
  <c r="I472" i="3"/>
  <c r="J472" i="3"/>
  <c r="K472" i="3"/>
  <c r="L472" i="3"/>
  <c r="A473" i="3"/>
  <c r="B473" i="3"/>
  <c r="C473" i="3"/>
  <c r="E473" i="3"/>
  <c r="F473" i="3"/>
  <c r="G473" i="3"/>
  <c r="H473" i="3"/>
  <c r="I473" i="3"/>
  <c r="J473" i="3"/>
  <c r="K473" i="3"/>
  <c r="L473" i="3"/>
  <c r="A474" i="3"/>
  <c r="B474" i="3"/>
  <c r="C474" i="3"/>
  <c r="E474" i="3"/>
  <c r="F474" i="3"/>
  <c r="G474" i="3"/>
  <c r="H474" i="3"/>
  <c r="I474" i="3"/>
  <c r="J474" i="3"/>
  <c r="K474" i="3"/>
  <c r="L474" i="3"/>
  <c r="A475" i="3"/>
  <c r="B475" i="3"/>
  <c r="C475" i="3"/>
  <c r="E475" i="3"/>
  <c r="F475" i="3"/>
  <c r="G475" i="3"/>
  <c r="H475" i="3"/>
  <c r="I475" i="3"/>
  <c r="J475" i="3"/>
  <c r="K475" i="3"/>
  <c r="L475" i="3"/>
  <c r="A476" i="3"/>
  <c r="B476" i="3"/>
  <c r="C476" i="3"/>
  <c r="E476" i="3"/>
  <c r="F476" i="3"/>
  <c r="G476" i="3"/>
  <c r="H476" i="3"/>
  <c r="I476" i="3"/>
  <c r="J476" i="3"/>
  <c r="K476" i="3"/>
  <c r="L476" i="3"/>
  <c r="A477" i="3"/>
  <c r="B477" i="3"/>
  <c r="C477" i="3"/>
  <c r="E477" i="3"/>
  <c r="F477" i="3"/>
  <c r="G477" i="3"/>
  <c r="H477" i="3"/>
  <c r="I477" i="3"/>
  <c r="J477" i="3"/>
  <c r="K477" i="3"/>
  <c r="L477" i="3"/>
  <c r="A478" i="3"/>
  <c r="B478" i="3"/>
  <c r="C478" i="3"/>
  <c r="E478" i="3"/>
  <c r="F478" i="3"/>
  <c r="G478" i="3"/>
  <c r="H478" i="3"/>
  <c r="I478" i="3"/>
  <c r="J478" i="3"/>
  <c r="K478" i="3"/>
  <c r="L478" i="3"/>
  <c r="A479" i="3"/>
  <c r="B479" i="3"/>
  <c r="C479" i="3"/>
  <c r="E479" i="3"/>
  <c r="F479" i="3"/>
  <c r="G479" i="3"/>
  <c r="H479" i="3"/>
  <c r="I479" i="3"/>
  <c r="J479" i="3"/>
  <c r="K479" i="3"/>
  <c r="L479" i="3"/>
  <c r="A480" i="3"/>
  <c r="B480" i="3"/>
  <c r="C480" i="3"/>
  <c r="E480" i="3"/>
  <c r="F480" i="3"/>
  <c r="G480" i="3"/>
  <c r="H480" i="3"/>
  <c r="I480" i="3"/>
  <c r="J480" i="3"/>
  <c r="K480" i="3"/>
  <c r="L480" i="3"/>
  <c r="A481" i="3"/>
  <c r="B481" i="3"/>
  <c r="C481" i="3"/>
  <c r="E481" i="3"/>
  <c r="F481" i="3"/>
  <c r="G481" i="3"/>
  <c r="H481" i="3"/>
  <c r="I481" i="3"/>
  <c r="J481" i="3"/>
  <c r="K481" i="3"/>
  <c r="L481" i="3"/>
  <c r="A482" i="3"/>
  <c r="B482" i="3"/>
  <c r="C482" i="3"/>
  <c r="E482" i="3"/>
  <c r="F482" i="3"/>
  <c r="G482" i="3"/>
  <c r="H482" i="3"/>
  <c r="I482" i="3"/>
  <c r="J482" i="3"/>
  <c r="K482" i="3"/>
  <c r="L482" i="3"/>
  <c r="A483" i="3"/>
  <c r="B483" i="3"/>
  <c r="C483" i="3"/>
  <c r="E483" i="3"/>
  <c r="F483" i="3"/>
  <c r="G483" i="3"/>
  <c r="H483" i="3"/>
  <c r="I483" i="3"/>
  <c r="J483" i="3"/>
  <c r="K483" i="3"/>
  <c r="L483" i="3"/>
  <c r="A484" i="3"/>
  <c r="B484" i="3"/>
  <c r="C484" i="3"/>
  <c r="E484" i="3"/>
  <c r="F484" i="3"/>
  <c r="G484" i="3"/>
  <c r="H484" i="3"/>
  <c r="I484" i="3"/>
  <c r="J484" i="3"/>
  <c r="K484" i="3"/>
  <c r="L484" i="3"/>
  <c r="A485" i="3"/>
  <c r="B485" i="3"/>
  <c r="C485" i="3"/>
  <c r="E485" i="3"/>
  <c r="F485" i="3"/>
  <c r="G485" i="3"/>
  <c r="H485" i="3"/>
  <c r="I485" i="3"/>
  <c r="J485" i="3"/>
  <c r="K485" i="3"/>
  <c r="L485" i="3"/>
  <c r="A486" i="3"/>
  <c r="B486" i="3"/>
  <c r="C486" i="3"/>
  <c r="E486" i="3"/>
  <c r="F486" i="3"/>
  <c r="G486" i="3"/>
  <c r="H486" i="3"/>
  <c r="I486" i="3"/>
  <c r="J486" i="3"/>
  <c r="K486" i="3"/>
  <c r="L486" i="3"/>
  <c r="A487" i="3"/>
  <c r="B487" i="3"/>
  <c r="C487" i="3"/>
  <c r="E487" i="3"/>
  <c r="F487" i="3"/>
  <c r="G487" i="3"/>
  <c r="H487" i="3"/>
  <c r="I487" i="3"/>
  <c r="J487" i="3"/>
  <c r="K487" i="3"/>
  <c r="L487" i="3"/>
  <c r="A488" i="3"/>
  <c r="B488" i="3"/>
  <c r="C488" i="3"/>
  <c r="E488" i="3"/>
  <c r="F488" i="3"/>
  <c r="G488" i="3"/>
  <c r="H488" i="3"/>
  <c r="I488" i="3"/>
  <c r="J488" i="3"/>
  <c r="K488" i="3"/>
  <c r="L488" i="3"/>
  <c r="A489" i="3"/>
  <c r="B489" i="3"/>
  <c r="C489" i="3"/>
  <c r="E489" i="3"/>
  <c r="F489" i="3"/>
  <c r="G489" i="3"/>
  <c r="H489" i="3"/>
  <c r="I489" i="3"/>
  <c r="J489" i="3"/>
  <c r="K489" i="3"/>
  <c r="L489" i="3"/>
  <c r="A490" i="3"/>
  <c r="B490" i="3"/>
  <c r="C490" i="3"/>
  <c r="E490" i="3"/>
  <c r="F490" i="3"/>
  <c r="G490" i="3"/>
  <c r="H490" i="3"/>
  <c r="I490" i="3"/>
  <c r="J490" i="3"/>
  <c r="K490" i="3"/>
  <c r="L490" i="3"/>
  <c r="A491" i="3"/>
  <c r="B491" i="3"/>
  <c r="C491" i="3"/>
  <c r="E491" i="3"/>
  <c r="F491" i="3"/>
  <c r="G491" i="3"/>
  <c r="H491" i="3"/>
  <c r="I491" i="3"/>
  <c r="J491" i="3"/>
  <c r="K491" i="3"/>
  <c r="L491" i="3"/>
  <c r="A492" i="3"/>
  <c r="B492" i="3"/>
  <c r="C492" i="3"/>
  <c r="E492" i="3"/>
  <c r="F492" i="3"/>
  <c r="G492" i="3"/>
  <c r="H492" i="3"/>
  <c r="I492" i="3"/>
  <c r="J492" i="3"/>
  <c r="K492" i="3"/>
  <c r="L492" i="3"/>
  <c r="A493" i="3"/>
  <c r="B493" i="3"/>
  <c r="C493" i="3"/>
  <c r="E493" i="3"/>
  <c r="F493" i="3"/>
  <c r="G493" i="3"/>
  <c r="H493" i="3"/>
  <c r="I493" i="3"/>
  <c r="J493" i="3"/>
  <c r="K493" i="3"/>
  <c r="L493" i="3"/>
  <c r="A494" i="3"/>
  <c r="B494" i="3"/>
  <c r="C494" i="3"/>
  <c r="E494" i="3"/>
  <c r="F494" i="3"/>
  <c r="G494" i="3"/>
  <c r="H494" i="3"/>
  <c r="I494" i="3"/>
  <c r="J494" i="3"/>
  <c r="K494" i="3"/>
  <c r="L494" i="3"/>
  <c r="A495" i="3"/>
  <c r="B495" i="3"/>
  <c r="C495" i="3"/>
  <c r="E495" i="3"/>
  <c r="F495" i="3"/>
  <c r="G495" i="3"/>
  <c r="H495" i="3"/>
  <c r="I495" i="3"/>
  <c r="J495" i="3"/>
  <c r="K495" i="3"/>
  <c r="L495" i="3"/>
  <c r="A496" i="3"/>
  <c r="B496" i="3"/>
  <c r="C496" i="3"/>
  <c r="E496" i="3"/>
  <c r="F496" i="3"/>
  <c r="G496" i="3"/>
  <c r="H496" i="3"/>
  <c r="I496" i="3"/>
  <c r="J496" i="3"/>
  <c r="K496" i="3"/>
  <c r="L496" i="3"/>
  <c r="A497" i="3"/>
  <c r="B497" i="3"/>
  <c r="C497" i="3"/>
  <c r="E497" i="3"/>
  <c r="F497" i="3"/>
  <c r="G497" i="3"/>
  <c r="H497" i="3"/>
  <c r="I497" i="3"/>
  <c r="J497" i="3"/>
  <c r="K497" i="3"/>
  <c r="L497" i="3"/>
  <c r="A498" i="3"/>
  <c r="B498" i="3"/>
  <c r="C498" i="3"/>
  <c r="E498" i="3"/>
  <c r="F498" i="3"/>
  <c r="G498" i="3"/>
  <c r="H498" i="3"/>
  <c r="I498" i="3"/>
  <c r="J498" i="3"/>
  <c r="K498" i="3"/>
  <c r="L498" i="3"/>
  <c r="A499" i="3"/>
  <c r="B499" i="3"/>
  <c r="C499" i="3"/>
  <c r="E499" i="3"/>
  <c r="F499" i="3"/>
  <c r="G499" i="3"/>
  <c r="H499" i="3"/>
  <c r="I499" i="3"/>
  <c r="J499" i="3"/>
  <c r="K499" i="3"/>
  <c r="L499" i="3"/>
  <c r="A500" i="3"/>
  <c r="B500" i="3"/>
  <c r="C500" i="3"/>
  <c r="E500" i="3"/>
  <c r="F500" i="3"/>
  <c r="G500" i="3"/>
  <c r="H500" i="3"/>
  <c r="I500" i="3"/>
  <c r="J500" i="3"/>
  <c r="K500" i="3"/>
  <c r="L500" i="3"/>
  <c r="A501" i="3"/>
  <c r="B501" i="3"/>
  <c r="C501" i="3"/>
  <c r="E501" i="3"/>
  <c r="F501" i="3"/>
  <c r="G501" i="3"/>
  <c r="H501" i="3"/>
  <c r="I501" i="3"/>
  <c r="J501" i="3"/>
  <c r="K501" i="3"/>
  <c r="L501" i="3"/>
  <c r="A502" i="3"/>
  <c r="B502" i="3"/>
  <c r="C502" i="3"/>
  <c r="E502" i="3"/>
  <c r="F502" i="3"/>
  <c r="G502" i="3"/>
  <c r="H502" i="3"/>
  <c r="I502" i="3"/>
  <c r="J502" i="3"/>
  <c r="K502" i="3"/>
  <c r="L502" i="3"/>
  <c r="A503" i="3"/>
  <c r="B503" i="3"/>
  <c r="C503" i="3"/>
  <c r="E503" i="3"/>
  <c r="F503" i="3"/>
  <c r="G503" i="3"/>
  <c r="H503" i="3"/>
  <c r="I503" i="3"/>
  <c r="J503" i="3"/>
  <c r="K503" i="3"/>
  <c r="L503" i="3"/>
  <c r="A504" i="3"/>
  <c r="B504" i="3"/>
  <c r="C504" i="3"/>
  <c r="E504" i="3"/>
  <c r="F504" i="3"/>
  <c r="G504" i="3"/>
  <c r="H504" i="3"/>
  <c r="I504" i="3"/>
  <c r="J504" i="3"/>
  <c r="K504" i="3"/>
  <c r="L504" i="3"/>
  <c r="A505" i="3"/>
  <c r="B505" i="3"/>
  <c r="C505" i="3"/>
  <c r="E505" i="3"/>
  <c r="F505" i="3"/>
  <c r="G505" i="3"/>
  <c r="H505" i="3"/>
  <c r="I505" i="3"/>
  <c r="J505" i="3"/>
  <c r="K505" i="3"/>
  <c r="L505" i="3"/>
  <c r="A506" i="3"/>
  <c r="B506" i="3"/>
  <c r="C506" i="3"/>
  <c r="E506" i="3"/>
  <c r="F506" i="3"/>
  <c r="G506" i="3"/>
  <c r="H506" i="3"/>
  <c r="I506" i="3"/>
  <c r="J506" i="3"/>
  <c r="K506" i="3"/>
  <c r="L506" i="3"/>
  <c r="A507" i="3"/>
  <c r="B507" i="3"/>
  <c r="C507" i="3"/>
  <c r="E507" i="3"/>
  <c r="F507" i="3"/>
  <c r="G507" i="3"/>
  <c r="H507" i="3"/>
  <c r="I507" i="3"/>
  <c r="J507" i="3"/>
  <c r="K507" i="3"/>
  <c r="L507" i="3"/>
  <c r="A508" i="3"/>
  <c r="B508" i="3"/>
  <c r="C508" i="3"/>
  <c r="E508" i="3"/>
  <c r="F508" i="3"/>
  <c r="G508" i="3"/>
  <c r="H508" i="3"/>
  <c r="I508" i="3"/>
  <c r="J508" i="3"/>
  <c r="K508" i="3"/>
  <c r="L508" i="3"/>
  <c r="A509" i="3"/>
  <c r="B509" i="3"/>
  <c r="C509" i="3"/>
  <c r="E509" i="3"/>
  <c r="F509" i="3"/>
  <c r="G509" i="3"/>
  <c r="H509" i="3"/>
  <c r="I509" i="3"/>
  <c r="J509" i="3"/>
  <c r="K509" i="3"/>
  <c r="L509" i="3"/>
  <c r="A510" i="3"/>
  <c r="B510" i="3"/>
  <c r="C510" i="3"/>
  <c r="E510" i="3"/>
  <c r="F510" i="3"/>
  <c r="G510" i="3"/>
  <c r="H510" i="3"/>
  <c r="I510" i="3"/>
  <c r="J510" i="3"/>
  <c r="K510" i="3"/>
  <c r="L510" i="3"/>
  <c r="A511" i="3"/>
  <c r="B511" i="3"/>
  <c r="C511" i="3"/>
  <c r="E511" i="3"/>
  <c r="F511" i="3"/>
  <c r="G511" i="3"/>
  <c r="H511" i="3"/>
  <c r="I511" i="3"/>
  <c r="J511" i="3"/>
  <c r="K511" i="3"/>
  <c r="L511" i="3"/>
  <c r="A512" i="3"/>
  <c r="B512" i="3"/>
  <c r="C512" i="3"/>
  <c r="E512" i="3"/>
  <c r="F512" i="3"/>
  <c r="G512" i="3"/>
  <c r="H512" i="3"/>
  <c r="I512" i="3"/>
  <c r="J512" i="3"/>
  <c r="K512" i="3"/>
  <c r="L512" i="3"/>
  <c r="A513" i="3"/>
  <c r="B513" i="3"/>
  <c r="C513" i="3"/>
  <c r="E513" i="3"/>
  <c r="F513" i="3"/>
  <c r="G513" i="3"/>
  <c r="H513" i="3"/>
  <c r="I513" i="3"/>
  <c r="J513" i="3"/>
  <c r="K513" i="3"/>
  <c r="L513" i="3"/>
  <c r="A514" i="3"/>
  <c r="B514" i="3"/>
  <c r="C514" i="3"/>
  <c r="E514" i="3"/>
  <c r="F514" i="3"/>
  <c r="G514" i="3"/>
  <c r="H514" i="3"/>
  <c r="I514" i="3"/>
  <c r="J514" i="3"/>
  <c r="K514" i="3"/>
  <c r="L514" i="3"/>
  <c r="A515" i="3"/>
  <c r="B515" i="3"/>
  <c r="C515" i="3"/>
  <c r="E515" i="3"/>
  <c r="F515" i="3"/>
  <c r="G515" i="3"/>
  <c r="H515" i="3"/>
  <c r="I515" i="3"/>
  <c r="J515" i="3"/>
  <c r="K515" i="3"/>
  <c r="L515" i="3"/>
  <c r="A516" i="3"/>
  <c r="B516" i="3"/>
  <c r="C516" i="3"/>
  <c r="E516" i="3"/>
  <c r="F516" i="3"/>
  <c r="G516" i="3"/>
  <c r="H516" i="3"/>
  <c r="I516" i="3"/>
  <c r="J516" i="3"/>
  <c r="K516" i="3"/>
  <c r="L516" i="3"/>
  <c r="A517" i="3"/>
  <c r="B517" i="3"/>
  <c r="C517" i="3"/>
  <c r="E517" i="3"/>
  <c r="F517" i="3"/>
  <c r="G517" i="3"/>
  <c r="H517" i="3"/>
  <c r="I517" i="3"/>
  <c r="J517" i="3"/>
  <c r="K517" i="3"/>
  <c r="L517" i="3"/>
  <c r="A518" i="3"/>
  <c r="B518" i="3"/>
  <c r="C518" i="3"/>
  <c r="E518" i="3"/>
  <c r="F518" i="3"/>
  <c r="G518" i="3"/>
  <c r="H518" i="3"/>
  <c r="I518" i="3"/>
  <c r="J518" i="3"/>
  <c r="K518" i="3"/>
  <c r="L518" i="3"/>
  <c r="A519" i="3"/>
  <c r="B519" i="3"/>
  <c r="C519" i="3"/>
  <c r="E519" i="3"/>
  <c r="F519" i="3"/>
  <c r="G519" i="3"/>
  <c r="H519" i="3"/>
  <c r="I519" i="3"/>
  <c r="J519" i="3"/>
  <c r="K519" i="3"/>
  <c r="L519" i="3"/>
  <c r="A520" i="3"/>
  <c r="B520" i="3"/>
  <c r="C520" i="3"/>
  <c r="E520" i="3"/>
  <c r="F520" i="3"/>
  <c r="G520" i="3"/>
  <c r="H520" i="3"/>
  <c r="I520" i="3"/>
  <c r="J520" i="3"/>
  <c r="K520" i="3"/>
  <c r="L520" i="3"/>
  <c r="A521" i="3"/>
  <c r="B521" i="3"/>
  <c r="C521" i="3"/>
  <c r="E521" i="3"/>
  <c r="F521" i="3"/>
  <c r="G521" i="3"/>
  <c r="H521" i="3"/>
  <c r="I521" i="3"/>
  <c r="J521" i="3"/>
  <c r="K521" i="3"/>
  <c r="L521" i="3"/>
  <c r="A522" i="3"/>
  <c r="B522" i="3"/>
  <c r="C522" i="3"/>
  <c r="E522" i="3"/>
  <c r="F522" i="3"/>
  <c r="G522" i="3"/>
  <c r="H522" i="3"/>
  <c r="I522" i="3"/>
  <c r="J522" i="3"/>
  <c r="K522" i="3"/>
  <c r="L522" i="3"/>
  <c r="A523" i="3"/>
  <c r="B523" i="3"/>
  <c r="C523" i="3"/>
  <c r="E523" i="3"/>
  <c r="F523" i="3"/>
  <c r="G523" i="3"/>
  <c r="H523" i="3"/>
  <c r="I523" i="3"/>
  <c r="J523" i="3"/>
  <c r="K523" i="3"/>
  <c r="L523" i="3"/>
  <c r="A524" i="3"/>
  <c r="B524" i="3"/>
  <c r="C524" i="3"/>
  <c r="E524" i="3"/>
  <c r="F524" i="3"/>
  <c r="G524" i="3"/>
  <c r="H524" i="3"/>
  <c r="I524" i="3"/>
  <c r="J524" i="3"/>
  <c r="K524" i="3"/>
  <c r="L524" i="3"/>
  <c r="A525" i="3"/>
  <c r="B525" i="3"/>
  <c r="C525" i="3"/>
  <c r="E525" i="3"/>
  <c r="F525" i="3"/>
  <c r="G525" i="3"/>
  <c r="H525" i="3"/>
  <c r="I525" i="3"/>
  <c r="J525" i="3"/>
  <c r="K525" i="3"/>
  <c r="L525" i="3"/>
  <c r="A526" i="3"/>
  <c r="B526" i="3"/>
  <c r="C526" i="3"/>
  <c r="E526" i="3"/>
  <c r="F526" i="3"/>
  <c r="G526" i="3"/>
  <c r="H526" i="3"/>
  <c r="I526" i="3"/>
  <c r="J526" i="3"/>
  <c r="K526" i="3"/>
  <c r="L526" i="3"/>
  <c r="A527" i="3"/>
  <c r="B527" i="3"/>
  <c r="C527" i="3"/>
  <c r="E527" i="3"/>
  <c r="F527" i="3"/>
  <c r="G527" i="3"/>
  <c r="H527" i="3"/>
  <c r="I527" i="3"/>
  <c r="J527" i="3"/>
  <c r="K527" i="3"/>
  <c r="L527" i="3"/>
  <c r="A528" i="3"/>
  <c r="B528" i="3"/>
  <c r="C528" i="3"/>
  <c r="E528" i="3"/>
  <c r="F528" i="3"/>
  <c r="G528" i="3"/>
  <c r="H528" i="3"/>
  <c r="I528" i="3"/>
  <c r="J528" i="3"/>
  <c r="K528" i="3"/>
  <c r="L528" i="3"/>
  <c r="A529" i="3"/>
  <c r="B529" i="3"/>
  <c r="C529" i="3"/>
  <c r="E529" i="3"/>
  <c r="F529" i="3"/>
  <c r="G529" i="3"/>
  <c r="H529" i="3"/>
  <c r="I529" i="3"/>
  <c r="J529" i="3"/>
  <c r="K529" i="3"/>
  <c r="L529" i="3"/>
  <c r="A530" i="3"/>
  <c r="B530" i="3"/>
  <c r="C530" i="3"/>
  <c r="E530" i="3"/>
  <c r="F530" i="3"/>
  <c r="G530" i="3"/>
  <c r="H530" i="3"/>
  <c r="I530" i="3"/>
  <c r="J530" i="3"/>
  <c r="K530" i="3"/>
  <c r="L530" i="3"/>
  <c r="A531" i="3"/>
  <c r="B531" i="3"/>
  <c r="C531" i="3"/>
  <c r="E531" i="3"/>
  <c r="F531" i="3"/>
  <c r="G531" i="3"/>
  <c r="H531" i="3"/>
  <c r="I531" i="3"/>
  <c r="J531" i="3"/>
  <c r="K531" i="3"/>
  <c r="L531" i="3"/>
  <c r="A532" i="3"/>
  <c r="B532" i="3"/>
  <c r="C532" i="3"/>
  <c r="E532" i="3"/>
  <c r="F532" i="3"/>
  <c r="G532" i="3"/>
  <c r="H532" i="3"/>
  <c r="I532" i="3"/>
  <c r="J532" i="3"/>
  <c r="K532" i="3"/>
  <c r="L532" i="3"/>
  <c r="A533" i="3"/>
  <c r="B533" i="3"/>
  <c r="C533" i="3"/>
  <c r="E533" i="3"/>
  <c r="F533" i="3"/>
  <c r="G533" i="3"/>
  <c r="H533" i="3"/>
  <c r="I533" i="3"/>
  <c r="J533" i="3"/>
  <c r="K533" i="3"/>
  <c r="L533" i="3"/>
  <c r="A534" i="3"/>
  <c r="B534" i="3"/>
  <c r="C534" i="3"/>
  <c r="E534" i="3"/>
  <c r="F534" i="3"/>
  <c r="G534" i="3"/>
  <c r="H534" i="3"/>
  <c r="I534" i="3"/>
  <c r="J534" i="3"/>
  <c r="K534" i="3"/>
  <c r="L534" i="3"/>
  <c r="A535" i="3"/>
  <c r="B535" i="3"/>
  <c r="C535" i="3"/>
  <c r="E535" i="3"/>
  <c r="F535" i="3"/>
  <c r="G535" i="3"/>
  <c r="H535" i="3"/>
  <c r="I535" i="3"/>
  <c r="J535" i="3"/>
  <c r="K535" i="3"/>
  <c r="L535" i="3"/>
  <c r="A536" i="3"/>
  <c r="B536" i="3"/>
  <c r="C536" i="3"/>
  <c r="E536" i="3"/>
  <c r="F536" i="3"/>
  <c r="G536" i="3"/>
  <c r="H536" i="3"/>
  <c r="I536" i="3"/>
  <c r="J536" i="3"/>
  <c r="K536" i="3"/>
  <c r="L536" i="3"/>
  <c r="A537" i="3"/>
  <c r="B537" i="3"/>
  <c r="C537" i="3"/>
  <c r="E537" i="3"/>
  <c r="F537" i="3"/>
  <c r="G537" i="3"/>
  <c r="H537" i="3"/>
  <c r="I537" i="3"/>
  <c r="J537" i="3"/>
  <c r="K537" i="3"/>
  <c r="L537" i="3"/>
  <c r="A538" i="3"/>
  <c r="B538" i="3"/>
  <c r="C538" i="3"/>
  <c r="E538" i="3"/>
  <c r="F538" i="3"/>
  <c r="G538" i="3"/>
  <c r="H538" i="3"/>
  <c r="I538" i="3"/>
  <c r="J538" i="3"/>
  <c r="K538" i="3"/>
  <c r="L538" i="3"/>
  <c r="A539" i="3"/>
  <c r="B539" i="3"/>
  <c r="C539" i="3"/>
  <c r="E539" i="3"/>
  <c r="F539" i="3"/>
  <c r="G539" i="3"/>
  <c r="H539" i="3"/>
  <c r="I539" i="3"/>
  <c r="J539" i="3"/>
  <c r="K539" i="3"/>
  <c r="L539" i="3"/>
  <c r="A540" i="3"/>
  <c r="B540" i="3"/>
  <c r="C540" i="3"/>
  <c r="E540" i="3"/>
  <c r="F540" i="3"/>
  <c r="G540" i="3"/>
  <c r="H540" i="3"/>
  <c r="I540" i="3"/>
  <c r="J540" i="3"/>
  <c r="K540" i="3"/>
  <c r="L540" i="3"/>
  <c r="A541" i="3"/>
  <c r="B541" i="3"/>
  <c r="C541" i="3"/>
  <c r="E541" i="3"/>
  <c r="F541" i="3"/>
  <c r="G541" i="3"/>
  <c r="H541" i="3"/>
  <c r="I541" i="3"/>
  <c r="J541" i="3"/>
  <c r="K541" i="3"/>
  <c r="L541" i="3"/>
  <c r="A542" i="3"/>
  <c r="B542" i="3"/>
  <c r="C542" i="3"/>
  <c r="E542" i="3"/>
  <c r="F542" i="3"/>
  <c r="G542" i="3"/>
  <c r="H542" i="3"/>
  <c r="I542" i="3"/>
  <c r="J542" i="3"/>
  <c r="K542" i="3"/>
  <c r="L542" i="3"/>
  <c r="A543" i="3"/>
  <c r="B543" i="3"/>
  <c r="C543" i="3"/>
  <c r="E543" i="3"/>
  <c r="F543" i="3"/>
  <c r="G543" i="3"/>
  <c r="H543" i="3"/>
  <c r="I543" i="3"/>
  <c r="J543" i="3"/>
  <c r="K543" i="3"/>
  <c r="L543" i="3"/>
  <c r="A544" i="3"/>
  <c r="B544" i="3"/>
  <c r="C544" i="3"/>
  <c r="E544" i="3"/>
  <c r="F544" i="3"/>
  <c r="G544" i="3"/>
  <c r="H544" i="3"/>
  <c r="I544" i="3"/>
  <c r="J544" i="3"/>
  <c r="K544" i="3"/>
  <c r="L544" i="3"/>
  <c r="A545" i="3"/>
  <c r="B545" i="3"/>
  <c r="C545" i="3"/>
  <c r="E545" i="3"/>
  <c r="F545" i="3"/>
  <c r="G545" i="3"/>
  <c r="H545" i="3"/>
  <c r="I545" i="3"/>
  <c r="J545" i="3"/>
  <c r="K545" i="3"/>
  <c r="L545" i="3"/>
  <c r="A546" i="3"/>
  <c r="B546" i="3"/>
  <c r="C546" i="3"/>
  <c r="E546" i="3"/>
  <c r="F546" i="3"/>
  <c r="G546" i="3"/>
  <c r="H546" i="3"/>
  <c r="I546" i="3"/>
  <c r="J546" i="3"/>
  <c r="K546" i="3"/>
  <c r="L546" i="3"/>
  <c r="A547" i="3"/>
  <c r="B547" i="3"/>
  <c r="C547" i="3"/>
  <c r="E547" i="3"/>
  <c r="F547" i="3"/>
  <c r="G547" i="3"/>
  <c r="H547" i="3"/>
  <c r="I547" i="3"/>
  <c r="J547" i="3"/>
  <c r="K547" i="3"/>
  <c r="L547" i="3"/>
  <c r="A548" i="3"/>
  <c r="B548" i="3"/>
  <c r="C548" i="3"/>
  <c r="E548" i="3"/>
  <c r="F548" i="3"/>
  <c r="G548" i="3"/>
  <c r="H548" i="3"/>
  <c r="I548" i="3"/>
  <c r="J548" i="3"/>
  <c r="K548" i="3"/>
  <c r="L548" i="3"/>
  <c r="A549" i="3"/>
  <c r="B549" i="3"/>
  <c r="C549" i="3"/>
  <c r="E549" i="3"/>
  <c r="F549" i="3"/>
  <c r="G549" i="3"/>
  <c r="H549" i="3"/>
  <c r="I549" i="3"/>
  <c r="J549" i="3"/>
  <c r="K549" i="3"/>
  <c r="L549" i="3"/>
  <c r="A550" i="3"/>
  <c r="B550" i="3"/>
  <c r="C550" i="3"/>
  <c r="E550" i="3"/>
  <c r="F550" i="3"/>
  <c r="G550" i="3"/>
  <c r="H550" i="3"/>
  <c r="I550" i="3"/>
  <c r="J550" i="3"/>
  <c r="K550" i="3"/>
  <c r="L550" i="3"/>
  <c r="A551" i="3"/>
  <c r="B551" i="3"/>
  <c r="C551" i="3"/>
  <c r="E551" i="3"/>
  <c r="F551" i="3"/>
  <c r="G551" i="3"/>
  <c r="H551" i="3"/>
  <c r="I551" i="3"/>
  <c r="J551" i="3"/>
  <c r="K551" i="3"/>
  <c r="L551" i="3"/>
  <c r="A552" i="3"/>
  <c r="B552" i="3"/>
  <c r="C552" i="3"/>
  <c r="E552" i="3"/>
  <c r="F552" i="3"/>
  <c r="G552" i="3"/>
  <c r="H552" i="3"/>
  <c r="I552" i="3"/>
  <c r="J552" i="3"/>
  <c r="K552" i="3"/>
  <c r="L552" i="3"/>
  <c r="A553" i="3"/>
  <c r="B553" i="3"/>
  <c r="C553" i="3"/>
  <c r="E553" i="3"/>
  <c r="F553" i="3"/>
  <c r="G553" i="3"/>
  <c r="H553" i="3"/>
  <c r="I553" i="3"/>
  <c r="J553" i="3"/>
  <c r="K553" i="3"/>
  <c r="L553" i="3"/>
  <c r="A554" i="3"/>
  <c r="B554" i="3"/>
  <c r="C554" i="3"/>
  <c r="E554" i="3"/>
  <c r="F554" i="3"/>
  <c r="G554" i="3"/>
  <c r="H554" i="3"/>
  <c r="I554" i="3"/>
  <c r="J554" i="3"/>
  <c r="K554" i="3"/>
  <c r="L554" i="3"/>
  <c r="A555" i="3"/>
  <c r="B555" i="3"/>
  <c r="C555" i="3"/>
  <c r="E555" i="3"/>
  <c r="F555" i="3"/>
  <c r="G555" i="3"/>
  <c r="H555" i="3"/>
  <c r="I555" i="3"/>
  <c r="J555" i="3"/>
  <c r="K555" i="3"/>
  <c r="L555" i="3"/>
  <c r="A556" i="3"/>
  <c r="B556" i="3"/>
  <c r="C556" i="3"/>
  <c r="E556" i="3"/>
  <c r="F556" i="3"/>
  <c r="G556" i="3"/>
  <c r="H556" i="3"/>
  <c r="I556" i="3"/>
  <c r="J556" i="3"/>
  <c r="K556" i="3"/>
  <c r="L556" i="3"/>
  <c r="A557" i="3"/>
  <c r="B557" i="3"/>
  <c r="C557" i="3"/>
  <c r="E557" i="3"/>
  <c r="F557" i="3"/>
  <c r="G557" i="3"/>
  <c r="H557" i="3"/>
  <c r="I557" i="3"/>
  <c r="J557" i="3"/>
  <c r="K557" i="3"/>
  <c r="L557" i="3"/>
  <c r="A558" i="3"/>
  <c r="B558" i="3"/>
  <c r="C558" i="3"/>
  <c r="E558" i="3"/>
  <c r="F558" i="3"/>
  <c r="G558" i="3"/>
  <c r="H558" i="3"/>
  <c r="I558" i="3"/>
  <c r="J558" i="3"/>
  <c r="K558" i="3"/>
  <c r="L558" i="3"/>
  <c r="A559" i="3"/>
  <c r="B559" i="3"/>
  <c r="C559" i="3"/>
  <c r="E559" i="3"/>
  <c r="F559" i="3"/>
  <c r="G559" i="3"/>
  <c r="H559" i="3"/>
  <c r="I559" i="3"/>
  <c r="J559" i="3"/>
  <c r="K559" i="3"/>
  <c r="L559" i="3"/>
  <c r="A560" i="3"/>
  <c r="B560" i="3"/>
  <c r="C560" i="3"/>
  <c r="E560" i="3"/>
  <c r="F560" i="3"/>
  <c r="G560" i="3"/>
  <c r="H560" i="3"/>
  <c r="I560" i="3"/>
  <c r="J560" i="3"/>
  <c r="K560" i="3"/>
  <c r="L560" i="3"/>
  <c r="A561" i="3"/>
  <c r="B561" i="3"/>
  <c r="C561" i="3"/>
  <c r="E561" i="3"/>
  <c r="F561" i="3"/>
  <c r="G561" i="3"/>
  <c r="H561" i="3"/>
  <c r="I561" i="3"/>
  <c r="J561" i="3"/>
  <c r="K561" i="3"/>
  <c r="L561" i="3"/>
  <c r="A562" i="3"/>
  <c r="B562" i="3"/>
  <c r="C562" i="3"/>
  <c r="E562" i="3"/>
  <c r="F562" i="3"/>
  <c r="G562" i="3"/>
  <c r="H562" i="3"/>
  <c r="I562" i="3"/>
  <c r="J562" i="3"/>
  <c r="K562" i="3"/>
  <c r="L562" i="3"/>
  <c r="A563" i="3"/>
  <c r="B563" i="3"/>
  <c r="C563" i="3"/>
  <c r="E563" i="3"/>
  <c r="F563" i="3"/>
  <c r="G563" i="3"/>
  <c r="H563" i="3"/>
  <c r="I563" i="3"/>
  <c r="J563" i="3"/>
  <c r="K563" i="3"/>
  <c r="L563" i="3"/>
  <c r="A564" i="3"/>
  <c r="B564" i="3"/>
  <c r="C564" i="3"/>
  <c r="E564" i="3"/>
  <c r="F564" i="3"/>
  <c r="G564" i="3"/>
  <c r="H564" i="3"/>
  <c r="I564" i="3"/>
  <c r="J564" i="3"/>
  <c r="K564" i="3"/>
  <c r="L564" i="3"/>
  <c r="A565" i="3"/>
  <c r="B565" i="3"/>
  <c r="C565" i="3"/>
  <c r="E565" i="3"/>
  <c r="F565" i="3"/>
  <c r="G565" i="3"/>
  <c r="H565" i="3"/>
  <c r="I565" i="3"/>
  <c r="J565" i="3"/>
  <c r="K565" i="3"/>
  <c r="L565" i="3"/>
  <c r="A566" i="3"/>
  <c r="B566" i="3"/>
  <c r="C566" i="3"/>
  <c r="E566" i="3"/>
  <c r="F566" i="3"/>
  <c r="G566" i="3"/>
  <c r="H566" i="3"/>
  <c r="I566" i="3"/>
  <c r="J566" i="3"/>
  <c r="K566" i="3"/>
  <c r="L566" i="3"/>
  <c r="A567" i="3"/>
  <c r="B567" i="3"/>
  <c r="C567" i="3"/>
  <c r="E567" i="3"/>
  <c r="F567" i="3"/>
  <c r="G567" i="3"/>
  <c r="H567" i="3"/>
  <c r="I567" i="3"/>
  <c r="J567" i="3"/>
  <c r="K567" i="3"/>
  <c r="L567" i="3"/>
  <c r="A568" i="3"/>
  <c r="B568" i="3"/>
  <c r="C568" i="3"/>
  <c r="E568" i="3"/>
  <c r="F568" i="3"/>
  <c r="G568" i="3"/>
  <c r="H568" i="3"/>
  <c r="I568" i="3"/>
  <c r="J568" i="3"/>
  <c r="K568" i="3"/>
  <c r="L568" i="3"/>
  <c r="A569" i="3"/>
  <c r="B569" i="3"/>
  <c r="C569" i="3"/>
  <c r="E569" i="3"/>
  <c r="F569" i="3"/>
  <c r="G569" i="3"/>
  <c r="H569" i="3"/>
  <c r="I569" i="3"/>
  <c r="J569" i="3"/>
  <c r="K569" i="3"/>
  <c r="L569" i="3"/>
  <c r="A570" i="3"/>
  <c r="B570" i="3"/>
  <c r="C570" i="3"/>
  <c r="E570" i="3"/>
  <c r="F570" i="3"/>
  <c r="G570" i="3"/>
  <c r="H570" i="3"/>
  <c r="I570" i="3"/>
  <c r="J570" i="3"/>
  <c r="K570" i="3"/>
  <c r="L570" i="3"/>
  <c r="A571" i="3"/>
  <c r="B571" i="3"/>
  <c r="C571" i="3"/>
  <c r="E571" i="3"/>
  <c r="F571" i="3"/>
  <c r="G571" i="3"/>
  <c r="H571" i="3"/>
  <c r="I571" i="3"/>
  <c r="J571" i="3"/>
  <c r="K571" i="3"/>
  <c r="L571" i="3"/>
  <c r="A572" i="3"/>
  <c r="B572" i="3"/>
  <c r="C572" i="3"/>
  <c r="E572" i="3"/>
  <c r="F572" i="3"/>
  <c r="G572" i="3"/>
  <c r="H572" i="3"/>
  <c r="I572" i="3"/>
  <c r="J572" i="3"/>
  <c r="K572" i="3"/>
  <c r="L572" i="3"/>
  <c r="A573" i="3"/>
  <c r="B573" i="3"/>
  <c r="C573" i="3"/>
  <c r="E573" i="3"/>
  <c r="F573" i="3"/>
  <c r="G573" i="3"/>
  <c r="H573" i="3"/>
  <c r="I573" i="3"/>
  <c r="J573" i="3"/>
  <c r="K573" i="3"/>
  <c r="L573" i="3"/>
  <c r="A574" i="3"/>
  <c r="B574" i="3"/>
  <c r="C574" i="3"/>
  <c r="E574" i="3"/>
  <c r="F574" i="3"/>
  <c r="G574" i="3"/>
  <c r="H574" i="3"/>
  <c r="I574" i="3"/>
  <c r="J574" i="3"/>
  <c r="K574" i="3"/>
  <c r="L574" i="3"/>
  <c r="A575" i="3"/>
  <c r="B575" i="3"/>
  <c r="C575" i="3"/>
  <c r="E575" i="3"/>
  <c r="F575" i="3"/>
  <c r="G575" i="3"/>
  <c r="H575" i="3"/>
  <c r="I575" i="3"/>
  <c r="J575" i="3"/>
  <c r="K575" i="3"/>
  <c r="L575" i="3"/>
  <c r="A576" i="3"/>
  <c r="B576" i="3"/>
  <c r="C576" i="3"/>
  <c r="E576" i="3"/>
  <c r="F576" i="3"/>
  <c r="G576" i="3"/>
  <c r="H576" i="3"/>
  <c r="I576" i="3"/>
  <c r="J576" i="3"/>
  <c r="K576" i="3"/>
  <c r="L576" i="3"/>
  <c r="A577" i="3"/>
  <c r="B577" i="3"/>
  <c r="C577" i="3"/>
  <c r="E577" i="3"/>
  <c r="F577" i="3"/>
  <c r="G577" i="3"/>
  <c r="H577" i="3"/>
  <c r="I577" i="3"/>
  <c r="J577" i="3"/>
  <c r="K577" i="3"/>
  <c r="L577" i="3"/>
  <c r="A578" i="3"/>
  <c r="B578" i="3"/>
  <c r="C578" i="3"/>
  <c r="E578" i="3"/>
  <c r="F578" i="3"/>
  <c r="G578" i="3"/>
  <c r="H578" i="3"/>
  <c r="I578" i="3"/>
  <c r="J578" i="3"/>
  <c r="K578" i="3"/>
  <c r="L578" i="3"/>
  <c r="A579" i="3"/>
  <c r="B579" i="3"/>
  <c r="C579" i="3"/>
  <c r="E579" i="3"/>
  <c r="F579" i="3"/>
  <c r="G579" i="3"/>
  <c r="H579" i="3"/>
  <c r="I579" i="3"/>
  <c r="J579" i="3"/>
  <c r="K579" i="3"/>
  <c r="L579" i="3"/>
  <c r="A580" i="3"/>
  <c r="B580" i="3"/>
  <c r="C580" i="3"/>
  <c r="E580" i="3"/>
  <c r="F580" i="3"/>
  <c r="G580" i="3"/>
  <c r="H580" i="3"/>
  <c r="I580" i="3"/>
  <c r="J580" i="3"/>
  <c r="K580" i="3"/>
  <c r="L580" i="3"/>
  <c r="A581" i="3"/>
  <c r="B581" i="3"/>
  <c r="C581" i="3"/>
  <c r="E581" i="3"/>
  <c r="F581" i="3"/>
  <c r="G581" i="3"/>
  <c r="H581" i="3"/>
  <c r="I581" i="3"/>
  <c r="J581" i="3"/>
  <c r="K581" i="3"/>
  <c r="L581" i="3"/>
  <c r="A582" i="3"/>
  <c r="B582" i="3"/>
  <c r="C582" i="3"/>
  <c r="E582" i="3"/>
  <c r="F582" i="3"/>
  <c r="G582" i="3"/>
  <c r="H582" i="3"/>
  <c r="I582" i="3"/>
  <c r="J582" i="3"/>
  <c r="K582" i="3"/>
  <c r="L582" i="3"/>
  <c r="A583" i="3"/>
  <c r="B583" i="3"/>
  <c r="C583" i="3"/>
  <c r="E583" i="3"/>
  <c r="F583" i="3"/>
  <c r="G583" i="3"/>
  <c r="H583" i="3"/>
  <c r="I583" i="3"/>
  <c r="J583" i="3"/>
  <c r="K583" i="3"/>
  <c r="L583" i="3"/>
  <c r="A584" i="3"/>
  <c r="B584" i="3"/>
  <c r="C584" i="3"/>
  <c r="E584" i="3"/>
  <c r="F584" i="3"/>
  <c r="G584" i="3"/>
  <c r="H584" i="3"/>
  <c r="I584" i="3"/>
  <c r="J584" i="3"/>
  <c r="K584" i="3"/>
  <c r="L584" i="3"/>
  <c r="A585" i="3"/>
  <c r="B585" i="3"/>
  <c r="C585" i="3"/>
  <c r="E585" i="3"/>
  <c r="F585" i="3"/>
  <c r="G585" i="3"/>
  <c r="H585" i="3"/>
  <c r="I585" i="3"/>
  <c r="J585" i="3"/>
  <c r="K585" i="3"/>
  <c r="L585" i="3"/>
  <c r="A586" i="3"/>
  <c r="B586" i="3"/>
  <c r="C586" i="3"/>
  <c r="E586" i="3"/>
  <c r="F586" i="3"/>
  <c r="G586" i="3"/>
  <c r="H586" i="3"/>
  <c r="I586" i="3"/>
  <c r="J586" i="3"/>
  <c r="K586" i="3"/>
  <c r="L586" i="3"/>
  <c r="A587" i="3"/>
  <c r="B587" i="3"/>
  <c r="C587" i="3"/>
  <c r="E587" i="3"/>
  <c r="F587" i="3"/>
  <c r="G587" i="3"/>
  <c r="H587" i="3"/>
  <c r="I587" i="3"/>
  <c r="J587" i="3"/>
  <c r="K587" i="3"/>
  <c r="L587" i="3"/>
  <c r="A588" i="3"/>
  <c r="B588" i="3"/>
  <c r="C588" i="3"/>
  <c r="E588" i="3"/>
  <c r="F588" i="3"/>
  <c r="G588" i="3"/>
  <c r="H588" i="3"/>
  <c r="I588" i="3"/>
  <c r="J588" i="3"/>
  <c r="K588" i="3"/>
  <c r="L588" i="3"/>
  <c r="A589" i="3"/>
  <c r="B589" i="3"/>
  <c r="C589" i="3"/>
  <c r="E589" i="3"/>
  <c r="F589" i="3"/>
  <c r="G589" i="3"/>
  <c r="H589" i="3"/>
  <c r="I589" i="3"/>
  <c r="J589" i="3"/>
  <c r="K589" i="3"/>
  <c r="L589" i="3"/>
  <c r="A590" i="3"/>
  <c r="B590" i="3"/>
  <c r="C590" i="3"/>
  <c r="E590" i="3"/>
  <c r="F590" i="3"/>
  <c r="G590" i="3"/>
  <c r="H590" i="3"/>
  <c r="I590" i="3"/>
  <c r="J590" i="3"/>
  <c r="K590" i="3"/>
  <c r="L590" i="3"/>
  <c r="A591" i="3"/>
  <c r="B591" i="3"/>
  <c r="C591" i="3"/>
  <c r="E591" i="3"/>
  <c r="F591" i="3"/>
  <c r="G591" i="3"/>
  <c r="H591" i="3"/>
  <c r="I591" i="3"/>
  <c r="J591" i="3"/>
  <c r="K591" i="3"/>
  <c r="L591" i="3"/>
  <c r="A592" i="3"/>
  <c r="B592" i="3"/>
  <c r="C592" i="3"/>
  <c r="E592" i="3"/>
  <c r="F592" i="3"/>
  <c r="G592" i="3"/>
  <c r="H592" i="3"/>
  <c r="I592" i="3"/>
  <c r="J592" i="3"/>
  <c r="K592" i="3"/>
  <c r="L592" i="3"/>
  <c r="A593" i="3"/>
  <c r="B593" i="3"/>
  <c r="C593" i="3"/>
  <c r="E593" i="3"/>
  <c r="F593" i="3"/>
  <c r="G593" i="3"/>
  <c r="H593" i="3"/>
  <c r="I593" i="3"/>
  <c r="J593" i="3"/>
  <c r="K593" i="3"/>
  <c r="L593" i="3"/>
  <c r="A594" i="3"/>
  <c r="B594" i="3"/>
  <c r="C594" i="3"/>
  <c r="E594" i="3"/>
  <c r="F594" i="3"/>
  <c r="G594" i="3"/>
  <c r="H594" i="3"/>
  <c r="I594" i="3"/>
  <c r="J594" i="3"/>
  <c r="K594" i="3"/>
  <c r="L594" i="3"/>
  <c r="A595" i="3"/>
  <c r="B595" i="3"/>
  <c r="C595" i="3"/>
  <c r="E595" i="3"/>
  <c r="F595" i="3"/>
  <c r="G595" i="3"/>
  <c r="H595" i="3"/>
  <c r="I595" i="3"/>
  <c r="J595" i="3"/>
  <c r="K595" i="3"/>
  <c r="L595" i="3"/>
  <c r="A596" i="3"/>
  <c r="B596" i="3"/>
  <c r="C596" i="3"/>
  <c r="E596" i="3"/>
  <c r="F596" i="3"/>
  <c r="G596" i="3"/>
  <c r="H596" i="3"/>
  <c r="I596" i="3"/>
  <c r="J596" i="3"/>
  <c r="K596" i="3"/>
  <c r="L596" i="3"/>
  <c r="A597" i="3"/>
  <c r="B597" i="3"/>
  <c r="C597" i="3"/>
  <c r="E597" i="3"/>
  <c r="F597" i="3"/>
  <c r="G597" i="3"/>
  <c r="H597" i="3"/>
  <c r="I597" i="3"/>
  <c r="J597" i="3"/>
  <c r="K597" i="3"/>
  <c r="L597" i="3"/>
  <c r="A598" i="3"/>
  <c r="B598" i="3"/>
  <c r="C598" i="3"/>
  <c r="E598" i="3"/>
  <c r="F598" i="3"/>
  <c r="G598" i="3"/>
  <c r="H598" i="3"/>
  <c r="I598" i="3"/>
  <c r="J598" i="3"/>
  <c r="K598" i="3"/>
  <c r="L598" i="3"/>
  <c r="A599" i="3"/>
  <c r="B599" i="3"/>
  <c r="C599" i="3"/>
  <c r="E599" i="3"/>
  <c r="F599" i="3"/>
  <c r="G599" i="3"/>
  <c r="H599" i="3"/>
  <c r="I599" i="3"/>
  <c r="J599" i="3"/>
  <c r="K599" i="3"/>
  <c r="L599" i="3"/>
  <c r="A600" i="3"/>
  <c r="B600" i="3"/>
  <c r="C600" i="3"/>
  <c r="E600" i="3"/>
  <c r="F600" i="3"/>
  <c r="G600" i="3"/>
  <c r="H600" i="3"/>
  <c r="I600" i="3"/>
  <c r="J600" i="3"/>
  <c r="K600" i="3"/>
  <c r="L600" i="3"/>
  <c r="A601" i="3"/>
  <c r="B601" i="3"/>
  <c r="C601" i="3"/>
  <c r="E601" i="3"/>
  <c r="F601" i="3"/>
  <c r="G601" i="3"/>
  <c r="H601" i="3"/>
  <c r="I601" i="3"/>
  <c r="J601" i="3"/>
  <c r="K601" i="3"/>
  <c r="L601" i="3"/>
  <c r="A602" i="3"/>
  <c r="B602" i="3"/>
  <c r="C602" i="3"/>
  <c r="E602" i="3"/>
  <c r="F602" i="3"/>
  <c r="G602" i="3"/>
  <c r="H602" i="3"/>
  <c r="I602" i="3"/>
  <c r="J602" i="3"/>
  <c r="K602" i="3"/>
  <c r="L602" i="3"/>
  <c r="A603" i="3"/>
  <c r="B603" i="3"/>
  <c r="C603" i="3"/>
  <c r="E603" i="3"/>
  <c r="F603" i="3"/>
  <c r="G603" i="3"/>
  <c r="H603" i="3"/>
  <c r="I603" i="3"/>
  <c r="J603" i="3"/>
  <c r="K603" i="3"/>
  <c r="L603" i="3"/>
  <c r="A604" i="3"/>
  <c r="B604" i="3"/>
  <c r="C604" i="3"/>
  <c r="E604" i="3"/>
  <c r="F604" i="3"/>
  <c r="G604" i="3"/>
  <c r="H604" i="3"/>
  <c r="I604" i="3"/>
  <c r="J604" i="3"/>
  <c r="K604" i="3"/>
  <c r="L604" i="3"/>
  <c r="A605" i="3"/>
  <c r="B605" i="3"/>
  <c r="C605" i="3"/>
  <c r="E605" i="3"/>
  <c r="F605" i="3"/>
  <c r="G605" i="3"/>
  <c r="H605" i="3"/>
  <c r="I605" i="3"/>
  <c r="J605" i="3"/>
  <c r="K605" i="3"/>
  <c r="L605" i="3"/>
  <c r="A606" i="3"/>
  <c r="B606" i="3"/>
  <c r="C606" i="3"/>
  <c r="E606" i="3"/>
  <c r="F606" i="3"/>
  <c r="G606" i="3"/>
  <c r="H606" i="3"/>
  <c r="I606" i="3"/>
  <c r="J606" i="3"/>
  <c r="K606" i="3"/>
  <c r="L606" i="3"/>
  <c r="A607" i="3"/>
  <c r="B607" i="3"/>
  <c r="C607" i="3"/>
  <c r="E607" i="3"/>
  <c r="F607" i="3"/>
  <c r="G607" i="3"/>
  <c r="H607" i="3"/>
  <c r="I607" i="3"/>
  <c r="J607" i="3"/>
  <c r="K607" i="3"/>
  <c r="L607" i="3"/>
  <c r="A608" i="3"/>
  <c r="B608" i="3"/>
  <c r="C608" i="3"/>
  <c r="E608" i="3"/>
  <c r="F608" i="3"/>
  <c r="G608" i="3"/>
  <c r="H608" i="3"/>
  <c r="I608" i="3"/>
  <c r="J608" i="3"/>
  <c r="K608" i="3"/>
  <c r="L608" i="3"/>
  <c r="A609" i="3"/>
  <c r="B609" i="3"/>
  <c r="C609" i="3"/>
  <c r="E609" i="3"/>
  <c r="F609" i="3"/>
  <c r="G609" i="3"/>
  <c r="H609" i="3"/>
  <c r="I609" i="3"/>
  <c r="J609" i="3"/>
  <c r="K609" i="3"/>
  <c r="L609" i="3"/>
  <c r="A610" i="3"/>
  <c r="B610" i="3"/>
  <c r="C610" i="3"/>
  <c r="E610" i="3"/>
  <c r="F610" i="3"/>
  <c r="G610" i="3"/>
  <c r="H610" i="3"/>
  <c r="I610" i="3"/>
  <c r="J610" i="3"/>
  <c r="K610" i="3"/>
  <c r="L610" i="3"/>
  <c r="A611" i="3"/>
  <c r="B611" i="3"/>
  <c r="C611" i="3"/>
  <c r="E611" i="3"/>
  <c r="F611" i="3"/>
  <c r="G611" i="3"/>
  <c r="H611" i="3"/>
  <c r="I611" i="3"/>
  <c r="J611" i="3"/>
  <c r="K611" i="3"/>
  <c r="L611" i="3"/>
  <c r="A612" i="3"/>
  <c r="B612" i="3"/>
  <c r="C612" i="3"/>
  <c r="E612" i="3"/>
  <c r="F612" i="3"/>
  <c r="G612" i="3"/>
  <c r="H612" i="3"/>
  <c r="I612" i="3"/>
  <c r="J612" i="3"/>
  <c r="K612" i="3"/>
  <c r="L612" i="3"/>
  <c r="A613" i="3"/>
  <c r="B613" i="3"/>
  <c r="C613" i="3"/>
  <c r="E613" i="3"/>
  <c r="F613" i="3"/>
  <c r="G613" i="3"/>
  <c r="H613" i="3"/>
  <c r="I613" i="3"/>
  <c r="J613" i="3"/>
  <c r="K613" i="3"/>
  <c r="L613" i="3"/>
  <c r="A614" i="3"/>
  <c r="B614" i="3"/>
  <c r="C614" i="3"/>
  <c r="E614" i="3"/>
  <c r="F614" i="3"/>
  <c r="G614" i="3"/>
  <c r="H614" i="3"/>
  <c r="I614" i="3"/>
  <c r="J614" i="3"/>
  <c r="K614" i="3"/>
  <c r="L614" i="3"/>
  <c r="A615" i="3"/>
  <c r="B615" i="3"/>
  <c r="C615" i="3"/>
  <c r="E615" i="3"/>
  <c r="F615" i="3"/>
  <c r="G615" i="3"/>
  <c r="H615" i="3"/>
  <c r="I615" i="3"/>
  <c r="J615" i="3"/>
  <c r="K615" i="3"/>
  <c r="L615" i="3"/>
  <c r="A616" i="3"/>
  <c r="B616" i="3"/>
  <c r="C616" i="3"/>
  <c r="E616" i="3"/>
  <c r="F616" i="3"/>
  <c r="G616" i="3"/>
  <c r="H616" i="3"/>
  <c r="I616" i="3"/>
  <c r="J616" i="3"/>
  <c r="K616" i="3"/>
  <c r="L616" i="3"/>
  <c r="A617" i="3"/>
  <c r="B617" i="3"/>
  <c r="C617" i="3"/>
  <c r="E617" i="3"/>
  <c r="F617" i="3"/>
  <c r="G617" i="3"/>
  <c r="H617" i="3"/>
  <c r="I617" i="3"/>
  <c r="J617" i="3"/>
  <c r="K617" i="3"/>
  <c r="L617" i="3"/>
  <c r="A618" i="3"/>
  <c r="B618" i="3"/>
  <c r="C618" i="3"/>
  <c r="E618" i="3"/>
  <c r="F618" i="3"/>
  <c r="G618" i="3"/>
  <c r="H618" i="3"/>
  <c r="I618" i="3"/>
  <c r="J618" i="3"/>
  <c r="K618" i="3"/>
  <c r="L618" i="3"/>
  <c r="A619" i="3"/>
  <c r="B619" i="3"/>
  <c r="C619" i="3"/>
  <c r="E619" i="3"/>
  <c r="F619" i="3"/>
  <c r="G619" i="3"/>
  <c r="H619" i="3"/>
  <c r="I619" i="3"/>
  <c r="J619" i="3"/>
  <c r="K619" i="3"/>
  <c r="L619" i="3"/>
  <c r="A620" i="3"/>
  <c r="B620" i="3"/>
  <c r="C620" i="3"/>
  <c r="E620" i="3"/>
  <c r="F620" i="3"/>
  <c r="G620" i="3"/>
  <c r="H620" i="3"/>
  <c r="I620" i="3"/>
  <c r="J620" i="3"/>
  <c r="K620" i="3"/>
  <c r="L620" i="3"/>
  <c r="A621" i="3"/>
  <c r="B621" i="3"/>
  <c r="C621" i="3"/>
  <c r="E621" i="3"/>
  <c r="F621" i="3"/>
  <c r="G621" i="3"/>
  <c r="H621" i="3"/>
  <c r="I621" i="3"/>
  <c r="J621" i="3"/>
  <c r="K621" i="3"/>
  <c r="L621" i="3"/>
  <c r="A622" i="3"/>
  <c r="B622" i="3"/>
  <c r="C622" i="3"/>
  <c r="E622" i="3"/>
  <c r="F622" i="3"/>
  <c r="G622" i="3"/>
  <c r="H622" i="3"/>
  <c r="I622" i="3"/>
  <c r="J622" i="3"/>
  <c r="K622" i="3"/>
  <c r="L622" i="3"/>
  <c r="A623" i="3"/>
  <c r="B623" i="3"/>
  <c r="C623" i="3"/>
  <c r="E623" i="3"/>
  <c r="F623" i="3"/>
  <c r="G623" i="3"/>
  <c r="H623" i="3"/>
  <c r="I623" i="3"/>
  <c r="J623" i="3"/>
  <c r="K623" i="3"/>
  <c r="L623" i="3"/>
  <c r="A624" i="3"/>
  <c r="B624" i="3"/>
  <c r="C624" i="3"/>
  <c r="E624" i="3"/>
  <c r="F624" i="3"/>
  <c r="G624" i="3"/>
  <c r="H624" i="3"/>
  <c r="I624" i="3"/>
  <c r="J624" i="3"/>
  <c r="K624" i="3"/>
  <c r="L624" i="3"/>
  <c r="A625" i="3"/>
  <c r="B625" i="3"/>
  <c r="C625" i="3"/>
  <c r="E625" i="3"/>
  <c r="F625" i="3"/>
  <c r="G625" i="3"/>
  <c r="H625" i="3"/>
  <c r="I625" i="3"/>
  <c r="J625" i="3"/>
  <c r="K625" i="3"/>
  <c r="L625" i="3"/>
  <c r="A626" i="3"/>
  <c r="B626" i="3"/>
  <c r="C626" i="3"/>
  <c r="E626" i="3"/>
  <c r="F626" i="3"/>
  <c r="G626" i="3"/>
  <c r="H626" i="3"/>
  <c r="I626" i="3"/>
  <c r="J626" i="3"/>
  <c r="K626" i="3"/>
  <c r="L626" i="3"/>
  <c r="A627" i="3"/>
  <c r="B627" i="3"/>
  <c r="C627" i="3"/>
  <c r="E627" i="3"/>
  <c r="F627" i="3"/>
  <c r="G627" i="3"/>
  <c r="H627" i="3"/>
  <c r="I627" i="3"/>
  <c r="J627" i="3"/>
  <c r="K627" i="3"/>
  <c r="L627" i="3"/>
  <c r="A628" i="3"/>
  <c r="B628" i="3"/>
  <c r="C628" i="3"/>
  <c r="E628" i="3"/>
  <c r="F628" i="3"/>
  <c r="G628" i="3"/>
  <c r="H628" i="3"/>
  <c r="I628" i="3"/>
  <c r="J628" i="3"/>
  <c r="K628" i="3"/>
  <c r="L628" i="3"/>
  <c r="A629" i="3"/>
  <c r="B629" i="3"/>
  <c r="C629" i="3"/>
  <c r="E629" i="3"/>
  <c r="F629" i="3"/>
  <c r="G629" i="3"/>
  <c r="H629" i="3"/>
  <c r="I629" i="3"/>
  <c r="J629" i="3"/>
  <c r="K629" i="3"/>
  <c r="L629" i="3"/>
  <c r="A630" i="3"/>
  <c r="B630" i="3"/>
  <c r="C630" i="3"/>
  <c r="E630" i="3"/>
  <c r="F630" i="3"/>
  <c r="G630" i="3"/>
  <c r="H630" i="3"/>
  <c r="I630" i="3"/>
  <c r="J630" i="3"/>
  <c r="K630" i="3"/>
  <c r="L630" i="3"/>
  <c r="A631" i="3"/>
  <c r="B631" i="3"/>
  <c r="C631" i="3"/>
  <c r="E631" i="3"/>
  <c r="F631" i="3"/>
  <c r="G631" i="3"/>
  <c r="H631" i="3"/>
  <c r="I631" i="3"/>
  <c r="J631" i="3"/>
  <c r="K631" i="3"/>
  <c r="L631" i="3"/>
  <c r="A632" i="3"/>
  <c r="B632" i="3"/>
  <c r="C632" i="3"/>
  <c r="E632" i="3"/>
  <c r="F632" i="3"/>
  <c r="G632" i="3"/>
  <c r="H632" i="3"/>
  <c r="I632" i="3"/>
  <c r="J632" i="3"/>
  <c r="K632" i="3"/>
  <c r="L632" i="3"/>
  <c r="A633" i="3"/>
  <c r="B633" i="3"/>
  <c r="C633" i="3"/>
  <c r="E633" i="3"/>
  <c r="F633" i="3"/>
  <c r="G633" i="3"/>
  <c r="H633" i="3"/>
  <c r="I633" i="3"/>
  <c r="J633" i="3"/>
  <c r="K633" i="3"/>
  <c r="L633" i="3"/>
  <c r="A634" i="3"/>
  <c r="B634" i="3"/>
  <c r="C634" i="3"/>
  <c r="E634" i="3"/>
  <c r="F634" i="3"/>
  <c r="G634" i="3"/>
  <c r="H634" i="3"/>
  <c r="I634" i="3"/>
  <c r="J634" i="3"/>
  <c r="K634" i="3"/>
  <c r="L634" i="3"/>
  <c r="A635" i="3"/>
  <c r="B635" i="3"/>
  <c r="C635" i="3"/>
  <c r="E635" i="3"/>
  <c r="F635" i="3"/>
  <c r="G635" i="3"/>
  <c r="H635" i="3"/>
  <c r="I635" i="3"/>
  <c r="J635" i="3"/>
  <c r="K635" i="3"/>
  <c r="L635" i="3"/>
  <c r="A636" i="3"/>
  <c r="B636" i="3"/>
  <c r="C636" i="3"/>
  <c r="E636" i="3"/>
  <c r="F636" i="3"/>
  <c r="G636" i="3"/>
  <c r="H636" i="3"/>
  <c r="I636" i="3"/>
  <c r="J636" i="3"/>
  <c r="K636" i="3"/>
  <c r="L636" i="3"/>
  <c r="A637" i="3"/>
  <c r="B637" i="3"/>
  <c r="C637" i="3"/>
  <c r="E637" i="3"/>
  <c r="F637" i="3"/>
  <c r="G637" i="3"/>
  <c r="H637" i="3"/>
  <c r="I637" i="3"/>
  <c r="J637" i="3"/>
  <c r="K637" i="3"/>
  <c r="L637" i="3"/>
  <c r="A638" i="3"/>
  <c r="B638" i="3"/>
  <c r="C638" i="3"/>
  <c r="E638" i="3"/>
  <c r="F638" i="3"/>
  <c r="G638" i="3"/>
  <c r="H638" i="3"/>
  <c r="I638" i="3"/>
  <c r="J638" i="3"/>
  <c r="K638" i="3"/>
  <c r="L638" i="3"/>
  <c r="A639" i="3"/>
  <c r="B639" i="3"/>
  <c r="C639" i="3"/>
  <c r="E639" i="3"/>
  <c r="F639" i="3"/>
  <c r="G639" i="3"/>
  <c r="H639" i="3"/>
  <c r="I639" i="3"/>
  <c r="J639" i="3"/>
  <c r="K639" i="3"/>
  <c r="L639" i="3"/>
  <c r="A640" i="3"/>
  <c r="B640" i="3"/>
  <c r="C640" i="3"/>
  <c r="E640" i="3"/>
  <c r="F640" i="3"/>
  <c r="G640" i="3"/>
  <c r="H640" i="3"/>
  <c r="I640" i="3"/>
  <c r="J640" i="3"/>
  <c r="K640" i="3"/>
  <c r="L640" i="3"/>
  <c r="A641" i="3"/>
  <c r="B641" i="3"/>
  <c r="C641" i="3"/>
  <c r="E641" i="3"/>
  <c r="F641" i="3"/>
  <c r="G641" i="3"/>
  <c r="H641" i="3"/>
  <c r="I641" i="3"/>
  <c r="J641" i="3"/>
  <c r="K641" i="3"/>
  <c r="L641" i="3"/>
  <c r="A642" i="3"/>
  <c r="B642" i="3"/>
  <c r="C642" i="3"/>
  <c r="E642" i="3"/>
  <c r="F642" i="3"/>
  <c r="G642" i="3"/>
  <c r="H642" i="3"/>
  <c r="I642" i="3"/>
  <c r="J642" i="3"/>
  <c r="K642" i="3"/>
  <c r="L642" i="3"/>
  <c r="A643" i="3"/>
  <c r="B643" i="3"/>
  <c r="C643" i="3"/>
  <c r="E643" i="3"/>
  <c r="F643" i="3"/>
  <c r="G643" i="3"/>
  <c r="H643" i="3"/>
  <c r="I643" i="3"/>
  <c r="J643" i="3"/>
  <c r="K643" i="3"/>
  <c r="L643" i="3"/>
  <c r="A644" i="3"/>
  <c r="B644" i="3"/>
  <c r="C644" i="3"/>
  <c r="E644" i="3"/>
  <c r="F644" i="3"/>
  <c r="G644" i="3"/>
  <c r="H644" i="3"/>
  <c r="I644" i="3"/>
  <c r="J644" i="3"/>
  <c r="K644" i="3"/>
  <c r="L644" i="3"/>
  <c r="A645" i="3"/>
  <c r="B645" i="3"/>
  <c r="C645" i="3"/>
  <c r="E645" i="3"/>
  <c r="F645" i="3"/>
  <c r="G645" i="3"/>
  <c r="H645" i="3"/>
  <c r="I645" i="3"/>
  <c r="J645" i="3"/>
  <c r="K645" i="3"/>
  <c r="L645" i="3"/>
  <c r="A646" i="3"/>
  <c r="B646" i="3"/>
  <c r="C646" i="3"/>
  <c r="E646" i="3"/>
  <c r="F646" i="3"/>
  <c r="G646" i="3"/>
  <c r="H646" i="3"/>
  <c r="I646" i="3"/>
  <c r="J646" i="3"/>
  <c r="K646" i="3"/>
  <c r="L646" i="3"/>
  <c r="A647" i="3"/>
  <c r="B647" i="3"/>
  <c r="C647" i="3"/>
  <c r="E647" i="3"/>
  <c r="F647" i="3"/>
  <c r="G647" i="3"/>
  <c r="H647" i="3"/>
  <c r="I647" i="3"/>
  <c r="J647" i="3"/>
  <c r="K647" i="3"/>
  <c r="L647" i="3"/>
  <c r="A648" i="3"/>
  <c r="B648" i="3"/>
  <c r="C648" i="3"/>
  <c r="E648" i="3"/>
  <c r="F648" i="3"/>
  <c r="G648" i="3"/>
  <c r="H648" i="3"/>
  <c r="I648" i="3"/>
  <c r="J648" i="3"/>
  <c r="K648" i="3"/>
  <c r="L648" i="3"/>
  <c r="A649" i="3"/>
  <c r="B649" i="3"/>
  <c r="C649" i="3"/>
  <c r="E649" i="3"/>
  <c r="F649" i="3"/>
  <c r="G649" i="3"/>
  <c r="H649" i="3"/>
  <c r="I649" i="3"/>
  <c r="J649" i="3"/>
  <c r="K649" i="3"/>
  <c r="L649" i="3"/>
  <c r="A650" i="3"/>
  <c r="B650" i="3"/>
  <c r="C650" i="3"/>
  <c r="E650" i="3"/>
  <c r="F650" i="3"/>
  <c r="G650" i="3"/>
  <c r="H650" i="3"/>
  <c r="I650" i="3"/>
  <c r="J650" i="3"/>
  <c r="K650" i="3"/>
  <c r="L650" i="3"/>
  <c r="A651" i="3"/>
  <c r="B651" i="3"/>
  <c r="C651" i="3"/>
  <c r="E651" i="3"/>
  <c r="F651" i="3"/>
  <c r="G651" i="3"/>
  <c r="H651" i="3"/>
  <c r="I651" i="3"/>
  <c r="J651" i="3"/>
  <c r="K651" i="3"/>
  <c r="L651" i="3"/>
  <c r="A652" i="3"/>
  <c r="B652" i="3"/>
  <c r="C652" i="3"/>
  <c r="E652" i="3"/>
  <c r="F652" i="3"/>
  <c r="G652" i="3"/>
  <c r="H652" i="3"/>
  <c r="I652" i="3"/>
  <c r="J652" i="3"/>
  <c r="K652" i="3"/>
  <c r="L652" i="3"/>
  <c r="A653" i="3"/>
  <c r="B653" i="3"/>
  <c r="C653" i="3"/>
  <c r="E653" i="3"/>
  <c r="F653" i="3"/>
  <c r="G653" i="3"/>
  <c r="H653" i="3"/>
  <c r="I653" i="3"/>
  <c r="J653" i="3"/>
  <c r="K653" i="3"/>
  <c r="L653" i="3"/>
  <c r="A654" i="3"/>
  <c r="B654" i="3"/>
  <c r="C654" i="3"/>
  <c r="E654" i="3"/>
  <c r="F654" i="3"/>
  <c r="G654" i="3"/>
  <c r="H654" i="3"/>
  <c r="I654" i="3"/>
  <c r="J654" i="3"/>
  <c r="K654" i="3"/>
  <c r="L654" i="3"/>
  <c r="A655" i="3"/>
  <c r="B655" i="3"/>
  <c r="C655" i="3"/>
  <c r="E655" i="3"/>
  <c r="F655" i="3"/>
  <c r="G655" i="3"/>
  <c r="H655" i="3"/>
  <c r="I655" i="3"/>
  <c r="J655" i="3"/>
  <c r="K655" i="3"/>
  <c r="L655" i="3"/>
  <c r="A656" i="3"/>
  <c r="B656" i="3"/>
  <c r="C656" i="3"/>
  <c r="E656" i="3"/>
  <c r="F656" i="3"/>
  <c r="G656" i="3"/>
  <c r="H656" i="3"/>
  <c r="I656" i="3"/>
  <c r="J656" i="3"/>
  <c r="K656" i="3"/>
  <c r="L656" i="3"/>
  <c r="A657" i="3"/>
  <c r="B657" i="3"/>
  <c r="C657" i="3"/>
  <c r="E657" i="3"/>
  <c r="F657" i="3"/>
  <c r="G657" i="3"/>
  <c r="H657" i="3"/>
  <c r="I657" i="3"/>
  <c r="J657" i="3"/>
  <c r="K657" i="3"/>
  <c r="L657" i="3"/>
  <c r="A658" i="3"/>
  <c r="B658" i="3"/>
  <c r="C658" i="3"/>
  <c r="E658" i="3"/>
  <c r="F658" i="3"/>
  <c r="G658" i="3"/>
  <c r="H658" i="3"/>
  <c r="I658" i="3"/>
  <c r="J658" i="3"/>
  <c r="K658" i="3"/>
  <c r="L658" i="3"/>
  <c r="A659" i="3"/>
  <c r="B659" i="3"/>
  <c r="C659" i="3"/>
  <c r="E659" i="3"/>
  <c r="F659" i="3"/>
  <c r="G659" i="3"/>
  <c r="H659" i="3"/>
  <c r="I659" i="3"/>
  <c r="J659" i="3"/>
  <c r="K659" i="3"/>
  <c r="L659" i="3"/>
  <c r="A660" i="3"/>
  <c r="B660" i="3"/>
  <c r="C660" i="3"/>
  <c r="E660" i="3"/>
  <c r="F660" i="3"/>
  <c r="G660" i="3"/>
  <c r="H660" i="3"/>
  <c r="I660" i="3"/>
  <c r="J660" i="3"/>
  <c r="K660" i="3"/>
  <c r="L660" i="3"/>
  <c r="A661" i="3"/>
  <c r="B661" i="3"/>
  <c r="C661" i="3"/>
  <c r="E661" i="3"/>
  <c r="F661" i="3"/>
  <c r="G661" i="3"/>
  <c r="H661" i="3"/>
  <c r="I661" i="3"/>
  <c r="J661" i="3"/>
  <c r="K661" i="3"/>
  <c r="L661" i="3"/>
  <c r="A662" i="3"/>
  <c r="B662" i="3"/>
  <c r="C662" i="3"/>
  <c r="E662" i="3"/>
  <c r="F662" i="3"/>
  <c r="G662" i="3"/>
  <c r="H662" i="3"/>
  <c r="I662" i="3"/>
  <c r="J662" i="3"/>
  <c r="K662" i="3"/>
  <c r="L662" i="3"/>
  <c r="A663" i="3"/>
  <c r="B663" i="3"/>
  <c r="C663" i="3"/>
  <c r="E663" i="3"/>
  <c r="F663" i="3"/>
  <c r="G663" i="3"/>
  <c r="H663" i="3"/>
  <c r="I663" i="3"/>
  <c r="J663" i="3"/>
  <c r="K663" i="3"/>
  <c r="L663" i="3"/>
  <c r="A664" i="3"/>
  <c r="B664" i="3"/>
  <c r="C664" i="3"/>
  <c r="E664" i="3"/>
  <c r="F664" i="3"/>
  <c r="G664" i="3"/>
  <c r="H664" i="3"/>
  <c r="I664" i="3"/>
  <c r="J664" i="3"/>
  <c r="K664" i="3"/>
  <c r="L664" i="3"/>
  <c r="A665" i="3"/>
  <c r="B665" i="3"/>
  <c r="C665" i="3"/>
  <c r="E665" i="3"/>
  <c r="F665" i="3"/>
  <c r="G665" i="3"/>
  <c r="H665" i="3"/>
  <c r="I665" i="3"/>
  <c r="J665" i="3"/>
  <c r="K665" i="3"/>
  <c r="L665" i="3"/>
  <c r="A666" i="3"/>
  <c r="B666" i="3"/>
  <c r="C666" i="3"/>
  <c r="E666" i="3"/>
  <c r="F666" i="3"/>
  <c r="G666" i="3"/>
  <c r="H666" i="3"/>
  <c r="I666" i="3"/>
  <c r="J666" i="3"/>
  <c r="K666" i="3"/>
  <c r="L666" i="3"/>
  <c r="A667" i="3"/>
  <c r="B667" i="3"/>
  <c r="C667" i="3"/>
  <c r="E667" i="3"/>
  <c r="F667" i="3"/>
  <c r="G667" i="3"/>
  <c r="H667" i="3"/>
  <c r="I667" i="3"/>
  <c r="J667" i="3"/>
  <c r="K667" i="3"/>
  <c r="L667" i="3"/>
  <c r="A668" i="3"/>
  <c r="B668" i="3"/>
  <c r="C668" i="3"/>
  <c r="E668" i="3"/>
  <c r="F668" i="3"/>
  <c r="G668" i="3"/>
  <c r="H668" i="3"/>
  <c r="I668" i="3"/>
  <c r="J668" i="3"/>
  <c r="K668" i="3"/>
  <c r="L668" i="3"/>
  <c r="A669" i="3"/>
  <c r="B669" i="3"/>
  <c r="C669" i="3"/>
  <c r="E669" i="3"/>
  <c r="F669" i="3"/>
  <c r="G669" i="3"/>
  <c r="H669" i="3"/>
  <c r="I669" i="3"/>
  <c r="J669" i="3"/>
  <c r="K669" i="3"/>
  <c r="L669" i="3"/>
  <c r="A670" i="3"/>
  <c r="B670" i="3"/>
  <c r="C670" i="3"/>
  <c r="E670" i="3"/>
  <c r="F670" i="3"/>
  <c r="G670" i="3"/>
  <c r="H670" i="3"/>
  <c r="I670" i="3"/>
  <c r="J670" i="3"/>
  <c r="K670" i="3"/>
  <c r="L670" i="3"/>
  <c r="A671" i="3"/>
  <c r="B671" i="3"/>
  <c r="C671" i="3"/>
  <c r="E671" i="3"/>
  <c r="F671" i="3"/>
  <c r="G671" i="3"/>
  <c r="H671" i="3"/>
  <c r="I671" i="3"/>
  <c r="J671" i="3"/>
  <c r="K671" i="3"/>
  <c r="L671" i="3"/>
  <c r="A672" i="3"/>
  <c r="B672" i="3"/>
  <c r="C672" i="3"/>
  <c r="E672" i="3"/>
  <c r="F672" i="3"/>
  <c r="G672" i="3"/>
  <c r="H672" i="3"/>
  <c r="I672" i="3"/>
  <c r="J672" i="3"/>
  <c r="K672" i="3"/>
  <c r="L672" i="3"/>
  <c r="A673" i="3"/>
  <c r="B673" i="3"/>
  <c r="C673" i="3"/>
  <c r="E673" i="3"/>
  <c r="F673" i="3"/>
  <c r="G673" i="3"/>
  <c r="H673" i="3"/>
  <c r="I673" i="3"/>
  <c r="J673" i="3"/>
  <c r="K673" i="3"/>
  <c r="L673" i="3"/>
  <c r="A674" i="3"/>
  <c r="B674" i="3"/>
  <c r="C674" i="3"/>
  <c r="E674" i="3"/>
  <c r="F674" i="3"/>
  <c r="G674" i="3"/>
  <c r="H674" i="3"/>
  <c r="I674" i="3"/>
  <c r="J674" i="3"/>
  <c r="K674" i="3"/>
  <c r="L674" i="3"/>
  <c r="A675" i="3"/>
  <c r="B675" i="3"/>
  <c r="C675" i="3"/>
  <c r="E675" i="3"/>
  <c r="F675" i="3"/>
  <c r="G675" i="3"/>
  <c r="H675" i="3"/>
  <c r="I675" i="3"/>
  <c r="J675" i="3"/>
  <c r="K675" i="3"/>
  <c r="L675" i="3"/>
  <c r="A676" i="3"/>
  <c r="B676" i="3"/>
  <c r="C676" i="3"/>
  <c r="E676" i="3"/>
  <c r="F676" i="3"/>
  <c r="G676" i="3"/>
  <c r="H676" i="3"/>
  <c r="I676" i="3"/>
  <c r="J676" i="3"/>
  <c r="K676" i="3"/>
  <c r="L676" i="3"/>
  <c r="A677" i="3"/>
  <c r="B677" i="3"/>
  <c r="C677" i="3"/>
  <c r="E677" i="3"/>
  <c r="F677" i="3"/>
  <c r="G677" i="3"/>
  <c r="H677" i="3"/>
  <c r="I677" i="3"/>
  <c r="J677" i="3"/>
  <c r="K677" i="3"/>
  <c r="L677" i="3"/>
  <c r="A678" i="3"/>
  <c r="B678" i="3"/>
  <c r="C678" i="3"/>
  <c r="E678" i="3"/>
  <c r="F678" i="3"/>
  <c r="G678" i="3"/>
  <c r="H678" i="3"/>
  <c r="I678" i="3"/>
  <c r="J678" i="3"/>
  <c r="K678" i="3"/>
  <c r="L678" i="3"/>
  <c r="A679" i="3"/>
  <c r="B679" i="3"/>
  <c r="C679" i="3"/>
  <c r="E679" i="3"/>
  <c r="F679" i="3"/>
  <c r="G679" i="3"/>
  <c r="H679" i="3"/>
  <c r="I679" i="3"/>
  <c r="J679" i="3"/>
  <c r="K679" i="3"/>
  <c r="L679" i="3"/>
  <c r="A680" i="3"/>
  <c r="B680" i="3"/>
  <c r="C680" i="3"/>
  <c r="E680" i="3"/>
  <c r="F680" i="3"/>
  <c r="G680" i="3"/>
  <c r="H680" i="3"/>
  <c r="I680" i="3"/>
  <c r="J680" i="3"/>
  <c r="K680" i="3"/>
  <c r="L680" i="3"/>
  <c r="A681" i="3"/>
  <c r="B681" i="3"/>
  <c r="C681" i="3"/>
  <c r="E681" i="3"/>
  <c r="F681" i="3"/>
  <c r="G681" i="3"/>
  <c r="H681" i="3"/>
  <c r="I681" i="3"/>
  <c r="J681" i="3"/>
  <c r="K681" i="3"/>
  <c r="L681" i="3"/>
  <c r="A682" i="3"/>
  <c r="B682" i="3"/>
  <c r="C682" i="3"/>
  <c r="E682" i="3"/>
  <c r="F682" i="3"/>
  <c r="G682" i="3"/>
  <c r="H682" i="3"/>
  <c r="I682" i="3"/>
  <c r="J682" i="3"/>
  <c r="K682" i="3"/>
  <c r="L682" i="3"/>
  <c r="A683" i="3"/>
  <c r="B683" i="3"/>
  <c r="C683" i="3"/>
  <c r="E683" i="3"/>
  <c r="F683" i="3"/>
  <c r="G683" i="3"/>
  <c r="H683" i="3"/>
  <c r="I683" i="3"/>
  <c r="J683" i="3"/>
  <c r="K683" i="3"/>
  <c r="L683" i="3"/>
  <c r="A684" i="3"/>
  <c r="B684" i="3"/>
  <c r="C684" i="3"/>
  <c r="E684" i="3"/>
  <c r="F684" i="3"/>
  <c r="G684" i="3"/>
  <c r="H684" i="3"/>
  <c r="I684" i="3"/>
  <c r="J684" i="3"/>
  <c r="K684" i="3"/>
  <c r="L684" i="3"/>
  <c r="A685" i="3"/>
  <c r="B685" i="3"/>
  <c r="C685" i="3"/>
  <c r="E685" i="3"/>
  <c r="F685" i="3"/>
  <c r="G685" i="3"/>
  <c r="H685" i="3"/>
  <c r="I685" i="3"/>
  <c r="J685" i="3"/>
  <c r="K685" i="3"/>
  <c r="L685" i="3"/>
  <c r="A686" i="3"/>
  <c r="B686" i="3"/>
  <c r="C686" i="3"/>
  <c r="E686" i="3"/>
  <c r="F686" i="3"/>
  <c r="G686" i="3"/>
  <c r="H686" i="3"/>
  <c r="I686" i="3"/>
  <c r="J686" i="3"/>
  <c r="K686" i="3"/>
  <c r="L686" i="3"/>
  <c r="A687" i="3"/>
  <c r="B687" i="3"/>
  <c r="C687" i="3"/>
  <c r="E687" i="3"/>
  <c r="F687" i="3"/>
  <c r="G687" i="3"/>
  <c r="H687" i="3"/>
  <c r="I687" i="3"/>
  <c r="J687" i="3"/>
  <c r="K687" i="3"/>
  <c r="L687" i="3"/>
  <c r="A688" i="3"/>
  <c r="B688" i="3"/>
  <c r="C688" i="3"/>
  <c r="E688" i="3"/>
  <c r="F688" i="3"/>
  <c r="G688" i="3"/>
  <c r="H688" i="3"/>
  <c r="I688" i="3"/>
  <c r="J688" i="3"/>
  <c r="K688" i="3"/>
  <c r="L688" i="3"/>
  <c r="A689" i="3"/>
  <c r="B689" i="3"/>
  <c r="C689" i="3"/>
  <c r="E689" i="3"/>
  <c r="F689" i="3"/>
  <c r="G689" i="3"/>
  <c r="H689" i="3"/>
  <c r="I689" i="3"/>
  <c r="J689" i="3"/>
  <c r="K689" i="3"/>
  <c r="L689" i="3"/>
  <c r="A690" i="3"/>
  <c r="B690" i="3"/>
  <c r="C690" i="3"/>
  <c r="E690" i="3"/>
  <c r="F690" i="3"/>
  <c r="G690" i="3"/>
  <c r="H690" i="3"/>
  <c r="I690" i="3"/>
  <c r="J690" i="3"/>
  <c r="K690" i="3"/>
  <c r="L690" i="3"/>
  <c r="A691" i="3"/>
  <c r="B691" i="3"/>
  <c r="C691" i="3"/>
  <c r="E691" i="3"/>
  <c r="F691" i="3"/>
  <c r="G691" i="3"/>
  <c r="H691" i="3"/>
  <c r="I691" i="3"/>
  <c r="J691" i="3"/>
  <c r="K691" i="3"/>
  <c r="L691" i="3"/>
  <c r="A692" i="3"/>
  <c r="B692" i="3"/>
  <c r="C692" i="3"/>
  <c r="E692" i="3"/>
  <c r="F692" i="3"/>
  <c r="G692" i="3"/>
  <c r="H692" i="3"/>
  <c r="I692" i="3"/>
  <c r="J692" i="3"/>
  <c r="K692" i="3"/>
  <c r="L692" i="3"/>
  <c r="A693" i="3"/>
  <c r="B693" i="3"/>
  <c r="C693" i="3"/>
  <c r="E693" i="3"/>
  <c r="F693" i="3"/>
  <c r="G693" i="3"/>
  <c r="H693" i="3"/>
  <c r="I693" i="3"/>
  <c r="J693" i="3"/>
  <c r="K693" i="3"/>
  <c r="L693" i="3"/>
  <c r="A694" i="3"/>
  <c r="B694" i="3"/>
  <c r="C694" i="3"/>
  <c r="E694" i="3"/>
  <c r="F694" i="3"/>
  <c r="G694" i="3"/>
  <c r="H694" i="3"/>
  <c r="I694" i="3"/>
  <c r="J694" i="3"/>
  <c r="K694" i="3"/>
  <c r="L694" i="3"/>
  <c r="A695" i="3"/>
  <c r="B695" i="3"/>
  <c r="C695" i="3"/>
  <c r="E695" i="3"/>
  <c r="F695" i="3"/>
  <c r="G695" i="3"/>
  <c r="H695" i="3"/>
  <c r="I695" i="3"/>
  <c r="J695" i="3"/>
  <c r="K695" i="3"/>
  <c r="L695" i="3"/>
  <c r="A696" i="3"/>
  <c r="B696" i="3"/>
  <c r="C696" i="3"/>
  <c r="E696" i="3"/>
  <c r="F696" i="3"/>
  <c r="G696" i="3"/>
  <c r="H696" i="3"/>
  <c r="I696" i="3"/>
  <c r="J696" i="3"/>
  <c r="K696" i="3"/>
  <c r="L696" i="3"/>
  <c r="A697" i="3"/>
  <c r="B697" i="3"/>
  <c r="C697" i="3"/>
  <c r="E697" i="3"/>
  <c r="F697" i="3"/>
  <c r="G697" i="3"/>
  <c r="H697" i="3"/>
  <c r="I697" i="3"/>
  <c r="J697" i="3"/>
  <c r="K697" i="3"/>
  <c r="L697" i="3"/>
  <c r="A698" i="3"/>
  <c r="B698" i="3"/>
  <c r="C698" i="3"/>
  <c r="E698" i="3"/>
  <c r="F698" i="3"/>
  <c r="G698" i="3"/>
  <c r="H698" i="3"/>
  <c r="I698" i="3"/>
  <c r="J698" i="3"/>
  <c r="K698" i="3"/>
  <c r="L698" i="3"/>
  <c r="A699" i="3"/>
  <c r="B699" i="3"/>
  <c r="C699" i="3"/>
  <c r="E699" i="3"/>
  <c r="F699" i="3"/>
  <c r="G699" i="3"/>
  <c r="H699" i="3"/>
  <c r="I699" i="3"/>
  <c r="J699" i="3"/>
  <c r="K699" i="3"/>
  <c r="L699" i="3"/>
  <c r="A700" i="3"/>
  <c r="B700" i="3"/>
  <c r="C700" i="3"/>
  <c r="E700" i="3"/>
  <c r="F700" i="3"/>
  <c r="G700" i="3"/>
  <c r="H700" i="3"/>
  <c r="I700" i="3"/>
  <c r="J700" i="3"/>
  <c r="K700" i="3"/>
  <c r="L700" i="3"/>
  <c r="A701" i="3"/>
  <c r="B701" i="3"/>
  <c r="C701" i="3"/>
  <c r="E701" i="3"/>
  <c r="F701" i="3"/>
  <c r="G701" i="3"/>
  <c r="H701" i="3"/>
  <c r="I701" i="3"/>
  <c r="J701" i="3"/>
  <c r="K701" i="3"/>
  <c r="L701" i="3"/>
  <c r="A702" i="3"/>
  <c r="B702" i="3"/>
  <c r="C702" i="3"/>
  <c r="E702" i="3"/>
  <c r="F702" i="3"/>
  <c r="G702" i="3"/>
  <c r="H702" i="3"/>
  <c r="I702" i="3"/>
  <c r="J702" i="3"/>
  <c r="K702" i="3"/>
  <c r="L702" i="3"/>
  <c r="A703" i="3"/>
  <c r="B703" i="3"/>
  <c r="C703" i="3"/>
  <c r="E703" i="3"/>
  <c r="F703" i="3"/>
  <c r="G703" i="3"/>
  <c r="H703" i="3"/>
  <c r="I703" i="3"/>
  <c r="J703" i="3"/>
  <c r="K703" i="3"/>
  <c r="L703" i="3"/>
  <c r="A704" i="3"/>
  <c r="B704" i="3"/>
  <c r="C704" i="3"/>
  <c r="E704" i="3"/>
  <c r="F704" i="3"/>
  <c r="G704" i="3"/>
  <c r="H704" i="3"/>
  <c r="I704" i="3"/>
  <c r="J704" i="3"/>
  <c r="K704" i="3"/>
  <c r="L704" i="3"/>
  <c r="A705" i="3"/>
  <c r="B705" i="3"/>
  <c r="C705" i="3"/>
  <c r="E705" i="3"/>
  <c r="F705" i="3"/>
  <c r="G705" i="3"/>
  <c r="H705" i="3"/>
  <c r="I705" i="3"/>
  <c r="J705" i="3"/>
  <c r="K705" i="3"/>
  <c r="L705" i="3"/>
  <c r="A706" i="3"/>
  <c r="B706" i="3"/>
  <c r="C706" i="3"/>
  <c r="E706" i="3"/>
  <c r="F706" i="3"/>
  <c r="G706" i="3"/>
  <c r="H706" i="3"/>
  <c r="I706" i="3"/>
  <c r="J706" i="3"/>
  <c r="K706" i="3"/>
  <c r="L706" i="3"/>
  <c r="A707" i="3"/>
  <c r="B707" i="3"/>
  <c r="C707" i="3"/>
  <c r="E707" i="3"/>
  <c r="F707" i="3"/>
  <c r="G707" i="3"/>
  <c r="H707" i="3"/>
  <c r="I707" i="3"/>
  <c r="J707" i="3"/>
  <c r="K707" i="3"/>
  <c r="L707" i="3"/>
  <c r="A708" i="3"/>
  <c r="B708" i="3"/>
  <c r="C708" i="3"/>
  <c r="E708" i="3"/>
  <c r="F708" i="3"/>
  <c r="G708" i="3"/>
  <c r="H708" i="3"/>
  <c r="I708" i="3"/>
  <c r="J708" i="3"/>
  <c r="K708" i="3"/>
  <c r="L708" i="3"/>
  <c r="A709" i="3"/>
  <c r="B709" i="3"/>
  <c r="C709" i="3"/>
  <c r="E709" i="3"/>
  <c r="F709" i="3"/>
  <c r="G709" i="3"/>
  <c r="H709" i="3"/>
  <c r="I709" i="3"/>
  <c r="J709" i="3"/>
  <c r="K709" i="3"/>
  <c r="L709" i="3"/>
  <c r="A710" i="3"/>
  <c r="B710" i="3"/>
  <c r="C710" i="3"/>
  <c r="E710" i="3"/>
  <c r="F710" i="3"/>
  <c r="G710" i="3"/>
  <c r="H710" i="3"/>
  <c r="I710" i="3"/>
  <c r="J710" i="3"/>
  <c r="K710" i="3"/>
  <c r="L710" i="3"/>
  <c r="A711" i="3"/>
  <c r="B711" i="3"/>
  <c r="C711" i="3"/>
  <c r="E711" i="3"/>
  <c r="F711" i="3"/>
  <c r="G711" i="3"/>
  <c r="H711" i="3"/>
  <c r="I711" i="3"/>
  <c r="J711" i="3"/>
  <c r="K711" i="3"/>
  <c r="L711" i="3"/>
  <c r="A712" i="3"/>
  <c r="B712" i="3"/>
  <c r="C712" i="3"/>
  <c r="E712" i="3"/>
  <c r="F712" i="3"/>
  <c r="G712" i="3"/>
  <c r="H712" i="3"/>
  <c r="I712" i="3"/>
  <c r="J712" i="3"/>
  <c r="K712" i="3"/>
  <c r="L712" i="3"/>
  <c r="A713" i="3"/>
  <c r="B713" i="3"/>
  <c r="C713" i="3"/>
  <c r="E713" i="3"/>
  <c r="F713" i="3"/>
  <c r="G713" i="3"/>
  <c r="H713" i="3"/>
  <c r="I713" i="3"/>
  <c r="J713" i="3"/>
  <c r="K713" i="3"/>
  <c r="L713" i="3"/>
  <c r="A714" i="3"/>
  <c r="B714" i="3"/>
  <c r="C714" i="3"/>
  <c r="E714" i="3"/>
  <c r="F714" i="3"/>
  <c r="G714" i="3"/>
  <c r="H714" i="3"/>
  <c r="I714" i="3"/>
  <c r="J714" i="3"/>
  <c r="K714" i="3"/>
  <c r="L714" i="3"/>
  <c r="A715" i="3"/>
  <c r="B715" i="3"/>
  <c r="C715" i="3"/>
  <c r="E715" i="3"/>
  <c r="F715" i="3"/>
  <c r="G715" i="3"/>
  <c r="H715" i="3"/>
  <c r="I715" i="3"/>
  <c r="J715" i="3"/>
  <c r="K715" i="3"/>
  <c r="L715" i="3"/>
  <c r="A716" i="3"/>
  <c r="B716" i="3"/>
  <c r="C716" i="3"/>
  <c r="E716" i="3"/>
  <c r="F716" i="3"/>
  <c r="G716" i="3"/>
  <c r="H716" i="3"/>
  <c r="I716" i="3"/>
  <c r="J716" i="3"/>
  <c r="K716" i="3"/>
  <c r="L716" i="3"/>
  <c r="A717" i="3"/>
  <c r="B717" i="3"/>
  <c r="C717" i="3"/>
  <c r="E717" i="3"/>
  <c r="F717" i="3"/>
  <c r="G717" i="3"/>
  <c r="H717" i="3"/>
  <c r="I717" i="3"/>
  <c r="J717" i="3"/>
  <c r="K717" i="3"/>
  <c r="L717" i="3"/>
  <c r="A718" i="3"/>
  <c r="B718" i="3"/>
  <c r="C718" i="3"/>
  <c r="E718" i="3"/>
  <c r="F718" i="3"/>
  <c r="G718" i="3"/>
  <c r="H718" i="3"/>
  <c r="I718" i="3"/>
  <c r="J718" i="3"/>
  <c r="K718" i="3"/>
  <c r="L718" i="3"/>
  <c r="A719" i="3"/>
  <c r="B719" i="3"/>
  <c r="C719" i="3"/>
  <c r="E719" i="3"/>
  <c r="F719" i="3"/>
  <c r="G719" i="3"/>
  <c r="H719" i="3"/>
  <c r="I719" i="3"/>
  <c r="J719" i="3"/>
  <c r="K719" i="3"/>
  <c r="L719" i="3"/>
  <c r="A720" i="3"/>
  <c r="B720" i="3"/>
  <c r="C720" i="3"/>
  <c r="E720" i="3"/>
  <c r="F720" i="3"/>
  <c r="G720" i="3"/>
  <c r="H720" i="3"/>
  <c r="I720" i="3"/>
  <c r="J720" i="3"/>
  <c r="K720" i="3"/>
  <c r="L720" i="3"/>
  <c r="A721" i="3"/>
  <c r="B721" i="3"/>
  <c r="C721" i="3"/>
  <c r="E721" i="3"/>
  <c r="F721" i="3"/>
  <c r="G721" i="3"/>
  <c r="H721" i="3"/>
  <c r="I721" i="3"/>
  <c r="J721" i="3"/>
  <c r="K721" i="3"/>
  <c r="L721" i="3"/>
  <c r="A722" i="3"/>
  <c r="B722" i="3"/>
  <c r="C722" i="3"/>
  <c r="E722" i="3"/>
  <c r="F722" i="3"/>
  <c r="G722" i="3"/>
  <c r="H722" i="3"/>
  <c r="I722" i="3"/>
  <c r="J722" i="3"/>
  <c r="K722" i="3"/>
  <c r="L722" i="3"/>
  <c r="A723" i="3"/>
  <c r="B723" i="3"/>
  <c r="C723" i="3"/>
  <c r="E723" i="3"/>
  <c r="F723" i="3"/>
  <c r="G723" i="3"/>
  <c r="H723" i="3"/>
  <c r="I723" i="3"/>
  <c r="J723" i="3"/>
  <c r="K723" i="3"/>
  <c r="L723" i="3"/>
  <c r="A724" i="3"/>
  <c r="B724" i="3"/>
  <c r="C724" i="3"/>
  <c r="E724" i="3"/>
  <c r="F724" i="3"/>
  <c r="G724" i="3"/>
  <c r="H724" i="3"/>
  <c r="I724" i="3"/>
  <c r="J724" i="3"/>
  <c r="K724" i="3"/>
  <c r="L724" i="3"/>
  <c r="A725" i="3"/>
  <c r="B725" i="3"/>
  <c r="C725" i="3"/>
  <c r="E725" i="3"/>
  <c r="F725" i="3"/>
  <c r="G725" i="3"/>
  <c r="H725" i="3"/>
  <c r="I725" i="3"/>
  <c r="J725" i="3"/>
  <c r="K725" i="3"/>
  <c r="L725" i="3"/>
  <c r="A726" i="3"/>
  <c r="B726" i="3"/>
  <c r="C726" i="3"/>
  <c r="E726" i="3"/>
  <c r="F726" i="3"/>
  <c r="G726" i="3"/>
  <c r="H726" i="3"/>
  <c r="I726" i="3"/>
  <c r="J726" i="3"/>
  <c r="K726" i="3"/>
  <c r="L726" i="3"/>
  <c r="A727" i="3"/>
  <c r="B727" i="3"/>
  <c r="C727" i="3"/>
  <c r="E727" i="3"/>
  <c r="F727" i="3"/>
  <c r="G727" i="3"/>
  <c r="H727" i="3"/>
  <c r="I727" i="3"/>
  <c r="J727" i="3"/>
  <c r="K727" i="3"/>
  <c r="L727" i="3"/>
  <c r="A728" i="3"/>
  <c r="B728" i="3"/>
  <c r="C728" i="3"/>
  <c r="E728" i="3"/>
  <c r="F728" i="3"/>
  <c r="G728" i="3"/>
  <c r="H728" i="3"/>
  <c r="I728" i="3"/>
  <c r="J728" i="3"/>
  <c r="K728" i="3"/>
  <c r="L728" i="3"/>
  <c r="A729" i="3"/>
  <c r="B729" i="3"/>
  <c r="C729" i="3"/>
  <c r="E729" i="3"/>
  <c r="F729" i="3"/>
  <c r="G729" i="3"/>
  <c r="H729" i="3"/>
  <c r="I729" i="3"/>
  <c r="J729" i="3"/>
  <c r="K729" i="3"/>
  <c r="L729" i="3"/>
  <c r="A730" i="3"/>
  <c r="B730" i="3"/>
  <c r="C730" i="3"/>
  <c r="E730" i="3"/>
  <c r="F730" i="3"/>
  <c r="G730" i="3"/>
  <c r="H730" i="3"/>
  <c r="I730" i="3"/>
  <c r="J730" i="3"/>
  <c r="K730" i="3"/>
  <c r="L730" i="3"/>
  <c r="A731" i="3"/>
  <c r="B731" i="3"/>
  <c r="C731" i="3"/>
  <c r="E731" i="3"/>
  <c r="F731" i="3"/>
  <c r="G731" i="3"/>
  <c r="H731" i="3"/>
  <c r="I731" i="3"/>
  <c r="J731" i="3"/>
  <c r="K731" i="3"/>
  <c r="L731" i="3"/>
  <c r="A732" i="3"/>
  <c r="B732" i="3"/>
  <c r="C732" i="3"/>
  <c r="E732" i="3"/>
  <c r="F732" i="3"/>
  <c r="G732" i="3"/>
  <c r="H732" i="3"/>
  <c r="I732" i="3"/>
  <c r="J732" i="3"/>
  <c r="K732" i="3"/>
  <c r="L732" i="3"/>
  <c r="A733" i="3"/>
  <c r="B733" i="3"/>
  <c r="C733" i="3"/>
  <c r="E733" i="3"/>
  <c r="F733" i="3"/>
  <c r="G733" i="3"/>
  <c r="H733" i="3"/>
  <c r="I733" i="3"/>
  <c r="J733" i="3"/>
  <c r="K733" i="3"/>
  <c r="L733" i="3"/>
  <c r="A734" i="3"/>
  <c r="B734" i="3"/>
  <c r="C734" i="3"/>
  <c r="E734" i="3"/>
  <c r="F734" i="3"/>
  <c r="G734" i="3"/>
  <c r="H734" i="3"/>
  <c r="I734" i="3"/>
  <c r="J734" i="3"/>
  <c r="K734" i="3"/>
  <c r="L734" i="3"/>
  <c r="A735" i="3"/>
  <c r="B735" i="3"/>
  <c r="C735" i="3"/>
  <c r="E735" i="3"/>
  <c r="F735" i="3"/>
  <c r="G735" i="3"/>
  <c r="H735" i="3"/>
  <c r="I735" i="3"/>
  <c r="J735" i="3"/>
  <c r="K735" i="3"/>
  <c r="L735" i="3"/>
  <c r="A736" i="3"/>
  <c r="B736" i="3"/>
  <c r="C736" i="3"/>
  <c r="E736" i="3"/>
  <c r="F736" i="3"/>
  <c r="G736" i="3"/>
  <c r="H736" i="3"/>
  <c r="I736" i="3"/>
  <c r="J736" i="3"/>
  <c r="K736" i="3"/>
  <c r="L736" i="3"/>
  <c r="A737" i="3"/>
  <c r="B737" i="3"/>
  <c r="C737" i="3"/>
  <c r="E737" i="3"/>
  <c r="F737" i="3"/>
  <c r="G737" i="3"/>
  <c r="H737" i="3"/>
  <c r="I737" i="3"/>
  <c r="J737" i="3"/>
  <c r="K737" i="3"/>
  <c r="L737" i="3"/>
  <c r="A738" i="3"/>
  <c r="B738" i="3"/>
  <c r="C738" i="3"/>
  <c r="E738" i="3"/>
  <c r="F738" i="3"/>
  <c r="G738" i="3"/>
  <c r="H738" i="3"/>
  <c r="I738" i="3"/>
  <c r="J738" i="3"/>
  <c r="K738" i="3"/>
  <c r="L738" i="3"/>
  <c r="A739" i="3"/>
  <c r="B739" i="3"/>
  <c r="C739" i="3"/>
  <c r="E739" i="3"/>
  <c r="F739" i="3"/>
  <c r="G739" i="3"/>
  <c r="H739" i="3"/>
  <c r="I739" i="3"/>
  <c r="J739" i="3"/>
  <c r="K739" i="3"/>
  <c r="L739" i="3"/>
  <c r="A740" i="3"/>
  <c r="B740" i="3"/>
  <c r="C740" i="3"/>
  <c r="E740" i="3"/>
  <c r="F740" i="3"/>
  <c r="G740" i="3"/>
  <c r="H740" i="3"/>
  <c r="I740" i="3"/>
  <c r="J740" i="3"/>
  <c r="K740" i="3"/>
  <c r="L740" i="3"/>
  <c r="A741" i="3"/>
  <c r="B741" i="3"/>
  <c r="C741" i="3"/>
  <c r="E741" i="3"/>
  <c r="F741" i="3"/>
  <c r="G741" i="3"/>
  <c r="H741" i="3"/>
  <c r="I741" i="3"/>
  <c r="J741" i="3"/>
  <c r="K741" i="3"/>
  <c r="L741" i="3"/>
  <c r="A742" i="3"/>
  <c r="B742" i="3"/>
  <c r="C742" i="3"/>
  <c r="E742" i="3"/>
  <c r="F742" i="3"/>
  <c r="G742" i="3"/>
  <c r="H742" i="3"/>
  <c r="I742" i="3"/>
  <c r="J742" i="3"/>
  <c r="K742" i="3"/>
  <c r="L742" i="3"/>
  <c r="A743" i="3"/>
  <c r="B743" i="3"/>
  <c r="C743" i="3"/>
  <c r="E743" i="3"/>
  <c r="F743" i="3"/>
  <c r="G743" i="3"/>
  <c r="H743" i="3"/>
  <c r="I743" i="3"/>
  <c r="J743" i="3"/>
  <c r="K743" i="3"/>
  <c r="L743" i="3"/>
  <c r="A744" i="3"/>
  <c r="B744" i="3"/>
  <c r="C744" i="3"/>
  <c r="E744" i="3"/>
  <c r="F744" i="3"/>
  <c r="G744" i="3"/>
  <c r="H744" i="3"/>
  <c r="I744" i="3"/>
  <c r="J744" i="3"/>
  <c r="K744" i="3"/>
  <c r="L744" i="3"/>
  <c r="A745" i="3"/>
  <c r="B745" i="3"/>
  <c r="C745" i="3"/>
  <c r="E745" i="3"/>
  <c r="F745" i="3"/>
  <c r="G745" i="3"/>
  <c r="H745" i="3"/>
  <c r="I745" i="3"/>
  <c r="J745" i="3"/>
  <c r="K745" i="3"/>
  <c r="L745" i="3"/>
  <c r="A746" i="3"/>
  <c r="B746" i="3"/>
  <c r="C746" i="3"/>
  <c r="E746" i="3"/>
  <c r="F746" i="3"/>
  <c r="G746" i="3"/>
  <c r="H746" i="3"/>
  <c r="I746" i="3"/>
  <c r="J746" i="3"/>
  <c r="K746" i="3"/>
  <c r="L746" i="3"/>
  <c r="A747" i="3"/>
  <c r="B747" i="3"/>
  <c r="C747" i="3"/>
  <c r="E747" i="3"/>
  <c r="F747" i="3"/>
  <c r="G747" i="3"/>
  <c r="H747" i="3"/>
  <c r="I747" i="3"/>
  <c r="J747" i="3"/>
  <c r="K747" i="3"/>
  <c r="L747" i="3"/>
  <c r="A748" i="3"/>
  <c r="B748" i="3"/>
  <c r="C748" i="3"/>
  <c r="E748" i="3"/>
  <c r="F748" i="3"/>
  <c r="G748" i="3"/>
  <c r="H748" i="3"/>
  <c r="I748" i="3"/>
  <c r="J748" i="3"/>
  <c r="K748" i="3"/>
  <c r="L748" i="3"/>
  <c r="A749" i="3"/>
  <c r="B749" i="3"/>
  <c r="C749" i="3"/>
  <c r="E749" i="3"/>
  <c r="F749" i="3"/>
  <c r="G749" i="3"/>
  <c r="H749" i="3"/>
  <c r="I749" i="3"/>
  <c r="J749" i="3"/>
  <c r="K749" i="3"/>
  <c r="L749" i="3"/>
  <c r="A750" i="3"/>
  <c r="B750" i="3"/>
  <c r="C750" i="3"/>
  <c r="E750" i="3"/>
  <c r="F750" i="3"/>
  <c r="G750" i="3"/>
  <c r="H750" i="3"/>
  <c r="I750" i="3"/>
  <c r="J750" i="3"/>
  <c r="K750" i="3"/>
  <c r="L750" i="3"/>
  <c r="A751" i="3"/>
  <c r="B751" i="3"/>
  <c r="C751" i="3"/>
  <c r="E751" i="3"/>
  <c r="F751" i="3"/>
  <c r="G751" i="3"/>
  <c r="H751" i="3"/>
  <c r="I751" i="3"/>
  <c r="J751" i="3"/>
  <c r="K751" i="3"/>
  <c r="L751" i="3"/>
  <c r="A752" i="3"/>
  <c r="B752" i="3"/>
  <c r="C752" i="3"/>
  <c r="E752" i="3"/>
  <c r="F752" i="3"/>
  <c r="G752" i="3"/>
  <c r="H752" i="3"/>
  <c r="I752" i="3"/>
  <c r="J752" i="3"/>
  <c r="K752" i="3"/>
  <c r="L752" i="3"/>
  <c r="A753" i="3"/>
  <c r="B753" i="3"/>
  <c r="C753" i="3"/>
  <c r="E753" i="3"/>
  <c r="F753" i="3"/>
  <c r="G753" i="3"/>
  <c r="H753" i="3"/>
  <c r="I753" i="3"/>
  <c r="J753" i="3"/>
  <c r="K753" i="3"/>
  <c r="L753" i="3"/>
  <c r="A754" i="3"/>
  <c r="B754" i="3"/>
  <c r="C754" i="3"/>
  <c r="E754" i="3"/>
  <c r="F754" i="3"/>
  <c r="G754" i="3"/>
  <c r="H754" i="3"/>
  <c r="I754" i="3"/>
  <c r="J754" i="3"/>
  <c r="K754" i="3"/>
  <c r="L754" i="3"/>
  <c r="A755" i="3"/>
  <c r="B755" i="3"/>
  <c r="C755" i="3"/>
  <c r="E755" i="3"/>
  <c r="F755" i="3"/>
  <c r="G755" i="3"/>
  <c r="H755" i="3"/>
  <c r="I755" i="3"/>
  <c r="J755" i="3"/>
  <c r="K755" i="3"/>
  <c r="L755" i="3"/>
  <c r="A756" i="3"/>
  <c r="B756" i="3"/>
  <c r="C756" i="3"/>
  <c r="E756" i="3"/>
  <c r="F756" i="3"/>
  <c r="G756" i="3"/>
  <c r="H756" i="3"/>
  <c r="I756" i="3"/>
  <c r="J756" i="3"/>
  <c r="K756" i="3"/>
  <c r="L756" i="3"/>
  <c r="A757" i="3"/>
  <c r="B757" i="3"/>
  <c r="C757" i="3"/>
  <c r="E757" i="3"/>
  <c r="F757" i="3"/>
  <c r="G757" i="3"/>
  <c r="H757" i="3"/>
  <c r="I757" i="3"/>
  <c r="J757" i="3"/>
  <c r="K757" i="3"/>
  <c r="L757" i="3"/>
  <c r="A758" i="3"/>
  <c r="B758" i="3"/>
  <c r="C758" i="3"/>
  <c r="E758" i="3"/>
  <c r="F758" i="3"/>
  <c r="G758" i="3"/>
  <c r="H758" i="3"/>
  <c r="I758" i="3"/>
  <c r="J758" i="3"/>
  <c r="K758" i="3"/>
  <c r="L758" i="3"/>
  <c r="A759" i="3"/>
  <c r="B759" i="3"/>
  <c r="C759" i="3"/>
  <c r="E759" i="3"/>
  <c r="F759" i="3"/>
  <c r="G759" i="3"/>
  <c r="H759" i="3"/>
  <c r="I759" i="3"/>
  <c r="J759" i="3"/>
  <c r="K759" i="3"/>
  <c r="L759" i="3"/>
  <c r="A760" i="3"/>
  <c r="B760" i="3"/>
  <c r="C760" i="3"/>
  <c r="E760" i="3"/>
  <c r="F760" i="3"/>
  <c r="G760" i="3"/>
  <c r="H760" i="3"/>
  <c r="I760" i="3"/>
  <c r="J760" i="3"/>
  <c r="K760" i="3"/>
  <c r="L760" i="3"/>
  <c r="A761" i="3"/>
  <c r="B761" i="3"/>
  <c r="C761" i="3"/>
  <c r="E761" i="3"/>
  <c r="F761" i="3"/>
  <c r="G761" i="3"/>
  <c r="H761" i="3"/>
  <c r="I761" i="3"/>
  <c r="J761" i="3"/>
  <c r="K761" i="3"/>
  <c r="L761" i="3"/>
  <c r="A762" i="3"/>
  <c r="B762" i="3"/>
  <c r="C762" i="3"/>
  <c r="E762" i="3"/>
  <c r="F762" i="3"/>
  <c r="G762" i="3"/>
  <c r="H762" i="3"/>
  <c r="I762" i="3"/>
  <c r="J762" i="3"/>
  <c r="K762" i="3"/>
  <c r="L762" i="3"/>
  <c r="A763" i="3"/>
  <c r="B763" i="3"/>
  <c r="C763" i="3"/>
  <c r="E763" i="3"/>
  <c r="F763" i="3"/>
  <c r="G763" i="3"/>
  <c r="H763" i="3"/>
  <c r="I763" i="3"/>
  <c r="J763" i="3"/>
  <c r="K763" i="3"/>
  <c r="L763" i="3"/>
  <c r="A764" i="3"/>
  <c r="B764" i="3"/>
  <c r="C764" i="3"/>
  <c r="E764" i="3"/>
  <c r="F764" i="3"/>
  <c r="G764" i="3"/>
  <c r="H764" i="3"/>
  <c r="I764" i="3"/>
  <c r="J764" i="3"/>
  <c r="K764" i="3"/>
  <c r="L764" i="3"/>
  <c r="A765" i="3"/>
  <c r="B765" i="3"/>
  <c r="C765" i="3"/>
  <c r="E765" i="3"/>
  <c r="F765" i="3"/>
  <c r="G765" i="3"/>
  <c r="H765" i="3"/>
  <c r="I765" i="3"/>
  <c r="J765" i="3"/>
  <c r="K765" i="3"/>
  <c r="L765" i="3"/>
  <c r="A766" i="3"/>
  <c r="B766" i="3"/>
  <c r="C766" i="3"/>
  <c r="E766" i="3"/>
  <c r="F766" i="3"/>
  <c r="G766" i="3"/>
  <c r="H766" i="3"/>
  <c r="I766" i="3"/>
  <c r="J766" i="3"/>
  <c r="K766" i="3"/>
  <c r="L766" i="3"/>
  <c r="A767" i="3"/>
  <c r="B767" i="3"/>
  <c r="C767" i="3"/>
  <c r="E767" i="3"/>
  <c r="F767" i="3"/>
  <c r="G767" i="3"/>
  <c r="H767" i="3"/>
  <c r="I767" i="3"/>
  <c r="J767" i="3"/>
  <c r="K767" i="3"/>
  <c r="L767" i="3"/>
  <c r="A768" i="3"/>
  <c r="B768" i="3"/>
  <c r="C768" i="3"/>
  <c r="E768" i="3"/>
  <c r="F768" i="3"/>
  <c r="G768" i="3"/>
  <c r="H768" i="3"/>
  <c r="I768" i="3"/>
  <c r="J768" i="3"/>
  <c r="K768" i="3"/>
  <c r="L768" i="3"/>
  <c r="A769" i="3"/>
  <c r="B769" i="3"/>
  <c r="C769" i="3"/>
  <c r="E769" i="3"/>
  <c r="F769" i="3"/>
  <c r="G769" i="3"/>
  <c r="H769" i="3"/>
  <c r="I769" i="3"/>
  <c r="J769" i="3"/>
  <c r="K769" i="3"/>
  <c r="L769" i="3"/>
  <c r="A770" i="3"/>
  <c r="B770" i="3"/>
  <c r="C770" i="3"/>
  <c r="E770" i="3"/>
  <c r="F770" i="3"/>
  <c r="G770" i="3"/>
  <c r="H770" i="3"/>
  <c r="I770" i="3"/>
  <c r="J770" i="3"/>
  <c r="K770" i="3"/>
  <c r="L770" i="3"/>
  <c r="A771" i="3"/>
  <c r="B771" i="3"/>
  <c r="C771" i="3"/>
  <c r="E771" i="3"/>
  <c r="F771" i="3"/>
  <c r="G771" i="3"/>
  <c r="H771" i="3"/>
  <c r="I771" i="3"/>
  <c r="J771" i="3"/>
  <c r="K771" i="3"/>
  <c r="L771" i="3"/>
  <c r="A772" i="3"/>
  <c r="B772" i="3"/>
  <c r="C772" i="3"/>
  <c r="E772" i="3"/>
  <c r="F772" i="3"/>
  <c r="G772" i="3"/>
  <c r="H772" i="3"/>
  <c r="I772" i="3"/>
  <c r="J772" i="3"/>
  <c r="K772" i="3"/>
  <c r="L772" i="3"/>
  <c r="A773" i="3"/>
  <c r="B773" i="3"/>
  <c r="C773" i="3"/>
  <c r="E773" i="3"/>
  <c r="F773" i="3"/>
  <c r="G773" i="3"/>
  <c r="H773" i="3"/>
  <c r="I773" i="3"/>
  <c r="J773" i="3"/>
  <c r="K773" i="3"/>
  <c r="L773" i="3"/>
  <c r="A774" i="3"/>
  <c r="B774" i="3"/>
  <c r="C774" i="3"/>
  <c r="E774" i="3"/>
  <c r="F774" i="3"/>
  <c r="G774" i="3"/>
  <c r="H774" i="3"/>
  <c r="I774" i="3"/>
  <c r="J774" i="3"/>
  <c r="K774" i="3"/>
  <c r="L774" i="3"/>
  <c r="A775" i="3"/>
  <c r="B775" i="3"/>
  <c r="C775" i="3"/>
  <c r="E775" i="3"/>
  <c r="F775" i="3"/>
  <c r="G775" i="3"/>
  <c r="H775" i="3"/>
  <c r="I775" i="3"/>
  <c r="J775" i="3"/>
  <c r="K775" i="3"/>
  <c r="L775" i="3"/>
  <c r="A776" i="3"/>
  <c r="B776" i="3"/>
  <c r="C776" i="3"/>
  <c r="E776" i="3"/>
  <c r="F776" i="3"/>
  <c r="G776" i="3"/>
  <c r="H776" i="3"/>
  <c r="I776" i="3"/>
  <c r="J776" i="3"/>
  <c r="K776" i="3"/>
  <c r="L776" i="3"/>
  <c r="A777" i="3"/>
  <c r="B777" i="3"/>
  <c r="C777" i="3"/>
  <c r="E777" i="3"/>
  <c r="F777" i="3"/>
  <c r="G777" i="3"/>
  <c r="H777" i="3"/>
  <c r="I777" i="3"/>
  <c r="J777" i="3"/>
  <c r="K777" i="3"/>
  <c r="L777" i="3"/>
  <c r="A778" i="3"/>
  <c r="B778" i="3"/>
  <c r="C778" i="3"/>
  <c r="E778" i="3"/>
  <c r="F778" i="3"/>
  <c r="G778" i="3"/>
  <c r="H778" i="3"/>
  <c r="I778" i="3"/>
  <c r="J778" i="3"/>
  <c r="K778" i="3"/>
  <c r="L778" i="3"/>
  <c r="A779" i="3"/>
  <c r="B779" i="3"/>
  <c r="C779" i="3"/>
  <c r="E779" i="3"/>
  <c r="F779" i="3"/>
  <c r="G779" i="3"/>
  <c r="H779" i="3"/>
  <c r="I779" i="3"/>
  <c r="J779" i="3"/>
  <c r="K779" i="3"/>
  <c r="L779" i="3"/>
  <c r="A780" i="3"/>
  <c r="B780" i="3"/>
  <c r="C780" i="3"/>
  <c r="E780" i="3"/>
  <c r="F780" i="3"/>
  <c r="G780" i="3"/>
  <c r="H780" i="3"/>
  <c r="I780" i="3"/>
  <c r="J780" i="3"/>
  <c r="K780" i="3"/>
  <c r="L780" i="3"/>
  <c r="A781" i="3"/>
  <c r="B781" i="3"/>
  <c r="C781" i="3"/>
  <c r="E781" i="3"/>
  <c r="F781" i="3"/>
  <c r="G781" i="3"/>
  <c r="H781" i="3"/>
  <c r="I781" i="3"/>
  <c r="J781" i="3"/>
  <c r="K781" i="3"/>
  <c r="L781" i="3"/>
  <c r="A782" i="3"/>
  <c r="B782" i="3"/>
  <c r="C782" i="3"/>
  <c r="E782" i="3"/>
  <c r="F782" i="3"/>
  <c r="G782" i="3"/>
  <c r="H782" i="3"/>
  <c r="I782" i="3"/>
  <c r="J782" i="3"/>
  <c r="K782" i="3"/>
  <c r="L782" i="3"/>
  <c r="A783" i="3"/>
  <c r="B783" i="3"/>
  <c r="C783" i="3"/>
  <c r="E783" i="3"/>
  <c r="F783" i="3"/>
  <c r="G783" i="3"/>
  <c r="H783" i="3"/>
  <c r="I783" i="3"/>
  <c r="J783" i="3"/>
  <c r="K783" i="3"/>
  <c r="L783" i="3"/>
  <c r="A784" i="3"/>
  <c r="B784" i="3"/>
  <c r="C784" i="3"/>
  <c r="E784" i="3"/>
  <c r="F784" i="3"/>
  <c r="G784" i="3"/>
  <c r="H784" i="3"/>
  <c r="I784" i="3"/>
  <c r="J784" i="3"/>
  <c r="K784" i="3"/>
  <c r="L784" i="3"/>
  <c r="A785" i="3"/>
  <c r="B785" i="3"/>
  <c r="C785" i="3"/>
  <c r="E785" i="3"/>
  <c r="F785" i="3"/>
  <c r="G785" i="3"/>
  <c r="H785" i="3"/>
  <c r="I785" i="3"/>
  <c r="J785" i="3"/>
  <c r="K785" i="3"/>
  <c r="L785" i="3"/>
  <c r="A786" i="3"/>
  <c r="B786" i="3"/>
  <c r="C786" i="3"/>
  <c r="E786" i="3"/>
  <c r="F786" i="3"/>
  <c r="G786" i="3"/>
  <c r="H786" i="3"/>
  <c r="I786" i="3"/>
  <c r="J786" i="3"/>
  <c r="K786" i="3"/>
  <c r="L786" i="3"/>
  <c r="A787" i="3"/>
  <c r="B787" i="3"/>
  <c r="C787" i="3"/>
  <c r="E787" i="3"/>
  <c r="F787" i="3"/>
  <c r="G787" i="3"/>
  <c r="H787" i="3"/>
  <c r="I787" i="3"/>
  <c r="J787" i="3"/>
  <c r="K787" i="3"/>
  <c r="L787" i="3"/>
  <c r="A788" i="3"/>
  <c r="B788" i="3"/>
  <c r="C788" i="3"/>
  <c r="E788" i="3"/>
  <c r="F788" i="3"/>
  <c r="G788" i="3"/>
  <c r="H788" i="3"/>
  <c r="I788" i="3"/>
  <c r="J788" i="3"/>
  <c r="K788" i="3"/>
  <c r="L788" i="3"/>
  <c r="A789" i="3"/>
  <c r="B789" i="3"/>
  <c r="C789" i="3"/>
  <c r="E789" i="3"/>
  <c r="F789" i="3"/>
  <c r="G789" i="3"/>
  <c r="H789" i="3"/>
  <c r="I789" i="3"/>
  <c r="J789" i="3"/>
  <c r="K789" i="3"/>
  <c r="L789" i="3"/>
  <c r="A790" i="3"/>
  <c r="B790" i="3"/>
  <c r="C790" i="3"/>
  <c r="E790" i="3"/>
  <c r="F790" i="3"/>
  <c r="G790" i="3"/>
  <c r="H790" i="3"/>
  <c r="I790" i="3"/>
  <c r="J790" i="3"/>
  <c r="K790" i="3"/>
  <c r="L790" i="3"/>
  <c r="A791" i="3"/>
  <c r="B791" i="3"/>
  <c r="C791" i="3"/>
  <c r="E791" i="3"/>
  <c r="F791" i="3"/>
  <c r="G791" i="3"/>
  <c r="H791" i="3"/>
  <c r="I791" i="3"/>
  <c r="J791" i="3"/>
  <c r="K791" i="3"/>
  <c r="L791" i="3"/>
  <c r="A792" i="3"/>
  <c r="B792" i="3"/>
  <c r="C792" i="3"/>
  <c r="E792" i="3"/>
  <c r="F792" i="3"/>
  <c r="G792" i="3"/>
  <c r="H792" i="3"/>
  <c r="I792" i="3"/>
  <c r="J792" i="3"/>
  <c r="K792" i="3"/>
  <c r="L792" i="3"/>
  <c r="A793" i="3"/>
  <c r="B793" i="3"/>
  <c r="C793" i="3"/>
  <c r="E793" i="3"/>
  <c r="F793" i="3"/>
  <c r="G793" i="3"/>
  <c r="H793" i="3"/>
  <c r="I793" i="3"/>
  <c r="J793" i="3"/>
  <c r="K793" i="3"/>
  <c r="L793" i="3"/>
  <c r="A794" i="3"/>
  <c r="B794" i="3"/>
  <c r="C794" i="3"/>
  <c r="E794" i="3"/>
  <c r="F794" i="3"/>
  <c r="G794" i="3"/>
  <c r="H794" i="3"/>
  <c r="I794" i="3"/>
  <c r="J794" i="3"/>
  <c r="K794" i="3"/>
  <c r="L794" i="3"/>
  <c r="A795" i="3"/>
  <c r="B795" i="3"/>
  <c r="C795" i="3"/>
  <c r="E795" i="3"/>
  <c r="F795" i="3"/>
  <c r="G795" i="3"/>
  <c r="H795" i="3"/>
  <c r="I795" i="3"/>
  <c r="J795" i="3"/>
  <c r="K795" i="3"/>
  <c r="L795" i="3"/>
  <c r="A796" i="3"/>
  <c r="B796" i="3"/>
  <c r="C796" i="3"/>
  <c r="E796" i="3"/>
  <c r="F796" i="3"/>
  <c r="G796" i="3"/>
  <c r="H796" i="3"/>
  <c r="I796" i="3"/>
  <c r="J796" i="3"/>
  <c r="K796" i="3"/>
  <c r="L796" i="3"/>
  <c r="A797" i="3"/>
  <c r="B797" i="3"/>
  <c r="C797" i="3"/>
  <c r="E797" i="3"/>
  <c r="F797" i="3"/>
  <c r="G797" i="3"/>
  <c r="H797" i="3"/>
  <c r="I797" i="3"/>
  <c r="J797" i="3"/>
  <c r="K797" i="3"/>
  <c r="L797" i="3"/>
  <c r="A798" i="3"/>
  <c r="B798" i="3"/>
  <c r="C798" i="3"/>
  <c r="E798" i="3"/>
  <c r="F798" i="3"/>
  <c r="G798" i="3"/>
  <c r="H798" i="3"/>
  <c r="I798" i="3"/>
  <c r="J798" i="3"/>
  <c r="K798" i="3"/>
  <c r="L798" i="3"/>
  <c r="A799" i="3"/>
  <c r="B799" i="3"/>
  <c r="C799" i="3"/>
  <c r="E799" i="3"/>
  <c r="F799" i="3"/>
  <c r="G799" i="3"/>
  <c r="H799" i="3"/>
  <c r="I799" i="3"/>
  <c r="J799" i="3"/>
  <c r="K799" i="3"/>
  <c r="L799" i="3"/>
  <c r="A800" i="3"/>
  <c r="B800" i="3"/>
  <c r="C800" i="3"/>
  <c r="E800" i="3"/>
  <c r="F800" i="3"/>
  <c r="G800" i="3"/>
  <c r="H800" i="3"/>
  <c r="I800" i="3"/>
  <c r="J800" i="3"/>
  <c r="K800" i="3"/>
  <c r="L800" i="3"/>
  <c r="A801" i="3"/>
  <c r="B801" i="3"/>
  <c r="C801" i="3"/>
  <c r="E801" i="3"/>
  <c r="F801" i="3"/>
  <c r="G801" i="3"/>
  <c r="H801" i="3"/>
  <c r="I801" i="3"/>
  <c r="J801" i="3"/>
  <c r="K801" i="3"/>
  <c r="L801" i="3"/>
  <c r="A802" i="3"/>
  <c r="B802" i="3"/>
  <c r="C802" i="3"/>
  <c r="E802" i="3"/>
  <c r="F802" i="3"/>
  <c r="G802" i="3"/>
  <c r="H802" i="3"/>
  <c r="I802" i="3"/>
  <c r="J802" i="3"/>
  <c r="K802" i="3"/>
  <c r="L802" i="3"/>
  <c r="A803" i="3"/>
  <c r="B803" i="3"/>
  <c r="C803" i="3"/>
  <c r="E803" i="3"/>
  <c r="F803" i="3"/>
  <c r="G803" i="3"/>
  <c r="H803" i="3"/>
  <c r="I803" i="3"/>
  <c r="J803" i="3"/>
  <c r="K803" i="3"/>
  <c r="L803" i="3"/>
  <c r="A804" i="3"/>
  <c r="B804" i="3"/>
  <c r="C804" i="3"/>
  <c r="E804" i="3"/>
  <c r="F804" i="3"/>
  <c r="G804" i="3"/>
  <c r="H804" i="3"/>
  <c r="I804" i="3"/>
  <c r="J804" i="3"/>
  <c r="K804" i="3"/>
  <c r="L804" i="3"/>
  <c r="A805" i="3"/>
  <c r="B805" i="3"/>
  <c r="C805" i="3"/>
  <c r="E805" i="3"/>
  <c r="F805" i="3"/>
  <c r="G805" i="3"/>
  <c r="H805" i="3"/>
  <c r="I805" i="3"/>
  <c r="J805" i="3"/>
  <c r="K805" i="3"/>
  <c r="L805" i="3"/>
  <c r="A806" i="3"/>
  <c r="B806" i="3"/>
  <c r="C806" i="3"/>
  <c r="E806" i="3"/>
  <c r="F806" i="3"/>
  <c r="G806" i="3"/>
  <c r="H806" i="3"/>
  <c r="I806" i="3"/>
  <c r="J806" i="3"/>
  <c r="K806" i="3"/>
  <c r="L806" i="3"/>
  <c r="A807" i="3"/>
  <c r="B807" i="3"/>
  <c r="C807" i="3"/>
  <c r="E807" i="3"/>
  <c r="F807" i="3"/>
  <c r="G807" i="3"/>
  <c r="H807" i="3"/>
  <c r="I807" i="3"/>
  <c r="J807" i="3"/>
  <c r="K807" i="3"/>
  <c r="L807" i="3"/>
  <c r="A808" i="3"/>
  <c r="B808" i="3"/>
  <c r="C808" i="3"/>
  <c r="E808" i="3"/>
  <c r="F808" i="3"/>
  <c r="G808" i="3"/>
  <c r="H808" i="3"/>
  <c r="I808" i="3"/>
  <c r="J808" i="3"/>
  <c r="K808" i="3"/>
  <c r="L808" i="3"/>
  <c r="A809" i="3"/>
  <c r="B809" i="3"/>
  <c r="C809" i="3"/>
  <c r="E809" i="3"/>
  <c r="F809" i="3"/>
  <c r="G809" i="3"/>
  <c r="H809" i="3"/>
  <c r="I809" i="3"/>
  <c r="J809" i="3"/>
  <c r="K809" i="3"/>
  <c r="L809" i="3"/>
  <c r="A810" i="3"/>
  <c r="B810" i="3"/>
  <c r="C810" i="3"/>
  <c r="E810" i="3"/>
  <c r="F810" i="3"/>
  <c r="G810" i="3"/>
  <c r="H810" i="3"/>
  <c r="I810" i="3"/>
  <c r="J810" i="3"/>
  <c r="K810" i="3"/>
  <c r="L810" i="3"/>
  <c r="A811" i="3"/>
  <c r="B811" i="3"/>
  <c r="C811" i="3"/>
  <c r="E811" i="3"/>
  <c r="F811" i="3"/>
  <c r="G811" i="3"/>
  <c r="H811" i="3"/>
  <c r="I811" i="3"/>
  <c r="J811" i="3"/>
  <c r="K811" i="3"/>
  <c r="L811" i="3"/>
  <c r="A812" i="3"/>
  <c r="B812" i="3"/>
  <c r="C812" i="3"/>
  <c r="E812" i="3"/>
  <c r="F812" i="3"/>
  <c r="G812" i="3"/>
  <c r="H812" i="3"/>
  <c r="I812" i="3"/>
  <c r="J812" i="3"/>
  <c r="K812" i="3"/>
  <c r="L812" i="3"/>
  <c r="A813" i="3"/>
  <c r="B813" i="3"/>
  <c r="C813" i="3"/>
  <c r="E813" i="3"/>
  <c r="F813" i="3"/>
  <c r="G813" i="3"/>
  <c r="H813" i="3"/>
  <c r="I813" i="3"/>
  <c r="J813" i="3"/>
  <c r="K813" i="3"/>
  <c r="L813" i="3"/>
  <c r="A814" i="3"/>
  <c r="B814" i="3"/>
  <c r="C814" i="3"/>
  <c r="E814" i="3"/>
  <c r="F814" i="3"/>
  <c r="G814" i="3"/>
  <c r="H814" i="3"/>
  <c r="I814" i="3"/>
  <c r="J814" i="3"/>
  <c r="K814" i="3"/>
  <c r="L814" i="3"/>
  <c r="A815" i="3"/>
  <c r="B815" i="3"/>
  <c r="C815" i="3"/>
  <c r="E815" i="3"/>
  <c r="F815" i="3"/>
  <c r="G815" i="3"/>
  <c r="H815" i="3"/>
  <c r="I815" i="3"/>
  <c r="J815" i="3"/>
  <c r="K815" i="3"/>
  <c r="L815" i="3"/>
  <c r="A816" i="3"/>
  <c r="B816" i="3"/>
  <c r="C816" i="3"/>
  <c r="E816" i="3"/>
  <c r="F816" i="3"/>
  <c r="G816" i="3"/>
  <c r="H816" i="3"/>
  <c r="I816" i="3"/>
  <c r="J816" i="3"/>
  <c r="K816" i="3"/>
  <c r="L816" i="3"/>
  <c r="A817" i="3"/>
  <c r="B817" i="3"/>
  <c r="C817" i="3"/>
  <c r="E817" i="3"/>
  <c r="F817" i="3"/>
  <c r="G817" i="3"/>
  <c r="H817" i="3"/>
  <c r="I817" i="3"/>
  <c r="J817" i="3"/>
  <c r="K817" i="3"/>
  <c r="L817" i="3"/>
  <c r="A818" i="3"/>
  <c r="B818" i="3"/>
  <c r="C818" i="3"/>
  <c r="E818" i="3"/>
  <c r="F818" i="3"/>
  <c r="G818" i="3"/>
  <c r="H818" i="3"/>
  <c r="I818" i="3"/>
  <c r="J818" i="3"/>
  <c r="K818" i="3"/>
  <c r="L818" i="3"/>
  <c r="A819" i="3"/>
  <c r="B819" i="3"/>
  <c r="C819" i="3"/>
  <c r="E819" i="3"/>
  <c r="F819" i="3"/>
  <c r="G819" i="3"/>
  <c r="H819" i="3"/>
  <c r="I819" i="3"/>
  <c r="J819" i="3"/>
  <c r="K819" i="3"/>
  <c r="L819" i="3"/>
  <c r="A820" i="3"/>
  <c r="B820" i="3"/>
  <c r="C820" i="3"/>
  <c r="E820" i="3"/>
  <c r="F820" i="3"/>
  <c r="G820" i="3"/>
  <c r="H820" i="3"/>
  <c r="I820" i="3"/>
  <c r="J820" i="3"/>
  <c r="K820" i="3"/>
  <c r="L820" i="3"/>
  <c r="A821" i="3"/>
  <c r="B821" i="3"/>
  <c r="C821" i="3"/>
  <c r="E821" i="3"/>
  <c r="F821" i="3"/>
  <c r="G821" i="3"/>
  <c r="H821" i="3"/>
  <c r="I821" i="3"/>
  <c r="J821" i="3"/>
  <c r="K821" i="3"/>
  <c r="L821" i="3"/>
  <c r="A822" i="3"/>
  <c r="B822" i="3"/>
  <c r="C822" i="3"/>
  <c r="E822" i="3"/>
  <c r="F822" i="3"/>
  <c r="G822" i="3"/>
  <c r="H822" i="3"/>
  <c r="I822" i="3"/>
  <c r="J822" i="3"/>
  <c r="K822" i="3"/>
  <c r="L822" i="3"/>
  <c r="A823" i="3"/>
  <c r="B823" i="3"/>
  <c r="C823" i="3"/>
  <c r="E823" i="3"/>
  <c r="F823" i="3"/>
  <c r="G823" i="3"/>
  <c r="H823" i="3"/>
  <c r="I823" i="3"/>
  <c r="J823" i="3"/>
  <c r="K823" i="3"/>
  <c r="L823" i="3"/>
  <c r="A824" i="3"/>
  <c r="B824" i="3"/>
  <c r="C824" i="3"/>
  <c r="E824" i="3"/>
  <c r="F824" i="3"/>
  <c r="G824" i="3"/>
  <c r="H824" i="3"/>
  <c r="I824" i="3"/>
  <c r="J824" i="3"/>
  <c r="K824" i="3"/>
  <c r="L824" i="3"/>
  <c r="A825" i="3"/>
  <c r="B825" i="3"/>
  <c r="C825" i="3"/>
  <c r="E825" i="3"/>
  <c r="F825" i="3"/>
  <c r="G825" i="3"/>
  <c r="H825" i="3"/>
  <c r="I825" i="3"/>
  <c r="J825" i="3"/>
  <c r="K825" i="3"/>
  <c r="L825" i="3"/>
  <c r="A826" i="3"/>
  <c r="B826" i="3"/>
  <c r="C826" i="3"/>
  <c r="E826" i="3"/>
  <c r="F826" i="3"/>
  <c r="G826" i="3"/>
  <c r="H826" i="3"/>
  <c r="I826" i="3"/>
  <c r="J826" i="3"/>
  <c r="K826" i="3"/>
  <c r="L826" i="3"/>
  <c r="A827" i="3"/>
  <c r="B827" i="3"/>
  <c r="C827" i="3"/>
  <c r="E827" i="3"/>
  <c r="F827" i="3"/>
  <c r="G827" i="3"/>
  <c r="H827" i="3"/>
  <c r="I827" i="3"/>
  <c r="J827" i="3"/>
  <c r="K827" i="3"/>
  <c r="L827" i="3"/>
  <c r="A828" i="3"/>
  <c r="B828" i="3"/>
  <c r="C828" i="3"/>
  <c r="E828" i="3"/>
  <c r="F828" i="3"/>
  <c r="G828" i="3"/>
  <c r="H828" i="3"/>
  <c r="I828" i="3"/>
  <c r="J828" i="3"/>
  <c r="K828" i="3"/>
  <c r="L828" i="3"/>
  <c r="A829" i="3"/>
  <c r="B829" i="3"/>
  <c r="C829" i="3"/>
  <c r="E829" i="3"/>
  <c r="F829" i="3"/>
  <c r="G829" i="3"/>
  <c r="H829" i="3"/>
  <c r="I829" i="3"/>
  <c r="J829" i="3"/>
  <c r="K829" i="3"/>
  <c r="L829" i="3"/>
  <c r="A830" i="3"/>
  <c r="B830" i="3"/>
  <c r="C830" i="3"/>
  <c r="E830" i="3"/>
  <c r="F830" i="3"/>
  <c r="G830" i="3"/>
  <c r="H830" i="3"/>
  <c r="I830" i="3"/>
  <c r="J830" i="3"/>
  <c r="K830" i="3"/>
  <c r="L830" i="3"/>
  <c r="A831" i="3"/>
  <c r="B831" i="3"/>
  <c r="C831" i="3"/>
  <c r="E831" i="3"/>
  <c r="F831" i="3"/>
  <c r="G831" i="3"/>
  <c r="H831" i="3"/>
  <c r="I831" i="3"/>
  <c r="J831" i="3"/>
  <c r="K831" i="3"/>
  <c r="L831" i="3"/>
  <c r="A832" i="3"/>
  <c r="B832" i="3"/>
  <c r="C832" i="3"/>
  <c r="E832" i="3"/>
  <c r="F832" i="3"/>
  <c r="G832" i="3"/>
  <c r="H832" i="3"/>
  <c r="I832" i="3"/>
  <c r="J832" i="3"/>
  <c r="K832" i="3"/>
  <c r="L832" i="3"/>
  <c r="A833" i="3"/>
  <c r="B833" i="3"/>
  <c r="C833" i="3"/>
  <c r="E833" i="3"/>
  <c r="F833" i="3"/>
  <c r="G833" i="3"/>
  <c r="H833" i="3"/>
  <c r="I833" i="3"/>
  <c r="J833" i="3"/>
  <c r="K833" i="3"/>
  <c r="L833" i="3"/>
  <c r="A834" i="3"/>
  <c r="B834" i="3"/>
  <c r="C834" i="3"/>
  <c r="E834" i="3"/>
  <c r="F834" i="3"/>
  <c r="G834" i="3"/>
  <c r="H834" i="3"/>
  <c r="I834" i="3"/>
  <c r="J834" i="3"/>
  <c r="K834" i="3"/>
  <c r="L834" i="3"/>
  <c r="A835" i="3"/>
  <c r="B835" i="3"/>
  <c r="C835" i="3"/>
  <c r="E835" i="3"/>
  <c r="F835" i="3"/>
  <c r="G835" i="3"/>
  <c r="H835" i="3"/>
  <c r="I835" i="3"/>
  <c r="J835" i="3"/>
  <c r="K835" i="3"/>
  <c r="L835" i="3"/>
  <c r="A836" i="3"/>
  <c r="B836" i="3"/>
  <c r="C836" i="3"/>
  <c r="E836" i="3"/>
  <c r="F836" i="3"/>
  <c r="G836" i="3"/>
  <c r="H836" i="3"/>
  <c r="I836" i="3"/>
  <c r="J836" i="3"/>
  <c r="K836" i="3"/>
  <c r="L836" i="3"/>
  <c r="A837" i="3"/>
  <c r="B837" i="3"/>
  <c r="C837" i="3"/>
  <c r="E837" i="3"/>
  <c r="F837" i="3"/>
  <c r="G837" i="3"/>
  <c r="H837" i="3"/>
  <c r="I837" i="3"/>
  <c r="J837" i="3"/>
  <c r="K837" i="3"/>
  <c r="L837" i="3"/>
  <c r="A838" i="3"/>
  <c r="B838" i="3"/>
  <c r="C838" i="3"/>
  <c r="E838" i="3"/>
  <c r="F838" i="3"/>
  <c r="G838" i="3"/>
  <c r="H838" i="3"/>
  <c r="I838" i="3"/>
  <c r="J838" i="3"/>
  <c r="K838" i="3"/>
  <c r="L838" i="3"/>
  <c r="A839" i="3"/>
  <c r="B839" i="3"/>
  <c r="C839" i="3"/>
  <c r="E839" i="3"/>
  <c r="F839" i="3"/>
  <c r="G839" i="3"/>
  <c r="H839" i="3"/>
  <c r="I839" i="3"/>
  <c r="J839" i="3"/>
  <c r="K839" i="3"/>
  <c r="L839" i="3"/>
  <c r="A840" i="3"/>
  <c r="B840" i="3"/>
  <c r="C840" i="3"/>
  <c r="E840" i="3"/>
  <c r="F840" i="3"/>
  <c r="G840" i="3"/>
  <c r="H840" i="3"/>
  <c r="I840" i="3"/>
  <c r="J840" i="3"/>
  <c r="K840" i="3"/>
  <c r="L840" i="3"/>
  <c r="A841" i="3"/>
  <c r="B841" i="3"/>
  <c r="C841" i="3"/>
  <c r="E841" i="3"/>
  <c r="F841" i="3"/>
  <c r="G841" i="3"/>
  <c r="H841" i="3"/>
  <c r="I841" i="3"/>
  <c r="J841" i="3"/>
  <c r="K841" i="3"/>
  <c r="L841" i="3"/>
  <c r="A842" i="3"/>
  <c r="B842" i="3"/>
  <c r="C842" i="3"/>
  <c r="E842" i="3"/>
  <c r="F842" i="3"/>
  <c r="G842" i="3"/>
  <c r="H842" i="3"/>
  <c r="I842" i="3"/>
  <c r="J842" i="3"/>
  <c r="K842" i="3"/>
  <c r="L842" i="3"/>
  <c r="A843" i="3"/>
  <c r="B843" i="3"/>
  <c r="C843" i="3"/>
  <c r="E843" i="3"/>
  <c r="F843" i="3"/>
  <c r="G843" i="3"/>
  <c r="H843" i="3"/>
  <c r="I843" i="3"/>
  <c r="J843" i="3"/>
  <c r="K843" i="3"/>
  <c r="L843" i="3"/>
  <c r="A844" i="3"/>
  <c r="B844" i="3"/>
  <c r="C844" i="3"/>
  <c r="E844" i="3"/>
  <c r="F844" i="3"/>
  <c r="G844" i="3"/>
  <c r="H844" i="3"/>
  <c r="I844" i="3"/>
  <c r="J844" i="3"/>
  <c r="K844" i="3"/>
  <c r="L844" i="3"/>
  <c r="A845" i="3"/>
  <c r="B845" i="3"/>
  <c r="C845" i="3"/>
  <c r="E845" i="3"/>
  <c r="F845" i="3"/>
  <c r="G845" i="3"/>
  <c r="H845" i="3"/>
  <c r="I845" i="3"/>
  <c r="J845" i="3"/>
  <c r="K845" i="3"/>
  <c r="L845" i="3"/>
  <c r="A846" i="3"/>
  <c r="B846" i="3"/>
  <c r="C846" i="3"/>
  <c r="E846" i="3"/>
  <c r="F846" i="3"/>
  <c r="G846" i="3"/>
  <c r="H846" i="3"/>
  <c r="I846" i="3"/>
  <c r="J846" i="3"/>
  <c r="K846" i="3"/>
  <c r="L846" i="3"/>
  <c r="A847" i="3"/>
  <c r="B847" i="3"/>
  <c r="C847" i="3"/>
  <c r="E847" i="3"/>
  <c r="F847" i="3"/>
  <c r="G847" i="3"/>
  <c r="H847" i="3"/>
  <c r="I847" i="3"/>
  <c r="J847" i="3"/>
  <c r="K847" i="3"/>
  <c r="L847" i="3"/>
  <c r="A848" i="3"/>
  <c r="B848" i="3"/>
  <c r="C848" i="3"/>
  <c r="E848" i="3"/>
  <c r="F848" i="3"/>
  <c r="G848" i="3"/>
  <c r="H848" i="3"/>
  <c r="I848" i="3"/>
  <c r="J848" i="3"/>
  <c r="K848" i="3"/>
  <c r="L848" i="3"/>
  <c r="A849" i="3"/>
  <c r="B849" i="3"/>
  <c r="C849" i="3"/>
  <c r="E849" i="3"/>
  <c r="F849" i="3"/>
  <c r="G849" i="3"/>
  <c r="H849" i="3"/>
  <c r="I849" i="3"/>
  <c r="J849" i="3"/>
  <c r="K849" i="3"/>
  <c r="L849" i="3"/>
  <c r="A850" i="3"/>
  <c r="B850" i="3"/>
  <c r="C850" i="3"/>
  <c r="E850" i="3"/>
  <c r="F850" i="3"/>
  <c r="G850" i="3"/>
  <c r="H850" i="3"/>
  <c r="I850" i="3"/>
  <c r="J850" i="3"/>
  <c r="K850" i="3"/>
  <c r="L850" i="3"/>
  <c r="A851" i="3"/>
  <c r="B851" i="3"/>
  <c r="C851" i="3"/>
  <c r="E851" i="3"/>
  <c r="F851" i="3"/>
  <c r="G851" i="3"/>
  <c r="H851" i="3"/>
  <c r="I851" i="3"/>
  <c r="J851" i="3"/>
  <c r="K851" i="3"/>
  <c r="L851" i="3"/>
  <c r="A852" i="3"/>
  <c r="B852" i="3"/>
  <c r="C852" i="3"/>
  <c r="E852" i="3"/>
  <c r="F852" i="3"/>
  <c r="G852" i="3"/>
  <c r="H852" i="3"/>
  <c r="I852" i="3"/>
  <c r="J852" i="3"/>
  <c r="K852" i="3"/>
  <c r="L852" i="3"/>
  <c r="A853" i="3"/>
  <c r="B853" i="3"/>
  <c r="C853" i="3"/>
  <c r="E853" i="3"/>
  <c r="F853" i="3"/>
  <c r="G853" i="3"/>
  <c r="H853" i="3"/>
  <c r="I853" i="3"/>
  <c r="J853" i="3"/>
  <c r="K853" i="3"/>
  <c r="L853" i="3"/>
  <c r="A854" i="3"/>
  <c r="B854" i="3"/>
  <c r="C854" i="3"/>
  <c r="E854" i="3"/>
  <c r="F854" i="3"/>
  <c r="G854" i="3"/>
  <c r="H854" i="3"/>
  <c r="I854" i="3"/>
  <c r="J854" i="3"/>
  <c r="K854" i="3"/>
  <c r="L854" i="3"/>
  <c r="A855" i="3"/>
  <c r="B855" i="3"/>
  <c r="C855" i="3"/>
  <c r="E855" i="3"/>
  <c r="F855" i="3"/>
  <c r="G855" i="3"/>
  <c r="H855" i="3"/>
  <c r="I855" i="3"/>
  <c r="J855" i="3"/>
  <c r="K855" i="3"/>
  <c r="L855" i="3"/>
  <c r="A856" i="3"/>
  <c r="B856" i="3"/>
  <c r="C856" i="3"/>
  <c r="E856" i="3"/>
  <c r="F856" i="3"/>
  <c r="G856" i="3"/>
  <c r="H856" i="3"/>
  <c r="I856" i="3"/>
  <c r="J856" i="3"/>
  <c r="K856" i="3"/>
  <c r="L856" i="3"/>
  <c r="A857" i="3"/>
  <c r="B857" i="3"/>
  <c r="C857" i="3"/>
  <c r="E857" i="3"/>
  <c r="F857" i="3"/>
  <c r="G857" i="3"/>
  <c r="H857" i="3"/>
  <c r="I857" i="3"/>
  <c r="J857" i="3"/>
  <c r="K857" i="3"/>
  <c r="L857" i="3"/>
  <c r="A858" i="3"/>
  <c r="B858" i="3"/>
  <c r="C858" i="3"/>
  <c r="E858" i="3"/>
  <c r="F858" i="3"/>
  <c r="G858" i="3"/>
  <c r="H858" i="3"/>
  <c r="I858" i="3"/>
  <c r="J858" i="3"/>
  <c r="K858" i="3"/>
  <c r="L858" i="3"/>
  <c r="A859" i="3"/>
  <c r="B859" i="3"/>
  <c r="C859" i="3"/>
  <c r="E859" i="3"/>
  <c r="F859" i="3"/>
  <c r="G859" i="3"/>
  <c r="H859" i="3"/>
  <c r="I859" i="3"/>
  <c r="J859" i="3"/>
  <c r="K859" i="3"/>
  <c r="L859" i="3"/>
  <c r="A860" i="3"/>
  <c r="B860" i="3"/>
  <c r="C860" i="3"/>
  <c r="E860" i="3"/>
  <c r="F860" i="3"/>
  <c r="G860" i="3"/>
  <c r="H860" i="3"/>
  <c r="I860" i="3"/>
  <c r="J860" i="3"/>
  <c r="K860" i="3"/>
  <c r="L860" i="3"/>
  <c r="A861" i="3"/>
  <c r="B861" i="3"/>
  <c r="C861" i="3"/>
  <c r="E861" i="3"/>
  <c r="F861" i="3"/>
  <c r="G861" i="3"/>
  <c r="H861" i="3"/>
  <c r="I861" i="3"/>
  <c r="J861" i="3"/>
  <c r="K861" i="3"/>
  <c r="L861" i="3"/>
  <c r="A862" i="3"/>
  <c r="B862" i="3"/>
  <c r="C862" i="3"/>
  <c r="E862" i="3"/>
  <c r="F862" i="3"/>
  <c r="G862" i="3"/>
  <c r="H862" i="3"/>
  <c r="I862" i="3"/>
  <c r="J862" i="3"/>
  <c r="K862" i="3"/>
  <c r="L862" i="3"/>
  <c r="A863" i="3"/>
  <c r="B863" i="3"/>
  <c r="C863" i="3"/>
  <c r="E863" i="3"/>
  <c r="F863" i="3"/>
  <c r="G863" i="3"/>
  <c r="H863" i="3"/>
  <c r="I863" i="3"/>
  <c r="J863" i="3"/>
  <c r="K863" i="3"/>
  <c r="L863" i="3"/>
  <c r="A864" i="3"/>
  <c r="B864" i="3"/>
  <c r="C864" i="3"/>
  <c r="E864" i="3"/>
  <c r="F864" i="3"/>
  <c r="G864" i="3"/>
  <c r="H864" i="3"/>
  <c r="I864" i="3"/>
  <c r="J864" i="3"/>
  <c r="K864" i="3"/>
  <c r="L864" i="3"/>
  <c r="A865" i="3"/>
  <c r="B865" i="3"/>
  <c r="C865" i="3"/>
  <c r="E865" i="3"/>
  <c r="F865" i="3"/>
  <c r="G865" i="3"/>
  <c r="H865" i="3"/>
  <c r="I865" i="3"/>
  <c r="J865" i="3"/>
  <c r="K865" i="3"/>
  <c r="L865" i="3"/>
  <c r="A866" i="3"/>
  <c r="B866" i="3"/>
  <c r="C866" i="3"/>
  <c r="E866" i="3"/>
  <c r="F866" i="3"/>
  <c r="G866" i="3"/>
  <c r="H866" i="3"/>
  <c r="I866" i="3"/>
  <c r="J866" i="3"/>
  <c r="K866" i="3"/>
  <c r="L866" i="3"/>
  <c r="A867" i="3"/>
  <c r="B867" i="3"/>
  <c r="C867" i="3"/>
  <c r="E867" i="3"/>
  <c r="F867" i="3"/>
  <c r="G867" i="3"/>
  <c r="H867" i="3"/>
  <c r="I867" i="3"/>
  <c r="J867" i="3"/>
  <c r="K867" i="3"/>
  <c r="L867" i="3"/>
  <c r="A868" i="3"/>
  <c r="B868" i="3"/>
  <c r="C868" i="3"/>
  <c r="E868" i="3"/>
  <c r="F868" i="3"/>
  <c r="G868" i="3"/>
  <c r="H868" i="3"/>
  <c r="I868" i="3"/>
  <c r="J868" i="3"/>
  <c r="K868" i="3"/>
  <c r="L868" i="3"/>
  <c r="A869" i="3"/>
  <c r="B869" i="3"/>
  <c r="C869" i="3"/>
  <c r="E869" i="3"/>
  <c r="F869" i="3"/>
  <c r="G869" i="3"/>
  <c r="H869" i="3"/>
  <c r="I869" i="3"/>
  <c r="J869" i="3"/>
  <c r="K869" i="3"/>
  <c r="L869" i="3"/>
  <c r="A870" i="3"/>
  <c r="B870" i="3"/>
  <c r="C870" i="3"/>
  <c r="E870" i="3"/>
  <c r="F870" i="3"/>
  <c r="G870" i="3"/>
  <c r="H870" i="3"/>
  <c r="I870" i="3"/>
  <c r="J870" i="3"/>
  <c r="K870" i="3"/>
  <c r="L870" i="3"/>
  <c r="A871" i="3"/>
  <c r="B871" i="3"/>
  <c r="C871" i="3"/>
  <c r="E871" i="3"/>
  <c r="F871" i="3"/>
  <c r="G871" i="3"/>
  <c r="H871" i="3"/>
  <c r="I871" i="3"/>
  <c r="J871" i="3"/>
  <c r="K871" i="3"/>
  <c r="L871" i="3"/>
  <c r="A872" i="3"/>
  <c r="B872" i="3"/>
  <c r="C872" i="3"/>
  <c r="E872" i="3"/>
  <c r="F872" i="3"/>
  <c r="G872" i="3"/>
  <c r="H872" i="3"/>
  <c r="I872" i="3"/>
  <c r="J872" i="3"/>
  <c r="K872" i="3"/>
  <c r="L872" i="3"/>
  <c r="A873" i="3"/>
  <c r="B873" i="3"/>
  <c r="C873" i="3"/>
  <c r="E873" i="3"/>
  <c r="F873" i="3"/>
  <c r="G873" i="3"/>
  <c r="H873" i="3"/>
  <c r="I873" i="3"/>
  <c r="J873" i="3"/>
  <c r="K873" i="3"/>
  <c r="L873" i="3"/>
  <c r="A874" i="3"/>
  <c r="B874" i="3"/>
  <c r="C874" i="3"/>
  <c r="E874" i="3"/>
  <c r="F874" i="3"/>
  <c r="G874" i="3"/>
  <c r="H874" i="3"/>
  <c r="I874" i="3"/>
  <c r="J874" i="3"/>
  <c r="K874" i="3"/>
  <c r="L874" i="3"/>
  <c r="A875" i="3"/>
  <c r="B875" i="3"/>
  <c r="C875" i="3"/>
  <c r="E875" i="3"/>
  <c r="F875" i="3"/>
  <c r="G875" i="3"/>
  <c r="H875" i="3"/>
  <c r="I875" i="3"/>
  <c r="J875" i="3"/>
  <c r="K875" i="3"/>
  <c r="L875" i="3"/>
  <c r="A876" i="3"/>
  <c r="B876" i="3"/>
  <c r="C876" i="3"/>
  <c r="E876" i="3"/>
  <c r="F876" i="3"/>
  <c r="G876" i="3"/>
  <c r="H876" i="3"/>
  <c r="I876" i="3"/>
  <c r="J876" i="3"/>
  <c r="K876" i="3"/>
  <c r="L876" i="3"/>
  <c r="A877" i="3"/>
  <c r="B877" i="3"/>
  <c r="C877" i="3"/>
  <c r="E877" i="3"/>
  <c r="F877" i="3"/>
  <c r="G877" i="3"/>
  <c r="H877" i="3"/>
  <c r="I877" i="3"/>
  <c r="J877" i="3"/>
  <c r="K877" i="3"/>
  <c r="L877" i="3"/>
  <c r="A878" i="3"/>
  <c r="B878" i="3"/>
  <c r="C878" i="3"/>
  <c r="E878" i="3"/>
  <c r="F878" i="3"/>
  <c r="G878" i="3"/>
  <c r="H878" i="3"/>
  <c r="I878" i="3"/>
  <c r="J878" i="3"/>
  <c r="K878" i="3"/>
  <c r="L878" i="3"/>
  <c r="A879" i="3"/>
  <c r="B879" i="3"/>
  <c r="C879" i="3"/>
  <c r="E879" i="3"/>
  <c r="F879" i="3"/>
  <c r="G879" i="3"/>
  <c r="H879" i="3"/>
  <c r="I879" i="3"/>
  <c r="J879" i="3"/>
  <c r="K879" i="3"/>
  <c r="L879" i="3"/>
  <c r="A880" i="3"/>
  <c r="B880" i="3"/>
  <c r="C880" i="3"/>
  <c r="E880" i="3"/>
  <c r="F880" i="3"/>
  <c r="G880" i="3"/>
  <c r="H880" i="3"/>
  <c r="I880" i="3"/>
  <c r="J880" i="3"/>
  <c r="K880" i="3"/>
  <c r="L880" i="3"/>
  <c r="A881" i="3"/>
  <c r="B881" i="3"/>
  <c r="C881" i="3"/>
  <c r="E881" i="3"/>
  <c r="F881" i="3"/>
  <c r="G881" i="3"/>
  <c r="H881" i="3"/>
  <c r="I881" i="3"/>
  <c r="J881" i="3"/>
  <c r="K881" i="3"/>
  <c r="L881" i="3"/>
  <c r="A882" i="3"/>
  <c r="B882" i="3"/>
  <c r="C882" i="3"/>
  <c r="E882" i="3"/>
  <c r="F882" i="3"/>
  <c r="G882" i="3"/>
  <c r="H882" i="3"/>
  <c r="I882" i="3"/>
  <c r="J882" i="3"/>
  <c r="K882" i="3"/>
  <c r="L882" i="3"/>
  <c r="A883" i="3"/>
  <c r="B883" i="3"/>
  <c r="C883" i="3"/>
  <c r="E883" i="3"/>
  <c r="F883" i="3"/>
  <c r="G883" i="3"/>
  <c r="H883" i="3"/>
  <c r="I883" i="3"/>
  <c r="J883" i="3"/>
  <c r="K883" i="3"/>
  <c r="L883" i="3"/>
  <c r="A884" i="3"/>
  <c r="B884" i="3"/>
  <c r="C884" i="3"/>
  <c r="E884" i="3"/>
  <c r="F884" i="3"/>
  <c r="G884" i="3"/>
  <c r="H884" i="3"/>
  <c r="I884" i="3"/>
  <c r="J884" i="3"/>
  <c r="K884" i="3"/>
  <c r="L884" i="3"/>
  <c r="A885" i="3"/>
  <c r="B885" i="3"/>
  <c r="C885" i="3"/>
  <c r="E885" i="3"/>
  <c r="F885" i="3"/>
  <c r="G885" i="3"/>
  <c r="H885" i="3"/>
  <c r="I885" i="3"/>
  <c r="J885" i="3"/>
  <c r="K885" i="3"/>
  <c r="L885" i="3"/>
  <c r="A886" i="3"/>
  <c r="B886" i="3"/>
  <c r="C886" i="3"/>
  <c r="E886" i="3"/>
  <c r="F886" i="3"/>
  <c r="G886" i="3"/>
  <c r="H886" i="3"/>
  <c r="I886" i="3"/>
  <c r="J886" i="3"/>
  <c r="K886" i="3"/>
  <c r="L886" i="3"/>
  <c r="A887" i="3"/>
  <c r="B887" i="3"/>
  <c r="C887" i="3"/>
  <c r="E887" i="3"/>
  <c r="F887" i="3"/>
  <c r="G887" i="3"/>
  <c r="H887" i="3"/>
  <c r="I887" i="3"/>
  <c r="J887" i="3"/>
  <c r="K887" i="3"/>
  <c r="L887" i="3"/>
  <c r="A888" i="3"/>
  <c r="B888" i="3"/>
  <c r="C888" i="3"/>
  <c r="E888" i="3"/>
  <c r="F888" i="3"/>
  <c r="G888" i="3"/>
  <c r="H888" i="3"/>
  <c r="I888" i="3"/>
  <c r="J888" i="3"/>
  <c r="K888" i="3"/>
  <c r="L888" i="3"/>
  <c r="A889" i="3"/>
  <c r="B889" i="3"/>
  <c r="C889" i="3"/>
  <c r="E889" i="3"/>
  <c r="F889" i="3"/>
  <c r="G889" i="3"/>
  <c r="H889" i="3"/>
  <c r="I889" i="3"/>
  <c r="J889" i="3"/>
  <c r="K889" i="3"/>
  <c r="L889" i="3"/>
  <c r="A890" i="3"/>
  <c r="B890" i="3"/>
  <c r="C890" i="3"/>
  <c r="E890" i="3"/>
  <c r="F890" i="3"/>
  <c r="G890" i="3"/>
  <c r="H890" i="3"/>
  <c r="I890" i="3"/>
  <c r="J890" i="3"/>
  <c r="K890" i="3"/>
  <c r="L890" i="3"/>
  <c r="A891" i="3"/>
  <c r="B891" i="3"/>
  <c r="C891" i="3"/>
  <c r="E891" i="3"/>
  <c r="F891" i="3"/>
  <c r="G891" i="3"/>
  <c r="H891" i="3"/>
  <c r="I891" i="3"/>
  <c r="J891" i="3"/>
  <c r="K891" i="3"/>
  <c r="L891" i="3"/>
  <c r="A892" i="3"/>
  <c r="B892" i="3"/>
  <c r="C892" i="3"/>
  <c r="E892" i="3"/>
  <c r="F892" i="3"/>
  <c r="G892" i="3"/>
  <c r="H892" i="3"/>
  <c r="I892" i="3"/>
  <c r="J892" i="3"/>
  <c r="K892" i="3"/>
  <c r="L892" i="3"/>
  <c r="A893" i="3"/>
  <c r="B893" i="3"/>
  <c r="C893" i="3"/>
  <c r="E893" i="3"/>
  <c r="F893" i="3"/>
  <c r="G893" i="3"/>
  <c r="H893" i="3"/>
  <c r="I893" i="3"/>
  <c r="J893" i="3"/>
  <c r="K893" i="3"/>
  <c r="L893" i="3"/>
  <c r="A894" i="3"/>
  <c r="B894" i="3"/>
  <c r="C894" i="3"/>
  <c r="E894" i="3"/>
  <c r="F894" i="3"/>
  <c r="G894" i="3"/>
  <c r="H894" i="3"/>
  <c r="I894" i="3"/>
  <c r="J894" i="3"/>
  <c r="K894" i="3"/>
  <c r="L894" i="3"/>
  <c r="A895" i="3"/>
  <c r="B895" i="3"/>
  <c r="C895" i="3"/>
  <c r="E895" i="3"/>
  <c r="F895" i="3"/>
  <c r="G895" i="3"/>
  <c r="H895" i="3"/>
  <c r="I895" i="3"/>
  <c r="J895" i="3"/>
  <c r="K895" i="3"/>
  <c r="L895" i="3"/>
  <c r="A896" i="3"/>
  <c r="B896" i="3"/>
  <c r="C896" i="3"/>
  <c r="E896" i="3"/>
  <c r="F896" i="3"/>
  <c r="G896" i="3"/>
  <c r="H896" i="3"/>
  <c r="I896" i="3"/>
  <c r="J896" i="3"/>
  <c r="K896" i="3"/>
  <c r="L896" i="3"/>
  <c r="A897" i="3"/>
  <c r="B897" i="3"/>
  <c r="C897" i="3"/>
  <c r="E897" i="3"/>
  <c r="F897" i="3"/>
  <c r="G897" i="3"/>
  <c r="H897" i="3"/>
  <c r="I897" i="3"/>
  <c r="J897" i="3"/>
  <c r="K897" i="3"/>
  <c r="L897" i="3"/>
  <c r="A898" i="3"/>
  <c r="B898" i="3"/>
  <c r="C898" i="3"/>
  <c r="E898" i="3"/>
  <c r="F898" i="3"/>
  <c r="G898" i="3"/>
  <c r="H898" i="3"/>
  <c r="I898" i="3"/>
  <c r="J898" i="3"/>
  <c r="K898" i="3"/>
  <c r="L898" i="3"/>
  <c r="A899" i="3"/>
  <c r="B899" i="3"/>
  <c r="C899" i="3"/>
  <c r="E899" i="3"/>
  <c r="F899" i="3"/>
  <c r="G899" i="3"/>
  <c r="H899" i="3"/>
  <c r="I899" i="3"/>
  <c r="J899" i="3"/>
  <c r="K899" i="3"/>
  <c r="L899" i="3"/>
  <c r="A900" i="3"/>
  <c r="B900" i="3"/>
  <c r="C900" i="3"/>
  <c r="E900" i="3"/>
  <c r="F900" i="3"/>
  <c r="G900" i="3"/>
  <c r="H900" i="3"/>
  <c r="I900" i="3"/>
  <c r="J900" i="3"/>
  <c r="K900" i="3"/>
  <c r="L900" i="3"/>
  <c r="A901" i="3"/>
  <c r="B901" i="3"/>
  <c r="C901" i="3"/>
  <c r="E901" i="3"/>
  <c r="F901" i="3"/>
  <c r="G901" i="3"/>
  <c r="H901" i="3"/>
  <c r="I901" i="3"/>
  <c r="J901" i="3"/>
  <c r="K901" i="3"/>
  <c r="L901" i="3"/>
  <c r="A902" i="3"/>
  <c r="B902" i="3"/>
  <c r="C902" i="3"/>
  <c r="E902" i="3"/>
  <c r="F902" i="3"/>
  <c r="G902" i="3"/>
  <c r="H902" i="3"/>
  <c r="I902" i="3"/>
  <c r="J902" i="3"/>
  <c r="K902" i="3"/>
  <c r="L902" i="3"/>
  <c r="A903" i="3"/>
  <c r="B903" i="3"/>
  <c r="C903" i="3"/>
  <c r="E903" i="3"/>
  <c r="F903" i="3"/>
  <c r="G903" i="3"/>
  <c r="H903" i="3"/>
  <c r="I903" i="3"/>
  <c r="J903" i="3"/>
  <c r="K903" i="3"/>
  <c r="L903" i="3"/>
  <c r="A904" i="3"/>
  <c r="B904" i="3"/>
  <c r="C904" i="3"/>
  <c r="E904" i="3"/>
  <c r="F904" i="3"/>
  <c r="G904" i="3"/>
  <c r="H904" i="3"/>
  <c r="I904" i="3"/>
  <c r="J904" i="3"/>
  <c r="K904" i="3"/>
  <c r="L904" i="3"/>
  <c r="A905" i="3"/>
  <c r="B905" i="3"/>
  <c r="C905" i="3"/>
  <c r="E905" i="3"/>
  <c r="F905" i="3"/>
  <c r="G905" i="3"/>
  <c r="H905" i="3"/>
  <c r="I905" i="3"/>
  <c r="J905" i="3"/>
  <c r="K905" i="3"/>
  <c r="L905" i="3"/>
  <c r="A906" i="3"/>
  <c r="B906" i="3"/>
  <c r="C906" i="3"/>
  <c r="E906" i="3"/>
  <c r="F906" i="3"/>
  <c r="G906" i="3"/>
  <c r="H906" i="3"/>
  <c r="I906" i="3"/>
  <c r="J906" i="3"/>
  <c r="K906" i="3"/>
  <c r="L906" i="3"/>
  <c r="A907" i="3"/>
  <c r="B907" i="3"/>
  <c r="C907" i="3"/>
  <c r="E907" i="3"/>
  <c r="F907" i="3"/>
  <c r="G907" i="3"/>
  <c r="H907" i="3"/>
  <c r="I907" i="3"/>
  <c r="J907" i="3"/>
  <c r="K907" i="3"/>
  <c r="L907" i="3"/>
  <c r="A908" i="3"/>
  <c r="B908" i="3"/>
  <c r="C908" i="3"/>
  <c r="E908" i="3"/>
  <c r="F908" i="3"/>
  <c r="G908" i="3"/>
  <c r="H908" i="3"/>
  <c r="I908" i="3"/>
  <c r="J908" i="3"/>
  <c r="K908" i="3"/>
  <c r="L908" i="3"/>
  <c r="A909" i="3"/>
  <c r="B909" i="3"/>
  <c r="C909" i="3"/>
  <c r="E909" i="3"/>
  <c r="F909" i="3"/>
  <c r="G909" i="3"/>
  <c r="H909" i="3"/>
  <c r="I909" i="3"/>
  <c r="J909" i="3"/>
  <c r="K909" i="3"/>
  <c r="L909" i="3"/>
  <c r="A910" i="3"/>
  <c r="B910" i="3"/>
  <c r="C910" i="3"/>
  <c r="E910" i="3"/>
  <c r="F910" i="3"/>
  <c r="G910" i="3"/>
  <c r="H910" i="3"/>
  <c r="I910" i="3"/>
  <c r="J910" i="3"/>
  <c r="K910" i="3"/>
  <c r="L910" i="3"/>
  <c r="A911" i="3"/>
  <c r="B911" i="3"/>
  <c r="C911" i="3"/>
  <c r="E911" i="3"/>
  <c r="F911" i="3"/>
  <c r="G911" i="3"/>
  <c r="H911" i="3"/>
  <c r="I911" i="3"/>
  <c r="J911" i="3"/>
  <c r="K911" i="3"/>
  <c r="L911" i="3"/>
  <c r="A912" i="3"/>
  <c r="B912" i="3"/>
  <c r="C912" i="3"/>
  <c r="E912" i="3"/>
  <c r="F912" i="3"/>
  <c r="G912" i="3"/>
  <c r="H912" i="3"/>
  <c r="I912" i="3"/>
  <c r="J912" i="3"/>
  <c r="K912" i="3"/>
  <c r="L912" i="3"/>
  <c r="A913" i="3"/>
  <c r="B913" i="3"/>
  <c r="C913" i="3"/>
  <c r="E913" i="3"/>
  <c r="F913" i="3"/>
  <c r="G913" i="3"/>
  <c r="H913" i="3"/>
  <c r="I913" i="3"/>
  <c r="J913" i="3"/>
  <c r="K913" i="3"/>
  <c r="L913" i="3"/>
  <c r="A914" i="3"/>
  <c r="B914" i="3"/>
  <c r="C914" i="3"/>
  <c r="E914" i="3"/>
  <c r="F914" i="3"/>
  <c r="G914" i="3"/>
  <c r="H914" i="3"/>
  <c r="I914" i="3"/>
  <c r="J914" i="3"/>
  <c r="K914" i="3"/>
  <c r="L914" i="3"/>
  <c r="A915" i="3"/>
  <c r="B915" i="3"/>
  <c r="C915" i="3"/>
  <c r="E915" i="3"/>
  <c r="F915" i="3"/>
  <c r="G915" i="3"/>
  <c r="H915" i="3"/>
  <c r="I915" i="3"/>
  <c r="J915" i="3"/>
  <c r="K915" i="3"/>
  <c r="L915" i="3"/>
  <c r="A916" i="3"/>
  <c r="B916" i="3"/>
  <c r="C916" i="3"/>
  <c r="E916" i="3"/>
  <c r="F916" i="3"/>
  <c r="G916" i="3"/>
  <c r="H916" i="3"/>
  <c r="I916" i="3"/>
  <c r="J916" i="3"/>
  <c r="K916" i="3"/>
  <c r="L916" i="3"/>
  <c r="A917" i="3"/>
  <c r="B917" i="3"/>
  <c r="C917" i="3"/>
  <c r="E917" i="3"/>
  <c r="F917" i="3"/>
  <c r="G917" i="3"/>
  <c r="H917" i="3"/>
  <c r="I917" i="3"/>
  <c r="J917" i="3"/>
  <c r="K917" i="3"/>
  <c r="L917" i="3"/>
  <c r="A918" i="3"/>
  <c r="B918" i="3"/>
  <c r="C918" i="3"/>
  <c r="E918" i="3"/>
  <c r="F918" i="3"/>
  <c r="G918" i="3"/>
  <c r="H918" i="3"/>
  <c r="I918" i="3"/>
  <c r="J918" i="3"/>
  <c r="K918" i="3"/>
  <c r="L918" i="3"/>
  <c r="A919" i="3"/>
  <c r="B919" i="3"/>
  <c r="C919" i="3"/>
  <c r="E919" i="3"/>
  <c r="F919" i="3"/>
  <c r="G919" i="3"/>
  <c r="H919" i="3"/>
  <c r="I919" i="3"/>
  <c r="J919" i="3"/>
  <c r="K919" i="3"/>
  <c r="L919" i="3"/>
  <c r="A920" i="3"/>
  <c r="B920" i="3"/>
  <c r="C920" i="3"/>
  <c r="E920" i="3"/>
  <c r="F920" i="3"/>
  <c r="G920" i="3"/>
  <c r="H920" i="3"/>
  <c r="I920" i="3"/>
  <c r="J920" i="3"/>
  <c r="K920" i="3"/>
  <c r="L920" i="3"/>
  <c r="A921" i="3"/>
  <c r="B921" i="3"/>
  <c r="C921" i="3"/>
  <c r="E921" i="3"/>
  <c r="F921" i="3"/>
  <c r="G921" i="3"/>
  <c r="H921" i="3"/>
  <c r="I921" i="3"/>
  <c r="J921" i="3"/>
  <c r="K921" i="3"/>
  <c r="L921" i="3"/>
  <c r="A922" i="3"/>
  <c r="B922" i="3"/>
  <c r="C922" i="3"/>
  <c r="E922" i="3"/>
  <c r="F922" i="3"/>
  <c r="G922" i="3"/>
  <c r="H922" i="3"/>
  <c r="I922" i="3"/>
  <c r="J922" i="3"/>
  <c r="K922" i="3"/>
  <c r="L922" i="3"/>
  <c r="A923" i="3"/>
  <c r="B923" i="3"/>
  <c r="C923" i="3"/>
  <c r="E923" i="3"/>
  <c r="F923" i="3"/>
  <c r="G923" i="3"/>
  <c r="H923" i="3"/>
  <c r="I923" i="3"/>
  <c r="J923" i="3"/>
  <c r="K923" i="3"/>
  <c r="L923" i="3"/>
  <c r="A924" i="3"/>
  <c r="B924" i="3"/>
  <c r="C924" i="3"/>
  <c r="E924" i="3"/>
  <c r="F924" i="3"/>
  <c r="G924" i="3"/>
  <c r="H924" i="3"/>
  <c r="I924" i="3"/>
  <c r="J924" i="3"/>
  <c r="K924" i="3"/>
  <c r="L924" i="3"/>
  <c r="A925" i="3"/>
  <c r="B925" i="3"/>
  <c r="C925" i="3"/>
  <c r="E925" i="3"/>
  <c r="F925" i="3"/>
  <c r="G925" i="3"/>
  <c r="H925" i="3"/>
  <c r="I925" i="3"/>
  <c r="J925" i="3"/>
  <c r="K925" i="3"/>
  <c r="L925" i="3"/>
  <c r="A926" i="3"/>
  <c r="B926" i="3"/>
  <c r="C926" i="3"/>
  <c r="E926" i="3"/>
  <c r="F926" i="3"/>
  <c r="G926" i="3"/>
  <c r="H926" i="3"/>
  <c r="I926" i="3"/>
  <c r="J926" i="3"/>
  <c r="K926" i="3"/>
  <c r="L926" i="3"/>
  <c r="A927" i="3"/>
  <c r="B927" i="3"/>
  <c r="C927" i="3"/>
  <c r="E927" i="3"/>
  <c r="F927" i="3"/>
  <c r="G927" i="3"/>
  <c r="H927" i="3"/>
  <c r="I927" i="3"/>
  <c r="J927" i="3"/>
  <c r="K927" i="3"/>
  <c r="L927" i="3"/>
  <c r="A928" i="3"/>
  <c r="B928" i="3"/>
  <c r="C928" i="3"/>
  <c r="E928" i="3"/>
  <c r="F928" i="3"/>
  <c r="G928" i="3"/>
  <c r="H928" i="3"/>
  <c r="I928" i="3"/>
  <c r="J928" i="3"/>
  <c r="K928" i="3"/>
  <c r="L928" i="3"/>
  <c r="A929" i="3"/>
  <c r="B929" i="3"/>
  <c r="C929" i="3"/>
  <c r="E929" i="3"/>
  <c r="F929" i="3"/>
  <c r="G929" i="3"/>
  <c r="H929" i="3"/>
  <c r="I929" i="3"/>
  <c r="J929" i="3"/>
  <c r="K929" i="3"/>
  <c r="L929" i="3"/>
  <c r="A930" i="3"/>
  <c r="B930" i="3"/>
  <c r="C930" i="3"/>
  <c r="E930" i="3"/>
  <c r="F930" i="3"/>
  <c r="G930" i="3"/>
  <c r="H930" i="3"/>
  <c r="I930" i="3"/>
  <c r="J930" i="3"/>
  <c r="K930" i="3"/>
  <c r="L930" i="3"/>
  <c r="A931" i="3"/>
  <c r="B931" i="3"/>
  <c r="C931" i="3"/>
  <c r="E931" i="3"/>
  <c r="F931" i="3"/>
  <c r="G931" i="3"/>
  <c r="H931" i="3"/>
  <c r="I931" i="3"/>
  <c r="J931" i="3"/>
  <c r="K931" i="3"/>
  <c r="L931" i="3"/>
  <c r="A932" i="3"/>
  <c r="B932" i="3"/>
  <c r="C932" i="3"/>
  <c r="E932" i="3"/>
  <c r="F932" i="3"/>
  <c r="G932" i="3"/>
  <c r="H932" i="3"/>
  <c r="I932" i="3"/>
  <c r="J932" i="3"/>
  <c r="K932" i="3"/>
  <c r="L932" i="3"/>
  <c r="A933" i="3"/>
  <c r="B933" i="3"/>
  <c r="C933" i="3"/>
  <c r="E933" i="3"/>
  <c r="F933" i="3"/>
  <c r="G933" i="3"/>
  <c r="H933" i="3"/>
  <c r="I933" i="3"/>
  <c r="J933" i="3"/>
  <c r="K933" i="3"/>
  <c r="L933" i="3"/>
  <c r="A934" i="3"/>
  <c r="B934" i="3"/>
  <c r="C934" i="3"/>
  <c r="E934" i="3"/>
  <c r="F934" i="3"/>
  <c r="G934" i="3"/>
  <c r="H934" i="3"/>
  <c r="I934" i="3"/>
  <c r="J934" i="3"/>
  <c r="K934" i="3"/>
  <c r="L934" i="3"/>
  <c r="A935" i="3"/>
  <c r="B935" i="3"/>
  <c r="C935" i="3"/>
  <c r="E935" i="3"/>
  <c r="F935" i="3"/>
  <c r="G935" i="3"/>
  <c r="H935" i="3"/>
  <c r="I935" i="3"/>
  <c r="J935" i="3"/>
  <c r="K935" i="3"/>
  <c r="L935" i="3"/>
  <c r="A936" i="3"/>
  <c r="B936" i="3"/>
  <c r="C936" i="3"/>
  <c r="E936" i="3"/>
  <c r="F936" i="3"/>
  <c r="G936" i="3"/>
  <c r="H936" i="3"/>
  <c r="I936" i="3"/>
  <c r="J936" i="3"/>
  <c r="K936" i="3"/>
  <c r="L936" i="3"/>
  <c r="A937" i="3"/>
  <c r="B937" i="3"/>
  <c r="C937" i="3"/>
  <c r="E937" i="3"/>
  <c r="F937" i="3"/>
  <c r="G937" i="3"/>
  <c r="H937" i="3"/>
  <c r="I937" i="3"/>
  <c r="J937" i="3"/>
  <c r="K937" i="3"/>
  <c r="L937" i="3"/>
  <c r="A938" i="3"/>
  <c r="B938" i="3"/>
  <c r="C938" i="3"/>
  <c r="E938" i="3"/>
  <c r="F938" i="3"/>
  <c r="G938" i="3"/>
  <c r="H938" i="3"/>
  <c r="I938" i="3"/>
  <c r="J938" i="3"/>
  <c r="K938" i="3"/>
  <c r="L938" i="3"/>
  <c r="A939" i="3"/>
  <c r="B939" i="3"/>
  <c r="C939" i="3"/>
  <c r="E939" i="3"/>
  <c r="F939" i="3"/>
  <c r="G939" i="3"/>
  <c r="H939" i="3"/>
  <c r="I939" i="3"/>
  <c r="J939" i="3"/>
  <c r="K939" i="3"/>
  <c r="L939" i="3"/>
  <c r="A940" i="3"/>
  <c r="B940" i="3"/>
  <c r="C940" i="3"/>
  <c r="E940" i="3"/>
  <c r="F940" i="3"/>
  <c r="G940" i="3"/>
  <c r="H940" i="3"/>
  <c r="I940" i="3"/>
  <c r="J940" i="3"/>
  <c r="K940" i="3"/>
  <c r="L940" i="3"/>
  <c r="A941" i="3"/>
  <c r="B941" i="3"/>
  <c r="C941" i="3"/>
  <c r="E941" i="3"/>
  <c r="F941" i="3"/>
  <c r="G941" i="3"/>
  <c r="H941" i="3"/>
  <c r="I941" i="3"/>
  <c r="J941" i="3"/>
  <c r="K941" i="3"/>
  <c r="L941" i="3"/>
  <c r="A942" i="3"/>
  <c r="B942" i="3"/>
  <c r="C942" i="3"/>
  <c r="E942" i="3"/>
  <c r="F942" i="3"/>
  <c r="G942" i="3"/>
  <c r="H942" i="3"/>
  <c r="I942" i="3"/>
  <c r="J942" i="3"/>
  <c r="K942" i="3"/>
  <c r="L942" i="3"/>
  <c r="A943" i="3"/>
  <c r="B943" i="3"/>
  <c r="C943" i="3"/>
  <c r="E943" i="3"/>
  <c r="F943" i="3"/>
  <c r="G943" i="3"/>
  <c r="H943" i="3"/>
  <c r="I943" i="3"/>
  <c r="J943" i="3"/>
  <c r="K943" i="3"/>
  <c r="L943" i="3"/>
  <c r="A944" i="3"/>
  <c r="B944" i="3"/>
  <c r="C944" i="3"/>
  <c r="E944" i="3"/>
  <c r="F944" i="3"/>
  <c r="G944" i="3"/>
  <c r="H944" i="3"/>
  <c r="I944" i="3"/>
  <c r="J944" i="3"/>
  <c r="K944" i="3"/>
  <c r="L944" i="3"/>
  <c r="A945" i="3"/>
  <c r="B945" i="3"/>
  <c r="C945" i="3"/>
  <c r="E945" i="3"/>
  <c r="F945" i="3"/>
  <c r="G945" i="3"/>
  <c r="H945" i="3"/>
  <c r="I945" i="3"/>
  <c r="J945" i="3"/>
  <c r="K945" i="3"/>
  <c r="L945" i="3"/>
  <c r="A946" i="3"/>
  <c r="B946" i="3"/>
  <c r="C946" i="3"/>
  <c r="E946" i="3"/>
  <c r="F946" i="3"/>
  <c r="G946" i="3"/>
  <c r="H946" i="3"/>
  <c r="I946" i="3"/>
  <c r="J946" i="3"/>
  <c r="K946" i="3"/>
  <c r="L946" i="3"/>
  <c r="A947" i="3"/>
  <c r="B947" i="3"/>
  <c r="C947" i="3"/>
  <c r="E947" i="3"/>
  <c r="F947" i="3"/>
  <c r="G947" i="3"/>
  <c r="H947" i="3"/>
  <c r="I947" i="3"/>
  <c r="J947" i="3"/>
  <c r="K947" i="3"/>
  <c r="L947" i="3"/>
  <c r="A948" i="3"/>
  <c r="B948" i="3"/>
  <c r="C948" i="3"/>
  <c r="E948" i="3"/>
  <c r="F948" i="3"/>
  <c r="G948" i="3"/>
  <c r="H948" i="3"/>
  <c r="I948" i="3"/>
  <c r="J948" i="3"/>
  <c r="K948" i="3"/>
  <c r="L948" i="3"/>
  <c r="A949" i="3"/>
  <c r="B949" i="3"/>
  <c r="C949" i="3"/>
  <c r="E949" i="3"/>
  <c r="F949" i="3"/>
  <c r="G949" i="3"/>
  <c r="H949" i="3"/>
  <c r="I949" i="3"/>
  <c r="J949" i="3"/>
  <c r="K949" i="3"/>
  <c r="L949" i="3"/>
  <c r="A950" i="3"/>
  <c r="B950" i="3"/>
  <c r="C950" i="3"/>
  <c r="E950" i="3"/>
  <c r="F950" i="3"/>
  <c r="G950" i="3"/>
  <c r="H950" i="3"/>
  <c r="I950" i="3"/>
  <c r="J950" i="3"/>
  <c r="K950" i="3"/>
  <c r="L950" i="3"/>
  <c r="A951" i="3"/>
  <c r="B951" i="3"/>
  <c r="C951" i="3"/>
  <c r="E951" i="3"/>
  <c r="F951" i="3"/>
  <c r="G951" i="3"/>
  <c r="H951" i="3"/>
  <c r="I951" i="3"/>
  <c r="J951" i="3"/>
  <c r="K951" i="3"/>
  <c r="L951" i="3"/>
  <c r="A952" i="3"/>
  <c r="B952" i="3"/>
  <c r="C952" i="3"/>
  <c r="E952" i="3"/>
  <c r="F952" i="3"/>
  <c r="G952" i="3"/>
  <c r="H952" i="3"/>
  <c r="I952" i="3"/>
  <c r="J952" i="3"/>
  <c r="K952" i="3"/>
  <c r="L952" i="3"/>
  <c r="A953" i="3"/>
  <c r="B953" i="3"/>
  <c r="C953" i="3"/>
  <c r="E953" i="3"/>
  <c r="F953" i="3"/>
  <c r="G953" i="3"/>
  <c r="H953" i="3"/>
  <c r="I953" i="3"/>
  <c r="J953" i="3"/>
  <c r="K953" i="3"/>
  <c r="L953" i="3"/>
  <c r="A954" i="3"/>
  <c r="B954" i="3"/>
  <c r="C954" i="3"/>
  <c r="E954" i="3"/>
  <c r="F954" i="3"/>
  <c r="G954" i="3"/>
  <c r="H954" i="3"/>
  <c r="I954" i="3"/>
  <c r="J954" i="3"/>
  <c r="K954" i="3"/>
  <c r="L954" i="3"/>
  <c r="A955" i="3"/>
  <c r="B955" i="3"/>
  <c r="C955" i="3"/>
  <c r="E955" i="3"/>
  <c r="F955" i="3"/>
  <c r="G955" i="3"/>
  <c r="H955" i="3"/>
  <c r="I955" i="3"/>
  <c r="J955" i="3"/>
  <c r="K955" i="3"/>
  <c r="L955" i="3"/>
  <c r="A956" i="3"/>
  <c r="B956" i="3"/>
  <c r="C956" i="3"/>
  <c r="E956" i="3"/>
  <c r="F956" i="3"/>
  <c r="G956" i="3"/>
  <c r="H956" i="3"/>
  <c r="I956" i="3"/>
  <c r="J956" i="3"/>
  <c r="K956" i="3"/>
  <c r="L956" i="3"/>
  <c r="A957" i="3"/>
  <c r="B957" i="3"/>
  <c r="C957" i="3"/>
  <c r="E957" i="3"/>
  <c r="F957" i="3"/>
  <c r="G957" i="3"/>
  <c r="H957" i="3"/>
  <c r="I957" i="3"/>
  <c r="J957" i="3"/>
  <c r="K957" i="3"/>
  <c r="L957" i="3"/>
  <c r="A958" i="3"/>
  <c r="B958" i="3"/>
  <c r="C958" i="3"/>
  <c r="E958" i="3"/>
  <c r="F958" i="3"/>
  <c r="G958" i="3"/>
  <c r="H958" i="3"/>
  <c r="I958" i="3"/>
  <c r="J958" i="3"/>
  <c r="K958" i="3"/>
  <c r="L958" i="3"/>
  <c r="A959" i="3"/>
  <c r="B959" i="3"/>
  <c r="C959" i="3"/>
  <c r="E959" i="3"/>
  <c r="F959" i="3"/>
  <c r="G959" i="3"/>
  <c r="H959" i="3"/>
  <c r="I959" i="3"/>
  <c r="J959" i="3"/>
  <c r="K959" i="3"/>
  <c r="L959" i="3"/>
  <c r="A960" i="3"/>
  <c r="B960" i="3"/>
  <c r="C960" i="3"/>
  <c r="E960" i="3"/>
  <c r="F960" i="3"/>
  <c r="G960" i="3"/>
  <c r="H960" i="3"/>
  <c r="I960" i="3"/>
  <c r="J960" i="3"/>
  <c r="K960" i="3"/>
  <c r="L960" i="3"/>
  <c r="A961" i="3"/>
  <c r="B961" i="3"/>
  <c r="C961" i="3"/>
  <c r="E961" i="3"/>
  <c r="F961" i="3"/>
  <c r="G961" i="3"/>
  <c r="H961" i="3"/>
  <c r="I961" i="3"/>
  <c r="J961" i="3"/>
  <c r="K961" i="3"/>
  <c r="L961" i="3"/>
  <c r="A962" i="3"/>
  <c r="B962" i="3"/>
  <c r="C962" i="3"/>
  <c r="E962" i="3"/>
  <c r="F962" i="3"/>
  <c r="G962" i="3"/>
  <c r="H962" i="3"/>
  <c r="I962" i="3"/>
  <c r="J962" i="3"/>
  <c r="K962" i="3"/>
  <c r="L962" i="3"/>
  <c r="A963" i="3"/>
  <c r="B963" i="3"/>
  <c r="C963" i="3"/>
  <c r="E963" i="3"/>
  <c r="F963" i="3"/>
  <c r="G963" i="3"/>
  <c r="H963" i="3"/>
  <c r="I963" i="3"/>
  <c r="J963" i="3"/>
  <c r="K963" i="3"/>
  <c r="L963" i="3"/>
  <c r="A964" i="3"/>
  <c r="B964" i="3"/>
  <c r="C964" i="3"/>
  <c r="E964" i="3"/>
  <c r="F964" i="3"/>
  <c r="G964" i="3"/>
  <c r="H964" i="3"/>
  <c r="I964" i="3"/>
  <c r="J964" i="3"/>
  <c r="K964" i="3"/>
  <c r="L964" i="3"/>
  <c r="A965" i="3"/>
  <c r="B965" i="3"/>
  <c r="C965" i="3"/>
  <c r="E965" i="3"/>
  <c r="F965" i="3"/>
  <c r="G965" i="3"/>
  <c r="H965" i="3"/>
  <c r="I965" i="3"/>
  <c r="J965" i="3"/>
  <c r="K965" i="3"/>
  <c r="L965" i="3"/>
  <c r="A966" i="3"/>
  <c r="B966" i="3"/>
  <c r="C966" i="3"/>
  <c r="E966" i="3"/>
  <c r="F966" i="3"/>
  <c r="G966" i="3"/>
  <c r="H966" i="3"/>
  <c r="I966" i="3"/>
  <c r="J966" i="3"/>
  <c r="K966" i="3"/>
  <c r="L966" i="3"/>
  <c r="A967" i="3"/>
  <c r="B967" i="3"/>
  <c r="C967" i="3"/>
  <c r="E967" i="3"/>
  <c r="F967" i="3"/>
  <c r="G967" i="3"/>
  <c r="H967" i="3"/>
  <c r="I967" i="3"/>
  <c r="J967" i="3"/>
  <c r="K967" i="3"/>
  <c r="L967" i="3"/>
  <c r="A968" i="3"/>
  <c r="B968" i="3"/>
  <c r="C968" i="3"/>
  <c r="E968" i="3"/>
  <c r="F968" i="3"/>
  <c r="G968" i="3"/>
  <c r="H968" i="3"/>
  <c r="I968" i="3"/>
  <c r="J968" i="3"/>
  <c r="K968" i="3"/>
  <c r="L968" i="3"/>
  <c r="A969" i="3"/>
  <c r="B969" i="3"/>
  <c r="C969" i="3"/>
  <c r="E969" i="3"/>
  <c r="F969" i="3"/>
  <c r="G969" i="3"/>
  <c r="H969" i="3"/>
  <c r="I969" i="3"/>
  <c r="J969" i="3"/>
  <c r="K969" i="3"/>
  <c r="L969" i="3"/>
  <c r="A970" i="3"/>
  <c r="B970" i="3"/>
  <c r="C970" i="3"/>
  <c r="E970" i="3"/>
  <c r="F970" i="3"/>
  <c r="G970" i="3"/>
  <c r="H970" i="3"/>
  <c r="I970" i="3"/>
  <c r="J970" i="3"/>
  <c r="K970" i="3"/>
  <c r="L970" i="3"/>
  <c r="A971" i="3"/>
  <c r="B971" i="3"/>
  <c r="C971" i="3"/>
  <c r="E971" i="3"/>
  <c r="F971" i="3"/>
  <c r="G971" i="3"/>
  <c r="H971" i="3"/>
  <c r="I971" i="3"/>
  <c r="J971" i="3"/>
  <c r="K971" i="3"/>
  <c r="L971" i="3"/>
  <c r="A972" i="3"/>
  <c r="B972" i="3"/>
  <c r="C972" i="3"/>
  <c r="E972" i="3"/>
  <c r="F972" i="3"/>
  <c r="G972" i="3"/>
  <c r="H972" i="3"/>
  <c r="I972" i="3"/>
  <c r="J972" i="3"/>
  <c r="K972" i="3"/>
  <c r="L972" i="3"/>
  <c r="A973" i="3"/>
  <c r="B973" i="3"/>
  <c r="C973" i="3"/>
  <c r="E973" i="3"/>
  <c r="F973" i="3"/>
  <c r="G973" i="3"/>
  <c r="H973" i="3"/>
  <c r="I973" i="3"/>
  <c r="J973" i="3"/>
  <c r="K973" i="3"/>
  <c r="L973" i="3"/>
  <c r="A974" i="3"/>
  <c r="B974" i="3"/>
  <c r="C974" i="3"/>
  <c r="E974" i="3"/>
  <c r="F974" i="3"/>
  <c r="G974" i="3"/>
  <c r="H974" i="3"/>
  <c r="I974" i="3"/>
  <c r="J974" i="3"/>
  <c r="K974" i="3"/>
  <c r="L974" i="3"/>
  <c r="A975" i="3"/>
  <c r="B975" i="3"/>
  <c r="C975" i="3"/>
  <c r="E975" i="3"/>
  <c r="F975" i="3"/>
  <c r="G975" i="3"/>
  <c r="H975" i="3"/>
  <c r="I975" i="3"/>
  <c r="J975" i="3"/>
  <c r="K975" i="3"/>
  <c r="L975" i="3"/>
  <c r="A976" i="3"/>
  <c r="B976" i="3"/>
  <c r="C976" i="3"/>
  <c r="E976" i="3"/>
  <c r="F976" i="3"/>
  <c r="G976" i="3"/>
  <c r="H976" i="3"/>
  <c r="I976" i="3"/>
  <c r="J976" i="3"/>
  <c r="K976" i="3"/>
  <c r="L976" i="3"/>
  <c r="A977" i="3"/>
  <c r="B977" i="3"/>
  <c r="C977" i="3"/>
  <c r="E977" i="3"/>
  <c r="F977" i="3"/>
  <c r="G977" i="3"/>
  <c r="H977" i="3"/>
  <c r="I977" i="3"/>
  <c r="J977" i="3"/>
  <c r="K977" i="3"/>
  <c r="L977" i="3"/>
  <c r="A978" i="3"/>
  <c r="B978" i="3"/>
  <c r="C978" i="3"/>
  <c r="E978" i="3"/>
  <c r="F978" i="3"/>
  <c r="G978" i="3"/>
  <c r="H978" i="3"/>
  <c r="I978" i="3"/>
  <c r="J978" i="3"/>
  <c r="K978" i="3"/>
  <c r="L978" i="3"/>
  <c r="A979" i="3"/>
  <c r="B979" i="3"/>
  <c r="C979" i="3"/>
  <c r="E979" i="3"/>
  <c r="F979" i="3"/>
  <c r="G979" i="3"/>
  <c r="H979" i="3"/>
  <c r="I979" i="3"/>
  <c r="J979" i="3"/>
  <c r="K979" i="3"/>
  <c r="L979" i="3"/>
  <c r="A980" i="3"/>
  <c r="B980" i="3"/>
  <c r="C980" i="3"/>
  <c r="E980" i="3"/>
  <c r="F980" i="3"/>
  <c r="G980" i="3"/>
  <c r="H980" i="3"/>
  <c r="I980" i="3"/>
  <c r="J980" i="3"/>
  <c r="K980" i="3"/>
  <c r="L980" i="3"/>
  <c r="A981" i="3"/>
  <c r="B981" i="3"/>
  <c r="C981" i="3"/>
  <c r="E981" i="3"/>
  <c r="F981" i="3"/>
  <c r="G981" i="3"/>
  <c r="H981" i="3"/>
  <c r="I981" i="3"/>
  <c r="J981" i="3"/>
  <c r="K981" i="3"/>
  <c r="L981" i="3"/>
  <c r="A982" i="3"/>
  <c r="B982" i="3"/>
  <c r="C982" i="3"/>
  <c r="E982" i="3"/>
  <c r="F982" i="3"/>
  <c r="G982" i="3"/>
  <c r="H982" i="3"/>
  <c r="I982" i="3"/>
  <c r="J982" i="3"/>
  <c r="K982" i="3"/>
  <c r="L982" i="3"/>
  <c r="A983" i="3"/>
  <c r="B983" i="3"/>
  <c r="C983" i="3"/>
  <c r="E983" i="3"/>
  <c r="F983" i="3"/>
  <c r="G983" i="3"/>
  <c r="H983" i="3"/>
  <c r="I983" i="3"/>
  <c r="J983" i="3"/>
  <c r="K983" i="3"/>
  <c r="L983" i="3"/>
  <c r="A984" i="3"/>
  <c r="B984" i="3"/>
  <c r="C984" i="3"/>
  <c r="E984" i="3"/>
  <c r="F984" i="3"/>
  <c r="G984" i="3"/>
  <c r="H984" i="3"/>
  <c r="I984" i="3"/>
  <c r="J984" i="3"/>
  <c r="K984" i="3"/>
  <c r="L984" i="3"/>
  <c r="A985" i="3"/>
  <c r="B985" i="3"/>
  <c r="C985" i="3"/>
  <c r="E985" i="3"/>
  <c r="F985" i="3"/>
  <c r="G985" i="3"/>
  <c r="H985" i="3"/>
  <c r="I985" i="3"/>
  <c r="J985" i="3"/>
  <c r="K985" i="3"/>
  <c r="L985" i="3"/>
  <c r="A986" i="3"/>
  <c r="B986" i="3"/>
  <c r="C986" i="3"/>
  <c r="E986" i="3"/>
  <c r="F986" i="3"/>
  <c r="G986" i="3"/>
  <c r="H986" i="3"/>
  <c r="I986" i="3"/>
  <c r="J986" i="3"/>
  <c r="K986" i="3"/>
  <c r="L986" i="3"/>
  <c r="A987" i="3"/>
  <c r="B987" i="3"/>
  <c r="C987" i="3"/>
  <c r="E987" i="3"/>
  <c r="F987" i="3"/>
  <c r="G987" i="3"/>
  <c r="H987" i="3"/>
  <c r="I987" i="3"/>
  <c r="J987" i="3"/>
  <c r="K987" i="3"/>
  <c r="L987" i="3"/>
  <c r="A988" i="3"/>
  <c r="B988" i="3"/>
  <c r="C988" i="3"/>
  <c r="E988" i="3"/>
  <c r="F988" i="3"/>
  <c r="G988" i="3"/>
  <c r="H988" i="3"/>
  <c r="I988" i="3"/>
  <c r="J988" i="3"/>
  <c r="K988" i="3"/>
  <c r="L988" i="3"/>
  <c r="A989" i="3"/>
  <c r="B989" i="3"/>
  <c r="C989" i="3"/>
  <c r="E989" i="3"/>
  <c r="F989" i="3"/>
  <c r="G989" i="3"/>
  <c r="H989" i="3"/>
  <c r="I989" i="3"/>
  <c r="J989" i="3"/>
  <c r="K989" i="3"/>
  <c r="L989" i="3"/>
  <c r="A990" i="3"/>
  <c r="B990" i="3"/>
  <c r="C990" i="3"/>
  <c r="E990" i="3"/>
  <c r="F990" i="3"/>
  <c r="G990" i="3"/>
  <c r="H990" i="3"/>
  <c r="I990" i="3"/>
  <c r="J990" i="3"/>
  <c r="K990" i="3"/>
  <c r="L990" i="3"/>
  <c r="A991" i="3"/>
  <c r="B991" i="3"/>
  <c r="C991" i="3"/>
  <c r="E991" i="3"/>
  <c r="F991" i="3"/>
  <c r="G991" i="3"/>
  <c r="H991" i="3"/>
  <c r="I991" i="3"/>
  <c r="J991" i="3"/>
  <c r="K991" i="3"/>
  <c r="L991" i="3"/>
  <c r="A992" i="3"/>
  <c r="B992" i="3"/>
  <c r="C992" i="3"/>
  <c r="E992" i="3"/>
  <c r="F992" i="3"/>
  <c r="G992" i="3"/>
  <c r="H992" i="3"/>
  <c r="I992" i="3"/>
  <c r="J992" i="3"/>
  <c r="K992" i="3"/>
  <c r="L992" i="3"/>
  <c r="A993" i="3"/>
  <c r="B993" i="3"/>
  <c r="C993" i="3"/>
  <c r="E993" i="3"/>
  <c r="F993" i="3"/>
  <c r="G993" i="3"/>
  <c r="H993" i="3"/>
  <c r="I993" i="3"/>
  <c r="J993" i="3"/>
  <c r="K993" i="3"/>
  <c r="L993" i="3"/>
  <c r="A994" i="3"/>
  <c r="B994" i="3"/>
  <c r="C994" i="3"/>
  <c r="E994" i="3"/>
  <c r="F994" i="3"/>
  <c r="G994" i="3"/>
  <c r="H994" i="3"/>
  <c r="I994" i="3"/>
  <c r="J994" i="3"/>
  <c r="K994" i="3"/>
  <c r="L994" i="3"/>
  <c r="A995" i="3"/>
  <c r="B995" i="3"/>
  <c r="C995" i="3"/>
  <c r="E995" i="3"/>
  <c r="F995" i="3"/>
  <c r="G995" i="3"/>
  <c r="H995" i="3"/>
  <c r="I995" i="3"/>
  <c r="J995" i="3"/>
  <c r="K995" i="3"/>
  <c r="L995" i="3"/>
  <c r="A996" i="3"/>
  <c r="B996" i="3"/>
  <c r="C996" i="3"/>
  <c r="E996" i="3"/>
  <c r="F996" i="3"/>
  <c r="G996" i="3"/>
  <c r="H996" i="3"/>
  <c r="I996" i="3"/>
  <c r="J996" i="3"/>
  <c r="K996" i="3"/>
  <c r="L996" i="3"/>
  <c r="A997" i="3"/>
  <c r="B997" i="3"/>
  <c r="C997" i="3"/>
  <c r="E997" i="3"/>
  <c r="F997" i="3"/>
  <c r="G997" i="3"/>
  <c r="H997" i="3"/>
  <c r="I997" i="3"/>
  <c r="J997" i="3"/>
  <c r="K997" i="3"/>
  <c r="L997" i="3"/>
  <c r="A998" i="3"/>
  <c r="B998" i="3"/>
  <c r="C998" i="3"/>
  <c r="E998" i="3"/>
  <c r="F998" i="3"/>
  <c r="G998" i="3"/>
  <c r="H998" i="3"/>
  <c r="I998" i="3"/>
  <c r="J998" i="3"/>
  <c r="K998" i="3"/>
  <c r="L998" i="3"/>
  <c r="A999" i="3"/>
  <c r="B999" i="3"/>
  <c r="C999" i="3"/>
  <c r="E999" i="3"/>
  <c r="F999" i="3"/>
  <c r="G999" i="3"/>
  <c r="H999" i="3"/>
  <c r="I999" i="3"/>
  <c r="J999" i="3"/>
  <c r="K999" i="3"/>
  <c r="L999" i="3"/>
  <c r="A1000" i="3"/>
  <c r="B1000" i="3"/>
  <c r="C1000" i="3"/>
  <c r="E1000" i="3"/>
  <c r="F1000" i="3"/>
  <c r="G1000" i="3"/>
  <c r="H1000" i="3"/>
  <c r="I1000" i="3"/>
  <c r="J1000" i="3"/>
  <c r="K1000" i="3"/>
  <c r="L1000" i="3"/>
  <c r="A1001" i="3"/>
  <c r="B1001" i="3"/>
  <c r="C1001" i="3"/>
  <c r="E1001" i="3"/>
  <c r="F1001" i="3"/>
  <c r="G1001" i="3"/>
  <c r="H1001" i="3"/>
  <c r="I1001" i="3"/>
  <c r="J1001" i="3"/>
  <c r="K1001" i="3"/>
  <c r="L1001" i="3"/>
  <c r="A1002" i="3"/>
  <c r="B1002" i="3"/>
  <c r="C1002" i="3"/>
  <c r="E1002" i="3"/>
  <c r="F1002" i="3"/>
  <c r="G1002" i="3"/>
  <c r="H1002" i="3"/>
  <c r="I1002" i="3"/>
  <c r="J1002" i="3"/>
  <c r="K1002" i="3"/>
  <c r="L1002" i="3"/>
  <c r="A1003" i="3"/>
  <c r="B1003" i="3"/>
  <c r="C1003" i="3"/>
  <c r="E1003" i="3"/>
  <c r="F1003" i="3"/>
  <c r="G1003" i="3"/>
  <c r="H1003" i="3"/>
  <c r="I1003" i="3"/>
  <c r="J1003" i="3"/>
  <c r="K1003" i="3"/>
  <c r="L1003" i="3"/>
  <c r="A1004" i="3"/>
  <c r="B1004" i="3"/>
  <c r="C1004" i="3"/>
  <c r="E1004" i="3"/>
  <c r="F1004" i="3"/>
  <c r="G1004" i="3"/>
  <c r="H1004" i="3"/>
  <c r="I1004" i="3"/>
  <c r="J1004" i="3"/>
  <c r="K1004" i="3"/>
  <c r="L1004" i="3"/>
  <c r="A1005" i="3"/>
  <c r="B1005" i="3"/>
  <c r="C1005" i="3"/>
  <c r="E1005" i="3"/>
  <c r="F1005" i="3"/>
  <c r="G1005" i="3"/>
  <c r="H1005" i="3"/>
  <c r="I1005" i="3"/>
  <c r="J1005" i="3"/>
  <c r="K1005" i="3"/>
  <c r="L1005" i="3"/>
  <c r="A1006" i="3"/>
  <c r="B1006" i="3"/>
  <c r="C1006" i="3"/>
  <c r="E1006" i="3"/>
  <c r="F1006" i="3"/>
  <c r="G1006" i="3"/>
  <c r="H1006" i="3"/>
  <c r="I1006" i="3"/>
  <c r="J1006" i="3"/>
  <c r="K1006" i="3"/>
  <c r="L1006" i="3"/>
  <c r="A1007" i="3"/>
  <c r="B1007" i="3"/>
  <c r="C1007" i="3"/>
  <c r="E1007" i="3"/>
  <c r="F1007" i="3"/>
  <c r="G1007" i="3"/>
  <c r="H1007" i="3"/>
  <c r="I1007" i="3"/>
  <c r="J1007" i="3"/>
  <c r="K1007" i="3"/>
  <c r="L1007" i="3"/>
  <c r="A1008" i="3"/>
  <c r="B1008" i="3"/>
  <c r="C1008" i="3"/>
  <c r="E1008" i="3"/>
  <c r="F1008" i="3"/>
  <c r="G1008" i="3"/>
  <c r="H1008" i="3"/>
  <c r="I1008" i="3"/>
  <c r="J1008" i="3"/>
  <c r="K1008" i="3"/>
  <c r="L1008" i="3"/>
  <c r="A1009" i="3"/>
  <c r="B1009" i="3"/>
  <c r="C1009" i="3"/>
  <c r="E1009" i="3"/>
  <c r="F1009" i="3"/>
  <c r="G1009" i="3"/>
  <c r="H1009" i="3"/>
  <c r="I1009" i="3"/>
  <c r="J1009" i="3"/>
  <c r="K1009" i="3"/>
  <c r="L1009" i="3"/>
  <c r="A1010" i="3"/>
  <c r="B1010" i="3"/>
  <c r="C1010" i="3"/>
  <c r="E1010" i="3"/>
  <c r="F1010" i="3"/>
  <c r="G1010" i="3"/>
  <c r="H1010" i="3"/>
  <c r="I1010" i="3"/>
  <c r="J1010" i="3"/>
  <c r="K1010" i="3"/>
  <c r="L1010" i="3"/>
  <c r="A1011" i="3"/>
  <c r="B1011" i="3"/>
  <c r="C1011" i="3"/>
  <c r="E1011" i="3"/>
  <c r="F1011" i="3"/>
  <c r="G1011" i="3"/>
  <c r="H1011" i="3"/>
  <c r="I1011" i="3"/>
  <c r="J1011" i="3"/>
  <c r="K1011" i="3"/>
  <c r="L1011" i="3"/>
  <c r="A1012" i="3"/>
  <c r="B1012" i="3"/>
  <c r="C1012" i="3"/>
  <c r="E1012" i="3"/>
  <c r="F1012" i="3"/>
  <c r="G1012" i="3"/>
  <c r="H1012" i="3"/>
  <c r="I1012" i="3"/>
  <c r="J1012" i="3"/>
  <c r="K1012" i="3"/>
  <c r="L1012" i="3"/>
  <c r="A1013" i="3"/>
  <c r="B1013" i="3"/>
  <c r="C1013" i="3"/>
  <c r="E1013" i="3"/>
  <c r="F1013" i="3"/>
  <c r="G1013" i="3"/>
  <c r="H1013" i="3"/>
  <c r="I1013" i="3"/>
  <c r="J1013" i="3"/>
  <c r="K1013" i="3"/>
  <c r="L1013" i="3"/>
  <c r="A1014" i="3"/>
  <c r="B1014" i="3"/>
  <c r="C1014" i="3"/>
  <c r="E1014" i="3"/>
  <c r="F1014" i="3"/>
  <c r="G1014" i="3"/>
  <c r="H1014" i="3"/>
  <c r="I1014" i="3"/>
  <c r="J1014" i="3"/>
  <c r="K1014" i="3"/>
  <c r="L1014" i="3"/>
  <c r="A1015" i="3"/>
  <c r="B1015" i="3"/>
  <c r="C1015" i="3"/>
  <c r="E1015" i="3"/>
  <c r="F1015" i="3"/>
  <c r="G1015" i="3"/>
  <c r="H1015" i="3"/>
  <c r="I1015" i="3"/>
  <c r="J1015" i="3"/>
  <c r="K1015" i="3"/>
  <c r="L1015" i="3"/>
  <c r="A1016" i="3"/>
  <c r="B1016" i="3"/>
  <c r="C1016" i="3"/>
  <c r="E1016" i="3"/>
  <c r="F1016" i="3"/>
  <c r="G1016" i="3"/>
  <c r="H1016" i="3"/>
  <c r="I1016" i="3"/>
  <c r="J1016" i="3"/>
  <c r="K1016" i="3"/>
  <c r="L1016" i="3"/>
  <c r="A1017" i="3"/>
  <c r="B1017" i="3"/>
  <c r="C1017" i="3"/>
  <c r="E1017" i="3"/>
  <c r="F1017" i="3"/>
  <c r="G1017" i="3"/>
  <c r="H1017" i="3"/>
  <c r="I1017" i="3"/>
  <c r="J1017" i="3"/>
  <c r="K1017" i="3"/>
  <c r="L1017" i="3"/>
  <c r="A1018" i="3"/>
  <c r="B1018" i="3"/>
  <c r="C1018" i="3"/>
  <c r="E1018" i="3"/>
  <c r="F1018" i="3"/>
  <c r="G1018" i="3"/>
  <c r="H1018" i="3"/>
  <c r="I1018" i="3"/>
  <c r="J1018" i="3"/>
  <c r="K1018" i="3"/>
  <c r="L1018" i="3"/>
  <c r="A1019" i="3"/>
  <c r="B1019" i="3"/>
  <c r="C1019" i="3"/>
  <c r="E1019" i="3"/>
  <c r="F1019" i="3"/>
  <c r="G1019" i="3"/>
  <c r="H1019" i="3"/>
  <c r="I1019" i="3"/>
  <c r="J1019" i="3"/>
  <c r="K1019" i="3"/>
  <c r="L1019" i="3"/>
  <c r="A1020" i="3"/>
  <c r="B1020" i="3"/>
  <c r="C1020" i="3"/>
  <c r="E1020" i="3"/>
  <c r="F1020" i="3"/>
  <c r="G1020" i="3"/>
  <c r="H1020" i="3"/>
  <c r="I1020" i="3"/>
  <c r="J1020" i="3"/>
  <c r="K1020" i="3"/>
  <c r="L1020" i="3"/>
  <c r="A1021" i="3"/>
  <c r="B1021" i="3"/>
  <c r="C1021" i="3"/>
  <c r="E1021" i="3"/>
  <c r="F1021" i="3"/>
  <c r="G1021" i="3"/>
  <c r="H1021" i="3"/>
  <c r="I1021" i="3"/>
  <c r="J1021" i="3"/>
  <c r="K1021" i="3"/>
  <c r="L1021" i="3"/>
  <c r="A1022" i="3"/>
  <c r="B1022" i="3"/>
  <c r="C1022" i="3"/>
  <c r="E1022" i="3"/>
  <c r="F1022" i="3"/>
  <c r="G1022" i="3"/>
  <c r="H1022" i="3"/>
  <c r="I1022" i="3"/>
  <c r="J1022" i="3"/>
  <c r="K1022" i="3"/>
  <c r="L1022" i="3"/>
  <c r="A1023" i="3"/>
  <c r="B1023" i="3"/>
  <c r="C1023" i="3"/>
  <c r="E1023" i="3"/>
  <c r="F1023" i="3"/>
  <c r="G1023" i="3"/>
  <c r="H1023" i="3"/>
  <c r="I1023" i="3"/>
  <c r="J1023" i="3"/>
  <c r="K1023" i="3"/>
  <c r="L1023" i="3"/>
  <c r="A1024" i="3"/>
  <c r="B1024" i="3"/>
  <c r="C1024" i="3"/>
  <c r="E1024" i="3"/>
  <c r="F1024" i="3"/>
  <c r="G1024" i="3"/>
  <c r="H1024" i="3"/>
  <c r="I1024" i="3"/>
  <c r="J1024" i="3"/>
  <c r="K1024" i="3"/>
  <c r="L1024" i="3"/>
  <c r="A1025" i="3"/>
  <c r="B1025" i="3"/>
  <c r="C1025" i="3"/>
  <c r="E1025" i="3"/>
  <c r="F1025" i="3"/>
  <c r="G1025" i="3"/>
  <c r="H1025" i="3"/>
  <c r="I1025" i="3"/>
  <c r="J1025" i="3"/>
  <c r="K1025" i="3"/>
  <c r="L1025" i="3"/>
  <c r="A1026" i="3"/>
  <c r="B1026" i="3"/>
  <c r="C1026" i="3"/>
  <c r="E1026" i="3"/>
  <c r="F1026" i="3"/>
  <c r="G1026" i="3"/>
  <c r="H1026" i="3"/>
  <c r="I1026" i="3"/>
  <c r="J1026" i="3"/>
  <c r="K1026" i="3"/>
  <c r="L1026" i="3"/>
  <c r="A1027" i="3"/>
  <c r="B1027" i="3"/>
  <c r="C1027" i="3"/>
  <c r="E1027" i="3"/>
  <c r="F1027" i="3"/>
  <c r="G1027" i="3"/>
  <c r="H1027" i="3"/>
  <c r="I1027" i="3"/>
  <c r="J1027" i="3"/>
  <c r="K1027" i="3"/>
  <c r="L1027" i="3"/>
  <c r="A1028" i="3"/>
  <c r="B1028" i="3"/>
  <c r="C1028" i="3"/>
  <c r="E1028" i="3"/>
  <c r="F1028" i="3"/>
  <c r="G1028" i="3"/>
  <c r="H1028" i="3"/>
  <c r="I1028" i="3"/>
  <c r="J1028" i="3"/>
  <c r="K1028" i="3"/>
  <c r="L1028" i="3"/>
  <c r="A1029" i="3"/>
  <c r="B1029" i="3"/>
  <c r="C1029" i="3"/>
  <c r="E1029" i="3"/>
  <c r="F1029" i="3"/>
  <c r="G1029" i="3"/>
  <c r="H1029" i="3"/>
  <c r="I1029" i="3"/>
  <c r="J1029" i="3"/>
  <c r="K1029" i="3"/>
  <c r="L1029" i="3"/>
  <c r="A1030" i="3"/>
  <c r="B1030" i="3"/>
  <c r="C1030" i="3"/>
  <c r="E1030" i="3"/>
  <c r="F1030" i="3"/>
  <c r="G1030" i="3"/>
  <c r="H1030" i="3"/>
  <c r="I1030" i="3"/>
  <c r="J1030" i="3"/>
  <c r="K1030" i="3"/>
  <c r="L1030" i="3"/>
  <c r="A1031" i="3"/>
  <c r="B1031" i="3"/>
  <c r="C1031" i="3"/>
  <c r="E1031" i="3"/>
  <c r="F1031" i="3"/>
  <c r="G1031" i="3"/>
  <c r="H1031" i="3"/>
  <c r="I1031" i="3"/>
  <c r="J1031" i="3"/>
  <c r="K1031" i="3"/>
  <c r="L1031" i="3"/>
  <c r="A1032" i="3"/>
  <c r="B1032" i="3"/>
  <c r="C1032" i="3"/>
  <c r="E1032" i="3"/>
  <c r="F1032" i="3"/>
  <c r="G1032" i="3"/>
  <c r="H1032" i="3"/>
  <c r="I1032" i="3"/>
  <c r="J1032" i="3"/>
  <c r="K1032" i="3"/>
  <c r="L1032" i="3"/>
  <c r="A1033" i="3"/>
  <c r="B1033" i="3"/>
  <c r="C1033" i="3"/>
  <c r="E1033" i="3"/>
  <c r="F1033" i="3"/>
  <c r="G1033" i="3"/>
  <c r="H1033" i="3"/>
  <c r="I1033" i="3"/>
  <c r="J1033" i="3"/>
  <c r="K1033" i="3"/>
  <c r="L1033" i="3"/>
  <c r="A1034" i="3"/>
  <c r="B1034" i="3"/>
  <c r="C1034" i="3"/>
  <c r="E1034" i="3"/>
  <c r="F1034" i="3"/>
  <c r="G1034" i="3"/>
  <c r="H1034" i="3"/>
  <c r="I1034" i="3"/>
  <c r="J1034" i="3"/>
  <c r="K1034" i="3"/>
  <c r="L1034" i="3"/>
  <c r="A1035" i="3"/>
  <c r="B1035" i="3"/>
  <c r="C1035" i="3"/>
  <c r="E1035" i="3"/>
  <c r="F1035" i="3"/>
  <c r="G1035" i="3"/>
  <c r="H1035" i="3"/>
  <c r="I1035" i="3"/>
  <c r="J1035" i="3"/>
  <c r="K1035" i="3"/>
  <c r="L1035" i="3"/>
  <c r="A1036" i="3"/>
  <c r="B1036" i="3"/>
  <c r="C1036" i="3"/>
  <c r="E1036" i="3"/>
  <c r="F1036" i="3"/>
  <c r="G1036" i="3"/>
  <c r="H1036" i="3"/>
  <c r="I1036" i="3"/>
  <c r="J1036" i="3"/>
  <c r="K1036" i="3"/>
  <c r="L1036" i="3"/>
  <c r="A1037" i="3"/>
  <c r="B1037" i="3"/>
  <c r="C1037" i="3"/>
  <c r="E1037" i="3"/>
  <c r="F1037" i="3"/>
  <c r="G1037" i="3"/>
  <c r="H1037" i="3"/>
  <c r="I1037" i="3"/>
  <c r="J1037" i="3"/>
  <c r="K1037" i="3"/>
  <c r="L1037" i="3"/>
  <c r="A1038" i="3"/>
  <c r="B1038" i="3"/>
  <c r="C1038" i="3"/>
  <c r="E1038" i="3"/>
  <c r="F1038" i="3"/>
  <c r="G1038" i="3"/>
  <c r="H1038" i="3"/>
  <c r="I1038" i="3"/>
  <c r="J1038" i="3"/>
  <c r="K1038" i="3"/>
  <c r="L1038" i="3"/>
  <c r="A1039" i="3"/>
  <c r="B1039" i="3"/>
  <c r="C1039" i="3"/>
  <c r="E1039" i="3"/>
  <c r="F1039" i="3"/>
  <c r="G1039" i="3"/>
  <c r="H1039" i="3"/>
  <c r="I1039" i="3"/>
  <c r="J1039" i="3"/>
  <c r="K1039" i="3"/>
  <c r="L1039" i="3"/>
  <c r="A1040" i="3"/>
  <c r="B1040" i="3"/>
  <c r="C1040" i="3"/>
  <c r="E1040" i="3"/>
  <c r="F1040" i="3"/>
  <c r="G1040" i="3"/>
  <c r="H1040" i="3"/>
  <c r="I1040" i="3"/>
  <c r="J1040" i="3"/>
  <c r="K1040" i="3"/>
  <c r="L1040" i="3"/>
  <c r="A1041" i="3"/>
  <c r="B1041" i="3"/>
  <c r="C1041" i="3"/>
  <c r="E1041" i="3"/>
  <c r="F1041" i="3"/>
  <c r="G1041" i="3"/>
  <c r="H1041" i="3"/>
  <c r="I1041" i="3"/>
  <c r="J1041" i="3"/>
  <c r="K1041" i="3"/>
  <c r="L1041" i="3"/>
  <c r="A1042" i="3"/>
  <c r="B1042" i="3"/>
  <c r="C1042" i="3"/>
  <c r="E1042" i="3"/>
  <c r="F1042" i="3"/>
  <c r="G1042" i="3"/>
  <c r="H1042" i="3"/>
  <c r="I1042" i="3"/>
  <c r="J1042" i="3"/>
  <c r="K1042" i="3"/>
  <c r="L1042" i="3"/>
  <c r="A1043" i="3"/>
  <c r="B1043" i="3"/>
  <c r="C1043" i="3"/>
  <c r="E1043" i="3"/>
  <c r="F1043" i="3"/>
  <c r="G1043" i="3"/>
  <c r="H1043" i="3"/>
  <c r="I1043" i="3"/>
  <c r="J1043" i="3"/>
  <c r="K1043" i="3"/>
  <c r="L1043" i="3"/>
  <c r="A1044" i="3"/>
  <c r="B1044" i="3"/>
  <c r="C1044" i="3"/>
  <c r="E1044" i="3"/>
  <c r="F1044" i="3"/>
  <c r="G1044" i="3"/>
  <c r="H1044" i="3"/>
  <c r="I1044" i="3"/>
  <c r="J1044" i="3"/>
  <c r="K1044" i="3"/>
  <c r="L1044" i="3"/>
  <c r="A1045" i="3"/>
  <c r="B1045" i="3"/>
  <c r="C1045" i="3"/>
  <c r="E1045" i="3"/>
  <c r="F1045" i="3"/>
  <c r="G1045" i="3"/>
  <c r="H1045" i="3"/>
  <c r="I1045" i="3"/>
  <c r="J1045" i="3"/>
  <c r="K1045" i="3"/>
  <c r="L1045" i="3"/>
  <c r="A1046" i="3"/>
  <c r="B1046" i="3"/>
  <c r="C1046" i="3"/>
  <c r="E1046" i="3"/>
  <c r="F1046" i="3"/>
  <c r="G1046" i="3"/>
  <c r="H1046" i="3"/>
  <c r="I1046" i="3"/>
  <c r="J1046" i="3"/>
  <c r="K1046" i="3"/>
  <c r="L1046" i="3"/>
  <c r="A1047" i="3"/>
  <c r="B1047" i="3"/>
  <c r="C1047" i="3"/>
  <c r="E1047" i="3"/>
  <c r="F1047" i="3"/>
  <c r="G1047" i="3"/>
  <c r="H1047" i="3"/>
  <c r="I1047" i="3"/>
  <c r="J1047" i="3"/>
  <c r="K1047" i="3"/>
  <c r="L1047" i="3"/>
  <c r="A1048" i="3"/>
  <c r="B1048" i="3"/>
  <c r="C1048" i="3"/>
  <c r="E1048" i="3"/>
  <c r="F1048" i="3"/>
  <c r="G1048" i="3"/>
  <c r="H1048" i="3"/>
  <c r="I1048" i="3"/>
  <c r="J1048" i="3"/>
  <c r="K1048" i="3"/>
  <c r="L1048" i="3"/>
  <c r="A1049" i="3"/>
  <c r="B1049" i="3"/>
  <c r="C1049" i="3"/>
  <c r="E1049" i="3"/>
  <c r="F1049" i="3"/>
  <c r="G1049" i="3"/>
  <c r="H1049" i="3"/>
  <c r="I1049" i="3"/>
  <c r="J1049" i="3"/>
  <c r="K1049" i="3"/>
  <c r="L1049" i="3"/>
  <c r="A1050" i="3"/>
  <c r="B1050" i="3"/>
  <c r="C1050" i="3"/>
  <c r="E1050" i="3"/>
  <c r="F1050" i="3"/>
  <c r="G1050" i="3"/>
  <c r="H1050" i="3"/>
  <c r="I1050" i="3"/>
  <c r="J1050" i="3"/>
  <c r="K1050" i="3"/>
  <c r="L1050" i="3"/>
  <c r="A1051" i="3"/>
  <c r="B1051" i="3"/>
  <c r="C1051" i="3"/>
  <c r="E1051" i="3"/>
  <c r="F1051" i="3"/>
  <c r="G1051" i="3"/>
  <c r="H1051" i="3"/>
  <c r="I1051" i="3"/>
  <c r="J1051" i="3"/>
  <c r="K1051" i="3"/>
  <c r="L1051" i="3"/>
  <c r="A1052" i="3"/>
  <c r="B1052" i="3"/>
  <c r="C1052" i="3"/>
  <c r="E1052" i="3"/>
  <c r="F1052" i="3"/>
  <c r="G1052" i="3"/>
  <c r="H1052" i="3"/>
  <c r="I1052" i="3"/>
  <c r="J1052" i="3"/>
  <c r="K1052" i="3"/>
  <c r="L1052" i="3"/>
  <c r="A1053" i="3"/>
  <c r="B1053" i="3"/>
  <c r="C1053" i="3"/>
  <c r="E1053" i="3"/>
  <c r="F1053" i="3"/>
  <c r="G1053" i="3"/>
  <c r="H1053" i="3"/>
  <c r="I1053" i="3"/>
  <c r="J1053" i="3"/>
  <c r="K1053" i="3"/>
  <c r="L1053" i="3"/>
  <c r="A1054" i="3"/>
  <c r="B1054" i="3"/>
  <c r="C1054" i="3"/>
  <c r="E1054" i="3"/>
  <c r="F1054" i="3"/>
  <c r="G1054" i="3"/>
  <c r="H1054" i="3"/>
  <c r="I1054" i="3"/>
  <c r="J1054" i="3"/>
  <c r="K1054" i="3"/>
  <c r="L1054" i="3"/>
  <c r="A1055" i="3"/>
  <c r="B1055" i="3"/>
  <c r="C1055" i="3"/>
  <c r="E1055" i="3"/>
  <c r="F1055" i="3"/>
  <c r="G1055" i="3"/>
  <c r="H1055" i="3"/>
  <c r="I1055" i="3"/>
  <c r="J1055" i="3"/>
  <c r="K1055" i="3"/>
  <c r="L1055" i="3"/>
  <c r="A1056" i="3"/>
  <c r="B1056" i="3"/>
  <c r="C1056" i="3"/>
  <c r="E1056" i="3"/>
  <c r="F1056" i="3"/>
  <c r="G1056" i="3"/>
  <c r="H1056" i="3"/>
  <c r="I1056" i="3"/>
  <c r="J1056" i="3"/>
  <c r="K1056" i="3"/>
  <c r="L1056" i="3"/>
  <c r="A1057" i="3"/>
  <c r="B1057" i="3"/>
  <c r="C1057" i="3"/>
  <c r="E1057" i="3"/>
  <c r="F1057" i="3"/>
  <c r="G1057" i="3"/>
  <c r="H1057" i="3"/>
  <c r="I1057" i="3"/>
  <c r="J1057" i="3"/>
  <c r="K1057" i="3"/>
  <c r="L1057" i="3"/>
  <c r="A1058" i="3"/>
  <c r="B1058" i="3"/>
  <c r="C1058" i="3"/>
  <c r="E1058" i="3"/>
  <c r="F1058" i="3"/>
  <c r="G1058" i="3"/>
  <c r="H1058" i="3"/>
  <c r="I1058" i="3"/>
  <c r="J1058" i="3"/>
  <c r="K1058" i="3"/>
  <c r="L1058" i="3"/>
  <c r="A1059" i="3"/>
  <c r="B1059" i="3"/>
  <c r="C1059" i="3"/>
  <c r="E1059" i="3"/>
  <c r="F1059" i="3"/>
  <c r="G1059" i="3"/>
  <c r="H1059" i="3"/>
  <c r="I1059" i="3"/>
  <c r="J1059" i="3"/>
  <c r="K1059" i="3"/>
  <c r="L1059" i="3"/>
  <c r="A1060" i="3"/>
  <c r="B1060" i="3"/>
  <c r="C1060" i="3"/>
  <c r="E1060" i="3"/>
  <c r="F1060" i="3"/>
  <c r="G1060" i="3"/>
  <c r="H1060" i="3"/>
  <c r="I1060" i="3"/>
  <c r="J1060" i="3"/>
  <c r="K1060" i="3"/>
  <c r="L1060" i="3"/>
  <c r="A1061" i="3"/>
  <c r="B1061" i="3"/>
  <c r="C1061" i="3"/>
  <c r="E1061" i="3"/>
  <c r="F1061" i="3"/>
  <c r="G1061" i="3"/>
  <c r="H1061" i="3"/>
  <c r="I1061" i="3"/>
  <c r="J1061" i="3"/>
  <c r="K1061" i="3"/>
  <c r="L1061" i="3"/>
  <c r="A1062" i="3"/>
  <c r="B1062" i="3"/>
  <c r="C1062" i="3"/>
  <c r="E1062" i="3"/>
  <c r="F1062" i="3"/>
  <c r="G1062" i="3"/>
  <c r="H1062" i="3"/>
  <c r="I1062" i="3"/>
  <c r="J1062" i="3"/>
  <c r="K1062" i="3"/>
  <c r="L1062" i="3"/>
  <c r="A1063" i="3"/>
  <c r="B1063" i="3"/>
  <c r="C1063" i="3"/>
  <c r="E1063" i="3"/>
  <c r="F1063" i="3"/>
  <c r="G1063" i="3"/>
  <c r="H1063" i="3"/>
  <c r="I1063" i="3"/>
  <c r="J1063" i="3"/>
  <c r="K1063" i="3"/>
  <c r="L1063" i="3"/>
  <c r="A1064" i="3"/>
  <c r="B1064" i="3"/>
  <c r="C1064" i="3"/>
  <c r="E1064" i="3"/>
  <c r="F1064" i="3"/>
  <c r="G1064" i="3"/>
  <c r="H1064" i="3"/>
  <c r="I1064" i="3"/>
  <c r="J1064" i="3"/>
  <c r="K1064" i="3"/>
  <c r="L1064" i="3"/>
  <c r="A1065" i="3"/>
  <c r="B1065" i="3"/>
  <c r="C1065" i="3"/>
  <c r="E1065" i="3"/>
  <c r="F1065" i="3"/>
  <c r="G1065" i="3"/>
  <c r="H1065" i="3"/>
  <c r="I1065" i="3"/>
  <c r="J1065" i="3"/>
  <c r="K1065" i="3"/>
  <c r="L1065" i="3"/>
  <c r="A1066" i="3"/>
  <c r="B1066" i="3"/>
  <c r="C1066" i="3"/>
  <c r="E1066" i="3"/>
  <c r="F1066" i="3"/>
  <c r="G1066" i="3"/>
  <c r="H1066" i="3"/>
  <c r="I1066" i="3"/>
  <c r="J1066" i="3"/>
  <c r="K1066" i="3"/>
  <c r="L1066" i="3"/>
  <c r="A1067" i="3"/>
  <c r="B1067" i="3"/>
  <c r="C1067" i="3"/>
  <c r="E1067" i="3"/>
  <c r="F1067" i="3"/>
  <c r="G1067" i="3"/>
  <c r="H1067" i="3"/>
  <c r="I1067" i="3"/>
  <c r="J1067" i="3"/>
  <c r="K1067" i="3"/>
  <c r="L1067" i="3"/>
  <c r="A1068" i="3"/>
  <c r="B1068" i="3"/>
  <c r="C1068" i="3"/>
  <c r="E1068" i="3"/>
  <c r="F1068" i="3"/>
  <c r="G1068" i="3"/>
  <c r="H1068" i="3"/>
  <c r="I1068" i="3"/>
  <c r="J1068" i="3"/>
  <c r="K1068" i="3"/>
  <c r="L1068" i="3"/>
  <c r="A1069" i="3"/>
  <c r="B1069" i="3"/>
  <c r="C1069" i="3"/>
  <c r="E1069" i="3"/>
  <c r="F1069" i="3"/>
  <c r="G1069" i="3"/>
  <c r="H1069" i="3"/>
  <c r="I1069" i="3"/>
  <c r="J1069" i="3"/>
  <c r="K1069" i="3"/>
  <c r="L1069" i="3"/>
  <c r="A1070" i="3"/>
  <c r="B1070" i="3"/>
  <c r="C1070" i="3"/>
  <c r="E1070" i="3"/>
  <c r="F1070" i="3"/>
  <c r="G1070" i="3"/>
  <c r="H1070" i="3"/>
  <c r="I1070" i="3"/>
  <c r="J1070" i="3"/>
  <c r="K1070" i="3"/>
  <c r="L1070" i="3"/>
  <c r="A1071" i="3"/>
  <c r="B1071" i="3"/>
  <c r="C1071" i="3"/>
  <c r="E1071" i="3"/>
  <c r="F1071" i="3"/>
  <c r="G1071" i="3"/>
  <c r="H1071" i="3"/>
  <c r="I1071" i="3"/>
  <c r="J1071" i="3"/>
  <c r="K1071" i="3"/>
  <c r="L1071" i="3"/>
  <c r="A1072" i="3"/>
  <c r="B1072" i="3"/>
  <c r="C1072" i="3"/>
  <c r="E1072" i="3"/>
  <c r="F1072" i="3"/>
  <c r="G1072" i="3"/>
  <c r="H1072" i="3"/>
  <c r="I1072" i="3"/>
  <c r="J1072" i="3"/>
  <c r="K1072" i="3"/>
  <c r="L1072" i="3"/>
  <c r="A1073" i="3"/>
  <c r="B1073" i="3"/>
  <c r="C1073" i="3"/>
  <c r="E1073" i="3"/>
  <c r="F1073" i="3"/>
  <c r="G1073" i="3"/>
  <c r="H1073" i="3"/>
  <c r="I1073" i="3"/>
  <c r="J1073" i="3"/>
  <c r="K1073" i="3"/>
  <c r="L1073" i="3"/>
  <c r="A1074" i="3"/>
  <c r="B1074" i="3"/>
  <c r="C1074" i="3"/>
  <c r="E1074" i="3"/>
  <c r="F1074" i="3"/>
  <c r="G1074" i="3"/>
  <c r="H1074" i="3"/>
  <c r="I1074" i="3"/>
  <c r="J1074" i="3"/>
  <c r="K1074" i="3"/>
  <c r="L1074" i="3"/>
  <c r="A1075" i="3"/>
  <c r="B1075" i="3"/>
  <c r="C1075" i="3"/>
  <c r="E1075" i="3"/>
  <c r="F1075" i="3"/>
  <c r="G1075" i="3"/>
  <c r="H1075" i="3"/>
  <c r="I1075" i="3"/>
  <c r="J1075" i="3"/>
  <c r="K1075" i="3"/>
  <c r="L1075" i="3"/>
  <c r="A1076" i="3"/>
  <c r="B1076" i="3"/>
  <c r="C1076" i="3"/>
  <c r="E1076" i="3"/>
  <c r="F1076" i="3"/>
  <c r="G1076" i="3"/>
  <c r="H1076" i="3"/>
  <c r="I1076" i="3"/>
  <c r="J1076" i="3"/>
  <c r="K1076" i="3"/>
  <c r="L1076" i="3"/>
  <c r="A1077" i="3"/>
  <c r="B1077" i="3"/>
  <c r="C1077" i="3"/>
  <c r="E1077" i="3"/>
  <c r="F1077" i="3"/>
  <c r="G1077" i="3"/>
  <c r="H1077" i="3"/>
  <c r="I1077" i="3"/>
  <c r="J1077" i="3"/>
  <c r="K1077" i="3"/>
  <c r="L1077" i="3"/>
  <c r="A1078" i="3"/>
  <c r="B1078" i="3"/>
  <c r="C1078" i="3"/>
  <c r="E1078" i="3"/>
  <c r="F1078" i="3"/>
  <c r="G1078" i="3"/>
  <c r="H1078" i="3"/>
  <c r="I1078" i="3"/>
  <c r="J1078" i="3"/>
  <c r="K1078" i="3"/>
  <c r="L1078" i="3"/>
  <c r="A1079" i="3"/>
  <c r="B1079" i="3"/>
  <c r="C1079" i="3"/>
  <c r="E1079" i="3"/>
  <c r="F1079" i="3"/>
  <c r="G1079" i="3"/>
  <c r="H1079" i="3"/>
  <c r="I1079" i="3"/>
  <c r="J1079" i="3"/>
  <c r="K1079" i="3"/>
  <c r="L1079" i="3"/>
  <c r="A1080" i="3"/>
  <c r="B1080" i="3"/>
  <c r="C1080" i="3"/>
  <c r="E1080" i="3"/>
  <c r="F1080" i="3"/>
  <c r="G1080" i="3"/>
  <c r="H1080" i="3"/>
  <c r="I1080" i="3"/>
  <c r="J1080" i="3"/>
  <c r="K1080" i="3"/>
  <c r="L1080" i="3"/>
  <c r="A1081" i="3"/>
  <c r="B1081" i="3"/>
  <c r="C1081" i="3"/>
  <c r="E1081" i="3"/>
  <c r="F1081" i="3"/>
  <c r="G1081" i="3"/>
  <c r="H1081" i="3"/>
  <c r="I1081" i="3"/>
  <c r="J1081" i="3"/>
  <c r="K1081" i="3"/>
  <c r="L1081" i="3"/>
  <c r="A1082" i="3"/>
  <c r="B1082" i="3"/>
  <c r="C1082" i="3"/>
  <c r="E1082" i="3"/>
  <c r="F1082" i="3"/>
  <c r="G1082" i="3"/>
  <c r="H1082" i="3"/>
  <c r="I1082" i="3"/>
  <c r="J1082" i="3"/>
  <c r="K1082" i="3"/>
  <c r="L1082" i="3"/>
  <c r="A1083" i="3"/>
  <c r="B1083" i="3"/>
  <c r="C1083" i="3"/>
  <c r="E1083" i="3"/>
  <c r="F1083" i="3"/>
  <c r="G1083" i="3"/>
  <c r="H1083" i="3"/>
  <c r="I1083" i="3"/>
  <c r="J1083" i="3"/>
  <c r="K1083" i="3"/>
  <c r="L1083" i="3"/>
  <c r="A1084" i="3"/>
  <c r="B1084" i="3"/>
  <c r="C1084" i="3"/>
  <c r="E1084" i="3"/>
  <c r="F1084" i="3"/>
  <c r="G1084" i="3"/>
  <c r="H1084" i="3"/>
  <c r="I1084" i="3"/>
  <c r="J1084" i="3"/>
  <c r="K1084" i="3"/>
  <c r="L1084" i="3"/>
  <c r="A1085" i="3"/>
  <c r="B1085" i="3"/>
  <c r="C1085" i="3"/>
  <c r="E1085" i="3"/>
  <c r="F1085" i="3"/>
  <c r="G1085" i="3"/>
  <c r="H1085" i="3"/>
  <c r="I1085" i="3"/>
  <c r="J1085" i="3"/>
  <c r="K1085" i="3"/>
  <c r="L1085" i="3"/>
  <c r="A1086" i="3"/>
  <c r="B1086" i="3"/>
  <c r="C1086" i="3"/>
  <c r="E1086" i="3"/>
  <c r="F1086" i="3"/>
  <c r="G1086" i="3"/>
  <c r="H1086" i="3"/>
  <c r="I1086" i="3"/>
  <c r="J1086" i="3"/>
  <c r="K1086" i="3"/>
  <c r="L1086" i="3"/>
  <c r="A1087" i="3"/>
  <c r="B1087" i="3"/>
  <c r="C1087" i="3"/>
  <c r="E1087" i="3"/>
  <c r="F1087" i="3"/>
  <c r="G1087" i="3"/>
  <c r="H1087" i="3"/>
  <c r="I1087" i="3"/>
  <c r="J1087" i="3"/>
  <c r="K1087" i="3"/>
  <c r="L1087" i="3"/>
  <c r="A1088" i="3"/>
  <c r="B1088" i="3"/>
  <c r="C1088" i="3"/>
  <c r="E1088" i="3"/>
  <c r="F1088" i="3"/>
  <c r="G1088" i="3"/>
  <c r="H1088" i="3"/>
  <c r="I1088" i="3"/>
  <c r="J1088" i="3"/>
  <c r="K1088" i="3"/>
  <c r="L1088" i="3"/>
  <c r="A1089" i="3"/>
  <c r="B1089" i="3"/>
  <c r="C1089" i="3"/>
  <c r="E1089" i="3"/>
  <c r="F1089" i="3"/>
  <c r="G1089" i="3"/>
  <c r="H1089" i="3"/>
  <c r="I1089" i="3"/>
  <c r="J1089" i="3"/>
  <c r="K1089" i="3"/>
  <c r="L1089" i="3"/>
  <c r="A1090" i="3"/>
  <c r="B1090" i="3"/>
  <c r="C1090" i="3"/>
  <c r="E1090" i="3"/>
  <c r="F1090" i="3"/>
  <c r="G1090" i="3"/>
  <c r="H1090" i="3"/>
  <c r="I1090" i="3"/>
  <c r="J1090" i="3"/>
  <c r="K1090" i="3"/>
  <c r="L1090" i="3"/>
  <c r="A1091" i="3"/>
  <c r="B1091" i="3"/>
  <c r="C1091" i="3"/>
  <c r="E1091" i="3"/>
  <c r="F1091" i="3"/>
  <c r="G1091" i="3"/>
  <c r="H1091" i="3"/>
  <c r="I1091" i="3"/>
  <c r="J1091" i="3"/>
  <c r="K1091" i="3"/>
  <c r="L1091" i="3"/>
  <c r="A1092" i="3"/>
  <c r="B1092" i="3"/>
  <c r="C1092" i="3"/>
  <c r="E1092" i="3"/>
  <c r="F1092" i="3"/>
  <c r="G1092" i="3"/>
  <c r="H1092" i="3"/>
  <c r="I1092" i="3"/>
  <c r="J1092" i="3"/>
  <c r="K1092" i="3"/>
  <c r="L1092" i="3"/>
  <c r="A1093" i="3"/>
  <c r="B1093" i="3"/>
  <c r="C1093" i="3"/>
  <c r="E1093" i="3"/>
  <c r="F1093" i="3"/>
  <c r="G1093" i="3"/>
  <c r="H1093" i="3"/>
  <c r="I1093" i="3"/>
  <c r="J1093" i="3"/>
  <c r="K1093" i="3"/>
  <c r="L1093" i="3"/>
  <c r="A1094" i="3"/>
  <c r="B1094" i="3"/>
  <c r="C1094" i="3"/>
  <c r="E1094" i="3"/>
  <c r="F1094" i="3"/>
  <c r="G1094" i="3"/>
  <c r="H1094" i="3"/>
  <c r="I1094" i="3"/>
  <c r="J1094" i="3"/>
  <c r="K1094" i="3"/>
  <c r="L1094" i="3"/>
  <c r="A1095" i="3"/>
  <c r="B1095" i="3"/>
  <c r="C1095" i="3"/>
  <c r="E1095" i="3"/>
  <c r="F1095" i="3"/>
  <c r="G1095" i="3"/>
  <c r="H1095" i="3"/>
  <c r="I1095" i="3"/>
  <c r="J1095" i="3"/>
  <c r="K1095" i="3"/>
  <c r="L1095" i="3"/>
  <c r="A1096" i="3"/>
  <c r="B1096" i="3"/>
  <c r="C1096" i="3"/>
  <c r="E1096" i="3"/>
  <c r="F1096" i="3"/>
  <c r="G1096" i="3"/>
  <c r="H1096" i="3"/>
  <c r="I1096" i="3"/>
  <c r="J1096" i="3"/>
  <c r="K1096" i="3"/>
  <c r="L1096" i="3"/>
  <c r="A1097" i="3"/>
  <c r="B1097" i="3"/>
  <c r="C1097" i="3"/>
  <c r="E1097" i="3"/>
  <c r="F1097" i="3"/>
  <c r="G1097" i="3"/>
  <c r="H1097" i="3"/>
  <c r="I1097" i="3"/>
  <c r="J1097" i="3"/>
  <c r="K1097" i="3"/>
  <c r="L1097" i="3"/>
  <c r="A1098" i="3"/>
  <c r="B1098" i="3"/>
  <c r="C1098" i="3"/>
  <c r="E1098" i="3"/>
  <c r="F1098" i="3"/>
  <c r="G1098" i="3"/>
  <c r="H1098" i="3"/>
  <c r="I1098" i="3"/>
  <c r="J1098" i="3"/>
  <c r="K1098" i="3"/>
  <c r="L1098" i="3"/>
  <c r="A1099" i="3"/>
  <c r="B1099" i="3"/>
  <c r="C1099" i="3"/>
  <c r="E1099" i="3"/>
  <c r="F1099" i="3"/>
  <c r="G1099" i="3"/>
  <c r="H1099" i="3"/>
  <c r="I1099" i="3"/>
  <c r="J1099" i="3"/>
  <c r="K1099" i="3"/>
  <c r="L1099" i="3"/>
  <c r="A1100" i="3"/>
  <c r="B1100" i="3"/>
  <c r="C1100" i="3"/>
  <c r="E1100" i="3"/>
  <c r="F1100" i="3"/>
  <c r="G1100" i="3"/>
  <c r="H1100" i="3"/>
  <c r="I1100" i="3"/>
  <c r="J1100" i="3"/>
  <c r="K1100" i="3"/>
  <c r="L1100" i="3"/>
  <c r="A1101" i="3"/>
  <c r="B1101" i="3"/>
  <c r="C1101" i="3"/>
  <c r="E1101" i="3"/>
  <c r="F1101" i="3"/>
  <c r="G1101" i="3"/>
  <c r="H1101" i="3"/>
  <c r="I1101" i="3"/>
  <c r="J1101" i="3"/>
  <c r="K1101" i="3"/>
  <c r="L1101" i="3"/>
  <c r="A1102" i="3"/>
  <c r="B1102" i="3"/>
  <c r="C1102" i="3"/>
  <c r="E1102" i="3"/>
  <c r="F1102" i="3"/>
  <c r="G1102" i="3"/>
  <c r="H1102" i="3"/>
  <c r="I1102" i="3"/>
  <c r="J1102" i="3"/>
  <c r="K1102" i="3"/>
  <c r="L1102" i="3"/>
  <c r="A1103" i="3"/>
  <c r="B1103" i="3"/>
  <c r="C1103" i="3"/>
  <c r="E1103" i="3"/>
  <c r="F1103" i="3"/>
  <c r="G1103" i="3"/>
  <c r="H1103" i="3"/>
  <c r="I1103" i="3"/>
  <c r="J1103" i="3"/>
  <c r="K1103" i="3"/>
  <c r="L1103" i="3"/>
  <c r="A1104" i="3"/>
  <c r="B1104" i="3"/>
  <c r="C1104" i="3"/>
  <c r="E1104" i="3"/>
  <c r="F1104" i="3"/>
  <c r="G1104" i="3"/>
  <c r="H1104" i="3"/>
  <c r="I1104" i="3"/>
  <c r="J1104" i="3"/>
  <c r="K1104" i="3"/>
  <c r="L1104" i="3"/>
  <c r="A1105" i="3"/>
  <c r="B1105" i="3"/>
  <c r="C1105" i="3"/>
  <c r="E1105" i="3"/>
  <c r="F1105" i="3"/>
  <c r="G1105" i="3"/>
  <c r="H1105" i="3"/>
  <c r="I1105" i="3"/>
  <c r="J1105" i="3"/>
  <c r="K1105" i="3"/>
  <c r="L1105" i="3"/>
  <c r="A1106" i="3"/>
  <c r="B1106" i="3"/>
  <c r="C1106" i="3"/>
  <c r="E1106" i="3"/>
  <c r="F1106" i="3"/>
  <c r="G1106" i="3"/>
  <c r="H1106" i="3"/>
  <c r="I1106" i="3"/>
  <c r="J1106" i="3"/>
  <c r="K1106" i="3"/>
  <c r="L1106" i="3"/>
  <c r="A1107" i="3"/>
  <c r="B1107" i="3"/>
  <c r="C1107" i="3"/>
  <c r="E1107" i="3"/>
  <c r="F1107" i="3"/>
  <c r="G1107" i="3"/>
  <c r="H1107" i="3"/>
  <c r="I1107" i="3"/>
  <c r="J1107" i="3"/>
  <c r="K1107" i="3"/>
  <c r="L1107" i="3"/>
  <c r="A1108" i="3"/>
  <c r="B1108" i="3"/>
  <c r="C1108" i="3"/>
  <c r="E1108" i="3"/>
  <c r="F1108" i="3"/>
  <c r="G1108" i="3"/>
  <c r="H1108" i="3"/>
  <c r="I1108" i="3"/>
  <c r="J1108" i="3"/>
  <c r="K1108" i="3"/>
  <c r="L1108" i="3"/>
  <c r="A1109" i="3"/>
  <c r="B1109" i="3"/>
  <c r="C1109" i="3"/>
  <c r="E1109" i="3"/>
  <c r="F1109" i="3"/>
  <c r="G1109" i="3"/>
  <c r="H1109" i="3"/>
  <c r="I1109" i="3"/>
  <c r="J1109" i="3"/>
  <c r="K1109" i="3"/>
  <c r="L1109" i="3"/>
  <c r="A1110" i="3"/>
  <c r="B1110" i="3"/>
  <c r="C1110" i="3"/>
  <c r="E1110" i="3"/>
  <c r="F1110" i="3"/>
  <c r="G1110" i="3"/>
  <c r="H1110" i="3"/>
  <c r="I1110" i="3"/>
  <c r="J1110" i="3"/>
  <c r="K1110" i="3"/>
  <c r="L1110" i="3"/>
  <c r="A1111" i="3"/>
  <c r="B1111" i="3"/>
  <c r="C1111" i="3"/>
  <c r="E1111" i="3"/>
  <c r="F1111" i="3"/>
  <c r="G1111" i="3"/>
  <c r="H1111" i="3"/>
  <c r="I1111" i="3"/>
  <c r="J1111" i="3"/>
  <c r="K1111" i="3"/>
  <c r="L1111" i="3"/>
  <c r="A1112" i="3"/>
  <c r="B1112" i="3"/>
  <c r="C1112" i="3"/>
  <c r="E1112" i="3"/>
  <c r="F1112" i="3"/>
  <c r="G1112" i="3"/>
  <c r="H1112" i="3"/>
  <c r="I1112" i="3"/>
  <c r="J1112" i="3"/>
  <c r="K1112" i="3"/>
  <c r="L1112" i="3"/>
  <c r="A1113" i="3"/>
  <c r="B1113" i="3"/>
  <c r="C1113" i="3"/>
  <c r="E1113" i="3"/>
  <c r="F1113" i="3"/>
  <c r="G1113" i="3"/>
  <c r="H1113" i="3"/>
  <c r="I1113" i="3"/>
  <c r="J1113" i="3"/>
  <c r="K1113" i="3"/>
  <c r="L1113" i="3"/>
  <c r="A1114" i="3"/>
  <c r="B1114" i="3"/>
  <c r="C1114" i="3"/>
  <c r="E1114" i="3"/>
  <c r="F1114" i="3"/>
  <c r="G1114" i="3"/>
  <c r="H1114" i="3"/>
  <c r="I1114" i="3"/>
  <c r="J1114" i="3"/>
  <c r="K1114" i="3"/>
  <c r="L1114" i="3"/>
  <c r="A1115" i="3"/>
  <c r="B1115" i="3"/>
  <c r="C1115" i="3"/>
  <c r="E1115" i="3"/>
  <c r="F1115" i="3"/>
  <c r="G1115" i="3"/>
  <c r="H1115" i="3"/>
  <c r="I1115" i="3"/>
  <c r="J1115" i="3"/>
  <c r="K1115" i="3"/>
  <c r="L1115" i="3"/>
  <c r="A1116" i="3"/>
  <c r="B1116" i="3"/>
  <c r="C1116" i="3"/>
  <c r="E1116" i="3"/>
  <c r="F1116" i="3"/>
  <c r="G1116" i="3"/>
  <c r="H1116" i="3"/>
  <c r="I1116" i="3"/>
  <c r="J1116" i="3"/>
  <c r="K1116" i="3"/>
  <c r="L1116" i="3"/>
  <c r="A1117" i="3"/>
  <c r="B1117" i="3"/>
  <c r="C1117" i="3"/>
  <c r="E1117" i="3"/>
  <c r="F1117" i="3"/>
  <c r="G1117" i="3"/>
  <c r="H1117" i="3"/>
  <c r="I1117" i="3"/>
  <c r="J1117" i="3"/>
  <c r="K1117" i="3"/>
  <c r="L1117" i="3"/>
  <c r="A1118" i="3"/>
  <c r="B1118" i="3"/>
  <c r="C1118" i="3"/>
  <c r="E1118" i="3"/>
  <c r="F1118" i="3"/>
  <c r="G1118" i="3"/>
  <c r="H1118" i="3"/>
  <c r="I1118" i="3"/>
  <c r="J1118" i="3"/>
  <c r="K1118" i="3"/>
  <c r="L1118" i="3"/>
  <c r="A1119" i="3"/>
  <c r="B1119" i="3"/>
  <c r="C1119" i="3"/>
  <c r="E1119" i="3"/>
  <c r="F1119" i="3"/>
  <c r="G1119" i="3"/>
  <c r="H1119" i="3"/>
  <c r="I1119" i="3"/>
  <c r="J1119" i="3"/>
  <c r="K1119" i="3"/>
  <c r="L1119" i="3"/>
  <c r="A1120" i="3"/>
  <c r="B1120" i="3"/>
  <c r="C1120" i="3"/>
  <c r="E1120" i="3"/>
  <c r="F1120" i="3"/>
  <c r="G1120" i="3"/>
  <c r="H1120" i="3"/>
  <c r="I1120" i="3"/>
  <c r="J1120" i="3"/>
  <c r="K1120" i="3"/>
  <c r="L1120" i="3"/>
  <c r="A1121" i="3"/>
  <c r="B1121" i="3"/>
  <c r="C1121" i="3"/>
  <c r="E1121" i="3"/>
  <c r="F1121" i="3"/>
  <c r="G1121" i="3"/>
  <c r="H1121" i="3"/>
  <c r="I1121" i="3"/>
  <c r="J1121" i="3"/>
  <c r="K1121" i="3"/>
  <c r="L1121" i="3"/>
  <c r="A1122" i="3"/>
  <c r="B1122" i="3"/>
  <c r="C1122" i="3"/>
  <c r="E1122" i="3"/>
  <c r="F1122" i="3"/>
  <c r="G1122" i="3"/>
  <c r="H1122" i="3"/>
  <c r="I1122" i="3"/>
  <c r="J1122" i="3"/>
  <c r="K1122" i="3"/>
  <c r="L1122" i="3"/>
  <c r="A1123" i="3"/>
  <c r="B1123" i="3"/>
  <c r="C1123" i="3"/>
  <c r="E1123" i="3"/>
  <c r="F1123" i="3"/>
  <c r="G1123" i="3"/>
  <c r="H1123" i="3"/>
  <c r="I1123" i="3"/>
  <c r="J1123" i="3"/>
  <c r="K1123" i="3"/>
  <c r="L1123" i="3"/>
  <c r="A1124" i="3"/>
  <c r="B1124" i="3"/>
  <c r="C1124" i="3"/>
  <c r="E1124" i="3"/>
  <c r="F1124" i="3"/>
  <c r="G1124" i="3"/>
  <c r="H1124" i="3"/>
  <c r="I1124" i="3"/>
  <c r="J1124" i="3"/>
  <c r="K1124" i="3"/>
  <c r="L1124" i="3"/>
  <c r="A1125" i="3"/>
  <c r="B1125" i="3"/>
  <c r="C1125" i="3"/>
  <c r="E1125" i="3"/>
  <c r="F1125" i="3"/>
  <c r="G1125" i="3"/>
  <c r="H1125" i="3"/>
  <c r="I1125" i="3"/>
  <c r="J1125" i="3"/>
  <c r="K1125" i="3"/>
  <c r="L1125" i="3"/>
  <c r="A1126" i="3"/>
  <c r="B1126" i="3"/>
  <c r="C1126" i="3"/>
  <c r="E1126" i="3"/>
  <c r="F1126" i="3"/>
  <c r="G1126" i="3"/>
  <c r="H1126" i="3"/>
  <c r="I1126" i="3"/>
  <c r="J1126" i="3"/>
  <c r="K1126" i="3"/>
  <c r="L1126" i="3"/>
  <c r="A1127" i="3"/>
  <c r="B1127" i="3"/>
  <c r="C1127" i="3"/>
  <c r="E1127" i="3"/>
  <c r="F1127" i="3"/>
  <c r="G1127" i="3"/>
  <c r="H1127" i="3"/>
  <c r="I1127" i="3"/>
  <c r="J1127" i="3"/>
  <c r="K1127" i="3"/>
  <c r="L1127" i="3"/>
  <c r="A1128" i="3"/>
  <c r="B1128" i="3"/>
  <c r="C1128" i="3"/>
  <c r="E1128" i="3"/>
  <c r="F1128" i="3"/>
  <c r="G1128" i="3"/>
  <c r="H1128" i="3"/>
  <c r="I1128" i="3"/>
  <c r="J1128" i="3"/>
  <c r="K1128" i="3"/>
  <c r="L1128" i="3"/>
  <c r="A1129" i="3"/>
  <c r="B1129" i="3"/>
  <c r="C1129" i="3"/>
  <c r="E1129" i="3"/>
  <c r="F1129" i="3"/>
  <c r="G1129" i="3"/>
  <c r="H1129" i="3"/>
  <c r="I1129" i="3"/>
  <c r="J1129" i="3"/>
  <c r="K1129" i="3"/>
  <c r="L1129" i="3"/>
  <c r="A1130" i="3"/>
  <c r="B1130" i="3"/>
  <c r="C1130" i="3"/>
  <c r="E1130" i="3"/>
  <c r="F1130" i="3"/>
  <c r="G1130" i="3"/>
  <c r="H1130" i="3"/>
  <c r="I1130" i="3"/>
  <c r="J1130" i="3"/>
  <c r="K1130" i="3"/>
  <c r="L1130" i="3"/>
  <c r="A1131" i="3"/>
  <c r="B1131" i="3"/>
  <c r="C1131" i="3"/>
  <c r="E1131" i="3"/>
  <c r="F1131" i="3"/>
  <c r="G1131" i="3"/>
  <c r="H1131" i="3"/>
  <c r="I1131" i="3"/>
  <c r="J1131" i="3"/>
  <c r="K1131" i="3"/>
  <c r="L1131" i="3"/>
  <c r="A1132" i="3"/>
  <c r="B1132" i="3"/>
  <c r="C1132" i="3"/>
  <c r="E1132" i="3"/>
  <c r="F1132" i="3"/>
  <c r="G1132" i="3"/>
  <c r="H1132" i="3"/>
  <c r="I1132" i="3"/>
  <c r="J1132" i="3"/>
  <c r="K1132" i="3"/>
  <c r="L1132" i="3"/>
  <c r="A1133" i="3"/>
  <c r="B1133" i="3"/>
  <c r="C1133" i="3"/>
  <c r="E1133" i="3"/>
  <c r="F1133" i="3"/>
  <c r="G1133" i="3"/>
  <c r="H1133" i="3"/>
  <c r="I1133" i="3"/>
  <c r="J1133" i="3"/>
  <c r="K1133" i="3"/>
  <c r="L1133" i="3"/>
  <c r="A1134" i="3"/>
  <c r="B1134" i="3"/>
  <c r="C1134" i="3"/>
  <c r="E1134" i="3"/>
  <c r="F1134" i="3"/>
  <c r="G1134" i="3"/>
  <c r="H1134" i="3"/>
  <c r="I1134" i="3"/>
  <c r="J1134" i="3"/>
  <c r="K1134" i="3"/>
  <c r="L1134" i="3"/>
  <c r="A1135" i="3"/>
  <c r="B1135" i="3"/>
  <c r="C1135" i="3"/>
  <c r="E1135" i="3"/>
  <c r="F1135" i="3"/>
  <c r="G1135" i="3"/>
  <c r="H1135" i="3"/>
  <c r="I1135" i="3"/>
  <c r="J1135" i="3"/>
  <c r="K1135" i="3"/>
  <c r="L1135" i="3"/>
  <c r="A1136" i="3"/>
  <c r="B1136" i="3"/>
  <c r="C1136" i="3"/>
  <c r="E1136" i="3"/>
  <c r="F1136" i="3"/>
  <c r="G1136" i="3"/>
  <c r="H1136" i="3"/>
  <c r="I1136" i="3"/>
  <c r="J1136" i="3"/>
  <c r="K1136" i="3"/>
  <c r="L1136" i="3"/>
  <c r="A1137" i="3"/>
  <c r="B1137" i="3"/>
  <c r="C1137" i="3"/>
  <c r="E1137" i="3"/>
  <c r="F1137" i="3"/>
  <c r="G1137" i="3"/>
  <c r="H1137" i="3"/>
  <c r="I1137" i="3"/>
  <c r="J1137" i="3"/>
  <c r="K1137" i="3"/>
  <c r="L1137" i="3"/>
  <c r="A1138" i="3"/>
  <c r="B1138" i="3"/>
  <c r="C1138" i="3"/>
  <c r="E1138" i="3"/>
  <c r="F1138" i="3"/>
  <c r="G1138" i="3"/>
  <c r="H1138" i="3"/>
  <c r="I1138" i="3"/>
  <c r="J1138" i="3"/>
  <c r="K1138" i="3"/>
  <c r="L1138" i="3"/>
  <c r="A1139" i="3"/>
  <c r="B1139" i="3"/>
  <c r="C1139" i="3"/>
  <c r="E1139" i="3"/>
  <c r="F1139" i="3"/>
  <c r="G1139" i="3"/>
  <c r="H1139" i="3"/>
  <c r="I1139" i="3"/>
  <c r="J1139" i="3"/>
  <c r="K1139" i="3"/>
  <c r="L1139" i="3"/>
  <c r="A1140" i="3"/>
  <c r="B1140" i="3"/>
  <c r="C1140" i="3"/>
  <c r="E1140" i="3"/>
  <c r="F1140" i="3"/>
  <c r="G1140" i="3"/>
  <c r="H1140" i="3"/>
  <c r="I1140" i="3"/>
  <c r="J1140" i="3"/>
  <c r="K1140" i="3"/>
  <c r="L1140" i="3"/>
  <c r="A1141" i="3"/>
  <c r="B1141" i="3"/>
  <c r="C1141" i="3"/>
  <c r="E1141" i="3"/>
  <c r="F1141" i="3"/>
  <c r="G1141" i="3"/>
  <c r="H1141" i="3"/>
  <c r="I1141" i="3"/>
  <c r="J1141" i="3"/>
  <c r="K1141" i="3"/>
  <c r="L1141" i="3"/>
  <c r="A1142" i="3"/>
  <c r="B1142" i="3"/>
  <c r="C1142" i="3"/>
  <c r="E1142" i="3"/>
  <c r="F1142" i="3"/>
  <c r="G1142" i="3"/>
  <c r="H1142" i="3"/>
  <c r="I1142" i="3"/>
  <c r="J1142" i="3"/>
  <c r="K1142" i="3"/>
  <c r="L1142" i="3"/>
  <c r="A1143" i="3"/>
  <c r="B1143" i="3"/>
  <c r="C1143" i="3"/>
  <c r="E1143" i="3"/>
  <c r="F1143" i="3"/>
  <c r="G1143" i="3"/>
  <c r="H1143" i="3"/>
  <c r="I1143" i="3"/>
  <c r="J1143" i="3"/>
  <c r="K1143" i="3"/>
  <c r="L1143" i="3"/>
  <c r="A1144" i="3"/>
  <c r="B1144" i="3"/>
  <c r="C1144" i="3"/>
  <c r="E1144" i="3"/>
  <c r="F1144" i="3"/>
  <c r="G1144" i="3"/>
  <c r="H1144" i="3"/>
  <c r="I1144" i="3"/>
  <c r="J1144" i="3"/>
  <c r="K1144" i="3"/>
  <c r="L1144" i="3"/>
  <c r="A1145" i="3"/>
  <c r="B1145" i="3"/>
  <c r="C1145" i="3"/>
  <c r="E1145" i="3"/>
  <c r="F1145" i="3"/>
  <c r="G1145" i="3"/>
  <c r="H1145" i="3"/>
  <c r="I1145" i="3"/>
  <c r="J1145" i="3"/>
  <c r="K1145" i="3"/>
  <c r="L1145" i="3"/>
  <c r="A1146" i="3"/>
  <c r="B1146" i="3"/>
  <c r="C1146" i="3"/>
  <c r="E1146" i="3"/>
  <c r="F1146" i="3"/>
  <c r="G1146" i="3"/>
  <c r="H1146" i="3"/>
  <c r="I1146" i="3"/>
  <c r="J1146" i="3"/>
  <c r="K1146" i="3"/>
  <c r="L1146" i="3"/>
  <c r="A1147" i="3"/>
  <c r="B1147" i="3"/>
  <c r="C1147" i="3"/>
  <c r="E1147" i="3"/>
  <c r="F1147" i="3"/>
  <c r="G1147" i="3"/>
  <c r="H1147" i="3"/>
  <c r="I1147" i="3"/>
  <c r="J1147" i="3"/>
  <c r="K1147" i="3"/>
  <c r="L1147" i="3"/>
  <c r="A1148" i="3"/>
  <c r="B1148" i="3"/>
  <c r="C1148" i="3"/>
  <c r="E1148" i="3"/>
  <c r="F1148" i="3"/>
  <c r="G1148" i="3"/>
  <c r="H1148" i="3"/>
  <c r="I1148" i="3"/>
  <c r="J1148" i="3"/>
  <c r="K1148" i="3"/>
  <c r="L1148" i="3"/>
  <c r="A1149" i="3"/>
  <c r="B1149" i="3"/>
  <c r="C1149" i="3"/>
  <c r="E1149" i="3"/>
  <c r="F1149" i="3"/>
  <c r="G1149" i="3"/>
  <c r="H1149" i="3"/>
  <c r="I1149" i="3"/>
  <c r="J1149" i="3"/>
  <c r="K1149" i="3"/>
  <c r="L1149" i="3"/>
  <c r="A1150" i="3"/>
  <c r="B1150" i="3"/>
  <c r="C1150" i="3"/>
  <c r="E1150" i="3"/>
  <c r="F1150" i="3"/>
  <c r="G1150" i="3"/>
  <c r="H1150" i="3"/>
  <c r="I1150" i="3"/>
  <c r="J1150" i="3"/>
  <c r="K1150" i="3"/>
  <c r="L1150" i="3"/>
  <c r="A1151" i="3"/>
  <c r="B1151" i="3"/>
  <c r="C1151" i="3"/>
  <c r="E1151" i="3"/>
  <c r="F1151" i="3"/>
  <c r="G1151" i="3"/>
  <c r="H1151" i="3"/>
  <c r="I1151" i="3"/>
  <c r="J1151" i="3"/>
  <c r="K1151" i="3"/>
  <c r="L1151" i="3"/>
  <c r="A1152" i="3"/>
  <c r="B1152" i="3"/>
  <c r="C1152" i="3"/>
  <c r="E1152" i="3"/>
  <c r="F1152" i="3"/>
  <c r="G1152" i="3"/>
  <c r="H1152" i="3"/>
  <c r="I1152" i="3"/>
  <c r="J1152" i="3"/>
  <c r="K1152" i="3"/>
  <c r="L1152" i="3"/>
  <c r="A1153" i="3"/>
  <c r="B1153" i="3"/>
  <c r="C1153" i="3"/>
  <c r="E1153" i="3"/>
  <c r="F1153" i="3"/>
  <c r="G1153" i="3"/>
  <c r="H1153" i="3"/>
  <c r="I1153" i="3"/>
  <c r="J1153" i="3"/>
  <c r="K1153" i="3"/>
  <c r="L1153" i="3"/>
  <c r="A1154" i="3"/>
  <c r="B1154" i="3"/>
  <c r="C1154" i="3"/>
  <c r="E1154" i="3"/>
  <c r="F1154" i="3"/>
  <c r="G1154" i="3"/>
  <c r="H1154" i="3"/>
  <c r="I1154" i="3"/>
  <c r="J1154" i="3"/>
  <c r="K1154" i="3"/>
  <c r="L1154" i="3"/>
  <c r="A1155" i="3"/>
  <c r="B1155" i="3"/>
  <c r="C1155" i="3"/>
  <c r="E1155" i="3"/>
  <c r="F1155" i="3"/>
  <c r="G1155" i="3"/>
  <c r="H1155" i="3"/>
  <c r="I1155" i="3"/>
  <c r="J1155" i="3"/>
  <c r="K1155" i="3"/>
  <c r="L1155" i="3"/>
  <c r="A1156" i="3"/>
  <c r="B1156" i="3"/>
  <c r="C1156" i="3"/>
  <c r="E1156" i="3"/>
  <c r="F1156" i="3"/>
  <c r="G1156" i="3"/>
  <c r="H1156" i="3"/>
  <c r="I1156" i="3"/>
  <c r="J1156" i="3"/>
  <c r="K1156" i="3"/>
  <c r="L1156" i="3"/>
  <c r="A1157" i="3"/>
  <c r="B1157" i="3"/>
  <c r="C1157" i="3"/>
  <c r="E1157" i="3"/>
  <c r="F1157" i="3"/>
  <c r="G1157" i="3"/>
  <c r="H1157" i="3"/>
  <c r="I1157" i="3"/>
  <c r="J1157" i="3"/>
  <c r="K1157" i="3"/>
  <c r="L1157" i="3"/>
  <c r="A1158" i="3"/>
  <c r="B1158" i="3"/>
  <c r="C1158" i="3"/>
  <c r="E1158" i="3"/>
  <c r="F1158" i="3"/>
  <c r="G1158" i="3"/>
  <c r="H1158" i="3"/>
  <c r="I1158" i="3"/>
  <c r="J1158" i="3"/>
  <c r="K1158" i="3"/>
  <c r="L1158" i="3"/>
  <c r="A1159" i="3"/>
  <c r="B1159" i="3"/>
  <c r="C1159" i="3"/>
  <c r="E1159" i="3"/>
  <c r="F1159" i="3"/>
  <c r="G1159" i="3"/>
  <c r="H1159" i="3"/>
  <c r="I1159" i="3"/>
  <c r="J1159" i="3"/>
  <c r="K1159" i="3"/>
  <c r="L1159" i="3"/>
  <c r="A1160" i="3"/>
  <c r="B1160" i="3"/>
  <c r="C1160" i="3"/>
  <c r="E1160" i="3"/>
  <c r="F1160" i="3"/>
  <c r="G1160" i="3"/>
  <c r="H1160" i="3"/>
  <c r="I1160" i="3"/>
  <c r="J1160" i="3"/>
  <c r="K1160" i="3"/>
  <c r="L1160" i="3"/>
  <c r="A1161" i="3"/>
  <c r="B1161" i="3"/>
  <c r="C1161" i="3"/>
  <c r="E1161" i="3"/>
  <c r="F1161" i="3"/>
  <c r="G1161" i="3"/>
  <c r="H1161" i="3"/>
  <c r="I1161" i="3"/>
  <c r="J1161" i="3"/>
  <c r="K1161" i="3"/>
  <c r="L1161" i="3"/>
  <c r="A1162" i="3"/>
  <c r="B1162" i="3"/>
  <c r="C1162" i="3"/>
  <c r="E1162" i="3"/>
  <c r="F1162" i="3"/>
  <c r="G1162" i="3"/>
  <c r="H1162" i="3"/>
  <c r="I1162" i="3"/>
  <c r="J1162" i="3"/>
  <c r="K1162" i="3"/>
  <c r="L1162" i="3"/>
  <c r="A1163" i="3"/>
  <c r="B1163" i="3"/>
  <c r="C1163" i="3"/>
  <c r="E1163" i="3"/>
  <c r="F1163" i="3"/>
  <c r="G1163" i="3"/>
  <c r="H1163" i="3"/>
  <c r="I1163" i="3"/>
  <c r="J1163" i="3"/>
  <c r="K1163" i="3"/>
  <c r="L1163" i="3"/>
  <c r="A1164" i="3"/>
  <c r="B1164" i="3"/>
  <c r="C1164" i="3"/>
  <c r="E1164" i="3"/>
  <c r="F1164" i="3"/>
  <c r="G1164" i="3"/>
  <c r="H1164" i="3"/>
  <c r="I1164" i="3"/>
  <c r="J1164" i="3"/>
  <c r="K1164" i="3"/>
  <c r="L1164" i="3"/>
  <c r="A1165" i="3"/>
  <c r="B1165" i="3"/>
  <c r="C1165" i="3"/>
  <c r="E1165" i="3"/>
  <c r="F1165" i="3"/>
  <c r="G1165" i="3"/>
  <c r="H1165" i="3"/>
  <c r="I1165" i="3"/>
  <c r="J1165" i="3"/>
  <c r="K1165" i="3"/>
  <c r="L1165" i="3"/>
  <c r="A1166" i="3"/>
  <c r="B1166" i="3"/>
  <c r="C1166" i="3"/>
  <c r="E1166" i="3"/>
  <c r="F1166" i="3"/>
  <c r="G1166" i="3"/>
  <c r="H1166" i="3"/>
  <c r="I1166" i="3"/>
  <c r="J1166" i="3"/>
  <c r="K1166" i="3"/>
  <c r="L1166" i="3"/>
  <c r="A1167" i="3"/>
  <c r="B1167" i="3"/>
  <c r="C1167" i="3"/>
  <c r="E1167" i="3"/>
  <c r="F1167" i="3"/>
  <c r="G1167" i="3"/>
  <c r="H1167" i="3"/>
  <c r="I1167" i="3"/>
  <c r="J1167" i="3"/>
  <c r="K1167" i="3"/>
  <c r="L1167" i="3"/>
  <c r="A1168" i="3"/>
  <c r="B1168" i="3"/>
  <c r="C1168" i="3"/>
  <c r="E1168" i="3"/>
  <c r="F1168" i="3"/>
  <c r="G1168" i="3"/>
  <c r="H1168" i="3"/>
  <c r="I1168" i="3"/>
  <c r="J1168" i="3"/>
  <c r="K1168" i="3"/>
  <c r="L1168" i="3"/>
  <c r="A1169" i="3"/>
  <c r="B1169" i="3"/>
  <c r="C1169" i="3"/>
  <c r="E1169" i="3"/>
  <c r="F1169" i="3"/>
  <c r="G1169" i="3"/>
  <c r="H1169" i="3"/>
  <c r="I1169" i="3"/>
  <c r="J1169" i="3"/>
  <c r="K1169" i="3"/>
  <c r="L1169" i="3"/>
  <c r="A1170" i="3"/>
  <c r="B1170" i="3"/>
  <c r="C1170" i="3"/>
  <c r="E1170" i="3"/>
  <c r="F1170" i="3"/>
  <c r="G1170" i="3"/>
  <c r="H1170" i="3"/>
  <c r="I1170" i="3"/>
  <c r="J1170" i="3"/>
  <c r="K1170" i="3"/>
  <c r="L1170" i="3"/>
  <c r="A1171" i="3"/>
  <c r="B1171" i="3"/>
  <c r="C1171" i="3"/>
  <c r="E1171" i="3"/>
  <c r="F1171" i="3"/>
  <c r="G1171" i="3"/>
  <c r="H1171" i="3"/>
  <c r="I1171" i="3"/>
  <c r="J1171" i="3"/>
  <c r="K1171" i="3"/>
  <c r="L1171" i="3"/>
  <c r="A1172" i="3"/>
  <c r="B1172" i="3"/>
  <c r="C1172" i="3"/>
  <c r="E1172" i="3"/>
  <c r="F1172" i="3"/>
  <c r="G1172" i="3"/>
  <c r="H1172" i="3"/>
  <c r="I1172" i="3"/>
  <c r="J1172" i="3"/>
  <c r="K1172" i="3"/>
  <c r="L1172" i="3"/>
  <c r="A1173" i="3"/>
  <c r="B1173" i="3"/>
  <c r="C1173" i="3"/>
  <c r="E1173" i="3"/>
  <c r="F1173" i="3"/>
  <c r="G1173" i="3"/>
  <c r="H1173" i="3"/>
  <c r="I1173" i="3"/>
  <c r="J1173" i="3"/>
  <c r="K1173" i="3"/>
  <c r="L1173" i="3"/>
  <c r="A1174" i="3"/>
  <c r="B1174" i="3"/>
  <c r="C1174" i="3"/>
  <c r="E1174" i="3"/>
  <c r="F1174" i="3"/>
  <c r="G1174" i="3"/>
  <c r="H1174" i="3"/>
  <c r="I1174" i="3"/>
  <c r="J1174" i="3"/>
  <c r="K1174" i="3"/>
  <c r="L1174" i="3"/>
  <c r="A1175" i="3"/>
  <c r="B1175" i="3"/>
  <c r="C1175" i="3"/>
  <c r="E1175" i="3"/>
  <c r="F1175" i="3"/>
  <c r="G1175" i="3"/>
  <c r="H1175" i="3"/>
  <c r="I1175" i="3"/>
  <c r="J1175" i="3"/>
  <c r="K1175" i="3"/>
  <c r="L1175" i="3"/>
  <c r="A1176" i="3"/>
  <c r="B1176" i="3"/>
  <c r="C1176" i="3"/>
  <c r="E1176" i="3"/>
  <c r="F1176" i="3"/>
  <c r="G1176" i="3"/>
  <c r="H1176" i="3"/>
  <c r="I1176" i="3"/>
  <c r="J1176" i="3"/>
  <c r="K1176" i="3"/>
  <c r="L1176" i="3"/>
  <c r="A1177" i="3"/>
  <c r="B1177" i="3"/>
  <c r="C1177" i="3"/>
  <c r="E1177" i="3"/>
  <c r="F1177" i="3"/>
  <c r="G1177" i="3"/>
  <c r="H1177" i="3"/>
  <c r="I1177" i="3"/>
  <c r="J1177" i="3"/>
  <c r="K1177" i="3"/>
  <c r="L1177" i="3"/>
  <c r="A1178" i="3"/>
  <c r="B1178" i="3"/>
  <c r="C1178" i="3"/>
  <c r="E1178" i="3"/>
  <c r="F1178" i="3"/>
  <c r="G1178" i="3"/>
  <c r="H1178" i="3"/>
  <c r="I1178" i="3"/>
  <c r="J1178" i="3"/>
  <c r="K1178" i="3"/>
  <c r="L1178" i="3"/>
  <c r="A1179" i="3"/>
  <c r="B1179" i="3"/>
  <c r="C1179" i="3"/>
  <c r="E1179" i="3"/>
  <c r="F1179" i="3"/>
  <c r="G1179" i="3"/>
  <c r="H1179" i="3"/>
  <c r="I1179" i="3"/>
  <c r="J1179" i="3"/>
  <c r="K1179" i="3"/>
  <c r="L1179" i="3"/>
  <c r="A1180" i="3"/>
  <c r="B1180" i="3"/>
  <c r="C1180" i="3"/>
  <c r="E1180" i="3"/>
  <c r="F1180" i="3"/>
  <c r="G1180" i="3"/>
  <c r="H1180" i="3"/>
  <c r="I1180" i="3"/>
  <c r="J1180" i="3"/>
  <c r="K1180" i="3"/>
  <c r="L1180" i="3"/>
  <c r="A1181" i="3"/>
  <c r="B1181" i="3"/>
  <c r="C1181" i="3"/>
  <c r="E1181" i="3"/>
  <c r="F1181" i="3"/>
  <c r="G1181" i="3"/>
  <c r="H1181" i="3"/>
  <c r="I1181" i="3"/>
  <c r="J1181" i="3"/>
  <c r="K1181" i="3"/>
  <c r="L1181" i="3"/>
  <c r="A1182" i="3"/>
  <c r="B1182" i="3"/>
  <c r="C1182" i="3"/>
  <c r="E1182" i="3"/>
  <c r="F1182" i="3"/>
  <c r="G1182" i="3"/>
  <c r="H1182" i="3"/>
  <c r="I1182" i="3"/>
  <c r="J1182" i="3"/>
  <c r="K1182" i="3"/>
  <c r="L1182" i="3"/>
  <c r="A1183" i="3"/>
  <c r="B1183" i="3"/>
  <c r="C1183" i="3"/>
  <c r="E1183" i="3"/>
  <c r="F1183" i="3"/>
  <c r="G1183" i="3"/>
  <c r="H1183" i="3"/>
  <c r="I1183" i="3"/>
  <c r="J1183" i="3"/>
  <c r="K1183" i="3"/>
  <c r="L1183" i="3"/>
  <c r="A1184" i="3"/>
  <c r="B1184" i="3"/>
  <c r="C1184" i="3"/>
  <c r="E1184" i="3"/>
  <c r="F1184" i="3"/>
  <c r="G1184" i="3"/>
  <c r="H1184" i="3"/>
  <c r="I1184" i="3"/>
  <c r="J1184" i="3"/>
  <c r="K1184" i="3"/>
  <c r="L1184" i="3"/>
  <c r="A1185" i="3"/>
  <c r="B1185" i="3"/>
  <c r="C1185" i="3"/>
  <c r="E1185" i="3"/>
  <c r="F1185" i="3"/>
  <c r="G1185" i="3"/>
  <c r="H1185" i="3"/>
  <c r="I1185" i="3"/>
  <c r="J1185" i="3"/>
  <c r="K1185" i="3"/>
  <c r="L1185" i="3"/>
  <c r="A1186" i="3"/>
  <c r="B1186" i="3"/>
  <c r="C1186" i="3"/>
  <c r="E1186" i="3"/>
  <c r="F1186" i="3"/>
  <c r="G1186" i="3"/>
  <c r="H1186" i="3"/>
  <c r="I1186" i="3"/>
  <c r="J1186" i="3"/>
  <c r="K1186" i="3"/>
  <c r="L1186" i="3"/>
  <c r="A1187" i="3"/>
  <c r="B1187" i="3"/>
  <c r="C1187" i="3"/>
  <c r="E1187" i="3"/>
  <c r="F1187" i="3"/>
  <c r="G1187" i="3"/>
  <c r="H1187" i="3"/>
  <c r="I1187" i="3"/>
  <c r="J1187" i="3"/>
  <c r="K1187" i="3"/>
  <c r="L1187" i="3"/>
  <c r="A1188" i="3"/>
  <c r="B1188" i="3"/>
  <c r="C1188" i="3"/>
  <c r="E1188" i="3"/>
  <c r="F1188" i="3"/>
  <c r="G1188" i="3"/>
  <c r="H1188" i="3"/>
  <c r="I1188" i="3"/>
  <c r="J1188" i="3"/>
  <c r="K1188" i="3"/>
  <c r="L1188" i="3"/>
  <c r="A1189" i="3"/>
  <c r="B1189" i="3"/>
  <c r="C1189" i="3"/>
  <c r="E1189" i="3"/>
  <c r="F1189" i="3"/>
  <c r="G1189" i="3"/>
  <c r="H1189" i="3"/>
  <c r="I1189" i="3"/>
  <c r="J1189" i="3"/>
  <c r="K1189" i="3"/>
  <c r="L1189" i="3"/>
  <c r="A1190" i="3"/>
  <c r="B1190" i="3"/>
  <c r="C1190" i="3"/>
  <c r="E1190" i="3"/>
  <c r="F1190" i="3"/>
  <c r="G1190" i="3"/>
  <c r="H1190" i="3"/>
  <c r="I1190" i="3"/>
  <c r="J1190" i="3"/>
  <c r="K1190" i="3"/>
  <c r="L1190" i="3"/>
  <c r="A1191" i="3"/>
  <c r="B1191" i="3"/>
  <c r="C1191" i="3"/>
  <c r="E1191" i="3"/>
  <c r="F1191" i="3"/>
  <c r="G1191" i="3"/>
  <c r="H1191" i="3"/>
  <c r="I1191" i="3"/>
  <c r="J1191" i="3"/>
  <c r="K1191" i="3"/>
  <c r="L1191" i="3"/>
  <c r="A1192" i="3"/>
  <c r="B1192" i="3"/>
  <c r="C1192" i="3"/>
  <c r="E1192" i="3"/>
  <c r="F1192" i="3"/>
  <c r="G1192" i="3"/>
  <c r="H1192" i="3"/>
  <c r="I1192" i="3"/>
  <c r="J1192" i="3"/>
  <c r="K1192" i="3"/>
  <c r="L1192" i="3"/>
  <c r="A1193" i="3"/>
  <c r="B1193" i="3"/>
  <c r="C1193" i="3"/>
  <c r="E1193" i="3"/>
  <c r="F1193" i="3"/>
  <c r="G1193" i="3"/>
  <c r="H1193" i="3"/>
  <c r="I1193" i="3"/>
  <c r="J1193" i="3"/>
  <c r="K1193" i="3"/>
  <c r="L1193" i="3"/>
  <c r="A1194" i="3"/>
  <c r="B1194" i="3"/>
  <c r="C1194" i="3"/>
  <c r="E1194" i="3"/>
  <c r="F1194" i="3"/>
  <c r="G1194" i="3"/>
  <c r="H1194" i="3"/>
  <c r="I1194" i="3"/>
  <c r="J1194" i="3"/>
  <c r="K1194" i="3"/>
  <c r="L1194" i="3"/>
  <c r="A1195" i="3"/>
  <c r="B1195" i="3"/>
  <c r="C1195" i="3"/>
  <c r="E1195" i="3"/>
  <c r="F1195" i="3"/>
  <c r="G1195" i="3"/>
  <c r="H1195" i="3"/>
  <c r="I1195" i="3"/>
  <c r="J1195" i="3"/>
  <c r="K1195" i="3"/>
  <c r="L1195" i="3"/>
  <c r="A1196" i="3"/>
  <c r="B1196" i="3"/>
  <c r="C1196" i="3"/>
  <c r="E1196" i="3"/>
  <c r="F1196" i="3"/>
  <c r="G1196" i="3"/>
  <c r="H1196" i="3"/>
  <c r="I1196" i="3"/>
  <c r="J1196" i="3"/>
  <c r="K1196" i="3"/>
  <c r="L1196" i="3"/>
  <c r="A1197" i="3"/>
  <c r="B1197" i="3"/>
  <c r="C1197" i="3"/>
  <c r="E1197" i="3"/>
  <c r="F1197" i="3"/>
  <c r="G1197" i="3"/>
  <c r="H1197" i="3"/>
  <c r="I1197" i="3"/>
  <c r="J1197" i="3"/>
  <c r="K1197" i="3"/>
  <c r="L1197" i="3"/>
  <c r="A1198" i="3"/>
  <c r="B1198" i="3"/>
  <c r="C1198" i="3"/>
  <c r="E1198" i="3"/>
  <c r="F1198" i="3"/>
  <c r="G1198" i="3"/>
  <c r="H1198" i="3"/>
  <c r="I1198" i="3"/>
  <c r="J1198" i="3"/>
  <c r="K1198" i="3"/>
  <c r="L1198" i="3"/>
  <c r="A1199" i="3"/>
  <c r="B1199" i="3"/>
  <c r="C1199" i="3"/>
  <c r="E1199" i="3"/>
  <c r="F1199" i="3"/>
  <c r="G1199" i="3"/>
  <c r="H1199" i="3"/>
  <c r="I1199" i="3"/>
  <c r="J1199" i="3"/>
  <c r="K1199" i="3"/>
  <c r="L1199" i="3"/>
  <c r="A1200" i="3"/>
  <c r="B1200" i="3"/>
  <c r="C1200" i="3"/>
  <c r="E1200" i="3"/>
  <c r="F1200" i="3"/>
  <c r="G1200" i="3"/>
  <c r="H1200" i="3"/>
  <c r="I1200" i="3"/>
  <c r="J1200" i="3"/>
  <c r="K1200" i="3"/>
  <c r="L1200" i="3"/>
  <c r="A1201" i="3"/>
  <c r="B1201" i="3"/>
  <c r="C1201" i="3"/>
  <c r="E1201" i="3"/>
  <c r="F1201" i="3"/>
  <c r="G1201" i="3"/>
  <c r="H1201" i="3"/>
  <c r="I1201" i="3"/>
  <c r="J1201" i="3"/>
  <c r="K1201" i="3"/>
  <c r="L1201" i="3"/>
  <c r="A1202" i="3"/>
  <c r="B1202" i="3"/>
  <c r="C1202" i="3"/>
  <c r="E1202" i="3"/>
  <c r="F1202" i="3"/>
  <c r="G1202" i="3"/>
  <c r="H1202" i="3"/>
  <c r="I1202" i="3"/>
  <c r="J1202" i="3"/>
  <c r="K1202" i="3"/>
  <c r="L1202" i="3"/>
  <c r="A1203" i="3"/>
  <c r="B1203" i="3"/>
  <c r="C1203" i="3"/>
  <c r="E1203" i="3"/>
  <c r="F1203" i="3"/>
  <c r="G1203" i="3"/>
  <c r="H1203" i="3"/>
  <c r="I1203" i="3"/>
  <c r="J1203" i="3"/>
  <c r="K1203" i="3"/>
  <c r="L1203" i="3"/>
  <c r="A1204" i="3"/>
  <c r="B1204" i="3"/>
  <c r="C1204" i="3"/>
  <c r="E1204" i="3"/>
  <c r="F1204" i="3"/>
  <c r="G1204" i="3"/>
  <c r="H1204" i="3"/>
  <c r="I1204" i="3"/>
  <c r="J1204" i="3"/>
  <c r="K1204" i="3"/>
  <c r="L1204" i="3"/>
  <c r="A1205" i="3"/>
  <c r="B1205" i="3"/>
  <c r="C1205" i="3"/>
  <c r="E1205" i="3"/>
  <c r="F1205" i="3"/>
  <c r="G1205" i="3"/>
  <c r="H1205" i="3"/>
  <c r="I1205" i="3"/>
  <c r="J1205" i="3"/>
  <c r="K1205" i="3"/>
  <c r="L1205" i="3"/>
  <c r="A1206" i="3"/>
  <c r="B1206" i="3"/>
  <c r="C1206" i="3"/>
  <c r="E1206" i="3"/>
  <c r="F1206" i="3"/>
  <c r="G1206" i="3"/>
  <c r="H1206" i="3"/>
  <c r="I1206" i="3"/>
  <c r="J1206" i="3"/>
  <c r="K1206" i="3"/>
  <c r="L1206" i="3"/>
  <c r="A1207" i="3"/>
  <c r="B1207" i="3"/>
  <c r="C1207" i="3"/>
  <c r="E1207" i="3"/>
  <c r="F1207" i="3"/>
  <c r="G1207" i="3"/>
  <c r="H1207" i="3"/>
  <c r="I1207" i="3"/>
  <c r="J1207" i="3"/>
  <c r="K1207" i="3"/>
  <c r="L1207" i="3"/>
  <c r="A1208" i="3"/>
  <c r="B1208" i="3"/>
  <c r="C1208" i="3"/>
  <c r="E1208" i="3"/>
  <c r="F1208" i="3"/>
  <c r="G1208" i="3"/>
  <c r="H1208" i="3"/>
  <c r="I1208" i="3"/>
  <c r="J1208" i="3"/>
  <c r="K1208" i="3"/>
  <c r="L1208" i="3"/>
  <c r="A1209" i="3"/>
  <c r="B1209" i="3"/>
  <c r="C1209" i="3"/>
  <c r="E1209" i="3"/>
  <c r="F1209" i="3"/>
  <c r="G1209" i="3"/>
  <c r="H1209" i="3"/>
  <c r="I1209" i="3"/>
  <c r="J1209" i="3"/>
  <c r="K1209" i="3"/>
  <c r="L1209" i="3"/>
  <c r="A1210" i="3"/>
  <c r="B1210" i="3"/>
  <c r="C1210" i="3"/>
  <c r="E1210" i="3"/>
  <c r="F1210" i="3"/>
  <c r="G1210" i="3"/>
  <c r="H1210" i="3"/>
  <c r="I1210" i="3"/>
  <c r="J1210" i="3"/>
  <c r="K1210" i="3"/>
  <c r="L1210" i="3"/>
  <c r="A1211" i="3"/>
  <c r="B1211" i="3"/>
  <c r="C1211" i="3"/>
  <c r="E1211" i="3"/>
  <c r="F1211" i="3"/>
  <c r="G1211" i="3"/>
  <c r="H1211" i="3"/>
  <c r="I1211" i="3"/>
  <c r="J1211" i="3"/>
  <c r="K1211" i="3"/>
  <c r="L1211" i="3"/>
  <c r="A1212" i="3"/>
  <c r="B1212" i="3"/>
  <c r="C1212" i="3"/>
  <c r="E1212" i="3"/>
  <c r="F1212" i="3"/>
  <c r="G1212" i="3"/>
  <c r="H1212" i="3"/>
  <c r="I1212" i="3"/>
  <c r="J1212" i="3"/>
  <c r="K1212" i="3"/>
  <c r="L1212" i="3"/>
  <c r="A1213" i="3"/>
  <c r="B1213" i="3"/>
  <c r="C1213" i="3"/>
  <c r="E1213" i="3"/>
  <c r="F1213" i="3"/>
  <c r="G1213" i="3"/>
  <c r="H1213" i="3"/>
  <c r="I1213" i="3"/>
  <c r="J1213" i="3"/>
  <c r="K1213" i="3"/>
  <c r="L1213" i="3"/>
  <c r="A1214" i="3"/>
  <c r="B1214" i="3"/>
  <c r="C1214" i="3"/>
  <c r="E1214" i="3"/>
  <c r="F1214" i="3"/>
  <c r="G1214" i="3"/>
  <c r="H1214" i="3"/>
  <c r="I1214" i="3"/>
  <c r="J1214" i="3"/>
  <c r="K1214" i="3"/>
  <c r="L1214" i="3"/>
  <c r="A1215" i="3"/>
  <c r="B1215" i="3"/>
  <c r="C1215" i="3"/>
  <c r="E1215" i="3"/>
  <c r="F1215" i="3"/>
  <c r="G1215" i="3"/>
  <c r="H1215" i="3"/>
  <c r="I1215" i="3"/>
  <c r="J1215" i="3"/>
  <c r="K1215" i="3"/>
  <c r="L1215" i="3"/>
  <c r="A1216" i="3"/>
  <c r="B1216" i="3"/>
  <c r="C1216" i="3"/>
  <c r="E1216" i="3"/>
  <c r="F1216" i="3"/>
  <c r="G1216" i="3"/>
  <c r="H1216" i="3"/>
  <c r="I1216" i="3"/>
  <c r="J1216" i="3"/>
  <c r="K1216" i="3"/>
  <c r="L1216" i="3"/>
  <c r="A1217" i="3"/>
  <c r="B1217" i="3"/>
  <c r="C1217" i="3"/>
  <c r="E1217" i="3"/>
  <c r="F1217" i="3"/>
  <c r="G1217" i="3"/>
  <c r="H1217" i="3"/>
  <c r="I1217" i="3"/>
  <c r="J1217" i="3"/>
  <c r="K1217" i="3"/>
  <c r="L1217" i="3"/>
  <c r="A1218" i="3"/>
  <c r="B1218" i="3"/>
  <c r="C1218" i="3"/>
  <c r="E1218" i="3"/>
  <c r="F1218" i="3"/>
  <c r="G1218" i="3"/>
  <c r="H1218" i="3"/>
  <c r="I1218" i="3"/>
  <c r="J1218" i="3"/>
  <c r="K1218" i="3"/>
  <c r="L1218" i="3"/>
  <c r="A1219" i="3"/>
  <c r="B1219" i="3"/>
  <c r="C1219" i="3"/>
  <c r="E1219" i="3"/>
  <c r="F1219" i="3"/>
  <c r="G1219" i="3"/>
  <c r="H1219" i="3"/>
  <c r="I1219" i="3"/>
  <c r="J1219" i="3"/>
  <c r="K1219" i="3"/>
  <c r="L1219" i="3"/>
  <c r="A1220" i="3"/>
  <c r="B1220" i="3"/>
  <c r="C1220" i="3"/>
  <c r="E1220" i="3"/>
  <c r="F1220" i="3"/>
  <c r="G1220" i="3"/>
  <c r="H1220" i="3"/>
  <c r="I1220" i="3"/>
  <c r="J1220" i="3"/>
  <c r="K1220" i="3"/>
  <c r="L1220" i="3"/>
  <c r="A1221" i="3"/>
  <c r="B1221" i="3"/>
  <c r="C1221" i="3"/>
  <c r="E1221" i="3"/>
  <c r="F1221" i="3"/>
  <c r="G1221" i="3"/>
  <c r="H1221" i="3"/>
  <c r="I1221" i="3"/>
  <c r="J1221" i="3"/>
  <c r="K1221" i="3"/>
  <c r="L1221" i="3"/>
  <c r="A1222" i="3"/>
  <c r="B1222" i="3"/>
  <c r="C1222" i="3"/>
  <c r="E1222" i="3"/>
  <c r="F1222" i="3"/>
  <c r="G1222" i="3"/>
  <c r="H1222" i="3"/>
  <c r="I1222" i="3"/>
  <c r="J1222" i="3"/>
  <c r="K1222" i="3"/>
  <c r="L1222" i="3"/>
  <c r="A1223" i="3"/>
  <c r="B1223" i="3"/>
  <c r="C1223" i="3"/>
  <c r="E1223" i="3"/>
  <c r="F1223" i="3"/>
  <c r="G1223" i="3"/>
  <c r="H1223" i="3"/>
  <c r="I1223" i="3"/>
  <c r="J1223" i="3"/>
  <c r="K1223" i="3"/>
  <c r="L1223" i="3"/>
  <c r="A1224" i="3"/>
  <c r="B1224" i="3"/>
  <c r="C1224" i="3"/>
  <c r="E1224" i="3"/>
  <c r="F1224" i="3"/>
  <c r="G1224" i="3"/>
  <c r="H1224" i="3"/>
  <c r="I1224" i="3"/>
  <c r="J1224" i="3"/>
  <c r="K1224" i="3"/>
  <c r="L1224" i="3"/>
  <c r="A1225" i="3"/>
  <c r="B1225" i="3"/>
  <c r="C1225" i="3"/>
  <c r="E1225" i="3"/>
  <c r="F1225" i="3"/>
  <c r="G1225" i="3"/>
  <c r="H1225" i="3"/>
  <c r="I1225" i="3"/>
  <c r="J1225" i="3"/>
  <c r="K1225" i="3"/>
  <c r="L1225" i="3"/>
  <c r="A1226" i="3"/>
  <c r="B1226" i="3"/>
  <c r="C1226" i="3"/>
  <c r="E1226" i="3"/>
  <c r="F1226" i="3"/>
  <c r="G1226" i="3"/>
  <c r="H1226" i="3"/>
  <c r="I1226" i="3"/>
  <c r="J1226" i="3"/>
  <c r="K1226" i="3"/>
  <c r="L1226" i="3"/>
  <c r="A1227" i="3"/>
  <c r="B1227" i="3"/>
  <c r="C1227" i="3"/>
  <c r="E1227" i="3"/>
  <c r="F1227" i="3"/>
  <c r="G1227" i="3"/>
  <c r="H1227" i="3"/>
  <c r="I1227" i="3"/>
  <c r="J1227" i="3"/>
  <c r="K1227" i="3"/>
  <c r="L1227" i="3"/>
  <c r="A1228" i="3"/>
  <c r="B1228" i="3"/>
  <c r="C1228" i="3"/>
  <c r="E1228" i="3"/>
  <c r="F1228" i="3"/>
  <c r="G1228" i="3"/>
  <c r="H1228" i="3"/>
  <c r="I1228" i="3"/>
  <c r="J1228" i="3"/>
  <c r="K1228" i="3"/>
  <c r="L1228" i="3"/>
  <c r="A1229" i="3"/>
  <c r="B1229" i="3"/>
  <c r="C1229" i="3"/>
  <c r="E1229" i="3"/>
  <c r="F1229" i="3"/>
  <c r="G1229" i="3"/>
  <c r="H1229" i="3"/>
  <c r="I1229" i="3"/>
  <c r="J1229" i="3"/>
  <c r="K1229" i="3"/>
  <c r="L1229" i="3"/>
  <c r="A1230" i="3"/>
  <c r="B1230" i="3"/>
  <c r="C1230" i="3"/>
  <c r="E1230" i="3"/>
  <c r="F1230" i="3"/>
  <c r="G1230" i="3"/>
  <c r="H1230" i="3"/>
  <c r="I1230" i="3"/>
  <c r="J1230" i="3"/>
  <c r="K1230" i="3"/>
  <c r="L1230" i="3"/>
  <c r="A1231" i="3"/>
  <c r="B1231" i="3"/>
  <c r="C1231" i="3"/>
  <c r="E1231" i="3"/>
  <c r="F1231" i="3"/>
  <c r="G1231" i="3"/>
  <c r="H1231" i="3"/>
  <c r="I1231" i="3"/>
  <c r="J1231" i="3"/>
  <c r="K1231" i="3"/>
  <c r="L1231" i="3"/>
  <c r="A1232" i="3"/>
  <c r="B1232" i="3"/>
  <c r="C1232" i="3"/>
  <c r="E1232" i="3"/>
  <c r="F1232" i="3"/>
  <c r="G1232" i="3"/>
  <c r="H1232" i="3"/>
  <c r="I1232" i="3"/>
  <c r="J1232" i="3"/>
  <c r="K1232" i="3"/>
  <c r="L1232" i="3"/>
  <c r="A1233" i="3"/>
  <c r="B1233" i="3"/>
  <c r="C1233" i="3"/>
  <c r="E1233" i="3"/>
  <c r="F1233" i="3"/>
  <c r="G1233" i="3"/>
  <c r="H1233" i="3"/>
  <c r="I1233" i="3"/>
  <c r="J1233" i="3"/>
  <c r="K1233" i="3"/>
  <c r="L1233" i="3"/>
  <c r="A1234" i="3"/>
  <c r="B1234" i="3"/>
  <c r="C1234" i="3"/>
  <c r="E1234" i="3"/>
  <c r="F1234" i="3"/>
  <c r="G1234" i="3"/>
  <c r="H1234" i="3"/>
  <c r="I1234" i="3"/>
  <c r="J1234" i="3"/>
  <c r="K1234" i="3"/>
  <c r="L1234" i="3"/>
  <c r="A1235" i="3"/>
  <c r="B1235" i="3"/>
  <c r="C1235" i="3"/>
  <c r="E1235" i="3"/>
  <c r="F1235" i="3"/>
  <c r="G1235" i="3"/>
  <c r="H1235" i="3"/>
  <c r="I1235" i="3"/>
  <c r="J1235" i="3"/>
  <c r="K1235" i="3"/>
  <c r="L1235" i="3"/>
  <c r="A1236" i="3"/>
  <c r="B1236" i="3"/>
  <c r="C1236" i="3"/>
  <c r="E1236" i="3"/>
  <c r="F1236" i="3"/>
  <c r="G1236" i="3"/>
  <c r="H1236" i="3"/>
  <c r="I1236" i="3"/>
  <c r="J1236" i="3"/>
  <c r="K1236" i="3"/>
  <c r="L1236" i="3"/>
  <c r="A1237" i="3"/>
  <c r="B1237" i="3"/>
  <c r="C1237" i="3"/>
  <c r="E1237" i="3"/>
  <c r="F1237" i="3"/>
  <c r="G1237" i="3"/>
  <c r="H1237" i="3"/>
  <c r="I1237" i="3"/>
  <c r="J1237" i="3"/>
  <c r="K1237" i="3"/>
  <c r="L1237" i="3"/>
  <c r="A1238" i="3"/>
  <c r="B1238" i="3"/>
  <c r="C1238" i="3"/>
  <c r="E1238" i="3"/>
  <c r="F1238" i="3"/>
  <c r="G1238" i="3"/>
  <c r="H1238" i="3"/>
  <c r="I1238" i="3"/>
  <c r="J1238" i="3"/>
  <c r="K1238" i="3"/>
  <c r="L1238" i="3"/>
  <c r="A1239" i="3"/>
  <c r="B1239" i="3"/>
  <c r="C1239" i="3"/>
  <c r="E1239" i="3"/>
  <c r="F1239" i="3"/>
  <c r="G1239" i="3"/>
  <c r="H1239" i="3"/>
  <c r="I1239" i="3"/>
  <c r="J1239" i="3"/>
  <c r="K1239" i="3"/>
  <c r="L1239" i="3"/>
  <c r="A1240" i="3"/>
  <c r="B1240" i="3"/>
  <c r="C1240" i="3"/>
  <c r="E1240" i="3"/>
  <c r="F1240" i="3"/>
  <c r="G1240" i="3"/>
  <c r="H1240" i="3"/>
  <c r="I1240" i="3"/>
  <c r="J1240" i="3"/>
  <c r="K1240" i="3"/>
  <c r="L1240" i="3"/>
  <c r="A1241" i="3"/>
  <c r="B1241" i="3"/>
  <c r="C1241" i="3"/>
  <c r="E1241" i="3"/>
  <c r="F1241" i="3"/>
  <c r="G1241" i="3"/>
  <c r="H1241" i="3"/>
  <c r="I1241" i="3"/>
  <c r="J1241" i="3"/>
  <c r="K1241" i="3"/>
  <c r="L1241" i="3"/>
  <c r="A1242" i="3"/>
  <c r="B1242" i="3"/>
  <c r="C1242" i="3"/>
  <c r="E1242" i="3"/>
  <c r="F1242" i="3"/>
  <c r="G1242" i="3"/>
  <c r="H1242" i="3"/>
  <c r="I1242" i="3"/>
  <c r="J1242" i="3"/>
  <c r="K1242" i="3"/>
  <c r="L1242" i="3"/>
  <c r="A1243" i="3"/>
  <c r="B1243" i="3"/>
  <c r="C1243" i="3"/>
  <c r="E1243" i="3"/>
  <c r="F1243" i="3"/>
  <c r="G1243" i="3"/>
  <c r="H1243" i="3"/>
  <c r="I1243" i="3"/>
  <c r="J1243" i="3"/>
  <c r="K1243" i="3"/>
  <c r="L1243" i="3"/>
  <c r="A1244" i="3"/>
  <c r="B1244" i="3"/>
  <c r="C1244" i="3"/>
  <c r="E1244" i="3"/>
  <c r="F1244" i="3"/>
  <c r="G1244" i="3"/>
  <c r="H1244" i="3"/>
  <c r="I1244" i="3"/>
  <c r="J1244" i="3"/>
  <c r="K1244" i="3"/>
  <c r="L1244" i="3"/>
  <c r="A1245" i="3"/>
  <c r="B1245" i="3"/>
  <c r="C1245" i="3"/>
  <c r="E1245" i="3"/>
  <c r="F1245" i="3"/>
  <c r="G1245" i="3"/>
  <c r="H1245" i="3"/>
  <c r="I1245" i="3"/>
  <c r="J1245" i="3"/>
  <c r="K1245" i="3"/>
  <c r="L1245" i="3"/>
  <c r="A1246" i="3"/>
  <c r="B1246" i="3"/>
  <c r="C1246" i="3"/>
  <c r="E1246" i="3"/>
  <c r="F1246" i="3"/>
  <c r="G1246" i="3"/>
  <c r="H1246" i="3"/>
  <c r="I1246" i="3"/>
  <c r="J1246" i="3"/>
  <c r="K1246" i="3"/>
  <c r="L1246" i="3"/>
  <c r="A1247" i="3"/>
  <c r="B1247" i="3"/>
  <c r="C1247" i="3"/>
  <c r="E1247" i="3"/>
  <c r="F1247" i="3"/>
  <c r="G1247" i="3"/>
  <c r="H1247" i="3"/>
  <c r="I1247" i="3"/>
  <c r="J1247" i="3"/>
  <c r="K1247" i="3"/>
  <c r="L1247" i="3"/>
  <c r="A1248" i="3"/>
  <c r="B1248" i="3"/>
  <c r="C1248" i="3"/>
  <c r="E1248" i="3"/>
  <c r="F1248" i="3"/>
  <c r="G1248" i="3"/>
  <c r="H1248" i="3"/>
  <c r="I1248" i="3"/>
  <c r="J1248" i="3"/>
  <c r="K1248" i="3"/>
  <c r="L1248" i="3"/>
  <c r="A1249" i="3"/>
  <c r="B1249" i="3"/>
  <c r="C1249" i="3"/>
  <c r="E1249" i="3"/>
  <c r="F1249" i="3"/>
  <c r="G1249" i="3"/>
  <c r="H1249" i="3"/>
  <c r="I1249" i="3"/>
  <c r="J1249" i="3"/>
  <c r="K1249" i="3"/>
  <c r="L1249" i="3"/>
  <c r="A1250" i="3"/>
  <c r="B1250" i="3"/>
  <c r="C1250" i="3"/>
  <c r="E1250" i="3"/>
  <c r="F1250" i="3"/>
  <c r="G1250" i="3"/>
  <c r="H1250" i="3"/>
  <c r="I1250" i="3"/>
  <c r="J1250" i="3"/>
  <c r="K1250" i="3"/>
  <c r="L1250" i="3"/>
  <c r="A1251" i="3"/>
  <c r="B1251" i="3"/>
  <c r="C1251" i="3"/>
  <c r="E1251" i="3"/>
  <c r="F1251" i="3"/>
  <c r="G1251" i="3"/>
  <c r="H1251" i="3"/>
  <c r="I1251" i="3"/>
  <c r="J1251" i="3"/>
  <c r="K1251" i="3"/>
  <c r="L1251" i="3"/>
  <c r="A1252" i="3"/>
  <c r="B1252" i="3"/>
  <c r="C1252" i="3"/>
  <c r="E1252" i="3"/>
  <c r="F1252" i="3"/>
  <c r="G1252" i="3"/>
  <c r="H1252" i="3"/>
  <c r="I1252" i="3"/>
  <c r="J1252" i="3"/>
  <c r="K1252" i="3"/>
  <c r="L1252" i="3"/>
  <c r="A1253" i="3"/>
  <c r="B1253" i="3"/>
  <c r="C1253" i="3"/>
  <c r="E1253" i="3"/>
  <c r="F1253" i="3"/>
  <c r="G1253" i="3"/>
  <c r="H1253" i="3"/>
  <c r="I1253" i="3"/>
  <c r="J1253" i="3"/>
  <c r="K1253" i="3"/>
  <c r="L1253" i="3"/>
  <c r="A1254" i="3"/>
  <c r="B1254" i="3"/>
  <c r="C1254" i="3"/>
  <c r="E1254" i="3"/>
  <c r="F1254" i="3"/>
  <c r="G1254" i="3"/>
  <c r="H1254" i="3"/>
  <c r="I1254" i="3"/>
  <c r="J1254" i="3"/>
  <c r="K1254" i="3"/>
  <c r="L1254" i="3"/>
  <c r="A1255" i="3"/>
  <c r="B1255" i="3"/>
  <c r="C1255" i="3"/>
  <c r="E1255" i="3"/>
  <c r="F1255" i="3"/>
  <c r="G1255" i="3"/>
  <c r="H1255" i="3"/>
  <c r="I1255" i="3"/>
  <c r="J1255" i="3"/>
  <c r="K1255" i="3"/>
  <c r="L1255" i="3"/>
  <c r="A1256" i="3"/>
  <c r="B1256" i="3"/>
  <c r="C1256" i="3"/>
  <c r="E1256" i="3"/>
  <c r="F1256" i="3"/>
  <c r="G1256" i="3"/>
  <c r="H1256" i="3"/>
  <c r="I1256" i="3"/>
  <c r="J1256" i="3"/>
  <c r="K1256" i="3"/>
  <c r="L1256" i="3"/>
  <c r="A1257" i="3"/>
  <c r="B1257" i="3"/>
  <c r="C1257" i="3"/>
  <c r="E1257" i="3"/>
  <c r="F1257" i="3"/>
  <c r="G1257" i="3"/>
  <c r="H1257" i="3"/>
  <c r="I1257" i="3"/>
  <c r="J1257" i="3"/>
  <c r="K1257" i="3"/>
  <c r="L1257" i="3"/>
  <c r="A1258" i="3"/>
  <c r="B1258" i="3"/>
  <c r="C1258" i="3"/>
  <c r="E1258" i="3"/>
  <c r="F1258" i="3"/>
  <c r="G1258" i="3"/>
  <c r="H1258" i="3"/>
  <c r="I1258" i="3"/>
  <c r="J1258" i="3"/>
  <c r="K1258" i="3"/>
  <c r="L1258" i="3"/>
  <c r="A1259" i="3"/>
  <c r="B1259" i="3"/>
  <c r="C1259" i="3"/>
  <c r="E1259" i="3"/>
  <c r="F1259" i="3"/>
  <c r="G1259" i="3"/>
  <c r="H1259" i="3"/>
  <c r="I1259" i="3"/>
  <c r="J1259" i="3"/>
  <c r="K1259" i="3"/>
  <c r="L1259" i="3"/>
  <c r="A1260" i="3"/>
  <c r="B1260" i="3"/>
  <c r="C1260" i="3"/>
  <c r="E1260" i="3"/>
  <c r="F1260" i="3"/>
  <c r="G1260" i="3"/>
  <c r="H1260" i="3"/>
  <c r="I1260" i="3"/>
  <c r="J1260" i="3"/>
  <c r="K1260" i="3"/>
  <c r="L1260" i="3"/>
  <c r="A1261" i="3"/>
  <c r="B1261" i="3"/>
  <c r="C1261" i="3"/>
  <c r="E1261" i="3"/>
  <c r="F1261" i="3"/>
  <c r="G1261" i="3"/>
  <c r="H1261" i="3"/>
  <c r="I1261" i="3"/>
  <c r="J1261" i="3"/>
  <c r="K1261" i="3"/>
  <c r="L1261" i="3"/>
  <c r="A1262" i="3"/>
  <c r="B1262" i="3"/>
  <c r="C1262" i="3"/>
  <c r="E1262" i="3"/>
  <c r="F1262" i="3"/>
  <c r="G1262" i="3"/>
  <c r="H1262" i="3"/>
  <c r="I1262" i="3"/>
  <c r="J1262" i="3"/>
  <c r="K1262" i="3"/>
  <c r="L1262" i="3"/>
  <c r="A1263" i="3"/>
  <c r="B1263" i="3"/>
  <c r="C1263" i="3"/>
  <c r="E1263" i="3"/>
  <c r="F1263" i="3"/>
  <c r="G1263" i="3"/>
  <c r="H1263" i="3"/>
  <c r="I1263" i="3"/>
  <c r="J1263" i="3"/>
  <c r="K1263" i="3"/>
  <c r="L1263" i="3"/>
  <c r="A1264" i="3"/>
  <c r="B1264" i="3"/>
  <c r="C1264" i="3"/>
  <c r="E1264" i="3"/>
  <c r="F1264" i="3"/>
  <c r="G1264" i="3"/>
  <c r="H1264" i="3"/>
  <c r="I1264" i="3"/>
  <c r="J1264" i="3"/>
  <c r="K1264" i="3"/>
  <c r="L1264" i="3"/>
  <c r="A1265" i="3"/>
  <c r="B1265" i="3"/>
  <c r="C1265" i="3"/>
  <c r="E1265" i="3"/>
  <c r="F1265" i="3"/>
  <c r="G1265" i="3"/>
  <c r="H1265" i="3"/>
  <c r="I1265" i="3"/>
  <c r="J1265" i="3"/>
  <c r="K1265" i="3"/>
  <c r="L1265" i="3"/>
  <c r="A1266" i="3"/>
  <c r="B1266" i="3"/>
  <c r="C1266" i="3"/>
  <c r="E1266" i="3"/>
  <c r="F1266" i="3"/>
  <c r="G1266" i="3"/>
  <c r="H1266" i="3"/>
  <c r="I1266" i="3"/>
  <c r="J1266" i="3"/>
  <c r="K1266" i="3"/>
  <c r="L1266" i="3"/>
  <c r="A1267" i="3"/>
  <c r="B1267" i="3"/>
  <c r="C1267" i="3"/>
  <c r="E1267" i="3"/>
  <c r="F1267" i="3"/>
  <c r="G1267" i="3"/>
  <c r="H1267" i="3"/>
  <c r="I1267" i="3"/>
  <c r="J1267" i="3"/>
  <c r="K1267" i="3"/>
  <c r="L1267" i="3"/>
  <c r="A1268" i="3"/>
  <c r="B1268" i="3"/>
  <c r="C1268" i="3"/>
  <c r="E1268" i="3"/>
  <c r="F1268" i="3"/>
  <c r="G1268" i="3"/>
  <c r="H1268" i="3"/>
  <c r="I1268" i="3"/>
  <c r="J1268" i="3"/>
  <c r="K1268" i="3"/>
  <c r="L1268" i="3"/>
  <c r="A1269" i="3"/>
  <c r="B1269" i="3"/>
  <c r="C1269" i="3"/>
  <c r="E1269" i="3"/>
  <c r="F1269" i="3"/>
  <c r="G1269" i="3"/>
  <c r="H1269" i="3"/>
  <c r="I1269" i="3"/>
  <c r="J1269" i="3"/>
  <c r="K1269" i="3"/>
  <c r="L1269" i="3"/>
  <c r="A1270" i="3"/>
  <c r="B1270" i="3"/>
  <c r="C1270" i="3"/>
  <c r="E1270" i="3"/>
  <c r="F1270" i="3"/>
  <c r="G1270" i="3"/>
  <c r="H1270" i="3"/>
  <c r="I1270" i="3"/>
  <c r="J1270" i="3"/>
  <c r="K1270" i="3"/>
  <c r="L1270" i="3"/>
  <c r="A1271" i="3"/>
  <c r="B1271" i="3"/>
  <c r="C1271" i="3"/>
  <c r="E1271" i="3"/>
  <c r="F1271" i="3"/>
  <c r="G1271" i="3"/>
  <c r="H1271" i="3"/>
  <c r="I1271" i="3"/>
  <c r="J1271" i="3"/>
  <c r="K1271" i="3"/>
  <c r="L1271" i="3"/>
  <c r="A1272" i="3"/>
  <c r="B1272" i="3"/>
  <c r="C1272" i="3"/>
  <c r="E1272" i="3"/>
  <c r="F1272" i="3"/>
  <c r="G1272" i="3"/>
  <c r="H1272" i="3"/>
  <c r="I1272" i="3"/>
  <c r="J1272" i="3"/>
  <c r="K1272" i="3"/>
  <c r="L1272" i="3"/>
  <c r="A1273" i="3"/>
  <c r="B1273" i="3"/>
  <c r="C1273" i="3"/>
  <c r="E1273" i="3"/>
  <c r="F1273" i="3"/>
  <c r="G1273" i="3"/>
  <c r="H1273" i="3"/>
  <c r="I1273" i="3"/>
  <c r="J1273" i="3"/>
  <c r="K1273" i="3"/>
  <c r="L1273" i="3"/>
  <c r="A1274" i="3"/>
  <c r="B1274" i="3"/>
  <c r="C1274" i="3"/>
  <c r="E1274" i="3"/>
  <c r="F1274" i="3"/>
  <c r="G1274" i="3"/>
  <c r="H1274" i="3"/>
  <c r="I1274" i="3"/>
  <c r="J1274" i="3"/>
  <c r="K1274" i="3"/>
  <c r="L1274" i="3"/>
  <c r="A1275" i="3"/>
  <c r="B1275" i="3"/>
  <c r="C1275" i="3"/>
  <c r="E1275" i="3"/>
  <c r="F1275" i="3"/>
  <c r="G1275" i="3"/>
  <c r="H1275" i="3"/>
  <c r="I1275" i="3"/>
  <c r="J1275" i="3"/>
  <c r="K1275" i="3"/>
  <c r="L1275" i="3"/>
  <c r="A1276" i="3"/>
  <c r="B1276" i="3"/>
  <c r="C1276" i="3"/>
  <c r="E1276" i="3"/>
  <c r="F1276" i="3"/>
  <c r="G1276" i="3"/>
  <c r="H1276" i="3"/>
  <c r="I1276" i="3"/>
  <c r="J1276" i="3"/>
  <c r="K1276" i="3"/>
  <c r="L1276" i="3"/>
  <c r="A1277" i="3"/>
  <c r="B1277" i="3"/>
  <c r="C1277" i="3"/>
  <c r="E1277" i="3"/>
  <c r="F1277" i="3"/>
  <c r="G1277" i="3"/>
  <c r="H1277" i="3"/>
  <c r="I1277" i="3"/>
  <c r="J1277" i="3"/>
  <c r="K1277" i="3"/>
  <c r="L1277" i="3"/>
  <c r="A1278" i="3"/>
  <c r="B1278" i="3"/>
  <c r="C1278" i="3"/>
  <c r="E1278" i="3"/>
  <c r="F1278" i="3"/>
  <c r="G1278" i="3"/>
  <c r="H1278" i="3"/>
  <c r="I1278" i="3"/>
  <c r="J1278" i="3"/>
  <c r="K1278" i="3"/>
  <c r="L1278" i="3"/>
  <c r="A1279" i="3"/>
  <c r="B1279" i="3"/>
  <c r="C1279" i="3"/>
  <c r="E1279" i="3"/>
  <c r="F1279" i="3"/>
  <c r="G1279" i="3"/>
  <c r="H1279" i="3"/>
  <c r="I1279" i="3"/>
  <c r="J1279" i="3"/>
  <c r="K1279" i="3"/>
  <c r="L1279" i="3"/>
  <c r="A1280" i="3"/>
  <c r="B1280" i="3"/>
  <c r="C1280" i="3"/>
  <c r="E1280" i="3"/>
  <c r="F1280" i="3"/>
  <c r="G1280" i="3"/>
  <c r="H1280" i="3"/>
  <c r="I1280" i="3"/>
  <c r="J1280" i="3"/>
  <c r="K1280" i="3"/>
  <c r="L1280" i="3"/>
  <c r="A1281" i="3"/>
  <c r="B1281" i="3"/>
  <c r="C1281" i="3"/>
  <c r="E1281" i="3"/>
  <c r="F1281" i="3"/>
  <c r="G1281" i="3"/>
  <c r="H1281" i="3"/>
  <c r="I1281" i="3"/>
  <c r="J1281" i="3"/>
  <c r="K1281" i="3"/>
  <c r="L1281" i="3"/>
  <c r="A1282" i="3"/>
  <c r="B1282" i="3"/>
  <c r="C1282" i="3"/>
  <c r="E1282" i="3"/>
  <c r="F1282" i="3"/>
  <c r="G1282" i="3"/>
  <c r="H1282" i="3"/>
  <c r="I1282" i="3"/>
  <c r="J1282" i="3"/>
  <c r="K1282" i="3"/>
  <c r="L1282" i="3"/>
  <c r="A1283" i="3"/>
  <c r="B1283" i="3"/>
  <c r="C1283" i="3"/>
  <c r="E1283" i="3"/>
  <c r="F1283" i="3"/>
  <c r="G1283" i="3"/>
  <c r="H1283" i="3"/>
  <c r="I1283" i="3"/>
  <c r="J1283" i="3"/>
  <c r="K1283" i="3"/>
  <c r="L1283" i="3"/>
  <c r="A1284" i="3"/>
  <c r="B1284" i="3"/>
  <c r="C1284" i="3"/>
  <c r="E1284" i="3"/>
  <c r="F1284" i="3"/>
  <c r="G1284" i="3"/>
  <c r="H1284" i="3"/>
  <c r="I1284" i="3"/>
  <c r="J1284" i="3"/>
  <c r="K1284" i="3"/>
  <c r="L1284" i="3"/>
  <c r="A1285" i="3"/>
  <c r="B1285" i="3"/>
  <c r="C1285" i="3"/>
  <c r="E1285" i="3"/>
  <c r="F1285" i="3"/>
  <c r="G1285" i="3"/>
  <c r="H1285" i="3"/>
  <c r="I1285" i="3"/>
  <c r="J1285" i="3"/>
  <c r="K1285" i="3"/>
  <c r="L1285" i="3"/>
  <c r="A1286" i="3"/>
  <c r="B1286" i="3"/>
  <c r="C1286" i="3"/>
  <c r="E1286" i="3"/>
  <c r="F1286" i="3"/>
  <c r="G1286" i="3"/>
  <c r="H1286" i="3"/>
  <c r="I1286" i="3"/>
  <c r="J1286" i="3"/>
  <c r="K1286" i="3"/>
  <c r="L1286" i="3"/>
  <c r="A1287" i="3"/>
  <c r="B1287" i="3"/>
  <c r="C1287" i="3"/>
  <c r="E1287" i="3"/>
  <c r="F1287" i="3"/>
  <c r="G1287" i="3"/>
  <c r="H1287" i="3"/>
  <c r="I1287" i="3"/>
  <c r="J1287" i="3"/>
  <c r="K1287" i="3"/>
  <c r="L1287" i="3"/>
  <c r="A1288" i="3"/>
  <c r="B1288" i="3"/>
  <c r="C1288" i="3"/>
  <c r="E1288" i="3"/>
  <c r="F1288" i="3"/>
  <c r="G1288" i="3"/>
  <c r="H1288" i="3"/>
  <c r="I1288" i="3"/>
  <c r="J1288" i="3"/>
  <c r="K1288" i="3"/>
  <c r="L1288" i="3"/>
  <c r="A1289" i="3"/>
  <c r="B1289" i="3"/>
  <c r="C1289" i="3"/>
  <c r="E1289" i="3"/>
  <c r="F1289" i="3"/>
  <c r="G1289" i="3"/>
  <c r="H1289" i="3"/>
  <c r="I1289" i="3"/>
  <c r="J1289" i="3"/>
  <c r="K1289" i="3"/>
  <c r="L1289" i="3"/>
  <c r="A1290" i="3"/>
  <c r="B1290" i="3"/>
  <c r="C1290" i="3"/>
  <c r="E1290" i="3"/>
  <c r="F1290" i="3"/>
  <c r="G1290" i="3"/>
  <c r="H1290" i="3"/>
  <c r="I1290" i="3"/>
  <c r="J1290" i="3"/>
  <c r="K1290" i="3"/>
  <c r="L1290" i="3"/>
  <c r="A1291" i="3"/>
  <c r="B1291" i="3"/>
  <c r="C1291" i="3"/>
  <c r="E1291" i="3"/>
  <c r="F1291" i="3"/>
  <c r="G1291" i="3"/>
  <c r="H1291" i="3"/>
  <c r="I1291" i="3"/>
  <c r="J1291" i="3"/>
  <c r="K1291" i="3"/>
  <c r="L1291" i="3"/>
  <c r="A1292" i="3"/>
  <c r="B1292" i="3"/>
  <c r="C1292" i="3"/>
  <c r="E1292" i="3"/>
  <c r="F1292" i="3"/>
  <c r="G1292" i="3"/>
  <c r="H1292" i="3"/>
  <c r="I1292" i="3"/>
  <c r="J1292" i="3"/>
  <c r="K1292" i="3"/>
  <c r="L1292" i="3"/>
  <c r="A1293" i="3"/>
  <c r="B1293" i="3"/>
  <c r="C1293" i="3"/>
  <c r="E1293" i="3"/>
  <c r="F1293" i="3"/>
  <c r="G1293" i="3"/>
  <c r="H1293" i="3"/>
  <c r="I1293" i="3"/>
  <c r="J1293" i="3"/>
  <c r="K1293" i="3"/>
  <c r="L1293" i="3"/>
  <c r="A1294" i="3"/>
  <c r="B1294" i="3"/>
  <c r="C1294" i="3"/>
  <c r="E1294" i="3"/>
  <c r="F1294" i="3"/>
  <c r="G1294" i="3"/>
  <c r="H1294" i="3"/>
  <c r="I1294" i="3"/>
  <c r="J1294" i="3"/>
  <c r="K1294" i="3"/>
  <c r="L1294" i="3"/>
  <c r="A1295" i="3"/>
  <c r="B1295" i="3"/>
  <c r="C1295" i="3"/>
  <c r="E1295" i="3"/>
  <c r="F1295" i="3"/>
  <c r="G1295" i="3"/>
  <c r="H1295" i="3"/>
  <c r="I1295" i="3"/>
  <c r="J1295" i="3"/>
  <c r="K1295" i="3"/>
  <c r="L1295" i="3"/>
  <c r="A1296" i="3"/>
  <c r="B1296" i="3"/>
  <c r="C1296" i="3"/>
  <c r="E1296" i="3"/>
  <c r="F1296" i="3"/>
  <c r="G1296" i="3"/>
  <c r="H1296" i="3"/>
  <c r="I1296" i="3"/>
  <c r="J1296" i="3"/>
  <c r="K1296" i="3"/>
  <c r="L1296" i="3"/>
  <c r="A1297" i="3"/>
  <c r="B1297" i="3"/>
  <c r="C1297" i="3"/>
  <c r="E1297" i="3"/>
  <c r="F1297" i="3"/>
  <c r="G1297" i="3"/>
  <c r="H1297" i="3"/>
  <c r="I1297" i="3"/>
  <c r="J1297" i="3"/>
  <c r="K1297" i="3"/>
  <c r="L1297" i="3"/>
  <c r="A1298" i="3"/>
  <c r="B1298" i="3"/>
  <c r="C1298" i="3"/>
  <c r="E1298" i="3"/>
  <c r="F1298" i="3"/>
  <c r="G1298" i="3"/>
  <c r="H1298" i="3"/>
  <c r="I1298" i="3"/>
  <c r="J1298" i="3"/>
  <c r="K1298" i="3"/>
  <c r="L1298" i="3"/>
  <c r="A1299" i="3"/>
  <c r="B1299" i="3"/>
  <c r="C1299" i="3"/>
  <c r="E1299" i="3"/>
  <c r="F1299" i="3"/>
  <c r="G1299" i="3"/>
  <c r="H1299" i="3"/>
  <c r="I1299" i="3"/>
  <c r="J1299" i="3"/>
  <c r="K1299" i="3"/>
  <c r="L1299" i="3"/>
  <c r="A1300" i="3"/>
  <c r="B1300" i="3"/>
  <c r="C1300" i="3"/>
  <c r="E1300" i="3"/>
  <c r="F1300" i="3"/>
  <c r="G1300" i="3"/>
  <c r="H1300" i="3"/>
  <c r="I1300" i="3"/>
  <c r="J1300" i="3"/>
  <c r="K1300" i="3"/>
  <c r="L1300" i="3"/>
  <c r="A1301" i="3"/>
  <c r="B1301" i="3"/>
  <c r="C1301" i="3"/>
  <c r="E1301" i="3"/>
  <c r="F1301" i="3"/>
  <c r="G1301" i="3"/>
  <c r="H1301" i="3"/>
  <c r="I1301" i="3"/>
  <c r="J1301" i="3"/>
  <c r="K1301" i="3"/>
  <c r="L1301" i="3"/>
  <c r="A1302" i="3"/>
  <c r="B1302" i="3"/>
  <c r="C1302" i="3"/>
  <c r="E1302" i="3"/>
  <c r="F1302" i="3"/>
  <c r="G1302" i="3"/>
  <c r="H1302" i="3"/>
  <c r="I1302" i="3"/>
  <c r="J1302" i="3"/>
  <c r="K1302" i="3"/>
  <c r="L1302" i="3"/>
  <c r="A1303" i="3"/>
  <c r="B1303" i="3"/>
  <c r="C1303" i="3"/>
  <c r="E1303" i="3"/>
  <c r="F1303" i="3"/>
  <c r="G1303" i="3"/>
  <c r="H1303" i="3"/>
  <c r="I1303" i="3"/>
  <c r="J1303" i="3"/>
  <c r="K1303" i="3"/>
  <c r="L1303" i="3"/>
  <c r="A1304" i="3"/>
  <c r="B1304" i="3"/>
  <c r="C1304" i="3"/>
  <c r="E1304" i="3"/>
  <c r="F1304" i="3"/>
  <c r="G1304" i="3"/>
  <c r="H1304" i="3"/>
  <c r="I1304" i="3"/>
  <c r="J1304" i="3"/>
  <c r="K1304" i="3"/>
  <c r="L1304" i="3"/>
  <c r="A1305" i="3"/>
  <c r="B1305" i="3"/>
  <c r="C1305" i="3"/>
  <c r="E1305" i="3"/>
  <c r="F1305" i="3"/>
  <c r="G1305" i="3"/>
  <c r="H1305" i="3"/>
  <c r="I1305" i="3"/>
  <c r="J1305" i="3"/>
  <c r="K1305" i="3"/>
  <c r="L1305" i="3"/>
  <c r="A1306" i="3"/>
  <c r="B1306" i="3"/>
  <c r="C1306" i="3"/>
  <c r="E1306" i="3"/>
  <c r="F1306" i="3"/>
  <c r="G1306" i="3"/>
  <c r="H1306" i="3"/>
  <c r="I1306" i="3"/>
  <c r="J1306" i="3"/>
  <c r="K1306" i="3"/>
  <c r="L1306" i="3"/>
  <c r="A1307" i="3"/>
  <c r="B1307" i="3"/>
  <c r="C1307" i="3"/>
  <c r="E1307" i="3"/>
  <c r="F1307" i="3"/>
  <c r="G1307" i="3"/>
  <c r="H1307" i="3"/>
  <c r="I1307" i="3"/>
  <c r="J1307" i="3"/>
  <c r="K1307" i="3"/>
  <c r="L1307" i="3"/>
  <c r="A1308" i="3"/>
  <c r="B1308" i="3"/>
  <c r="C1308" i="3"/>
  <c r="E1308" i="3"/>
  <c r="F1308" i="3"/>
  <c r="G1308" i="3"/>
  <c r="H1308" i="3"/>
  <c r="I1308" i="3"/>
  <c r="J1308" i="3"/>
  <c r="K1308" i="3"/>
  <c r="L1308" i="3"/>
  <c r="A1309" i="3"/>
  <c r="B1309" i="3"/>
  <c r="C1309" i="3"/>
  <c r="E1309" i="3"/>
  <c r="F1309" i="3"/>
  <c r="G1309" i="3"/>
  <c r="H1309" i="3"/>
  <c r="I1309" i="3"/>
  <c r="J1309" i="3"/>
  <c r="K1309" i="3"/>
  <c r="L1309" i="3"/>
  <c r="A1310" i="3"/>
  <c r="B1310" i="3"/>
  <c r="C1310" i="3"/>
  <c r="E1310" i="3"/>
  <c r="F1310" i="3"/>
  <c r="G1310" i="3"/>
  <c r="H1310" i="3"/>
  <c r="I1310" i="3"/>
  <c r="J1310" i="3"/>
  <c r="K1310" i="3"/>
  <c r="L1310" i="3"/>
  <c r="A1311" i="3"/>
  <c r="B1311" i="3"/>
  <c r="C1311" i="3"/>
  <c r="E1311" i="3"/>
  <c r="F1311" i="3"/>
  <c r="G1311" i="3"/>
  <c r="H1311" i="3"/>
  <c r="I1311" i="3"/>
  <c r="J1311" i="3"/>
  <c r="K1311" i="3"/>
  <c r="L1311" i="3"/>
  <c r="A1312" i="3"/>
  <c r="B1312" i="3"/>
  <c r="C1312" i="3"/>
  <c r="E1312" i="3"/>
  <c r="F1312" i="3"/>
  <c r="G1312" i="3"/>
  <c r="H1312" i="3"/>
  <c r="I1312" i="3"/>
  <c r="J1312" i="3"/>
  <c r="K1312" i="3"/>
  <c r="L1312" i="3"/>
  <c r="A1313" i="3"/>
  <c r="B1313" i="3"/>
  <c r="C1313" i="3"/>
  <c r="E1313" i="3"/>
  <c r="F1313" i="3"/>
  <c r="G1313" i="3"/>
  <c r="H1313" i="3"/>
  <c r="I1313" i="3"/>
  <c r="J1313" i="3"/>
  <c r="K1313" i="3"/>
  <c r="L1313" i="3"/>
  <c r="A1314" i="3"/>
  <c r="B1314" i="3"/>
  <c r="C1314" i="3"/>
  <c r="E1314" i="3"/>
  <c r="F1314" i="3"/>
  <c r="G1314" i="3"/>
  <c r="H1314" i="3"/>
  <c r="I1314" i="3"/>
  <c r="J1314" i="3"/>
  <c r="K1314" i="3"/>
  <c r="L1314" i="3"/>
  <c r="A1315" i="3"/>
  <c r="B1315" i="3"/>
  <c r="C1315" i="3"/>
  <c r="E1315" i="3"/>
  <c r="F1315" i="3"/>
  <c r="G1315" i="3"/>
  <c r="H1315" i="3"/>
  <c r="I1315" i="3"/>
  <c r="J1315" i="3"/>
  <c r="K1315" i="3"/>
  <c r="L1315" i="3"/>
  <c r="A1316" i="3"/>
  <c r="B1316" i="3"/>
  <c r="C1316" i="3"/>
  <c r="E1316" i="3"/>
  <c r="F1316" i="3"/>
  <c r="G1316" i="3"/>
  <c r="H1316" i="3"/>
  <c r="I1316" i="3"/>
  <c r="J1316" i="3"/>
  <c r="K1316" i="3"/>
  <c r="L1316" i="3"/>
  <c r="A1317" i="3"/>
  <c r="B1317" i="3"/>
  <c r="C1317" i="3"/>
  <c r="E1317" i="3"/>
  <c r="F1317" i="3"/>
  <c r="G1317" i="3"/>
  <c r="H1317" i="3"/>
  <c r="I1317" i="3"/>
  <c r="J1317" i="3"/>
  <c r="K1317" i="3"/>
  <c r="L1317" i="3"/>
  <c r="A1318" i="3"/>
  <c r="B1318" i="3"/>
  <c r="C1318" i="3"/>
  <c r="E1318" i="3"/>
  <c r="F1318" i="3"/>
  <c r="G1318" i="3"/>
  <c r="H1318" i="3"/>
  <c r="I1318" i="3"/>
  <c r="J1318" i="3"/>
  <c r="K1318" i="3"/>
  <c r="L1318" i="3"/>
  <c r="A1319" i="3"/>
  <c r="B1319" i="3"/>
  <c r="C1319" i="3"/>
  <c r="E1319" i="3"/>
  <c r="F1319" i="3"/>
  <c r="G1319" i="3"/>
  <c r="H1319" i="3"/>
  <c r="I1319" i="3"/>
  <c r="J1319" i="3"/>
  <c r="K1319" i="3"/>
  <c r="L1319" i="3"/>
  <c r="A1320" i="3"/>
  <c r="B1320" i="3"/>
  <c r="C1320" i="3"/>
  <c r="E1320" i="3"/>
  <c r="F1320" i="3"/>
  <c r="G1320" i="3"/>
  <c r="H1320" i="3"/>
  <c r="I1320" i="3"/>
  <c r="J1320" i="3"/>
  <c r="K1320" i="3"/>
  <c r="L1320" i="3"/>
  <c r="A1321" i="3"/>
  <c r="B1321" i="3"/>
  <c r="C1321" i="3"/>
  <c r="E1321" i="3"/>
  <c r="F1321" i="3"/>
  <c r="G1321" i="3"/>
  <c r="H1321" i="3"/>
  <c r="I1321" i="3"/>
  <c r="J1321" i="3"/>
  <c r="K1321" i="3"/>
  <c r="L1321" i="3"/>
  <c r="A1322" i="3"/>
  <c r="B1322" i="3"/>
  <c r="C1322" i="3"/>
  <c r="E1322" i="3"/>
  <c r="F1322" i="3"/>
  <c r="G1322" i="3"/>
  <c r="H1322" i="3"/>
  <c r="I1322" i="3"/>
  <c r="J1322" i="3"/>
  <c r="K1322" i="3"/>
  <c r="L1322" i="3"/>
  <c r="A1323" i="3"/>
  <c r="B1323" i="3"/>
  <c r="C1323" i="3"/>
  <c r="E1323" i="3"/>
  <c r="F1323" i="3"/>
  <c r="G1323" i="3"/>
  <c r="H1323" i="3"/>
  <c r="I1323" i="3"/>
  <c r="J1323" i="3"/>
  <c r="K1323" i="3"/>
  <c r="L1323" i="3"/>
  <c r="A1324" i="3"/>
  <c r="B1324" i="3"/>
  <c r="C1324" i="3"/>
  <c r="E1324" i="3"/>
  <c r="F1324" i="3"/>
  <c r="G1324" i="3"/>
  <c r="H1324" i="3"/>
  <c r="I1324" i="3"/>
  <c r="J1324" i="3"/>
  <c r="K1324" i="3"/>
  <c r="L1324" i="3"/>
  <c r="A1325" i="3"/>
  <c r="B1325" i="3"/>
  <c r="C1325" i="3"/>
  <c r="E1325" i="3"/>
  <c r="F1325" i="3"/>
  <c r="G1325" i="3"/>
  <c r="H1325" i="3"/>
  <c r="I1325" i="3"/>
  <c r="J1325" i="3"/>
  <c r="K1325" i="3"/>
  <c r="L1325" i="3"/>
  <c r="A1326" i="3"/>
  <c r="B1326" i="3"/>
  <c r="C1326" i="3"/>
  <c r="E1326" i="3"/>
  <c r="F1326" i="3"/>
  <c r="G1326" i="3"/>
  <c r="H1326" i="3"/>
  <c r="I1326" i="3"/>
  <c r="J1326" i="3"/>
  <c r="K1326" i="3"/>
  <c r="L1326" i="3"/>
  <c r="A1327" i="3"/>
  <c r="B1327" i="3"/>
  <c r="C1327" i="3"/>
  <c r="E1327" i="3"/>
  <c r="F1327" i="3"/>
  <c r="G1327" i="3"/>
  <c r="H1327" i="3"/>
  <c r="I1327" i="3"/>
  <c r="J1327" i="3"/>
  <c r="K1327" i="3"/>
  <c r="L1327" i="3"/>
  <c r="A1328" i="3"/>
  <c r="B1328" i="3"/>
  <c r="C1328" i="3"/>
  <c r="E1328" i="3"/>
  <c r="F1328" i="3"/>
  <c r="G1328" i="3"/>
  <c r="H1328" i="3"/>
  <c r="I1328" i="3"/>
  <c r="J1328" i="3"/>
  <c r="K1328" i="3"/>
  <c r="L1328" i="3"/>
  <c r="A1329" i="3"/>
  <c r="B1329" i="3"/>
  <c r="C1329" i="3"/>
  <c r="E1329" i="3"/>
  <c r="F1329" i="3"/>
  <c r="G1329" i="3"/>
  <c r="H1329" i="3"/>
  <c r="I1329" i="3"/>
  <c r="J1329" i="3"/>
  <c r="K1329" i="3"/>
  <c r="L1329" i="3"/>
  <c r="A1330" i="3"/>
  <c r="B1330" i="3"/>
  <c r="C1330" i="3"/>
  <c r="E1330" i="3"/>
  <c r="F1330" i="3"/>
  <c r="G1330" i="3"/>
  <c r="H1330" i="3"/>
  <c r="I1330" i="3"/>
  <c r="J1330" i="3"/>
  <c r="K1330" i="3"/>
  <c r="L1330" i="3"/>
  <c r="A1331" i="3"/>
  <c r="B1331" i="3"/>
  <c r="C1331" i="3"/>
  <c r="E1331" i="3"/>
  <c r="F1331" i="3"/>
  <c r="G1331" i="3"/>
  <c r="H1331" i="3"/>
  <c r="I1331" i="3"/>
  <c r="J1331" i="3"/>
  <c r="K1331" i="3"/>
  <c r="L1331" i="3"/>
  <c r="A1332" i="3"/>
  <c r="B1332" i="3"/>
  <c r="C1332" i="3"/>
  <c r="E1332" i="3"/>
  <c r="F1332" i="3"/>
  <c r="G1332" i="3"/>
  <c r="H1332" i="3"/>
  <c r="I1332" i="3"/>
  <c r="J1332" i="3"/>
  <c r="K1332" i="3"/>
  <c r="L1332" i="3"/>
  <c r="A1333" i="3"/>
  <c r="B1333" i="3"/>
  <c r="C1333" i="3"/>
  <c r="E1333" i="3"/>
  <c r="F1333" i="3"/>
  <c r="G1333" i="3"/>
  <c r="H1333" i="3"/>
  <c r="I1333" i="3"/>
  <c r="J1333" i="3"/>
  <c r="K1333" i="3"/>
  <c r="L1333" i="3"/>
  <c r="A1334" i="3"/>
  <c r="B1334" i="3"/>
  <c r="C1334" i="3"/>
  <c r="E1334" i="3"/>
  <c r="F1334" i="3"/>
  <c r="G1334" i="3"/>
  <c r="H1334" i="3"/>
  <c r="I1334" i="3"/>
  <c r="J1334" i="3"/>
  <c r="K1334" i="3"/>
  <c r="L1334" i="3"/>
  <c r="A1335" i="3"/>
  <c r="B1335" i="3"/>
  <c r="C1335" i="3"/>
  <c r="E1335" i="3"/>
  <c r="F1335" i="3"/>
  <c r="G1335" i="3"/>
  <c r="H1335" i="3"/>
  <c r="I1335" i="3"/>
  <c r="J1335" i="3"/>
  <c r="K1335" i="3"/>
  <c r="L1335" i="3"/>
  <c r="A1336" i="3"/>
  <c r="B1336" i="3"/>
  <c r="C1336" i="3"/>
  <c r="E1336" i="3"/>
  <c r="F1336" i="3"/>
  <c r="G1336" i="3"/>
  <c r="H1336" i="3"/>
  <c r="I1336" i="3"/>
  <c r="J1336" i="3"/>
  <c r="K1336" i="3"/>
  <c r="L1336" i="3"/>
  <c r="A1337" i="3"/>
  <c r="B1337" i="3"/>
  <c r="C1337" i="3"/>
  <c r="E1337" i="3"/>
  <c r="F1337" i="3"/>
  <c r="G1337" i="3"/>
  <c r="H1337" i="3"/>
  <c r="I1337" i="3"/>
  <c r="J1337" i="3"/>
  <c r="K1337" i="3"/>
  <c r="L1337" i="3"/>
  <c r="A1338" i="3"/>
  <c r="B1338" i="3"/>
  <c r="C1338" i="3"/>
  <c r="E1338" i="3"/>
  <c r="F1338" i="3"/>
  <c r="G1338" i="3"/>
  <c r="H1338" i="3"/>
  <c r="I1338" i="3"/>
  <c r="J1338" i="3"/>
  <c r="K1338" i="3"/>
  <c r="L1338" i="3"/>
  <c r="A1339" i="3"/>
  <c r="B1339" i="3"/>
  <c r="C1339" i="3"/>
  <c r="E1339" i="3"/>
  <c r="F1339" i="3"/>
  <c r="G1339" i="3"/>
  <c r="H1339" i="3"/>
  <c r="I1339" i="3"/>
  <c r="J1339" i="3"/>
  <c r="K1339" i="3"/>
  <c r="L1339" i="3"/>
  <c r="A1340" i="3"/>
  <c r="B1340" i="3"/>
  <c r="C1340" i="3"/>
  <c r="E1340" i="3"/>
  <c r="F1340" i="3"/>
  <c r="G1340" i="3"/>
  <c r="H1340" i="3"/>
  <c r="I1340" i="3"/>
  <c r="J1340" i="3"/>
  <c r="K1340" i="3"/>
  <c r="L1340" i="3"/>
  <c r="A1341" i="3"/>
  <c r="B1341" i="3"/>
  <c r="C1341" i="3"/>
  <c r="E1341" i="3"/>
  <c r="F1341" i="3"/>
  <c r="G1341" i="3"/>
  <c r="H1341" i="3"/>
  <c r="I1341" i="3"/>
  <c r="J1341" i="3"/>
  <c r="K1341" i="3"/>
  <c r="L1341" i="3"/>
  <c r="A1342" i="3"/>
  <c r="B1342" i="3"/>
  <c r="C1342" i="3"/>
  <c r="E1342" i="3"/>
  <c r="F1342" i="3"/>
  <c r="G1342" i="3"/>
  <c r="H1342" i="3"/>
  <c r="I1342" i="3"/>
  <c r="J1342" i="3"/>
  <c r="K1342" i="3"/>
  <c r="L1342" i="3"/>
  <c r="A1343" i="3"/>
  <c r="B1343" i="3"/>
  <c r="C1343" i="3"/>
  <c r="E1343" i="3"/>
  <c r="F1343" i="3"/>
  <c r="G1343" i="3"/>
  <c r="H1343" i="3"/>
  <c r="I1343" i="3"/>
  <c r="J1343" i="3"/>
  <c r="K1343" i="3"/>
  <c r="L1343" i="3"/>
  <c r="A1344" i="3"/>
  <c r="B1344" i="3"/>
  <c r="C1344" i="3"/>
  <c r="E1344" i="3"/>
  <c r="F1344" i="3"/>
  <c r="G1344" i="3"/>
  <c r="H1344" i="3"/>
  <c r="I1344" i="3"/>
  <c r="J1344" i="3"/>
  <c r="K1344" i="3"/>
  <c r="L1344" i="3"/>
  <c r="A1345" i="3"/>
  <c r="B1345" i="3"/>
  <c r="C1345" i="3"/>
  <c r="E1345" i="3"/>
  <c r="F1345" i="3"/>
  <c r="G1345" i="3"/>
  <c r="H1345" i="3"/>
  <c r="I1345" i="3"/>
  <c r="J1345" i="3"/>
  <c r="K1345" i="3"/>
  <c r="L1345" i="3"/>
  <c r="A1346" i="3"/>
  <c r="B1346" i="3"/>
  <c r="C1346" i="3"/>
  <c r="E1346" i="3"/>
  <c r="F1346" i="3"/>
  <c r="G1346" i="3"/>
  <c r="H1346" i="3"/>
  <c r="I1346" i="3"/>
  <c r="J1346" i="3"/>
  <c r="K1346" i="3"/>
  <c r="L1346" i="3"/>
  <c r="A1347" i="3"/>
  <c r="B1347" i="3"/>
  <c r="C1347" i="3"/>
  <c r="E1347" i="3"/>
  <c r="F1347" i="3"/>
  <c r="G1347" i="3"/>
  <c r="H1347" i="3"/>
  <c r="I1347" i="3"/>
  <c r="J1347" i="3"/>
  <c r="K1347" i="3"/>
  <c r="L1347" i="3"/>
  <c r="A1348" i="3"/>
  <c r="B1348" i="3"/>
  <c r="C1348" i="3"/>
  <c r="E1348" i="3"/>
  <c r="F1348" i="3"/>
  <c r="G1348" i="3"/>
  <c r="H1348" i="3"/>
  <c r="I1348" i="3"/>
  <c r="J1348" i="3"/>
  <c r="K1348" i="3"/>
  <c r="L1348" i="3"/>
  <c r="A1349" i="3"/>
  <c r="B1349" i="3"/>
  <c r="C1349" i="3"/>
  <c r="E1349" i="3"/>
  <c r="F1349" i="3"/>
  <c r="G1349" i="3"/>
  <c r="H1349" i="3"/>
  <c r="I1349" i="3"/>
  <c r="J1349" i="3"/>
  <c r="K1349" i="3"/>
  <c r="L1349" i="3"/>
  <c r="A1350" i="3"/>
  <c r="B1350" i="3"/>
  <c r="C1350" i="3"/>
  <c r="E1350" i="3"/>
  <c r="F1350" i="3"/>
  <c r="G1350" i="3"/>
  <c r="H1350" i="3"/>
  <c r="I1350" i="3"/>
  <c r="J1350" i="3"/>
  <c r="K1350" i="3"/>
  <c r="L1350" i="3"/>
  <c r="A1351" i="3"/>
  <c r="B1351" i="3"/>
  <c r="C1351" i="3"/>
  <c r="E1351" i="3"/>
  <c r="F1351" i="3"/>
  <c r="G1351" i="3"/>
  <c r="H1351" i="3"/>
  <c r="I1351" i="3"/>
  <c r="J1351" i="3"/>
  <c r="K1351" i="3"/>
  <c r="L1351" i="3"/>
  <c r="A1352" i="3"/>
  <c r="B1352" i="3"/>
  <c r="C1352" i="3"/>
  <c r="E1352" i="3"/>
  <c r="F1352" i="3"/>
  <c r="G1352" i="3"/>
  <c r="H1352" i="3"/>
  <c r="I1352" i="3"/>
  <c r="J1352" i="3"/>
  <c r="K1352" i="3"/>
  <c r="L1352" i="3"/>
  <c r="A1353" i="3"/>
  <c r="B1353" i="3"/>
  <c r="C1353" i="3"/>
  <c r="E1353" i="3"/>
  <c r="F1353" i="3"/>
  <c r="G1353" i="3"/>
  <c r="H1353" i="3"/>
  <c r="I1353" i="3"/>
  <c r="J1353" i="3"/>
  <c r="K1353" i="3"/>
  <c r="L1353" i="3"/>
  <c r="A1354" i="3"/>
  <c r="B1354" i="3"/>
  <c r="C1354" i="3"/>
  <c r="E1354" i="3"/>
  <c r="F1354" i="3"/>
  <c r="G1354" i="3"/>
  <c r="H1354" i="3"/>
  <c r="I1354" i="3"/>
  <c r="J1354" i="3"/>
  <c r="K1354" i="3"/>
  <c r="L1354" i="3"/>
  <c r="A1355" i="3"/>
  <c r="B1355" i="3"/>
  <c r="C1355" i="3"/>
  <c r="E1355" i="3"/>
  <c r="F1355" i="3"/>
  <c r="G1355" i="3"/>
  <c r="H1355" i="3"/>
  <c r="I1355" i="3"/>
  <c r="J1355" i="3"/>
  <c r="K1355" i="3"/>
  <c r="L1355" i="3"/>
  <c r="A1356" i="3"/>
  <c r="B1356" i="3"/>
  <c r="C1356" i="3"/>
  <c r="E1356" i="3"/>
  <c r="F1356" i="3"/>
  <c r="G1356" i="3"/>
  <c r="H1356" i="3"/>
  <c r="I1356" i="3"/>
  <c r="J1356" i="3"/>
  <c r="K1356" i="3"/>
  <c r="L1356" i="3"/>
  <c r="A1357" i="3"/>
  <c r="B1357" i="3"/>
  <c r="C1357" i="3"/>
  <c r="E1357" i="3"/>
  <c r="F1357" i="3"/>
  <c r="G1357" i="3"/>
  <c r="H1357" i="3"/>
  <c r="I1357" i="3"/>
  <c r="J1357" i="3"/>
  <c r="K1357" i="3"/>
  <c r="L1357" i="3"/>
  <c r="A1358" i="3"/>
  <c r="B1358" i="3"/>
  <c r="C1358" i="3"/>
  <c r="E1358" i="3"/>
  <c r="F1358" i="3"/>
  <c r="G1358" i="3"/>
  <c r="H1358" i="3"/>
  <c r="I1358" i="3"/>
  <c r="J1358" i="3"/>
  <c r="K1358" i="3"/>
  <c r="L1358" i="3"/>
  <c r="A1359" i="3"/>
  <c r="B1359" i="3"/>
  <c r="C1359" i="3"/>
  <c r="E1359" i="3"/>
  <c r="F1359" i="3"/>
  <c r="G1359" i="3"/>
  <c r="H1359" i="3"/>
  <c r="I1359" i="3"/>
  <c r="J1359" i="3"/>
  <c r="K1359" i="3"/>
  <c r="L1359" i="3"/>
  <c r="A1360" i="3"/>
  <c r="B1360" i="3"/>
  <c r="C1360" i="3"/>
  <c r="E1360" i="3"/>
  <c r="F1360" i="3"/>
  <c r="G1360" i="3"/>
  <c r="H1360" i="3"/>
  <c r="I1360" i="3"/>
  <c r="J1360" i="3"/>
  <c r="K1360" i="3"/>
  <c r="L1360" i="3"/>
  <c r="A1361" i="3"/>
  <c r="B1361" i="3"/>
  <c r="C1361" i="3"/>
  <c r="E1361" i="3"/>
  <c r="F1361" i="3"/>
  <c r="G1361" i="3"/>
  <c r="H1361" i="3"/>
  <c r="I1361" i="3"/>
  <c r="J1361" i="3"/>
  <c r="K1361" i="3"/>
  <c r="L1361" i="3"/>
  <c r="A1362" i="3"/>
  <c r="B1362" i="3"/>
  <c r="C1362" i="3"/>
  <c r="E1362" i="3"/>
  <c r="F1362" i="3"/>
  <c r="G1362" i="3"/>
  <c r="H1362" i="3"/>
  <c r="I1362" i="3"/>
  <c r="J1362" i="3"/>
  <c r="K1362" i="3"/>
  <c r="L1362" i="3"/>
  <c r="A1363" i="3"/>
  <c r="B1363" i="3"/>
  <c r="C1363" i="3"/>
  <c r="E1363" i="3"/>
  <c r="F1363" i="3"/>
  <c r="G1363" i="3"/>
  <c r="H1363" i="3"/>
  <c r="I1363" i="3"/>
  <c r="J1363" i="3"/>
  <c r="K1363" i="3"/>
  <c r="L1363" i="3"/>
  <c r="A1364" i="3"/>
  <c r="B1364" i="3"/>
  <c r="C1364" i="3"/>
  <c r="E1364" i="3"/>
  <c r="F1364" i="3"/>
  <c r="G1364" i="3"/>
  <c r="H1364" i="3"/>
  <c r="I1364" i="3"/>
  <c r="J1364" i="3"/>
  <c r="K1364" i="3"/>
  <c r="L1364" i="3"/>
  <c r="A1365" i="3"/>
  <c r="B1365" i="3"/>
  <c r="C1365" i="3"/>
  <c r="E1365" i="3"/>
  <c r="F1365" i="3"/>
  <c r="G1365" i="3"/>
  <c r="H1365" i="3"/>
  <c r="I1365" i="3"/>
  <c r="J1365" i="3"/>
  <c r="K1365" i="3"/>
  <c r="L1365" i="3"/>
  <c r="A1366" i="3"/>
  <c r="B1366" i="3"/>
  <c r="C1366" i="3"/>
  <c r="E1366" i="3"/>
  <c r="F1366" i="3"/>
  <c r="G1366" i="3"/>
  <c r="H1366" i="3"/>
  <c r="I1366" i="3"/>
  <c r="J1366" i="3"/>
  <c r="K1366" i="3"/>
  <c r="L1366" i="3"/>
  <c r="A1367" i="3"/>
  <c r="B1367" i="3"/>
  <c r="C1367" i="3"/>
  <c r="E1367" i="3"/>
  <c r="F1367" i="3"/>
  <c r="G1367" i="3"/>
  <c r="H1367" i="3"/>
  <c r="I1367" i="3"/>
  <c r="J1367" i="3"/>
  <c r="K1367" i="3"/>
  <c r="L1367" i="3"/>
  <c r="A1368" i="3"/>
  <c r="B1368" i="3"/>
  <c r="C1368" i="3"/>
  <c r="E1368" i="3"/>
  <c r="F1368" i="3"/>
  <c r="G1368" i="3"/>
  <c r="H1368" i="3"/>
  <c r="I1368" i="3"/>
  <c r="J1368" i="3"/>
  <c r="K1368" i="3"/>
  <c r="L1368" i="3"/>
  <c r="A1369" i="3"/>
  <c r="B1369" i="3"/>
  <c r="C1369" i="3"/>
  <c r="E1369" i="3"/>
  <c r="F1369" i="3"/>
  <c r="G1369" i="3"/>
  <c r="H1369" i="3"/>
  <c r="I1369" i="3"/>
  <c r="J1369" i="3"/>
  <c r="K1369" i="3"/>
  <c r="L1369" i="3"/>
  <c r="A1370" i="3"/>
  <c r="B1370" i="3"/>
  <c r="C1370" i="3"/>
  <c r="E1370" i="3"/>
  <c r="F1370" i="3"/>
  <c r="G1370" i="3"/>
  <c r="H1370" i="3"/>
  <c r="I1370" i="3"/>
  <c r="J1370" i="3"/>
  <c r="K1370" i="3"/>
  <c r="L1370" i="3"/>
  <c r="A1371" i="3"/>
  <c r="B1371" i="3"/>
  <c r="C1371" i="3"/>
  <c r="E1371" i="3"/>
  <c r="F1371" i="3"/>
  <c r="G1371" i="3"/>
  <c r="H1371" i="3"/>
  <c r="I1371" i="3"/>
  <c r="J1371" i="3"/>
  <c r="K1371" i="3"/>
  <c r="L1371" i="3"/>
  <c r="A1372" i="3"/>
  <c r="B1372" i="3"/>
  <c r="C1372" i="3"/>
  <c r="E1372" i="3"/>
  <c r="F1372" i="3"/>
  <c r="G1372" i="3"/>
  <c r="H1372" i="3"/>
  <c r="I1372" i="3"/>
  <c r="J1372" i="3"/>
  <c r="K1372" i="3"/>
  <c r="L1372" i="3"/>
  <c r="A1373" i="3"/>
  <c r="B1373" i="3"/>
  <c r="C1373" i="3"/>
  <c r="E1373" i="3"/>
  <c r="F1373" i="3"/>
  <c r="G1373" i="3"/>
  <c r="H1373" i="3"/>
  <c r="I1373" i="3"/>
  <c r="J1373" i="3"/>
  <c r="K1373" i="3"/>
  <c r="L1373" i="3"/>
  <c r="A1374" i="3"/>
  <c r="B1374" i="3"/>
  <c r="C1374" i="3"/>
  <c r="E1374" i="3"/>
  <c r="F1374" i="3"/>
  <c r="G1374" i="3"/>
  <c r="H1374" i="3"/>
  <c r="I1374" i="3"/>
  <c r="J1374" i="3"/>
  <c r="K1374" i="3"/>
  <c r="L1374" i="3"/>
  <c r="A1375" i="3"/>
  <c r="B1375" i="3"/>
  <c r="C1375" i="3"/>
  <c r="E1375" i="3"/>
  <c r="F1375" i="3"/>
  <c r="G1375" i="3"/>
  <c r="H1375" i="3"/>
  <c r="I1375" i="3"/>
  <c r="J1375" i="3"/>
  <c r="K1375" i="3"/>
  <c r="L1375" i="3"/>
  <c r="A1376" i="3"/>
  <c r="B1376" i="3"/>
  <c r="C1376" i="3"/>
  <c r="E1376" i="3"/>
  <c r="F1376" i="3"/>
  <c r="G1376" i="3"/>
  <c r="H1376" i="3"/>
  <c r="I1376" i="3"/>
  <c r="J1376" i="3"/>
  <c r="K1376" i="3"/>
  <c r="L1376" i="3"/>
  <c r="A1377" i="3"/>
  <c r="B1377" i="3"/>
  <c r="C1377" i="3"/>
  <c r="E1377" i="3"/>
  <c r="F1377" i="3"/>
  <c r="G1377" i="3"/>
  <c r="H1377" i="3"/>
  <c r="I1377" i="3"/>
  <c r="J1377" i="3"/>
  <c r="K1377" i="3"/>
  <c r="L1377" i="3"/>
  <c r="A1378" i="3"/>
  <c r="B1378" i="3"/>
  <c r="C1378" i="3"/>
  <c r="E1378" i="3"/>
  <c r="F1378" i="3"/>
  <c r="G1378" i="3"/>
  <c r="H1378" i="3"/>
  <c r="I1378" i="3"/>
  <c r="J1378" i="3"/>
  <c r="K1378" i="3"/>
  <c r="L1378" i="3"/>
  <c r="A1379" i="3"/>
  <c r="B1379" i="3"/>
  <c r="C1379" i="3"/>
  <c r="E1379" i="3"/>
  <c r="F1379" i="3"/>
  <c r="G1379" i="3"/>
  <c r="H1379" i="3"/>
  <c r="I1379" i="3"/>
  <c r="J1379" i="3"/>
  <c r="K1379" i="3"/>
  <c r="L1379" i="3"/>
  <c r="A1380" i="3"/>
  <c r="B1380" i="3"/>
  <c r="C1380" i="3"/>
  <c r="E1380" i="3"/>
  <c r="F1380" i="3"/>
  <c r="G1380" i="3"/>
  <c r="H1380" i="3"/>
  <c r="I1380" i="3"/>
  <c r="J1380" i="3"/>
  <c r="K1380" i="3"/>
  <c r="L1380" i="3"/>
  <c r="A1381" i="3"/>
  <c r="B1381" i="3"/>
  <c r="C1381" i="3"/>
  <c r="E1381" i="3"/>
  <c r="F1381" i="3"/>
  <c r="G1381" i="3"/>
  <c r="H1381" i="3"/>
  <c r="I1381" i="3"/>
  <c r="J1381" i="3"/>
  <c r="K1381" i="3"/>
  <c r="L1381" i="3"/>
  <c r="A1382" i="3"/>
  <c r="B1382" i="3"/>
  <c r="C1382" i="3"/>
  <c r="E1382" i="3"/>
  <c r="F1382" i="3"/>
  <c r="G1382" i="3"/>
  <c r="H1382" i="3"/>
  <c r="I1382" i="3"/>
  <c r="J1382" i="3"/>
  <c r="K1382" i="3"/>
  <c r="L1382" i="3"/>
  <c r="A1383" i="3"/>
  <c r="B1383" i="3"/>
  <c r="C1383" i="3"/>
  <c r="E1383" i="3"/>
  <c r="F1383" i="3"/>
  <c r="G1383" i="3"/>
  <c r="H1383" i="3"/>
  <c r="I1383" i="3"/>
  <c r="J1383" i="3"/>
  <c r="K1383" i="3"/>
  <c r="L1383" i="3"/>
  <c r="A1384" i="3"/>
  <c r="B1384" i="3"/>
  <c r="C1384" i="3"/>
  <c r="E1384" i="3"/>
  <c r="F1384" i="3"/>
  <c r="G1384" i="3"/>
  <c r="H1384" i="3"/>
  <c r="I1384" i="3"/>
  <c r="J1384" i="3"/>
  <c r="K1384" i="3"/>
  <c r="L1384" i="3"/>
  <c r="A1385" i="3"/>
  <c r="B1385" i="3"/>
  <c r="C1385" i="3"/>
  <c r="E1385" i="3"/>
  <c r="F1385" i="3"/>
  <c r="G1385" i="3"/>
  <c r="H1385" i="3"/>
  <c r="I1385" i="3"/>
  <c r="J1385" i="3"/>
  <c r="K1385" i="3"/>
  <c r="L1385" i="3"/>
  <c r="A1386" i="3"/>
  <c r="B1386" i="3"/>
  <c r="C1386" i="3"/>
  <c r="E1386" i="3"/>
  <c r="F1386" i="3"/>
  <c r="G1386" i="3"/>
  <c r="H1386" i="3"/>
  <c r="I1386" i="3"/>
  <c r="J1386" i="3"/>
  <c r="K1386" i="3"/>
  <c r="L1386" i="3"/>
  <c r="A1387" i="3"/>
  <c r="B1387" i="3"/>
  <c r="C1387" i="3"/>
  <c r="E1387" i="3"/>
  <c r="F1387" i="3"/>
  <c r="G1387" i="3"/>
  <c r="H1387" i="3"/>
  <c r="I1387" i="3"/>
  <c r="J1387" i="3"/>
  <c r="K1387" i="3"/>
  <c r="L1387" i="3"/>
  <c r="A1388" i="3"/>
  <c r="B1388" i="3"/>
  <c r="C1388" i="3"/>
  <c r="E1388" i="3"/>
  <c r="F1388" i="3"/>
  <c r="G1388" i="3"/>
  <c r="H1388" i="3"/>
  <c r="I1388" i="3"/>
  <c r="J1388" i="3"/>
  <c r="K1388" i="3"/>
  <c r="L1388" i="3"/>
  <c r="A1389" i="3"/>
  <c r="B1389" i="3"/>
  <c r="C1389" i="3"/>
  <c r="E1389" i="3"/>
  <c r="F1389" i="3"/>
  <c r="G1389" i="3"/>
  <c r="H1389" i="3"/>
  <c r="I1389" i="3"/>
  <c r="J1389" i="3"/>
  <c r="K1389" i="3"/>
  <c r="L1389" i="3"/>
  <c r="A1390" i="3"/>
  <c r="B1390" i="3"/>
  <c r="C1390" i="3"/>
  <c r="E1390" i="3"/>
  <c r="F1390" i="3"/>
  <c r="G1390" i="3"/>
  <c r="H1390" i="3"/>
  <c r="I1390" i="3"/>
  <c r="J1390" i="3"/>
  <c r="K1390" i="3"/>
  <c r="L1390" i="3"/>
  <c r="A1391" i="3"/>
  <c r="B1391" i="3"/>
  <c r="C1391" i="3"/>
  <c r="E1391" i="3"/>
  <c r="F1391" i="3"/>
  <c r="G1391" i="3"/>
  <c r="H1391" i="3"/>
  <c r="I1391" i="3"/>
  <c r="J1391" i="3"/>
  <c r="K1391" i="3"/>
  <c r="L1391" i="3"/>
  <c r="A1392" i="3"/>
  <c r="B1392" i="3"/>
  <c r="C1392" i="3"/>
  <c r="E1392" i="3"/>
  <c r="F1392" i="3"/>
  <c r="G1392" i="3"/>
  <c r="H1392" i="3"/>
  <c r="I1392" i="3"/>
  <c r="J1392" i="3"/>
  <c r="K1392" i="3"/>
  <c r="L1392" i="3"/>
  <c r="A1393" i="3"/>
  <c r="B1393" i="3"/>
  <c r="C1393" i="3"/>
  <c r="E1393" i="3"/>
  <c r="F1393" i="3"/>
  <c r="G1393" i="3"/>
  <c r="H1393" i="3"/>
  <c r="I1393" i="3"/>
  <c r="J1393" i="3"/>
  <c r="K1393" i="3"/>
  <c r="L1393" i="3"/>
  <c r="A1394" i="3"/>
  <c r="B1394" i="3"/>
  <c r="C1394" i="3"/>
  <c r="E1394" i="3"/>
  <c r="F1394" i="3"/>
  <c r="G1394" i="3"/>
  <c r="H1394" i="3"/>
  <c r="I1394" i="3"/>
  <c r="J1394" i="3"/>
  <c r="K1394" i="3"/>
  <c r="L1394" i="3"/>
  <c r="A1395" i="3"/>
  <c r="B1395" i="3"/>
  <c r="C1395" i="3"/>
  <c r="E1395" i="3"/>
  <c r="F1395" i="3"/>
  <c r="G1395" i="3"/>
  <c r="H1395" i="3"/>
  <c r="I1395" i="3"/>
  <c r="J1395" i="3"/>
  <c r="K1395" i="3"/>
  <c r="L1395" i="3"/>
  <c r="A1396" i="3"/>
  <c r="B1396" i="3"/>
  <c r="C1396" i="3"/>
  <c r="E1396" i="3"/>
  <c r="F1396" i="3"/>
  <c r="G1396" i="3"/>
  <c r="H1396" i="3"/>
  <c r="I1396" i="3"/>
  <c r="J1396" i="3"/>
  <c r="K1396" i="3"/>
  <c r="L1396" i="3"/>
  <c r="A1397" i="3"/>
  <c r="B1397" i="3"/>
  <c r="C1397" i="3"/>
  <c r="E1397" i="3"/>
  <c r="F1397" i="3"/>
  <c r="G1397" i="3"/>
  <c r="H1397" i="3"/>
  <c r="I1397" i="3"/>
  <c r="J1397" i="3"/>
  <c r="K1397" i="3"/>
  <c r="L1397" i="3"/>
  <c r="A1398" i="3"/>
  <c r="B1398" i="3"/>
  <c r="C1398" i="3"/>
  <c r="E1398" i="3"/>
  <c r="F1398" i="3"/>
  <c r="G1398" i="3"/>
  <c r="H1398" i="3"/>
  <c r="I1398" i="3"/>
  <c r="J1398" i="3"/>
  <c r="K1398" i="3"/>
  <c r="L1398" i="3"/>
  <c r="A1399" i="3"/>
  <c r="B1399" i="3"/>
  <c r="C1399" i="3"/>
  <c r="E1399" i="3"/>
  <c r="F1399" i="3"/>
  <c r="G1399" i="3"/>
  <c r="H1399" i="3"/>
  <c r="I1399" i="3"/>
  <c r="J1399" i="3"/>
  <c r="K1399" i="3"/>
  <c r="L1399" i="3"/>
  <c r="A1400" i="3"/>
  <c r="B1400" i="3"/>
  <c r="C1400" i="3"/>
  <c r="E1400" i="3"/>
  <c r="F1400" i="3"/>
  <c r="G1400" i="3"/>
  <c r="H1400" i="3"/>
  <c r="I1400" i="3"/>
  <c r="J1400" i="3"/>
  <c r="K1400" i="3"/>
  <c r="L1400" i="3"/>
  <c r="A1401" i="3"/>
  <c r="B1401" i="3"/>
  <c r="C1401" i="3"/>
  <c r="E1401" i="3"/>
  <c r="F1401" i="3"/>
  <c r="G1401" i="3"/>
  <c r="H1401" i="3"/>
  <c r="I1401" i="3"/>
  <c r="J1401" i="3"/>
  <c r="K1401" i="3"/>
  <c r="L1401" i="3"/>
  <c r="A1402" i="3"/>
  <c r="B1402" i="3"/>
  <c r="C1402" i="3"/>
  <c r="E1402" i="3"/>
  <c r="F1402" i="3"/>
  <c r="G1402" i="3"/>
  <c r="H1402" i="3"/>
  <c r="I1402" i="3"/>
  <c r="J1402" i="3"/>
  <c r="K1402" i="3"/>
  <c r="L1402" i="3"/>
  <c r="A1403" i="3"/>
  <c r="B1403" i="3"/>
  <c r="C1403" i="3"/>
  <c r="E1403" i="3"/>
  <c r="F1403" i="3"/>
  <c r="G1403" i="3"/>
  <c r="H1403" i="3"/>
  <c r="I1403" i="3"/>
  <c r="J1403" i="3"/>
  <c r="K1403" i="3"/>
  <c r="L1403" i="3"/>
  <c r="A1404" i="3"/>
  <c r="B1404" i="3"/>
  <c r="C1404" i="3"/>
  <c r="E1404" i="3"/>
  <c r="F1404" i="3"/>
  <c r="G1404" i="3"/>
  <c r="H1404" i="3"/>
  <c r="I1404" i="3"/>
  <c r="J1404" i="3"/>
  <c r="K1404" i="3"/>
  <c r="L1404" i="3"/>
  <c r="A1405" i="3"/>
  <c r="B1405" i="3"/>
  <c r="C1405" i="3"/>
  <c r="E1405" i="3"/>
  <c r="F1405" i="3"/>
  <c r="G1405" i="3"/>
  <c r="H1405" i="3"/>
  <c r="I1405" i="3"/>
  <c r="J1405" i="3"/>
  <c r="K1405" i="3"/>
  <c r="L1405" i="3"/>
  <c r="A1406" i="3"/>
  <c r="B1406" i="3"/>
  <c r="C1406" i="3"/>
  <c r="E1406" i="3"/>
  <c r="F1406" i="3"/>
  <c r="G1406" i="3"/>
  <c r="H1406" i="3"/>
  <c r="I1406" i="3"/>
  <c r="J1406" i="3"/>
  <c r="K1406" i="3"/>
  <c r="L1406" i="3"/>
  <c r="A1407" i="3"/>
  <c r="B1407" i="3"/>
  <c r="C1407" i="3"/>
  <c r="E1407" i="3"/>
  <c r="F1407" i="3"/>
  <c r="G1407" i="3"/>
  <c r="H1407" i="3"/>
  <c r="I1407" i="3"/>
  <c r="J1407" i="3"/>
  <c r="K1407" i="3"/>
  <c r="L1407" i="3"/>
  <c r="A1408" i="3"/>
  <c r="B1408" i="3"/>
  <c r="C1408" i="3"/>
  <c r="E1408" i="3"/>
  <c r="F1408" i="3"/>
  <c r="G1408" i="3"/>
  <c r="H1408" i="3"/>
  <c r="I1408" i="3"/>
  <c r="J1408" i="3"/>
  <c r="K1408" i="3"/>
  <c r="L1408" i="3"/>
  <c r="A1409" i="3"/>
  <c r="B1409" i="3"/>
  <c r="C1409" i="3"/>
  <c r="E1409" i="3"/>
  <c r="F1409" i="3"/>
  <c r="G1409" i="3"/>
  <c r="H1409" i="3"/>
  <c r="I1409" i="3"/>
  <c r="J1409" i="3"/>
  <c r="K1409" i="3"/>
  <c r="L1409" i="3"/>
  <c r="A1410" i="3"/>
  <c r="B1410" i="3"/>
  <c r="C1410" i="3"/>
  <c r="E1410" i="3"/>
  <c r="F1410" i="3"/>
  <c r="G1410" i="3"/>
  <c r="H1410" i="3"/>
  <c r="I1410" i="3"/>
  <c r="J1410" i="3"/>
  <c r="K1410" i="3"/>
  <c r="L1410" i="3"/>
  <c r="A1411" i="3"/>
  <c r="B1411" i="3"/>
  <c r="C1411" i="3"/>
  <c r="E1411" i="3"/>
  <c r="F1411" i="3"/>
  <c r="G1411" i="3"/>
  <c r="H1411" i="3"/>
  <c r="I1411" i="3"/>
  <c r="J1411" i="3"/>
  <c r="K1411" i="3"/>
  <c r="L1411" i="3"/>
  <c r="A1412" i="3"/>
  <c r="B1412" i="3"/>
  <c r="C1412" i="3"/>
  <c r="E1412" i="3"/>
  <c r="F1412" i="3"/>
  <c r="G1412" i="3"/>
  <c r="H1412" i="3"/>
  <c r="I1412" i="3"/>
  <c r="J1412" i="3"/>
  <c r="K1412" i="3"/>
  <c r="L1412" i="3"/>
  <c r="A1413" i="3"/>
  <c r="B1413" i="3"/>
  <c r="C1413" i="3"/>
  <c r="E1413" i="3"/>
  <c r="F1413" i="3"/>
  <c r="G1413" i="3"/>
  <c r="H1413" i="3"/>
  <c r="I1413" i="3"/>
  <c r="J1413" i="3"/>
  <c r="K1413" i="3"/>
  <c r="L1413" i="3"/>
  <c r="A1414" i="3"/>
  <c r="B1414" i="3"/>
  <c r="C1414" i="3"/>
  <c r="E1414" i="3"/>
  <c r="F1414" i="3"/>
  <c r="G1414" i="3"/>
  <c r="H1414" i="3"/>
  <c r="I1414" i="3"/>
  <c r="J1414" i="3"/>
  <c r="K1414" i="3"/>
  <c r="L1414" i="3"/>
  <c r="A1415" i="3"/>
  <c r="B1415" i="3"/>
  <c r="C1415" i="3"/>
  <c r="E1415" i="3"/>
  <c r="F1415" i="3"/>
  <c r="G1415" i="3"/>
  <c r="H1415" i="3"/>
  <c r="I1415" i="3"/>
  <c r="J1415" i="3"/>
  <c r="K1415" i="3"/>
  <c r="L1415" i="3"/>
  <c r="A1416" i="3"/>
  <c r="B1416" i="3"/>
  <c r="C1416" i="3"/>
  <c r="E1416" i="3"/>
  <c r="F1416" i="3"/>
  <c r="G1416" i="3"/>
  <c r="H1416" i="3"/>
  <c r="I1416" i="3"/>
  <c r="J1416" i="3"/>
  <c r="K1416" i="3"/>
  <c r="L1416" i="3"/>
  <c r="A1417" i="3"/>
  <c r="B1417" i="3"/>
  <c r="C1417" i="3"/>
  <c r="E1417" i="3"/>
  <c r="F1417" i="3"/>
  <c r="G1417" i="3"/>
  <c r="H1417" i="3"/>
  <c r="I1417" i="3"/>
  <c r="J1417" i="3"/>
  <c r="K1417" i="3"/>
  <c r="L1417" i="3"/>
  <c r="A1418" i="3"/>
  <c r="B1418" i="3"/>
  <c r="C1418" i="3"/>
  <c r="E1418" i="3"/>
  <c r="F1418" i="3"/>
  <c r="G1418" i="3"/>
  <c r="H1418" i="3"/>
  <c r="I1418" i="3"/>
  <c r="J1418" i="3"/>
  <c r="K1418" i="3"/>
  <c r="L1418" i="3"/>
  <c r="A1419" i="3"/>
  <c r="B1419" i="3"/>
  <c r="C1419" i="3"/>
  <c r="E1419" i="3"/>
  <c r="F1419" i="3"/>
  <c r="G1419" i="3"/>
  <c r="H1419" i="3"/>
  <c r="I1419" i="3"/>
  <c r="J1419" i="3"/>
  <c r="K1419" i="3"/>
  <c r="L1419" i="3"/>
  <c r="A1420" i="3"/>
  <c r="B1420" i="3"/>
  <c r="C1420" i="3"/>
  <c r="E1420" i="3"/>
  <c r="F1420" i="3"/>
  <c r="G1420" i="3"/>
  <c r="H1420" i="3"/>
  <c r="I1420" i="3"/>
  <c r="J1420" i="3"/>
  <c r="K1420" i="3"/>
  <c r="L1420" i="3"/>
  <c r="A1421" i="3"/>
  <c r="B1421" i="3"/>
  <c r="C1421" i="3"/>
  <c r="E1421" i="3"/>
  <c r="F1421" i="3"/>
  <c r="G1421" i="3"/>
  <c r="H1421" i="3"/>
  <c r="I1421" i="3"/>
  <c r="J1421" i="3"/>
  <c r="K1421" i="3"/>
  <c r="L1421" i="3"/>
  <c r="A1422" i="3"/>
  <c r="B1422" i="3"/>
  <c r="C1422" i="3"/>
  <c r="E1422" i="3"/>
  <c r="F1422" i="3"/>
  <c r="G1422" i="3"/>
  <c r="H1422" i="3"/>
  <c r="I1422" i="3"/>
  <c r="J1422" i="3"/>
  <c r="K1422" i="3"/>
  <c r="L1422" i="3"/>
  <c r="A1423" i="3"/>
  <c r="B1423" i="3"/>
  <c r="C1423" i="3"/>
  <c r="E1423" i="3"/>
  <c r="F1423" i="3"/>
  <c r="G1423" i="3"/>
  <c r="H1423" i="3"/>
  <c r="I1423" i="3"/>
  <c r="J1423" i="3"/>
  <c r="K1423" i="3"/>
  <c r="L1423" i="3"/>
  <c r="A1424" i="3"/>
  <c r="B1424" i="3"/>
  <c r="C1424" i="3"/>
  <c r="E1424" i="3"/>
  <c r="F1424" i="3"/>
  <c r="G1424" i="3"/>
  <c r="H1424" i="3"/>
  <c r="I1424" i="3"/>
  <c r="J1424" i="3"/>
  <c r="K1424" i="3"/>
  <c r="L1424" i="3"/>
  <c r="A1425" i="3"/>
  <c r="B1425" i="3"/>
  <c r="C1425" i="3"/>
  <c r="E1425" i="3"/>
  <c r="F1425" i="3"/>
  <c r="G1425" i="3"/>
  <c r="H1425" i="3"/>
  <c r="I1425" i="3"/>
  <c r="J1425" i="3"/>
  <c r="K1425" i="3"/>
  <c r="L1425" i="3"/>
  <c r="A1426" i="3"/>
  <c r="B1426" i="3"/>
  <c r="C1426" i="3"/>
  <c r="E1426" i="3"/>
  <c r="F1426" i="3"/>
  <c r="G1426" i="3"/>
  <c r="H1426" i="3"/>
  <c r="I1426" i="3"/>
  <c r="J1426" i="3"/>
  <c r="K1426" i="3"/>
  <c r="L1426" i="3"/>
  <c r="A1427" i="3"/>
  <c r="B1427" i="3"/>
  <c r="C1427" i="3"/>
  <c r="E1427" i="3"/>
  <c r="F1427" i="3"/>
  <c r="G1427" i="3"/>
  <c r="H1427" i="3"/>
  <c r="I1427" i="3"/>
  <c r="J1427" i="3"/>
  <c r="K1427" i="3"/>
  <c r="L1427" i="3"/>
  <c r="A1428" i="3"/>
  <c r="B1428" i="3"/>
  <c r="C1428" i="3"/>
  <c r="E1428" i="3"/>
  <c r="F1428" i="3"/>
  <c r="G1428" i="3"/>
  <c r="H1428" i="3"/>
  <c r="I1428" i="3"/>
  <c r="J1428" i="3"/>
  <c r="K1428" i="3"/>
  <c r="L1428" i="3"/>
  <c r="A1429" i="3"/>
  <c r="B1429" i="3"/>
  <c r="C1429" i="3"/>
  <c r="E1429" i="3"/>
  <c r="F1429" i="3"/>
  <c r="G1429" i="3"/>
  <c r="H1429" i="3"/>
  <c r="I1429" i="3"/>
  <c r="J1429" i="3"/>
  <c r="K1429" i="3"/>
  <c r="L1429" i="3"/>
  <c r="A1430" i="3"/>
  <c r="B1430" i="3"/>
  <c r="C1430" i="3"/>
  <c r="E1430" i="3"/>
  <c r="F1430" i="3"/>
  <c r="G1430" i="3"/>
  <c r="H1430" i="3"/>
  <c r="I1430" i="3"/>
  <c r="J1430" i="3"/>
  <c r="K1430" i="3"/>
  <c r="L1430" i="3"/>
  <c r="A1431" i="3"/>
  <c r="B1431" i="3"/>
  <c r="C1431" i="3"/>
  <c r="E1431" i="3"/>
  <c r="F1431" i="3"/>
  <c r="G1431" i="3"/>
  <c r="H1431" i="3"/>
  <c r="I1431" i="3"/>
  <c r="J1431" i="3"/>
  <c r="K1431" i="3"/>
  <c r="L1431" i="3"/>
  <c r="A1432" i="3"/>
  <c r="B1432" i="3"/>
  <c r="C1432" i="3"/>
  <c r="E1432" i="3"/>
  <c r="F1432" i="3"/>
  <c r="G1432" i="3"/>
  <c r="H1432" i="3"/>
  <c r="I1432" i="3"/>
  <c r="J1432" i="3"/>
  <c r="K1432" i="3"/>
  <c r="L1432" i="3"/>
  <c r="A1433" i="3"/>
  <c r="B1433" i="3"/>
  <c r="C1433" i="3"/>
  <c r="E1433" i="3"/>
  <c r="F1433" i="3"/>
  <c r="G1433" i="3"/>
  <c r="H1433" i="3"/>
  <c r="I1433" i="3"/>
  <c r="J1433" i="3"/>
  <c r="K1433" i="3"/>
  <c r="L1433" i="3"/>
  <c r="A1434" i="3"/>
  <c r="B1434" i="3"/>
  <c r="C1434" i="3"/>
  <c r="E1434" i="3"/>
  <c r="F1434" i="3"/>
  <c r="G1434" i="3"/>
  <c r="H1434" i="3"/>
  <c r="I1434" i="3"/>
  <c r="J1434" i="3"/>
  <c r="K1434" i="3"/>
  <c r="L1434" i="3"/>
  <c r="A1435" i="3"/>
  <c r="B1435" i="3"/>
  <c r="C1435" i="3"/>
  <c r="E1435" i="3"/>
  <c r="F1435" i="3"/>
  <c r="G1435" i="3"/>
  <c r="H1435" i="3"/>
  <c r="I1435" i="3"/>
  <c r="J1435" i="3"/>
  <c r="K1435" i="3"/>
  <c r="L1435" i="3"/>
  <c r="A1436" i="3"/>
  <c r="B1436" i="3"/>
  <c r="C1436" i="3"/>
  <c r="E1436" i="3"/>
  <c r="F1436" i="3"/>
  <c r="G1436" i="3"/>
  <c r="H1436" i="3"/>
  <c r="I1436" i="3"/>
  <c r="J1436" i="3"/>
  <c r="K1436" i="3"/>
  <c r="L1436" i="3"/>
  <c r="A1437" i="3"/>
  <c r="B1437" i="3"/>
  <c r="C1437" i="3"/>
  <c r="E1437" i="3"/>
  <c r="F1437" i="3"/>
  <c r="G1437" i="3"/>
  <c r="H1437" i="3"/>
  <c r="I1437" i="3"/>
  <c r="J1437" i="3"/>
  <c r="K1437" i="3"/>
  <c r="L1437" i="3"/>
  <c r="A1438" i="3"/>
  <c r="B1438" i="3"/>
  <c r="C1438" i="3"/>
  <c r="E1438" i="3"/>
  <c r="F1438" i="3"/>
  <c r="G1438" i="3"/>
  <c r="H1438" i="3"/>
  <c r="I1438" i="3"/>
  <c r="J1438" i="3"/>
  <c r="K1438" i="3"/>
  <c r="L1438" i="3"/>
  <c r="A1439" i="3"/>
  <c r="B1439" i="3"/>
  <c r="C1439" i="3"/>
  <c r="E1439" i="3"/>
  <c r="F1439" i="3"/>
  <c r="G1439" i="3"/>
  <c r="H1439" i="3"/>
  <c r="I1439" i="3"/>
  <c r="J1439" i="3"/>
  <c r="K1439" i="3"/>
  <c r="L1439" i="3"/>
  <c r="A1440" i="3"/>
  <c r="B1440" i="3"/>
  <c r="C1440" i="3"/>
  <c r="E1440" i="3"/>
  <c r="F1440" i="3"/>
  <c r="G1440" i="3"/>
  <c r="H1440" i="3"/>
  <c r="I1440" i="3"/>
  <c r="J1440" i="3"/>
  <c r="K1440" i="3"/>
  <c r="L1440" i="3"/>
  <c r="A1441" i="3"/>
  <c r="B1441" i="3"/>
  <c r="C1441" i="3"/>
  <c r="E1441" i="3"/>
  <c r="F1441" i="3"/>
  <c r="G1441" i="3"/>
  <c r="H1441" i="3"/>
  <c r="I1441" i="3"/>
  <c r="J1441" i="3"/>
  <c r="K1441" i="3"/>
  <c r="L1441" i="3"/>
  <c r="A1442" i="3"/>
  <c r="B1442" i="3"/>
  <c r="C1442" i="3"/>
  <c r="E1442" i="3"/>
  <c r="F1442" i="3"/>
  <c r="G1442" i="3"/>
  <c r="H1442" i="3"/>
  <c r="I1442" i="3"/>
  <c r="J1442" i="3"/>
  <c r="K1442" i="3"/>
  <c r="L1442" i="3"/>
  <c r="A1443" i="3"/>
  <c r="B1443" i="3"/>
  <c r="C1443" i="3"/>
  <c r="E1443" i="3"/>
  <c r="F1443" i="3"/>
  <c r="G1443" i="3"/>
  <c r="H1443" i="3"/>
  <c r="I1443" i="3"/>
  <c r="J1443" i="3"/>
  <c r="K1443" i="3"/>
  <c r="L1443" i="3"/>
  <c r="A1444" i="3"/>
  <c r="B1444" i="3"/>
  <c r="C1444" i="3"/>
  <c r="E1444" i="3"/>
  <c r="F1444" i="3"/>
  <c r="G1444" i="3"/>
  <c r="H1444" i="3"/>
  <c r="I1444" i="3"/>
  <c r="J1444" i="3"/>
  <c r="K1444" i="3"/>
  <c r="L1444" i="3"/>
  <c r="A1445" i="3"/>
  <c r="B1445" i="3"/>
  <c r="C1445" i="3"/>
  <c r="E1445" i="3"/>
  <c r="F1445" i="3"/>
  <c r="G1445" i="3"/>
  <c r="H1445" i="3"/>
  <c r="I1445" i="3"/>
  <c r="J1445" i="3"/>
  <c r="K1445" i="3"/>
  <c r="L1445" i="3"/>
  <c r="A1446" i="3"/>
  <c r="B1446" i="3"/>
  <c r="C1446" i="3"/>
  <c r="E1446" i="3"/>
  <c r="F1446" i="3"/>
  <c r="G1446" i="3"/>
  <c r="H1446" i="3"/>
  <c r="I1446" i="3"/>
  <c r="J1446" i="3"/>
  <c r="K1446" i="3"/>
  <c r="L1446" i="3"/>
  <c r="A1447" i="3"/>
  <c r="B1447" i="3"/>
  <c r="C1447" i="3"/>
  <c r="E1447" i="3"/>
  <c r="F1447" i="3"/>
  <c r="G1447" i="3"/>
  <c r="H1447" i="3"/>
  <c r="I1447" i="3"/>
  <c r="J1447" i="3"/>
  <c r="K1447" i="3"/>
  <c r="L1447" i="3"/>
  <c r="A1448" i="3"/>
  <c r="B1448" i="3"/>
  <c r="C1448" i="3"/>
  <c r="E1448" i="3"/>
  <c r="F1448" i="3"/>
  <c r="G1448" i="3"/>
  <c r="H1448" i="3"/>
  <c r="I1448" i="3"/>
  <c r="J1448" i="3"/>
  <c r="K1448" i="3"/>
  <c r="L1448" i="3"/>
  <c r="A1449" i="3"/>
  <c r="B1449" i="3"/>
  <c r="C1449" i="3"/>
  <c r="E1449" i="3"/>
  <c r="F1449" i="3"/>
  <c r="G1449" i="3"/>
  <c r="H1449" i="3"/>
  <c r="I1449" i="3"/>
  <c r="J1449" i="3"/>
  <c r="K1449" i="3"/>
  <c r="L1449" i="3"/>
  <c r="A1450" i="3"/>
  <c r="B1450" i="3"/>
  <c r="C1450" i="3"/>
  <c r="E1450" i="3"/>
  <c r="F1450" i="3"/>
  <c r="G1450" i="3"/>
  <c r="H1450" i="3"/>
  <c r="I1450" i="3"/>
  <c r="J1450" i="3"/>
  <c r="K1450" i="3"/>
  <c r="L1450" i="3"/>
  <c r="A1451" i="3"/>
  <c r="B1451" i="3"/>
  <c r="C1451" i="3"/>
  <c r="E1451" i="3"/>
  <c r="F1451" i="3"/>
  <c r="G1451" i="3"/>
  <c r="H1451" i="3"/>
  <c r="I1451" i="3"/>
  <c r="J1451" i="3"/>
  <c r="K1451" i="3"/>
  <c r="L1451" i="3"/>
  <c r="A1452" i="3"/>
  <c r="B1452" i="3"/>
  <c r="C1452" i="3"/>
  <c r="E1452" i="3"/>
  <c r="F1452" i="3"/>
  <c r="G1452" i="3"/>
  <c r="H1452" i="3"/>
  <c r="I1452" i="3"/>
  <c r="J1452" i="3"/>
  <c r="K1452" i="3"/>
  <c r="L1452" i="3"/>
  <c r="A1453" i="3"/>
  <c r="B1453" i="3"/>
  <c r="C1453" i="3"/>
  <c r="E1453" i="3"/>
  <c r="F1453" i="3"/>
  <c r="G1453" i="3"/>
  <c r="H1453" i="3"/>
  <c r="I1453" i="3"/>
  <c r="J1453" i="3"/>
  <c r="K1453" i="3"/>
  <c r="L1453" i="3"/>
  <c r="A1454" i="3"/>
  <c r="B1454" i="3"/>
  <c r="C1454" i="3"/>
  <c r="E1454" i="3"/>
  <c r="F1454" i="3"/>
  <c r="G1454" i="3"/>
  <c r="H1454" i="3"/>
  <c r="I1454" i="3"/>
  <c r="J1454" i="3"/>
  <c r="K1454" i="3"/>
  <c r="L1454" i="3"/>
  <c r="A1455" i="3"/>
  <c r="B1455" i="3"/>
  <c r="C1455" i="3"/>
  <c r="E1455" i="3"/>
  <c r="F1455" i="3"/>
  <c r="G1455" i="3"/>
  <c r="H1455" i="3"/>
  <c r="I1455" i="3"/>
  <c r="J1455" i="3"/>
  <c r="K1455" i="3"/>
  <c r="L1455" i="3"/>
  <c r="A1456" i="3"/>
  <c r="B1456" i="3"/>
  <c r="C1456" i="3"/>
  <c r="E1456" i="3"/>
  <c r="F1456" i="3"/>
  <c r="G1456" i="3"/>
  <c r="H1456" i="3"/>
  <c r="I1456" i="3"/>
  <c r="J1456" i="3"/>
  <c r="K1456" i="3"/>
  <c r="L1456" i="3"/>
  <c r="A1457" i="3"/>
  <c r="B1457" i="3"/>
  <c r="C1457" i="3"/>
  <c r="E1457" i="3"/>
  <c r="F1457" i="3"/>
  <c r="G1457" i="3"/>
  <c r="H1457" i="3"/>
  <c r="I1457" i="3"/>
  <c r="J1457" i="3"/>
  <c r="K1457" i="3"/>
  <c r="L1457" i="3"/>
  <c r="A1458" i="3"/>
  <c r="B1458" i="3"/>
  <c r="C1458" i="3"/>
  <c r="E1458" i="3"/>
  <c r="F1458" i="3"/>
  <c r="G1458" i="3"/>
  <c r="H1458" i="3"/>
  <c r="I1458" i="3"/>
  <c r="J1458" i="3"/>
  <c r="K1458" i="3"/>
  <c r="L1458" i="3"/>
  <c r="A1459" i="3"/>
  <c r="B1459" i="3"/>
  <c r="C1459" i="3"/>
  <c r="E1459" i="3"/>
  <c r="F1459" i="3"/>
  <c r="G1459" i="3"/>
  <c r="H1459" i="3"/>
  <c r="I1459" i="3"/>
  <c r="J1459" i="3"/>
  <c r="K1459" i="3"/>
  <c r="L1459" i="3"/>
  <c r="A1460" i="3"/>
  <c r="B1460" i="3"/>
  <c r="C1460" i="3"/>
  <c r="E1460" i="3"/>
  <c r="F1460" i="3"/>
  <c r="G1460" i="3"/>
  <c r="H1460" i="3"/>
  <c r="I1460" i="3"/>
  <c r="J1460" i="3"/>
  <c r="K1460" i="3"/>
  <c r="L1460" i="3"/>
  <c r="A1461" i="3"/>
  <c r="B1461" i="3"/>
  <c r="C1461" i="3"/>
  <c r="E1461" i="3"/>
  <c r="F1461" i="3"/>
  <c r="G1461" i="3"/>
  <c r="H1461" i="3"/>
  <c r="I1461" i="3"/>
  <c r="J1461" i="3"/>
  <c r="K1461" i="3"/>
  <c r="L1461" i="3"/>
  <c r="A1462" i="3"/>
  <c r="B1462" i="3"/>
  <c r="C1462" i="3"/>
  <c r="E1462" i="3"/>
  <c r="F1462" i="3"/>
  <c r="G1462" i="3"/>
  <c r="H1462" i="3"/>
  <c r="I1462" i="3"/>
  <c r="J1462" i="3"/>
  <c r="K1462" i="3"/>
  <c r="L1462" i="3"/>
  <c r="A1463" i="3"/>
  <c r="B1463" i="3"/>
  <c r="C1463" i="3"/>
  <c r="E1463" i="3"/>
  <c r="F1463" i="3"/>
  <c r="G1463" i="3"/>
  <c r="H1463" i="3"/>
  <c r="I1463" i="3"/>
  <c r="J1463" i="3"/>
  <c r="K1463" i="3"/>
  <c r="L1463" i="3"/>
  <c r="A1464" i="3"/>
  <c r="B1464" i="3"/>
  <c r="C1464" i="3"/>
  <c r="E1464" i="3"/>
  <c r="F1464" i="3"/>
  <c r="G1464" i="3"/>
  <c r="H1464" i="3"/>
  <c r="I1464" i="3"/>
  <c r="J1464" i="3"/>
  <c r="K1464" i="3"/>
  <c r="L1464" i="3"/>
  <c r="A1465" i="3"/>
  <c r="B1465" i="3"/>
  <c r="C1465" i="3"/>
  <c r="E1465" i="3"/>
  <c r="F1465" i="3"/>
  <c r="G1465" i="3"/>
  <c r="H1465" i="3"/>
  <c r="I1465" i="3"/>
  <c r="J1465" i="3"/>
  <c r="K1465" i="3"/>
  <c r="L1465" i="3"/>
  <c r="A1466" i="3"/>
  <c r="B1466" i="3"/>
  <c r="C1466" i="3"/>
  <c r="E1466" i="3"/>
  <c r="F1466" i="3"/>
  <c r="G1466" i="3"/>
  <c r="H1466" i="3"/>
  <c r="I1466" i="3"/>
  <c r="J1466" i="3"/>
  <c r="K1466" i="3"/>
  <c r="L1466" i="3"/>
  <c r="A1467" i="3"/>
  <c r="B1467" i="3"/>
  <c r="C1467" i="3"/>
  <c r="E1467" i="3"/>
  <c r="F1467" i="3"/>
  <c r="G1467" i="3"/>
  <c r="H1467" i="3"/>
  <c r="I1467" i="3"/>
  <c r="J1467" i="3"/>
  <c r="K1467" i="3"/>
  <c r="L1467" i="3"/>
  <c r="A1468" i="3"/>
  <c r="B1468" i="3"/>
  <c r="C1468" i="3"/>
  <c r="E1468" i="3"/>
  <c r="F1468" i="3"/>
  <c r="G1468" i="3"/>
  <c r="H1468" i="3"/>
  <c r="I1468" i="3"/>
  <c r="J1468" i="3"/>
  <c r="K1468" i="3"/>
  <c r="L1468" i="3"/>
  <c r="A1469" i="3"/>
  <c r="B1469" i="3"/>
  <c r="C1469" i="3"/>
  <c r="E1469" i="3"/>
  <c r="F1469" i="3"/>
  <c r="G1469" i="3"/>
  <c r="H1469" i="3"/>
  <c r="I1469" i="3"/>
  <c r="J1469" i="3"/>
  <c r="K1469" i="3"/>
  <c r="L1469" i="3"/>
  <c r="A1470" i="3"/>
  <c r="B1470" i="3"/>
  <c r="C1470" i="3"/>
  <c r="E1470" i="3"/>
  <c r="F1470" i="3"/>
  <c r="G1470" i="3"/>
  <c r="H1470" i="3"/>
  <c r="I1470" i="3"/>
  <c r="J1470" i="3"/>
  <c r="K1470" i="3"/>
  <c r="L1470" i="3"/>
  <c r="A1471" i="3"/>
  <c r="B1471" i="3"/>
  <c r="C1471" i="3"/>
  <c r="E1471" i="3"/>
  <c r="F1471" i="3"/>
  <c r="G1471" i="3"/>
  <c r="H1471" i="3"/>
  <c r="I1471" i="3"/>
  <c r="J1471" i="3"/>
  <c r="K1471" i="3"/>
  <c r="L1471" i="3"/>
  <c r="A1472" i="3"/>
  <c r="B1472" i="3"/>
  <c r="C1472" i="3"/>
  <c r="E1472" i="3"/>
  <c r="F1472" i="3"/>
  <c r="G1472" i="3"/>
  <c r="H1472" i="3"/>
  <c r="I1472" i="3"/>
  <c r="J1472" i="3"/>
  <c r="K1472" i="3"/>
  <c r="L1472" i="3"/>
  <c r="A1473" i="3"/>
  <c r="B1473" i="3"/>
  <c r="C1473" i="3"/>
  <c r="E1473" i="3"/>
  <c r="F1473" i="3"/>
  <c r="G1473" i="3"/>
  <c r="H1473" i="3"/>
  <c r="I1473" i="3"/>
  <c r="J1473" i="3"/>
  <c r="K1473" i="3"/>
  <c r="L1473" i="3"/>
  <c r="A1474" i="3"/>
  <c r="B1474" i="3"/>
  <c r="C1474" i="3"/>
  <c r="E1474" i="3"/>
  <c r="F1474" i="3"/>
  <c r="G1474" i="3"/>
  <c r="H1474" i="3"/>
  <c r="I1474" i="3"/>
  <c r="J1474" i="3"/>
  <c r="K1474" i="3"/>
  <c r="L1474" i="3"/>
  <c r="A1475" i="3"/>
  <c r="B1475" i="3"/>
  <c r="C1475" i="3"/>
  <c r="E1475" i="3"/>
  <c r="F1475" i="3"/>
  <c r="G1475" i="3"/>
  <c r="H1475" i="3"/>
  <c r="I1475" i="3"/>
  <c r="J1475" i="3"/>
  <c r="K1475" i="3"/>
  <c r="L1475" i="3"/>
  <c r="A1476" i="3"/>
  <c r="B1476" i="3"/>
  <c r="C1476" i="3"/>
  <c r="E1476" i="3"/>
  <c r="F1476" i="3"/>
  <c r="G1476" i="3"/>
  <c r="H1476" i="3"/>
  <c r="I1476" i="3"/>
  <c r="J1476" i="3"/>
  <c r="K1476" i="3"/>
  <c r="L1476" i="3"/>
  <c r="A1477" i="3"/>
  <c r="B1477" i="3"/>
  <c r="C1477" i="3"/>
  <c r="E1477" i="3"/>
  <c r="F1477" i="3"/>
  <c r="G1477" i="3"/>
  <c r="H1477" i="3"/>
  <c r="I1477" i="3"/>
  <c r="J1477" i="3"/>
  <c r="K1477" i="3"/>
  <c r="L1477" i="3"/>
  <c r="A1478" i="3"/>
  <c r="B1478" i="3"/>
  <c r="C1478" i="3"/>
  <c r="E1478" i="3"/>
  <c r="F1478" i="3"/>
  <c r="G1478" i="3"/>
  <c r="H1478" i="3"/>
  <c r="I1478" i="3"/>
  <c r="J1478" i="3"/>
  <c r="K1478" i="3"/>
  <c r="L1478" i="3"/>
  <c r="A1479" i="3"/>
  <c r="B1479" i="3"/>
  <c r="C1479" i="3"/>
  <c r="E1479" i="3"/>
  <c r="F1479" i="3"/>
  <c r="G1479" i="3"/>
  <c r="H1479" i="3"/>
  <c r="I1479" i="3"/>
  <c r="J1479" i="3"/>
  <c r="K1479" i="3"/>
  <c r="L1479" i="3"/>
  <c r="A1480" i="3"/>
  <c r="B1480" i="3"/>
  <c r="C1480" i="3"/>
  <c r="E1480" i="3"/>
  <c r="F1480" i="3"/>
  <c r="G1480" i="3"/>
  <c r="H1480" i="3"/>
  <c r="I1480" i="3"/>
  <c r="J1480" i="3"/>
  <c r="K1480" i="3"/>
  <c r="L1480" i="3"/>
  <c r="A1481" i="3"/>
  <c r="B1481" i="3"/>
  <c r="C1481" i="3"/>
  <c r="E1481" i="3"/>
  <c r="F1481" i="3"/>
  <c r="G1481" i="3"/>
  <c r="H1481" i="3"/>
  <c r="I1481" i="3"/>
  <c r="J1481" i="3"/>
  <c r="K1481" i="3"/>
  <c r="L1481" i="3"/>
  <c r="A1482" i="3"/>
  <c r="B1482" i="3"/>
  <c r="C1482" i="3"/>
  <c r="E1482" i="3"/>
  <c r="F1482" i="3"/>
  <c r="G1482" i="3"/>
  <c r="H1482" i="3"/>
  <c r="I1482" i="3"/>
  <c r="J1482" i="3"/>
  <c r="K1482" i="3"/>
  <c r="L1482" i="3"/>
  <c r="A1483" i="3"/>
  <c r="B1483" i="3"/>
  <c r="C1483" i="3"/>
  <c r="E1483" i="3"/>
  <c r="F1483" i="3"/>
  <c r="G1483" i="3"/>
  <c r="H1483" i="3"/>
  <c r="I1483" i="3"/>
  <c r="J1483" i="3"/>
  <c r="K1483" i="3"/>
  <c r="L1483" i="3"/>
  <c r="A1484" i="3"/>
  <c r="B1484" i="3"/>
  <c r="C1484" i="3"/>
  <c r="E1484" i="3"/>
  <c r="F1484" i="3"/>
  <c r="G1484" i="3"/>
  <c r="H1484" i="3"/>
  <c r="I1484" i="3"/>
  <c r="J1484" i="3"/>
  <c r="K1484" i="3"/>
  <c r="L1484" i="3"/>
  <c r="A1485" i="3"/>
  <c r="B1485" i="3"/>
  <c r="C1485" i="3"/>
  <c r="E1485" i="3"/>
  <c r="F1485" i="3"/>
  <c r="G1485" i="3"/>
  <c r="H1485" i="3"/>
  <c r="I1485" i="3"/>
  <c r="J1485" i="3"/>
  <c r="K1485" i="3"/>
  <c r="L1485" i="3"/>
  <c r="A1486" i="3"/>
  <c r="B1486" i="3"/>
  <c r="C1486" i="3"/>
  <c r="E1486" i="3"/>
  <c r="F1486" i="3"/>
  <c r="G1486" i="3"/>
  <c r="H1486" i="3"/>
  <c r="I1486" i="3"/>
  <c r="J1486" i="3"/>
  <c r="K1486" i="3"/>
  <c r="L1486" i="3"/>
  <c r="A1487" i="3"/>
  <c r="B1487" i="3"/>
  <c r="C1487" i="3"/>
  <c r="E1487" i="3"/>
  <c r="F1487" i="3"/>
  <c r="G1487" i="3"/>
  <c r="H1487" i="3"/>
  <c r="I1487" i="3"/>
  <c r="J1487" i="3"/>
  <c r="K1487" i="3"/>
  <c r="L1487" i="3"/>
  <c r="A1488" i="3"/>
  <c r="B1488" i="3"/>
  <c r="C1488" i="3"/>
  <c r="E1488" i="3"/>
  <c r="F1488" i="3"/>
  <c r="G1488" i="3"/>
  <c r="H1488" i="3"/>
  <c r="I1488" i="3"/>
  <c r="J1488" i="3"/>
  <c r="K1488" i="3"/>
  <c r="L1488" i="3"/>
  <c r="A1489" i="3"/>
  <c r="B1489" i="3"/>
  <c r="C1489" i="3"/>
  <c r="E1489" i="3"/>
  <c r="F1489" i="3"/>
  <c r="G1489" i="3"/>
  <c r="H1489" i="3"/>
  <c r="I1489" i="3"/>
  <c r="J1489" i="3"/>
  <c r="K1489" i="3"/>
  <c r="L1489" i="3"/>
  <c r="A1490" i="3"/>
  <c r="B1490" i="3"/>
  <c r="C1490" i="3"/>
  <c r="E1490" i="3"/>
  <c r="F1490" i="3"/>
  <c r="G1490" i="3"/>
  <c r="H1490" i="3"/>
  <c r="I1490" i="3"/>
  <c r="J1490" i="3"/>
  <c r="K1490" i="3"/>
  <c r="L1490" i="3"/>
  <c r="A1491" i="3"/>
  <c r="B1491" i="3"/>
  <c r="C1491" i="3"/>
  <c r="E1491" i="3"/>
  <c r="F1491" i="3"/>
  <c r="G1491" i="3"/>
  <c r="H1491" i="3"/>
  <c r="I1491" i="3"/>
  <c r="J1491" i="3"/>
  <c r="K1491" i="3"/>
  <c r="L1491" i="3"/>
  <c r="A1492" i="3"/>
  <c r="B1492" i="3"/>
  <c r="C1492" i="3"/>
  <c r="E1492" i="3"/>
  <c r="F1492" i="3"/>
  <c r="G1492" i="3"/>
  <c r="H1492" i="3"/>
  <c r="I1492" i="3"/>
  <c r="J1492" i="3"/>
  <c r="K1492" i="3"/>
  <c r="L1492" i="3"/>
  <c r="A1493" i="3"/>
  <c r="B1493" i="3"/>
  <c r="C1493" i="3"/>
  <c r="E1493" i="3"/>
  <c r="F1493" i="3"/>
  <c r="G1493" i="3"/>
  <c r="H1493" i="3"/>
  <c r="I1493" i="3"/>
  <c r="J1493" i="3"/>
  <c r="K1493" i="3"/>
  <c r="L1493" i="3"/>
  <c r="A1494" i="3"/>
  <c r="B1494" i="3"/>
  <c r="C1494" i="3"/>
  <c r="E1494" i="3"/>
  <c r="F1494" i="3"/>
  <c r="G1494" i="3"/>
  <c r="H1494" i="3"/>
  <c r="I1494" i="3"/>
  <c r="J1494" i="3"/>
  <c r="K1494" i="3"/>
  <c r="L1494" i="3"/>
  <c r="A1495" i="3"/>
  <c r="B1495" i="3"/>
  <c r="C1495" i="3"/>
  <c r="E1495" i="3"/>
  <c r="F1495" i="3"/>
  <c r="G1495" i="3"/>
  <c r="H1495" i="3"/>
  <c r="I1495" i="3"/>
  <c r="J1495" i="3"/>
  <c r="K1495" i="3"/>
  <c r="L1495" i="3"/>
  <c r="A1496" i="3"/>
  <c r="B1496" i="3"/>
  <c r="C1496" i="3"/>
  <c r="E1496" i="3"/>
  <c r="F1496" i="3"/>
  <c r="G1496" i="3"/>
  <c r="H1496" i="3"/>
  <c r="I1496" i="3"/>
  <c r="J1496" i="3"/>
  <c r="K1496" i="3"/>
  <c r="L1496" i="3"/>
  <c r="A1497" i="3"/>
  <c r="B1497" i="3"/>
  <c r="C1497" i="3"/>
  <c r="E1497" i="3"/>
  <c r="F1497" i="3"/>
  <c r="G1497" i="3"/>
  <c r="H1497" i="3"/>
  <c r="I1497" i="3"/>
  <c r="J1497" i="3"/>
  <c r="K1497" i="3"/>
  <c r="L1497" i="3"/>
  <c r="A1498" i="3"/>
  <c r="B1498" i="3"/>
  <c r="C1498" i="3"/>
  <c r="E1498" i="3"/>
  <c r="F1498" i="3"/>
  <c r="G1498" i="3"/>
  <c r="H1498" i="3"/>
  <c r="I1498" i="3"/>
  <c r="J1498" i="3"/>
  <c r="K1498" i="3"/>
  <c r="L1498" i="3"/>
  <c r="A1499" i="3"/>
  <c r="B1499" i="3"/>
  <c r="C1499" i="3"/>
  <c r="E1499" i="3"/>
  <c r="F1499" i="3"/>
  <c r="G1499" i="3"/>
  <c r="H1499" i="3"/>
  <c r="I1499" i="3"/>
  <c r="J1499" i="3"/>
  <c r="K1499" i="3"/>
  <c r="L1499" i="3"/>
  <c r="A1500" i="3"/>
  <c r="B1500" i="3"/>
  <c r="C1500" i="3"/>
  <c r="E1500" i="3"/>
  <c r="F1500" i="3"/>
  <c r="G1500" i="3"/>
  <c r="H1500" i="3"/>
  <c r="I1500" i="3"/>
  <c r="J1500" i="3"/>
  <c r="K1500" i="3"/>
  <c r="L1500" i="3"/>
  <c r="A1501" i="3"/>
  <c r="B1501" i="3"/>
  <c r="C1501" i="3"/>
  <c r="E1501" i="3"/>
  <c r="F1501" i="3"/>
  <c r="G1501" i="3"/>
  <c r="H1501" i="3"/>
  <c r="I1501" i="3"/>
  <c r="J1501" i="3"/>
  <c r="K1501" i="3"/>
  <c r="L1501" i="3"/>
  <c r="A1502" i="3"/>
  <c r="B1502" i="3"/>
  <c r="C1502" i="3"/>
  <c r="E1502" i="3"/>
  <c r="F1502" i="3"/>
  <c r="G1502" i="3"/>
  <c r="H1502" i="3"/>
  <c r="I1502" i="3"/>
  <c r="J1502" i="3"/>
  <c r="K1502" i="3"/>
  <c r="L1502" i="3"/>
  <c r="A1503" i="3"/>
  <c r="B1503" i="3"/>
  <c r="C1503" i="3"/>
  <c r="E1503" i="3"/>
  <c r="F1503" i="3"/>
  <c r="G1503" i="3"/>
  <c r="H1503" i="3"/>
  <c r="I1503" i="3"/>
  <c r="J1503" i="3"/>
  <c r="K1503" i="3"/>
  <c r="L1503" i="3"/>
  <c r="A1504" i="3"/>
  <c r="B1504" i="3"/>
  <c r="C1504" i="3"/>
  <c r="E1504" i="3"/>
  <c r="F1504" i="3"/>
  <c r="G1504" i="3"/>
  <c r="H1504" i="3"/>
  <c r="I1504" i="3"/>
  <c r="J1504" i="3"/>
  <c r="K1504" i="3"/>
  <c r="L1504" i="3"/>
  <c r="A1505" i="3"/>
  <c r="B1505" i="3"/>
  <c r="C1505" i="3"/>
  <c r="E1505" i="3"/>
  <c r="F1505" i="3"/>
  <c r="G1505" i="3"/>
  <c r="H1505" i="3"/>
  <c r="I1505" i="3"/>
  <c r="J1505" i="3"/>
  <c r="K1505" i="3"/>
  <c r="L1505" i="3"/>
  <c r="A1506" i="3"/>
  <c r="B1506" i="3"/>
  <c r="C1506" i="3"/>
  <c r="E1506" i="3"/>
  <c r="F1506" i="3"/>
  <c r="G1506" i="3"/>
  <c r="H1506" i="3"/>
  <c r="I1506" i="3"/>
  <c r="J1506" i="3"/>
  <c r="K1506" i="3"/>
  <c r="L1506" i="3"/>
  <c r="A1507" i="3"/>
  <c r="B1507" i="3"/>
  <c r="C1507" i="3"/>
  <c r="E1507" i="3"/>
  <c r="F1507" i="3"/>
  <c r="G1507" i="3"/>
  <c r="H1507" i="3"/>
  <c r="I1507" i="3"/>
  <c r="J1507" i="3"/>
  <c r="K1507" i="3"/>
  <c r="L1507" i="3"/>
  <c r="A1508" i="3"/>
  <c r="B1508" i="3"/>
  <c r="C1508" i="3"/>
  <c r="E1508" i="3"/>
  <c r="F1508" i="3"/>
  <c r="G1508" i="3"/>
  <c r="H1508" i="3"/>
  <c r="I1508" i="3"/>
  <c r="J1508" i="3"/>
  <c r="K1508" i="3"/>
  <c r="L1508" i="3"/>
  <c r="A1509" i="3"/>
  <c r="B1509" i="3"/>
  <c r="C1509" i="3"/>
  <c r="E1509" i="3"/>
  <c r="F1509" i="3"/>
  <c r="G1509" i="3"/>
  <c r="H1509" i="3"/>
  <c r="I1509" i="3"/>
  <c r="J1509" i="3"/>
  <c r="K1509" i="3"/>
  <c r="L1509" i="3"/>
  <c r="A1510" i="3"/>
  <c r="B1510" i="3"/>
  <c r="C1510" i="3"/>
  <c r="E1510" i="3"/>
  <c r="F1510" i="3"/>
  <c r="G1510" i="3"/>
  <c r="H1510" i="3"/>
  <c r="I1510" i="3"/>
  <c r="J1510" i="3"/>
  <c r="K1510" i="3"/>
  <c r="L1510" i="3"/>
  <c r="A1511" i="3"/>
  <c r="B1511" i="3"/>
  <c r="C1511" i="3"/>
  <c r="E1511" i="3"/>
  <c r="F1511" i="3"/>
  <c r="G1511" i="3"/>
  <c r="H1511" i="3"/>
  <c r="I1511" i="3"/>
  <c r="J1511" i="3"/>
  <c r="K1511" i="3"/>
  <c r="L1511" i="3"/>
  <c r="A1512" i="3"/>
  <c r="B1512" i="3"/>
  <c r="C1512" i="3"/>
  <c r="E1512" i="3"/>
  <c r="F1512" i="3"/>
  <c r="G1512" i="3"/>
  <c r="H1512" i="3"/>
  <c r="I1512" i="3"/>
  <c r="J1512" i="3"/>
  <c r="K1512" i="3"/>
  <c r="L1512" i="3"/>
  <c r="A1513" i="3"/>
  <c r="B1513" i="3"/>
  <c r="C1513" i="3"/>
  <c r="E1513" i="3"/>
  <c r="F1513" i="3"/>
  <c r="G1513" i="3"/>
  <c r="H1513" i="3"/>
  <c r="I1513" i="3"/>
  <c r="J1513" i="3"/>
  <c r="K1513" i="3"/>
  <c r="L1513" i="3"/>
  <c r="A1514" i="3"/>
  <c r="B1514" i="3"/>
  <c r="C1514" i="3"/>
  <c r="E1514" i="3"/>
  <c r="F1514" i="3"/>
  <c r="G1514" i="3"/>
  <c r="H1514" i="3"/>
  <c r="I1514" i="3"/>
  <c r="J1514" i="3"/>
  <c r="K1514" i="3"/>
  <c r="L1514" i="3"/>
  <c r="A1515" i="3"/>
  <c r="B1515" i="3"/>
  <c r="C1515" i="3"/>
  <c r="E1515" i="3"/>
  <c r="F1515" i="3"/>
  <c r="G1515" i="3"/>
  <c r="H1515" i="3"/>
  <c r="I1515" i="3"/>
  <c r="J1515" i="3"/>
  <c r="K1515" i="3"/>
  <c r="L1515" i="3"/>
  <c r="A1516" i="3"/>
  <c r="B1516" i="3"/>
  <c r="C1516" i="3"/>
  <c r="E1516" i="3"/>
  <c r="F1516" i="3"/>
  <c r="G1516" i="3"/>
  <c r="H1516" i="3"/>
  <c r="I1516" i="3"/>
  <c r="J1516" i="3"/>
  <c r="K1516" i="3"/>
  <c r="L1516" i="3"/>
  <c r="A1517" i="3"/>
  <c r="B1517" i="3"/>
  <c r="C1517" i="3"/>
  <c r="E1517" i="3"/>
  <c r="F1517" i="3"/>
  <c r="G1517" i="3"/>
  <c r="H1517" i="3"/>
  <c r="I1517" i="3"/>
  <c r="J1517" i="3"/>
  <c r="K1517" i="3"/>
  <c r="L1517" i="3"/>
  <c r="A1518" i="3"/>
  <c r="B1518" i="3"/>
  <c r="C1518" i="3"/>
  <c r="E1518" i="3"/>
  <c r="F1518" i="3"/>
  <c r="G1518" i="3"/>
  <c r="H1518" i="3"/>
  <c r="I1518" i="3"/>
  <c r="J1518" i="3"/>
  <c r="K1518" i="3"/>
  <c r="L1518" i="3"/>
  <c r="A1519" i="3"/>
  <c r="B1519" i="3"/>
  <c r="C1519" i="3"/>
  <c r="E1519" i="3"/>
  <c r="F1519" i="3"/>
  <c r="G1519" i="3"/>
  <c r="H1519" i="3"/>
  <c r="I1519" i="3"/>
  <c r="J1519" i="3"/>
  <c r="K1519" i="3"/>
  <c r="L1519" i="3"/>
  <c r="A1520" i="3"/>
  <c r="B1520" i="3"/>
  <c r="C1520" i="3"/>
  <c r="E1520" i="3"/>
  <c r="F1520" i="3"/>
  <c r="G1520" i="3"/>
  <c r="H1520" i="3"/>
  <c r="I1520" i="3"/>
  <c r="J1520" i="3"/>
  <c r="K1520" i="3"/>
  <c r="L1520" i="3"/>
  <c r="A1521" i="3"/>
  <c r="B1521" i="3"/>
  <c r="C1521" i="3"/>
  <c r="E1521" i="3"/>
  <c r="F1521" i="3"/>
  <c r="G1521" i="3"/>
  <c r="H1521" i="3"/>
  <c r="I1521" i="3"/>
  <c r="J1521" i="3"/>
  <c r="K1521" i="3"/>
  <c r="L1521" i="3"/>
  <c r="A1522" i="3"/>
  <c r="B1522" i="3"/>
  <c r="C1522" i="3"/>
  <c r="E1522" i="3"/>
  <c r="F1522" i="3"/>
  <c r="G1522" i="3"/>
  <c r="H1522" i="3"/>
  <c r="I1522" i="3"/>
  <c r="J1522" i="3"/>
  <c r="K1522" i="3"/>
  <c r="L1522" i="3"/>
  <c r="A1523" i="3"/>
  <c r="B1523" i="3"/>
  <c r="C1523" i="3"/>
  <c r="E1523" i="3"/>
  <c r="F1523" i="3"/>
  <c r="G1523" i="3"/>
  <c r="H1523" i="3"/>
  <c r="I1523" i="3"/>
  <c r="J1523" i="3"/>
  <c r="K1523" i="3"/>
  <c r="L1523" i="3"/>
  <c r="A1524" i="3"/>
  <c r="B1524" i="3"/>
  <c r="C1524" i="3"/>
  <c r="E1524" i="3"/>
  <c r="F1524" i="3"/>
  <c r="G1524" i="3"/>
  <c r="H1524" i="3"/>
  <c r="I1524" i="3"/>
  <c r="J1524" i="3"/>
  <c r="K1524" i="3"/>
  <c r="L1524" i="3"/>
  <c r="A1525" i="3"/>
  <c r="B1525" i="3"/>
  <c r="C1525" i="3"/>
  <c r="E1525" i="3"/>
  <c r="F1525" i="3"/>
  <c r="G1525" i="3"/>
  <c r="H1525" i="3"/>
  <c r="I1525" i="3"/>
  <c r="J1525" i="3"/>
  <c r="K1525" i="3"/>
  <c r="L1525" i="3"/>
  <c r="A1526" i="3"/>
  <c r="B1526" i="3"/>
  <c r="C1526" i="3"/>
  <c r="E1526" i="3"/>
  <c r="F1526" i="3"/>
  <c r="G1526" i="3"/>
  <c r="H1526" i="3"/>
  <c r="I1526" i="3"/>
  <c r="J1526" i="3"/>
  <c r="K1526" i="3"/>
  <c r="L1526" i="3"/>
  <c r="A1527" i="3"/>
  <c r="B1527" i="3"/>
  <c r="C1527" i="3"/>
  <c r="E1527" i="3"/>
  <c r="F1527" i="3"/>
  <c r="G1527" i="3"/>
  <c r="H1527" i="3"/>
  <c r="I1527" i="3"/>
  <c r="J1527" i="3"/>
  <c r="K1527" i="3"/>
  <c r="L1527" i="3"/>
  <c r="A1528" i="3"/>
  <c r="B1528" i="3"/>
  <c r="C1528" i="3"/>
  <c r="E1528" i="3"/>
  <c r="F1528" i="3"/>
  <c r="G1528" i="3"/>
  <c r="H1528" i="3"/>
  <c r="I1528" i="3"/>
  <c r="J1528" i="3"/>
  <c r="K1528" i="3"/>
  <c r="L1528" i="3"/>
  <c r="A1529" i="3"/>
  <c r="B1529" i="3"/>
  <c r="C1529" i="3"/>
  <c r="E1529" i="3"/>
  <c r="F1529" i="3"/>
  <c r="G1529" i="3"/>
  <c r="H1529" i="3"/>
  <c r="I1529" i="3"/>
  <c r="J1529" i="3"/>
  <c r="K1529" i="3"/>
  <c r="L1529" i="3"/>
  <c r="A1530" i="3"/>
  <c r="B1530" i="3"/>
  <c r="C1530" i="3"/>
  <c r="E1530" i="3"/>
  <c r="F1530" i="3"/>
  <c r="G1530" i="3"/>
  <c r="H1530" i="3"/>
  <c r="I1530" i="3"/>
  <c r="J1530" i="3"/>
  <c r="K1530" i="3"/>
  <c r="L1530" i="3"/>
  <c r="A1531" i="3"/>
  <c r="B1531" i="3"/>
  <c r="C1531" i="3"/>
  <c r="E1531" i="3"/>
  <c r="F1531" i="3"/>
  <c r="G1531" i="3"/>
  <c r="H1531" i="3"/>
  <c r="I1531" i="3"/>
  <c r="J1531" i="3"/>
  <c r="K1531" i="3"/>
  <c r="L1531" i="3"/>
  <c r="A1532" i="3"/>
  <c r="B1532" i="3"/>
  <c r="C1532" i="3"/>
  <c r="E1532" i="3"/>
  <c r="F1532" i="3"/>
  <c r="G1532" i="3"/>
  <c r="H1532" i="3"/>
  <c r="I1532" i="3"/>
  <c r="J1532" i="3"/>
  <c r="K1532" i="3"/>
  <c r="L1532" i="3"/>
  <c r="A1533" i="3"/>
  <c r="B1533" i="3"/>
  <c r="C1533" i="3"/>
  <c r="E1533" i="3"/>
  <c r="F1533" i="3"/>
  <c r="G1533" i="3"/>
  <c r="H1533" i="3"/>
  <c r="I1533" i="3"/>
  <c r="J1533" i="3"/>
  <c r="K1533" i="3"/>
  <c r="L1533" i="3"/>
  <c r="A1534" i="3"/>
  <c r="B1534" i="3"/>
  <c r="C1534" i="3"/>
  <c r="E1534" i="3"/>
  <c r="F1534" i="3"/>
  <c r="G1534" i="3"/>
  <c r="H1534" i="3"/>
  <c r="I1534" i="3"/>
  <c r="J1534" i="3"/>
  <c r="K1534" i="3"/>
  <c r="L1534" i="3"/>
  <c r="A1535" i="3"/>
  <c r="B1535" i="3"/>
  <c r="C1535" i="3"/>
  <c r="E1535" i="3"/>
  <c r="F1535" i="3"/>
  <c r="G1535" i="3"/>
  <c r="H1535" i="3"/>
  <c r="I1535" i="3"/>
  <c r="J1535" i="3"/>
  <c r="K1535" i="3"/>
  <c r="L1535" i="3"/>
  <c r="A1536" i="3"/>
  <c r="B1536" i="3"/>
  <c r="C1536" i="3"/>
  <c r="E1536" i="3"/>
  <c r="F1536" i="3"/>
  <c r="G1536" i="3"/>
  <c r="H1536" i="3"/>
  <c r="I1536" i="3"/>
  <c r="J1536" i="3"/>
  <c r="K1536" i="3"/>
  <c r="L1536" i="3"/>
  <c r="A1537" i="3"/>
  <c r="B1537" i="3"/>
  <c r="C1537" i="3"/>
  <c r="E1537" i="3"/>
  <c r="F1537" i="3"/>
  <c r="G1537" i="3"/>
  <c r="H1537" i="3"/>
  <c r="I1537" i="3"/>
  <c r="J1537" i="3"/>
  <c r="K1537" i="3"/>
  <c r="L1537" i="3"/>
  <c r="A1538" i="3"/>
  <c r="B1538" i="3"/>
  <c r="C1538" i="3"/>
  <c r="E1538" i="3"/>
  <c r="F1538" i="3"/>
  <c r="G1538" i="3"/>
  <c r="H1538" i="3"/>
  <c r="I1538" i="3"/>
  <c r="J1538" i="3"/>
  <c r="K1538" i="3"/>
  <c r="L1538" i="3"/>
  <c r="A1539" i="3"/>
  <c r="B1539" i="3"/>
  <c r="C1539" i="3"/>
  <c r="E1539" i="3"/>
  <c r="F1539" i="3"/>
  <c r="G1539" i="3"/>
  <c r="H1539" i="3"/>
  <c r="I1539" i="3"/>
  <c r="J1539" i="3"/>
  <c r="K1539" i="3"/>
  <c r="L1539" i="3"/>
  <c r="A1540" i="3"/>
  <c r="B1540" i="3"/>
  <c r="C1540" i="3"/>
  <c r="E1540" i="3"/>
  <c r="F1540" i="3"/>
  <c r="G1540" i="3"/>
  <c r="H1540" i="3"/>
  <c r="I1540" i="3"/>
  <c r="J1540" i="3"/>
  <c r="K1540" i="3"/>
  <c r="L1540" i="3"/>
  <c r="A1541" i="3"/>
  <c r="B1541" i="3"/>
  <c r="C1541" i="3"/>
  <c r="E1541" i="3"/>
  <c r="F1541" i="3"/>
  <c r="G1541" i="3"/>
  <c r="H1541" i="3"/>
  <c r="I1541" i="3"/>
  <c r="J1541" i="3"/>
  <c r="K1541" i="3"/>
  <c r="L1541" i="3"/>
  <c r="A1542" i="3"/>
  <c r="B1542" i="3"/>
  <c r="C1542" i="3"/>
  <c r="E1542" i="3"/>
  <c r="F1542" i="3"/>
  <c r="G1542" i="3"/>
  <c r="H1542" i="3"/>
  <c r="I1542" i="3"/>
  <c r="J1542" i="3"/>
  <c r="K1542" i="3"/>
  <c r="L1542" i="3"/>
  <c r="A1543" i="3"/>
  <c r="B1543" i="3"/>
  <c r="C1543" i="3"/>
  <c r="E1543" i="3"/>
  <c r="F1543" i="3"/>
  <c r="G1543" i="3"/>
  <c r="H1543" i="3"/>
  <c r="I1543" i="3"/>
  <c r="J1543" i="3"/>
  <c r="K1543" i="3"/>
  <c r="L1543" i="3"/>
  <c r="A1544" i="3"/>
  <c r="B1544" i="3"/>
  <c r="C1544" i="3"/>
  <c r="E1544" i="3"/>
  <c r="F1544" i="3"/>
  <c r="G1544" i="3"/>
  <c r="H1544" i="3"/>
  <c r="I1544" i="3"/>
  <c r="J1544" i="3"/>
  <c r="K1544" i="3"/>
  <c r="L1544" i="3"/>
  <c r="A1545" i="3"/>
  <c r="B1545" i="3"/>
  <c r="C1545" i="3"/>
  <c r="E1545" i="3"/>
  <c r="F1545" i="3"/>
  <c r="G1545" i="3"/>
  <c r="H1545" i="3"/>
  <c r="I1545" i="3"/>
  <c r="J1545" i="3"/>
  <c r="K1545" i="3"/>
  <c r="L1545" i="3"/>
  <c r="A1546" i="3"/>
  <c r="B1546" i="3"/>
  <c r="C1546" i="3"/>
  <c r="E1546" i="3"/>
  <c r="F1546" i="3"/>
  <c r="G1546" i="3"/>
  <c r="H1546" i="3"/>
  <c r="I1546" i="3"/>
  <c r="J1546" i="3"/>
  <c r="K1546" i="3"/>
  <c r="L1546" i="3"/>
  <c r="A1547" i="3"/>
  <c r="B1547" i="3"/>
  <c r="C1547" i="3"/>
  <c r="E1547" i="3"/>
  <c r="F1547" i="3"/>
  <c r="G1547" i="3"/>
  <c r="H1547" i="3"/>
  <c r="I1547" i="3"/>
  <c r="J1547" i="3"/>
  <c r="K1547" i="3"/>
  <c r="L1547" i="3"/>
  <c r="A1548" i="3"/>
  <c r="B1548" i="3"/>
  <c r="C1548" i="3"/>
  <c r="E1548" i="3"/>
  <c r="F1548" i="3"/>
  <c r="G1548" i="3"/>
  <c r="H1548" i="3"/>
  <c r="I1548" i="3"/>
  <c r="J1548" i="3"/>
  <c r="K1548" i="3"/>
  <c r="L1548" i="3"/>
  <c r="A1549" i="3"/>
  <c r="B1549" i="3"/>
  <c r="C1549" i="3"/>
  <c r="E1549" i="3"/>
  <c r="F1549" i="3"/>
  <c r="G1549" i="3"/>
  <c r="H1549" i="3"/>
  <c r="I1549" i="3"/>
  <c r="J1549" i="3"/>
  <c r="K1549" i="3"/>
  <c r="L1549" i="3"/>
  <c r="A1550" i="3"/>
  <c r="B1550" i="3"/>
  <c r="C1550" i="3"/>
  <c r="E1550" i="3"/>
  <c r="F1550" i="3"/>
  <c r="G1550" i="3"/>
  <c r="H1550" i="3"/>
  <c r="I1550" i="3"/>
  <c r="J1550" i="3"/>
  <c r="K1550" i="3"/>
  <c r="L1550" i="3"/>
  <c r="A1551" i="3"/>
  <c r="B1551" i="3"/>
  <c r="C1551" i="3"/>
  <c r="E1551" i="3"/>
  <c r="F1551" i="3"/>
  <c r="G1551" i="3"/>
  <c r="H1551" i="3"/>
  <c r="I1551" i="3"/>
  <c r="J1551" i="3"/>
  <c r="K1551" i="3"/>
  <c r="L1551" i="3"/>
  <c r="A1552" i="3"/>
  <c r="B1552" i="3"/>
  <c r="C1552" i="3"/>
  <c r="E1552" i="3"/>
  <c r="F1552" i="3"/>
  <c r="G1552" i="3"/>
  <c r="H1552" i="3"/>
  <c r="I1552" i="3"/>
  <c r="J1552" i="3"/>
  <c r="K1552" i="3"/>
  <c r="L1552" i="3"/>
  <c r="A1553" i="3"/>
  <c r="B1553" i="3"/>
  <c r="C1553" i="3"/>
  <c r="E1553" i="3"/>
  <c r="F1553" i="3"/>
  <c r="G1553" i="3"/>
  <c r="H1553" i="3"/>
  <c r="I1553" i="3"/>
  <c r="J1553" i="3"/>
  <c r="K1553" i="3"/>
  <c r="L1553" i="3"/>
  <c r="A1554" i="3"/>
  <c r="B1554" i="3"/>
  <c r="C1554" i="3"/>
  <c r="E1554" i="3"/>
  <c r="F1554" i="3"/>
  <c r="G1554" i="3"/>
  <c r="H1554" i="3"/>
  <c r="I1554" i="3"/>
  <c r="J1554" i="3"/>
  <c r="K1554" i="3"/>
  <c r="L1554" i="3"/>
  <c r="A1555" i="3"/>
  <c r="B1555" i="3"/>
  <c r="C1555" i="3"/>
  <c r="E1555" i="3"/>
  <c r="F1555" i="3"/>
  <c r="G1555" i="3"/>
  <c r="H1555" i="3"/>
  <c r="I1555" i="3"/>
  <c r="J1555" i="3"/>
  <c r="K1555" i="3"/>
  <c r="L1555" i="3"/>
  <c r="A1556" i="3"/>
  <c r="B1556" i="3"/>
  <c r="C1556" i="3"/>
  <c r="E1556" i="3"/>
  <c r="F1556" i="3"/>
  <c r="G1556" i="3"/>
  <c r="H1556" i="3"/>
  <c r="I1556" i="3"/>
  <c r="J1556" i="3"/>
  <c r="K1556" i="3"/>
  <c r="L1556" i="3"/>
  <c r="A1557" i="3"/>
  <c r="B1557" i="3"/>
  <c r="C1557" i="3"/>
  <c r="E1557" i="3"/>
  <c r="F1557" i="3"/>
  <c r="G1557" i="3"/>
  <c r="H1557" i="3"/>
  <c r="I1557" i="3"/>
  <c r="J1557" i="3"/>
  <c r="K1557" i="3"/>
  <c r="L1557" i="3"/>
  <c r="A1558" i="3"/>
  <c r="B1558" i="3"/>
  <c r="C1558" i="3"/>
  <c r="E1558" i="3"/>
  <c r="F1558" i="3"/>
  <c r="G1558" i="3"/>
  <c r="H1558" i="3"/>
  <c r="I1558" i="3"/>
  <c r="J1558" i="3"/>
  <c r="K1558" i="3"/>
  <c r="L1558" i="3"/>
  <c r="A1559" i="3"/>
  <c r="B1559" i="3"/>
  <c r="C1559" i="3"/>
  <c r="E1559" i="3"/>
  <c r="F1559" i="3"/>
  <c r="G1559" i="3"/>
  <c r="H1559" i="3"/>
  <c r="I1559" i="3"/>
  <c r="J1559" i="3"/>
  <c r="K1559" i="3"/>
  <c r="L1559" i="3"/>
  <c r="A1560" i="3"/>
  <c r="B1560" i="3"/>
  <c r="C1560" i="3"/>
  <c r="E1560" i="3"/>
  <c r="F1560" i="3"/>
  <c r="G1560" i="3"/>
  <c r="H1560" i="3"/>
  <c r="I1560" i="3"/>
  <c r="J1560" i="3"/>
  <c r="K1560" i="3"/>
  <c r="L1560" i="3"/>
  <c r="A1561" i="3"/>
  <c r="B1561" i="3"/>
  <c r="C1561" i="3"/>
  <c r="E1561" i="3"/>
  <c r="F1561" i="3"/>
  <c r="G1561" i="3"/>
  <c r="H1561" i="3"/>
  <c r="I1561" i="3"/>
  <c r="J1561" i="3"/>
  <c r="K1561" i="3"/>
  <c r="L1561" i="3"/>
  <c r="A1562" i="3"/>
  <c r="B1562" i="3"/>
  <c r="C1562" i="3"/>
  <c r="E1562" i="3"/>
  <c r="F1562" i="3"/>
  <c r="G1562" i="3"/>
  <c r="H1562" i="3"/>
  <c r="I1562" i="3"/>
  <c r="J1562" i="3"/>
  <c r="K1562" i="3"/>
  <c r="L1562" i="3"/>
  <c r="A1563" i="3"/>
  <c r="B1563" i="3"/>
  <c r="C1563" i="3"/>
  <c r="E1563" i="3"/>
  <c r="F1563" i="3"/>
  <c r="G1563" i="3"/>
  <c r="H1563" i="3"/>
  <c r="I1563" i="3"/>
  <c r="J1563" i="3"/>
  <c r="K1563" i="3"/>
  <c r="L1563" i="3"/>
  <c r="A1564" i="3"/>
  <c r="B1564" i="3"/>
  <c r="C1564" i="3"/>
  <c r="E1564" i="3"/>
  <c r="F1564" i="3"/>
  <c r="G1564" i="3"/>
  <c r="H1564" i="3"/>
  <c r="I1564" i="3"/>
  <c r="J1564" i="3"/>
  <c r="K1564" i="3"/>
  <c r="L1564" i="3"/>
  <c r="A1565" i="3"/>
  <c r="B1565" i="3"/>
  <c r="C1565" i="3"/>
  <c r="E1565" i="3"/>
  <c r="F1565" i="3"/>
  <c r="G1565" i="3"/>
  <c r="H1565" i="3"/>
  <c r="I1565" i="3"/>
  <c r="J1565" i="3"/>
  <c r="K1565" i="3"/>
  <c r="L1565" i="3"/>
  <c r="A1566" i="3"/>
  <c r="B1566" i="3"/>
  <c r="C1566" i="3"/>
  <c r="E1566" i="3"/>
  <c r="F1566" i="3"/>
  <c r="G1566" i="3"/>
  <c r="H1566" i="3"/>
  <c r="I1566" i="3"/>
  <c r="J1566" i="3"/>
  <c r="K1566" i="3"/>
  <c r="L1566" i="3"/>
  <c r="A1567" i="3"/>
  <c r="B1567" i="3"/>
  <c r="C1567" i="3"/>
  <c r="E1567" i="3"/>
  <c r="F1567" i="3"/>
  <c r="G1567" i="3"/>
  <c r="H1567" i="3"/>
  <c r="I1567" i="3"/>
  <c r="J1567" i="3"/>
  <c r="K1567" i="3"/>
  <c r="L1567" i="3"/>
  <c r="A1568" i="3"/>
  <c r="B1568" i="3"/>
  <c r="C1568" i="3"/>
  <c r="E1568" i="3"/>
  <c r="F1568" i="3"/>
  <c r="G1568" i="3"/>
  <c r="H1568" i="3"/>
  <c r="I1568" i="3"/>
  <c r="J1568" i="3"/>
  <c r="K1568" i="3"/>
  <c r="L1568" i="3"/>
  <c r="A1569" i="3"/>
  <c r="B1569" i="3"/>
  <c r="C1569" i="3"/>
  <c r="E1569" i="3"/>
  <c r="F1569" i="3"/>
  <c r="G1569" i="3"/>
  <c r="H1569" i="3"/>
  <c r="I1569" i="3"/>
  <c r="J1569" i="3"/>
  <c r="K1569" i="3"/>
  <c r="L1569" i="3"/>
  <c r="A1570" i="3"/>
  <c r="B1570" i="3"/>
  <c r="C1570" i="3"/>
  <c r="E1570" i="3"/>
  <c r="F1570" i="3"/>
  <c r="G1570" i="3"/>
  <c r="H1570" i="3"/>
  <c r="I1570" i="3"/>
  <c r="J1570" i="3"/>
  <c r="K1570" i="3"/>
  <c r="L1570" i="3"/>
  <c r="A1571" i="3"/>
  <c r="B1571" i="3"/>
  <c r="C1571" i="3"/>
  <c r="E1571" i="3"/>
  <c r="F1571" i="3"/>
  <c r="G1571" i="3"/>
  <c r="H1571" i="3"/>
  <c r="I1571" i="3"/>
  <c r="J1571" i="3"/>
  <c r="K1571" i="3"/>
  <c r="L1571" i="3"/>
  <c r="A1572" i="3"/>
  <c r="B1572" i="3"/>
  <c r="C1572" i="3"/>
  <c r="E1572" i="3"/>
  <c r="F1572" i="3"/>
  <c r="G1572" i="3"/>
  <c r="H1572" i="3"/>
  <c r="I1572" i="3"/>
  <c r="J1572" i="3"/>
  <c r="K1572" i="3"/>
  <c r="L1572" i="3"/>
  <c r="A1573" i="3"/>
  <c r="B1573" i="3"/>
  <c r="C1573" i="3"/>
  <c r="E1573" i="3"/>
  <c r="F1573" i="3"/>
  <c r="G1573" i="3"/>
  <c r="H1573" i="3"/>
  <c r="I1573" i="3"/>
  <c r="J1573" i="3"/>
  <c r="K1573" i="3"/>
  <c r="L1573" i="3"/>
  <c r="A1574" i="3"/>
  <c r="B1574" i="3"/>
  <c r="C1574" i="3"/>
  <c r="E1574" i="3"/>
  <c r="F1574" i="3"/>
  <c r="G1574" i="3"/>
  <c r="H1574" i="3"/>
  <c r="I1574" i="3"/>
  <c r="J1574" i="3"/>
  <c r="K1574" i="3"/>
  <c r="L1574" i="3"/>
  <c r="A1575" i="3"/>
  <c r="B1575" i="3"/>
  <c r="C1575" i="3"/>
  <c r="E1575" i="3"/>
  <c r="F1575" i="3"/>
  <c r="G1575" i="3"/>
  <c r="H1575" i="3"/>
  <c r="I1575" i="3"/>
  <c r="J1575" i="3"/>
  <c r="K1575" i="3"/>
  <c r="L1575" i="3"/>
  <c r="A1576" i="3"/>
  <c r="B1576" i="3"/>
  <c r="C1576" i="3"/>
  <c r="E1576" i="3"/>
  <c r="F1576" i="3"/>
  <c r="G1576" i="3"/>
  <c r="H1576" i="3"/>
  <c r="I1576" i="3"/>
  <c r="J1576" i="3"/>
  <c r="K1576" i="3"/>
  <c r="L1576" i="3"/>
  <c r="A1577" i="3"/>
  <c r="B1577" i="3"/>
  <c r="C1577" i="3"/>
  <c r="E1577" i="3"/>
  <c r="F1577" i="3"/>
  <c r="G1577" i="3"/>
  <c r="H1577" i="3"/>
  <c r="I1577" i="3"/>
  <c r="J1577" i="3"/>
  <c r="K1577" i="3"/>
  <c r="L1577" i="3"/>
  <c r="A1578" i="3"/>
  <c r="B1578" i="3"/>
  <c r="C1578" i="3"/>
  <c r="E1578" i="3"/>
  <c r="F1578" i="3"/>
  <c r="G1578" i="3"/>
  <c r="H1578" i="3"/>
  <c r="I1578" i="3"/>
  <c r="J1578" i="3"/>
  <c r="K1578" i="3"/>
  <c r="L1578" i="3"/>
  <c r="A1579" i="3"/>
  <c r="B1579" i="3"/>
  <c r="C1579" i="3"/>
  <c r="E1579" i="3"/>
  <c r="F1579" i="3"/>
  <c r="G1579" i="3"/>
  <c r="H1579" i="3"/>
  <c r="I1579" i="3"/>
  <c r="J1579" i="3"/>
  <c r="K1579" i="3"/>
  <c r="L1579" i="3"/>
  <c r="A1580" i="3"/>
  <c r="B1580" i="3"/>
  <c r="C1580" i="3"/>
  <c r="E1580" i="3"/>
  <c r="F1580" i="3"/>
  <c r="G1580" i="3"/>
  <c r="H1580" i="3"/>
  <c r="I1580" i="3"/>
  <c r="J1580" i="3"/>
  <c r="K1580" i="3"/>
  <c r="L1580" i="3"/>
  <c r="A1581" i="3"/>
  <c r="B1581" i="3"/>
  <c r="C1581" i="3"/>
  <c r="E1581" i="3"/>
  <c r="F1581" i="3"/>
  <c r="G1581" i="3"/>
  <c r="H1581" i="3"/>
  <c r="I1581" i="3"/>
  <c r="J1581" i="3"/>
  <c r="K1581" i="3"/>
  <c r="L1581" i="3"/>
  <c r="A1582" i="3"/>
  <c r="B1582" i="3"/>
  <c r="C1582" i="3"/>
  <c r="E1582" i="3"/>
  <c r="F1582" i="3"/>
  <c r="G1582" i="3"/>
  <c r="H1582" i="3"/>
  <c r="I1582" i="3"/>
  <c r="J1582" i="3"/>
  <c r="K1582" i="3"/>
  <c r="L1582" i="3"/>
  <c r="A1583" i="3"/>
  <c r="B1583" i="3"/>
  <c r="C1583" i="3"/>
  <c r="E1583" i="3"/>
  <c r="F1583" i="3"/>
  <c r="G1583" i="3"/>
  <c r="H1583" i="3"/>
  <c r="I1583" i="3"/>
  <c r="J1583" i="3"/>
  <c r="K1583" i="3"/>
  <c r="L1583" i="3"/>
  <c r="A1584" i="3"/>
  <c r="B1584" i="3"/>
  <c r="C1584" i="3"/>
  <c r="E1584" i="3"/>
  <c r="F1584" i="3"/>
  <c r="G1584" i="3"/>
  <c r="H1584" i="3"/>
  <c r="I1584" i="3"/>
  <c r="J1584" i="3"/>
  <c r="K1584" i="3"/>
  <c r="L1584" i="3"/>
  <c r="A1585" i="3"/>
  <c r="B1585" i="3"/>
  <c r="C1585" i="3"/>
  <c r="E1585" i="3"/>
  <c r="F1585" i="3"/>
  <c r="G1585" i="3"/>
  <c r="H1585" i="3"/>
  <c r="I1585" i="3"/>
  <c r="J1585" i="3"/>
  <c r="K1585" i="3"/>
  <c r="L1585" i="3"/>
  <c r="A1586" i="3"/>
  <c r="B1586" i="3"/>
  <c r="C1586" i="3"/>
  <c r="E1586" i="3"/>
  <c r="F1586" i="3"/>
  <c r="G1586" i="3"/>
  <c r="H1586" i="3"/>
  <c r="I1586" i="3"/>
  <c r="J1586" i="3"/>
  <c r="K1586" i="3"/>
  <c r="L1586" i="3"/>
  <c r="A1587" i="3"/>
  <c r="B1587" i="3"/>
  <c r="C1587" i="3"/>
  <c r="E1587" i="3"/>
  <c r="F1587" i="3"/>
  <c r="G1587" i="3"/>
  <c r="H1587" i="3"/>
  <c r="I1587" i="3"/>
  <c r="J1587" i="3"/>
  <c r="K1587" i="3"/>
  <c r="L1587" i="3"/>
  <c r="A1588" i="3"/>
  <c r="B1588" i="3"/>
  <c r="C1588" i="3"/>
  <c r="E1588" i="3"/>
  <c r="F1588" i="3"/>
  <c r="G1588" i="3"/>
  <c r="H1588" i="3"/>
  <c r="I1588" i="3"/>
  <c r="J1588" i="3"/>
  <c r="K1588" i="3"/>
  <c r="L1588" i="3"/>
  <c r="A1589" i="3"/>
  <c r="B1589" i="3"/>
  <c r="C1589" i="3"/>
  <c r="E1589" i="3"/>
  <c r="F1589" i="3"/>
  <c r="G1589" i="3"/>
  <c r="H1589" i="3"/>
  <c r="I1589" i="3"/>
  <c r="J1589" i="3"/>
  <c r="K1589" i="3"/>
  <c r="L1589" i="3"/>
  <c r="A1590" i="3"/>
  <c r="B1590" i="3"/>
  <c r="C1590" i="3"/>
  <c r="E1590" i="3"/>
  <c r="F1590" i="3"/>
  <c r="G1590" i="3"/>
  <c r="H1590" i="3"/>
  <c r="I1590" i="3"/>
  <c r="J1590" i="3"/>
  <c r="K1590" i="3"/>
  <c r="L1590" i="3"/>
  <c r="A1591" i="3"/>
  <c r="B1591" i="3"/>
  <c r="C1591" i="3"/>
  <c r="E1591" i="3"/>
  <c r="F1591" i="3"/>
  <c r="G1591" i="3"/>
  <c r="H1591" i="3"/>
  <c r="I1591" i="3"/>
  <c r="J1591" i="3"/>
  <c r="K1591" i="3"/>
  <c r="L1591" i="3"/>
  <c r="A1592" i="3"/>
  <c r="B1592" i="3"/>
  <c r="C1592" i="3"/>
  <c r="E1592" i="3"/>
  <c r="F1592" i="3"/>
  <c r="G1592" i="3"/>
  <c r="H1592" i="3"/>
  <c r="I1592" i="3"/>
  <c r="J1592" i="3"/>
  <c r="K1592" i="3"/>
  <c r="L1592" i="3"/>
  <c r="A1593" i="3"/>
  <c r="B1593" i="3"/>
  <c r="C1593" i="3"/>
  <c r="E1593" i="3"/>
  <c r="F1593" i="3"/>
  <c r="G1593" i="3"/>
  <c r="H1593" i="3"/>
  <c r="I1593" i="3"/>
  <c r="J1593" i="3"/>
  <c r="K1593" i="3"/>
  <c r="L1593" i="3"/>
  <c r="A1594" i="3"/>
  <c r="B1594" i="3"/>
  <c r="C1594" i="3"/>
  <c r="E1594" i="3"/>
  <c r="F1594" i="3"/>
  <c r="G1594" i="3"/>
  <c r="H1594" i="3"/>
  <c r="I1594" i="3"/>
  <c r="J1594" i="3"/>
  <c r="K1594" i="3"/>
  <c r="L1594" i="3"/>
  <c r="A1595" i="3"/>
  <c r="B1595" i="3"/>
  <c r="C1595" i="3"/>
  <c r="E1595" i="3"/>
  <c r="F1595" i="3"/>
  <c r="G1595" i="3"/>
  <c r="H1595" i="3"/>
  <c r="I1595" i="3"/>
  <c r="J1595" i="3"/>
  <c r="K1595" i="3"/>
  <c r="L1595" i="3"/>
  <c r="A1596" i="3"/>
  <c r="B1596" i="3"/>
  <c r="C1596" i="3"/>
  <c r="E1596" i="3"/>
  <c r="F1596" i="3"/>
  <c r="G1596" i="3"/>
  <c r="H1596" i="3"/>
  <c r="I1596" i="3"/>
  <c r="J1596" i="3"/>
  <c r="K1596" i="3"/>
  <c r="L1596" i="3"/>
  <c r="A1597" i="3"/>
  <c r="B1597" i="3"/>
  <c r="C1597" i="3"/>
  <c r="E1597" i="3"/>
  <c r="F1597" i="3"/>
  <c r="G1597" i="3"/>
  <c r="H1597" i="3"/>
  <c r="I1597" i="3"/>
  <c r="J1597" i="3"/>
  <c r="K1597" i="3"/>
  <c r="L1597" i="3"/>
  <c r="A1598" i="3"/>
  <c r="B1598" i="3"/>
  <c r="C1598" i="3"/>
  <c r="E1598" i="3"/>
  <c r="F1598" i="3"/>
  <c r="G1598" i="3"/>
  <c r="H1598" i="3"/>
  <c r="I1598" i="3"/>
  <c r="J1598" i="3"/>
  <c r="K1598" i="3"/>
  <c r="L1598" i="3"/>
  <c r="A1599" i="3"/>
  <c r="B1599" i="3"/>
  <c r="C1599" i="3"/>
  <c r="E1599" i="3"/>
  <c r="F1599" i="3"/>
  <c r="G1599" i="3"/>
  <c r="H1599" i="3"/>
  <c r="I1599" i="3"/>
  <c r="J1599" i="3"/>
  <c r="K1599" i="3"/>
  <c r="L1599" i="3"/>
  <c r="A1600" i="3"/>
  <c r="B1600" i="3"/>
  <c r="C1600" i="3"/>
  <c r="E1600" i="3"/>
  <c r="F1600" i="3"/>
  <c r="G1600" i="3"/>
  <c r="H1600" i="3"/>
  <c r="I1600" i="3"/>
  <c r="J1600" i="3"/>
  <c r="K1600" i="3"/>
  <c r="L1600" i="3"/>
  <c r="A1601" i="3"/>
  <c r="B1601" i="3"/>
  <c r="C1601" i="3"/>
  <c r="E1601" i="3"/>
  <c r="F1601" i="3"/>
  <c r="G1601" i="3"/>
  <c r="H1601" i="3"/>
  <c r="I1601" i="3"/>
  <c r="J1601" i="3"/>
  <c r="K1601" i="3"/>
  <c r="L1601" i="3"/>
  <c r="A1602" i="3"/>
  <c r="B1602" i="3"/>
  <c r="C1602" i="3"/>
  <c r="E1602" i="3"/>
  <c r="F1602" i="3"/>
  <c r="G1602" i="3"/>
  <c r="H1602" i="3"/>
  <c r="I1602" i="3"/>
  <c r="J1602" i="3"/>
  <c r="K1602" i="3"/>
  <c r="L1602" i="3"/>
  <c r="A1603" i="3"/>
  <c r="B1603" i="3"/>
  <c r="C1603" i="3"/>
  <c r="E1603" i="3"/>
  <c r="F1603" i="3"/>
  <c r="G1603" i="3"/>
  <c r="H1603" i="3"/>
  <c r="I1603" i="3"/>
  <c r="J1603" i="3"/>
  <c r="K1603" i="3"/>
  <c r="L1603" i="3"/>
  <c r="A1604" i="3"/>
  <c r="B1604" i="3"/>
  <c r="C1604" i="3"/>
  <c r="E1604" i="3"/>
  <c r="F1604" i="3"/>
  <c r="G1604" i="3"/>
  <c r="H1604" i="3"/>
  <c r="I1604" i="3"/>
  <c r="J1604" i="3"/>
  <c r="K1604" i="3"/>
  <c r="L1604" i="3"/>
  <c r="A1605" i="3"/>
  <c r="B1605" i="3"/>
  <c r="C1605" i="3"/>
  <c r="E1605" i="3"/>
  <c r="F1605" i="3"/>
  <c r="G1605" i="3"/>
  <c r="H1605" i="3"/>
  <c r="I1605" i="3"/>
  <c r="J1605" i="3"/>
  <c r="K1605" i="3"/>
  <c r="L1605" i="3"/>
  <c r="A1606" i="3"/>
  <c r="B1606" i="3"/>
  <c r="C1606" i="3"/>
  <c r="E1606" i="3"/>
  <c r="F1606" i="3"/>
  <c r="G1606" i="3"/>
  <c r="H1606" i="3"/>
  <c r="I1606" i="3"/>
  <c r="J1606" i="3"/>
  <c r="K1606" i="3"/>
  <c r="L1606" i="3"/>
  <c r="A1607" i="3"/>
  <c r="B1607" i="3"/>
  <c r="C1607" i="3"/>
  <c r="E1607" i="3"/>
  <c r="F1607" i="3"/>
  <c r="G1607" i="3"/>
  <c r="H1607" i="3"/>
  <c r="I1607" i="3"/>
  <c r="J1607" i="3"/>
  <c r="K1607" i="3"/>
  <c r="L1607" i="3"/>
  <c r="A1608" i="3"/>
  <c r="B1608" i="3"/>
  <c r="C1608" i="3"/>
  <c r="E1608" i="3"/>
  <c r="F1608" i="3"/>
  <c r="G1608" i="3"/>
  <c r="H1608" i="3"/>
  <c r="I1608" i="3"/>
  <c r="J1608" i="3"/>
  <c r="K1608" i="3"/>
  <c r="L1608" i="3"/>
  <c r="A1609" i="3"/>
  <c r="B1609" i="3"/>
  <c r="C1609" i="3"/>
  <c r="E1609" i="3"/>
  <c r="F1609" i="3"/>
  <c r="G1609" i="3"/>
  <c r="H1609" i="3"/>
  <c r="I1609" i="3"/>
  <c r="J1609" i="3"/>
  <c r="K1609" i="3"/>
  <c r="L1609" i="3"/>
  <c r="A1610" i="3"/>
  <c r="B1610" i="3"/>
  <c r="C1610" i="3"/>
  <c r="E1610" i="3"/>
  <c r="F1610" i="3"/>
  <c r="G1610" i="3"/>
  <c r="H1610" i="3"/>
  <c r="I1610" i="3"/>
  <c r="J1610" i="3"/>
  <c r="K1610" i="3"/>
  <c r="L1610" i="3"/>
  <c r="A1611" i="3"/>
  <c r="B1611" i="3"/>
  <c r="C1611" i="3"/>
  <c r="E1611" i="3"/>
  <c r="F1611" i="3"/>
  <c r="G1611" i="3"/>
  <c r="H1611" i="3"/>
  <c r="I1611" i="3"/>
  <c r="J1611" i="3"/>
  <c r="K1611" i="3"/>
  <c r="L1611" i="3"/>
  <c r="A1612" i="3"/>
  <c r="B1612" i="3"/>
  <c r="C1612" i="3"/>
  <c r="E1612" i="3"/>
  <c r="F1612" i="3"/>
  <c r="G1612" i="3"/>
  <c r="H1612" i="3"/>
  <c r="I1612" i="3"/>
  <c r="J1612" i="3"/>
  <c r="K1612" i="3"/>
  <c r="L1612" i="3"/>
  <c r="A1613" i="3"/>
  <c r="B1613" i="3"/>
  <c r="C1613" i="3"/>
  <c r="E1613" i="3"/>
  <c r="F1613" i="3"/>
  <c r="G1613" i="3"/>
  <c r="H1613" i="3"/>
  <c r="I1613" i="3"/>
  <c r="J1613" i="3"/>
  <c r="K1613" i="3"/>
  <c r="L1613" i="3"/>
  <c r="A1614" i="3"/>
  <c r="B1614" i="3"/>
  <c r="C1614" i="3"/>
  <c r="E1614" i="3"/>
  <c r="F1614" i="3"/>
  <c r="G1614" i="3"/>
  <c r="H1614" i="3"/>
  <c r="I1614" i="3"/>
  <c r="J1614" i="3"/>
  <c r="K1614" i="3"/>
  <c r="L1614" i="3"/>
  <c r="A1615" i="3"/>
  <c r="B1615" i="3"/>
  <c r="C1615" i="3"/>
  <c r="E1615" i="3"/>
  <c r="F1615" i="3"/>
  <c r="G1615" i="3"/>
  <c r="H1615" i="3"/>
  <c r="I1615" i="3"/>
  <c r="J1615" i="3"/>
  <c r="K1615" i="3"/>
  <c r="L1615" i="3"/>
  <c r="A1616" i="3"/>
  <c r="B1616" i="3"/>
  <c r="C1616" i="3"/>
  <c r="E1616" i="3"/>
  <c r="F1616" i="3"/>
  <c r="G1616" i="3"/>
  <c r="H1616" i="3"/>
  <c r="I1616" i="3"/>
  <c r="J1616" i="3"/>
  <c r="K1616" i="3"/>
  <c r="L1616" i="3"/>
  <c r="A1617" i="3"/>
  <c r="B1617" i="3"/>
  <c r="C1617" i="3"/>
  <c r="E1617" i="3"/>
  <c r="F1617" i="3"/>
  <c r="G1617" i="3"/>
  <c r="H1617" i="3"/>
  <c r="I1617" i="3"/>
  <c r="J1617" i="3"/>
  <c r="K1617" i="3"/>
  <c r="L1617" i="3"/>
  <c r="A1618" i="3"/>
  <c r="B1618" i="3"/>
  <c r="C1618" i="3"/>
  <c r="E1618" i="3"/>
  <c r="F1618" i="3"/>
  <c r="G1618" i="3"/>
  <c r="H1618" i="3"/>
  <c r="I1618" i="3"/>
  <c r="J1618" i="3"/>
  <c r="K1618" i="3"/>
  <c r="L1618" i="3"/>
  <c r="A1619" i="3"/>
  <c r="B1619" i="3"/>
  <c r="C1619" i="3"/>
  <c r="E1619" i="3"/>
  <c r="F1619" i="3"/>
  <c r="G1619" i="3"/>
  <c r="H1619" i="3"/>
  <c r="I1619" i="3"/>
  <c r="J1619" i="3"/>
  <c r="K1619" i="3"/>
  <c r="L1619" i="3"/>
  <c r="A1620" i="3"/>
  <c r="B1620" i="3"/>
  <c r="C1620" i="3"/>
  <c r="E1620" i="3"/>
  <c r="F1620" i="3"/>
  <c r="G1620" i="3"/>
  <c r="H1620" i="3"/>
  <c r="I1620" i="3"/>
  <c r="J1620" i="3"/>
  <c r="K1620" i="3"/>
  <c r="L1620" i="3"/>
  <c r="A1621" i="3"/>
  <c r="B1621" i="3"/>
  <c r="C1621" i="3"/>
  <c r="E1621" i="3"/>
  <c r="F1621" i="3"/>
  <c r="G1621" i="3"/>
  <c r="H1621" i="3"/>
  <c r="I1621" i="3"/>
  <c r="J1621" i="3"/>
  <c r="K1621" i="3"/>
  <c r="L1621" i="3"/>
  <c r="A1622" i="3"/>
  <c r="B1622" i="3"/>
  <c r="C1622" i="3"/>
  <c r="E1622" i="3"/>
  <c r="F1622" i="3"/>
  <c r="G1622" i="3"/>
  <c r="H1622" i="3"/>
  <c r="I1622" i="3"/>
  <c r="J1622" i="3"/>
  <c r="K1622" i="3"/>
  <c r="L1622" i="3"/>
  <c r="A1623" i="3"/>
  <c r="B1623" i="3"/>
  <c r="C1623" i="3"/>
  <c r="E1623" i="3"/>
  <c r="F1623" i="3"/>
  <c r="G1623" i="3"/>
  <c r="H1623" i="3"/>
  <c r="I1623" i="3"/>
  <c r="J1623" i="3"/>
  <c r="K1623" i="3"/>
  <c r="L1623" i="3"/>
  <c r="A1624" i="3"/>
  <c r="B1624" i="3"/>
  <c r="C1624" i="3"/>
  <c r="E1624" i="3"/>
  <c r="F1624" i="3"/>
  <c r="G1624" i="3"/>
  <c r="H1624" i="3"/>
  <c r="I1624" i="3"/>
  <c r="J1624" i="3"/>
  <c r="K1624" i="3"/>
  <c r="L1624" i="3"/>
  <c r="A1625" i="3"/>
  <c r="B1625" i="3"/>
  <c r="C1625" i="3"/>
  <c r="E1625" i="3"/>
  <c r="F1625" i="3"/>
  <c r="G1625" i="3"/>
  <c r="H1625" i="3"/>
  <c r="I1625" i="3"/>
  <c r="J1625" i="3"/>
  <c r="K1625" i="3"/>
  <c r="L1625" i="3"/>
  <c r="A1626" i="3"/>
  <c r="B1626" i="3"/>
  <c r="C1626" i="3"/>
  <c r="E1626" i="3"/>
  <c r="F1626" i="3"/>
  <c r="G1626" i="3"/>
  <c r="H1626" i="3"/>
  <c r="I1626" i="3"/>
  <c r="J1626" i="3"/>
  <c r="K1626" i="3"/>
  <c r="L1626" i="3"/>
  <c r="A1627" i="3"/>
  <c r="B1627" i="3"/>
  <c r="C1627" i="3"/>
  <c r="E1627" i="3"/>
  <c r="F1627" i="3"/>
  <c r="G1627" i="3"/>
  <c r="H1627" i="3"/>
  <c r="I1627" i="3"/>
  <c r="J1627" i="3"/>
  <c r="K1627" i="3"/>
  <c r="L1627" i="3"/>
  <c r="A1628" i="3"/>
  <c r="B1628" i="3"/>
  <c r="C1628" i="3"/>
  <c r="E1628" i="3"/>
  <c r="F1628" i="3"/>
  <c r="G1628" i="3"/>
  <c r="H1628" i="3"/>
  <c r="I1628" i="3"/>
  <c r="J1628" i="3"/>
  <c r="K1628" i="3"/>
  <c r="L1628" i="3"/>
  <c r="A1629" i="3"/>
  <c r="B1629" i="3"/>
  <c r="C1629" i="3"/>
  <c r="E1629" i="3"/>
  <c r="F1629" i="3"/>
  <c r="G1629" i="3"/>
  <c r="H1629" i="3"/>
  <c r="I1629" i="3"/>
  <c r="J1629" i="3"/>
  <c r="K1629" i="3"/>
  <c r="L1629" i="3"/>
  <c r="A1630" i="3"/>
  <c r="B1630" i="3"/>
  <c r="C1630" i="3"/>
  <c r="E1630" i="3"/>
  <c r="F1630" i="3"/>
  <c r="G1630" i="3"/>
  <c r="H1630" i="3"/>
  <c r="I1630" i="3"/>
  <c r="J1630" i="3"/>
  <c r="K1630" i="3"/>
  <c r="L1630" i="3"/>
  <c r="A1631" i="3"/>
  <c r="B1631" i="3"/>
  <c r="C1631" i="3"/>
  <c r="E1631" i="3"/>
  <c r="F1631" i="3"/>
  <c r="G1631" i="3"/>
  <c r="H1631" i="3"/>
  <c r="I1631" i="3"/>
  <c r="J1631" i="3"/>
  <c r="K1631" i="3"/>
  <c r="L1631" i="3"/>
  <c r="A1632" i="3"/>
  <c r="B1632" i="3"/>
  <c r="C1632" i="3"/>
  <c r="E1632" i="3"/>
  <c r="F1632" i="3"/>
  <c r="G1632" i="3"/>
  <c r="H1632" i="3"/>
  <c r="I1632" i="3"/>
  <c r="J1632" i="3"/>
  <c r="K1632" i="3"/>
  <c r="L1632" i="3"/>
  <c r="A1633" i="3"/>
  <c r="B1633" i="3"/>
  <c r="C1633" i="3"/>
  <c r="E1633" i="3"/>
  <c r="F1633" i="3"/>
  <c r="G1633" i="3"/>
  <c r="H1633" i="3"/>
  <c r="I1633" i="3"/>
  <c r="J1633" i="3"/>
  <c r="K1633" i="3"/>
  <c r="L1633" i="3"/>
  <c r="A1634" i="3"/>
  <c r="B1634" i="3"/>
  <c r="C1634" i="3"/>
  <c r="E1634" i="3"/>
  <c r="F1634" i="3"/>
  <c r="G1634" i="3"/>
  <c r="H1634" i="3"/>
  <c r="I1634" i="3"/>
  <c r="J1634" i="3"/>
  <c r="K1634" i="3"/>
  <c r="L1634" i="3"/>
  <c r="A1635" i="3"/>
  <c r="B1635" i="3"/>
  <c r="C1635" i="3"/>
  <c r="E1635" i="3"/>
  <c r="F1635" i="3"/>
  <c r="G1635" i="3"/>
  <c r="H1635" i="3"/>
  <c r="I1635" i="3"/>
  <c r="J1635" i="3"/>
  <c r="K1635" i="3"/>
  <c r="L1635" i="3"/>
  <c r="A1636" i="3"/>
  <c r="B1636" i="3"/>
  <c r="C1636" i="3"/>
  <c r="E1636" i="3"/>
  <c r="F1636" i="3"/>
  <c r="G1636" i="3"/>
  <c r="H1636" i="3"/>
  <c r="I1636" i="3"/>
  <c r="J1636" i="3"/>
  <c r="K1636" i="3"/>
  <c r="L1636" i="3"/>
  <c r="A1637" i="3"/>
  <c r="B1637" i="3"/>
  <c r="C1637" i="3"/>
  <c r="E1637" i="3"/>
  <c r="F1637" i="3"/>
  <c r="G1637" i="3"/>
  <c r="H1637" i="3"/>
  <c r="I1637" i="3"/>
  <c r="J1637" i="3"/>
  <c r="K1637" i="3"/>
  <c r="L1637" i="3"/>
  <c r="A1638" i="3"/>
  <c r="B1638" i="3"/>
  <c r="C1638" i="3"/>
  <c r="E1638" i="3"/>
  <c r="F1638" i="3"/>
  <c r="G1638" i="3"/>
  <c r="H1638" i="3"/>
  <c r="I1638" i="3"/>
  <c r="J1638" i="3"/>
  <c r="K1638" i="3"/>
  <c r="L1638" i="3"/>
  <c r="A1639" i="3"/>
  <c r="B1639" i="3"/>
  <c r="C1639" i="3"/>
  <c r="E1639" i="3"/>
  <c r="F1639" i="3"/>
  <c r="G1639" i="3"/>
  <c r="H1639" i="3"/>
  <c r="I1639" i="3"/>
  <c r="J1639" i="3"/>
  <c r="K1639" i="3"/>
  <c r="L1639" i="3"/>
  <c r="A1640" i="3"/>
  <c r="B1640" i="3"/>
  <c r="C1640" i="3"/>
  <c r="E1640" i="3"/>
  <c r="F1640" i="3"/>
  <c r="G1640" i="3"/>
  <c r="H1640" i="3"/>
  <c r="I1640" i="3"/>
  <c r="J1640" i="3"/>
  <c r="K1640" i="3"/>
  <c r="L1640" i="3"/>
  <c r="A1641" i="3"/>
  <c r="B1641" i="3"/>
  <c r="C1641" i="3"/>
  <c r="E1641" i="3"/>
  <c r="F1641" i="3"/>
  <c r="G1641" i="3"/>
  <c r="H1641" i="3"/>
  <c r="I1641" i="3"/>
  <c r="J1641" i="3"/>
  <c r="K1641" i="3"/>
  <c r="L1641" i="3"/>
  <c r="A1642" i="3"/>
  <c r="B1642" i="3"/>
  <c r="C1642" i="3"/>
  <c r="E1642" i="3"/>
  <c r="F1642" i="3"/>
  <c r="G1642" i="3"/>
  <c r="H1642" i="3"/>
  <c r="I1642" i="3"/>
  <c r="J1642" i="3"/>
  <c r="K1642" i="3"/>
  <c r="L1642" i="3"/>
  <c r="A1643" i="3"/>
  <c r="B1643" i="3"/>
  <c r="C1643" i="3"/>
  <c r="E1643" i="3"/>
  <c r="F1643" i="3"/>
  <c r="G1643" i="3"/>
  <c r="H1643" i="3"/>
  <c r="I1643" i="3"/>
  <c r="J1643" i="3"/>
  <c r="K1643" i="3"/>
  <c r="L1643" i="3"/>
  <c r="A1644" i="3"/>
  <c r="B1644" i="3"/>
  <c r="C1644" i="3"/>
  <c r="E1644" i="3"/>
  <c r="F1644" i="3"/>
  <c r="G1644" i="3"/>
  <c r="H1644" i="3"/>
  <c r="I1644" i="3"/>
  <c r="J1644" i="3"/>
  <c r="K1644" i="3"/>
  <c r="L1644" i="3"/>
  <c r="A1645" i="3"/>
  <c r="B1645" i="3"/>
  <c r="C1645" i="3"/>
  <c r="E1645" i="3"/>
  <c r="F1645" i="3"/>
  <c r="G1645" i="3"/>
  <c r="H1645" i="3"/>
  <c r="I1645" i="3"/>
  <c r="J1645" i="3"/>
  <c r="K1645" i="3"/>
  <c r="L1645" i="3"/>
  <c r="A1646" i="3"/>
  <c r="B1646" i="3"/>
  <c r="C1646" i="3"/>
  <c r="E1646" i="3"/>
  <c r="F1646" i="3"/>
  <c r="G1646" i="3"/>
  <c r="H1646" i="3"/>
  <c r="I1646" i="3"/>
  <c r="J1646" i="3"/>
  <c r="K1646" i="3"/>
  <c r="L1646" i="3"/>
  <c r="A1647" i="3"/>
  <c r="B1647" i="3"/>
  <c r="C1647" i="3"/>
  <c r="E1647" i="3"/>
  <c r="F1647" i="3"/>
  <c r="G1647" i="3"/>
  <c r="H1647" i="3"/>
  <c r="I1647" i="3"/>
  <c r="J1647" i="3"/>
  <c r="K1647" i="3"/>
  <c r="L1647" i="3"/>
  <c r="A1648" i="3"/>
  <c r="B1648" i="3"/>
  <c r="C1648" i="3"/>
  <c r="E1648" i="3"/>
  <c r="F1648" i="3"/>
  <c r="G1648" i="3"/>
  <c r="H1648" i="3"/>
  <c r="I1648" i="3"/>
  <c r="J1648" i="3"/>
  <c r="K1648" i="3"/>
  <c r="L1648" i="3"/>
  <c r="A1649" i="3"/>
  <c r="B1649" i="3"/>
  <c r="C1649" i="3"/>
  <c r="E1649" i="3"/>
  <c r="F1649" i="3"/>
  <c r="G1649" i="3"/>
  <c r="H1649" i="3"/>
  <c r="I1649" i="3"/>
  <c r="J1649" i="3"/>
  <c r="K1649" i="3"/>
  <c r="L1649" i="3"/>
  <c r="A1650" i="3"/>
  <c r="B1650" i="3"/>
  <c r="C1650" i="3"/>
  <c r="E1650" i="3"/>
  <c r="F1650" i="3"/>
  <c r="G1650" i="3"/>
  <c r="H1650" i="3"/>
  <c r="I1650" i="3"/>
  <c r="J1650" i="3"/>
  <c r="K1650" i="3"/>
  <c r="L1650" i="3"/>
  <c r="A1651" i="3"/>
  <c r="B1651" i="3"/>
  <c r="C1651" i="3"/>
  <c r="E1651" i="3"/>
  <c r="F1651" i="3"/>
  <c r="G1651" i="3"/>
  <c r="H1651" i="3"/>
  <c r="I1651" i="3"/>
  <c r="J1651" i="3"/>
  <c r="K1651" i="3"/>
  <c r="L1651" i="3"/>
  <c r="A1652" i="3"/>
  <c r="B1652" i="3"/>
  <c r="C1652" i="3"/>
  <c r="E1652" i="3"/>
  <c r="F1652" i="3"/>
  <c r="G1652" i="3"/>
  <c r="H1652" i="3"/>
  <c r="I1652" i="3"/>
  <c r="J1652" i="3"/>
  <c r="K1652" i="3"/>
  <c r="L1652" i="3"/>
  <c r="A1653" i="3"/>
  <c r="B1653" i="3"/>
  <c r="C1653" i="3"/>
  <c r="E1653" i="3"/>
  <c r="F1653" i="3"/>
  <c r="G1653" i="3"/>
  <c r="H1653" i="3"/>
  <c r="I1653" i="3"/>
  <c r="J1653" i="3"/>
  <c r="K1653" i="3"/>
  <c r="L1653" i="3"/>
  <c r="A1654" i="3"/>
  <c r="B1654" i="3"/>
  <c r="C1654" i="3"/>
  <c r="E1654" i="3"/>
  <c r="F1654" i="3"/>
  <c r="G1654" i="3"/>
  <c r="H1654" i="3"/>
  <c r="I1654" i="3"/>
  <c r="J1654" i="3"/>
  <c r="K1654" i="3"/>
  <c r="L1654" i="3"/>
  <c r="A1655" i="3"/>
  <c r="B1655" i="3"/>
  <c r="C1655" i="3"/>
  <c r="E1655" i="3"/>
  <c r="F1655" i="3"/>
  <c r="G1655" i="3"/>
  <c r="H1655" i="3"/>
  <c r="I1655" i="3"/>
  <c r="J1655" i="3"/>
  <c r="K1655" i="3"/>
  <c r="L1655" i="3"/>
  <c r="A1656" i="3"/>
  <c r="B1656" i="3"/>
  <c r="C1656" i="3"/>
  <c r="E1656" i="3"/>
  <c r="F1656" i="3"/>
  <c r="G1656" i="3"/>
  <c r="H1656" i="3"/>
  <c r="I1656" i="3"/>
  <c r="J1656" i="3"/>
  <c r="K1656" i="3"/>
  <c r="L1656" i="3"/>
  <c r="A1657" i="3"/>
  <c r="B1657" i="3"/>
  <c r="C1657" i="3"/>
  <c r="E1657" i="3"/>
  <c r="F1657" i="3"/>
  <c r="G1657" i="3"/>
  <c r="H1657" i="3"/>
  <c r="I1657" i="3"/>
  <c r="J1657" i="3"/>
  <c r="K1657" i="3"/>
  <c r="L1657" i="3"/>
  <c r="A1658" i="3"/>
  <c r="B1658" i="3"/>
  <c r="C1658" i="3"/>
  <c r="E1658" i="3"/>
  <c r="F1658" i="3"/>
  <c r="G1658" i="3"/>
  <c r="H1658" i="3"/>
  <c r="I1658" i="3"/>
  <c r="J1658" i="3"/>
  <c r="K1658" i="3"/>
  <c r="L1658" i="3"/>
  <c r="A1659" i="3"/>
  <c r="B1659" i="3"/>
  <c r="C1659" i="3"/>
  <c r="E1659" i="3"/>
  <c r="F1659" i="3"/>
  <c r="G1659" i="3"/>
  <c r="H1659" i="3"/>
  <c r="I1659" i="3"/>
  <c r="J1659" i="3"/>
  <c r="K1659" i="3"/>
  <c r="L1659" i="3"/>
  <c r="A1660" i="3"/>
  <c r="B1660" i="3"/>
  <c r="C1660" i="3"/>
  <c r="E1660" i="3"/>
  <c r="F1660" i="3"/>
  <c r="G1660" i="3"/>
  <c r="H1660" i="3"/>
  <c r="I1660" i="3"/>
  <c r="J1660" i="3"/>
  <c r="K1660" i="3"/>
  <c r="L1660" i="3"/>
  <c r="A1661" i="3"/>
  <c r="B1661" i="3"/>
  <c r="C1661" i="3"/>
  <c r="E1661" i="3"/>
  <c r="F1661" i="3"/>
  <c r="G1661" i="3"/>
  <c r="H1661" i="3"/>
  <c r="I1661" i="3"/>
  <c r="J1661" i="3"/>
  <c r="K1661" i="3"/>
  <c r="L1661" i="3"/>
  <c r="A1662" i="3"/>
  <c r="B1662" i="3"/>
  <c r="C1662" i="3"/>
  <c r="E1662" i="3"/>
  <c r="F1662" i="3"/>
  <c r="G1662" i="3"/>
  <c r="H1662" i="3"/>
  <c r="I1662" i="3"/>
  <c r="J1662" i="3"/>
  <c r="K1662" i="3"/>
  <c r="L1662" i="3"/>
  <c r="A1663" i="3"/>
  <c r="B1663" i="3"/>
  <c r="C1663" i="3"/>
  <c r="E1663" i="3"/>
  <c r="F1663" i="3"/>
  <c r="G1663" i="3"/>
  <c r="H1663" i="3"/>
  <c r="I1663" i="3"/>
  <c r="J1663" i="3"/>
  <c r="K1663" i="3"/>
  <c r="L1663" i="3"/>
  <c r="A1664" i="3"/>
  <c r="B1664" i="3"/>
  <c r="C1664" i="3"/>
  <c r="E1664" i="3"/>
  <c r="F1664" i="3"/>
  <c r="G1664" i="3"/>
  <c r="H1664" i="3"/>
  <c r="I1664" i="3"/>
  <c r="J1664" i="3"/>
  <c r="K1664" i="3"/>
  <c r="L1664" i="3"/>
  <c r="A1665" i="3"/>
  <c r="B1665" i="3"/>
  <c r="C1665" i="3"/>
  <c r="E1665" i="3"/>
  <c r="F1665" i="3"/>
  <c r="G1665" i="3"/>
  <c r="H1665" i="3"/>
  <c r="I1665" i="3"/>
  <c r="J1665" i="3"/>
  <c r="K1665" i="3"/>
  <c r="L1665" i="3"/>
  <c r="A1666" i="3"/>
  <c r="B1666" i="3"/>
  <c r="C1666" i="3"/>
  <c r="E1666" i="3"/>
  <c r="F1666" i="3"/>
  <c r="G1666" i="3"/>
  <c r="H1666" i="3"/>
  <c r="I1666" i="3"/>
  <c r="J1666" i="3"/>
  <c r="K1666" i="3"/>
  <c r="L1666" i="3"/>
  <c r="A1667" i="3"/>
  <c r="B1667" i="3"/>
  <c r="C1667" i="3"/>
  <c r="E1667" i="3"/>
  <c r="F1667" i="3"/>
  <c r="G1667" i="3"/>
  <c r="H1667" i="3"/>
  <c r="I1667" i="3"/>
  <c r="J1667" i="3"/>
  <c r="K1667" i="3"/>
  <c r="L1667" i="3"/>
  <c r="A1668" i="3"/>
  <c r="B1668" i="3"/>
  <c r="C1668" i="3"/>
  <c r="E1668" i="3"/>
  <c r="F1668" i="3"/>
  <c r="G1668" i="3"/>
  <c r="H1668" i="3"/>
  <c r="I1668" i="3"/>
  <c r="J1668" i="3"/>
  <c r="K1668" i="3"/>
  <c r="L1668" i="3"/>
  <c r="A1669" i="3"/>
  <c r="B1669" i="3"/>
  <c r="C1669" i="3"/>
  <c r="E1669" i="3"/>
  <c r="F1669" i="3"/>
  <c r="G1669" i="3"/>
  <c r="H1669" i="3"/>
  <c r="I1669" i="3"/>
  <c r="J1669" i="3"/>
  <c r="K1669" i="3"/>
  <c r="L1669" i="3"/>
  <c r="A1670" i="3"/>
  <c r="B1670" i="3"/>
  <c r="C1670" i="3"/>
  <c r="E1670" i="3"/>
  <c r="F1670" i="3"/>
  <c r="G1670" i="3"/>
  <c r="H1670" i="3"/>
  <c r="I1670" i="3"/>
  <c r="J1670" i="3"/>
  <c r="K1670" i="3"/>
  <c r="L1670" i="3"/>
  <c r="A1671" i="3"/>
  <c r="B1671" i="3"/>
  <c r="C1671" i="3"/>
  <c r="E1671" i="3"/>
  <c r="F1671" i="3"/>
  <c r="G1671" i="3"/>
  <c r="H1671" i="3"/>
  <c r="I1671" i="3"/>
  <c r="J1671" i="3"/>
  <c r="K1671" i="3"/>
  <c r="L1671" i="3"/>
  <c r="A1672" i="3"/>
  <c r="B1672" i="3"/>
  <c r="C1672" i="3"/>
  <c r="E1672" i="3"/>
  <c r="F1672" i="3"/>
  <c r="G1672" i="3"/>
  <c r="H1672" i="3"/>
  <c r="I1672" i="3"/>
  <c r="J1672" i="3"/>
  <c r="K1672" i="3"/>
  <c r="L1672" i="3"/>
  <c r="A1673" i="3"/>
  <c r="B1673" i="3"/>
  <c r="C1673" i="3"/>
  <c r="E1673" i="3"/>
  <c r="F1673" i="3"/>
  <c r="G1673" i="3"/>
  <c r="H1673" i="3"/>
  <c r="I1673" i="3"/>
  <c r="J1673" i="3"/>
  <c r="K1673" i="3"/>
  <c r="L1673" i="3"/>
  <c r="A1674" i="3"/>
  <c r="B1674" i="3"/>
  <c r="C1674" i="3"/>
  <c r="E1674" i="3"/>
  <c r="F1674" i="3"/>
  <c r="G1674" i="3"/>
  <c r="H1674" i="3"/>
  <c r="I1674" i="3"/>
  <c r="J1674" i="3"/>
  <c r="K1674" i="3"/>
  <c r="L1674" i="3"/>
  <c r="A1675" i="3"/>
  <c r="B1675" i="3"/>
  <c r="C1675" i="3"/>
  <c r="E1675" i="3"/>
  <c r="F1675" i="3"/>
  <c r="G1675" i="3"/>
  <c r="H1675" i="3"/>
  <c r="I1675" i="3"/>
  <c r="J1675" i="3"/>
  <c r="K1675" i="3"/>
  <c r="L1675" i="3"/>
  <c r="A1676" i="3"/>
  <c r="B1676" i="3"/>
  <c r="C1676" i="3"/>
  <c r="E1676" i="3"/>
  <c r="F1676" i="3"/>
  <c r="G1676" i="3"/>
  <c r="H1676" i="3"/>
  <c r="I1676" i="3"/>
  <c r="J1676" i="3"/>
  <c r="K1676" i="3"/>
  <c r="L1676" i="3"/>
  <c r="A1677" i="3"/>
  <c r="B1677" i="3"/>
  <c r="C1677" i="3"/>
  <c r="E1677" i="3"/>
  <c r="F1677" i="3"/>
  <c r="G1677" i="3"/>
  <c r="H1677" i="3"/>
  <c r="I1677" i="3"/>
  <c r="J1677" i="3"/>
  <c r="K1677" i="3"/>
  <c r="L1677" i="3"/>
  <c r="A1678" i="3"/>
  <c r="B1678" i="3"/>
  <c r="C1678" i="3"/>
  <c r="E1678" i="3"/>
  <c r="F1678" i="3"/>
  <c r="G1678" i="3"/>
  <c r="H1678" i="3"/>
  <c r="I1678" i="3"/>
  <c r="J1678" i="3"/>
  <c r="K1678" i="3"/>
  <c r="L1678" i="3"/>
  <c r="A1679" i="3"/>
  <c r="B1679" i="3"/>
  <c r="C1679" i="3"/>
  <c r="E1679" i="3"/>
  <c r="F1679" i="3"/>
  <c r="G1679" i="3"/>
  <c r="H1679" i="3"/>
  <c r="I1679" i="3"/>
  <c r="J1679" i="3"/>
  <c r="K1679" i="3"/>
  <c r="L1679" i="3"/>
  <c r="A1680" i="3"/>
  <c r="B1680" i="3"/>
  <c r="C1680" i="3"/>
  <c r="E1680" i="3"/>
  <c r="F1680" i="3"/>
  <c r="G1680" i="3"/>
  <c r="H1680" i="3"/>
  <c r="I1680" i="3"/>
  <c r="J1680" i="3"/>
  <c r="K1680" i="3"/>
  <c r="L1680" i="3"/>
  <c r="A1681" i="3"/>
  <c r="B1681" i="3"/>
  <c r="C1681" i="3"/>
  <c r="E1681" i="3"/>
  <c r="F1681" i="3"/>
  <c r="G1681" i="3"/>
  <c r="H1681" i="3"/>
  <c r="I1681" i="3"/>
  <c r="J1681" i="3"/>
  <c r="K1681" i="3"/>
  <c r="L1681" i="3"/>
  <c r="A1682" i="3"/>
  <c r="B1682" i="3"/>
  <c r="C1682" i="3"/>
  <c r="E1682" i="3"/>
  <c r="F1682" i="3"/>
  <c r="G1682" i="3"/>
  <c r="H1682" i="3"/>
  <c r="I1682" i="3"/>
  <c r="J1682" i="3"/>
  <c r="K1682" i="3"/>
  <c r="L1682" i="3"/>
  <c r="A1683" i="3"/>
  <c r="B1683" i="3"/>
  <c r="C1683" i="3"/>
  <c r="E1683" i="3"/>
  <c r="F1683" i="3"/>
  <c r="G1683" i="3"/>
  <c r="H1683" i="3"/>
  <c r="I1683" i="3"/>
  <c r="J1683" i="3"/>
  <c r="K1683" i="3"/>
  <c r="L1683" i="3"/>
  <c r="A1684" i="3"/>
  <c r="B1684" i="3"/>
  <c r="C1684" i="3"/>
  <c r="E1684" i="3"/>
  <c r="F1684" i="3"/>
  <c r="G1684" i="3"/>
  <c r="H1684" i="3"/>
  <c r="I1684" i="3"/>
  <c r="J1684" i="3"/>
  <c r="K1684" i="3"/>
  <c r="L1684" i="3"/>
  <c r="A1685" i="3"/>
  <c r="B1685" i="3"/>
  <c r="C1685" i="3"/>
  <c r="E1685" i="3"/>
  <c r="F1685" i="3"/>
  <c r="G1685" i="3"/>
  <c r="H1685" i="3"/>
  <c r="I1685" i="3"/>
  <c r="J1685" i="3"/>
  <c r="K1685" i="3"/>
  <c r="L1685" i="3"/>
  <c r="A1686" i="3"/>
  <c r="B1686" i="3"/>
  <c r="C1686" i="3"/>
  <c r="E1686" i="3"/>
  <c r="F1686" i="3"/>
  <c r="G1686" i="3"/>
  <c r="H1686" i="3"/>
  <c r="I1686" i="3"/>
  <c r="J1686" i="3"/>
  <c r="K1686" i="3"/>
  <c r="L1686" i="3"/>
  <c r="A1687" i="3"/>
  <c r="B1687" i="3"/>
  <c r="C1687" i="3"/>
  <c r="E1687" i="3"/>
  <c r="F1687" i="3"/>
  <c r="G1687" i="3"/>
  <c r="H1687" i="3"/>
  <c r="I1687" i="3"/>
  <c r="J1687" i="3"/>
  <c r="K1687" i="3"/>
  <c r="L1687" i="3"/>
  <c r="A1688" i="3"/>
  <c r="B1688" i="3"/>
  <c r="C1688" i="3"/>
  <c r="E1688" i="3"/>
  <c r="F1688" i="3"/>
  <c r="G1688" i="3"/>
  <c r="H1688" i="3"/>
  <c r="I1688" i="3"/>
  <c r="J1688" i="3"/>
  <c r="K1688" i="3"/>
  <c r="L1688" i="3"/>
  <c r="A1689" i="3"/>
  <c r="B1689" i="3"/>
  <c r="C1689" i="3"/>
  <c r="E1689" i="3"/>
  <c r="F1689" i="3"/>
  <c r="G1689" i="3"/>
  <c r="H1689" i="3"/>
  <c r="I1689" i="3"/>
  <c r="J1689" i="3"/>
  <c r="K1689" i="3"/>
  <c r="L1689" i="3"/>
  <c r="A1690" i="3"/>
  <c r="B1690" i="3"/>
  <c r="C1690" i="3"/>
  <c r="E1690" i="3"/>
  <c r="F1690" i="3"/>
  <c r="G1690" i="3"/>
  <c r="H1690" i="3"/>
  <c r="I1690" i="3"/>
  <c r="J1690" i="3"/>
  <c r="K1690" i="3"/>
  <c r="L1690" i="3"/>
  <c r="A1691" i="3"/>
  <c r="B1691" i="3"/>
  <c r="C1691" i="3"/>
  <c r="E1691" i="3"/>
  <c r="F1691" i="3"/>
  <c r="G1691" i="3"/>
  <c r="H1691" i="3"/>
  <c r="I1691" i="3"/>
  <c r="J1691" i="3"/>
  <c r="K1691" i="3"/>
  <c r="L1691" i="3"/>
  <c r="A1692" i="3"/>
  <c r="B1692" i="3"/>
  <c r="C1692" i="3"/>
  <c r="E1692" i="3"/>
  <c r="F1692" i="3"/>
  <c r="G1692" i="3"/>
  <c r="H1692" i="3"/>
  <c r="I1692" i="3"/>
  <c r="J1692" i="3"/>
  <c r="K1692" i="3"/>
  <c r="L1692" i="3"/>
  <c r="A1693" i="3"/>
  <c r="B1693" i="3"/>
  <c r="C1693" i="3"/>
  <c r="E1693" i="3"/>
  <c r="F1693" i="3"/>
  <c r="G1693" i="3"/>
  <c r="H1693" i="3"/>
  <c r="I1693" i="3"/>
  <c r="J1693" i="3"/>
  <c r="K1693" i="3"/>
  <c r="L1693" i="3"/>
  <c r="A1694" i="3"/>
  <c r="B1694" i="3"/>
  <c r="C1694" i="3"/>
  <c r="E1694" i="3"/>
  <c r="F1694" i="3"/>
  <c r="G1694" i="3"/>
  <c r="H1694" i="3"/>
  <c r="I1694" i="3"/>
  <c r="J1694" i="3"/>
  <c r="K1694" i="3"/>
  <c r="L1694" i="3"/>
  <c r="A1695" i="3"/>
  <c r="B1695" i="3"/>
  <c r="C1695" i="3"/>
  <c r="E1695" i="3"/>
  <c r="F1695" i="3"/>
  <c r="G1695" i="3"/>
  <c r="H1695" i="3"/>
  <c r="I1695" i="3"/>
  <c r="J1695" i="3"/>
  <c r="K1695" i="3"/>
  <c r="L1695" i="3"/>
  <c r="A1696" i="3"/>
  <c r="B1696" i="3"/>
  <c r="C1696" i="3"/>
  <c r="E1696" i="3"/>
  <c r="F1696" i="3"/>
  <c r="G1696" i="3"/>
  <c r="H1696" i="3"/>
  <c r="I1696" i="3"/>
  <c r="J1696" i="3"/>
  <c r="K1696" i="3"/>
  <c r="L1696" i="3"/>
  <c r="A1697" i="3"/>
  <c r="B1697" i="3"/>
  <c r="C1697" i="3"/>
  <c r="E1697" i="3"/>
  <c r="F1697" i="3"/>
  <c r="G1697" i="3"/>
  <c r="H1697" i="3"/>
  <c r="I1697" i="3"/>
  <c r="J1697" i="3"/>
  <c r="K1697" i="3"/>
  <c r="L1697" i="3"/>
  <c r="A1698" i="3"/>
  <c r="B1698" i="3"/>
  <c r="C1698" i="3"/>
  <c r="E1698" i="3"/>
  <c r="F1698" i="3"/>
  <c r="G1698" i="3"/>
  <c r="H1698" i="3"/>
  <c r="I1698" i="3"/>
  <c r="J1698" i="3"/>
  <c r="K1698" i="3"/>
  <c r="L1698" i="3"/>
  <c r="A1699" i="3"/>
  <c r="B1699" i="3"/>
  <c r="C1699" i="3"/>
  <c r="E1699" i="3"/>
  <c r="F1699" i="3"/>
  <c r="G1699" i="3"/>
  <c r="H1699" i="3"/>
  <c r="I1699" i="3"/>
  <c r="J1699" i="3"/>
  <c r="K1699" i="3"/>
  <c r="L1699" i="3"/>
  <c r="A1700" i="3"/>
  <c r="B1700" i="3"/>
  <c r="C1700" i="3"/>
  <c r="E1700" i="3"/>
  <c r="F1700" i="3"/>
  <c r="G1700" i="3"/>
  <c r="H1700" i="3"/>
  <c r="I1700" i="3"/>
  <c r="J1700" i="3"/>
  <c r="K1700" i="3"/>
  <c r="L1700" i="3"/>
  <c r="A1701" i="3"/>
  <c r="B1701" i="3"/>
  <c r="C1701" i="3"/>
  <c r="E1701" i="3"/>
  <c r="F1701" i="3"/>
  <c r="G1701" i="3"/>
  <c r="H1701" i="3"/>
  <c r="I1701" i="3"/>
  <c r="J1701" i="3"/>
  <c r="K1701" i="3"/>
  <c r="L1701" i="3"/>
  <c r="A1702" i="3"/>
  <c r="B1702" i="3"/>
  <c r="C1702" i="3"/>
  <c r="E1702" i="3"/>
  <c r="F1702" i="3"/>
  <c r="G1702" i="3"/>
  <c r="H1702" i="3"/>
  <c r="I1702" i="3"/>
  <c r="J1702" i="3"/>
  <c r="K1702" i="3"/>
  <c r="L1702" i="3"/>
  <c r="A1703" i="3"/>
  <c r="B1703" i="3"/>
  <c r="C1703" i="3"/>
  <c r="E1703" i="3"/>
  <c r="F1703" i="3"/>
  <c r="G1703" i="3"/>
  <c r="H1703" i="3"/>
  <c r="I1703" i="3"/>
  <c r="J1703" i="3"/>
  <c r="K1703" i="3"/>
  <c r="L1703" i="3"/>
  <c r="A1704" i="3"/>
  <c r="B1704" i="3"/>
  <c r="C1704" i="3"/>
  <c r="E1704" i="3"/>
  <c r="F1704" i="3"/>
  <c r="G1704" i="3"/>
  <c r="H1704" i="3"/>
  <c r="I1704" i="3"/>
  <c r="J1704" i="3"/>
  <c r="K1704" i="3"/>
  <c r="L1704" i="3"/>
  <c r="A1705" i="3"/>
  <c r="B1705" i="3"/>
  <c r="C1705" i="3"/>
  <c r="E1705" i="3"/>
  <c r="F1705" i="3"/>
  <c r="G1705" i="3"/>
  <c r="H1705" i="3"/>
  <c r="I1705" i="3"/>
  <c r="J1705" i="3"/>
  <c r="K1705" i="3"/>
  <c r="L1705" i="3"/>
  <c r="A1706" i="3"/>
  <c r="B1706" i="3"/>
  <c r="C1706" i="3"/>
  <c r="E1706" i="3"/>
  <c r="F1706" i="3"/>
  <c r="G1706" i="3"/>
  <c r="H1706" i="3"/>
  <c r="I1706" i="3"/>
  <c r="J1706" i="3"/>
  <c r="K1706" i="3"/>
  <c r="L1706" i="3"/>
  <c r="A1707" i="3"/>
  <c r="B1707" i="3"/>
  <c r="C1707" i="3"/>
  <c r="E1707" i="3"/>
  <c r="F1707" i="3"/>
  <c r="G1707" i="3"/>
  <c r="H1707" i="3"/>
  <c r="I1707" i="3"/>
  <c r="J1707" i="3"/>
  <c r="K1707" i="3"/>
  <c r="L1707" i="3"/>
  <c r="A1708" i="3"/>
  <c r="B1708" i="3"/>
  <c r="C1708" i="3"/>
  <c r="E1708" i="3"/>
  <c r="F1708" i="3"/>
  <c r="G1708" i="3"/>
  <c r="H1708" i="3"/>
  <c r="I1708" i="3"/>
  <c r="J1708" i="3"/>
  <c r="K1708" i="3"/>
  <c r="L1708" i="3"/>
  <c r="A1709" i="3"/>
  <c r="B1709" i="3"/>
  <c r="C1709" i="3"/>
  <c r="E1709" i="3"/>
  <c r="F1709" i="3"/>
  <c r="G1709" i="3"/>
  <c r="H1709" i="3"/>
  <c r="I1709" i="3"/>
  <c r="J1709" i="3"/>
  <c r="K1709" i="3"/>
  <c r="L1709" i="3"/>
  <c r="A1710" i="3"/>
  <c r="B1710" i="3"/>
  <c r="C1710" i="3"/>
  <c r="E1710" i="3"/>
  <c r="F1710" i="3"/>
  <c r="G1710" i="3"/>
  <c r="H1710" i="3"/>
  <c r="I1710" i="3"/>
  <c r="J1710" i="3"/>
  <c r="K1710" i="3"/>
  <c r="L1710" i="3"/>
  <c r="A1711" i="3"/>
  <c r="B1711" i="3"/>
  <c r="C1711" i="3"/>
  <c r="E1711" i="3"/>
  <c r="F1711" i="3"/>
  <c r="G1711" i="3"/>
  <c r="H1711" i="3"/>
  <c r="I1711" i="3"/>
  <c r="J1711" i="3"/>
  <c r="K1711" i="3"/>
  <c r="L1711" i="3"/>
  <c r="A1712" i="3"/>
  <c r="B1712" i="3"/>
  <c r="C1712" i="3"/>
  <c r="E1712" i="3"/>
  <c r="F1712" i="3"/>
  <c r="G1712" i="3"/>
  <c r="H1712" i="3"/>
  <c r="I1712" i="3"/>
  <c r="J1712" i="3"/>
  <c r="K1712" i="3"/>
  <c r="L1712" i="3"/>
  <c r="A1713" i="3"/>
  <c r="B1713" i="3"/>
  <c r="C1713" i="3"/>
  <c r="E1713" i="3"/>
  <c r="F1713" i="3"/>
  <c r="G1713" i="3"/>
  <c r="H1713" i="3"/>
  <c r="I1713" i="3"/>
  <c r="J1713" i="3"/>
  <c r="K1713" i="3"/>
  <c r="L1713" i="3"/>
  <c r="A1714" i="3"/>
  <c r="B1714" i="3"/>
  <c r="C1714" i="3"/>
  <c r="E1714" i="3"/>
  <c r="F1714" i="3"/>
  <c r="G1714" i="3"/>
  <c r="H1714" i="3"/>
  <c r="I1714" i="3"/>
  <c r="J1714" i="3"/>
  <c r="K1714" i="3"/>
  <c r="L1714" i="3"/>
  <c r="A1715" i="3"/>
  <c r="B1715" i="3"/>
  <c r="C1715" i="3"/>
  <c r="E1715" i="3"/>
  <c r="F1715" i="3"/>
  <c r="G1715" i="3"/>
  <c r="H1715" i="3"/>
  <c r="I1715" i="3"/>
  <c r="J1715" i="3"/>
  <c r="K1715" i="3"/>
  <c r="L1715" i="3"/>
  <c r="A1716" i="3"/>
  <c r="B1716" i="3"/>
  <c r="C1716" i="3"/>
  <c r="E1716" i="3"/>
  <c r="F1716" i="3"/>
  <c r="G1716" i="3"/>
  <c r="H1716" i="3"/>
  <c r="I1716" i="3"/>
  <c r="J1716" i="3"/>
  <c r="K1716" i="3"/>
  <c r="L1716" i="3"/>
  <c r="A1717" i="3"/>
  <c r="B1717" i="3"/>
  <c r="C1717" i="3"/>
  <c r="E1717" i="3"/>
  <c r="F1717" i="3"/>
  <c r="G1717" i="3"/>
  <c r="H1717" i="3"/>
  <c r="I1717" i="3"/>
  <c r="J1717" i="3"/>
  <c r="K1717" i="3"/>
  <c r="L1717" i="3"/>
  <c r="A1718" i="3"/>
  <c r="B1718" i="3"/>
  <c r="C1718" i="3"/>
  <c r="E1718" i="3"/>
  <c r="F1718" i="3"/>
  <c r="G1718" i="3"/>
  <c r="H1718" i="3"/>
  <c r="I1718" i="3"/>
  <c r="J1718" i="3"/>
  <c r="K1718" i="3"/>
  <c r="L1718" i="3"/>
  <c r="A1719" i="3"/>
  <c r="B1719" i="3"/>
  <c r="C1719" i="3"/>
  <c r="E1719" i="3"/>
  <c r="F1719" i="3"/>
  <c r="G1719" i="3"/>
  <c r="H1719" i="3"/>
  <c r="I1719" i="3"/>
  <c r="J1719" i="3"/>
  <c r="K1719" i="3"/>
  <c r="L1719" i="3"/>
  <c r="A1720" i="3"/>
  <c r="B1720" i="3"/>
  <c r="C1720" i="3"/>
  <c r="E1720" i="3"/>
  <c r="F1720" i="3"/>
  <c r="G1720" i="3"/>
  <c r="H1720" i="3"/>
  <c r="I1720" i="3"/>
  <c r="J1720" i="3"/>
  <c r="K1720" i="3"/>
  <c r="L1720" i="3"/>
  <c r="A1721" i="3"/>
  <c r="B1721" i="3"/>
  <c r="C1721" i="3"/>
  <c r="E1721" i="3"/>
  <c r="F1721" i="3"/>
  <c r="G1721" i="3"/>
  <c r="H1721" i="3"/>
  <c r="I1721" i="3"/>
  <c r="J1721" i="3"/>
  <c r="K1721" i="3"/>
  <c r="L1721" i="3"/>
  <c r="A1722" i="3"/>
  <c r="B1722" i="3"/>
  <c r="C1722" i="3"/>
  <c r="E1722" i="3"/>
  <c r="F1722" i="3"/>
  <c r="G1722" i="3"/>
  <c r="H1722" i="3"/>
  <c r="I1722" i="3"/>
  <c r="J1722" i="3"/>
  <c r="K1722" i="3"/>
  <c r="L1722" i="3"/>
  <c r="A1723" i="3"/>
  <c r="B1723" i="3"/>
  <c r="C1723" i="3"/>
  <c r="E1723" i="3"/>
  <c r="F1723" i="3"/>
  <c r="G1723" i="3"/>
  <c r="H1723" i="3"/>
  <c r="I1723" i="3"/>
  <c r="J1723" i="3"/>
  <c r="K1723" i="3"/>
  <c r="L1723" i="3"/>
  <c r="A1724" i="3"/>
  <c r="B1724" i="3"/>
  <c r="C1724" i="3"/>
  <c r="E1724" i="3"/>
  <c r="F1724" i="3"/>
  <c r="G1724" i="3"/>
  <c r="H1724" i="3"/>
  <c r="I1724" i="3"/>
  <c r="J1724" i="3"/>
  <c r="K1724" i="3"/>
  <c r="L1724" i="3"/>
  <c r="A1725" i="3"/>
  <c r="B1725" i="3"/>
  <c r="C1725" i="3"/>
  <c r="E1725" i="3"/>
  <c r="F1725" i="3"/>
  <c r="G1725" i="3"/>
  <c r="H1725" i="3"/>
  <c r="I1725" i="3"/>
  <c r="J1725" i="3"/>
  <c r="K1725" i="3"/>
  <c r="L1725" i="3"/>
  <c r="A1726" i="3"/>
  <c r="B1726" i="3"/>
  <c r="C1726" i="3"/>
  <c r="E1726" i="3"/>
  <c r="F1726" i="3"/>
  <c r="G1726" i="3"/>
  <c r="H1726" i="3"/>
  <c r="I1726" i="3"/>
  <c r="J1726" i="3"/>
  <c r="K1726" i="3"/>
  <c r="L1726" i="3"/>
  <c r="A1727" i="3"/>
  <c r="B1727" i="3"/>
  <c r="C1727" i="3"/>
  <c r="E1727" i="3"/>
  <c r="F1727" i="3"/>
  <c r="G1727" i="3"/>
  <c r="H1727" i="3"/>
  <c r="I1727" i="3"/>
  <c r="J1727" i="3"/>
  <c r="K1727" i="3"/>
  <c r="L1727" i="3"/>
  <c r="A1728" i="3"/>
  <c r="B1728" i="3"/>
  <c r="C1728" i="3"/>
  <c r="E1728" i="3"/>
  <c r="F1728" i="3"/>
  <c r="G1728" i="3"/>
  <c r="H1728" i="3"/>
  <c r="I1728" i="3"/>
  <c r="J1728" i="3"/>
  <c r="K1728" i="3"/>
  <c r="L1728" i="3"/>
  <c r="A1729" i="3"/>
  <c r="B1729" i="3"/>
  <c r="C1729" i="3"/>
  <c r="E1729" i="3"/>
  <c r="F1729" i="3"/>
  <c r="G1729" i="3"/>
  <c r="H1729" i="3"/>
  <c r="I1729" i="3"/>
  <c r="J1729" i="3"/>
  <c r="K1729" i="3"/>
  <c r="L1729" i="3"/>
  <c r="A1730" i="3"/>
  <c r="B1730" i="3"/>
  <c r="C1730" i="3"/>
  <c r="E1730" i="3"/>
  <c r="F1730" i="3"/>
  <c r="G1730" i="3"/>
  <c r="H1730" i="3"/>
  <c r="I1730" i="3"/>
  <c r="J1730" i="3"/>
  <c r="K1730" i="3"/>
  <c r="L1730" i="3"/>
  <c r="A1731" i="3"/>
  <c r="B1731" i="3"/>
  <c r="C1731" i="3"/>
  <c r="E1731" i="3"/>
  <c r="F1731" i="3"/>
  <c r="G1731" i="3"/>
  <c r="H1731" i="3"/>
  <c r="I1731" i="3"/>
  <c r="J1731" i="3"/>
  <c r="K1731" i="3"/>
  <c r="L1731" i="3"/>
  <c r="A1732" i="3"/>
  <c r="B1732" i="3"/>
  <c r="C1732" i="3"/>
  <c r="E1732" i="3"/>
  <c r="F1732" i="3"/>
  <c r="G1732" i="3"/>
  <c r="H1732" i="3"/>
  <c r="I1732" i="3"/>
  <c r="J1732" i="3"/>
  <c r="K1732" i="3"/>
  <c r="L1732" i="3"/>
  <c r="A1733" i="3"/>
  <c r="B1733" i="3"/>
  <c r="C1733" i="3"/>
  <c r="E1733" i="3"/>
  <c r="F1733" i="3"/>
  <c r="G1733" i="3"/>
  <c r="H1733" i="3"/>
  <c r="I1733" i="3"/>
  <c r="J1733" i="3"/>
  <c r="K1733" i="3"/>
  <c r="L1733" i="3"/>
  <c r="A1734" i="3"/>
  <c r="B1734" i="3"/>
  <c r="C1734" i="3"/>
  <c r="E1734" i="3"/>
  <c r="F1734" i="3"/>
  <c r="G1734" i="3"/>
  <c r="H1734" i="3"/>
  <c r="I1734" i="3"/>
  <c r="J1734" i="3"/>
  <c r="K1734" i="3"/>
  <c r="L1734" i="3"/>
  <c r="A1735" i="3"/>
  <c r="B1735" i="3"/>
  <c r="C1735" i="3"/>
  <c r="E1735" i="3"/>
  <c r="F1735" i="3"/>
  <c r="G1735" i="3"/>
  <c r="H1735" i="3"/>
  <c r="I1735" i="3"/>
  <c r="J1735" i="3"/>
  <c r="K1735" i="3"/>
  <c r="L1735" i="3"/>
  <c r="A1736" i="3"/>
  <c r="B1736" i="3"/>
  <c r="C1736" i="3"/>
  <c r="E1736" i="3"/>
  <c r="F1736" i="3"/>
  <c r="G1736" i="3"/>
  <c r="H1736" i="3"/>
  <c r="I1736" i="3"/>
  <c r="J1736" i="3"/>
  <c r="K1736" i="3"/>
  <c r="L1736" i="3"/>
  <c r="A1737" i="3"/>
  <c r="B1737" i="3"/>
  <c r="C1737" i="3"/>
  <c r="E1737" i="3"/>
  <c r="F1737" i="3"/>
  <c r="G1737" i="3"/>
  <c r="H1737" i="3"/>
  <c r="I1737" i="3"/>
  <c r="J1737" i="3"/>
  <c r="K1737" i="3"/>
  <c r="L1737" i="3"/>
  <c r="A1738" i="3"/>
  <c r="B1738" i="3"/>
  <c r="C1738" i="3"/>
  <c r="E1738" i="3"/>
  <c r="F1738" i="3"/>
  <c r="G1738" i="3"/>
  <c r="H1738" i="3"/>
  <c r="I1738" i="3"/>
  <c r="J1738" i="3"/>
  <c r="K1738" i="3"/>
  <c r="L1738" i="3"/>
  <c r="A1739" i="3"/>
  <c r="B1739" i="3"/>
  <c r="C1739" i="3"/>
  <c r="E1739" i="3"/>
  <c r="F1739" i="3"/>
  <c r="G1739" i="3"/>
  <c r="H1739" i="3"/>
  <c r="I1739" i="3"/>
  <c r="J1739" i="3"/>
  <c r="K1739" i="3"/>
  <c r="L1739" i="3"/>
  <c r="A1740" i="3"/>
  <c r="B1740" i="3"/>
  <c r="C1740" i="3"/>
  <c r="E1740" i="3"/>
  <c r="F1740" i="3"/>
  <c r="G1740" i="3"/>
  <c r="H1740" i="3"/>
  <c r="I1740" i="3"/>
  <c r="J1740" i="3"/>
  <c r="K1740" i="3"/>
  <c r="L1740" i="3"/>
  <c r="A1741" i="3"/>
  <c r="B1741" i="3"/>
  <c r="C1741" i="3"/>
  <c r="E1741" i="3"/>
  <c r="F1741" i="3"/>
  <c r="G1741" i="3"/>
  <c r="H1741" i="3"/>
  <c r="I1741" i="3"/>
  <c r="J1741" i="3"/>
  <c r="K1741" i="3"/>
  <c r="L1741" i="3"/>
  <c r="A1742" i="3"/>
  <c r="B1742" i="3"/>
  <c r="C1742" i="3"/>
  <c r="E1742" i="3"/>
  <c r="F1742" i="3"/>
  <c r="G1742" i="3"/>
  <c r="H1742" i="3"/>
  <c r="I1742" i="3"/>
  <c r="J1742" i="3"/>
  <c r="K1742" i="3"/>
  <c r="L1742" i="3"/>
  <c r="A1743" i="3"/>
  <c r="B1743" i="3"/>
  <c r="C1743" i="3"/>
  <c r="E1743" i="3"/>
  <c r="F1743" i="3"/>
  <c r="G1743" i="3"/>
  <c r="H1743" i="3"/>
  <c r="I1743" i="3"/>
  <c r="J1743" i="3"/>
  <c r="K1743" i="3"/>
  <c r="L1743" i="3"/>
  <c r="A1744" i="3"/>
  <c r="B1744" i="3"/>
  <c r="C1744" i="3"/>
  <c r="E1744" i="3"/>
  <c r="F1744" i="3"/>
  <c r="G1744" i="3"/>
  <c r="H1744" i="3"/>
  <c r="I1744" i="3"/>
  <c r="J1744" i="3"/>
  <c r="K1744" i="3"/>
  <c r="L1744" i="3"/>
  <c r="A1745" i="3"/>
  <c r="B1745" i="3"/>
  <c r="C1745" i="3"/>
  <c r="E1745" i="3"/>
  <c r="F1745" i="3"/>
  <c r="G1745" i="3"/>
  <c r="H1745" i="3"/>
  <c r="I1745" i="3"/>
  <c r="J1745" i="3"/>
  <c r="K1745" i="3"/>
  <c r="L1745" i="3"/>
  <c r="A1746" i="3"/>
  <c r="B1746" i="3"/>
  <c r="C1746" i="3"/>
  <c r="E1746" i="3"/>
  <c r="F1746" i="3"/>
  <c r="G1746" i="3"/>
  <c r="H1746" i="3"/>
  <c r="I1746" i="3"/>
  <c r="J1746" i="3"/>
  <c r="K1746" i="3"/>
  <c r="L1746" i="3"/>
  <c r="A1747" i="3"/>
  <c r="B1747" i="3"/>
  <c r="C1747" i="3"/>
  <c r="E1747" i="3"/>
  <c r="F1747" i="3"/>
  <c r="G1747" i="3"/>
  <c r="H1747" i="3"/>
  <c r="I1747" i="3"/>
  <c r="J1747" i="3"/>
  <c r="K1747" i="3"/>
  <c r="L1747" i="3"/>
  <c r="A1748" i="3"/>
  <c r="B1748" i="3"/>
  <c r="C1748" i="3"/>
  <c r="E1748" i="3"/>
  <c r="F1748" i="3"/>
  <c r="G1748" i="3"/>
  <c r="H1748" i="3"/>
  <c r="I1748" i="3"/>
  <c r="J1748" i="3"/>
  <c r="K1748" i="3"/>
  <c r="L1748" i="3"/>
  <c r="A1749" i="3"/>
  <c r="B1749" i="3"/>
  <c r="C1749" i="3"/>
  <c r="E1749" i="3"/>
  <c r="F1749" i="3"/>
  <c r="G1749" i="3"/>
  <c r="H1749" i="3"/>
  <c r="I1749" i="3"/>
  <c r="J1749" i="3"/>
  <c r="K1749" i="3"/>
  <c r="L1749" i="3"/>
  <c r="A1750" i="3"/>
  <c r="B1750" i="3"/>
  <c r="C1750" i="3"/>
  <c r="E1750" i="3"/>
  <c r="F1750" i="3"/>
  <c r="G1750" i="3"/>
  <c r="H1750" i="3"/>
  <c r="I1750" i="3"/>
  <c r="J1750" i="3"/>
  <c r="K1750" i="3"/>
  <c r="L1750" i="3"/>
  <c r="A1751" i="3"/>
  <c r="B1751" i="3"/>
  <c r="C1751" i="3"/>
  <c r="E1751" i="3"/>
  <c r="F1751" i="3"/>
  <c r="G1751" i="3"/>
  <c r="H1751" i="3"/>
  <c r="I1751" i="3"/>
  <c r="J1751" i="3"/>
  <c r="K1751" i="3"/>
  <c r="L1751" i="3"/>
  <c r="A1752" i="3"/>
  <c r="B1752" i="3"/>
  <c r="C1752" i="3"/>
  <c r="E1752" i="3"/>
  <c r="F1752" i="3"/>
  <c r="G1752" i="3"/>
  <c r="H1752" i="3"/>
  <c r="I1752" i="3"/>
  <c r="J1752" i="3"/>
  <c r="K1752" i="3"/>
  <c r="L1752" i="3"/>
  <c r="A1753" i="3"/>
  <c r="B1753" i="3"/>
  <c r="C1753" i="3"/>
  <c r="E1753" i="3"/>
  <c r="F1753" i="3"/>
  <c r="G1753" i="3"/>
  <c r="H1753" i="3"/>
  <c r="I1753" i="3"/>
  <c r="J1753" i="3"/>
  <c r="K1753" i="3"/>
  <c r="L1753" i="3"/>
  <c r="A1754" i="3"/>
  <c r="B1754" i="3"/>
  <c r="C1754" i="3"/>
  <c r="E1754" i="3"/>
  <c r="F1754" i="3"/>
  <c r="G1754" i="3"/>
  <c r="H1754" i="3"/>
  <c r="I1754" i="3"/>
  <c r="J1754" i="3"/>
  <c r="K1754" i="3"/>
  <c r="L1754" i="3"/>
  <c r="A1755" i="3"/>
  <c r="B1755" i="3"/>
  <c r="C1755" i="3"/>
  <c r="E1755" i="3"/>
  <c r="F1755" i="3"/>
  <c r="G1755" i="3"/>
  <c r="H1755" i="3"/>
  <c r="I1755" i="3"/>
  <c r="J1755" i="3"/>
  <c r="K1755" i="3"/>
  <c r="L1755" i="3"/>
  <c r="A1756" i="3"/>
  <c r="B1756" i="3"/>
  <c r="C1756" i="3"/>
  <c r="E1756" i="3"/>
  <c r="F1756" i="3"/>
  <c r="G1756" i="3"/>
  <c r="H1756" i="3"/>
  <c r="I1756" i="3"/>
  <c r="J1756" i="3"/>
  <c r="K1756" i="3"/>
  <c r="L1756" i="3"/>
  <c r="A1757" i="3"/>
  <c r="B1757" i="3"/>
  <c r="C1757" i="3"/>
  <c r="E1757" i="3"/>
  <c r="F1757" i="3"/>
  <c r="G1757" i="3"/>
  <c r="H1757" i="3"/>
  <c r="I1757" i="3"/>
  <c r="J1757" i="3"/>
  <c r="K1757" i="3"/>
  <c r="L1757" i="3"/>
  <c r="A1758" i="3"/>
  <c r="B1758" i="3"/>
  <c r="C1758" i="3"/>
  <c r="E1758" i="3"/>
  <c r="F1758" i="3"/>
  <c r="G1758" i="3"/>
  <c r="H1758" i="3"/>
  <c r="I1758" i="3"/>
  <c r="J1758" i="3"/>
  <c r="K1758" i="3"/>
  <c r="L1758" i="3"/>
  <c r="A1759" i="3"/>
  <c r="B1759" i="3"/>
  <c r="C1759" i="3"/>
  <c r="E1759" i="3"/>
  <c r="F1759" i="3"/>
  <c r="G1759" i="3"/>
  <c r="H1759" i="3"/>
  <c r="I1759" i="3"/>
  <c r="J1759" i="3"/>
  <c r="K1759" i="3"/>
  <c r="L1759" i="3"/>
  <c r="A1760" i="3"/>
  <c r="B1760" i="3"/>
  <c r="C1760" i="3"/>
  <c r="E1760" i="3"/>
  <c r="F1760" i="3"/>
  <c r="G1760" i="3"/>
  <c r="H1760" i="3"/>
  <c r="I1760" i="3"/>
  <c r="J1760" i="3"/>
  <c r="K1760" i="3"/>
  <c r="L1760" i="3"/>
  <c r="A1761" i="3"/>
  <c r="B1761" i="3"/>
  <c r="C1761" i="3"/>
  <c r="E1761" i="3"/>
  <c r="F1761" i="3"/>
  <c r="G1761" i="3"/>
  <c r="H1761" i="3"/>
  <c r="I1761" i="3"/>
  <c r="J1761" i="3"/>
  <c r="K1761" i="3"/>
  <c r="L1761" i="3"/>
  <c r="A1762" i="3"/>
  <c r="B1762" i="3"/>
  <c r="C1762" i="3"/>
  <c r="E1762" i="3"/>
  <c r="F1762" i="3"/>
  <c r="G1762" i="3"/>
  <c r="H1762" i="3"/>
  <c r="I1762" i="3"/>
  <c r="J1762" i="3"/>
  <c r="K1762" i="3"/>
  <c r="L1762" i="3"/>
  <c r="A1763" i="3"/>
  <c r="B1763" i="3"/>
  <c r="C1763" i="3"/>
  <c r="E1763" i="3"/>
  <c r="F1763" i="3"/>
  <c r="G1763" i="3"/>
  <c r="H1763" i="3"/>
  <c r="I1763" i="3"/>
  <c r="J1763" i="3"/>
  <c r="K1763" i="3"/>
  <c r="L1763" i="3"/>
  <c r="A1764" i="3"/>
  <c r="B1764" i="3"/>
  <c r="C1764" i="3"/>
  <c r="E1764" i="3"/>
  <c r="F1764" i="3"/>
  <c r="G1764" i="3"/>
  <c r="H1764" i="3"/>
  <c r="I1764" i="3"/>
  <c r="J1764" i="3"/>
  <c r="K1764" i="3"/>
  <c r="L1764" i="3"/>
  <c r="A1765" i="3"/>
  <c r="B1765" i="3"/>
  <c r="C1765" i="3"/>
  <c r="E1765" i="3"/>
  <c r="F1765" i="3"/>
  <c r="G1765" i="3"/>
  <c r="H1765" i="3"/>
  <c r="I1765" i="3"/>
  <c r="J1765" i="3"/>
  <c r="K1765" i="3"/>
  <c r="L1765" i="3"/>
  <c r="A1766" i="3"/>
  <c r="B1766" i="3"/>
  <c r="C1766" i="3"/>
  <c r="E1766" i="3"/>
  <c r="F1766" i="3"/>
  <c r="G1766" i="3"/>
  <c r="H1766" i="3"/>
  <c r="I1766" i="3"/>
  <c r="J1766" i="3"/>
  <c r="K1766" i="3"/>
  <c r="L1766" i="3"/>
  <c r="A1767" i="3"/>
  <c r="B1767" i="3"/>
  <c r="C1767" i="3"/>
  <c r="E1767" i="3"/>
  <c r="F1767" i="3"/>
  <c r="G1767" i="3"/>
  <c r="H1767" i="3"/>
  <c r="I1767" i="3"/>
  <c r="J1767" i="3"/>
  <c r="K1767" i="3"/>
  <c r="L1767" i="3"/>
  <c r="A1768" i="3"/>
  <c r="B1768" i="3"/>
  <c r="C1768" i="3"/>
  <c r="E1768" i="3"/>
  <c r="F1768" i="3"/>
  <c r="G1768" i="3"/>
  <c r="H1768" i="3"/>
  <c r="I1768" i="3"/>
  <c r="J1768" i="3"/>
  <c r="K1768" i="3"/>
  <c r="L1768" i="3"/>
  <c r="A1769" i="3"/>
  <c r="B1769" i="3"/>
  <c r="C1769" i="3"/>
  <c r="E1769" i="3"/>
  <c r="F1769" i="3"/>
  <c r="G1769" i="3"/>
  <c r="H1769" i="3"/>
  <c r="I1769" i="3"/>
  <c r="J1769" i="3"/>
  <c r="K1769" i="3"/>
  <c r="L1769" i="3"/>
  <c r="A1770" i="3"/>
  <c r="B1770" i="3"/>
  <c r="C1770" i="3"/>
  <c r="E1770" i="3"/>
  <c r="F1770" i="3"/>
  <c r="G1770" i="3"/>
  <c r="H1770" i="3"/>
  <c r="I1770" i="3"/>
  <c r="J1770" i="3"/>
  <c r="K1770" i="3"/>
  <c r="L1770" i="3"/>
  <c r="A1771" i="3"/>
  <c r="B1771" i="3"/>
  <c r="C1771" i="3"/>
  <c r="E1771" i="3"/>
  <c r="F1771" i="3"/>
  <c r="G1771" i="3"/>
  <c r="H1771" i="3"/>
  <c r="I1771" i="3"/>
  <c r="J1771" i="3"/>
  <c r="K1771" i="3"/>
  <c r="L1771" i="3"/>
  <c r="A1772" i="3"/>
  <c r="B1772" i="3"/>
  <c r="C1772" i="3"/>
  <c r="E1772" i="3"/>
  <c r="F1772" i="3"/>
  <c r="G1772" i="3"/>
  <c r="H1772" i="3"/>
  <c r="I1772" i="3"/>
  <c r="J1772" i="3"/>
  <c r="K1772" i="3"/>
  <c r="L1772" i="3"/>
  <c r="A1773" i="3"/>
  <c r="B1773" i="3"/>
  <c r="C1773" i="3"/>
  <c r="E1773" i="3"/>
  <c r="F1773" i="3"/>
  <c r="G1773" i="3"/>
  <c r="H1773" i="3"/>
  <c r="I1773" i="3"/>
  <c r="J1773" i="3"/>
  <c r="K1773" i="3"/>
  <c r="L1773" i="3"/>
  <c r="A1774" i="3"/>
  <c r="B1774" i="3"/>
  <c r="C1774" i="3"/>
  <c r="E1774" i="3"/>
  <c r="F1774" i="3"/>
  <c r="G1774" i="3"/>
  <c r="H1774" i="3"/>
  <c r="I1774" i="3"/>
  <c r="J1774" i="3"/>
  <c r="K1774" i="3"/>
  <c r="L1774" i="3"/>
  <c r="A1775" i="3"/>
  <c r="B1775" i="3"/>
  <c r="C1775" i="3"/>
  <c r="E1775" i="3"/>
  <c r="F1775" i="3"/>
  <c r="G1775" i="3"/>
  <c r="H1775" i="3"/>
  <c r="I1775" i="3"/>
  <c r="J1775" i="3"/>
  <c r="K1775" i="3"/>
  <c r="L1775" i="3"/>
  <c r="A1776" i="3"/>
  <c r="B1776" i="3"/>
  <c r="C1776" i="3"/>
  <c r="E1776" i="3"/>
  <c r="F1776" i="3"/>
  <c r="G1776" i="3"/>
  <c r="H1776" i="3"/>
  <c r="I1776" i="3"/>
  <c r="J1776" i="3"/>
  <c r="K1776" i="3"/>
  <c r="L1776" i="3"/>
  <c r="A1777" i="3"/>
  <c r="B1777" i="3"/>
  <c r="C1777" i="3"/>
  <c r="E1777" i="3"/>
  <c r="F1777" i="3"/>
  <c r="G1777" i="3"/>
  <c r="H1777" i="3"/>
  <c r="I1777" i="3"/>
  <c r="J1777" i="3"/>
  <c r="K1777" i="3"/>
  <c r="L1777" i="3"/>
  <c r="A1778" i="3"/>
  <c r="B1778" i="3"/>
  <c r="C1778" i="3"/>
  <c r="E1778" i="3"/>
  <c r="F1778" i="3"/>
  <c r="G1778" i="3"/>
  <c r="H1778" i="3"/>
  <c r="I1778" i="3"/>
  <c r="J1778" i="3"/>
  <c r="K1778" i="3"/>
  <c r="L1778" i="3"/>
  <c r="A1779" i="3"/>
  <c r="B1779" i="3"/>
  <c r="C1779" i="3"/>
  <c r="E1779" i="3"/>
  <c r="F1779" i="3"/>
  <c r="G1779" i="3"/>
  <c r="H1779" i="3"/>
  <c r="I1779" i="3"/>
  <c r="J1779" i="3"/>
  <c r="K1779" i="3"/>
  <c r="L1779" i="3"/>
  <c r="A1780" i="3"/>
  <c r="B1780" i="3"/>
  <c r="C1780" i="3"/>
  <c r="E1780" i="3"/>
  <c r="F1780" i="3"/>
  <c r="G1780" i="3"/>
  <c r="H1780" i="3"/>
  <c r="I1780" i="3"/>
  <c r="J1780" i="3"/>
  <c r="K1780" i="3"/>
  <c r="L1780" i="3"/>
  <c r="A1781" i="3"/>
  <c r="B1781" i="3"/>
  <c r="C1781" i="3"/>
  <c r="E1781" i="3"/>
  <c r="F1781" i="3"/>
  <c r="G1781" i="3"/>
  <c r="H1781" i="3"/>
  <c r="I1781" i="3"/>
  <c r="J1781" i="3"/>
  <c r="K1781" i="3"/>
  <c r="L1781" i="3"/>
  <c r="A1782" i="3"/>
  <c r="B1782" i="3"/>
  <c r="C1782" i="3"/>
  <c r="E1782" i="3"/>
  <c r="F1782" i="3"/>
  <c r="G1782" i="3"/>
  <c r="H1782" i="3"/>
  <c r="I1782" i="3"/>
  <c r="J1782" i="3"/>
  <c r="K1782" i="3"/>
  <c r="L1782" i="3"/>
  <c r="A1783" i="3"/>
  <c r="B1783" i="3"/>
  <c r="C1783" i="3"/>
  <c r="E1783" i="3"/>
  <c r="F1783" i="3"/>
  <c r="G1783" i="3"/>
  <c r="H1783" i="3"/>
  <c r="I1783" i="3"/>
  <c r="J1783" i="3"/>
  <c r="K1783" i="3"/>
  <c r="L1783" i="3"/>
  <c r="A1784" i="3"/>
  <c r="B1784" i="3"/>
  <c r="C1784" i="3"/>
  <c r="E1784" i="3"/>
  <c r="F1784" i="3"/>
  <c r="G1784" i="3"/>
  <c r="H1784" i="3"/>
  <c r="I1784" i="3"/>
  <c r="J1784" i="3"/>
  <c r="K1784" i="3"/>
  <c r="L1784" i="3"/>
  <c r="A1785" i="3"/>
  <c r="B1785" i="3"/>
  <c r="C1785" i="3"/>
  <c r="E1785" i="3"/>
  <c r="F1785" i="3"/>
  <c r="G1785" i="3"/>
  <c r="H1785" i="3"/>
  <c r="I1785" i="3"/>
  <c r="J1785" i="3"/>
  <c r="K1785" i="3"/>
  <c r="L1785" i="3"/>
  <c r="A1786" i="3"/>
  <c r="B1786" i="3"/>
  <c r="C1786" i="3"/>
  <c r="E1786" i="3"/>
  <c r="F1786" i="3"/>
  <c r="G1786" i="3"/>
  <c r="H1786" i="3"/>
  <c r="I1786" i="3"/>
  <c r="J1786" i="3"/>
  <c r="K1786" i="3"/>
  <c r="L1786" i="3"/>
  <c r="A1787" i="3"/>
  <c r="B1787" i="3"/>
  <c r="C1787" i="3"/>
  <c r="E1787" i="3"/>
  <c r="F1787" i="3"/>
  <c r="G1787" i="3"/>
  <c r="H1787" i="3"/>
  <c r="I1787" i="3"/>
  <c r="J1787" i="3"/>
  <c r="K1787" i="3"/>
  <c r="L1787" i="3"/>
  <c r="A1788" i="3"/>
  <c r="B1788" i="3"/>
  <c r="C1788" i="3"/>
  <c r="E1788" i="3"/>
  <c r="F1788" i="3"/>
  <c r="G1788" i="3"/>
  <c r="H1788" i="3"/>
  <c r="I1788" i="3"/>
  <c r="J1788" i="3"/>
  <c r="K1788" i="3"/>
  <c r="L1788" i="3"/>
  <c r="A1789" i="3"/>
  <c r="B1789" i="3"/>
  <c r="C1789" i="3"/>
  <c r="E1789" i="3"/>
  <c r="F1789" i="3"/>
  <c r="G1789" i="3"/>
  <c r="H1789" i="3"/>
  <c r="I1789" i="3"/>
  <c r="J1789" i="3"/>
  <c r="K1789" i="3"/>
  <c r="L1789" i="3"/>
  <c r="A1790" i="3"/>
  <c r="B1790" i="3"/>
  <c r="C1790" i="3"/>
  <c r="E1790" i="3"/>
  <c r="F1790" i="3"/>
  <c r="G1790" i="3"/>
  <c r="H1790" i="3"/>
  <c r="I1790" i="3"/>
  <c r="J1790" i="3"/>
  <c r="K1790" i="3"/>
  <c r="L1790" i="3"/>
  <c r="A1791" i="3"/>
  <c r="B1791" i="3"/>
  <c r="C1791" i="3"/>
  <c r="E1791" i="3"/>
  <c r="F1791" i="3"/>
  <c r="G1791" i="3"/>
  <c r="H1791" i="3"/>
  <c r="I1791" i="3"/>
  <c r="J1791" i="3"/>
  <c r="K1791" i="3"/>
  <c r="L1791" i="3"/>
  <c r="A1792" i="3"/>
  <c r="B1792" i="3"/>
  <c r="C1792" i="3"/>
  <c r="E1792" i="3"/>
  <c r="F1792" i="3"/>
  <c r="G1792" i="3"/>
  <c r="H1792" i="3"/>
  <c r="I1792" i="3"/>
  <c r="J1792" i="3"/>
  <c r="K1792" i="3"/>
  <c r="L1792" i="3"/>
  <c r="A1793" i="3"/>
  <c r="B1793" i="3"/>
  <c r="C1793" i="3"/>
  <c r="E1793" i="3"/>
  <c r="F1793" i="3"/>
  <c r="G1793" i="3"/>
  <c r="H1793" i="3"/>
  <c r="I1793" i="3"/>
  <c r="J1793" i="3"/>
  <c r="K1793" i="3"/>
  <c r="L1793" i="3"/>
  <c r="A1794" i="3"/>
  <c r="B1794" i="3"/>
  <c r="C1794" i="3"/>
  <c r="E1794" i="3"/>
  <c r="F1794" i="3"/>
  <c r="G1794" i="3"/>
  <c r="H1794" i="3"/>
  <c r="I1794" i="3"/>
  <c r="J1794" i="3"/>
  <c r="K1794" i="3"/>
  <c r="L1794" i="3"/>
  <c r="A1795" i="3"/>
  <c r="B1795" i="3"/>
  <c r="C1795" i="3"/>
  <c r="E1795" i="3"/>
  <c r="F1795" i="3"/>
  <c r="G1795" i="3"/>
  <c r="H1795" i="3"/>
  <c r="I1795" i="3"/>
  <c r="J1795" i="3"/>
  <c r="K1795" i="3"/>
  <c r="L1795" i="3"/>
  <c r="A1796" i="3"/>
  <c r="B1796" i="3"/>
  <c r="C1796" i="3"/>
  <c r="E1796" i="3"/>
  <c r="F1796" i="3"/>
  <c r="G1796" i="3"/>
  <c r="H1796" i="3"/>
  <c r="I1796" i="3"/>
  <c r="J1796" i="3"/>
  <c r="K1796" i="3"/>
  <c r="L1796" i="3"/>
  <c r="A1797" i="3"/>
  <c r="B1797" i="3"/>
  <c r="C1797" i="3"/>
  <c r="E1797" i="3"/>
  <c r="F1797" i="3"/>
  <c r="G1797" i="3"/>
  <c r="H1797" i="3"/>
  <c r="I1797" i="3"/>
  <c r="J1797" i="3"/>
  <c r="K1797" i="3"/>
  <c r="L1797" i="3"/>
  <c r="A1798" i="3"/>
  <c r="B1798" i="3"/>
  <c r="C1798" i="3"/>
  <c r="E1798" i="3"/>
  <c r="F1798" i="3"/>
  <c r="G1798" i="3"/>
  <c r="H1798" i="3"/>
  <c r="I1798" i="3"/>
  <c r="J1798" i="3"/>
  <c r="K1798" i="3"/>
  <c r="L1798" i="3"/>
  <c r="A1799" i="3"/>
  <c r="B1799" i="3"/>
  <c r="C1799" i="3"/>
  <c r="E1799" i="3"/>
  <c r="F1799" i="3"/>
  <c r="G1799" i="3"/>
  <c r="H1799" i="3"/>
  <c r="I1799" i="3"/>
  <c r="J1799" i="3"/>
  <c r="K1799" i="3"/>
  <c r="L1799" i="3"/>
  <c r="A1800" i="3"/>
  <c r="B1800" i="3"/>
  <c r="C1800" i="3"/>
  <c r="E1800" i="3"/>
  <c r="F1800" i="3"/>
  <c r="G1800" i="3"/>
  <c r="H1800" i="3"/>
  <c r="I1800" i="3"/>
  <c r="J1800" i="3"/>
  <c r="K1800" i="3"/>
  <c r="L1800" i="3"/>
  <c r="A1801" i="3"/>
  <c r="B1801" i="3"/>
  <c r="C1801" i="3"/>
  <c r="E1801" i="3"/>
  <c r="F1801" i="3"/>
  <c r="G1801" i="3"/>
  <c r="H1801" i="3"/>
  <c r="I1801" i="3"/>
  <c r="J1801" i="3"/>
  <c r="K1801" i="3"/>
  <c r="L1801" i="3"/>
  <c r="A1802" i="3"/>
  <c r="B1802" i="3"/>
  <c r="C1802" i="3"/>
  <c r="E1802" i="3"/>
  <c r="F1802" i="3"/>
  <c r="G1802" i="3"/>
  <c r="H1802" i="3"/>
  <c r="I1802" i="3"/>
  <c r="J1802" i="3"/>
  <c r="K1802" i="3"/>
  <c r="L1802" i="3"/>
  <c r="A1803" i="3"/>
  <c r="B1803" i="3"/>
  <c r="C1803" i="3"/>
  <c r="E1803" i="3"/>
  <c r="F1803" i="3"/>
  <c r="G1803" i="3"/>
  <c r="H1803" i="3"/>
  <c r="I1803" i="3"/>
  <c r="J1803" i="3"/>
  <c r="K1803" i="3"/>
  <c r="L1803" i="3"/>
  <c r="A1804" i="3"/>
  <c r="B1804" i="3"/>
  <c r="C1804" i="3"/>
  <c r="E1804" i="3"/>
  <c r="F1804" i="3"/>
  <c r="G1804" i="3"/>
  <c r="H1804" i="3"/>
  <c r="I1804" i="3"/>
  <c r="J1804" i="3"/>
  <c r="K1804" i="3"/>
  <c r="L1804" i="3"/>
  <c r="A1805" i="3"/>
  <c r="B1805" i="3"/>
  <c r="C1805" i="3"/>
  <c r="E1805" i="3"/>
  <c r="F1805" i="3"/>
  <c r="G1805" i="3"/>
  <c r="H1805" i="3"/>
  <c r="I1805" i="3"/>
  <c r="J1805" i="3"/>
  <c r="K1805" i="3"/>
  <c r="L1805" i="3"/>
  <c r="A1806" i="3"/>
  <c r="B1806" i="3"/>
  <c r="C1806" i="3"/>
  <c r="E1806" i="3"/>
  <c r="F1806" i="3"/>
  <c r="G1806" i="3"/>
  <c r="H1806" i="3"/>
  <c r="I1806" i="3"/>
  <c r="J1806" i="3"/>
  <c r="K1806" i="3"/>
  <c r="L1806" i="3"/>
  <c r="A1807" i="3"/>
  <c r="B1807" i="3"/>
  <c r="C1807" i="3"/>
  <c r="E1807" i="3"/>
  <c r="F1807" i="3"/>
  <c r="G1807" i="3"/>
  <c r="H1807" i="3"/>
  <c r="I1807" i="3"/>
  <c r="J1807" i="3"/>
  <c r="K1807" i="3"/>
  <c r="L1807" i="3"/>
  <c r="A1808" i="3"/>
  <c r="B1808" i="3"/>
  <c r="C1808" i="3"/>
  <c r="E1808" i="3"/>
  <c r="F1808" i="3"/>
  <c r="G1808" i="3"/>
  <c r="H1808" i="3"/>
  <c r="I1808" i="3"/>
  <c r="J1808" i="3"/>
  <c r="K1808" i="3"/>
  <c r="L1808" i="3"/>
  <c r="A1809" i="3"/>
  <c r="B1809" i="3"/>
  <c r="C1809" i="3"/>
  <c r="E1809" i="3"/>
  <c r="F1809" i="3"/>
  <c r="G1809" i="3"/>
  <c r="H1809" i="3"/>
  <c r="I1809" i="3"/>
  <c r="J1809" i="3"/>
  <c r="K1809" i="3"/>
  <c r="L1809" i="3"/>
  <c r="A1810" i="3"/>
  <c r="B1810" i="3"/>
  <c r="C1810" i="3"/>
  <c r="E1810" i="3"/>
  <c r="F1810" i="3"/>
  <c r="G1810" i="3"/>
  <c r="H1810" i="3"/>
  <c r="I1810" i="3"/>
  <c r="J1810" i="3"/>
  <c r="K1810" i="3"/>
  <c r="L1810" i="3"/>
  <c r="A1811" i="3"/>
  <c r="B1811" i="3"/>
  <c r="C1811" i="3"/>
  <c r="E1811" i="3"/>
  <c r="F1811" i="3"/>
  <c r="G1811" i="3"/>
  <c r="H1811" i="3"/>
  <c r="I1811" i="3"/>
  <c r="J1811" i="3"/>
  <c r="K1811" i="3"/>
  <c r="L1811" i="3"/>
  <c r="A1812" i="3"/>
  <c r="B1812" i="3"/>
  <c r="C1812" i="3"/>
  <c r="E1812" i="3"/>
  <c r="F1812" i="3"/>
  <c r="G1812" i="3"/>
  <c r="H1812" i="3"/>
  <c r="I1812" i="3"/>
  <c r="J1812" i="3"/>
  <c r="K1812" i="3"/>
  <c r="L1812" i="3"/>
  <c r="A1813" i="3"/>
  <c r="B1813" i="3"/>
  <c r="C1813" i="3"/>
  <c r="E1813" i="3"/>
  <c r="F1813" i="3"/>
  <c r="G1813" i="3"/>
  <c r="H1813" i="3"/>
  <c r="I1813" i="3"/>
  <c r="J1813" i="3"/>
  <c r="K1813" i="3"/>
  <c r="L1813" i="3"/>
  <c r="A1814" i="3"/>
  <c r="B1814" i="3"/>
  <c r="C1814" i="3"/>
  <c r="E1814" i="3"/>
  <c r="F1814" i="3"/>
  <c r="G1814" i="3"/>
  <c r="H1814" i="3"/>
  <c r="I1814" i="3"/>
  <c r="J1814" i="3"/>
  <c r="K1814" i="3"/>
  <c r="L1814" i="3"/>
  <c r="A1815" i="3"/>
  <c r="B1815" i="3"/>
  <c r="C1815" i="3"/>
  <c r="E1815" i="3"/>
  <c r="F1815" i="3"/>
  <c r="G1815" i="3"/>
  <c r="H1815" i="3"/>
  <c r="I1815" i="3"/>
  <c r="J1815" i="3"/>
  <c r="K1815" i="3"/>
  <c r="L1815" i="3"/>
  <c r="A1816" i="3"/>
  <c r="B1816" i="3"/>
  <c r="C1816" i="3"/>
  <c r="E1816" i="3"/>
  <c r="F1816" i="3"/>
  <c r="G1816" i="3"/>
  <c r="H1816" i="3"/>
  <c r="I1816" i="3"/>
  <c r="J1816" i="3"/>
  <c r="K1816" i="3"/>
  <c r="L1816" i="3"/>
  <c r="A1817" i="3"/>
  <c r="B1817" i="3"/>
  <c r="C1817" i="3"/>
  <c r="E1817" i="3"/>
  <c r="F1817" i="3"/>
  <c r="G1817" i="3"/>
  <c r="H1817" i="3"/>
  <c r="I1817" i="3"/>
  <c r="J1817" i="3"/>
  <c r="K1817" i="3"/>
  <c r="L1817" i="3"/>
  <c r="A1818" i="3"/>
  <c r="B1818" i="3"/>
  <c r="C1818" i="3"/>
  <c r="E1818" i="3"/>
  <c r="F1818" i="3"/>
  <c r="G1818" i="3"/>
  <c r="H1818" i="3"/>
  <c r="I1818" i="3"/>
  <c r="J1818" i="3"/>
  <c r="K1818" i="3"/>
  <c r="L1818" i="3"/>
  <c r="A1819" i="3"/>
  <c r="B1819" i="3"/>
  <c r="C1819" i="3"/>
  <c r="E1819" i="3"/>
  <c r="F1819" i="3"/>
  <c r="G1819" i="3"/>
  <c r="H1819" i="3"/>
  <c r="I1819" i="3"/>
  <c r="J1819" i="3"/>
  <c r="K1819" i="3"/>
  <c r="L1819" i="3"/>
  <c r="A1820" i="3"/>
  <c r="B1820" i="3"/>
  <c r="C1820" i="3"/>
  <c r="E1820" i="3"/>
  <c r="F1820" i="3"/>
  <c r="G1820" i="3"/>
  <c r="H1820" i="3"/>
  <c r="I1820" i="3"/>
  <c r="J1820" i="3"/>
  <c r="K1820" i="3"/>
  <c r="L1820" i="3"/>
  <c r="A1821" i="3"/>
  <c r="B1821" i="3"/>
  <c r="C1821" i="3"/>
  <c r="E1821" i="3"/>
  <c r="F1821" i="3"/>
  <c r="G1821" i="3"/>
  <c r="H1821" i="3"/>
  <c r="I1821" i="3"/>
  <c r="J1821" i="3"/>
  <c r="K1821" i="3"/>
  <c r="L1821" i="3"/>
  <c r="A1822" i="3"/>
  <c r="B1822" i="3"/>
  <c r="C1822" i="3"/>
  <c r="E1822" i="3"/>
  <c r="F1822" i="3"/>
  <c r="G1822" i="3"/>
  <c r="H1822" i="3"/>
  <c r="I1822" i="3"/>
  <c r="J1822" i="3"/>
  <c r="K1822" i="3"/>
  <c r="L1822" i="3"/>
  <c r="A1823" i="3"/>
  <c r="B1823" i="3"/>
  <c r="C1823" i="3"/>
  <c r="E1823" i="3"/>
  <c r="F1823" i="3"/>
  <c r="G1823" i="3"/>
  <c r="H1823" i="3"/>
  <c r="I1823" i="3"/>
  <c r="J1823" i="3"/>
  <c r="K1823" i="3"/>
  <c r="L1823" i="3"/>
  <c r="A1824" i="3"/>
  <c r="B1824" i="3"/>
  <c r="C1824" i="3"/>
  <c r="E1824" i="3"/>
  <c r="F1824" i="3"/>
  <c r="G1824" i="3"/>
  <c r="H1824" i="3"/>
  <c r="I1824" i="3"/>
  <c r="J1824" i="3"/>
  <c r="K1824" i="3"/>
  <c r="L1824" i="3"/>
  <c r="A1825" i="3"/>
  <c r="B1825" i="3"/>
  <c r="C1825" i="3"/>
  <c r="E1825" i="3"/>
  <c r="F1825" i="3"/>
  <c r="G1825" i="3"/>
  <c r="H1825" i="3"/>
  <c r="I1825" i="3"/>
  <c r="J1825" i="3"/>
  <c r="K1825" i="3"/>
  <c r="L1825" i="3"/>
  <c r="A1826" i="3"/>
  <c r="B1826" i="3"/>
  <c r="C1826" i="3"/>
  <c r="E1826" i="3"/>
  <c r="F1826" i="3"/>
  <c r="G1826" i="3"/>
  <c r="H1826" i="3"/>
  <c r="I1826" i="3"/>
  <c r="J1826" i="3"/>
  <c r="K1826" i="3"/>
  <c r="L1826" i="3"/>
  <c r="A1827" i="3"/>
  <c r="B1827" i="3"/>
  <c r="C1827" i="3"/>
  <c r="E1827" i="3"/>
  <c r="F1827" i="3"/>
  <c r="G1827" i="3"/>
  <c r="H1827" i="3"/>
  <c r="I1827" i="3"/>
  <c r="J1827" i="3"/>
  <c r="K1827" i="3"/>
  <c r="L1827" i="3"/>
  <c r="A1828" i="3"/>
  <c r="B1828" i="3"/>
  <c r="C1828" i="3"/>
  <c r="E1828" i="3"/>
  <c r="F1828" i="3"/>
  <c r="G1828" i="3"/>
  <c r="H1828" i="3"/>
  <c r="I1828" i="3"/>
  <c r="J1828" i="3"/>
  <c r="K1828" i="3"/>
  <c r="L1828" i="3"/>
  <c r="A1829" i="3"/>
  <c r="B1829" i="3"/>
  <c r="C1829" i="3"/>
  <c r="E1829" i="3"/>
  <c r="F1829" i="3"/>
  <c r="G1829" i="3"/>
  <c r="H1829" i="3"/>
  <c r="I1829" i="3"/>
  <c r="J1829" i="3"/>
  <c r="K1829" i="3"/>
  <c r="L1829" i="3"/>
  <c r="A1830" i="3"/>
  <c r="B1830" i="3"/>
  <c r="C1830" i="3"/>
  <c r="E1830" i="3"/>
  <c r="F1830" i="3"/>
  <c r="G1830" i="3"/>
  <c r="H1830" i="3"/>
  <c r="I1830" i="3"/>
  <c r="J1830" i="3"/>
  <c r="K1830" i="3"/>
  <c r="L1830" i="3"/>
  <c r="A1831" i="3"/>
  <c r="B1831" i="3"/>
  <c r="C1831" i="3"/>
  <c r="E1831" i="3"/>
  <c r="F1831" i="3"/>
  <c r="G1831" i="3"/>
  <c r="H1831" i="3"/>
  <c r="I1831" i="3"/>
  <c r="J1831" i="3"/>
  <c r="K1831" i="3"/>
  <c r="L1831" i="3"/>
  <c r="A1832" i="3"/>
  <c r="B1832" i="3"/>
  <c r="C1832" i="3"/>
  <c r="E1832" i="3"/>
  <c r="F1832" i="3"/>
  <c r="G1832" i="3"/>
  <c r="H1832" i="3"/>
  <c r="I1832" i="3"/>
  <c r="J1832" i="3"/>
  <c r="K1832" i="3"/>
  <c r="L1832" i="3"/>
  <c r="A1833" i="3"/>
  <c r="B1833" i="3"/>
  <c r="C1833" i="3"/>
  <c r="E1833" i="3"/>
  <c r="F1833" i="3"/>
  <c r="G1833" i="3"/>
  <c r="H1833" i="3"/>
  <c r="I1833" i="3"/>
  <c r="J1833" i="3"/>
  <c r="K1833" i="3"/>
  <c r="L1833" i="3"/>
  <c r="A1834" i="3"/>
  <c r="B1834" i="3"/>
  <c r="C1834" i="3"/>
  <c r="E1834" i="3"/>
  <c r="F1834" i="3"/>
  <c r="G1834" i="3"/>
  <c r="H1834" i="3"/>
  <c r="I1834" i="3"/>
  <c r="J1834" i="3"/>
  <c r="K1834" i="3"/>
  <c r="L1834" i="3"/>
  <c r="A1835" i="3"/>
  <c r="B1835" i="3"/>
  <c r="C1835" i="3"/>
  <c r="E1835" i="3"/>
  <c r="F1835" i="3"/>
  <c r="G1835" i="3"/>
  <c r="H1835" i="3"/>
  <c r="I1835" i="3"/>
  <c r="J1835" i="3"/>
  <c r="K1835" i="3"/>
  <c r="L1835" i="3"/>
  <c r="A1836" i="3"/>
  <c r="B1836" i="3"/>
  <c r="C1836" i="3"/>
  <c r="E1836" i="3"/>
  <c r="F1836" i="3"/>
  <c r="G1836" i="3"/>
  <c r="H1836" i="3"/>
  <c r="I1836" i="3"/>
  <c r="J1836" i="3"/>
  <c r="K1836" i="3"/>
  <c r="L1836" i="3"/>
  <c r="A1837" i="3"/>
  <c r="B1837" i="3"/>
  <c r="C1837" i="3"/>
  <c r="E1837" i="3"/>
  <c r="F1837" i="3"/>
  <c r="G1837" i="3"/>
  <c r="H1837" i="3"/>
  <c r="I1837" i="3"/>
  <c r="J1837" i="3"/>
  <c r="K1837" i="3"/>
  <c r="L1837" i="3"/>
  <c r="A1838" i="3"/>
  <c r="B1838" i="3"/>
  <c r="C1838" i="3"/>
  <c r="E1838" i="3"/>
  <c r="F1838" i="3"/>
  <c r="G1838" i="3"/>
  <c r="H1838" i="3"/>
  <c r="I1838" i="3"/>
  <c r="J1838" i="3"/>
  <c r="K1838" i="3"/>
  <c r="L1838" i="3"/>
  <c r="A1839" i="3"/>
  <c r="B1839" i="3"/>
  <c r="C1839" i="3"/>
  <c r="E1839" i="3"/>
  <c r="F1839" i="3"/>
  <c r="G1839" i="3"/>
  <c r="H1839" i="3"/>
  <c r="I1839" i="3"/>
  <c r="J1839" i="3"/>
  <c r="K1839" i="3"/>
  <c r="L1839" i="3"/>
  <c r="A1840" i="3"/>
  <c r="B1840" i="3"/>
  <c r="C1840" i="3"/>
  <c r="E1840" i="3"/>
  <c r="F1840" i="3"/>
  <c r="G1840" i="3"/>
  <c r="H1840" i="3"/>
  <c r="I1840" i="3"/>
  <c r="J1840" i="3"/>
  <c r="K1840" i="3"/>
  <c r="L1840" i="3"/>
  <c r="A1841" i="3"/>
  <c r="B1841" i="3"/>
  <c r="C1841" i="3"/>
  <c r="E1841" i="3"/>
  <c r="F1841" i="3"/>
  <c r="G1841" i="3"/>
  <c r="H1841" i="3"/>
  <c r="I1841" i="3"/>
  <c r="J1841" i="3"/>
  <c r="K1841" i="3"/>
  <c r="L1841" i="3"/>
  <c r="A1842" i="3"/>
  <c r="B1842" i="3"/>
  <c r="C1842" i="3"/>
  <c r="E1842" i="3"/>
  <c r="F1842" i="3"/>
  <c r="G1842" i="3"/>
  <c r="H1842" i="3"/>
  <c r="I1842" i="3"/>
  <c r="J1842" i="3"/>
  <c r="K1842" i="3"/>
  <c r="L1842" i="3"/>
  <c r="A1843" i="3"/>
  <c r="B1843" i="3"/>
  <c r="C1843" i="3"/>
  <c r="E1843" i="3"/>
  <c r="F1843" i="3"/>
  <c r="G1843" i="3"/>
  <c r="H1843" i="3"/>
  <c r="I1843" i="3"/>
  <c r="J1843" i="3"/>
  <c r="K1843" i="3"/>
  <c r="L1843" i="3"/>
  <c r="A1844" i="3"/>
  <c r="B1844" i="3"/>
  <c r="C1844" i="3"/>
  <c r="E1844" i="3"/>
  <c r="F1844" i="3"/>
  <c r="G1844" i="3"/>
  <c r="H1844" i="3"/>
  <c r="I1844" i="3"/>
  <c r="J1844" i="3"/>
  <c r="K1844" i="3"/>
  <c r="L1844" i="3"/>
  <c r="A1845" i="3"/>
  <c r="B1845" i="3"/>
  <c r="C1845" i="3"/>
  <c r="E1845" i="3"/>
  <c r="F1845" i="3"/>
  <c r="G1845" i="3"/>
  <c r="H1845" i="3"/>
  <c r="I1845" i="3"/>
  <c r="J1845" i="3"/>
  <c r="K1845" i="3"/>
  <c r="L1845" i="3"/>
  <c r="A1846" i="3"/>
  <c r="B1846" i="3"/>
  <c r="C1846" i="3"/>
  <c r="E1846" i="3"/>
  <c r="F1846" i="3"/>
  <c r="G1846" i="3"/>
  <c r="H1846" i="3"/>
  <c r="I1846" i="3"/>
  <c r="J1846" i="3"/>
  <c r="K1846" i="3"/>
  <c r="L1846" i="3"/>
  <c r="A1847" i="3"/>
  <c r="B1847" i="3"/>
  <c r="C1847" i="3"/>
  <c r="E1847" i="3"/>
  <c r="F1847" i="3"/>
  <c r="G1847" i="3"/>
  <c r="H1847" i="3"/>
  <c r="I1847" i="3"/>
  <c r="J1847" i="3"/>
  <c r="K1847" i="3"/>
  <c r="L1847" i="3"/>
  <c r="A1848" i="3"/>
  <c r="B1848" i="3"/>
  <c r="C1848" i="3"/>
  <c r="E1848" i="3"/>
  <c r="F1848" i="3"/>
  <c r="G1848" i="3"/>
  <c r="H1848" i="3"/>
  <c r="I1848" i="3"/>
  <c r="J1848" i="3"/>
  <c r="K1848" i="3"/>
  <c r="L1848" i="3"/>
  <c r="A1849" i="3"/>
  <c r="B1849" i="3"/>
  <c r="C1849" i="3"/>
  <c r="E1849" i="3"/>
  <c r="F1849" i="3"/>
  <c r="G1849" i="3"/>
  <c r="H1849" i="3"/>
  <c r="I1849" i="3"/>
  <c r="J1849" i="3"/>
  <c r="K1849" i="3"/>
  <c r="L1849" i="3"/>
  <c r="A1850" i="3"/>
  <c r="B1850" i="3"/>
  <c r="C1850" i="3"/>
  <c r="E1850" i="3"/>
  <c r="F1850" i="3"/>
  <c r="G1850" i="3"/>
  <c r="H1850" i="3"/>
  <c r="I1850" i="3"/>
  <c r="J1850" i="3"/>
  <c r="K1850" i="3"/>
  <c r="L1850" i="3"/>
  <c r="A1851" i="3"/>
  <c r="B1851" i="3"/>
  <c r="C1851" i="3"/>
  <c r="E1851" i="3"/>
  <c r="F1851" i="3"/>
  <c r="G1851" i="3"/>
  <c r="H1851" i="3"/>
  <c r="I1851" i="3"/>
  <c r="J1851" i="3"/>
  <c r="K1851" i="3"/>
  <c r="L1851" i="3"/>
  <c r="A1852" i="3"/>
  <c r="B1852" i="3"/>
  <c r="C1852" i="3"/>
  <c r="E1852" i="3"/>
  <c r="F1852" i="3"/>
  <c r="G1852" i="3"/>
  <c r="H1852" i="3"/>
  <c r="I1852" i="3"/>
  <c r="J1852" i="3"/>
  <c r="K1852" i="3"/>
  <c r="L1852" i="3"/>
  <c r="A1853" i="3"/>
  <c r="B1853" i="3"/>
  <c r="C1853" i="3"/>
  <c r="E1853" i="3"/>
  <c r="F1853" i="3"/>
  <c r="G1853" i="3"/>
  <c r="H1853" i="3"/>
  <c r="I1853" i="3"/>
  <c r="J1853" i="3"/>
  <c r="K1853" i="3"/>
  <c r="L1853" i="3"/>
  <c r="A1854" i="3"/>
  <c r="B1854" i="3"/>
  <c r="C1854" i="3"/>
  <c r="E1854" i="3"/>
  <c r="F1854" i="3"/>
  <c r="G1854" i="3"/>
  <c r="H1854" i="3"/>
  <c r="I1854" i="3"/>
  <c r="J1854" i="3"/>
  <c r="K1854" i="3"/>
  <c r="L1854" i="3"/>
  <c r="A1855" i="3"/>
  <c r="B1855" i="3"/>
  <c r="C1855" i="3"/>
  <c r="E1855" i="3"/>
  <c r="F1855" i="3"/>
  <c r="G1855" i="3"/>
  <c r="H1855" i="3"/>
  <c r="I1855" i="3"/>
  <c r="J1855" i="3"/>
  <c r="K1855" i="3"/>
  <c r="L1855" i="3"/>
  <c r="A1856" i="3"/>
  <c r="B1856" i="3"/>
  <c r="C1856" i="3"/>
  <c r="E1856" i="3"/>
  <c r="F1856" i="3"/>
  <c r="G1856" i="3"/>
  <c r="H1856" i="3"/>
  <c r="I1856" i="3"/>
  <c r="J1856" i="3"/>
  <c r="K1856" i="3"/>
  <c r="L1856" i="3"/>
  <c r="A1857" i="3"/>
  <c r="B1857" i="3"/>
  <c r="C1857" i="3"/>
  <c r="E1857" i="3"/>
  <c r="F1857" i="3"/>
  <c r="G1857" i="3"/>
  <c r="H1857" i="3"/>
  <c r="I1857" i="3"/>
  <c r="J1857" i="3"/>
  <c r="K1857" i="3"/>
  <c r="L1857" i="3"/>
  <c r="A1858" i="3"/>
  <c r="B1858" i="3"/>
  <c r="C1858" i="3"/>
  <c r="E1858" i="3"/>
  <c r="F1858" i="3"/>
  <c r="G1858" i="3"/>
  <c r="H1858" i="3"/>
  <c r="I1858" i="3"/>
  <c r="J1858" i="3"/>
  <c r="K1858" i="3"/>
  <c r="L1858" i="3"/>
  <c r="A1859" i="3"/>
  <c r="B1859" i="3"/>
  <c r="C1859" i="3"/>
  <c r="E1859" i="3"/>
  <c r="F1859" i="3"/>
  <c r="G1859" i="3"/>
  <c r="H1859" i="3"/>
  <c r="I1859" i="3"/>
  <c r="J1859" i="3"/>
  <c r="K1859" i="3"/>
  <c r="L1859" i="3"/>
  <c r="A1860" i="3"/>
  <c r="B1860" i="3"/>
  <c r="C1860" i="3"/>
  <c r="E1860" i="3"/>
  <c r="F1860" i="3"/>
  <c r="G1860" i="3"/>
  <c r="H1860" i="3"/>
  <c r="I1860" i="3"/>
  <c r="J1860" i="3"/>
  <c r="K1860" i="3"/>
  <c r="L1860" i="3"/>
  <c r="A1861" i="3"/>
  <c r="B1861" i="3"/>
  <c r="C1861" i="3"/>
  <c r="E1861" i="3"/>
  <c r="F1861" i="3"/>
  <c r="G1861" i="3"/>
  <c r="H1861" i="3"/>
  <c r="I1861" i="3"/>
  <c r="J1861" i="3"/>
  <c r="K1861" i="3"/>
  <c r="L1861" i="3"/>
  <c r="A1862" i="3"/>
  <c r="B1862" i="3"/>
  <c r="C1862" i="3"/>
  <c r="E1862" i="3"/>
  <c r="F1862" i="3"/>
  <c r="G1862" i="3"/>
  <c r="H1862" i="3"/>
  <c r="I1862" i="3"/>
  <c r="J1862" i="3"/>
  <c r="K1862" i="3"/>
  <c r="L1862" i="3"/>
  <c r="A1863" i="3"/>
  <c r="B1863" i="3"/>
  <c r="C1863" i="3"/>
  <c r="E1863" i="3"/>
  <c r="F1863" i="3"/>
  <c r="G1863" i="3"/>
  <c r="H1863" i="3"/>
  <c r="I1863" i="3"/>
  <c r="J1863" i="3"/>
  <c r="K1863" i="3"/>
  <c r="L1863" i="3"/>
  <c r="A1864" i="3"/>
  <c r="B1864" i="3"/>
  <c r="C1864" i="3"/>
  <c r="E1864" i="3"/>
  <c r="F1864" i="3"/>
  <c r="G1864" i="3"/>
  <c r="H1864" i="3"/>
  <c r="I1864" i="3"/>
  <c r="J1864" i="3"/>
  <c r="K1864" i="3"/>
  <c r="L1864" i="3"/>
  <c r="A1865" i="3"/>
  <c r="B1865" i="3"/>
  <c r="C1865" i="3"/>
  <c r="E1865" i="3"/>
  <c r="F1865" i="3"/>
  <c r="G1865" i="3"/>
  <c r="H1865" i="3"/>
  <c r="I1865" i="3"/>
  <c r="J1865" i="3"/>
  <c r="K1865" i="3"/>
  <c r="L1865" i="3"/>
  <c r="A1866" i="3"/>
  <c r="B1866" i="3"/>
  <c r="C1866" i="3"/>
  <c r="E1866" i="3"/>
  <c r="F1866" i="3"/>
  <c r="G1866" i="3"/>
  <c r="H1866" i="3"/>
  <c r="I1866" i="3"/>
  <c r="J1866" i="3"/>
  <c r="K1866" i="3"/>
  <c r="L1866" i="3"/>
  <c r="A1867" i="3"/>
  <c r="B1867" i="3"/>
  <c r="C1867" i="3"/>
  <c r="E1867" i="3"/>
  <c r="F1867" i="3"/>
  <c r="G1867" i="3"/>
  <c r="H1867" i="3"/>
  <c r="I1867" i="3"/>
  <c r="J1867" i="3"/>
  <c r="K1867" i="3"/>
  <c r="L1867" i="3"/>
  <c r="A1868" i="3"/>
  <c r="B1868" i="3"/>
  <c r="C1868" i="3"/>
  <c r="E1868" i="3"/>
  <c r="F1868" i="3"/>
  <c r="G1868" i="3"/>
  <c r="H1868" i="3"/>
  <c r="I1868" i="3"/>
  <c r="J1868" i="3"/>
  <c r="K1868" i="3"/>
  <c r="L1868" i="3"/>
  <c r="A1869" i="3"/>
  <c r="B1869" i="3"/>
  <c r="C1869" i="3"/>
  <c r="E1869" i="3"/>
  <c r="F1869" i="3"/>
  <c r="G1869" i="3"/>
  <c r="H1869" i="3"/>
  <c r="I1869" i="3"/>
  <c r="J1869" i="3"/>
  <c r="K1869" i="3"/>
  <c r="L1869" i="3"/>
  <c r="A1870" i="3"/>
  <c r="B1870" i="3"/>
  <c r="C1870" i="3"/>
  <c r="E1870" i="3"/>
  <c r="F1870" i="3"/>
  <c r="G1870" i="3"/>
  <c r="H1870" i="3"/>
  <c r="I1870" i="3"/>
  <c r="J1870" i="3"/>
  <c r="K1870" i="3"/>
  <c r="L1870" i="3"/>
  <c r="A1871" i="3"/>
  <c r="B1871" i="3"/>
  <c r="C1871" i="3"/>
  <c r="E1871" i="3"/>
  <c r="F1871" i="3"/>
  <c r="G1871" i="3"/>
  <c r="H1871" i="3"/>
  <c r="I1871" i="3"/>
  <c r="J1871" i="3"/>
  <c r="K1871" i="3"/>
  <c r="L1871" i="3"/>
  <c r="A1872" i="3"/>
  <c r="B1872" i="3"/>
  <c r="C1872" i="3"/>
  <c r="E1872" i="3"/>
  <c r="F1872" i="3"/>
  <c r="G1872" i="3"/>
  <c r="H1872" i="3"/>
  <c r="I1872" i="3"/>
  <c r="J1872" i="3"/>
  <c r="K1872" i="3"/>
  <c r="L1872" i="3"/>
  <c r="A1873" i="3"/>
  <c r="B1873" i="3"/>
  <c r="C1873" i="3"/>
  <c r="E1873" i="3"/>
  <c r="F1873" i="3"/>
  <c r="G1873" i="3"/>
  <c r="H1873" i="3"/>
  <c r="I1873" i="3"/>
  <c r="J1873" i="3"/>
  <c r="K1873" i="3"/>
  <c r="L1873" i="3"/>
  <c r="A1874" i="3"/>
  <c r="B1874" i="3"/>
  <c r="C1874" i="3"/>
  <c r="E1874" i="3"/>
  <c r="F1874" i="3"/>
  <c r="G1874" i="3"/>
  <c r="H1874" i="3"/>
  <c r="I1874" i="3"/>
  <c r="J1874" i="3"/>
  <c r="K1874" i="3"/>
  <c r="L1874" i="3"/>
  <c r="A1875" i="3"/>
  <c r="B1875" i="3"/>
  <c r="C1875" i="3"/>
  <c r="E1875" i="3"/>
  <c r="F1875" i="3"/>
  <c r="G1875" i="3"/>
  <c r="H1875" i="3"/>
  <c r="I1875" i="3"/>
  <c r="J1875" i="3"/>
  <c r="K1875" i="3"/>
  <c r="L1875" i="3"/>
  <c r="A1876" i="3"/>
  <c r="B1876" i="3"/>
  <c r="C1876" i="3"/>
  <c r="E1876" i="3"/>
  <c r="F1876" i="3"/>
  <c r="G1876" i="3"/>
  <c r="H1876" i="3"/>
  <c r="I1876" i="3"/>
  <c r="J1876" i="3"/>
  <c r="K1876" i="3"/>
  <c r="L1876" i="3"/>
  <c r="A1877" i="3"/>
  <c r="B1877" i="3"/>
  <c r="C1877" i="3"/>
  <c r="E1877" i="3"/>
  <c r="F1877" i="3"/>
  <c r="G1877" i="3"/>
  <c r="H1877" i="3"/>
  <c r="I1877" i="3"/>
  <c r="J1877" i="3"/>
  <c r="K1877" i="3"/>
  <c r="L1877" i="3"/>
  <c r="A1878" i="3"/>
  <c r="B1878" i="3"/>
  <c r="C1878" i="3"/>
  <c r="E1878" i="3"/>
  <c r="F1878" i="3"/>
  <c r="G1878" i="3"/>
  <c r="H1878" i="3"/>
  <c r="I1878" i="3"/>
  <c r="J1878" i="3"/>
  <c r="K1878" i="3"/>
  <c r="L1878" i="3"/>
  <c r="A1879" i="3"/>
  <c r="B1879" i="3"/>
  <c r="C1879" i="3"/>
  <c r="E1879" i="3"/>
  <c r="F1879" i="3"/>
  <c r="G1879" i="3"/>
  <c r="H1879" i="3"/>
  <c r="I1879" i="3"/>
  <c r="J1879" i="3"/>
  <c r="K1879" i="3"/>
  <c r="L1879" i="3"/>
  <c r="A1880" i="3"/>
  <c r="B1880" i="3"/>
  <c r="C1880" i="3"/>
  <c r="E1880" i="3"/>
  <c r="F1880" i="3"/>
  <c r="G1880" i="3"/>
  <c r="H1880" i="3"/>
  <c r="I1880" i="3"/>
  <c r="J1880" i="3"/>
  <c r="K1880" i="3"/>
  <c r="L1880" i="3"/>
  <c r="A1881" i="3"/>
  <c r="B1881" i="3"/>
  <c r="C1881" i="3"/>
  <c r="E1881" i="3"/>
  <c r="F1881" i="3"/>
  <c r="G1881" i="3"/>
  <c r="H1881" i="3"/>
  <c r="I1881" i="3"/>
  <c r="J1881" i="3"/>
  <c r="K1881" i="3"/>
  <c r="L1881" i="3"/>
  <c r="A1882" i="3"/>
  <c r="B1882" i="3"/>
  <c r="C1882" i="3"/>
  <c r="E1882" i="3"/>
  <c r="F1882" i="3"/>
  <c r="G1882" i="3"/>
  <c r="H1882" i="3"/>
  <c r="I1882" i="3"/>
  <c r="J1882" i="3"/>
  <c r="K1882" i="3"/>
  <c r="L1882" i="3"/>
  <c r="A1883" i="3"/>
  <c r="B1883" i="3"/>
  <c r="C1883" i="3"/>
  <c r="E1883" i="3"/>
  <c r="F1883" i="3"/>
  <c r="G1883" i="3"/>
  <c r="H1883" i="3"/>
  <c r="I1883" i="3"/>
  <c r="J1883" i="3"/>
  <c r="K1883" i="3"/>
  <c r="L1883" i="3"/>
  <c r="A1884" i="3"/>
  <c r="B1884" i="3"/>
  <c r="C1884" i="3"/>
  <c r="E1884" i="3"/>
  <c r="F1884" i="3"/>
  <c r="G1884" i="3"/>
  <c r="H1884" i="3"/>
  <c r="I1884" i="3"/>
  <c r="J1884" i="3"/>
  <c r="K1884" i="3"/>
  <c r="L1884" i="3"/>
  <c r="A1885" i="3"/>
  <c r="B1885" i="3"/>
  <c r="C1885" i="3"/>
  <c r="E1885" i="3"/>
  <c r="F1885" i="3"/>
  <c r="G1885" i="3"/>
  <c r="H1885" i="3"/>
  <c r="I1885" i="3"/>
  <c r="J1885" i="3"/>
  <c r="K1885" i="3"/>
  <c r="L1885" i="3"/>
  <c r="A1886" i="3"/>
  <c r="B1886" i="3"/>
  <c r="C1886" i="3"/>
  <c r="E1886" i="3"/>
  <c r="F1886" i="3"/>
  <c r="G1886" i="3"/>
  <c r="H1886" i="3"/>
  <c r="I1886" i="3"/>
  <c r="J1886" i="3"/>
  <c r="K1886" i="3"/>
  <c r="L1886" i="3"/>
  <c r="A1887" i="3"/>
  <c r="B1887" i="3"/>
  <c r="C1887" i="3"/>
  <c r="E1887" i="3"/>
  <c r="F1887" i="3"/>
  <c r="G1887" i="3"/>
  <c r="H1887" i="3"/>
  <c r="I1887" i="3"/>
  <c r="J1887" i="3"/>
  <c r="K1887" i="3"/>
  <c r="L1887" i="3"/>
  <c r="A1888" i="3"/>
  <c r="B1888" i="3"/>
  <c r="C1888" i="3"/>
  <c r="E1888" i="3"/>
  <c r="F1888" i="3"/>
  <c r="G1888" i="3"/>
  <c r="H1888" i="3"/>
  <c r="I1888" i="3"/>
  <c r="J1888" i="3"/>
  <c r="K1888" i="3"/>
  <c r="L1888" i="3"/>
  <c r="A1889" i="3"/>
  <c r="B1889" i="3"/>
  <c r="C1889" i="3"/>
  <c r="E1889" i="3"/>
  <c r="F1889" i="3"/>
  <c r="G1889" i="3"/>
  <c r="H1889" i="3"/>
  <c r="I1889" i="3"/>
  <c r="J1889" i="3"/>
  <c r="K1889" i="3"/>
  <c r="L1889" i="3"/>
  <c r="A1890" i="3"/>
  <c r="B1890" i="3"/>
  <c r="C1890" i="3"/>
  <c r="E1890" i="3"/>
  <c r="F1890" i="3"/>
  <c r="G1890" i="3"/>
  <c r="H1890" i="3"/>
  <c r="I1890" i="3"/>
  <c r="J1890" i="3"/>
  <c r="K1890" i="3"/>
  <c r="L1890" i="3"/>
  <c r="A1891" i="3"/>
  <c r="B1891" i="3"/>
  <c r="C1891" i="3"/>
  <c r="E1891" i="3"/>
  <c r="F1891" i="3"/>
  <c r="G1891" i="3"/>
  <c r="H1891" i="3"/>
  <c r="I1891" i="3"/>
  <c r="J1891" i="3"/>
  <c r="K1891" i="3"/>
  <c r="L1891" i="3"/>
  <c r="A1892" i="3"/>
  <c r="B1892" i="3"/>
  <c r="C1892" i="3"/>
  <c r="E1892" i="3"/>
  <c r="F1892" i="3"/>
  <c r="G1892" i="3"/>
  <c r="H1892" i="3"/>
  <c r="I1892" i="3"/>
  <c r="J1892" i="3"/>
  <c r="K1892" i="3"/>
  <c r="L1892" i="3"/>
  <c r="A1893" i="3"/>
  <c r="B1893" i="3"/>
  <c r="C1893" i="3"/>
  <c r="E1893" i="3"/>
  <c r="F1893" i="3"/>
  <c r="G1893" i="3"/>
  <c r="H1893" i="3"/>
  <c r="I1893" i="3"/>
  <c r="J1893" i="3"/>
  <c r="K1893" i="3"/>
  <c r="L1893" i="3"/>
  <c r="A1894" i="3"/>
  <c r="B1894" i="3"/>
  <c r="C1894" i="3"/>
  <c r="E1894" i="3"/>
  <c r="F1894" i="3"/>
  <c r="G1894" i="3"/>
  <c r="H1894" i="3"/>
  <c r="I1894" i="3"/>
  <c r="J1894" i="3"/>
  <c r="K1894" i="3"/>
  <c r="L1894" i="3"/>
  <c r="A1895" i="3"/>
  <c r="B1895" i="3"/>
  <c r="C1895" i="3"/>
  <c r="E1895" i="3"/>
  <c r="F1895" i="3"/>
  <c r="G1895" i="3"/>
  <c r="H1895" i="3"/>
  <c r="I1895" i="3"/>
  <c r="J1895" i="3"/>
  <c r="K1895" i="3"/>
  <c r="L1895" i="3"/>
  <c r="A1896" i="3"/>
  <c r="B1896" i="3"/>
  <c r="C1896" i="3"/>
  <c r="E1896" i="3"/>
  <c r="F1896" i="3"/>
  <c r="G1896" i="3"/>
  <c r="H1896" i="3"/>
  <c r="I1896" i="3"/>
  <c r="J1896" i="3"/>
  <c r="K1896" i="3"/>
  <c r="L1896" i="3"/>
  <c r="A1897" i="3"/>
  <c r="B1897" i="3"/>
  <c r="C1897" i="3"/>
  <c r="E1897" i="3"/>
  <c r="F1897" i="3"/>
  <c r="G1897" i="3"/>
  <c r="H1897" i="3"/>
  <c r="I1897" i="3"/>
  <c r="J1897" i="3"/>
  <c r="K1897" i="3"/>
  <c r="L1897" i="3"/>
  <c r="A1898" i="3"/>
  <c r="B1898" i="3"/>
  <c r="C1898" i="3"/>
  <c r="E1898" i="3"/>
  <c r="F1898" i="3"/>
  <c r="G1898" i="3"/>
  <c r="H1898" i="3"/>
  <c r="I1898" i="3"/>
  <c r="J1898" i="3"/>
  <c r="K1898" i="3"/>
  <c r="L1898" i="3"/>
  <c r="A1899" i="3"/>
  <c r="B1899" i="3"/>
  <c r="C1899" i="3"/>
  <c r="E1899" i="3"/>
  <c r="F1899" i="3"/>
  <c r="G1899" i="3"/>
  <c r="H1899" i="3"/>
  <c r="I1899" i="3"/>
  <c r="J1899" i="3"/>
  <c r="K1899" i="3"/>
  <c r="L1899" i="3"/>
  <c r="A1900" i="3"/>
  <c r="B1900" i="3"/>
  <c r="C1900" i="3"/>
  <c r="E1900" i="3"/>
  <c r="F1900" i="3"/>
  <c r="G1900" i="3"/>
  <c r="H1900" i="3"/>
  <c r="I1900" i="3"/>
  <c r="J1900" i="3"/>
  <c r="K1900" i="3"/>
  <c r="L1900" i="3"/>
  <c r="A1901" i="3"/>
  <c r="B1901" i="3"/>
  <c r="C1901" i="3"/>
  <c r="E1901" i="3"/>
  <c r="F1901" i="3"/>
  <c r="G1901" i="3"/>
  <c r="H1901" i="3"/>
  <c r="I1901" i="3"/>
  <c r="J1901" i="3"/>
  <c r="K1901" i="3"/>
  <c r="L1901" i="3"/>
  <c r="A1902" i="3"/>
  <c r="B1902" i="3"/>
  <c r="C1902" i="3"/>
  <c r="E1902" i="3"/>
  <c r="F1902" i="3"/>
  <c r="G1902" i="3"/>
  <c r="H1902" i="3"/>
  <c r="I1902" i="3"/>
  <c r="J1902" i="3"/>
  <c r="K1902" i="3"/>
  <c r="L1902" i="3"/>
  <c r="A1903" i="3"/>
  <c r="B1903" i="3"/>
  <c r="C1903" i="3"/>
  <c r="E1903" i="3"/>
  <c r="F1903" i="3"/>
  <c r="G1903" i="3"/>
  <c r="H1903" i="3"/>
  <c r="I1903" i="3"/>
  <c r="J1903" i="3"/>
  <c r="K1903" i="3"/>
  <c r="L1903" i="3"/>
  <c r="A1904" i="3"/>
  <c r="B1904" i="3"/>
  <c r="C1904" i="3"/>
  <c r="E1904" i="3"/>
  <c r="F1904" i="3"/>
  <c r="G1904" i="3"/>
  <c r="H1904" i="3"/>
  <c r="I1904" i="3"/>
  <c r="J1904" i="3"/>
  <c r="K1904" i="3"/>
  <c r="L1904" i="3"/>
  <c r="A1905" i="3"/>
  <c r="B1905" i="3"/>
  <c r="C1905" i="3"/>
  <c r="E1905" i="3"/>
  <c r="F1905" i="3"/>
  <c r="G1905" i="3"/>
  <c r="H1905" i="3"/>
  <c r="I1905" i="3"/>
  <c r="J1905" i="3"/>
  <c r="K1905" i="3"/>
  <c r="L1905" i="3"/>
  <c r="A1906" i="3"/>
  <c r="B1906" i="3"/>
  <c r="C1906" i="3"/>
  <c r="E1906" i="3"/>
  <c r="F1906" i="3"/>
  <c r="G1906" i="3"/>
  <c r="H1906" i="3"/>
  <c r="I1906" i="3"/>
  <c r="J1906" i="3"/>
  <c r="K1906" i="3"/>
  <c r="L1906" i="3"/>
  <c r="A1907" i="3"/>
  <c r="B1907" i="3"/>
  <c r="C1907" i="3"/>
  <c r="E1907" i="3"/>
  <c r="F1907" i="3"/>
  <c r="G1907" i="3"/>
  <c r="H1907" i="3"/>
  <c r="I1907" i="3"/>
  <c r="J1907" i="3"/>
  <c r="K1907" i="3"/>
  <c r="L1907" i="3"/>
  <c r="A1908" i="3"/>
  <c r="B1908" i="3"/>
  <c r="C1908" i="3"/>
  <c r="E1908" i="3"/>
  <c r="F1908" i="3"/>
  <c r="G1908" i="3"/>
  <c r="H1908" i="3"/>
  <c r="I1908" i="3"/>
  <c r="J1908" i="3"/>
  <c r="K1908" i="3"/>
  <c r="L1908" i="3"/>
  <c r="A1909" i="3"/>
  <c r="B1909" i="3"/>
  <c r="C1909" i="3"/>
  <c r="E1909" i="3"/>
  <c r="F1909" i="3"/>
  <c r="G1909" i="3"/>
  <c r="H1909" i="3"/>
  <c r="I1909" i="3"/>
  <c r="J1909" i="3"/>
  <c r="K1909" i="3"/>
  <c r="L1909" i="3"/>
  <c r="A1910" i="3"/>
  <c r="B1910" i="3"/>
  <c r="C1910" i="3"/>
  <c r="E1910" i="3"/>
  <c r="F1910" i="3"/>
  <c r="G1910" i="3"/>
  <c r="H1910" i="3"/>
  <c r="I1910" i="3"/>
  <c r="J1910" i="3"/>
  <c r="K1910" i="3"/>
  <c r="L1910" i="3"/>
  <c r="A1911" i="3"/>
  <c r="B1911" i="3"/>
  <c r="C1911" i="3"/>
  <c r="E1911" i="3"/>
  <c r="F1911" i="3"/>
  <c r="G1911" i="3"/>
  <c r="H1911" i="3"/>
  <c r="I1911" i="3"/>
  <c r="J1911" i="3"/>
  <c r="K1911" i="3"/>
  <c r="L1911" i="3"/>
  <c r="A1912" i="3"/>
  <c r="B1912" i="3"/>
  <c r="C1912" i="3"/>
  <c r="E1912" i="3"/>
  <c r="F1912" i="3"/>
  <c r="G1912" i="3"/>
  <c r="H1912" i="3"/>
  <c r="I1912" i="3"/>
  <c r="J1912" i="3"/>
  <c r="K1912" i="3"/>
  <c r="L1912" i="3"/>
  <c r="A1913" i="3"/>
  <c r="B1913" i="3"/>
  <c r="C1913" i="3"/>
  <c r="E1913" i="3"/>
  <c r="F1913" i="3"/>
  <c r="G1913" i="3"/>
  <c r="H1913" i="3"/>
  <c r="I1913" i="3"/>
  <c r="J1913" i="3"/>
  <c r="K1913" i="3"/>
  <c r="L1913" i="3"/>
  <c r="A1914" i="3"/>
  <c r="B1914" i="3"/>
  <c r="C1914" i="3"/>
  <c r="E1914" i="3"/>
  <c r="F1914" i="3"/>
  <c r="G1914" i="3"/>
  <c r="H1914" i="3"/>
  <c r="I1914" i="3"/>
  <c r="J1914" i="3"/>
  <c r="K1914" i="3"/>
  <c r="L1914" i="3"/>
  <c r="A1915" i="3"/>
  <c r="B1915" i="3"/>
  <c r="C1915" i="3"/>
  <c r="E1915" i="3"/>
  <c r="F1915" i="3"/>
  <c r="G1915" i="3"/>
  <c r="H1915" i="3"/>
  <c r="I1915" i="3"/>
  <c r="J1915" i="3"/>
  <c r="K1915" i="3"/>
  <c r="L1915" i="3"/>
  <c r="A1916" i="3"/>
  <c r="B1916" i="3"/>
  <c r="C1916" i="3"/>
  <c r="E1916" i="3"/>
  <c r="F1916" i="3"/>
  <c r="G1916" i="3"/>
  <c r="H1916" i="3"/>
  <c r="I1916" i="3"/>
  <c r="J1916" i="3"/>
  <c r="K1916" i="3"/>
  <c r="L1916" i="3"/>
  <c r="A1917" i="3"/>
  <c r="B1917" i="3"/>
  <c r="C1917" i="3"/>
  <c r="E1917" i="3"/>
  <c r="F1917" i="3"/>
  <c r="G1917" i="3"/>
  <c r="H1917" i="3"/>
  <c r="I1917" i="3"/>
  <c r="J1917" i="3"/>
  <c r="K1917" i="3"/>
  <c r="L1917" i="3"/>
  <c r="A1918" i="3"/>
  <c r="B1918" i="3"/>
  <c r="C1918" i="3"/>
  <c r="E1918" i="3"/>
  <c r="F1918" i="3"/>
  <c r="G1918" i="3"/>
  <c r="H1918" i="3"/>
  <c r="I1918" i="3"/>
  <c r="J1918" i="3"/>
  <c r="K1918" i="3"/>
  <c r="L1918" i="3"/>
  <c r="A1919" i="3"/>
  <c r="B1919" i="3"/>
  <c r="C1919" i="3"/>
  <c r="E1919" i="3"/>
  <c r="F1919" i="3"/>
  <c r="G1919" i="3"/>
  <c r="H1919" i="3"/>
  <c r="I1919" i="3"/>
  <c r="J1919" i="3"/>
  <c r="K1919" i="3"/>
  <c r="L1919" i="3"/>
  <c r="A1920" i="3"/>
  <c r="B1920" i="3"/>
  <c r="C1920" i="3"/>
  <c r="E1920" i="3"/>
  <c r="F1920" i="3"/>
  <c r="G1920" i="3"/>
  <c r="H1920" i="3"/>
  <c r="I1920" i="3"/>
  <c r="J1920" i="3"/>
  <c r="K1920" i="3"/>
  <c r="L1920" i="3"/>
  <c r="A1921" i="3"/>
  <c r="B1921" i="3"/>
  <c r="C1921" i="3"/>
  <c r="E1921" i="3"/>
  <c r="F1921" i="3"/>
  <c r="G1921" i="3"/>
  <c r="H1921" i="3"/>
  <c r="I1921" i="3"/>
  <c r="J1921" i="3"/>
  <c r="K1921" i="3"/>
  <c r="L1921" i="3"/>
  <c r="A1922" i="3"/>
  <c r="B1922" i="3"/>
  <c r="C1922" i="3"/>
  <c r="E1922" i="3"/>
  <c r="F1922" i="3"/>
  <c r="G1922" i="3"/>
  <c r="H1922" i="3"/>
  <c r="I1922" i="3"/>
  <c r="J1922" i="3"/>
  <c r="K1922" i="3"/>
  <c r="L1922" i="3"/>
  <c r="A1923" i="3"/>
  <c r="B1923" i="3"/>
  <c r="C1923" i="3"/>
  <c r="E1923" i="3"/>
  <c r="F1923" i="3"/>
  <c r="G1923" i="3"/>
  <c r="H1923" i="3"/>
  <c r="I1923" i="3"/>
  <c r="J1923" i="3"/>
  <c r="K1923" i="3"/>
  <c r="L1923" i="3"/>
  <c r="A1924" i="3"/>
  <c r="B1924" i="3"/>
  <c r="C1924" i="3"/>
  <c r="E1924" i="3"/>
  <c r="F1924" i="3"/>
  <c r="G1924" i="3"/>
  <c r="H1924" i="3"/>
  <c r="I1924" i="3"/>
  <c r="J1924" i="3"/>
  <c r="K1924" i="3"/>
  <c r="L1924" i="3"/>
  <c r="A1925" i="3"/>
  <c r="B1925" i="3"/>
  <c r="C1925" i="3"/>
  <c r="E1925" i="3"/>
  <c r="F1925" i="3"/>
  <c r="G1925" i="3"/>
  <c r="H1925" i="3"/>
  <c r="I1925" i="3"/>
  <c r="J1925" i="3"/>
  <c r="K1925" i="3"/>
  <c r="L1925" i="3"/>
  <c r="A1926" i="3"/>
  <c r="B1926" i="3"/>
  <c r="C1926" i="3"/>
  <c r="E1926" i="3"/>
  <c r="F1926" i="3"/>
  <c r="G1926" i="3"/>
  <c r="H1926" i="3"/>
  <c r="I1926" i="3"/>
  <c r="J1926" i="3"/>
  <c r="K1926" i="3"/>
  <c r="L1926" i="3"/>
  <c r="A1927" i="3"/>
  <c r="B1927" i="3"/>
  <c r="C1927" i="3"/>
  <c r="E1927" i="3"/>
  <c r="F1927" i="3"/>
  <c r="G1927" i="3"/>
  <c r="H1927" i="3"/>
  <c r="I1927" i="3"/>
  <c r="J1927" i="3"/>
  <c r="K1927" i="3"/>
  <c r="L1927" i="3"/>
  <c r="A1928" i="3"/>
  <c r="B1928" i="3"/>
  <c r="C1928" i="3"/>
  <c r="E1928" i="3"/>
  <c r="F1928" i="3"/>
  <c r="G1928" i="3"/>
  <c r="H1928" i="3"/>
  <c r="I1928" i="3"/>
  <c r="J1928" i="3"/>
  <c r="K1928" i="3"/>
  <c r="L1928" i="3"/>
  <c r="A1929" i="3"/>
  <c r="B1929" i="3"/>
  <c r="C1929" i="3"/>
  <c r="E1929" i="3"/>
  <c r="F1929" i="3"/>
  <c r="G1929" i="3"/>
  <c r="H1929" i="3"/>
  <c r="I1929" i="3"/>
  <c r="J1929" i="3"/>
  <c r="K1929" i="3"/>
  <c r="L1929" i="3"/>
  <c r="A1930" i="3"/>
  <c r="B1930" i="3"/>
  <c r="C1930" i="3"/>
  <c r="E1930" i="3"/>
  <c r="F1930" i="3"/>
  <c r="G1930" i="3"/>
  <c r="H1930" i="3"/>
  <c r="I1930" i="3"/>
  <c r="J1930" i="3"/>
  <c r="K1930" i="3"/>
  <c r="L1930" i="3"/>
  <c r="A1931" i="3"/>
  <c r="B1931" i="3"/>
  <c r="C1931" i="3"/>
  <c r="E1931" i="3"/>
  <c r="F1931" i="3"/>
  <c r="G1931" i="3"/>
  <c r="H1931" i="3"/>
  <c r="I1931" i="3"/>
  <c r="J1931" i="3"/>
  <c r="K1931" i="3"/>
  <c r="L1931" i="3"/>
  <c r="A1932" i="3"/>
  <c r="B1932" i="3"/>
  <c r="C1932" i="3"/>
  <c r="E1932" i="3"/>
  <c r="F1932" i="3"/>
  <c r="G1932" i="3"/>
  <c r="H1932" i="3"/>
  <c r="I1932" i="3"/>
  <c r="J1932" i="3"/>
  <c r="K1932" i="3"/>
  <c r="L1932" i="3"/>
  <c r="A1933" i="3"/>
  <c r="B1933" i="3"/>
  <c r="C1933" i="3"/>
  <c r="E1933" i="3"/>
  <c r="F1933" i="3"/>
  <c r="G1933" i="3"/>
  <c r="H1933" i="3"/>
  <c r="I1933" i="3"/>
  <c r="J1933" i="3"/>
  <c r="K1933" i="3"/>
  <c r="L1933" i="3"/>
  <c r="A1934" i="3"/>
  <c r="B1934" i="3"/>
  <c r="C1934" i="3"/>
  <c r="E1934" i="3"/>
  <c r="F1934" i="3"/>
  <c r="G1934" i="3"/>
  <c r="H1934" i="3"/>
  <c r="I1934" i="3"/>
  <c r="J1934" i="3"/>
  <c r="K1934" i="3"/>
  <c r="L1934" i="3"/>
  <c r="A1935" i="3"/>
  <c r="B1935" i="3"/>
  <c r="C1935" i="3"/>
  <c r="E1935" i="3"/>
  <c r="F1935" i="3"/>
  <c r="G1935" i="3"/>
  <c r="H1935" i="3"/>
  <c r="I1935" i="3"/>
  <c r="J1935" i="3"/>
  <c r="K1935" i="3"/>
  <c r="L1935" i="3"/>
  <c r="A1936" i="3"/>
  <c r="B1936" i="3"/>
  <c r="C1936" i="3"/>
  <c r="E1936" i="3"/>
  <c r="F1936" i="3"/>
  <c r="G1936" i="3"/>
  <c r="H1936" i="3"/>
  <c r="I1936" i="3"/>
  <c r="J1936" i="3"/>
  <c r="K1936" i="3"/>
  <c r="L1936" i="3"/>
  <c r="A1937" i="3"/>
  <c r="B1937" i="3"/>
  <c r="C1937" i="3"/>
  <c r="E1937" i="3"/>
  <c r="F1937" i="3"/>
  <c r="G1937" i="3"/>
  <c r="H1937" i="3"/>
  <c r="I1937" i="3"/>
  <c r="J1937" i="3"/>
  <c r="K1937" i="3"/>
  <c r="L1937" i="3"/>
  <c r="A1938" i="3"/>
  <c r="B1938" i="3"/>
  <c r="C1938" i="3"/>
  <c r="E1938" i="3"/>
  <c r="F1938" i="3"/>
  <c r="G1938" i="3"/>
  <c r="H1938" i="3"/>
  <c r="I1938" i="3"/>
  <c r="J1938" i="3"/>
  <c r="K1938" i="3"/>
  <c r="L1938" i="3"/>
  <c r="A1939" i="3"/>
  <c r="B1939" i="3"/>
  <c r="C1939" i="3"/>
  <c r="E1939" i="3"/>
  <c r="F1939" i="3"/>
  <c r="G1939" i="3"/>
  <c r="H1939" i="3"/>
  <c r="I1939" i="3"/>
  <c r="J1939" i="3"/>
  <c r="K1939" i="3"/>
  <c r="L1939" i="3"/>
  <c r="A1940" i="3"/>
  <c r="B1940" i="3"/>
  <c r="C1940" i="3"/>
  <c r="E1940" i="3"/>
  <c r="F1940" i="3"/>
  <c r="G1940" i="3"/>
  <c r="H1940" i="3"/>
  <c r="I1940" i="3"/>
  <c r="J1940" i="3"/>
  <c r="K1940" i="3"/>
  <c r="L1940" i="3"/>
  <c r="A1941" i="3"/>
  <c r="B1941" i="3"/>
  <c r="C1941" i="3"/>
  <c r="E1941" i="3"/>
  <c r="F1941" i="3"/>
  <c r="G1941" i="3"/>
  <c r="H1941" i="3"/>
  <c r="I1941" i="3"/>
  <c r="J1941" i="3"/>
  <c r="K1941" i="3"/>
  <c r="L1941" i="3"/>
  <c r="A1942" i="3"/>
  <c r="B1942" i="3"/>
  <c r="C1942" i="3"/>
  <c r="E1942" i="3"/>
  <c r="F1942" i="3"/>
  <c r="G1942" i="3"/>
  <c r="H1942" i="3"/>
  <c r="I1942" i="3"/>
  <c r="J1942" i="3"/>
  <c r="K1942" i="3"/>
  <c r="L1942" i="3"/>
  <c r="A1943" i="3"/>
  <c r="B1943" i="3"/>
  <c r="C1943" i="3"/>
  <c r="E1943" i="3"/>
  <c r="F1943" i="3"/>
  <c r="G1943" i="3"/>
  <c r="H1943" i="3"/>
  <c r="I1943" i="3"/>
  <c r="J1943" i="3"/>
  <c r="K1943" i="3"/>
  <c r="L1943" i="3"/>
  <c r="A1944" i="3"/>
  <c r="B1944" i="3"/>
  <c r="C1944" i="3"/>
  <c r="E1944" i="3"/>
  <c r="F1944" i="3"/>
  <c r="G1944" i="3"/>
  <c r="H1944" i="3"/>
  <c r="I1944" i="3"/>
  <c r="J1944" i="3"/>
  <c r="K1944" i="3"/>
  <c r="L1944" i="3"/>
  <c r="A1945" i="3"/>
  <c r="B1945" i="3"/>
  <c r="C1945" i="3"/>
  <c r="E1945" i="3"/>
  <c r="F1945" i="3"/>
  <c r="G1945" i="3"/>
  <c r="H1945" i="3"/>
  <c r="I1945" i="3"/>
  <c r="J1945" i="3"/>
  <c r="K1945" i="3"/>
  <c r="L1945" i="3"/>
  <c r="A1946" i="3"/>
  <c r="B1946" i="3"/>
  <c r="C1946" i="3"/>
  <c r="E1946" i="3"/>
  <c r="F1946" i="3"/>
  <c r="G1946" i="3"/>
  <c r="H1946" i="3"/>
  <c r="I1946" i="3"/>
  <c r="J1946" i="3"/>
  <c r="K1946" i="3"/>
  <c r="L1946" i="3"/>
  <c r="A1947" i="3"/>
  <c r="B1947" i="3"/>
  <c r="C1947" i="3"/>
  <c r="E1947" i="3"/>
  <c r="F1947" i="3"/>
  <c r="G1947" i="3"/>
  <c r="H1947" i="3"/>
  <c r="I1947" i="3"/>
  <c r="J1947" i="3"/>
  <c r="K1947" i="3"/>
  <c r="L1947" i="3"/>
  <c r="A1948" i="3"/>
  <c r="B1948" i="3"/>
  <c r="C1948" i="3"/>
  <c r="E1948" i="3"/>
  <c r="F1948" i="3"/>
  <c r="G1948" i="3"/>
  <c r="H1948" i="3"/>
  <c r="I1948" i="3"/>
  <c r="J1948" i="3"/>
  <c r="K1948" i="3"/>
  <c r="L1948" i="3"/>
  <c r="A1949" i="3"/>
  <c r="B1949" i="3"/>
  <c r="C1949" i="3"/>
  <c r="E1949" i="3"/>
  <c r="F1949" i="3"/>
  <c r="G1949" i="3"/>
  <c r="H1949" i="3"/>
  <c r="I1949" i="3"/>
  <c r="J1949" i="3"/>
  <c r="K1949" i="3"/>
  <c r="L1949" i="3"/>
  <c r="A1950" i="3"/>
  <c r="B1950" i="3"/>
  <c r="C1950" i="3"/>
  <c r="E1950" i="3"/>
  <c r="F1950" i="3"/>
  <c r="G1950" i="3"/>
  <c r="H1950" i="3"/>
  <c r="I1950" i="3"/>
  <c r="J1950" i="3"/>
  <c r="K1950" i="3"/>
  <c r="L1950" i="3"/>
  <c r="A1951" i="3"/>
  <c r="B1951" i="3"/>
  <c r="C1951" i="3"/>
  <c r="E1951" i="3"/>
  <c r="F1951" i="3"/>
  <c r="G1951" i="3"/>
  <c r="H1951" i="3"/>
  <c r="I1951" i="3"/>
  <c r="J1951" i="3"/>
  <c r="K1951" i="3"/>
  <c r="L1951" i="3"/>
  <c r="A1952" i="3"/>
  <c r="B1952" i="3"/>
  <c r="C1952" i="3"/>
  <c r="E1952" i="3"/>
  <c r="F1952" i="3"/>
  <c r="G1952" i="3"/>
  <c r="H1952" i="3"/>
  <c r="I1952" i="3"/>
  <c r="J1952" i="3"/>
  <c r="K1952" i="3"/>
  <c r="L1952" i="3"/>
  <c r="A1953" i="3"/>
  <c r="B1953" i="3"/>
  <c r="C1953" i="3"/>
  <c r="E1953" i="3"/>
  <c r="F1953" i="3"/>
  <c r="G1953" i="3"/>
  <c r="H1953" i="3"/>
  <c r="I1953" i="3"/>
  <c r="J1953" i="3"/>
  <c r="K1953" i="3"/>
  <c r="L1953" i="3"/>
  <c r="A1954" i="3"/>
  <c r="B1954" i="3"/>
  <c r="C1954" i="3"/>
  <c r="E1954" i="3"/>
  <c r="F1954" i="3"/>
  <c r="G1954" i="3"/>
  <c r="H1954" i="3"/>
  <c r="I1954" i="3"/>
  <c r="J1954" i="3"/>
  <c r="K1954" i="3"/>
  <c r="L1954" i="3"/>
  <c r="A1955" i="3"/>
  <c r="B1955" i="3"/>
  <c r="C1955" i="3"/>
  <c r="E1955" i="3"/>
  <c r="F1955" i="3"/>
  <c r="G1955" i="3"/>
  <c r="H1955" i="3"/>
  <c r="I1955" i="3"/>
  <c r="J1955" i="3"/>
  <c r="K1955" i="3"/>
  <c r="L1955" i="3"/>
  <c r="A1956" i="3"/>
  <c r="B1956" i="3"/>
  <c r="C1956" i="3"/>
  <c r="E1956" i="3"/>
  <c r="F1956" i="3"/>
  <c r="G1956" i="3"/>
  <c r="H1956" i="3"/>
  <c r="I1956" i="3"/>
  <c r="J1956" i="3"/>
  <c r="K1956" i="3"/>
  <c r="L1956" i="3"/>
  <c r="A1957" i="3"/>
  <c r="B1957" i="3"/>
  <c r="C1957" i="3"/>
  <c r="E1957" i="3"/>
  <c r="F1957" i="3"/>
  <c r="G1957" i="3"/>
  <c r="H1957" i="3"/>
  <c r="I1957" i="3"/>
  <c r="J1957" i="3"/>
  <c r="K1957" i="3"/>
  <c r="L1957" i="3"/>
  <c r="A1958" i="3"/>
  <c r="B1958" i="3"/>
  <c r="C1958" i="3"/>
  <c r="E1958" i="3"/>
  <c r="F1958" i="3"/>
  <c r="G1958" i="3"/>
  <c r="H1958" i="3"/>
  <c r="I1958" i="3"/>
  <c r="J1958" i="3"/>
  <c r="K1958" i="3"/>
  <c r="L1958" i="3"/>
  <c r="A1959" i="3"/>
  <c r="B1959" i="3"/>
  <c r="C1959" i="3"/>
  <c r="E1959" i="3"/>
  <c r="F1959" i="3"/>
  <c r="G1959" i="3"/>
  <c r="H1959" i="3"/>
  <c r="I1959" i="3"/>
  <c r="J1959" i="3"/>
  <c r="K1959" i="3"/>
  <c r="L1959" i="3"/>
  <c r="A1960" i="3"/>
  <c r="B1960" i="3"/>
  <c r="C1960" i="3"/>
  <c r="E1960" i="3"/>
  <c r="F1960" i="3"/>
  <c r="G1960" i="3"/>
  <c r="H1960" i="3"/>
  <c r="I1960" i="3"/>
  <c r="J1960" i="3"/>
  <c r="K1960" i="3"/>
  <c r="L1960" i="3"/>
  <c r="A1961" i="3"/>
  <c r="B1961" i="3"/>
  <c r="C1961" i="3"/>
  <c r="E1961" i="3"/>
  <c r="F1961" i="3"/>
  <c r="G1961" i="3"/>
  <c r="H1961" i="3"/>
  <c r="I1961" i="3"/>
  <c r="J1961" i="3"/>
  <c r="K1961" i="3"/>
  <c r="L1961" i="3"/>
  <c r="A1962" i="3"/>
  <c r="B1962" i="3"/>
  <c r="C1962" i="3"/>
  <c r="E1962" i="3"/>
  <c r="F1962" i="3"/>
  <c r="G1962" i="3"/>
  <c r="H1962" i="3"/>
  <c r="I1962" i="3"/>
  <c r="J1962" i="3"/>
  <c r="K1962" i="3"/>
  <c r="L1962" i="3"/>
  <c r="A1963" i="3"/>
  <c r="B1963" i="3"/>
  <c r="C1963" i="3"/>
  <c r="E1963" i="3"/>
  <c r="F1963" i="3"/>
  <c r="G1963" i="3"/>
  <c r="H1963" i="3"/>
  <c r="I1963" i="3"/>
  <c r="J1963" i="3"/>
  <c r="K1963" i="3"/>
  <c r="L1963" i="3"/>
  <c r="A1964" i="3"/>
  <c r="B1964" i="3"/>
  <c r="C1964" i="3"/>
  <c r="E1964" i="3"/>
  <c r="F1964" i="3"/>
  <c r="G1964" i="3"/>
  <c r="H1964" i="3"/>
  <c r="I1964" i="3"/>
  <c r="J1964" i="3"/>
  <c r="K1964" i="3"/>
  <c r="L1964" i="3"/>
  <c r="A1965" i="3"/>
  <c r="B1965" i="3"/>
  <c r="C1965" i="3"/>
  <c r="E1965" i="3"/>
  <c r="F1965" i="3"/>
  <c r="G1965" i="3"/>
  <c r="H1965" i="3"/>
  <c r="I1965" i="3"/>
  <c r="J1965" i="3"/>
  <c r="K1965" i="3"/>
  <c r="L1965" i="3"/>
  <c r="A1966" i="3"/>
  <c r="B1966" i="3"/>
  <c r="C1966" i="3"/>
  <c r="E1966" i="3"/>
  <c r="F1966" i="3"/>
  <c r="G1966" i="3"/>
  <c r="H1966" i="3"/>
  <c r="I1966" i="3"/>
  <c r="J1966" i="3"/>
  <c r="K1966" i="3"/>
  <c r="L1966" i="3"/>
  <c r="A1967" i="3"/>
  <c r="B1967" i="3"/>
  <c r="C1967" i="3"/>
  <c r="E1967" i="3"/>
  <c r="F1967" i="3"/>
  <c r="G1967" i="3"/>
  <c r="H1967" i="3"/>
  <c r="I1967" i="3"/>
  <c r="J1967" i="3"/>
  <c r="K1967" i="3"/>
  <c r="L1967" i="3"/>
  <c r="A1968" i="3"/>
  <c r="B1968" i="3"/>
  <c r="C1968" i="3"/>
  <c r="E1968" i="3"/>
  <c r="F1968" i="3"/>
  <c r="G1968" i="3"/>
  <c r="H1968" i="3"/>
  <c r="I1968" i="3"/>
  <c r="J1968" i="3"/>
  <c r="K1968" i="3"/>
  <c r="L1968" i="3"/>
  <c r="A1969" i="3"/>
  <c r="B1969" i="3"/>
  <c r="C1969" i="3"/>
  <c r="E1969" i="3"/>
  <c r="F1969" i="3"/>
  <c r="G1969" i="3"/>
  <c r="H1969" i="3"/>
  <c r="I1969" i="3"/>
  <c r="J1969" i="3"/>
  <c r="K1969" i="3"/>
  <c r="L1969" i="3"/>
  <c r="A1970" i="3"/>
  <c r="B1970" i="3"/>
  <c r="C1970" i="3"/>
  <c r="E1970" i="3"/>
  <c r="F1970" i="3"/>
  <c r="G1970" i="3"/>
  <c r="H1970" i="3"/>
  <c r="I1970" i="3"/>
  <c r="J1970" i="3"/>
  <c r="K1970" i="3"/>
  <c r="L1970" i="3"/>
  <c r="A1971" i="3"/>
  <c r="B1971" i="3"/>
  <c r="C1971" i="3"/>
  <c r="E1971" i="3"/>
  <c r="F1971" i="3"/>
  <c r="G1971" i="3"/>
  <c r="H1971" i="3"/>
  <c r="I1971" i="3"/>
  <c r="J1971" i="3"/>
  <c r="K1971" i="3"/>
  <c r="L1971" i="3"/>
  <c r="A1972" i="3"/>
  <c r="B1972" i="3"/>
  <c r="C1972" i="3"/>
  <c r="E1972" i="3"/>
  <c r="F1972" i="3"/>
  <c r="G1972" i="3"/>
  <c r="H1972" i="3"/>
  <c r="I1972" i="3"/>
  <c r="J1972" i="3"/>
  <c r="K1972" i="3"/>
  <c r="L1972" i="3"/>
  <c r="A1973" i="3"/>
  <c r="B1973" i="3"/>
  <c r="C1973" i="3"/>
  <c r="E1973" i="3"/>
  <c r="F1973" i="3"/>
  <c r="G1973" i="3"/>
  <c r="H1973" i="3"/>
  <c r="I1973" i="3"/>
  <c r="J1973" i="3"/>
  <c r="K1973" i="3"/>
  <c r="L1973" i="3"/>
  <c r="A1974" i="3"/>
  <c r="B1974" i="3"/>
  <c r="C1974" i="3"/>
  <c r="E1974" i="3"/>
  <c r="F1974" i="3"/>
  <c r="G1974" i="3"/>
  <c r="H1974" i="3"/>
  <c r="I1974" i="3"/>
  <c r="J1974" i="3"/>
  <c r="K1974" i="3"/>
  <c r="L1974" i="3"/>
  <c r="A1975" i="3"/>
  <c r="B1975" i="3"/>
  <c r="C1975" i="3"/>
  <c r="E1975" i="3"/>
  <c r="F1975" i="3"/>
  <c r="G1975" i="3"/>
  <c r="H1975" i="3"/>
  <c r="I1975" i="3"/>
  <c r="J1975" i="3"/>
  <c r="K1975" i="3"/>
  <c r="L1975" i="3"/>
  <c r="A1976" i="3"/>
  <c r="B1976" i="3"/>
  <c r="C1976" i="3"/>
  <c r="E1976" i="3"/>
  <c r="F1976" i="3"/>
  <c r="G1976" i="3"/>
  <c r="H1976" i="3"/>
  <c r="I1976" i="3"/>
  <c r="J1976" i="3"/>
  <c r="K1976" i="3"/>
  <c r="L1976" i="3"/>
  <c r="A1977" i="3"/>
  <c r="B1977" i="3"/>
  <c r="C1977" i="3"/>
  <c r="E1977" i="3"/>
  <c r="F1977" i="3"/>
  <c r="G1977" i="3"/>
  <c r="H1977" i="3"/>
  <c r="I1977" i="3"/>
  <c r="J1977" i="3"/>
  <c r="K1977" i="3"/>
  <c r="L1977" i="3"/>
  <c r="A1978" i="3"/>
  <c r="B1978" i="3"/>
  <c r="C1978" i="3"/>
  <c r="E1978" i="3"/>
  <c r="F1978" i="3"/>
  <c r="G1978" i="3"/>
  <c r="H1978" i="3"/>
  <c r="I1978" i="3"/>
  <c r="J1978" i="3"/>
  <c r="K1978" i="3"/>
  <c r="L1978" i="3"/>
  <c r="A1979" i="3"/>
  <c r="B1979" i="3"/>
  <c r="C1979" i="3"/>
  <c r="E1979" i="3"/>
  <c r="F1979" i="3"/>
  <c r="G1979" i="3"/>
  <c r="H1979" i="3"/>
  <c r="I1979" i="3"/>
  <c r="J1979" i="3"/>
  <c r="K1979" i="3"/>
  <c r="L1979" i="3"/>
  <c r="A1980" i="3"/>
  <c r="B1980" i="3"/>
  <c r="C1980" i="3"/>
  <c r="E1980" i="3"/>
  <c r="F1980" i="3"/>
  <c r="G1980" i="3"/>
  <c r="H1980" i="3"/>
  <c r="I1980" i="3"/>
  <c r="J1980" i="3"/>
  <c r="K1980" i="3"/>
  <c r="L1980" i="3"/>
  <c r="A1981" i="3"/>
  <c r="B1981" i="3"/>
  <c r="C1981" i="3"/>
  <c r="E1981" i="3"/>
  <c r="F1981" i="3"/>
  <c r="G1981" i="3"/>
  <c r="H1981" i="3"/>
  <c r="I1981" i="3"/>
  <c r="J1981" i="3"/>
  <c r="K1981" i="3"/>
  <c r="L1981" i="3"/>
  <c r="A1982" i="3"/>
  <c r="B1982" i="3"/>
  <c r="C1982" i="3"/>
  <c r="E1982" i="3"/>
  <c r="F1982" i="3"/>
  <c r="G1982" i="3"/>
  <c r="H1982" i="3"/>
  <c r="I1982" i="3"/>
  <c r="J1982" i="3"/>
  <c r="K1982" i="3"/>
  <c r="L1982" i="3"/>
  <c r="A1983" i="3"/>
  <c r="B1983" i="3"/>
  <c r="C1983" i="3"/>
  <c r="E1983" i="3"/>
  <c r="F1983" i="3"/>
  <c r="G1983" i="3"/>
  <c r="H1983" i="3"/>
  <c r="I1983" i="3"/>
  <c r="J1983" i="3"/>
  <c r="K1983" i="3"/>
  <c r="L1983" i="3"/>
  <c r="A1984" i="3"/>
  <c r="B1984" i="3"/>
  <c r="C1984" i="3"/>
  <c r="E1984" i="3"/>
  <c r="F1984" i="3"/>
  <c r="G1984" i="3"/>
  <c r="H1984" i="3"/>
  <c r="I1984" i="3"/>
  <c r="J1984" i="3"/>
  <c r="K1984" i="3"/>
  <c r="L1984" i="3"/>
  <c r="A1985" i="3"/>
  <c r="B1985" i="3"/>
  <c r="C1985" i="3"/>
  <c r="E1985" i="3"/>
  <c r="F1985" i="3"/>
  <c r="G1985" i="3"/>
  <c r="H1985" i="3"/>
  <c r="I1985" i="3"/>
  <c r="J1985" i="3"/>
  <c r="K1985" i="3"/>
  <c r="L1985" i="3"/>
  <c r="A1986" i="3"/>
  <c r="B1986" i="3"/>
  <c r="C1986" i="3"/>
  <c r="E1986" i="3"/>
  <c r="F1986" i="3"/>
  <c r="G1986" i="3"/>
  <c r="H1986" i="3"/>
  <c r="I1986" i="3"/>
  <c r="J1986" i="3"/>
  <c r="K1986" i="3"/>
  <c r="L1986" i="3"/>
  <c r="A1987" i="3"/>
  <c r="B1987" i="3"/>
  <c r="C1987" i="3"/>
  <c r="E1987" i="3"/>
  <c r="F1987" i="3"/>
  <c r="G1987" i="3"/>
  <c r="H1987" i="3"/>
  <c r="I1987" i="3"/>
  <c r="J1987" i="3"/>
  <c r="K1987" i="3"/>
  <c r="L1987" i="3"/>
  <c r="A1988" i="3"/>
  <c r="B1988" i="3"/>
  <c r="C1988" i="3"/>
  <c r="E1988" i="3"/>
  <c r="F1988" i="3"/>
  <c r="G1988" i="3"/>
  <c r="H1988" i="3"/>
  <c r="I1988" i="3"/>
  <c r="J1988" i="3"/>
  <c r="K1988" i="3"/>
  <c r="L1988" i="3"/>
  <c r="A1989" i="3"/>
  <c r="B1989" i="3"/>
  <c r="C1989" i="3"/>
  <c r="E1989" i="3"/>
  <c r="F1989" i="3"/>
  <c r="G1989" i="3"/>
  <c r="H1989" i="3"/>
  <c r="I1989" i="3"/>
  <c r="J1989" i="3"/>
  <c r="K1989" i="3"/>
  <c r="L1989" i="3"/>
  <c r="A1990" i="3"/>
  <c r="B1990" i="3"/>
  <c r="C1990" i="3"/>
  <c r="E1990" i="3"/>
  <c r="F1990" i="3"/>
  <c r="G1990" i="3"/>
  <c r="H1990" i="3"/>
  <c r="I1990" i="3"/>
  <c r="J1990" i="3"/>
  <c r="K1990" i="3"/>
  <c r="L1990" i="3"/>
  <c r="A1991" i="3"/>
  <c r="B1991" i="3"/>
  <c r="C1991" i="3"/>
  <c r="E1991" i="3"/>
  <c r="F1991" i="3"/>
  <c r="G1991" i="3"/>
  <c r="H1991" i="3"/>
  <c r="I1991" i="3"/>
  <c r="J1991" i="3"/>
  <c r="K1991" i="3"/>
  <c r="L1991" i="3"/>
  <c r="A1992" i="3"/>
  <c r="B1992" i="3"/>
  <c r="C1992" i="3"/>
  <c r="E1992" i="3"/>
  <c r="F1992" i="3"/>
  <c r="G1992" i="3"/>
  <c r="H1992" i="3"/>
  <c r="I1992" i="3"/>
  <c r="J1992" i="3"/>
  <c r="K1992" i="3"/>
  <c r="L1992" i="3"/>
  <c r="A1993" i="3"/>
  <c r="B1993" i="3"/>
  <c r="C1993" i="3"/>
  <c r="E1993" i="3"/>
  <c r="F1993" i="3"/>
  <c r="G1993" i="3"/>
  <c r="H1993" i="3"/>
  <c r="I1993" i="3"/>
  <c r="J1993" i="3"/>
  <c r="K1993" i="3"/>
  <c r="L1993" i="3"/>
  <c r="A1994" i="3"/>
  <c r="B1994" i="3"/>
  <c r="C1994" i="3"/>
  <c r="E1994" i="3"/>
  <c r="F1994" i="3"/>
  <c r="G1994" i="3"/>
  <c r="H1994" i="3"/>
  <c r="I1994" i="3"/>
  <c r="J1994" i="3"/>
  <c r="K1994" i="3"/>
  <c r="L1994" i="3"/>
  <c r="A1995" i="3"/>
  <c r="B1995" i="3"/>
  <c r="C1995" i="3"/>
  <c r="E1995" i="3"/>
  <c r="F1995" i="3"/>
  <c r="G1995" i="3"/>
  <c r="H1995" i="3"/>
  <c r="I1995" i="3"/>
  <c r="J1995" i="3"/>
  <c r="K1995" i="3"/>
  <c r="L1995" i="3"/>
  <c r="A1996" i="3"/>
  <c r="B1996" i="3"/>
  <c r="C1996" i="3"/>
  <c r="E1996" i="3"/>
  <c r="F1996" i="3"/>
  <c r="G1996" i="3"/>
  <c r="H1996" i="3"/>
  <c r="I1996" i="3"/>
  <c r="J1996" i="3"/>
  <c r="K1996" i="3"/>
  <c r="L1996" i="3"/>
  <c r="A1997" i="3"/>
  <c r="B1997" i="3"/>
  <c r="C1997" i="3"/>
  <c r="E1997" i="3"/>
  <c r="F1997" i="3"/>
  <c r="G1997" i="3"/>
  <c r="H1997" i="3"/>
  <c r="I1997" i="3"/>
  <c r="J1997" i="3"/>
  <c r="K1997" i="3"/>
  <c r="L1997" i="3"/>
  <c r="A1998" i="3"/>
  <c r="B1998" i="3"/>
  <c r="C1998" i="3"/>
  <c r="E1998" i="3"/>
  <c r="F1998" i="3"/>
  <c r="G1998" i="3"/>
  <c r="H1998" i="3"/>
  <c r="I1998" i="3"/>
  <c r="J1998" i="3"/>
  <c r="K1998" i="3"/>
  <c r="L1998" i="3"/>
  <c r="A1999" i="3"/>
  <c r="B1999" i="3"/>
  <c r="C1999" i="3"/>
  <c r="E1999" i="3"/>
  <c r="F1999" i="3"/>
  <c r="G1999" i="3"/>
  <c r="H1999" i="3"/>
  <c r="I1999" i="3"/>
  <c r="J1999" i="3"/>
  <c r="K1999" i="3"/>
  <c r="L1999" i="3"/>
  <c r="A2000" i="3"/>
  <c r="B2000" i="3"/>
  <c r="C2000" i="3"/>
  <c r="E2000" i="3"/>
  <c r="F2000" i="3"/>
  <c r="G2000" i="3"/>
  <c r="H2000" i="3"/>
  <c r="I2000" i="3"/>
  <c r="J2000" i="3"/>
  <c r="K2000" i="3"/>
  <c r="L2000" i="3"/>
  <c r="A2001" i="3"/>
  <c r="B2001" i="3"/>
  <c r="C2001" i="3"/>
  <c r="E2001" i="3"/>
  <c r="F2001" i="3"/>
  <c r="G2001" i="3"/>
  <c r="H2001" i="3"/>
  <c r="I2001" i="3"/>
  <c r="J2001" i="3"/>
  <c r="K2001" i="3"/>
  <c r="L2001" i="3"/>
  <c r="A2002" i="3"/>
  <c r="B2002" i="3"/>
  <c r="C2002" i="3"/>
  <c r="E2002" i="3"/>
  <c r="F2002" i="3"/>
  <c r="G2002" i="3"/>
  <c r="H2002" i="3"/>
  <c r="I2002" i="3"/>
  <c r="J2002" i="3"/>
  <c r="K2002" i="3"/>
  <c r="L2002" i="3"/>
  <c r="A2003" i="3"/>
  <c r="B2003" i="3"/>
  <c r="C2003" i="3"/>
  <c r="E2003" i="3"/>
  <c r="F2003" i="3"/>
  <c r="G2003" i="3"/>
  <c r="H2003" i="3"/>
  <c r="I2003" i="3"/>
  <c r="J2003" i="3"/>
  <c r="K2003" i="3"/>
  <c r="L2003" i="3"/>
  <c r="A2004" i="3"/>
  <c r="B2004" i="3"/>
  <c r="C2004" i="3"/>
  <c r="E2004" i="3"/>
  <c r="F2004" i="3"/>
  <c r="G2004" i="3"/>
  <c r="H2004" i="3"/>
  <c r="I2004" i="3"/>
  <c r="J2004" i="3"/>
  <c r="K2004" i="3"/>
  <c r="L2004" i="3"/>
  <c r="A2005" i="3"/>
  <c r="B2005" i="3"/>
  <c r="C2005" i="3"/>
  <c r="E2005" i="3"/>
  <c r="F2005" i="3"/>
  <c r="G2005" i="3"/>
  <c r="H2005" i="3"/>
  <c r="I2005" i="3"/>
  <c r="J2005" i="3"/>
  <c r="K2005" i="3"/>
  <c r="L2005" i="3"/>
  <c r="A2006" i="3"/>
  <c r="B2006" i="3"/>
  <c r="C2006" i="3"/>
  <c r="E2006" i="3"/>
  <c r="F2006" i="3"/>
  <c r="G2006" i="3"/>
  <c r="H2006" i="3"/>
  <c r="I2006" i="3"/>
  <c r="J2006" i="3"/>
  <c r="K2006" i="3"/>
  <c r="L2006" i="3"/>
  <c r="A2007" i="3"/>
  <c r="B2007" i="3"/>
  <c r="C2007" i="3"/>
  <c r="E2007" i="3"/>
  <c r="F2007" i="3"/>
  <c r="G2007" i="3"/>
  <c r="H2007" i="3"/>
  <c r="I2007" i="3"/>
  <c r="J2007" i="3"/>
  <c r="K2007" i="3"/>
  <c r="L2007" i="3"/>
  <c r="A2008" i="3"/>
  <c r="B2008" i="3"/>
  <c r="C2008" i="3"/>
  <c r="E2008" i="3"/>
  <c r="F2008" i="3"/>
  <c r="G2008" i="3"/>
  <c r="H2008" i="3"/>
  <c r="I2008" i="3"/>
  <c r="J2008" i="3"/>
  <c r="K2008" i="3"/>
  <c r="L2008" i="3"/>
  <c r="A2009" i="3"/>
  <c r="B2009" i="3"/>
  <c r="C2009" i="3"/>
  <c r="E2009" i="3"/>
  <c r="F2009" i="3"/>
  <c r="G2009" i="3"/>
  <c r="H2009" i="3"/>
  <c r="I2009" i="3"/>
  <c r="J2009" i="3"/>
  <c r="K2009" i="3"/>
  <c r="L2009" i="3"/>
  <c r="A2010" i="3"/>
  <c r="B2010" i="3"/>
  <c r="C2010" i="3"/>
  <c r="E2010" i="3"/>
  <c r="F2010" i="3"/>
  <c r="G2010" i="3"/>
  <c r="H2010" i="3"/>
  <c r="I2010" i="3"/>
  <c r="J2010" i="3"/>
  <c r="K2010" i="3"/>
  <c r="L2010" i="3"/>
  <c r="A2011" i="3"/>
  <c r="B2011" i="3"/>
  <c r="C2011" i="3"/>
  <c r="E2011" i="3"/>
  <c r="F2011" i="3"/>
  <c r="G2011" i="3"/>
  <c r="H2011" i="3"/>
  <c r="I2011" i="3"/>
  <c r="J2011" i="3"/>
  <c r="K2011" i="3"/>
  <c r="L2011" i="3"/>
  <c r="A2012" i="3"/>
  <c r="B2012" i="3"/>
  <c r="C2012" i="3"/>
  <c r="E2012" i="3"/>
  <c r="F2012" i="3"/>
  <c r="G2012" i="3"/>
  <c r="H2012" i="3"/>
  <c r="I2012" i="3"/>
  <c r="J2012" i="3"/>
  <c r="K2012" i="3"/>
  <c r="L2012" i="3"/>
  <c r="A2013" i="3"/>
  <c r="B2013" i="3"/>
  <c r="C2013" i="3"/>
  <c r="E2013" i="3"/>
  <c r="F2013" i="3"/>
  <c r="G2013" i="3"/>
  <c r="H2013" i="3"/>
  <c r="I2013" i="3"/>
  <c r="J2013" i="3"/>
  <c r="K2013" i="3"/>
  <c r="L2013" i="3"/>
  <c r="A2014" i="3"/>
  <c r="B2014" i="3"/>
  <c r="C2014" i="3"/>
  <c r="E2014" i="3"/>
  <c r="F2014" i="3"/>
  <c r="G2014" i="3"/>
  <c r="H2014" i="3"/>
  <c r="I2014" i="3"/>
  <c r="J2014" i="3"/>
  <c r="K2014" i="3"/>
  <c r="L2014" i="3"/>
  <c r="A2015" i="3"/>
  <c r="B2015" i="3"/>
  <c r="C2015" i="3"/>
  <c r="E2015" i="3"/>
  <c r="F2015" i="3"/>
  <c r="G2015" i="3"/>
  <c r="H2015" i="3"/>
  <c r="I2015" i="3"/>
  <c r="J2015" i="3"/>
  <c r="K2015" i="3"/>
  <c r="L2015" i="3"/>
  <c r="A2016" i="3"/>
  <c r="B2016" i="3"/>
  <c r="C2016" i="3"/>
  <c r="E2016" i="3"/>
  <c r="F2016" i="3"/>
  <c r="G2016" i="3"/>
  <c r="H2016" i="3"/>
  <c r="I2016" i="3"/>
  <c r="J2016" i="3"/>
  <c r="K2016" i="3"/>
  <c r="L2016" i="3"/>
  <c r="A2017" i="3"/>
  <c r="B2017" i="3"/>
  <c r="C2017" i="3"/>
  <c r="E2017" i="3"/>
  <c r="F2017" i="3"/>
  <c r="G2017" i="3"/>
  <c r="H2017" i="3"/>
  <c r="I2017" i="3"/>
  <c r="J2017" i="3"/>
  <c r="K2017" i="3"/>
  <c r="L2017" i="3"/>
  <c r="A2018" i="3"/>
  <c r="B2018" i="3"/>
  <c r="C2018" i="3"/>
  <c r="E2018" i="3"/>
  <c r="F2018" i="3"/>
  <c r="G2018" i="3"/>
  <c r="H2018" i="3"/>
  <c r="I2018" i="3"/>
  <c r="J2018" i="3"/>
  <c r="K2018" i="3"/>
  <c r="L2018" i="3"/>
  <c r="A2019" i="3"/>
  <c r="B2019" i="3"/>
  <c r="C2019" i="3"/>
  <c r="E2019" i="3"/>
  <c r="F2019" i="3"/>
  <c r="G2019" i="3"/>
  <c r="H2019" i="3"/>
  <c r="I2019" i="3"/>
  <c r="J2019" i="3"/>
  <c r="K2019" i="3"/>
  <c r="L2019" i="3"/>
  <c r="A2020" i="3"/>
  <c r="B2020" i="3"/>
  <c r="C2020" i="3"/>
  <c r="E2020" i="3"/>
  <c r="F2020" i="3"/>
  <c r="G2020" i="3"/>
  <c r="H2020" i="3"/>
  <c r="I2020" i="3"/>
  <c r="J2020" i="3"/>
  <c r="K2020" i="3"/>
  <c r="L2020" i="3"/>
  <c r="A2021" i="3"/>
  <c r="B2021" i="3"/>
  <c r="C2021" i="3"/>
  <c r="E2021" i="3"/>
  <c r="F2021" i="3"/>
  <c r="G2021" i="3"/>
  <c r="H2021" i="3"/>
  <c r="I2021" i="3"/>
  <c r="J2021" i="3"/>
  <c r="K2021" i="3"/>
  <c r="L2021" i="3"/>
  <c r="A2022" i="3"/>
  <c r="B2022" i="3"/>
  <c r="C2022" i="3"/>
  <c r="E2022" i="3"/>
  <c r="F2022" i="3"/>
  <c r="G2022" i="3"/>
  <c r="H2022" i="3"/>
  <c r="I2022" i="3"/>
  <c r="J2022" i="3"/>
  <c r="K2022" i="3"/>
  <c r="L2022" i="3"/>
  <c r="A2023" i="3"/>
  <c r="B2023" i="3"/>
  <c r="C2023" i="3"/>
  <c r="E2023" i="3"/>
  <c r="F2023" i="3"/>
  <c r="G2023" i="3"/>
  <c r="H2023" i="3"/>
  <c r="I2023" i="3"/>
  <c r="J2023" i="3"/>
  <c r="K2023" i="3"/>
  <c r="L2023" i="3"/>
  <c r="A2024" i="3"/>
  <c r="B2024" i="3"/>
  <c r="C2024" i="3"/>
  <c r="E2024" i="3"/>
  <c r="F2024" i="3"/>
  <c r="G2024" i="3"/>
  <c r="H2024" i="3"/>
  <c r="I2024" i="3"/>
  <c r="J2024" i="3"/>
  <c r="K2024" i="3"/>
  <c r="L2024" i="3"/>
  <c r="A2025" i="3"/>
  <c r="B2025" i="3"/>
  <c r="C2025" i="3"/>
  <c r="E2025" i="3"/>
  <c r="F2025" i="3"/>
  <c r="G2025" i="3"/>
  <c r="H2025" i="3"/>
  <c r="I2025" i="3"/>
  <c r="J2025" i="3"/>
  <c r="K2025" i="3"/>
  <c r="L2025" i="3"/>
  <c r="A2026" i="3"/>
  <c r="B2026" i="3"/>
  <c r="C2026" i="3"/>
  <c r="E2026" i="3"/>
  <c r="F2026" i="3"/>
  <c r="G2026" i="3"/>
  <c r="H2026" i="3"/>
  <c r="I2026" i="3"/>
  <c r="J2026" i="3"/>
  <c r="K2026" i="3"/>
  <c r="L2026" i="3"/>
  <c r="A2027" i="3"/>
  <c r="B2027" i="3"/>
  <c r="C2027" i="3"/>
  <c r="E2027" i="3"/>
  <c r="F2027" i="3"/>
  <c r="G2027" i="3"/>
  <c r="H2027" i="3"/>
  <c r="I2027" i="3"/>
  <c r="J2027" i="3"/>
  <c r="K2027" i="3"/>
  <c r="L2027" i="3"/>
  <c r="A2028" i="3"/>
  <c r="B2028" i="3"/>
  <c r="C2028" i="3"/>
  <c r="E2028" i="3"/>
  <c r="F2028" i="3"/>
  <c r="G2028" i="3"/>
  <c r="H2028" i="3"/>
  <c r="I2028" i="3"/>
  <c r="J2028" i="3"/>
  <c r="K2028" i="3"/>
  <c r="L2028" i="3"/>
  <c r="A2029" i="3"/>
  <c r="B2029" i="3"/>
  <c r="C2029" i="3"/>
  <c r="E2029" i="3"/>
  <c r="F2029" i="3"/>
  <c r="G2029" i="3"/>
  <c r="H2029" i="3"/>
  <c r="I2029" i="3"/>
  <c r="J2029" i="3"/>
  <c r="K2029" i="3"/>
  <c r="L2029" i="3"/>
  <c r="A2030" i="3"/>
  <c r="B2030" i="3"/>
  <c r="C2030" i="3"/>
  <c r="E2030" i="3"/>
  <c r="F2030" i="3"/>
  <c r="G2030" i="3"/>
  <c r="H2030" i="3"/>
  <c r="I2030" i="3"/>
  <c r="J2030" i="3"/>
  <c r="K2030" i="3"/>
  <c r="L2030" i="3"/>
  <c r="A2031" i="3"/>
  <c r="B2031" i="3"/>
  <c r="C2031" i="3"/>
  <c r="E2031" i="3"/>
  <c r="F2031" i="3"/>
  <c r="G2031" i="3"/>
  <c r="H2031" i="3"/>
  <c r="I2031" i="3"/>
  <c r="J2031" i="3"/>
  <c r="K2031" i="3"/>
  <c r="L2031" i="3"/>
  <c r="A2032" i="3"/>
  <c r="B2032" i="3"/>
  <c r="C2032" i="3"/>
  <c r="E2032" i="3"/>
  <c r="F2032" i="3"/>
  <c r="G2032" i="3"/>
  <c r="H2032" i="3"/>
  <c r="I2032" i="3"/>
  <c r="J2032" i="3"/>
  <c r="K2032" i="3"/>
  <c r="L2032" i="3"/>
  <c r="A2033" i="3"/>
  <c r="B2033" i="3"/>
  <c r="C2033" i="3"/>
  <c r="E2033" i="3"/>
  <c r="F2033" i="3"/>
  <c r="G2033" i="3"/>
  <c r="H2033" i="3"/>
  <c r="I2033" i="3"/>
  <c r="J2033" i="3"/>
  <c r="K2033" i="3"/>
  <c r="L2033" i="3"/>
  <c r="A2034" i="3"/>
  <c r="B2034" i="3"/>
  <c r="C2034" i="3"/>
  <c r="E2034" i="3"/>
  <c r="F2034" i="3"/>
  <c r="G2034" i="3"/>
  <c r="H2034" i="3"/>
  <c r="I2034" i="3"/>
  <c r="J2034" i="3"/>
  <c r="K2034" i="3"/>
  <c r="L2034" i="3"/>
  <c r="A2035" i="3"/>
  <c r="B2035" i="3"/>
  <c r="C2035" i="3"/>
  <c r="E2035" i="3"/>
  <c r="F2035" i="3"/>
  <c r="G2035" i="3"/>
  <c r="H2035" i="3"/>
  <c r="I2035" i="3"/>
  <c r="J2035" i="3"/>
  <c r="K2035" i="3"/>
  <c r="L2035" i="3"/>
  <c r="A2036" i="3"/>
  <c r="B2036" i="3"/>
  <c r="C2036" i="3"/>
  <c r="E2036" i="3"/>
  <c r="F2036" i="3"/>
  <c r="G2036" i="3"/>
  <c r="H2036" i="3"/>
  <c r="I2036" i="3"/>
  <c r="J2036" i="3"/>
  <c r="K2036" i="3"/>
  <c r="L2036" i="3"/>
  <c r="A2037" i="3"/>
  <c r="B2037" i="3"/>
  <c r="C2037" i="3"/>
  <c r="E2037" i="3"/>
  <c r="F2037" i="3"/>
  <c r="G2037" i="3"/>
  <c r="H2037" i="3"/>
  <c r="I2037" i="3"/>
  <c r="J2037" i="3"/>
  <c r="K2037" i="3"/>
  <c r="L2037" i="3"/>
  <c r="A2038" i="3"/>
  <c r="B2038" i="3"/>
  <c r="C2038" i="3"/>
  <c r="E2038" i="3"/>
  <c r="F2038" i="3"/>
  <c r="G2038" i="3"/>
  <c r="H2038" i="3"/>
  <c r="I2038" i="3"/>
  <c r="J2038" i="3"/>
  <c r="K2038" i="3"/>
  <c r="L2038" i="3"/>
  <c r="A2039" i="3"/>
  <c r="B2039" i="3"/>
  <c r="C2039" i="3"/>
  <c r="E2039" i="3"/>
  <c r="F2039" i="3"/>
  <c r="G2039" i="3"/>
  <c r="H2039" i="3"/>
  <c r="I2039" i="3"/>
  <c r="J2039" i="3"/>
  <c r="K2039" i="3"/>
  <c r="L2039" i="3"/>
  <c r="A2040" i="3"/>
  <c r="B2040" i="3"/>
  <c r="C2040" i="3"/>
  <c r="E2040" i="3"/>
  <c r="F2040" i="3"/>
  <c r="G2040" i="3"/>
  <c r="H2040" i="3"/>
  <c r="I2040" i="3"/>
  <c r="J2040" i="3"/>
  <c r="K2040" i="3"/>
  <c r="L2040" i="3"/>
  <c r="A2041" i="3"/>
  <c r="B2041" i="3"/>
  <c r="C2041" i="3"/>
  <c r="E2041" i="3"/>
  <c r="F2041" i="3"/>
  <c r="G2041" i="3"/>
  <c r="H2041" i="3"/>
  <c r="I2041" i="3"/>
  <c r="J2041" i="3"/>
  <c r="K2041" i="3"/>
  <c r="L2041" i="3"/>
  <c r="A2042" i="3"/>
  <c r="B2042" i="3"/>
  <c r="C2042" i="3"/>
  <c r="E2042" i="3"/>
  <c r="F2042" i="3"/>
  <c r="G2042" i="3"/>
  <c r="H2042" i="3"/>
  <c r="I2042" i="3"/>
  <c r="J2042" i="3"/>
  <c r="K2042" i="3"/>
  <c r="L2042" i="3"/>
  <c r="A2043" i="3"/>
  <c r="B2043" i="3"/>
  <c r="C2043" i="3"/>
  <c r="E2043" i="3"/>
  <c r="F2043" i="3"/>
  <c r="G2043" i="3"/>
  <c r="H2043" i="3"/>
  <c r="I2043" i="3"/>
  <c r="J2043" i="3"/>
  <c r="K2043" i="3"/>
  <c r="L2043" i="3"/>
  <c r="A2044" i="3"/>
  <c r="B2044" i="3"/>
  <c r="C2044" i="3"/>
  <c r="E2044" i="3"/>
  <c r="F2044" i="3"/>
  <c r="G2044" i="3"/>
  <c r="H2044" i="3"/>
  <c r="I2044" i="3"/>
  <c r="J2044" i="3"/>
  <c r="K2044" i="3"/>
  <c r="L2044" i="3"/>
  <c r="A2045" i="3"/>
  <c r="B2045" i="3"/>
  <c r="C2045" i="3"/>
  <c r="E2045" i="3"/>
  <c r="F2045" i="3"/>
  <c r="G2045" i="3"/>
  <c r="H2045" i="3"/>
  <c r="I2045" i="3"/>
  <c r="J2045" i="3"/>
  <c r="K2045" i="3"/>
  <c r="L2045" i="3"/>
  <c r="A2046" i="3"/>
  <c r="B2046" i="3"/>
  <c r="C2046" i="3"/>
  <c r="E2046" i="3"/>
  <c r="F2046" i="3"/>
  <c r="G2046" i="3"/>
  <c r="H2046" i="3"/>
  <c r="I2046" i="3"/>
  <c r="J2046" i="3"/>
  <c r="K2046" i="3"/>
  <c r="L2046" i="3"/>
  <c r="A2047" i="3"/>
  <c r="B2047" i="3"/>
  <c r="C2047" i="3"/>
  <c r="E2047" i="3"/>
  <c r="F2047" i="3"/>
  <c r="G2047" i="3"/>
  <c r="H2047" i="3"/>
  <c r="I2047" i="3"/>
  <c r="J2047" i="3"/>
  <c r="K2047" i="3"/>
  <c r="L2047" i="3"/>
  <c r="A2048" i="3"/>
  <c r="B2048" i="3"/>
  <c r="C2048" i="3"/>
  <c r="E2048" i="3"/>
  <c r="F2048" i="3"/>
  <c r="G2048" i="3"/>
  <c r="H2048" i="3"/>
  <c r="I2048" i="3"/>
  <c r="J2048" i="3"/>
  <c r="K2048" i="3"/>
  <c r="L2048" i="3"/>
  <c r="A2049" i="3"/>
  <c r="B2049" i="3"/>
  <c r="C2049" i="3"/>
  <c r="E2049" i="3"/>
  <c r="F2049" i="3"/>
  <c r="G2049" i="3"/>
  <c r="H2049" i="3"/>
  <c r="I2049" i="3"/>
  <c r="J2049" i="3"/>
  <c r="K2049" i="3"/>
  <c r="L2049" i="3"/>
  <c r="A2050" i="3"/>
  <c r="B2050" i="3"/>
  <c r="C2050" i="3"/>
  <c r="E2050" i="3"/>
  <c r="F2050" i="3"/>
  <c r="G2050" i="3"/>
  <c r="H2050" i="3"/>
  <c r="I2050" i="3"/>
  <c r="J2050" i="3"/>
  <c r="K2050" i="3"/>
  <c r="L2050" i="3"/>
  <c r="A2051" i="3"/>
  <c r="B2051" i="3"/>
  <c r="C2051" i="3"/>
  <c r="E2051" i="3"/>
  <c r="F2051" i="3"/>
  <c r="G2051" i="3"/>
  <c r="H2051" i="3"/>
  <c r="I2051" i="3"/>
  <c r="J2051" i="3"/>
  <c r="K2051" i="3"/>
  <c r="L2051" i="3"/>
  <c r="A2052" i="3"/>
  <c r="B2052" i="3"/>
  <c r="C2052" i="3"/>
  <c r="E2052" i="3"/>
  <c r="F2052" i="3"/>
  <c r="G2052" i="3"/>
  <c r="H2052" i="3"/>
  <c r="I2052" i="3"/>
  <c r="J2052" i="3"/>
  <c r="K2052" i="3"/>
  <c r="L2052" i="3"/>
  <c r="A2053" i="3"/>
  <c r="B2053" i="3"/>
  <c r="C2053" i="3"/>
  <c r="E2053" i="3"/>
  <c r="F2053" i="3"/>
  <c r="G2053" i="3"/>
  <c r="H2053" i="3"/>
  <c r="I2053" i="3"/>
  <c r="J2053" i="3"/>
  <c r="K2053" i="3"/>
  <c r="L2053" i="3"/>
  <c r="A2054" i="3"/>
  <c r="B2054" i="3"/>
  <c r="C2054" i="3"/>
  <c r="E2054" i="3"/>
  <c r="F2054" i="3"/>
  <c r="G2054" i="3"/>
  <c r="H2054" i="3"/>
  <c r="I2054" i="3"/>
  <c r="J2054" i="3"/>
  <c r="K2054" i="3"/>
  <c r="L2054" i="3"/>
  <c r="A2055" i="3"/>
  <c r="B2055" i="3"/>
  <c r="C2055" i="3"/>
  <c r="E2055" i="3"/>
  <c r="F2055" i="3"/>
  <c r="G2055" i="3"/>
  <c r="H2055" i="3"/>
  <c r="I2055" i="3"/>
  <c r="J2055" i="3"/>
  <c r="K2055" i="3"/>
  <c r="L2055" i="3"/>
  <c r="A2056" i="3"/>
  <c r="B2056" i="3"/>
  <c r="C2056" i="3"/>
  <c r="E2056" i="3"/>
  <c r="F2056" i="3"/>
  <c r="G2056" i="3"/>
  <c r="H2056" i="3"/>
  <c r="I2056" i="3"/>
  <c r="J2056" i="3"/>
  <c r="K2056" i="3"/>
  <c r="L2056" i="3"/>
  <c r="A2057" i="3"/>
  <c r="B2057" i="3"/>
  <c r="C2057" i="3"/>
  <c r="E2057" i="3"/>
  <c r="F2057" i="3"/>
  <c r="G2057" i="3"/>
  <c r="H2057" i="3"/>
  <c r="I2057" i="3"/>
  <c r="J2057" i="3"/>
  <c r="K2057" i="3"/>
  <c r="L2057" i="3"/>
  <c r="A2058" i="3"/>
  <c r="B2058" i="3"/>
  <c r="C2058" i="3"/>
  <c r="E2058" i="3"/>
  <c r="F2058" i="3"/>
  <c r="G2058" i="3"/>
  <c r="H2058" i="3"/>
  <c r="I2058" i="3"/>
  <c r="J2058" i="3"/>
  <c r="K2058" i="3"/>
  <c r="L2058" i="3"/>
  <c r="A2059" i="3"/>
  <c r="B2059" i="3"/>
  <c r="C2059" i="3"/>
  <c r="E2059" i="3"/>
  <c r="F2059" i="3"/>
  <c r="G2059" i="3"/>
  <c r="H2059" i="3"/>
  <c r="I2059" i="3"/>
  <c r="J2059" i="3"/>
  <c r="K2059" i="3"/>
  <c r="L2059" i="3"/>
  <c r="A2060" i="3"/>
  <c r="B2060" i="3"/>
  <c r="C2060" i="3"/>
  <c r="E2060" i="3"/>
  <c r="F2060" i="3"/>
  <c r="G2060" i="3"/>
  <c r="H2060" i="3"/>
  <c r="I2060" i="3"/>
  <c r="J2060" i="3"/>
  <c r="K2060" i="3"/>
  <c r="L2060" i="3"/>
  <c r="A2061" i="3"/>
  <c r="B2061" i="3"/>
  <c r="C2061" i="3"/>
  <c r="E2061" i="3"/>
  <c r="F2061" i="3"/>
  <c r="G2061" i="3"/>
  <c r="H2061" i="3"/>
  <c r="I2061" i="3"/>
  <c r="J2061" i="3"/>
  <c r="K2061" i="3"/>
  <c r="L2061" i="3"/>
  <c r="A2062" i="3"/>
  <c r="B2062" i="3"/>
  <c r="C2062" i="3"/>
  <c r="E2062" i="3"/>
  <c r="F2062" i="3"/>
  <c r="G2062" i="3"/>
  <c r="H2062" i="3"/>
  <c r="I2062" i="3"/>
  <c r="J2062" i="3"/>
  <c r="K2062" i="3"/>
  <c r="L2062" i="3"/>
  <c r="A2063" i="3"/>
  <c r="B2063" i="3"/>
  <c r="C2063" i="3"/>
  <c r="E2063" i="3"/>
  <c r="F2063" i="3"/>
  <c r="G2063" i="3"/>
  <c r="H2063" i="3"/>
  <c r="I2063" i="3"/>
  <c r="J2063" i="3"/>
  <c r="K2063" i="3"/>
  <c r="L2063" i="3"/>
  <c r="A2064" i="3"/>
  <c r="B2064" i="3"/>
  <c r="C2064" i="3"/>
  <c r="E2064" i="3"/>
  <c r="F2064" i="3"/>
  <c r="G2064" i="3"/>
  <c r="H2064" i="3"/>
  <c r="I2064" i="3"/>
  <c r="J2064" i="3"/>
  <c r="K2064" i="3"/>
  <c r="L2064" i="3"/>
  <c r="A2065" i="3"/>
  <c r="B2065" i="3"/>
  <c r="C2065" i="3"/>
  <c r="E2065" i="3"/>
  <c r="F2065" i="3"/>
  <c r="G2065" i="3"/>
  <c r="H2065" i="3"/>
  <c r="I2065" i="3"/>
  <c r="J2065" i="3"/>
  <c r="K2065" i="3"/>
  <c r="L2065" i="3"/>
  <c r="A2066" i="3"/>
  <c r="B2066" i="3"/>
  <c r="C2066" i="3"/>
  <c r="E2066" i="3"/>
  <c r="F2066" i="3"/>
  <c r="G2066" i="3"/>
  <c r="H2066" i="3"/>
  <c r="I2066" i="3"/>
  <c r="J2066" i="3"/>
  <c r="K2066" i="3"/>
  <c r="L2066" i="3"/>
  <c r="A2067" i="3"/>
  <c r="B2067" i="3"/>
  <c r="C2067" i="3"/>
  <c r="E2067" i="3"/>
  <c r="F2067" i="3"/>
  <c r="G2067" i="3"/>
  <c r="H2067" i="3"/>
  <c r="I2067" i="3"/>
  <c r="J2067" i="3"/>
  <c r="K2067" i="3"/>
  <c r="L2067" i="3"/>
  <c r="A2068" i="3"/>
  <c r="B2068" i="3"/>
  <c r="C2068" i="3"/>
  <c r="E2068" i="3"/>
  <c r="F2068" i="3"/>
  <c r="G2068" i="3"/>
  <c r="H2068" i="3"/>
  <c r="I2068" i="3"/>
  <c r="J2068" i="3"/>
  <c r="K2068" i="3"/>
  <c r="L2068" i="3"/>
  <c r="A2069" i="3"/>
  <c r="B2069" i="3"/>
  <c r="C2069" i="3"/>
  <c r="E2069" i="3"/>
  <c r="F2069" i="3"/>
  <c r="G2069" i="3"/>
  <c r="H2069" i="3"/>
  <c r="I2069" i="3"/>
  <c r="J2069" i="3"/>
  <c r="K2069" i="3"/>
  <c r="L2069" i="3"/>
  <c r="A2070" i="3"/>
  <c r="B2070" i="3"/>
  <c r="C2070" i="3"/>
  <c r="E2070" i="3"/>
  <c r="F2070" i="3"/>
  <c r="G2070" i="3"/>
  <c r="H2070" i="3"/>
  <c r="I2070" i="3"/>
  <c r="J2070" i="3"/>
  <c r="K2070" i="3"/>
  <c r="L2070" i="3"/>
  <c r="A2071" i="3"/>
  <c r="B2071" i="3"/>
  <c r="C2071" i="3"/>
  <c r="E2071" i="3"/>
  <c r="F2071" i="3"/>
  <c r="G2071" i="3"/>
  <c r="H2071" i="3"/>
  <c r="I2071" i="3"/>
  <c r="J2071" i="3"/>
  <c r="K2071" i="3"/>
  <c r="L2071" i="3"/>
  <c r="A2072" i="3"/>
  <c r="B2072" i="3"/>
  <c r="C2072" i="3"/>
  <c r="E2072" i="3"/>
  <c r="F2072" i="3"/>
  <c r="G2072" i="3"/>
  <c r="H2072" i="3"/>
  <c r="I2072" i="3"/>
  <c r="J2072" i="3"/>
  <c r="K2072" i="3"/>
  <c r="L2072" i="3"/>
  <c r="A2073" i="3"/>
  <c r="B2073" i="3"/>
  <c r="C2073" i="3"/>
  <c r="E2073" i="3"/>
  <c r="F2073" i="3"/>
  <c r="G2073" i="3"/>
  <c r="H2073" i="3"/>
  <c r="I2073" i="3"/>
  <c r="J2073" i="3"/>
  <c r="K2073" i="3"/>
  <c r="L2073" i="3"/>
  <c r="A2074" i="3"/>
  <c r="B2074" i="3"/>
  <c r="C2074" i="3"/>
  <c r="E2074" i="3"/>
  <c r="F2074" i="3"/>
  <c r="G2074" i="3"/>
  <c r="H2074" i="3"/>
  <c r="I2074" i="3"/>
  <c r="J2074" i="3"/>
  <c r="K2074" i="3"/>
  <c r="L2074" i="3"/>
  <c r="A2075" i="3"/>
  <c r="B2075" i="3"/>
  <c r="C2075" i="3"/>
  <c r="E2075" i="3"/>
  <c r="F2075" i="3"/>
  <c r="G2075" i="3"/>
  <c r="H2075" i="3"/>
  <c r="I2075" i="3"/>
  <c r="J2075" i="3"/>
  <c r="K2075" i="3"/>
  <c r="L2075" i="3"/>
  <c r="A2076" i="3"/>
  <c r="B2076" i="3"/>
  <c r="C2076" i="3"/>
  <c r="E2076" i="3"/>
  <c r="F2076" i="3"/>
  <c r="G2076" i="3"/>
  <c r="H2076" i="3"/>
  <c r="I2076" i="3"/>
  <c r="J2076" i="3"/>
  <c r="K2076" i="3"/>
  <c r="L2076" i="3"/>
  <c r="A2077" i="3"/>
  <c r="B2077" i="3"/>
  <c r="C2077" i="3"/>
  <c r="E2077" i="3"/>
  <c r="F2077" i="3"/>
  <c r="G2077" i="3"/>
  <c r="H2077" i="3"/>
  <c r="I2077" i="3"/>
  <c r="J2077" i="3"/>
  <c r="K2077" i="3"/>
  <c r="L2077" i="3"/>
  <c r="A2078" i="3"/>
  <c r="B2078" i="3"/>
  <c r="C2078" i="3"/>
  <c r="E2078" i="3"/>
  <c r="F2078" i="3"/>
  <c r="G2078" i="3"/>
  <c r="H2078" i="3"/>
  <c r="I2078" i="3"/>
  <c r="J2078" i="3"/>
  <c r="K2078" i="3"/>
  <c r="L2078" i="3"/>
  <c r="A2079" i="3"/>
  <c r="B2079" i="3"/>
  <c r="C2079" i="3"/>
  <c r="E2079" i="3"/>
  <c r="F2079" i="3"/>
  <c r="G2079" i="3"/>
  <c r="H2079" i="3"/>
  <c r="I2079" i="3"/>
  <c r="J2079" i="3"/>
  <c r="K2079" i="3"/>
  <c r="L2079" i="3"/>
  <c r="A2080" i="3"/>
  <c r="B2080" i="3"/>
  <c r="C2080" i="3"/>
  <c r="E2080" i="3"/>
  <c r="F2080" i="3"/>
  <c r="G2080" i="3"/>
  <c r="H2080" i="3"/>
  <c r="I2080" i="3"/>
  <c r="J2080" i="3"/>
  <c r="K2080" i="3"/>
  <c r="L2080" i="3"/>
  <c r="A2081" i="3"/>
  <c r="B2081" i="3"/>
  <c r="C2081" i="3"/>
  <c r="E2081" i="3"/>
  <c r="F2081" i="3"/>
  <c r="G2081" i="3"/>
  <c r="H2081" i="3"/>
  <c r="I2081" i="3"/>
  <c r="J2081" i="3"/>
  <c r="K2081" i="3"/>
  <c r="L2081" i="3"/>
  <c r="A2082" i="3"/>
  <c r="B2082" i="3"/>
  <c r="C2082" i="3"/>
  <c r="E2082" i="3"/>
  <c r="F2082" i="3"/>
  <c r="G2082" i="3"/>
  <c r="H2082" i="3"/>
  <c r="I2082" i="3"/>
  <c r="J2082" i="3"/>
  <c r="K2082" i="3"/>
  <c r="L2082" i="3"/>
  <c r="A2083" i="3"/>
  <c r="B2083" i="3"/>
  <c r="C2083" i="3"/>
  <c r="E2083" i="3"/>
  <c r="F2083" i="3"/>
  <c r="G2083" i="3"/>
  <c r="H2083" i="3"/>
  <c r="I2083" i="3"/>
  <c r="J2083" i="3"/>
  <c r="K2083" i="3"/>
  <c r="L2083" i="3"/>
  <c r="A2084" i="3"/>
  <c r="B2084" i="3"/>
  <c r="C2084" i="3"/>
  <c r="E2084" i="3"/>
  <c r="F2084" i="3"/>
  <c r="G2084" i="3"/>
  <c r="H2084" i="3"/>
  <c r="I2084" i="3"/>
  <c r="J2084" i="3"/>
  <c r="K2084" i="3"/>
  <c r="L2084" i="3"/>
  <c r="A2085" i="3"/>
  <c r="B2085" i="3"/>
  <c r="C2085" i="3"/>
  <c r="E2085" i="3"/>
  <c r="F2085" i="3"/>
  <c r="G2085" i="3"/>
  <c r="H2085" i="3"/>
  <c r="I2085" i="3"/>
  <c r="J2085" i="3"/>
  <c r="K2085" i="3"/>
  <c r="L2085" i="3"/>
  <c r="A2086" i="3"/>
  <c r="B2086" i="3"/>
  <c r="C2086" i="3"/>
  <c r="E2086" i="3"/>
  <c r="F2086" i="3"/>
  <c r="G2086" i="3"/>
  <c r="H2086" i="3"/>
  <c r="I2086" i="3"/>
  <c r="J2086" i="3"/>
  <c r="K2086" i="3"/>
  <c r="L2086" i="3"/>
  <c r="A2087" i="3"/>
  <c r="B2087" i="3"/>
  <c r="C2087" i="3"/>
  <c r="E2087" i="3"/>
  <c r="F2087" i="3"/>
  <c r="G2087" i="3"/>
  <c r="H2087" i="3"/>
  <c r="I2087" i="3"/>
  <c r="J2087" i="3"/>
  <c r="K2087" i="3"/>
  <c r="L2087" i="3"/>
  <c r="A2088" i="3"/>
  <c r="B2088" i="3"/>
  <c r="C2088" i="3"/>
  <c r="E2088" i="3"/>
  <c r="F2088" i="3"/>
  <c r="G2088" i="3"/>
  <c r="H2088" i="3"/>
  <c r="I2088" i="3"/>
  <c r="J2088" i="3"/>
  <c r="K2088" i="3"/>
  <c r="L2088" i="3"/>
  <c r="A2089" i="3"/>
  <c r="B2089" i="3"/>
  <c r="C2089" i="3"/>
  <c r="E2089" i="3"/>
  <c r="F2089" i="3"/>
  <c r="G2089" i="3"/>
  <c r="H2089" i="3"/>
  <c r="I2089" i="3"/>
  <c r="J2089" i="3"/>
  <c r="K2089" i="3"/>
  <c r="L2089" i="3"/>
  <c r="A2090" i="3"/>
  <c r="B2090" i="3"/>
  <c r="C2090" i="3"/>
  <c r="E2090" i="3"/>
  <c r="F2090" i="3"/>
  <c r="G2090" i="3"/>
  <c r="H2090" i="3"/>
  <c r="I2090" i="3"/>
  <c r="J2090" i="3"/>
  <c r="K2090" i="3"/>
  <c r="L2090" i="3"/>
  <c r="A2091" i="3"/>
  <c r="B2091" i="3"/>
  <c r="C2091" i="3"/>
  <c r="E2091" i="3"/>
  <c r="F2091" i="3"/>
  <c r="G2091" i="3"/>
  <c r="H2091" i="3"/>
  <c r="I2091" i="3"/>
  <c r="J2091" i="3"/>
  <c r="K2091" i="3"/>
  <c r="L2091" i="3"/>
  <c r="A2092" i="3"/>
  <c r="B2092" i="3"/>
  <c r="C2092" i="3"/>
  <c r="E2092" i="3"/>
  <c r="F2092" i="3"/>
  <c r="G2092" i="3"/>
  <c r="H2092" i="3"/>
  <c r="I2092" i="3"/>
  <c r="J2092" i="3"/>
  <c r="K2092" i="3"/>
  <c r="L2092" i="3"/>
  <c r="A2093" i="3"/>
  <c r="B2093" i="3"/>
  <c r="C2093" i="3"/>
  <c r="E2093" i="3"/>
  <c r="F2093" i="3"/>
  <c r="G2093" i="3"/>
  <c r="H2093" i="3"/>
  <c r="I2093" i="3"/>
  <c r="J2093" i="3"/>
  <c r="K2093" i="3"/>
  <c r="L2093" i="3"/>
  <c r="A2094" i="3"/>
  <c r="B2094" i="3"/>
  <c r="C2094" i="3"/>
  <c r="E2094" i="3"/>
  <c r="F2094" i="3"/>
  <c r="G2094" i="3"/>
  <c r="H2094" i="3"/>
  <c r="I2094" i="3"/>
  <c r="J2094" i="3"/>
  <c r="K2094" i="3"/>
  <c r="L2094" i="3"/>
  <c r="A2095" i="3"/>
  <c r="B2095" i="3"/>
  <c r="C2095" i="3"/>
  <c r="E2095" i="3"/>
  <c r="F2095" i="3"/>
  <c r="G2095" i="3"/>
  <c r="H2095" i="3"/>
  <c r="I2095" i="3"/>
  <c r="J2095" i="3"/>
  <c r="K2095" i="3"/>
  <c r="L2095" i="3"/>
  <c r="A2096" i="3"/>
  <c r="B2096" i="3"/>
  <c r="C2096" i="3"/>
  <c r="E2096" i="3"/>
  <c r="F2096" i="3"/>
  <c r="G2096" i="3"/>
  <c r="H2096" i="3"/>
  <c r="I2096" i="3"/>
  <c r="J2096" i="3"/>
  <c r="K2096" i="3"/>
  <c r="L2096" i="3"/>
  <c r="A2097" i="3"/>
  <c r="B2097" i="3"/>
  <c r="C2097" i="3"/>
  <c r="E2097" i="3"/>
  <c r="F2097" i="3"/>
  <c r="G2097" i="3"/>
  <c r="H2097" i="3"/>
  <c r="I2097" i="3"/>
  <c r="J2097" i="3"/>
  <c r="K2097" i="3"/>
  <c r="L2097" i="3"/>
  <c r="A2098" i="3"/>
  <c r="B2098" i="3"/>
  <c r="C2098" i="3"/>
  <c r="E2098" i="3"/>
  <c r="F2098" i="3"/>
  <c r="G2098" i="3"/>
  <c r="H2098" i="3"/>
  <c r="I2098" i="3"/>
  <c r="J2098" i="3"/>
  <c r="K2098" i="3"/>
  <c r="L2098" i="3"/>
  <c r="A2099" i="3"/>
  <c r="B2099" i="3"/>
  <c r="C2099" i="3"/>
  <c r="E2099" i="3"/>
  <c r="F2099" i="3"/>
  <c r="G2099" i="3"/>
  <c r="H2099" i="3"/>
  <c r="I2099" i="3"/>
  <c r="J2099" i="3"/>
  <c r="K2099" i="3"/>
  <c r="L2099" i="3"/>
  <c r="A2100" i="3"/>
  <c r="B2100" i="3"/>
  <c r="C2100" i="3"/>
  <c r="E2100" i="3"/>
  <c r="F2100" i="3"/>
  <c r="G2100" i="3"/>
  <c r="H2100" i="3"/>
  <c r="I2100" i="3"/>
  <c r="J2100" i="3"/>
  <c r="K2100" i="3"/>
  <c r="L2100" i="3"/>
  <c r="A2101" i="3"/>
  <c r="B2101" i="3"/>
  <c r="C2101" i="3"/>
  <c r="E2101" i="3"/>
  <c r="F2101" i="3"/>
  <c r="G2101" i="3"/>
  <c r="H2101" i="3"/>
  <c r="I2101" i="3"/>
  <c r="J2101" i="3"/>
  <c r="K2101" i="3"/>
  <c r="L2101" i="3"/>
  <c r="A2102" i="3"/>
  <c r="B2102" i="3"/>
  <c r="C2102" i="3"/>
  <c r="E2102" i="3"/>
  <c r="F2102" i="3"/>
  <c r="G2102" i="3"/>
  <c r="H2102" i="3"/>
  <c r="I2102" i="3"/>
  <c r="J2102" i="3"/>
  <c r="K2102" i="3"/>
  <c r="L2102" i="3"/>
  <c r="A2103" i="3"/>
  <c r="B2103" i="3"/>
  <c r="C2103" i="3"/>
  <c r="E2103" i="3"/>
  <c r="F2103" i="3"/>
  <c r="G2103" i="3"/>
  <c r="H2103" i="3"/>
  <c r="I2103" i="3"/>
  <c r="J2103" i="3"/>
  <c r="K2103" i="3"/>
  <c r="L2103" i="3"/>
  <c r="A2104" i="3"/>
  <c r="B2104" i="3"/>
  <c r="C2104" i="3"/>
  <c r="E2104" i="3"/>
  <c r="F2104" i="3"/>
  <c r="G2104" i="3"/>
  <c r="H2104" i="3"/>
  <c r="I2104" i="3"/>
  <c r="J2104" i="3"/>
  <c r="K2104" i="3"/>
  <c r="L2104" i="3"/>
  <c r="A2105" i="3"/>
  <c r="B2105" i="3"/>
  <c r="C2105" i="3"/>
  <c r="E2105" i="3"/>
  <c r="F2105" i="3"/>
  <c r="G2105" i="3"/>
  <c r="H2105" i="3"/>
  <c r="I2105" i="3"/>
  <c r="J2105" i="3"/>
  <c r="K2105" i="3"/>
  <c r="L2105" i="3"/>
  <c r="A2106" i="3"/>
  <c r="B2106" i="3"/>
  <c r="C2106" i="3"/>
  <c r="E2106" i="3"/>
  <c r="F2106" i="3"/>
  <c r="G2106" i="3"/>
  <c r="H2106" i="3"/>
  <c r="I2106" i="3"/>
  <c r="J2106" i="3"/>
  <c r="K2106" i="3"/>
  <c r="L2106" i="3"/>
  <c r="A2107" i="3"/>
  <c r="B2107" i="3"/>
  <c r="C2107" i="3"/>
  <c r="E2107" i="3"/>
  <c r="F2107" i="3"/>
  <c r="G2107" i="3"/>
  <c r="H2107" i="3"/>
  <c r="I2107" i="3"/>
  <c r="J2107" i="3"/>
  <c r="K2107" i="3"/>
  <c r="L2107" i="3"/>
  <c r="A2108" i="3"/>
  <c r="B2108" i="3"/>
  <c r="C2108" i="3"/>
  <c r="E2108" i="3"/>
  <c r="F2108" i="3"/>
  <c r="G2108" i="3"/>
  <c r="H2108" i="3"/>
  <c r="I2108" i="3"/>
  <c r="J2108" i="3"/>
  <c r="K2108" i="3"/>
  <c r="L2108" i="3"/>
  <c r="A2109" i="3"/>
  <c r="B2109" i="3"/>
  <c r="C2109" i="3"/>
  <c r="E2109" i="3"/>
  <c r="F2109" i="3"/>
  <c r="G2109" i="3"/>
  <c r="H2109" i="3"/>
  <c r="I2109" i="3"/>
  <c r="J2109" i="3"/>
  <c r="K2109" i="3"/>
  <c r="L2109" i="3"/>
  <c r="A2110" i="3"/>
  <c r="B2110" i="3"/>
  <c r="C2110" i="3"/>
  <c r="E2110" i="3"/>
  <c r="F2110" i="3"/>
  <c r="G2110" i="3"/>
  <c r="H2110" i="3"/>
  <c r="I2110" i="3"/>
  <c r="J2110" i="3"/>
  <c r="K2110" i="3"/>
  <c r="L2110" i="3"/>
  <c r="A2111" i="3"/>
  <c r="B2111" i="3"/>
  <c r="C2111" i="3"/>
  <c r="E2111" i="3"/>
  <c r="F2111" i="3"/>
  <c r="G2111" i="3"/>
  <c r="H2111" i="3"/>
  <c r="I2111" i="3"/>
  <c r="J2111" i="3"/>
  <c r="K2111" i="3"/>
  <c r="L2111" i="3"/>
  <c r="A2112" i="3"/>
  <c r="B2112" i="3"/>
  <c r="C2112" i="3"/>
  <c r="E2112" i="3"/>
  <c r="F2112" i="3"/>
  <c r="G2112" i="3"/>
  <c r="H2112" i="3"/>
  <c r="I2112" i="3"/>
  <c r="J2112" i="3"/>
  <c r="K2112" i="3"/>
  <c r="L2112" i="3"/>
  <c r="A2113" i="3"/>
  <c r="B2113" i="3"/>
  <c r="C2113" i="3"/>
  <c r="E2113" i="3"/>
  <c r="F2113" i="3"/>
  <c r="G2113" i="3"/>
  <c r="H2113" i="3"/>
  <c r="I2113" i="3"/>
  <c r="J2113" i="3"/>
  <c r="K2113" i="3"/>
  <c r="L2113" i="3"/>
  <c r="A2114" i="3"/>
  <c r="B2114" i="3"/>
  <c r="C2114" i="3"/>
  <c r="E2114" i="3"/>
  <c r="F2114" i="3"/>
  <c r="G2114" i="3"/>
  <c r="H2114" i="3"/>
  <c r="I2114" i="3"/>
  <c r="J2114" i="3"/>
  <c r="K2114" i="3"/>
  <c r="L2114" i="3"/>
  <c r="A2115" i="3"/>
  <c r="B2115" i="3"/>
  <c r="C2115" i="3"/>
  <c r="E2115" i="3"/>
  <c r="F2115" i="3"/>
  <c r="G2115" i="3"/>
  <c r="H2115" i="3"/>
  <c r="I2115" i="3"/>
  <c r="J2115" i="3"/>
  <c r="K2115" i="3"/>
  <c r="L2115" i="3"/>
  <c r="A2116" i="3"/>
  <c r="B2116" i="3"/>
  <c r="C2116" i="3"/>
  <c r="E2116" i="3"/>
  <c r="F2116" i="3"/>
  <c r="G2116" i="3"/>
  <c r="H2116" i="3"/>
  <c r="I2116" i="3"/>
  <c r="J2116" i="3"/>
  <c r="K2116" i="3"/>
  <c r="L2116" i="3"/>
  <c r="A2117" i="3"/>
  <c r="B2117" i="3"/>
  <c r="C2117" i="3"/>
  <c r="E2117" i="3"/>
  <c r="F2117" i="3"/>
  <c r="G2117" i="3"/>
  <c r="H2117" i="3"/>
  <c r="I2117" i="3"/>
  <c r="J2117" i="3"/>
  <c r="K2117" i="3"/>
  <c r="L2117" i="3"/>
  <c r="A2118" i="3"/>
  <c r="B2118" i="3"/>
  <c r="C2118" i="3"/>
  <c r="E2118" i="3"/>
  <c r="F2118" i="3"/>
  <c r="G2118" i="3"/>
  <c r="H2118" i="3"/>
  <c r="I2118" i="3"/>
  <c r="J2118" i="3"/>
  <c r="K2118" i="3"/>
  <c r="L2118" i="3"/>
  <c r="A2119" i="3"/>
  <c r="B2119" i="3"/>
  <c r="C2119" i="3"/>
  <c r="E2119" i="3"/>
  <c r="F2119" i="3"/>
  <c r="G2119" i="3"/>
  <c r="H2119" i="3"/>
  <c r="I2119" i="3"/>
  <c r="J2119" i="3"/>
  <c r="K2119" i="3"/>
  <c r="L2119" i="3"/>
  <c r="A2120" i="3"/>
  <c r="B2120" i="3"/>
  <c r="C2120" i="3"/>
  <c r="E2120" i="3"/>
  <c r="F2120" i="3"/>
  <c r="G2120" i="3"/>
  <c r="H2120" i="3"/>
  <c r="I2120" i="3"/>
  <c r="J2120" i="3"/>
  <c r="K2120" i="3"/>
  <c r="L2120" i="3"/>
  <c r="A2121" i="3"/>
  <c r="B2121" i="3"/>
  <c r="C2121" i="3"/>
  <c r="E2121" i="3"/>
  <c r="F2121" i="3"/>
  <c r="G2121" i="3"/>
  <c r="H2121" i="3"/>
  <c r="I2121" i="3"/>
  <c r="J2121" i="3"/>
  <c r="K2121" i="3"/>
  <c r="L2121" i="3"/>
  <c r="A2122" i="3"/>
  <c r="B2122" i="3"/>
  <c r="C2122" i="3"/>
  <c r="E2122" i="3"/>
  <c r="F2122" i="3"/>
  <c r="G2122" i="3"/>
  <c r="H2122" i="3"/>
  <c r="I2122" i="3"/>
  <c r="J2122" i="3"/>
  <c r="K2122" i="3"/>
  <c r="L2122" i="3"/>
  <c r="A2123" i="3"/>
  <c r="B2123" i="3"/>
  <c r="C2123" i="3"/>
  <c r="E2123" i="3"/>
  <c r="F2123" i="3"/>
  <c r="G2123" i="3"/>
  <c r="H2123" i="3"/>
  <c r="I2123" i="3"/>
  <c r="J2123" i="3"/>
  <c r="K2123" i="3"/>
  <c r="L2123" i="3"/>
  <c r="A2124" i="3"/>
  <c r="B2124" i="3"/>
  <c r="C2124" i="3"/>
  <c r="E2124" i="3"/>
  <c r="F2124" i="3"/>
  <c r="G2124" i="3"/>
  <c r="H2124" i="3"/>
  <c r="I2124" i="3"/>
  <c r="J2124" i="3"/>
  <c r="K2124" i="3"/>
  <c r="L2124" i="3"/>
  <c r="A2125" i="3"/>
  <c r="B2125" i="3"/>
  <c r="C2125" i="3"/>
  <c r="E2125" i="3"/>
  <c r="F2125" i="3"/>
  <c r="G2125" i="3"/>
  <c r="H2125" i="3"/>
  <c r="I2125" i="3"/>
  <c r="J2125" i="3"/>
  <c r="K2125" i="3"/>
  <c r="L2125" i="3"/>
  <c r="A2126" i="3"/>
  <c r="B2126" i="3"/>
  <c r="C2126" i="3"/>
  <c r="E2126" i="3"/>
  <c r="F2126" i="3"/>
  <c r="G2126" i="3"/>
  <c r="H2126" i="3"/>
  <c r="I2126" i="3"/>
  <c r="J2126" i="3"/>
  <c r="K2126" i="3"/>
  <c r="L2126" i="3"/>
  <c r="A2127" i="3"/>
  <c r="B2127" i="3"/>
  <c r="C2127" i="3"/>
  <c r="E2127" i="3"/>
  <c r="F2127" i="3"/>
  <c r="G2127" i="3"/>
  <c r="H2127" i="3"/>
  <c r="I2127" i="3"/>
  <c r="J2127" i="3"/>
  <c r="K2127" i="3"/>
  <c r="L2127" i="3"/>
  <c r="A2128" i="3"/>
  <c r="B2128" i="3"/>
  <c r="C2128" i="3"/>
  <c r="E2128" i="3"/>
  <c r="F2128" i="3"/>
  <c r="G2128" i="3"/>
  <c r="H2128" i="3"/>
  <c r="I2128" i="3"/>
  <c r="J2128" i="3"/>
  <c r="K2128" i="3"/>
  <c r="L2128" i="3"/>
  <c r="A2129" i="3"/>
  <c r="B2129" i="3"/>
  <c r="C2129" i="3"/>
  <c r="E2129" i="3"/>
  <c r="F2129" i="3"/>
  <c r="G2129" i="3"/>
  <c r="H2129" i="3"/>
  <c r="I2129" i="3"/>
  <c r="J2129" i="3"/>
  <c r="K2129" i="3"/>
  <c r="L2129" i="3"/>
  <c r="A2130" i="3"/>
  <c r="B2130" i="3"/>
  <c r="C2130" i="3"/>
  <c r="E2130" i="3"/>
  <c r="F2130" i="3"/>
  <c r="G2130" i="3"/>
  <c r="H2130" i="3"/>
  <c r="I2130" i="3"/>
  <c r="J2130" i="3"/>
  <c r="K2130" i="3"/>
  <c r="L2130" i="3"/>
  <c r="A2131" i="3"/>
  <c r="B2131" i="3"/>
  <c r="C2131" i="3"/>
  <c r="E2131" i="3"/>
  <c r="F2131" i="3"/>
  <c r="G2131" i="3"/>
  <c r="H2131" i="3"/>
  <c r="I2131" i="3"/>
  <c r="J2131" i="3"/>
  <c r="K2131" i="3"/>
  <c r="L2131" i="3"/>
  <c r="A2132" i="3"/>
  <c r="B2132" i="3"/>
  <c r="C2132" i="3"/>
  <c r="E2132" i="3"/>
  <c r="F2132" i="3"/>
  <c r="G2132" i="3"/>
  <c r="H2132" i="3"/>
  <c r="I2132" i="3"/>
  <c r="J2132" i="3"/>
  <c r="K2132" i="3"/>
  <c r="L2132" i="3"/>
  <c r="A2133" i="3"/>
  <c r="B2133" i="3"/>
  <c r="C2133" i="3"/>
  <c r="E2133" i="3"/>
  <c r="F2133" i="3"/>
  <c r="G2133" i="3"/>
  <c r="H2133" i="3"/>
  <c r="I2133" i="3"/>
  <c r="J2133" i="3"/>
  <c r="K2133" i="3"/>
  <c r="L2133" i="3"/>
  <c r="A2134" i="3"/>
  <c r="B2134" i="3"/>
  <c r="C2134" i="3"/>
  <c r="E2134" i="3"/>
  <c r="F2134" i="3"/>
  <c r="G2134" i="3"/>
  <c r="H2134" i="3"/>
  <c r="I2134" i="3"/>
  <c r="J2134" i="3"/>
  <c r="K2134" i="3"/>
  <c r="L2134" i="3"/>
  <c r="A2135" i="3"/>
  <c r="B2135" i="3"/>
  <c r="C2135" i="3"/>
  <c r="E2135" i="3"/>
  <c r="F2135" i="3"/>
  <c r="G2135" i="3"/>
  <c r="H2135" i="3"/>
  <c r="I2135" i="3"/>
  <c r="J2135" i="3"/>
  <c r="K2135" i="3"/>
  <c r="L2135" i="3"/>
  <c r="A2136" i="3"/>
  <c r="B2136" i="3"/>
  <c r="C2136" i="3"/>
  <c r="E2136" i="3"/>
  <c r="F2136" i="3"/>
  <c r="G2136" i="3"/>
  <c r="H2136" i="3"/>
  <c r="I2136" i="3"/>
  <c r="J2136" i="3"/>
  <c r="K2136" i="3"/>
  <c r="L2136" i="3"/>
  <c r="A2137" i="3"/>
  <c r="B2137" i="3"/>
  <c r="C2137" i="3"/>
  <c r="E2137" i="3"/>
  <c r="F2137" i="3"/>
  <c r="G2137" i="3"/>
  <c r="H2137" i="3"/>
  <c r="I2137" i="3"/>
  <c r="J2137" i="3"/>
  <c r="K2137" i="3"/>
  <c r="L2137" i="3"/>
  <c r="A2138" i="3"/>
  <c r="B2138" i="3"/>
  <c r="C2138" i="3"/>
  <c r="E2138" i="3"/>
  <c r="F2138" i="3"/>
  <c r="G2138" i="3"/>
  <c r="H2138" i="3"/>
  <c r="I2138" i="3"/>
  <c r="J2138" i="3"/>
  <c r="K2138" i="3"/>
  <c r="L2138" i="3"/>
  <c r="A2139" i="3"/>
  <c r="B2139" i="3"/>
  <c r="C2139" i="3"/>
  <c r="E2139" i="3"/>
  <c r="F2139" i="3"/>
  <c r="G2139" i="3"/>
  <c r="H2139" i="3"/>
  <c r="I2139" i="3"/>
  <c r="J2139" i="3"/>
  <c r="K2139" i="3"/>
  <c r="L2139" i="3"/>
  <c r="A2140" i="3"/>
  <c r="B2140" i="3"/>
  <c r="C2140" i="3"/>
  <c r="E2140" i="3"/>
  <c r="F2140" i="3"/>
  <c r="G2140" i="3"/>
  <c r="H2140" i="3"/>
  <c r="I2140" i="3"/>
  <c r="J2140" i="3"/>
  <c r="K2140" i="3"/>
  <c r="L2140" i="3"/>
  <c r="A2141" i="3"/>
  <c r="B2141" i="3"/>
  <c r="C2141" i="3"/>
  <c r="E2141" i="3"/>
  <c r="F2141" i="3"/>
  <c r="G2141" i="3"/>
  <c r="H2141" i="3"/>
  <c r="I2141" i="3"/>
  <c r="J2141" i="3"/>
  <c r="K2141" i="3"/>
  <c r="L2141" i="3"/>
  <c r="A2142" i="3"/>
  <c r="B2142" i="3"/>
  <c r="C2142" i="3"/>
  <c r="E2142" i="3"/>
  <c r="F2142" i="3"/>
  <c r="G2142" i="3"/>
  <c r="H2142" i="3"/>
  <c r="I2142" i="3"/>
  <c r="J2142" i="3"/>
  <c r="K2142" i="3"/>
  <c r="L2142" i="3"/>
  <c r="A2143" i="3"/>
  <c r="B2143" i="3"/>
  <c r="C2143" i="3"/>
  <c r="E2143" i="3"/>
  <c r="F2143" i="3"/>
  <c r="G2143" i="3"/>
  <c r="H2143" i="3"/>
  <c r="I2143" i="3"/>
  <c r="J2143" i="3"/>
  <c r="K2143" i="3"/>
  <c r="L2143" i="3"/>
  <c r="A2144" i="3"/>
  <c r="B2144" i="3"/>
  <c r="C2144" i="3"/>
  <c r="E2144" i="3"/>
  <c r="F2144" i="3"/>
  <c r="G2144" i="3"/>
  <c r="H2144" i="3"/>
  <c r="I2144" i="3"/>
  <c r="J2144" i="3"/>
  <c r="K2144" i="3"/>
  <c r="L2144" i="3"/>
  <c r="A2145" i="3"/>
  <c r="B2145" i="3"/>
  <c r="C2145" i="3"/>
  <c r="E2145" i="3"/>
  <c r="F2145" i="3"/>
  <c r="G2145" i="3"/>
  <c r="H2145" i="3"/>
  <c r="I2145" i="3"/>
  <c r="J2145" i="3"/>
  <c r="K2145" i="3"/>
  <c r="L2145" i="3"/>
  <c r="A2146" i="3"/>
  <c r="B2146" i="3"/>
  <c r="C2146" i="3"/>
  <c r="E2146" i="3"/>
  <c r="F2146" i="3"/>
  <c r="G2146" i="3"/>
  <c r="H2146" i="3"/>
  <c r="I2146" i="3"/>
  <c r="J2146" i="3"/>
  <c r="K2146" i="3"/>
  <c r="L2146" i="3"/>
  <c r="A2147" i="3"/>
  <c r="B2147" i="3"/>
  <c r="C2147" i="3"/>
  <c r="E2147" i="3"/>
  <c r="F2147" i="3"/>
  <c r="G2147" i="3"/>
  <c r="H2147" i="3"/>
  <c r="I2147" i="3"/>
  <c r="J2147" i="3"/>
  <c r="K2147" i="3"/>
  <c r="L2147" i="3"/>
  <c r="A2148" i="3"/>
  <c r="B2148" i="3"/>
  <c r="C2148" i="3"/>
  <c r="E2148" i="3"/>
  <c r="F2148" i="3"/>
  <c r="G2148" i="3"/>
  <c r="H2148" i="3"/>
  <c r="I2148" i="3"/>
  <c r="J2148" i="3"/>
  <c r="K2148" i="3"/>
  <c r="L2148" i="3"/>
  <c r="A2149" i="3"/>
  <c r="B2149" i="3"/>
  <c r="C2149" i="3"/>
  <c r="E2149" i="3"/>
  <c r="F2149" i="3"/>
  <c r="G2149" i="3"/>
  <c r="H2149" i="3"/>
  <c r="I2149" i="3"/>
  <c r="J2149" i="3"/>
  <c r="K2149" i="3"/>
  <c r="L2149" i="3"/>
  <c r="A2150" i="3"/>
  <c r="B2150" i="3"/>
  <c r="C2150" i="3"/>
  <c r="E2150" i="3"/>
  <c r="F2150" i="3"/>
  <c r="G2150" i="3"/>
  <c r="H2150" i="3"/>
  <c r="I2150" i="3"/>
  <c r="J2150" i="3"/>
  <c r="K2150" i="3"/>
  <c r="L2150" i="3"/>
  <c r="A2151" i="3"/>
  <c r="B2151" i="3"/>
  <c r="C2151" i="3"/>
  <c r="E2151" i="3"/>
  <c r="F2151" i="3"/>
  <c r="G2151" i="3"/>
  <c r="H2151" i="3"/>
  <c r="I2151" i="3"/>
  <c r="J2151" i="3"/>
  <c r="K2151" i="3"/>
  <c r="L2151" i="3"/>
  <c r="A2152" i="3"/>
  <c r="B2152" i="3"/>
  <c r="C2152" i="3"/>
  <c r="E2152" i="3"/>
  <c r="F2152" i="3"/>
  <c r="G2152" i="3"/>
  <c r="H2152" i="3"/>
  <c r="I2152" i="3"/>
  <c r="J2152" i="3"/>
  <c r="K2152" i="3"/>
  <c r="L2152" i="3"/>
  <c r="A2153" i="3"/>
  <c r="B2153" i="3"/>
  <c r="C2153" i="3"/>
  <c r="E2153" i="3"/>
  <c r="F2153" i="3"/>
  <c r="G2153" i="3"/>
  <c r="H2153" i="3"/>
  <c r="I2153" i="3"/>
  <c r="J2153" i="3"/>
  <c r="K2153" i="3"/>
  <c r="L2153" i="3"/>
  <c r="A2154" i="3"/>
  <c r="B2154" i="3"/>
  <c r="C2154" i="3"/>
  <c r="E2154" i="3"/>
  <c r="F2154" i="3"/>
  <c r="G2154" i="3"/>
  <c r="H2154" i="3"/>
  <c r="I2154" i="3"/>
  <c r="J2154" i="3"/>
  <c r="K2154" i="3"/>
  <c r="L2154" i="3"/>
  <c r="A2155" i="3"/>
  <c r="B2155" i="3"/>
  <c r="C2155" i="3"/>
  <c r="E2155" i="3"/>
  <c r="F2155" i="3"/>
  <c r="G2155" i="3"/>
  <c r="H2155" i="3"/>
  <c r="I2155" i="3"/>
  <c r="J2155" i="3"/>
  <c r="K2155" i="3"/>
  <c r="L2155" i="3"/>
  <c r="A2156" i="3"/>
  <c r="B2156" i="3"/>
  <c r="C2156" i="3"/>
  <c r="E2156" i="3"/>
  <c r="F2156" i="3"/>
  <c r="G2156" i="3"/>
  <c r="H2156" i="3"/>
  <c r="I2156" i="3"/>
  <c r="J2156" i="3"/>
  <c r="K2156" i="3"/>
  <c r="L2156" i="3"/>
  <c r="A2157" i="3"/>
  <c r="B2157" i="3"/>
  <c r="C2157" i="3"/>
  <c r="E2157" i="3"/>
  <c r="F2157" i="3"/>
  <c r="G2157" i="3"/>
  <c r="H2157" i="3"/>
  <c r="I2157" i="3"/>
  <c r="J2157" i="3"/>
  <c r="K2157" i="3"/>
  <c r="L2157" i="3"/>
  <c r="A2158" i="3"/>
  <c r="B2158" i="3"/>
  <c r="C2158" i="3"/>
  <c r="E2158" i="3"/>
  <c r="F2158" i="3"/>
  <c r="G2158" i="3"/>
  <c r="H2158" i="3"/>
  <c r="I2158" i="3"/>
  <c r="J2158" i="3"/>
  <c r="K2158" i="3"/>
  <c r="L2158" i="3"/>
  <c r="A2159" i="3"/>
  <c r="B2159" i="3"/>
  <c r="C2159" i="3"/>
  <c r="E2159" i="3"/>
  <c r="F2159" i="3"/>
  <c r="G2159" i="3"/>
  <c r="H2159" i="3"/>
  <c r="I2159" i="3"/>
  <c r="J2159" i="3"/>
  <c r="K2159" i="3"/>
  <c r="L2159" i="3"/>
  <c r="A2160" i="3"/>
  <c r="B2160" i="3"/>
  <c r="C2160" i="3"/>
  <c r="E2160" i="3"/>
  <c r="F2160" i="3"/>
  <c r="G2160" i="3"/>
  <c r="H2160" i="3"/>
  <c r="I2160" i="3"/>
  <c r="J2160" i="3"/>
  <c r="K2160" i="3"/>
  <c r="L2160" i="3"/>
  <c r="A2161" i="3"/>
  <c r="B2161" i="3"/>
  <c r="C2161" i="3"/>
  <c r="E2161" i="3"/>
  <c r="F2161" i="3"/>
  <c r="G2161" i="3"/>
  <c r="H2161" i="3"/>
  <c r="I2161" i="3"/>
  <c r="J2161" i="3"/>
  <c r="K2161" i="3"/>
  <c r="L2161" i="3"/>
  <c r="A2162" i="3"/>
  <c r="B2162" i="3"/>
  <c r="C2162" i="3"/>
  <c r="E2162" i="3"/>
  <c r="F2162" i="3"/>
  <c r="G2162" i="3"/>
  <c r="H2162" i="3"/>
  <c r="I2162" i="3"/>
  <c r="J2162" i="3"/>
  <c r="K2162" i="3"/>
  <c r="L2162" i="3"/>
  <c r="A2163" i="3"/>
  <c r="B2163" i="3"/>
  <c r="C2163" i="3"/>
  <c r="E2163" i="3"/>
  <c r="F2163" i="3"/>
  <c r="G2163" i="3"/>
  <c r="H2163" i="3"/>
  <c r="I2163" i="3"/>
  <c r="J2163" i="3"/>
  <c r="K2163" i="3"/>
  <c r="L2163" i="3"/>
  <c r="A2164" i="3"/>
  <c r="B2164" i="3"/>
  <c r="C2164" i="3"/>
  <c r="E2164" i="3"/>
  <c r="F2164" i="3"/>
  <c r="G2164" i="3"/>
  <c r="H2164" i="3"/>
  <c r="I2164" i="3"/>
  <c r="J2164" i="3"/>
  <c r="K2164" i="3"/>
  <c r="L2164" i="3"/>
  <c r="A2165" i="3"/>
  <c r="B2165" i="3"/>
  <c r="C2165" i="3"/>
  <c r="E2165" i="3"/>
  <c r="F2165" i="3"/>
  <c r="G2165" i="3"/>
  <c r="H2165" i="3"/>
  <c r="I2165" i="3"/>
  <c r="J2165" i="3"/>
  <c r="K2165" i="3"/>
  <c r="L2165" i="3"/>
  <c r="A2166" i="3"/>
  <c r="B2166" i="3"/>
  <c r="C2166" i="3"/>
  <c r="E2166" i="3"/>
  <c r="F2166" i="3"/>
  <c r="G2166" i="3"/>
  <c r="H2166" i="3"/>
  <c r="I2166" i="3"/>
  <c r="J2166" i="3"/>
  <c r="K2166" i="3"/>
  <c r="L2166" i="3"/>
  <c r="A2167" i="3"/>
  <c r="B2167" i="3"/>
  <c r="C2167" i="3"/>
  <c r="E2167" i="3"/>
  <c r="F2167" i="3"/>
  <c r="G2167" i="3"/>
  <c r="H2167" i="3"/>
  <c r="I2167" i="3"/>
  <c r="J2167" i="3"/>
  <c r="K2167" i="3"/>
  <c r="L2167" i="3"/>
  <c r="A2168" i="3"/>
  <c r="B2168" i="3"/>
  <c r="C2168" i="3"/>
  <c r="E2168" i="3"/>
  <c r="F2168" i="3"/>
  <c r="G2168" i="3"/>
  <c r="H2168" i="3"/>
  <c r="I2168" i="3"/>
  <c r="J2168" i="3"/>
  <c r="K2168" i="3"/>
  <c r="L2168" i="3"/>
  <c r="A2169" i="3"/>
  <c r="B2169" i="3"/>
  <c r="C2169" i="3"/>
  <c r="E2169" i="3"/>
  <c r="F2169" i="3"/>
  <c r="G2169" i="3"/>
  <c r="H2169" i="3"/>
  <c r="I2169" i="3"/>
  <c r="J2169" i="3"/>
  <c r="K2169" i="3"/>
  <c r="L2169" i="3"/>
  <c r="A2170" i="3"/>
  <c r="B2170" i="3"/>
  <c r="C2170" i="3"/>
  <c r="E2170" i="3"/>
  <c r="F2170" i="3"/>
  <c r="G2170" i="3"/>
  <c r="H2170" i="3"/>
  <c r="I2170" i="3"/>
  <c r="J2170" i="3"/>
  <c r="K2170" i="3"/>
  <c r="L2170" i="3"/>
  <c r="A2171" i="3"/>
  <c r="B2171" i="3"/>
  <c r="C2171" i="3"/>
  <c r="E2171" i="3"/>
  <c r="F2171" i="3"/>
  <c r="G2171" i="3"/>
  <c r="H2171" i="3"/>
  <c r="I2171" i="3"/>
  <c r="J2171" i="3"/>
  <c r="K2171" i="3"/>
  <c r="L2171" i="3"/>
  <c r="A2172" i="3"/>
  <c r="B2172" i="3"/>
  <c r="C2172" i="3"/>
  <c r="E2172" i="3"/>
  <c r="F2172" i="3"/>
  <c r="G2172" i="3"/>
  <c r="H2172" i="3"/>
  <c r="I2172" i="3"/>
  <c r="J2172" i="3"/>
  <c r="K2172" i="3"/>
  <c r="L2172" i="3"/>
  <c r="A2173" i="3"/>
  <c r="B2173" i="3"/>
  <c r="C2173" i="3"/>
  <c r="E2173" i="3"/>
  <c r="F2173" i="3"/>
  <c r="G2173" i="3"/>
  <c r="H2173" i="3"/>
  <c r="I2173" i="3"/>
  <c r="J2173" i="3"/>
  <c r="K2173" i="3"/>
  <c r="L2173" i="3"/>
  <c r="A2174" i="3"/>
  <c r="B2174" i="3"/>
  <c r="C2174" i="3"/>
  <c r="E2174" i="3"/>
  <c r="F2174" i="3"/>
  <c r="G2174" i="3"/>
  <c r="H2174" i="3"/>
  <c r="I2174" i="3"/>
  <c r="J2174" i="3"/>
  <c r="K2174" i="3"/>
  <c r="L2174" i="3"/>
  <c r="A2175" i="3"/>
  <c r="B2175" i="3"/>
  <c r="C2175" i="3"/>
  <c r="E2175" i="3"/>
  <c r="F2175" i="3"/>
  <c r="G2175" i="3"/>
  <c r="H2175" i="3"/>
  <c r="I2175" i="3"/>
  <c r="J2175" i="3"/>
  <c r="K2175" i="3"/>
  <c r="L2175" i="3"/>
  <c r="A2176" i="3"/>
  <c r="B2176" i="3"/>
  <c r="C2176" i="3"/>
  <c r="E2176" i="3"/>
  <c r="F2176" i="3"/>
  <c r="G2176" i="3"/>
  <c r="H2176" i="3"/>
  <c r="I2176" i="3"/>
  <c r="J2176" i="3"/>
  <c r="K2176" i="3"/>
  <c r="L2176" i="3"/>
  <c r="A2177" i="3"/>
  <c r="B2177" i="3"/>
  <c r="C2177" i="3"/>
  <c r="E2177" i="3"/>
  <c r="F2177" i="3"/>
  <c r="G2177" i="3"/>
  <c r="H2177" i="3"/>
  <c r="I2177" i="3"/>
  <c r="J2177" i="3"/>
  <c r="K2177" i="3"/>
  <c r="L2177" i="3"/>
  <c r="A2178" i="3"/>
  <c r="B2178" i="3"/>
  <c r="C2178" i="3"/>
  <c r="E2178" i="3"/>
  <c r="F2178" i="3"/>
  <c r="G2178" i="3"/>
  <c r="H2178" i="3"/>
  <c r="I2178" i="3"/>
  <c r="J2178" i="3"/>
  <c r="K2178" i="3"/>
  <c r="L2178" i="3"/>
  <c r="A2179" i="3"/>
  <c r="B2179" i="3"/>
  <c r="C2179" i="3"/>
  <c r="E2179" i="3"/>
  <c r="F2179" i="3"/>
  <c r="G2179" i="3"/>
  <c r="H2179" i="3"/>
  <c r="I2179" i="3"/>
  <c r="J2179" i="3"/>
  <c r="K2179" i="3"/>
  <c r="L2179" i="3"/>
  <c r="A2180" i="3"/>
  <c r="B2180" i="3"/>
  <c r="C2180" i="3"/>
  <c r="E2180" i="3"/>
  <c r="F2180" i="3"/>
  <c r="G2180" i="3"/>
  <c r="H2180" i="3"/>
  <c r="I2180" i="3"/>
  <c r="J2180" i="3"/>
  <c r="K2180" i="3"/>
  <c r="L2180" i="3"/>
  <c r="A2181" i="3"/>
  <c r="B2181" i="3"/>
  <c r="C2181" i="3"/>
  <c r="E2181" i="3"/>
  <c r="F2181" i="3"/>
  <c r="G2181" i="3"/>
  <c r="H2181" i="3"/>
  <c r="I2181" i="3"/>
  <c r="J2181" i="3"/>
  <c r="K2181" i="3"/>
  <c r="L2181" i="3"/>
  <c r="A2182" i="3"/>
  <c r="B2182" i="3"/>
  <c r="C2182" i="3"/>
  <c r="E2182" i="3"/>
  <c r="F2182" i="3"/>
  <c r="G2182" i="3"/>
  <c r="H2182" i="3"/>
  <c r="I2182" i="3"/>
  <c r="J2182" i="3"/>
  <c r="K2182" i="3"/>
  <c r="L2182" i="3"/>
  <c r="A2183" i="3"/>
  <c r="B2183" i="3"/>
  <c r="C2183" i="3"/>
  <c r="E2183" i="3"/>
  <c r="F2183" i="3"/>
  <c r="G2183" i="3"/>
  <c r="H2183" i="3"/>
  <c r="I2183" i="3"/>
  <c r="J2183" i="3"/>
  <c r="K2183" i="3"/>
  <c r="L2183" i="3"/>
  <c r="A2184" i="3"/>
  <c r="B2184" i="3"/>
  <c r="C2184" i="3"/>
  <c r="E2184" i="3"/>
  <c r="F2184" i="3"/>
  <c r="G2184" i="3"/>
  <c r="H2184" i="3"/>
  <c r="I2184" i="3"/>
  <c r="J2184" i="3"/>
  <c r="K2184" i="3"/>
  <c r="L2184" i="3"/>
  <c r="A2185" i="3"/>
  <c r="B2185" i="3"/>
  <c r="C2185" i="3"/>
  <c r="E2185" i="3"/>
  <c r="F2185" i="3"/>
  <c r="G2185" i="3"/>
  <c r="H2185" i="3"/>
  <c r="I2185" i="3"/>
  <c r="J2185" i="3"/>
  <c r="K2185" i="3"/>
  <c r="L2185" i="3"/>
  <c r="A2186" i="3"/>
  <c r="B2186" i="3"/>
  <c r="C2186" i="3"/>
  <c r="E2186" i="3"/>
  <c r="F2186" i="3"/>
  <c r="G2186" i="3"/>
  <c r="H2186" i="3"/>
  <c r="I2186" i="3"/>
  <c r="J2186" i="3"/>
  <c r="K2186" i="3"/>
  <c r="L2186" i="3"/>
  <c r="A2187" i="3"/>
  <c r="B2187" i="3"/>
  <c r="C2187" i="3"/>
  <c r="E2187" i="3"/>
  <c r="F2187" i="3"/>
  <c r="G2187" i="3"/>
  <c r="H2187" i="3"/>
  <c r="I2187" i="3"/>
  <c r="J2187" i="3"/>
  <c r="K2187" i="3"/>
  <c r="L2187" i="3"/>
  <c r="A2188" i="3"/>
  <c r="B2188" i="3"/>
  <c r="C2188" i="3"/>
  <c r="E2188" i="3"/>
  <c r="F2188" i="3"/>
  <c r="G2188" i="3"/>
  <c r="H2188" i="3"/>
  <c r="I2188" i="3"/>
  <c r="J2188" i="3"/>
  <c r="K2188" i="3"/>
  <c r="L2188" i="3"/>
  <c r="A2189" i="3"/>
  <c r="B2189" i="3"/>
  <c r="C2189" i="3"/>
  <c r="E2189" i="3"/>
  <c r="F2189" i="3"/>
  <c r="G2189" i="3"/>
  <c r="H2189" i="3"/>
  <c r="I2189" i="3"/>
  <c r="J2189" i="3"/>
  <c r="K2189" i="3"/>
  <c r="L2189" i="3"/>
  <c r="A2190" i="3"/>
  <c r="B2190" i="3"/>
  <c r="C2190" i="3"/>
  <c r="E2190" i="3"/>
  <c r="F2190" i="3"/>
  <c r="G2190" i="3"/>
  <c r="H2190" i="3"/>
  <c r="I2190" i="3"/>
  <c r="J2190" i="3"/>
  <c r="K2190" i="3"/>
  <c r="L2190" i="3"/>
  <c r="A2191" i="3"/>
  <c r="B2191" i="3"/>
  <c r="C2191" i="3"/>
  <c r="E2191" i="3"/>
  <c r="F2191" i="3"/>
  <c r="G2191" i="3"/>
  <c r="H2191" i="3"/>
  <c r="I2191" i="3"/>
  <c r="J2191" i="3"/>
  <c r="K2191" i="3"/>
  <c r="L2191" i="3"/>
  <c r="A2192" i="3"/>
  <c r="B2192" i="3"/>
  <c r="C2192" i="3"/>
  <c r="E2192" i="3"/>
  <c r="F2192" i="3"/>
  <c r="G2192" i="3"/>
  <c r="H2192" i="3"/>
  <c r="I2192" i="3"/>
  <c r="J2192" i="3"/>
  <c r="K2192" i="3"/>
  <c r="L2192" i="3"/>
  <c r="A2193" i="3"/>
  <c r="B2193" i="3"/>
  <c r="C2193" i="3"/>
  <c r="E2193" i="3"/>
  <c r="F2193" i="3"/>
  <c r="G2193" i="3"/>
  <c r="H2193" i="3"/>
  <c r="I2193" i="3"/>
  <c r="J2193" i="3"/>
  <c r="K2193" i="3"/>
  <c r="L2193" i="3"/>
  <c r="A2194" i="3"/>
  <c r="B2194" i="3"/>
  <c r="C2194" i="3"/>
  <c r="E2194" i="3"/>
  <c r="F2194" i="3"/>
  <c r="G2194" i="3"/>
  <c r="H2194" i="3"/>
  <c r="I2194" i="3"/>
  <c r="J2194" i="3"/>
  <c r="K2194" i="3"/>
  <c r="L2194" i="3"/>
  <c r="A2195" i="3"/>
  <c r="B2195" i="3"/>
  <c r="C2195" i="3"/>
  <c r="E2195" i="3"/>
  <c r="F2195" i="3"/>
  <c r="G2195" i="3"/>
  <c r="H2195" i="3"/>
  <c r="I2195" i="3"/>
  <c r="J2195" i="3"/>
  <c r="K2195" i="3"/>
  <c r="L2195" i="3"/>
  <c r="A2196" i="3"/>
  <c r="B2196" i="3"/>
  <c r="C2196" i="3"/>
  <c r="E2196" i="3"/>
  <c r="F2196" i="3"/>
  <c r="G2196" i="3"/>
  <c r="H2196" i="3"/>
  <c r="I2196" i="3"/>
  <c r="J2196" i="3"/>
  <c r="K2196" i="3"/>
  <c r="L2196" i="3"/>
  <c r="A2197" i="3"/>
  <c r="B2197" i="3"/>
  <c r="C2197" i="3"/>
  <c r="E2197" i="3"/>
  <c r="F2197" i="3"/>
  <c r="G2197" i="3"/>
  <c r="H2197" i="3"/>
  <c r="I2197" i="3"/>
  <c r="J2197" i="3"/>
  <c r="K2197" i="3"/>
  <c r="L2197" i="3"/>
  <c r="A2198" i="3"/>
  <c r="B2198" i="3"/>
  <c r="C2198" i="3"/>
  <c r="E2198" i="3"/>
  <c r="F2198" i="3"/>
  <c r="G2198" i="3"/>
  <c r="H2198" i="3"/>
  <c r="I2198" i="3"/>
  <c r="J2198" i="3"/>
  <c r="K2198" i="3"/>
  <c r="L2198" i="3"/>
  <c r="A2199" i="3"/>
  <c r="B2199" i="3"/>
  <c r="C2199" i="3"/>
  <c r="E2199" i="3"/>
  <c r="F2199" i="3"/>
  <c r="G2199" i="3"/>
  <c r="H2199" i="3"/>
  <c r="I2199" i="3"/>
  <c r="J2199" i="3"/>
  <c r="K2199" i="3"/>
  <c r="L2199" i="3"/>
  <c r="A2200" i="3"/>
  <c r="B2200" i="3"/>
  <c r="C2200" i="3"/>
  <c r="E2200" i="3"/>
  <c r="F2200" i="3"/>
  <c r="G2200" i="3"/>
  <c r="H2200" i="3"/>
  <c r="I2200" i="3"/>
  <c r="J2200" i="3"/>
  <c r="K2200" i="3"/>
  <c r="L2200" i="3"/>
  <c r="A2201" i="3"/>
  <c r="B2201" i="3"/>
  <c r="C2201" i="3"/>
  <c r="E2201" i="3"/>
  <c r="F2201" i="3"/>
  <c r="G2201" i="3"/>
  <c r="H2201" i="3"/>
  <c r="I2201" i="3"/>
  <c r="J2201" i="3"/>
  <c r="K2201" i="3"/>
  <c r="L2201" i="3"/>
  <c r="A2202" i="3"/>
  <c r="B2202" i="3"/>
  <c r="C2202" i="3"/>
  <c r="E2202" i="3"/>
  <c r="F2202" i="3"/>
  <c r="G2202" i="3"/>
  <c r="H2202" i="3"/>
  <c r="I2202" i="3"/>
  <c r="J2202" i="3"/>
  <c r="K2202" i="3"/>
  <c r="L2202" i="3"/>
  <c r="A2203" i="3"/>
  <c r="B2203" i="3"/>
  <c r="C2203" i="3"/>
  <c r="E2203" i="3"/>
  <c r="F2203" i="3"/>
  <c r="G2203" i="3"/>
  <c r="H2203" i="3"/>
  <c r="I2203" i="3"/>
  <c r="J2203" i="3"/>
  <c r="K2203" i="3"/>
  <c r="L2203" i="3"/>
  <c r="A2204" i="3"/>
  <c r="B2204" i="3"/>
  <c r="C2204" i="3"/>
  <c r="E2204" i="3"/>
  <c r="F2204" i="3"/>
  <c r="G2204" i="3"/>
  <c r="H2204" i="3"/>
  <c r="I2204" i="3"/>
  <c r="J2204" i="3"/>
  <c r="K2204" i="3"/>
  <c r="L2204" i="3"/>
  <c r="A2205" i="3"/>
  <c r="B2205" i="3"/>
  <c r="C2205" i="3"/>
  <c r="E2205" i="3"/>
  <c r="F2205" i="3"/>
  <c r="G2205" i="3"/>
  <c r="H2205" i="3"/>
  <c r="I2205" i="3"/>
  <c r="J2205" i="3"/>
  <c r="K2205" i="3"/>
  <c r="L2205" i="3"/>
  <c r="A2206" i="3"/>
  <c r="B2206" i="3"/>
  <c r="C2206" i="3"/>
  <c r="E2206" i="3"/>
  <c r="F2206" i="3"/>
  <c r="G2206" i="3"/>
  <c r="H2206" i="3"/>
  <c r="I2206" i="3"/>
  <c r="J2206" i="3"/>
  <c r="K2206" i="3"/>
  <c r="L2206" i="3"/>
  <c r="A2207" i="3"/>
  <c r="B2207" i="3"/>
  <c r="C2207" i="3"/>
  <c r="E2207" i="3"/>
  <c r="F2207" i="3"/>
  <c r="G2207" i="3"/>
  <c r="H2207" i="3"/>
  <c r="I2207" i="3"/>
  <c r="J2207" i="3"/>
  <c r="K2207" i="3"/>
  <c r="L2207" i="3"/>
  <c r="A2208" i="3"/>
  <c r="B2208" i="3"/>
  <c r="C2208" i="3"/>
  <c r="E2208" i="3"/>
  <c r="F2208" i="3"/>
  <c r="G2208" i="3"/>
  <c r="H2208" i="3"/>
  <c r="I2208" i="3"/>
  <c r="J2208" i="3"/>
  <c r="K2208" i="3"/>
  <c r="L2208" i="3"/>
  <c r="A2209" i="3"/>
  <c r="B2209" i="3"/>
  <c r="C2209" i="3"/>
  <c r="E2209" i="3"/>
  <c r="F2209" i="3"/>
  <c r="G2209" i="3"/>
  <c r="H2209" i="3"/>
  <c r="I2209" i="3"/>
  <c r="J2209" i="3"/>
  <c r="K2209" i="3"/>
  <c r="L2209" i="3"/>
  <c r="A2210" i="3"/>
  <c r="B2210" i="3"/>
  <c r="C2210" i="3"/>
  <c r="E2210" i="3"/>
  <c r="F2210" i="3"/>
  <c r="G2210" i="3"/>
  <c r="H2210" i="3"/>
  <c r="I2210" i="3"/>
  <c r="J2210" i="3"/>
  <c r="K2210" i="3"/>
  <c r="L2210" i="3"/>
  <c r="A2211" i="3"/>
  <c r="B2211" i="3"/>
  <c r="C2211" i="3"/>
  <c r="E2211" i="3"/>
  <c r="F2211" i="3"/>
  <c r="G2211" i="3"/>
  <c r="H2211" i="3"/>
  <c r="I2211" i="3"/>
  <c r="J2211" i="3"/>
  <c r="K2211" i="3"/>
  <c r="L2211" i="3"/>
  <c r="A2212" i="3"/>
  <c r="B2212" i="3"/>
  <c r="C2212" i="3"/>
  <c r="E2212" i="3"/>
  <c r="F2212" i="3"/>
  <c r="G2212" i="3"/>
  <c r="H2212" i="3"/>
  <c r="I2212" i="3"/>
  <c r="J2212" i="3"/>
  <c r="K2212" i="3"/>
  <c r="L2212" i="3"/>
  <c r="A2213" i="3"/>
  <c r="B2213" i="3"/>
  <c r="C2213" i="3"/>
  <c r="E2213" i="3"/>
  <c r="F2213" i="3"/>
  <c r="G2213" i="3"/>
  <c r="H2213" i="3"/>
  <c r="I2213" i="3"/>
  <c r="J2213" i="3"/>
  <c r="K2213" i="3"/>
  <c r="L2213" i="3"/>
  <c r="A2214" i="3"/>
  <c r="B2214" i="3"/>
  <c r="C2214" i="3"/>
  <c r="E2214" i="3"/>
  <c r="F2214" i="3"/>
  <c r="G2214" i="3"/>
  <c r="H2214" i="3"/>
  <c r="I2214" i="3"/>
  <c r="J2214" i="3"/>
  <c r="K2214" i="3"/>
  <c r="L2214" i="3"/>
  <c r="A2215" i="3"/>
  <c r="B2215" i="3"/>
  <c r="C2215" i="3"/>
  <c r="E2215" i="3"/>
  <c r="F2215" i="3"/>
  <c r="G2215" i="3"/>
  <c r="H2215" i="3"/>
  <c r="I2215" i="3"/>
  <c r="J2215" i="3"/>
  <c r="K2215" i="3"/>
  <c r="L2215" i="3"/>
  <c r="A2216" i="3"/>
  <c r="B2216" i="3"/>
  <c r="C2216" i="3"/>
  <c r="E2216" i="3"/>
  <c r="F2216" i="3"/>
  <c r="G2216" i="3"/>
  <c r="H2216" i="3"/>
  <c r="I2216" i="3"/>
  <c r="J2216" i="3"/>
  <c r="K2216" i="3"/>
  <c r="L2216" i="3"/>
  <c r="A2217" i="3"/>
  <c r="B2217" i="3"/>
  <c r="C2217" i="3"/>
  <c r="E2217" i="3"/>
  <c r="F2217" i="3"/>
  <c r="G2217" i="3"/>
  <c r="H2217" i="3"/>
  <c r="I2217" i="3"/>
  <c r="J2217" i="3"/>
  <c r="K2217" i="3"/>
  <c r="L2217" i="3"/>
  <c r="A2218" i="3"/>
  <c r="B2218" i="3"/>
  <c r="C2218" i="3"/>
  <c r="E2218" i="3"/>
  <c r="F2218" i="3"/>
  <c r="G2218" i="3"/>
  <c r="H2218" i="3"/>
  <c r="I2218" i="3"/>
  <c r="J2218" i="3"/>
  <c r="K2218" i="3"/>
  <c r="L2218" i="3"/>
  <c r="A2219" i="3"/>
  <c r="B2219" i="3"/>
  <c r="C2219" i="3"/>
  <c r="E2219" i="3"/>
  <c r="F2219" i="3"/>
  <c r="G2219" i="3"/>
  <c r="H2219" i="3"/>
  <c r="I2219" i="3"/>
  <c r="J2219" i="3"/>
  <c r="K2219" i="3"/>
  <c r="L2219" i="3"/>
  <c r="A2220" i="3"/>
  <c r="B2220" i="3"/>
  <c r="C2220" i="3"/>
  <c r="E2220" i="3"/>
  <c r="F2220" i="3"/>
  <c r="G2220" i="3"/>
  <c r="H2220" i="3"/>
  <c r="I2220" i="3"/>
  <c r="J2220" i="3"/>
  <c r="K2220" i="3"/>
  <c r="L2220" i="3"/>
  <c r="A2221" i="3"/>
  <c r="B2221" i="3"/>
  <c r="C2221" i="3"/>
  <c r="E2221" i="3"/>
  <c r="F2221" i="3"/>
  <c r="G2221" i="3"/>
  <c r="H2221" i="3"/>
  <c r="I2221" i="3"/>
  <c r="J2221" i="3"/>
  <c r="K2221" i="3"/>
  <c r="L2221" i="3"/>
  <c r="A2222" i="3"/>
  <c r="B2222" i="3"/>
  <c r="C2222" i="3"/>
  <c r="E2222" i="3"/>
  <c r="F2222" i="3"/>
  <c r="G2222" i="3"/>
  <c r="H2222" i="3"/>
  <c r="I2222" i="3"/>
  <c r="J2222" i="3"/>
  <c r="K2222" i="3"/>
  <c r="L2222" i="3"/>
  <c r="A2223" i="3"/>
  <c r="B2223" i="3"/>
  <c r="C2223" i="3"/>
  <c r="E2223" i="3"/>
  <c r="F2223" i="3"/>
  <c r="G2223" i="3"/>
  <c r="H2223" i="3"/>
  <c r="I2223" i="3"/>
  <c r="J2223" i="3"/>
  <c r="K2223" i="3"/>
  <c r="L2223" i="3"/>
  <c r="A2224" i="3"/>
  <c r="B2224" i="3"/>
  <c r="C2224" i="3"/>
  <c r="E2224" i="3"/>
  <c r="F2224" i="3"/>
  <c r="G2224" i="3"/>
  <c r="H2224" i="3"/>
  <c r="I2224" i="3"/>
  <c r="J2224" i="3"/>
  <c r="K2224" i="3"/>
  <c r="L2224" i="3"/>
  <c r="A2225" i="3"/>
  <c r="B2225" i="3"/>
  <c r="C2225" i="3"/>
  <c r="E2225" i="3"/>
  <c r="F2225" i="3"/>
  <c r="G2225" i="3"/>
  <c r="H2225" i="3"/>
  <c r="I2225" i="3"/>
  <c r="J2225" i="3"/>
  <c r="K2225" i="3"/>
  <c r="L2225" i="3"/>
  <c r="A2226" i="3"/>
  <c r="B2226" i="3"/>
  <c r="C2226" i="3"/>
  <c r="E2226" i="3"/>
  <c r="F2226" i="3"/>
  <c r="G2226" i="3"/>
  <c r="H2226" i="3"/>
  <c r="I2226" i="3"/>
  <c r="J2226" i="3"/>
  <c r="K2226" i="3"/>
  <c r="L2226" i="3"/>
  <c r="A2227" i="3"/>
  <c r="B2227" i="3"/>
  <c r="C2227" i="3"/>
  <c r="E2227" i="3"/>
  <c r="F2227" i="3"/>
  <c r="G2227" i="3"/>
  <c r="H2227" i="3"/>
  <c r="I2227" i="3"/>
  <c r="J2227" i="3"/>
  <c r="K2227" i="3"/>
  <c r="L2227" i="3"/>
  <c r="A2228" i="3"/>
  <c r="B2228" i="3"/>
  <c r="C2228" i="3"/>
  <c r="E2228" i="3"/>
  <c r="F2228" i="3"/>
  <c r="G2228" i="3"/>
  <c r="H2228" i="3"/>
  <c r="I2228" i="3"/>
  <c r="J2228" i="3"/>
  <c r="K2228" i="3"/>
  <c r="L2228" i="3"/>
  <c r="A2229" i="3"/>
  <c r="B2229" i="3"/>
  <c r="C2229" i="3"/>
  <c r="E2229" i="3"/>
  <c r="F2229" i="3"/>
  <c r="G2229" i="3"/>
  <c r="H2229" i="3"/>
  <c r="I2229" i="3"/>
  <c r="J2229" i="3"/>
  <c r="K2229" i="3"/>
  <c r="L2229" i="3"/>
  <c r="A2230" i="3"/>
  <c r="B2230" i="3"/>
  <c r="C2230" i="3"/>
  <c r="E2230" i="3"/>
  <c r="F2230" i="3"/>
  <c r="G2230" i="3"/>
  <c r="H2230" i="3"/>
  <c r="I2230" i="3"/>
  <c r="J2230" i="3"/>
  <c r="K2230" i="3"/>
  <c r="L2230" i="3"/>
  <c r="A2231" i="3"/>
  <c r="B2231" i="3"/>
  <c r="C2231" i="3"/>
  <c r="E2231" i="3"/>
  <c r="F2231" i="3"/>
  <c r="G2231" i="3"/>
  <c r="H2231" i="3"/>
  <c r="I2231" i="3"/>
  <c r="J2231" i="3"/>
  <c r="K2231" i="3"/>
  <c r="L2231" i="3"/>
  <c r="A2232" i="3"/>
  <c r="B2232" i="3"/>
  <c r="C2232" i="3"/>
  <c r="E2232" i="3"/>
  <c r="F2232" i="3"/>
  <c r="G2232" i="3"/>
  <c r="H2232" i="3"/>
  <c r="I2232" i="3"/>
  <c r="J2232" i="3"/>
  <c r="K2232" i="3"/>
  <c r="L2232" i="3"/>
  <c r="A2233" i="3"/>
  <c r="B2233" i="3"/>
  <c r="C2233" i="3"/>
  <c r="E2233" i="3"/>
  <c r="F2233" i="3"/>
  <c r="G2233" i="3"/>
  <c r="H2233" i="3"/>
  <c r="I2233" i="3"/>
  <c r="J2233" i="3"/>
  <c r="K2233" i="3"/>
  <c r="L2233" i="3"/>
  <c r="A2234" i="3"/>
  <c r="B2234" i="3"/>
  <c r="C2234" i="3"/>
  <c r="E2234" i="3"/>
  <c r="F2234" i="3"/>
  <c r="G2234" i="3"/>
  <c r="H2234" i="3"/>
  <c r="I2234" i="3"/>
  <c r="J2234" i="3"/>
  <c r="K2234" i="3"/>
  <c r="L2234" i="3"/>
  <c r="A2235" i="3"/>
  <c r="B2235" i="3"/>
  <c r="C2235" i="3"/>
  <c r="E2235" i="3"/>
  <c r="F2235" i="3"/>
  <c r="G2235" i="3"/>
  <c r="H2235" i="3"/>
  <c r="I2235" i="3"/>
  <c r="J2235" i="3"/>
  <c r="K2235" i="3"/>
  <c r="L2235" i="3"/>
  <c r="A2236" i="3"/>
  <c r="B2236" i="3"/>
  <c r="C2236" i="3"/>
  <c r="E2236" i="3"/>
  <c r="F2236" i="3"/>
  <c r="G2236" i="3"/>
  <c r="H2236" i="3"/>
  <c r="I2236" i="3"/>
  <c r="J2236" i="3"/>
  <c r="K2236" i="3"/>
  <c r="L2236" i="3"/>
  <c r="A2237" i="3"/>
  <c r="B2237" i="3"/>
  <c r="C2237" i="3"/>
  <c r="E2237" i="3"/>
  <c r="F2237" i="3"/>
  <c r="G2237" i="3"/>
  <c r="H2237" i="3"/>
  <c r="I2237" i="3"/>
  <c r="J2237" i="3"/>
  <c r="K2237" i="3"/>
  <c r="L2237" i="3"/>
  <c r="A2238" i="3"/>
  <c r="B2238" i="3"/>
  <c r="C2238" i="3"/>
  <c r="E2238" i="3"/>
  <c r="F2238" i="3"/>
  <c r="G2238" i="3"/>
  <c r="H2238" i="3"/>
  <c r="I2238" i="3"/>
  <c r="J2238" i="3"/>
  <c r="K2238" i="3"/>
  <c r="L2238" i="3"/>
  <c r="A2239" i="3"/>
  <c r="B2239" i="3"/>
  <c r="C2239" i="3"/>
  <c r="E2239" i="3"/>
  <c r="F2239" i="3"/>
  <c r="G2239" i="3"/>
  <c r="H2239" i="3"/>
  <c r="I2239" i="3"/>
  <c r="J2239" i="3"/>
  <c r="K2239" i="3"/>
  <c r="L2239" i="3"/>
  <c r="A2240" i="3"/>
  <c r="B2240" i="3"/>
  <c r="C2240" i="3"/>
  <c r="E2240" i="3"/>
  <c r="F2240" i="3"/>
  <c r="G2240" i="3"/>
  <c r="H2240" i="3"/>
  <c r="I2240" i="3"/>
  <c r="J2240" i="3"/>
  <c r="K2240" i="3"/>
  <c r="L2240" i="3"/>
  <c r="A2241" i="3"/>
  <c r="B2241" i="3"/>
  <c r="C2241" i="3"/>
  <c r="E2241" i="3"/>
  <c r="F2241" i="3"/>
  <c r="G2241" i="3"/>
  <c r="H2241" i="3"/>
  <c r="I2241" i="3"/>
  <c r="J2241" i="3"/>
  <c r="K2241" i="3"/>
  <c r="L2241" i="3"/>
  <c r="A2242" i="3"/>
  <c r="B2242" i="3"/>
  <c r="C2242" i="3"/>
  <c r="E2242" i="3"/>
  <c r="F2242" i="3"/>
  <c r="G2242" i="3"/>
  <c r="H2242" i="3"/>
  <c r="I2242" i="3"/>
  <c r="J2242" i="3"/>
  <c r="K2242" i="3"/>
  <c r="L2242" i="3"/>
  <c r="A2243" i="3"/>
  <c r="B2243" i="3"/>
  <c r="C2243" i="3"/>
  <c r="E2243" i="3"/>
  <c r="F2243" i="3"/>
  <c r="G2243" i="3"/>
  <c r="H2243" i="3"/>
  <c r="I2243" i="3"/>
  <c r="J2243" i="3"/>
  <c r="K2243" i="3"/>
  <c r="L2243" i="3"/>
  <c r="A2244" i="3"/>
  <c r="B2244" i="3"/>
  <c r="C2244" i="3"/>
  <c r="E2244" i="3"/>
  <c r="F2244" i="3"/>
  <c r="G2244" i="3"/>
  <c r="H2244" i="3"/>
  <c r="I2244" i="3"/>
  <c r="J2244" i="3"/>
  <c r="K2244" i="3"/>
  <c r="L2244" i="3"/>
  <c r="A2245" i="3"/>
  <c r="B2245" i="3"/>
  <c r="C2245" i="3"/>
  <c r="E2245" i="3"/>
  <c r="F2245" i="3"/>
  <c r="G2245" i="3"/>
  <c r="H2245" i="3"/>
  <c r="I2245" i="3"/>
  <c r="J2245" i="3"/>
  <c r="K2245" i="3"/>
  <c r="L2245" i="3"/>
  <c r="A2246" i="3"/>
  <c r="B2246" i="3"/>
  <c r="C2246" i="3"/>
  <c r="E2246" i="3"/>
  <c r="F2246" i="3"/>
  <c r="G2246" i="3"/>
  <c r="H2246" i="3"/>
  <c r="I2246" i="3"/>
  <c r="J2246" i="3"/>
  <c r="K2246" i="3"/>
  <c r="L2246" i="3"/>
  <c r="A2247" i="3"/>
  <c r="B2247" i="3"/>
  <c r="C2247" i="3"/>
  <c r="E2247" i="3"/>
  <c r="F2247" i="3"/>
  <c r="G2247" i="3"/>
  <c r="H2247" i="3"/>
  <c r="I2247" i="3"/>
  <c r="J2247" i="3"/>
  <c r="K2247" i="3"/>
  <c r="L2247" i="3"/>
  <c r="A2248" i="3"/>
  <c r="B2248" i="3"/>
  <c r="C2248" i="3"/>
  <c r="E2248" i="3"/>
  <c r="F2248" i="3"/>
  <c r="G2248" i="3"/>
  <c r="H2248" i="3"/>
  <c r="I2248" i="3"/>
  <c r="J2248" i="3"/>
  <c r="K2248" i="3"/>
  <c r="L2248" i="3"/>
  <c r="A2249" i="3"/>
  <c r="B2249" i="3"/>
  <c r="C2249" i="3"/>
  <c r="E2249" i="3"/>
  <c r="F2249" i="3"/>
  <c r="G2249" i="3"/>
  <c r="H2249" i="3"/>
  <c r="I2249" i="3"/>
  <c r="J2249" i="3"/>
  <c r="K2249" i="3"/>
  <c r="L2249" i="3"/>
  <c r="A2250" i="3"/>
  <c r="B2250" i="3"/>
  <c r="C2250" i="3"/>
  <c r="E2250" i="3"/>
  <c r="F2250" i="3"/>
  <c r="G2250" i="3"/>
  <c r="H2250" i="3"/>
  <c r="I2250" i="3"/>
  <c r="J2250" i="3"/>
  <c r="K2250" i="3"/>
  <c r="L2250" i="3"/>
  <c r="A2251" i="3"/>
  <c r="B2251" i="3"/>
  <c r="C2251" i="3"/>
  <c r="E2251" i="3"/>
  <c r="F2251" i="3"/>
  <c r="G2251" i="3"/>
  <c r="H2251" i="3"/>
  <c r="I2251" i="3"/>
  <c r="J2251" i="3"/>
  <c r="K2251" i="3"/>
  <c r="L2251" i="3"/>
  <c r="A2252" i="3"/>
  <c r="B2252" i="3"/>
  <c r="C2252" i="3"/>
  <c r="E2252" i="3"/>
  <c r="F2252" i="3"/>
  <c r="G2252" i="3"/>
  <c r="H2252" i="3"/>
  <c r="I2252" i="3"/>
  <c r="J2252" i="3"/>
  <c r="K2252" i="3"/>
  <c r="L2252" i="3"/>
  <c r="A2253" i="3"/>
  <c r="B2253" i="3"/>
  <c r="C2253" i="3"/>
  <c r="E2253" i="3"/>
  <c r="F2253" i="3"/>
  <c r="G2253" i="3"/>
  <c r="H2253" i="3"/>
  <c r="I2253" i="3"/>
  <c r="J2253" i="3"/>
  <c r="K2253" i="3"/>
  <c r="L2253" i="3"/>
  <c r="A2254" i="3"/>
  <c r="B2254" i="3"/>
  <c r="C2254" i="3"/>
  <c r="E2254" i="3"/>
  <c r="F2254" i="3"/>
  <c r="G2254" i="3"/>
  <c r="H2254" i="3"/>
  <c r="I2254" i="3"/>
  <c r="J2254" i="3"/>
  <c r="K2254" i="3"/>
  <c r="L2254" i="3"/>
  <c r="A2255" i="3"/>
  <c r="B2255" i="3"/>
  <c r="C2255" i="3"/>
  <c r="E2255" i="3"/>
  <c r="F2255" i="3"/>
  <c r="G2255" i="3"/>
  <c r="H2255" i="3"/>
  <c r="I2255" i="3"/>
  <c r="J2255" i="3"/>
  <c r="K2255" i="3"/>
  <c r="L2255" i="3"/>
  <c r="A2256" i="3"/>
  <c r="B2256" i="3"/>
  <c r="C2256" i="3"/>
  <c r="E2256" i="3"/>
  <c r="F2256" i="3"/>
  <c r="G2256" i="3"/>
  <c r="H2256" i="3"/>
  <c r="I2256" i="3"/>
  <c r="J2256" i="3"/>
  <c r="K2256" i="3"/>
  <c r="L2256" i="3"/>
  <c r="A2257" i="3"/>
  <c r="B2257" i="3"/>
  <c r="C2257" i="3"/>
  <c r="E2257" i="3"/>
  <c r="F2257" i="3"/>
  <c r="G2257" i="3"/>
  <c r="H2257" i="3"/>
  <c r="I2257" i="3"/>
  <c r="J2257" i="3"/>
  <c r="K2257" i="3"/>
  <c r="L2257" i="3"/>
  <c r="A2258" i="3"/>
  <c r="B2258" i="3"/>
  <c r="C2258" i="3"/>
  <c r="E2258" i="3"/>
  <c r="F2258" i="3"/>
  <c r="G2258" i="3"/>
  <c r="H2258" i="3"/>
  <c r="I2258" i="3"/>
  <c r="J2258" i="3"/>
  <c r="K2258" i="3"/>
  <c r="L2258" i="3"/>
  <c r="A2259" i="3"/>
  <c r="B2259" i="3"/>
  <c r="C2259" i="3"/>
  <c r="E2259" i="3"/>
  <c r="F2259" i="3"/>
  <c r="G2259" i="3"/>
  <c r="H2259" i="3"/>
  <c r="I2259" i="3"/>
  <c r="J2259" i="3"/>
  <c r="K2259" i="3"/>
  <c r="L2259" i="3"/>
  <c r="A2260" i="3"/>
  <c r="B2260" i="3"/>
  <c r="C2260" i="3"/>
  <c r="E2260" i="3"/>
  <c r="F2260" i="3"/>
  <c r="G2260" i="3"/>
  <c r="H2260" i="3"/>
  <c r="I2260" i="3"/>
  <c r="J2260" i="3"/>
  <c r="K2260" i="3"/>
  <c r="L2260" i="3"/>
  <c r="A2261" i="3"/>
  <c r="B2261" i="3"/>
  <c r="C2261" i="3"/>
  <c r="E2261" i="3"/>
  <c r="F2261" i="3"/>
  <c r="G2261" i="3"/>
  <c r="H2261" i="3"/>
  <c r="I2261" i="3"/>
  <c r="J2261" i="3"/>
  <c r="K2261" i="3"/>
  <c r="L2261" i="3"/>
  <c r="A2262" i="3"/>
  <c r="B2262" i="3"/>
  <c r="C2262" i="3"/>
  <c r="E2262" i="3"/>
  <c r="F2262" i="3"/>
  <c r="G2262" i="3"/>
  <c r="H2262" i="3"/>
  <c r="I2262" i="3"/>
  <c r="J2262" i="3"/>
  <c r="K2262" i="3"/>
  <c r="L2262" i="3"/>
  <c r="A2263" i="3"/>
  <c r="B2263" i="3"/>
  <c r="C2263" i="3"/>
  <c r="E2263" i="3"/>
  <c r="F2263" i="3"/>
  <c r="G2263" i="3"/>
  <c r="H2263" i="3"/>
  <c r="I2263" i="3"/>
  <c r="J2263" i="3"/>
  <c r="K2263" i="3"/>
  <c r="L2263" i="3"/>
  <c r="A2264" i="3"/>
  <c r="B2264" i="3"/>
  <c r="C2264" i="3"/>
  <c r="E2264" i="3"/>
  <c r="F2264" i="3"/>
  <c r="G2264" i="3"/>
  <c r="H2264" i="3"/>
  <c r="I2264" i="3"/>
  <c r="J2264" i="3"/>
  <c r="K2264" i="3"/>
  <c r="L2264" i="3"/>
  <c r="A2265" i="3"/>
  <c r="B2265" i="3"/>
  <c r="C2265" i="3"/>
  <c r="E2265" i="3"/>
  <c r="F2265" i="3"/>
  <c r="G2265" i="3"/>
  <c r="H2265" i="3"/>
  <c r="I2265" i="3"/>
  <c r="J2265" i="3"/>
  <c r="K2265" i="3"/>
  <c r="L2265" i="3"/>
  <c r="A2266" i="3"/>
  <c r="B2266" i="3"/>
  <c r="C2266" i="3"/>
  <c r="E2266" i="3"/>
  <c r="F2266" i="3"/>
  <c r="G2266" i="3"/>
  <c r="H2266" i="3"/>
  <c r="I2266" i="3"/>
  <c r="J2266" i="3"/>
  <c r="K2266" i="3"/>
  <c r="L2266" i="3"/>
  <c r="A2267" i="3"/>
  <c r="B2267" i="3"/>
  <c r="C2267" i="3"/>
  <c r="E2267" i="3"/>
  <c r="F2267" i="3"/>
  <c r="G2267" i="3"/>
  <c r="H2267" i="3"/>
  <c r="I2267" i="3"/>
  <c r="J2267" i="3"/>
  <c r="K2267" i="3"/>
  <c r="L2267" i="3"/>
  <c r="A2268" i="3"/>
  <c r="B2268" i="3"/>
  <c r="C2268" i="3"/>
  <c r="E2268" i="3"/>
  <c r="F2268" i="3"/>
  <c r="G2268" i="3"/>
  <c r="H2268" i="3"/>
  <c r="I2268" i="3"/>
  <c r="J2268" i="3"/>
  <c r="K2268" i="3"/>
  <c r="L2268" i="3"/>
  <c r="A2269" i="3"/>
  <c r="B2269" i="3"/>
  <c r="C2269" i="3"/>
  <c r="E2269" i="3"/>
  <c r="F2269" i="3"/>
  <c r="G2269" i="3"/>
  <c r="H2269" i="3"/>
  <c r="I2269" i="3"/>
  <c r="J2269" i="3"/>
  <c r="K2269" i="3"/>
  <c r="L2269" i="3"/>
  <c r="A2270" i="3"/>
  <c r="B2270" i="3"/>
  <c r="C2270" i="3"/>
  <c r="E2270" i="3"/>
  <c r="F2270" i="3"/>
  <c r="G2270" i="3"/>
  <c r="H2270" i="3"/>
  <c r="I2270" i="3"/>
  <c r="J2270" i="3"/>
  <c r="K2270" i="3"/>
  <c r="L2270" i="3"/>
  <c r="A2271" i="3"/>
  <c r="B2271" i="3"/>
  <c r="C2271" i="3"/>
  <c r="E2271" i="3"/>
  <c r="F2271" i="3"/>
  <c r="G2271" i="3"/>
  <c r="H2271" i="3"/>
  <c r="I2271" i="3"/>
  <c r="J2271" i="3"/>
  <c r="K2271" i="3"/>
  <c r="L2271" i="3"/>
  <c r="A2272" i="3"/>
  <c r="B2272" i="3"/>
  <c r="C2272" i="3"/>
  <c r="E2272" i="3"/>
  <c r="F2272" i="3"/>
  <c r="G2272" i="3"/>
  <c r="H2272" i="3"/>
  <c r="I2272" i="3"/>
  <c r="J2272" i="3"/>
  <c r="K2272" i="3"/>
  <c r="L2272" i="3"/>
  <c r="A2273" i="3"/>
  <c r="B2273" i="3"/>
  <c r="C2273" i="3"/>
  <c r="E2273" i="3"/>
  <c r="F2273" i="3"/>
  <c r="G2273" i="3"/>
  <c r="H2273" i="3"/>
  <c r="I2273" i="3"/>
  <c r="J2273" i="3"/>
  <c r="K2273" i="3"/>
  <c r="L2273" i="3"/>
  <c r="A2274" i="3"/>
  <c r="B2274" i="3"/>
  <c r="C2274" i="3"/>
  <c r="E2274" i="3"/>
  <c r="F2274" i="3"/>
  <c r="G2274" i="3"/>
  <c r="H2274" i="3"/>
  <c r="I2274" i="3"/>
  <c r="J2274" i="3"/>
  <c r="K2274" i="3"/>
  <c r="L2274" i="3"/>
  <c r="A2275" i="3"/>
  <c r="B2275" i="3"/>
  <c r="C2275" i="3"/>
  <c r="E2275" i="3"/>
  <c r="F2275" i="3"/>
  <c r="G2275" i="3"/>
  <c r="H2275" i="3"/>
  <c r="I2275" i="3"/>
  <c r="J2275" i="3"/>
  <c r="K2275" i="3"/>
  <c r="L2275" i="3"/>
  <c r="A2276" i="3"/>
  <c r="B2276" i="3"/>
  <c r="C2276" i="3"/>
  <c r="E2276" i="3"/>
  <c r="F2276" i="3"/>
  <c r="G2276" i="3"/>
  <c r="H2276" i="3"/>
  <c r="I2276" i="3"/>
  <c r="J2276" i="3"/>
  <c r="K2276" i="3"/>
  <c r="L2276" i="3"/>
  <c r="A2277" i="3"/>
  <c r="B2277" i="3"/>
  <c r="C2277" i="3"/>
  <c r="E2277" i="3"/>
  <c r="F2277" i="3"/>
  <c r="G2277" i="3"/>
  <c r="H2277" i="3"/>
  <c r="I2277" i="3"/>
  <c r="J2277" i="3"/>
  <c r="K2277" i="3"/>
  <c r="L2277" i="3"/>
  <c r="A2278" i="3"/>
  <c r="B2278" i="3"/>
  <c r="C2278" i="3"/>
  <c r="E2278" i="3"/>
  <c r="F2278" i="3"/>
  <c r="G2278" i="3"/>
  <c r="H2278" i="3"/>
  <c r="I2278" i="3"/>
  <c r="J2278" i="3"/>
  <c r="K2278" i="3"/>
  <c r="L2278" i="3"/>
  <c r="A2279" i="3"/>
  <c r="B2279" i="3"/>
  <c r="C2279" i="3"/>
  <c r="E2279" i="3"/>
  <c r="F2279" i="3"/>
  <c r="G2279" i="3"/>
  <c r="H2279" i="3"/>
  <c r="I2279" i="3"/>
  <c r="J2279" i="3"/>
  <c r="K2279" i="3"/>
  <c r="L2279" i="3"/>
  <c r="A2280" i="3"/>
  <c r="B2280" i="3"/>
  <c r="C2280" i="3"/>
  <c r="E2280" i="3"/>
  <c r="F2280" i="3"/>
  <c r="G2280" i="3"/>
  <c r="H2280" i="3"/>
  <c r="I2280" i="3"/>
  <c r="J2280" i="3"/>
  <c r="K2280" i="3"/>
  <c r="L2280" i="3"/>
  <c r="A2281" i="3"/>
  <c r="B2281" i="3"/>
  <c r="C2281" i="3"/>
  <c r="E2281" i="3"/>
  <c r="F2281" i="3"/>
  <c r="G2281" i="3"/>
  <c r="H2281" i="3"/>
  <c r="I2281" i="3"/>
  <c r="J2281" i="3"/>
  <c r="K2281" i="3"/>
  <c r="L2281" i="3"/>
  <c r="A2282" i="3"/>
  <c r="B2282" i="3"/>
  <c r="C2282" i="3"/>
  <c r="E2282" i="3"/>
  <c r="F2282" i="3"/>
  <c r="G2282" i="3"/>
  <c r="H2282" i="3"/>
  <c r="I2282" i="3"/>
  <c r="J2282" i="3"/>
  <c r="K2282" i="3"/>
  <c r="L2282" i="3"/>
  <c r="A2283" i="3"/>
  <c r="B2283" i="3"/>
  <c r="C2283" i="3"/>
  <c r="E2283" i="3"/>
  <c r="F2283" i="3"/>
  <c r="G2283" i="3"/>
  <c r="H2283" i="3"/>
  <c r="I2283" i="3"/>
  <c r="J2283" i="3"/>
  <c r="K2283" i="3"/>
  <c r="L2283" i="3"/>
  <c r="A2284" i="3"/>
  <c r="B2284" i="3"/>
  <c r="C2284" i="3"/>
  <c r="E2284" i="3"/>
  <c r="F2284" i="3"/>
  <c r="G2284" i="3"/>
  <c r="H2284" i="3"/>
  <c r="I2284" i="3"/>
  <c r="J2284" i="3"/>
  <c r="K2284" i="3"/>
  <c r="L2284" i="3"/>
  <c r="A2285" i="3"/>
  <c r="B2285" i="3"/>
  <c r="C2285" i="3"/>
  <c r="E2285" i="3"/>
  <c r="F2285" i="3"/>
  <c r="G2285" i="3"/>
  <c r="H2285" i="3"/>
  <c r="I2285" i="3"/>
  <c r="J2285" i="3"/>
  <c r="K2285" i="3"/>
  <c r="L2285" i="3"/>
  <c r="A2286" i="3"/>
  <c r="B2286" i="3"/>
  <c r="C2286" i="3"/>
  <c r="E2286" i="3"/>
  <c r="F2286" i="3"/>
  <c r="G2286" i="3"/>
  <c r="H2286" i="3"/>
  <c r="I2286" i="3"/>
  <c r="J2286" i="3"/>
  <c r="K2286" i="3"/>
  <c r="L2286" i="3"/>
  <c r="A2287" i="3"/>
  <c r="B2287" i="3"/>
  <c r="C2287" i="3"/>
  <c r="E2287" i="3"/>
  <c r="F2287" i="3"/>
  <c r="G2287" i="3"/>
  <c r="H2287" i="3"/>
  <c r="I2287" i="3"/>
  <c r="J2287" i="3"/>
  <c r="K2287" i="3"/>
  <c r="L2287" i="3"/>
  <c r="A2288" i="3"/>
  <c r="B2288" i="3"/>
  <c r="C2288" i="3"/>
  <c r="E2288" i="3"/>
  <c r="F2288" i="3"/>
  <c r="G2288" i="3"/>
  <c r="H2288" i="3"/>
  <c r="I2288" i="3"/>
  <c r="J2288" i="3"/>
  <c r="K2288" i="3"/>
  <c r="L2288" i="3"/>
  <c r="A2289" i="3"/>
  <c r="B2289" i="3"/>
  <c r="C2289" i="3"/>
  <c r="E2289" i="3"/>
  <c r="F2289" i="3"/>
  <c r="G2289" i="3"/>
  <c r="H2289" i="3"/>
  <c r="I2289" i="3"/>
  <c r="J2289" i="3"/>
  <c r="K2289" i="3"/>
  <c r="L2289" i="3"/>
  <c r="A2290" i="3"/>
  <c r="B2290" i="3"/>
  <c r="C2290" i="3"/>
  <c r="E2290" i="3"/>
  <c r="F2290" i="3"/>
  <c r="G2290" i="3"/>
  <c r="H2290" i="3"/>
  <c r="I2290" i="3"/>
  <c r="J2290" i="3"/>
  <c r="K2290" i="3"/>
  <c r="L2290" i="3"/>
  <c r="A2291" i="3"/>
  <c r="B2291" i="3"/>
  <c r="C2291" i="3"/>
  <c r="E2291" i="3"/>
  <c r="F2291" i="3"/>
  <c r="G2291" i="3"/>
  <c r="H2291" i="3"/>
  <c r="I2291" i="3"/>
  <c r="J2291" i="3"/>
  <c r="K2291" i="3"/>
  <c r="L2291" i="3"/>
  <c r="A2292" i="3"/>
  <c r="B2292" i="3"/>
  <c r="C2292" i="3"/>
  <c r="E2292" i="3"/>
  <c r="F2292" i="3"/>
  <c r="G2292" i="3"/>
  <c r="H2292" i="3"/>
  <c r="I2292" i="3"/>
  <c r="J2292" i="3"/>
  <c r="K2292" i="3"/>
  <c r="L2292" i="3"/>
  <c r="A2293" i="3"/>
  <c r="B2293" i="3"/>
  <c r="C2293" i="3"/>
  <c r="E2293" i="3"/>
  <c r="F2293" i="3"/>
  <c r="G2293" i="3"/>
  <c r="H2293" i="3"/>
  <c r="I2293" i="3"/>
  <c r="J2293" i="3"/>
  <c r="K2293" i="3"/>
  <c r="L2293" i="3"/>
  <c r="A2294" i="3"/>
  <c r="B2294" i="3"/>
  <c r="C2294" i="3"/>
  <c r="E2294" i="3"/>
  <c r="F2294" i="3"/>
  <c r="G2294" i="3"/>
  <c r="H2294" i="3"/>
  <c r="I2294" i="3"/>
  <c r="J2294" i="3"/>
  <c r="K2294" i="3"/>
  <c r="L2294" i="3"/>
  <c r="A2295" i="3"/>
  <c r="B2295" i="3"/>
  <c r="C2295" i="3"/>
  <c r="E2295" i="3"/>
  <c r="F2295" i="3"/>
  <c r="G2295" i="3"/>
  <c r="H2295" i="3"/>
  <c r="I2295" i="3"/>
  <c r="J2295" i="3"/>
  <c r="K2295" i="3"/>
  <c r="L2295" i="3"/>
  <c r="A2296" i="3"/>
  <c r="B2296" i="3"/>
  <c r="C2296" i="3"/>
  <c r="E2296" i="3"/>
  <c r="F2296" i="3"/>
  <c r="G2296" i="3"/>
  <c r="H2296" i="3"/>
  <c r="I2296" i="3"/>
  <c r="J2296" i="3"/>
  <c r="K2296" i="3"/>
  <c r="L2296" i="3"/>
  <c r="A2297" i="3"/>
  <c r="B2297" i="3"/>
  <c r="C2297" i="3"/>
  <c r="E2297" i="3"/>
  <c r="F2297" i="3"/>
  <c r="G2297" i="3"/>
  <c r="H2297" i="3"/>
  <c r="I2297" i="3"/>
  <c r="J2297" i="3"/>
  <c r="K2297" i="3"/>
  <c r="L2297" i="3"/>
  <c r="A2298" i="3"/>
  <c r="B2298" i="3"/>
  <c r="C2298" i="3"/>
  <c r="E2298" i="3"/>
  <c r="F2298" i="3"/>
  <c r="G2298" i="3"/>
  <c r="H2298" i="3"/>
  <c r="I2298" i="3"/>
  <c r="J2298" i="3"/>
  <c r="K2298" i="3"/>
  <c r="L2298" i="3"/>
  <c r="A2299" i="3"/>
  <c r="B2299" i="3"/>
  <c r="C2299" i="3"/>
  <c r="E2299" i="3"/>
  <c r="F2299" i="3"/>
  <c r="G2299" i="3"/>
  <c r="H2299" i="3"/>
  <c r="I2299" i="3"/>
  <c r="J2299" i="3"/>
  <c r="K2299" i="3"/>
  <c r="L2299" i="3"/>
  <c r="A2300" i="3"/>
  <c r="B2300" i="3"/>
  <c r="C2300" i="3"/>
  <c r="E2300" i="3"/>
  <c r="F2300" i="3"/>
  <c r="G2300" i="3"/>
  <c r="H2300" i="3"/>
  <c r="I2300" i="3"/>
  <c r="J2300" i="3"/>
  <c r="K2300" i="3"/>
  <c r="L2300" i="3"/>
  <c r="A2301" i="3"/>
  <c r="B2301" i="3"/>
  <c r="C2301" i="3"/>
  <c r="E2301" i="3"/>
  <c r="F2301" i="3"/>
  <c r="G2301" i="3"/>
  <c r="H2301" i="3"/>
  <c r="I2301" i="3"/>
  <c r="J2301" i="3"/>
  <c r="K2301" i="3"/>
  <c r="L2301" i="3"/>
  <c r="A2302" i="3"/>
  <c r="B2302" i="3"/>
  <c r="C2302" i="3"/>
  <c r="E2302" i="3"/>
  <c r="F2302" i="3"/>
  <c r="G2302" i="3"/>
  <c r="H2302" i="3"/>
  <c r="I2302" i="3"/>
  <c r="J2302" i="3"/>
  <c r="K2302" i="3"/>
  <c r="L2302" i="3"/>
  <c r="A2303" i="3"/>
  <c r="B2303" i="3"/>
  <c r="C2303" i="3"/>
  <c r="E2303" i="3"/>
  <c r="F2303" i="3"/>
  <c r="G2303" i="3"/>
  <c r="H2303" i="3"/>
  <c r="I2303" i="3"/>
  <c r="J2303" i="3"/>
  <c r="K2303" i="3"/>
  <c r="L2303" i="3"/>
  <c r="A2304" i="3"/>
  <c r="B2304" i="3"/>
  <c r="C2304" i="3"/>
  <c r="E2304" i="3"/>
  <c r="F2304" i="3"/>
  <c r="G2304" i="3"/>
  <c r="H2304" i="3"/>
  <c r="I2304" i="3"/>
  <c r="J2304" i="3"/>
  <c r="K2304" i="3"/>
  <c r="L2304" i="3"/>
  <c r="A2305" i="3"/>
  <c r="B2305" i="3"/>
  <c r="C2305" i="3"/>
  <c r="E2305" i="3"/>
  <c r="F2305" i="3"/>
  <c r="G2305" i="3"/>
  <c r="H2305" i="3"/>
  <c r="I2305" i="3"/>
  <c r="J2305" i="3"/>
  <c r="K2305" i="3"/>
  <c r="L2305" i="3"/>
  <c r="A2306" i="3"/>
  <c r="B2306" i="3"/>
  <c r="C2306" i="3"/>
  <c r="E2306" i="3"/>
  <c r="F2306" i="3"/>
  <c r="G2306" i="3"/>
  <c r="H2306" i="3"/>
  <c r="I2306" i="3"/>
  <c r="J2306" i="3"/>
  <c r="K2306" i="3"/>
  <c r="L2306" i="3"/>
  <c r="A2307" i="3"/>
  <c r="B2307" i="3"/>
  <c r="C2307" i="3"/>
  <c r="E2307" i="3"/>
  <c r="F2307" i="3"/>
  <c r="G2307" i="3"/>
  <c r="H2307" i="3"/>
  <c r="I2307" i="3"/>
  <c r="J2307" i="3"/>
  <c r="K2307" i="3"/>
  <c r="L2307" i="3"/>
  <c r="A2308" i="3"/>
  <c r="B2308" i="3"/>
  <c r="C2308" i="3"/>
  <c r="E2308" i="3"/>
  <c r="F2308" i="3"/>
  <c r="G2308" i="3"/>
  <c r="H2308" i="3"/>
  <c r="I2308" i="3"/>
  <c r="J2308" i="3"/>
  <c r="K2308" i="3"/>
  <c r="L2308" i="3"/>
  <c r="A2309" i="3"/>
  <c r="B2309" i="3"/>
  <c r="C2309" i="3"/>
  <c r="E2309" i="3"/>
  <c r="F2309" i="3"/>
  <c r="G2309" i="3"/>
  <c r="H2309" i="3"/>
  <c r="I2309" i="3"/>
  <c r="J2309" i="3"/>
  <c r="K2309" i="3"/>
  <c r="L2309" i="3"/>
  <c r="A2310" i="3"/>
  <c r="B2310" i="3"/>
  <c r="C2310" i="3"/>
  <c r="E2310" i="3"/>
  <c r="F2310" i="3"/>
  <c r="G2310" i="3"/>
  <c r="H2310" i="3"/>
  <c r="I2310" i="3"/>
  <c r="J2310" i="3"/>
  <c r="K2310" i="3"/>
  <c r="L2310" i="3"/>
  <c r="A2311" i="3"/>
  <c r="B2311" i="3"/>
  <c r="C2311" i="3"/>
  <c r="E2311" i="3"/>
  <c r="F2311" i="3"/>
  <c r="G2311" i="3"/>
  <c r="H2311" i="3"/>
  <c r="I2311" i="3"/>
  <c r="J2311" i="3"/>
  <c r="K2311" i="3"/>
  <c r="L2311" i="3"/>
  <c r="A2312" i="3"/>
  <c r="B2312" i="3"/>
  <c r="C2312" i="3"/>
  <c r="E2312" i="3"/>
  <c r="F2312" i="3"/>
  <c r="G2312" i="3"/>
  <c r="H2312" i="3"/>
  <c r="I2312" i="3"/>
  <c r="J2312" i="3"/>
  <c r="K2312" i="3"/>
  <c r="L2312" i="3"/>
  <c r="A2313" i="3"/>
  <c r="B2313" i="3"/>
  <c r="C2313" i="3"/>
  <c r="E2313" i="3"/>
  <c r="F2313" i="3"/>
  <c r="G2313" i="3"/>
  <c r="H2313" i="3"/>
  <c r="I2313" i="3"/>
  <c r="J2313" i="3"/>
  <c r="K2313" i="3"/>
  <c r="L2313" i="3"/>
  <c r="A2314" i="3"/>
  <c r="B2314" i="3"/>
  <c r="C2314" i="3"/>
  <c r="E2314" i="3"/>
  <c r="F2314" i="3"/>
  <c r="G2314" i="3"/>
  <c r="H2314" i="3"/>
  <c r="I2314" i="3"/>
  <c r="J2314" i="3"/>
  <c r="K2314" i="3"/>
  <c r="L2314" i="3"/>
  <c r="A2315" i="3"/>
  <c r="B2315" i="3"/>
  <c r="C2315" i="3"/>
  <c r="E2315" i="3"/>
  <c r="F2315" i="3"/>
  <c r="G2315" i="3"/>
  <c r="H2315" i="3"/>
  <c r="I2315" i="3"/>
  <c r="J2315" i="3"/>
  <c r="K2315" i="3"/>
  <c r="L2315" i="3"/>
  <c r="A2316" i="3"/>
  <c r="B2316" i="3"/>
  <c r="C2316" i="3"/>
  <c r="E2316" i="3"/>
  <c r="F2316" i="3"/>
  <c r="G2316" i="3"/>
  <c r="H2316" i="3"/>
  <c r="I2316" i="3"/>
  <c r="J2316" i="3"/>
  <c r="K2316" i="3"/>
  <c r="L2316" i="3"/>
  <c r="A2317" i="3"/>
  <c r="B2317" i="3"/>
  <c r="C2317" i="3"/>
  <c r="E2317" i="3"/>
  <c r="F2317" i="3"/>
  <c r="G2317" i="3"/>
  <c r="H2317" i="3"/>
  <c r="I2317" i="3"/>
  <c r="J2317" i="3"/>
  <c r="K2317" i="3"/>
  <c r="L2317" i="3"/>
  <c r="A2318" i="3"/>
  <c r="B2318" i="3"/>
  <c r="C2318" i="3"/>
  <c r="E2318" i="3"/>
  <c r="F2318" i="3"/>
  <c r="G2318" i="3"/>
  <c r="H2318" i="3"/>
  <c r="I2318" i="3"/>
  <c r="J2318" i="3"/>
  <c r="K2318" i="3"/>
  <c r="L2318" i="3"/>
  <c r="A2319" i="3"/>
  <c r="B2319" i="3"/>
  <c r="C2319" i="3"/>
  <c r="E2319" i="3"/>
  <c r="F2319" i="3"/>
  <c r="G2319" i="3"/>
  <c r="H2319" i="3"/>
  <c r="I2319" i="3"/>
  <c r="J2319" i="3"/>
  <c r="K2319" i="3"/>
  <c r="L2319" i="3"/>
  <c r="A2320" i="3"/>
  <c r="B2320" i="3"/>
  <c r="C2320" i="3"/>
  <c r="E2320" i="3"/>
  <c r="F2320" i="3"/>
  <c r="G2320" i="3"/>
  <c r="H2320" i="3"/>
  <c r="I2320" i="3"/>
  <c r="J2320" i="3"/>
  <c r="K2320" i="3"/>
  <c r="L2320" i="3"/>
  <c r="A2321" i="3"/>
  <c r="B2321" i="3"/>
  <c r="C2321" i="3"/>
  <c r="E2321" i="3"/>
  <c r="F2321" i="3"/>
  <c r="G2321" i="3"/>
  <c r="H2321" i="3"/>
  <c r="I2321" i="3"/>
  <c r="J2321" i="3"/>
  <c r="K2321" i="3"/>
  <c r="L2321" i="3"/>
  <c r="A2322" i="3"/>
  <c r="B2322" i="3"/>
  <c r="C2322" i="3"/>
  <c r="E2322" i="3"/>
  <c r="F2322" i="3"/>
  <c r="G2322" i="3"/>
  <c r="H2322" i="3"/>
  <c r="I2322" i="3"/>
  <c r="J2322" i="3"/>
  <c r="K2322" i="3"/>
  <c r="L2322" i="3"/>
  <c r="A2323" i="3"/>
  <c r="B2323" i="3"/>
  <c r="C2323" i="3"/>
  <c r="E2323" i="3"/>
  <c r="F2323" i="3"/>
  <c r="G2323" i="3"/>
  <c r="H2323" i="3"/>
  <c r="I2323" i="3"/>
  <c r="J2323" i="3"/>
  <c r="K2323" i="3"/>
  <c r="L2323" i="3"/>
  <c r="A2324" i="3"/>
  <c r="B2324" i="3"/>
  <c r="C2324" i="3"/>
  <c r="E2324" i="3"/>
  <c r="F2324" i="3"/>
  <c r="G2324" i="3"/>
  <c r="H2324" i="3"/>
  <c r="I2324" i="3"/>
  <c r="J2324" i="3"/>
  <c r="K2324" i="3"/>
  <c r="L2324" i="3"/>
  <c r="A2325" i="3"/>
  <c r="B2325" i="3"/>
  <c r="C2325" i="3"/>
  <c r="E2325" i="3"/>
  <c r="F2325" i="3"/>
  <c r="G2325" i="3"/>
  <c r="H2325" i="3"/>
  <c r="I2325" i="3"/>
  <c r="J2325" i="3"/>
  <c r="K2325" i="3"/>
  <c r="L2325" i="3"/>
  <c r="A2326" i="3"/>
  <c r="B2326" i="3"/>
  <c r="C2326" i="3"/>
  <c r="E2326" i="3"/>
  <c r="F2326" i="3"/>
  <c r="G2326" i="3"/>
  <c r="H2326" i="3"/>
  <c r="I2326" i="3"/>
  <c r="J2326" i="3"/>
  <c r="K2326" i="3"/>
  <c r="L2326" i="3"/>
  <c r="A2327" i="3"/>
  <c r="B2327" i="3"/>
  <c r="C2327" i="3"/>
  <c r="E2327" i="3"/>
  <c r="F2327" i="3"/>
  <c r="G2327" i="3"/>
  <c r="H2327" i="3"/>
  <c r="I2327" i="3"/>
  <c r="J2327" i="3"/>
  <c r="K2327" i="3"/>
  <c r="L2327" i="3"/>
  <c r="A2328" i="3"/>
  <c r="B2328" i="3"/>
  <c r="C2328" i="3"/>
  <c r="E2328" i="3"/>
  <c r="F2328" i="3"/>
  <c r="G2328" i="3"/>
  <c r="H2328" i="3"/>
  <c r="I2328" i="3"/>
  <c r="J2328" i="3"/>
  <c r="K2328" i="3"/>
  <c r="L2328" i="3"/>
  <c r="A2329" i="3"/>
  <c r="B2329" i="3"/>
  <c r="C2329" i="3"/>
  <c r="E2329" i="3"/>
  <c r="F2329" i="3"/>
  <c r="G2329" i="3"/>
  <c r="H2329" i="3"/>
  <c r="I2329" i="3"/>
  <c r="J2329" i="3"/>
  <c r="K2329" i="3"/>
  <c r="L2329" i="3"/>
  <c r="A2330" i="3"/>
  <c r="B2330" i="3"/>
  <c r="C2330" i="3"/>
  <c r="E2330" i="3"/>
  <c r="F2330" i="3"/>
  <c r="G2330" i="3"/>
  <c r="H2330" i="3"/>
  <c r="I2330" i="3"/>
  <c r="J2330" i="3"/>
  <c r="K2330" i="3"/>
  <c r="L2330" i="3"/>
  <c r="A2331" i="3"/>
  <c r="B2331" i="3"/>
  <c r="C2331" i="3"/>
  <c r="E2331" i="3"/>
  <c r="F2331" i="3"/>
  <c r="G2331" i="3"/>
  <c r="H2331" i="3"/>
  <c r="I2331" i="3"/>
  <c r="J2331" i="3"/>
  <c r="K2331" i="3"/>
  <c r="L2331" i="3"/>
  <c r="A2332" i="3"/>
  <c r="B2332" i="3"/>
  <c r="C2332" i="3"/>
  <c r="E2332" i="3"/>
  <c r="F2332" i="3"/>
  <c r="G2332" i="3"/>
  <c r="H2332" i="3"/>
  <c r="I2332" i="3"/>
  <c r="J2332" i="3"/>
  <c r="K2332" i="3"/>
  <c r="L2332" i="3"/>
  <c r="A2333" i="3"/>
  <c r="B2333" i="3"/>
  <c r="C2333" i="3"/>
  <c r="E2333" i="3"/>
  <c r="F2333" i="3"/>
  <c r="G2333" i="3"/>
  <c r="H2333" i="3"/>
  <c r="I2333" i="3"/>
  <c r="J2333" i="3"/>
  <c r="K2333" i="3"/>
  <c r="L2333" i="3"/>
  <c r="A2334" i="3"/>
  <c r="B2334" i="3"/>
  <c r="C2334" i="3"/>
  <c r="E2334" i="3"/>
  <c r="F2334" i="3"/>
  <c r="G2334" i="3"/>
  <c r="H2334" i="3"/>
  <c r="I2334" i="3"/>
  <c r="J2334" i="3"/>
  <c r="K2334" i="3"/>
  <c r="L2334" i="3"/>
  <c r="A2335" i="3"/>
  <c r="B2335" i="3"/>
  <c r="C2335" i="3"/>
  <c r="E2335" i="3"/>
  <c r="F2335" i="3"/>
  <c r="G2335" i="3"/>
  <c r="H2335" i="3"/>
  <c r="I2335" i="3"/>
  <c r="J2335" i="3"/>
  <c r="K2335" i="3"/>
  <c r="L2335" i="3"/>
  <c r="A2336" i="3"/>
  <c r="B2336" i="3"/>
  <c r="C2336" i="3"/>
  <c r="E2336" i="3"/>
  <c r="F2336" i="3"/>
  <c r="G2336" i="3"/>
  <c r="H2336" i="3"/>
  <c r="I2336" i="3"/>
  <c r="J2336" i="3"/>
  <c r="K2336" i="3"/>
  <c r="L2336" i="3"/>
  <c r="A2337" i="3"/>
  <c r="B2337" i="3"/>
  <c r="C2337" i="3"/>
  <c r="E2337" i="3"/>
  <c r="F2337" i="3"/>
  <c r="G2337" i="3"/>
  <c r="H2337" i="3"/>
  <c r="I2337" i="3"/>
  <c r="J2337" i="3"/>
  <c r="K2337" i="3"/>
  <c r="L2337" i="3"/>
  <c r="A2338" i="3"/>
  <c r="B2338" i="3"/>
  <c r="C2338" i="3"/>
  <c r="E2338" i="3"/>
  <c r="F2338" i="3"/>
  <c r="G2338" i="3"/>
  <c r="H2338" i="3"/>
  <c r="I2338" i="3"/>
  <c r="J2338" i="3"/>
  <c r="K2338" i="3"/>
  <c r="L2338" i="3"/>
  <c r="A2339" i="3"/>
  <c r="B2339" i="3"/>
  <c r="C2339" i="3"/>
  <c r="E2339" i="3"/>
  <c r="F2339" i="3"/>
  <c r="G2339" i="3"/>
  <c r="H2339" i="3"/>
  <c r="I2339" i="3"/>
  <c r="J2339" i="3"/>
  <c r="K2339" i="3"/>
  <c r="L2339" i="3"/>
  <c r="A2340" i="3"/>
  <c r="B2340" i="3"/>
  <c r="C2340" i="3"/>
  <c r="E2340" i="3"/>
  <c r="F2340" i="3"/>
  <c r="G2340" i="3"/>
  <c r="H2340" i="3"/>
  <c r="I2340" i="3"/>
  <c r="J2340" i="3"/>
  <c r="K2340" i="3"/>
  <c r="L2340" i="3"/>
  <c r="A2341" i="3"/>
  <c r="B2341" i="3"/>
  <c r="C2341" i="3"/>
  <c r="E2341" i="3"/>
  <c r="F2341" i="3"/>
  <c r="G2341" i="3"/>
  <c r="H2341" i="3"/>
  <c r="I2341" i="3"/>
  <c r="J2341" i="3"/>
  <c r="K2341" i="3"/>
  <c r="L2341" i="3"/>
  <c r="A2342" i="3"/>
  <c r="B2342" i="3"/>
  <c r="C2342" i="3"/>
  <c r="E2342" i="3"/>
  <c r="F2342" i="3"/>
  <c r="G2342" i="3"/>
  <c r="H2342" i="3"/>
  <c r="I2342" i="3"/>
  <c r="J2342" i="3"/>
  <c r="K2342" i="3"/>
  <c r="L2342" i="3"/>
  <c r="A2343" i="3"/>
  <c r="B2343" i="3"/>
  <c r="C2343" i="3"/>
  <c r="E2343" i="3"/>
  <c r="F2343" i="3"/>
  <c r="G2343" i="3"/>
  <c r="H2343" i="3"/>
  <c r="I2343" i="3"/>
  <c r="J2343" i="3"/>
  <c r="K2343" i="3"/>
  <c r="L2343" i="3"/>
  <c r="A2344" i="3"/>
  <c r="B2344" i="3"/>
  <c r="C2344" i="3"/>
  <c r="E2344" i="3"/>
  <c r="F2344" i="3"/>
  <c r="G2344" i="3"/>
  <c r="H2344" i="3"/>
  <c r="I2344" i="3"/>
  <c r="J2344" i="3"/>
  <c r="K2344" i="3"/>
  <c r="L2344" i="3"/>
  <c r="A2345" i="3"/>
  <c r="B2345" i="3"/>
  <c r="C2345" i="3"/>
  <c r="E2345" i="3"/>
  <c r="F2345" i="3"/>
  <c r="G2345" i="3"/>
  <c r="H2345" i="3"/>
  <c r="I2345" i="3"/>
  <c r="J2345" i="3"/>
  <c r="K2345" i="3"/>
  <c r="L2345" i="3"/>
  <c r="A2346" i="3"/>
  <c r="B2346" i="3"/>
  <c r="C2346" i="3"/>
  <c r="E2346" i="3"/>
  <c r="F2346" i="3"/>
  <c r="G2346" i="3"/>
  <c r="H2346" i="3"/>
  <c r="I2346" i="3"/>
  <c r="J2346" i="3"/>
  <c r="K2346" i="3"/>
  <c r="L2346" i="3"/>
  <c r="A2347" i="3"/>
  <c r="B2347" i="3"/>
  <c r="C2347" i="3"/>
  <c r="E2347" i="3"/>
  <c r="F2347" i="3"/>
  <c r="G2347" i="3"/>
  <c r="H2347" i="3"/>
  <c r="I2347" i="3"/>
  <c r="J2347" i="3"/>
  <c r="K2347" i="3"/>
  <c r="L2347" i="3"/>
  <c r="A2348" i="3"/>
  <c r="B2348" i="3"/>
  <c r="C2348" i="3"/>
  <c r="E2348" i="3"/>
  <c r="F2348" i="3"/>
  <c r="G2348" i="3"/>
  <c r="H2348" i="3"/>
  <c r="I2348" i="3"/>
  <c r="J2348" i="3"/>
  <c r="K2348" i="3"/>
  <c r="L2348" i="3"/>
  <c r="A2349" i="3"/>
  <c r="B2349" i="3"/>
  <c r="C2349" i="3"/>
  <c r="E2349" i="3"/>
  <c r="F2349" i="3"/>
  <c r="G2349" i="3"/>
  <c r="H2349" i="3"/>
  <c r="I2349" i="3"/>
  <c r="J2349" i="3"/>
  <c r="K2349" i="3"/>
  <c r="L2349" i="3"/>
  <c r="A2350" i="3"/>
  <c r="B2350" i="3"/>
  <c r="C2350" i="3"/>
  <c r="E2350" i="3"/>
  <c r="F2350" i="3"/>
  <c r="G2350" i="3"/>
  <c r="H2350" i="3"/>
  <c r="I2350" i="3"/>
  <c r="J2350" i="3"/>
  <c r="K2350" i="3"/>
  <c r="L2350" i="3"/>
  <c r="A2351" i="3"/>
  <c r="B2351" i="3"/>
  <c r="C2351" i="3"/>
  <c r="E2351" i="3"/>
  <c r="F2351" i="3"/>
  <c r="G2351" i="3"/>
  <c r="H2351" i="3"/>
  <c r="I2351" i="3"/>
  <c r="J2351" i="3"/>
  <c r="K2351" i="3"/>
  <c r="L2351" i="3"/>
  <c r="A2352" i="3"/>
  <c r="B2352" i="3"/>
  <c r="C2352" i="3"/>
  <c r="E2352" i="3"/>
  <c r="F2352" i="3"/>
  <c r="G2352" i="3"/>
  <c r="H2352" i="3"/>
  <c r="I2352" i="3"/>
  <c r="J2352" i="3"/>
  <c r="K2352" i="3"/>
  <c r="L2352" i="3"/>
  <c r="A2353" i="3"/>
  <c r="B2353" i="3"/>
  <c r="C2353" i="3"/>
  <c r="E2353" i="3"/>
  <c r="F2353" i="3"/>
  <c r="G2353" i="3"/>
  <c r="H2353" i="3"/>
  <c r="I2353" i="3"/>
  <c r="J2353" i="3"/>
  <c r="K2353" i="3"/>
  <c r="L2353" i="3"/>
  <c r="A2354" i="3"/>
  <c r="B2354" i="3"/>
  <c r="C2354" i="3"/>
  <c r="E2354" i="3"/>
  <c r="F2354" i="3"/>
  <c r="G2354" i="3"/>
  <c r="H2354" i="3"/>
  <c r="I2354" i="3"/>
  <c r="J2354" i="3"/>
  <c r="K2354" i="3"/>
  <c r="L2354" i="3"/>
  <c r="A2355" i="3"/>
  <c r="B2355" i="3"/>
  <c r="C2355" i="3"/>
  <c r="E2355" i="3"/>
  <c r="F2355" i="3"/>
  <c r="G2355" i="3"/>
  <c r="H2355" i="3"/>
  <c r="I2355" i="3"/>
  <c r="J2355" i="3"/>
  <c r="K2355" i="3"/>
  <c r="L2355" i="3"/>
  <c r="A2356" i="3"/>
  <c r="B2356" i="3"/>
  <c r="C2356" i="3"/>
  <c r="E2356" i="3"/>
  <c r="F2356" i="3"/>
  <c r="G2356" i="3"/>
  <c r="H2356" i="3"/>
  <c r="I2356" i="3"/>
  <c r="J2356" i="3"/>
  <c r="K2356" i="3"/>
  <c r="L2356" i="3"/>
  <c r="A2357" i="3"/>
  <c r="B2357" i="3"/>
  <c r="C2357" i="3"/>
  <c r="E2357" i="3"/>
  <c r="F2357" i="3"/>
  <c r="G2357" i="3"/>
  <c r="H2357" i="3"/>
  <c r="I2357" i="3"/>
  <c r="J2357" i="3"/>
  <c r="K2357" i="3"/>
  <c r="L2357" i="3"/>
  <c r="A2358" i="3"/>
  <c r="B2358" i="3"/>
  <c r="C2358" i="3"/>
  <c r="E2358" i="3"/>
  <c r="F2358" i="3"/>
  <c r="G2358" i="3"/>
  <c r="H2358" i="3"/>
  <c r="I2358" i="3"/>
  <c r="J2358" i="3"/>
  <c r="K2358" i="3"/>
  <c r="L2358" i="3"/>
  <c r="A2359" i="3"/>
  <c r="B2359" i="3"/>
  <c r="C2359" i="3"/>
  <c r="E2359" i="3"/>
  <c r="F2359" i="3"/>
  <c r="G2359" i="3"/>
  <c r="H2359" i="3"/>
  <c r="I2359" i="3"/>
  <c r="J2359" i="3"/>
  <c r="K2359" i="3"/>
  <c r="L2359" i="3"/>
  <c r="A2360" i="3"/>
  <c r="B2360" i="3"/>
  <c r="C2360" i="3"/>
  <c r="E2360" i="3"/>
  <c r="F2360" i="3"/>
  <c r="G2360" i="3"/>
  <c r="H2360" i="3"/>
  <c r="I2360" i="3"/>
  <c r="J2360" i="3"/>
  <c r="K2360" i="3"/>
  <c r="L2360" i="3"/>
  <c r="A2361" i="3"/>
  <c r="B2361" i="3"/>
  <c r="C2361" i="3"/>
  <c r="E2361" i="3"/>
  <c r="F2361" i="3"/>
  <c r="G2361" i="3"/>
  <c r="H2361" i="3"/>
  <c r="I2361" i="3"/>
  <c r="J2361" i="3"/>
  <c r="K2361" i="3"/>
  <c r="L2361" i="3"/>
  <c r="A2362" i="3"/>
  <c r="B2362" i="3"/>
  <c r="C2362" i="3"/>
  <c r="E2362" i="3"/>
  <c r="F2362" i="3"/>
  <c r="G2362" i="3"/>
  <c r="H2362" i="3"/>
  <c r="I2362" i="3"/>
  <c r="J2362" i="3"/>
  <c r="K2362" i="3"/>
  <c r="L2362" i="3"/>
  <c r="A2363" i="3"/>
  <c r="B2363" i="3"/>
  <c r="C2363" i="3"/>
  <c r="E2363" i="3"/>
  <c r="F2363" i="3"/>
  <c r="G2363" i="3"/>
  <c r="H2363" i="3"/>
  <c r="I2363" i="3"/>
  <c r="J2363" i="3"/>
  <c r="K2363" i="3"/>
  <c r="L2363" i="3"/>
  <c r="A2364" i="3"/>
  <c r="B2364" i="3"/>
  <c r="C2364" i="3"/>
  <c r="E2364" i="3"/>
  <c r="F2364" i="3"/>
  <c r="G2364" i="3"/>
  <c r="H2364" i="3"/>
  <c r="I2364" i="3"/>
  <c r="J2364" i="3"/>
  <c r="K2364" i="3"/>
  <c r="L2364" i="3"/>
  <c r="A2365" i="3"/>
  <c r="B2365" i="3"/>
  <c r="C2365" i="3"/>
  <c r="E2365" i="3"/>
  <c r="F2365" i="3"/>
  <c r="G2365" i="3"/>
  <c r="H2365" i="3"/>
  <c r="I2365" i="3"/>
  <c r="J2365" i="3"/>
  <c r="K2365" i="3"/>
  <c r="L2365" i="3"/>
  <c r="A2366" i="3"/>
  <c r="B2366" i="3"/>
  <c r="C2366" i="3"/>
  <c r="E2366" i="3"/>
  <c r="F2366" i="3"/>
  <c r="G2366" i="3"/>
  <c r="H2366" i="3"/>
  <c r="I2366" i="3"/>
  <c r="J2366" i="3"/>
  <c r="K2366" i="3"/>
  <c r="L2366" i="3"/>
  <c r="A2367" i="3"/>
  <c r="B2367" i="3"/>
  <c r="C2367" i="3"/>
  <c r="E2367" i="3"/>
  <c r="F2367" i="3"/>
  <c r="G2367" i="3"/>
  <c r="H2367" i="3"/>
  <c r="I2367" i="3"/>
  <c r="J2367" i="3"/>
  <c r="K2367" i="3"/>
  <c r="L2367" i="3"/>
  <c r="A2368" i="3"/>
  <c r="B2368" i="3"/>
  <c r="C2368" i="3"/>
  <c r="E2368" i="3"/>
  <c r="F2368" i="3"/>
  <c r="G2368" i="3"/>
  <c r="H2368" i="3"/>
  <c r="I2368" i="3"/>
  <c r="J2368" i="3"/>
  <c r="K2368" i="3"/>
  <c r="L2368" i="3"/>
  <c r="A2369" i="3"/>
  <c r="B2369" i="3"/>
  <c r="C2369" i="3"/>
  <c r="E2369" i="3"/>
  <c r="F2369" i="3"/>
  <c r="G2369" i="3"/>
  <c r="H2369" i="3"/>
  <c r="I2369" i="3"/>
  <c r="J2369" i="3"/>
  <c r="K2369" i="3"/>
  <c r="L2369" i="3"/>
  <c r="A2370" i="3"/>
  <c r="B2370" i="3"/>
  <c r="C2370" i="3"/>
  <c r="E2370" i="3"/>
  <c r="F2370" i="3"/>
  <c r="G2370" i="3"/>
  <c r="H2370" i="3"/>
  <c r="I2370" i="3"/>
  <c r="J2370" i="3"/>
  <c r="K2370" i="3"/>
  <c r="L2370" i="3"/>
  <c r="A2371" i="3"/>
  <c r="B2371" i="3"/>
  <c r="C2371" i="3"/>
  <c r="E2371" i="3"/>
  <c r="F2371" i="3"/>
  <c r="G2371" i="3"/>
  <c r="H2371" i="3"/>
  <c r="I2371" i="3"/>
  <c r="J2371" i="3"/>
  <c r="K2371" i="3"/>
  <c r="L2371" i="3"/>
  <c r="A2372" i="3"/>
  <c r="B2372" i="3"/>
  <c r="C2372" i="3"/>
  <c r="E2372" i="3"/>
  <c r="F2372" i="3"/>
  <c r="G2372" i="3"/>
  <c r="H2372" i="3"/>
  <c r="I2372" i="3"/>
  <c r="J2372" i="3"/>
  <c r="K2372" i="3"/>
  <c r="L2372" i="3"/>
  <c r="A2373" i="3"/>
  <c r="B2373" i="3"/>
  <c r="C2373" i="3"/>
  <c r="E2373" i="3"/>
  <c r="F2373" i="3"/>
  <c r="G2373" i="3"/>
  <c r="H2373" i="3"/>
  <c r="I2373" i="3"/>
  <c r="J2373" i="3"/>
  <c r="K2373" i="3"/>
  <c r="L2373" i="3"/>
  <c r="A2374" i="3"/>
  <c r="B2374" i="3"/>
  <c r="C2374" i="3"/>
  <c r="E2374" i="3"/>
  <c r="F2374" i="3"/>
  <c r="G2374" i="3"/>
  <c r="H2374" i="3"/>
  <c r="I2374" i="3"/>
  <c r="J2374" i="3"/>
  <c r="K2374" i="3"/>
  <c r="L2374" i="3"/>
  <c r="A2375" i="3"/>
  <c r="B2375" i="3"/>
  <c r="C2375" i="3"/>
  <c r="E2375" i="3"/>
  <c r="F2375" i="3"/>
  <c r="G2375" i="3"/>
  <c r="H2375" i="3"/>
  <c r="I2375" i="3"/>
  <c r="J2375" i="3"/>
  <c r="K2375" i="3"/>
  <c r="L2375" i="3"/>
  <c r="A2376" i="3"/>
  <c r="B2376" i="3"/>
  <c r="C2376" i="3"/>
  <c r="E2376" i="3"/>
  <c r="F2376" i="3"/>
  <c r="G2376" i="3"/>
  <c r="H2376" i="3"/>
  <c r="I2376" i="3"/>
  <c r="J2376" i="3"/>
  <c r="K2376" i="3"/>
  <c r="L2376" i="3"/>
  <c r="A2377" i="3"/>
  <c r="B2377" i="3"/>
  <c r="C2377" i="3"/>
  <c r="E2377" i="3"/>
  <c r="F2377" i="3"/>
  <c r="G2377" i="3"/>
  <c r="H2377" i="3"/>
  <c r="I2377" i="3"/>
  <c r="J2377" i="3"/>
  <c r="K2377" i="3"/>
  <c r="L2377" i="3"/>
  <c r="A2378" i="3"/>
  <c r="B2378" i="3"/>
  <c r="C2378" i="3"/>
  <c r="E2378" i="3"/>
  <c r="F2378" i="3"/>
  <c r="G2378" i="3"/>
  <c r="H2378" i="3"/>
  <c r="I2378" i="3"/>
  <c r="J2378" i="3"/>
  <c r="K2378" i="3"/>
  <c r="L2378" i="3"/>
  <c r="A2379" i="3"/>
  <c r="B2379" i="3"/>
  <c r="C2379" i="3"/>
  <c r="E2379" i="3"/>
  <c r="F2379" i="3"/>
  <c r="G2379" i="3"/>
  <c r="H2379" i="3"/>
  <c r="I2379" i="3"/>
  <c r="J2379" i="3"/>
  <c r="K2379" i="3"/>
  <c r="L2379" i="3"/>
  <c r="A2380" i="3"/>
  <c r="B2380" i="3"/>
  <c r="C2380" i="3"/>
  <c r="E2380" i="3"/>
  <c r="F2380" i="3"/>
  <c r="G2380" i="3"/>
  <c r="H2380" i="3"/>
  <c r="I2380" i="3"/>
  <c r="J2380" i="3"/>
  <c r="K2380" i="3"/>
  <c r="L2380" i="3"/>
  <c r="A2381" i="3"/>
  <c r="B2381" i="3"/>
  <c r="C2381" i="3"/>
  <c r="E2381" i="3"/>
  <c r="F2381" i="3"/>
  <c r="G2381" i="3"/>
  <c r="H2381" i="3"/>
  <c r="I2381" i="3"/>
  <c r="J2381" i="3"/>
  <c r="K2381" i="3"/>
  <c r="L2381" i="3"/>
  <c r="A2382" i="3"/>
  <c r="B2382" i="3"/>
  <c r="C2382" i="3"/>
  <c r="E2382" i="3"/>
  <c r="F2382" i="3"/>
  <c r="G2382" i="3"/>
  <c r="H2382" i="3"/>
  <c r="I2382" i="3"/>
  <c r="J2382" i="3"/>
  <c r="K2382" i="3"/>
  <c r="L2382" i="3"/>
  <c r="A2383" i="3"/>
  <c r="B2383" i="3"/>
  <c r="C2383" i="3"/>
  <c r="E2383" i="3"/>
  <c r="F2383" i="3"/>
  <c r="G2383" i="3"/>
  <c r="H2383" i="3"/>
  <c r="I2383" i="3"/>
  <c r="J2383" i="3"/>
  <c r="K2383" i="3"/>
  <c r="L2383" i="3"/>
  <c r="A2384" i="3"/>
  <c r="B2384" i="3"/>
  <c r="C2384" i="3"/>
  <c r="E2384" i="3"/>
  <c r="F2384" i="3"/>
  <c r="G2384" i="3"/>
  <c r="H2384" i="3"/>
  <c r="I2384" i="3"/>
  <c r="J2384" i="3"/>
  <c r="K2384" i="3"/>
  <c r="L2384" i="3"/>
  <c r="A2385" i="3"/>
  <c r="B2385" i="3"/>
  <c r="C2385" i="3"/>
  <c r="E2385" i="3"/>
  <c r="F2385" i="3"/>
  <c r="G2385" i="3"/>
  <c r="H2385" i="3"/>
  <c r="I2385" i="3"/>
  <c r="J2385" i="3"/>
  <c r="K2385" i="3"/>
  <c r="L2385" i="3"/>
  <c r="A2386" i="3"/>
  <c r="B2386" i="3"/>
  <c r="C2386" i="3"/>
  <c r="E2386" i="3"/>
  <c r="F2386" i="3"/>
  <c r="G2386" i="3"/>
  <c r="H2386" i="3"/>
  <c r="I2386" i="3"/>
  <c r="J2386" i="3"/>
  <c r="K2386" i="3"/>
  <c r="L2386" i="3"/>
  <c r="A2387" i="3"/>
  <c r="B2387" i="3"/>
  <c r="C2387" i="3"/>
  <c r="E2387" i="3"/>
  <c r="F2387" i="3"/>
  <c r="G2387" i="3"/>
  <c r="H2387" i="3"/>
  <c r="I2387" i="3"/>
  <c r="J2387" i="3"/>
  <c r="K2387" i="3"/>
  <c r="L2387" i="3"/>
  <c r="A2388" i="3"/>
  <c r="B2388" i="3"/>
  <c r="C2388" i="3"/>
  <c r="E2388" i="3"/>
  <c r="F2388" i="3"/>
  <c r="G2388" i="3"/>
  <c r="H2388" i="3"/>
  <c r="I2388" i="3"/>
  <c r="J2388" i="3"/>
  <c r="K2388" i="3"/>
  <c r="L2388" i="3"/>
  <c r="A2389" i="3"/>
  <c r="B2389" i="3"/>
  <c r="C2389" i="3"/>
  <c r="E2389" i="3"/>
  <c r="F2389" i="3"/>
  <c r="G2389" i="3"/>
  <c r="H2389" i="3"/>
  <c r="I2389" i="3"/>
  <c r="J2389" i="3"/>
  <c r="K2389" i="3"/>
  <c r="L2389" i="3"/>
  <c r="A2390" i="3"/>
  <c r="B2390" i="3"/>
  <c r="C2390" i="3"/>
  <c r="E2390" i="3"/>
  <c r="F2390" i="3"/>
  <c r="G2390" i="3"/>
  <c r="H2390" i="3"/>
  <c r="I2390" i="3"/>
  <c r="J2390" i="3"/>
  <c r="K2390" i="3"/>
  <c r="L2390" i="3"/>
  <c r="A2391" i="3"/>
  <c r="B2391" i="3"/>
  <c r="C2391" i="3"/>
  <c r="E2391" i="3"/>
  <c r="F2391" i="3"/>
  <c r="G2391" i="3"/>
  <c r="H2391" i="3"/>
  <c r="I2391" i="3"/>
  <c r="J2391" i="3"/>
  <c r="K2391" i="3"/>
  <c r="L2391" i="3"/>
  <c r="A2392" i="3"/>
  <c r="B2392" i="3"/>
  <c r="C2392" i="3"/>
  <c r="E2392" i="3"/>
  <c r="F2392" i="3"/>
  <c r="G2392" i="3"/>
  <c r="H2392" i="3"/>
  <c r="I2392" i="3"/>
  <c r="J2392" i="3"/>
  <c r="K2392" i="3"/>
  <c r="L2392" i="3"/>
  <c r="A2393" i="3"/>
  <c r="B2393" i="3"/>
  <c r="C2393" i="3"/>
  <c r="E2393" i="3"/>
  <c r="F2393" i="3"/>
  <c r="G2393" i="3"/>
  <c r="H2393" i="3"/>
  <c r="I2393" i="3"/>
  <c r="J2393" i="3"/>
  <c r="K2393" i="3"/>
  <c r="L2393" i="3"/>
  <c r="A2394" i="3"/>
  <c r="B2394" i="3"/>
  <c r="C2394" i="3"/>
  <c r="E2394" i="3"/>
  <c r="F2394" i="3"/>
  <c r="G2394" i="3"/>
  <c r="H2394" i="3"/>
  <c r="I2394" i="3"/>
  <c r="J2394" i="3"/>
  <c r="K2394" i="3"/>
  <c r="L2394" i="3"/>
  <c r="A2395" i="3"/>
  <c r="B2395" i="3"/>
  <c r="C2395" i="3"/>
  <c r="E2395" i="3"/>
  <c r="F2395" i="3"/>
  <c r="G2395" i="3"/>
  <c r="H2395" i="3"/>
  <c r="I2395" i="3"/>
  <c r="J2395" i="3"/>
  <c r="K2395" i="3"/>
  <c r="L2395" i="3"/>
  <c r="A2396" i="3"/>
  <c r="B2396" i="3"/>
  <c r="C2396" i="3"/>
  <c r="E2396" i="3"/>
  <c r="F2396" i="3"/>
  <c r="G2396" i="3"/>
  <c r="H2396" i="3"/>
  <c r="I2396" i="3"/>
  <c r="J2396" i="3"/>
  <c r="K2396" i="3"/>
  <c r="L2396" i="3"/>
  <c r="A2397" i="3"/>
  <c r="B2397" i="3"/>
  <c r="C2397" i="3"/>
  <c r="E2397" i="3"/>
  <c r="F2397" i="3"/>
  <c r="G2397" i="3"/>
  <c r="H2397" i="3"/>
  <c r="I2397" i="3"/>
  <c r="J2397" i="3"/>
  <c r="K2397" i="3"/>
  <c r="L2397" i="3"/>
  <c r="A2398" i="3"/>
  <c r="B2398" i="3"/>
  <c r="C2398" i="3"/>
  <c r="E2398" i="3"/>
  <c r="F2398" i="3"/>
  <c r="G2398" i="3"/>
  <c r="H2398" i="3"/>
  <c r="I2398" i="3"/>
  <c r="J2398" i="3"/>
  <c r="K2398" i="3"/>
  <c r="L2398" i="3"/>
  <c r="A2399" i="3"/>
  <c r="B2399" i="3"/>
  <c r="C2399" i="3"/>
  <c r="E2399" i="3"/>
  <c r="F2399" i="3"/>
  <c r="G2399" i="3"/>
  <c r="H2399" i="3"/>
  <c r="I2399" i="3"/>
  <c r="J2399" i="3"/>
  <c r="K2399" i="3"/>
  <c r="L2399" i="3"/>
  <c r="A2400" i="3"/>
  <c r="B2400" i="3"/>
  <c r="C2400" i="3"/>
  <c r="E2400" i="3"/>
  <c r="F2400" i="3"/>
  <c r="G2400" i="3"/>
  <c r="H2400" i="3"/>
  <c r="I2400" i="3"/>
  <c r="J2400" i="3"/>
  <c r="K2400" i="3"/>
  <c r="L2400" i="3"/>
  <c r="A2401" i="3"/>
  <c r="B2401" i="3"/>
  <c r="C2401" i="3"/>
  <c r="E2401" i="3"/>
  <c r="F2401" i="3"/>
  <c r="G2401" i="3"/>
  <c r="H2401" i="3"/>
  <c r="I2401" i="3"/>
  <c r="J2401" i="3"/>
  <c r="K2401" i="3"/>
  <c r="L2401" i="3"/>
  <c r="A2402" i="3"/>
  <c r="B2402" i="3"/>
  <c r="C2402" i="3"/>
  <c r="E2402" i="3"/>
  <c r="F2402" i="3"/>
  <c r="G2402" i="3"/>
  <c r="H2402" i="3"/>
  <c r="I2402" i="3"/>
  <c r="J2402" i="3"/>
  <c r="K2402" i="3"/>
  <c r="L2402" i="3"/>
  <c r="A2403" i="3"/>
  <c r="B2403" i="3"/>
  <c r="C2403" i="3"/>
  <c r="E2403" i="3"/>
  <c r="F2403" i="3"/>
  <c r="G2403" i="3"/>
  <c r="H2403" i="3"/>
  <c r="I2403" i="3"/>
  <c r="J2403" i="3"/>
  <c r="K2403" i="3"/>
  <c r="L2403" i="3"/>
  <c r="A2404" i="3"/>
  <c r="B2404" i="3"/>
  <c r="C2404" i="3"/>
  <c r="E2404" i="3"/>
  <c r="F2404" i="3"/>
  <c r="G2404" i="3"/>
  <c r="H2404" i="3"/>
  <c r="I2404" i="3"/>
  <c r="J2404" i="3"/>
  <c r="K2404" i="3"/>
  <c r="L2404" i="3"/>
  <c r="A2405" i="3"/>
  <c r="B2405" i="3"/>
  <c r="C2405" i="3"/>
  <c r="E2405" i="3"/>
  <c r="F2405" i="3"/>
  <c r="G2405" i="3"/>
  <c r="H2405" i="3"/>
  <c r="I2405" i="3"/>
  <c r="J2405" i="3"/>
  <c r="K2405" i="3"/>
  <c r="L2405" i="3"/>
  <c r="A2406" i="3"/>
  <c r="B2406" i="3"/>
  <c r="C2406" i="3"/>
  <c r="E2406" i="3"/>
  <c r="F2406" i="3"/>
  <c r="G2406" i="3"/>
  <c r="H2406" i="3"/>
  <c r="I2406" i="3"/>
  <c r="J2406" i="3"/>
  <c r="K2406" i="3"/>
  <c r="L2406" i="3"/>
  <c r="A2407" i="3"/>
  <c r="B2407" i="3"/>
  <c r="C2407" i="3"/>
  <c r="E2407" i="3"/>
  <c r="F2407" i="3"/>
  <c r="G2407" i="3"/>
  <c r="H2407" i="3"/>
  <c r="I2407" i="3"/>
  <c r="J2407" i="3"/>
  <c r="K2407" i="3"/>
  <c r="L2407" i="3"/>
  <c r="A2408" i="3"/>
  <c r="B2408" i="3"/>
  <c r="C2408" i="3"/>
  <c r="E2408" i="3"/>
  <c r="F2408" i="3"/>
  <c r="G2408" i="3"/>
  <c r="H2408" i="3"/>
  <c r="I2408" i="3"/>
  <c r="J2408" i="3"/>
  <c r="K2408" i="3"/>
  <c r="L2408" i="3"/>
  <c r="A2409" i="3"/>
  <c r="B2409" i="3"/>
  <c r="C2409" i="3"/>
  <c r="E2409" i="3"/>
  <c r="F2409" i="3"/>
  <c r="G2409" i="3"/>
  <c r="H2409" i="3"/>
  <c r="I2409" i="3"/>
  <c r="J2409" i="3"/>
  <c r="K2409" i="3"/>
  <c r="L2409" i="3"/>
  <c r="A2410" i="3"/>
  <c r="B2410" i="3"/>
  <c r="C2410" i="3"/>
  <c r="E2410" i="3"/>
  <c r="F2410" i="3"/>
  <c r="G2410" i="3"/>
  <c r="H2410" i="3"/>
  <c r="I2410" i="3"/>
  <c r="J2410" i="3"/>
  <c r="K2410" i="3"/>
  <c r="L2410" i="3"/>
  <c r="A2411" i="3"/>
  <c r="B2411" i="3"/>
  <c r="C2411" i="3"/>
  <c r="E2411" i="3"/>
  <c r="F2411" i="3"/>
  <c r="G2411" i="3"/>
  <c r="H2411" i="3"/>
  <c r="I2411" i="3"/>
  <c r="J2411" i="3"/>
  <c r="K2411" i="3"/>
  <c r="L2411" i="3"/>
  <c r="A2412" i="3"/>
  <c r="B2412" i="3"/>
  <c r="C2412" i="3"/>
  <c r="E2412" i="3"/>
  <c r="F2412" i="3"/>
  <c r="G2412" i="3"/>
  <c r="H2412" i="3"/>
  <c r="I2412" i="3"/>
  <c r="J2412" i="3"/>
  <c r="K2412" i="3"/>
  <c r="L2412" i="3"/>
  <c r="A2413" i="3"/>
  <c r="B2413" i="3"/>
  <c r="C2413" i="3"/>
  <c r="E2413" i="3"/>
  <c r="F2413" i="3"/>
  <c r="G2413" i="3"/>
  <c r="H2413" i="3"/>
  <c r="I2413" i="3"/>
  <c r="J2413" i="3"/>
  <c r="K2413" i="3"/>
  <c r="L2413" i="3"/>
  <c r="A2414" i="3"/>
  <c r="B2414" i="3"/>
  <c r="C2414" i="3"/>
  <c r="E2414" i="3"/>
  <c r="F2414" i="3"/>
  <c r="G2414" i="3"/>
  <c r="H2414" i="3"/>
  <c r="I2414" i="3"/>
  <c r="J2414" i="3"/>
  <c r="K2414" i="3"/>
  <c r="L2414" i="3"/>
  <c r="A2415" i="3"/>
  <c r="B2415" i="3"/>
  <c r="C2415" i="3"/>
  <c r="E2415" i="3"/>
  <c r="F2415" i="3"/>
  <c r="G2415" i="3"/>
  <c r="H2415" i="3"/>
  <c r="I2415" i="3"/>
  <c r="J2415" i="3"/>
  <c r="K2415" i="3"/>
  <c r="L2415" i="3"/>
  <c r="A2416" i="3"/>
  <c r="B2416" i="3"/>
  <c r="C2416" i="3"/>
  <c r="E2416" i="3"/>
  <c r="F2416" i="3"/>
  <c r="G2416" i="3"/>
  <c r="H2416" i="3"/>
  <c r="I2416" i="3"/>
  <c r="J2416" i="3"/>
  <c r="K2416" i="3"/>
  <c r="L2416" i="3"/>
  <c r="A2417" i="3"/>
  <c r="B2417" i="3"/>
  <c r="C2417" i="3"/>
  <c r="E2417" i="3"/>
  <c r="F2417" i="3"/>
  <c r="G2417" i="3"/>
  <c r="H2417" i="3"/>
  <c r="I2417" i="3"/>
  <c r="J2417" i="3"/>
  <c r="K2417" i="3"/>
  <c r="L2417" i="3"/>
  <c r="A2418" i="3"/>
  <c r="B2418" i="3"/>
  <c r="C2418" i="3"/>
  <c r="E2418" i="3"/>
  <c r="F2418" i="3"/>
  <c r="G2418" i="3"/>
  <c r="H2418" i="3"/>
  <c r="I2418" i="3"/>
  <c r="J2418" i="3"/>
  <c r="K2418" i="3"/>
  <c r="L2418" i="3"/>
  <c r="A2419" i="3"/>
  <c r="B2419" i="3"/>
  <c r="C2419" i="3"/>
  <c r="E2419" i="3"/>
  <c r="F2419" i="3"/>
  <c r="G2419" i="3"/>
  <c r="H2419" i="3"/>
  <c r="I2419" i="3"/>
  <c r="J2419" i="3"/>
  <c r="K2419" i="3"/>
  <c r="L2419" i="3"/>
  <c r="A2420" i="3"/>
  <c r="B2420" i="3"/>
  <c r="C2420" i="3"/>
  <c r="E2420" i="3"/>
  <c r="F2420" i="3"/>
  <c r="G2420" i="3"/>
  <c r="H2420" i="3"/>
  <c r="I2420" i="3"/>
  <c r="J2420" i="3"/>
  <c r="K2420" i="3"/>
  <c r="L2420" i="3"/>
  <c r="A2421" i="3"/>
  <c r="B2421" i="3"/>
  <c r="C2421" i="3"/>
  <c r="E2421" i="3"/>
  <c r="F2421" i="3"/>
  <c r="G2421" i="3"/>
  <c r="H2421" i="3"/>
  <c r="I2421" i="3"/>
  <c r="J2421" i="3"/>
  <c r="K2421" i="3"/>
  <c r="L2421" i="3"/>
  <c r="A2422" i="3"/>
  <c r="B2422" i="3"/>
  <c r="C2422" i="3"/>
  <c r="E2422" i="3"/>
  <c r="F2422" i="3"/>
  <c r="G2422" i="3"/>
  <c r="H2422" i="3"/>
  <c r="I2422" i="3"/>
  <c r="J2422" i="3"/>
  <c r="K2422" i="3"/>
  <c r="L2422" i="3"/>
  <c r="A2423" i="3"/>
  <c r="B2423" i="3"/>
  <c r="C2423" i="3"/>
  <c r="E2423" i="3"/>
  <c r="F2423" i="3"/>
  <c r="G2423" i="3"/>
  <c r="H2423" i="3"/>
  <c r="I2423" i="3"/>
  <c r="J2423" i="3"/>
  <c r="K2423" i="3"/>
  <c r="L2423" i="3"/>
  <c r="A2424" i="3"/>
  <c r="B2424" i="3"/>
  <c r="C2424" i="3"/>
  <c r="E2424" i="3"/>
  <c r="F2424" i="3"/>
  <c r="G2424" i="3"/>
  <c r="H2424" i="3"/>
  <c r="I2424" i="3"/>
  <c r="J2424" i="3"/>
  <c r="K2424" i="3"/>
  <c r="L2424" i="3"/>
  <c r="A2425" i="3"/>
  <c r="B2425" i="3"/>
  <c r="C2425" i="3"/>
  <c r="E2425" i="3"/>
  <c r="F2425" i="3"/>
  <c r="G2425" i="3"/>
  <c r="H2425" i="3"/>
  <c r="I2425" i="3"/>
  <c r="J2425" i="3"/>
  <c r="K2425" i="3"/>
  <c r="L2425" i="3"/>
  <c r="A2426" i="3"/>
  <c r="B2426" i="3"/>
  <c r="C2426" i="3"/>
  <c r="E2426" i="3"/>
  <c r="F2426" i="3"/>
  <c r="G2426" i="3"/>
  <c r="H2426" i="3"/>
  <c r="I2426" i="3"/>
  <c r="J2426" i="3"/>
  <c r="K2426" i="3"/>
  <c r="L2426" i="3"/>
  <c r="A2427" i="3"/>
  <c r="B2427" i="3"/>
  <c r="C2427" i="3"/>
  <c r="E2427" i="3"/>
  <c r="F2427" i="3"/>
  <c r="G2427" i="3"/>
  <c r="H2427" i="3"/>
  <c r="I2427" i="3"/>
  <c r="J2427" i="3"/>
  <c r="K2427" i="3"/>
  <c r="L2427" i="3"/>
  <c r="A2428" i="3"/>
  <c r="B2428" i="3"/>
  <c r="C2428" i="3"/>
  <c r="E2428" i="3"/>
  <c r="F2428" i="3"/>
  <c r="G2428" i="3"/>
  <c r="H2428" i="3"/>
  <c r="I2428" i="3"/>
  <c r="J2428" i="3"/>
  <c r="K2428" i="3"/>
  <c r="L2428" i="3"/>
  <c r="A2429" i="3"/>
  <c r="B2429" i="3"/>
  <c r="C2429" i="3"/>
  <c r="E2429" i="3"/>
  <c r="F2429" i="3"/>
  <c r="G2429" i="3"/>
  <c r="H2429" i="3"/>
  <c r="I2429" i="3"/>
  <c r="J2429" i="3"/>
  <c r="K2429" i="3"/>
  <c r="L2429" i="3"/>
  <c r="A2430" i="3"/>
  <c r="B2430" i="3"/>
  <c r="C2430" i="3"/>
  <c r="E2430" i="3"/>
  <c r="F2430" i="3"/>
  <c r="G2430" i="3"/>
  <c r="H2430" i="3"/>
  <c r="I2430" i="3"/>
  <c r="J2430" i="3"/>
  <c r="K2430" i="3"/>
  <c r="L2430" i="3"/>
  <c r="A2431" i="3"/>
  <c r="B2431" i="3"/>
  <c r="C2431" i="3"/>
  <c r="E2431" i="3"/>
  <c r="F2431" i="3"/>
  <c r="G2431" i="3"/>
  <c r="H2431" i="3"/>
  <c r="I2431" i="3"/>
  <c r="J2431" i="3"/>
  <c r="K2431" i="3"/>
  <c r="L2431" i="3"/>
  <c r="A2432" i="3"/>
  <c r="B2432" i="3"/>
  <c r="C2432" i="3"/>
  <c r="E2432" i="3"/>
  <c r="F2432" i="3"/>
  <c r="G2432" i="3"/>
  <c r="H2432" i="3"/>
  <c r="I2432" i="3"/>
  <c r="J2432" i="3"/>
  <c r="K2432" i="3"/>
  <c r="L2432" i="3"/>
  <c r="A2433" i="3"/>
  <c r="B2433" i="3"/>
  <c r="C2433" i="3"/>
  <c r="E2433" i="3"/>
  <c r="F2433" i="3"/>
  <c r="G2433" i="3"/>
  <c r="H2433" i="3"/>
  <c r="I2433" i="3"/>
  <c r="J2433" i="3"/>
  <c r="K2433" i="3"/>
  <c r="L2433" i="3"/>
  <c r="A2434" i="3"/>
  <c r="B2434" i="3"/>
  <c r="C2434" i="3"/>
  <c r="E2434" i="3"/>
  <c r="F2434" i="3"/>
  <c r="G2434" i="3"/>
  <c r="H2434" i="3"/>
  <c r="I2434" i="3"/>
  <c r="J2434" i="3"/>
  <c r="K2434" i="3"/>
  <c r="L2434" i="3"/>
  <c r="A2435" i="3"/>
  <c r="B2435" i="3"/>
  <c r="C2435" i="3"/>
  <c r="E2435" i="3"/>
  <c r="F2435" i="3"/>
  <c r="G2435" i="3"/>
  <c r="H2435" i="3"/>
  <c r="I2435" i="3"/>
  <c r="J2435" i="3"/>
  <c r="K2435" i="3"/>
  <c r="L2435" i="3"/>
  <c r="A2436" i="3"/>
  <c r="B2436" i="3"/>
  <c r="C2436" i="3"/>
  <c r="E2436" i="3"/>
  <c r="F2436" i="3"/>
  <c r="G2436" i="3"/>
  <c r="H2436" i="3"/>
  <c r="I2436" i="3"/>
  <c r="J2436" i="3"/>
  <c r="K2436" i="3"/>
  <c r="L2436" i="3"/>
  <c r="A2437" i="3"/>
  <c r="B2437" i="3"/>
  <c r="C2437" i="3"/>
  <c r="E2437" i="3"/>
  <c r="F2437" i="3"/>
  <c r="G2437" i="3"/>
  <c r="H2437" i="3"/>
  <c r="I2437" i="3"/>
  <c r="J2437" i="3"/>
  <c r="K2437" i="3"/>
  <c r="L2437" i="3"/>
  <c r="A2438" i="3"/>
  <c r="B2438" i="3"/>
  <c r="C2438" i="3"/>
  <c r="E2438" i="3"/>
  <c r="F2438" i="3"/>
  <c r="G2438" i="3"/>
  <c r="H2438" i="3"/>
  <c r="I2438" i="3"/>
  <c r="J2438" i="3"/>
  <c r="K2438" i="3"/>
  <c r="L2438" i="3"/>
  <c r="A2439" i="3"/>
  <c r="B2439" i="3"/>
  <c r="C2439" i="3"/>
  <c r="E2439" i="3"/>
  <c r="F2439" i="3"/>
  <c r="G2439" i="3"/>
  <c r="H2439" i="3"/>
  <c r="I2439" i="3"/>
  <c r="J2439" i="3"/>
  <c r="K2439" i="3"/>
  <c r="L2439" i="3"/>
  <c r="A2440" i="3"/>
  <c r="B2440" i="3"/>
  <c r="C2440" i="3"/>
  <c r="E2440" i="3"/>
  <c r="F2440" i="3"/>
  <c r="G2440" i="3"/>
  <c r="H2440" i="3"/>
  <c r="I2440" i="3"/>
  <c r="J2440" i="3"/>
  <c r="K2440" i="3"/>
  <c r="L2440" i="3"/>
  <c r="A2441" i="3"/>
  <c r="B2441" i="3"/>
  <c r="C2441" i="3"/>
  <c r="E2441" i="3"/>
  <c r="F2441" i="3"/>
  <c r="G2441" i="3"/>
  <c r="H2441" i="3"/>
  <c r="I2441" i="3"/>
  <c r="J2441" i="3"/>
  <c r="K2441" i="3"/>
  <c r="L2441" i="3"/>
  <c r="A2442" i="3"/>
  <c r="B2442" i="3"/>
  <c r="C2442" i="3"/>
  <c r="E2442" i="3"/>
  <c r="F2442" i="3"/>
  <c r="G2442" i="3"/>
  <c r="H2442" i="3"/>
  <c r="I2442" i="3"/>
  <c r="J2442" i="3"/>
  <c r="K2442" i="3"/>
  <c r="L2442" i="3"/>
  <c r="A2443" i="3"/>
  <c r="B2443" i="3"/>
  <c r="C2443" i="3"/>
  <c r="E2443" i="3"/>
  <c r="F2443" i="3"/>
  <c r="G2443" i="3"/>
  <c r="H2443" i="3"/>
  <c r="I2443" i="3"/>
  <c r="J2443" i="3"/>
  <c r="K2443" i="3"/>
  <c r="L2443" i="3"/>
  <c r="A2444" i="3"/>
  <c r="B2444" i="3"/>
  <c r="C2444" i="3"/>
  <c r="E2444" i="3"/>
  <c r="F2444" i="3"/>
  <c r="G2444" i="3"/>
  <c r="H2444" i="3"/>
  <c r="I2444" i="3"/>
  <c r="J2444" i="3"/>
  <c r="K2444" i="3"/>
  <c r="L2444" i="3"/>
  <c r="A2445" i="3"/>
  <c r="B2445" i="3"/>
  <c r="C2445" i="3"/>
  <c r="E2445" i="3"/>
  <c r="F2445" i="3"/>
  <c r="G2445" i="3"/>
  <c r="H2445" i="3"/>
  <c r="I2445" i="3"/>
  <c r="J2445" i="3"/>
  <c r="K2445" i="3"/>
  <c r="L2445" i="3"/>
  <c r="A2446" i="3"/>
  <c r="B2446" i="3"/>
  <c r="C2446" i="3"/>
  <c r="E2446" i="3"/>
  <c r="F2446" i="3"/>
  <c r="G2446" i="3"/>
  <c r="H2446" i="3"/>
  <c r="I2446" i="3"/>
  <c r="J2446" i="3"/>
  <c r="K2446" i="3"/>
  <c r="L2446" i="3"/>
  <c r="A2447" i="3"/>
  <c r="B2447" i="3"/>
  <c r="C2447" i="3"/>
  <c r="E2447" i="3"/>
  <c r="F2447" i="3"/>
  <c r="G2447" i="3"/>
  <c r="H2447" i="3"/>
  <c r="I2447" i="3"/>
  <c r="J2447" i="3"/>
  <c r="K2447" i="3"/>
  <c r="L2447" i="3"/>
  <c r="A2448" i="3"/>
  <c r="B2448" i="3"/>
  <c r="C2448" i="3"/>
  <c r="E2448" i="3"/>
  <c r="F2448" i="3"/>
  <c r="G2448" i="3"/>
  <c r="H2448" i="3"/>
  <c r="I2448" i="3"/>
  <c r="J2448" i="3"/>
  <c r="K2448" i="3"/>
  <c r="L2448" i="3"/>
  <c r="A2449" i="3"/>
  <c r="B2449" i="3"/>
  <c r="C2449" i="3"/>
  <c r="E2449" i="3"/>
  <c r="F2449" i="3"/>
  <c r="G2449" i="3"/>
  <c r="H2449" i="3"/>
  <c r="I2449" i="3"/>
  <c r="J2449" i="3"/>
  <c r="K2449" i="3"/>
  <c r="L2449" i="3"/>
  <c r="A2450" i="3"/>
  <c r="B2450" i="3"/>
  <c r="C2450" i="3"/>
  <c r="E2450" i="3"/>
  <c r="F2450" i="3"/>
  <c r="G2450" i="3"/>
  <c r="H2450" i="3"/>
  <c r="I2450" i="3"/>
  <c r="J2450" i="3"/>
  <c r="K2450" i="3"/>
  <c r="L2450" i="3"/>
  <c r="A2451" i="3"/>
  <c r="B2451" i="3"/>
  <c r="C2451" i="3"/>
  <c r="E2451" i="3"/>
  <c r="F2451" i="3"/>
  <c r="G2451" i="3"/>
  <c r="H2451" i="3"/>
  <c r="I2451" i="3"/>
  <c r="J2451" i="3"/>
  <c r="K2451" i="3"/>
  <c r="L2451" i="3"/>
  <c r="A2452" i="3"/>
  <c r="B2452" i="3"/>
  <c r="C2452" i="3"/>
  <c r="E2452" i="3"/>
  <c r="F2452" i="3"/>
  <c r="G2452" i="3"/>
  <c r="H2452" i="3"/>
  <c r="I2452" i="3"/>
  <c r="J2452" i="3"/>
  <c r="K2452" i="3"/>
  <c r="L2452" i="3"/>
  <c r="A2453" i="3"/>
  <c r="B2453" i="3"/>
  <c r="C2453" i="3"/>
  <c r="E2453" i="3"/>
  <c r="F2453" i="3"/>
  <c r="G2453" i="3"/>
  <c r="H2453" i="3"/>
  <c r="I2453" i="3"/>
  <c r="J2453" i="3"/>
  <c r="K2453" i="3"/>
  <c r="L2453" i="3"/>
  <c r="A2454" i="3"/>
  <c r="B2454" i="3"/>
  <c r="C2454" i="3"/>
  <c r="E2454" i="3"/>
  <c r="F2454" i="3"/>
  <c r="G2454" i="3"/>
  <c r="H2454" i="3"/>
  <c r="I2454" i="3"/>
  <c r="J2454" i="3"/>
  <c r="K2454" i="3"/>
  <c r="L2454" i="3"/>
  <c r="A2455" i="3"/>
  <c r="B2455" i="3"/>
  <c r="C2455" i="3"/>
  <c r="E2455" i="3"/>
  <c r="F2455" i="3"/>
  <c r="G2455" i="3"/>
  <c r="H2455" i="3"/>
  <c r="I2455" i="3"/>
  <c r="J2455" i="3"/>
  <c r="K2455" i="3"/>
  <c r="L2455" i="3"/>
  <c r="A2456" i="3"/>
  <c r="B2456" i="3"/>
  <c r="C2456" i="3"/>
  <c r="E2456" i="3"/>
  <c r="F2456" i="3"/>
  <c r="G2456" i="3"/>
  <c r="H2456" i="3"/>
  <c r="I2456" i="3"/>
  <c r="J2456" i="3"/>
  <c r="K2456" i="3"/>
  <c r="L2456" i="3"/>
  <c r="A2457" i="3"/>
  <c r="B2457" i="3"/>
  <c r="C2457" i="3"/>
  <c r="E2457" i="3"/>
  <c r="F2457" i="3"/>
  <c r="G2457" i="3"/>
  <c r="H2457" i="3"/>
  <c r="I2457" i="3"/>
  <c r="J2457" i="3"/>
  <c r="K2457" i="3"/>
  <c r="L2457" i="3"/>
  <c r="A2458" i="3"/>
  <c r="B2458" i="3"/>
  <c r="C2458" i="3"/>
  <c r="E2458" i="3"/>
  <c r="F2458" i="3"/>
  <c r="G2458" i="3"/>
  <c r="H2458" i="3"/>
  <c r="I2458" i="3"/>
  <c r="J2458" i="3"/>
  <c r="K2458" i="3"/>
  <c r="L2458" i="3"/>
  <c r="A2459" i="3"/>
  <c r="B2459" i="3"/>
  <c r="C2459" i="3"/>
  <c r="E2459" i="3"/>
  <c r="F2459" i="3"/>
  <c r="G2459" i="3"/>
  <c r="H2459" i="3"/>
  <c r="I2459" i="3"/>
  <c r="J2459" i="3"/>
  <c r="K2459" i="3"/>
  <c r="L2459" i="3"/>
  <c r="A2460" i="3"/>
  <c r="B2460" i="3"/>
  <c r="C2460" i="3"/>
  <c r="E2460" i="3"/>
  <c r="F2460" i="3"/>
  <c r="G2460" i="3"/>
  <c r="H2460" i="3"/>
  <c r="I2460" i="3"/>
  <c r="J2460" i="3"/>
  <c r="K2460" i="3"/>
  <c r="L2460" i="3"/>
  <c r="A2461" i="3"/>
  <c r="B2461" i="3"/>
  <c r="C2461" i="3"/>
  <c r="E2461" i="3"/>
  <c r="F2461" i="3"/>
  <c r="G2461" i="3"/>
  <c r="H2461" i="3"/>
  <c r="I2461" i="3"/>
  <c r="J2461" i="3"/>
  <c r="K2461" i="3"/>
  <c r="L2461" i="3"/>
  <c r="A2462" i="3"/>
  <c r="B2462" i="3"/>
  <c r="C2462" i="3"/>
  <c r="E2462" i="3"/>
  <c r="F2462" i="3"/>
  <c r="G2462" i="3"/>
  <c r="H2462" i="3"/>
  <c r="I2462" i="3"/>
  <c r="J2462" i="3"/>
  <c r="K2462" i="3"/>
  <c r="L2462" i="3"/>
  <c r="A2463" i="3"/>
  <c r="B2463" i="3"/>
  <c r="C2463" i="3"/>
  <c r="E2463" i="3"/>
  <c r="F2463" i="3"/>
  <c r="G2463" i="3"/>
  <c r="H2463" i="3"/>
  <c r="I2463" i="3"/>
  <c r="J2463" i="3"/>
  <c r="K2463" i="3"/>
  <c r="L2463" i="3"/>
  <c r="A2464" i="3"/>
  <c r="B2464" i="3"/>
  <c r="C2464" i="3"/>
  <c r="E2464" i="3"/>
  <c r="F2464" i="3"/>
  <c r="G2464" i="3"/>
  <c r="H2464" i="3"/>
  <c r="I2464" i="3"/>
  <c r="J2464" i="3"/>
  <c r="K2464" i="3"/>
  <c r="L2464" i="3"/>
  <c r="A2465" i="3"/>
  <c r="B2465" i="3"/>
  <c r="C2465" i="3"/>
  <c r="E2465" i="3"/>
  <c r="F2465" i="3"/>
  <c r="G2465" i="3"/>
  <c r="H2465" i="3"/>
  <c r="I2465" i="3"/>
  <c r="J2465" i="3"/>
  <c r="K2465" i="3"/>
  <c r="L2465" i="3"/>
  <c r="A2466" i="3"/>
  <c r="B2466" i="3"/>
  <c r="C2466" i="3"/>
  <c r="E2466" i="3"/>
  <c r="F2466" i="3"/>
  <c r="G2466" i="3"/>
  <c r="H2466" i="3"/>
  <c r="I2466" i="3"/>
  <c r="J2466" i="3"/>
  <c r="K2466" i="3"/>
  <c r="L2466" i="3"/>
  <c r="A2467" i="3"/>
  <c r="B2467" i="3"/>
  <c r="C2467" i="3"/>
  <c r="E2467" i="3"/>
  <c r="F2467" i="3"/>
  <c r="G2467" i="3"/>
  <c r="H2467" i="3"/>
  <c r="I2467" i="3"/>
  <c r="J2467" i="3"/>
  <c r="K2467" i="3"/>
  <c r="L2467" i="3"/>
  <c r="A2468" i="3"/>
  <c r="B2468" i="3"/>
  <c r="C2468" i="3"/>
  <c r="E2468" i="3"/>
  <c r="F2468" i="3"/>
  <c r="G2468" i="3"/>
  <c r="H2468" i="3"/>
  <c r="I2468" i="3"/>
  <c r="J2468" i="3"/>
  <c r="K2468" i="3"/>
  <c r="L2468" i="3"/>
  <c r="A2469" i="3"/>
  <c r="B2469" i="3"/>
  <c r="C2469" i="3"/>
  <c r="E2469" i="3"/>
  <c r="F2469" i="3"/>
  <c r="G2469" i="3"/>
  <c r="H2469" i="3"/>
  <c r="I2469" i="3"/>
  <c r="J2469" i="3"/>
  <c r="K2469" i="3"/>
  <c r="L2469" i="3"/>
  <c r="A2470" i="3"/>
  <c r="B2470" i="3"/>
  <c r="C2470" i="3"/>
  <c r="E2470" i="3"/>
  <c r="F2470" i="3"/>
  <c r="G2470" i="3"/>
  <c r="H2470" i="3"/>
  <c r="I2470" i="3"/>
  <c r="J2470" i="3"/>
  <c r="K2470" i="3"/>
  <c r="L2470" i="3"/>
  <c r="A2471" i="3"/>
  <c r="B2471" i="3"/>
  <c r="C2471" i="3"/>
  <c r="E2471" i="3"/>
  <c r="F2471" i="3"/>
  <c r="G2471" i="3"/>
  <c r="H2471" i="3"/>
  <c r="I2471" i="3"/>
  <c r="J2471" i="3"/>
  <c r="K2471" i="3"/>
  <c r="L2471" i="3"/>
  <c r="A2472" i="3"/>
  <c r="B2472" i="3"/>
  <c r="C2472" i="3"/>
  <c r="E2472" i="3"/>
  <c r="F2472" i="3"/>
  <c r="G2472" i="3"/>
  <c r="H2472" i="3"/>
  <c r="I2472" i="3"/>
  <c r="J2472" i="3"/>
  <c r="K2472" i="3"/>
  <c r="L2472" i="3"/>
  <c r="A2473" i="3"/>
  <c r="B2473" i="3"/>
  <c r="C2473" i="3"/>
  <c r="E2473" i="3"/>
  <c r="F2473" i="3"/>
  <c r="G2473" i="3"/>
  <c r="H2473" i="3"/>
  <c r="I2473" i="3"/>
  <c r="J2473" i="3"/>
  <c r="K2473" i="3"/>
  <c r="L2473" i="3"/>
  <c r="A2474" i="3"/>
  <c r="B2474" i="3"/>
  <c r="C2474" i="3"/>
  <c r="E2474" i="3"/>
  <c r="F2474" i="3"/>
  <c r="G2474" i="3"/>
  <c r="H2474" i="3"/>
  <c r="I2474" i="3"/>
  <c r="J2474" i="3"/>
  <c r="K2474" i="3"/>
  <c r="L2474" i="3"/>
  <c r="A2475" i="3"/>
  <c r="B2475" i="3"/>
  <c r="C2475" i="3"/>
  <c r="E2475" i="3"/>
  <c r="F2475" i="3"/>
  <c r="G2475" i="3"/>
  <c r="H2475" i="3"/>
  <c r="I2475" i="3"/>
  <c r="J2475" i="3"/>
  <c r="K2475" i="3"/>
  <c r="L2475" i="3"/>
  <c r="A2476" i="3"/>
  <c r="B2476" i="3"/>
  <c r="C2476" i="3"/>
  <c r="E2476" i="3"/>
  <c r="F2476" i="3"/>
  <c r="G2476" i="3"/>
  <c r="H2476" i="3"/>
  <c r="I2476" i="3"/>
  <c r="J2476" i="3"/>
  <c r="K2476" i="3"/>
  <c r="L2476" i="3"/>
  <c r="A2477" i="3"/>
  <c r="B2477" i="3"/>
  <c r="C2477" i="3"/>
  <c r="E2477" i="3"/>
  <c r="F2477" i="3"/>
  <c r="G2477" i="3"/>
  <c r="H2477" i="3"/>
  <c r="I2477" i="3"/>
  <c r="J2477" i="3"/>
  <c r="K2477" i="3"/>
  <c r="L2477" i="3"/>
  <c r="A2478" i="3"/>
  <c r="B2478" i="3"/>
  <c r="C2478" i="3"/>
  <c r="E2478" i="3"/>
  <c r="F2478" i="3"/>
  <c r="G2478" i="3"/>
  <c r="H2478" i="3"/>
  <c r="I2478" i="3"/>
  <c r="J2478" i="3"/>
  <c r="K2478" i="3"/>
  <c r="L2478" i="3"/>
  <c r="A2479" i="3"/>
  <c r="B2479" i="3"/>
  <c r="C2479" i="3"/>
  <c r="E2479" i="3"/>
  <c r="F2479" i="3"/>
  <c r="G2479" i="3"/>
  <c r="H2479" i="3"/>
  <c r="I2479" i="3"/>
  <c r="J2479" i="3"/>
  <c r="K2479" i="3"/>
  <c r="L2479" i="3"/>
  <c r="A2480" i="3"/>
  <c r="B2480" i="3"/>
  <c r="C2480" i="3"/>
  <c r="E2480" i="3"/>
  <c r="F2480" i="3"/>
  <c r="G2480" i="3"/>
  <c r="H2480" i="3"/>
  <c r="I2480" i="3"/>
  <c r="J2480" i="3"/>
  <c r="K2480" i="3"/>
  <c r="L2480" i="3"/>
  <c r="A2481" i="3"/>
  <c r="B2481" i="3"/>
  <c r="C2481" i="3"/>
  <c r="E2481" i="3"/>
  <c r="F2481" i="3"/>
  <c r="G2481" i="3"/>
  <c r="H2481" i="3"/>
  <c r="I2481" i="3"/>
  <c r="J2481" i="3"/>
  <c r="K2481" i="3"/>
  <c r="L2481" i="3"/>
  <c r="A2482" i="3"/>
  <c r="B2482" i="3"/>
  <c r="C2482" i="3"/>
  <c r="E2482" i="3"/>
  <c r="F2482" i="3"/>
  <c r="G2482" i="3"/>
  <c r="H2482" i="3"/>
  <c r="I2482" i="3"/>
  <c r="J2482" i="3"/>
  <c r="K2482" i="3"/>
  <c r="L2482" i="3"/>
  <c r="A2483" i="3"/>
  <c r="B2483" i="3"/>
  <c r="C2483" i="3"/>
  <c r="E2483" i="3"/>
  <c r="F2483" i="3"/>
  <c r="G2483" i="3"/>
  <c r="H2483" i="3"/>
  <c r="I2483" i="3"/>
  <c r="J2483" i="3"/>
  <c r="K2483" i="3"/>
  <c r="L2483" i="3"/>
  <c r="A2484" i="3"/>
  <c r="B2484" i="3"/>
  <c r="C2484" i="3"/>
  <c r="E2484" i="3"/>
  <c r="F2484" i="3"/>
  <c r="G2484" i="3"/>
  <c r="H2484" i="3"/>
  <c r="I2484" i="3"/>
  <c r="J2484" i="3"/>
  <c r="K2484" i="3"/>
  <c r="L2484" i="3"/>
  <c r="A2485" i="3"/>
  <c r="B2485" i="3"/>
  <c r="C2485" i="3"/>
  <c r="E2485" i="3"/>
  <c r="F2485" i="3"/>
  <c r="G2485" i="3"/>
  <c r="H2485" i="3"/>
  <c r="I2485" i="3"/>
  <c r="J2485" i="3"/>
  <c r="K2485" i="3"/>
  <c r="L2485" i="3"/>
  <c r="A2486" i="3"/>
  <c r="B2486" i="3"/>
  <c r="C2486" i="3"/>
  <c r="E2486" i="3"/>
  <c r="F2486" i="3"/>
  <c r="G2486" i="3"/>
  <c r="H2486" i="3"/>
  <c r="I2486" i="3"/>
  <c r="J2486" i="3"/>
  <c r="K2486" i="3"/>
  <c r="L2486" i="3"/>
  <c r="A2487" i="3"/>
  <c r="B2487" i="3"/>
  <c r="C2487" i="3"/>
  <c r="E2487" i="3"/>
  <c r="F2487" i="3"/>
  <c r="G2487" i="3"/>
  <c r="H2487" i="3"/>
  <c r="I2487" i="3"/>
  <c r="J2487" i="3"/>
  <c r="K2487" i="3"/>
  <c r="L2487" i="3"/>
  <c r="A2488" i="3"/>
  <c r="B2488" i="3"/>
  <c r="C2488" i="3"/>
  <c r="E2488" i="3"/>
  <c r="F2488" i="3"/>
  <c r="G2488" i="3"/>
  <c r="H2488" i="3"/>
  <c r="I2488" i="3"/>
  <c r="J2488" i="3"/>
  <c r="K2488" i="3"/>
  <c r="L2488" i="3"/>
  <c r="A2489" i="3"/>
  <c r="B2489" i="3"/>
  <c r="C2489" i="3"/>
  <c r="E2489" i="3"/>
  <c r="F2489" i="3"/>
  <c r="G2489" i="3"/>
  <c r="H2489" i="3"/>
  <c r="I2489" i="3"/>
  <c r="J2489" i="3"/>
  <c r="K2489" i="3"/>
  <c r="L2489" i="3"/>
  <c r="A2490" i="3"/>
  <c r="B2490" i="3"/>
  <c r="C2490" i="3"/>
  <c r="E2490" i="3"/>
  <c r="F2490" i="3"/>
  <c r="G2490" i="3"/>
  <c r="H2490" i="3"/>
  <c r="I2490" i="3"/>
  <c r="J2490" i="3"/>
  <c r="K2490" i="3"/>
  <c r="L2490" i="3"/>
  <c r="A2491" i="3"/>
  <c r="B2491" i="3"/>
  <c r="C2491" i="3"/>
  <c r="E2491" i="3"/>
  <c r="F2491" i="3"/>
  <c r="G2491" i="3"/>
  <c r="H2491" i="3"/>
  <c r="I2491" i="3"/>
  <c r="J2491" i="3"/>
  <c r="K2491" i="3"/>
  <c r="L2491" i="3"/>
  <c r="A2492" i="3"/>
  <c r="B2492" i="3"/>
  <c r="C2492" i="3"/>
  <c r="E2492" i="3"/>
  <c r="F2492" i="3"/>
  <c r="G2492" i="3"/>
  <c r="H2492" i="3"/>
  <c r="I2492" i="3"/>
  <c r="J2492" i="3"/>
  <c r="K2492" i="3"/>
  <c r="L2492" i="3"/>
  <c r="A2493" i="3"/>
  <c r="B2493" i="3"/>
  <c r="C2493" i="3"/>
  <c r="E2493" i="3"/>
  <c r="F2493" i="3"/>
  <c r="G2493" i="3"/>
  <c r="H2493" i="3"/>
  <c r="I2493" i="3"/>
  <c r="J2493" i="3"/>
  <c r="K2493" i="3"/>
  <c r="L2493" i="3"/>
  <c r="A2494" i="3"/>
  <c r="B2494" i="3"/>
  <c r="C2494" i="3"/>
  <c r="E2494" i="3"/>
  <c r="F2494" i="3"/>
  <c r="G2494" i="3"/>
  <c r="H2494" i="3"/>
  <c r="I2494" i="3"/>
  <c r="J2494" i="3"/>
  <c r="K2494" i="3"/>
  <c r="L2494" i="3"/>
  <c r="A2495" i="3"/>
  <c r="B2495" i="3"/>
  <c r="C2495" i="3"/>
  <c r="E2495" i="3"/>
  <c r="F2495" i="3"/>
  <c r="G2495" i="3"/>
  <c r="H2495" i="3"/>
  <c r="I2495" i="3"/>
  <c r="J2495" i="3"/>
  <c r="K2495" i="3"/>
  <c r="L2495" i="3"/>
  <c r="A2496" i="3"/>
  <c r="B2496" i="3"/>
  <c r="C2496" i="3"/>
  <c r="E2496" i="3"/>
  <c r="F2496" i="3"/>
  <c r="G2496" i="3"/>
  <c r="H2496" i="3"/>
  <c r="I2496" i="3"/>
  <c r="J2496" i="3"/>
  <c r="K2496" i="3"/>
  <c r="L2496" i="3"/>
  <c r="A2497" i="3"/>
  <c r="B2497" i="3"/>
  <c r="C2497" i="3"/>
  <c r="E2497" i="3"/>
  <c r="F2497" i="3"/>
  <c r="G2497" i="3"/>
  <c r="H2497" i="3"/>
  <c r="I2497" i="3"/>
  <c r="J2497" i="3"/>
  <c r="K2497" i="3"/>
  <c r="L2497" i="3"/>
  <c r="A2498" i="3"/>
  <c r="B2498" i="3"/>
  <c r="C2498" i="3"/>
  <c r="E2498" i="3"/>
  <c r="F2498" i="3"/>
  <c r="G2498" i="3"/>
  <c r="H2498" i="3"/>
  <c r="I2498" i="3"/>
  <c r="J2498" i="3"/>
  <c r="K2498" i="3"/>
  <c r="L2498" i="3"/>
  <c r="A2499" i="3"/>
  <c r="B2499" i="3"/>
  <c r="C2499" i="3"/>
  <c r="E2499" i="3"/>
  <c r="F2499" i="3"/>
  <c r="G2499" i="3"/>
  <c r="H2499" i="3"/>
  <c r="I2499" i="3"/>
  <c r="J2499" i="3"/>
  <c r="K2499" i="3"/>
  <c r="L2499" i="3"/>
  <c r="A2500" i="3"/>
  <c r="B2500" i="3"/>
  <c r="C2500" i="3"/>
  <c r="E2500" i="3"/>
  <c r="F2500" i="3"/>
  <c r="G2500" i="3"/>
  <c r="H2500" i="3"/>
  <c r="I2500" i="3"/>
  <c r="J2500" i="3"/>
  <c r="K2500" i="3"/>
  <c r="L2500" i="3"/>
  <c r="A2501" i="3"/>
  <c r="B2501" i="3"/>
  <c r="C2501" i="3"/>
  <c r="E2501" i="3"/>
  <c r="F2501" i="3"/>
  <c r="G2501" i="3"/>
  <c r="H2501" i="3"/>
  <c r="I2501" i="3"/>
  <c r="J2501" i="3"/>
  <c r="K2501" i="3"/>
  <c r="L2501" i="3"/>
  <c r="A2502" i="3"/>
  <c r="B2502" i="3"/>
  <c r="C2502" i="3"/>
  <c r="E2502" i="3"/>
  <c r="F2502" i="3"/>
  <c r="G2502" i="3"/>
  <c r="H2502" i="3"/>
  <c r="I2502" i="3"/>
  <c r="J2502" i="3"/>
  <c r="K2502" i="3"/>
  <c r="L2502" i="3"/>
  <c r="A2503" i="3"/>
  <c r="B2503" i="3"/>
  <c r="C2503" i="3"/>
  <c r="E2503" i="3"/>
  <c r="F2503" i="3"/>
  <c r="G2503" i="3"/>
  <c r="H2503" i="3"/>
  <c r="I2503" i="3"/>
  <c r="J2503" i="3"/>
  <c r="K2503" i="3"/>
  <c r="L2503" i="3"/>
  <c r="A2504" i="3"/>
  <c r="B2504" i="3"/>
  <c r="C2504" i="3"/>
  <c r="E2504" i="3"/>
  <c r="F2504" i="3"/>
  <c r="G2504" i="3"/>
  <c r="H2504" i="3"/>
  <c r="I2504" i="3"/>
  <c r="J2504" i="3"/>
  <c r="K2504" i="3"/>
  <c r="L2504" i="3"/>
  <c r="A2505" i="3"/>
  <c r="B2505" i="3"/>
  <c r="C2505" i="3"/>
  <c r="E2505" i="3"/>
  <c r="F2505" i="3"/>
  <c r="G2505" i="3"/>
  <c r="H2505" i="3"/>
  <c r="I2505" i="3"/>
  <c r="J2505" i="3"/>
  <c r="K2505" i="3"/>
  <c r="L2505" i="3"/>
  <c r="A2506" i="3"/>
  <c r="B2506" i="3"/>
  <c r="C2506" i="3"/>
  <c r="E2506" i="3"/>
  <c r="F2506" i="3"/>
  <c r="G2506" i="3"/>
  <c r="H2506" i="3"/>
  <c r="I2506" i="3"/>
  <c r="J2506" i="3"/>
  <c r="K2506" i="3"/>
  <c r="L2506" i="3"/>
  <c r="A2507" i="3"/>
  <c r="B2507" i="3"/>
  <c r="C2507" i="3"/>
  <c r="E2507" i="3"/>
  <c r="F2507" i="3"/>
  <c r="G2507" i="3"/>
  <c r="H2507" i="3"/>
  <c r="I2507" i="3"/>
  <c r="J2507" i="3"/>
  <c r="K2507" i="3"/>
  <c r="L2507" i="3"/>
  <c r="A2508" i="3"/>
  <c r="B2508" i="3"/>
  <c r="C2508" i="3"/>
  <c r="E2508" i="3"/>
  <c r="F2508" i="3"/>
  <c r="G2508" i="3"/>
  <c r="H2508" i="3"/>
  <c r="I2508" i="3"/>
  <c r="J2508" i="3"/>
  <c r="K2508" i="3"/>
  <c r="L2508" i="3"/>
  <c r="A2509" i="3"/>
  <c r="B2509" i="3"/>
  <c r="C2509" i="3"/>
  <c r="E2509" i="3"/>
  <c r="F2509" i="3"/>
  <c r="G2509" i="3"/>
  <c r="H2509" i="3"/>
  <c r="I2509" i="3"/>
  <c r="J2509" i="3"/>
  <c r="K2509" i="3"/>
  <c r="L2509" i="3"/>
  <c r="A2510" i="3"/>
  <c r="B2510" i="3"/>
  <c r="C2510" i="3"/>
  <c r="E2510" i="3"/>
  <c r="F2510" i="3"/>
  <c r="G2510" i="3"/>
  <c r="H2510" i="3"/>
  <c r="I2510" i="3"/>
  <c r="J2510" i="3"/>
  <c r="K2510" i="3"/>
  <c r="L2510" i="3"/>
  <c r="A2511" i="3"/>
  <c r="B2511" i="3"/>
  <c r="C2511" i="3"/>
  <c r="E2511" i="3"/>
  <c r="F2511" i="3"/>
  <c r="G2511" i="3"/>
  <c r="H2511" i="3"/>
  <c r="I2511" i="3"/>
  <c r="J2511" i="3"/>
  <c r="K2511" i="3"/>
  <c r="L2511" i="3"/>
  <c r="A2512" i="3"/>
  <c r="B2512" i="3"/>
  <c r="C2512" i="3"/>
  <c r="E2512" i="3"/>
  <c r="F2512" i="3"/>
  <c r="G2512" i="3"/>
  <c r="H2512" i="3"/>
  <c r="I2512" i="3"/>
  <c r="J2512" i="3"/>
  <c r="K2512" i="3"/>
  <c r="L2512" i="3"/>
  <c r="A2513" i="3"/>
  <c r="B2513" i="3"/>
  <c r="C2513" i="3"/>
  <c r="E2513" i="3"/>
  <c r="F2513" i="3"/>
  <c r="G2513" i="3"/>
  <c r="H2513" i="3"/>
  <c r="I2513" i="3"/>
  <c r="J2513" i="3"/>
  <c r="K2513" i="3"/>
  <c r="L2513" i="3"/>
  <c r="A2514" i="3"/>
  <c r="B2514" i="3"/>
  <c r="C2514" i="3"/>
  <c r="E2514" i="3"/>
  <c r="F2514" i="3"/>
  <c r="G2514" i="3"/>
  <c r="H2514" i="3"/>
  <c r="I2514" i="3"/>
  <c r="J2514" i="3"/>
  <c r="K2514" i="3"/>
  <c r="L2514" i="3"/>
  <c r="A2515" i="3"/>
  <c r="B2515" i="3"/>
  <c r="C2515" i="3"/>
  <c r="E2515" i="3"/>
  <c r="F2515" i="3"/>
  <c r="G2515" i="3"/>
  <c r="H2515" i="3"/>
  <c r="I2515" i="3"/>
  <c r="J2515" i="3"/>
  <c r="K2515" i="3"/>
  <c r="L2515" i="3"/>
  <c r="A2516" i="3"/>
  <c r="B2516" i="3"/>
  <c r="C2516" i="3"/>
  <c r="E2516" i="3"/>
  <c r="F2516" i="3"/>
  <c r="G2516" i="3"/>
  <c r="H2516" i="3"/>
  <c r="I2516" i="3"/>
  <c r="J2516" i="3"/>
  <c r="K2516" i="3"/>
  <c r="L2516" i="3"/>
  <c r="A2517" i="3"/>
  <c r="B2517" i="3"/>
  <c r="C2517" i="3"/>
  <c r="E2517" i="3"/>
  <c r="F2517" i="3"/>
  <c r="G2517" i="3"/>
  <c r="H2517" i="3"/>
  <c r="I2517" i="3"/>
  <c r="J2517" i="3"/>
  <c r="K2517" i="3"/>
  <c r="L2517" i="3"/>
  <c r="A2518" i="3"/>
  <c r="B2518" i="3"/>
  <c r="C2518" i="3"/>
  <c r="E2518" i="3"/>
  <c r="F2518" i="3"/>
  <c r="G2518" i="3"/>
  <c r="H2518" i="3"/>
  <c r="I2518" i="3"/>
  <c r="J2518" i="3"/>
  <c r="K2518" i="3"/>
  <c r="L2518" i="3"/>
  <c r="A2519" i="3"/>
  <c r="B2519" i="3"/>
  <c r="C2519" i="3"/>
  <c r="E2519" i="3"/>
  <c r="F2519" i="3"/>
  <c r="G2519" i="3"/>
  <c r="H2519" i="3"/>
  <c r="I2519" i="3"/>
  <c r="J2519" i="3"/>
  <c r="K2519" i="3"/>
  <c r="L2519" i="3"/>
  <c r="A2520" i="3"/>
  <c r="B2520" i="3"/>
  <c r="C2520" i="3"/>
  <c r="E2520" i="3"/>
  <c r="F2520" i="3"/>
  <c r="G2520" i="3"/>
  <c r="H2520" i="3"/>
  <c r="I2520" i="3"/>
  <c r="J2520" i="3"/>
  <c r="K2520" i="3"/>
  <c r="L2520" i="3"/>
  <c r="A2521" i="3"/>
  <c r="B2521" i="3"/>
  <c r="C2521" i="3"/>
  <c r="E2521" i="3"/>
  <c r="F2521" i="3"/>
  <c r="G2521" i="3"/>
  <c r="H2521" i="3"/>
  <c r="I2521" i="3"/>
  <c r="J2521" i="3"/>
  <c r="K2521" i="3"/>
  <c r="L2521" i="3"/>
  <c r="A2522" i="3"/>
  <c r="B2522" i="3"/>
  <c r="C2522" i="3"/>
  <c r="E2522" i="3"/>
  <c r="F2522" i="3"/>
  <c r="G2522" i="3"/>
  <c r="H2522" i="3"/>
  <c r="I2522" i="3"/>
  <c r="J2522" i="3"/>
  <c r="K2522" i="3"/>
  <c r="L2522" i="3"/>
  <c r="A2523" i="3"/>
  <c r="B2523" i="3"/>
  <c r="C2523" i="3"/>
  <c r="E2523" i="3"/>
  <c r="F2523" i="3"/>
  <c r="G2523" i="3"/>
  <c r="H2523" i="3"/>
  <c r="I2523" i="3"/>
  <c r="J2523" i="3"/>
  <c r="K2523" i="3"/>
  <c r="L2523" i="3"/>
  <c r="A2524" i="3"/>
  <c r="B2524" i="3"/>
  <c r="C2524" i="3"/>
  <c r="E2524" i="3"/>
  <c r="F2524" i="3"/>
  <c r="G2524" i="3"/>
  <c r="H2524" i="3"/>
  <c r="I2524" i="3"/>
  <c r="J2524" i="3"/>
  <c r="K2524" i="3"/>
  <c r="L2524" i="3"/>
  <c r="A2525" i="3"/>
  <c r="B2525" i="3"/>
  <c r="C2525" i="3"/>
  <c r="E2525" i="3"/>
  <c r="F2525" i="3"/>
  <c r="G2525" i="3"/>
  <c r="H2525" i="3"/>
  <c r="I2525" i="3"/>
  <c r="J2525" i="3"/>
  <c r="K2525" i="3"/>
  <c r="L2525" i="3"/>
  <c r="A2526" i="3"/>
  <c r="B2526" i="3"/>
  <c r="C2526" i="3"/>
  <c r="E2526" i="3"/>
  <c r="F2526" i="3"/>
  <c r="G2526" i="3"/>
  <c r="H2526" i="3"/>
  <c r="I2526" i="3"/>
  <c r="J2526" i="3"/>
  <c r="K2526" i="3"/>
  <c r="L2526" i="3"/>
  <c r="A2527" i="3"/>
  <c r="B2527" i="3"/>
  <c r="C2527" i="3"/>
  <c r="E2527" i="3"/>
  <c r="F2527" i="3"/>
  <c r="G2527" i="3"/>
  <c r="H2527" i="3"/>
  <c r="I2527" i="3"/>
  <c r="J2527" i="3"/>
  <c r="K2527" i="3"/>
  <c r="L2527" i="3"/>
  <c r="A2528" i="3"/>
  <c r="B2528" i="3"/>
  <c r="C2528" i="3"/>
  <c r="E2528" i="3"/>
  <c r="F2528" i="3"/>
  <c r="G2528" i="3"/>
  <c r="H2528" i="3"/>
  <c r="I2528" i="3"/>
  <c r="J2528" i="3"/>
  <c r="K2528" i="3"/>
  <c r="L2528" i="3"/>
  <c r="A2529" i="3"/>
  <c r="B2529" i="3"/>
  <c r="C2529" i="3"/>
  <c r="E2529" i="3"/>
  <c r="F2529" i="3"/>
  <c r="G2529" i="3"/>
  <c r="H2529" i="3"/>
  <c r="I2529" i="3"/>
  <c r="J2529" i="3"/>
  <c r="K2529" i="3"/>
  <c r="L2529" i="3"/>
  <c r="A2530" i="3"/>
  <c r="B2530" i="3"/>
  <c r="C2530" i="3"/>
  <c r="E2530" i="3"/>
  <c r="F2530" i="3"/>
  <c r="G2530" i="3"/>
  <c r="H2530" i="3"/>
  <c r="I2530" i="3"/>
  <c r="J2530" i="3"/>
  <c r="K2530" i="3"/>
  <c r="L2530" i="3"/>
  <c r="A2531" i="3"/>
  <c r="B2531" i="3"/>
  <c r="C2531" i="3"/>
  <c r="E2531" i="3"/>
  <c r="F2531" i="3"/>
  <c r="G2531" i="3"/>
  <c r="H2531" i="3"/>
  <c r="I2531" i="3"/>
  <c r="J2531" i="3"/>
  <c r="K2531" i="3"/>
  <c r="L2531" i="3"/>
  <c r="A2532" i="3"/>
  <c r="B2532" i="3"/>
  <c r="C2532" i="3"/>
  <c r="E2532" i="3"/>
  <c r="F2532" i="3"/>
  <c r="G2532" i="3"/>
  <c r="H2532" i="3"/>
  <c r="I2532" i="3"/>
  <c r="J2532" i="3"/>
  <c r="K2532" i="3"/>
  <c r="L2532" i="3"/>
  <c r="A2533" i="3"/>
  <c r="B2533" i="3"/>
  <c r="C2533" i="3"/>
  <c r="E2533" i="3"/>
  <c r="F2533" i="3"/>
  <c r="G2533" i="3"/>
  <c r="H2533" i="3"/>
  <c r="I2533" i="3"/>
  <c r="J2533" i="3"/>
  <c r="K2533" i="3"/>
  <c r="L2533" i="3"/>
  <c r="A2534" i="3"/>
  <c r="B2534" i="3"/>
  <c r="C2534" i="3"/>
  <c r="E2534" i="3"/>
  <c r="F2534" i="3"/>
  <c r="G2534" i="3"/>
  <c r="H2534" i="3"/>
  <c r="I2534" i="3"/>
  <c r="J2534" i="3"/>
  <c r="K2534" i="3"/>
  <c r="L2534" i="3"/>
  <c r="A2535" i="3"/>
  <c r="B2535" i="3"/>
  <c r="C2535" i="3"/>
  <c r="E2535" i="3"/>
  <c r="F2535" i="3"/>
  <c r="G2535" i="3"/>
  <c r="H2535" i="3"/>
  <c r="I2535" i="3"/>
  <c r="J2535" i="3"/>
  <c r="K2535" i="3"/>
  <c r="L2535" i="3"/>
  <c r="A2536" i="3"/>
  <c r="B2536" i="3"/>
  <c r="C2536" i="3"/>
  <c r="E2536" i="3"/>
  <c r="F2536" i="3"/>
  <c r="G2536" i="3"/>
  <c r="H2536" i="3"/>
  <c r="I2536" i="3"/>
  <c r="J2536" i="3"/>
  <c r="K2536" i="3"/>
  <c r="L2536" i="3"/>
  <c r="A2537" i="3"/>
  <c r="B2537" i="3"/>
  <c r="C2537" i="3"/>
  <c r="E2537" i="3"/>
  <c r="F2537" i="3"/>
  <c r="G2537" i="3"/>
  <c r="H2537" i="3"/>
  <c r="I2537" i="3"/>
  <c r="J2537" i="3"/>
  <c r="K2537" i="3"/>
  <c r="L2537" i="3"/>
  <c r="A2538" i="3"/>
  <c r="B2538" i="3"/>
  <c r="C2538" i="3"/>
  <c r="E2538" i="3"/>
  <c r="F2538" i="3"/>
  <c r="G2538" i="3"/>
  <c r="H2538" i="3"/>
  <c r="I2538" i="3"/>
  <c r="J2538" i="3"/>
  <c r="K2538" i="3"/>
  <c r="L2538" i="3"/>
  <c r="A2539" i="3"/>
  <c r="B2539" i="3"/>
  <c r="C2539" i="3"/>
  <c r="E2539" i="3"/>
  <c r="F2539" i="3"/>
  <c r="G2539" i="3"/>
  <c r="H2539" i="3"/>
  <c r="I2539" i="3"/>
  <c r="J2539" i="3"/>
  <c r="K2539" i="3"/>
  <c r="L2539" i="3"/>
  <c r="A2540" i="3"/>
  <c r="B2540" i="3"/>
  <c r="C2540" i="3"/>
  <c r="E2540" i="3"/>
  <c r="F2540" i="3"/>
  <c r="G2540" i="3"/>
  <c r="H2540" i="3"/>
  <c r="I2540" i="3"/>
  <c r="J2540" i="3"/>
  <c r="K2540" i="3"/>
  <c r="L2540" i="3"/>
  <c r="A2541" i="3"/>
  <c r="B2541" i="3"/>
  <c r="C2541" i="3"/>
  <c r="E2541" i="3"/>
  <c r="F2541" i="3"/>
  <c r="G2541" i="3"/>
  <c r="H2541" i="3"/>
  <c r="I2541" i="3"/>
  <c r="J2541" i="3"/>
  <c r="K2541" i="3"/>
  <c r="L2541" i="3"/>
  <c r="A2542" i="3"/>
  <c r="B2542" i="3"/>
  <c r="C2542" i="3"/>
  <c r="E2542" i="3"/>
  <c r="F2542" i="3"/>
  <c r="G2542" i="3"/>
  <c r="H2542" i="3"/>
  <c r="I2542" i="3"/>
  <c r="J2542" i="3"/>
  <c r="K2542" i="3"/>
  <c r="L2542" i="3"/>
  <c r="A2543" i="3"/>
  <c r="B2543" i="3"/>
  <c r="C2543" i="3"/>
  <c r="E2543" i="3"/>
  <c r="F2543" i="3"/>
  <c r="G2543" i="3"/>
  <c r="H2543" i="3"/>
  <c r="I2543" i="3"/>
  <c r="J2543" i="3"/>
  <c r="K2543" i="3"/>
  <c r="L2543" i="3"/>
  <c r="A2544" i="3"/>
  <c r="B2544" i="3"/>
  <c r="C2544" i="3"/>
  <c r="E2544" i="3"/>
  <c r="F2544" i="3"/>
  <c r="G2544" i="3"/>
  <c r="H2544" i="3"/>
  <c r="I2544" i="3"/>
  <c r="J2544" i="3"/>
  <c r="K2544" i="3"/>
  <c r="L2544" i="3"/>
  <c r="A2545" i="3"/>
  <c r="B2545" i="3"/>
  <c r="C2545" i="3"/>
  <c r="E2545" i="3"/>
  <c r="F2545" i="3"/>
  <c r="G2545" i="3"/>
  <c r="H2545" i="3"/>
  <c r="I2545" i="3"/>
  <c r="J2545" i="3"/>
  <c r="K2545" i="3"/>
  <c r="L2545" i="3"/>
  <c r="A2546" i="3"/>
  <c r="B2546" i="3"/>
  <c r="C2546" i="3"/>
  <c r="E2546" i="3"/>
  <c r="F2546" i="3"/>
  <c r="G2546" i="3"/>
  <c r="H2546" i="3"/>
  <c r="I2546" i="3"/>
  <c r="J2546" i="3"/>
  <c r="K2546" i="3"/>
  <c r="L2546" i="3"/>
  <c r="A2547" i="3"/>
  <c r="B2547" i="3"/>
  <c r="C2547" i="3"/>
  <c r="E2547" i="3"/>
  <c r="F2547" i="3"/>
  <c r="G2547" i="3"/>
  <c r="H2547" i="3"/>
  <c r="I2547" i="3"/>
  <c r="J2547" i="3"/>
  <c r="K2547" i="3"/>
  <c r="L2547" i="3"/>
  <c r="A2548" i="3"/>
  <c r="B2548" i="3"/>
  <c r="C2548" i="3"/>
  <c r="E2548" i="3"/>
  <c r="F2548" i="3"/>
  <c r="G2548" i="3"/>
  <c r="H2548" i="3"/>
  <c r="I2548" i="3"/>
  <c r="J2548" i="3"/>
  <c r="K2548" i="3"/>
  <c r="L2548" i="3"/>
  <c r="A2549" i="3"/>
  <c r="B2549" i="3"/>
  <c r="C2549" i="3"/>
  <c r="E2549" i="3"/>
  <c r="F2549" i="3"/>
  <c r="G2549" i="3"/>
  <c r="H2549" i="3"/>
  <c r="I2549" i="3"/>
  <c r="J2549" i="3"/>
  <c r="K2549" i="3"/>
  <c r="L2549" i="3"/>
  <c r="A2550" i="3"/>
  <c r="B2550" i="3"/>
  <c r="C2550" i="3"/>
  <c r="E2550" i="3"/>
  <c r="F2550" i="3"/>
  <c r="G2550" i="3"/>
  <c r="H2550" i="3"/>
  <c r="I2550" i="3"/>
  <c r="J2550" i="3"/>
  <c r="K2550" i="3"/>
  <c r="L2550" i="3"/>
  <c r="A2551" i="3"/>
  <c r="B2551" i="3"/>
  <c r="C2551" i="3"/>
  <c r="E2551" i="3"/>
  <c r="F2551" i="3"/>
  <c r="G2551" i="3"/>
  <c r="H2551" i="3"/>
  <c r="I2551" i="3"/>
  <c r="J2551" i="3"/>
  <c r="K2551" i="3"/>
  <c r="L2551" i="3"/>
  <c r="A2552" i="3"/>
  <c r="B2552" i="3"/>
  <c r="C2552" i="3"/>
  <c r="E2552" i="3"/>
  <c r="F2552" i="3"/>
  <c r="G2552" i="3"/>
  <c r="H2552" i="3"/>
  <c r="I2552" i="3"/>
  <c r="J2552" i="3"/>
  <c r="K2552" i="3"/>
  <c r="L2552" i="3"/>
  <c r="A2553" i="3"/>
  <c r="B2553" i="3"/>
  <c r="C2553" i="3"/>
  <c r="E2553" i="3"/>
  <c r="F2553" i="3"/>
  <c r="G2553" i="3"/>
  <c r="H2553" i="3"/>
  <c r="I2553" i="3"/>
  <c r="J2553" i="3"/>
  <c r="K2553" i="3"/>
  <c r="L2553" i="3"/>
  <c r="A2554" i="3"/>
  <c r="B2554" i="3"/>
  <c r="C2554" i="3"/>
  <c r="E2554" i="3"/>
  <c r="F2554" i="3"/>
  <c r="G2554" i="3"/>
  <c r="H2554" i="3"/>
  <c r="I2554" i="3"/>
  <c r="J2554" i="3"/>
  <c r="K2554" i="3"/>
  <c r="L2554" i="3"/>
  <c r="A2555" i="3"/>
  <c r="B2555" i="3"/>
  <c r="C2555" i="3"/>
  <c r="E2555" i="3"/>
  <c r="F2555" i="3"/>
  <c r="G2555" i="3"/>
  <c r="H2555" i="3"/>
  <c r="I2555" i="3"/>
  <c r="J2555" i="3"/>
  <c r="K2555" i="3"/>
  <c r="L2555" i="3"/>
  <c r="A2556" i="3"/>
  <c r="B2556" i="3"/>
  <c r="C2556" i="3"/>
  <c r="E2556" i="3"/>
  <c r="F2556" i="3"/>
  <c r="G2556" i="3"/>
  <c r="H2556" i="3"/>
  <c r="I2556" i="3"/>
  <c r="J2556" i="3"/>
  <c r="K2556" i="3"/>
  <c r="L2556" i="3"/>
  <c r="A2557" i="3"/>
  <c r="B2557" i="3"/>
  <c r="C2557" i="3"/>
  <c r="E2557" i="3"/>
  <c r="F2557" i="3"/>
  <c r="G2557" i="3"/>
  <c r="H2557" i="3"/>
  <c r="I2557" i="3"/>
  <c r="J2557" i="3"/>
  <c r="K2557" i="3"/>
  <c r="L2557" i="3"/>
  <c r="A2558" i="3"/>
  <c r="B2558" i="3"/>
  <c r="C2558" i="3"/>
  <c r="E2558" i="3"/>
  <c r="F2558" i="3"/>
  <c r="G2558" i="3"/>
  <c r="H2558" i="3"/>
  <c r="I2558" i="3"/>
  <c r="J2558" i="3"/>
  <c r="K2558" i="3"/>
  <c r="L2558" i="3"/>
  <c r="A2559" i="3"/>
  <c r="B2559" i="3"/>
  <c r="C2559" i="3"/>
  <c r="E2559" i="3"/>
  <c r="F2559" i="3"/>
  <c r="G2559" i="3"/>
  <c r="H2559" i="3"/>
  <c r="I2559" i="3"/>
  <c r="J2559" i="3"/>
  <c r="K2559" i="3"/>
  <c r="L2559" i="3"/>
  <c r="A2560" i="3"/>
  <c r="B2560" i="3"/>
  <c r="C2560" i="3"/>
  <c r="E2560" i="3"/>
  <c r="F2560" i="3"/>
  <c r="G2560" i="3"/>
  <c r="H2560" i="3"/>
  <c r="I2560" i="3"/>
  <c r="J2560" i="3"/>
  <c r="K2560" i="3"/>
  <c r="L2560" i="3"/>
  <c r="A2561" i="3"/>
  <c r="B2561" i="3"/>
  <c r="C2561" i="3"/>
  <c r="E2561" i="3"/>
  <c r="F2561" i="3"/>
  <c r="G2561" i="3"/>
  <c r="H2561" i="3"/>
  <c r="I2561" i="3"/>
  <c r="J2561" i="3"/>
  <c r="K2561" i="3"/>
  <c r="L2561" i="3"/>
  <c r="A2562" i="3"/>
  <c r="B2562" i="3"/>
  <c r="C2562" i="3"/>
  <c r="E2562" i="3"/>
  <c r="F2562" i="3"/>
  <c r="G2562" i="3"/>
  <c r="H2562" i="3"/>
  <c r="I2562" i="3"/>
  <c r="J2562" i="3"/>
  <c r="K2562" i="3"/>
  <c r="L2562" i="3"/>
  <c r="A2563" i="3"/>
  <c r="B2563" i="3"/>
  <c r="C2563" i="3"/>
  <c r="E2563" i="3"/>
  <c r="F2563" i="3"/>
  <c r="G2563" i="3"/>
  <c r="H2563" i="3"/>
  <c r="I2563" i="3"/>
  <c r="J2563" i="3"/>
  <c r="K2563" i="3"/>
  <c r="L2563" i="3"/>
  <c r="A2564" i="3"/>
  <c r="B2564" i="3"/>
  <c r="C2564" i="3"/>
  <c r="E2564" i="3"/>
  <c r="F2564" i="3"/>
  <c r="G2564" i="3"/>
  <c r="H2564" i="3"/>
  <c r="I2564" i="3"/>
  <c r="J2564" i="3"/>
  <c r="K2564" i="3"/>
  <c r="L2564" i="3"/>
  <c r="A2565" i="3"/>
  <c r="B2565" i="3"/>
  <c r="C2565" i="3"/>
  <c r="E2565" i="3"/>
  <c r="F2565" i="3"/>
  <c r="G2565" i="3"/>
  <c r="H2565" i="3"/>
  <c r="I2565" i="3"/>
  <c r="J2565" i="3"/>
  <c r="K2565" i="3"/>
  <c r="L2565" i="3"/>
  <c r="A2566" i="3"/>
  <c r="B2566" i="3"/>
  <c r="C2566" i="3"/>
  <c r="E2566" i="3"/>
  <c r="F2566" i="3"/>
  <c r="G2566" i="3"/>
  <c r="H2566" i="3"/>
  <c r="I2566" i="3"/>
  <c r="J2566" i="3"/>
  <c r="K2566" i="3"/>
  <c r="L2566" i="3"/>
  <c r="A2567" i="3"/>
  <c r="B2567" i="3"/>
  <c r="C2567" i="3"/>
  <c r="E2567" i="3"/>
  <c r="F2567" i="3"/>
  <c r="G2567" i="3"/>
  <c r="H2567" i="3"/>
  <c r="I2567" i="3"/>
  <c r="J2567" i="3"/>
  <c r="K2567" i="3"/>
  <c r="L2567" i="3"/>
  <c r="A2568" i="3"/>
  <c r="B2568" i="3"/>
  <c r="C2568" i="3"/>
  <c r="E2568" i="3"/>
  <c r="F2568" i="3"/>
  <c r="G2568" i="3"/>
  <c r="H2568" i="3"/>
  <c r="I2568" i="3"/>
  <c r="J2568" i="3"/>
  <c r="K2568" i="3"/>
  <c r="L2568" i="3"/>
  <c r="A2569" i="3"/>
  <c r="B2569" i="3"/>
  <c r="C2569" i="3"/>
  <c r="E2569" i="3"/>
  <c r="F2569" i="3"/>
  <c r="G2569" i="3"/>
  <c r="H2569" i="3"/>
  <c r="I2569" i="3"/>
  <c r="J2569" i="3"/>
  <c r="K2569" i="3"/>
  <c r="L2569" i="3"/>
  <c r="A2570" i="3"/>
  <c r="B2570" i="3"/>
  <c r="C2570" i="3"/>
  <c r="E2570" i="3"/>
  <c r="F2570" i="3"/>
  <c r="G2570" i="3"/>
  <c r="H2570" i="3"/>
  <c r="I2570" i="3"/>
  <c r="J2570" i="3"/>
  <c r="K2570" i="3"/>
  <c r="L2570" i="3"/>
  <c r="A2571" i="3"/>
  <c r="B2571" i="3"/>
  <c r="C2571" i="3"/>
  <c r="E2571" i="3"/>
  <c r="F2571" i="3"/>
  <c r="G2571" i="3"/>
  <c r="H2571" i="3"/>
  <c r="I2571" i="3"/>
  <c r="J2571" i="3"/>
  <c r="K2571" i="3"/>
  <c r="L2571" i="3"/>
  <c r="A2572" i="3"/>
  <c r="B2572" i="3"/>
  <c r="C2572" i="3"/>
  <c r="E2572" i="3"/>
  <c r="F2572" i="3"/>
  <c r="G2572" i="3"/>
  <c r="H2572" i="3"/>
  <c r="I2572" i="3"/>
  <c r="J2572" i="3"/>
  <c r="K2572" i="3"/>
  <c r="L2572" i="3"/>
  <c r="A2573" i="3"/>
  <c r="B2573" i="3"/>
  <c r="C2573" i="3"/>
  <c r="E2573" i="3"/>
  <c r="F2573" i="3"/>
  <c r="G2573" i="3"/>
  <c r="H2573" i="3"/>
  <c r="I2573" i="3"/>
  <c r="J2573" i="3"/>
  <c r="K2573" i="3"/>
  <c r="L2573" i="3"/>
  <c r="A2574" i="3"/>
  <c r="B2574" i="3"/>
  <c r="C2574" i="3"/>
  <c r="E2574" i="3"/>
  <c r="F2574" i="3"/>
  <c r="G2574" i="3"/>
  <c r="H2574" i="3"/>
  <c r="I2574" i="3"/>
  <c r="J2574" i="3"/>
  <c r="K2574" i="3"/>
  <c r="L2574" i="3"/>
  <c r="A2575" i="3"/>
  <c r="B2575" i="3"/>
  <c r="C2575" i="3"/>
  <c r="E2575" i="3"/>
  <c r="F2575" i="3"/>
  <c r="G2575" i="3"/>
  <c r="H2575" i="3"/>
  <c r="I2575" i="3"/>
  <c r="J2575" i="3"/>
  <c r="K2575" i="3"/>
  <c r="L2575" i="3"/>
  <c r="A2576" i="3"/>
  <c r="B2576" i="3"/>
  <c r="C2576" i="3"/>
  <c r="E2576" i="3"/>
  <c r="F2576" i="3"/>
  <c r="G2576" i="3"/>
  <c r="H2576" i="3"/>
  <c r="I2576" i="3"/>
  <c r="J2576" i="3"/>
  <c r="K2576" i="3"/>
  <c r="L2576" i="3"/>
  <c r="A2577" i="3"/>
  <c r="B2577" i="3"/>
  <c r="C2577" i="3"/>
  <c r="E2577" i="3"/>
  <c r="F2577" i="3"/>
  <c r="G2577" i="3"/>
  <c r="H2577" i="3"/>
  <c r="I2577" i="3"/>
  <c r="J2577" i="3"/>
  <c r="K2577" i="3"/>
  <c r="L2577" i="3"/>
  <c r="A2578" i="3"/>
  <c r="B2578" i="3"/>
  <c r="C2578" i="3"/>
  <c r="E2578" i="3"/>
  <c r="F2578" i="3"/>
  <c r="G2578" i="3"/>
  <c r="H2578" i="3"/>
  <c r="I2578" i="3"/>
  <c r="J2578" i="3"/>
  <c r="K2578" i="3"/>
  <c r="L2578" i="3"/>
  <c r="A2579" i="3"/>
  <c r="B2579" i="3"/>
  <c r="C2579" i="3"/>
  <c r="E2579" i="3"/>
  <c r="F2579" i="3"/>
  <c r="G2579" i="3"/>
  <c r="H2579" i="3"/>
  <c r="I2579" i="3"/>
  <c r="J2579" i="3"/>
  <c r="K2579" i="3"/>
  <c r="L2579" i="3"/>
  <c r="A2580" i="3"/>
  <c r="B2580" i="3"/>
  <c r="C2580" i="3"/>
  <c r="E2580" i="3"/>
  <c r="F2580" i="3"/>
  <c r="G2580" i="3"/>
  <c r="H2580" i="3"/>
  <c r="I2580" i="3"/>
  <c r="J2580" i="3"/>
  <c r="K2580" i="3"/>
  <c r="L2580" i="3"/>
  <c r="A2581" i="3"/>
  <c r="B2581" i="3"/>
  <c r="C2581" i="3"/>
  <c r="E2581" i="3"/>
  <c r="F2581" i="3"/>
  <c r="G2581" i="3"/>
  <c r="H2581" i="3"/>
  <c r="I2581" i="3"/>
  <c r="J2581" i="3"/>
  <c r="K2581" i="3"/>
  <c r="L2581" i="3"/>
  <c r="A2582" i="3"/>
  <c r="B2582" i="3"/>
  <c r="C2582" i="3"/>
  <c r="E2582" i="3"/>
  <c r="F2582" i="3"/>
  <c r="G2582" i="3"/>
  <c r="H2582" i="3"/>
  <c r="I2582" i="3"/>
  <c r="J2582" i="3"/>
  <c r="K2582" i="3"/>
  <c r="L2582" i="3"/>
  <c r="A2583" i="3"/>
  <c r="B2583" i="3"/>
  <c r="C2583" i="3"/>
  <c r="E2583" i="3"/>
  <c r="F2583" i="3"/>
  <c r="G2583" i="3"/>
  <c r="H2583" i="3"/>
  <c r="I2583" i="3"/>
  <c r="J2583" i="3"/>
  <c r="K2583" i="3"/>
  <c r="L2583" i="3"/>
  <c r="A2584" i="3"/>
  <c r="B2584" i="3"/>
  <c r="C2584" i="3"/>
  <c r="E2584" i="3"/>
  <c r="F2584" i="3"/>
  <c r="G2584" i="3"/>
  <c r="H2584" i="3"/>
  <c r="I2584" i="3"/>
  <c r="J2584" i="3"/>
  <c r="K2584" i="3"/>
  <c r="L2584" i="3"/>
  <c r="A2585" i="3"/>
  <c r="B2585" i="3"/>
  <c r="C2585" i="3"/>
  <c r="E2585" i="3"/>
  <c r="F2585" i="3"/>
  <c r="G2585" i="3"/>
  <c r="H2585" i="3"/>
  <c r="I2585" i="3"/>
  <c r="J2585" i="3"/>
  <c r="K2585" i="3"/>
  <c r="L2585" i="3"/>
  <c r="A2586" i="3"/>
  <c r="B2586" i="3"/>
  <c r="C2586" i="3"/>
  <c r="E2586" i="3"/>
  <c r="F2586" i="3"/>
  <c r="G2586" i="3"/>
  <c r="H2586" i="3"/>
  <c r="I2586" i="3"/>
  <c r="J2586" i="3"/>
  <c r="K2586" i="3"/>
  <c r="L2586" i="3"/>
  <c r="A2587" i="3"/>
  <c r="B2587" i="3"/>
  <c r="C2587" i="3"/>
  <c r="E2587" i="3"/>
  <c r="F2587" i="3"/>
  <c r="G2587" i="3"/>
  <c r="H2587" i="3"/>
  <c r="I2587" i="3"/>
  <c r="J2587" i="3"/>
  <c r="K2587" i="3"/>
  <c r="L2587" i="3"/>
  <c r="A2588" i="3"/>
  <c r="B2588" i="3"/>
  <c r="C2588" i="3"/>
  <c r="E2588" i="3"/>
  <c r="F2588" i="3"/>
  <c r="G2588" i="3"/>
  <c r="H2588" i="3"/>
  <c r="I2588" i="3"/>
  <c r="J2588" i="3"/>
  <c r="K2588" i="3"/>
  <c r="L2588" i="3"/>
  <c r="A2589" i="3"/>
  <c r="B2589" i="3"/>
  <c r="C2589" i="3"/>
  <c r="E2589" i="3"/>
  <c r="F2589" i="3"/>
  <c r="G2589" i="3"/>
  <c r="H2589" i="3"/>
  <c r="I2589" i="3"/>
  <c r="J2589" i="3"/>
  <c r="K2589" i="3"/>
  <c r="L2589" i="3"/>
  <c r="A2590" i="3"/>
  <c r="B2590" i="3"/>
  <c r="C2590" i="3"/>
  <c r="E2590" i="3"/>
  <c r="F2590" i="3"/>
  <c r="G2590" i="3"/>
  <c r="H2590" i="3"/>
  <c r="I2590" i="3"/>
  <c r="J2590" i="3"/>
  <c r="K2590" i="3"/>
  <c r="L2590" i="3"/>
  <c r="A2591" i="3"/>
  <c r="B2591" i="3"/>
  <c r="C2591" i="3"/>
  <c r="E2591" i="3"/>
  <c r="F2591" i="3"/>
  <c r="G2591" i="3"/>
  <c r="H2591" i="3"/>
  <c r="I2591" i="3"/>
  <c r="J2591" i="3"/>
  <c r="K2591" i="3"/>
  <c r="L2591" i="3"/>
  <c r="A2592" i="3"/>
  <c r="B2592" i="3"/>
  <c r="C2592" i="3"/>
  <c r="E2592" i="3"/>
  <c r="F2592" i="3"/>
  <c r="G2592" i="3"/>
  <c r="H2592" i="3"/>
  <c r="I2592" i="3"/>
  <c r="J2592" i="3"/>
  <c r="K2592" i="3"/>
  <c r="L2592" i="3"/>
  <c r="A2593" i="3"/>
  <c r="B2593" i="3"/>
  <c r="C2593" i="3"/>
  <c r="E2593" i="3"/>
  <c r="F2593" i="3"/>
  <c r="G2593" i="3"/>
  <c r="H2593" i="3"/>
  <c r="I2593" i="3"/>
  <c r="J2593" i="3"/>
  <c r="K2593" i="3"/>
  <c r="L2593" i="3"/>
  <c r="A2594" i="3"/>
  <c r="B2594" i="3"/>
  <c r="C2594" i="3"/>
  <c r="E2594" i="3"/>
  <c r="F2594" i="3"/>
  <c r="G2594" i="3"/>
  <c r="H2594" i="3"/>
  <c r="I2594" i="3"/>
  <c r="J2594" i="3"/>
  <c r="K2594" i="3"/>
  <c r="L2594" i="3"/>
  <c r="A2595" i="3"/>
  <c r="B2595" i="3"/>
  <c r="C2595" i="3"/>
  <c r="E2595" i="3"/>
  <c r="F2595" i="3"/>
  <c r="G2595" i="3"/>
  <c r="H2595" i="3"/>
  <c r="I2595" i="3"/>
  <c r="J2595" i="3"/>
  <c r="K2595" i="3"/>
  <c r="L2595" i="3"/>
  <c r="A2596" i="3"/>
  <c r="B2596" i="3"/>
  <c r="C2596" i="3"/>
  <c r="E2596" i="3"/>
  <c r="F2596" i="3"/>
  <c r="G2596" i="3"/>
  <c r="H2596" i="3"/>
  <c r="I2596" i="3"/>
  <c r="J2596" i="3"/>
  <c r="K2596" i="3"/>
  <c r="L2596" i="3"/>
  <c r="A2597" i="3"/>
  <c r="B2597" i="3"/>
  <c r="C2597" i="3"/>
  <c r="E2597" i="3"/>
  <c r="F2597" i="3"/>
  <c r="G2597" i="3"/>
  <c r="H2597" i="3"/>
  <c r="I2597" i="3"/>
  <c r="J2597" i="3"/>
  <c r="K2597" i="3"/>
  <c r="L2597" i="3"/>
  <c r="A2598" i="3"/>
  <c r="B2598" i="3"/>
  <c r="C2598" i="3"/>
  <c r="E2598" i="3"/>
  <c r="F2598" i="3"/>
  <c r="G2598" i="3"/>
  <c r="H2598" i="3"/>
  <c r="I2598" i="3"/>
  <c r="J2598" i="3"/>
  <c r="K2598" i="3"/>
  <c r="L2598" i="3"/>
  <c r="A2599" i="3"/>
  <c r="B2599" i="3"/>
  <c r="C2599" i="3"/>
  <c r="E2599" i="3"/>
  <c r="F2599" i="3"/>
  <c r="G2599" i="3"/>
  <c r="H2599" i="3"/>
  <c r="I2599" i="3"/>
  <c r="J2599" i="3"/>
  <c r="K2599" i="3"/>
  <c r="L2599" i="3"/>
  <c r="A2600" i="3"/>
  <c r="B2600" i="3"/>
  <c r="C2600" i="3"/>
  <c r="E2600" i="3"/>
  <c r="F2600" i="3"/>
  <c r="G2600" i="3"/>
  <c r="H2600" i="3"/>
  <c r="I2600" i="3"/>
  <c r="J2600" i="3"/>
  <c r="K2600" i="3"/>
  <c r="L2600" i="3"/>
  <c r="A2601" i="3"/>
  <c r="B2601" i="3"/>
  <c r="C2601" i="3"/>
  <c r="E2601" i="3"/>
  <c r="F2601" i="3"/>
  <c r="G2601" i="3"/>
  <c r="H2601" i="3"/>
  <c r="I2601" i="3"/>
  <c r="J2601" i="3"/>
  <c r="K2601" i="3"/>
  <c r="L2601" i="3"/>
  <c r="A2602" i="3"/>
  <c r="B2602" i="3"/>
  <c r="C2602" i="3"/>
  <c r="E2602" i="3"/>
  <c r="F2602" i="3"/>
  <c r="G2602" i="3"/>
  <c r="H2602" i="3"/>
  <c r="I2602" i="3"/>
  <c r="J2602" i="3"/>
  <c r="K2602" i="3"/>
  <c r="L2602" i="3"/>
  <c r="A2603" i="3"/>
  <c r="B2603" i="3"/>
  <c r="C2603" i="3"/>
  <c r="E2603" i="3"/>
  <c r="F2603" i="3"/>
  <c r="G2603" i="3"/>
  <c r="H2603" i="3"/>
  <c r="I2603" i="3"/>
  <c r="J2603" i="3"/>
  <c r="K2603" i="3"/>
  <c r="L2603" i="3"/>
  <c r="A2604" i="3"/>
  <c r="B2604" i="3"/>
  <c r="C2604" i="3"/>
  <c r="E2604" i="3"/>
  <c r="F2604" i="3"/>
  <c r="G2604" i="3"/>
  <c r="H2604" i="3"/>
  <c r="I2604" i="3"/>
  <c r="J2604" i="3"/>
  <c r="K2604" i="3"/>
  <c r="L2604" i="3"/>
  <c r="A2605" i="3"/>
  <c r="B2605" i="3"/>
  <c r="C2605" i="3"/>
  <c r="E2605" i="3"/>
  <c r="F2605" i="3"/>
  <c r="G2605" i="3"/>
  <c r="H2605" i="3"/>
  <c r="I2605" i="3"/>
  <c r="J2605" i="3"/>
  <c r="K2605" i="3"/>
  <c r="L2605" i="3"/>
  <c r="A2606" i="3"/>
  <c r="B2606" i="3"/>
  <c r="C2606" i="3"/>
  <c r="E2606" i="3"/>
  <c r="F2606" i="3"/>
  <c r="G2606" i="3"/>
  <c r="H2606" i="3"/>
  <c r="I2606" i="3"/>
  <c r="J2606" i="3"/>
  <c r="K2606" i="3"/>
  <c r="L2606" i="3"/>
  <c r="A2607" i="3"/>
  <c r="B2607" i="3"/>
  <c r="C2607" i="3"/>
  <c r="E2607" i="3"/>
  <c r="F2607" i="3"/>
  <c r="G2607" i="3"/>
  <c r="H2607" i="3"/>
  <c r="I2607" i="3"/>
  <c r="J2607" i="3"/>
  <c r="K2607" i="3"/>
  <c r="L2607" i="3"/>
  <c r="A2608" i="3"/>
  <c r="B2608" i="3"/>
  <c r="C2608" i="3"/>
  <c r="E2608" i="3"/>
  <c r="F2608" i="3"/>
  <c r="G2608" i="3"/>
  <c r="H2608" i="3"/>
  <c r="I2608" i="3"/>
  <c r="J2608" i="3"/>
  <c r="K2608" i="3"/>
  <c r="L2608" i="3"/>
  <c r="A2609" i="3"/>
  <c r="B2609" i="3"/>
  <c r="C2609" i="3"/>
  <c r="E2609" i="3"/>
  <c r="F2609" i="3"/>
  <c r="G2609" i="3"/>
  <c r="H2609" i="3"/>
  <c r="I2609" i="3"/>
  <c r="J2609" i="3"/>
  <c r="K2609" i="3"/>
  <c r="L2609" i="3"/>
  <c r="A2610" i="3"/>
  <c r="B2610" i="3"/>
  <c r="C2610" i="3"/>
  <c r="E2610" i="3"/>
  <c r="F2610" i="3"/>
  <c r="G2610" i="3"/>
  <c r="H2610" i="3"/>
  <c r="I2610" i="3"/>
  <c r="J2610" i="3"/>
  <c r="K2610" i="3"/>
  <c r="L2610" i="3"/>
  <c r="A2611" i="3"/>
  <c r="B2611" i="3"/>
  <c r="C2611" i="3"/>
  <c r="E2611" i="3"/>
  <c r="F2611" i="3"/>
  <c r="G2611" i="3"/>
  <c r="H2611" i="3"/>
  <c r="I2611" i="3"/>
  <c r="J2611" i="3"/>
  <c r="K2611" i="3"/>
  <c r="L2611" i="3"/>
  <c r="A2612" i="3"/>
  <c r="B2612" i="3"/>
  <c r="C2612" i="3"/>
  <c r="E2612" i="3"/>
  <c r="F2612" i="3"/>
  <c r="G2612" i="3"/>
  <c r="H2612" i="3"/>
  <c r="I2612" i="3"/>
  <c r="J2612" i="3"/>
  <c r="K2612" i="3"/>
  <c r="L2612" i="3"/>
  <c r="A2613" i="3"/>
  <c r="B2613" i="3"/>
  <c r="C2613" i="3"/>
  <c r="E2613" i="3"/>
  <c r="F2613" i="3"/>
  <c r="G2613" i="3"/>
  <c r="H2613" i="3"/>
  <c r="I2613" i="3"/>
  <c r="J2613" i="3"/>
  <c r="K2613" i="3"/>
  <c r="L2613" i="3"/>
  <c r="A2614" i="3"/>
  <c r="B2614" i="3"/>
  <c r="C2614" i="3"/>
  <c r="E2614" i="3"/>
  <c r="F2614" i="3"/>
  <c r="G2614" i="3"/>
  <c r="H2614" i="3"/>
  <c r="I2614" i="3"/>
  <c r="J2614" i="3"/>
  <c r="K2614" i="3"/>
  <c r="L2614" i="3"/>
  <c r="A2615" i="3"/>
  <c r="B2615" i="3"/>
  <c r="C2615" i="3"/>
  <c r="E2615" i="3"/>
  <c r="F2615" i="3"/>
  <c r="G2615" i="3"/>
  <c r="H2615" i="3"/>
  <c r="I2615" i="3"/>
  <c r="J2615" i="3"/>
  <c r="K2615" i="3"/>
  <c r="L2615" i="3"/>
  <c r="A2616" i="3"/>
  <c r="B2616" i="3"/>
  <c r="C2616" i="3"/>
  <c r="E2616" i="3"/>
  <c r="F2616" i="3"/>
  <c r="G2616" i="3"/>
  <c r="H2616" i="3"/>
  <c r="I2616" i="3"/>
  <c r="J2616" i="3"/>
  <c r="K2616" i="3"/>
  <c r="L2616" i="3"/>
  <c r="A2617" i="3"/>
  <c r="B2617" i="3"/>
  <c r="C2617" i="3"/>
  <c r="E2617" i="3"/>
  <c r="F2617" i="3"/>
  <c r="G2617" i="3"/>
  <c r="H2617" i="3"/>
  <c r="I2617" i="3"/>
  <c r="J2617" i="3"/>
  <c r="K2617" i="3"/>
  <c r="L2617" i="3"/>
  <c r="A2618" i="3"/>
  <c r="B2618" i="3"/>
  <c r="C2618" i="3"/>
  <c r="E2618" i="3"/>
  <c r="F2618" i="3"/>
  <c r="G2618" i="3"/>
  <c r="H2618" i="3"/>
  <c r="I2618" i="3"/>
  <c r="J2618" i="3"/>
  <c r="K2618" i="3"/>
  <c r="L2618" i="3"/>
  <c r="A2619" i="3"/>
  <c r="B2619" i="3"/>
  <c r="C2619" i="3"/>
  <c r="E2619" i="3"/>
  <c r="F2619" i="3"/>
  <c r="G2619" i="3"/>
  <c r="H2619" i="3"/>
  <c r="I2619" i="3"/>
  <c r="J2619" i="3"/>
  <c r="K2619" i="3"/>
  <c r="L2619" i="3"/>
  <c r="A2620" i="3"/>
  <c r="B2620" i="3"/>
  <c r="C2620" i="3"/>
  <c r="E2620" i="3"/>
  <c r="F2620" i="3"/>
  <c r="G2620" i="3"/>
  <c r="H2620" i="3"/>
  <c r="I2620" i="3"/>
  <c r="J2620" i="3"/>
  <c r="K2620" i="3"/>
  <c r="L2620" i="3"/>
  <c r="A2621" i="3"/>
  <c r="B2621" i="3"/>
  <c r="C2621" i="3"/>
  <c r="E2621" i="3"/>
  <c r="F2621" i="3"/>
  <c r="G2621" i="3"/>
  <c r="H2621" i="3"/>
  <c r="I2621" i="3"/>
  <c r="J2621" i="3"/>
  <c r="K2621" i="3"/>
  <c r="L2621" i="3"/>
  <c r="A2622" i="3"/>
  <c r="B2622" i="3"/>
  <c r="C2622" i="3"/>
  <c r="E2622" i="3"/>
  <c r="F2622" i="3"/>
  <c r="G2622" i="3"/>
  <c r="H2622" i="3"/>
  <c r="I2622" i="3"/>
  <c r="J2622" i="3"/>
  <c r="K2622" i="3"/>
  <c r="L2622" i="3"/>
  <c r="A2623" i="3"/>
  <c r="B2623" i="3"/>
  <c r="C2623" i="3"/>
  <c r="E2623" i="3"/>
  <c r="F2623" i="3"/>
  <c r="G2623" i="3"/>
  <c r="H2623" i="3"/>
  <c r="I2623" i="3"/>
  <c r="J2623" i="3"/>
  <c r="K2623" i="3"/>
  <c r="L2623" i="3"/>
  <c r="A2624" i="3"/>
  <c r="B2624" i="3"/>
  <c r="C2624" i="3"/>
  <c r="E2624" i="3"/>
  <c r="F2624" i="3"/>
  <c r="G2624" i="3"/>
  <c r="H2624" i="3"/>
  <c r="I2624" i="3"/>
  <c r="J2624" i="3"/>
  <c r="K2624" i="3"/>
  <c r="L2624" i="3"/>
  <c r="A2625" i="3"/>
  <c r="B2625" i="3"/>
  <c r="C2625" i="3"/>
  <c r="E2625" i="3"/>
  <c r="F2625" i="3"/>
  <c r="G2625" i="3"/>
  <c r="H2625" i="3"/>
  <c r="I2625" i="3"/>
  <c r="J2625" i="3"/>
  <c r="K2625" i="3"/>
  <c r="L2625" i="3"/>
  <c r="A2626" i="3"/>
  <c r="B2626" i="3"/>
  <c r="C2626" i="3"/>
  <c r="E2626" i="3"/>
  <c r="F2626" i="3"/>
  <c r="G2626" i="3"/>
  <c r="H2626" i="3"/>
  <c r="I2626" i="3"/>
  <c r="J2626" i="3"/>
  <c r="K2626" i="3"/>
  <c r="L2626" i="3"/>
  <c r="A2627" i="3"/>
  <c r="B2627" i="3"/>
  <c r="C2627" i="3"/>
  <c r="E2627" i="3"/>
  <c r="F2627" i="3"/>
  <c r="G2627" i="3"/>
  <c r="H2627" i="3"/>
  <c r="I2627" i="3"/>
  <c r="J2627" i="3"/>
  <c r="K2627" i="3"/>
  <c r="L2627" i="3"/>
  <c r="A2628" i="3"/>
  <c r="B2628" i="3"/>
  <c r="C2628" i="3"/>
  <c r="E2628" i="3"/>
  <c r="F2628" i="3"/>
  <c r="G2628" i="3"/>
  <c r="H2628" i="3"/>
  <c r="I2628" i="3"/>
  <c r="J2628" i="3"/>
  <c r="K2628" i="3"/>
  <c r="L2628" i="3"/>
  <c r="A2629" i="3"/>
  <c r="B2629" i="3"/>
  <c r="C2629" i="3"/>
  <c r="E2629" i="3"/>
  <c r="F2629" i="3"/>
  <c r="G2629" i="3"/>
  <c r="H2629" i="3"/>
  <c r="I2629" i="3"/>
  <c r="J2629" i="3"/>
  <c r="K2629" i="3"/>
  <c r="L2629" i="3"/>
  <c r="A2630" i="3"/>
  <c r="B2630" i="3"/>
  <c r="C2630" i="3"/>
  <c r="E2630" i="3"/>
  <c r="F2630" i="3"/>
  <c r="G2630" i="3"/>
  <c r="H2630" i="3"/>
  <c r="I2630" i="3"/>
  <c r="J2630" i="3"/>
  <c r="K2630" i="3"/>
  <c r="L2630" i="3"/>
  <c r="A2631" i="3"/>
  <c r="B2631" i="3"/>
  <c r="C2631" i="3"/>
  <c r="E2631" i="3"/>
  <c r="F2631" i="3"/>
  <c r="G2631" i="3"/>
  <c r="H2631" i="3"/>
  <c r="I2631" i="3"/>
  <c r="J2631" i="3"/>
  <c r="K2631" i="3"/>
  <c r="L2631" i="3"/>
  <c r="A2632" i="3"/>
  <c r="B2632" i="3"/>
  <c r="C2632" i="3"/>
  <c r="E2632" i="3"/>
  <c r="F2632" i="3"/>
  <c r="G2632" i="3"/>
  <c r="H2632" i="3"/>
  <c r="I2632" i="3"/>
  <c r="J2632" i="3"/>
  <c r="K2632" i="3"/>
  <c r="L2632" i="3"/>
  <c r="A2633" i="3"/>
  <c r="B2633" i="3"/>
  <c r="C2633" i="3"/>
  <c r="E2633" i="3"/>
  <c r="F2633" i="3"/>
  <c r="G2633" i="3"/>
  <c r="H2633" i="3"/>
  <c r="I2633" i="3"/>
  <c r="J2633" i="3"/>
  <c r="K2633" i="3"/>
  <c r="L2633" i="3"/>
  <c r="A2634" i="3"/>
  <c r="B2634" i="3"/>
  <c r="C2634" i="3"/>
  <c r="E2634" i="3"/>
  <c r="F2634" i="3"/>
  <c r="G2634" i="3"/>
  <c r="H2634" i="3"/>
  <c r="I2634" i="3"/>
  <c r="J2634" i="3"/>
  <c r="K2634" i="3"/>
  <c r="L2634" i="3"/>
  <c r="A2635" i="3"/>
  <c r="B2635" i="3"/>
  <c r="C2635" i="3"/>
  <c r="E2635" i="3"/>
  <c r="F2635" i="3"/>
  <c r="G2635" i="3"/>
  <c r="H2635" i="3"/>
  <c r="I2635" i="3"/>
  <c r="J2635" i="3"/>
  <c r="K2635" i="3"/>
  <c r="L2635" i="3"/>
  <c r="A2636" i="3"/>
  <c r="B2636" i="3"/>
  <c r="C2636" i="3"/>
  <c r="E2636" i="3"/>
  <c r="F2636" i="3"/>
  <c r="G2636" i="3"/>
  <c r="H2636" i="3"/>
  <c r="I2636" i="3"/>
  <c r="J2636" i="3"/>
  <c r="K2636" i="3"/>
  <c r="L2636" i="3"/>
  <c r="A2637" i="3"/>
  <c r="B2637" i="3"/>
  <c r="C2637" i="3"/>
  <c r="E2637" i="3"/>
  <c r="F2637" i="3"/>
  <c r="G2637" i="3"/>
  <c r="H2637" i="3"/>
  <c r="I2637" i="3"/>
  <c r="J2637" i="3"/>
  <c r="K2637" i="3"/>
  <c r="L2637" i="3"/>
  <c r="A2638" i="3"/>
  <c r="B2638" i="3"/>
  <c r="C2638" i="3"/>
  <c r="E2638" i="3"/>
  <c r="F2638" i="3"/>
  <c r="G2638" i="3"/>
  <c r="H2638" i="3"/>
  <c r="I2638" i="3"/>
  <c r="J2638" i="3"/>
  <c r="K2638" i="3"/>
  <c r="L2638" i="3"/>
  <c r="A2639" i="3"/>
  <c r="B2639" i="3"/>
  <c r="C2639" i="3"/>
  <c r="E2639" i="3"/>
  <c r="F2639" i="3"/>
  <c r="G2639" i="3"/>
  <c r="H2639" i="3"/>
  <c r="I2639" i="3"/>
  <c r="J2639" i="3"/>
  <c r="K2639" i="3"/>
  <c r="L2639" i="3"/>
  <c r="A2640" i="3"/>
  <c r="B2640" i="3"/>
  <c r="C2640" i="3"/>
  <c r="E2640" i="3"/>
  <c r="F2640" i="3"/>
  <c r="G2640" i="3"/>
  <c r="H2640" i="3"/>
  <c r="I2640" i="3"/>
  <c r="J2640" i="3"/>
  <c r="K2640" i="3"/>
  <c r="L2640" i="3"/>
  <c r="A2641" i="3"/>
  <c r="B2641" i="3"/>
  <c r="C2641" i="3"/>
  <c r="E2641" i="3"/>
  <c r="F2641" i="3"/>
  <c r="G2641" i="3"/>
  <c r="H2641" i="3"/>
  <c r="I2641" i="3"/>
  <c r="J2641" i="3"/>
  <c r="K2641" i="3"/>
  <c r="L2641" i="3"/>
  <c r="A2642" i="3"/>
  <c r="B2642" i="3"/>
  <c r="C2642" i="3"/>
  <c r="E2642" i="3"/>
  <c r="F2642" i="3"/>
  <c r="G2642" i="3"/>
  <c r="H2642" i="3"/>
  <c r="I2642" i="3"/>
  <c r="J2642" i="3"/>
  <c r="K2642" i="3"/>
  <c r="L2642" i="3"/>
  <c r="A2643" i="3"/>
  <c r="B2643" i="3"/>
  <c r="C2643" i="3"/>
  <c r="E2643" i="3"/>
  <c r="F2643" i="3"/>
  <c r="G2643" i="3"/>
  <c r="H2643" i="3"/>
  <c r="I2643" i="3"/>
  <c r="J2643" i="3"/>
  <c r="K2643" i="3"/>
  <c r="L2643" i="3"/>
  <c r="A2644" i="3"/>
  <c r="B2644" i="3"/>
  <c r="C2644" i="3"/>
  <c r="E2644" i="3"/>
  <c r="F2644" i="3"/>
  <c r="G2644" i="3"/>
  <c r="H2644" i="3"/>
  <c r="I2644" i="3"/>
  <c r="J2644" i="3"/>
  <c r="K2644" i="3"/>
  <c r="L2644" i="3"/>
  <c r="A2645" i="3"/>
  <c r="B2645" i="3"/>
  <c r="C2645" i="3"/>
  <c r="E2645" i="3"/>
  <c r="F2645" i="3"/>
  <c r="G2645" i="3"/>
  <c r="H2645" i="3"/>
  <c r="I2645" i="3"/>
  <c r="J2645" i="3"/>
  <c r="K2645" i="3"/>
  <c r="L2645" i="3"/>
  <c r="A2646" i="3"/>
  <c r="B2646" i="3"/>
  <c r="C2646" i="3"/>
  <c r="E2646" i="3"/>
  <c r="F2646" i="3"/>
  <c r="G2646" i="3"/>
  <c r="H2646" i="3"/>
  <c r="I2646" i="3"/>
  <c r="J2646" i="3"/>
  <c r="K2646" i="3"/>
  <c r="L2646" i="3"/>
  <c r="A2647" i="3"/>
  <c r="B2647" i="3"/>
  <c r="C2647" i="3"/>
  <c r="E2647" i="3"/>
  <c r="F2647" i="3"/>
  <c r="G2647" i="3"/>
  <c r="H2647" i="3"/>
  <c r="I2647" i="3"/>
  <c r="J2647" i="3"/>
  <c r="K2647" i="3"/>
  <c r="L2647" i="3"/>
  <c r="A2648" i="3"/>
  <c r="B2648" i="3"/>
  <c r="C2648" i="3"/>
  <c r="E2648" i="3"/>
  <c r="F2648" i="3"/>
  <c r="G2648" i="3"/>
  <c r="H2648" i="3"/>
  <c r="I2648" i="3"/>
  <c r="J2648" i="3"/>
  <c r="K2648" i="3"/>
  <c r="L2648" i="3"/>
  <c r="A2649" i="3"/>
  <c r="B2649" i="3"/>
  <c r="C2649" i="3"/>
  <c r="E2649" i="3"/>
  <c r="F2649" i="3"/>
  <c r="G2649" i="3"/>
  <c r="H2649" i="3"/>
  <c r="I2649" i="3"/>
  <c r="J2649" i="3"/>
  <c r="K2649" i="3"/>
  <c r="L2649" i="3"/>
  <c r="A2650" i="3"/>
  <c r="B2650" i="3"/>
  <c r="C2650" i="3"/>
  <c r="E2650" i="3"/>
  <c r="F2650" i="3"/>
  <c r="G2650" i="3"/>
  <c r="H2650" i="3"/>
  <c r="I2650" i="3"/>
  <c r="J2650" i="3"/>
  <c r="K2650" i="3"/>
  <c r="L2650" i="3"/>
  <c r="A2651" i="3"/>
  <c r="B2651" i="3"/>
  <c r="C2651" i="3"/>
  <c r="E2651" i="3"/>
  <c r="F2651" i="3"/>
  <c r="G2651" i="3"/>
  <c r="H2651" i="3"/>
  <c r="I2651" i="3"/>
  <c r="J2651" i="3"/>
  <c r="K2651" i="3"/>
  <c r="L2651" i="3"/>
  <c r="A2652" i="3"/>
  <c r="B2652" i="3"/>
  <c r="C2652" i="3"/>
  <c r="E2652" i="3"/>
  <c r="F2652" i="3"/>
  <c r="G2652" i="3"/>
  <c r="H2652" i="3"/>
  <c r="I2652" i="3"/>
  <c r="J2652" i="3"/>
  <c r="K2652" i="3"/>
  <c r="L2652" i="3"/>
  <c r="A2653" i="3"/>
  <c r="B2653" i="3"/>
  <c r="C2653" i="3"/>
  <c r="E2653" i="3"/>
  <c r="F2653" i="3"/>
  <c r="G2653" i="3"/>
  <c r="H2653" i="3"/>
  <c r="I2653" i="3"/>
  <c r="J2653" i="3"/>
  <c r="K2653" i="3"/>
  <c r="L2653" i="3"/>
  <c r="A2654" i="3"/>
  <c r="B2654" i="3"/>
  <c r="C2654" i="3"/>
  <c r="E2654" i="3"/>
  <c r="F2654" i="3"/>
  <c r="G2654" i="3"/>
  <c r="H2654" i="3"/>
  <c r="I2654" i="3"/>
  <c r="J2654" i="3"/>
  <c r="K2654" i="3"/>
  <c r="L2654" i="3"/>
  <c r="A2655" i="3"/>
  <c r="B2655" i="3"/>
  <c r="C2655" i="3"/>
  <c r="E2655" i="3"/>
  <c r="F2655" i="3"/>
  <c r="G2655" i="3"/>
  <c r="H2655" i="3"/>
  <c r="I2655" i="3"/>
  <c r="J2655" i="3"/>
  <c r="K2655" i="3"/>
  <c r="L2655" i="3"/>
  <c r="A2656" i="3"/>
  <c r="B2656" i="3"/>
  <c r="C2656" i="3"/>
  <c r="E2656" i="3"/>
  <c r="F2656" i="3"/>
  <c r="G2656" i="3"/>
  <c r="H2656" i="3"/>
  <c r="I2656" i="3"/>
  <c r="J2656" i="3"/>
  <c r="K2656" i="3"/>
  <c r="L2656" i="3"/>
  <c r="A2657" i="3"/>
  <c r="B2657" i="3"/>
  <c r="C2657" i="3"/>
  <c r="E2657" i="3"/>
  <c r="F2657" i="3"/>
  <c r="G2657" i="3"/>
  <c r="H2657" i="3"/>
  <c r="I2657" i="3"/>
  <c r="J2657" i="3"/>
  <c r="K2657" i="3"/>
  <c r="L2657" i="3"/>
  <c r="A2658" i="3"/>
  <c r="B2658" i="3"/>
  <c r="C2658" i="3"/>
  <c r="E2658" i="3"/>
  <c r="F2658" i="3"/>
  <c r="G2658" i="3"/>
  <c r="H2658" i="3"/>
  <c r="I2658" i="3"/>
  <c r="J2658" i="3"/>
  <c r="K2658" i="3"/>
  <c r="L2658" i="3"/>
  <c r="A2659" i="3"/>
  <c r="B2659" i="3"/>
  <c r="C2659" i="3"/>
  <c r="E2659" i="3"/>
  <c r="F2659" i="3"/>
  <c r="G2659" i="3"/>
  <c r="H2659" i="3"/>
  <c r="I2659" i="3"/>
  <c r="J2659" i="3"/>
  <c r="K2659" i="3"/>
  <c r="L2659" i="3"/>
  <c r="A2660" i="3"/>
  <c r="B2660" i="3"/>
  <c r="C2660" i="3"/>
  <c r="E2660" i="3"/>
  <c r="F2660" i="3"/>
  <c r="G2660" i="3"/>
  <c r="H2660" i="3"/>
  <c r="I2660" i="3"/>
  <c r="J2660" i="3"/>
  <c r="K2660" i="3"/>
  <c r="L2660" i="3"/>
  <c r="A2661" i="3"/>
  <c r="B2661" i="3"/>
  <c r="C2661" i="3"/>
  <c r="E2661" i="3"/>
  <c r="F2661" i="3"/>
  <c r="G2661" i="3"/>
  <c r="H2661" i="3"/>
  <c r="I2661" i="3"/>
  <c r="J2661" i="3"/>
  <c r="K2661" i="3"/>
  <c r="L2661" i="3"/>
  <c r="A2662" i="3"/>
  <c r="B2662" i="3"/>
  <c r="C2662" i="3"/>
  <c r="E2662" i="3"/>
  <c r="F2662" i="3"/>
  <c r="G2662" i="3"/>
  <c r="H2662" i="3"/>
  <c r="I2662" i="3"/>
  <c r="J2662" i="3"/>
  <c r="K2662" i="3"/>
  <c r="L2662" i="3"/>
  <c r="A2663" i="3"/>
  <c r="B2663" i="3"/>
  <c r="C2663" i="3"/>
  <c r="E2663" i="3"/>
  <c r="F2663" i="3"/>
  <c r="G2663" i="3"/>
  <c r="H2663" i="3"/>
  <c r="I2663" i="3"/>
  <c r="J2663" i="3"/>
  <c r="K2663" i="3"/>
  <c r="L2663" i="3"/>
  <c r="A2664" i="3"/>
  <c r="B2664" i="3"/>
  <c r="C2664" i="3"/>
  <c r="E2664" i="3"/>
  <c r="F2664" i="3"/>
  <c r="G2664" i="3"/>
  <c r="H2664" i="3"/>
  <c r="I2664" i="3"/>
  <c r="J2664" i="3"/>
  <c r="K2664" i="3"/>
  <c r="L2664" i="3"/>
  <c r="A2665" i="3"/>
  <c r="B2665" i="3"/>
  <c r="C2665" i="3"/>
  <c r="E2665" i="3"/>
  <c r="F2665" i="3"/>
  <c r="G2665" i="3"/>
  <c r="H2665" i="3"/>
  <c r="I2665" i="3"/>
  <c r="J2665" i="3"/>
  <c r="K2665" i="3"/>
  <c r="L2665" i="3"/>
  <c r="A2666" i="3"/>
  <c r="B2666" i="3"/>
  <c r="C2666" i="3"/>
  <c r="E2666" i="3"/>
  <c r="F2666" i="3"/>
  <c r="G2666" i="3"/>
  <c r="H2666" i="3"/>
  <c r="I2666" i="3"/>
  <c r="J2666" i="3"/>
  <c r="K2666" i="3"/>
  <c r="L2666" i="3"/>
  <c r="A2667" i="3"/>
  <c r="B2667" i="3"/>
  <c r="C2667" i="3"/>
  <c r="E2667" i="3"/>
  <c r="F2667" i="3"/>
  <c r="G2667" i="3"/>
  <c r="H2667" i="3"/>
  <c r="I2667" i="3"/>
  <c r="J2667" i="3"/>
  <c r="K2667" i="3"/>
  <c r="L2667" i="3"/>
  <c r="A2668" i="3"/>
  <c r="B2668" i="3"/>
  <c r="C2668" i="3"/>
  <c r="E2668" i="3"/>
  <c r="F2668" i="3"/>
  <c r="G2668" i="3"/>
  <c r="H2668" i="3"/>
  <c r="I2668" i="3"/>
  <c r="J2668" i="3"/>
  <c r="K2668" i="3"/>
  <c r="L2668" i="3"/>
  <c r="A2669" i="3"/>
  <c r="B2669" i="3"/>
  <c r="C2669" i="3"/>
  <c r="E2669" i="3"/>
  <c r="F2669" i="3"/>
  <c r="G2669" i="3"/>
  <c r="H2669" i="3"/>
  <c r="I2669" i="3"/>
  <c r="J2669" i="3"/>
  <c r="K2669" i="3"/>
  <c r="L2669" i="3"/>
  <c r="A2670" i="3"/>
  <c r="B2670" i="3"/>
  <c r="C2670" i="3"/>
  <c r="E2670" i="3"/>
  <c r="F2670" i="3"/>
  <c r="G2670" i="3"/>
  <c r="H2670" i="3"/>
  <c r="I2670" i="3"/>
  <c r="J2670" i="3"/>
  <c r="K2670" i="3"/>
  <c r="L2670" i="3"/>
  <c r="A2671" i="3"/>
  <c r="B2671" i="3"/>
  <c r="C2671" i="3"/>
  <c r="E2671" i="3"/>
  <c r="F2671" i="3"/>
  <c r="G2671" i="3"/>
  <c r="H2671" i="3"/>
  <c r="I2671" i="3"/>
  <c r="J2671" i="3"/>
  <c r="K2671" i="3"/>
  <c r="L2671" i="3"/>
  <c r="A2672" i="3"/>
  <c r="B2672" i="3"/>
  <c r="C2672" i="3"/>
  <c r="E2672" i="3"/>
  <c r="F2672" i="3"/>
  <c r="G2672" i="3"/>
  <c r="H2672" i="3"/>
  <c r="I2672" i="3"/>
  <c r="J2672" i="3"/>
  <c r="K2672" i="3"/>
  <c r="L2672" i="3"/>
  <c r="A2673" i="3"/>
  <c r="B2673" i="3"/>
  <c r="C2673" i="3"/>
  <c r="E2673" i="3"/>
  <c r="F2673" i="3"/>
  <c r="G2673" i="3"/>
  <c r="H2673" i="3"/>
  <c r="I2673" i="3"/>
  <c r="J2673" i="3"/>
  <c r="K2673" i="3"/>
  <c r="L2673" i="3"/>
  <c r="A2674" i="3"/>
  <c r="B2674" i="3"/>
  <c r="C2674" i="3"/>
  <c r="E2674" i="3"/>
  <c r="F2674" i="3"/>
  <c r="G2674" i="3"/>
  <c r="H2674" i="3"/>
  <c r="I2674" i="3"/>
  <c r="J2674" i="3"/>
  <c r="K2674" i="3"/>
  <c r="L2674" i="3"/>
  <c r="A2675" i="3"/>
  <c r="B2675" i="3"/>
  <c r="C2675" i="3"/>
  <c r="E2675" i="3"/>
  <c r="F2675" i="3"/>
  <c r="G2675" i="3"/>
  <c r="H2675" i="3"/>
  <c r="I2675" i="3"/>
  <c r="J2675" i="3"/>
  <c r="K2675" i="3"/>
  <c r="L2675" i="3"/>
  <c r="A2676" i="3"/>
  <c r="B2676" i="3"/>
  <c r="C2676" i="3"/>
  <c r="E2676" i="3"/>
  <c r="F2676" i="3"/>
  <c r="G2676" i="3"/>
  <c r="H2676" i="3"/>
  <c r="I2676" i="3"/>
  <c r="J2676" i="3"/>
  <c r="K2676" i="3"/>
  <c r="L2676" i="3"/>
  <c r="A2677" i="3"/>
  <c r="B2677" i="3"/>
  <c r="C2677" i="3"/>
  <c r="E2677" i="3"/>
  <c r="F2677" i="3"/>
  <c r="G2677" i="3"/>
  <c r="H2677" i="3"/>
  <c r="I2677" i="3"/>
  <c r="J2677" i="3"/>
  <c r="K2677" i="3"/>
  <c r="L2677" i="3"/>
  <c r="A2678" i="3"/>
  <c r="B2678" i="3"/>
  <c r="C2678" i="3"/>
  <c r="E2678" i="3"/>
  <c r="F2678" i="3"/>
  <c r="G2678" i="3"/>
  <c r="H2678" i="3"/>
  <c r="I2678" i="3"/>
  <c r="J2678" i="3"/>
  <c r="K2678" i="3"/>
  <c r="L2678" i="3"/>
  <c r="A2679" i="3"/>
  <c r="B2679" i="3"/>
  <c r="C2679" i="3"/>
  <c r="E2679" i="3"/>
  <c r="F2679" i="3"/>
  <c r="G2679" i="3"/>
  <c r="H2679" i="3"/>
  <c r="I2679" i="3"/>
  <c r="J2679" i="3"/>
  <c r="K2679" i="3"/>
  <c r="L2679" i="3"/>
  <c r="A2680" i="3"/>
  <c r="B2680" i="3"/>
  <c r="C2680" i="3"/>
  <c r="E2680" i="3"/>
  <c r="F2680" i="3"/>
  <c r="G2680" i="3"/>
  <c r="H2680" i="3"/>
  <c r="I2680" i="3"/>
  <c r="J2680" i="3"/>
  <c r="K2680" i="3"/>
  <c r="L2680" i="3"/>
  <c r="A2681" i="3"/>
  <c r="B2681" i="3"/>
  <c r="C2681" i="3"/>
  <c r="E2681" i="3"/>
  <c r="F2681" i="3"/>
  <c r="G2681" i="3"/>
  <c r="H2681" i="3"/>
  <c r="I2681" i="3"/>
  <c r="J2681" i="3"/>
  <c r="K2681" i="3"/>
  <c r="L2681" i="3"/>
  <c r="A2682" i="3"/>
  <c r="B2682" i="3"/>
  <c r="C2682" i="3"/>
  <c r="E2682" i="3"/>
  <c r="F2682" i="3"/>
  <c r="G2682" i="3"/>
  <c r="H2682" i="3"/>
  <c r="I2682" i="3"/>
  <c r="J2682" i="3"/>
  <c r="K2682" i="3"/>
  <c r="L2682" i="3"/>
  <c r="A2683" i="3"/>
  <c r="B2683" i="3"/>
  <c r="C2683" i="3"/>
  <c r="E2683" i="3"/>
  <c r="F2683" i="3"/>
  <c r="G2683" i="3"/>
  <c r="H2683" i="3"/>
  <c r="I2683" i="3"/>
  <c r="J2683" i="3"/>
  <c r="K2683" i="3"/>
  <c r="L2683" i="3"/>
  <c r="A2684" i="3"/>
  <c r="B2684" i="3"/>
  <c r="C2684" i="3"/>
  <c r="E2684" i="3"/>
  <c r="F2684" i="3"/>
  <c r="G2684" i="3"/>
  <c r="H2684" i="3"/>
  <c r="I2684" i="3"/>
  <c r="J2684" i="3"/>
  <c r="K2684" i="3"/>
  <c r="L2684" i="3"/>
  <c r="A2685" i="3"/>
  <c r="B2685" i="3"/>
  <c r="C2685" i="3"/>
  <c r="E2685" i="3"/>
  <c r="F2685" i="3"/>
  <c r="G2685" i="3"/>
  <c r="H2685" i="3"/>
  <c r="I2685" i="3"/>
  <c r="J2685" i="3"/>
  <c r="K2685" i="3"/>
  <c r="L2685" i="3"/>
  <c r="A2686" i="3"/>
  <c r="B2686" i="3"/>
  <c r="C2686" i="3"/>
  <c r="E2686" i="3"/>
  <c r="F2686" i="3"/>
  <c r="G2686" i="3"/>
  <c r="H2686" i="3"/>
  <c r="I2686" i="3"/>
  <c r="J2686" i="3"/>
  <c r="K2686" i="3"/>
  <c r="L2686" i="3"/>
  <c r="A2687" i="3"/>
  <c r="B2687" i="3"/>
  <c r="C2687" i="3"/>
  <c r="E2687" i="3"/>
  <c r="F2687" i="3"/>
  <c r="G2687" i="3"/>
  <c r="H2687" i="3"/>
  <c r="I2687" i="3"/>
  <c r="J2687" i="3"/>
  <c r="K2687" i="3"/>
  <c r="L2687" i="3"/>
  <c r="A2688" i="3"/>
  <c r="B2688" i="3"/>
  <c r="C2688" i="3"/>
  <c r="E2688" i="3"/>
  <c r="F2688" i="3"/>
  <c r="G2688" i="3"/>
  <c r="H2688" i="3"/>
  <c r="I2688" i="3"/>
  <c r="J2688" i="3"/>
  <c r="K2688" i="3"/>
  <c r="L2688" i="3"/>
  <c r="A2689" i="3"/>
  <c r="B2689" i="3"/>
  <c r="C2689" i="3"/>
  <c r="E2689" i="3"/>
  <c r="F2689" i="3"/>
  <c r="G2689" i="3"/>
  <c r="H2689" i="3"/>
  <c r="I2689" i="3"/>
  <c r="J2689" i="3"/>
  <c r="K2689" i="3"/>
  <c r="L2689" i="3"/>
  <c r="A2690" i="3"/>
  <c r="B2690" i="3"/>
  <c r="C2690" i="3"/>
  <c r="E2690" i="3"/>
  <c r="F2690" i="3"/>
  <c r="G2690" i="3"/>
  <c r="H2690" i="3"/>
  <c r="I2690" i="3"/>
  <c r="J2690" i="3"/>
  <c r="K2690" i="3"/>
  <c r="L2690" i="3"/>
  <c r="A2691" i="3"/>
  <c r="B2691" i="3"/>
  <c r="C2691" i="3"/>
  <c r="E2691" i="3"/>
  <c r="F2691" i="3"/>
  <c r="G2691" i="3"/>
  <c r="H2691" i="3"/>
  <c r="I2691" i="3"/>
  <c r="J2691" i="3"/>
  <c r="K2691" i="3"/>
  <c r="L2691" i="3"/>
  <c r="A2692" i="3"/>
  <c r="B2692" i="3"/>
  <c r="C2692" i="3"/>
  <c r="E2692" i="3"/>
  <c r="F2692" i="3"/>
  <c r="G2692" i="3"/>
  <c r="H2692" i="3"/>
  <c r="I2692" i="3"/>
  <c r="J2692" i="3"/>
  <c r="K2692" i="3"/>
  <c r="L2692" i="3"/>
  <c r="A2693" i="3"/>
  <c r="B2693" i="3"/>
  <c r="C2693" i="3"/>
  <c r="E2693" i="3"/>
  <c r="F2693" i="3"/>
  <c r="G2693" i="3"/>
  <c r="H2693" i="3"/>
  <c r="I2693" i="3"/>
  <c r="J2693" i="3"/>
  <c r="K2693" i="3"/>
  <c r="L2693" i="3"/>
  <c r="A2694" i="3"/>
  <c r="B2694" i="3"/>
  <c r="C2694" i="3"/>
  <c r="E2694" i="3"/>
  <c r="F2694" i="3"/>
  <c r="G2694" i="3"/>
  <c r="H2694" i="3"/>
  <c r="I2694" i="3"/>
  <c r="J2694" i="3"/>
  <c r="K2694" i="3"/>
  <c r="L2694" i="3"/>
  <c r="A2695" i="3"/>
  <c r="B2695" i="3"/>
  <c r="C2695" i="3"/>
  <c r="E2695" i="3"/>
  <c r="F2695" i="3"/>
  <c r="G2695" i="3"/>
  <c r="H2695" i="3"/>
  <c r="I2695" i="3"/>
  <c r="J2695" i="3"/>
  <c r="K2695" i="3"/>
  <c r="L2695" i="3"/>
  <c r="A2696" i="3"/>
  <c r="B2696" i="3"/>
  <c r="C2696" i="3"/>
  <c r="E2696" i="3"/>
  <c r="F2696" i="3"/>
  <c r="G2696" i="3"/>
  <c r="H2696" i="3"/>
  <c r="I2696" i="3"/>
  <c r="J2696" i="3"/>
  <c r="K2696" i="3"/>
  <c r="L2696" i="3"/>
  <c r="A2697" i="3"/>
  <c r="B2697" i="3"/>
  <c r="C2697" i="3"/>
  <c r="E2697" i="3"/>
  <c r="F2697" i="3"/>
  <c r="G2697" i="3"/>
  <c r="H2697" i="3"/>
  <c r="I2697" i="3"/>
  <c r="J2697" i="3"/>
  <c r="K2697" i="3"/>
  <c r="L2697" i="3"/>
  <c r="A2698" i="3"/>
  <c r="B2698" i="3"/>
  <c r="C2698" i="3"/>
  <c r="E2698" i="3"/>
  <c r="F2698" i="3"/>
  <c r="G2698" i="3"/>
  <c r="H2698" i="3"/>
  <c r="I2698" i="3"/>
  <c r="J2698" i="3"/>
  <c r="K2698" i="3"/>
  <c r="L2698" i="3"/>
  <c r="A2699" i="3"/>
  <c r="B2699" i="3"/>
  <c r="C2699" i="3"/>
  <c r="E2699" i="3"/>
  <c r="F2699" i="3"/>
  <c r="G2699" i="3"/>
  <c r="H2699" i="3"/>
  <c r="I2699" i="3"/>
  <c r="J2699" i="3"/>
  <c r="K2699" i="3"/>
  <c r="L2699" i="3"/>
  <c r="A2700" i="3"/>
  <c r="B2700" i="3"/>
  <c r="C2700" i="3"/>
  <c r="E2700" i="3"/>
  <c r="F2700" i="3"/>
  <c r="G2700" i="3"/>
  <c r="H2700" i="3"/>
  <c r="I2700" i="3"/>
  <c r="J2700" i="3"/>
  <c r="K2700" i="3"/>
  <c r="L2700" i="3"/>
  <c r="A2701" i="3"/>
  <c r="B2701" i="3"/>
  <c r="C2701" i="3"/>
  <c r="E2701" i="3"/>
  <c r="F2701" i="3"/>
  <c r="G2701" i="3"/>
  <c r="H2701" i="3"/>
  <c r="I2701" i="3"/>
  <c r="J2701" i="3"/>
  <c r="K2701" i="3"/>
  <c r="L2701" i="3"/>
  <c r="A2702" i="3"/>
  <c r="B2702" i="3"/>
  <c r="C2702" i="3"/>
  <c r="E2702" i="3"/>
  <c r="F2702" i="3"/>
  <c r="G2702" i="3"/>
  <c r="H2702" i="3"/>
  <c r="I2702" i="3"/>
  <c r="J2702" i="3"/>
  <c r="K2702" i="3"/>
  <c r="L2702" i="3"/>
  <c r="A2703" i="3"/>
  <c r="B2703" i="3"/>
  <c r="C2703" i="3"/>
  <c r="E2703" i="3"/>
  <c r="F2703" i="3"/>
  <c r="G2703" i="3"/>
  <c r="H2703" i="3"/>
  <c r="I2703" i="3"/>
  <c r="J2703" i="3"/>
  <c r="K2703" i="3"/>
  <c r="L2703" i="3"/>
  <c r="A2704" i="3"/>
  <c r="B2704" i="3"/>
  <c r="C2704" i="3"/>
  <c r="E2704" i="3"/>
  <c r="F2704" i="3"/>
  <c r="G2704" i="3"/>
  <c r="H2704" i="3"/>
  <c r="I2704" i="3"/>
  <c r="J2704" i="3"/>
  <c r="K2704" i="3"/>
  <c r="L2704" i="3"/>
  <c r="A2705" i="3"/>
  <c r="B2705" i="3"/>
  <c r="C2705" i="3"/>
  <c r="E2705" i="3"/>
  <c r="F2705" i="3"/>
  <c r="G2705" i="3"/>
  <c r="H2705" i="3"/>
  <c r="I2705" i="3"/>
  <c r="J2705" i="3"/>
  <c r="K2705" i="3"/>
  <c r="L2705" i="3"/>
  <c r="A2706" i="3"/>
  <c r="B2706" i="3"/>
  <c r="C2706" i="3"/>
  <c r="E2706" i="3"/>
  <c r="F2706" i="3"/>
  <c r="G2706" i="3"/>
  <c r="H2706" i="3"/>
  <c r="I2706" i="3"/>
  <c r="J2706" i="3"/>
  <c r="K2706" i="3"/>
  <c r="L2706" i="3"/>
  <c r="A2707" i="3"/>
  <c r="B2707" i="3"/>
  <c r="C2707" i="3"/>
  <c r="E2707" i="3"/>
  <c r="F2707" i="3"/>
  <c r="G2707" i="3"/>
  <c r="H2707" i="3"/>
  <c r="I2707" i="3"/>
  <c r="J2707" i="3"/>
  <c r="K2707" i="3"/>
  <c r="L2707" i="3"/>
  <c r="A2708" i="3"/>
  <c r="B2708" i="3"/>
  <c r="C2708" i="3"/>
  <c r="E2708" i="3"/>
  <c r="F2708" i="3"/>
  <c r="G2708" i="3"/>
  <c r="H2708" i="3"/>
  <c r="I2708" i="3"/>
  <c r="J2708" i="3"/>
  <c r="K2708" i="3"/>
  <c r="L2708" i="3"/>
  <c r="A2709" i="3"/>
  <c r="B2709" i="3"/>
  <c r="C2709" i="3"/>
  <c r="E2709" i="3"/>
  <c r="F2709" i="3"/>
  <c r="G2709" i="3"/>
  <c r="H2709" i="3"/>
  <c r="I2709" i="3"/>
  <c r="J2709" i="3"/>
  <c r="K2709" i="3"/>
  <c r="L2709" i="3"/>
  <c r="A2710" i="3"/>
  <c r="B2710" i="3"/>
  <c r="C2710" i="3"/>
  <c r="E2710" i="3"/>
  <c r="F2710" i="3"/>
  <c r="G2710" i="3"/>
  <c r="H2710" i="3"/>
  <c r="I2710" i="3"/>
  <c r="J2710" i="3"/>
  <c r="K2710" i="3"/>
  <c r="L2710" i="3"/>
  <c r="A2711" i="3"/>
  <c r="B2711" i="3"/>
  <c r="C2711" i="3"/>
  <c r="E2711" i="3"/>
  <c r="F2711" i="3"/>
  <c r="G2711" i="3"/>
  <c r="H2711" i="3"/>
  <c r="I2711" i="3"/>
  <c r="J2711" i="3"/>
  <c r="K2711" i="3"/>
  <c r="L2711" i="3"/>
  <c r="A2712" i="3"/>
  <c r="B2712" i="3"/>
  <c r="C2712" i="3"/>
  <c r="E2712" i="3"/>
  <c r="F2712" i="3"/>
  <c r="G2712" i="3"/>
  <c r="H2712" i="3"/>
  <c r="I2712" i="3"/>
  <c r="J2712" i="3"/>
  <c r="K2712" i="3"/>
  <c r="L2712" i="3"/>
  <c r="A2713" i="3"/>
  <c r="B2713" i="3"/>
  <c r="C2713" i="3"/>
  <c r="E2713" i="3"/>
  <c r="F2713" i="3"/>
  <c r="G2713" i="3"/>
  <c r="H2713" i="3"/>
  <c r="I2713" i="3"/>
  <c r="J2713" i="3"/>
  <c r="K2713" i="3"/>
  <c r="L2713" i="3"/>
  <c r="A2714" i="3"/>
  <c r="B2714" i="3"/>
  <c r="C2714" i="3"/>
  <c r="E2714" i="3"/>
  <c r="F2714" i="3"/>
  <c r="G2714" i="3"/>
  <c r="H2714" i="3"/>
  <c r="I2714" i="3"/>
  <c r="J2714" i="3"/>
  <c r="K2714" i="3"/>
  <c r="L2714" i="3"/>
  <c r="A2715" i="3"/>
  <c r="B2715" i="3"/>
  <c r="C2715" i="3"/>
  <c r="E2715" i="3"/>
  <c r="F2715" i="3"/>
  <c r="G2715" i="3"/>
  <c r="H2715" i="3"/>
  <c r="I2715" i="3"/>
  <c r="J2715" i="3"/>
  <c r="K2715" i="3"/>
  <c r="L2715" i="3"/>
  <c r="A2716" i="3"/>
  <c r="B2716" i="3"/>
  <c r="C2716" i="3"/>
  <c r="E2716" i="3"/>
  <c r="F2716" i="3"/>
  <c r="G2716" i="3"/>
  <c r="H2716" i="3"/>
  <c r="I2716" i="3"/>
  <c r="J2716" i="3"/>
  <c r="K2716" i="3"/>
  <c r="L2716" i="3"/>
  <c r="A2717" i="3"/>
  <c r="B2717" i="3"/>
  <c r="C2717" i="3"/>
  <c r="E2717" i="3"/>
  <c r="F2717" i="3"/>
  <c r="G2717" i="3"/>
  <c r="H2717" i="3"/>
  <c r="I2717" i="3"/>
  <c r="J2717" i="3"/>
  <c r="K2717" i="3"/>
  <c r="L2717" i="3"/>
  <c r="A2718" i="3"/>
  <c r="B2718" i="3"/>
  <c r="C2718" i="3"/>
  <c r="E2718" i="3"/>
  <c r="F2718" i="3"/>
  <c r="G2718" i="3"/>
  <c r="H2718" i="3"/>
  <c r="I2718" i="3"/>
  <c r="J2718" i="3"/>
  <c r="K2718" i="3"/>
  <c r="L2718" i="3"/>
  <c r="A2719" i="3"/>
  <c r="B2719" i="3"/>
  <c r="C2719" i="3"/>
  <c r="E2719" i="3"/>
  <c r="F2719" i="3"/>
  <c r="G2719" i="3"/>
  <c r="H2719" i="3"/>
  <c r="I2719" i="3"/>
  <c r="J2719" i="3"/>
  <c r="K2719" i="3"/>
  <c r="L2719" i="3"/>
  <c r="A2720" i="3"/>
  <c r="B2720" i="3"/>
  <c r="C2720" i="3"/>
  <c r="E2720" i="3"/>
  <c r="F2720" i="3"/>
  <c r="G2720" i="3"/>
  <c r="H2720" i="3"/>
  <c r="I2720" i="3"/>
  <c r="J2720" i="3"/>
  <c r="K2720" i="3"/>
  <c r="L2720" i="3"/>
  <c r="A2721" i="3"/>
  <c r="B2721" i="3"/>
  <c r="C2721" i="3"/>
  <c r="E2721" i="3"/>
  <c r="F2721" i="3"/>
  <c r="G2721" i="3"/>
  <c r="H2721" i="3"/>
  <c r="I2721" i="3"/>
  <c r="J2721" i="3"/>
  <c r="K2721" i="3"/>
  <c r="L2721" i="3"/>
  <c r="A2722" i="3"/>
  <c r="B2722" i="3"/>
  <c r="C2722" i="3"/>
  <c r="E2722" i="3"/>
  <c r="F2722" i="3"/>
  <c r="G2722" i="3"/>
  <c r="H2722" i="3"/>
  <c r="I2722" i="3"/>
  <c r="J2722" i="3"/>
  <c r="K2722" i="3"/>
  <c r="L2722" i="3"/>
  <c r="A2723" i="3"/>
  <c r="B2723" i="3"/>
  <c r="C2723" i="3"/>
  <c r="E2723" i="3"/>
  <c r="F2723" i="3"/>
  <c r="G2723" i="3"/>
  <c r="H2723" i="3"/>
  <c r="I2723" i="3"/>
  <c r="J2723" i="3"/>
  <c r="K2723" i="3"/>
  <c r="L2723" i="3"/>
  <c r="A2724" i="3"/>
  <c r="B2724" i="3"/>
  <c r="C2724" i="3"/>
  <c r="E2724" i="3"/>
  <c r="F2724" i="3"/>
  <c r="G2724" i="3"/>
  <c r="H2724" i="3"/>
  <c r="I2724" i="3"/>
  <c r="J2724" i="3"/>
  <c r="K2724" i="3"/>
  <c r="L2724" i="3"/>
  <c r="A2725" i="3"/>
  <c r="B2725" i="3"/>
  <c r="C2725" i="3"/>
  <c r="E2725" i="3"/>
  <c r="F2725" i="3"/>
  <c r="G2725" i="3"/>
  <c r="H2725" i="3"/>
  <c r="I2725" i="3"/>
  <c r="J2725" i="3"/>
  <c r="K2725" i="3"/>
  <c r="L2725" i="3"/>
  <c r="A2726" i="3"/>
  <c r="B2726" i="3"/>
  <c r="C2726" i="3"/>
  <c r="E2726" i="3"/>
  <c r="F2726" i="3"/>
  <c r="G2726" i="3"/>
  <c r="H2726" i="3"/>
  <c r="I2726" i="3"/>
  <c r="J2726" i="3"/>
  <c r="K2726" i="3"/>
  <c r="L2726" i="3"/>
  <c r="A2727" i="3"/>
  <c r="B2727" i="3"/>
  <c r="C2727" i="3"/>
  <c r="E2727" i="3"/>
  <c r="F2727" i="3"/>
  <c r="G2727" i="3"/>
  <c r="H2727" i="3"/>
  <c r="I2727" i="3"/>
  <c r="J2727" i="3"/>
  <c r="K2727" i="3"/>
  <c r="L2727" i="3"/>
  <c r="A2728" i="3"/>
  <c r="B2728" i="3"/>
  <c r="C2728" i="3"/>
  <c r="E2728" i="3"/>
  <c r="F2728" i="3"/>
  <c r="G2728" i="3"/>
  <c r="H2728" i="3"/>
  <c r="I2728" i="3"/>
  <c r="J2728" i="3"/>
  <c r="K2728" i="3"/>
  <c r="L2728" i="3"/>
  <c r="A2729" i="3"/>
  <c r="B2729" i="3"/>
  <c r="C2729" i="3"/>
  <c r="E2729" i="3"/>
  <c r="F2729" i="3"/>
  <c r="G2729" i="3"/>
  <c r="H2729" i="3"/>
  <c r="I2729" i="3"/>
  <c r="J2729" i="3"/>
  <c r="K2729" i="3"/>
  <c r="L2729" i="3"/>
  <c r="A2730" i="3"/>
  <c r="B2730" i="3"/>
  <c r="C2730" i="3"/>
  <c r="E2730" i="3"/>
  <c r="F2730" i="3"/>
  <c r="G2730" i="3"/>
  <c r="H2730" i="3"/>
  <c r="I2730" i="3"/>
  <c r="J2730" i="3"/>
  <c r="K2730" i="3"/>
  <c r="L2730" i="3"/>
  <c r="A2731" i="3"/>
  <c r="B2731" i="3"/>
  <c r="C2731" i="3"/>
  <c r="E2731" i="3"/>
  <c r="F2731" i="3"/>
  <c r="G2731" i="3"/>
  <c r="H2731" i="3"/>
  <c r="I2731" i="3"/>
  <c r="J2731" i="3"/>
  <c r="K2731" i="3"/>
  <c r="L2731" i="3"/>
  <c r="A2732" i="3"/>
  <c r="B2732" i="3"/>
  <c r="C2732" i="3"/>
  <c r="E2732" i="3"/>
  <c r="F2732" i="3"/>
  <c r="G2732" i="3"/>
  <c r="H2732" i="3"/>
  <c r="I2732" i="3"/>
  <c r="J2732" i="3"/>
  <c r="K2732" i="3"/>
  <c r="L2732" i="3"/>
  <c r="A2733" i="3"/>
  <c r="B2733" i="3"/>
  <c r="C2733" i="3"/>
  <c r="E2733" i="3"/>
  <c r="F2733" i="3"/>
  <c r="G2733" i="3"/>
  <c r="H2733" i="3"/>
  <c r="I2733" i="3"/>
  <c r="J2733" i="3"/>
  <c r="K2733" i="3"/>
  <c r="L2733" i="3"/>
  <c r="A2734" i="3"/>
  <c r="B2734" i="3"/>
  <c r="C2734" i="3"/>
  <c r="E2734" i="3"/>
  <c r="F2734" i="3"/>
  <c r="G2734" i="3"/>
  <c r="H2734" i="3"/>
  <c r="I2734" i="3"/>
  <c r="J2734" i="3"/>
  <c r="K2734" i="3"/>
  <c r="L2734" i="3"/>
  <c r="A2735" i="3"/>
  <c r="B2735" i="3"/>
  <c r="C2735" i="3"/>
  <c r="E2735" i="3"/>
  <c r="F2735" i="3"/>
  <c r="G2735" i="3"/>
  <c r="H2735" i="3"/>
  <c r="I2735" i="3"/>
  <c r="J2735" i="3"/>
  <c r="K2735" i="3"/>
  <c r="L2735" i="3"/>
  <c r="A2736" i="3"/>
  <c r="B2736" i="3"/>
  <c r="C2736" i="3"/>
  <c r="E2736" i="3"/>
  <c r="F2736" i="3"/>
  <c r="G2736" i="3"/>
  <c r="H2736" i="3"/>
  <c r="I2736" i="3"/>
  <c r="J2736" i="3"/>
  <c r="K2736" i="3"/>
  <c r="L2736" i="3"/>
  <c r="A2737" i="3"/>
  <c r="B2737" i="3"/>
  <c r="C2737" i="3"/>
  <c r="E2737" i="3"/>
  <c r="F2737" i="3"/>
  <c r="G2737" i="3"/>
  <c r="H2737" i="3"/>
  <c r="I2737" i="3"/>
  <c r="J2737" i="3"/>
  <c r="K2737" i="3"/>
  <c r="L2737" i="3"/>
  <c r="A2738" i="3"/>
  <c r="B2738" i="3"/>
  <c r="C2738" i="3"/>
  <c r="E2738" i="3"/>
  <c r="F2738" i="3"/>
  <c r="G2738" i="3"/>
  <c r="H2738" i="3"/>
  <c r="I2738" i="3"/>
  <c r="J2738" i="3"/>
  <c r="K2738" i="3"/>
  <c r="L2738" i="3"/>
  <c r="A2739" i="3"/>
  <c r="B2739" i="3"/>
  <c r="C2739" i="3"/>
  <c r="E2739" i="3"/>
  <c r="F2739" i="3"/>
  <c r="G2739" i="3"/>
  <c r="H2739" i="3"/>
  <c r="I2739" i="3"/>
  <c r="J2739" i="3"/>
  <c r="K2739" i="3"/>
  <c r="L2739" i="3"/>
  <c r="A2740" i="3"/>
  <c r="B2740" i="3"/>
  <c r="C2740" i="3"/>
  <c r="E2740" i="3"/>
  <c r="F2740" i="3"/>
  <c r="G2740" i="3"/>
  <c r="H2740" i="3"/>
  <c r="I2740" i="3"/>
  <c r="J2740" i="3"/>
  <c r="K2740" i="3"/>
  <c r="L2740" i="3"/>
  <c r="A2741" i="3"/>
  <c r="B2741" i="3"/>
  <c r="C2741" i="3"/>
  <c r="E2741" i="3"/>
  <c r="F2741" i="3"/>
  <c r="G2741" i="3"/>
  <c r="H2741" i="3"/>
  <c r="I2741" i="3"/>
  <c r="J2741" i="3"/>
  <c r="K2741" i="3"/>
  <c r="L2741" i="3"/>
  <c r="A2742" i="3"/>
  <c r="B2742" i="3"/>
  <c r="C2742" i="3"/>
  <c r="E2742" i="3"/>
  <c r="F2742" i="3"/>
  <c r="G2742" i="3"/>
  <c r="H2742" i="3"/>
  <c r="I2742" i="3"/>
  <c r="J2742" i="3"/>
  <c r="K2742" i="3"/>
  <c r="L2742" i="3"/>
  <c r="A2743" i="3"/>
  <c r="B2743" i="3"/>
  <c r="C2743" i="3"/>
  <c r="E2743" i="3"/>
  <c r="F2743" i="3"/>
  <c r="G2743" i="3"/>
  <c r="H2743" i="3"/>
  <c r="I2743" i="3"/>
  <c r="J2743" i="3"/>
  <c r="K2743" i="3"/>
  <c r="L2743" i="3"/>
  <c r="A2744" i="3"/>
  <c r="B2744" i="3"/>
  <c r="C2744" i="3"/>
  <c r="E2744" i="3"/>
  <c r="F2744" i="3"/>
  <c r="G2744" i="3"/>
  <c r="H2744" i="3"/>
  <c r="I2744" i="3"/>
  <c r="J2744" i="3"/>
  <c r="K2744" i="3"/>
  <c r="L2744" i="3"/>
  <c r="A2745" i="3"/>
  <c r="B2745" i="3"/>
  <c r="C2745" i="3"/>
  <c r="E2745" i="3"/>
  <c r="F2745" i="3"/>
  <c r="G2745" i="3"/>
  <c r="H2745" i="3"/>
  <c r="I2745" i="3"/>
  <c r="J2745" i="3"/>
  <c r="K2745" i="3"/>
  <c r="L2745" i="3"/>
  <c r="A2746" i="3"/>
  <c r="B2746" i="3"/>
  <c r="C2746" i="3"/>
  <c r="E2746" i="3"/>
  <c r="F2746" i="3"/>
  <c r="G2746" i="3"/>
  <c r="H2746" i="3"/>
  <c r="I2746" i="3"/>
  <c r="J2746" i="3"/>
  <c r="K2746" i="3"/>
  <c r="L2746" i="3"/>
  <c r="A2747" i="3"/>
  <c r="B2747" i="3"/>
  <c r="C2747" i="3"/>
  <c r="E2747" i="3"/>
  <c r="F2747" i="3"/>
  <c r="G2747" i="3"/>
  <c r="H2747" i="3"/>
  <c r="I2747" i="3"/>
  <c r="J2747" i="3"/>
  <c r="K2747" i="3"/>
  <c r="L2747" i="3"/>
  <c r="A2748" i="3"/>
  <c r="B2748" i="3"/>
  <c r="C2748" i="3"/>
  <c r="E2748" i="3"/>
  <c r="F2748" i="3"/>
  <c r="G2748" i="3"/>
  <c r="H2748" i="3"/>
  <c r="I2748" i="3"/>
  <c r="J2748" i="3"/>
  <c r="K2748" i="3"/>
  <c r="L2748" i="3"/>
  <c r="A2749" i="3"/>
  <c r="B2749" i="3"/>
  <c r="C2749" i="3"/>
  <c r="E2749" i="3"/>
  <c r="F2749" i="3"/>
  <c r="G2749" i="3"/>
  <c r="H2749" i="3"/>
  <c r="I2749" i="3"/>
  <c r="J2749" i="3"/>
  <c r="K2749" i="3"/>
  <c r="L2749" i="3"/>
  <c r="A2750" i="3"/>
  <c r="B2750" i="3"/>
  <c r="C2750" i="3"/>
  <c r="E2750" i="3"/>
  <c r="F2750" i="3"/>
  <c r="G2750" i="3"/>
  <c r="H2750" i="3"/>
  <c r="I2750" i="3"/>
  <c r="J2750" i="3"/>
  <c r="K2750" i="3"/>
  <c r="L2750" i="3"/>
  <c r="A2751" i="3"/>
  <c r="B2751" i="3"/>
  <c r="C2751" i="3"/>
  <c r="E2751" i="3"/>
  <c r="F2751" i="3"/>
  <c r="G2751" i="3"/>
  <c r="H2751" i="3"/>
  <c r="I2751" i="3"/>
  <c r="J2751" i="3"/>
  <c r="K2751" i="3"/>
  <c r="L2751" i="3"/>
  <c r="A2752" i="3"/>
  <c r="B2752" i="3"/>
  <c r="C2752" i="3"/>
  <c r="E2752" i="3"/>
  <c r="F2752" i="3"/>
  <c r="G2752" i="3"/>
  <c r="H2752" i="3"/>
  <c r="I2752" i="3"/>
  <c r="J2752" i="3"/>
  <c r="K2752" i="3"/>
  <c r="L2752" i="3"/>
  <c r="A2753" i="3"/>
  <c r="B2753" i="3"/>
  <c r="C2753" i="3"/>
  <c r="E2753" i="3"/>
  <c r="F2753" i="3"/>
  <c r="G2753" i="3"/>
  <c r="H2753" i="3"/>
  <c r="I2753" i="3"/>
  <c r="J2753" i="3"/>
  <c r="K2753" i="3"/>
  <c r="L2753" i="3"/>
  <c r="A2754" i="3"/>
  <c r="B2754" i="3"/>
  <c r="C2754" i="3"/>
  <c r="E2754" i="3"/>
  <c r="F2754" i="3"/>
  <c r="G2754" i="3"/>
  <c r="H2754" i="3"/>
  <c r="I2754" i="3"/>
  <c r="J2754" i="3"/>
  <c r="K2754" i="3"/>
  <c r="L2754" i="3"/>
  <c r="A2755" i="3"/>
  <c r="B2755" i="3"/>
  <c r="C2755" i="3"/>
  <c r="E2755" i="3"/>
  <c r="F2755" i="3"/>
  <c r="G2755" i="3"/>
  <c r="H2755" i="3"/>
  <c r="I2755" i="3"/>
  <c r="J2755" i="3"/>
  <c r="K2755" i="3"/>
  <c r="L2755" i="3"/>
  <c r="A2756" i="3"/>
  <c r="B2756" i="3"/>
  <c r="C2756" i="3"/>
  <c r="E2756" i="3"/>
  <c r="F2756" i="3"/>
  <c r="G2756" i="3"/>
  <c r="H2756" i="3"/>
  <c r="I2756" i="3"/>
  <c r="J2756" i="3"/>
  <c r="K2756" i="3"/>
  <c r="L2756" i="3"/>
  <c r="A2757" i="3"/>
  <c r="B2757" i="3"/>
  <c r="C2757" i="3"/>
  <c r="E2757" i="3"/>
  <c r="F2757" i="3"/>
  <c r="G2757" i="3"/>
  <c r="H2757" i="3"/>
  <c r="I2757" i="3"/>
  <c r="J2757" i="3"/>
  <c r="K2757" i="3"/>
  <c r="L2757" i="3"/>
  <c r="A2758" i="3"/>
  <c r="B2758" i="3"/>
  <c r="C2758" i="3"/>
  <c r="E2758" i="3"/>
  <c r="F2758" i="3"/>
  <c r="G2758" i="3"/>
  <c r="H2758" i="3"/>
  <c r="I2758" i="3"/>
  <c r="J2758" i="3"/>
  <c r="K2758" i="3"/>
  <c r="L2758" i="3"/>
  <c r="A2759" i="3"/>
  <c r="B2759" i="3"/>
  <c r="C2759" i="3"/>
  <c r="E2759" i="3"/>
  <c r="F2759" i="3"/>
  <c r="G2759" i="3"/>
  <c r="H2759" i="3"/>
  <c r="I2759" i="3"/>
  <c r="J2759" i="3"/>
  <c r="K2759" i="3"/>
  <c r="L2759" i="3"/>
  <c r="A2760" i="3"/>
  <c r="B2760" i="3"/>
  <c r="C2760" i="3"/>
  <c r="E2760" i="3"/>
  <c r="F2760" i="3"/>
  <c r="G2760" i="3"/>
  <c r="H2760" i="3"/>
  <c r="I2760" i="3"/>
  <c r="J2760" i="3"/>
  <c r="K2760" i="3"/>
  <c r="L2760" i="3"/>
  <c r="A2761" i="3"/>
  <c r="B2761" i="3"/>
  <c r="C2761" i="3"/>
  <c r="E2761" i="3"/>
  <c r="F2761" i="3"/>
  <c r="G2761" i="3"/>
  <c r="H2761" i="3"/>
  <c r="I2761" i="3"/>
  <c r="J2761" i="3"/>
  <c r="K2761" i="3"/>
  <c r="L2761" i="3"/>
  <c r="A2762" i="3"/>
  <c r="B2762" i="3"/>
  <c r="C2762" i="3"/>
  <c r="E2762" i="3"/>
  <c r="F2762" i="3"/>
  <c r="G2762" i="3"/>
  <c r="H2762" i="3"/>
  <c r="I2762" i="3"/>
  <c r="J2762" i="3"/>
  <c r="K2762" i="3"/>
  <c r="L2762" i="3"/>
  <c r="A2763" i="3"/>
  <c r="B2763" i="3"/>
  <c r="C2763" i="3"/>
  <c r="E2763" i="3"/>
  <c r="F2763" i="3"/>
  <c r="G2763" i="3"/>
  <c r="H2763" i="3"/>
  <c r="I2763" i="3"/>
  <c r="J2763" i="3"/>
  <c r="K2763" i="3"/>
  <c r="L2763" i="3"/>
  <c r="A2764" i="3"/>
  <c r="B2764" i="3"/>
  <c r="C2764" i="3"/>
  <c r="E2764" i="3"/>
  <c r="F2764" i="3"/>
  <c r="G2764" i="3"/>
  <c r="H2764" i="3"/>
  <c r="I2764" i="3"/>
  <c r="J2764" i="3"/>
  <c r="K2764" i="3"/>
  <c r="L2764" i="3"/>
  <c r="A2765" i="3"/>
  <c r="B2765" i="3"/>
  <c r="C2765" i="3"/>
  <c r="E2765" i="3"/>
  <c r="F2765" i="3"/>
  <c r="G2765" i="3"/>
  <c r="H2765" i="3"/>
  <c r="I2765" i="3"/>
  <c r="J2765" i="3"/>
  <c r="K2765" i="3"/>
  <c r="L2765" i="3"/>
  <c r="A2766" i="3"/>
  <c r="B2766" i="3"/>
  <c r="C2766" i="3"/>
  <c r="E2766" i="3"/>
  <c r="F2766" i="3"/>
  <c r="G2766" i="3"/>
  <c r="H2766" i="3"/>
  <c r="I2766" i="3"/>
  <c r="J2766" i="3"/>
  <c r="K2766" i="3"/>
  <c r="L2766" i="3"/>
  <c r="A2767" i="3"/>
  <c r="B2767" i="3"/>
  <c r="C2767" i="3"/>
  <c r="E2767" i="3"/>
  <c r="F2767" i="3"/>
  <c r="G2767" i="3"/>
  <c r="H2767" i="3"/>
  <c r="I2767" i="3"/>
  <c r="J2767" i="3"/>
  <c r="K2767" i="3"/>
  <c r="L2767" i="3"/>
  <c r="A2768" i="3"/>
  <c r="B2768" i="3"/>
  <c r="C2768" i="3"/>
  <c r="E2768" i="3"/>
  <c r="F2768" i="3"/>
  <c r="G2768" i="3"/>
  <c r="H2768" i="3"/>
  <c r="I2768" i="3"/>
  <c r="J2768" i="3"/>
  <c r="K2768" i="3"/>
  <c r="L2768" i="3"/>
  <c r="A2769" i="3"/>
  <c r="B2769" i="3"/>
  <c r="C2769" i="3"/>
  <c r="E2769" i="3"/>
  <c r="F2769" i="3"/>
  <c r="G2769" i="3"/>
  <c r="H2769" i="3"/>
  <c r="I2769" i="3"/>
  <c r="J2769" i="3"/>
  <c r="K2769" i="3"/>
  <c r="L2769" i="3"/>
  <c r="A2770" i="3"/>
  <c r="B2770" i="3"/>
  <c r="C2770" i="3"/>
  <c r="E2770" i="3"/>
  <c r="F2770" i="3"/>
  <c r="G2770" i="3"/>
  <c r="H2770" i="3"/>
  <c r="I2770" i="3"/>
  <c r="J2770" i="3"/>
  <c r="K2770" i="3"/>
  <c r="L2770" i="3"/>
  <c r="A2771" i="3"/>
  <c r="B2771" i="3"/>
  <c r="C2771" i="3"/>
  <c r="E2771" i="3"/>
  <c r="F2771" i="3"/>
  <c r="G2771" i="3"/>
  <c r="H2771" i="3"/>
  <c r="I2771" i="3"/>
  <c r="J2771" i="3"/>
  <c r="K2771" i="3"/>
  <c r="L2771" i="3"/>
  <c r="A2772" i="3"/>
  <c r="B2772" i="3"/>
  <c r="C2772" i="3"/>
  <c r="E2772" i="3"/>
  <c r="F2772" i="3"/>
  <c r="G2772" i="3"/>
  <c r="H2772" i="3"/>
  <c r="I2772" i="3"/>
  <c r="J2772" i="3"/>
  <c r="K2772" i="3"/>
  <c r="L2772" i="3"/>
  <c r="A2773" i="3"/>
  <c r="B2773" i="3"/>
  <c r="C2773" i="3"/>
  <c r="E2773" i="3"/>
  <c r="F2773" i="3"/>
  <c r="G2773" i="3"/>
  <c r="H2773" i="3"/>
  <c r="I2773" i="3"/>
  <c r="J2773" i="3"/>
  <c r="K2773" i="3"/>
  <c r="L2773" i="3"/>
  <c r="A2774" i="3"/>
  <c r="B2774" i="3"/>
  <c r="C2774" i="3"/>
  <c r="E2774" i="3"/>
  <c r="F2774" i="3"/>
  <c r="G2774" i="3"/>
  <c r="H2774" i="3"/>
  <c r="I2774" i="3"/>
  <c r="J2774" i="3"/>
  <c r="K2774" i="3"/>
  <c r="L2774" i="3"/>
  <c r="A2775" i="3"/>
  <c r="B2775" i="3"/>
  <c r="C2775" i="3"/>
  <c r="E2775" i="3"/>
  <c r="F2775" i="3"/>
  <c r="G2775" i="3"/>
  <c r="H2775" i="3"/>
  <c r="I2775" i="3"/>
  <c r="J2775" i="3"/>
  <c r="K2775" i="3"/>
  <c r="L2775" i="3"/>
  <c r="A2776" i="3"/>
  <c r="B2776" i="3"/>
  <c r="C2776" i="3"/>
  <c r="E2776" i="3"/>
  <c r="F2776" i="3"/>
  <c r="G2776" i="3"/>
  <c r="H2776" i="3"/>
  <c r="I2776" i="3"/>
  <c r="J2776" i="3"/>
  <c r="K2776" i="3"/>
  <c r="L2776" i="3"/>
  <c r="A2777" i="3"/>
  <c r="B2777" i="3"/>
  <c r="C2777" i="3"/>
  <c r="E2777" i="3"/>
  <c r="F2777" i="3"/>
  <c r="G2777" i="3"/>
  <c r="H2777" i="3"/>
  <c r="I2777" i="3"/>
  <c r="J2777" i="3"/>
  <c r="K2777" i="3"/>
  <c r="L2777" i="3"/>
  <c r="A2778" i="3"/>
  <c r="B2778" i="3"/>
  <c r="C2778" i="3"/>
  <c r="E2778" i="3"/>
  <c r="F2778" i="3"/>
  <c r="G2778" i="3"/>
  <c r="H2778" i="3"/>
  <c r="I2778" i="3"/>
  <c r="J2778" i="3"/>
  <c r="K2778" i="3"/>
  <c r="L2778" i="3"/>
  <c r="A2779" i="3"/>
  <c r="B2779" i="3"/>
  <c r="C2779" i="3"/>
  <c r="E2779" i="3"/>
  <c r="F2779" i="3"/>
  <c r="G2779" i="3"/>
  <c r="H2779" i="3"/>
  <c r="I2779" i="3"/>
  <c r="J2779" i="3"/>
  <c r="K2779" i="3"/>
  <c r="L2779" i="3"/>
  <c r="A2780" i="3"/>
  <c r="B2780" i="3"/>
  <c r="C2780" i="3"/>
  <c r="E2780" i="3"/>
  <c r="F2780" i="3"/>
  <c r="G2780" i="3"/>
  <c r="H2780" i="3"/>
  <c r="I2780" i="3"/>
  <c r="J2780" i="3"/>
  <c r="K2780" i="3"/>
  <c r="L2780" i="3"/>
  <c r="A2781" i="3"/>
  <c r="B2781" i="3"/>
  <c r="C2781" i="3"/>
  <c r="E2781" i="3"/>
  <c r="F2781" i="3"/>
  <c r="G2781" i="3"/>
  <c r="H2781" i="3"/>
  <c r="I2781" i="3"/>
  <c r="J2781" i="3"/>
  <c r="K2781" i="3"/>
  <c r="L2781" i="3"/>
  <c r="A2782" i="3"/>
  <c r="B2782" i="3"/>
  <c r="C2782" i="3"/>
  <c r="E2782" i="3"/>
  <c r="F2782" i="3"/>
  <c r="G2782" i="3"/>
  <c r="H2782" i="3"/>
  <c r="I2782" i="3"/>
  <c r="J2782" i="3"/>
  <c r="K2782" i="3"/>
  <c r="L2782" i="3"/>
  <c r="A2783" i="3"/>
  <c r="B2783" i="3"/>
  <c r="C2783" i="3"/>
  <c r="E2783" i="3"/>
  <c r="F2783" i="3"/>
  <c r="G2783" i="3"/>
  <c r="H2783" i="3"/>
  <c r="I2783" i="3"/>
  <c r="J2783" i="3"/>
  <c r="K2783" i="3"/>
  <c r="L2783" i="3"/>
  <c r="A2784" i="3"/>
  <c r="B2784" i="3"/>
  <c r="C2784" i="3"/>
  <c r="E2784" i="3"/>
  <c r="F2784" i="3"/>
  <c r="G2784" i="3"/>
  <c r="H2784" i="3"/>
  <c r="I2784" i="3"/>
  <c r="J2784" i="3"/>
  <c r="K2784" i="3"/>
  <c r="L2784" i="3"/>
  <c r="A2785" i="3"/>
  <c r="B2785" i="3"/>
  <c r="C2785" i="3"/>
  <c r="E2785" i="3"/>
  <c r="F2785" i="3"/>
  <c r="G2785" i="3"/>
  <c r="H2785" i="3"/>
  <c r="I2785" i="3"/>
  <c r="J2785" i="3"/>
  <c r="K2785" i="3"/>
  <c r="L2785" i="3"/>
  <c r="A2786" i="3"/>
  <c r="B2786" i="3"/>
  <c r="C2786" i="3"/>
  <c r="E2786" i="3"/>
  <c r="F2786" i="3"/>
  <c r="G2786" i="3"/>
  <c r="H2786" i="3"/>
  <c r="I2786" i="3"/>
  <c r="J2786" i="3"/>
  <c r="K2786" i="3"/>
  <c r="L2786" i="3"/>
  <c r="A2787" i="3"/>
  <c r="B2787" i="3"/>
  <c r="C2787" i="3"/>
  <c r="E2787" i="3"/>
  <c r="F2787" i="3"/>
  <c r="G2787" i="3"/>
  <c r="H2787" i="3"/>
  <c r="I2787" i="3"/>
  <c r="J2787" i="3"/>
  <c r="K2787" i="3"/>
  <c r="L2787" i="3"/>
  <c r="A2788" i="3"/>
  <c r="B2788" i="3"/>
  <c r="C2788" i="3"/>
  <c r="E2788" i="3"/>
  <c r="F2788" i="3"/>
  <c r="G2788" i="3"/>
  <c r="H2788" i="3"/>
  <c r="I2788" i="3"/>
  <c r="J2788" i="3"/>
  <c r="K2788" i="3"/>
  <c r="L2788" i="3"/>
  <c r="A2789" i="3"/>
  <c r="B2789" i="3"/>
  <c r="C2789" i="3"/>
  <c r="E2789" i="3"/>
  <c r="F2789" i="3"/>
  <c r="G2789" i="3"/>
  <c r="H2789" i="3"/>
  <c r="I2789" i="3"/>
  <c r="J2789" i="3"/>
  <c r="K2789" i="3"/>
  <c r="L2789" i="3"/>
  <c r="A2790" i="3"/>
  <c r="B2790" i="3"/>
  <c r="C2790" i="3"/>
  <c r="E2790" i="3"/>
  <c r="F2790" i="3"/>
  <c r="G2790" i="3"/>
  <c r="H2790" i="3"/>
  <c r="I2790" i="3"/>
  <c r="J2790" i="3"/>
  <c r="K2790" i="3"/>
  <c r="L2790" i="3"/>
  <c r="A2791" i="3"/>
  <c r="B2791" i="3"/>
  <c r="C2791" i="3"/>
  <c r="E2791" i="3"/>
  <c r="F2791" i="3"/>
  <c r="G2791" i="3"/>
  <c r="H2791" i="3"/>
  <c r="I2791" i="3"/>
  <c r="J2791" i="3"/>
  <c r="K2791" i="3"/>
  <c r="L2791" i="3"/>
  <c r="A2792" i="3"/>
  <c r="B2792" i="3"/>
  <c r="C2792" i="3"/>
  <c r="E2792" i="3"/>
  <c r="F2792" i="3"/>
  <c r="G2792" i="3"/>
  <c r="H2792" i="3"/>
  <c r="I2792" i="3"/>
  <c r="J2792" i="3"/>
  <c r="K2792" i="3"/>
  <c r="L2792" i="3"/>
  <c r="A2793" i="3"/>
  <c r="B2793" i="3"/>
  <c r="C2793" i="3"/>
  <c r="E2793" i="3"/>
  <c r="F2793" i="3"/>
  <c r="G2793" i="3"/>
  <c r="H2793" i="3"/>
  <c r="I2793" i="3"/>
  <c r="J2793" i="3"/>
  <c r="K2793" i="3"/>
  <c r="L2793" i="3"/>
  <c r="A2794" i="3"/>
  <c r="B2794" i="3"/>
  <c r="C2794" i="3"/>
  <c r="E2794" i="3"/>
  <c r="F2794" i="3"/>
  <c r="G2794" i="3"/>
  <c r="H2794" i="3"/>
  <c r="I2794" i="3"/>
  <c r="J2794" i="3"/>
  <c r="K2794" i="3"/>
  <c r="L2794" i="3"/>
  <c r="A2795" i="3"/>
  <c r="B2795" i="3"/>
  <c r="C2795" i="3"/>
  <c r="E2795" i="3"/>
  <c r="F2795" i="3"/>
  <c r="G2795" i="3"/>
  <c r="H2795" i="3"/>
  <c r="I2795" i="3"/>
  <c r="J2795" i="3"/>
  <c r="K2795" i="3"/>
  <c r="L2795" i="3"/>
  <c r="A2796" i="3"/>
  <c r="B2796" i="3"/>
  <c r="C2796" i="3"/>
  <c r="E2796" i="3"/>
  <c r="F2796" i="3"/>
  <c r="G2796" i="3"/>
  <c r="H2796" i="3"/>
  <c r="I2796" i="3"/>
  <c r="J2796" i="3"/>
  <c r="K2796" i="3"/>
  <c r="L2796" i="3"/>
  <c r="A2797" i="3"/>
  <c r="B2797" i="3"/>
  <c r="C2797" i="3"/>
  <c r="E2797" i="3"/>
  <c r="F2797" i="3"/>
  <c r="G2797" i="3"/>
  <c r="H2797" i="3"/>
  <c r="I2797" i="3"/>
  <c r="J2797" i="3"/>
  <c r="K2797" i="3"/>
  <c r="L2797" i="3"/>
  <c r="A2798" i="3"/>
  <c r="B2798" i="3"/>
  <c r="C2798" i="3"/>
  <c r="E2798" i="3"/>
  <c r="F2798" i="3"/>
  <c r="G2798" i="3"/>
  <c r="H2798" i="3"/>
  <c r="I2798" i="3"/>
  <c r="J2798" i="3"/>
  <c r="K2798" i="3"/>
  <c r="L2798" i="3"/>
  <c r="A2799" i="3"/>
  <c r="B2799" i="3"/>
  <c r="C2799" i="3"/>
  <c r="E2799" i="3"/>
  <c r="F2799" i="3"/>
  <c r="G2799" i="3"/>
  <c r="H2799" i="3"/>
  <c r="I2799" i="3"/>
  <c r="J2799" i="3"/>
  <c r="K2799" i="3"/>
  <c r="L2799" i="3"/>
  <c r="A2800" i="3"/>
  <c r="B2800" i="3"/>
  <c r="C2800" i="3"/>
  <c r="E2800" i="3"/>
  <c r="F2800" i="3"/>
  <c r="G2800" i="3"/>
  <c r="H2800" i="3"/>
  <c r="I2800" i="3"/>
  <c r="J2800" i="3"/>
  <c r="K2800" i="3"/>
  <c r="L2800" i="3"/>
  <c r="A2801" i="3"/>
  <c r="B2801" i="3"/>
  <c r="C2801" i="3"/>
  <c r="E2801" i="3"/>
  <c r="F2801" i="3"/>
  <c r="G2801" i="3"/>
  <c r="H2801" i="3"/>
  <c r="I2801" i="3"/>
  <c r="J2801" i="3"/>
  <c r="K2801" i="3"/>
  <c r="L2801" i="3"/>
  <c r="A2802" i="3"/>
  <c r="B2802" i="3"/>
  <c r="C2802" i="3"/>
  <c r="E2802" i="3"/>
  <c r="F2802" i="3"/>
  <c r="G2802" i="3"/>
  <c r="H2802" i="3"/>
  <c r="I2802" i="3"/>
  <c r="J2802" i="3"/>
  <c r="K2802" i="3"/>
  <c r="L2802" i="3"/>
  <c r="A2803" i="3"/>
  <c r="B2803" i="3"/>
  <c r="C2803" i="3"/>
  <c r="E2803" i="3"/>
  <c r="F2803" i="3"/>
  <c r="G2803" i="3"/>
  <c r="H2803" i="3"/>
  <c r="I2803" i="3"/>
  <c r="J2803" i="3"/>
  <c r="K2803" i="3"/>
  <c r="L2803" i="3"/>
  <c r="A2804" i="3"/>
  <c r="B2804" i="3"/>
  <c r="C2804" i="3"/>
  <c r="E2804" i="3"/>
  <c r="F2804" i="3"/>
  <c r="G2804" i="3"/>
  <c r="H2804" i="3"/>
  <c r="I2804" i="3"/>
  <c r="J2804" i="3"/>
  <c r="K2804" i="3"/>
  <c r="L2804" i="3"/>
  <c r="A2805" i="3"/>
  <c r="B2805" i="3"/>
  <c r="C2805" i="3"/>
  <c r="E2805" i="3"/>
  <c r="F2805" i="3"/>
  <c r="G2805" i="3"/>
  <c r="H2805" i="3"/>
  <c r="I2805" i="3"/>
  <c r="J2805" i="3"/>
  <c r="K2805" i="3"/>
  <c r="L2805" i="3"/>
  <c r="A2806" i="3"/>
  <c r="B2806" i="3"/>
  <c r="C2806" i="3"/>
  <c r="E2806" i="3"/>
  <c r="F2806" i="3"/>
  <c r="G2806" i="3"/>
  <c r="H2806" i="3"/>
  <c r="I2806" i="3"/>
  <c r="J2806" i="3"/>
  <c r="K2806" i="3"/>
  <c r="L2806" i="3"/>
  <c r="A2807" i="3"/>
  <c r="B2807" i="3"/>
  <c r="C2807" i="3"/>
  <c r="E2807" i="3"/>
  <c r="F2807" i="3"/>
  <c r="G2807" i="3"/>
  <c r="H2807" i="3"/>
  <c r="I2807" i="3"/>
  <c r="J2807" i="3"/>
  <c r="K2807" i="3"/>
  <c r="L2807" i="3"/>
  <c r="A2808" i="3"/>
  <c r="B2808" i="3"/>
  <c r="C2808" i="3"/>
  <c r="E2808" i="3"/>
  <c r="F2808" i="3"/>
  <c r="G2808" i="3"/>
  <c r="H2808" i="3"/>
  <c r="I2808" i="3"/>
  <c r="J2808" i="3"/>
  <c r="K2808" i="3"/>
  <c r="L2808" i="3"/>
  <c r="A2809" i="3"/>
  <c r="B2809" i="3"/>
  <c r="C2809" i="3"/>
  <c r="E2809" i="3"/>
  <c r="F2809" i="3"/>
  <c r="G2809" i="3"/>
  <c r="H2809" i="3"/>
  <c r="I2809" i="3"/>
  <c r="J2809" i="3"/>
  <c r="K2809" i="3"/>
  <c r="L2809" i="3"/>
  <c r="A2810" i="3"/>
  <c r="B2810" i="3"/>
  <c r="C2810" i="3"/>
  <c r="E2810" i="3"/>
  <c r="F2810" i="3"/>
  <c r="G2810" i="3"/>
  <c r="H2810" i="3"/>
  <c r="I2810" i="3"/>
  <c r="J2810" i="3"/>
  <c r="K2810" i="3"/>
  <c r="L2810" i="3"/>
  <c r="A2811" i="3"/>
  <c r="B2811" i="3"/>
  <c r="C2811" i="3"/>
  <c r="E2811" i="3"/>
  <c r="F2811" i="3"/>
  <c r="G2811" i="3"/>
  <c r="H2811" i="3"/>
  <c r="I2811" i="3"/>
  <c r="J2811" i="3"/>
  <c r="K2811" i="3"/>
  <c r="L2811" i="3"/>
  <c r="A2812" i="3"/>
  <c r="B2812" i="3"/>
  <c r="C2812" i="3"/>
  <c r="E2812" i="3"/>
  <c r="F2812" i="3"/>
  <c r="G2812" i="3"/>
  <c r="H2812" i="3"/>
  <c r="I2812" i="3"/>
  <c r="J2812" i="3"/>
  <c r="K2812" i="3"/>
  <c r="L2812" i="3"/>
  <c r="A2813" i="3"/>
  <c r="B2813" i="3"/>
  <c r="C2813" i="3"/>
  <c r="E2813" i="3"/>
  <c r="F2813" i="3"/>
  <c r="G2813" i="3"/>
  <c r="H2813" i="3"/>
  <c r="I2813" i="3"/>
  <c r="J2813" i="3"/>
  <c r="K2813" i="3"/>
  <c r="L2813" i="3"/>
  <c r="A2814" i="3"/>
  <c r="B2814" i="3"/>
  <c r="C2814" i="3"/>
  <c r="E2814" i="3"/>
  <c r="F2814" i="3"/>
  <c r="G2814" i="3"/>
  <c r="H2814" i="3"/>
  <c r="I2814" i="3"/>
  <c r="J2814" i="3"/>
  <c r="K2814" i="3"/>
  <c r="L2814" i="3"/>
  <c r="A2815" i="3"/>
  <c r="B2815" i="3"/>
  <c r="C2815" i="3"/>
  <c r="E2815" i="3"/>
  <c r="F2815" i="3"/>
  <c r="G2815" i="3"/>
  <c r="H2815" i="3"/>
  <c r="I2815" i="3"/>
  <c r="J2815" i="3"/>
  <c r="K2815" i="3"/>
  <c r="L2815" i="3"/>
  <c r="A2816" i="3"/>
  <c r="B2816" i="3"/>
  <c r="C2816" i="3"/>
  <c r="E2816" i="3"/>
  <c r="F2816" i="3"/>
  <c r="G2816" i="3"/>
  <c r="H2816" i="3"/>
  <c r="I2816" i="3"/>
  <c r="J2816" i="3"/>
  <c r="K2816" i="3"/>
  <c r="L2816" i="3"/>
  <c r="A2817" i="3"/>
  <c r="B2817" i="3"/>
  <c r="C2817" i="3"/>
  <c r="E2817" i="3"/>
  <c r="F2817" i="3"/>
  <c r="G2817" i="3"/>
  <c r="H2817" i="3"/>
  <c r="I2817" i="3"/>
  <c r="J2817" i="3"/>
  <c r="K2817" i="3"/>
  <c r="L2817" i="3"/>
  <c r="A2818" i="3"/>
  <c r="B2818" i="3"/>
  <c r="C2818" i="3"/>
  <c r="E2818" i="3"/>
  <c r="F2818" i="3"/>
  <c r="G2818" i="3"/>
  <c r="H2818" i="3"/>
  <c r="I2818" i="3"/>
  <c r="J2818" i="3"/>
  <c r="K2818" i="3"/>
  <c r="L2818" i="3"/>
  <c r="A2819" i="3"/>
  <c r="B2819" i="3"/>
  <c r="C2819" i="3"/>
  <c r="E2819" i="3"/>
  <c r="F2819" i="3"/>
  <c r="G2819" i="3"/>
  <c r="H2819" i="3"/>
  <c r="I2819" i="3"/>
  <c r="J2819" i="3"/>
  <c r="K2819" i="3"/>
  <c r="L2819" i="3"/>
  <c r="A2820" i="3"/>
  <c r="B2820" i="3"/>
  <c r="C2820" i="3"/>
  <c r="E2820" i="3"/>
  <c r="F2820" i="3"/>
  <c r="G2820" i="3"/>
  <c r="H2820" i="3"/>
  <c r="I2820" i="3"/>
  <c r="J2820" i="3"/>
  <c r="K2820" i="3"/>
  <c r="L2820" i="3"/>
  <c r="A2821" i="3"/>
  <c r="B2821" i="3"/>
  <c r="C2821" i="3"/>
  <c r="E2821" i="3"/>
  <c r="F2821" i="3"/>
  <c r="G2821" i="3"/>
  <c r="H2821" i="3"/>
  <c r="I2821" i="3"/>
  <c r="J2821" i="3"/>
  <c r="K2821" i="3"/>
  <c r="L2821" i="3"/>
  <c r="A2822" i="3"/>
  <c r="B2822" i="3"/>
  <c r="C2822" i="3"/>
  <c r="E2822" i="3"/>
  <c r="F2822" i="3"/>
  <c r="G2822" i="3"/>
  <c r="H2822" i="3"/>
  <c r="I2822" i="3"/>
  <c r="J2822" i="3"/>
  <c r="K2822" i="3"/>
  <c r="L2822" i="3"/>
  <c r="A2823" i="3"/>
  <c r="B2823" i="3"/>
  <c r="C2823" i="3"/>
  <c r="E2823" i="3"/>
  <c r="F2823" i="3"/>
  <c r="G2823" i="3"/>
  <c r="H2823" i="3"/>
  <c r="I2823" i="3"/>
  <c r="J2823" i="3"/>
  <c r="K2823" i="3"/>
  <c r="L2823" i="3"/>
  <c r="A2824" i="3"/>
  <c r="B2824" i="3"/>
  <c r="C2824" i="3"/>
  <c r="E2824" i="3"/>
  <c r="F2824" i="3"/>
  <c r="G2824" i="3"/>
  <c r="H2824" i="3"/>
  <c r="I2824" i="3"/>
  <c r="J2824" i="3"/>
  <c r="K2824" i="3"/>
  <c r="L2824" i="3"/>
  <c r="A2825" i="3"/>
  <c r="B2825" i="3"/>
  <c r="C2825" i="3"/>
  <c r="E2825" i="3"/>
  <c r="F2825" i="3"/>
  <c r="G2825" i="3"/>
  <c r="H2825" i="3"/>
  <c r="I2825" i="3"/>
  <c r="J2825" i="3"/>
  <c r="K2825" i="3"/>
  <c r="L2825" i="3"/>
  <c r="A2826" i="3"/>
  <c r="B2826" i="3"/>
  <c r="C2826" i="3"/>
  <c r="E2826" i="3"/>
  <c r="F2826" i="3"/>
  <c r="G2826" i="3"/>
  <c r="H2826" i="3"/>
  <c r="I2826" i="3"/>
  <c r="J2826" i="3"/>
  <c r="K2826" i="3"/>
  <c r="L2826" i="3"/>
  <c r="A2827" i="3"/>
  <c r="B2827" i="3"/>
  <c r="C2827" i="3"/>
  <c r="E2827" i="3"/>
  <c r="F2827" i="3"/>
  <c r="G2827" i="3"/>
  <c r="H2827" i="3"/>
  <c r="I2827" i="3"/>
  <c r="J2827" i="3"/>
  <c r="K2827" i="3"/>
  <c r="L2827" i="3"/>
  <c r="A2828" i="3"/>
  <c r="B2828" i="3"/>
  <c r="C2828" i="3"/>
  <c r="E2828" i="3"/>
  <c r="F2828" i="3"/>
  <c r="G2828" i="3"/>
  <c r="H2828" i="3"/>
  <c r="I2828" i="3"/>
  <c r="J2828" i="3"/>
  <c r="K2828" i="3"/>
  <c r="L2828" i="3"/>
  <c r="A2829" i="3"/>
  <c r="B2829" i="3"/>
  <c r="C2829" i="3"/>
  <c r="E2829" i="3"/>
  <c r="F2829" i="3"/>
  <c r="G2829" i="3"/>
  <c r="H2829" i="3"/>
  <c r="I2829" i="3"/>
  <c r="J2829" i="3"/>
  <c r="K2829" i="3"/>
  <c r="L2829" i="3"/>
  <c r="A2830" i="3"/>
  <c r="B2830" i="3"/>
  <c r="C2830" i="3"/>
  <c r="E2830" i="3"/>
  <c r="F2830" i="3"/>
  <c r="G2830" i="3"/>
  <c r="H2830" i="3"/>
  <c r="I2830" i="3"/>
  <c r="J2830" i="3"/>
  <c r="K2830" i="3"/>
  <c r="L2830" i="3"/>
  <c r="A2831" i="3"/>
  <c r="B2831" i="3"/>
  <c r="C2831" i="3"/>
  <c r="E2831" i="3"/>
  <c r="F2831" i="3"/>
  <c r="G2831" i="3"/>
  <c r="H2831" i="3"/>
  <c r="I2831" i="3"/>
  <c r="J2831" i="3"/>
  <c r="K2831" i="3"/>
  <c r="L2831" i="3"/>
  <c r="A2832" i="3"/>
  <c r="B2832" i="3"/>
  <c r="C2832" i="3"/>
  <c r="E2832" i="3"/>
  <c r="F2832" i="3"/>
  <c r="G2832" i="3"/>
  <c r="H2832" i="3"/>
  <c r="I2832" i="3"/>
  <c r="J2832" i="3"/>
  <c r="K2832" i="3"/>
  <c r="L2832" i="3"/>
  <c r="A2833" i="3"/>
  <c r="B2833" i="3"/>
  <c r="C2833" i="3"/>
  <c r="E2833" i="3"/>
  <c r="F2833" i="3"/>
  <c r="G2833" i="3"/>
  <c r="H2833" i="3"/>
  <c r="I2833" i="3"/>
  <c r="J2833" i="3"/>
  <c r="K2833" i="3"/>
  <c r="L2833" i="3"/>
  <c r="A2834" i="3"/>
  <c r="B2834" i="3"/>
  <c r="C2834" i="3"/>
  <c r="E2834" i="3"/>
  <c r="F2834" i="3"/>
  <c r="G2834" i="3"/>
  <c r="H2834" i="3"/>
  <c r="I2834" i="3"/>
  <c r="J2834" i="3"/>
  <c r="K2834" i="3"/>
  <c r="L2834" i="3"/>
  <c r="A2835" i="3"/>
  <c r="B2835" i="3"/>
  <c r="C2835" i="3"/>
  <c r="E2835" i="3"/>
  <c r="F2835" i="3"/>
  <c r="G2835" i="3"/>
  <c r="H2835" i="3"/>
  <c r="I2835" i="3"/>
  <c r="J2835" i="3"/>
  <c r="K2835" i="3"/>
  <c r="L2835" i="3"/>
  <c r="A2836" i="3"/>
  <c r="B2836" i="3"/>
  <c r="C2836" i="3"/>
  <c r="E2836" i="3"/>
  <c r="F2836" i="3"/>
  <c r="G2836" i="3"/>
  <c r="H2836" i="3"/>
  <c r="I2836" i="3"/>
  <c r="J2836" i="3"/>
  <c r="K2836" i="3"/>
  <c r="L2836" i="3"/>
  <c r="A2837" i="3"/>
  <c r="B2837" i="3"/>
  <c r="C2837" i="3"/>
  <c r="E2837" i="3"/>
  <c r="F2837" i="3"/>
  <c r="G2837" i="3"/>
  <c r="H2837" i="3"/>
  <c r="I2837" i="3"/>
  <c r="J2837" i="3"/>
  <c r="K2837" i="3"/>
  <c r="L2837" i="3"/>
  <c r="A2838" i="3"/>
  <c r="B2838" i="3"/>
  <c r="C2838" i="3"/>
  <c r="E2838" i="3"/>
  <c r="F2838" i="3"/>
  <c r="G2838" i="3"/>
  <c r="H2838" i="3"/>
  <c r="I2838" i="3"/>
  <c r="J2838" i="3"/>
  <c r="K2838" i="3"/>
  <c r="L2838" i="3"/>
  <c r="A2839" i="3"/>
  <c r="B2839" i="3"/>
  <c r="C2839" i="3"/>
  <c r="E2839" i="3"/>
  <c r="F2839" i="3"/>
  <c r="G2839" i="3"/>
  <c r="H2839" i="3"/>
  <c r="I2839" i="3"/>
  <c r="J2839" i="3"/>
  <c r="K2839" i="3"/>
  <c r="L2839" i="3"/>
  <c r="A2840" i="3"/>
  <c r="B2840" i="3"/>
  <c r="C2840" i="3"/>
  <c r="E2840" i="3"/>
  <c r="F2840" i="3"/>
  <c r="G2840" i="3"/>
  <c r="H2840" i="3"/>
  <c r="I2840" i="3"/>
  <c r="J2840" i="3"/>
  <c r="K2840" i="3"/>
  <c r="L2840" i="3"/>
  <c r="A2841" i="3"/>
  <c r="B2841" i="3"/>
  <c r="C2841" i="3"/>
  <c r="E2841" i="3"/>
  <c r="F2841" i="3"/>
  <c r="G2841" i="3"/>
  <c r="H2841" i="3"/>
  <c r="I2841" i="3"/>
  <c r="J2841" i="3"/>
  <c r="K2841" i="3"/>
  <c r="L2841" i="3"/>
  <c r="A2842" i="3"/>
  <c r="B2842" i="3"/>
  <c r="C2842" i="3"/>
  <c r="E2842" i="3"/>
  <c r="F2842" i="3"/>
  <c r="G2842" i="3"/>
  <c r="H2842" i="3"/>
  <c r="I2842" i="3"/>
  <c r="J2842" i="3"/>
  <c r="K2842" i="3"/>
  <c r="L2842" i="3"/>
  <c r="A2843" i="3"/>
  <c r="B2843" i="3"/>
  <c r="C2843" i="3"/>
  <c r="E2843" i="3"/>
  <c r="F2843" i="3"/>
  <c r="G2843" i="3"/>
  <c r="H2843" i="3"/>
  <c r="I2843" i="3"/>
  <c r="J2843" i="3"/>
  <c r="K2843" i="3"/>
  <c r="L2843" i="3"/>
  <c r="A2844" i="3"/>
  <c r="B2844" i="3"/>
  <c r="C2844" i="3"/>
  <c r="E2844" i="3"/>
  <c r="F2844" i="3"/>
  <c r="G2844" i="3"/>
  <c r="H2844" i="3"/>
  <c r="I2844" i="3"/>
  <c r="J2844" i="3"/>
  <c r="K2844" i="3"/>
  <c r="L2844" i="3"/>
  <c r="A2845" i="3"/>
  <c r="B2845" i="3"/>
  <c r="C2845" i="3"/>
  <c r="E2845" i="3"/>
  <c r="F2845" i="3"/>
  <c r="G2845" i="3"/>
  <c r="H2845" i="3"/>
  <c r="I2845" i="3"/>
  <c r="J2845" i="3"/>
  <c r="K2845" i="3"/>
  <c r="L2845" i="3"/>
  <c r="A2846" i="3"/>
  <c r="B2846" i="3"/>
  <c r="C2846" i="3"/>
  <c r="E2846" i="3"/>
  <c r="F2846" i="3"/>
  <c r="G2846" i="3"/>
  <c r="H2846" i="3"/>
  <c r="I2846" i="3"/>
  <c r="J2846" i="3"/>
  <c r="K2846" i="3"/>
  <c r="L2846" i="3"/>
  <c r="A2847" i="3"/>
  <c r="B2847" i="3"/>
  <c r="C2847" i="3"/>
  <c r="E2847" i="3"/>
  <c r="F2847" i="3"/>
  <c r="G2847" i="3"/>
  <c r="H2847" i="3"/>
  <c r="I2847" i="3"/>
  <c r="J2847" i="3"/>
  <c r="K2847" i="3"/>
  <c r="L2847" i="3"/>
  <c r="A2848" i="3"/>
  <c r="B2848" i="3"/>
  <c r="C2848" i="3"/>
  <c r="E2848" i="3"/>
  <c r="F2848" i="3"/>
  <c r="G2848" i="3"/>
  <c r="H2848" i="3"/>
  <c r="I2848" i="3"/>
  <c r="J2848" i="3"/>
  <c r="K2848" i="3"/>
  <c r="L2848" i="3"/>
  <c r="A2849" i="3"/>
  <c r="B2849" i="3"/>
  <c r="C2849" i="3"/>
  <c r="E2849" i="3"/>
  <c r="F2849" i="3"/>
  <c r="G2849" i="3"/>
  <c r="H2849" i="3"/>
  <c r="I2849" i="3"/>
  <c r="J2849" i="3"/>
  <c r="K2849" i="3"/>
  <c r="L2849" i="3"/>
  <c r="A2850" i="3"/>
  <c r="B2850" i="3"/>
  <c r="C2850" i="3"/>
  <c r="E2850" i="3"/>
  <c r="F2850" i="3"/>
  <c r="G2850" i="3"/>
  <c r="H2850" i="3"/>
  <c r="I2850" i="3"/>
  <c r="J2850" i="3"/>
  <c r="K2850" i="3"/>
  <c r="L2850" i="3"/>
  <c r="A2851" i="3"/>
  <c r="B2851" i="3"/>
  <c r="C2851" i="3"/>
  <c r="E2851" i="3"/>
  <c r="F2851" i="3"/>
  <c r="G2851" i="3"/>
  <c r="H2851" i="3"/>
  <c r="I2851" i="3"/>
  <c r="J2851" i="3"/>
  <c r="K2851" i="3"/>
  <c r="L2851" i="3"/>
  <c r="A2852" i="3"/>
  <c r="B2852" i="3"/>
  <c r="C2852" i="3"/>
  <c r="E2852" i="3"/>
  <c r="F2852" i="3"/>
  <c r="G2852" i="3"/>
  <c r="H2852" i="3"/>
  <c r="I2852" i="3"/>
  <c r="J2852" i="3"/>
  <c r="K2852" i="3"/>
  <c r="L2852" i="3"/>
  <c r="A2853" i="3"/>
  <c r="B2853" i="3"/>
  <c r="C2853" i="3"/>
  <c r="E2853" i="3"/>
  <c r="F2853" i="3"/>
  <c r="G2853" i="3"/>
  <c r="H2853" i="3"/>
  <c r="I2853" i="3"/>
  <c r="J2853" i="3"/>
  <c r="K2853" i="3"/>
  <c r="L2853" i="3"/>
  <c r="A2854" i="3"/>
  <c r="B2854" i="3"/>
  <c r="C2854" i="3"/>
  <c r="E2854" i="3"/>
  <c r="F2854" i="3"/>
  <c r="G2854" i="3"/>
  <c r="H2854" i="3"/>
  <c r="I2854" i="3"/>
  <c r="J2854" i="3"/>
  <c r="K2854" i="3"/>
  <c r="L2854" i="3"/>
  <c r="A2855" i="3"/>
  <c r="B2855" i="3"/>
  <c r="C2855" i="3"/>
  <c r="E2855" i="3"/>
  <c r="F2855" i="3"/>
  <c r="G2855" i="3"/>
  <c r="H2855" i="3"/>
  <c r="I2855" i="3"/>
  <c r="J2855" i="3"/>
  <c r="K2855" i="3"/>
  <c r="L2855" i="3"/>
  <c r="A2856" i="3"/>
  <c r="B2856" i="3"/>
  <c r="C2856" i="3"/>
  <c r="E2856" i="3"/>
  <c r="F2856" i="3"/>
  <c r="G2856" i="3"/>
  <c r="H2856" i="3"/>
  <c r="I2856" i="3"/>
  <c r="J2856" i="3"/>
  <c r="K2856" i="3"/>
  <c r="L2856" i="3"/>
  <c r="A2857" i="3"/>
  <c r="B2857" i="3"/>
  <c r="C2857" i="3"/>
  <c r="E2857" i="3"/>
  <c r="F2857" i="3"/>
  <c r="G2857" i="3"/>
  <c r="H2857" i="3"/>
  <c r="I2857" i="3"/>
  <c r="J2857" i="3"/>
  <c r="K2857" i="3"/>
  <c r="L2857" i="3"/>
  <c r="A2858" i="3"/>
  <c r="B2858" i="3"/>
  <c r="C2858" i="3"/>
  <c r="E2858" i="3"/>
  <c r="F2858" i="3"/>
  <c r="G2858" i="3"/>
  <c r="H2858" i="3"/>
  <c r="I2858" i="3"/>
  <c r="J2858" i="3"/>
  <c r="K2858" i="3"/>
  <c r="L2858" i="3"/>
  <c r="A2859" i="3"/>
  <c r="B2859" i="3"/>
  <c r="C2859" i="3"/>
  <c r="E2859" i="3"/>
  <c r="F2859" i="3"/>
  <c r="G2859" i="3"/>
  <c r="H2859" i="3"/>
  <c r="I2859" i="3"/>
  <c r="J2859" i="3"/>
  <c r="K2859" i="3"/>
  <c r="L2859" i="3"/>
  <c r="A2860" i="3"/>
  <c r="B2860" i="3"/>
  <c r="C2860" i="3"/>
  <c r="E2860" i="3"/>
  <c r="F2860" i="3"/>
  <c r="G2860" i="3"/>
  <c r="H2860" i="3"/>
  <c r="I2860" i="3"/>
  <c r="J2860" i="3"/>
  <c r="K2860" i="3"/>
  <c r="L2860" i="3"/>
  <c r="A2861" i="3"/>
  <c r="B2861" i="3"/>
  <c r="C2861" i="3"/>
  <c r="E2861" i="3"/>
  <c r="F2861" i="3"/>
  <c r="G2861" i="3"/>
  <c r="H2861" i="3"/>
  <c r="I2861" i="3"/>
  <c r="J2861" i="3"/>
  <c r="K2861" i="3"/>
  <c r="L2861" i="3"/>
  <c r="A2862" i="3"/>
  <c r="B2862" i="3"/>
  <c r="C2862" i="3"/>
  <c r="E2862" i="3"/>
  <c r="F2862" i="3"/>
  <c r="G2862" i="3"/>
  <c r="H2862" i="3"/>
  <c r="I2862" i="3"/>
  <c r="J2862" i="3"/>
  <c r="K2862" i="3"/>
  <c r="L2862" i="3"/>
  <c r="A2863" i="3"/>
  <c r="B2863" i="3"/>
  <c r="C2863" i="3"/>
  <c r="E2863" i="3"/>
  <c r="F2863" i="3"/>
  <c r="G2863" i="3"/>
  <c r="H2863" i="3"/>
  <c r="I2863" i="3"/>
  <c r="J2863" i="3"/>
  <c r="K2863" i="3"/>
  <c r="L2863" i="3"/>
  <c r="A2864" i="3"/>
  <c r="B2864" i="3"/>
  <c r="C2864" i="3"/>
  <c r="E2864" i="3"/>
  <c r="F2864" i="3"/>
  <c r="G2864" i="3"/>
  <c r="H2864" i="3"/>
  <c r="I2864" i="3"/>
  <c r="J2864" i="3"/>
  <c r="K2864" i="3"/>
  <c r="L2864" i="3"/>
  <c r="A2865" i="3"/>
  <c r="B2865" i="3"/>
  <c r="C2865" i="3"/>
  <c r="E2865" i="3"/>
  <c r="F2865" i="3"/>
  <c r="G2865" i="3"/>
  <c r="H2865" i="3"/>
  <c r="I2865" i="3"/>
  <c r="J2865" i="3"/>
  <c r="K2865" i="3"/>
  <c r="L2865" i="3"/>
  <c r="A2866" i="3"/>
  <c r="B2866" i="3"/>
  <c r="C2866" i="3"/>
  <c r="E2866" i="3"/>
  <c r="F2866" i="3"/>
  <c r="G2866" i="3"/>
  <c r="H2866" i="3"/>
  <c r="I2866" i="3"/>
  <c r="J2866" i="3"/>
  <c r="K2866" i="3"/>
  <c r="L2866" i="3"/>
  <c r="A2867" i="3"/>
  <c r="B2867" i="3"/>
  <c r="C2867" i="3"/>
  <c r="E2867" i="3"/>
  <c r="F2867" i="3"/>
  <c r="G2867" i="3"/>
  <c r="H2867" i="3"/>
  <c r="I2867" i="3"/>
  <c r="J2867" i="3"/>
  <c r="K2867" i="3"/>
  <c r="L2867" i="3"/>
  <c r="A2868" i="3"/>
  <c r="B2868" i="3"/>
  <c r="C2868" i="3"/>
  <c r="E2868" i="3"/>
  <c r="F2868" i="3"/>
  <c r="G2868" i="3"/>
  <c r="H2868" i="3"/>
  <c r="I2868" i="3"/>
  <c r="J2868" i="3"/>
  <c r="K2868" i="3"/>
  <c r="L2868" i="3"/>
  <c r="A2869" i="3"/>
  <c r="B2869" i="3"/>
  <c r="C2869" i="3"/>
  <c r="E2869" i="3"/>
  <c r="F2869" i="3"/>
  <c r="G2869" i="3"/>
  <c r="H2869" i="3"/>
  <c r="I2869" i="3"/>
  <c r="J2869" i="3"/>
  <c r="K2869" i="3"/>
  <c r="L2869" i="3"/>
  <c r="A2870" i="3"/>
  <c r="B2870" i="3"/>
  <c r="C2870" i="3"/>
  <c r="E2870" i="3"/>
  <c r="F2870" i="3"/>
  <c r="G2870" i="3"/>
  <c r="H2870" i="3"/>
  <c r="I2870" i="3"/>
  <c r="J2870" i="3"/>
  <c r="K2870" i="3"/>
  <c r="L2870" i="3"/>
  <c r="A2871" i="3"/>
  <c r="B2871" i="3"/>
  <c r="C2871" i="3"/>
  <c r="E2871" i="3"/>
  <c r="F2871" i="3"/>
  <c r="G2871" i="3"/>
  <c r="H2871" i="3"/>
  <c r="I2871" i="3"/>
  <c r="J2871" i="3"/>
  <c r="K2871" i="3"/>
  <c r="L2871" i="3"/>
  <c r="A2872" i="3"/>
  <c r="B2872" i="3"/>
  <c r="C2872" i="3"/>
  <c r="E2872" i="3"/>
  <c r="F2872" i="3"/>
  <c r="G2872" i="3"/>
  <c r="H2872" i="3"/>
  <c r="I2872" i="3"/>
  <c r="J2872" i="3"/>
  <c r="K2872" i="3"/>
  <c r="L2872" i="3"/>
  <c r="A2873" i="3"/>
  <c r="B2873" i="3"/>
  <c r="C2873" i="3"/>
  <c r="E2873" i="3"/>
  <c r="F2873" i="3"/>
  <c r="G2873" i="3"/>
  <c r="H2873" i="3"/>
  <c r="I2873" i="3"/>
  <c r="J2873" i="3"/>
  <c r="K2873" i="3"/>
  <c r="L2873" i="3"/>
  <c r="A2874" i="3"/>
  <c r="B2874" i="3"/>
  <c r="C2874" i="3"/>
  <c r="E2874" i="3"/>
  <c r="F2874" i="3"/>
  <c r="G2874" i="3"/>
  <c r="H2874" i="3"/>
  <c r="I2874" i="3"/>
  <c r="J2874" i="3"/>
  <c r="K2874" i="3"/>
  <c r="L2874" i="3"/>
  <c r="A2875" i="3"/>
  <c r="B2875" i="3"/>
  <c r="C2875" i="3"/>
  <c r="E2875" i="3"/>
  <c r="F2875" i="3"/>
  <c r="G2875" i="3"/>
  <c r="H2875" i="3"/>
  <c r="I2875" i="3"/>
  <c r="J2875" i="3"/>
  <c r="K2875" i="3"/>
  <c r="L2875" i="3"/>
  <c r="A2876" i="3"/>
  <c r="B2876" i="3"/>
  <c r="C2876" i="3"/>
  <c r="E2876" i="3"/>
  <c r="F2876" i="3"/>
  <c r="G2876" i="3"/>
  <c r="H2876" i="3"/>
  <c r="I2876" i="3"/>
  <c r="J2876" i="3"/>
  <c r="K2876" i="3"/>
  <c r="L2876" i="3"/>
  <c r="A2877" i="3"/>
  <c r="B2877" i="3"/>
  <c r="C2877" i="3"/>
  <c r="E2877" i="3"/>
  <c r="F2877" i="3"/>
  <c r="G2877" i="3"/>
  <c r="H2877" i="3"/>
  <c r="I2877" i="3"/>
  <c r="J2877" i="3"/>
  <c r="K2877" i="3"/>
  <c r="L2877" i="3"/>
  <c r="A2878" i="3"/>
  <c r="B2878" i="3"/>
  <c r="C2878" i="3"/>
  <c r="E2878" i="3"/>
  <c r="F2878" i="3"/>
  <c r="G2878" i="3"/>
  <c r="H2878" i="3"/>
  <c r="I2878" i="3"/>
  <c r="J2878" i="3"/>
  <c r="K2878" i="3"/>
  <c r="L2878" i="3"/>
  <c r="A2879" i="3"/>
  <c r="B2879" i="3"/>
  <c r="C2879" i="3"/>
  <c r="E2879" i="3"/>
  <c r="F2879" i="3"/>
  <c r="G2879" i="3"/>
  <c r="H2879" i="3"/>
  <c r="I2879" i="3"/>
  <c r="J2879" i="3"/>
  <c r="K2879" i="3"/>
  <c r="L2879" i="3"/>
  <c r="A2880" i="3"/>
  <c r="B2880" i="3"/>
  <c r="C2880" i="3"/>
  <c r="E2880" i="3"/>
  <c r="F2880" i="3"/>
  <c r="G2880" i="3"/>
  <c r="H2880" i="3"/>
  <c r="I2880" i="3"/>
  <c r="J2880" i="3"/>
  <c r="K2880" i="3"/>
  <c r="L2880" i="3"/>
  <c r="A2881" i="3"/>
  <c r="B2881" i="3"/>
  <c r="C2881" i="3"/>
  <c r="E2881" i="3"/>
  <c r="F2881" i="3"/>
  <c r="G2881" i="3"/>
  <c r="H2881" i="3"/>
  <c r="I2881" i="3"/>
  <c r="J2881" i="3"/>
  <c r="K2881" i="3"/>
  <c r="L2881" i="3"/>
  <c r="A2882" i="3"/>
  <c r="B2882" i="3"/>
  <c r="C2882" i="3"/>
  <c r="E2882" i="3"/>
  <c r="F2882" i="3"/>
  <c r="G2882" i="3"/>
  <c r="H2882" i="3"/>
  <c r="I2882" i="3"/>
  <c r="J2882" i="3"/>
  <c r="K2882" i="3"/>
  <c r="L2882" i="3"/>
  <c r="A2883" i="3"/>
  <c r="B2883" i="3"/>
  <c r="C2883" i="3"/>
  <c r="E2883" i="3"/>
  <c r="F2883" i="3"/>
  <c r="G2883" i="3"/>
  <c r="H2883" i="3"/>
  <c r="I2883" i="3"/>
  <c r="J2883" i="3"/>
  <c r="K2883" i="3"/>
  <c r="L2883" i="3"/>
  <c r="A2884" i="3"/>
  <c r="B2884" i="3"/>
  <c r="C2884" i="3"/>
  <c r="E2884" i="3"/>
  <c r="F2884" i="3"/>
  <c r="G2884" i="3"/>
  <c r="H2884" i="3"/>
  <c r="I2884" i="3"/>
  <c r="J2884" i="3"/>
  <c r="K2884" i="3"/>
  <c r="L2884" i="3"/>
  <c r="A2885" i="3"/>
  <c r="B2885" i="3"/>
  <c r="C2885" i="3"/>
  <c r="E2885" i="3"/>
  <c r="F2885" i="3"/>
  <c r="G2885" i="3"/>
  <c r="H2885" i="3"/>
  <c r="I2885" i="3"/>
  <c r="J2885" i="3"/>
  <c r="K2885" i="3"/>
  <c r="L2885" i="3"/>
  <c r="A2886" i="3"/>
  <c r="B2886" i="3"/>
  <c r="C2886" i="3"/>
  <c r="E2886" i="3"/>
  <c r="F2886" i="3"/>
  <c r="G2886" i="3"/>
  <c r="H2886" i="3"/>
  <c r="I2886" i="3"/>
  <c r="J2886" i="3"/>
  <c r="K2886" i="3"/>
  <c r="L2886" i="3"/>
  <c r="A2887" i="3"/>
  <c r="B2887" i="3"/>
  <c r="C2887" i="3"/>
  <c r="E2887" i="3"/>
  <c r="F2887" i="3"/>
  <c r="G2887" i="3"/>
  <c r="H2887" i="3"/>
  <c r="I2887" i="3"/>
  <c r="J2887" i="3"/>
  <c r="K2887" i="3"/>
  <c r="L2887" i="3"/>
  <c r="A2888" i="3"/>
  <c r="B2888" i="3"/>
  <c r="C2888" i="3"/>
  <c r="E2888" i="3"/>
  <c r="F2888" i="3"/>
  <c r="G2888" i="3"/>
  <c r="H2888" i="3"/>
  <c r="I2888" i="3"/>
  <c r="J2888" i="3"/>
  <c r="K2888" i="3"/>
  <c r="L2888" i="3"/>
  <c r="A2889" i="3"/>
  <c r="B2889" i="3"/>
  <c r="C2889" i="3"/>
  <c r="E2889" i="3"/>
  <c r="F2889" i="3"/>
  <c r="G2889" i="3"/>
  <c r="H2889" i="3"/>
  <c r="I2889" i="3"/>
  <c r="J2889" i="3"/>
  <c r="K2889" i="3"/>
  <c r="L2889" i="3"/>
  <c r="A2890" i="3"/>
  <c r="B2890" i="3"/>
  <c r="C2890" i="3"/>
  <c r="E2890" i="3"/>
  <c r="F2890" i="3"/>
  <c r="G2890" i="3"/>
  <c r="H2890" i="3"/>
  <c r="I2890" i="3"/>
  <c r="J2890" i="3"/>
  <c r="K2890" i="3"/>
  <c r="L2890" i="3"/>
  <c r="A2891" i="3"/>
  <c r="B2891" i="3"/>
  <c r="C2891" i="3"/>
  <c r="E2891" i="3"/>
  <c r="F2891" i="3"/>
  <c r="G2891" i="3"/>
  <c r="H2891" i="3"/>
  <c r="I2891" i="3"/>
  <c r="J2891" i="3"/>
  <c r="K2891" i="3"/>
  <c r="L2891" i="3"/>
  <c r="A2892" i="3"/>
  <c r="B2892" i="3"/>
  <c r="C2892" i="3"/>
  <c r="E2892" i="3"/>
  <c r="F2892" i="3"/>
  <c r="G2892" i="3"/>
  <c r="H2892" i="3"/>
  <c r="I2892" i="3"/>
  <c r="J2892" i="3"/>
  <c r="K2892" i="3"/>
  <c r="L2892" i="3"/>
  <c r="A2893" i="3"/>
  <c r="B2893" i="3"/>
  <c r="C2893" i="3"/>
  <c r="E2893" i="3"/>
  <c r="F2893" i="3"/>
  <c r="G2893" i="3"/>
  <c r="H2893" i="3"/>
  <c r="I2893" i="3"/>
  <c r="J2893" i="3"/>
  <c r="K2893" i="3"/>
  <c r="L2893" i="3"/>
  <c r="A2894" i="3"/>
  <c r="B2894" i="3"/>
  <c r="C2894" i="3"/>
  <c r="E2894" i="3"/>
  <c r="F2894" i="3"/>
  <c r="G2894" i="3"/>
  <c r="H2894" i="3"/>
  <c r="I2894" i="3"/>
  <c r="J2894" i="3"/>
  <c r="K2894" i="3"/>
  <c r="L2894" i="3"/>
  <c r="A2895" i="3"/>
  <c r="B2895" i="3"/>
  <c r="C2895" i="3"/>
  <c r="E2895" i="3"/>
  <c r="F2895" i="3"/>
  <c r="G2895" i="3"/>
  <c r="H2895" i="3"/>
  <c r="I2895" i="3"/>
  <c r="J2895" i="3"/>
  <c r="K2895" i="3"/>
  <c r="L2895" i="3"/>
  <c r="A2896" i="3"/>
  <c r="B2896" i="3"/>
  <c r="C2896" i="3"/>
  <c r="E2896" i="3"/>
  <c r="F2896" i="3"/>
  <c r="G2896" i="3"/>
  <c r="H2896" i="3"/>
  <c r="I2896" i="3"/>
  <c r="J2896" i="3"/>
  <c r="K2896" i="3"/>
  <c r="L2896" i="3"/>
  <c r="A2897" i="3"/>
  <c r="B2897" i="3"/>
  <c r="C2897" i="3"/>
  <c r="E2897" i="3"/>
  <c r="F2897" i="3"/>
  <c r="G2897" i="3"/>
  <c r="H2897" i="3"/>
  <c r="I2897" i="3"/>
  <c r="J2897" i="3"/>
  <c r="K2897" i="3"/>
  <c r="L2897" i="3"/>
  <c r="A2898" i="3"/>
  <c r="B2898" i="3"/>
  <c r="C2898" i="3"/>
  <c r="E2898" i="3"/>
  <c r="F2898" i="3"/>
  <c r="G2898" i="3"/>
  <c r="H2898" i="3"/>
  <c r="I2898" i="3"/>
  <c r="J2898" i="3"/>
  <c r="K2898" i="3"/>
  <c r="L2898" i="3"/>
  <c r="A2899" i="3"/>
  <c r="B2899" i="3"/>
  <c r="C2899" i="3"/>
  <c r="E2899" i="3"/>
  <c r="F2899" i="3"/>
  <c r="G2899" i="3"/>
  <c r="H2899" i="3"/>
  <c r="I2899" i="3"/>
  <c r="J2899" i="3"/>
  <c r="K2899" i="3"/>
  <c r="L2899" i="3"/>
  <c r="A2900" i="3"/>
  <c r="B2900" i="3"/>
  <c r="C2900" i="3"/>
  <c r="E2900" i="3"/>
  <c r="F2900" i="3"/>
  <c r="G2900" i="3"/>
  <c r="H2900" i="3"/>
  <c r="I2900" i="3"/>
  <c r="J2900" i="3"/>
  <c r="K2900" i="3"/>
  <c r="L2900" i="3"/>
  <c r="A2901" i="3"/>
  <c r="B2901" i="3"/>
  <c r="C2901" i="3"/>
  <c r="E2901" i="3"/>
  <c r="F2901" i="3"/>
  <c r="G2901" i="3"/>
  <c r="H2901" i="3"/>
  <c r="I2901" i="3"/>
  <c r="J2901" i="3"/>
  <c r="K2901" i="3"/>
  <c r="L2901" i="3"/>
  <c r="A2902" i="3"/>
  <c r="B2902" i="3"/>
  <c r="C2902" i="3"/>
  <c r="E2902" i="3"/>
  <c r="F2902" i="3"/>
  <c r="G2902" i="3"/>
  <c r="H2902" i="3"/>
  <c r="I2902" i="3"/>
  <c r="J2902" i="3"/>
  <c r="K2902" i="3"/>
  <c r="L2902" i="3"/>
  <c r="A2903" i="3"/>
  <c r="B2903" i="3"/>
  <c r="C2903" i="3"/>
  <c r="E2903" i="3"/>
  <c r="F2903" i="3"/>
  <c r="G2903" i="3"/>
  <c r="H2903" i="3"/>
  <c r="I2903" i="3"/>
  <c r="J2903" i="3"/>
  <c r="K2903" i="3"/>
  <c r="L2903" i="3"/>
  <c r="A2904" i="3"/>
  <c r="B2904" i="3"/>
  <c r="C2904" i="3"/>
  <c r="E2904" i="3"/>
  <c r="F2904" i="3"/>
  <c r="G2904" i="3"/>
  <c r="H2904" i="3"/>
  <c r="I2904" i="3"/>
  <c r="J2904" i="3"/>
  <c r="K2904" i="3"/>
  <c r="L2904" i="3"/>
  <c r="A2905" i="3"/>
  <c r="B2905" i="3"/>
  <c r="C2905" i="3"/>
  <c r="E2905" i="3"/>
  <c r="F2905" i="3"/>
  <c r="G2905" i="3"/>
  <c r="H2905" i="3"/>
  <c r="I2905" i="3"/>
  <c r="J2905" i="3"/>
  <c r="K2905" i="3"/>
  <c r="L2905" i="3"/>
  <c r="A2906" i="3"/>
  <c r="B2906" i="3"/>
  <c r="C2906" i="3"/>
  <c r="E2906" i="3"/>
  <c r="F2906" i="3"/>
  <c r="G2906" i="3"/>
  <c r="H2906" i="3"/>
  <c r="I2906" i="3"/>
  <c r="J2906" i="3"/>
  <c r="K2906" i="3"/>
  <c r="L2906" i="3"/>
  <c r="A2907" i="3"/>
  <c r="B2907" i="3"/>
  <c r="C2907" i="3"/>
  <c r="E2907" i="3"/>
  <c r="F2907" i="3"/>
  <c r="G2907" i="3"/>
  <c r="H2907" i="3"/>
  <c r="I2907" i="3"/>
  <c r="J2907" i="3"/>
  <c r="K2907" i="3"/>
  <c r="L2907" i="3"/>
  <c r="A2908" i="3"/>
  <c r="B2908" i="3"/>
  <c r="C2908" i="3"/>
  <c r="E2908" i="3"/>
  <c r="F2908" i="3"/>
  <c r="G2908" i="3"/>
  <c r="H2908" i="3"/>
  <c r="I2908" i="3"/>
  <c r="J2908" i="3"/>
  <c r="K2908" i="3"/>
  <c r="L2908" i="3"/>
  <c r="A2909" i="3"/>
  <c r="B2909" i="3"/>
  <c r="C2909" i="3"/>
  <c r="E2909" i="3"/>
  <c r="F2909" i="3"/>
  <c r="G2909" i="3"/>
  <c r="H2909" i="3"/>
  <c r="I2909" i="3"/>
  <c r="J2909" i="3"/>
  <c r="K2909" i="3"/>
  <c r="L2909" i="3"/>
  <c r="A2910" i="3"/>
  <c r="B2910" i="3"/>
  <c r="C2910" i="3"/>
  <c r="E2910" i="3"/>
  <c r="F2910" i="3"/>
  <c r="G2910" i="3"/>
  <c r="H2910" i="3"/>
  <c r="I2910" i="3"/>
  <c r="J2910" i="3"/>
  <c r="K2910" i="3"/>
  <c r="L2910" i="3"/>
  <c r="A2911" i="3"/>
  <c r="B2911" i="3"/>
  <c r="C2911" i="3"/>
  <c r="E2911" i="3"/>
  <c r="F2911" i="3"/>
  <c r="G2911" i="3"/>
  <c r="H2911" i="3"/>
  <c r="I2911" i="3"/>
  <c r="J2911" i="3"/>
  <c r="K2911" i="3"/>
  <c r="L2911" i="3"/>
  <c r="A2912" i="3"/>
  <c r="B2912" i="3"/>
  <c r="C2912" i="3"/>
  <c r="E2912" i="3"/>
  <c r="F2912" i="3"/>
  <c r="G2912" i="3"/>
  <c r="H2912" i="3"/>
  <c r="I2912" i="3"/>
  <c r="J2912" i="3"/>
  <c r="K2912" i="3"/>
  <c r="L2912" i="3"/>
  <c r="A2913" i="3"/>
  <c r="B2913" i="3"/>
  <c r="C2913" i="3"/>
  <c r="E2913" i="3"/>
  <c r="F2913" i="3"/>
  <c r="G2913" i="3"/>
  <c r="H2913" i="3"/>
  <c r="I2913" i="3"/>
  <c r="J2913" i="3"/>
  <c r="K2913" i="3"/>
  <c r="L2913" i="3"/>
  <c r="A2914" i="3"/>
  <c r="B2914" i="3"/>
  <c r="C2914" i="3"/>
  <c r="E2914" i="3"/>
  <c r="F2914" i="3"/>
  <c r="G2914" i="3"/>
  <c r="H2914" i="3"/>
  <c r="I2914" i="3"/>
  <c r="J2914" i="3"/>
  <c r="K2914" i="3"/>
  <c r="L2914" i="3"/>
  <c r="A2915" i="3"/>
  <c r="B2915" i="3"/>
  <c r="C2915" i="3"/>
  <c r="E2915" i="3"/>
  <c r="F2915" i="3"/>
  <c r="G2915" i="3"/>
  <c r="H2915" i="3"/>
  <c r="I2915" i="3"/>
  <c r="J2915" i="3"/>
  <c r="K2915" i="3"/>
  <c r="L2915" i="3"/>
  <c r="A2916" i="3"/>
  <c r="B2916" i="3"/>
  <c r="C2916" i="3"/>
  <c r="E2916" i="3"/>
  <c r="F2916" i="3"/>
  <c r="G2916" i="3"/>
  <c r="H2916" i="3"/>
  <c r="I2916" i="3"/>
  <c r="J2916" i="3"/>
  <c r="K2916" i="3"/>
  <c r="L2916" i="3"/>
  <c r="A2917" i="3"/>
  <c r="B2917" i="3"/>
  <c r="C2917" i="3"/>
  <c r="E2917" i="3"/>
  <c r="F2917" i="3"/>
  <c r="G2917" i="3"/>
  <c r="H2917" i="3"/>
  <c r="I2917" i="3"/>
  <c r="J2917" i="3"/>
  <c r="K2917" i="3"/>
  <c r="L2917" i="3"/>
  <c r="A2918" i="3"/>
  <c r="B2918" i="3"/>
  <c r="C2918" i="3"/>
  <c r="E2918" i="3"/>
  <c r="F2918" i="3"/>
  <c r="G2918" i="3"/>
  <c r="H2918" i="3"/>
  <c r="I2918" i="3"/>
  <c r="J2918" i="3"/>
  <c r="K2918" i="3"/>
  <c r="L2918" i="3"/>
  <c r="A2919" i="3"/>
  <c r="B2919" i="3"/>
  <c r="C2919" i="3"/>
  <c r="E2919" i="3"/>
  <c r="F2919" i="3"/>
  <c r="G2919" i="3"/>
  <c r="H2919" i="3"/>
  <c r="I2919" i="3"/>
  <c r="J2919" i="3"/>
  <c r="K2919" i="3"/>
  <c r="L2919" i="3"/>
  <c r="A2920" i="3"/>
  <c r="B2920" i="3"/>
  <c r="C2920" i="3"/>
  <c r="E2920" i="3"/>
  <c r="F2920" i="3"/>
  <c r="G2920" i="3"/>
  <c r="H2920" i="3"/>
  <c r="I2920" i="3"/>
  <c r="J2920" i="3"/>
  <c r="K2920" i="3"/>
  <c r="L2920" i="3"/>
  <c r="A2921" i="3"/>
  <c r="B2921" i="3"/>
  <c r="C2921" i="3"/>
  <c r="E2921" i="3"/>
  <c r="F2921" i="3"/>
  <c r="G2921" i="3"/>
  <c r="H2921" i="3"/>
  <c r="I2921" i="3"/>
  <c r="J2921" i="3"/>
  <c r="K2921" i="3"/>
  <c r="L2921" i="3"/>
  <c r="A2922" i="3"/>
  <c r="B2922" i="3"/>
  <c r="C2922" i="3"/>
  <c r="E2922" i="3"/>
  <c r="F2922" i="3"/>
  <c r="G2922" i="3"/>
  <c r="H2922" i="3"/>
  <c r="I2922" i="3"/>
  <c r="J2922" i="3"/>
  <c r="K2922" i="3"/>
  <c r="L2922" i="3"/>
  <c r="A2923" i="3"/>
  <c r="B2923" i="3"/>
  <c r="C2923" i="3"/>
  <c r="E2923" i="3"/>
  <c r="F2923" i="3"/>
  <c r="G2923" i="3"/>
  <c r="H2923" i="3"/>
  <c r="I2923" i="3"/>
  <c r="J2923" i="3"/>
  <c r="K2923" i="3"/>
  <c r="L2923" i="3"/>
  <c r="A2924" i="3"/>
  <c r="B2924" i="3"/>
  <c r="C2924" i="3"/>
  <c r="E2924" i="3"/>
  <c r="F2924" i="3"/>
  <c r="G2924" i="3"/>
  <c r="H2924" i="3"/>
  <c r="I2924" i="3"/>
  <c r="J2924" i="3"/>
  <c r="K2924" i="3"/>
  <c r="L2924" i="3"/>
  <c r="A2925" i="3"/>
  <c r="B2925" i="3"/>
  <c r="C2925" i="3"/>
  <c r="E2925" i="3"/>
  <c r="F2925" i="3"/>
  <c r="G2925" i="3"/>
  <c r="H2925" i="3"/>
  <c r="I2925" i="3"/>
  <c r="J2925" i="3"/>
  <c r="K2925" i="3"/>
  <c r="L2925" i="3"/>
  <c r="A2926" i="3"/>
  <c r="B2926" i="3"/>
  <c r="C2926" i="3"/>
  <c r="E2926" i="3"/>
  <c r="F2926" i="3"/>
  <c r="G2926" i="3"/>
  <c r="H2926" i="3"/>
  <c r="I2926" i="3"/>
  <c r="J2926" i="3"/>
  <c r="K2926" i="3"/>
  <c r="L2926" i="3"/>
  <c r="A2927" i="3"/>
  <c r="B2927" i="3"/>
  <c r="C2927" i="3"/>
  <c r="E2927" i="3"/>
  <c r="F2927" i="3"/>
  <c r="G2927" i="3"/>
  <c r="H2927" i="3"/>
  <c r="I2927" i="3"/>
  <c r="J2927" i="3"/>
  <c r="K2927" i="3"/>
  <c r="L2927" i="3"/>
  <c r="A2928" i="3"/>
  <c r="B2928" i="3"/>
  <c r="C2928" i="3"/>
  <c r="E2928" i="3"/>
  <c r="F2928" i="3"/>
  <c r="G2928" i="3"/>
  <c r="H2928" i="3"/>
  <c r="I2928" i="3"/>
  <c r="J2928" i="3"/>
  <c r="K2928" i="3"/>
  <c r="L2928" i="3"/>
  <c r="A2929" i="3"/>
  <c r="B2929" i="3"/>
  <c r="C2929" i="3"/>
  <c r="E2929" i="3"/>
  <c r="F2929" i="3"/>
  <c r="G2929" i="3"/>
  <c r="H2929" i="3"/>
  <c r="I2929" i="3"/>
  <c r="J2929" i="3"/>
  <c r="K2929" i="3"/>
  <c r="L2929" i="3"/>
  <c r="A2930" i="3"/>
  <c r="B2930" i="3"/>
  <c r="C2930" i="3"/>
  <c r="E2930" i="3"/>
  <c r="F2930" i="3"/>
  <c r="G2930" i="3"/>
  <c r="H2930" i="3"/>
  <c r="I2930" i="3"/>
  <c r="J2930" i="3"/>
  <c r="K2930" i="3"/>
  <c r="L2930" i="3"/>
  <c r="A2931" i="3"/>
  <c r="B2931" i="3"/>
  <c r="C2931" i="3"/>
  <c r="E2931" i="3"/>
  <c r="F2931" i="3"/>
  <c r="G2931" i="3"/>
  <c r="H2931" i="3"/>
  <c r="I2931" i="3"/>
  <c r="J2931" i="3"/>
  <c r="K2931" i="3"/>
  <c r="L2931" i="3"/>
  <c r="A2932" i="3"/>
  <c r="B2932" i="3"/>
  <c r="C2932" i="3"/>
  <c r="E2932" i="3"/>
  <c r="F2932" i="3"/>
  <c r="G2932" i="3"/>
  <c r="H2932" i="3"/>
  <c r="I2932" i="3"/>
  <c r="J2932" i="3"/>
  <c r="K2932" i="3"/>
  <c r="L2932" i="3"/>
  <c r="A2933" i="3"/>
  <c r="B2933" i="3"/>
  <c r="C2933" i="3"/>
  <c r="E2933" i="3"/>
  <c r="F2933" i="3"/>
  <c r="G2933" i="3"/>
  <c r="H2933" i="3"/>
  <c r="I2933" i="3"/>
  <c r="J2933" i="3"/>
  <c r="K2933" i="3"/>
  <c r="L2933" i="3"/>
  <c r="A2934" i="3"/>
  <c r="B2934" i="3"/>
  <c r="C2934" i="3"/>
  <c r="E2934" i="3"/>
  <c r="F2934" i="3"/>
  <c r="G2934" i="3"/>
  <c r="H2934" i="3"/>
  <c r="I2934" i="3"/>
  <c r="J2934" i="3"/>
  <c r="K2934" i="3"/>
  <c r="L2934" i="3"/>
  <c r="A2935" i="3"/>
  <c r="B2935" i="3"/>
  <c r="C2935" i="3"/>
  <c r="E2935" i="3"/>
  <c r="F2935" i="3"/>
  <c r="G2935" i="3"/>
  <c r="H2935" i="3"/>
  <c r="I2935" i="3"/>
  <c r="J2935" i="3"/>
  <c r="K2935" i="3"/>
  <c r="L2935" i="3"/>
  <c r="A2936" i="3"/>
  <c r="B2936" i="3"/>
  <c r="C2936" i="3"/>
  <c r="E2936" i="3"/>
  <c r="F2936" i="3"/>
  <c r="G2936" i="3"/>
  <c r="H2936" i="3"/>
  <c r="I2936" i="3"/>
  <c r="J2936" i="3"/>
  <c r="K2936" i="3"/>
  <c r="L2936" i="3"/>
  <c r="A2937" i="3"/>
  <c r="B2937" i="3"/>
  <c r="C2937" i="3"/>
  <c r="E2937" i="3"/>
  <c r="F2937" i="3"/>
  <c r="G2937" i="3"/>
  <c r="H2937" i="3"/>
  <c r="I2937" i="3"/>
  <c r="J2937" i="3"/>
  <c r="K2937" i="3"/>
  <c r="L2937" i="3"/>
  <c r="A2938" i="3"/>
  <c r="B2938" i="3"/>
  <c r="C2938" i="3"/>
  <c r="E2938" i="3"/>
  <c r="F2938" i="3"/>
  <c r="G2938" i="3"/>
  <c r="H2938" i="3"/>
  <c r="I2938" i="3"/>
  <c r="J2938" i="3"/>
  <c r="K2938" i="3"/>
  <c r="L2938" i="3"/>
  <c r="A2939" i="3"/>
  <c r="B2939" i="3"/>
  <c r="C2939" i="3"/>
  <c r="E2939" i="3"/>
  <c r="F2939" i="3"/>
  <c r="G2939" i="3"/>
  <c r="H2939" i="3"/>
  <c r="I2939" i="3"/>
  <c r="J2939" i="3"/>
  <c r="K2939" i="3"/>
  <c r="L2939" i="3"/>
  <c r="A2940" i="3"/>
  <c r="B2940" i="3"/>
  <c r="C2940" i="3"/>
  <c r="E2940" i="3"/>
  <c r="F2940" i="3"/>
  <c r="G2940" i="3"/>
  <c r="H2940" i="3"/>
  <c r="I2940" i="3"/>
  <c r="J2940" i="3"/>
  <c r="K2940" i="3"/>
  <c r="L2940" i="3"/>
  <c r="A2941" i="3"/>
  <c r="B2941" i="3"/>
  <c r="C2941" i="3"/>
  <c r="E2941" i="3"/>
  <c r="F2941" i="3"/>
  <c r="G2941" i="3"/>
  <c r="H2941" i="3"/>
  <c r="I2941" i="3"/>
  <c r="J2941" i="3"/>
  <c r="K2941" i="3"/>
  <c r="L2941" i="3"/>
  <c r="A2942" i="3"/>
  <c r="B2942" i="3"/>
  <c r="C2942" i="3"/>
  <c r="E2942" i="3"/>
  <c r="F2942" i="3"/>
  <c r="G2942" i="3"/>
  <c r="H2942" i="3"/>
  <c r="I2942" i="3"/>
  <c r="J2942" i="3"/>
  <c r="K2942" i="3"/>
  <c r="L2942" i="3"/>
  <c r="A2943" i="3"/>
  <c r="B2943" i="3"/>
  <c r="C2943" i="3"/>
  <c r="E2943" i="3"/>
  <c r="F2943" i="3"/>
  <c r="G2943" i="3"/>
  <c r="H2943" i="3"/>
  <c r="I2943" i="3"/>
  <c r="J2943" i="3"/>
  <c r="K2943" i="3"/>
  <c r="L2943" i="3"/>
  <c r="A2944" i="3"/>
  <c r="B2944" i="3"/>
  <c r="C2944" i="3"/>
  <c r="E2944" i="3"/>
  <c r="F2944" i="3"/>
  <c r="G2944" i="3"/>
  <c r="H2944" i="3"/>
  <c r="I2944" i="3"/>
  <c r="J2944" i="3"/>
  <c r="K2944" i="3"/>
  <c r="L2944" i="3"/>
  <c r="A2945" i="3"/>
  <c r="B2945" i="3"/>
  <c r="C2945" i="3"/>
  <c r="E2945" i="3"/>
  <c r="F2945" i="3"/>
  <c r="G2945" i="3"/>
  <c r="H2945" i="3"/>
  <c r="I2945" i="3"/>
  <c r="J2945" i="3"/>
  <c r="K2945" i="3"/>
  <c r="L2945" i="3"/>
  <c r="A2946" i="3"/>
  <c r="B2946" i="3"/>
  <c r="C2946" i="3"/>
  <c r="E2946" i="3"/>
  <c r="F2946" i="3"/>
  <c r="G2946" i="3"/>
  <c r="H2946" i="3"/>
  <c r="I2946" i="3"/>
  <c r="J2946" i="3"/>
  <c r="K2946" i="3"/>
  <c r="L2946" i="3"/>
  <c r="A2947" i="3"/>
  <c r="B2947" i="3"/>
  <c r="C2947" i="3"/>
  <c r="E2947" i="3"/>
  <c r="F2947" i="3"/>
  <c r="G2947" i="3"/>
  <c r="H2947" i="3"/>
  <c r="I2947" i="3"/>
  <c r="J2947" i="3"/>
  <c r="K2947" i="3"/>
  <c r="L2947" i="3"/>
  <c r="A2948" i="3"/>
  <c r="B2948" i="3"/>
  <c r="C2948" i="3"/>
  <c r="E2948" i="3"/>
  <c r="F2948" i="3"/>
  <c r="G2948" i="3"/>
  <c r="H2948" i="3"/>
  <c r="I2948" i="3"/>
  <c r="J2948" i="3"/>
  <c r="K2948" i="3"/>
  <c r="L2948" i="3"/>
  <c r="A2949" i="3"/>
  <c r="B2949" i="3"/>
  <c r="C2949" i="3"/>
  <c r="E2949" i="3"/>
  <c r="F2949" i="3"/>
  <c r="G2949" i="3"/>
  <c r="H2949" i="3"/>
  <c r="I2949" i="3"/>
  <c r="J2949" i="3"/>
  <c r="K2949" i="3"/>
  <c r="L2949" i="3"/>
  <c r="A2950" i="3"/>
  <c r="B2950" i="3"/>
  <c r="C2950" i="3"/>
  <c r="E2950" i="3"/>
  <c r="F2950" i="3"/>
  <c r="G2950" i="3"/>
  <c r="H2950" i="3"/>
  <c r="I2950" i="3"/>
  <c r="J2950" i="3"/>
  <c r="K2950" i="3"/>
  <c r="L2950" i="3"/>
  <c r="A2951" i="3"/>
  <c r="B2951" i="3"/>
  <c r="C2951" i="3"/>
  <c r="E2951" i="3"/>
  <c r="F2951" i="3"/>
  <c r="G2951" i="3"/>
  <c r="H2951" i="3"/>
  <c r="I2951" i="3"/>
  <c r="J2951" i="3"/>
  <c r="K2951" i="3"/>
  <c r="L2951" i="3"/>
  <c r="A2952" i="3"/>
  <c r="B2952" i="3"/>
  <c r="C2952" i="3"/>
  <c r="E2952" i="3"/>
  <c r="F2952" i="3"/>
  <c r="G2952" i="3"/>
  <c r="H2952" i="3"/>
  <c r="I2952" i="3"/>
  <c r="J2952" i="3"/>
  <c r="K2952" i="3"/>
  <c r="L2952" i="3"/>
  <c r="A2953" i="3"/>
  <c r="B2953" i="3"/>
  <c r="C2953" i="3"/>
  <c r="E2953" i="3"/>
  <c r="F2953" i="3"/>
  <c r="G2953" i="3"/>
  <c r="H2953" i="3"/>
  <c r="I2953" i="3"/>
  <c r="J2953" i="3"/>
  <c r="K2953" i="3"/>
  <c r="L2953" i="3"/>
  <c r="A2954" i="3"/>
  <c r="B2954" i="3"/>
  <c r="C2954" i="3"/>
  <c r="E2954" i="3"/>
  <c r="F2954" i="3"/>
  <c r="G2954" i="3"/>
  <c r="H2954" i="3"/>
  <c r="I2954" i="3"/>
  <c r="J2954" i="3"/>
  <c r="K2954" i="3"/>
  <c r="L2954" i="3"/>
  <c r="A2955" i="3"/>
  <c r="B2955" i="3"/>
  <c r="C2955" i="3"/>
  <c r="E2955" i="3"/>
  <c r="F2955" i="3"/>
  <c r="G2955" i="3"/>
  <c r="H2955" i="3"/>
  <c r="I2955" i="3"/>
  <c r="J2955" i="3"/>
  <c r="K2955" i="3"/>
  <c r="L2955" i="3"/>
  <c r="A2956" i="3"/>
  <c r="B2956" i="3"/>
  <c r="C2956" i="3"/>
  <c r="E2956" i="3"/>
  <c r="F2956" i="3"/>
  <c r="G2956" i="3"/>
  <c r="H2956" i="3"/>
  <c r="I2956" i="3"/>
  <c r="J2956" i="3"/>
  <c r="K2956" i="3"/>
  <c r="L2956" i="3"/>
  <c r="A2957" i="3"/>
  <c r="B2957" i="3"/>
  <c r="C2957" i="3"/>
  <c r="E2957" i="3"/>
  <c r="F2957" i="3"/>
  <c r="G2957" i="3"/>
  <c r="H2957" i="3"/>
  <c r="I2957" i="3"/>
  <c r="J2957" i="3"/>
  <c r="K2957" i="3"/>
  <c r="L2957" i="3"/>
  <c r="A2958" i="3"/>
  <c r="B2958" i="3"/>
  <c r="C2958" i="3"/>
  <c r="E2958" i="3"/>
  <c r="F2958" i="3"/>
  <c r="G2958" i="3"/>
  <c r="H2958" i="3"/>
  <c r="I2958" i="3"/>
  <c r="J2958" i="3"/>
  <c r="K2958" i="3"/>
  <c r="L2958" i="3"/>
  <c r="A2959" i="3"/>
  <c r="B2959" i="3"/>
  <c r="C2959" i="3"/>
  <c r="E2959" i="3"/>
  <c r="F2959" i="3"/>
  <c r="G2959" i="3"/>
  <c r="H2959" i="3"/>
  <c r="I2959" i="3"/>
  <c r="J2959" i="3"/>
  <c r="K2959" i="3"/>
  <c r="L2959" i="3"/>
  <c r="A2960" i="3"/>
  <c r="B2960" i="3"/>
  <c r="C2960" i="3"/>
  <c r="E2960" i="3"/>
  <c r="F2960" i="3"/>
  <c r="G2960" i="3"/>
  <c r="H2960" i="3"/>
  <c r="I2960" i="3"/>
  <c r="J2960" i="3"/>
  <c r="K2960" i="3"/>
  <c r="L2960" i="3"/>
  <c r="A2961" i="3"/>
  <c r="B2961" i="3"/>
  <c r="C2961" i="3"/>
  <c r="E2961" i="3"/>
  <c r="F2961" i="3"/>
  <c r="G2961" i="3"/>
  <c r="H2961" i="3"/>
  <c r="I2961" i="3"/>
  <c r="J2961" i="3"/>
  <c r="K2961" i="3"/>
  <c r="L2961" i="3"/>
  <c r="A2962" i="3"/>
  <c r="B2962" i="3"/>
  <c r="C2962" i="3"/>
  <c r="E2962" i="3"/>
  <c r="F2962" i="3"/>
  <c r="G2962" i="3"/>
  <c r="H2962" i="3"/>
  <c r="I2962" i="3"/>
  <c r="J2962" i="3"/>
  <c r="K2962" i="3"/>
  <c r="L2962" i="3"/>
  <c r="A2963" i="3"/>
  <c r="B2963" i="3"/>
  <c r="C2963" i="3"/>
  <c r="E2963" i="3"/>
  <c r="F2963" i="3"/>
  <c r="G2963" i="3"/>
  <c r="H2963" i="3"/>
  <c r="I2963" i="3"/>
  <c r="J2963" i="3"/>
  <c r="K2963" i="3"/>
  <c r="L2963" i="3"/>
  <c r="A2964" i="3"/>
  <c r="B2964" i="3"/>
  <c r="C2964" i="3"/>
  <c r="E2964" i="3"/>
  <c r="F2964" i="3"/>
  <c r="G2964" i="3"/>
  <c r="H2964" i="3"/>
  <c r="I2964" i="3"/>
  <c r="J2964" i="3"/>
  <c r="K2964" i="3"/>
  <c r="L2964" i="3"/>
  <c r="A2965" i="3"/>
  <c r="B2965" i="3"/>
  <c r="C2965" i="3"/>
  <c r="E2965" i="3"/>
  <c r="F2965" i="3"/>
  <c r="G2965" i="3"/>
  <c r="H2965" i="3"/>
  <c r="I2965" i="3"/>
  <c r="J2965" i="3"/>
  <c r="K2965" i="3"/>
  <c r="L2965" i="3"/>
  <c r="A2966" i="3"/>
  <c r="B2966" i="3"/>
  <c r="C2966" i="3"/>
  <c r="E2966" i="3"/>
  <c r="F2966" i="3"/>
  <c r="G2966" i="3"/>
  <c r="H2966" i="3"/>
  <c r="I2966" i="3"/>
  <c r="J2966" i="3"/>
  <c r="K2966" i="3"/>
  <c r="L2966" i="3"/>
  <c r="A2967" i="3"/>
  <c r="B2967" i="3"/>
  <c r="C2967" i="3"/>
  <c r="E2967" i="3"/>
  <c r="F2967" i="3"/>
  <c r="G2967" i="3"/>
  <c r="H2967" i="3"/>
  <c r="I2967" i="3"/>
  <c r="J2967" i="3"/>
  <c r="K2967" i="3"/>
  <c r="L2967" i="3"/>
  <c r="A2968" i="3"/>
  <c r="B2968" i="3"/>
  <c r="C2968" i="3"/>
  <c r="E2968" i="3"/>
  <c r="F2968" i="3"/>
  <c r="G2968" i="3"/>
  <c r="H2968" i="3"/>
  <c r="I2968" i="3"/>
  <c r="J2968" i="3"/>
  <c r="K2968" i="3"/>
  <c r="L2968" i="3"/>
  <c r="A2969" i="3"/>
  <c r="B2969" i="3"/>
  <c r="C2969" i="3"/>
  <c r="E2969" i="3"/>
  <c r="F2969" i="3"/>
  <c r="G2969" i="3"/>
  <c r="H2969" i="3"/>
  <c r="I2969" i="3"/>
  <c r="J2969" i="3"/>
  <c r="K2969" i="3"/>
  <c r="L2969" i="3"/>
  <c r="A2970" i="3"/>
  <c r="B2970" i="3"/>
  <c r="C2970" i="3"/>
  <c r="E2970" i="3"/>
  <c r="F2970" i="3"/>
  <c r="G2970" i="3"/>
  <c r="H2970" i="3"/>
  <c r="I2970" i="3"/>
  <c r="J2970" i="3"/>
  <c r="K2970" i="3"/>
  <c r="L2970" i="3"/>
  <c r="A2971" i="3"/>
  <c r="B2971" i="3"/>
  <c r="C2971" i="3"/>
  <c r="E2971" i="3"/>
  <c r="F2971" i="3"/>
  <c r="G2971" i="3"/>
  <c r="H2971" i="3"/>
  <c r="I2971" i="3"/>
  <c r="J2971" i="3"/>
  <c r="K2971" i="3"/>
  <c r="L2971" i="3"/>
  <c r="A2972" i="3"/>
  <c r="B2972" i="3"/>
  <c r="C2972" i="3"/>
  <c r="D2972" i="3"/>
  <c r="E2972" i="3"/>
  <c r="F2972" i="3"/>
  <c r="G2972" i="3"/>
  <c r="H2972" i="3"/>
  <c r="I2972" i="3"/>
  <c r="J2972" i="3"/>
  <c r="K2972" i="3"/>
  <c r="L2972" i="3"/>
  <c r="A2973" i="3"/>
  <c r="B2973" i="3"/>
  <c r="C2973" i="3"/>
  <c r="D2973" i="3"/>
  <c r="E2973" i="3"/>
  <c r="F2973" i="3"/>
  <c r="G2973" i="3"/>
  <c r="H2973" i="3"/>
  <c r="I2973" i="3"/>
  <c r="J2973" i="3"/>
  <c r="K2973" i="3"/>
  <c r="L2973" i="3"/>
  <c r="A2974" i="3"/>
  <c r="B2974" i="3"/>
  <c r="C2974" i="3"/>
  <c r="D2974" i="3"/>
  <c r="E2974" i="3"/>
  <c r="F2974" i="3"/>
  <c r="G2974" i="3"/>
  <c r="H2974" i="3"/>
  <c r="I2974" i="3"/>
  <c r="J2974" i="3"/>
  <c r="K2974" i="3"/>
  <c r="L2974" i="3"/>
  <c r="A2975" i="3"/>
  <c r="B2975" i="3"/>
  <c r="C2975" i="3"/>
  <c r="D2975" i="3"/>
  <c r="E2975" i="3"/>
  <c r="F2975" i="3"/>
  <c r="G2975" i="3"/>
  <c r="H2975" i="3"/>
  <c r="I2975" i="3"/>
  <c r="J2975" i="3"/>
  <c r="K2975" i="3"/>
  <c r="L2975" i="3"/>
  <c r="A2976" i="3"/>
  <c r="B2976" i="3"/>
  <c r="C2976" i="3"/>
  <c r="D2976" i="3"/>
  <c r="E2976" i="3"/>
  <c r="F2976" i="3"/>
  <c r="G2976" i="3"/>
  <c r="H2976" i="3"/>
  <c r="I2976" i="3"/>
  <c r="J2976" i="3"/>
  <c r="K2976" i="3"/>
  <c r="L2976" i="3"/>
  <c r="A2977" i="3"/>
  <c r="B2977" i="3"/>
  <c r="C2977" i="3"/>
  <c r="D2977" i="3"/>
  <c r="E2977" i="3"/>
  <c r="F2977" i="3"/>
  <c r="G2977" i="3"/>
  <c r="H2977" i="3"/>
  <c r="I2977" i="3"/>
  <c r="J2977" i="3"/>
  <c r="K2977" i="3"/>
  <c r="L2977" i="3"/>
  <c r="A2978" i="3"/>
  <c r="B2978" i="3"/>
  <c r="C2978" i="3"/>
  <c r="D2978" i="3"/>
  <c r="E2978" i="3"/>
  <c r="F2978" i="3"/>
  <c r="G2978" i="3"/>
  <c r="H2978" i="3"/>
  <c r="I2978" i="3"/>
  <c r="J2978" i="3"/>
  <c r="K2978" i="3"/>
  <c r="L2978" i="3"/>
  <c r="A2979" i="3"/>
  <c r="B2979" i="3"/>
  <c r="C2979" i="3"/>
  <c r="D2979" i="3"/>
  <c r="E2979" i="3"/>
  <c r="F2979" i="3"/>
  <c r="G2979" i="3"/>
  <c r="H2979" i="3"/>
  <c r="I2979" i="3"/>
  <c r="J2979" i="3"/>
  <c r="K2979" i="3"/>
  <c r="L2979" i="3"/>
  <c r="A2980" i="3"/>
  <c r="B2980" i="3"/>
  <c r="C2980" i="3"/>
  <c r="D2980" i="3"/>
  <c r="E2980" i="3"/>
  <c r="F2980" i="3"/>
  <c r="G2980" i="3"/>
  <c r="H2980" i="3"/>
  <c r="I2980" i="3"/>
  <c r="J2980" i="3"/>
  <c r="K2980" i="3"/>
  <c r="L2980" i="3"/>
  <c r="A2981" i="3"/>
  <c r="B2981" i="3"/>
  <c r="C2981" i="3"/>
  <c r="D2981" i="3"/>
  <c r="E2981" i="3"/>
  <c r="F2981" i="3"/>
  <c r="G2981" i="3"/>
  <c r="H2981" i="3"/>
  <c r="I2981" i="3"/>
  <c r="J2981" i="3"/>
  <c r="K2981" i="3"/>
  <c r="L2981" i="3"/>
  <c r="A2982" i="3"/>
  <c r="B2982" i="3"/>
  <c r="C2982" i="3"/>
  <c r="D2982" i="3"/>
  <c r="E2982" i="3"/>
  <c r="F2982" i="3"/>
  <c r="G2982" i="3"/>
  <c r="H2982" i="3"/>
  <c r="I2982" i="3"/>
  <c r="J2982" i="3"/>
  <c r="K2982" i="3"/>
  <c r="L2982" i="3"/>
  <c r="A2983" i="3"/>
  <c r="B2983" i="3"/>
  <c r="C2983" i="3"/>
  <c r="D2983" i="3"/>
  <c r="E2983" i="3"/>
  <c r="F2983" i="3"/>
  <c r="G2983" i="3"/>
  <c r="H2983" i="3"/>
  <c r="I2983" i="3"/>
  <c r="J2983" i="3"/>
  <c r="K2983" i="3"/>
  <c r="L2983" i="3"/>
  <c r="A2984" i="3"/>
  <c r="B2984" i="3"/>
  <c r="C2984" i="3"/>
  <c r="D2984" i="3"/>
  <c r="E2984" i="3"/>
  <c r="F2984" i="3"/>
  <c r="G2984" i="3"/>
  <c r="H2984" i="3"/>
  <c r="I2984" i="3"/>
  <c r="J2984" i="3"/>
  <c r="K2984" i="3"/>
  <c r="L2984" i="3"/>
  <c r="A2985" i="3"/>
  <c r="B2985" i="3"/>
  <c r="C2985" i="3"/>
  <c r="D2985" i="3"/>
  <c r="E2985" i="3"/>
  <c r="F2985" i="3"/>
  <c r="G2985" i="3"/>
  <c r="H2985" i="3"/>
  <c r="I2985" i="3"/>
  <c r="J2985" i="3"/>
  <c r="K2985" i="3"/>
  <c r="L2985" i="3"/>
  <c r="A2986" i="3"/>
  <c r="B2986" i="3"/>
  <c r="C2986" i="3"/>
  <c r="D2986" i="3"/>
  <c r="E2986" i="3"/>
  <c r="F2986" i="3"/>
  <c r="G2986" i="3"/>
  <c r="H2986" i="3"/>
  <c r="I2986" i="3"/>
  <c r="J2986" i="3"/>
  <c r="K2986" i="3"/>
  <c r="L2986" i="3"/>
  <c r="A2987" i="3"/>
  <c r="B2987" i="3"/>
  <c r="C2987" i="3"/>
  <c r="D2987" i="3"/>
  <c r="E2987" i="3"/>
  <c r="F2987" i="3"/>
  <c r="G2987" i="3"/>
  <c r="H2987" i="3"/>
  <c r="I2987" i="3"/>
  <c r="J2987" i="3"/>
  <c r="K2987" i="3"/>
  <c r="L2987" i="3"/>
  <c r="A2988" i="3"/>
  <c r="B2988" i="3"/>
  <c r="C2988" i="3"/>
  <c r="D2988" i="3"/>
  <c r="E2988" i="3"/>
  <c r="F2988" i="3"/>
  <c r="G2988" i="3"/>
  <c r="H2988" i="3"/>
  <c r="I2988" i="3"/>
  <c r="J2988" i="3"/>
  <c r="K2988" i="3"/>
  <c r="L2988" i="3"/>
  <c r="A2989" i="3"/>
  <c r="B2989" i="3"/>
  <c r="C2989" i="3"/>
  <c r="D2989" i="3"/>
  <c r="E2989" i="3"/>
  <c r="F2989" i="3"/>
  <c r="G2989" i="3"/>
  <c r="H2989" i="3"/>
  <c r="I2989" i="3"/>
  <c r="J2989" i="3"/>
  <c r="K2989" i="3"/>
  <c r="L2989" i="3"/>
  <c r="A2990" i="3"/>
  <c r="B2990" i="3"/>
  <c r="C2990" i="3"/>
  <c r="D2990" i="3"/>
  <c r="E2990" i="3"/>
  <c r="F2990" i="3"/>
  <c r="G2990" i="3"/>
  <c r="H2990" i="3"/>
  <c r="I2990" i="3"/>
  <c r="J2990" i="3"/>
  <c r="K2990" i="3"/>
  <c r="L2990" i="3"/>
  <c r="A2991" i="3"/>
  <c r="B2991" i="3"/>
  <c r="C2991" i="3"/>
  <c r="D2991" i="3"/>
  <c r="E2991" i="3"/>
  <c r="F2991" i="3"/>
  <c r="G2991" i="3"/>
  <c r="H2991" i="3"/>
  <c r="I2991" i="3"/>
  <c r="J2991" i="3"/>
  <c r="K2991" i="3"/>
  <c r="L2991" i="3"/>
  <c r="A2992" i="3"/>
  <c r="B2992" i="3"/>
  <c r="C2992" i="3"/>
  <c r="D2992" i="3"/>
  <c r="E2992" i="3"/>
  <c r="F2992" i="3"/>
  <c r="G2992" i="3"/>
  <c r="H2992" i="3"/>
  <c r="I2992" i="3"/>
  <c r="J2992" i="3"/>
  <c r="K2992" i="3"/>
  <c r="L2992" i="3"/>
  <c r="A2993" i="3"/>
  <c r="B2993" i="3"/>
  <c r="C2993" i="3"/>
  <c r="D2993" i="3"/>
  <c r="E2993" i="3"/>
  <c r="F2993" i="3"/>
  <c r="G2993" i="3"/>
  <c r="H2993" i="3"/>
  <c r="I2993" i="3"/>
  <c r="J2993" i="3"/>
  <c r="K2993" i="3"/>
  <c r="L2993" i="3"/>
  <c r="A2994" i="3"/>
  <c r="B2994" i="3"/>
  <c r="C2994" i="3"/>
  <c r="D2994" i="3"/>
  <c r="E2994" i="3"/>
  <c r="F2994" i="3"/>
  <c r="G2994" i="3"/>
  <c r="H2994" i="3"/>
  <c r="I2994" i="3"/>
  <c r="J2994" i="3"/>
  <c r="K2994" i="3"/>
  <c r="L2994" i="3"/>
  <c r="A2995" i="3"/>
  <c r="B2995" i="3"/>
  <c r="C2995" i="3"/>
  <c r="D2995" i="3"/>
  <c r="E2995" i="3"/>
  <c r="F2995" i="3"/>
  <c r="G2995" i="3"/>
  <c r="H2995" i="3"/>
  <c r="I2995" i="3"/>
  <c r="J2995" i="3"/>
  <c r="K2995" i="3"/>
  <c r="L2995" i="3"/>
  <c r="A2996" i="3"/>
  <c r="B2996" i="3"/>
  <c r="C2996" i="3"/>
  <c r="D2996" i="3"/>
  <c r="E2996" i="3"/>
  <c r="F2996" i="3"/>
  <c r="G2996" i="3"/>
  <c r="H2996" i="3"/>
  <c r="I2996" i="3"/>
  <c r="J2996" i="3"/>
  <c r="K2996" i="3"/>
  <c r="L2996" i="3"/>
  <c r="A2997" i="3"/>
  <c r="B2997" i="3"/>
  <c r="C2997" i="3"/>
  <c r="D2997" i="3"/>
  <c r="E2997" i="3"/>
  <c r="F2997" i="3"/>
  <c r="G2997" i="3"/>
  <c r="H2997" i="3"/>
  <c r="I2997" i="3"/>
  <c r="J2997" i="3"/>
  <c r="K2997" i="3"/>
  <c r="L2997" i="3"/>
  <c r="A2998" i="3"/>
  <c r="B2998" i="3"/>
  <c r="C2998" i="3"/>
  <c r="D2998" i="3"/>
  <c r="E2998" i="3"/>
  <c r="F2998" i="3"/>
  <c r="G2998" i="3"/>
  <c r="H2998" i="3"/>
  <c r="I2998" i="3"/>
  <c r="J2998" i="3"/>
  <c r="K2998" i="3"/>
  <c r="L2998" i="3"/>
  <c r="A2999" i="3"/>
  <c r="B2999" i="3"/>
  <c r="C2999" i="3"/>
  <c r="D2999" i="3"/>
  <c r="E2999" i="3"/>
  <c r="F2999" i="3"/>
  <c r="G2999" i="3"/>
  <c r="H2999" i="3"/>
  <c r="I2999" i="3"/>
  <c r="J2999" i="3"/>
  <c r="K2999" i="3"/>
  <c r="L2999" i="3"/>
  <c r="A3000" i="3"/>
  <c r="B3000" i="3"/>
  <c r="C3000" i="3"/>
  <c r="D3000" i="3"/>
  <c r="E3000" i="3"/>
  <c r="F3000" i="3"/>
  <c r="G3000" i="3"/>
  <c r="H3000" i="3"/>
  <c r="I3000" i="3"/>
  <c r="J3000" i="3"/>
  <c r="K3000" i="3"/>
  <c r="L3000" i="3"/>
  <c r="A3001" i="3"/>
  <c r="B3001" i="3"/>
  <c r="C3001" i="3"/>
  <c r="D3001" i="3"/>
  <c r="E3001" i="3"/>
  <c r="F3001" i="3"/>
  <c r="G3001" i="3"/>
  <c r="H3001" i="3"/>
  <c r="I3001" i="3"/>
  <c r="J3001" i="3"/>
  <c r="K3001" i="3"/>
  <c r="L3001" i="3"/>
  <c r="A3002" i="3"/>
  <c r="B3002" i="3"/>
  <c r="C3002" i="3"/>
  <c r="D3002" i="3"/>
  <c r="E3002" i="3"/>
  <c r="F3002" i="3"/>
  <c r="G3002" i="3"/>
  <c r="H3002" i="3"/>
  <c r="I3002" i="3"/>
  <c r="J3002" i="3"/>
  <c r="K3002" i="3"/>
  <c r="L3002" i="3"/>
  <c r="A3003" i="3"/>
  <c r="B3003" i="3"/>
  <c r="C3003" i="3"/>
  <c r="D3003" i="3"/>
  <c r="E3003" i="3"/>
  <c r="F3003" i="3"/>
  <c r="G3003" i="3"/>
  <c r="H3003" i="3"/>
  <c r="I3003" i="3"/>
  <c r="J3003" i="3"/>
  <c r="K3003" i="3"/>
  <c r="L3003" i="3"/>
  <c r="A3004" i="3"/>
  <c r="B3004" i="3"/>
  <c r="C3004" i="3"/>
  <c r="D3004" i="3"/>
  <c r="E3004" i="3"/>
  <c r="F3004" i="3"/>
  <c r="G3004" i="3"/>
  <c r="H3004" i="3"/>
  <c r="I3004" i="3"/>
  <c r="J3004" i="3"/>
  <c r="K3004" i="3"/>
  <c r="L3004" i="3"/>
  <c r="A3005" i="3"/>
  <c r="B3005" i="3"/>
  <c r="C3005" i="3"/>
  <c r="D3005" i="3"/>
  <c r="E3005" i="3"/>
  <c r="F3005" i="3"/>
  <c r="G3005" i="3"/>
  <c r="H3005" i="3"/>
  <c r="I3005" i="3"/>
  <c r="J3005" i="3"/>
  <c r="K3005" i="3"/>
  <c r="L3005" i="3"/>
  <c r="A3006" i="3"/>
  <c r="B3006" i="3"/>
  <c r="C3006" i="3"/>
  <c r="D3006" i="3"/>
  <c r="E3006" i="3"/>
  <c r="F3006" i="3"/>
  <c r="G3006" i="3"/>
  <c r="H3006" i="3"/>
  <c r="I3006" i="3"/>
  <c r="J3006" i="3"/>
  <c r="K3006" i="3"/>
  <c r="L3006" i="3"/>
  <c r="A3007" i="3"/>
  <c r="B3007" i="3"/>
  <c r="C3007" i="3"/>
  <c r="D3007" i="3"/>
  <c r="E3007" i="3"/>
  <c r="F3007" i="3"/>
  <c r="G3007" i="3"/>
  <c r="H3007" i="3"/>
  <c r="I3007" i="3"/>
  <c r="J3007" i="3"/>
  <c r="K3007" i="3"/>
  <c r="L3007" i="3"/>
  <c r="A3008" i="3"/>
  <c r="B3008" i="3"/>
  <c r="C3008" i="3"/>
  <c r="D3008" i="3"/>
  <c r="E3008" i="3"/>
  <c r="F3008" i="3"/>
  <c r="G3008" i="3"/>
  <c r="H3008" i="3"/>
  <c r="I3008" i="3"/>
  <c r="J3008" i="3"/>
  <c r="K3008" i="3"/>
  <c r="L3008" i="3"/>
  <c r="A3009" i="3"/>
  <c r="B3009" i="3"/>
  <c r="C3009" i="3"/>
  <c r="D3009" i="3"/>
  <c r="E3009" i="3"/>
  <c r="F3009" i="3"/>
  <c r="G3009" i="3"/>
  <c r="H3009" i="3"/>
  <c r="I3009" i="3"/>
  <c r="J3009" i="3"/>
  <c r="K3009" i="3"/>
  <c r="L3009" i="3"/>
  <c r="A3010" i="3"/>
  <c r="B3010" i="3"/>
  <c r="C3010" i="3"/>
  <c r="D3010" i="3"/>
  <c r="E3010" i="3"/>
  <c r="F3010" i="3"/>
  <c r="G3010" i="3"/>
  <c r="H3010" i="3"/>
  <c r="I3010" i="3"/>
  <c r="J3010" i="3"/>
  <c r="K3010" i="3"/>
  <c r="L3010" i="3"/>
  <c r="A3011" i="3"/>
  <c r="B3011" i="3"/>
  <c r="C3011" i="3"/>
  <c r="D3011" i="3"/>
  <c r="E3011" i="3"/>
  <c r="F3011" i="3"/>
  <c r="G3011" i="3"/>
  <c r="H3011" i="3"/>
  <c r="I3011" i="3"/>
  <c r="J3011" i="3"/>
  <c r="K3011" i="3"/>
  <c r="L3011" i="3"/>
  <c r="A3012" i="3"/>
  <c r="B3012" i="3"/>
  <c r="C3012" i="3"/>
  <c r="D3012" i="3"/>
  <c r="E3012" i="3"/>
  <c r="F3012" i="3"/>
  <c r="G3012" i="3"/>
  <c r="H3012" i="3"/>
  <c r="I3012" i="3"/>
  <c r="J3012" i="3"/>
  <c r="K3012" i="3"/>
  <c r="L3012" i="3"/>
  <c r="A3013" i="3"/>
  <c r="B3013" i="3"/>
  <c r="C3013" i="3"/>
  <c r="D3013" i="3"/>
  <c r="E3013" i="3"/>
  <c r="F3013" i="3"/>
  <c r="G3013" i="3"/>
  <c r="H3013" i="3"/>
  <c r="I3013" i="3"/>
  <c r="J3013" i="3"/>
  <c r="K3013" i="3"/>
  <c r="L3013" i="3"/>
  <c r="A3014" i="3"/>
  <c r="B3014" i="3"/>
  <c r="C3014" i="3"/>
  <c r="D3014" i="3"/>
  <c r="E3014" i="3"/>
  <c r="F3014" i="3"/>
  <c r="G3014" i="3"/>
  <c r="H3014" i="3"/>
  <c r="I3014" i="3"/>
  <c r="J3014" i="3"/>
  <c r="K3014" i="3"/>
  <c r="L3014" i="3"/>
  <c r="A3015" i="3"/>
  <c r="B3015" i="3"/>
  <c r="C3015" i="3"/>
  <c r="D3015" i="3"/>
  <c r="E3015" i="3"/>
  <c r="F3015" i="3"/>
  <c r="G3015" i="3"/>
  <c r="H3015" i="3"/>
  <c r="I3015" i="3"/>
  <c r="J3015" i="3"/>
  <c r="K3015" i="3"/>
  <c r="L3015" i="3"/>
  <c r="A3016" i="3"/>
  <c r="B3016" i="3"/>
  <c r="C3016" i="3"/>
  <c r="D3016" i="3"/>
  <c r="E3016" i="3"/>
  <c r="F3016" i="3"/>
  <c r="G3016" i="3"/>
  <c r="H3016" i="3"/>
  <c r="I3016" i="3"/>
  <c r="J3016" i="3"/>
  <c r="K3016" i="3"/>
  <c r="L3016" i="3"/>
  <c r="A3017" i="3"/>
  <c r="B3017" i="3"/>
  <c r="C3017" i="3"/>
  <c r="D3017" i="3"/>
  <c r="E3017" i="3"/>
  <c r="F3017" i="3"/>
  <c r="G3017" i="3"/>
  <c r="H3017" i="3"/>
  <c r="I3017" i="3"/>
  <c r="J3017" i="3"/>
  <c r="K3017" i="3"/>
  <c r="L3017" i="3"/>
  <c r="A3018" i="3"/>
  <c r="B3018" i="3"/>
  <c r="C3018" i="3"/>
  <c r="D3018" i="3"/>
  <c r="E3018" i="3"/>
  <c r="F3018" i="3"/>
  <c r="G3018" i="3"/>
  <c r="H3018" i="3"/>
  <c r="I3018" i="3"/>
  <c r="J3018" i="3"/>
  <c r="K3018" i="3"/>
  <c r="L3018" i="3"/>
  <c r="A3019" i="3"/>
  <c r="B3019" i="3"/>
  <c r="C3019" i="3"/>
  <c r="D3019" i="3"/>
  <c r="E3019" i="3"/>
  <c r="F3019" i="3"/>
  <c r="G3019" i="3"/>
  <c r="H3019" i="3"/>
  <c r="I3019" i="3"/>
  <c r="J3019" i="3"/>
  <c r="K3019" i="3"/>
  <c r="L3019" i="3"/>
  <c r="A3020" i="3"/>
  <c r="B3020" i="3"/>
  <c r="C3020" i="3"/>
  <c r="D3020" i="3"/>
  <c r="E3020" i="3"/>
  <c r="F3020" i="3"/>
  <c r="G3020" i="3"/>
  <c r="H3020" i="3"/>
  <c r="I3020" i="3"/>
  <c r="J3020" i="3"/>
  <c r="K3020" i="3"/>
  <c r="L3020" i="3"/>
  <c r="A3021" i="3"/>
  <c r="B3021" i="3"/>
  <c r="C3021" i="3"/>
  <c r="D3021" i="3"/>
  <c r="E3021" i="3"/>
  <c r="F3021" i="3"/>
  <c r="G3021" i="3"/>
  <c r="H3021" i="3"/>
  <c r="I3021" i="3"/>
  <c r="J3021" i="3"/>
  <c r="K3021" i="3"/>
  <c r="L3021" i="3"/>
  <c r="A3022" i="3"/>
  <c r="B3022" i="3"/>
  <c r="C3022" i="3"/>
  <c r="D3022" i="3"/>
  <c r="E3022" i="3"/>
  <c r="F3022" i="3"/>
  <c r="G3022" i="3"/>
  <c r="H3022" i="3"/>
  <c r="I3022" i="3"/>
  <c r="J3022" i="3"/>
  <c r="K3022" i="3"/>
  <c r="L3022" i="3"/>
  <c r="A3023" i="3"/>
  <c r="B3023" i="3"/>
  <c r="C3023" i="3"/>
  <c r="D3023" i="3"/>
  <c r="E3023" i="3"/>
  <c r="F3023" i="3"/>
  <c r="G3023" i="3"/>
  <c r="H3023" i="3"/>
  <c r="I3023" i="3"/>
  <c r="J3023" i="3"/>
  <c r="K3023" i="3"/>
  <c r="L3023" i="3"/>
  <c r="A3024" i="3"/>
  <c r="B3024" i="3"/>
  <c r="C3024" i="3"/>
  <c r="D3024" i="3"/>
  <c r="E3024" i="3"/>
  <c r="F3024" i="3"/>
  <c r="G3024" i="3"/>
  <c r="H3024" i="3"/>
  <c r="I3024" i="3"/>
  <c r="J3024" i="3"/>
  <c r="K3024" i="3"/>
  <c r="L3024" i="3"/>
  <c r="A3025" i="3"/>
  <c r="B3025" i="3"/>
  <c r="C3025" i="3"/>
  <c r="D3025" i="3"/>
  <c r="E3025" i="3"/>
  <c r="F3025" i="3"/>
  <c r="G3025" i="3"/>
  <c r="H3025" i="3"/>
  <c r="I3025" i="3"/>
  <c r="J3025" i="3"/>
  <c r="K3025" i="3"/>
  <c r="L3025" i="3"/>
  <c r="A3026" i="3"/>
  <c r="B3026" i="3"/>
  <c r="C3026" i="3"/>
  <c r="D3026" i="3"/>
  <c r="E3026" i="3"/>
  <c r="F3026" i="3"/>
  <c r="G3026" i="3"/>
  <c r="H3026" i="3"/>
  <c r="I3026" i="3"/>
  <c r="J3026" i="3"/>
  <c r="K3026" i="3"/>
  <c r="L3026" i="3"/>
  <c r="A3027" i="3"/>
  <c r="B3027" i="3"/>
  <c r="C3027" i="3"/>
  <c r="D3027" i="3"/>
  <c r="E3027" i="3"/>
  <c r="F3027" i="3"/>
  <c r="G3027" i="3"/>
  <c r="H3027" i="3"/>
  <c r="I3027" i="3"/>
  <c r="J3027" i="3"/>
  <c r="K3027" i="3"/>
  <c r="L3027" i="3"/>
  <c r="A3028" i="3"/>
  <c r="B3028" i="3"/>
  <c r="C3028" i="3"/>
  <c r="D3028" i="3"/>
  <c r="E3028" i="3"/>
  <c r="F3028" i="3"/>
  <c r="G3028" i="3"/>
  <c r="H3028" i="3"/>
  <c r="I3028" i="3"/>
  <c r="J3028" i="3"/>
  <c r="K3028" i="3"/>
  <c r="L3028" i="3"/>
  <c r="A3029" i="3"/>
  <c r="B3029" i="3"/>
  <c r="C3029" i="3"/>
  <c r="D3029" i="3"/>
  <c r="E3029" i="3"/>
  <c r="F3029" i="3"/>
  <c r="G3029" i="3"/>
  <c r="H3029" i="3"/>
  <c r="I3029" i="3"/>
  <c r="J3029" i="3"/>
  <c r="K3029" i="3"/>
  <c r="L3029" i="3"/>
  <c r="A3030" i="3"/>
  <c r="B3030" i="3"/>
  <c r="C3030" i="3"/>
  <c r="D3030" i="3"/>
  <c r="E3030" i="3"/>
  <c r="F3030" i="3"/>
  <c r="G3030" i="3"/>
  <c r="H3030" i="3"/>
  <c r="I3030" i="3"/>
  <c r="J3030" i="3"/>
  <c r="K3030" i="3"/>
  <c r="L3030" i="3"/>
  <c r="A3031" i="3"/>
  <c r="B3031" i="3"/>
  <c r="C3031" i="3"/>
  <c r="D3031" i="3"/>
  <c r="E3031" i="3"/>
  <c r="F3031" i="3"/>
  <c r="G3031" i="3"/>
  <c r="H3031" i="3"/>
  <c r="I3031" i="3"/>
  <c r="J3031" i="3"/>
  <c r="K3031" i="3"/>
  <c r="L3031" i="3"/>
  <c r="A3032" i="3"/>
  <c r="B3032" i="3"/>
  <c r="C3032" i="3"/>
  <c r="D3032" i="3"/>
  <c r="E3032" i="3"/>
  <c r="F3032" i="3"/>
  <c r="G3032" i="3"/>
  <c r="H3032" i="3"/>
  <c r="I3032" i="3"/>
  <c r="J3032" i="3"/>
  <c r="K3032" i="3"/>
  <c r="L3032" i="3"/>
  <c r="A3033" i="3"/>
  <c r="B3033" i="3"/>
  <c r="C3033" i="3"/>
  <c r="D3033" i="3"/>
  <c r="E3033" i="3"/>
  <c r="F3033" i="3"/>
  <c r="G3033" i="3"/>
  <c r="H3033" i="3"/>
  <c r="I3033" i="3"/>
  <c r="J3033" i="3"/>
  <c r="K3033" i="3"/>
  <c r="L3033" i="3"/>
  <c r="A3034" i="3"/>
  <c r="B3034" i="3"/>
  <c r="C3034" i="3"/>
  <c r="D3034" i="3"/>
  <c r="E3034" i="3"/>
  <c r="F3034" i="3"/>
  <c r="G3034" i="3"/>
  <c r="H3034" i="3"/>
  <c r="I3034" i="3"/>
  <c r="J3034" i="3"/>
  <c r="K3034" i="3"/>
  <c r="L3034" i="3"/>
  <c r="A3035" i="3"/>
  <c r="B3035" i="3"/>
  <c r="C3035" i="3"/>
  <c r="D3035" i="3"/>
  <c r="E3035" i="3"/>
  <c r="F3035" i="3"/>
  <c r="G3035" i="3"/>
  <c r="H3035" i="3"/>
  <c r="I3035" i="3"/>
  <c r="J3035" i="3"/>
  <c r="K3035" i="3"/>
  <c r="L3035" i="3"/>
  <c r="A3036" i="3"/>
  <c r="B3036" i="3"/>
  <c r="C3036" i="3"/>
  <c r="D3036" i="3"/>
  <c r="E3036" i="3"/>
  <c r="F3036" i="3"/>
  <c r="G3036" i="3"/>
  <c r="H3036" i="3"/>
  <c r="I3036" i="3"/>
  <c r="J3036" i="3"/>
  <c r="K3036" i="3"/>
  <c r="L3036" i="3"/>
  <c r="A3037" i="3"/>
  <c r="B3037" i="3"/>
  <c r="C3037" i="3"/>
  <c r="D3037" i="3"/>
  <c r="E3037" i="3"/>
  <c r="F3037" i="3"/>
  <c r="G3037" i="3"/>
  <c r="H3037" i="3"/>
  <c r="I3037" i="3"/>
  <c r="J3037" i="3"/>
  <c r="K3037" i="3"/>
  <c r="L3037" i="3"/>
  <c r="A3038" i="3"/>
  <c r="B3038" i="3"/>
  <c r="C3038" i="3"/>
  <c r="D3038" i="3"/>
  <c r="E3038" i="3"/>
  <c r="F3038" i="3"/>
  <c r="G3038" i="3"/>
  <c r="H3038" i="3"/>
  <c r="I3038" i="3"/>
  <c r="J3038" i="3"/>
  <c r="K3038" i="3"/>
  <c r="L3038" i="3"/>
  <c r="A3039" i="3"/>
  <c r="B3039" i="3"/>
  <c r="C3039" i="3"/>
  <c r="D3039" i="3"/>
  <c r="E3039" i="3"/>
  <c r="F3039" i="3"/>
  <c r="G3039" i="3"/>
  <c r="H3039" i="3"/>
  <c r="I3039" i="3"/>
  <c r="J3039" i="3"/>
  <c r="K3039" i="3"/>
  <c r="L3039" i="3"/>
  <c r="A3040" i="3"/>
  <c r="B3040" i="3"/>
  <c r="C3040" i="3"/>
  <c r="D3040" i="3"/>
  <c r="E3040" i="3"/>
  <c r="F3040" i="3"/>
  <c r="G3040" i="3"/>
  <c r="H3040" i="3"/>
  <c r="I3040" i="3"/>
  <c r="J3040" i="3"/>
  <c r="K3040" i="3"/>
  <c r="L3040" i="3"/>
  <c r="A3041" i="3"/>
  <c r="B3041" i="3"/>
  <c r="C3041" i="3"/>
  <c r="D3041" i="3"/>
  <c r="E3041" i="3"/>
  <c r="F3041" i="3"/>
  <c r="G3041" i="3"/>
  <c r="H3041" i="3"/>
  <c r="I3041" i="3"/>
  <c r="J3041" i="3"/>
  <c r="K3041" i="3"/>
  <c r="L3041" i="3"/>
  <c r="A3042" i="3"/>
  <c r="B3042" i="3"/>
  <c r="C3042" i="3"/>
  <c r="D3042" i="3"/>
  <c r="E3042" i="3"/>
  <c r="F3042" i="3"/>
  <c r="G3042" i="3"/>
  <c r="H3042" i="3"/>
  <c r="I3042" i="3"/>
  <c r="J3042" i="3"/>
  <c r="K3042" i="3"/>
  <c r="L3042" i="3"/>
  <c r="A3043" i="3"/>
  <c r="B3043" i="3"/>
  <c r="C3043" i="3"/>
  <c r="D3043" i="3"/>
  <c r="E3043" i="3"/>
  <c r="F3043" i="3"/>
  <c r="G3043" i="3"/>
  <c r="H3043" i="3"/>
  <c r="I3043" i="3"/>
  <c r="J3043" i="3"/>
  <c r="K3043" i="3"/>
  <c r="L3043" i="3"/>
  <c r="A3044" i="3"/>
  <c r="B3044" i="3"/>
  <c r="C3044" i="3"/>
  <c r="D3044" i="3"/>
  <c r="E3044" i="3"/>
  <c r="F3044" i="3"/>
  <c r="G3044" i="3"/>
  <c r="H3044" i="3"/>
  <c r="I3044" i="3"/>
  <c r="J3044" i="3"/>
  <c r="K3044" i="3"/>
  <c r="L3044" i="3"/>
  <c r="A3045" i="3"/>
  <c r="B3045" i="3"/>
  <c r="C3045" i="3"/>
  <c r="D3045" i="3"/>
  <c r="E3045" i="3"/>
  <c r="F3045" i="3"/>
  <c r="G3045" i="3"/>
  <c r="H3045" i="3"/>
  <c r="I3045" i="3"/>
  <c r="J3045" i="3"/>
  <c r="K3045" i="3"/>
  <c r="L3045" i="3"/>
  <c r="A3046" i="3"/>
  <c r="B3046" i="3"/>
  <c r="C3046" i="3"/>
  <c r="D3046" i="3"/>
  <c r="E3046" i="3"/>
  <c r="F3046" i="3"/>
  <c r="G3046" i="3"/>
  <c r="H3046" i="3"/>
  <c r="I3046" i="3"/>
  <c r="J3046" i="3"/>
  <c r="K3046" i="3"/>
  <c r="L3046" i="3"/>
  <c r="A3047" i="3"/>
  <c r="B3047" i="3"/>
  <c r="C3047" i="3"/>
  <c r="D3047" i="3"/>
  <c r="E3047" i="3"/>
  <c r="F3047" i="3"/>
  <c r="G3047" i="3"/>
  <c r="H3047" i="3"/>
  <c r="I3047" i="3"/>
  <c r="J3047" i="3"/>
  <c r="K3047" i="3"/>
  <c r="L3047" i="3"/>
  <c r="A3048" i="3"/>
  <c r="B3048" i="3"/>
  <c r="C3048" i="3"/>
  <c r="D3048" i="3"/>
  <c r="E3048" i="3"/>
  <c r="F3048" i="3"/>
  <c r="G3048" i="3"/>
  <c r="H3048" i="3"/>
  <c r="I3048" i="3"/>
  <c r="J3048" i="3"/>
  <c r="K3048" i="3"/>
  <c r="L3048" i="3"/>
  <c r="A3049" i="3"/>
  <c r="B3049" i="3"/>
  <c r="C3049" i="3"/>
  <c r="D3049" i="3"/>
  <c r="E3049" i="3"/>
  <c r="F3049" i="3"/>
  <c r="G3049" i="3"/>
  <c r="H3049" i="3"/>
  <c r="I3049" i="3"/>
  <c r="J3049" i="3"/>
  <c r="K3049" i="3"/>
  <c r="L3049" i="3"/>
  <c r="A3050" i="3"/>
  <c r="B3050" i="3"/>
  <c r="C3050" i="3"/>
  <c r="D3050" i="3"/>
  <c r="E3050" i="3"/>
  <c r="F3050" i="3"/>
  <c r="G3050" i="3"/>
  <c r="H3050" i="3"/>
  <c r="I3050" i="3"/>
  <c r="J3050" i="3"/>
  <c r="K3050" i="3"/>
  <c r="L3050" i="3"/>
  <c r="A3051" i="3"/>
  <c r="B3051" i="3"/>
  <c r="C3051" i="3"/>
  <c r="D3051" i="3"/>
  <c r="E3051" i="3"/>
  <c r="F3051" i="3"/>
  <c r="G3051" i="3"/>
  <c r="H3051" i="3"/>
  <c r="I3051" i="3"/>
  <c r="J3051" i="3"/>
  <c r="K3051" i="3"/>
  <c r="L3051" i="3"/>
  <c r="A3052" i="3"/>
  <c r="B3052" i="3"/>
  <c r="C3052" i="3"/>
  <c r="D3052" i="3"/>
  <c r="E3052" i="3"/>
  <c r="F3052" i="3"/>
  <c r="G3052" i="3"/>
  <c r="H3052" i="3"/>
  <c r="I3052" i="3"/>
  <c r="J3052" i="3"/>
  <c r="K3052" i="3"/>
  <c r="L3052" i="3"/>
  <c r="A3053" i="3"/>
  <c r="B3053" i="3"/>
  <c r="C3053" i="3"/>
  <c r="D3053" i="3"/>
  <c r="E3053" i="3"/>
  <c r="F3053" i="3"/>
  <c r="G3053" i="3"/>
  <c r="H3053" i="3"/>
  <c r="I3053" i="3"/>
  <c r="J3053" i="3"/>
  <c r="K3053" i="3"/>
  <c r="L3053" i="3"/>
  <c r="A3054" i="3"/>
  <c r="B3054" i="3"/>
  <c r="C3054" i="3"/>
  <c r="D3054" i="3"/>
  <c r="E3054" i="3"/>
  <c r="F3054" i="3"/>
  <c r="G3054" i="3"/>
  <c r="H3054" i="3"/>
  <c r="I3054" i="3"/>
  <c r="J3054" i="3"/>
  <c r="K3054" i="3"/>
  <c r="L3054" i="3"/>
  <c r="A3055" i="3"/>
  <c r="B3055" i="3"/>
  <c r="C3055" i="3"/>
  <c r="D3055" i="3"/>
  <c r="E3055" i="3"/>
  <c r="F3055" i="3"/>
  <c r="G3055" i="3"/>
  <c r="H3055" i="3"/>
  <c r="I3055" i="3"/>
  <c r="J3055" i="3"/>
  <c r="K3055" i="3"/>
  <c r="L3055" i="3"/>
  <c r="A3056" i="3"/>
  <c r="B3056" i="3"/>
  <c r="C3056" i="3"/>
  <c r="D3056" i="3"/>
  <c r="E3056" i="3"/>
  <c r="F3056" i="3"/>
  <c r="G3056" i="3"/>
  <c r="H3056" i="3"/>
  <c r="I3056" i="3"/>
  <c r="J3056" i="3"/>
  <c r="K3056" i="3"/>
  <c r="L3056" i="3"/>
  <c r="A3057" i="3"/>
  <c r="B3057" i="3"/>
  <c r="C3057" i="3"/>
  <c r="D3057" i="3"/>
  <c r="E3057" i="3"/>
  <c r="F3057" i="3"/>
  <c r="G3057" i="3"/>
  <c r="H3057" i="3"/>
  <c r="I3057" i="3"/>
  <c r="J3057" i="3"/>
  <c r="K3057" i="3"/>
  <c r="L3057" i="3"/>
  <c r="A3058" i="3"/>
  <c r="B3058" i="3"/>
  <c r="C3058" i="3"/>
  <c r="D3058" i="3"/>
  <c r="E3058" i="3"/>
  <c r="F3058" i="3"/>
  <c r="G3058" i="3"/>
  <c r="H3058" i="3"/>
  <c r="I3058" i="3"/>
  <c r="J3058" i="3"/>
  <c r="K3058" i="3"/>
  <c r="L3058" i="3"/>
  <c r="A3059" i="3"/>
  <c r="B3059" i="3"/>
  <c r="C3059" i="3"/>
  <c r="D3059" i="3"/>
  <c r="E3059" i="3"/>
  <c r="F3059" i="3"/>
  <c r="G3059" i="3"/>
  <c r="H3059" i="3"/>
  <c r="I3059" i="3"/>
  <c r="J3059" i="3"/>
  <c r="K3059" i="3"/>
  <c r="L3059" i="3"/>
  <c r="A3060" i="3"/>
  <c r="B3060" i="3"/>
  <c r="C3060" i="3"/>
  <c r="D3060" i="3"/>
  <c r="E3060" i="3"/>
  <c r="F3060" i="3"/>
  <c r="G3060" i="3"/>
  <c r="H3060" i="3"/>
  <c r="I3060" i="3"/>
  <c r="J3060" i="3"/>
  <c r="K3060" i="3"/>
  <c r="L3060" i="3"/>
  <c r="A3061" i="3"/>
  <c r="B3061" i="3"/>
  <c r="C3061" i="3"/>
  <c r="D3061" i="3"/>
  <c r="E3061" i="3"/>
  <c r="F3061" i="3"/>
  <c r="G3061" i="3"/>
  <c r="H3061" i="3"/>
  <c r="I3061" i="3"/>
  <c r="J3061" i="3"/>
  <c r="K3061" i="3"/>
  <c r="L3061" i="3"/>
  <c r="A3062" i="3"/>
  <c r="B3062" i="3"/>
  <c r="C3062" i="3"/>
  <c r="D3062" i="3"/>
  <c r="E3062" i="3"/>
  <c r="F3062" i="3"/>
  <c r="G3062" i="3"/>
  <c r="H3062" i="3"/>
  <c r="I3062" i="3"/>
  <c r="J3062" i="3"/>
  <c r="K3062" i="3"/>
  <c r="L3062" i="3"/>
  <c r="A3063" i="3"/>
  <c r="B3063" i="3"/>
  <c r="C3063" i="3"/>
  <c r="D3063" i="3"/>
  <c r="E3063" i="3"/>
  <c r="F3063" i="3"/>
  <c r="G3063" i="3"/>
  <c r="H3063" i="3"/>
  <c r="I3063" i="3"/>
  <c r="J3063" i="3"/>
  <c r="K3063" i="3"/>
  <c r="L3063" i="3"/>
  <c r="A3064" i="3"/>
  <c r="B3064" i="3"/>
  <c r="C3064" i="3"/>
  <c r="D3064" i="3"/>
  <c r="E3064" i="3"/>
  <c r="F3064" i="3"/>
  <c r="G3064" i="3"/>
  <c r="H3064" i="3"/>
  <c r="I3064" i="3"/>
  <c r="J3064" i="3"/>
  <c r="K3064" i="3"/>
  <c r="L3064" i="3"/>
  <c r="A3065" i="3"/>
  <c r="B3065" i="3"/>
  <c r="C3065" i="3"/>
  <c r="D3065" i="3"/>
  <c r="E3065" i="3"/>
  <c r="F3065" i="3"/>
  <c r="G3065" i="3"/>
  <c r="H3065" i="3"/>
  <c r="I3065" i="3"/>
  <c r="J3065" i="3"/>
  <c r="K3065" i="3"/>
  <c r="L3065" i="3"/>
  <c r="A3066" i="3"/>
  <c r="B3066" i="3"/>
  <c r="C3066" i="3"/>
  <c r="D3066" i="3"/>
  <c r="E3066" i="3"/>
  <c r="F3066" i="3"/>
  <c r="G3066" i="3"/>
  <c r="H3066" i="3"/>
  <c r="I3066" i="3"/>
  <c r="J3066" i="3"/>
  <c r="K3066" i="3"/>
  <c r="L3066" i="3"/>
  <c r="A3067" i="3"/>
  <c r="B3067" i="3"/>
  <c r="C3067" i="3"/>
  <c r="D3067" i="3"/>
  <c r="E3067" i="3"/>
  <c r="F3067" i="3"/>
  <c r="G3067" i="3"/>
  <c r="H3067" i="3"/>
  <c r="I3067" i="3"/>
  <c r="J3067" i="3"/>
  <c r="K3067" i="3"/>
  <c r="L3067" i="3"/>
  <c r="A3068" i="3"/>
  <c r="B3068" i="3"/>
  <c r="C3068" i="3"/>
  <c r="D3068" i="3"/>
  <c r="E3068" i="3"/>
  <c r="F3068" i="3"/>
  <c r="G3068" i="3"/>
  <c r="H3068" i="3"/>
  <c r="I3068" i="3"/>
  <c r="J3068" i="3"/>
  <c r="K3068" i="3"/>
  <c r="L3068" i="3"/>
  <c r="A3069" i="3"/>
  <c r="B3069" i="3"/>
  <c r="C3069" i="3"/>
  <c r="D3069" i="3"/>
  <c r="E3069" i="3"/>
  <c r="F3069" i="3"/>
  <c r="G3069" i="3"/>
  <c r="H3069" i="3"/>
  <c r="I3069" i="3"/>
  <c r="J3069" i="3"/>
  <c r="K3069" i="3"/>
  <c r="L3069" i="3"/>
  <c r="A3070" i="3"/>
  <c r="B3070" i="3"/>
  <c r="C3070" i="3"/>
  <c r="D3070" i="3"/>
  <c r="E3070" i="3"/>
  <c r="F3070" i="3"/>
  <c r="G3070" i="3"/>
  <c r="H3070" i="3"/>
  <c r="I3070" i="3"/>
  <c r="J3070" i="3"/>
  <c r="K3070" i="3"/>
  <c r="L3070" i="3"/>
  <c r="A3071" i="3"/>
  <c r="B3071" i="3"/>
  <c r="C3071" i="3"/>
  <c r="D3071" i="3"/>
  <c r="E3071" i="3"/>
  <c r="F3071" i="3"/>
  <c r="G3071" i="3"/>
  <c r="H3071" i="3"/>
  <c r="I3071" i="3"/>
  <c r="J3071" i="3"/>
  <c r="K3071" i="3"/>
  <c r="L3071" i="3"/>
  <c r="A3072" i="3"/>
  <c r="B3072" i="3"/>
  <c r="C3072" i="3"/>
  <c r="D3072" i="3"/>
  <c r="E3072" i="3"/>
  <c r="F3072" i="3"/>
  <c r="G3072" i="3"/>
  <c r="H3072" i="3"/>
  <c r="I3072" i="3"/>
  <c r="J3072" i="3"/>
  <c r="K3072" i="3"/>
  <c r="L3072" i="3"/>
  <c r="A3073" i="3"/>
  <c r="B3073" i="3"/>
  <c r="C3073" i="3"/>
  <c r="D3073" i="3"/>
  <c r="E3073" i="3"/>
  <c r="F3073" i="3"/>
  <c r="G3073" i="3"/>
  <c r="H3073" i="3"/>
  <c r="I3073" i="3"/>
  <c r="J3073" i="3"/>
  <c r="K3073" i="3"/>
  <c r="L3073" i="3"/>
  <c r="A3074" i="3"/>
  <c r="B3074" i="3"/>
  <c r="C3074" i="3"/>
  <c r="D3074" i="3"/>
  <c r="E3074" i="3"/>
  <c r="F3074" i="3"/>
  <c r="G3074" i="3"/>
  <c r="H3074" i="3"/>
  <c r="I3074" i="3"/>
  <c r="J3074" i="3"/>
  <c r="K3074" i="3"/>
  <c r="L3074" i="3"/>
  <c r="A3075" i="3"/>
  <c r="B3075" i="3"/>
  <c r="C3075" i="3"/>
  <c r="D3075" i="3"/>
  <c r="E3075" i="3"/>
  <c r="F3075" i="3"/>
  <c r="G3075" i="3"/>
  <c r="H3075" i="3"/>
  <c r="I3075" i="3"/>
  <c r="J3075" i="3"/>
  <c r="K3075" i="3"/>
  <c r="L3075" i="3"/>
  <c r="A3076" i="3"/>
  <c r="B3076" i="3"/>
  <c r="C3076" i="3"/>
  <c r="D3076" i="3"/>
  <c r="E3076" i="3"/>
  <c r="F3076" i="3"/>
  <c r="G3076" i="3"/>
  <c r="H3076" i="3"/>
  <c r="I3076" i="3"/>
  <c r="J3076" i="3"/>
  <c r="K3076" i="3"/>
  <c r="L3076" i="3"/>
  <c r="A3077" i="3"/>
  <c r="B3077" i="3"/>
  <c r="C3077" i="3"/>
  <c r="D3077" i="3"/>
  <c r="E3077" i="3"/>
  <c r="F3077" i="3"/>
  <c r="G3077" i="3"/>
  <c r="H3077" i="3"/>
  <c r="I3077" i="3"/>
  <c r="J3077" i="3"/>
  <c r="K3077" i="3"/>
  <c r="L3077" i="3"/>
  <c r="A3078" i="3"/>
  <c r="B3078" i="3"/>
  <c r="C3078" i="3"/>
  <c r="D3078" i="3"/>
  <c r="E3078" i="3"/>
  <c r="F3078" i="3"/>
  <c r="G3078" i="3"/>
  <c r="H3078" i="3"/>
  <c r="I3078" i="3"/>
  <c r="J3078" i="3"/>
  <c r="K3078" i="3"/>
  <c r="L3078" i="3"/>
  <c r="A3079" i="3"/>
  <c r="B3079" i="3"/>
  <c r="C3079" i="3"/>
  <c r="D3079" i="3"/>
  <c r="E3079" i="3"/>
  <c r="F3079" i="3"/>
  <c r="G3079" i="3"/>
  <c r="H3079" i="3"/>
  <c r="I3079" i="3"/>
  <c r="J3079" i="3"/>
  <c r="K3079" i="3"/>
  <c r="L3079" i="3"/>
  <c r="A3080" i="3"/>
  <c r="B3080" i="3"/>
  <c r="C3080" i="3"/>
  <c r="D3080" i="3"/>
  <c r="E3080" i="3"/>
  <c r="F3080" i="3"/>
  <c r="G3080" i="3"/>
  <c r="H3080" i="3"/>
  <c r="I3080" i="3"/>
  <c r="J3080" i="3"/>
  <c r="K3080" i="3"/>
  <c r="L3080" i="3"/>
  <c r="A3081" i="3"/>
  <c r="B3081" i="3"/>
  <c r="C3081" i="3"/>
  <c r="D3081" i="3"/>
  <c r="E3081" i="3"/>
  <c r="F3081" i="3"/>
  <c r="G3081" i="3"/>
  <c r="H3081" i="3"/>
  <c r="I3081" i="3"/>
  <c r="J3081" i="3"/>
  <c r="K3081" i="3"/>
  <c r="L3081" i="3"/>
  <c r="A3082" i="3"/>
  <c r="B3082" i="3"/>
  <c r="C3082" i="3"/>
  <c r="D3082" i="3"/>
  <c r="E3082" i="3"/>
  <c r="F3082" i="3"/>
  <c r="G3082" i="3"/>
  <c r="H3082" i="3"/>
  <c r="I3082" i="3"/>
  <c r="J3082" i="3"/>
  <c r="K3082" i="3"/>
  <c r="L3082" i="3"/>
  <c r="A3083" i="3"/>
  <c r="B3083" i="3"/>
  <c r="C3083" i="3"/>
  <c r="D3083" i="3"/>
  <c r="E3083" i="3"/>
  <c r="F3083" i="3"/>
  <c r="G3083" i="3"/>
  <c r="H3083" i="3"/>
  <c r="I3083" i="3"/>
  <c r="J3083" i="3"/>
  <c r="K3083" i="3"/>
  <c r="L3083" i="3"/>
  <c r="A3084" i="3"/>
  <c r="B3084" i="3"/>
  <c r="C3084" i="3"/>
  <c r="D3084" i="3"/>
  <c r="E3084" i="3"/>
  <c r="F3084" i="3"/>
  <c r="G3084" i="3"/>
  <c r="H3084" i="3"/>
  <c r="I3084" i="3"/>
  <c r="J3084" i="3"/>
  <c r="K3084" i="3"/>
  <c r="L3084" i="3"/>
  <c r="A3085" i="3"/>
  <c r="B3085" i="3"/>
  <c r="C3085" i="3"/>
  <c r="D3085" i="3"/>
  <c r="E3085" i="3"/>
  <c r="F3085" i="3"/>
  <c r="G3085" i="3"/>
  <c r="H3085" i="3"/>
  <c r="I3085" i="3"/>
  <c r="J3085" i="3"/>
  <c r="K3085" i="3"/>
  <c r="L3085" i="3"/>
  <c r="A3086" i="3"/>
  <c r="B3086" i="3"/>
  <c r="C3086" i="3"/>
  <c r="D3086" i="3"/>
  <c r="E3086" i="3"/>
  <c r="F3086" i="3"/>
  <c r="G3086" i="3"/>
  <c r="H3086" i="3"/>
  <c r="I3086" i="3"/>
  <c r="J3086" i="3"/>
  <c r="K3086" i="3"/>
  <c r="L3086" i="3"/>
  <c r="A3087" i="3"/>
  <c r="B3087" i="3"/>
  <c r="C3087" i="3"/>
  <c r="D3087" i="3"/>
  <c r="E3087" i="3"/>
  <c r="F3087" i="3"/>
  <c r="G3087" i="3"/>
  <c r="H3087" i="3"/>
  <c r="I3087" i="3"/>
  <c r="J3087" i="3"/>
  <c r="K3087" i="3"/>
  <c r="L3087" i="3"/>
  <c r="A3088" i="3"/>
  <c r="B3088" i="3"/>
  <c r="C3088" i="3"/>
  <c r="D3088" i="3"/>
  <c r="E3088" i="3"/>
  <c r="F3088" i="3"/>
  <c r="G3088" i="3"/>
  <c r="H3088" i="3"/>
  <c r="I3088" i="3"/>
  <c r="J3088" i="3"/>
  <c r="K3088" i="3"/>
  <c r="L3088" i="3"/>
  <c r="A3089" i="3"/>
  <c r="B3089" i="3"/>
  <c r="C3089" i="3"/>
  <c r="D3089" i="3"/>
  <c r="E3089" i="3"/>
  <c r="F3089" i="3"/>
  <c r="G3089" i="3"/>
  <c r="H3089" i="3"/>
  <c r="I3089" i="3"/>
  <c r="J3089" i="3"/>
  <c r="K3089" i="3"/>
  <c r="L3089" i="3"/>
  <c r="A3090" i="3"/>
  <c r="B3090" i="3"/>
  <c r="C3090" i="3"/>
  <c r="D3090" i="3"/>
  <c r="E3090" i="3"/>
  <c r="F3090" i="3"/>
  <c r="G3090" i="3"/>
  <c r="H3090" i="3"/>
  <c r="I3090" i="3"/>
  <c r="J3090" i="3"/>
  <c r="K3090" i="3"/>
  <c r="L3090" i="3"/>
  <c r="A3091" i="3"/>
  <c r="B3091" i="3"/>
  <c r="C3091" i="3"/>
  <c r="D3091" i="3"/>
  <c r="E3091" i="3"/>
  <c r="F3091" i="3"/>
  <c r="G3091" i="3"/>
  <c r="H3091" i="3"/>
  <c r="I3091" i="3"/>
  <c r="J3091" i="3"/>
  <c r="K3091" i="3"/>
  <c r="L3091" i="3"/>
  <c r="A3092" i="3"/>
  <c r="B3092" i="3"/>
  <c r="C3092" i="3"/>
  <c r="D3092" i="3"/>
  <c r="E3092" i="3"/>
  <c r="F3092" i="3"/>
  <c r="G3092" i="3"/>
  <c r="H3092" i="3"/>
  <c r="I3092" i="3"/>
  <c r="J3092" i="3"/>
  <c r="K3092" i="3"/>
  <c r="L3092" i="3"/>
  <c r="A3093" i="3"/>
  <c r="B3093" i="3"/>
  <c r="C3093" i="3"/>
  <c r="D3093" i="3"/>
  <c r="E3093" i="3"/>
  <c r="F3093" i="3"/>
  <c r="G3093" i="3"/>
  <c r="H3093" i="3"/>
  <c r="I3093" i="3"/>
  <c r="J3093" i="3"/>
  <c r="K3093" i="3"/>
  <c r="L3093" i="3"/>
  <c r="A3094" i="3"/>
  <c r="B3094" i="3"/>
  <c r="C3094" i="3"/>
  <c r="D3094" i="3"/>
  <c r="E3094" i="3"/>
  <c r="F3094" i="3"/>
  <c r="G3094" i="3"/>
  <c r="H3094" i="3"/>
  <c r="I3094" i="3"/>
  <c r="J3094" i="3"/>
  <c r="K3094" i="3"/>
  <c r="L3094" i="3"/>
  <c r="A3095" i="3"/>
  <c r="B3095" i="3"/>
  <c r="C3095" i="3"/>
  <c r="D3095" i="3"/>
  <c r="E3095" i="3"/>
  <c r="F3095" i="3"/>
  <c r="G3095" i="3"/>
  <c r="H3095" i="3"/>
  <c r="I3095" i="3"/>
  <c r="J3095" i="3"/>
  <c r="K3095" i="3"/>
  <c r="L3095" i="3"/>
  <c r="A3096" i="3"/>
  <c r="B3096" i="3"/>
  <c r="C3096" i="3"/>
  <c r="D3096" i="3"/>
  <c r="E3096" i="3"/>
  <c r="F3096" i="3"/>
  <c r="G3096" i="3"/>
  <c r="H3096" i="3"/>
  <c r="I3096" i="3"/>
  <c r="J3096" i="3"/>
  <c r="K3096" i="3"/>
  <c r="L3096" i="3"/>
  <c r="A3097" i="3"/>
  <c r="B3097" i="3"/>
  <c r="C3097" i="3"/>
  <c r="D3097" i="3"/>
  <c r="E3097" i="3"/>
  <c r="F3097" i="3"/>
  <c r="G3097" i="3"/>
  <c r="H3097" i="3"/>
  <c r="I3097" i="3"/>
  <c r="J3097" i="3"/>
  <c r="K3097" i="3"/>
  <c r="L3097" i="3"/>
  <c r="A3098" i="3"/>
  <c r="B3098" i="3"/>
  <c r="C3098" i="3"/>
  <c r="D3098" i="3"/>
  <c r="E3098" i="3"/>
  <c r="F3098" i="3"/>
  <c r="G3098" i="3"/>
  <c r="H3098" i="3"/>
  <c r="I3098" i="3"/>
  <c r="J3098" i="3"/>
  <c r="K3098" i="3"/>
  <c r="L3098" i="3"/>
  <c r="A3099" i="3"/>
  <c r="B3099" i="3"/>
  <c r="C3099" i="3"/>
  <c r="D3099" i="3"/>
  <c r="E3099" i="3"/>
  <c r="F3099" i="3"/>
  <c r="G3099" i="3"/>
  <c r="H3099" i="3"/>
  <c r="I3099" i="3"/>
  <c r="J3099" i="3"/>
  <c r="K3099" i="3"/>
  <c r="L3099" i="3"/>
  <c r="A3100" i="3"/>
  <c r="B3100" i="3"/>
  <c r="C3100" i="3"/>
  <c r="D3100" i="3"/>
  <c r="E3100" i="3"/>
  <c r="F3100" i="3"/>
  <c r="G3100" i="3"/>
  <c r="H3100" i="3"/>
  <c r="I3100" i="3"/>
  <c r="J3100" i="3"/>
  <c r="K3100" i="3"/>
  <c r="L3100" i="3"/>
  <c r="A3101" i="3"/>
  <c r="B3101" i="3"/>
  <c r="C3101" i="3"/>
  <c r="D3101" i="3"/>
  <c r="E3101" i="3"/>
  <c r="F3101" i="3"/>
  <c r="G3101" i="3"/>
  <c r="H3101" i="3"/>
  <c r="I3101" i="3"/>
  <c r="J3101" i="3"/>
  <c r="K3101" i="3"/>
  <c r="L3101" i="3"/>
  <c r="A3102" i="3"/>
  <c r="B3102" i="3"/>
  <c r="C3102" i="3"/>
  <c r="D3102" i="3"/>
  <c r="E3102" i="3"/>
  <c r="F3102" i="3"/>
  <c r="G3102" i="3"/>
  <c r="H3102" i="3"/>
  <c r="I3102" i="3"/>
  <c r="J3102" i="3"/>
  <c r="K3102" i="3"/>
  <c r="L3102" i="3"/>
  <c r="A3103" i="3"/>
  <c r="B3103" i="3"/>
  <c r="C3103" i="3"/>
  <c r="D3103" i="3"/>
  <c r="E3103" i="3"/>
  <c r="F3103" i="3"/>
  <c r="G3103" i="3"/>
  <c r="H3103" i="3"/>
  <c r="I3103" i="3"/>
  <c r="J3103" i="3"/>
  <c r="K3103" i="3"/>
  <c r="L3103" i="3"/>
  <c r="A3104" i="3"/>
  <c r="B3104" i="3"/>
  <c r="C3104" i="3"/>
  <c r="D3104" i="3"/>
  <c r="E3104" i="3"/>
  <c r="F3104" i="3"/>
  <c r="G3104" i="3"/>
  <c r="H3104" i="3"/>
  <c r="I3104" i="3"/>
  <c r="J3104" i="3"/>
  <c r="K3104" i="3"/>
  <c r="L3104" i="3"/>
  <c r="A3105" i="3"/>
  <c r="B3105" i="3"/>
  <c r="C3105" i="3"/>
  <c r="D3105" i="3"/>
  <c r="E3105" i="3"/>
  <c r="F3105" i="3"/>
  <c r="G3105" i="3"/>
  <c r="H3105" i="3"/>
  <c r="I3105" i="3"/>
  <c r="J3105" i="3"/>
  <c r="K3105" i="3"/>
  <c r="L3105" i="3"/>
  <c r="A3106" i="3"/>
  <c r="B3106" i="3"/>
  <c r="C3106" i="3"/>
  <c r="D3106" i="3"/>
  <c r="E3106" i="3"/>
  <c r="F3106" i="3"/>
  <c r="G3106" i="3"/>
  <c r="H3106" i="3"/>
  <c r="I3106" i="3"/>
  <c r="J3106" i="3"/>
  <c r="K3106" i="3"/>
  <c r="L3106" i="3"/>
  <c r="A3107" i="3"/>
  <c r="B3107" i="3"/>
  <c r="C3107" i="3"/>
  <c r="D3107" i="3"/>
  <c r="E3107" i="3"/>
  <c r="F3107" i="3"/>
  <c r="G3107" i="3"/>
  <c r="H3107" i="3"/>
  <c r="I3107" i="3"/>
  <c r="J3107" i="3"/>
  <c r="K3107" i="3"/>
  <c r="L3107" i="3"/>
  <c r="A3108" i="3"/>
  <c r="B3108" i="3"/>
  <c r="C3108" i="3"/>
  <c r="D3108" i="3"/>
  <c r="E3108" i="3"/>
  <c r="F3108" i="3"/>
  <c r="G3108" i="3"/>
  <c r="H3108" i="3"/>
  <c r="I3108" i="3"/>
  <c r="J3108" i="3"/>
  <c r="K3108" i="3"/>
  <c r="L3108" i="3"/>
  <c r="A3109" i="3"/>
  <c r="B3109" i="3"/>
  <c r="C3109" i="3"/>
  <c r="D3109" i="3"/>
  <c r="E3109" i="3"/>
  <c r="F3109" i="3"/>
  <c r="G3109" i="3"/>
  <c r="H3109" i="3"/>
  <c r="I3109" i="3"/>
  <c r="J3109" i="3"/>
  <c r="K3109" i="3"/>
  <c r="L3109" i="3"/>
  <c r="A3110" i="3"/>
  <c r="B3110" i="3"/>
  <c r="C3110" i="3"/>
  <c r="D3110" i="3"/>
  <c r="E3110" i="3"/>
  <c r="F3110" i="3"/>
  <c r="G3110" i="3"/>
  <c r="H3110" i="3"/>
  <c r="I3110" i="3"/>
  <c r="J3110" i="3"/>
  <c r="K3110" i="3"/>
  <c r="L3110" i="3"/>
  <c r="A3111" i="3"/>
  <c r="B3111" i="3"/>
  <c r="C3111" i="3"/>
  <c r="D3111" i="3"/>
  <c r="E3111" i="3"/>
  <c r="F3111" i="3"/>
  <c r="G3111" i="3"/>
  <c r="H3111" i="3"/>
  <c r="I3111" i="3"/>
  <c r="J3111" i="3"/>
  <c r="K3111" i="3"/>
  <c r="L3111" i="3"/>
  <c r="A3112" i="3"/>
  <c r="B3112" i="3"/>
  <c r="C3112" i="3"/>
  <c r="D3112" i="3"/>
  <c r="E3112" i="3"/>
  <c r="F3112" i="3"/>
  <c r="G3112" i="3"/>
  <c r="H3112" i="3"/>
  <c r="I3112" i="3"/>
  <c r="J3112" i="3"/>
  <c r="K3112" i="3"/>
  <c r="L3112" i="3"/>
  <c r="A3113" i="3"/>
  <c r="B3113" i="3"/>
  <c r="C3113" i="3"/>
  <c r="D3113" i="3"/>
  <c r="E3113" i="3"/>
  <c r="F3113" i="3"/>
  <c r="G3113" i="3"/>
  <c r="H3113" i="3"/>
  <c r="I3113" i="3"/>
  <c r="J3113" i="3"/>
  <c r="K3113" i="3"/>
  <c r="L3113" i="3"/>
  <c r="A3114" i="3"/>
  <c r="B3114" i="3"/>
  <c r="C3114" i="3"/>
  <c r="D3114" i="3"/>
  <c r="E3114" i="3"/>
  <c r="F3114" i="3"/>
  <c r="G3114" i="3"/>
  <c r="H3114" i="3"/>
  <c r="I3114" i="3"/>
  <c r="J3114" i="3"/>
  <c r="K3114" i="3"/>
  <c r="L3114" i="3"/>
  <c r="A3115" i="3"/>
  <c r="B3115" i="3"/>
  <c r="C3115" i="3"/>
  <c r="D3115" i="3"/>
  <c r="E3115" i="3"/>
  <c r="F3115" i="3"/>
  <c r="G3115" i="3"/>
  <c r="H3115" i="3"/>
  <c r="I3115" i="3"/>
  <c r="J3115" i="3"/>
  <c r="K3115" i="3"/>
  <c r="L3115" i="3"/>
  <c r="A3116" i="3"/>
  <c r="B3116" i="3"/>
  <c r="C3116" i="3"/>
  <c r="D3116" i="3"/>
  <c r="E3116" i="3"/>
  <c r="F3116" i="3"/>
  <c r="G3116" i="3"/>
  <c r="H3116" i="3"/>
  <c r="I3116" i="3"/>
  <c r="J3116" i="3"/>
  <c r="K3116" i="3"/>
  <c r="L3116" i="3"/>
  <c r="A3117" i="3"/>
  <c r="B3117" i="3"/>
  <c r="C3117" i="3"/>
  <c r="D3117" i="3"/>
  <c r="E3117" i="3"/>
  <c r="F3117" i="3"/>
  <c r="G3117" i="3"/>
  <c r="H3117" i="3"/>
  <c r="I3117" i="3"/>
  <c r="J3117" i="3"/>
  <c r="K3117" i="3"/>
  <c r="L3117" i="3"/>
  <c r="A3118" i="3"/>
  <c r="B3118" i="3"/>
  <c r="C3118" i="3"/>
  <c r="D3118" i="3"/>
  <c r="E3118" i="3"/>
  <c r="F3118" i="3"/>
  <c r="G3118" i="3"/>
  <c r="H3118" i="3"/>
  <c r="I3118" i="3"/>
  <c r="J3118" i="3"/>
  <c r="K3118" i="3"/>
  <c r="L3118" i="3"/>
  <c r="A3119" i="3"/>
  <c r="B3119" i="3"/>
  <c r="C3119" i="3"/>
  <c r="D3119" i="3"/>
  <c r="E3119" i="3"/>
  <c r="F3119" i="3"/>
  <c r="G3119" i="3"/>
  <c r="H3119" i="3"/>
  <c r="I3119" i="3"/>
  <c r="J3119" i="3"/>
  <c r="K3119" i="3"/>
  <c r="L3119" i="3"/>
  <c r="A3120" i="3"/>
  <c r="B3120" i="3"/>
  <c r="C3120" i="3"/>
  <c r="D3120" i="3"/>
  <c r="E3120" i="3"/>
  <c r="F3120" i="3"/>
  <c r="G3120" i="3"/>
  <c r="H3120" i="3"/>
  <c r="I3120" i="3"/>
  <c r="J3120" i="3"/>
  <c r="K3120" i="3"/>
  <c r="L3120" i="3"/>
  <c r="A3121" i="3"/>
  <c r="B3121" i="3"/>
  <c r="C3121" i="3"/>
  <c r="D3121" i="3"/>
  <c r="E3121" i="3"/>
  <c r="F3121" i="3"/>
  <c r="G3121" i="3"/>
  <c r="H3121" i="3"/>
  <c r="I3121" i="3"/>
  <c r="J3121" i="3"/>
  <c r="K3121" i="3"/>
  <c r="L3121" i="3"/>
  <c r="A3122" i="3"/>
  <c r="B3122" i="3"/>
  <c r="C3122" i="3"/>
  <c r="D3122" i="3"/>
  <c r="E3122" i="3"/>
  <c r="F3122" i="3"/>
  <c r="G3122" i="3"/>
  <c r="H3122" i="3"/>
  <c r="I3122" i="3"/>
  <c r="J3122" i="3"/>
  <c r="K3122" i="3"/>
  <c r="L3122" i="3"/>
  <c r="A3123" i="3"/>
  <c r="B3123" i="3"/>
  <c r="C3123" i="3"/>
  <c r="D3123" i="3"/>
  <c r="E3123" i="3"/>
  <c r="F3123" i="3"/>
  <c r="G3123" i="3"/>
  <c r="H3123" i="3"/>
  <c r="I3123" i="3"/>
  <c r="J3123" i="3"/>
  <c r="K3123" i="3"/>
  <c r="L3123" i="3"/>
  <c r="A3124" i="3"/>
  <c r="B3124" i="3"/>
  <c r="C3124" i="3"/>
  <c r="D3124" i="3"/>
  <c r="E3124" i="3"/>
  <c r="F3124" i="3"/>
  <c r="G3124" i="3"/>
  <c r="H3124" i="3"/>
  <c r="I3124" i="3"/>
  <c r="J3124" i="3"/>
  <c r="K3124" i="3"/>
  <c r="L3124" i="3"/>
  <c r="A3125" i="3"/>
  <c r="B3125" i="3"/>
  <c r="C3125" i="3"/>
  <c r="D3125" i="3"/>
  <c r="E3125" i="3"/>
  <c r="F3125" i="3"/>
  <c r="G3125" i="3"/>
  <c r="H3125" i="3"/>
  <c r="I3125" i="3"/>
  <c r="J3125" i="3"/>
  <c r="K3125" i="3"/>
  <c r="L3125" i="3"/>
  <c r="A3126" i="3"/>
  <c r="B3126" i="3"/>
  <c r="C3126" i="3"/>
  <c r="D3126" i="3"/>
  <c r="E3126" i="3"/>
  <c r="F3126" i="3"/>
  <c r="G3126" i="3"/>
  <c r="H3126" i="3"/>
  <c r="I3126" i="3"/>
  <c r="J3126" i="3"/>
  <c r="K3126" i="3"/>
  <c r="L3126" i="3"/>
  <c r="A3127" i="3"/>
  <c r="B3127" i="3"/>
  <c r="C3127" i="3"/>
  <c r="D3127" i="3"/>
  <c r="E3127" i="3"/>
  <c r="F3127" i="3"/>
  <c r="G3127" i="3"/>
  <c r="H3127" i="3"/>
  <c r="I3127" i="3"/>
  <c r="J3127" i="3"/>
  <c r="K3127" i="3"/>
  <c r="L3127" i="3"/>
  <c r="A3128" i="3"/>
  <c r="B3128" i="3"/>
  <c r="C3128" i="3"/>
  <c r="D3128" i="3"/>
  <c r="E3128" i="3"/>
  <c r="F3128" i="3"/>
  <c r="G3128" i="3"/>
  <c r="H3128" i="3"/>
  <c r="I3128" i="3"/>
  <c r="J3128" i="3"/>
  <c r="K3128" i="3"/>
  <c r="L3128" i="3"/>
  <c r="A3129" i="3"/>
  <c r="B3129" i="3"/>
  <c r="C3129" i="3"/>
  <c r="D3129" i="3"/>
  <c r="E3129" i="3"/>
  <c r="F3129" i="3"/>
  <c r="G3129" i="3"/>
  <c r="H3129" i="3"/>
  <c r="I3129" i="3"/>
  <c r="J3129" i="3"/>
  <c r="K3129" i="3"/>
  <c r="L3129" i="3"/>
  <c r="A3130" i="3"/>
  <c r="B3130" i="3"/>
  <c r="C3130" i="3"/>
  <c r="D3130" i="3"/>
  <c r="E3130" i="3"/>
  <c r="F3130" i="3"/>
  <c r="G3130" i="3"/>
  <c r="H3130" i="3"/>
  <c r="I3130" i="3"/>
  <c r="J3130" i="3"/>
  <c r="K3130" i="3"/>
  <c r="L3130" i="3"/>
  <c r="A3131" i="3"/>
  <c r="B3131" i="3"/>
  <c r="C3131" i="3"/>
  <c r="D3131" i="3"/>
  <c r="E3131" i="3"/>
  <c r="F3131" i="3"/>
  <c r="G3131" i="3"/>
  <c r="H3131" i="3"/>
  <c r="I3131" i="3"/>
  <c r="J3131" i="3"/>
  <c r="K3131" i="3"/>
  <c r="L3131" i="3"/>
  <c r="A3132" i="3"/>
  <c r="B3132" i="3"/>
  <c r="C3132" i="3"/>
  <c r="D3132" i="3"/>
  <c r="E3132" i="3"/>
  <c r="F3132" i="3"/>
  <c r="G3132" i="3"/>
  <c r="H3132" i="3"/>
  <c r="I3132" i="3"/>
  <c r="J3132" i="3"/>
  <c r="K3132" i="3"/>
  <c r="L3132" i="3"/>
  <c r="A3133" i="3"/>
  <c r="B3133" i="3"/>
  <c r="C3133" i="3"/>
  <c r="D3133" i="3"/>
  <c r="E3133" i="3"/>
  <c r="F3133" i="3"/>
  <c r="G3133" i="3"/>
  <c r="H3133" i="3"/>
  <c r="I3133" i="3"/>
  <c r="J3133" i="3"/>
  <c r="K3133" i="3"/>
  <c r="L3133" i="3"/>
  <c r="A3134" i="3"/>
  <c r="B3134" i="3"/>
  <c r="C3134" i="3"/>
  <c r="D3134" i="3"/>
  <c r="E3134" i="3"/>
  <c r="F3134" i="3"/>
  <c r="G3134" i="3"/>
  <c r="H3134" i="3"/>
  <c r="I3134" i="3"/>
  <c r="J3134" i="3"/>
  <c r="K3134" i="3"/>
  <c r="L3134" i="3"/>
  <c r="A3135" i="3"/>
  <c r="B3135" i="3"/>
  <c r="C3135" i="3"/>
  <c r="D3135" i="3"/>
  <c r="E3135" i="3"/>
  <c r="F3135" i="3"/>
  <c r="G3135" i="3"/>
  <c r="H3135" i="3"/>
  <c r="I3135" i="3"/>
  <c r="J3135" i="3"/>
  <c r="K3135" i="3"/>
  <c r="L3135" i="3"/>
  <c r="A3136" i="3"/>
  <c r="B3136" i="3"/>
  <c r="C3136" i="3"/>
  <c r="D3136" i="3"/>
  <c r="E3136" i="3"/>
  <c r="F3136" i="3"/>
  <c r="G3136" i="3"/>
  <c r="H3136" i="3"/>
  <c r="I3136" i="3"/>
  <c r="J3136" i="3"/>
  <c r="K3136" i="3"/>
  <c r="L3136" i="3"/>
  <c r="A3137" i="3"/>
  <c r="B3137" i="3"/>
  <c r="C3137" i="3"/>
  <c r="D3137" i="3"/>
  <c r="E3137" i="3"/>
  <c r="F3137" i="3"/>
  <c r="G3137" i="3"/>
  <c r="H3137" i="3"/>
  <c r="I3137" i="3"/>
  <c r="J3137" i="3"/>
  <c r="K3137" i="3"/>
  <c r="L3137" i="3"/>
  <c r="A3138" i="3"/>
  <c r="B3138" i="3"/>
  <c r="C3138" i="3"/>
  <c r="D3138" i="3"/>
  <c r="E3138" i="3"/>
  <c r="F3138" i="3"/>
  <c r="G3138" i="3"/>
  <c r="H3138" i="3"/>
  <c r="I3138" i="3"/>
  <c r="J3138" i="3"/>
  <c r="K3138" i="3"/>
  <c r="L3138" i="3"/>
  <c r="A3139" i="3"/>
  <c r="B3139" i="3"/>
  <c r="C3139" i="3"/>
  <c r="D3139" i="3"/>
  <c r="E3139" i="3"/>
  <c r="F3139" i="3"/>
  <c r="G3139" i="3"/>
  <c r="H3139" i="3"/>
  <c r="I3139" i="3"/>
  <c r="J3139" i="3"/>
  <c r="K3139" i="3"/>
  <c r="L3139" i="3"/>
  <c r="A3140" i="3"/>
  <c r="B3140" i="3"/>
  <c r="C3140" i="3"/>
  <c r="D3140" i="3"/>
  <c r="E3140" i="3"/>
  <c r="F3140" i="3"/>
  <c r="G3140" i="3"/>
  <c r="H3140" i="3"/>
  <c r="I3140" i="3"/>
  <c r="J3140" i="3"/>
  <c r="K3140" i="3"/>
  <c r="L3140" i="3"/>
  <c r="A3141" i="3"/>
  <c r="B3141" i="3"/>
  <c r="C3141" i="3"/>
  <c r="D3141" i="3"/>
  <c r="E3141" i="3"/>
  <c r="F3141" i="3"/>
  <c r="G3141" i="3"/>
  <c r="H3141" i="3"/>
  <c r="I3141" i="3"/>
  <c r="J3141" i="3"/>
  <c r="K3141" i="3"/>
  <c r="L3141" i="3"/>
  <c r="A3142" i="3"/>
  <c r="B3142" i="3"/>
  <c r="C3142" i="3"/>
  <c r="D3142" i="3"/>
  <c r="E3142" i="3"/>
  <c r="F3142" i="3"/>
  <c r="G3142" i="3"/>
  <c r="H3142" i="3"/>
  <c r="I3142" i="3"/>
  <c r="J3142" i="3"/>
  <c r="K3142" i="3"/>
  <c r="L3142" i="3"/>
  <c r="A3143" i="3"/>
  <c r="B3143" i="3"/>
  <c r="C3143" i="3"/>
  <c r="D3143" i="3"/>
  <c r="E3143" i="3"/>
  <c r="F3143" i="3"/>
  <c r="G3143" i="3"/>
  <c r="H3143" i="3"/>
  <c r="I3143" i="3"/>
  <c r="J3143" i="3"/>
  <c r="K3143" i="3"/>
  <c r="L3143" i="3"/>
  <c r="A3144" i="3"/>
  <c r="B3144" i="3"/>
  <c r="C3144" i="3"/>
  <c r="D3144" i="3"/>
  <c r="E3144" i="3"/>
  <c r="F3144" i="3"/>
  <c r="G3144" i="3"/>
  <c r="H3144" i="3"/>
  <c r="I3144" i="3"/>
  <c r="J3144" i="3"/>
  <c r="K3144" i="3"/>
  <c r="L3144" i="3"/>
  <c r="A3145" i="3"/>
  <c r="B3145" i="3"/>
  <c r="C3145" i="3"/>
  <c r="D3145" i="3"/>
  <c r="E3145" i="3"/>
  <c r="F3145" i="3"/>
  <c r="G3145" i="3"/>
  <c r="H3145" i="3"/>
  <c r="I3145" i="3"/>
  <c r="J3145" i="3"/>
  <c r="K3145" i="3"/>
  <c r="L3145" i="3"/>
  <c r="A3146" i="3"/>
  <c r="B3146" i="3"/>
  <c r="C3146" i="3"/>
  <c r="D3146" i="3"/>
  <c r="E3146" i="3"/>
  <c r="F3146" i="3"/>
  <c r="G3146" i="3"/>
  <c r="H3146" i="3"/>
  <c r="I3146" i="3"/>
  <c r="J3146" i="3"/>
  <c r="K3146" i="3"/>
  <c r="L3146" i="3"/>
  <c r="A3147" i="3"/>
  <c r="B3147" i="3"/>
  <c r="C3147" i="3"/>
  <c r="D3147" i="3"/>
  <c r="E3147" i="3"/>
  <c r="F3147" i="3"/>
  <c r="G3147" i="3"/>
  <c r="H3147" i="3"/>
  <c r="I3147" i="3"/>
  <c r="J3147" i="3"/>
  <c r="K3147" i="3"/>
  <c r="L3147" i="3"/>
  <c r="A3148" i="3"/>
  <c r="B3148" i="3"/>
  <c r="C3148" i="3"/>
  <c r="D3148" i="3"/>
  <c r="E3148" i="3"/>
  <c r="F3148" i="3"/>
  <c r="G3148" i="3"/>
  <c r="H3148" i="3"/>
  <c r="I3148" i="3"/>
  <c r="J3148" i="3"/>
  <c r="K3148" i="3"/>
  <c r="L3148" i="3"/>
  <c r="A3149" i="3"/>
  <c r="B3149" i="3"/>
  <c r="C3149" i="3"/>
  <c r="D3149" i="3"/>
  <c r="E3149" i="3"/>
  <c r="F3149" i="3"/>
  <c r="G3149" i="3"/>
  <c r="H3149" i="3"/>
  <c r="I3149" i="3"/>
  <c r="J3149" i="3"/>
  <c r="K3149" i="3"/>
  <c r="L3149" i="3"/>
  <c r="A3150" i="3"/>
  <c r="B3150" i="3"/>
  <c r="C3150" i="3"/>
  <c r="D3150" i="3"/>
  <c r="E3150" i="3"/>
  <c r="F3150" i="3"/>
  <c r="G3150" i="3"/>
  <c r="H3150" i="3"/>
  <c r="I3150" i="3"/>
  <c r="J3150" i="3"/>
  <c r="K3150" i="3"/>
  <c r="L3150" i="3"/>
  <c r="A3151" i="3"/>
  <c r="B3151" i="3"/>
  <c r="C3151" i="3"/>
  <c r="D3151" i="3"/>
  <c r="E3151" i="3"/>
  <c r="F3151" i="3"/>
  <c r="G3151" i="3"/>
  <c r="H3151" i="3"/>
  <c r="I3151" i="3"/>
  <c r="J3151" i="3"/>
  <c r="K3151" i="3"/>
  <c r="L3151" i="3"/>
  <c r="A3152" i="3"/>
  <c r="B3152" i="3"/>
  <c r="C3152" i="3"/>
  <c r="D3152" i="3"/>
  <c r="E3152" i="3"/>
  <c r="F3152" i="3"/>
  <c r="G3152" i="3"/>
  <c r="H3152" i="3"/>
  <c r="I3152" i="3"/>
  <c r="J3152" i="3"/>
  <c r="K3152" i="3"/>
  <c r="L3152" i="3"/>
  <c r="A3153" i="3"/>
  <c r="B3153" i="3"/>
  <c r="C3153" i="3"/>
  <c r="D3153" i="3"/>
  <c r="E3153" i="3"/>
  <c r="F3153" i="3"/>
  <c r="G3153" i="3"/>
  <c r="H3153" i="3"/>
  <c r="I3153" i="3"/>
  <c r="J3153" i="3"/>
  <c r="K3153" i="3"/>
  <c r="L3153" i="3"/>
  <c r="A3154" i="3"/>
  <c r="B3154" i="3"/>
  <c r="C3154" i="3"/>
  <c r="D3154" i="3"/>
  <c r="E3154" i="3"/>
  <c r="F3154" i="3"/>
  <c r="G3154" i="3"/>
  <c r="H3154" i="3"/>
  <c r="I3154" i="3"/>
  <c r="J3154" i="3"/>
  <c r="K3154" i="3"/>
  <c r="L3154" i="3"/>
  <c r="A3155" i="3"/>
  <c r="B3155" i="3"/>
  <c r="C3155" i="3"/>
  <c r="D3155" i="3"/>
  <c r="E3155" i="3"/>
  <c r="F3155" i="3"/>
  <c r="G3155" i="3"/>
  <c r="H3155" i="3"/>
  <c r="I3155" i="3"/>
  <c r="J3155" i="3"/>
  <c r="K3155" i="3"/>
  <c r="L3155" i="3"/>
  <c r="A3156" i="3"/>
  <c r="B3156" i="3"/>
  <c r="C3156" i="3"/>
  <c r="D3156" i="3"/>
  <c r="E3156" i="3"/>
  <c r="F3156" i="3"/>
  <c r="G3156" i="3"/>
  <c r="H3156" i="3"/>
  <c r="I3156" i="3"/>
  <c r="J3156" i="3"/>
  <c r="K3156" i="3"/>
  <c r="L3156" i="3"/>
  <c r="A3157" i="3"/>
  <c r="B3157" i="3"/>
  <c r="C3157" i="3"/>
  <c r="D3157" i="3"/>
  <c r="E3157" i="3"/>
  <c r="F3157" i="3"/>
  <c r="G3157" i="3"/>
  <c r="H3157" i="3"/>
  <c r="I3157" i="3"/>
  <c r="J3157" i="3"/>
  <c r="K3157" i="3"/>
  <c r="L3157" i="3"/>
  <c r="A3158" i="3"/>
  <c r="B3158" i="3"/>
  <c r="C3158" i="3"/>
  <c r="D3158" i="3"/>
  <c r="E3158" i="3"/>
  <c r="F3158" i="3"/>
  <c r="G3158" i="3"/>
  <c r="H3158" i="3"/>
  <c r="I3158" i="3"/>
  <c r="J3158" i="3"/>
  <c r="K3158" i="3"/>
  <c r="L3158" i="3"/>
  <c r="A3159" i="3"/>
  <c r="B3159" i="3"/>
  <c r="C3159" i="3"/>
  <c r="D3159" i="3"/>
  <c r="E3159" i="3"/>
  <c r="F3159" i="3"/>
  <c r="G3159" i="3"/>
  <c r="H3159" i="3"/>
  <c r="I3159" i="3"/>
  <c r="J3159" i="3"/>
  <c r="K3159" i="3"/>
  <c r="L3159" i="3"/>
  <c r="A3160" i="3"/>
  <c r="B3160" i="3"/>
  <c r="C3160" i="3"/>
  <c r="D3160" i="3"/>
  <c r="E3160" i="3"/>
  <c r="F3160" i="3"/>
  <c r="G3160" i="3"/>
  <c r="H3160" i="3"/>
  <c r="I3160" i="3"/>
  <c r="J3160" i="3"/>
  <c r="K3160" i="3"/>
  <c r="L3160" i="3"/>
  <c r="A3161" i="3"/>
  <c r="B3161" i="3"/>
  <c r="C3161" i="3"/>
  <c r="D3161" i="3"/>
  <c r="E3161" i="3"/>
  <c r="F3161" i="3"/>
  <c r="G3161" i="3"/>
  <c r="H3161" i="3"/>
  <c r="I3161" i="3"/>
  <c r="J3161" i="3"/>
  <c r="K3161" i="3"/>
  <c r="L3161" i="3"/>
  <c r="A3162" i="3"/>
  <c r="B3162" i="3"/>
  <c r="C3162" i="3"/>
  <c r="D3162" i="3"/>
  <c r="E3162" i="3"/>
  <c r="F3162" i="3"/>
  <c r="G3162" i="3"/>
  <c r="H3162" i="3"/>
  <c r="I3162" i="3"/>
  <c r="J3162" i="3"/>
  <c r="K3162" i="3"/>
  <c r="L3162" i="3"/>
  <c r="A3163" i="3"/>
  <c r="B3163" i="3"/>
  <c r="C3163" i="3"/>
  <c r="D3163" i="3"/>
  <c r="E3163" i="3"/>
  <c r="F3163" i="3"/>
  <c r="G3163" i="3"/>
  <c r="H3163" i="3"/>
  <c r="I3163" i="3"/>
  <c r="J3163" i="3"/>
  <c r="K3163" i="3"/>
  <c r="L3163" i="3"/>
  <c r="A3164" i="3"/>
  <c r="B3164" i="3"/>
  <c r="C3164" i="3"/>
  <c r="D3164" i="3"/>
  <c r="E3164" i="3"/>
  <c r="F3164" i="3"/>
  <c r="G3164" i="3"/>
  <c r="H3164" i="3"/>
  <c r="I3164" i="3"/>
  <c r="J3164" i="3"/>
  <c r="K3164" i="3"/>
  <c r="L3164" i="3"/>
  <c r="A3165" i="3"/>
  <c r="B3165" i="3"/>
  <c r="C3165" i="3"/>
  <c r="D3165" i="3"/>
  <c r="E3165" i="3"/>
  <c r="F3165" i="3"/>
  <c r="G3165" i="3"/>
  <c r="H3165" i="3"/>
  <c r="I3165" i="3"/>
  <c r="J3165" i="3"/>
  <c r="K3165" i="3"/>
  <c r="L3165" i="3"/>
  <c r="A3166" i="3"/>
  <c r="B3166" i="3"/>
  <c r="C3166" i="3"/>
  <c r="D3166" i="3"/>
  <c r="E3166" i="3"/>
  <c r="F3166" i="3"/>
  <c r="G3166" i="3"/>
  <c r="H3166" i="3"/>
  <c r="I3166" i="3"/>
  <c r="J3166" i="3"/>
  <c r="K3166" i="3"/>
  <c r="L3166" i="3"/>
  <c r="A3167" i="3"/>
  <c r="B3167" i="3"/>
  <c r="C3167" i="3"/>
  <c r="D3167" i="3"/>
  <c r="E3167" i="3"/>
  <c r="F3167" i="3"/>
  <c r="G3167" i="3"/>
  <c r="H3167" i="3"/>
  <c r="I3167" i="3"/>
  <c r="J3167" i="3"/>
  <c r="K3167" i="3"/>
  <c r="L3167" i="3"/>
  <c r="A3168" i="3"/>
  <c r="B3168" i="3"/>
  <c r="C3168" i="3"/>
  <c r="D3168" i="3"/>
  <c r="E3168" i="3"/>
  <c r="F3168" i="3"/>
  <c r="G3168" i="3"/>
  <c r="H3168" i="3"/>
  <c r="I3168" i="3"/>
  <c r="J3168" i="3"/>
  <c r="K3168" i="3"/>
  <c r="L3168" i="3"/>
  <c r="A3169" i="3"/>
  <c r="B3169" i="3"/>
  <c r="C3169" i="3"/>
  <c r="D3169" i="3"/>
  <c r="E3169" i="3"/>
  <c r="F3169" i="3"/>
  <c r="G3169" i="3"/>
  <c r="H3169" i="3"/>
  <c r="I3169" i="3"/>
  <c r="J3169" i="3"/>
  <c r="K3169" i="3"/>
  <c r="L3169" i="3"/>
  <c r="A3170" i="3"/>
  <c r="B3170" i="3"/>
  <c r="C3170" i="3"/>
  <c r="D3170" i="3"/>
  <c r="E3170" i="3"/>
  <c r="F3170" i="3"/>
  <c r="G3170" i="3"/>
  <c r="H3170" i="3"/>
  <c r="I3170" i="3"/>
  <c r="J3170" i="3"/>
  <c r="K3170" i="3"/>
  <c r="L3170" i="3"/>
  <c r="A3171" i="3"/>
  <c r="B3171" i="3"/>
  <c r="C3171" i="3"/>
  <c r="D3171" i="3"/>
  <c r="E3171" i="3"/>
  <c r="F3171" i="3"/>
  <c r="G3171" i="3"/>
  <c r="H3171" i="3"/>
  <c r="I3171" i="3"/>
  <c r="J3171" i="3"/>
  <c r="K3171" i="3"/>
  <c r="L3171" i="3"/>
  <c r="A3172" i="3"/>
  <c r="B3172" i="3"/>
  <c r="C3172" i="3"/>
  <c r="D3172" i="3"/>
  <c r="E3172" i="3"/>
  <c r="F3172" i="3"/>
  <c r="G3172" i="3"/>
  <c r="H3172" i="3"/>
  <c r="I3172" i="3"/>
  <c r="J3172" i="3"/>
  <c r="K3172" i="3"/>
  <c r="L3172" i="3"/>
  <c r="A3173" i="3"/>
  <c r="B3173" i="3"/>
  <c r="C3173" i="3"/>
  <c r="D3173" i="3"/>
  <c r="E3173" i="3"/>
  <c r="F3173" i="3"/>
  <c r="G3173" i="3"/>
  <c r="H3173" i="3"/>
  <c r="I3173" i="3"/>
  <c r="J3173" i="3"/>
  <c r="K3173" i="3"/>
  <c r="L3173" i="3"/>
  <c r="A3174" i="3"/>
  <c r="B3174" i="3"/>
  <c r="C3174" i="3"/>
  <c r="D3174" i="3"/>
  <c r="E3174" i="3"/>
  <c r="F3174" i="3"/>
  <c r="G3174" i="3"/>
  <c r="H3174" i="3"/>
  <c r="I3174" i="3"/>
  <c r="J3174" i="3"/>
  <c r="K3174" i="3"/>
  <c r="L3174" i="3"/>
  <c r="A3175" i="3"/>
  <c r="B3175" i="3"/>
  <c r="C3175" i="3"/>
  <c r="D3175" i="3"/>
  <c r="E3175" i="3"/>
  <c r="F3175" i="3"/>
  <c r="G3175" i="3"/>
  <c r="H3175" i="3"/>
  <c r="I3175" i="3"/>
  <c r="J3175" i="3"/>
  <c r="K3175" i="3"/>
  <c r="L3175" i="3"/>
  <c r="A3176" i="3"/>
  <c r="B3176" i="3"/>
  <c r="C3176" i="3"/>
  <c r="D3176" i="3"/>
  <c r="E3176" i="3"/>
  <c r="F3176" i="3"/>
  <c r="G3176" i="3"/>
  <c r="H3176" i="3"/>
  <c r="I3176" i="3"/>
  <c r="J3176" i="3"/>
  <c r="K3176" i="3"/>
  <c r="L3176" i="3"/>
  <c r="A3177" i="3"/>
  <c r="B3177" i="3"/>
  <c r="C3177" i="3"/>
  <c r="D3177" i="3"/>
  <c r="E3177" i="3"/>
  <c r="F3177" i="3"/>
  <c r="G3177" i="3"/>
  <c r="H3177" i="3"/>
  <c r="I3177" i="3"/>
  <c r="J3177" i="3"/>
  <c r="K3177" i="3"/>
  <c r="L3177" i="3"/>
  <c r="A3178" i="3"/>
  <c r="B3178" i="3"/>
  <c r="C3178" i="3"/>
  <c r="D3178" i="3"/>
  <c r="E3178" i="3"/>
  <c r="F3178" i="3"/>
  <c r="G3178" i="3"/>
  <c r="H3178" i="3"/>
  <c r="I3178" i="3"/>
  <c r="J3178" i="3"/>
  <c r="K3178" i="3"/>
  <c r="L3178" i="3"/>
  <c r="A3179" i="3"/>
  <c r="B3179" i="3"/>
  <c r="C3179" i="3"/>
  <c r="D3179" i="3"/>
  <c r="E3179" i="3"/>
  <c r="F3179" i="3"/>
  <c r="G3179" i="3"/>
  <c r="H3179" i="3"/>
  <c r="I3179" i="3"/>
  <c r="J3179" i="3"/>
  <c r="K3179" i="3"/>
  <c r="L3179" i="3"/>
  <c r="A3180" i="3"/>
  <c r="B3180" i="3"/>
  <c r="C3180" i="3"/>
  <c r="D3180" i="3"/>
  <c r="E3180" i="3"/>
  <c r="F3180" i="3"/>
  <c r="G3180" i="3"/>
  <c r="H3180" i="3"/>
  <c r="I3180" i="3"/>
  <c r="J3180" i="3"/>
  <c r="K3180" i="3"/>
  <c r="L3180" i="3"/>
  <c r="A3181" i="3"/>
  <c r="B3181" i="3"/>
  <c r="C3181" i="3"/>
  <c r="D3181" i="3"/>
  <c r="E3181" i="3"/>
  <c r="F3181" i="3"/>
  <c r="G3181" i="3"/>
  <c r="H3181" i="3"/>
  <c r="I3181" i="3"/>
  <c r="J3181" i="3"/>
  <c r="K3181" i="3"/>
  <c r="L3181" i="3"/>
  <c r="A3182" i="3"/>
  <c r="B3182" i="3"/>
  <c r="C3182" i="3"/>
  <c r="D3182" i="3"/>
  <c r="E3182" i="3"/>
  <c r="F3182" i="3"/>
  <c r="G3182" i="3"/>
  <c r="H3182" i="3"/>
  <c r="I3182" i="3"/>
  <c r="J3182" i="3"/>
  <c r="K3182" i="3"/>
  <c r="L3182" i="3"/>
  <c r="A3183" i="3"/>
  <c r="B3183" i="3"/>
  <c r="C3183" i="3"/>
  <c r="D3183" i="3"/>
  <c r="E3183" i="3"/>
  <c r="F3183" i="3"/>
  <c r="G3183" i="3"/>
  <c r="H3183" i="3"/>
  <c r="I3183" i="3"/>
  <c r="J3183" i="3"/>
  <c r="K3183" i="3"/>
  <c r="L3183" i="3"/>
  <c r="A3184" i="3"/>
  <c r="B3184" i="3"/>
  <c r="C3184" i="3"/>
  <c r="D3184" i="3"/>
  <c r="E3184" i="3"/>
  <c r="F3184" i="3"/>
  <c r="G3184" i="3"/>
  <c r="H3184" i="3"/>
  <c r="I3184" i="3"/>
  <c r="J3184" i="3"/>
  <c r="K3184" i="3"/>
  <c r="L3184" i="3"/>
  <c r="A3185" i="3"/>
  <c r="B3185" i="3"/>
  <c r="C3185" i="3"/>
  <c r="D3185" i="3"/>
  <c r="E3185" i="3"/>
  <c r="F3185" i="3"/>
  <c r="G3185" i="3"/>
  <c r="H3185" i="3"/>
  <c r="I3185" i="3"/>
  <c r="J3185" i="3"/>
  <c r="K3185" i="3"/>
  <c r="L3185" i="3"/>
  <c r="A3186" i="3"/>
  <c r="B3186" i="3"/>
  <c r="C3186" i="3"/>
  <c r="D3186" i="3"/>
  <c r="E3186" i="3"/>
  <c r="F3186" i="3"/>
  <c r="G3186" i="3"/>
  <c r="H3186" i="3"/>
  <c r="I3186" i="3"/>
  <c r="J3186" i="3"/>
  <c r="K3186" i="3"/>
  <c r="L3186" i="3"/>
  <c r="A3187" i="3"/>
  <c r="B3187" i="3"/>
  <c r="C3187" i="3"/>
  <c r="D3187" i="3"/>
  <c r="E3187" i="3"/>
  <c r="F3187" i="3"/>
  <c r="G3187" i="3"/>
  <c r="H3187" i="3"/>
  <c r="I3187" i="3"/>
  <c r="J3187" i="3"/>
  <c r="K3187" i="3"/>
  <c r="L3187" i="3"/>
  <c r="A3188" i="3"/>
  <c r="B3188" i="3"/>
  <c r="C3188" i="3"/>
  <c r="D3188" i="3"/>
  <c r="E3188" i="3"/>
  <c r="F3188" i="3"/>
  <c r="G3188" i="3"/>
  <c r="H3188" i="3"/>
  <c r="I3188" i="3"/>
  <c r="J3188" i="3"/>
  <c r="K3188" i="3"/>
  <c r="L3188" i="3"/>
  <c r="A3189" i="3"/>
  <c r="B3189" i="3"/>
  <c r="C3189" i="3"/>
  <c r="D3189" i="3"/>
  <c r="E3189" i="3"/>
  <c r="F3189" i="3"/>
  <c r="G3189" i="3"/>
  <c r="H3189" i="3"/>
  <c r="I3189" i="3"/>
  <c r="J3189" i="3"/>
  <c r="K3189" i="3"/>
  <c r="L3189" i="3"/>
  <c r="A3190" i="3"/>
  <c r="B3190" i="3"/>
  <c r="C3190" i="3"/>
  <c r="D3190" i="3"/>
  <c r="E3190" i="3"/>
  <c r="F3190" i="3"/>
  <c r="G3190" i="3"/>
  <c r="H3190" i="3"/>
  <c r="I3190" i="3"/>
  <c r="J3190" i="3"/>
  <c r="K3190" i="3"/>
  <c r="L3190" i="3"/>
  <c r="A3191" i="3"/>
  <c r="B3191" i="3"/>
  <c r="C3191" i="3"/>
  <c r="D3191" i="3"/>
  <c r="E3191" i="3"/>
  <c r="F3191" i="3"/>
  <c r="G3191" i="3"/>
  <c r="H3191" i="3"/>
  <c r="I3191" i="3"/>
  <c r="J3191" i="3"/>
  <c r="K3191" i="3"/>
  <c r="L3191" i="3"/>
  <c r="A3192" i="3"/>
  <c r="B3192" i="3"/>
  <c r="C3192" i="3"/>
  <c r="D3192" i="3"/>
  <c r="E3192" i="3"/>
  <c r="F3192" i="3"/>
  <c r="G3192" i="3"/>
  <c r="H3192" i="3"/>
  <c r="I3192" i="3"/>
  <c r="J3192" i="3"/>
  <c r="K3192" i="3"/>
  <c r="L3192" i="3"/>
  <c r="A3193" i="3"/>
  <c r="B3193" i="3"/>
  <c r="C3193" i="3"/>
  <c r="D3193" i="3"/>
  <c r="E3193" i="3"/>
  <c r="F3193" i="3"/>
  <c r="G3193" i="3"/>
  <c r="H3193" i="3"/>
  <c r="I3193" i="3"/>
  <c r="J3193" i="3"/>
  <c r="K3193" i="3"/>
  <c r="L3193" i="3"/>
  <c r="A3194" i="3"/>
  <c r="B3194" i="3"/>
  <c r="C3194" i="3"/>
  <c r="D3194" i="3"/>
  <c r="E3194" i="3"/>
  <c r="F3194" i="3"/>
  <c r="G3194" i="3"/>
  <c r="H3194" i="3"/>
  <c r="I3194" i="3"/>
  <c r="J3194" i="3"/>
  <c r="K3194" i="3"/>
  <c r="L3194" i="3"/>
  <c r="A3195" i="3"/>
  <c r="B3195" i="3"/>
  <c r="C3195" i="3"/>
  <c r="D3195" i="3"/>
  <c r="E3195" i="3"/>
  <c r="F3195" i="3"/>
  <c r="G3195" i="3"/>
  <c r="H3195" i="3"/>
  <c r="I3195" i="3"/>
  <c r="J3195" i="3"/>
  <c r="K3195" i="3"/>
  <c r="L3195" i="3"/>
  <c r="A3196" i="3"/>
  <c r="B3196" i="3"/>
  <c r="C3196" i="3"/>
  <c r="D3196" i="3"/>
  <c r="E3196" i="3"/>
  <c r="F3196" i="3"/>
  <c r="G3196" i="3"/>
  <c r="H3196" i="3"/>
  <c r="I3196" i="3"/>
  <c r="J3196" i="3"/>
  <c r="K3196" i="3"/>
  <c r="L3196" i="3"/>
  <c r="A3197" i="3"/>
  <c r="B3197" i="3"/>
  <c r="C3197" i="3"/>
  <c r="D3197" i="3"/>
  <c r="E3197" i="3"/>
  <c r="F3197" i="3"/>
  <c r="G3197" i="3"/>
  <c r="H3197" i="3"/>
  <c r="I3197" i="3"/>
  <c r="J3197" i="3"/>
  <c r="K3197" i="3"/>
  <c r="L3197" i="3"/>
  <c r="A3198" i="3"/>
  <c r="B3198" i="3"/>
  <c r="C3198" i="3"/>
  <c r="D3198" i="3"/>
  <c r="E3198" i="3"/>
  <c r="F3198" i="3"/>
  <c r="G3198" i="3"/>
  <c r="H3198" i="3"/>
  <c r="I3198" i="3"/>
  <c r="J3198" i="3"/>
  <c r="K3198" i="3"/>
  <c r="L3198" i="3"/>
  <c r="A3199" i="3"/>
  <c r="B3199" i="3"/>
  <c r="C3199" i="3"/>
  <c r="D3199" i="3"/>
  <c r="E3199" i="3"/>
  <c r="F3199" i="3"/>
  <c r="G3199" i="3"/>
  <c r="H3199" i="3"/>
  <c r="I3199" i="3"/>
  <c r="J3199" i="3"/>
  <c r="K3199" i="3"/>
  <c r="L3199" i="3"/>
  <c r="A3200" i="3"/>
  <c r="B3200" i="3"/>
  <c r="C3200" i="3"/>
  <c r="D3200" i="3"/>
  <c r="E3200" i="3"/>
  <c r="F3200" i="3"/>
  <c r="G3200" i="3"/>
  <c r="H3200" i="3"/>
  <c r="I3200" i="3"/>
  <c r="J3200" i="3"/>
  <c r="K3200" i="3"/>
  <c r="L3200" i="3"/>
  <c r="A3201" i="3"/>
  <c r="B3201" i="3"/>
  <c r="C3201" i="3"/>
  <c r="D3201" i="3"/>
  <c r="E3201" i="3"/>
  <c r="F3201" i="3"/>
  <c r="G3201" i="3"/>
  <c r="H3201" i="3"/>
  <c r="I3201" i="3"/>
  <c r="J3201" i="3"/>
  <c r="K3201" i="3"/>
  <c r="L3201" i="3"/>
  <c r="A3202" i="3"/>
  <c r="B3202" i="3"/>
  <c r="C3202" i="3"/>
  <c r="D3202" i="3"/>
  <c r="E3202" i="3"/>
  <c r="F3202" i="3"/>
  <c r="G3202" i="3"/>
  <c r="H3202" i="3"/>
  <c r="I3202" i="3"/>
  <c r="J3202" i="3"/>
  <c r="K3202" i="3"/>
  <c r="L3202" i="3"/>
  <c r="A3203" i="3"/>
  <c r="B3203" i="3"/>
  <c r="C3203" i="3"/>
  <c r="D3203" i="3"/>
  <c r="E3203" i="3"/>
  <c r="F3203" i="3"/>
  <c r="G3203" i="3"/>
  <c r="H3203" i="3"/>
  <c r="I3203" i="3"/>
  <c r="J3203" i="3"/>
  <c r="K3203" i="3"/>
  <c r="L3203" i="3"/>
  <c r="A3204" i="3"/>
  <c r="B3204" i="3"/>
  <c r="C3204" i="3"/>
  <c r="D3204" i="3"/>
  <c r="E3204" i="3"/>
  <c r="F3204" i="3"/>
  <c r="G3204" i="3"/>
  <c r="H3204" i="3"/>
  <c r="I3204" i="3"/>
  <c r="J3204" i="3"/>
  <c r="K3204" i="3"/>
  <c r="L3204" i="3"/>
  <c r="A3205" i="3"/>
  <c r="B3205" i="3"/>
  <c r="C3205" i="3"/>
  <c r="D3205" i="3"/>
  <c r="E3205" i="3"/>
  <c r="F3205" i="3"/>
  <c r="G3205" i="3"/>
  <c r="H3205" i="3"/>
  <c r="I3205" i="3"/>
  <c r="J3205" i="3"/>
  <c r="K3205" i="3"/>
  <c r="L3205" i="3"/>
  <c r="A3206" i="3"/>
  <c r="B3206" i="3"/>
  <c r="C3206" i="3"/>
  <c r="D3206" i="3"/>
  <c r="E3206" i="3"/>
  <c r="F3206" i="3"/>
  <c r="G3206" i="3"/>
  <c r="H3206" i="3"/>
  <c r="I3206" i="3"/>
  <c r="J3206" i="3"/>
  <c r="K3206" i="3"/>
  <c r="L3206" i="3"/>
  <c r="A3207" i="3"/>
  <c r="B3207" i="3"/>
  <c r="C3207" i="3"/>
  <c r="D3207" i="3"/>
  <c r="E3207" i="3"/>
  <c r="F3207" i="3"/>
  <c r="G3207" i="3"/>
  <c r="H3207" i="3"/>
  <c r="I3207" i="3"/>
  <c r="J3207" i="3"/>
  <c r="K3207" i="3"/>
  <c r="L3207" i="3"/>
  <c r="A3208" i="3"/>
  <c r="B3208" i="3"/>
  <c r="C3208" i="3"/>
  <c r="D3208" i="3"/>
  <c r="E3208" i="3"/>
  <c r="F3208" i="3"/>
  <c r="G3208" i="3"/>
  <c r="H3208" i="3"/>
  <c r="I3208" i="3"/>
  <c r="J3208" i="3"/>
  <c r="K3208" i="3"/>
  <c r="L3208" i="3"/>
  <c r="A3209" i="3"/>
  <c r="B3209" i="3"/>
  <c r="C3209" i="3"/>
  <c r="D3209" i="3"/>
  <c r="E3209" i="3"/>
  <c r="F3209" i="3"/>
  <c r="G3209" i="3"/>
  <c r="H3209" i="3"/>
  <c r="I3209" i="3"/>
  <c r="J3209" i="3"/>
  <c r="K3209" i="3"/>
  <c r="L3209" i="3"/>
  <c r="A3210" i="3"/>
  <c r="B3210" i="3"/>
  <c r="C3210" i="3"/>
  <c r="D3210" i="3"/>
  <c r="E3210" i="3"/>
  <c r="F3210" i="3"/>
  <c r="G3210" i="3"/>
  <c r="H3210" i="3"/>
  <c r="I3210" i="3"/>
  <c r="J3210" i="3"/>
  <c r="K3210" i="3"/>
  <c r="L3210" i="3"/>
  <c r="A3211" i="3"/>
  <c r="B3211" i="3"/>
  <c r="C3211" i="3"/>
  <c r="D3211" i="3"/>
  <c r="E3211" i="3"/>
  <c r="F3211" i="3"/>
  <c r="G3211" i="3"/>
  <c r="H3211" i="3"/>
  <c r="I3211" i="3"/>
  <c r="J3211" i="3"/>
  <c r="K3211" i="3"/>
  <c r="L3211" i="3"/>
  <c r="A3212" i="3"/>
  <c r="B3212" i="3"/>
  <c r="C3212" i="3"/>
  <c r="D3212" i="3"/>
  <c r="E3212" i="3"/>
  <c r="F3212" i="3"/>
  <c r="G3212" i="3"/>
  <c r="H3212" i="3"/>
  <c r="I3212" i="3"/>
  <c r="J3212" i="3"/>
  <c r="K3212" i="3"/>
  <c r="L3212" i="3"/>
  <c r="A3213" i="3"/>
  <c r="B3213" i="3"/>
  <c r="C3213" i="3"/>
  <c r="D3213" i="3"/>
  <c r="E3213" i="3"/>
  <c r="F3213" i="3"/>
  <c r="G3213" i="3"/>
  <c r="H3213" i="3"/>
  <c r="I3213" i="3"/>
  <c r="J3213" i="3"/>
  <c r="K3213" i="3"/>
  <c r="L3213" i="3"/>
  <c r="A3214" i="3"/>
  <c r="B3214" i="3"/>
  <c r="C3214" i="3"/>
  <c r="D3214" i="3"/>
  <c r="E3214" i="3"/>
  <c r="F3214" i="3"/>
  <c r="G3214" i="3"/>
  <c r="H3214" i="3"/>
  <c r="I3214" i="3"/>
  <c r="J3214" i="3"/>
  <c r="K3214" i="3"/>
  <c r="L3214" i="3"/>
  <c r="A3215" i="3"/>
  <c r="B3215" i="3"/>
  <c r="C3215" i="3"/>
  <c r="D3215" i="3"/>
  <c r="E3215" i="3"/>
  <c r="F3215" i="3"/>
  <c r="G3215" i="3"/>
  <c r="H3215" i="3"/>
  <c r="I3215" i="3"/>
  <c r="J3215" i="3"/>
  <c r="K3215" i="3"/>
  <c r="L3215" i="3"/>
  <c r="A3216" i="3"/>
  <c r="B3216" i="3"/>
  <c r="C3216" i="3"/>
  <c r="D3216" i="3"/>
  <c r="E3216" i="3"/>
  <c r="F3216" i="3"/>
  <c r="G3216" i="3"/>
  <c r="H3216" i="3"/>
  <c r="I3216" i="3"/>
  <c r="J3216" i="3"/>
  <c r="K3216" i="3"/>
  <c r="L3216" i="3"/>
  <c r="A3217" i="3"/>
  <c r="B3217" i="3"/>
  <c r="C3217" i="3"/>
  <c r="D3217" i="3"/>
  <c r="E3217" i="3"/>
  <c r="F3217" i="3"/>
  <c r="G3217" i="3"/>
  <c r="H3217" i="3"/>
  <c r="I3217" i="3"/>
  <c r="J3217" i="3"/>
  <c r="K3217" i="3"/>
  <c r="L3217" i="3"/>
  <c r="A3218" i="3"/>
  <c r="B3218" i="3"/>
  <c r="C3218" i="3"/>
  <c r="D3218" i="3"/>
  <c r="E3218" i="3"/>
  <c r="F3218" i="3"/>
  <c r="G3218" i="3"/>
  <c r="H3218" i="3"/>
  <c r="I3218" i="3"/>
  <c r="J3218" i="3"/>
  <c r="K3218" i="3"/>
  <c r="L3218" i="3"/>
  <c r="A3219" i="3"/>
  <c r="B3219" i="3"/>
  <c r="C3219" i="3"/>
  <c r="D3219" i="3"/>
  <c r="E3219" i="3"/>
  <c r="F3219" i="3"/>
  <c r="G3219" i="3"/>
  <c r="H3219" i="3"/>
  <c r="I3219" i="3"/>
  <c r="J3219" i="3"/>
  <c r="K3219" i="3"/>
  <c r="L3219" i="3"/>
  <c r="A3220" i="3"/>
  <c r="B3220" i="3"/>
  <c r="C3220" i="3"/>
  <c r="D3220" i="3"/>
  <c r="E3220" i="3"/>
  <c r="F3220" i="3"/>
  <c r="G3220" i="3"/>
  <c r="H3220" i="3"/>
  <c r="I3220" i="3"/>
  <c r="J3220" i="3"/>
  <c r="K3220" i="3"/>
  <c r="L3220" i="3"/>
  <c r="A3221" i="3"/>
  <c r="B3221" i="3"/>
  <c r="C3221" i="3"/>
  <c r="D3221" i="3"/>
  <c r="E3221" i="3"/>
  <c r="F3221" i="3"/>
  <c r="G3221" i="3"/>
  <c r="H3221" i="3"/>
  <c r="I3221" i="3"/>
  <c r="J3221" i="3"/>
  <c r="K3221" i="3"/>
  <c r="L3221" i="3"/>
  <c r="A3222" i="3"/>
  <c r="B3222" i="3"/>
  <c r="C3222" i="3"/>
  <c r="D3222" i="3"/>
  <c r="E3222" i="3"/>
  <c r="F3222" i="3"/>
  <c r="G3222" i="3"/>
  <c r="H3222" i="3"/>
  <c r="I3222" i="3"/>
  <c r="J3222" i="3"/>
  <c r="K3222" i="3"/>
  <c r="L3222" i="3"/>
  <c r="A3223" i="3"/>
  <c r="B3223" i="3"/>
  <c r="C3223" i="3"/>
  <c r="D3223" i="3"/>
  <c r="E3223" i="3"/>
  <c r="F3223" i="3"/>
  <c r="G3223" i="3"/>
  <c r="H3223" i="3"/>
  <c r="I3223" i="3"/>
  <c r="J3223" i="3"/>
  <c r="K3223" i="3"/>
  <c r="L3223" i="3"/>
  <c r="A3224" i="3"/>
  <c r="B3224" i="3"/>
  <c r="C3224" i="3"/>
  <c r="D3224" i="3"/>
  <c r="E3224" i="3"/>
  <c r="F3224" i="3"/>
  <c r="G3224" i="3"/>
  <c r="H3224" i="3"/>
  <c r="I3224" i="3"/>
  <c r="J3224" i="3"/>
  <c r="K3224" i="3"/>
  <c r="L3224" i="3"/>
  <c r="A3225" i="3"/>
  <c r="B3225" i="3"/>
  <c r="C3225" i="3"/>
  <c r="D3225" i="3"/>
  <c r="E3225" i="3"/>
  <c r="F3225" i="3"/>
  <c r="G3225" i="3"/>
  <c r="H3225" i="3"/>
  <c r="I3225" i="3"/>
  <c r="J3225" i="3"/>
  <c r="K3225" i="3"/>
  <c r="L3225" i="3"/>
  <c r="A3226" i="3"/>
  <c r="B3226" i="3"/>
  <c r="C3226" i="3"/>
  <c r="D3226" i="3"/>
  <c r="E3226" i="3"/>
  <c r="F3226" i="3"/>
  <c r="G3226" i="3"/>
  <c r="H3226" i="3"/>
  <c r="I3226" i="3"/>
  <c r="J3226" i="3"/>
  <c r="K3226" i="3"/>
  <c r="L3226" i="3"/>
  <c r="A3227" i="3"/>
  <c r="B3227" i="3"/>
  <c r="C3227" i="3"/>
  <c r="D3227" i="3"/>
  <c r="E3227" i="3"/>
  <c r="F3227" i="3"/>
  <c r="G3227" i="3"/>
  <c r="H3227" i="3"/>
  <c r="I3227" i="3"/>
  <c r="J3227" i="3"/>
  <c r="K3227" i="3"/>
  <c r="L3227" i="3"/>
  <c r="A3228" i="3"/>
  <c r="B3228" i="3"/>
  <c r="C3228" i="3"/>
  <c r="D3228" i="3"/>
  <c r="E3228" i="3"/>
  <c r="F3228" i="3"/>
  <c r="G3228" i="3"/>
  <c r="H3228" i="3"/>
  <c r="I3228" i="3"/>
  <c r="J3228" i="3"/>
  <c r="K3228" i="3"/>
  <c r="L3228" i="3"/>
  <c r="A3229" i="3"/>
  <c r="B3229" i="3"/>
  <c r="C3229" i="3"/>
  <c r="D3229" i="3"/>
  <c r="E3229" i="3"/>
  <c r="F3229" i="3"/>
  <c r="G3229" i="3"/>
  <c r="H3229" i="3"/>
  <c r="I3229" i="3"/>
  <c r="J3229" i="3"/>
  <c r="K3229" i="3"/>
  <c r="L3229" i="3"/>
  <c r="A3230" i="3"/>
  <c r="B3230" i="3"/>
  <c r="C3230" i="3"/>
  <c r="D3230" i="3"/>
  <c r="E3230" i="3"/>
  <c r="F3230" i="3"/>
  <c r="G3230" i="3"/>
  <c r="H3230" i="3"/>
  <c r="I3230" i="3"/>
  <c r="J3230" i="3"/>
  <c r="K3230" i="3"/>
  <c r="L3230" i="3"/>
  <c r="A3231" i="3"/>
  <c r="B3231" i="3"/>
  <c r="C3231" i="3"/>
  <c r="D3231" i="3"/>
  <c r="E3231" i="3"/>
  <c r="F3231" i="3"/>
  <c r="G3231" i="3"/>
  <c r="H3231" i="3"/>
  <c r="I3231" i="3"/>
  <c r="J3231" i="3"/>
  <c r="K3231" i="3"/>
  <c r="L3231" i="3"/>
  <c r="A3232" i="3"/>
  <c r="B3232" i="3"/>
  <c r="C3232" i="3"/>
  <c r="D3232" i="3"/>
  <c r="E3232" i="3"/>
  <c r="F3232" i="3"/>
  <c r="G3232" i="3"/>
  <c r="H3232" i="3"/>
  <c r="I3232" i="3"/>
  <c r="J3232" i="3"/>
  <c r="K3232" i="3"/>
  <c r="L3232" i="3"/>
  <c r="A3233" i="3"/>
  <c r="B3233" i="3"/>
  <c r="C3233" i="3"/>
  <c r="D3233" i="3"/>
  <c r="E3233" i="3"/>
  <c r="F3233" i="3"/>
  <c r="G3233" i="3"/>
  <c r="H3233" i="3"/>
  <c r="I3233" i="3"/>
  <c r="J3233" i="3"/>
  <c r="K3233" i="3"/>
  <c r="L3233" i="3"/>
  <c r="A3234" i="3"/>
  <c r="B3234" i="3"/>
  <c r="C3234" i="3"/>
  <c r="D3234" i="3"/>
  <c r="E3234" i="3"/>
  <c r="F3234" i="3"/>
  <c r="G3234" i="3"/>
  <c r="H3234" i="3"/>
  <c r="I3234" i="3"/>
  <c r="J3234" i="3"/>
  <c r="K3234" i="3"/>
  <c r="L3234" i="3"/>
  <c r="A3235" i="3"/>
  <c r="B3235" i="3"/>
  <c r="C3235" i="3"/>
  <c r="D3235" i="3"/>
  <c r="E3235" i="3"/>
  <c r="F3235" i="3"/>
  <c r="G3235" i="3"/>
  <c r="H3235" i="3"/>
  <c r="I3235" i="3"/>
  <c r="J3235" i="3"/>
  <c r="K3235" i="3"/>
  <c r="L3235" i="3"/>
  <c r="A3236" i="3"/>
  <c r="B3236" i="3"/>
  <c r="C3236" i="3"/>
  <c r="D3236" i="3"/>
  <c r="E3236" i="3"/>
  <c r="F3236" i="3"/>
  <c r="G3236" i="3"/>
  <c r="H3236" i="3"/>
  <c r="I3236" i="3"/>
  <c r="J3236" i="3"/>
  <c r="K3236" i="3"/>
  <c r="L3236" i="3"/>
  <c r="A3237" i="3"/>
  <c r="B3237" i="3"/>
  <c r="C3237" i="3"/>
  <c r="D3237" i="3"/>
  <c r="E3237" i="3"/>
  <c r="F3237" i="3"/>
  <c r="G3237" i="3"/>
  <c r="H3237" i="3"/>
  <c r="I3237" i="3"/>
  <c r="J3237" i="3"/>
  <c r="K3237" i="3"/>
  <c r="L3237" i="3"/>
  <c r="A3238" i="3"/>
  <c r="B3238" i="3"/>
  <c r="C3238" i="3"/>
  <c r="D3238" i="3"/>
  <c r="E3238" i="3"/>
  <c r="F3238" i="3"/>
  <c r="G3238" i="3"/>
  <c r="H3238" i="3"/>
  <c r="I3238" i="3"/>
  <c r="J3238" i="3"/>
  <c r="K3238" i="3"/>
  <c r="L3238" i="3"/>
  <c r="A3239" i="3"/>
  <c r="B3239" i="3"/>
  <c r="C3239" i="3"/>
  <c r="D3239" i="3"/>
  <c r="E3239" i="3"/>
  <c r="F3239" i="3"/>
  <c r="G3239" i="3"/>
  <c r="H3239" i="3"/>
  <c r="I3239" i="3"/>
  <c r="J3239" i="3"/>
  <c r="K3239" i="3"/>
  <c r="L3239" i="3"/>
  <c r="A3240" i="3"/>
  <c r="B3240" i="3"/>
  <c r="C3240" i="3"/>
  <c r="D3240" i="3"/>
  <c r="E3240" i="3"/>
  <c r="F3240" i="3"/>
  <c r="G3240" i="3"/>
  <c r="H3240" i="3"/>
  <c r="I3240" i="3"/>
  <c r="J3240" i="3"/>
  <c r="K3240" i="3"/>
  <c r="L3240" i="3"/>
  <c r="A3241" i="3"/>
  <c r="B3241" i="3"/>
  <c r="C3241" i="3"/>
  <c r="D3241" i="3"/>
  <c r="E3241" i="3"/>
  <c r="F3241" i="3"/>
  <c r="G3241" i="3"/>
  <c r="H3241" i="3"/>
  <c r="I3241" i="3"/>
  <c r="J3241" i="3"/>
  <c r="K3241" i="3"/>
  <c r="L3241" i="3"/>
  <c r="A3242" i="3"/>
  <c r="B3242" i="3"/>
  <c r="C3242" i="3"/>
  <c r="D3242" i="3"/>
  <c r="E3242" i="3"/>
  <c r="F3242" i="3"/>
  <c r="G3242" i="3"/>
  <c r="H3242" i="3"/>
  <c r="I3242" i="3"/>
  <c r="J3242" i="3"/>
  <c r="K3242" i="3"/>
  <c r="L3242" i="3"/>
  <c r="A3243" i="3"/>
  <c r="B3243" i="3"/>
  <c r="C3243" i="3"/>
  <c r="D3243" i="3"/>
  <c r="E3243" i="3"/>
  <c r="F3243" i="3"/>
  <c r="G3243" i="3"/>
  <c r="H3243" i="3"/>
  <c r="I3243" i="3"/>
  <c r="J3243" i="3"/>
  <c r="K3243" i="3"/>
  <c r="L3243" i="3"/>
  <c r="A3244" i="3"/>
  <c r="B3244" i="3"/>
  <c r="C3244" i="3"/>
  <c r="D3244" i="3"/>
  <c r="E3244" i="3"/>
  <c r="F3244" i="3"/>
  <c r="G3244" i="3"/>
  <c r="H3244" i="3"/>
  <c r="I3244" i="3"/>
  <c r="J3244" i="3"/>
  <c r="K3244" i="3"/>
  <c r="L3244" i="3"/>
  <c r="A3245" i="3"/>
  <c r="B3245" i="3"/>
  <c r="C3245" i="3"/>
  <c r="D3245" i="3"/>
  <c r="E3245" i="3"/>
  <c r="F3245" i="3"/>
  <c r="G3245" i="3"/>
  <c r="H3245" i="3"/>
  <c r="I3245" i="3"/>
  <c r="J3245" i="3"/>
  <c r="K3245" i="3"/>
  <c r="L3245" i="3"/>
  <c r="A3246" i="3"/>
  <c r="B3246" i="3"/>
  <c r="C3246" i="3"/>
  <c r="D3246" i="3"/>
  <c r="E3246" i="3"/>
  <c r="F3246" i="3"/>
  <c r="G3246" i="3"/>
  <c r="H3246" i="3"/>
  <c r="I3246" i="3"/>
  <c r="J3246" i="3"/>
  <c r="K3246" i="3"/>
  <c r="L3246" i="3"/>
  <c r="A3247" i="3"/>
  <c r="B3247" i="3"/>
  <c r="C3247" i="3"/>
  <c r="D3247" i="3"/>
  <c r="E3247" i="3"/>
  <c r="F3247" i="3"/>
  <c r="G3247" i="3"/>
  <c r="H3247" i="3"/>
  <c r="I3247" i="3"/>
  <c r="J3247" i="3"/>
  <c r="K3247" i="3"/>
  <c r="L3247" i="3"/>
  <c r="A3248" i="3"/>
  <c r="B3248" i="3"/>
  <c r="C3248" i="3"/>
  <c r="D3248" i="3"/>
  <c r="E3248" i="3"/>
  <c r="F3248" i="3"/>
  <c r="G3248" i="3"/>
  <c r="H3248" i="3"/>
  <c r="I3248" i="3"/>
  <c r="J3248" i="3"/>
  <c r="K3248" i="3"/>
  <c r="L3248" i="3"/>
  <c r="A3249" i="3"/>
  <c r="B3249" i="3"/>
  <c r="C3249" i="3"/>
  <c r="D3249" i="3"/>
  <c r="E3249" i="3"/>
  <c r="F3249" i="3"/>
  <c r="G3249" i="3"/>
  <c r="H3249" i="3"/>
  <c r="I3249" i="3"/>
  <c r="J3249" i="3"/>
  <c r="K3249" i="3"/>
  <c r="L3249" i="3"/>
  <c r="A3250" i="3"/>
  <c r="B3250" i="3"/>
  <c r="C3250" i="3"/>
  <c r="D3250" i="3"/>
  <c r="E3250" i="3"/>
  <c r="F3250" i="3"/>
  <c r="G3250" i="3"/>
  <c r="H3250" i="3"/>
  <c r="I3250" i="3"/>
  <c r="J3250" i="3"/>
  <c r="K3250" i="3"/>
  <c r="L3250" i="3"/>
  <c r="A3251" i="3"/>
  <c r="B3251" i="3"/>
  <c r="C3251" i="3"/>
  <c r="D3251" i="3"/>
  <c r="E3251" i="3"/>
  <c r="F3251" i="3"/>
  <c r="G3251" i="3"/>
  <c r="H3251" i="3"/>
  <c r="I3251" i="3"/>
  <c r="J3251" i="3"/>
  <c r="K3251" i="3"/>
  <c r="L3251" i="3"/>
  <c r="A3252" i="3"/>
  <c r="B3252" i="3"/>
  <c r="C3252" i="3"/>
  <c r="D3252" i="3"/>
  <c r="E3252" i="3"/>
  <c r="F3252" i="3"/>
  <c r="G3252" i="3"/>
  <c r="H3252" i="3"/>
  <c r="I3252" i="3"/>
  <c r="J3252" i="3"/>
  <c r="K3252" i="3"/>
  <c r="L3252" i="3"/>
  <c r="A3253" i="3"/>
  <c r="B3253" i="3"/>
  <c r="C3253" i="3"/>
  <c r="D3253" i="3"/>
  <c r="E3253" i="3"/>
  <c r="F3253" i="3"/>
  <c r="G3253" i="3"/>
  <c r="H3253" i="3"/>
  <c r="I3253" i="3"/>
  <c r="J3253" i="3"/>
  <c r="K3253" i="3"/>
  <c r="L3253" i="3"/>
  <c r="A3254" i="3"/>
  <c r="B3254" i="3"/>
  <c r="C3254" i="3"/>
  <c r="D3254" i="3"/>
  <c r="E3254" i="3"/>
  <c r="F3254" i="3"/>
  <c r="G3254" i="3"/>
  <c r="H3254" i="3"/>
  <c r="I3254" i="3"/>
  <c r="J3254" i="3"/>
  <c r="K3254" i="3"/>
  <c r="L3254" i="3"/>
  <c r="A3255" i="3"/>
  <c r="B3255" i="3"/>
  <c r="C3255" i="3"/>
  <c r="D3255" i="3"/>
  <c r="E3255" i="3"/>
  <c r="F3255" i="3"/>
  <c r="G3255" i="3"/>
  <c r="H3255" i="3"/>
  <c r="I3255" i="3"/>
  <c r="J3255" i="3"/>
  <c r="K3255" i="3"/>
  <c r="L3255" i="3"/>
  <c r="A3256" i="3"/>
  <c r="B3256" i="3"/>
  <c r="C3256" i="3"/>
  <c r="D3256" i="3"/>
  <c r="E3256" i="3"/>
  <c r="F3256" i="3"/>
  <c r="G3256" i="3"/>
  <c r="H3256" i="3"/>
  <c r="I3256" i="3"/>
  <c r="J3256" i="3"/>
  <c r="K3256" i="3"/>
  <c r="L3256" i="3"/>
  <c r="A3257" i="3"/>
  <c r="B3257" i="3"/>
  <c r="C3257" i="3"/>
  <c r="D3257" i="3"/>
  <c r="E3257" i="3"/>
  <c r="F3257" i="3"/>
  <c r="G3257" i="3"/>
  <c r="H3257" i="3"/>
  <c r="I3257" i="3"/>
  <c r="J3257" i="3"/>
  <c r="K3257" i="3"/>
  <c r="L3257" i="3"/>
  <c r="A3258" i="3"/>
  <c r="B3258" i="3"/>
  <c r="C3258" i="3"/>
  <c r="D3258" i="3"/>
  <c r="E3258" i="3"/>
  <c r="F3258" i="3"/>
  <c r="G3258" i="3"/>
  <c r="H3258" i="3"/>
  <c r="I3258" i="3"/>
  <c r="J3258" i="3"/>
  <c r="K3258" i="3"/>
  <c r="L3258" i="3"/>
  <c r="A3259" i="3"/>
  <c r="B3259" i="3"/>
  <c r="C3259" i="3"/>
  <c r="D3259" i="3"/>
  <c r="E3259" i="3"/>
  <c r="F3259" i="3"/>
  <c r="G3259" i="3"/>
  <c r="H3259" i="3"/>
  <c r="I3259" i="3"/>
  <c r="J3259" i="3"/>
  <c r="K3259" i="3"/>
  <c r="L3259" i="3"/>
  <c r="A3260" i="3"/>
  <c r="B3260" i="3"/>
  <c r="C3260" i="3"/>
  <c r="D3260" i="3"/>
  <c r="E3260" i="3"/>
  <c r="F3260" i="3"/>
  <c r="G3260" i="3"/>
  <c r="H3260" i="3"/>
  <c r="I3260" i="3"/>
  <c r="J3260" i="3"/>
  <c r="K3260" i="3"/>
  <c r="L3260" i="3"/>
  <c r="A3261" i="3"/>
  <c r="B3261" i="3"/>
  <c r="C3261" i="3"/>
  <c r="D3261" i="3"/>
  <c r="E3261" i="3"/>
  <c r="F3261" i="3"/>
  <c r="G3261" i="3"/>
  <c r="H3261" i="3"/>
  <c r="I3261" i="3"/>
  <c r="J3261" i="3"/>
  <c r="K3261" i="3"/>
  <c r="L3261" i="3"/>
  <c r="A3262" i="3"/>
  <c r="B3262" i="3"/>
  <c r="C3262" i="3"/>
  <c r="D3262" i="3"/>
  <c r="E3262" i="3"/>
  <c r="F3262" i="3"/>
  <c r="G3262" i="3"/>
  <c r="H3262" i="3"/>
  <c r="I3262" i="3"/>
  <c r="J3262" i="3"/>
  <c r="K3262" i="3"/>
  <c r="L3262" i="3"/>
  <c r="A3263" i="3"/>
  <c r="B3263" i="3"/>
  <c r="C3263" i="3"/>
  <c r="D3263" i="3"/>
  <c r="E3263" i="3"/>
  <c r="F3263" i="3"/>
  <c r="G3263" i="3"/>
  <c r="H3263" i="3"/>
  <c r="I3263" i="3"/>
  <c r="J3263" i="3"/>
  <c r="K3263" i="3"/>
  <c r="L3263" i="3"/>
  <c r="A3264" i="3"/>
  <c r="B3264" i="3"/>
  <c r="C3264" i="3"/>
  <c r="D3264" i="3"/>
  <c r="E3264" i="3"/>
  <c r="F3264" i="3"/>
  <c r="G3264" i="3"/>
  <c r="H3264" i="3"/>
  <c r="I3264" i="3"/>
  <c r="J3264" i="3"/>
  <c r="K3264" i="3"/>
  <c r="L3264" i="3"/>
  <c r="A3265" i="3"/>
  <c r="B3265" i="3"/>
  <c r="C3265" i="3"/>
  <c r="D3265" i="3"/>
  <c r="E3265" i="3"/>
  <c r="F3265" i="3"/>
  <c r="G3265" i="3"/>
  <c r="H3265" i="3"/>
  <c r="I3265" i="3"/>
  <c r="J3265" i="3"/>
  <c r="K3265" i="3"/>
  <c r="L3265" i="3"/>
  <c r="A3266" i="3"/>
  <c r="B3266" i="3"/>
  <c r="C3266" i="3"/>
  <c r="D3266" i="3"/>
  <c r="E3266" i="3"/>
  <c r="F3266" i="3"/>
  <c r="G3266" i="3"/>
  <c r="H3266" i="3"/>
  <c r="I3266" i="3"/>
  <c r="J3266" i="3"/>
  <c r="K3266" i="3"/>
  <c r="L3266" i="3"/>
  <c r="A3267" i="3"/>
  <c r="B3267" i="3"/>
  <c r="C3267" i="3"/>
  <c r="D3267" i="3"/>
  <c r="E3267" i="3"/>
  <c r="F3267" i="3"/>
  <c r="G3267" i="3"/>
  <c r="H3267" i="3"/>
  <c r="I3267" i="3"/>
  <c r="J3267" i="3"/>
  <c r="K3267" i="3"/>
  <c r="L3267" i="3"/>
  <c r="A3268" i="3"/>
  <c r="B3268" i="3"/>
  <c r="C3268" i="3"/>
  <c r="D3268" i="3"/>
  <c r="E3268" i="3"/>
  <c r="F3268" i="3"/>
  <c r="G3268" i="3"/>
  <c r="H3268" i="3"/>
  <c r="I3268" i="3"/>
  <c r="J3268" i="3"/>
  <c r="K3268" i="3"/>
  <c r="L3268" i="3"/>
  <c r="A3269" i="3"/>
  <c r="B3269" i="3"/>
  <c r="C3269" i="3"/>
  <c r="D3269" i="3"/>
  <c r="E3269" i="3"/>
  <c r="F3269" i="3"/>
  <c r="G3269" i="3"/>
  <c r="H3269" i="3"/>
  <c r="I3269" i="3"/>
  <c r="J3269" i="3"/>
  <c r="K3269" i="3"/>
  <c r="L3269" i="3"/>
  <c r="A3270" i="3"/>
  <c r="B3270" i="3"/>
  <c r="C3270" i="3"/>
  <c r="D3270" i="3"/>
  <c r="E3270" i="3"/>
  <c r="F3270" i="3"/>
  <c r="G3270" i="3"/>
  <c r="H3270" i="3"/>
  <c r="I3270" i="3"/>
  <c r="J3270" i="3"/>
  <c r="K3270" i="3"/>
  <c r="L3270" i="3"/>
  <c r="A3271" i="3"/>
  <c r="B3271" i="3"/>
  <c r="C3271" i="3"/>
  <c r="D3271" i="3"/>
  <c r="E3271" i="3"/>
  <c r="F3271" i="3"/>
  <c r="G3271" i="3"/>
  <c r="H3271" i="3"/>
  <c r="I3271" i="3"/>
  <c r="J3271" i="3"/>
  <c r="K3271" i="3"/>
  <c r="L3271" i="3"/>
  <c r="A3272" i="3"/>
  <c r="B3272" i="3"/>
  <c r="C3272" i="3"/>
  <c r="D3272" i="3"/>
  <c r="E3272" i="3"/>
  <c r="F3272" i="3"/>
  <c r="G3272" i="3"/>
  <c r="H3272" i="3"/>
  <c r="I3272" i="3"/>
  <c r="J3272" i="3"/>
  <c r="K3272" i="3"/>
  <c r="L3272" i="3"/>
  <c r="A3273" i="3"/>
  <c r="B3273" i="3"/>
  <c r="C3273" i="3"/>
  <c r="D3273" i="3"/>
  <c r="E3273" i="3"/>
  <c r="F3273" i="3"/>
  <c r="G3273" i="3"/>
  <c r="H3273" i="3"/>
  <c r="I3273" i="3"/>
  <c r="J3273" i="3"/>
  <c r="K3273" i="3"/>
  <c r="L3273" i="3"/>
  <c r="A3274" i="3"/>
  <c r="B3274" i="3"/>
  <c r="C3274" i="3"/>
  <c r="D3274" i="3"/>
  <c r="E3274" i="3"/>
  <c r="F3274" i="3"/>
  <c r="G3274" i="3"/>
  <c r="H3274" i="3"/>
  <c r="I3274" i="3"/>
  <c r="J3274" i="3"/>
  <c r="K3274" i="3"/>
  <c r="L3274" i="3"/>
  <c r="A3275" i="3"/>
  <c r="B3275" i="3"/>
  <c r="C3275" i="3"/>
  <c r="D3275" i="3"/>
  <c r="E3275" i="3"/>
  <c r="F3275" i="3"/>
  <c r="G3275" i="3"/>
  <c r="H3275" i="3"/>
  <c r="I3275" i="3"/>
  <c r="J3275" i="3"/>
  <c r="K3275" i="3"/>
  <c r="L3275" i="3"/>
  <c r="A3276" i="3"/>
  <c r="B3276" i="3"/>
  <c r="C3276" i="3"/>
  <c r="D3276" i="3"/>
  <c r="E3276" i="3"/>
  <c r="F3276" i="3"/>
  <c r="G3276" i="3"/>
  <c r="H3276" i="3"/>
  <c r="I3276" i="3"/>
  <c r="J3276" i="3"/>
  <c r="K3276" i="3"/>
  <c r="L3276" i="3"/>
  <c r="A3277" i="3"/>
  <c r="B3277" i="3"/>
  <c r="C3277" i="3"/>
  <c r="D3277" i="3"/>
  <c r="E3277" i="3"/>
  <c r="F3277" i="3"/>
  <c r="G3277" i="3"/>
  <c r="H3277" i="3"/>
  <c r="I3277" i="3"/>
  <c r="J3277" i="3"/>
  <c r="K3277" i="3"/>
  <c r="L3277" i="3"/>
  <c r="A3278" i="3"/>
  <c r="B3278" i="3"/>
  <c r="C3278" i="3"/>
  <c r="D3278" i="3"/>
  <c r="E3278" i="3"/>
  <c r="F3278" i="3"/>
  <c r="G3278" i="3"/>
  <c r="H3278" i="3"/>
  <c r="I3278" i="3"/>
  <c r="J3278" i="3"/>
  <c r="K3278" i="3"/>
  <c r="L3278" i="3"/>
  <c r="A3279" i="3"/>
  <c r="B3279" i="3"/>
  <c r="C3279" i="3"/>
  <c r="D3279" i="3"/>
  <c r="E3279" i="3"/>
  <c r="F3279" i="3"/>
  <c r="G3279" i="3"/>
  <c r="H3279" i="3"/>
  <c r="I3279" i="3"/>
  <c r="J3279" i="3"/>
  <c r="K3279" i="3"/>
  <c r="L3279" i="3"/>
  <c r="A3280" i="3"/>
  <c r="B3280" i="3"/>
  <c r="C3280" i="3"/>
  <c r="D3280" i="3"/>
  <c r="E3280" i="3"/>
  <c r="F3280" i="3"/>
  <c r="G3280" i="3"/>
  <c r="H3280" i="3"/>
  <c r="I3280" i="3"/>
  <c r="J3280" i="3"/>
  <c r="K3280" i="3"/>
  <c r="L3280" i="3"/>
  <c r="A3281" i="3"/>
  <c r="B3281" i="3"/>
  <c r="C3281" i="3"/>
  <c r="D3281" i="3"/>
  <c r="E3281" i="3"/>
  <c r="F3281" i="3"/>
  <c r="G3281" i="3"/>
  <c r="H3281" i="3"/>
  <c r="I3281" i="3"/>
  <c r="J3281" i="3"/>
  <c r="K3281" i="3"/>
  <c r="L3281" i="3"/>
  <c r="A3282" i="3"/>
  <c r="B3282" i="3"/>
  <c r="C3282" i="3"/>
  <c r="D3282" i="3"/>
  <c r="E3282" i="3"/>
  <c r="F3282" i="3"/>
  <c r="G3282" i="3"/>
  <c r="H3282" i="3"/>
  <c r="I3282" i="3"/>
  <c r="J3282" i="3"/>
  <c r="K3282" i="3"/>
  <c r="L3282" i="3"/>
  <c r="A3283" i="3"/>
  <c r="B3283" i="3"/>
  <c r="C3283" i="3"/>
  <c r="D3283" i="3"/>
  <c r="E3283" i="3"/>
  <c r="F3283" i="3"/>
  <c r="G3283" i="3"/>
  <c r="H3283" i="3"/>
  <c r="I3283" i="3"/>
  <c r="J3283" i="3"/>
  <c r="K3283" i="3"/>
  <c r="L3283" i="3"/>
  <c r="A3284" i="3"/>
  <c r="B3284" i="3"/>
  <c r="C3284" i="3"/>
  <c r="D3284" i="3"/>
  <c r="E3284" i="3"/>
  <c r="F3284" i="3"/>
  <c r="G3284" i="3"/>
  <c r="H3284" i="3"/>
  <c r="I3284" i="3"/>
  <c r="J3284" i="3"/>
  <c r="K3284" i="3"/>
  <c r="L3284" i="3"/>
  <c r="A3285" i="3"/>
  <c r="B3285" i="3"/>
  <c r="C3285" i="3"/>
  <c r="D3285" i="3"/>
  <c r="E3285" i="3"/>
  <c r="F3285" i="3"/>
  <c r="G3285" i="3"/>
  <c r="H3285" i="3"/>
  <c r="I3285" i="3"/>
  <c r="J3285" i="3"/>
  <c r="K3285" i="3"/>
  <c r="L3285" i="3"/>
  <c r="A3286" i="3"/>
  <c r="B3286" i="3"/>
  <c r="C3286" i="3"/>
  <c r="D3286" i="3"/>
  <c r="E3286" i="3"/>
  <c r="F3286" i="3"/>
  <c r="G3286" i="3"/>
  <c r="H3286" i="3"/>
  <c r="I3286" i="3"/>
  <c r="J3286" i="3"/>
  <c r="K3286" i="3"/>
  <c r="L3286" i="3"/>
  <c r="A3287" i="3"/>
  <c r="B3287" i="3"/>
  <c r="C3287" i="3"/>
  <c r="D3287" i="3"/>
  <c r="E3287" i="3"/>
  <c r="F3287" i="3"/>
  <c r="G3287" i="3"/>
  <c r="H3287" i="3"/>
  <c r="I3287" i="3"/>
  <c r="J3287" i="3"/>
  <c r="K3287" i="3"/>
  <c r="L3287" i="3"/>
  <c r="A3288" i="3"/>
  <c r="B3288" i="3"/>
  <c r="C3288" i="3"/>
  <c r="D3288" i="3"/>
  <c r="E3288" i="3"/>
  <c r="F3288" i="3"/>
  <c r="G3288" i="3"/>
  <c r="H3288" i="3"/>
  <c r="I3288" i="3"/>
  <c r="J3288" i="3"/>
  <c r="K3288" i="3"/>
  <c r="L3288" i="3"/>
  <c r="A3289" i="3"/>
  <c r="B3289" i="3"/>
  <c r="C3289" i="3"/>
  <c r="D3289" i="3"/>
  <c r="E3289" i="3"/>
  <c r="F3289" i="3"/>
  <c r="G3289" i="3"/>
  <c r="H3289" i="3"/>
  <c r="I3289" i="3"/>
  <c r="J3289" i="3"/>
  <c r="K3289" i="3"/>
  <c r="L3289" i="3"/>
  <c r="A3290" i="3"/>
  <c r="B3290" i="3"/>
  <c r="C3290" i="3"/>
  <c r="D3290" i="3"/>
  <c r="E3290" i="3"/>
  <c r="F3290" i="3"/>
  <c r="G3290" i="3"/>
  <c r="H3290" i="3"/>
  <c r="I3290" i="3"/>
  <c r="J3290" i="3"/>
  <c r="K3290" i="3"/>
  <c r="L3290" i="3"/>
  <c r="A3291" i="3"/>
  <c r="B3291" i="3"/>
  <c r="C3291" i="3"/>
  <c r="D3291" i="3"/>
  <c r="E3291" i="3"/>
  <c r="F3291" i="3"/>
  <c r="G3291" i="3"/>
  <c r="H3291" i="3"/>
  <c r="I3291" i="3"/>
  <c r="J3291" i="3"/>
  <c r="K3291" i="3"/>
  <c r="L3291" i="3"/>
  <c r="A3292" i="3"/>
  <c r="B3292" i="3"/>
  <c r="C3292" i="3"/>
  <c r="D3292" i="3"/>
  <c r="E3292" i="3"/>
  <c r="F3292" i="3"/>
  <c r="G3292" i="3"/>
  <c r="H3292" i="3"/>
  <c r="I3292" i="3"/>
  <c r="J3292" i="3"/>
  <c r="K3292" i="3"/>
  <c r="L3292" i="3"/>
  <c r="A3293" i="3"/>
  <c r="B3293" i="3"/>
  <c r="C3293" i="3"/>
  <c r="D3293" i="3"/>
  <c r="E3293" i="3"/>
  <c r="F3293" i="3"/>
  <c r="G3293" i="3"/>
  <c r="H3293" i="3"/>
  <c r="I3293" i="3"/>
  <c r="J3293" i="3"/>
  <c r="K3293" i="3"/>
  <c r="L3293" i="3"/>
  <c r="A3294" i="3"/>
  <c r="B3294" i="3"/>
  <c r="C3294" i="3"/>
  <c r="D3294" i="3"/>
  <c r="E3294" i="3"/>
  <c r="F3294" i="3"/>
  <c r="G3294" i="3"/>
  <c r="H3294" i="3"/>
  <c r="I3294" i="3"/>
  <c r="J3294" i="3"/>
  <c r="K3294" i="3"/>
  <c r="L3294" i="3"/>
  <c r="A3295" i="3"/>
  <c r="B3295" i="3"/>
  <c r="C3295" i="3"/>
  <c r="D3295" i="3"/>
  <c r="E3295" i="3"/>
  <c r="F3295" i="3"/>
  <c r="G3295" i="3"/>
  <c r="H3295" i="3"/>
  <c r="I3295" i="3"/>
  <c r="J3295" i="3"/>
  <c r="K3295" i="3"/>
  <c r="L3295" i="3"/>
  <c r="A3296" i="3"/>
  <c r="B3296" i="3"/>
  <c r="C3296" i="3"/>
  <c r="D3296" i="3"/>
  <c r="E3296" i="3"/>
  <c r="F3296" i="3"/>
  <c r="G3296" i="3"/>
  <c r="H3296" i="3"/>
  <c r="I3296" i="3"/>
  <c r="J3296" i="3"/>
  <c r="K3296" i="3"/>
  <c r="L3296" i="3"/>
  <c r="A3297" i="3"/>
  <c r="B3297" i="3"/>
  <c r="C3297" i="3"/>
  <c r="D3297" i="3"/>
  <c r="E3297" i="3"/>
  <c r="F3297" i="3"/>
  <c r="G3297" i="3"/>
  <c r="H3297" i="3"/>
  <c r="I3297" i="3"/>
  <c r="J3297" i="3"/>
  <c r="K3297" i="3"/>
  <c r="L3297" i="3"/>
  <c r="A3298" i="3"/>
  <c r="B3298" i="3"/>
  <c r="C3298" i="3"/>
  <c r="D3298" i="3"/>
  <c r="E3298" i="3"/>
  <c r="F3298" i="3"/>
  <c r="G3298" i="3"/>
  <c r="H3298" i="3"/>
  <c r="I3298" i="3"/>
  <c r="J3298" i="3"/>
  <c r="K3298" i="3"/>
  <c r="L3298" i="3"/>
  <c r="A3299" i="3"/>
  <c r="B3299" i="3"/>
  <c r="C3299" i="3"/>
  <c r="D3299" i="3"/>
  <c r="E3299" i="3"/>
  <c r="F3299" i="3"/>
  <c r="G3299" i="3"/>
  <c r="H3299" i="3"/>
  <c r="I3299" i="3"/>
  <c r="J3299" i="3"/>
  <c r="K3299" i="3"/>
  <c r="L3299" i="3"/>
  <c r="A3300" i="3"/>
  <c r="B3300" i="3"/>
  <c r="C3300" i="3"/>
  <c r="D3300" i="3"/>
  <c r="E3300" i="3"/>
  <c r="F3300" i="3"/>
  <c r="G3300" i="3"/>
  <c r="H3300" i="3"/>
  <c r="I3300" i="3"/>
  <c r="J3300" i="3"/>
  <c r="K3300" i="3"/>
  <c r="L3300" i="3"/>
  <c r="A3301" i="3"/>
  <c r="B3301" i="3"/>
  <c r="C3301" i="3"/>
  <c r="D3301" i="3"/>
  <c r="E3301" i="3"/>
  <c r="F3301" i="3"/>
  <c r="G3301" i="3"/>
  <c r="H3301" i="3"/>
  <c r="I3301" i="3"/>
  <c r="J3301" i="3"/>
  <c r="K3301" i="3"/>
  <c r="L3301" i="3"/>
  <c r="A3302" i="3"/>
  <c r="B3302" i="3"/>
  <c r="C3302" i="3"/>
  <c r="D3302" i="3"/>
  <c r="E3302" i="3"/>
  <c r="F3302" i="3"/>
  <c r="G3302" i="3"/>
  <c r="H3302" i="3"/>
  <c r="I3302" i="3"/>
  <c r="J3302" i="3"/>
  <c r="K3302" i="3"/>
  <c r="L3302" i="3"/>
  <c r="A3303" i="3"/>
  <c r="B3303" i="3"/>
  <c r="C3303" i="3"/>
  <c r="D3303" i="3"/>
  <c r="E3303" i="3"/>
  <c r="F3303" i="3"/>
  <c r="G3303" i="3"/>
  <c r="H3303" i="3"/>
  <c r="I3303" i="3"/>
  <c r="J3303" i="3"/>
  <c r="K3303" i="3"/>
  <c r="L3303" i="3"/>
  <c r="A3304" i="3"/>
  <c r="B3304" i="3"/>
  <c r="C3304" i="3"/>
  <c r="D3304" i="3"/>
  <c r="E3304" i="3"/>
  <c r="F3304" i="3"/>
  <c r="G3304" i="3"/>
  <c r="H3304" i="3"/>
  <c r="I3304" i="3"/>
  <c r="J3304" i="3"/>
  <c r="K3304" i="3"/>
  <c r="L3304" i="3"/>
  <c r="A3305" i="3"/>
  <c r="B3305" i="3"/>
  <c r="C3305" i="3"/>
  <c r="D3305" i="3"/>
  <c r="E3305" i="3"/>
  <c r="F3305" i="3"/>
  <c r="G3305" i="3"/>
  <c r="H3305" i="3"/>
  <c r="I3305" i="3"/>
  <c r="J3305" i="3"/>
  <c r="K3305" i="3"/>
  <c r="L3305" i="3"/>
  <c r="A3306" i="3"/>
  <c r="B3306" i="3"/>
  <c r="C3306" i="3"/>
  <c r="D3306" i="3"/>
  <c r="E3306" i="3"/>
  <c r="F3306" i="3"/>
  <c r="G3306" i="3"/>
  <c r="H3306" i="3"/>
  <c r="I3306" i="3"/>
  <c r="J3306" i="3"/>
  <c r="K3306" i="3"/>
  <c r="L3306" i="3"/>
  <c r="A3307" i="3"/>
  <c r="B3307" i="3"/>
  <c r="C3307" i="3"/>
  <c r="D3307" i="3"/>
  <c r="E3307" i="3"/>
  <c r="F3307" i="3"/>
  <c r="G3307" i="3"/>
  <c r="H3307" i="3"/>
  <c r="I3307" i="3"/>
  <c r="J3307" i="3"/>
  <c r="K3307" i="3"/>
  <c r="L3307" i="3"/>
  <c r="A3308" i="3"/>
  <c r="B3308" i="3"/>
  <c r="C3308" i="3"/>
  <c r="D3308" i="3"/>
  <c r="E3308" i="3"/>
  <c r="F3308" i="3"/>
  <c r="G3308" i="3"/>
  <c r="H3308" i="3"/>
  <c r="I3308" i="3"/>
  <c r="J3308" i="3"/>
  <c r="K3308" i="3"/>
  <c r="L3308" i="3"/>
  <c r="A3309" i="3"/>
  <c r="B3309" i="3"/>
  <c r="C3309" i="3"/>
  <c r="D3309" i="3"/>
  <c r="E3309" i="3"/>
  <c r="F3309" i="3"/>
  <c r="G3309" i="3"/>
  <c r="H3309" i="3"/>
  <c r="I3309" i="3"/>
  <c r="J3309" i="3"/>
  <c r="K3309" i="3"/>
  <c r="L3309" i="3"/>
  <c r="A3310" i="3"/>
  <c r="B3310" i="3"/>
  <c r="C3310" i="3"/>
  <c r="D3310" i="3"/>
  <c r="E3310" i="3"/>
  <c r="F3310" i="3"/>
  <c r="G3310" i="3"/>
  <c r="H3310" i="3"/>
  <c r="I3310" i="3"/>
  <c r="J3310" i="3"/>
  <c r="K3310" i="3"/>
  <c r="L3310" i="3"/>
  <c r="A3311" i="3"/>
  <c r="B3311" i="3"/>
  <c r="C3311" i="3"/>
  <c r="D3311" i="3"/>
  <c r="E3311" i="3"/>
  <c r="F3311" i="3"/>
  <c r="G3311" i="3"/>
  <c r="H3311" i="3"/>
  <c r="I3311" i="3"/>
  <c r="J3311" i="3"/>
  <c r="K3311" i="3"/>
  <c r="L3311" i="3"/>
  <c r="A3312" i="3"/>
  <c r="B3312" i="3"/>
  <c r="C3312" i="3"/>
  <c r="D3312" i="3"/>
  <c r="E3312" i="3"/>
  <c r="F3312" i="3"/>
  <c r="G3312" i="3"/>
  <c r="H3312" i="3"/>
  <c r="I3312" i="3"/>
  <c r="J3312" i="3"/>
  <c r="K3312" i="3"/>
  <c r="L3312" i="3"/>
  <c r="A3313" i="3"/>
  <c r="B3313" i="3"/>
  <c r="C3313" i="3"/>
  <c r="D3313" i="3"/>
  <c r="E3313" i="3"/>
  <c r="F3313" i="3"/>
  <c r="G3313" i="3"/>
  <c r="H3313" i="3"/>
  <c r="I3313" i="3"/>
  <c r="J3313" i="3"/>
  <c r="K3313" i="3"/>
  <c r="L3313" i="3"/>
  <c r="A3314" i="3"/>
  <c r="B3314" i="3"/>
  <c r="C3314" i="3"/>
  <c r="D3314" i="3"/>
  <c r="E3314" i="3"/>
  <c r="F3314" i="3"/>
  <c r="G3314" i="3"/>
  <c r="H3314" i="3"/>
  <c r="I3314" i="3"/>
  <c r="J3314" i="3"/>
  <c r="K3314" i="3"/>
  <c r="L3314" i="3"/>
  <c r="A3315" i="3"/>
  <c r="B3315" i="3"/>
  <c r="C3315" i="3"/>
  <c r="D3315" i="3"/>
  <c r="E3315" i="3"/>
  <c r="F3315" i="3"/>
  <c r="G3315" i="3"/>
  <c r="H3315" i="3"/>
  <c r="I3315" i="3"/>
  <c r="J3315" i="3"/>
  <c r="K3315" i="3"/>
  <c r="L3315" i="3"/>
  <c r="A3316" i="3"/>
  <c r="B3316" i="3"/>
  <c r="C3316" i="3"/>
  <c r="D3316" i="3"/>
  <c r="E3316" i="3"/>
  <c r="F3316" i="3"/>
  <c r="G3316" i="3"/>
  <c r="H3316" i="3"/>
  <c r="I3316" i="3"/>
  <c r="J3316" i="3"/>
  <c r="K3316" i="3"/>
  <c r="L3316" i="3"/>
  <c r="A3317" i="3"/>
  <c r="B3317" i="3"/>
  <c r="C3317" i="3"/>
  <c r="D3317" i="3"/>
  <c r="E3317" i="3"/>
  <c r="F3317" i="3"/>
  <c r="G3317" i="3"/>
  <c r="H3317" i="3"/>
  <c r="I3317" i="3"/>
  <c r="J3317" i="3"/>
  <c r="K3317" i="3"/>
  <c r="L3317" i="3"/>
  <c r="A3318" i="3"/>
  <c r="B3318" i="3"/>
  <c r="C3318" i="3"/>
  <c r="D3318" i="3"/>
  <c r="E3318" i="3"/>
  <c r="F3318" i="3"/>
  <c r="G3318" i="3"/>
  <c r="H3318" i="3"/>
  <c r="I3318" i="3"/>
  <c r="J3318" i="3"/>
  <c r="K3318" i="3"/>
  <c r="L3318" i="3"/>
  <c r="A3319" i="3"/>
  <c r="B3319" i="3"/>
  <c r="C3319" i="3"/>
  <c r="D3319" i="3"/>
  <c r="E3319" i="3"/>
  <c r="F3319" i="3"/>
  <c r="G3319" i="3"/>
  <c r="H3319" i="3"/>
  <c r="I3319" i="3"/>
  <c r="J3319" i="3"/>
  <c r="K3319" i="3"/>
  <c r="L3319" i="3"/>
  <c r="A3320" i="3"/>
  <c r="B3320" i="3"/>
  <c r="C3320" i="3"/>
  <c r="D3320" i="3"/>
  <c r="E3320" i="3"/>
  <c r="F3320" i="3"/>
  <c r="G3320" i="3"/>
  <c r="H3320" i="3"/>
  <c r="I3320" i="3"/>
  <c r="J3320" i="3"/>
  <c r="K3320" i="3"/>
  <c r="L3320" i="3"/>
  <c r="A3321" i="3"/>
  <c r="B3321" i="3"/>
  <c r="C3321" i="3"/>
  <c r="D3321" i="3"/>
  <c r="E3321" i="3"/>
  <c r="F3321" i="3"/>
  <c r="G3321" i="3"/>
  <c r="H3321" i="3"/>
  <c r="I3321" i="3"/>
  <c r="J3321" i="3"/>
  <c r="K3321" i="3"/>
  <c r="L3321" i="3"/>
  <c r="A3322" i="3"/>
  <c r="B3322" i="3"/>
  <c r="C3322" i="3"/>
  <c r="D3322" i="3"/>
  <c r="E3322" i="3"/>
  <c r="F3322" i="3"/>
  <c r="G3322" i="3"/>
  <c r="H3322" i="3"/>
  <c r="I3322" i="3"/>
  <c r="J3322" i="3"/>
  <c r="K3322" i="3"/>
  <c r="L3322" i="3"/>
  <c r="A3323" i="3"/>
  <c r="B3323" i="3"/>
  <c r="C3323" i="3"/>
  <c r="D3323" i="3"/>
  <c r="E3323" i="3"/>
  <c r="F3323" i="3"/>
  <c r="G3323" i="3"/>
  <c r="H3323" i="3"/>
  <c r="I3323" i="3"/>
  <c r="J3323" i="3"/>
  <c r="K3323" i="3"/>
  <c r="L3323" i="3"/>
  <c r="A3324" i="3"/>
  <c r="B3324" i="3"/>
  <c r="C3324" i="3"/>
  <c r="D3324" i="3"/>
  <c r="E3324" i="3"/>
  <c r="F3324" i="3"/>
  <c r="G3324" i="3"/>
  <c r="H3324" i="3"/>
  <c r="I3324" i="3"/>
  <c r="J3324" i="3"/>
  <c r="K3324" i="3"/>
  <c r="L3324" i="3"/>
  <c r="A3325" i="3"/>
  <c r="B3325" i="3"/>
  <c r="C3325" i="3"/>
  <c r="D3325" i="3"/>
  <c r="E3325" i="3"/>
  <c r="F3325" i="3"/>
  <c r="G3325" i="3"/>
  <c r="H3325" i="3"/>
  <c r="I3325" i="3"/>
  <c r="J3325" i="3"/>
  <c r="K3325" i="3"/>
  <c r="L3325" i="3"/>
  <c r="A3326" i="3"/>
  <c r="B3326" i="3"/>
  <c r="C3326" i="3"/>
  <c r="D3326" i="3"/>
  <c r="E3326" i="3"/>
  <c r="F3326" i="3"/>
  <c r="G3326" i="3"/>
  <c r="H3326" i="3"/>
  <c r="I3326" i="3"/>
  <c r="J3326" i="3"/>
  <c r="K3326" i="3"/>
  <c r="L3326" i="3"/>
  <c r="A3327" i="3"/>
  <c r="B3327" i="3"/>
  <c r="C3327" i="3"/>
  <c r="D3327" i="3"/>
  <c r="E3327" i="3"/>
  <c r="F3327" i="3"/>
  <c r="G3327" i="3"/>
  <c r="H3327" i="3"/>
  <c r="I3327" i="3"/>
  <c r="J3327" i="3"/>
  <c r="K3327" i="3"/>
  <c r="L3327" i="3"/>
  <c r="A3328" i="3"/>
  <c r="B3328" i="3"/>
  <c r="C3328" i="3"/>
  <c r="D3328" i="3"/>
  <c r="E3328" i="3"/>
  <c r="F3328" i="3"/>
  <c r="G3328" i="3"/>
  <c r="H3328" i="3"/>
  <c r="I3328" i="3"/>
  <c r="J3328" i="3"/>
  <c r="K3328" i="3"/>
  <c r="L3328" i="3"/>
  <c r="A3329" i="3"/>
  <c r="B3329" i="3"/>
  <c r="C3329" i="3"/>
  <c r="D3329" i="3"/>
  <c r="E3329" i="3"/>
  <c r="F3329" i="3"/>
  <c r="G3329" i="3"/>
  <c r="H3329" i="3"/>
  <c r="I3329" i="3"/>
  <c r="J3329" i="3"/>
  <c r="K3329" i="3"/>
  <c r="L3329" i="3"/>
  <c r="A3330" i="3"/>
  <c r="B3330" i="3"/>
  <c r="C3330" i="3"/>
  <c r="D3330" i="3"/>
  <c r="E3330" i="3"/>
  <c r="F3330" i="3"/>
  <c r="G3330" i="3"/>
  <c r="H3330" i="3"/>
  <c r="I3330" i="3"/>
  <c r="J3330" i="3"/>
  <c r="K3330" i="3"/>
  <c r="L3330" i="3"/>
  <c r="A3331" i="3"/>
  <c r="B3331" i="3"/>
  <c r="C3331" i="3"/>
  <c r="D3331" i="3"/>
  <c r="E3331" i="3"/>
  <c r="F3331" i="3"/>
  <c r="G3331" i="3"/>
  <c r="H3331" i="3"/>
  <c r="I3331" i="3"/>
  <c r="J3331" i="3"/>
  <c r="K3331" i="3"/>
  <c r="L3331" i="3"/>
  <c r="A3332" i="3"/>
  <c r="B3332" i="3"/>
  <c r="C3332" i="3"/>
  <c r="D3332" i="3"/>
  <c r="E3332" i="3"/>
  <c r="F3332" i="3"/>
  <c r="G3332" i="3"/>
  <c r="H3332" i="3"/>
  <c r="I3332" i="3"/>
  <c r="J3332" i="3"/>
  <c r="K3332" i="3"/>
  <c r="L3332" i="3"/>
  <c r="A3333" i="3"/>
  <c r="B3333" i="3"/>
  <c r="C3333" i="3"/>
  <c r="D3333" i="3"/>
  <c r="E3333" i="3"/>
  <c r="F3333" i="3"/>
  <c r="G3333" i="3"/>
  <c r="H3333" i="3"/>
  <c r="I3333" i="3"/>
  <c r="J3333" i="3"/>
  <c r="K3333" i="3"/>
  <c r="L3333" i="3"/>
  <c r="A3334" i="3"/>
  <c r="B3334" i="3"/>
  <c r="C3334" i="3"/>
  <c r="D3334" i="3"/>
  <c r="E3334" i="3"/>
  <c r="F3334" i="3"/>
  <c r="G3334" i="3"/>
  <c r="H3334" i="3"/>
  <c r="I3334" i="3"/>
  <c r="J3334" i="3"/>
  <c r="K3334" i="3"/>
  <c r="L3334" i="3"/>
  <c r="A3335" i="3"/>
  <c r="B3335" i="3"/>
  <c r="C3335" i="3"/>
  <c r="D3335" i="3"/>
  <c r="E3335" i="3"/>
  <c r="F3335" i="3"/>
  <c r="G3335" i="3"/>
  <c r="H3335" i="3"/>
  <c r="I3335" i="3"/>
  <c r="J3335" i="3"/>
  <c r="K3335" i="3"/>
  <c r="L3335" i="3"/>
  <c r="A3336" i="3"/>
  <c r="B3336" i="3"/>
  <c r="C3336" i="3"/>
  <c r="D3336" i="3"/>
  <c r="E3336" i="3"/>
  <c r="F3336" i="3"/>
  <c r="G3336" i="3"/>
  <c r="H3336" i="3"/>
  <c r="I3336" i="3"/>
  <c r="J3336" i="3"/>
  <c r="K3336" i="3"/>
  <c r="L3336" i="3"/>
  <c r="A3337" i="3"/>
  <c r="B3337" i="3"/>
  <c r="C3337" i="3"/>
  <c r="D3337" i="3"/>
  <c r="E3337" i="3"/>
  <c r="F3337" i="3"/>
  <c r="G3337" i="3"/>
  <c r="H3337" i="3"/>
  <c r="I3337" i="3"/>
  <c r="J3337" i="3"/>
  <c r="K3337" i="3"/>
  <c r="L3337" i="3"/>
  <c r="A3338" i="3"/>
  <c r="B3338" i="3"/>
  <c r="C3338" i="3"/>
  <c r="D3338" i="3"/>
  <c r="E3338" i="3"/>
  <c r="F3338" i="3"/>
  <c r="G3338" i="3"/>
  <c r="H3338" i="3"/>
  <c r="I3338" i="3"/>
  <c r="J3338" i="3"/>
  <c r="K3338" i="3"/>
  <c r="L3338" i="3"/>
  <c r="A3339" i="3"/>
  <c r="B3339" i="3"/>
  <c r="C3339" i="3"/>
  <c r="D3339" i="3"/>
  <c r="E3339" i="3"/>
  <c r="F3339" i="3"/>
  <c r="G3339" i="3"/>
  <c r="H3339" i="3"/>
  <c r="I3339" i="3"/>
  <c r="J3339" i="3"/>
  <c r="K3339" i="3"/>
  <c r="L3339" i="3"/>
  <c r="A3340" i="3"/>
  <c r="B3340" i="3"/>
  <c r="C3340" i="3"/>
  <c r="D3340" i="3"/>
  <c r="E3340" i="3"/>
  <c r="F3340" i="3"/>
  <c r="G3340" i="3"/>
  <c r="H3340" i="3"/>
  <c r="I3340" i="3"/>
  <c r="J3340" i="3"/>
  <c r="K3340" i="3"/>
  <c r="L3340" i="3"/>
  <c r="A3341" i="3"/>
  <c r="B3341" i="3"/>
  <c r="C3341" i="3"/>
  <c r="D3341" i="3"/>
  <c r="E3341" i="3"/>
  <c r="F3341" i="3"/>
  <c r="G3341" i="3"/>
  <c r="H3341" i="3"/>
  <c r="I3341" i="3"/>
  <c r="J3341" i="3"/>
  <c r="K3341" i="3"/>
  <c r="L3341" i="3"/>
  <c r="A3342" i="3"/>
  <c r="B3342" i="3"/>
  <c r="C3342" i="3"/>
  <c r="D3342" i="3"/>
  <c r="E3342" i="3"/>
  <c r="F3342" i="3"/>
  <c r="G3342" i="3"/>
  <c r="H3342" i="3"/>
  <c r="I3342" i="3"/>
  <c r="J3342" i="3"/>
  <c r="K3342" i="3"/>
  <c r="L3342" i="3"/>
  <c r="A3343" i="3"/>
  <c r="B3343" i="3"/>
  <c r="C3343" i="3"/>
  <c r="D3343" i="3"/>
  <c r="E3343" i="3"/>
  <c r="F3343" i="3"/>
  <c r="G3343" i="3"/>
  <c r="H3343" i="3"/>
  <c r="I3343" i="3"/>
  <c r="J3343" i="3"/>
  <c r="K3343" i="3"/>
  <c r="L3343" i="3"/>
  <c r="A3344" i="3"/>
  <c r="B3344" i="3"/>
  <c r="C3344" i="3"/>
  <c r="D3344" i="3"/>
  <c r="E3344" i="3"/>
  <c r="F3344" i="3"/>
  <c r="G3344" i="3"/>
  <c r="H3344" i="3"/>
  <c r="I3344" i="3"/>
  <c r="J3344" i="3"/>
  <c r="K3344" i="3"/>
  <c r="L3344" i="3"/>
  <c r="A3345" i="3"/>
  <c r="B3345" i="3"/>
  <c r="C3345" i="3"/>
  <c r="D3345" i="3"/>
  <c r="E3345" i="3"/>
  <c r="F3345" i="3"/>
  <c r="G3345" i="3"/>
  <c r="H3345" i="3"/>
  <c r="I3345" i="3"/>
  <c r="J3345" i="3"/>
  <c r="K3345" i="3"/>
  <c r="L3345" i="3"/>
  <c r="A3346" i="3"/>
  <c r="B3346" i="3"/>
  <c r="C3346" i="3"/>
  <c r="D3346" i="3"/>
  <c r="E3346" i="3"/>
  <c r="F3346" i="3"/>
  <c r="G3346" i="3"/>
  <c r="H3346" i="3"/>
  <c r="I3346" i="3"/>
  <c r="J3346" i="3"/>
  <c r="K3346" i="3"/>
  <c r="L3346" i="3"/>
  <c r="A3347" i="3"/>
  <c r="B3347" i="3"/>
  <c r="C3347" i="3"/>
  <c r="D3347" i="3"/>
  <c r="E3347" i="3"/>
  <c r="F3347" i="3"/>
  <c r="G3347" i="3"/>
  <c r="H3347" i="3"/>
  <c r="I3347" i="3"/>
  <c r="J3347" i="3"/>
  <c r="K3347" i="3"/>
  <c r="L3347" i="3"/>
  <c r="A3348" i="3"/>
  <c r="B3348" i="3"/>
  <c r="C3348" i="3"/>
  <c r="D3348" i="3"/>
  <c r="E3348" i="3"/>
  <c r="F3348" i="3"/>
  <c r="G3348" i="3"/>
  <c r="H3348" i="3"/>
  <c r="I3348" i="3"/>
  <c r="J3348" i="3"/>
  <c r="K3348" i="3"/>
  <c r="L3348" i="3"/>
  <c r="A3349" i="3"/>
  <c r="B3349" i="3"/>
  <c r="C3349" i="3"/>
  <c r="D3349" i="3"/>
  <c r="E3349" i="3"/>
  <c r="F3349" i="3"/>
  <c r="G3349" i="3"/>
  <c r="H3349" i="3"/>
  <c r="I3349" i="3"/>
  <c r="J3349" i="3"/>
  <c r="K3349" i="3"/>
  <c r="L3349" i="3"/>
  <c r="A3350" i="3"/>
  <c r="B3350" i="3"/>
  <c r="C3350" i="3"/>
  <c r="D3350" i="3"/>
  <c r="E3350" i="3"/>
  <c r="F3350" i="3"/>
  <c r="G3350" i="3"/>
  <c r="H3350" i="3"/>
  <c r="I3350" i="3"/>
  <c r="J3350" i="3"/>
  <c r="K3350" i="3"/>
  <c r="L3350" i="3"/>
  <c r="A3351" i="3"/>
  <c r="B3351" i="3"/>
  <c r="C3351" i="3"/>
  <c r="D3351" i="3"/>
  <c r="E3351" i="3"/>
  <c r="F3351" i="3"/>
  <c r="G3351" i="3"/>
  <c r="H3351" i="3"/>
  <c r="I3351" i="3"/>
  <c r="J3351" i="3"/>
  <c r="K3351" i="3"/>
  <c r="L3351" i="3"/>
  <c r="A3352" i="3"/>
  <c r="B3352" i="3"/>
  <c r="C3352" i="3"/>
  <c r="D3352" i="3"/>
  <c r="E3352" i="3"/>
  <c r="F3352" i="3"/>
  <c r="G3352" i="3"/>
  <c r="H3352" i="3"/>
  <c r="I3352" i="3"/>
  <c r="J3352" i="3"/>
  <c r="K3352" i="3"/>
  <c r="L3352" i="3"/>
  <c r="A3353" i="3"/>
  <c r="B3353" i="3"/>
  <c r="C3353" i="3"/>
  <c r="D3353" i="3"/>
  <c r="E3353" i="3"/>
  <c r="F3353" i="3"/>
  <c r="G3353" i="3"/>
  <c r="H3353" i="3"/>
  <c r="I3353" i="3"/>
  <c r="J3353" i="3"/>
  <c r="K3353" i="3"/>
  <c r="L3353" i="3"/>
  <c r="A3354" i="3"/>
  <c r="B3354" i="3"/>
  <c r="C3354" i="3"/>
  <c r="D3354" i="3"/>
  <c r="E3354" i="3"/>
  <c r="F3354" i="3"/>
  <c r="G3354" i="3"/>
  <c r="H3354" i="3"/>
  <c r="I3354" i="3"/>
  <c r="J3354" i="3"/>
  <c r="K3354" i="3"/>
  <c r="L3354" i="3"/>
  <c r="A3355" i="3"/>
  <c r="B3355" i="3"/>
  <c r="C3355" i="3"/>
  <c r="D3355" i="3"/>
  <c r="E3355" i="3"/>
  <c r="F3355" i="3"/>
  <c r="G3355" i="3"/>
  <c r="H3355" i="3"/>
  <c r="I3355" i="3"/>
  <c r="J3355" i="3"/>
  <c r="K3355" i="3"/>
  <c r="L3355" i="3"/>
  <c r="A3356" i="3"/>
  <c r="B3356" i="3"/>
  <c r="C3356" i="3"/>
  <c r="D3356" i="3"/>
  <c r="E3356" i="3"/>
  <c r="F3356" i="3"/>
  <c r="G3356" i="3"/>
  <c r="H3356" i="3"/>
  <c r="I3356" i="3"/>
  <c r="J3356" i="3"/>
  <c r="K3356" i="3"/>
  <c r="L3356" i="3"/>
  <c r="A3357" i="3"/>
  <c r="B3357" i="3"/>
  <c r="C3357" i="3"/>
  <c r="D3357" i="3"/>
  <c r="E3357" i="3"/>
  <c r="F3357" i="3"/>
  <c r="G3357" i="3"/>
  <c r="H3357" i="3"/>
  <c r="I3357" i="3"/>
  <c r="J3357" i="3"/>
  <c r="K3357" i="3"/>
  <c r="L3357" i="3"/>
  <c r="A3358" i="3"/>
  <c r="B3358" i="3"/>
  <c r="C3358" i="3"/>
  <c r="D3358" i="3"/>
  <c r="E3358" i="3"/>
  <c r="F3358" i="3"/>
  <c r="G3358" i="3"/>
  <c r="H3358" i="3"/>
  <c r="I3358" i="3"/>
  <c r="J3358" i="3"/>
  <c r="K3358" i="3"/>
  <c r="L3358" i="3"/>
  <c r="A3359" i="3"/>
  <c r="B3359" i="3"/>
  <c r="C3359" i="3"/>
  <c r="D3359" i="3"/>
  <c r="E3359" i="3"/>
  <c r="F3359" i="3"/>
  <c r="G3359" i="3"/>
  <c r="H3359" i="3"/>
  <c r="I3359" i="3"/>
  <c r="J3359" i="3"/>
  <c r="K3359" i="3"/>
  <c r="L3359" i="3"/>
  <c r="A3360" i="3"/>
  <c r="B3360" i="3"/>
  <c r="C3360" i="3"/>
  <c r="D3360" i="3"/>
  <c r="E3360" i="3"/>
  <c r="F3360" i="3"/>
  <c r="G3360" i="3"/>
  <c r="H3360" i="3"/>
  <c r="I3360" i="3"/>
  <c r="J3360" i="3"/>
  <c r="K3360" i="3"/>
  <c r="L3360" i="3"/>
  <c r="A3361" i="3"/>
  <c r="B3361" i="3"/>
  <c r="C3361" i="3"/>
  <c r="D3361" i="3"/>
  <c r="E3361" i="3"/>
  <c r="F3361" i="3"/>
  <c r="G3361" i="3"/>
  <c r="H3361" i="3"/>
  <c r="I3361" i="3"/>
  <c r="J3361" i="3"/>
  <c r="K3361" i="3"/>
  <c r="L3361" i="3"/>
  <c r="A3362" i="3"/>
  <c r="B3362" i="3"/>
  <c r="C3362" i="3"/>
  <c r="D3362" i="3"/>
  <c r="E3362" i="3"/>
  <c r="F3362" i="3"/>
  <c r="G3362" i="3"/>
  <c r="H3362" i="3"/>
  <c r="I3362" i="3"/>
  <c r="J3362" i="3"/>
  <c r="K3362" i="3"/>
  <c r="L3362" i="3"/>
  <c r="A3363" i="3"/>
  <c r="B3363" i="3"/>
  <c r="C3363" i="3"/>
  <c r="D3363" i="3"/>
  <c r="E3363" i="3"/>
  <c r="F3363" i="3"/>
  <c r="G3363" i="3"/>
  <c r="H3363" i="3"/>
  <c r="I3363" i="3"/>
  <c r="J3363" i="3"/>
  <c r="K3363" i="3"/>
  <c r="L3363" i="3"/>
  <c r="A3364" i="3"/>
  <c r="B3364" i="3"/>
  <c r="C3364" i="3"/>
  <c r="D3364" i="3"/>
  <c r="E3364" i="3"/>
  <c r="F3364" i="3"/>
  <c r="G3364" i="3"/>
  <c r="H3364" i="3"/>
  <c r="I3364" i="3"/>
  <c r="J3364" i="3"/>
  <c r="K3364" i="3"/>
  <c r="L3364" i="3"/>
  <c r="A3365" i="3"/>
  <c r="B3365" i="3"/>
  <c r="C3365" i="3"/>
  <c r="D3365" i="3"/>
  <c r="E3365" i="3"/>
  <c r="F3365" i="3"/>
  <c r="G3365" i="3"/>
  <c r="H3365" i="3"/>
  <c r="I3365" i="3"/>
  <c r="J3365" i="3"/>
  <c r="K3365" i="3"/>
  <c r="L3365" i="3"/>
  <c r="A3366" i="3"/>
  <c r="B3366" i="3"/>
  <c r="C3366" i="3"/>
  <c r="D3366" i="3"/>
  <c r="E3366" i="3"/>
  <c r="F3366" i="3"/>
  <c r="G3366" i="3"/>
  <c r="H3366" i="3"/>
  <c r="I3366" i="3"/>
  <c r="J3366" i="3"/>
  <c r="K3366" i="3"/>
  <c r="L3366" i="3"/>
  <c r="A3367" i="3"/>
  <c r="B3367" i="3"/>
  <c r="C3367" i="3"/>
  <c r="D3367" i="3"/>
  <c r="E3367" i="3"/>
  <c r="F3367" i="3"/>
  <c r="G3367" i="3"/>
  <c r="H3367" i="3"/>
  <c r="I3367" i="3"/>
  <c r="J3367" i="3"/>
  <c r="K3367" i="3"/>
  <c r="L3367" i="3"/>
  <c r="A3368" i="3"/>
  <c r="B3368" i="3"/>
  <c r="C3368" i="3"/>
  <c r="D3368" i="3"/>
  <c r="E3368" i="3"/>
  <c r="F3368" i="3"/>
  <c r="G3368" i="3"/>
  <c r="H3368" i="3"/>
  <c r="I3368" i="3"/>
  <c r="J3368" i="3"/>
  <c r="K3368" i="3"/>
  <c r="L3368" i="3"/>
  <c r="A3369" i="3"/>
  <c r="B3369" i="3"/>
  <c r="C3369" i="3"/>
  <c r="D3369" i="3"/>
  <c r="E3369" i="3"/>
  <c r="F3369" i="3"/>
  <c r="G3369" i="3"/>
  <c r="H3369" i="3"/>
  <c r="I3369" i="3"/>
  <c r="J3369" i="3"/>
  <c r="K3369" i="3"/>
  <c r="L3369" i="3"/>
  <c r="A3370" i="3"/>
  <c r="B3370" i="3"/>
  <c r="C3370" i="3"/>
  <c r="D3370" i="3"/>
  <c r="E3370" i="3"/>
  <c r="F3370" i="3"/>
  <c r="G3370" i="3"/>
  <c r="H3370" i="3"/>
  <c r="I3370" i="3"/>
  <c r="J3370" i="3"/>
  <c r="K3370" i="3"/>
  <c r="L3370" i="3"/>
  <c r="A3371" i="3"/>
  <c r="B3371" i="3"/>
  <c r="C3371" i="3"/>
  <c r="D3371" i="3"/>
  <c r="E3371" i="3"/>
  <c r="F3371" i="3"/>
  <c r="G3371" i="3"/>
  <c r="H3371" i="3"/>
  <c r="I3371" i="3"/>
  <c r="J3371" i="3"/>
  <c r="K3371" i="3"/>
  <c r="L3371" i="3"/>
  <c r="A3372" i="3"/>
  <c r="B3372" i="3"/>
  <c r="C3372" i="3"/>
  <c r="D3372" i="3"/>
  <c r="E3372" i="3"/>
  <c r="F3372" i="3"/>
  <c r="G3372" i="3"/>
  <c r="H3372" i="3"/>
  <c r="I3372" i="3"/>
  <c r="J3372" i="3"/>
  <c r="K3372" i="3"/>
  <c r="L3372" i="3"/>
  <c r="A3373" i="3"/>
  <c r="B3373" i="3"/>
  <c r="C3373" i="3"/>
  <c r="D3373" i="3"/>
  <c r="E3373" i="3"/>
  <c r="F3373" i="3"/>
  <c r="G3373" i="3"/>
  <c r="H3373" i="3"/>
  <c r="I3373" i="3"/>
  <c r="J3373" i="3"/>
  <c r="K3373" i="3"/>
  <c r="L3373" i="3"/>
  <c r="A3374" i="3"/>
  <c r="B3374" i="3"/>
  <c r="C3374" i="3"/>
  <c r="D3374" i="3"/>
  <c r="E3374" i="3"/>
  <c r="F3374" i="3"/>
  <c r="G3374" i="3"/>
  <c r="H3374" i="3"/>
  <c r="I3374" i="3"/>
  <c r="J3374" i="3"/>
  <c r="K3374" i="3"/>
  <c r="L3374" i="3"/>
  <c r="A3375" i="3"/>
  <c r="B3375" i="3"/>
  <c r="C3375" i="3"/>
  <c r="D3375" i="3"/>
  <c r="E3375" i="3"/>
  <c r="F3375" i="3"/>
  <c r="G3375" i="3"/>
  <c r="H3375" i="3"/>
  <c r="I3375" i="3"/>
  <c r="J3375" i="3"/>
  <c r="K3375" i="3"/>
  <c r="L3375" i="3"/>
  <c r="A3376" i="3"/>
  <c r="B3376" i="3"/>
  <c r="C3376" i="3"/>
  <c r="D3376" i="3"/>
  <c r="E3376" i="3"/>
  <c r="F3376" i="3"/>
  <c r="G3376" i="3"/>
  <c r="H3376" i="3"/>
  <c r="I3376" i="3"/>
  <c r="J3376" i="3"/>
  <c r="K3376" i="3"/>
  <c r="L3376" i="3"/>
  <c r="A3377" i="3"/>
  <c r="B3377" i="3"/>
  <c r="C3377" i="3"/>
  <c r="D3377" i="3"/>
  <c r="E3377" i="3"/>
  <c r="F3377" i="3"/>
  <c r="G3377" i="3"/>
  <c r="H3377" i="3"/>
  <c r="I3377" i="3"/>
  <c r="J3377" i="3"/>
  <c r="K3377" i="3"/>
  <c r="L3377" i="3"/>
  <c r="A3378" i="3"/>
  <c r="B3378" i="3"/>
  <c r="C3378" i="3"/>
  <c r="D3378" i="3"/>
  <c r="E3378" i="3"/>
  <c r="F3378" i="3"/>
  <c r="G3378" i="3"/>
  <c r="H3378" i="3"/>
  <c r="I3378" i="3"/>
  <c r="J3378" i="3"/>
  <c r="K3378" i="3"/>
  <c r="L3378" i="3"/>
  <c r="A3379" i="3"/>
  <c r="B3379" i="3"/>
  <c r="C3379" i="3"/>
  <c r="D3379" i="3"/>
  <c r="E3379" i="3"/>
  <c r="F3379" i="3"/>
  <c r="G3379" i="3"/>
  <c r="H3379" i="3"/>
  <c r="I3379" i="3"/>
  <c r="J3379" i="3"/>
  <c r="K3379" i="3"/>
  <c r="L3379" i="3"/>
  <c r="A3380" i="3"/>
  <c r="B3380" i="3"/>
  <c r="C3380" i="3"/>
  <c r="D3380" i="3"/>
  <c r="E3380" i="3"/>
  <c r="F3380" i="3"/>
  <c r="G3380" i="3"/>
  <c r="H3380" i="3"/>
  <c r="I3380" i="3"/>
  <c r="J3380" i="3"/>
  <c r="K3380" i="3"/>
  <c r="L3380" i="3"/>
  <c r="A3381" i="3"/>
  <c r="B3381" i="3"/>
  <c r="C3381" i="3"/>
  <c r="D3381" i="3"/>
  <c r="E3381" i="3"/>
  <c r="F3381" i="3"/>
  <c r="G3381" i="3"/>
  <c r="H3381" i="3"/>
  <c r="I3381" i="3"/>
  <c r="J3381" i="3"/>
  <c r="K3381" i="3"/>
  <c r="L3381" i="3"/>
  <c r="A3382" i="3"/>
  <c r="B3382" i="3"/>
  <c r="C3382" i="3"/>
  <c r="D3382" i="3"/>
  <c r="E3382" i="3"/>
  <c r="F3382" i="3"/>
  <c r="G3382" i="3"/>
  <c r="H3382" i="3"/>
  <c r="I3382" i="3"/>
  <c r="J3382" i="3"/>
  <c r="K3382" i="3"/>
  <c r="L3382" i="3"/>
  <c r="A3383" i="3"/>
  <c r="B3383" i="3"/>
  <c r="C3383" i="3"/>
  <c r="D3383" i="3"/>
  <c r="E3383" i="3"/>
  <c r="F3383" i="3"/>
  <c r="G3383" i="3"/>
  <c r="H3383" i="3"/>
  <c r="I3383" i="3"/>
  <c r="J3383" i="3"/>
  <c r="K3383" i="3"/>
  <c r="L3383" i="3"/>
  <c r="A3384" i="3"/>
  <c r="B3384" i="3"/>
  <c r="C3384" i="3"/>
  <c r="D3384" i="3"/>
  <c r="E3384" i="3"/>
  <c r="F3384" i="3"/>
  <c r="G3384" i="3"/>
  <c r="H3384" i="3"/>
  <c r="I3384" i="3"/>
  <c r="J3384" i="3"/>
  <c r="K3384" i="3"/>
  <c r="L3384" i="3"/>
  <c r="A3385" i="3"/>
  <c r="B3385" i="3"/>
  <c r="C3385" i="3"/>
  <c r="D3385" i="3"/>
  <c r="E3385" i="3"/>
  <c r="F3385" i="3"/>
  <c r="G3385" i="3"/>
  <c r="H3385" i="3"/>
  <c r="I3385" i="3"/>
  <c r="J3385" i="3"/>
  <c r="K3385" i="3"/>
  <c r="L3385" i="3"/>
  <c r="A3386" i="3"/>
  <c r="B3386" i="3"/>
  <c r="C3386" i="3"/>
  <c r="D3386" i="3"/>
  <c r="E3386" i="3"/>
  <c r="F3386" i="3"/>
  <c r="G3386" i="3"/>
  <c r="H3386" i="3"/>
  <c r="I3386" i="3"/>
  <c r="J3386" i="3"/>
  <c r="K3386" i="3"/>
  <c r="L3386" i="3"/>
  <c r="A3387" i="3"/>
  <c r="B3387" i="3"/>
  <c r="C3387" i="3"/>
  <c r="D3387" i="3"/>
  <c r="E3387" i="3"/>
  <c r="F3387" i="3"/>
  <c r="G3387" i="3"/>
  <c r="H3387" i="3"/>
  <c r="I3387" i="3"/>
  <c r="J3387" i="3"/>
  <c r="K3387" i="3"/>
  <c r="L3387" i="3"/>
  <c r="A3388" i="3"/>
  <c r="B3388" i="3"/>
  <c r="C3388" i="3"/>
  <c r="D3388" i="3"/>
  <c r="E3388" i="3"/>
  <c r="F3388" i="3"/>
  <c r="G3388" i="3"/>
  <c r="H3388" i="3"/>
  <c r="I3388" i="3"/>
  <c r="J3388" i="3"/>
  <c r="K3388" i="3"/>
  <c r="L3388" i="3"/>
  <c r="A3389" i="3"/>
  <c r="B3389" i="3"/>
  <c r="C3389" i="3"/>
  <c r="D3389" i="3"/>
  <c r="E3389" i="3"/>
  <c r="F3389" i="3"/>
  <c r="G3389" i="3"/>
  <c r="H3389" i="3"/>
  <c r="I3389" i="3"/>
  <c r="J3389" i="3"/>
  <c r="K3389" i="3"/>
  <c r="L3389" i="3"/>
  <c r="A3390" i="3"/>
  <c r="B3390" i="3"/>
  <c r="C3390" i="3"/>
  <c r="D3390" i="3"/>
  <c r="E3390" i="3"/>
  <c r="F3390" i="3"/>
  <c r="G3390" i="3"/>
  <c r="H3390" i="3"/>
  <c r="I3390" i="3"/>
  <c r="J3390" i="3"/>
  <c r="K3390" i="3"/>
  <c r="L3390" i="3"/>
  <c r="A3391" i="3"/>
  <c r="B3391" i="3"/>
  <c r="C3391" i="3"/>
  <c r="D3391" i="3"/>
  <c r="E3391" i="3"/>
  <c r="F3391" i="3"/>
  <c r="G3391" i="3"/>
  <c r="H3391" i="3"/>
  <c r="I3391" i="3"/>
  <c r="J3391" i="3"/>
  <c r="K3391" i="3"/>
  <c r="L3391" i="3"/>
  <c r="A3392" i="3"/>
  <c r="B3392" i="3"/>
  <c r="C3392" i="3"/>
  <c r="D3392" i="3"/>
  <c r="E3392" i="3"/>
  <c r="F3392" i="3"/>
  <c r="G3392" i="3"/>
  <c r="H3392" i="3"/>
  <c r="I3392" i="3"/>
  <c r="J3392" i="3"/>
  <c r="K3392" i="3"/>
  <c r="L3392" i="3"/>
  <c r="A3393" i="3"/>
  <c r="B3393" i="3"/>
  <c r="C3393" i="3"/>
  <c r="D3393" i="3"/>
  <c r="E3393" i="3"/>
  <c r="F3393" i="3"/>
  <c r="G3393" i="3"/>
  <c r="H3393" i="3"/>
  <c r="I3393" i="3"/>
  <c r="J3393" i="3"/>
  <c r="K3393" i="3"/>
  <c r="L3393" i="3"/>
  <c r="A3394" i="3"/>
  <c r="B3394" i="3"/>
  <c r="C3394" i="3"/>
  <c r="D3394" i="3"/>
  <c r="E3394" i="3"/>
  <c r="F3394" i="3"/>
  <c r="G3394" i="3"/>
  <c r="H3394" i="3"/>
  <c r="I3394" i="3"/>
  <c r="J3394" i="3"/>
  <c r="K3394" i="3"/>
  <c r="L3394" i="3"/>
  <c r="A3395" i="3"/>
  <c r="B3395" i="3"/>
  <c r="C3395" i="3"/>
  <c r="D3395" i="3"/>
  <c r="E3395" i="3"/>
  <c r="F3395" i="3"/>
  <c r="G3395" i="3"/>
  <c r="H3395" i="3"/>
  <c r="I3395" i="3"/>
  <c r="J3395" i="3"/>
  <c r="K3395" i="3"/>
  <c r="L3395" i="3"/>
  <c r="A3396" i="3"/>
  <c r="B3396" i="3"/>
  <c r="C3396" i="3"/>
  <c r="D3396" i="3"/>
  <c r="E3396" i="3"/>
  <c r="F3396" i="3"/>
  <c r="G3396" i="3"/>
  <c r="H3396" i="3"/>
  <c r="I3396" i="3"/>
  <c r="J3396" i="3"/>
  <c r="K3396" i="3"/>
  <c r="L3396" i="3"/>
  <c r="A3397" i="3"/>
  <c r="B3397" i="3"/>
  <c r="C3397" i="3"/>
  <c r="D3397" i="3"/>
  <c r="E3397" i="3"/>
  <c r="F3397" i="3"/>
  <c r="G3397" i="3"/>
  <c r="H3397" i="3"/>
  <c r="I3397" i="3"/>
  <c r="J3397" i="3"/>
  <c r="K3397" i="3"/>
  <c r="L3397" i="3"/>
  <c r="A3398" i="3"/>
  <c r="B3398" i="3"/>
  <c r="C3398" i="3"/>
  <c r="D3398" i="3"/>
  <c r="E3398" i="3"/>
  <c r="F3398" i="3"/>
  <c r="G3398" i="3"/>
  <c r="H3398" i="3"/>
  <c r="I3398" i="3"/>
  <c r="J3398" i="3"/>
  <c r="K3398" i="3"/>
  <c r="L3398" i="3"/>
  <c r="A3399" i="3"/>
  <c r="B3399" i="3"/>
  <c r="C3399" i="3"/>
  <c r="D3399" i="3"/>
  <c r="E3399" i="3"/>
  <c r="F3399" i="3"/>
  <c r="G3399" i="3"/>
  <c r="H3399" i="3"/>
  <c r="I3399" i="3"/>
  <c r="J3399" i="3"/>
  <c r="K3399" i="3"/>
  <c r="L3399" i="3"/>
  <c r="A3400" i="3"/>
  <c r="B3400" i="3"/>
  <c r="C3400" i="3"/>
  <c r="D3400" i="3"/>
  <c r="E3400" i="3"/>
  <c r="F3400" i="3"/>
  <c r="G3400" i="3"/>
  <c r="H3400" i="3"/>
  <c r="I3400" i="3"/>
  <c r="J3400" i="3"/>
  <c r="K3400" i="3"/>
  <c r="L3400" i="3"/>
  <c r="A3401" i="3"/>
  <c r="B3401" i="3"/>
  <c r="C3401" i="3"/>
  <c r="D3401" i="3"/>
  <c r="E3401" i="3"/>
  <c r="F3401" i="3"/>
  <c r="G3401" i="3"/>
  <c r="H3401" i="3"/>
  <c r="I3401" i="3"/>
  <c r="J3401" i="3"/>
  <c r="K3401" i="3"/>
  <c r="L3401" i="3"/>
  <c r="A3402" i="3"/>
  <c r="B3402" i="3"/>
  <c r="C3402" i="3"/>
  <c r="D3402" i="3"/>
  <c r="E3402" i="3"/>
  <c r="F3402" i="3"/>
  <c r="G3402" i="3"/>
  <c r="H3402" i="3"/>
  <c r="I3402" i="3"/>
  <c r="J3402" i="3"/>
  <c r="K3402" i="3"/>
  <c r="L3402" i="3"/>
  <c r="A3403" i="3"/>
  <c r="B3403" i="3"/>
  <c r="C3403" i="3"/>
  <c r="D3403" i="3"/>
  <c r="E3403" i="3"/>
  <c r="F3403" i="3"/>
  <c r="G3403" i="3"/>
  <c r="H3403" i="3"/>
  <c r="I3403" i="3"/>
  <c r="J3403" i="3"/>
  <c r="K3403" i="3"/>
  <c r="L3403" i="3"/>
  <c r="A3404" i="3"/>
  <c r="B3404" i="3"/>
  <c r="C3404" i="3"/>
  <c r="D3404" i="3"/>
  <c r="E3404" i="3"/>
  <c r="F3404" i="3"/>
  <c r="G3404" i="3"/>
  <c r="H3404" i="3"/>
  <c r="I3404" i="3"/>
  <c r="J3404" i="3"/>
  <c r="K3404" i="3"/>
  <c r="L3404" i="3"/>
  <c r="A3405" i="3"/>
  <c r="B3405" i="3"/>
  <c r="C3405" i="3"/>
  <c r="D3405" i="3"/>
  <c r="E3405" i="3"/>
  <c r="F3405" i="3"/>
  <c r="G3405" i="3"/>
  <c r="H3405" i="3"/>
  <c r="I3405" i="3"/>
  <c r="J3405" i="3"/>
  <c r="K3405" i="3"/>
  <c r="L3405" i="3"/>
  <c r="A3406" i="3"/>
  <c r="B3406" i="3"/>
  <c r="C3406" i="3"/>
  <c r="D3406" i="3"/>
  <c r="E3406" i="3"/>
  <c r="F3406" i="3"/>
  <c r="G3406" i="3"/>
  <c r="H3406" i="3"/>
  <c r="I3406" i="3"/>
  <c r="J3406" i="3"/>
  <c r="K3406" i="3"/>
  <c r="L3406" i="3"/>
  <c r="A3407" i="3"/>
  <c r="B3407" i="3"/>
  <c r="C3407" i="3"/>
  <c r="D3407" i="3"/>
  <c r="E3407" i="3"/>
  <c r="F3407" i="3"/>
  <c r="G3407" i="3"/>
  <c r="H3407" i="3"/>
  <c r="I3407" i="3"/>
  <c r="J3407" i="3"/>
  <c r="K3407" i="3"/>
  <c r="L3407" i="3"/>
  <c r="A3408" i="3"/>
  <c r="B3408" i="3"/>
  <c r="C3408" i="3"/>
  <c r="D3408" i="3"/>
  <c r="E3408" i="3"/>
  <c r="F3408" i="3"/>
  <c r="G3408" i="3"/>
  <c r="H3408" i="3"/>
  <c r="I3408" i="3"/>
  <c r="J3408" i="3"/>
  <c r="K3408" i="3"/>
  <c r="L3408" i="3"/>
  <c r="A3409" i="3"/>
  <c r="B3409" i="3"/>
  <c r="C3409" i="3"/>
  <c r="D3409" i="3"/>
  <c r="E3409" i="3"/>
  <c r="F3409" i="3"/>
  <c r="G3409" i="3"/>
  <c r="H3409" i="3"/>
  <c r="I3409" i="3"/>
  <c r="J3409" i="3"/>
  <c r="K3409" i="3"/>
  <c r="L3409" i="3"/>
  <c r="A3410" i="3"/>
  <c r="B3410" i="3"/>
  <c r="C3410" i="3"/>
  <c r="D3410" i="3"/>
  <c r="E3410" i="3"/>
  <c r="F3410" i="3"/>
  <c r="G3410" i="3"/>
  <c r="H3410" i="3"/>
  <c r="I3410" i="3"/>
  <c r="J3410" i="3"/>
  <c r="K3410" i="3"/>
  <c r="L3410" i="3"/>
  <c r="A3411" i="3"/>
  <c r="B3411" i="3"/>
  <c r="C3411" i="3"/>
  <c r="D3411" i="3"/>
  <c r="E3411" i="3"/>
  <c r="F3411" i="3"/>
  <c r="G3411" i="3"/>
  <c r="H3411" i="3"/>
  <c r="I3411" i="3"/>
  <c r="J3411" i="3"/>
  <c r="K3411" i="3"/>
  <c r="L3411" i="3"/>
  <c r="A3412" i="3"/>
  <c r="B3412" i="3"/>
  <c r="C3412" i="3"/>
  <c r="D3412" i="3"/>
  <c r="E3412" i="3"/>
  <c r="F3412" i="3"/>
  <c r="G3412" i="3"/>
  <c r="H3412" i="3"/>
  <c r="I3412" i="3"/>
  <c r="J3412" i="3"/>
  <c r="K3412" i="3"/>
  <c r="L3412" i="3"/>
  <c r="A3413" i="3"/>
  <c r="B3413" i="3"/>
  <c r="C3413" i="3"/>
  <c r="D3413" i="3"/>
  <c r="E3413" i="3"/>
  <c r="F3413" i="3"/>
  <c r="G3413" i="3"/>
  <c r="H3413" i="3"/>
  <c r="I3413" i="3"/>
  <c r="J3413" i="3"/>
  <c r="K3413" i="3"/>
  <c r="L3413" i="3"/>
  <c r="A3414" i="3"/>
  <c r="B3414" i="3"/>
  <c r="C3414" i="3"/>
  <c r="D3414" i="3"/>
  <c r="E3414" i="3"/>
  <c r="F3414" i="3"/>
  <c r="G3414" i="3"/>
  <c r="H3414" i="3"/>
  <c r="I3414" i="3"/>
  <c r="J3414" i="3"/>
  <c r="K3414" i="3"/>
  <c r="L3414" i="3"/>
  <c r="A3415" i="3"/>
  <c r="B3415" i="3"/>
  <c r="C3415" i="3"/>
  <c r="D3415" i="3"/>
  <c r="E3415" i="3"/>
  <c r="F3415" i="3"/>
  <c r="G3415" i="3"/>
  <c r="H3415" i="3"/>
  <c r="I3415" i="3"/>
  <c r="J3415" i="3"/>
  <c r="K3415" i="3"/>
  <c r="L3415" i="3"/>
  <c r="A3416" i="3"/>
  <c r="B3416" i="3"/>
  <c r="C3416" i="3"/>
  <c r="D3416" i="3"/>
  <c r="E3416" i="3"/>
  <c r="F3416" i="3"/>
  <c r="G3416" i="3"/>
  <c r="H3416" i="3"/>
  <c r="I3416" i="3"/>
  <c r="J3416" i="3"/>
  <c r="K3416" i="3"/>
  <c r="L3416" i="3"/>
  <c r="A3417" i="3"/>
  <c r="B3417" i="3"/>
  <c r="C3417" i="3"/>
  <c r="D3417" i="3"/>
  <c r="E3417" i="3"/>
  <c r="F3417" i="3"/>
  <c r="G3417" i="3"/>
  <c r="H3417" i="3"/>
  <c r="I3417" i="3"/>
  <c r="J3417" i="3"/>
  <c r="K3417" i="3"/>
  <c r="L3417" i="3"/>
  <c r="A3418" i="3"/>
  <c r="B3418" i="3"/>
  <c r="C3418" i="3"/>
  <c r="D3418" i="3"/>
  <c r="E3418" i="3"/>
  <c r="F3418" i="3"/>
  <c r="G3418" i="3"/>
  <c r="H3418" i="3"/>
  <c r="I3418" i="3"/>
  <c r="J3418" i="3"/>
  <c r="K3418" i="3"/>
  <c r="L3418" i="3"/>
  <c r="A3419" i="3"/>
  <c r="B3419" i="3"/>
  <c r="C3419" i="3"/>
  <c r="D3419" i="3"/>
  <c r="E3419" i="3"/>
  <c r="F3419" i="3"/>
  <c r="G3419" i="3"/>
  <c r="H3419" i="3"/>
  <c r="I3419" i="3"/>
  <c r="J3419" i="3"/>
  <c r="K3419" i="3"/>
  <c r="L3419" i="3"/>
  <c r="A3420" i="3"/>
  <c r="B3420" i="3"/>
  <c r="C3420" i="3"/>
  <c r="D3420" i="3"/>
  <c r="E3420" i="3"/>
  <c r="F3420" i="3"/>
  <c r="G3420" i="3"/>
  <c r="H3420" i="3"/>
  <c r="I3420" i="3"/>
  <c r="J3420" i="3"/>
  <c r="K3420" i="3"/>
  <c r="L3420" i="3"/>
  <c r="A3421" i="3"/>
  <c r="B3421" i="3"/>
  <c r="C3421" i="3"/>
  <c r="D3421" i="3"/>
  <c r="E3421" i="3"/>
  <c r="F3421" i="3"/>
  <c r="G3421" i="3"/>
  <c r="H3421" i="3"/>
  <c r="I3421" i="3"/>
  <c r="J3421" i="3"/>
  <c r="K3421" i="3"/>
  <c r="L3421" i="3"/>
  <c r="A3422" i="3"/>
  <c r="B3422" i="3"/>
  <c r="C3422" i="3"/>
  <c r="D3422" i="3"/>
  <c r="E3422" i="3"/>
  <c r="F3422" i="3"/>
  <c r="G3422" i="3"/>
  <c r="H3422" i="3"/>
  <c r="I3422" i="3"/>
  <c r="J3422" i="3"/>
  <c r="K3422" i="3"/>
  <c r="L3422" i="3"/>
  <c r="A3423" i="3"/>
  <c r="B3423" i="3"/>
  <c r="C3423" i="3"/>
  <c r="D3423" i="3"/>
  <c r="E3423" i="3"/>
  <c r="F3423" i="3"/>
  <c r="G3423" i="3"/>
  <c r="H3423" i="3"/>
  <c r="I3423" i="3"/>
  <c r="J3423" i="3"/>
  <c r="K3423" i="3"/>
  <c r="L3423" i="3"/>
  <c r="A3424" i="3"/>
  <c r="B3424" i="3"/>
  <c r="C3424" i="3"/>
  <c r="D3424" i="3"/>
  <c r="E3424" i="3"/>
  <c r="F3424" i="3"/>
  <c r="G3424" i="3"/>
  <c r="H3424" i="3"/>
  <c r="I3424" i="3"/>
  <c r="J3424" i="3"/>
  <c r="K3424" i="3"/>
  <c r="L3424" i="3"/>
  <c r="A3425" i="3"/>
  <c r="B3425" i="3"/>
  <c r="C3425" i="3"/>
  <c r="D3425" i="3"/>
  <c r="E3425" i="3"/>
  <c r="F3425" i="3"/>
  <c r="G3425" i="3"/>
  <c r="H3425" i="3"/>
  <c r="I3425" i="3"/>
  <c r="J3425" i="3"/>
  <c r="K3425" i="3"/>
  <c r="L3425" i="3"/>
  <c r="A3426" i="3"/>
  <c r="B3426" i="3"/>
  <c r="C3426" i="3"/>
  <c r="D3426" i="3"/>
  <c r="E3426" i="3"/>
  <c r="F3426" i="3"/>
  <c r="G3426" i="3"/>
  <c r="H3426" i="3"/>
  <c r="I3426" i="3"/>
  <c r="J3426" i="3"/>
  <c r="K3426" i="3"/>
  <c r="L3426" i="3"/>
  <c r="A3427" i="3"/>
  <c r="B3427" i="3"/>
  <c r="C3427" i="3"/>
  <c r="D3427" i="3"/>
  <c r="E3427" i="3"/>
  <c r="F3427" i="3"/>
  <c r="G3427" i="3"/>
  <c r="H3427" i="3"/>
  <c r="I3427" i="3"/>
  <c r="J3427" i="3"/>
  <c r="K3427" i="3"/>
  <c r="L3427" i="3"/>
  <c r="A3428" i="3"/>
  <c r="B3428" i="3"/>
  <c r="C3428" i="3"/>
  <c r="D3428" i="3"/>
  <c r="E3428" i="3"/>
  <c r="F3428" i="3"/>
  <c r="G3428" i="3"/>
  <c r="H3428" i="3"/>
  <c r="I3428" i="3"/>
  <c r="J3428" i="3"/>
  <c r="K3428" i="3"/>
  <c r="L3428" i="3"/>
  <c r="A3429" i="3"/>
  <c r="B3429" i="3"/>
  <c r="C3429" i="3"/>
  <c r="D3429" i="3"/>
  <c r="E3429" i="3"/>
  <c r="F3429" i="3"/>
  <c r="G3429" i="3"/>
  <c r="H3429" i="3"/>
  <c r="I3429" i="3"/>
  <c r="J3429" i="3"/>
  <c r="K3429" i="3"/>
  <c r="L3429" i="3"/>
  <c r="A3430" i="3"/>
  <c r="B3430" i="3"/>
  <c r="C3430" i="3"/>
  <c r="D3430" i="3"/>
  <c r="E3430" i="3"/>
  <c r="F3430" i="3"/>
  <c r="G3430" i="3"/>
  <c r="H3430" i="3"/>
  <c r="I3430" i="3"/>
  <c r="J3430" i="3"/>
  <c r="K3430" i="3"/>
  <c r="L3430" i="3"/>
  <c r="A3431" i="3"/>
  <c r="B3431" i="3"/>
  <c r="C3431" i="3"/>
  <c r="D3431" i="3"/>
  <c r="E3431" i="3"/>
  <c r="F3431" i="3"/>
  <c r="G3431" i="3"/>
  <c r="H3431" i="3"/>
  <c r="I3431" i="3"/>
  <c r="J3431" i="3"/>
  <c r="K3431" i="3"/>
  <c r="L3431" i="3"/>
  <c r="A3432" i="3"/>
  <c r="B3432" i="3"/>
  <c r="C3432" i="3"/>
  <c r="D3432" i="3"/>
  <c r="E3432" i="3"/>
  <c r="F3432" i="3"/>
  <c r="G3432" i="3"/>
  <c r="H3432" i="3"/>
  <c r="I3432" i="3"/>
  <c r="J3432" i="3"/>
  <c r="K3432" i="3"/>
  <c r="L3432" i="3"/>
  <c r="A3433" i="3"/>
  <c r="B3433" i="3"/>
  <c r="C3433" i="3"/>
  <c r="D3433" i="3"/>
  <c r="E3433" i="3"/>
  <c r="F3433" i="3"/>
  <c r="G3433" i="3"/>
  <c r="H3433" i="3"/>
  <c r="I3433" i="3"/>
  <c r="J3433" i="3"/>
  <c r="K3433" i="3"/>
  <c r="L3433" i="3"/>
  <c r="A3434" i="3"/>
  <c r="B3434" i="3"/>
  <c r="C3434" i="3"/>
  <c r="D3434" i="3"/>
  <c r="E3434" i="3"/>
  <c r="F3434" i="3"/>
  <c r="G3434" i="3"/>
  <c r="H3434" i="3"/>
  <c r="I3434" i="3"/>
  <c r="J3434" i="3"/>
  <c r="K3434" i="3"/>
  <c r="L3434" i="3"/>
  <c r="A3435" i="3"/>
  <c r="B3435" i="3"/>
  <c r="C3435" i="3"/>
  <c r="D3435" i="3"/>
  <c r="E3435" i="3"/>
  <c r="F3435" i="3"/>
  <c r="G3435" i="3"/>
  <c r="H3435" i="3"/>
  <c r="I3435" i="3"/>
  <c r="J3435" i="3"/>
  <c r="K3435" i="3"/>
  <c r="L3435" i="3"/>
  <c r="A3436" i="3"/>
  <c r="B3436" i="3"/>
  <c r="C3436" i="3"/>
  <c r="D3436" i="3"/>
  <c r="E3436" i="3"/>
  <c r="F3436" i="3"/>
  <c r="G3436" i="3"/>
  <c r="H3436" i="3"/>
  <c r="I3436" i="3"/>
  <c r="J3436" i="3"/>
  <c r="K3436" i="3"/>
  <c r="L3436" i="3"/>
  <c r="A3437" i="3"/>
  <c r="B3437" i="3"/>
  <c r="C3437" i="3"/>
  <c r="D3437" i="3"/>
  <c r="E3437" i="3"/>
  <c r="F3437" i="3"/>
  <c r="G3437" i="3"/>
  <c r="H3437" i="3"/>
  <c r="I3437" i="3"/>
  <c r="J3437" i="3"/>
  <c r="K3437" i="3"/>
  <c r="L3437" i="3"/>
  <c r="A3438" i="3"/>
  <c r="B3438" i="3"/>
  <c r="C3438" i="3"/>
  <c r="D3438" i="3"/>
  <c r="E3438" i="3"/>
  <c r="F3438" i="3"/>
  <c r="G3438" i="3"/>
  <c r="H3438" i="3"/>
  <c r="I3438" i="3"/>
  <c r="J3438" i="3"/>
  <c r="K3438" i="3"/>
  <c r="L3438" i="3"/>
  <c r="A3439" i="3"/>
  <c r="B3439" i="3"/>
  <c r="C3439" i="3"/>
  <c r="D3439" i="3"/>
  <c r="E3439" i="3"/>
  <c r="F3439" i="3"/>
  <c r="G3439" i="3"/>
  <c r="H3439" i="3"/>
  <c r="I3439" i="3"/>
  <c r="J3439" i="3"/>
  <c r="K3439" i="3"/>
  <c r="L3439" i="3"/>
  <c r="A3440" i="3"/>
  <c r="B3440" i="3"/>
  <c r="C3440" i="3"/>
  <c r="D3440" i="3"/>
  <c r="E3440" i="3"/>
  <c r="F3440" i="3"/>
  <c r="G3440" i="3"/>
  <c r="H3440" i="3"/>
  <c r="I3440" i="3"/>
  <c r="J3440" i="3"/>
  <c r="K3440" i="3"/>
  <c r="L3440" i="3"/>
  <c r="A3441" i="3"/>
  <c r="B3441" i="3"/>
  <c r="C3441" i="3"/>
  <c r="D3441" i="3"/>
  <c r="E3441" i="3"/>
  <c r="F3441" i="3"/>
  <c r="G3441" i="3"/>
  <c r="H3441" i="3"/>
  <c r="I3441" i="3"/>
  <c r="J3441" i="3"/>
  <c r="K3441" i="3"/>
  <c r="L3441" i="3"/>
  <c r="A3442" i="3"/>
  <c r="B3442" i="3"/>
  <c r="C3442" i="3"/>
  <c r="D3442" i="3"/>
  <c r="E3442" i="3"/>
  <c r="F3442" i="3"/>
  <c r="G3442" i="3"/>
  <c r="H3442" i="3"/>
  <c r="I3442" i="3"/>
  <c r="J3442" i="3"/>
  <c r="K3442" i="3"/>
  <c r="L3442" i="3"/>
  <c r="A3443" i="3"/>
  <c r="B3443" i="3"/>
  <c r="C3443" i="3"/>
  <c r="D3443" i="3"/>
  <c r="E3443" i="3"/>
  <c r="F3443" i="3"/>
  <c r="G3443" i="3"/>
  <c r="H3443" i="3"/>
  <c r="I3443" i="3"/>
  <c r="J3443" i="3"/>
  <c r="K3443" i="3"/>
  <c r="L3443" i="3"/>
  <c r="A3444" i="3"/>
  <c r="B3444" i="3"/>
  <c r="C3444" i="3"/>
  <c r="D3444" i="3"/>
  <c r="E3444" i="3"/>
  <c r="F3444" i="3"/>
  <c r="G3444" i="3"/>
  <c r="H3444" i="3"/>
  <c r="I3444" i="3"/>
  <c r="J3444" i="3"/>
  <c r="K3444" i="3"/>
  <c r="L3444" i="3"/>
  <c r="A3445" i="3"/>
  <c r="B3445" i="3"/>
  <c r="C3445" i="3"/>
  <c r="D3445" i="3"/>
  <c r="E3445" i="3"/>
  <c r="F3445" i="3"/>
  <c r="G3445" i="3"/>
  <c r="H3445" i="3"/>
  <c r="I3445" i="3"/>
  <c r="J3445" i="3"/>
  <c r="K3445" i="3"/>
  <c r="L3445" i="3"/>
  <c r="A3446" i="3"/>
  <c r="B3446" i="3"/>
  <c r="C3446" i="3"/>
  <c r="D3446" i="3"/>
  <c r="E3446" i="3"/>
  <c r="F3446" i="3"/>
  <c r="G3446" i="3"/>
  <c r="H3446" i="3"/>
  <c r="I3446" i="3"/>
  <c r="J3446" i="3"/>
  <c r="K3446" i="3"/>
  <c r="L3446" i="3"/>
  <c r="A3447" i="3"/>
  <c r="B3447" i="3"/>
  <c r="C3447" i="3"/>
  <c r="D3447" i="3"/>
  <c r="E3447" i="3"/>
  <c r="F3447" i="3"/>
  <c r="G3447" i="3"/>
  <c r="H3447" i="3"/>
  <c r="I3447" i="3"/>
  <c r="J3447" i="3"/>
  <c r="K3447" i="3"/>
  <c r="L3447" i="3"/>
  <c r="A3448" i="3"/>
  <c r="B3448" i="3"/>
  <c r="C3448" i="3"/>
  <c r="D3448" i="3"/>
  <c r="E3448" i="3"/>
  <c r="F3448" i="3"/>
  <c r="G3448" i="3"/>
  <c r="H3448" i="3"/>
  <c r="I3448" i="3"/>
  <c r="J3448" i="3"/>
  <c r="K3448" i="3"/>
  <c r="L3448" i="3"/>
  <c r="A3449" i="3"/>
  <c r="B3449" i="3"/>
  <c r="C3449" i="3"/>
  <c r="D3449" i="3"/>
  <c r="E3449" i="3"/>
  <c r="F3449" i="3"/>
  <c r="G3449" i="3"/>
  <c r="H3449" i="3"/>
  <c r="I3449" i="3"/>
  <c r="J3449" i="3"/>
  <c r="K3449" i="3"/>
  <c r="L3449" i="3"/>
  <c r="A3450" i="3"/>
  <c r="B3450" i="3"/>
  <c r="C3450" i="3"/>
  <c r="D3450" i="3"/>
  <c r="E3450" i="3"/>
  <c r="F3450" i="3"/>
  <c r="G3450" i="3"/>
  <c r="H3450" i="3"/>
  <c r="I3450" i="3"/>
  <c r="J3450" i="3"/>
  <c r="K3450" i="3"/>
  <c r="L3450" i="3"/>
  <c r="A3451" i="3"/>
  <c r="B3451" i="3"/>
  <c r="C3451" i="3"/>
  <c r="D3451" i="3"/>
  <c r="E3451" i="3"/>
  <c r="F3451" i="3"/>
  <c r="G3451" i="3"/>
  <c r="H3451" i="3"/>
  <c r="I3451" i="3"/>
  <c r="J3451" i="3"/>
  <c r="K3451" i="3"/>
  <c r="L3451" i="3"/>
  <c r="A3452" i="3"/>
  <c r="B3452" i="3"/>
  <c r="C3452" i="3"/>
  <c r="D3452" i="3"/>
  <c r="E3452" i="3"/>
  <c r="F3452" i="3"/>
  <c r="G3452" i="3"/>
  <c r="H3452" i="3"/>
  <c r="I3452" i="3"/>
  <c r="J3452" i="3"/>
  <c r="K3452" i="3"/>
  <c r="L3452" i="3"/>
  <c r="A3453" i="3"/>
  <c r="B3453" i="3"/>
  <c r="C3453" i="3"/>
  <c r="D3453" i="3"/>
  <c r="E3453" i="3"/>
  <c r="F3453" i="3"/>
  <c r="G3453" i="3"/>
  <c r="H3453" i="3"/>
  <c r="I3453" i="3"/>
  <c r="J3453" i="3"/>
  <c r="K3453" i="3"/>
  <c r="L3453" i="3"/>
  <c r="A3454" i="3"/>
  <c r="B3454" i="3"/>
  <c r="C3454" i="3"/>
  <c r="D3454" i="3"/>
  <c r="E3454" i="3"/>
  <c r="F3454" i="3"/>
  <c r="G3454" i="3"/>
  <c r="H3454" i="3"/>
  <c r="I3454" i="3"/>
  <c r="J3454" i="3"/>
  <c r="K3454" i="3"/>
  <c r="L3454" i="3"/>
  <c r="A3455" i="3"/>
  <c r="B3455" i="3"/>
  <c r="C3455" i="3"/>
  <c r="D3455" i="3"/>
  <c r="E3455" i="3"/>
  <c r="F3455" i="3"/>
  <c r="G3455" i="3"/>
  <c r="H3455" i="3"/>
  <c r="I3455" i="3"/>
  <c r="J3455" i="3"/>
  <c r="K3455" i="3"/>
  <c r="L3455" i="3"/>
  <c r="A3456" i="3"/>
  <c r="B3456" i="3"/>
  <c r="C3456" i="3"/>
  <c r="D3456" i="3"/>
  <c r="E3456" i="3"/>
  <c r="F3456" i="3"/>
  <c r="G3456" i="3"/>
  <c r="H3456" i="3"/>
  <c r="I3456" i="3"/>
  <c r="J3456" i="3"/>
  <c r="K3456" i="3"/>
  <c r="L3456" i="3"/>
  <c r="A3457" i="3"/>
  <c r="B3457" i="3"/>
  <c r="C3457" i="3"/>
  <c r="D3457" i="3"/>
  <c r="E3457" i="3"/>
  <c r="F3457" i="3"/>
  <c r="G3457" i="3"/>
  <c r="H3457" i="3"/>
  <c r="I3457" i="3"/>
  <c r="J3457" i="3"/>
  <c r="K3457" i="3"/>
  <c r="L3457" i="3"/>
  <c r="A3458" i="3"/>
  <c r="B3458" i="3"/>
  <c r="C3458" i="3"/>
  <c r="D3458" i="3"/>
  <c r="E3458" i="3"/>
  <c r="F3458" i="3"/>
  <c r="G3458" i="3"/>
  <c r="H3458" i="3"/>
  <c r="I3458" i="3"/>
  <c r="J3458" i="3"/>
  <c r="K3458" i="3"/>
  <c r="L3458" i="3"/>
  <c r="A3459" i="3"/>
  <c r="B3459" i="3"/>
  <c r="C3459" i="3"/>
  <c r="D3459" i="3"/>
  <c r="E3459" i="3"/>
  <c r="F3459" i="3"/>
  <c r="G3459" i="3"/>
  <c r="H3459" i="3"/>
  <c r="I3459" i="3"/>
  <c r="J3459" i="3"/>
  <c r="K3459" i="3"/>
  <c r="L3459" i="3"/>
  <c r="A3460" i="3"/>
  <c r="B3460" i="3"/>
  <c r="C3460" i="3"/>
  <c r="D3460" i="3"/>
  <c r="E3460" i="3"/>
  <c r="F3460" i="3"/>
  <c r="G3460" i="3"/>
  <c r="H3460" i="3"/>
  <c r="I3460" i="3"/>
  <c r="J3460" i="3"/>
  <c r="K3460" i="3"/>
  <c r="L3460" i="3"/>
  <c r="A3461" i="3"/>
  <c r="B3461" i="3"/>
  <c r="C3461" i="3"/>
  <c r="D3461" i="3"/>
  <c r="E3461" i="3"/>
  <c r="F3461" i="3"/>
  <c r="G3461" i="3"/>
  <c r="H3461" i="3"/>
  <c r="I3461" i="3"/>
  <c r="J3461" i="3"/>
  <c r="K3461" i="3"/>
  <c r="L3461" i="3"/>
  <c r="A3462" i="3"/>
  <c r="B3462" i="3"/>
  <c r="C3462" i="3"/>
  <c r="D3462" i="3"/>
  <c r="E3462" i="3"/>
  <c r="F3462" i="3"/>
  <c r="G3462" i="3"/>
  <c r="H3462" i="3"/>
  <c r="I3462" i="3"/>
  <c r="J3462" i="3"/>
  <c r="K3462" i="3"/>
  <c r="L3462" i="3"/>
  <c r="A3463" i="3"/>
  <c r="B3463" i="3"/>
  <c r="C3463" i="3"/>
  <c r="D3463" i="3"/>
  <c r="E3463" i="3"/>
  <c r="F3463" i="3"/>
  <c r="G3463" i="3"/>
  <c r="H3463" i="3"/>
  <c r="I3463" i="3"/>
  <c r="J3463" i="3"/>
  <c r="K3463" i="3"/>
  <c r="L3463" i="3"/>
  <c r="A3464" i="3"/>
  <c r="B3464" i="3"/>
  <c r="C3464" i="3"/>
  <c r="D3464" i="3"/>
  <c r="E3464" i="3"/>
  <c r="F3464" i="3"/>
  <c r="G3464" i="3"/>
  <c r="H3464" i="3"/>
  <c r="I3464" i="3"/>
  <c r="J3464" i="3"/>
  <c r="K3464" i="3"/>
  <c r="L3464" i="3"/>
  <c r="A3465" i="3"/>
  <c r="B3465" i="3"/>
  <c r="C3465" i="3"/>
  <c r="D3465" i="3"/>
  <c r="E3465" i="3"/>
  <c r="F3465" i="3"/>
  <c r="G3465" i="3"/>
  <c r="H3465" i="3"/>
  <c r="I3465" i="3"/>
  <c r="J3465" i="3"/>
  <c r="K3465" i="3"/>
  <c r="L3465" i="3"/>
  <c r="A3466" i="3"/>
  <c r="B3466" i="3"/>
  <c r="C3466" i="3"/>
  <c r="D3466" i="3"/>
  <c r="E3466" i="3"/>
  <c r="F3466" i="3"/>
  <c r="G3466" i="3"/>
  <c r="H3466" i="3"/>
  <c r="I3466" i="3"/>
  <c r="J3466" i="3"/>
  <c r="K3466" i="3"/>
  <c r="L3466" i="3"/>
  <c r="A3467" i="3"/>
  <c r="B3467" i="3"/>
  <c r="C3467" i="3"/>
  <c r="D3467" i="3"/>
  <c r="E3467" i="3"/>
  <c r="F3467" i="3"/>
  <c r="G3467" i="3"/>
  <c r="H3467" i="3"/>
  <c r="I3467" i="3"/>
  <c r="J3467" i="3"/>
  <c r="K3467" i="3"/>
  <c r="L3467" i="3"/>
  <c r="A3468" i="3"/>
  <c r="B3468" i="3"/>
  <c r="C3468" i="3"/>
  <c r="D3468" i="3"/>
  <c r="E3468" i="3"/>
  <c r="F3468" i="3"/>
  <c r="G3468" i="3"/>
  <c r="H3468" i="3"/>
  <c r="I3468" i="3"/>
  <c r="J3468" i="3"/>
  <c r="K3468" i="3"/>
  <c r="L3468" i="3"/>
  <c r="A3469" i="3"/>
  <c r="B3469" i="3"/>
  <c r="C3469" i="3"/>
  <c r="D3469" i="3"/>
  <c r="E3469" i="3"/>
  <c r="F3469" i="3"/>
  <c r="G3469" i="3"/>
  <c r="H3469" i="3"/>
  <c r="I3469" i="3"/>
  <c r="J3469" i="3"/>
  <c r="K3469" i="3"/>
  <c r="L3469" i="3"/>
  <c r="A3470" i="3"/>
  <c r="B3470" i="3"/>
  <c r="C3470" i="3"/>
  <c r="D3470" i="3"/>
  <c r="E3470" i="3"/>
  <c r="F3470" i="3"/>
  <c r="G3470" i="3"/>
  <c r="H3470" i="3"/>
  <c r="I3470" i="3"/>
  <c r="J3470" i="3"/>
  <c r="K3470" i="3"/>
  <c r="L3470" i="3"/>
  <c r="A3471" i="3"/>
  <c r="B3471" i="3"/>
  <c r="C3471" i="3"/>
  <c r="D3471" i="3"/>
  <c r="E3471" i="3"/>
  <c r="F3471" i="3"/>
  <c r="G3471" i="3"/>
  <c r="H3471" i="3"/>
  <c r="I3471" i="3"/>
  <c r="J3471" i="3"/>
  <c r="K3471" i="3"/>
  <c r="L3471" i="3"/>
  <c r="A3472" i="3"/>
  <c r="B3472" i="3"/>
  <c r="C3472" i="3"/>
  <c r="D3472" i="3"/>
  <c r="E3472" i="3"/>
  <c r="F3472" i="3"/>
  <c r="G3472" i="3"/>
  <c r="H3472" i="3"/>
  <c r="I3472" i="3"/>
  <c r="J3472" i="3"/>
  <c r="K3472" i="3"/>
  <c r="L3472" i="3"/>
  <c r="A3473" i="3"/>
  <c r="B3473" i="3"/>
  <c r="C3473" i="3"/>
  <c r="D3473" i="3"/>
  <c r="E3473" i="3"/>
  <c r="F3473" i="3"/>
  <c r="G3473" i="3"/>
  <c r="H3473" i="3"/>
  <c r="I3473" i="3"/>
  <c r="J3473" i="3"/>
  <c r="K3473" i="3"/>
  <c r="L3473" i="3"/>
  <c r="A3474" i="3"/>
  <c r="B3474" i="3"/>
  <c r="C3474" i="3"/>
  <c r="D3474" i="3"/>
  <c r="E3474" i="3"/>
  <c r="F3474" i="3"/>
  <c r="G3474" i="3"/>
  <c r="H3474" i="3"/>
  <c r="I3474" i="3"/>
  <c r="J3474" i="3"/>
  <c r="K3474" i="3"/>
  <c r="L3474" i="3"/>
  <c r="A3475" i="3"/>
  <c r="B3475" i="3"/>
  <c r="C3475" i="3"/>
  <c r="D3475" i="3"/>
  <c r="E3475" i="3"/>
  <c r="F3475" i="3"/>
  <c r="G3475" i="3"/>
  <c r="H3475" i="3"/>
  <c r="I3475" i="3"/>
  <c r="J3475" i="3"/>
  <c r="K3475" i="3"/>
  <c r="L3475" i="3"/>
  <c r="A3476" i="3"/>
  <c r="B3476" i="3"/>
  <c r="C3476" i="3"/>
  <c r="D3476" i="3"/>
  <c r="E3476" i="3"/>
  <c r="F3476" i="3"/>
  <c r="G3476" i="3"/>
  <c r="H3476" i="3"/>
  <c r="I3476" i="3"/>
  <c r="J3476" i="3"/>
  <c r="K3476" i="3"/>
  <c r="L3476" i="3"/>
  <c r="A3477" i="3"/>
  <c r="B3477" i="3"/>
  <c r="C3477" i="3"/>
  <c r="D3477" i="3"/>
  <c r="E3477" i="3"/>
  <c r="F3477" i="3"/>
  <c r="G3477" i="3"/>
  <c r="H3477" i="3"/>
  <c r="I3477" i="3"/>
  <c r="J3477" i="3"/>
  <c r="K3477" i="3"/>
  <c r="L3477" i="3"/>
  <c r="A3478" i="3"/>
  <c r="B3478" i="3"/>
  <c r="C3478" i="3"/>
  <c r="D3478" i="3"/>
  <c r="E3478" i="3"/>
  <c r="F3478" i="3"/>
  <c r="G3478" i="3"/>
  <c r="H3478" i="3"/>
  <c r="I3478" i="3"/>
  <c r="J3478" i="3"/>
  <c r="K3478" i="3"/>
  <c r="L3478" i="3"/>
  <c r="A3479" i="3"/>
  <c r="B3479" i="3"/>
  <c r="C3479" i="3"/>
  <c r="D3479" i="3"/>
  <c r="E3479" i="3"/>
  <c r="F3479" i="3"/>
  <c r="G3479" i="3"/>
  <c r="H3479" i="3"/>
  <c r="I3479" i="3"/>
  <c r="J3479" i="3"/>
  <c r="K3479" i="3"/>
  <c r="L3479" i="3"/>
  <c r="A3480" i="3"/>
  <c r="B3480" i="3"/>
  <c r="C3480" i="3"/>
  <c r="D3480" i="3"/>
  <c r="E3480" i="3"/>
  <c r="F3480" i="3"/>
  <c r="G3480" i="3"/>
  <c r="H3480" i="3"/>
  <c r="I3480" i="3"/>
  <c r="J3480" i="3"/>
  <c r="K3480" i="3"/>
  <c r="L3480" i="3"/>
  <c r="A3481" i="3"/>
  <c r="B3481" i="3"/>
  <c r="C3481" i="3"/>
  <c r="D3481" i="3"/>
  <c r="E3481" i="3"/>
  <c r="F3481" i="3"/>
  <c r="G3481" i="3"/>
  <c r="H3481" i="3"/>
  <c r="I3481" i="3"/>
  <c r="J3481" i="3"/>
  <c r="K3481" i="3"/>
  <c r="L3481" i="3"/>
  <c r="A3482" i="3"/>
  <c r="B3482" i="3"/>
  <c r="C3482" i="3"/>
  <c r="D3482" i="3"/>
  <c r="E3482" i="3"/>
  <c r="F3482" i="3"/>
  <c r="G3482" i="3"/>
  <c r="H3482" i="3"/>
  <c r="I3482" i="3"/>
  <c r="J3482" i="3"/>
  <c r="K3482" i="3"/>
  <c r="L3482" i="3"/>
  <c r="A3483" i="3"/>
  <c r="B3483" i="3"/>
  <c r="C3483" i="3"/>
  <c r="D3483" i="3"/>
  <c r="E3483" i="3"/>
  <c r="F3483" i="3"/>
  <c r="G3483" i="3"/>
  <c r="H3483" i="3"/>
  <c r="I3483" i="3"/>
  <c r="J3483" i="3"/>
  <c r="K3483" i="3"/>
  <c r="L3483" i="3"/>
  <c r="A3484" i="3"/>
  <c r="B3484" i="3"/>
  <c r="C3484" i="3"/>
  <c r="D3484" i="3"/>
  <c r="E3484" i="3"/>
  <c r="F3484" i="3"/>
  <c r="G3484" i="3"/>
  <c r="H3484" i="3"/>
  <c r="I3484" i="3"/>
  <c r="J3484" i="3"/>
  <c r="K3484" i="3"/>
  <c r="L3484" i="3"/>
  <c r="A3485" i="3"/>
  <c r="B3485" i="3"/>
  <c r="C3485" i="3"/>
  <c r="D3485" i="3"/>
  <c r="E3485" i="3"/>
  <c r="F3485" i="3"/>
  <c r="G3485" i="3"/>
  <c r="H3485" i="3"/>
  <c r="I3485" i="3"/>
  <c r="J3485" i="3"/>
  <c r="K3485" i="3"/>
  <c r="L3485" i="3"/>
  <c r="A3486" i="3"/>
  <c r="B3486" i="3"/>
  <c r="C3486" i="3"/>
  <c r="D3486" i="3"/>
  <c r="E3486" i="3"/>
  <c r="F3486" i="3"/>
  <c r="G3486" i="3"/>
  <c r="H3486" i="3"/>
  <c r="I3486" i="3"/>
  <c r="J3486" i="3"/>
  <c r="K3486" i="3"/>
  <c r="L3486" i="3"/>
  <c r="A3487" i="3"/>
  <c r="B3487" i="3"/>
  <c r="C3487" i="3"/>
  <c r="D3487" i="3"/>
  <c r="E3487" i="3"/>
  <c r="F3487" i="3"/>
  <c r="G3487" i="3"/>
  <c r="H3487" i="3"/>
  <c r="I3487" i="3"/>
  <c r="J3487" i="3"/>
  <c r="K3487" i="3"/>
  <c r="L3487" i="3"/>
  <c r="A3488" i="3"/>
  <c r="B3488" i="3"/>
  <c r="C3488" i="3"/>
  <c r="D3488" i="3"/>
  <c r="E3488" i="3"/>
  <c r="F3488" i="3"/>
  <c r="G3488" i="3"/>
  <c r="H3488" i="3"/>
  <c r="I3488" i="3"/>
  <c r="J3488" i="3"/>
  <c r="K3488" i="3"/>
  <c r="L3488" i="3"/>
  <c r="A3489" i="3"/>
  <c r="B3489" i="3"/>
  <c r="C3489" i="3"/>
  <c r="D3489" i="3"/>
  <c r="E3489" i="3"/>
  <c r="F3489" i="3"/>
  <c r="G3489" i="3"/>
  <c r="H3489" i="3"/>
  <c r="I3489" i="3"/>
  <c r="J3489" i="3"/>
  <c r="K3489" i="3"/>
  <c r="L3489" i="3"/>
  <c r="A3490" i="3"/>
  <c r="B3490" i="3"/>
  <c r="C3490" i="3"/>
  <c r="D3490" i="3"/>
  <c r="E3490" i="3"/>
  <c r="F3490" i="3"/>
  <c r="G3490" i="3"/>
  <c r="H3490" i="3"/>
  <c r="I3490" i="3"/>
  <c r="J3490" i="3"/>
  <c r="K3490" i="3"/>
  <c r="L3490" i="3"/>
  <c r="A3491" i="3"/>
  <c r="B3491" i="3"/>
  <c r="C3491" i="3"/>
  <c r="D3491" i="3"/>
  <c r="E3491" i="3"/>
  <c r="F3491" i="3"/>
  <c r="G3491" i="3"/>
  <c r="H3491" i="3"/>
  <c r="I3491" i="3"/>
  <c r="J3491" i="3"/>
  <c r="K3491" i="3"/>
  <c r="L3491" i="3"/>
  <c r="A3492" i="3"/>
  <c r="B3492" i="3"/>
  <c r="C3492" i="3"/>
  <c r="D3492" i="3"/>
  <c r="E3492" i="3"/>
  <c r="F3492" i="3"/>
  <c r="G3492" i="3"/>
  <c r="H3492" i="3"/>
  <c r="I3492" i="3"/>
  <c r="J3492" i="3"/>
  <c r="K3492" i="3"/>
  <c r="L3492" i="3"/>
  <c r="A3493" i="3"/>
  <c r="B3493" i="3"/>
  <c r="C3493" i="3"/>
  <c r="D3493" i="3"/>
  <c r="E3493" i="3"/>
  <c r="F3493" i="3"/>
  <c r="G3493" i="3"/>
  <c r="H3493" i="3"/>
  <c r="I3493" i="3"/>
  <c r="J3493" i="3"/>
  <c r="K3493" i="3"/>
  <c r="L3493" i="3"/>
  <c r="A3494" i="3"/>
  <c r="B3494" i="3"/>
  <c r="C3494" i="3"/>
  <c r="D3494" i="3"/>
  <c r="E3494" i="3"/>
  <c r="F3494" i="3"/>
  <c r="G3494" i="3"/>
  <c r="H3494" i="3"/>
  <c r="I3494" i="3"/>
  <c r="J3494" i="3"/>
  <c r="K3494" i="3"/>
  <c r="L3494" i="3"/>
  <c r="A3495" i="3"/>
  <c r="B3495" i="3"/>
  <c r="C3495" i="3"/>
  <c r="D3495" i="3"/>
  <c r="E3495" i="3"/>
  <c r="F3495" i="3"/>
  <c r="G3495" i="3"/>
  <c r="H3495" i="3"/>
  <c r="I3495" i="3"/>
  <c r="J3495" i="3"/>
  <c r="K3495" i="3"/>
  <c r="L3495" i="3"/>
  <c r="A3496" i="3"/>
  <c r="B3496" i="3"/>
  <c r="C3496" i="3"/>
  <c r="D3496" i="3"/>
  <c r="E3496" i="3"/>
  <c r="F3496" i="3"/>
  <c r="G3496" i="3"/>
  <c r="H3496" i="3"/>
  <c r="I3496" i="3"/>
  <c r="J3496" i="3"/>
  <c r="K3496" i="3"/>
  <c r="L3496" i="3"/>
  <c r="A3497" i="3"/>
  <c r="B3497" i="3"/>
  <c r="C3497" i="3"/>
  <c r="D3497" i="3"/>
  <c r="E3497" i="3"/>
  <c r="F3497" i="3"/>
  <c r="G3497" i="3"/>
  <c r="H3497" i="3"/>
  <c r="I3497" i="3"/>
  <c r="J3497" i="3"/>
  <c r="K3497" i="3"/>
  <c r="L3497" i="3"/>
  <c r="A3498" i="3"/>
  <c r="B3498" i="3"/>
  <c r="C3498" i="3"/>
  <c r="D3498" i="3"/>
  <c r="E3498" i="3"/>
  <c r="F3498" i="3"/>
  <c r="G3498" i="3"/>
  <c r="H3498" i="3"/>
  <c r="I3498" i="3"/>
  <c r="J3498" i="3"/>
  <c r="K3498" i="3"/>
  <c r="L3498" i="3"/>
  <c r="A3499" i="3"/>
  <c r="B3499" i="3"/>
  <c r="C3499" i="3"/>
  <c r="D3499" i="3"/>
  <c r="E3499" i="3"/>
  <c r="F3499" i="3"/>
  <c r="G3499" i="3"/>
  <c r="H3499" i="3"/>
  <c r="I3499" i="3"/>
  <c r="J3499" i="3"/>
  <c r="K3499" i="3"/>
  <c r="L3499" i="3"/>
  <c r="A3500" i="3"/>
  <c r="B3500" i="3"/>
  <c r="C3500" i="3"/>
  <c r="D3500" i="3"/>
  <c r="E3500" i="3"/>
  <c r="F3500" i="3"/>
  <c r="G3500" i="3"/>
  <c r="H3500" i="3"/>
  <c r="I3500" i="3"/>
  <c r="J3500" i="3"/>
  <c r="K3500" i="3"/>
  <c r="L3500" i="3"/>
  <c r="A3501" i="3"/>
  <c r="B3501" i="3"/>
  <c r="C3501" i="3"/>
  <c r="D3501" i="3"/>
  <c r="E3501" i="3"/>
  <c r="F3501" i="3"/>
  <c r="G3501" i="3"/>
  <c r="H3501" i="3"/>
  <c r="I3501" i="3"/>
  <c r="J3501" i="3"/>
  <c r="K3501" i="3"/>
  <c r="L3501" i="3"/>
  <c r="A3502" i="3"/>
  <c r="B3502" i="3"/>
  <c r="C3502" i="3"/>
  <c r="D3502" i="3"/>
  <c r="E3502" i="3"/>
  <c r="F3502" i="3"/>
  <c r="G3502" i="3"/>
  <c r="H3502" i="3"/>
  <c r="I3502" i="3"/>
  <c r="J3502" i="3"/>
  <c r="K3502" i="3"/>
  <c r="L3502" i="3"/>
  <c r="A3503" i="3"/>
  <c r="B3503" i="3"/>
  <c r="C3503" i="3"/>
  <c r="D3503" i="3"/>
  <c r="E3503" i="3"/>
  <c r="F3503" i="3"/>
  <c r="G3503" i="3"/>
  <c r="H3503" i="3"/>
  <c r="I3503" i="3"/>
  <c r="J3503" i="3"/>
  <c r="K3503" i="3"/>
  <c r="L3503" i="3"/>
  <c r="A3504" i="3"/>
  <c r="B3504" i="3"/>
  <c r="C3504" i="3"/>
  <c r="D3504" i="3"/>
  <c r="E3504" i="3"/>
  <c r="F3504" i="3"/>
  <c r="G3504" i="3"/>
  <c r="H3504" i="3"/>
  <c r="I3504" i="3"/>
  <c r="J3504" i="3"/>
  <c r="K3504" i="3"/>
  <c r="L3504" i="3"/>
  <c r="A3505" i="3"/>
  <c r="B3505" i="3"/>
  <c r="C3505" i="3"/>
  <c r="D3505" i="3"/>
  <c r="E3505" i="3"/>
  <c r="F3505" i="3"/>
  <c r="G3505" i="3"/>
  <c r="H3505" i="3"/>
  <c r="I3505" i="3"/>
  <c r="J3505" i="3"/>
  <c r="K3505" i="3"/>
  <c r="L3505" i="3"/>
  <c r="A3506" i="3"/>
  <c r="B3506" i="3"/>
  <c r="C3506" i="3"/>
  <c r="D3506" i="3"/>
  <c r="E3506" i="3"/>
  <c r="F3506" i="3"/>
  <c r="G3506" i="3"/>
  <c r="H3506" i="3"/>
  <c r="I3506" i="3"/>
  <c r="J3506" i="3"/>
  <c r="K3506" i="3"/>
  <c r="L3506" i="3"/>
  <c r="A3507" i="3"/>
  <c r="B3507" i="3"/>
  <c r="C3507" i="3"/>
  <c r="D3507" i="3"/>
  <c r="E3507" i="3"/>
  <c r="F3507" i="3"/>
  <c r="G3507" i="3"/>
  <c r="H3507" i="3"/>
  <c r="I3507" i="3"/>
  <c r="J3507" i="3"/>
  <c r="K3507" i="3"/>
  <c r="L3507" i="3"/>
  <c r="A3508" i="3"/>
  <c r="B3508" i="3"/>
  <c r="C3508" i="3"/>
  <c r="D3508" i="3"/>
  <c r="E3508" i="3"/>
  <c r="F3508" i="3"/>
  <c r="G3508" i="3"/>
  <c r="H3508" i="3"/>
  <c r="I3508" i="3"/>
  <c r="J3508" i="3"/>
  <c r="K3508" i="3"/>
  <c r="L3508" i="3"/>
  <c r="A3509" i="3"/>
  <c r="B3509" i="3"/>
  <c r="C3509" i="3"/>
  <c r="D3509" i="3"/>
  <c r="E3509" i="3"/>
  <c r="F3509" i="3"/>
  <c r="G3509" i="3"/>
  <c r="H3509" i="3"/>
  <c r="I3509" i="3"/>
  <c r="J3509" i="3"/>
  <c r="K3509" i="3"/>
  <c r="L3509" i="3"/>
  <c r="A3510" i="3"/>
  <c r="B3510" i="3"/>
  <c r="C3510" i="3"/>
  <c r="D3510" i="3"/>
  <c r="E3510" i="3"/>
  <c r="F3510" i="3"/>
  <c r="G3510" i="3"/>
  <c r="H3510" i="3"/>
  <c r="I3510" i="3"/>
  <c r="J3510" i="3"/>
  <c r="K3510" i="3"/>
  <c r="L3510" i="3"/>
  <c r="A3511" i="3"/>
  <c r="B3511" i="3"/>
  <c r="C3511" i="3"/>
  <c r="D3511" i="3"/>
  <c r="E3511" i="3"/>
  <c r="F3511" i="3"/>
  <c r="G3511" i="3"/>
  <c r="H3511" i="3"/>
  <c r="I3511" i="3"/>
  <c r="J3511" i="3"/>
  <c r="K3511" i="3"/>
  <c r="L3511" i="3"/>
  <c r="A3512" i="3"/>
  <c r="B3512" i="3"/>
  <c r="C3512" i="3"/>
  <c r="D3512" i="3"/>
  <c r="E3512" i="3"/>
  <c r="F3512" i="3"/>
  <c r="G3512" i="3"/>
  <c r="H3512" i="3"/>
  <c r="I3512" i="3"/>
  <c r="J3512" i="3"/>
  <c r="K3512" i="3"/>
  <c r="L3512" i="3"/>
  <c r="A3513" i="3"/>
  <c r="B3513" i="3"/>
  <c r="C3513" i="3"/>
  <c r="D3513" i="3"/>
  <c r="E3513" i="3"/>
  <c r="F3513" i="3"/>
  <c r="G3513" i="3"/>
  <c r="H3513" i="3"/>
  <c r="I3513" i="3"/>
  <c r="J3513" i="3"/>
  <c r="K3513" i="3"/>
  <c r="L3513" i="3"/>
  <c r="A3514" i="3"/>
  <c r="B3514" i="3"/>
  <c r="C3514" i="3"/>
  <c r="D3514" i="3"/>
  <c r="E3514" i="3"/>
  <c r="F3514" i="3"/>
  <c r="G3514" i="3"/>
  <c r="H3514" i="3"/>
  <c r="I3514" i="3"/>
  <c r="J3514" i="3"/>
  <c r="K3514" i="3"/>
  <c r="L3514" i="3"/>
  <c r="A3515" i="3"/>
  <c r="B3515" i="3"/>
  <c r="C3515" i="3"/>
  <c r="D3515" i="3"/>
  <c r="E3515" i="3"/>
  <c r="F3515" i="3"/>
  <c r="G3515" i="3"/>
  <c r="H3515" i="3"/>
  <c r="I3515" i="3"/>
  <c r="J3515" i="3"/>
  <c r="K3515" i="3"/>
  <c r="L3515" i="3"/>
  <c r="A3516" i="3"/>
  <c r="B3516" i="3"/>
  <c r="C3516" i="3"/>
  <c r="D3516" i="3"/>
  <c r="E3516" i="3"/>
  <c r="F3516" i="3"/>
  <c r="G3516" i="3"/>
  <c r="H3516" i="3"/>
  <c r="I3516" i="3"/>
  <c r="J3516" i="3"/>
  <c r="K3516" i="3"/>
  <c r="L3516" i="3"/>
  <c r="A3517" i="3"/>
  <c r="B3517" i="3"/>
  <c r="C3517" i="3"/>
  <c r="D3517" i="3"/>
  <c r="E3517" i="3"/>
  <c r="F3517" i="3"/>
  <c r="G3517" i="3"/>
  <c r="H3517" i="3"/>
  <c r="I3517" i="3"/>
  <c r="J3517" i="3"/>
  <c r="K3517" i="3"/>
  <c r="L3517" i="3"/>
  <c r="A3518" i="3"/>
  <c r="B3518" i="3"/>
  <c r="C3518" i="3"/>
  <c r="D3518" i="3"/>
  <c r="E3518" i="3"/>
  <c r="F3518" i="3"/>
  <c r="G3518" i="3"/>
  <c r="H3518" i="3"/>
  <c r="I3518" i="3"/>
  <c r="J3518" i="3"/>
  <c r="K3518" i="3"/>
  <c r="L3518" i="3"/>
  <c r="A3519" i="3"/>
  <c r="B3519" i="3"/>
  <c r="C3519" i="3"/>
  <c r="D3519" i="3"/>
  <c r="E3519" i="3"/>
  <c r="F3519" i="3"/>
  <c r="G3519" i="3"/>
  <c r="H3519" i="3"/>
  <c r="I3519" i="3"/>
  <c r="J3519" i="3"/>
  <c r="K3519" i="3"/>
  <c r="L3519" i="3"/>
  <c r="A3520" i="3"/>
  <c r="B3520" i="3"/>
  <c r="C3520" i="3"/>
  <c r="D3520" i="3"/>
  <c r="E3520" i="3"/>
  <c r="F3520" i="3"/>
  <c r="G3520" i="3"/>
  <c r="H3520" i="3"/>
  <c r="I3520" i="3"/>
  <c r="J3520" i="3"/>
  <c r="K3520" i="3"/>
  <c r="L3520" i="3"/>
  <c r="A3521" i="3"/>
  <c r="B3521" i="3"/>
  <c r="C3521" i="3"/>
  <c r="D3521" i="3"/>
  <c r="E3521" i="3"/>
  <c r="F3521" i="3"/>
  <c r="G3521" i="3"/>
  <c r="H3521" i="3"/>
  <c r="I3521" i="3"/>
  <c r="J3521" i="3"/>
  <c r="K3521" i="3"/>
  <c r="L3521" i="3"/>
  <c r="A3522" i="3"/>
  <c r="B3522" i="3"/>
  <c r="C3522" i="3"/>
  <c r="D3522" i="3"/>
  <c r="E3522" i="3"/>
  <c r="F3522" i="3"/>
  <c r="G3522" i="3"/>
  <c r="H3522" i="3"/>
  <c r="I3522" i="3"/>
  <c r="J3522" i="3"/>
  <c r="K3522" i="3"/>
  <c r="L3522" i="3"/>
  <c r="A3523" i="3"/>
  <c r="B3523" i="3"/>
  <c r="C3523" i="3"/>
  <c r="D3523" i="3"/>
  <c r="E3523" i="3"/>
  <c r="F3523" i="3"/>
  <c r="G3523" i="3"/>
  <c r="H3523" i="3"/>
  <c r="I3523" i="3"/>
  <c r="J3523" i="3"/>
  <c r="K3523" i="3"/>
  <c r="L3523" i="3"/>
  <c r="A3524" i="3"/>
  <c r="B3524" i="3"/>
  <c r="C3524" i="3"/>
  <c r="D3524" i="3"/>
  <c r="E3524" i="3"/>
  <c r="F3524" i="3"/>
  <c r="G3524" i="3"/>
  <c r="H3524" i="3"/>
  <c r="I3524" i="3"/>
  <c r="J3524" i="3"/>
  <c r="K3524" i="3"/>
  <c r="L3524" i="3"/>
  <c r="A3525" i="3"/>
  <c r="B3525" i="3"/>
  <c r="C3525" i="3"/>
  <c r="D3525" i="3"/>
  <c r="E3525" i="3"/>
  <c r="F3525" i="3"/>
  <c r="G3525" i="3"/>
  <c r="H3525" i="3"/>
  <c r="I3525" i="3"/>
  <c r="J3525" i="3"/>
  <c r="K3525" i="3"/>
  <c r="L3525" i="3"/>
  <c r="A3526" i="3"/>
  <c r="B3526" i="3"/>
  <c r="C3526" i="3"/>
  <c r="D3526" i="3"/>
  <c r="E3526" i="3"/>
  <c r="F3526" i="3"/>
  <c r="G3526" i="3"/>
  <c r="H3526" i="3"/>
  <c r="I3526" i="3"/>
  <c r="J3526" i="3"/>
  <c r="K3526" i="3"/>
  <c r="L3526" i="3"/>
  <c r="A3527" i="3"/>
  <c r="B3527" i="3"/>
  <c r="C3527" i="3"/>
  <c r="D3527" i="3"/>
  <c r="E3527" i="3"/>
  <c r="F3527" i="3"/>
  <c r="G3527" i="3"/>
  <c r="H3527" i="3"/>
  <c r="I3527" i="3"/>
  <c r="J3527" i="3"/>
  <c r="K3527" i="3"/>
  <c r="L3527" i="3"/>
  <c r="A3528" i="3"/>
  <c r="B3528" i="3"/>
  <c r="C3528" i="3"/>
  <c r="D3528" i="3"/>
  <c r="E3528" i="3"/>
  <c r="F3528" i="3"/>
  <c r="G3528" i="3"/>
  <c r="H3528" i="3"/>
  <c r="I3528" i="3"/>
  <c r="J3528" i="3"/>
  <c r="K3528" i="3"/>
  <c r="L3528" i="3"/>
  <c r="A3529" i="3"/>
  <c r="B3529" i="3"/>
  <c r="C3529" i="3"/>
  <c r="D3529" i="3"/>
  <c r="E3529" i="3"/>
  <c r="F3529" i="3"/>
  <c r="G3529" i="3"/>
  <c r="H3529" i="3"/>
  <c r="I3529" i="3"/>
  <c r="J3529" i="3"/>
  <c r="K3529" i="3"/>
  <c r="L3529" i="3"/>
  <c r="A3530" i="3"/>
  <c r="B3530" i="3"/>
  <c r="C3530" i="3"/>
  <c r="D3530" i="3"/>
  <c r="E3530" i="3"/>
  <c r="F3530" i="3"/>
  <c r="G3530" i="3"/>
  <c r="H3530" i="3"/>
  <c r="I3530" i="3"/>
  <c r="J3530" i="3"/>
  <c r="K3530" i="3"/>
  <c r="L3530" i="3"/>
  <c r="A3531" i="3"/>
  <c r="B3531" i="3"/>
  <c r="C3531" i="3"/>
  <c r="D3531" i="3"/>
  <c r="E3531" i="3"/>
  <c r="F3531" i="3"/>
  <c r="G3531" i="3"/>
  <c r="H3531" i="3"/>
  <c r="I3531" i="3"/>
  <c r="J3531" i="3"/>
  <c r="K3531" i="3"/>
  <c r="L3531" i="3"/>
  <c r="A3532" i="3"/>
  <c r="B3532" i="3"/>
  <c r="C3532" i="3"/>
  <c r="D3532" i="3"/>
  <c r="E3532" i="3"/>
  <c r="F3532" i="3"/>
  <c r="G3532" i="3"/>
  <c r="H3532" i="3"/>
  <c r="I3532" i="3"/>
  <c r="J3532" i="3"/>
  <c r="K3532" i="3"/>
  <c r="L3532" i="3"/>
  <c r="A3533" i="3"/>
  <c r="B3533" i="3"/>
  <c r="C3533" i="3"/>
  <c r="D3533" i="3"/>
  <c r="E3533" i="3"/>
  <c r="F3533" i="3"/>
  <c r="G3533" i="3"/>
  <c r="H3533" i="3"/>
  <c r="I3533" i="3"/>
  <c r="J3533" i="3"/>
  <c r="K3533" i="3"/>
  <c r="L3533" i="3"/>
  <c r="A3534" i="3"/>
  <c r="B3534" i="3"/>
  <c r="C3534" i="3"/>
  <c r="D3534" i="3"/>
  <c r="E3534" i="3"/>
  <c r="F3534" i="3"/>
  <c r="G3534" i="3"/>
  <c r="H3534" i="3"/>
  <c r="I3534" i="3"/>
  <c r="J3534" i="3"/>
  <c r="K3534" i="3"/>
  <c r="L3534" i="3"/>
  <c r="A3535" i="3"/>
  <c r="B3535" i="3"/>
  <c r="C3535" i="3"/>
  <c r="D3535" i="3"/>
  <c r="E3535" i="3"/>
  <c r="F3535" i="3"/>
  <c r="G3535" i="3"/>
  <c r="H3535" i="3"/>
  <c r="I3535" i="3"/>
  <c r="J3535" i="3"/>
  <c r="K3535" i="3"/>
  <c r="L3535" i="3"/>
  <c r="A3536" i="3"/>
  <c r="B3536" i="3"/>
  <c r="C3536" i="3"/>
  <c r="D3536" i="3"/>
  <c r="E3536" i="3"/>
  <c r="F3536" i="3"/>
  <c r="G3536" i="3"/>
  <c r="H3536" i="3"/>
  <c r="I3536" i="3"/>
  <c r="J3536" i="3"/>
  <c r="K3536" i="3"/>
  <c r="L3536" i="3"/>
  <c r="A3537" i="3"/>
  <c r="B3537" i="3"/>
  <c r="C3537" i="3"/>
  <c r="D3537" i="3"/>
  <c r="E3537" i="3"/>
  <c r="F3537" i="3"/>
  <c r="G3537" i="3"/>
  <c r="H3537" i="3"/>
  <c r="I3537" i="3"/>
  <c r="J3537" i="3"/>
  <c r="K3537" i="3"/>
  <c r="L3537" i="3"/>
  <c r="A3538" i="3"/>
  <c r="B3538" i="3"/>
  <c r="C3538" i="3"/>
  <c r="D3538" i="3"/>
  <c r="E3538" i="3"/>
  <c r="F3538" i="3"/>
  <c r="G3538" i="3"/>
  <c r="H3538" i="3"/>
  <c r="I3538" i="3"/>
  <c r="J3538" i="3"/>
  <c r="K3538" i="3"/>
  <c r="L3538" i="3"/>
  <c r="A3539" i="3"/>
  <c r="B3539" i="3"/>
  <c r="C3539" i="3"/>
  <c r="D3539" i="3"/>
  <c r="E3539" i="3"/>
  <c r="F3539" i="3"/>
  <c r="G3539" i="3"/>
  <c r="H3539" i="3"/>
  <c r="I3539" i="3"/>
  <c r="J3539" i="3"/>
  <c r="K3539" i="3"/>
  <c r="L3539" i="3"/>
  <c r="A3540" i="3"/>
  <c r="B3540" i="3"/>
  <c r="C3540" i="3"/>
  <c r="D3540" i="3"/>
  <c r="E3540" i="3"/>
  <c r="F3540" i="3"/>
  <c r="G3540" i="3"/>
  <c r="H3540" i="3"/>
  <c r="I3540" i="3"/>
  <c r="J3540" i="3"/>
  <c r="K3540" i="3"/>
  <c r="L3540" i="3"/>
  <c r="A3541" i="3"/>
  <c r="B3541" i="3"/>
  <c r="C3541" i="3"/>
  <c r="D3541" i="3"/>
  <c r="E3541" i="3"/>
  <c r="F3541" i="3"/>
  <c r="G3541" i="3"/>
  <c r="H3541" i="3"/>
  <c r="I3541" i="3"/>
  <c r="J3541" i="3"/>
  <c r="K3541" i="3"/>
  <c r="L3541" i="3"/>
  <c r="A3542" i="3"/>
  <c r="B3542" i="3"/>
  <c r="C3542" i="3"/>
  <c r="D3542" i="3"/>
  <c r="E3542" i="3"/>
  <c r="F3542" i="3"/>
  <c r="G3542" i="3"/>
  <c r="H3542" i="3"/>
  <c r="I3542" i="3"/>
  <c r="J3542" i="3"/>
  <c r="K3542" i="3"/>
  <c r="L3542" i="3"/>
  <c r="A3543" i="3"/>
  <c r="B3543" i="3"/>
  <c r="C3543" i="3"/>
  <c r="D3543" i="3"/>
  <c r="E3543" i="3"/>
  <c r="F3543" i="3"/>
  <c r="G3543" i="3"/>
  <c r="H3543" i="3"/>
  <c r="I3543" i="3"/>
  <c r="J3543" i="3"/>
  <c r="K3543" i="3"/>
  <c r="L3543" i="3"/>
  <c r="A3544" i="3"/>
  <c r="B3544" i="3"/>
  <c r="C3544" i="3"/>
  <c r="D3544" i="3"/>
  <c r="E3544" i="3"/>
  <c r="F3544" i="3"/>
  <c r="G3544" i="3"/>
  <c r="H3544" i="3"/>
  <c r="I3544" i="3"/>
  <c r="J3544" i="3"/>
  <c r="K3544" i="3"/>
  <c r="L3544" i="3"/>
  <c r="A3545" i="3"/>
  <c r="B3545" i="3"/>
  <c r="C3545" i="3"/>
  <c r="D3545" i="3"/>
  <c r="E3545" i="3"/>
  <c r="F3545" i="3"/>
  <c r="G3545" i="3"/>
  <c r="H3545" i="3"/>
  <c r="I3545" i="3"/>
  <c r="J3545" i="3"/>
  <c r="K3545" i="3"/>
  <c r="L3545" i="3"/>
  <c r="A3546" i="3"/>
  <c r="B3546" i="3"/>
  <c r="C3546" i="3"/>
  <c r="D3546" i="3"/>
  <c r="E3546" i="3"/>
  <c r="F3546" i="3"/>
  <c r="G3546" i="3"/>
  <c r="H3546" i="3"/>
  <c r="I3546" i="3"/>
  <c r="J3546" i="3"/>
  <c r="K3546" i="3"/>
  <c r="L3546" i="3"/>
  <c r="A3547" i="3"/>
  <c r="B3547" i="3"/>
  <c r="C3547" i="3"/>
  <c r="D3547" i="3"/>
  <c r="E3547" i="3"/>
  <c r="F3547" i="3"/>
  <c r="G3547" i="3"/>
  <c r="H3547" i="3"/>
  <c r="I3547" i="3"/>
  <c r="J3547" i="3"/>
  <c r="K3547" i="3"/>
  <c r="L3547" i="3"/>
  <c r="A3548" i="3"/>
  <c r="B3548" i="3"/>
  <c r="C3548" i="3"/>
  <c r="D3548" i="3"/>
  <c r="E3548" i="3"/>
  <c r="F3548" i="3"/>
  <c r="G3548" i="3"/>
  <c r="H3548" i="3"/>
  <c r="I3548" i="3"/>
  <c r="J3548" i="3"/>
  <c r="K3548" i="3"/>
  <c r="L3548" i="3"/>
  <c r="A3549" i="3"/>
  <c r="B3549" i="3"/>
  <c r="C3549" i="3"/>
  <c r="D3549" i="3"/>
  <c r="E3549" i="3"/>
  <c r="F3549" i="3"/>
  <c r="G3549" i="3"/>
  <c r="H3549" i="3"/>
  <c r="I3549" i="3"/>
  <c r="J3549" i="3"/>
  <c r="K3549" i="3"/>
  <c r="L3549" i="3"/>
  <c r="A3550" i="3"/>
  <c r="B3550" i="3"/>
  <c r="C3550" i="3"/>
  <c r="D3550" i="3"/>
  <c r="E3550" i="3"/>
  <c r="F3550" i="3"/>
  <c r="G3550" i="3"/>
  <c r="H3550" i="3"/>
  <c r="I3550" i="3"/>
  <c r="J3550" i="3"/>
  <c r="K3550" i="3"/>
  <c r="L3550" i="3"/>
  <c r="A3551" i="3"/>
  <c r="B3551" i="3"/>
  <c r="C3551" i="3"/>
  <c r="D3551" i="3"/>
  <c r="E3551" i="3"/>
  <c r="F3551" i="3"/>
  <c r="G3551" i="3"/>
  <c r="H3551" i="3"/>
  <c r="I3551" i="3"/>
  <c r="J3551" i="3"/>
  <c r="K3551" i="3"/>
  <c r="L3551" i="3"/>
  <c r="A3552" i="3"/>
  <c r="B3552" i="3"/>
  <c r="C3552" i="3"/>
  <c r="D3552" i="3"/>
  <c r="E3552" i="3"/>
  <c r="F3552" i="3"/>
  <c r="G3552" i="3"/>
  <c r="H3552" i="3"/>
  <c r="I3552" i="3"/>
  <c r="J3552" i="3"/>
  <c r="K3552" i="3"/>
  <c r="L3552" i="3"/>
  <c r="A3553" i="3"/>
  <c r="B3553" i="3"/>
  <c r="C3553" i="3"/>
  <c r="D3553" i="3"/>
  <c r="E3553" i="3"/>
  <c r="F3553" i="3"/>
  <c r="G3553" i="3"/>
  <c r="H3553" i="3"/>
  <c r="I3553" i="3"/>
  <c r="J3553" i="3"/>
  <c r="K3553" i="3"/>
  <c r="L3553" i="3"/>
  <c r="A3554" i="3"/>
  <c r="B3554" i="3"/>
  <c r="C3554" i="3"/>
  <c r="D3554" i="3"/>
  <c r="E3554" i="3"/>
  <c r="F3554" i="3"/>
  <c r="G3554" i="3"/>
  <c r="H3554" i="3"/>
  <c r="I3554" i="3"/>
  <c r="J3554" i="3"/>
  <c r="K3554" i="3"/>
  <c r="L3554" i="3"/>
  <c r="A3555" i="3"/>
  <c r="B3555" i="3"/>
  <c r="C3555" i="3"/>
  <c r="D3555" i="3"/>
  <c r="E3555" i="3"/>
  <c r="F3555" i="3"/>
  <c r="G3555" i="3"/>
  <c r="H3555" i="3"/>
  <c r="I3555" i="3"/>
  <c r="J3555" i="3"/>
  <c r="K3555" i="3"/>
  <c r="L3555" i="3"/>
  <c r="A3556" i="3"/>
  <c r="B3556" i="3"/>
  <c r="C3556" i="3"/>
  <c r="D3556" i="3"/>
  <c r="E3556" i="3"/>
  <c r="F3556" i="3"/>
  <c r="G3556" i="3"/>
  <c r="H3556" i="3"/>
  <c r="I3556" i="3"/>
  <c r="J3556" i="3"/>
  <c r="K3556" i="3"/>
  <c r="L3556" i="3"/>
  <c r="A3557" i="3"/>
  <c r="B3557" i="3"/>
  <c r="C3557" i="3"/>
  <c r="D3557" i="3"/>
  <c r="E3557" i="3"/>
  <c r="F3557" i="3"/>
  <c r="G3557" i="3"/>
  <c r="H3557" i="3"/>
  <c r="I3557" i="3"/>
  <c r="J3557" i="3"/>
  <c r="K3557" i="3"/>
  <c r="L3557" i="3"/>
  <c r="A3558" i="3"/>
  <c r="B3558" i="3"/>
  <c r="C3558" i="3"/>
  <c r="D3558" i="3"/>
  <c r="E3558" i="3"/>
  <c r="F3558" i="3"/>
  <c r="G3558" i="3"/>
  <c r="H3558" i="3"/>
  <c r="I3558" i="3"/>
  <c r="J3558" i="3"/>
  <c r="K3558" i="3"/>
  <c r="L3558" i="3"/>
  <c r="A3559" i="3"/>
  <c r="B3559" i="3"/>
  <c r="C3559" i="3"/>
  <c r="D3559" i="3"/>
  <c r="E3559" i="3"/>
  <c r="F3559" i="3"/>
  <c r="G3559" i="3"/>
  <c r="H3559" i="3"/>
  <c r="I3559" i="3"/>
  <c r="J3559" i="3"/>
  <c r="K3559" i="3"/>
  <c r="L3559" i="3"/>
  <c r="A3560" i="3"/>
  <c r="B3560" i="3"/>
  <c r="C3560" i="3"/>
  <c r="D3560" i="3"/>
  <c r="E3560" i="3"/>
  <c r="F3560" i="3"/>
  <c r="G3560" i="3"/>
  <c r="H3560" i="3"/>
  <c r="I3560" i="3"/>
  <c r="J3560" i="3"/>
  <c r="K3560" i="3"/>
  <c r="L3560" i="3"/>
  <c r="A3561" i="3"/>
  <c r="B3561" i="3"/>
  <c r="C3561" i="3"/>
  <c r="D3561" i="3"/>
  <c r="E3561" i="3"/>
  <c r="F3561" i="3"/>
  <c r="G3561" i="3"/>
  <c r="H3561" i="3"/>
  <c r="I3561" i="3"/>
  <c r="J3561" i="3"/>
  <c r="K3561" i="3"/>
  <c r="L3561" i="3"/>
  <c r="A3562" i="3"/>
  <c r="B3562" i="3"/>
  <c r="C3562" i="3"/>
  <c r="D3562" i="3"/>
  <c r="E3562" i="3"/>
  <c r="F3562" i="3"/>
  <c r="G3562" i="3"/>
  <c r="H3562" i="3"/>
  <c r="I3562" i="3"/>
  <c r="J3562" i="3"/>
  <c r="K3562" i="3"/>
  <c r="L3562" i="3"/>
  <c r="A3563" i="3"/>
  <c r="B3563" i="3"/>
  <c r="C3563" i="3"/>
  <c r="D3563" i="3"/>
  <c r="E3563" i="3"/>
  <c r="F3563" i="3"/>
  <c r="G3563" i="3"/>
  <c r="H3563" i="3"/>
  <c r="I3563" i="3"/>
  <c r="J3563" i="3"/>
  <c r="K3563" i="3"/>
  <c r="L3563" i="3"/>
  <c r="A3564" i="3"/>
  <c r="B3564" i="3"/>
  <c r="C3564" i="3"/>
  <c r="D3564" i="3"/>
  <c r="E3564" i="3"/>
  <c r="F3564" i="3"/>
  <c r="G3564" i="3"/>
  <c r="H3564" i="3"/>
  <c r="I3564" i="3"/>
  <c r="J3564" i="3"/>
  <c r="K3564" i="3"/>
  <c r="L3564" i="3"/>
  <c r="A3565" i="3"/>
  <c r="B3565" i="3"/>
  <c r="C3565" i="3"/>
  <c r="D3565" i="3"/>
  <c r="E3565" i="3"/>
  <c r="F3565" i="3"/>
  <c r="G3565" i="3"/>
  <c r="H3565" i="3"/>
  <c r="I3565" i="3"/>
  <c r="J3565" i="3"/>
  <c r="K3565" i="3"/>
  <c r="L3565" i="3"/>
  <c r="A3566" i="3"/>
  <c r="B3566" i="3"/>
  <c r="C3566" i="3"/>
  <c r="D3566" i="3"/>
  <c r="E3566" i="3"/>
  <c r="F3566" i="3"/>
  <c r="G3566" i="3"/>
  <c r="H3566" i="3"/>
  <c r="I3566" i="3"/>
  <c r="J3566" i="3"/>
  <c r="K3566" i="3"/>
  <c r="L3566" i="3"/>
  <c r="A3567" i="3"/>
  <c r="B3567" i="3"/>
  <c r="C3567" i="3"/>
  <c r="D3567" i="3"/>
  <c r="E3567" i="3"/>
  <c r="F3567" i="3"/>
  <c r="G3567" i="3"/>
  <c r="H3567" i="3"/>
  <c r="I3567" i="3"/>
  <c r="J3567" i="3"/>
  <c r="K3567" i="3"/>
  <c r="L3567" i="3"/>
  <c r="A3568" i="3"/>
  <c r="B3568" i="3"/>
  <c r="C3568" i="3"/>
  <c r="D3568" i="3"/>
  <c r="E3568" i="3"/>
  <c r="F3568" i="3"/>
  <c r="G3568" i="3"/>
  <c r="H3568" i="3"/>
  <c r="I3568" i="3"/>
  <c r="J3568" i="3"/>
  <c r="K3568" i="3"/>
  <c r="L3568" i="3"/>
  <c r="A3569" i="3"/>
  <c r="B3569" i="3"/>
  <c r="C3569" i="3"/>
  <c r="D3569" i="3"/>
  <c r="E3569" i="3"/>
  <c r="F3569" i="3"/>
  <c r="G3569" i="3"/>
  <c r="H3569" i="3"/>
  <c r="I3569" i="3"/>
  <c r="J3569" i="3"/>
  <c r="K3569" i="3"/>
  <c r="L3569" i="3"/>
  <c r="A3570" i="3"/>
  <c r="B3570" i="3"/>
  <c r="C3570" i="3"/>
  <c r="D3570" i="3"/>
  <c r="E3570" i="3"/>
  <c r="F3570" i="3"/>
  <c r="G3570" i="3"/>
  <c r="H3570" i="3"/>
  <c r="I3570" i="3"/>
  <c r="J3570" i="3"/>
  <c r="K3570" i="3"/>
  <c r="L3570" i="3"/>
  <c r="A3571" i="3"/>
  <c r="B3571" i="3"/>
  <c r="C3571" i="3"/>
  <c r="D3571" i="3"/>
  <c r="E3571" i="3"/>
  <c r="F3571" i="3"/>
  <c r="G3571" i="3"/>
  <c r="H3571" i="3"/>
  <c r="I3571" i="3"/>
  <c r="J3571" i="3"/>
  <c r="K3571" i="3"/>
  <c r="L3571" i="3"/>
  <c r="A3572" i="3"/>
  <c r="B3572" i="3"/>
  <c r="C3572" i="3"/>
  <c r="D3572" i="3"/>
  <c r="E3572" i="3"/>
  <c r="F3572" i="3"/>
  <c r="G3572" i="3"/>
  <c r="H3572" i="3"/>
  <c r="I3572" i="3"/>
  <c r="J3572" i="3"/>
  <c r="K3572" i="3"/>
  <c r="L3572" i="3"/>
  <c r="A3573" i="3"/>
  <c r="B3573" i="3"/>
  <c r="C3573" i="3"/>
  <c r="D3573" i="3"/>
  <c r="E3573" i="3"/>
  <c r="F3573" i="3"/>
  <c r="G3573" i="3"/>
  <c r="H3573" i="3"/>
  <c r="I3573" i="3"/>
  <c r="J3573" i="3"/>
  <c r="K3573" i="3"/>
  <c r="L3573" i="3"/>
  <c r="A3574" i="3"/>
  <c r="B3574" i="3"/>
  <c r="C3574" i="3"/>
  <c r="D3574" i="3"/>
  <c r="E3574" i="3"/>
  <c r="F3574" i="3"/>
  <c r="G3574" i="3"/>
  <c r="H3574" i="3"/>
  <c r="I3574" i="3"/>
  <c r="J3574" i="3"/>
  <c r="K3574" i="3"/>
  <c r="L3574" i="3"/>
  <c r="A3575" i="3"/>
  <c r="B3575" i="3"/>
  <c r="C3575" i="3"/>
  <c r="D3575" i="3"/>
  <c r="E3575" i="3"/>
  <c r="F3575" i="3"/>
  <c r="G3575" i="3"/>
  <c r="H3575" i="3"/>
  <c r="I3575" i="3"/>
  <c r="J3575" i="3"/>
  <c r="K3575" i="3"/>
  <c r="L3575" i="3"/>
  <c r="A3576" i="3"/>
  <c r="B3576" i="3"/>
  <c r="C3576" i="3"/>
  <c r="D3576" i="3"/>
  <c r="E3576" i="3"/>
  <c r="F3576" i="3"/>
  <c r="G3576" i="3"/>
  <c r="H3576" i="3"/>
  <c r="I3576" i="3"/>
  <c r="J3576" i="3"/>
  <c r="K3576" i="3"/>
  <c r="L3576" i="3"/>
  <c r="A3577" i="3"/>
  <c r="B3577" i="3"/>
  <c r="C3577" i="3"/>
  <c r="D3577" i="3"/>
  <c r="E3577" i="3"/>
  <c r="F3577" i="3"/>
  <c r="G3577" i="3"/>
  <c r="H3577" i="3"/>
  <c r="I3577" i="3"/>
  <c r="J3577" i="3"/>
  <c r="K3577" i="3"/>
  <c r="L3577" i="3"/>
  <c r="A3578" i="3"/>
  <c r="B3578" i="3"/>
  <c r="C3578" i="3"/>
  <c r="D3578" i="3"/>
  <c r="E3578" i="3"/>
  <c r="F3578" i="3"/>
  <c r="G3578" i="3"/>
  <c r="H3578" i="3"/>
  <c r="I3578" i="3"/>
  <c r="J3578" i="3"/>
  <c r="K3578" i="3"/>
  <c r="L3578" i="3"/>
  <c r="A3579" i="3"/>
  <c r="B3579" i="3"/>
  <c r="C3579" i="3"/>
  <c r="D3579" i="3"/>
  <c r="E3579" i="3"/>
  <c r="F3579" i="3"/>
  <c r="G3579" i="3"/>
  <c r="H3579" i="3"/>
  <c r="I3579" i="3"/>
  <c r="J3579" i="3"/>
  <c r="K3579" i="3"/>
  <c r="L3579" i="3"/>
  <c r="A3580" i="3"/>
  <c r="B3580" i="3"/>
  <c r="C3580" i="3"/>
  <c r="D3580" i="3"/>
  <c r="E3580" i="3"/>
  <c r="F3580" i="3"/>
  <c r="G3580" i="3"/>
  <c r="H3580" i="3"/>
  <c r="I3580" i="3"/>
  <c r="J3580" i="3"/>
  <c r="K3580" i="3"/>
  <c r="L3580" i="3"/>
  <c r="A3581" i="3"/>
  <c r="B3581" i="3"/>
  <c r="C3581" i="3"/>
  <c r="D3581" i="3"/>
  <c r="E3581" i="3"/>
  <c r="F3581" i="3"/>
  <c r="G3581" i="3"/>
  <c r="H3581" i="3"/>
  <c r="I3581" i="3"/>
  <c r="J3581" i="3"/>
  <c r="K3581" i="3"/>
  <c r="L3581" i="3"/>
  <c r="A3582" i="3"/>
  <c r="B3582" i="3"/>
  <c r="C3582" i="3"/>
  <c r="D3582" i="3"/>
  <c r="E3582" i="3"/>
  <c r="F3582" i="3"/>
  <c r="G3582" i="3"/>
  <c r="H3582" i="3"/>
  <c r="I3582" i="3"/>
  <c r="J3582" i="3"/>
  <c r="K3582" i="3"/>
  <c r="L3582" i="3"/>
  <c r="A3583" i="3"/>
  <c r="B3583" i="3"/>
  <c r="C3583" i="3"/>
  <c r="D3583" i="3"/>
  <c r="E3583" i="3"/>
  <c r="F3583" i="3"/>
  <c r="G3583" i="3"/>
  <c r="H3583" i="3"/>
  <c r="I3583" i="3"/>
  <c r="J3583" i="3"/>
  <c r="K3583" i="3"/>
  <c r="L3583" i="3"/>
  <c r="A3584" i="3"/>
  <c r="B3584" i="3"/>
  <c r="C3584" i="3"/>
  <c r="D3584" i="3"/>
  <c r="E3584" i="3"/>
  <c r="F3584" i="3"/>
  <c r="G3584" i="3"/>
  <c r="H3584" i="3"/>
  <c r="I3584" i="3"/>
  <c r="J3584" i="3"/>
  <c r="K3584" i="3"/>
  <c r="L3584" i="3"/>
  <c r="A3585" i="3"/>
  <c r="B3585" i="3"/>
  <c r="C3585" i="3"/>
  <c r="D3585" i="3"/>
  <c r="E3585" i="3"/>
  <c r="F3585" i="3"/>
  <c r="G3585" i="3"/>
  <c r="H3585" i="3"/>
  <c r="I3585" i="3"/>
  <c r="J3585" i="3"/>
  <c r="K3585" i="3"/>
  <c r="L3585" i="3"/>
  <c r="A3586" i="3"/>
  <c r="B3586" i="3"/>
  <c r="C3586" i="3"/>
  <c r="D3586" i="3"/>
  <c r="E3586" i="3"/>
  <c r="F3586" i="3"/>
  <c r="G3586" i="3"/>
  <c r="H3586" i="3"/>
  <c r="I3586" i="3"/>
  <c r="J3586" i="3"/>
  <c r="K3586" i="3"/>
  <c r="L3586" i="3"/>
  <c r="A3587" i="3"/>
  <c r="B3587" i="3"/>
  <c r="C3587" i="3"/>
  <c r="D3587" i="3"/>
  <c r="E3587" i="3"/>
  <c r="F3587" i="3"/>
  <c r="G3587" i="3"/>
  <c r="H3587" i="3"/>
  <c r="I3587" i="3"/>
  <c r="J3587" i="3"/>
  <c r="K3587" i="3"/>
  <c r="L3587" i="3"/>
  <c r="A3588" i="3"/>
  <c r="B3588" i="3"/>
  <c r="C3588" i="3"/>
  <c r="D3588" i="3"/>
  <c r="E3588" i="3"/>
  <c r="F3588" i="3"/>
  <c r="G3588" i="3"/>
  <c r="H3588" i="3"/>
  <c r="I3588" i="3"/>
  <c r="J3588" i="3"/>
  <c r="K3588" i="3"/>
  <c r="L3588" i="3"/>
  <c r="A3589" i="3"/>
  <c r="B3589" i="3"/>
  <c r="C3589" i="3"/>
  <c r="D3589" i="3"/>
  <c r="E3589" i="3"/>
  <c r="F3589" i="3"/>
  <c r="G3589" i="3"/>
  <c r="H3589" i="3"/>
  <c r="I3589" i="3"/>
  <c r="J3589" i="3"/>
  <c r="K3589" i="3"/>
  <c r="L3589" i="3"/>
  <c r="A3590" i="3"/>
  <c r="B3590" i="3"/>
  <c r="C3590" i="3"/>
  <c r="D3590" i="3"/>
  <c r="E3590" i="3"/>
  <c r="F3590" i="3"/>
  <c r="G3590" i="3"/>
  <c r="H3590" i="3"/>
  <c r="I3590" i="3"/>
  <c r="J3590" i="3"/>
  <c r="K3590" i="3"/>
  <c r="L3590" i="3"/>
  <c r="A3591" i="3"/>
  <c r="B3591" i="3"/>
  <c r="C3591" i="3"/>
  <c r="D3591" i="3"/>
  <c r="E3591" i="3"/>
  <c r="F3591" i="3"/>
  <c r="G3591" i="3"/>
  <c r="H3591" i="3"/>
  <c r="I3591" i="3"/>
  <c r="J3591" i="3"/>
  <c r="K3591" i="3"/>
  <c r="L3591" i="3"/>
  <c r="A3592" i="3"/>
  <c r="B3592" i="3"/>
  <c r="C3592" i="3"/>
  <c r="D3592" i="3"/>
  <c r="E3592" i="3"/>
  <c r="F3592" i="3"/>
  <c r="G3592" i="3"/>
  <c r="H3592" i="3"/>
  <c r="I3592" i="3"/>
  <c r="J3592" i="3"/>
  <c r="K3592" i="3"/>
  <c r="L3592" i="3"/>
  <c r="A3593" i="3"/>
  <c r="B3593" i="3"/>
  <c r="C3593" i="3"/>
  <c r="D3593" i="3"/>
  <c r="E3593" i="3"/>
  <c r="F3593" i="3"/>
  <c r="G3593" i="3"/>
  <c r="H3593" i="3"/>
  <c r="I3593" i="3"/>
  <c r="J3593" i="3"/>
  <c r="K3593" i="3"/>
  <c r="L3593" i="3"/>
  <c r="A3594" i="3"/>
  <c r="B3594" i="3"/>
  <c r="C3594" i="3"/>
  <c r="D3594" i="3"/>
  <c r="E3594" i="3"/>
  <c r="F3594" i="3"/>
  <c r="G3594" i="3"/>
  <c r="H3594" i="3"/>
  <c r="I3594" i="3"/>
  <c r="J3594" i="3"/>
  <c r="K3594" i="3"/>
  <c r="L3594" i="3"/>
  <c r="A3595" i="3"/>
  <c r="B3595" i="3"/>
  <c r="C3595" i="3"/>
  <c r="D3595" i="3"/>
  <c r="E3595" i="3"/>
  <c r="F3595" i="3"/>
  <c r="G3595" i="3"/>
  <c r="H3595" i="3"/>
  <c r="I3595" i="3"/>
  <c r="J3595" i="3"/>
  <c r="K3595" i="3"/>
  <c r="L3595" i="3"/>
  <c r="A3596" i="3"/>
  <c r="B3596" i="3"/>
  <c r="C3596" i="3"/>
  <c r="D3596" i="3"/>
  <c r="E3596" i="3"/>
  <c r="F3596" i="3"/>
  <c r="G3596" i="3"/>
  <c r="H3596" i="3"/>
  <c r="I3596" i="3"/>
  <c r="J3596" i="3"/>
  <c r="K3596" i="3"/>
  <c r="L3596" i="3"/>
  <c r="A3597" i="3"/>
  <c r="B3597" i="3"/>
  <c r="C3597" i="3"/>
  <c r="D3597" i="3"/>
  <c r="E3597" i="3"/>
  <c r="F3597" i="3"/>
  <c r="G3597" i="3"/>
  <c r="H3597" i="3"/>
  <c r="I3597" i="3"/>
  <c r="J3597" i="3"/>
  <c r="K3597" i="3"/>
  <c r="L3597" i="3"/>
  <c r="A3598" i="3"/>
  <c r="B3598" i="3"/>
  <c r="C3598" i="3"/>
  <c r="D3598" i="3"/>
  <c r="E3598" i="3"/>
  <c r="F3598" i="3"/>
  <c r="G3598" i="3"/>
  <c r="H3598" i="3"/>
  <c r="I3598" i="3"/>
  <c r="J3598" i="3"/>
  <c r="K3598" i="3"/>
  <c r="L3598" i="3"/>
  <c r="A3599" i="3"/>
  <c r="B3599" i="3"/>
  <c r="C3599" i="3"/>
  <c r="D3599" i="3"/>
  <c r="E3599" i="3"/>
  <c r="F3599" i="3"/>
  <c r="G3599" i="3"/>
  <c r="H3599" i="3"/>
  <c r="I3599" i="3"/>
  <c r="J3599" i="3"/>
  <c r="K3599" i="3"/>
  <c r="L3599" i="3"/>
  <c r="A3600" i="3"/>
  <c r="B3600" i="3"/>
  <c r="C3600" i="3"/>
  <c r="D3600" i="3"/>
  <c r="E3600" i="3"/>
  <c r="F3600" i="3"/>
  <c r="G3600" i="3"/>
  <c r="H3600" i="3"/>
  <c r="I3600" i="3"/>
  <c r="J3600" i="3"/>
  <c r="K3600" i="3"/>
  <c r="L3600" i="3"/>
  <c r="A3601" i="3"/>
  <c r="B3601" i="3"/>
  <c r="C3601" i="3"/>
  <c r="D3601" i="3"/>
  <c r="E3601" i="3"/>
  <c r="F3601" i="3"/>
  <c r="G3601" i="3"/>
  <c r="H3601" i="3"/>
  <c r="I3601" i="3"/>
  <c r="J3601" i="3"/>
  <c r="K3601" i="3"/>
  <c r="L3601" i="3"/>
  <c r="A3602" i="3"/>
  <c r="B3602" i="3"/>
  <c r="C3602" i="3"/>
  <c r="D3602" i="3"/>
  <c r="E3602" i="3"/>
  <c r="F3602" i="3"/>
  <c r="G3602" i="3"/>
  <c r="H3602" i="3"/>
  <c r="I3602" i="3"/>
  <c r="J3602" i="3"/>
  <c r="K3602" i="3"/>
  <c r="L3602" i="3"/>
  <c r="A3603" i="3"/>
  <c r="B3603" i="3"/>
  <c r="C3603" i="3"/>
  <c r="D3603" i="3"/>
  <c r="E3603" i="3"/>
  <c r="F3603" i="3"/>
  <c r="G3603" i="3"/>
  <c r="H3603" i="3"/>
  <c r="I3603" i="3"/>
  <c r="J3603" i="3"/>
  <c r="K3603" i="3"/>
  <c r="L3603" i="3"/>
  <c r="A3604" i="3"/>
  <c r="B3604" i="3"/>
  <c r="C3604" i="3"/>
  <c r="D3604" i="3"/>
  <c r="E3604" i="3"/>
  <c r="F3604" i="3"/>
  <c r="G3604" i="3"/>
  <c r="H3604" i="3"/>
  <c r="I3604" i="3"/>
  <c r="J3604" i="3"/>
  <c r="K3604" i="3"/>
  <c r="L3604" i="3"/>
  <c r="A3605" i="3"/>
  <c r="B3605" i="3"/>
  <c r="C3605" i="3"/>
  <c r="D3605" i="3"/>
  <c r="E3605" i="3"/>
  <c r="F3605" i="3"/>
  <c r="G3605" i="3"/>
  <c r="H3605" i="3"/>
  <c r="I3605" i="3"/>
  <c r="J3605" i="3"/>
  <c r="K3605" i="3"/>
  <c r="L3605" i="3"/>
  <c r="A3606" i="3"/>
  <c r="B3606" i="3"/>
  <c r="C3606" i="3"/>
  <c r="D3606" i="3"/>
  <c r="E3606" i="3"/>
  <c r="F3606" i="3"/>
  <c r="G3606" i="3"/>
  <c r="H3606" i="3"/>
  <c r="I3606" i="3"/>
  <c r="J3606" i="3"/>
  <c r="K3606" i="3"/>
  <c r="L3606" i="3"/>
  <c r="A3607" i="3"/>
  <c r="B3607" i="3"/>
  <c r="C3607" i="3"/>
  <c r="D3607" i="3"/>
  <c r="E3607" i="3"/>
  <c r="F3607" i="3"/>
  <c r="G3607" i="3"/>
  <c r="H3607" i="3"/>
  <c r="I3607" i="3"/>
  <c r="J3607" i="3"/>
  <c r="K3607" i="3"/>
  <c r="L3607" i="3"/>
  <c r="A3608" i="3"/>
  <c r="B3608" i="3"/>
  <c r="C3608" i="3"/>
  <c r="D3608" i="3"/>
  <c r="E3608" i="3"/>
  <c r="F3608" i="3"/>
  <c r="G3608" i="3"/>
  <c r="H3608" i="3"/>
  <c r="I3608" i="3"/>
  <c r="J3608" i="3"/>
  <c r="K3608" i="3"/>
  <c r="L3608" i="3"/>
  <c r="A3609" i="3"/>
  <c r="B3609" i="3"/>
  <c r="C3609" i="3"/>
  <c r="D3609" i="3"/>
  <c r="E3609" i="3"/>
  <c r="F3609" i="3"/>
  <c r="G3609" i="3"/>
  <c r="H3609" i="3"/>
  <c r="I3609" i="3"/>
  <c r="J3609" i="3"/>
  <c r="K3609" i="3"/>
  <c r="L3609" i="3"/>
  <c r="A3610" i="3"/>
  <c r="B3610" i="3"/>
  <c r="C3610" i="3"/>
  <c r="D3610" i="3"/>
  <c r="E3610" i="3"/>
  <c r="F3610" i="3"/>
  <c r="G3610" i="3"/>
  <c r="H3610" i="3"/>
  <c r="I3610" i="3"/>
  <c r="J3610" i="3"/>
  <c r="K3610" i="3"/>
  <c r="L3610" i="3"/>
  <c r="A3611" i="3"/>
  <c r="B3611" i="3"/>
  <c r="C3611" i="3"/>
  <c r="D3611" i="3"/>
  <c r="E3611" i="3"/>
  <c r="F3611" i="3"/>
  <c r="G3611" i="3"/>
  <c r="H3611" i="3"/>
  <c r="I3611" i="3"/>
  <c r="J3611" i="3"/>
  <c r="K3611" i="3"/>
  <c r="L3611" i="3"/>
  <c r="A3612" i="3"/>
  <c r="B3612" i="3"/>
  <c r="C3612" i="3"/>
  <c r="D3612" i="3"/>
  <c r="E3612" i="3"/>
  <c r="F3612" i="3"/>
  <c r="G3612" i="3"/>
  <c r="H3612" i="3"/>
  <c r="I3612" i="3"/>
  <c r="J3612" i="3"/>
  <c r="K3612" i="3"/>
  <c r="L3612" i="3"/>
  <c r="A3613" i="3"/>
  <c r="B3613" i="3"/>
  <c r="C3613" i="3"/>
  <c r="D3613" i="3"/>
  <c r="E3613" i="3"/>
  <c r="F3613" i="3"/>
  <c r="G3613" i="3"/>
  <c r="H3613" i="3"/>
  <c r="I3613" i="3"/>
  <c r="J3613" i="3"/>
  <c r="K3613" i="3"/>
  <c r="L3613" i="3"/>
  <c r="A3614" i="3"/>
  <c r="B3614" i="3"/>
  <c r="C3614" i="3"/>
  <c r="D3614" i="3"/>
  <c r="E3614" i="3"/>
  <c r="F3614" i="3"/>
  <c r="G3614" i="3"/>
  <c r="H3614" i="3"/>
  <c r="I3614" i="3"/>
  <c r="J3614" i="3"/>
  <c r="K3614" i="3"/>
  <c r="L3614" i="3"/>
  <c r="A3615" i="3"/>
  <c r="B3615" i="3"/>
  <c r="C3615" i="3"/>
  <c r="D3615" i="3"/>
  <c r="E3615" i="3"/>
  <c r="F3615" i="3"/>
  <c r="G3615" i="3"/>
  <c r="H3615" i="3"/>
  <c r="I3615" i="3"/>
  <c r="J3615" i="3"/>
  <c r="K3615" i="3"/>
  <c r="L3615" i="3"/>
  <c r="A3616" i="3"/>
  <c r="B3616" i="3"/>
  <c r="C3616" i="3"/>
  <c r="D3616" i="3"/>
  <c r="E3616" i="3"/>
  <c r="F3616" i="3"/>
  <c r="G3616" i="3"/>
  <c r="H3616" i="3"/>
  <c r="I3616" i="3"/>
  <c r="J3616" i="3"/>
  <c r="K3616" i="3"/>
  <c r="L3616" i="3"/>
  <c r="A3617" i="3"/>
  <c r="B3617" i="3"/>
  <c r="C3617" i="3"/>
  <c r="D3617" i="3"/>
  <c r="E3617" i="3"/>
  <c r="F3617" i="3"/>
  <c r="G3617" i="3"/>
  <c r="H3617" i="3"/>
  <c r="I3617" i="3"/>
  <c r="J3617" i="3"/>
  <c r="K3617" i="3"/>
  <c r="L3617" i="3"/>
  <c r="A3618" i="3"/>
  <c r="B3618" i="3"/>
  <c r="C3618" i="3"/>
  <c r="D3618" i="3"/>
  <c r="E3618" i="3"/>
  <c r="F3618" i="3"/>
  <c r="G3618" i="3"/>
  <c r="H3618" i="3"/>
  <c r="I3618" i="3"/>
  <c r="J3618" i="3"/>
  <c r="K3618" i="3"/>
  <c r="L3618" i="3"/>
  <c r="A3619" i="3"/>
  <c r="B3619" i="3"/>
  <c r="C3619" i="3"/>
  <c r="D3619" i="3"/>
  <c r="E3619" i="3"/>
  <c r="F3619" i="3"/>
  <c r="G3619" i="3"/>
  <c r="H3619" i="3"/>
  <c r="I3619" i="3"/>
  <c r="J3619" i="3"/>
  <c r="K3619" i="3"/>
  <c r="L3619" i="3"/>
  <c r="A3620" i="3"/>
  <c r="B3620" i="3"/>
  <c r="C3620" i="3"/>
  <c r="D3620" i="3"/>
  <c r="E3620" i="3"/>
  <c r="F3620" i="3"/>
  <c r="G3620" i="3"/>
  <c r="H3620" i="3"/>
  <c r="I3620" i="3"/>
  <c r="J3620" i="3"/>
  <c r="K3620" i="3"/>
  <c r="L3620" i="3"/>
  <c r="A3621" i="3"/>
  <c r="B3621" i="3"/>
  <c r="C3621" i="3"/>
  <c r="D3621" i="3"/>
  <c r="E3621" i="3"/>
  <c r="F3621" i="3"/>
  <c r="G3621" i="3"/>
  <c r="H3621" i="3"/>
  <c r="I3621" i="3"/>
  <c r="J3621" i="3"/>
  <c r="K3621" i="3"/>
  <c r="L3621" i="3"/>
  <c r="A3622" i="3"/>
  <c r="B3622" i="3"/>
  <c r="C3622" i="3"/>
  <c r="D3622" i="3"/>
  <c r="E3622" i="3"/>
  <c r="F3622" i="3"/>
  <c r="G3622" i="3"/>
  <c r="H3622" i="3"/>
  <c r="I3622" i="3"/>
  <c r="J3622" i="3"/>
  <c r="K3622" i="3"/>
  <c r="L3622" i="3"/>
  <c r="A3623" i="3"/>
  <c r="B3623" i="3"/>
  <c r="C3623" i="3"/>
  <c r="D3623" i="3"/>
  <c r="E3623" i="3"/>
  <c r="F3623" i="3"/>
  <c r="G3623" i="3"/>
  <c r="H3623" i="3"/>
  <c r="I3623" i="3"/>
  <c r="J3623" i="3"/>
  <c r="K3623" i="3"/>
  <c r="L3623" i="3"/>
  <c r="A3624" i="3"/>
  <c r="B3624" i="3"/>
  <c r="C3624" i="3"/>
  <c r="D3624" i="3"/>
  <c r="E3624" i="3"/>
  <c r="F3624" i="3"/>
  <c r="G3624" i="3"/>
  <c r="H3624" i="3"/>
  <c r="I3624" i="3"/>
  <c r="J3624" i="3"/>
  <c r="K3624" i="3"/>
  <c r="L3624" i="3"/>
  <c r="A3625" i="3"/>
  <c r="B3625" i="3"/>
  <c r="C3625" i="3"/>
  <c r="D3625" i="3"/>
  <c r="E3625" i="3"/>
  <c r="F3625" i="3"/>
  <c r="G3625" i="3"/>
  <c r="H3625" i="3"/>
  <c r="I3625" i="3"/>
  <c r="J3625" i="3"/>
  <c r="K3625" i="3"/>
  <c r="L3625" i="3"/>
  <c r="A3626" i="3"/>
  <c r="B3626" i="3"/>
  <c r="C3626" i="3"/>
  <c r="D3626" i="3"/>
  <c r="E3626" i="3"/>
  <c r="F3626" i="3"/>
  <c r="G3626" i="3"/>
  <c r="H3626" i="3"/>
  <c r="I3626" i="3"/>
  <c r="J3626" i="3"/>
  <c r="K3626" i="3"/>
  <c r="L3626" i="3"/>
  <c r="A3627" i="3"/>
  <c r="B3627" i="3"/>
  <c r="C3627" i="3"/>
  <c r="D3627" i="3"/>
  <c r="E3627" i="3"/>
  <c r="F3627" i="3"/>
  <c r="G3627" i="3"/>
  <c r="H3627" i="3"/>
  <c r="I3627" i="3"/>
  <c r="J3627" i="3"/>
  <c r="K3627" i="3"/>
  <c r="L3627" i="3"/>
  <c r="A3628" i="3"/>
  <c r="B3628" i="3"/>
  <c r="C3628" i="3"/>
  <c r="D3628" i="3"/>
  <c r="E3628" i="3"/>
  <c r="F3628" i="3"/>
  <c r="G3628" i="3"/>
  <c r="H3628" i="3"/>
  <c r="I3628" i="3"/>
  <c r="J3628" i="3"/>
  <c r="K3628" i="3"/>
  <c r="L3628" i="3"/>
  <c r="A3629" i="3"/>
  <c r="B3629" i="3"/>
  <c r="C3629" i="3"/>
  <c r="D3629" i="3"/>
  <c r="E3629" i="3"/>
  <c r="F3629" i="3"/>
  <c r="G3629" i="3"/>
  <c r="H3629" i="3"/>
  <c r="I3629" i="3"/>
  <c r="J3629" i="3"/>
  <c r="K3629" i="3"/>
  <c r="L3629" i="3"/>
  <c r="A3630" i="3"/>
  <c r="B3630" i="3"/>
  <c r="C3630" i="3"/>
  <c r="D3630" i="3"/>
  <c r="E3630" i="3"/>
  <c r="F3630" i="3"/>
  <c r="G3630" i="3"/>
  <c r="H3630" i="3"/>
  <c r="I3630" i="3"/>
  <c r="J3630" i="3"/>
  <c r="K3630" i="3"/>
  <c r="L3630" i="3"/>
  <c r="A3631" i="3"/>
  <c r="B3631" i="3"/>
  <c r="C3631" i="3"/>
  <c r="D3631" i="3"/>
  <c r="E3631" i="3"/>
  <c r="F3631" i="3"/>
  <c r="G3631" i="3"/>
  <c r="H3631" i="3"/>
  <c r="I3631" i="3"/>
  <c r="J3631" i="3"/>
  <c r="K3631" i="3"/>
  <c r="L3631" i="3"/>
  <c r="A3632" i="3"/>
  <c r="B3632" i="3"/>
  <c r="C3632" i="3"/>
  <c r="D3632" i="3"/>
  <c r="E3632" i="3"/>
  <c r="F3632" i="3"/>
  <c r="G3632" i="3"/>
  <c r="H3632" i="3"/>
  <c r="I3632" i="3"/>
  <c r="J3632" i="3"/>
  <c r="K3632" i="3"/>
  <c r="L3632" i="3"/>
  <c r="A3633" i="3"/>
  <c r="B3633" i="3"/>
  <c r="C3633" i="3"/>
  <c r="D3633" i="3"/>
  <c r="E3633" i="3"/>
  <c r="F3633" i="3"/>
  <c r="G3633" i="3"/>
  <c r="H3633" i="3"/>
  <c r="I3633" i="3"/>
  <c r="J3633" i="3"/>
  <c r="K3633" i="3"/>
  <c r="L3633" i="3"/>
  <c r="A3634" i="3"/>
  <c r="B3634" i="3"/>
  <c r="C3634" i="3"/>
  <c r="D3634" i="3"/>
  <c r="E3634" i="3"/>
  <c r="F3634" i="3"/>
  <c r="G3634" i="3"/>
  <c r="H3634" i="3"/>
  <c r="I3634" i="3"/>
  <c r="J3634" i="3"/>
  <c r="K3634" i="3"/>
  <c r="L3634" i="3"/>
  <c r="A3635" i="3"/>
  <c r="B3635" i="3"/>
  <c r="C3635" i="3"/>
  <c r="D3635" i="3"/>
  <c r="E3635" i="3"/>
  <c r="F3635" i="3"/>
  <c r="G3635" i="3"/>
  <c r="H3635" i="3"/>
  <c r="I3635" i="3"/>
  <c r="J3635" i="3"/>
  <c r="K3635" i="3"/>
  <c r="L3635" i="3"/>
  <c r="A3636" i="3"/>
  <c r="B3636" i="3"/>
  <c r="C3636" i="3"/>
  <c r="D3636" i="3"/>
  <c r="E3636" i="3"/>
  <c r="F3636" i="3"/>
  <c r="G3636" i="3"/>
  <c r="H3636" i="3"/>
  <c r="I3636" i="3"/>
  <c r="J3636" i="3"/>
  <c r="K3636" i="3"/>
  <c r="L3636" i="3"/>
  <c r="A3637" i="3"/>
  <c r="B3637" i="3"/>
  <c r="C3637" i="3"/>
  <c r="D3637" i="3"/>
  <c r="E3637" i="3"/>
  <c r="F3637" i="3"/>
  <c r="G3637" i="3"/>
  <c r="H3637" i="3"/>
  <c r="I3637" i="3"/>
  <c r="J3637" i="3"/>
  <c r="K3637" i="3"/>
  <c r="L3637" i="3"/>
  <c r="A3638" i="3"/>
  <c r="B3638" i="3"/>
  <c r="C3638" i="3"/>
  <c r="D3638" i="3"/>
  <c r="E3638" i="3"/>
  <c r="F3638" i="3"/>
  <c r="G3638" i="3"/>
  <c r="H3638" i="3"/>
  <c r="I3638" i="3"/>
  <c r="J3638" i="3"/>
  <c r="K3638" i="3"/>
  <c r="L3638" i="3"/>
  <c r="A3639" i="3"/>
  <c r="B3639" i="3"/>
  <c r="C3639" i="3"/>
  <c r="D3639" i="3"/>
  <c r="E3639" i="3"/>
  <c r="F3639" i="3"/>
  <c r="G3639" i="3"/>
  <c r="H3639" i="3"/>
  <c r="I3639" i="3"/>
  <c r="J3639" i="3"/>
  <c r="K3639" i="3"/>
  <c r="L3639" i="3"/>
  <c r="A3640" i="3"/>
  <c r="B3640" i="3"/>
  <c r="C3640" i="3"/>
  <c r="D3640" i="3"/>
  <c r="E3640" i="3"/>
  <c r="F3640" i="3"/>
  <c r="G3640" i="3"/>
  <c r="H3640" i="3"/>
  <c r="I3640" i="3"/>
  <c r="J3640" i="3"/>
  <c r="K3640" i="3"/>
  <c r="L3640" i="3"/>
  <c r="A3641" i="3"/>
  <c r="B3641" i="3"/>
  <c r="C3641" i="3"/>
  <c r="D3641" i="3"/>
  <c r="E3641" i="3"/>
  <c r="F3641" i="3"/>
  <c r="G3641" i="3"/>
  <c r="H3641" i="3"/>
  <c r="I3641" i="3"/>
  <c r="J3641" i="3"/>
  <c r="K3641" i="3"/>
  <c r="L3641" i="3"/>
  <c r="A3642" i="3"/>
  <c r="B3642" i="3"/>
  <c r="C3642" i="3"/>
  <c r="D3642" i="3"/>
  <c r="E3642" i="3"/>
  <c r="F3642" i="3"/>
  <c r="G3642" i="3"/>
  <c r="H3642" i="3"/>
  <c r="I3642" i="3"/>
  <c r="J3642" i="3"/>
  <c r="K3642" i="3"/>
  <c r="L3642" i="3"/>
  <c r="A3643" i="3"/>
  <c r="B3643" i="3"/>
  <c r="C3643" i="3"/>
  <c r="D3643" i="3"/>
  <c r="E3643" i="3"/>
  <c r="F3643" i="3"/>
  <c r="G3643" i="3"/>
  <c r="H3643" i="3"/>
  <c r="I3643" i="3"/>
  <c r="J3643" i="3"/>
  <c r="K3643" i="3"/>
  <c r="L3643" i="3"/>
  <c r="A3644" i="3"/>
  <c r="B3644" i="3"/>
  <c r="C3644" i="3"/>
  <c r="D3644" i="3"/>
  <c r="E3644" i="3"/>
  <c r="F3644" i="3"/>
  <c r="G3644" i="3"/>
  <c r="H3644" i="3"/>
  <c r="I3644" i="3"/>
  <c r="J3644" i="3"/>
  <c r="K3644" i="3"/>
  <c r="L3644" i="3"/>
  <c r="A3645" i="3"/>
  <c r="B3645" i="3"/>
  <c r="C3645" i="3"/>
  <c r="D3645" i="3"/>
  <c r="E3645" i="3"/>
  <c r="F3645" i="3"/>
  <c r="G3645" i="3"/>
  <c r="H3645" i="3"/>
  <c r="I3645" i="3"/>
  <c r="J3645" i="3"/>
  <c r="K3645" i="3"/>
  <c r="L3645" i="3"/>
  <c r="A3646" i="3"/>
  <c r="B3646" i="3"/>
  <c r="C3646" i="3"/>
  <c r="D3646" i="3"/>
  <c r="E3646" i="3"/>
  <c r="F3646" i="3"/>
  <c r="G3646" i="3"/>
  <c r="H3646" i="3"/>
  <c r="I3646" i="3"/>
  <c r="J3646" i="3"/>
  <c r="K3646" i="3"/>
  <c r="L3646" i="3"/>
  <c r="A3647" i="3"/>
  <c r="B3647" i="3"/>
  <c r="C3647" i="3"/>
  <c r="D3647" i="3"/>
  <c r="E3647" i="3"/>
  <c r="F3647" i="3"/>
  <c r="G3647" i="3"/>
  <c r="H3647" i="3"/>
  <c r="I3647" i="3"/>
  <c r="J3647" i="3"/>
  <c r="K3647" i="3"/>
  <c r="L3647" i="3"/>
  <c r="A3648" i="3"/>
  <c r="B3648" i="3"/>
  <c r="C3648" i="3"/>
  <c r="D3648" i="3"/>
  <c r="E3648" i="3"/>
  <c r="F3648" i="3"/>
  <c r="G3648" i="3"/>
  <c r="H3648" i="3"/>
  <c r="I3648" i="3"/>
  <c r="J3648" i="3"/>
  <c r="K3648" i="3"/>
  <c r="L3648" i="3"/>
  <c r="A3649" i="3"/>
  <c r="B3649" i="3"/>
  <c r="C3649" i="3"/>
  <c r="D3649" i="3"/>
  <c r="E3649" i="3"/>
  <c r="F3649" i="3"/>
  <c r="G3649" i="3"/>
  <c r="H3649" i="3"/>
  <c r="I3649" i="3"/>
  <c r="J3649" i="3"/>
  <c r="K3649" i="3"/>
  <c r="L3649" i="3"/>
  <c r="A3650" i="3"/>
  <c r="B3650" i="3"/>
  <c r="C3650" i="3"/>
  <c r="D3650" i="3"/>
  <c r="E3650" i="3"/>
  <c r="F3650" i="3"/>
  <c r="G3650" i="3"/>
  <c r="H3650" i="3"/>
  <c r="I3650" i="3"/>
  <c r="J3650" i="3"/>
  <c r="K3650" i="3"/>
  <c r="L3650" i="3"/>
  <c r="A3651" i="3"/>
  <c r="B3651" i="3"/>
  <c r="C3651" i="3"/>
  <c r="D3651" i="3"/>
  <c r="E3651" i="3"/>
  <c r="F3651" i="3"/>
  <c r="G3651" i="3"/>
  <c r="H3651" i="3"/>
  <c r="I3651" i="3"/>
  <c r="J3651" i="3"/>
  <c r="K3651" i="3"/>
  <c r="L3651" i="3"/>
  <c r="A3652" i="3"/>
  <c r="B3652" i="3"/>
  <c r="C3652" i="3"/>
  <c r="D3652" i="3"/>
  <c r="E3652" i="3"/>
  <c r="F3652" i="3"/>
  <c r="G3652" i="3"/>
  <c r="H3652" i="3"/>
  <c r="I3652" i="3"/>
  <c r="J3652" i="3"/>
  <c r="K3652" i="3"/>
  <c r="L3652" i="3"/>
  <c r="A3653" i="3"/>
  <c r="B3653" i="3"/>
  <c r="C3653" i="3"/>
  <c r="D3653" i="3"/>
  <c r="E3653" i="3"/>
  <c r="F3653" i="3"/>
  <c r="G3653" i="3"/>
  <c r="H3653" i="3"/>
  <c r="I3653" i="3"/>
  <c r="J3653" i="3"/>
  <c r="K3653" i="3"/>
  <c r="L3653" i="3"/>
  <c r="A3654" i="3"/>
  <c r="B3654" i="3"/>
  <c r="C3654" i="3"/>
  <c r="D3654" i="3"/>
  <c r="E3654" i="3"/>
  <c r="F3654" i="3"/>
  <c r="G3654" i="3"/>
  <c r="H3654" i="3"/>
  <c r="I3654" i="3"/>
  <c r="J3654" i="3"/>
  <c r="K3654" i="3"/>
  <c r="L3654" i="3"/>
  <c r="A3655" i="3"/>
  <c r="B3655" i="3"/>
  <c r="C3655" i="3"/>
  <c r="D3655" i="3"/>
  <c r="E3655" i="3"/>
  <c r="F3655" i="3"/>
  <c r="G3655" i="3"/>
  <c r="H3655" i="3"/>
  <c r="I3655" i="3"/>
  <c r="J3655" i="3"/>
  <c r="K3655" i="3"/>
  <c r="L3655" i="3"/>
  <c r="A3656" i="3"/>
  <c r="B3656" i="3"/>
  <c r="C3656" i="3"/>
  <c r="D3656" i="3"/>
  <c r="E3656" i="3"/>
  <c r="F3656" i="3"/>
  <c r="G3656" i="3"/>
  <c r="H3656" i="3"/>
  <c r="I3656" i="3"/>
  <c r="J3656" i="3"/>
  <c r="K3656" i="3"/>
  <c r="L3656" i="3"/>
  <c r="A3657" i="3"/>
  <c r="B3657" i="3"/>
  <c r="C3657" i="3"/>
  <c r="D3657" i="3"/>
  <c r="E3657" i="3"/>
  <c r="F3657" i="3"/>
  <c r="G3657" i="3"/>
  <c r="H3657" i="3"/>
  <c r="I3657" i="3"/>
  <c r="J3657" i="3"/>
  <c r="K3657" i="3"/>
  <c r="L3657" i="3"/>
  <c r="A3658" i="3"/>
  <c r="B3658" i="3"/>
  <c r="C3658" i="3"/>
  <c r="D3658" i="3"/>
  <c r="E3658" i="3"/>
  <c r="F3658" i="3"/>
  <c r="G3658" i="3"/>
  <c r="H3658" i="3"/>
  <c r="I3658" i="3"/>
  <c r="J3658" i="3"/>
  <c r="K3658" i="3"/>
  <c r="L3658" i="3"/>
  <c r="A3659" i="3"/>
  <c r="B3659" i="3"/>
  <c r="C3659" i="3"/>
  <c r="D3659" i="3"/>
  <c r="E3659" i="3"/>
  <c r="F3659" i="3"/>
  <c r="G3659" i="3"/>
  <c r="H3659" i="3"/>
  <c r="I3659" i="3"/>
  <c r="J3659" i="3"/>
  <c r="K3659" i="3"/>
  <c r="L3659" i="3"/>
  <c r="A3660" i="3"/>
  <c r="B3660" i="3"/>
  <c r="C3660" i="3"/>
  <c r="D3660" i="3"/>
  <c r="E3660" i="3"/>
  <c r="F3660" i="3"/>
  <c r="G3660" i="3"/>
  <c r="H3660" i="3"/>
  <c r="I3660" i="3"/>
  <c r="J3660" i="3"/>
  <c r="K3660" i="3"/>
  <c r="L3660" i="3"/>
  <c r="A3661" i="3"/>
  <c r="B3661" i="3"/>
  <c r="C3661" i="3"/>
  <c r="D3661" i="3"/>
  <c r="E3661" i="3"/>
  <c r="F3661" i="3"/>
  <c r="G3661" i="3"/>
  <c r="H3661" i="3"/>
  <c r="I3661" i="3"/>
  <c r="J3661" i="3"/>
  <c r="K3661" i="3"/>
  <c r="L3661" i="3"/>
  <c r="A3662" i="3"/>
  <c r="B3662" i="3"/>
  <c r="C3662" i="3"/>
  <c r="D3662" i="3"/>
  <c r="E3662" i="3"/>
  <c r="F3662" i="3"/>
  <c r="G3662" i="3"/>
  <c r="H3662" i="3"/>
  <c r="I3662" i="3"/>
  <c r="J3662" i="3"/>
  <c r="K3662" i="3"/>
  <c r="L3662" i="3"/>
  <c r="A3663" i="3"/>
  <c r="B3663" i="3"/>
  <c r="C3663" i="3"/>
  <c r="D3663" i="3"/>
  <c r="E3663" i="3"/>
  <c r="F3663" i="3"/>
  <c r="G3663" i="3"/>
  <c r="H3663" i="3"/>
  <c r="I3663" i="3"/>
  <c r="J3663" i="3"/>
  <c r="K3663" i="3"/>
  <c r="L3663" i="3"/>
  <c r="A3664" i="3"/>
  <c r="B3664" i="3"/>
  <c r="C3664" i="3"/>
  <c r="D3664" i="3"/>
  <c r="E3664" i="3"/>
  <c r="F3664" i="3"/>
  <c r="G3664" i="3"/>
  <c r="H3664" i="3"/>
  <c r="I3664" i="3"/>
  <c r="J3664" i="3"/>
  <c r="K3664" i="3"/>
  <c r="L3664" i="3"/>
  <c r="A3665" i="3"/>
  <c r="B3665" i="3"/>
  <c r="C3665" i="3"/>
  <c r="D3665" i="3"/>
  <c r="E3665" i="3"/>
  <c r="F3665" i="3"/>
  <c r="G3665" i="3"/>
  <c r="H3665" i="3"/>
  <c r="I3665" i="3"/>
  <c r="J3665" i="3"/>
  <c r="K3665" i="3"/>
  <c r="L3665" i="3"/>
  <c r="A3666" i="3"/>
  <c r="B3666" i="3"/>
  <c r="C3666" i="3"/>
  <c r="D3666" i="3"/>
  <c r="E3666" i="3"/>
  <c r="F3666" i="3"/>
  <c r="G3666" i="3"/>
  <c r="H3666" i="3"/>
  <c r="I3666" i="3"/>
  <c r="J3666" i="3"/>
  <c r="K3666" i="3"/>
  <c r="L3666" i="3"/>
  <c r="A3667" i="3"/>
  <c r="B3667" i="3"/>
  <c r="C3667" i="3"/>
  <c r="D3667" i="3"/>
  <c r="E3667" i="3"/>
  <c r="F3667" i="3"/>
  <c r="G3667" i="3"/>
  <c r="H3667" i="3"/>
  <c r="I3667" i="3"/>
  <c r="J3667" i="3"/>
  <c r="K3667" i="3"/>
  <c r="L3667" i="3"/>
  <c r="A3668" i="3"/>
  <c r="B3668" i="3"/>
  <c r="C3668" i="3"/>
  <c r="D3668" i="3"/>
  <c r="E3668" i="3"/>
  <c r="F3668" i="3"/>
  <c r="G3668" i="3"/>
  <c r="H3668" i="3"/>
  <c r="I3668" i="3"/>
  <c r="J3668" i="3"/>
  <c r="K3668" i="3"/>
  <c r="L3668" i="3"/>
  <c r="A3669" i="3"/>
  <c r="B3669" i="3"/>
  <c r="C3669" i="3"/>
  <c r="D3669" i="3"/>
  <c r="E3669" i="3"/>
  <c r="F3669" i="3"/>
  <c r="G3669" i="3"/>
  <c r="H3669" i="3"/>
  <c r="I3669" i="3"/>
  <c r="J3669" i="3"/>
  <c r="K3669" i="3"/>
  <c r="L3669" i="3"/>
  <c r="A3670" i="3"/>
  <c r="B3670" i="3"/>
  <c r="C3670" i="3"/>
  <c r="D3670" i="3"/>
  <c r="E3670" i="3"/>
  <c r="F3670" i="3"/>
  <c r="G3670" i="3"/>
  <c r="H3670" i="3"/>
  <c r="I3670" i="3"/>
  <c r="J3670" i="3"/>
  <c r="K3670" i="3"/>
  <c r="L3670" i="3"/>
  <c r="A3671" i="3"/>
  <c r="B3671" i="3"/>
  <c r="C3671" i="3"/>
  <c r="D3671" i="3"/>
  <c r="E3671" i="3"/>
  <c r="F3671" i="3"/>
  <c r="G3671" i="3"/>
  <c r="H3671" i="3"/>
  <c r="I3671" i="3"/>
  <c r="J3671" i="3"/>
  <c r="K3671" i="3"/>
  <c r="L3671" i="3"/>
  <c r="A3672" i="3"/>
  <c r="B3672" i="3"/>
  <c r="C3672" i="3"/>
  <c r="D3672" i="3"/>
  <c r="E3672" i="3"/>
  <c r="F3672" i="3"/>
  <c r="G3672" i="3"/>
  <c r="H3672" i="3"/>
  <c r="I3672" i="3"/>
  <c r="J3672" i="3"/>
  <c r="K3672" i="3"/>
  <c r="L3672" i="3"/>
  <c r="A3673" i="3"/>
  <c r="B3673" i="3"/>
  <c r="C3673" i="3"/>
  <c r="D3673" i="3"/>
  <c r="E3673" i="3"/>
  <c r="F3673" i="3"/>
  <c r="G3673" i="3"/>
  <c r="H3673" i="3"/>
  <c r="I3673" i="3"/>
  <c r="J3673" i="3"/>
  <c r="K3673" i="3"/>
  <c r="L3673" i="3"/>
  <c r="A3674" i="3"/>
  <c r="B3674" i="3"/>
  <c r="C3674" i="3"/>
  <c r="D3674" i="3"/>
  <c r="E3674" i="3"/>
  <c r="F3674" i="3"/>
  <c r="G3674" i="3"/>
  <c r="H3674" i="3"/>
  <c r="I3674" i="3"/>
  <c r="J3674" i="3"/>
  <c r="K3674" i="3"/>
  <c r="L3674" i="3"/>
  <c r="A3675" i="3"/>
  <c r="B3675" i="3"/>
  <c r="C3675" i="3"/>
  <c r="D3675" i="3"/>
  <c r="E3675" i="3"/>
  <c r="F3675" i="3"/>
  <c r="G3675" i="3"/>
  <c r="H3675" i="3"/>
  <c r="I3675" i="3"/>
  <c r="J3675" i="3"/>
  <c r="K3675" i="3"/>
  <c r="L3675" i="3"/>
  <c r="A3676" i="3"/>
  <c r="B3676" i="3"/>
  <c r="C3676" i="3"/>
  <c r="D3676" i="3"/>
  <c r="E3676" i="3"/>
  <c r="F3676" i="3"/>
  <c r="G3676" i="3"/>
  <c r="H3676" i="3"/>
  <c r="I3676" i="3"/>
  <c r="J3676" i="3"/>
  <c r="K3676" i="3"/>
  <c r="L3676" i="3"/>
  <c r="A3677" i="3"/>
  <c r="B3677" i="3"/>
  <c r="C3677" i="3"/>
  <c r="D3677" i="3"/>
  <c r="E3677" i="3"/>
  <c r="F3677" i="3"/>
  <c r="G3677" i="3"/>
  <c r="H3677" i="3"/>
  <c r="I3677" i="3"/>
  <c r="J3677" i="3"/>
  <c r="K3677" i="3"/>
  <c r="L3677" i="3"/>
  <c r="A3678" i="3"/>
  <c r="B3678" i="3"/>
  <c r="C3678" i="3"/>
  <c r="D3678" i="3"/>
  <c r="E3678" i="3"/>
  <c r="F3678" i="3"/>
  <c r="G3678" i="3"/>
  <c r="H3678" i="3"/>
  <c r="I3678" i="3"/>
  <c r="J3678" i="3"/>
  <c r="K3678" i="3"/>
  <c r="L3678" i="3"/>
  <c r="A3679" i="3"/>
  <c r="B3679" i="3"/>
  <c r="C3679" i="3"/>
  <c r="D3679" i="3"/>
  <c r="E3679" i="3"/>
  <c r="F3679" i="3"/>
  <c r="G3679" i="3"/>
  <c r="H3679" i="3"/>
  <c r="I3679" i="3"/>
  <c r="J3679" i="3"/>
  <c r="K3679" i="3"/>
  <c r="L3679" i="3"/>
  <c r="A3680" i="3"/>
  <c r="B3680" i="3"/>
  <c r="C3680" i="3"/>
  <c r="D3680" i="3"/>
  <c r="E3680" i="3"/>
  <c r="F3680" i="3"/>
  <c r="G3680" i="3"/>
  <c r="H3680" i="3"/>
  <c r="I3680" i="3"/>
  <c r="J3680" i="3"/>
  <c r="K3680" i="3"/>
  <c r="L3680" i="3"/>
  <c r="A3681" i="3"/>
  <c r="B3681" i="3"/>
  <c r="C3681" i="3"/>
  <c r="D3681" i="3"/>
  <c r="E3681" i="3"/>
  <c r="F3681" i="3"/>
  <c r="G3681" i="3"/>
  <c r="H3681" i="3"/>
  <c r="I3681" i="3"/>
  <c r="J3681" i="3"/>
  <c r="K3681" i="3"/>
  <c r="L3681" i="3"/>
  <c r="A3682" i="3"/>
  <c r="B3682" i="3"/>
  <c r="C3682" i="3"/>
  <c r="D3682" i="3"/>
  <c r="E3682" i="3"/>
  <c r="F3682" i="3"/>
  <c r="G3682" i="3"/>
  <c r="H3682" i="3"/>
  <c r="I3682" i="3"/>
  <c r="J3682" i="3"/>
  <c r="K3682" i="3"/>
  <c r="L3682" i="3"/>
  <c r="A3683" i="3"/>
  <c r="B3683" i="3"/>
  <c r="C3683" i="3"/>
  <c r="D3683" i="3"/>
  <c r="E3683" i="3"/>
  <c r="F3683" i="3"/>
  <c r="G3683" i="3"/>
  <c r="H3683" i="3"/>
  <c r="I3683" i="3"/>
  <c r="J3683" i="3"/>
  <c r="K3683" i="3"/>
  <c r="L3683" i="3"/>
  <c r="A3684" i="3"/>
  <c r="B3684" i="3"/>
  <c r="C3684" i="3"/>
  <c r="D3684" i="3"/>
  <c r="E3684" i="3"/>
  <c r="F3684" i="3"/>
  <c r="G3684" i="3"/>
  <c r="H3684" i="3"/>
  <c r="I3684" i="3"/>
  <c r="J3684" i="3"/>
  <c r="K3684" i="3"/>
  <c r="L3684" i="3"/>
  <c r="A3685" i="3"/>
  <c r="B3685" i="3"/>
  <c r="C3685" i="3"/>
  <c r="D3685" i="3"/>
  <c r="E3685" i="3"/>
  <c r="F3685" i="3"/>
  <c r="G3685" i="3"/>
  <c r="H3685" i="3"/>
  <c r="I3685" i="3"/>
  <c r="J3685" i="3"/>
  <c r="K3685" i="3"/>
  <c r="L3685" i="3"/>
  <c r="A3686" i="3"/>
  <c r="B3686" i="3"/>
  <c r="C3686" i="3"/>
  <c r="D3686" i="3"/>
  <c r="E3686" i="3"/>
  <c r="F3686" i="3"/>
  <c r="G3686" i="3"/>
  <c r="H3686" i="3"/>
  <c r="I3686" i="3"/>
  <c r="J3686" i="3"/>
  <c r="K3686" i="3"/>
  <c r="L3686" i="3"/>
  <c r="A3687" i="3"/>
  <c r="B3687" i="3"/>
  <c r="C3687" i="3"/>
  <c r="D3687" i="3"/>
  <c r="E3687" i="3"/>
  <c r="F3687" i="3"/>
  <c r="G3687" i="3"/>
  <c r="H3687" i="3"/>
  <c r="I3687" i="3"/>
  <c r="J3687" i="3"/>
  <c r="K3687" i="3"/>
  <c r="L3687" i="3"/>
  <c r="A3688" i="3"/>
  <c r="B3688" i="3"/>
  <c r="C3688" i="3"/>
  <c r="D3688" i="3"/>
  <c r="E3688" i="3"/>
  <c r="F3688" i="3"/>
  <c r="G3688" i="3"/>
  <c r="H3688" i="3"/>
  <c r="I3688" i="3"/>
  <c r="J3688" i="3"/>
  <c r="K3688" i="3"/>
  <c r="L3688" i="3"/>
  <c r="A3689" i="3"/>
  <c r="B3689" i="3"/>
  <c r="C3689" i="3"/>
  <c r="D3689" i="3"/>
  <c r="E3689" i="3"/>
  <c r="F3689" i="3"/>
  <c r="G3689" i="3"/>
  <c r="H3689" i="3"/>
  <c r="I3689" i="3"/>
  <c r="J3689" i="3"/>
  <c r="K3689" i="3"/>
  <c r="L3689" i="3"/>
  <c r="A3690" i="3"/>
  <c r="B3690" i="3"/>
  <c r="C3690" i="3"/>
  <c r="D3690" i="3"/>
  <c r="E3690" i="3"/>
  <c r="F3690" i="3"/>
  <c r="G3690" i="3"/>
  <c r="H3690" i="3"/>
  <c r="I3690" i="3"/>
  <c r="J3690" i="3"/>
  <c r="K3690" i="3"/>
  <c r="L3690" i="3"/>
  <c r="A3691" i="3"/>
  <c r="B3691" i="3"/>
  <c r="C3691" i="3"/>
  <c r="D3691" i="3"/>
  <c r="E3691" i="3"/>
  <c r="F3691" i="3"/>
  <c r="G3691" i="3"/>
  <c r="H3691" i="3"/>
  <c r="I3691" i="3"/>
  <c r="J3691" i="3"/>
  <c r="K3691" i="3"/>
  <c r="L3691" i="3"/>
  <c r="A3692" i="3"/>
  <c r="B3692" i="3"/>
  <c r="C3692" i="3"/>
  <c r="D3692" i="3"/>
  <c r="E3692" i="3"/>
  <c r="F3692" i="3"/>
  <c r="G3692" i="3"/>
  <c r="H3692" i="3"/>
  <c r="I3692" i="3"/>
  <c r="J3692" i="3"/>
  <c r="K3692" i="3"/>
  <c r="L3692" i="3"/>
  <c r="A3693" i="3"/>
  <c r="B3693" i="3"/>
  <c r="C3693" i="3"/>
  <c r="D3693" i="3"/>
  <c r="E3693" i="3"/>
  <c r="F3693" i="3"/>
  <c r="G3693" i="3"/>
  <c r="H3693" i="3"/>
  <c r="I3693" i="3"/>
  <c r="J3693" i="3"/>
  <c r="K3693" i="3"/>
  <c r="L3693" i="3"/>
  <c r="A3694" i="3"/>
  <c r="B3694" i="3"/>
  <c r="C3694" i="3"/>
  <c r="D3694" i="3"/>
  <c r="E3694" i="3"/>
  <c r="F3694" i="3"/>
  <c r="G3694" i="3"/>
  <c r="H3694" i="3"/>
  <c r="I3694" i="3"/>
  <c r="J3694" i="3"/>
  <c r="K3694" i="3"/>
  <c r="L3694" i="3"/>
  <c r="A3695" i="3"/>
  <c r="B3695" i="3"/>
  <c r="C3695" i="3"/>
  <c r="D3695" i="3"/>
  <c r="E3695" i="3"/>
  <c r="F3695" i="3"/>
  <c r="G3695" i="3"/>
  <c r="H3695" i="3"/>
  <c r="I3695" i="3"/>
  <c r="J3695" i="3"/>
  <c r="K3695" i="3"/>
  <c r="L3695" i="3"/>
  <c r="A3696" i="3"/>
  <c r="B3696" i="3"/>
  <c r="C3696" i="3"/>
  <c r="D3696" i="3"/>
  <c r="E3696" i="3"/>
  <c r="F3696" i="3"/>
  <c r="G3696" i="3"/>
  <c r="H3696" i="3"/>
  <c r="I3696" i="3"/>
  <c r="J3696" i="3"/>
  <c r="K3696" i="3"/>
  <c r="L3696" i="3"/>
  <c r="A3697" i="3"/>
  <c r="B3697" i="3"/>
  <c r="C3697" i="3"/>
  <c r="D3697" i="3"/>
  <c r="E3697" i="3"/>
  <c r="F3697" i="3"/>
  <c r="G3697" i="3"/>
  <c r="H3697" i="3"/>
  <c r="I3697" i="3"/>
  <c r="J3697" i="3"/>
  <c r="K3697" i="3"/>
  <c r="L3697" i="3"/>
  <c r="A3698" i="3"/>
  <c r="B3698" i="3"/>
  <c r="C3698" i="3"/>
  <c r="D3698" i="3"/>
  <c r="E3698" i="3"/>
  <c r="F3698" i="3"/>
  <c r="G3698" i="3"/>
  <c r="H3698" i="3"/>
  <c r="I3698" i="3"/>
  <c r="J3698" i="3"/>
  <c r="K3698" i="3"/>
  <c r="L3698" i="3"/>
  <c r="A3699" i="3"/>
  <c r="B3699" i="3"/>
  <c r="C3699" i="3"/>
  <c r="D3699" i="3"/>
  <c r="E3699" i="3"/>
  <c r="F3699" i="3"/>
  <c r="G3699" i="3"/>
  <c r="H3699" i="3"/>
  <c r="I3699" i="3"/>
  <c r="J3699" i="3"/>
  <c r="K3699" i="3"/>
  <c r="L3699" i="3"/>
  <c r="A3700" i="3"/>
  <c r="B3700" i="3"/>
  <c r="C3700" i="3"/>
  <c r="D3700" i="3"/>
  <c r="E3700" i="3"/>
  <c r="F3700" i="3"/>
  <c r="G3700" i="3"/>
  <c r="H3700" i="3"/>
  <c r="I3700" i="3"/>
  <c r="J3700" i="3"/>
  <c r="K3700" i="3"/>
  <c r="L3700" i="3"/>
  <c r="A3701" i="3"/>
  <c r="B3701" i="3"/>
  <c r="C3701" i="3"/>
  <c r="D3701" i="3"/>
  <c r="E3701" i="3"/>
  <c r="F3701" i="3"/>
  <c r="G3701" i="3"/>
  <c r="H3701" i="3"/>
  <c r="I3701" i="3"/>
  <c r="J3701" i="3"/>
  <c r="K3701" i="3"/>
  <c r="L3701" i="3"/>
  <c r="A3702" i="3"/>
  <c r="B3702" i="3"/>
  <c r="C3702" i="3"/>
  <c r="D3702" i="3"/>
  <c r="E3702" i="3"/>
  <c r="F3702" i="3"/>
  <c r="G3702" i="3"/>
  <c r="H3702" i="3"/>
  <c r="I3702" i="3"/>
  <c r="J3702" i="3"/>
  <c r="K3702" i="3"/>
  <c r="L3702" i="3"/>
  <c r="A3703" i="3"/>
  <c r="B3703" i="3"/>
  <c r="C3703" i="3"/>
  <c r="D3703" i="3"/>
  <c r="E3703" i="3"/>
  <c r="F3703" i="3"/>
  <c r="G3703" i="3"/>
  <c r="H3703" i="3"/>
  <c r="I3703" i="3"/>
  <c r="J3703" i="3"/>
  <c r="K3703" i="3"/>
  <c r="L3703" i="3"/>
  <c r="A3704" i="3"/>
  <c r="B3704" i="3"/>
  <c r="C3704" i="3"/>
  <c r="D3704" i="3"/>
  <c r="E3704" i="3"/>
  <c r="F3704" i="3"/>
  <c r="G3704" i="3"/>
  <c r="H3704" i="3"/>
  <c r="I3704" i="3"/>
  <c r="J3704" i="3"/>
  <c r="K3704" i="3"/>
  <c r="L3704" i="3"/>
  <c r="A3705" i="3"/>
  <c r="B3705" i="3"/>
  <c r="C3705" i="3"/>
  <c r="D3705" i="3"/>
  <c r="E3705" i="3"/>
  <c r="F3705" i="3"/>
  <c r="G3705" i="3"/>
  <c r="H3705" i="3"/>
  <c r="I3705" i="3"/>
  <c r="J3705" i="3"/>
  <c r="K3705" i="3"/>
  <c r="L3705" i="3"/>
  <c r="A3706" i="3"/>
  <c r="B3706" i="3"/>
  <c r="C3706" i="3"/>
  <c r="D3706" i="3"/>
  <c r="E3706" i="3"/>
  <c r="F3706" i="3"/>
  <c r="G3706" i="3"/>
  <c r="H3706" i="3"/>
  <c r="I3706" i="3"/>
  <c r="J3706" i="3"/>
  <c r="K3706" i="3"/>
  <c r="L3706" i="3"/>
  <c r="A3707" i="3"/>
  <c r="B3707" i="3"/>
  <c r="C3707" i="3"/>
  <c r="D3707" i="3"/>
  <c r="E3707" i="3"/>
  <c r="F3707" i="3"/>
  <c r="G3707" i="3"/>
  <c r="H3707" i="3"/>
  <c r="I3707" i="3"/>
  <c r="J3707" i="3"/>
  <c r="K3707" i="3"/>
  <c r="L3707" i="3"/>
  <c r="A3708" i="3"/>
  <c r="B3708" i="3"/>
  <c r="C3708" i="3"/>
  <c r="D3708" i="3"/>
  <c r="E3708" i="3"/>
  <c r="F3708" i="3"/>
  <c r="G3708" i="3"/>
  <c r="H3708" i="3"/>
  <c r="I3708" i="3"/>
  <c r="J3708" i="3"/>
  <c r="K3708" i="3"/>
  <c r="L3708" i="3"/>
  <c r="A3709" i="3"/>
  <c r="B3709" i="3"/>
  <c r="C3709" i="3"/>
  <c r="D3709" i="3"/>
  <c r="E3709" i="3"/>
  <c r="F3709" i="3"/>
  <c r="G3709" i="3"/>
  <c r="H3709" i="3"/>
  <c r="I3709" i="3"/>
  <c r="J3709" i="3"/>
  <c r="K3709" i="3"/>
  <c r="L3709" i="3"/>
  <c r="A3710" i="3"/>
  <c r="B3710" i="3"/>
  <c r="C3710" i="3"/>
  <c r="D3710" i="3"/>
  <c r="E3710" i="3"/>
  <c r="F3710" i="3"/>
  <c r="G3710" i="3"/>
  <c r="H3710" i="3"/>
  <c r="I3710" i="3"/>
  <c r="J3710" i="3"/>
  <c r="K3710" i="3"/>
  <c r="L3710" i="3"/>
  <c r="A3711" i="3"/>
  <c r="B3711" i="3"/>
  <c r="C3711" i="3"/>
  <c r="D3711" i="3"/>
  <c r="E3711" i="3"/>
  <c r="F3711" i="3"/>
  <c r="G3711" i="3"/>
  <c r="H3711" i="3"/>
  <c r="I3711" i="3"/>
  <c r="J3711" i="3"/>
  <c r="K3711" i="3"/>
  <c r="L3711" i="3"/>
  <c r="A3712" i="3"/>
  <c r="B3712" i="3"/>
  <c r="C3712" i="3"/>
  <c r="D3712" i="3"/>
  <c r="E3712" i="3"/>
  <c r="F3712" i="3"/>
  <c r="G3712" i="3"/>
  <c r="H3712" i="3"/>
  <c r="I3712" i="3"/>
  <c r="J3712" i="3"/>
  <c r="K3712" i="3"/>
  <c r="L3712" i="3"/>
  <c r="A3713" i="3"/>
  <c r="B3713" i="3"/>
  <c r="C3713" i="3"/>
  <c r="D3713" i="3"/>
  <c r="E3713" i="3"/>
  <c r="F3713" i="3"/>
  <c r="G3713" i="3"/>
  <c r="H3713" i="3"/>
  <c r="I3713" i="3"/>
  <c r="J3713" i="3"/>
  <c r="K3713" i="3"/>
  <c r="L3713" i="3"/>
  <c r="A3714" i="3"/>
  <c r="B3714" i="3"/>
  <c r="C3714" i="3"/>
  <c r="D3714" i="3"/>
  <c r="E3714" i="3"/>
  <c r="F3714" i="3"/>
  <c r="G3714" i="3"/>
  <c r="H3714" i="3"/>
  <c r="I3714" i="3"/>
  <c r="J3714" i="3"/>
  <c r="K3714" i="3"/>
  <c r="L3714" i="3"/>
  <c r="A3715" i="3"/>
  <c r="B3715" i="3"/>
  <c r="C3715" i="3"/>
  <c r="D3715" i="3"/>
  <c r="E3715" i="3"/>
  <c r="F3715" i="3"/>
  <c r="G3715" i="3"/>
  <c r="H3715" i="3"/>
  <c r="I3715" i="3"/>
  <c r="J3715" i="3"/>
  <c r="K3715" i="3"/>
  <c r="L3715" i="3"/>
  <c r="A3716" i="3"/>
  <c r="B3716" i="3"/>
  <c r="C3716" i="3"/>
  <c r="D3716" i="3"/>
  <c r="E3716" i="3"/>
  <c r="F3716" i="3"/>
  <c r="G3716" i="3"/>
  <c r="H3716" i="3"/>
  <c r="I3716" i="3"/>
  <c r="J3716" i="3"/>
  <c r="K3716" i="3"/>
  <c r="L3716" i="3"/>
  <c r="A3717" i="3"/>
  <c r="B3717" i="3"/>
  <c r="C3717" i="3"/>
  <c r="D3717" i="3"/>
  <c r="E3717" i="3"/>
  <c r="F3717" i="3"/>
  <c r="G3717" i="3"/>
  <c r="H3717" i="3"/>
  <c r="I3717" i="3"/>
  <c r="J3717" i="3"/>
  <c r="K3717" i="3"/>
  <c r="L3717" i="3"/>
  <c r="A3718" i="3"/>
  <c r="B3718" i="3"/>
  <c r="C3718" i="3"/>
  <c r="D3718" i="3"/>
  <c r="E3718" i="3"/>
  <c r="F3718" i="3"/>
  <c r="G3718" i="3"/>
  <c r="H3718" i="3"/>
  <c r="I3718" i="3"/>
  <c r="J3718" i="3"/>
  <c r="K3718" i="3"/>
  <c r="L3718" i="3"/>
  <c r="A3719" i="3"/>
  <c r="B3719" i="3"/>
  <c r="C3719" i="3"/>
  <c r="D3719" i="3"/>
  <c r="E3719" i="3"/>
  <c r="F3719" i="3"/>
  <c r="G3719" i="3"/>
  <c r="H3719" i="3"/>
  <c r="I3719" i="3"/>
  <c r="J3719" i="3"/>
  <c r="K3719" i="3"/>
  <c r="L3719" i="3"/>
  <c r="A3720" i="3"/>
  <c r="B3720" i="3"/>
  <c r="C3720" i="3"/>
  <c r="D3720" i="3"/>
  <c r="E3720" i="3"/>
  <c r="F3720" i="3"/>
  <c r="G3720" i="3"/>
  <c r="H3720" i="3"/>
  <c r="I3720" i="3"/>
  <c r="J3720" i="3"/>
  <c r="K3720" i="3"/>
  <c r="L3720" i="3"/>
  <c r="A3721" i="3"/>
  <c r="B3721" i="3"/>
  <c r="C3721" i="3"/>
  <c r="D3721" i="3"/>
  <c r="E3721" i="3"/>
  <c r="F3721" i="3"/>
  <c r="G3721" i="3"/>
  <c r="H3721" i="3"/>
  <c r="I3721" i="3"/>
  <c r="J3721" i="3"/>
  <c r="K3721" i="3"/>
  <c r="L3721" i="3"/>
  <c r="A3722" i="3"/>
  <c r="B3722" i="3"/>
  <c r="C3722" i="3"/>
  <c r="D3722" i="3"/>
  <c r="E3722" i="3"/>
  <c r="F3722" i="3"/>
  <c r="G3722" i="3"/>
  <c r="H3722" i="3"/>
  <c r="I3722" i="3"/>
  <c r="J3722" i="3"/>
  <c r="K3722" i="3"/>
  <c r="L3722" i="3"/>
  <c r="A3723" i="3"/>
  <c r="B3723" i="3"/>
  <c r="C3723" i="3"/>
  <c r="D3723" i="3"/>
  <c r="E3723" i="3"/>
  <c r="F3723" i="3"/>
  <c r="G3723" i="3"/>
  <c r="H3723" i="3"/>
  <c r="I3723" i="3"/>
  <c r="J3723" i="3"/>
  <c r="K3723" i="3"/>
  <c r="L3723" i="3"/>
  <c r="A3724" i="3"/>
  <c r="B3724" i="3"/>
  <c r="C3724" i="3"/>
  <c r="D3724" i="3"/>
  <c r="E3724" i="3"/>
  <c r="F3724" i="3"/>
  <c r="G3724" i="3"/>
  <c r="H3724" i="3"/>
  <c r="I3724" i="3"/>
  <c r="J3724" i="3"/>
  <c r="K3724" i="3"/>
  <c r="L3724" i="3"/>
  <c r="A3725" i="3"/>
  <c r="B3725" i="3"/>
  <c r="C3725" i="3"/>
  <c r="D3725" i="3"/>
  <c r="E3725" i="3"/>
  <c r="F3725" i="3"/>
  <c r="G3725" i="3"/>
  <c r="H3725" i="3"/>
  <c r="I3725" i="3"/>
  <c r="J3725" i="3"/>
  <c r="K3725" i="3"/>
  <c r="L3725" i="3"/>
  <c r="A3726" i="3"/>
  <c r="B3726" i="3"/>
  <c r="C3726" i="3"/>
  <c r="D3726" i="3"/>
  <c r="E3726" i="3"/>
  <c r="F3726" i="3"/>
  <c r="G3726" i="3"/>
  <c r="H3726" i="3"/>
  <c r="I3726" i="3"/>
  <c r="J3726" i="3"/>
  <c r="K3726" i="3"/>
  <c r="L3726" i="3"/>
  <c r="A3727" i="3"/>
  <c r="B3727" i="3"/>
  <c r="C3727" i="3"/>
  <c r="D3727" i="3"/>
  <c r="E3727" i="3"/>
  <c r="F3727" i="3"/>
  <c r="G3727" i="3"/>
  <c r="H3727" i="3"/>
  <c r="I3727" i="3"/>
  <c r="J3727" i="3"/>
  <c r="K3727" i="3"/>
  <c r="L3727" i="3"/>
  <c r="A3728" i="3"/>
  <c r="B3728" i="3"/>
  <c r="C3728" i="3"/>
  <c r="D3728" i="3"/>
  <c r="E3728" i="3"/>
  <c r="F3728" i="3"/>
  <c r="G3728" i="3"/>
  <c r="H3728" i="3"/>
  <c r="I3728" i="3"/>
  <c r="J3728" i="3"/>
  <c r="K3728" i="3"/>
  <c r="L3728" i="3"/>
  <c r="A3729" i="3"/>
  <c r="B3729" i="3"/>
  <c r="C3729" i="3"/>
  <c r="D3729" i="3"/>
  <c r="E3729" i="3"/>
  <c r="F3729" i="3"/>
  <c r="G3729" i="3"/>
  <c r="H3729" i="3"/>
  <c r="I3729" i="3"/>
  <c r="J3729" i="3"/>
  <c r="K3729" i="3"/>
  <c r="L3729" i="3"/>
  <c r="A3730" i="3"/>
  <c r="B3730" i="3"/>
  <c r="C3730" i="3"/>
  <c r="D3730" i="3"/>
  <c r="E3730" i="3"/>
  <c r="F3730" i="3"/>
  <c r="G3730" i="3"/>
  <c r="H3730" i="3"/>
  <c r="I3730" i="3"/>
  <c r="J3730" i="3"/>
  <c r="K3730" i="3"/>
  <c r="L3730" i="3"/>
  <c r="A3731" i="3"/>
  <c r="B3731" i="3"/>
  <c r="C3731" i="3"/>
  <c r="D3731" i="3"/>
  <c r="E3731" i="3"/>
  <c r="F3731" i="3"/>
  <c r="G3731" i="3"/>
  <c r="H3731" i="3"/>
  <c r="I3731" i="3"/>
  <c r="J3731" i="3"/>
  <c r="K3731" i="3"/>
  <c r="L3731" i="3"/>
  <c r="A3732" i="3"/>
  <c r="B3732" i="3"/>
  <c r="C3732" i="3"/>
  <c r="D3732" i="3"/>
  <c r="E3732" i="3"/>
  <c r="F3732" i="3"/>
  <c r="G3732" i="3"/>
  <c r="H3732" i="3"/>
  <c r="I3732" i="3"/>
  <c r="J3732" i="3"/>
  <c r="K3732" i="3"/>
  <c r="L3732" i="3"/>
  <c r="A3733" i="3"/>
  <c r="B3733" i="3"/>
  <c r="C3733" i="3"/>
  <c r="D3733" i="3"/>
  <c r="E3733" i="3"/>
  <c r="F3733" i="3"/>
  <c r="G3733" i="3"/>
  <c r="H3733" i="3"/>
  <c r="I3733" i="3"/>
  <c r="J3733" i="3"/>
  <c r="K3733" i="3"/>
  <c r="L3733" i="3"/>
  <c r="A3734" i="3"/>
  <c r="B3734" i="3"/>
  <c r="C3734" i="3"/>
  <c r="D3734" i="3"/>
  <c r="E3734" i="3"/>
  <c r="F3734" i="3"/>
  <c r="G3734" i="3"/>
  <c r="H3734" i="3"/>
  <c r="I3734" i="3"/>
  <c r="J3734" i="3"/>
  <c r="K3734" i="3"/>
  <c r="L3734" i="3"/>
  <c r="A3735" i="3"/>
  <c r="B3735" i="3"/>
  <c r="C3735" i="3"/>
  <c r="D3735" i="3"/>
  <c r="E3735" i="3"/>
  <c r="F3735" i="3"/>
  <c r="G3735" i="3"/>
  <c r="H3735" i="3"/>
  <c r="I3735" i="3"/>
  <c r="J3735" i="3"/>
  <c r="K3735" i="3"/>
  <c r="L3735" i="3"/>
  <c r="A3736" i="3"/>
  <c r="B3736" i="3"/>
  <c r="C3736" i="3"/>
  <c r="D3736" i="3"/>
  <c r="E3736" i="3"/>
  <c r="F3736" i="3"/>
  <c r="G3736" i="3"/>
  <c r="H3736" i="3"/>
  <c r="I3736" i="3"/>
  <c r="J3736" i="3"/>
  <c r="K3736" i="3"/>
  <c r="L3736" i="3"/>
  <c r="A3737" i="3"/>
  <c r="B3737" i="3"/>
  <c r="C3737" i="3"/>
  <c r="D3737" i="3"/>
  <c r="E3737" i="3"/>
  <c r="F3737" i="3"/>
  <c r="G3737" i="3"/>
  <c r="H3737" i="3"/>
  <c r="I3737" i="3"/>
  <c r="J3737" i="3"/>
  <c r="K3737" i="3"/>
  <c r="L3737" i="3"/>
  <c r="A3738" i="3"/>
  <c r="B3738" i="3"/>
  <c r="C3738" i="3"/>
  <c r="D3738" i="3"/>
  <c r="E3738" i="3"/>
  <c r="F3738" i="3"/>
  <c r="G3738" i="3"/>
  <c r="H3738" i="3"/>
  <c r="I3738" i="3"/>
  <c r="J3738" i="3"/>
  <c r="K3738" i="3"/>
  <c r="L3738" i="3"/>
  <c r="A3739" i="3"/>
  <c r="B3739" i="3"/>
  <c r="C3739" i="3"/>
  <c r="D3739" i="3"/>
  <c r="E3739" i="3"/>
  <c r="F3739" i="3"/>
  <c r="G3739" i="3"/>
  <c r="H3739" i="3"/>
  <c r="I3739" i="3"/>
  <c r="J3739" i="3"/>
  <c r="K3739" i="3"/>
  <c r="L3739" i="3"/>
  <c r="A3740" i="3"/>
  <c r="B3740" i="3"/>
  <c r="C3740" i="3"/>
  <c r="D3740" i="3"/>
  <c r="E3740" i="3"/>
  <c r="F3740" i="3"/>
  <c r="G3740" i="3"/>
  <c r="H3740" i="3"/>
  <c r="I3740" i="3"/>
  <c r="J3740" i="3"/>
  <c r="K3740" i="3"/>
  <c r="L3740" i="3"/>
  <c r="A3741" i="3"/>
  <c r="B3741" i="3"/>
  <c r="C3741" i="3"/>
  <c r="D3741" i="3"/>
  <c r="E3741" i="3"/>
  <c r="F3741" i="3"/>
  <c r="G3741" i="3"/>
  <c r="H3741" i="3"/>
  <c r="I3741" i="3"/>
  <c r="J3741" i="3"/>
  <c r="K3741" i="3"/>
  <c r="L3741" i="3"/>
  <c r="A3742" i="3"/>
  <c r="B3742" i="3"/>
  <c r="C3742" i="3"/>
  <c r="D3742" i="3"/>
  <c r="E3742" i="3"/>
  <c r="F3742" i="3"/>
  <c r="G3742" i="3"/>
  <c r="H3742" i="3"/>
  <c r="I3742" i="3"/>
  <c r="J3742" i="3"/>
  <c r="K3742" i="3"/>
  <c r="L3742" i="3"/>
  <c r="A3743" i="3"/>
  <c r="B3743" i="3"/>
  <c r="C3743" i="3"/>
  <c r="D3743" i="3"/>
  <c r="E3743" i="3"/>
  <c r="F3743" i="3"/>
  <c r="G3743" i="3"/>
  <c r="H3743" i="3"/>
  <c r="I3743" i="3"/>
  <c r="J3743" i="3"/>
  <c r="K3743" i="3"/>
  <c r="L3743" i="3"/>
  <c r="A3744" i="3"/>
  <c r="B3744" i="3"/>
  <c r="C3744" i="3"/>
  <c r="D3744" i="3"/>
  <c r="E3744" i="3"/>
  <c r="F3744" i="3"/>
  <c r="G3744" i="3"/>
  <c r="H3744" i="3"/>
  <c r="I3744" i="3"/>
  <c r="J3744" i="3"/>
  <c r="K3744" i="3"/>
  <c r="L3744" i="3"/>
  <c r="A3745" i="3"/>
  <c r="B3745" i="3"/>
  <c r="C3745" i="3"/>
  <c r="D3745" i="3"/>
  <c r="E3745" i="3"/>
  <c r="F3745" i="3"/>
  <c r="G3745" i="3"/>
  <c r="H3745" i="3"/>
  <c r="I3745" i="3"/>
  <c r="J3745" i="3"/>
  <c r="K3745" i="3"/>
  <c r="L3745" i="3"/>
  <c r="A3746" i="3"/>
  <c r="B3746" i="3"/>
  <c r="C3746" i="3"/>
  <c r="D3746" i="3"/>
  <c r="E3746" i="3"/>
  <c r="F3746" i="3"/>
  <c r="G3746" i="3"/>
  <c r="H3746" i="3"/>
  <c r="I3746" i="3"/>
  <c r="J3746" i="3"/>
  <c r="K3746" i="3"/>
  <c r="L3746" i="3"/>
  <c r="A3747" i="3"/>
  <c r="B3747" i="3"/>
  <c r="C3747" i="3"/>
  <c r="D3747" i="3"/>
  <c r="E3747" i="3"/>
  <c r="F3747" i="3"/>
  <c r="G3747" i="3"/>
  <c r="H3747" i="3"/>
  <c r="I3747" i="3"/>
  <c r="J3747" i="3"/>
  <c r="K3747" i="3"/>
  <c r="L3747" i="3"/>
  <c r="A3748" i="3"/>
  <c r="B3748" i="3"/>
  <c r="C3748" i="3"/>
  <c r="D3748" i="3"/>
  <c r="E3748" i="3"/>
  <c r="F3748" i="3"/>
  <c r="G3748" i="3"/>
  <c r="H3748" i="3"/>
  <c r="I3748" i="3"/>
  <c r="J3748" i="3"/>
  <c r="K3748" i="3"/>
  <c r="L3748" i="3"/>
  <c r="A3749" i="3"/>
  <c r="B3749" i="3"/>
  <c r="C3749" i="3"/>
  <c r="D3749" i="3"/>
  <c r="E3749" i="3"/>
  <c r="F3749" i="3"/>
  <c r="G3749" i="3"/>
  <c r="H3749" i="3"/>
  <c r="I3749" i="3"/>
  <c r="J3749" i="3"/>
  <c r="K3749" i="3"/>
  <c r="L3749" i="3"/>
  <c r="A3750" i="3"/>
  <c r="B3750" i="3"/>
  <c r="C3750" i="3"/>
  <c r="D3750" i="3"/>
  <c r="E3750" i="3"/>
  <c r="F3750" i="3"/>
  <c r="G3750" i="3"/>
  <c r="H3750" i="3"/>
  <c r="I3750" i="3"/>
  <c r="J3750" i="3"/>
  <c r="K3750" i="3"/>
  <c r="L3750" i="3"/>
  <c r="A3751" i="3"/>
  <c r="B3751" i="3"/>
  <c r="C3751" i="3"/>
  <c r="D3751" i="3"/>
  <c r="E3751" i="3"/>
  <c r="F3751" i="3"/>
  <c r="G3751" i="3"/>
  <c r="H3751" i="3"/>
  <c r="I3751" i="3"/>
  <c r="J3751" i="3"/>
  <c r="K3751" i="3"/>
  <c r="L3751" i="3"/>
  <c r="A3752" i="3"/>
  <c r="B3752" i="3"/>
  <c r="C3752" i="3"/>
  <c r="D3752" i="3"/>
  <c r="E3752" i="3"/>
  <c r="F3752" i="3"/>
  <c r="G3752" i="3"/>
  <c r="H3752" i="3"/>
  <c r="I3752" i="3"/>
  <c r="J3752" i="3"/>
  <c r="K3752" i="3"/>
  <c r="L3752" i="3"/>
  <c r="A3753" i="3"/>
  <c r="B3753" i="3"/>
  <c r="C3753" i="3"/>
  <c r="D3753" i="3"/>
  <c r="E3753" i="3"/>
  <c r="F3753" i="3"/>
  <c r="G3753" i="3"/>
  <c r="H3753" i="3"/>
  <c r="I3753" i="3"/>
  <c r="J3753" i="3"/>
  <c r="K3753" i="3"/>
  <c r="L3753" i="3"/>
  <c r="A3754" i="3"/>
  <c r="B3754" i="3"/>
  <c r="C3754" i="3"/>
  <c r="D3754" i="3"/>
  <c r="E3754" i="3"/>
  <c r="F3754" i="3"/>
  <c r="G3754" i="3"/>
  <c r="H3754" i="3"/>
  <c r="I3754" i="3"/>
  <c r="J3754" i="3"/>
  <c r="K3754" i="3"/>
  <c r="L3754" i="3"/>
  <c r="A3755" i="3"/>
  <c r="B3755" i="3"/>
  <c r="C3755" i="3"/>
  <c r="D3755" i="3"/>
  <c r="E3755" i="3"/>
  <c r="F3755" i="3"/>
  <c r="G3755" i="3"/>
  <c r="H3755" i="3"/>
  <c r="I3755" i="3"/>
  <c r="J3755" i="3"/>
  <c r="K3755" i="3"/>
  <c r="L3755" i="3"/>
  <c r="A3756" i="3"/>
  <c r="B3756" i="3"/>
  <c r="C3756" i="3"/>
  <c r="D3756" i="3"/>
  <c r="E3756" i="3"/>
  <c r="F3756" i="3"/>
  <c r="G3756" i="3"/>
  <c r="H3756" i="3"/>
  <c r="I3756" i="3"/>
  <c r="J3756" i="3"/>
  <c r="K3756" i="3"/>
  <c r="L3756" i="3"/>
  <c r="A3757" i="3"/>
  <c r="B3757" i="3"/>
  <c r="C3757" i="3"/>
  <c r="D3757" i="3"/>
  <c r="E3757" i="3"/>
  <c r="F3757" i="3"/>
  <c r="G3757" i="3"/>
  <c r="H3757" i="3"/>
  <c r="I3757" i="3"/>
  <c r="J3757" i="3"/>
  <c r="K3757" i="3"/>
  <c r="L3757" i="3"/>
  <c r="A3758" i="3"/>
  <c r="B3758" i="3"/>
  <c r="C3758" i="3"/>
  <c r="D3758" i="3"/>
  <c r="E3758" i="3"/>
  <c r="F3758" i="3"/>
  <c r="G3758" i="3"/>
  <c r="H3758" i="3"/>
  <c r="I3758" i="3"/>
  <c r="J3758" i="3"/>
  <c r="K3758" i="3"/>
  <c r="L3758" i="3"/>
  <c r="A3759" i="3"/>
  <c r="B3759" i="3"/>
  <c r="C3759" i="3"/>
  <c r="D3759" i="3"/>
  <c r="E3759" i="3"/>
  <c r="F3759" i="3"/>
  <c r="G3759" i="3"/>
  <c r="H3759" i="3"/>
  <c r="I3759" i="3"/>
  <c r="J3759" i="3"/>
  <c r="K3759" i="3"/>
  <c r="L3759" i="3"/>
  <c r="A3760" i="3"/>
  <c r="B3760" i="3"/>
  <c r="C3760" i="3"/>
  <c r="D3760" i="3"/>
  <c r="E3760" i="3"/>
  <c r="F3760" i="3"/>
  <c r="G3760" i="3"/>
  <c r="H3760" i="3"/>
  <c r="I3760" i="3"/>
  <c r="J3760" i="3"/>
  <c r="K3760" i="3"/>
  <c r="L3760" i="3"/>
  <c r="A3761" i="3"/>
  <c r="B3761" i="3"/>
  <c r="C3761" i="3"/>
  <c r="D3761" i="3"/>
  <c r="E3761" i="3"/>
  <c r="F3761" i="3"/>
  <c r="G3761" i="3"/>
  <c r="H3761" i="3"/>
  <c r="I3761" i="3"/>
  <c r="J3761" i="3"/>
  <c r="K3761" i="3"/>
  <c r="L3761" i="3"/>
  <c r="A3762" i="3"/>
  <c r="B3762" i="3"/>
  <c r="C3762" i="3"/>
  <c r="D3762" i="3"/>
  <c r="E3762" i="3"/>
  <c r="F3762" i="3"/>
  <c r="G3762" i="3"/>
  <c r="H3762" i="3"/>
  <c r="I3762" i="3"/>
  <c r="J3762" i="3"/>
  <c r="K3762" i="3"/>
  <c r="L3762" i="3"/>
  <c r="A3763" i="3"/>
  <c r="B3763" i="3"/>
  <c r="C3763" i="3"/>
  <c r="D3763" i="3"/>
  <c r="E3763" i="3"/>
  <c r="F3763" i="3"/>
  <c r="G3763" i="3"/>
  <c r="H3763" i="3"/>
  <c r="I3763" i="3"/>
  <c r="J3763" i="3"/>
  <c r="K3763" i="3"/>
  <c r="L3763" i="3"/>
  <c r="A3764" i="3"/>
  <c r="B3764" i="3"/>
  <c r="C3764" i="3"/>
  <c r="D3764" i="3"/>
  <c r="E3764" i="3"/>
  <c r="F3764" i="3"/>
  <c r="G3764" i="3"/>
  <c r="H3764" i="3"/>
  <c r="I3764" i="3"/>
  <c r="J3764" i="3"/>
  <c r="K3764" i="3"/>
  <c r="L3764" i="3"/>
  <c r="A3765" i="3"/>
  <c r="B3765" i="3"/>
  <c r="C3765" i="3"/>
  <c r="D3765" i="3"/>
  <c r="E3765" i="3"/>
  <c r="F3765" i="3"/>
  <c r="G3765" i="3"/>
  <c r="H3765" i="3"/>
  <c r="I3765" i="3"/>
  <c r="J3765" i="3"/>
  <c r="K3765" i="3"/>
  <c r="L3765" i="3"/>
  <c r="A3766" i="3"/>
  <c r="B3766" i="3"/>
  <c r="C3766" i="3"/>
  <c r="D3766" i="3"/>
  <c r="E3766" i="3"/>
  <c r="F3766" i="3"/>
  <c r="G3766" i="3"/>
  <c r="H3766" i="3"/>
  <c r="I3766" i="3"/>
  <c r="J3766" i="3"/>
  <c r="K3766" i="3"/>
  <c r="L3766" i="3"/>
  <c r="A3767" i="3"/>
  <c r="B3767" i="3"/>
  <c r="C3767" i="3"/>
  <c r="D3767" i="3"/>
  <c r="E3767" i="3"/>
  <c r="F3767" i="3"/>
  <c r="G3767" i="3"/>
  <c r="H3767" i="3"/>
  <c r="I3767" i="3"/>
  <c r="J3767" i="3"/>
  <c r="K3767" i="3"/>
  <c r="L3767" i="3"/>
  <c r="A3768" i="3"/>
  <c r="B3768" i="3"/>
  <c r="C3768" i="3"/>
  <c r="D3768" i="3"/>
  <c r="E3768" i="3"/>
  <c r="F3768" i="3"/>
  <c r="G3768" i="3"/>
  <c r="H3768" i="3"/>
  <c r="I3768" i="3"/>
  <c r="J3768" i="3"/>
  <c r="K3768" i="3"/>
  <c r="L3768" i="3"/>
  <c r="A3769" i="3"/>
  <c r="B3769" i="3"/>
  <c r="C3769" i="3"/>
  <c r="D3769" i="3"/>
  <c r="E3769" i="3"/>
  <c r="F3769" i="3"/>
  <c r="G3769" i="3"/>
  <c r="H3769" i="3"/>
  <c r="I3769" i="3"/>
  <c r="J3769" i="3"/>
  <c r="K3769" i="3"/>
  <c r="L3769" i="3"/>
  <c r="A3770" i="3"/>
  <c r="B3770" i="3"/>
  <c r="C3770" i="3"/>
  <c r="D3770" i="3"/>
  <c r="E3770" i="3"/>
  <c r="F3770" i="3"/>
  <c r="G3770" i="3"/>
  <c r="H3770" i="3"/>
  <c r="I3770" i="3"/>
  <c r="J3770" i="3"/>
  <c r="K3770" i="3"/>
  <c r="L3770" i="3"/>
  <c r="A3771" i="3"/>
  <c r="B3771" i="3"/>
  <c r="C3771" i="3"/>
  <c r="D3771" i="3"/>
  <c r="E3771" i="3"/>
  <c r="F3771" i="3"/>
  <c r="G3771" i="3"/>
  <c r="H3771" i="3"/>
  <c r="I3771" i="3"/>
  <c r="J3771" i="3"/>
  <c r="K3771" i="3"/>
  <c r="L3771" i="3"/>
  <c r="A3772" i="3"/>
  <c r="B3772" i="3"/>
  <c r="C3772" i="3"/>
  <c r="D3772" i="3"/>
  <c r="E3772" i="3"/>
  <c r="F3772" i="3"/>
  <c r="G3772" i="3"/>
  <c r="H3772" i="3"/>
  <c r="I3772" i="3"/>
  <c r="J3772" i="3"/>
  <c r="K3772" i="3"/>
  <c r="L3772" i="3"/>
  <c r="A3773" i="3"/>
  <c r="B3773" i="3"/>
  <c r="C3773" i="3"/>
  <c r="D3773" i="3"/>
  <c r="E3773" i="3"/>
  <c r="F3773" i="3"/>
  <c r="G3773" i="3"/>
  <c r="H3773" i="3"/>
  <c r="I3773" i="3"/>
  <c r="J3773" i="3"/>
  <c r="K3773" i="3"/>
  <c r="L3773" i="3"/>
  <c r="A3774" i="3"/>
  <c r="B3774" i="3"/>
  <c r="C3774" i="3"/>
  <c r="D3774" i="3"/>
  <c r="E3774" i="3"/>
  <c r="F3774" i="3"/>
  <c r="G3774" i="3"/>
  <c r="H3774" i="3"/>
  <c r="I3774" i="3"/>
  <c r="J3774" i="3"/>
  <c r="K3774" i="3"/>
  <c r="L3774" i="3"/>
  <c r="A3775" i="3"/>
  <c r="B3775" i="3"/>
  <c r="C3775" i="3"/>
  <c r="D3775" i="3"/>
  <c r="E3775" i="3"/>
  <c r="F3775" i="3"/>
  <c r="G3775" i="3"/>
  <c r="H3775" i="3"/>
  <c r="I3775" i="3"/>
  <c r="J3775" i="3"/>
  <c r="K3775" i="3"/>
  <c r="L3775" i="3"/>
  <c r="A3776" i="3"/>
  <c r="B3776" i="3"/>
  <c r="C3776" i="3"/>
  <c r="D3776" i="3"/>
  <c r="E3776" i="3"/>
  <c r="F3776" i="3"/>
  <c r="G3776" i="3"/>
  <c r="H3776" i="3"/>
  <c r="I3776" i="3"/>
  <c r="J3776" i="3"/>
  <c r="K3776" i="3"/>
  <c r="L3776" i="3"/>
  <c r="A3777" i="3"/>
  <c r="B3777" i="3"/>
  <c r="C3777" i="3"/>
  <c r="D3777" i="3"/>
  <c r="E3777" i="3"/>
  <c r="F3777" i="3"/>
  <c r="G3777" i="3"/>
  <c r="H3777" i="3"/>
  <c r="I3777" i="3"/>
  <c r="J3777" i="3"/>
  <c r="K3777" i="3"/>
  <c r="L3777" i="3"/>
  <c r="A3778" i="3"/>
  <c r="B3778" i="3"/>
  <c r="C3778" i="3"/>
  <c r="D3778" i="3"/>
  <c r="E3778" i="3"/>
  <c r="F3778" i="3"/>
  <c r="G3778" i="3"/>
  <c r="H3778" i="3"/>
  <c r="I3778" i="3"/>
  <c r="J3778" i="3"/>
  <c r="K3778" i="3"/>
  <c r="L3778" i="3"/>
  <c r="A3779" i="3"/>
  <c r="B3779" i="3"/>
  <c r="C3779" i="3"/>
  <c r="D3779" i="3"/>
  <c r="E3779" i="3"/>
  <c r="F3779" i="3"/>
  <c r="G3779" i="3"/>
  <c r="H3779" i="3"/>
  <c r="I3779" i="3"/>
  <c r="J3779" i="3"/>
  <c r="K3779" i="3"/>
  <c r="L3779" i="3"/>
  <c r="A3780" i="3"/>
  <c r="B3780" i="3"/>
  <c r="C3780" i="3"/>
  <c r="D3780" i="3"/>
  <c r="E3780" i="3"/>
  <c r="F3780" i="3"/>
  <c r="G3780" i="3"/>
  <c r="H3780" i="3"/>
  <c r="I3780" i="3"/>
  <c r="J3780" i="3"/>
  <c r="K3780" i="3"/>
  <c r="L3780" i="3"/>
  <c r="A3781" i="3"/>
  <c r="B3781" i="3"/>
  <c r="C3781" i="3"/>
  <c r="D3781" i="3"/>
  <c r="E3781" i="3"/>
  <c r="F3781" i="3"/>
  <c r="G3781" i="3"/>
  <c r="H3781" i="3"/>
  <c r="I3781" i="3"/>
  <c r="J3781" i="3"/>
  <c r="K3781" i="3"/>
  <c r="L3781" i="3"/>
  <c r="A3782" i="3"/>
  <c r="B3782" i="3"/>
  <c r="C3782" i="3"/>
  <c r="D3782" i="3"/>
  <c r="E3782" i="3"/>
  <c r="F3782" i="3"/>
  <c r="G3782" i="3"/>
  <c r="H3782" i="3"/>
  <c r="I3782" i="3"/>
  <c r="J3782" i="3"/>
  <c r="K3782" i="3"/>
  <c r="L3782" i="3"/>
  <c r="A3783" i="3"/>
  <c r="B3783" i="3"/>
  <c r="C3783" i="3"/>
  <c r="D3783" i="3"/>
  <c r="E3783" i="3"/>
  <c r="F3783" i="3"/>
  <c r="G3783" i="3"/>
  <c r="H3783" i="3"/>
  <c r="I3783" i="3"/>
  <c r="J3783" i="3"/>
  <c r="K3783" i="3"/>
  <c r="L3783" i="3"/>
  <c r="A3784" i="3"/>
  <c r="B3784" i="3"/>
  <c r="C3784" i="3"/>
  <c r="D3784" i="3"/>
  <c r="E3784" i="3"/>
  <c r="F3784" i="3"/>
  <c r="G3784" i="3"/>
  <c r="H3784" i="3"/>
  <c r="I3784" i="3"/>
  <c r="J3784" i="3"/>
  <c r="K3784" i="3"/>
  <c r="L3784" i="3"/>
  <c r="A3785" i="3"/>
  <c r="B3785" i="3"/>
  <c r="C3785" i="3"/>
  <c r="D3785" i="3"/>
  <c r="E3785" i="3"/>
  <c r="F3785" i="3"/>
  <c r="G3785" i="3"/>
  <c r="H3785" i="3"/>
  <c r="I3785" i="3"/>
  <c r="J3785" i="3"/>
  <c r="K3785" i="3"/>
  <c r="L3785" i="3"/>
  <c r="A3786" i="3"/>
  <c r="B3786" i="3"/>
  <c r="C3786" i="3"/>
  <c r="D3786" i="3"/>
  <c r="E3786" i="3"/>
  <c r="F3786" i="3"/>
  <c r="G3786" i="3"/>
  <c r="H3786" i="3"/>
  <c r="I3786" i="3"/>
  <c r="J3786" i="3"/>
  <c r="K3786" i="3"/>
  <c r="L3786" i="3"/>
  <c r="A3787" i="3"/>
  <c r="B3787" i="3"/>
  <c r="C3787" i="3"/>
  <c r="D3787" i="3"/>
  <c r="E3787" i="3"/>
  <c r="F3787" i="3"/>
  <c r="G3787" i="3"/>
  <c r="H3787" i="3"/>
  <c r="I3787" i="3"/>
  <c r="J3787" i="3"/>
  <c r="K3787" i="3"/>
  <c r="L3787" i="3"/>
  <c r="A3788" i="3"/>
  <c r="B3788" i="3"/>
  <c r="C3788" i="3"/>
  <c r="D3788" i="3"/>
  <c r="E3788" i="3"/>
  <c r="F3788" i="3"/>
  <c r="G3788" i="3"/>
  <c r="H3788" i="3"/>
  <c r="I3788" i="3"/>
  <c r="J3788" i="3"/>
  <c r="K3788" i="3"/>
  <c r="L3788" i="3"/>
  <c r="A3789" i="3"/>
  <c r="B3789" i="3"/>
  <c r="C3789" i="3"/>
  <c r="D3789" i="3"/>
  <c r="E3789" i="3"/>
  <c r="F3789" i="3"/>
  <c r="G3789" i="3"/>
  <c r="H3789" i="3"/>
  <c r="I3789" i="3"/>
  <c r="J3789" i="3"/>
  <c r="K3789" i="3"/>
  <c r="L3789" i="3"/>
  <c r="A3790" i="3"/>
  <c r="B3790" i="3"/>
  <c r="C3790" i="3"/>
  <c r="D3790" i="3"/>
  <c r="E3790" i="3"/>
  <c r="F3790" i="3"/>
  <c r="G3790" i="3"/>
  <c r="H3790" i="3"/>
  <c r="I3790" i="3"/>
  <c r="J3790" i="3"/>
  <c r="K3790" i="3"/>
  <c r="L3790" i="3"/>
  <c r="A3791" i="3"/>
  <c r="B3791" i="3"/>
  <c r="C3791" i="3"/>
  <c r="D3791" i="3"/>
  <c r="E3791" i="3"/>
  <c r="F3791" i="3"/>
  <c r="G3791" i="3"/>
  <c r="H3791" i="3"/>
  <c r="I3791" i="3"/>
  <c r="J3791" i="3"/>
  <c r="K3791" i="3"/>
  <c r="L3791" i="3"/>
  <c r="A3792" i="3"/>
  <c r="B3792" i="3"/>
  <c r="C3792" i="3"/>
  <c r="D3792" i="3"/>
  <c r="E3792" i="3"/>
  <c r="F3792" i="3"/>
  <c r="G3792" i="3"/>
  <c r="H3792" i="3"/>
  <c r="I3792" i="3"/>
  <c r="J3792" i="3"/>
  <c r="K3792" i="3"/>
  <c r="L3792" i="3"/>
  <c r="A3793" i="3"/>
  <c r="B3793" i="3"/>
  <c r="C3793" i="3"/>
  <c r="D3793" i="3"/>
  <c r="E3793" i="3"/>
  <c r="F3793" i="3"/>
  <c r="G3793" i="3"/>
  <c r="H3793" i="3"/>
  <c r="I3793" i="3"/>
  <c r="J3793" i="3"/>
  <c r="K3793" i="3"/>
  <c r="L3793" i="3"/>
  <c r="A3794" i="3"/>
  <c r="B3794" i="3"/>
  <c r="C3794" i="3"/>
  <c r="D3794" i="3"/>
  <c r="E3794" i="3"/>
  <c r="F3794" i="3"/>
  <c r="G3794" i="3"/>
  <c r="H3794" i="3"/>
  <c r="I3794" i="3"/>
  <c r="J3794" i="3"/>
  <c r="K3794" i="3"/>
  <c r="L3794" i="3"/>
  <c r="A3795" i="3"/>
  <c r="B3795" i="3"/>
  <c r="C3795" i="3"/>
  <c r="D3795" i="3"/>
  <c r="E3795" i="3"/>
  <c r="F3795" i="3"/>
  <c r="G3795" i="3"/>
  <c r="H3795" i="3"/>
  <c r="I3795" i="3"/>
  <c r="J3795" i="3"/>
  <c r="K3795" i="3"/>
  <c r="L3795" i="3"/>
  <c r="A3796" i="3"/>
  <c r="B3796" i="3"/>
  <c r="C3796" i="3"/>
  <c r="D3796" i="3"/>
  <c r="E3796" i="3"/>
  <c r="F3796" i="3"/>
  <c r="G3796" i="3"/>
  <c r="H3796" i="3"/>
  <c r="I3796" i="3"/>
  <c r="J3796" i="3"/>
  <c r="K3796" i="3"/>
  <c r="L3796" i="3"/>
  <c r="A3797" i="3"/>
  <c r="B3797" i="3"/>
  <c r="C3797" i="3"/>
  <c r="D3797" i="3"/>
  <c r="E3797" i="3"/>
  <c r="F3797" i="3"/>
  <c r="G3797" i="3"/>
  <c r="H3797" i="3"/>
  <c r="I3797" i="3"/>
  <c r="J3797" i="3"/>
  <c r="K3797" i="3"/>
  <c r="L3797" i="3"/>
  <c r="A3798" i="3"/>
  <c r="B3798" i="3"/>
  <c r="C3798" i="3"/>
  <c r="D3798" i="3"/>
  <c r="E3798" i="3"/>
  <c r="F3798" i="3"/>
  <c r="G3798" i="3"/>
  <c r="H3798" i="3"/>
  <c r="I3798" i="3"/>
  <c r="J3798" i="3"/>
  <c r="K3798" i="3"/>
  <c r="L3798" i="3"/>
  <c r="A3799" i="3"/>
  <c r="B3799" i="3"/>
  <c r="C3799" i="3"/>
  <c r="D3799" i="3"/>
  <c r="E3799" i="3"/>
  <c r="F3799" i="3"/>
  <c r="G3799" i="3"/>
  <c r="H3799" i="3"/>
  <c r="I3799" i="3"/>
  <c r="J3799" i="3"/>
  <c r="K3799" i="3"/>
  <c r="L3799" i="3"/>
  <c r="A3800" i="3"/>
  <c r="B3800" i="3"/>
  <c r="C3800" i="3"/>
  <c r="D3800" i="3"/>
  <c r="E3800" i="3"/>
  <c r="F3800" i="3"/>
  <c r="G3800" i="3"/>
  <c r="H3800" i="3"/>
  <c r="I3800" i="3"/>
  <c r="J3800" i="3"/>
  <c r="K3800" i="3"/>
  <c r="L3800" i="3"/>
  <c r="A3801" i="3"/>
  <c r="B3801" i="3"/>
  <c r="C3801" i="3"/>
  <c r="D3801" i="3"/>
  <c r="E3801" i="3"/>
  <c r="F3801" i="3"/>
  <c r="G3801" i="3"/>
  <c r="H3801" i="3"/>
  <c r="I3801" i="3"/>
  <c r="J3801" i="3"/>
  <c r="K3801" i="3"/>
  <c r="L3801" i="3"/>
  <c r="A3802" i="3"/>
  <c r="B3802" i="3"/>
  <c r="C3802" i="3"/>
  <c r="D3802" i="3"/>
  <c r="E3802" i="3"/>
  <c r="F3802" i="3"/>
  <c r="G3802" i="3"/>
  <c r="H3802" i="3"/>
  <c r="I3802" i="3"/>
  <c r="J3802" i="3"/>
  <c r="K3802" i="3"/>
  <c r="L3802" i="3"/>
  <c r="A3803" i="3"/>
  <c r="B3803" i="3"/>
  <c r="C3803" i="3"/>
  <c r="D3803" i="3"/>
  <c r="E3803" i="3"/>
  <c r="F3803" i="3"/>
  <c r="G3803" i="3"/>
  <c r="H3803" i="3"/>
  <c r="I3803" i="3"/>
  <c r="J3803" i="3"/>
  <c r="K3803" i="3"/>
  <c r="L3803" i="3"/>
  <c r="A3804" i="3"/>
  <c r="B3804" i="3"/>
  <c r="C3804" i="3"/>
  <c r="D3804" i="3"/>
  <c r="E3804" i="3"/>
  <c r="F3804" i="3"/>
  <c r="G3804" i="3"/>
  <c r="H3804" i="3"/>
  <c r="I3804" i="3"/>
  <c r="J3804" i="3"/>
  <c r="K3804" i="3"/>
  <c r="L3804" i="3"/>
  <c r="A3805" i="3"/>
  <c r="B3805" i="3"/>
  <c r="C3805" i="3"/>
  <c r="D3805" i="3"/>
  <c r="E3805" i="3"/>
  <c r="F3805" i="3"/>
  <c r="G3805" i="3"/>
  <c r="H3805" i="3"/>
  <c r="I3805" i="3"/>
  <c r="J3805" i="3"/>
  <c r="K3805" i="3"/>
  <c r="L3805" i="3"/>
  <c r="A3806" i="3"/>
  <c r="B3806" i="3"/>
  <c r="C3806" i="3"/>
  <c r="D3806" i="3"/>
  <c r="E3806" i="3"/>
  <c r="F3806" i="3"/>
  <c r="G3806" i="3"/>
  <c r="H3806" i="3"/>
  <c r="I3806" i="3"/>
  <c r="J3806" i="3"/>
  <c r="K3806" i="3"/>
  <c r="L3806" i="3"/>
  <c r="A3807" i="3"/>
  <c r="B3807" i="3"/>
  <c r="C3807" i="3"/>
  <c r="D3807" i="3"/>
  <c r="E3807" i="3"/>
  <c r="F3807" i="3"/>
  <c r="G3807" i="3"/>
  <c r="H3807" i="3"/>
  <c r="I3807" i="3"/>
  <c r="J3807" i="3"/>
  <c r="K3807" i="3"/>
  <c r="L3807" i="3"/>
  <c r="A3808" i="3"/>
  <c r="B3808" i="3"/>
  <c r="C3808" i="3"/>
  <c r="D3808" i="3"/>
  <c r="E3808" i="3"/>
  <c r="F3808" i="3"/>
  <c r="G3808" i="3"/>
  <c r="H3808" i="3"/>
  <c r="I3808" i="3"/>
  <c r="J3808" i="3"/>
  <c r="K3808" i="3"/>
  <c r="L3808" i="3"/>
  <c r="A3809" i="3"/>
  <c r="B3809" i="3"/>
  <c r="C3809" i="3"/>
  <c r="D3809" i="3"/>
  <c r="E3809" i="3"/>
  <c r="F3809" i="3"/>
  <c r="G3809" i="3"/>
  <c r="H3809" i="3"/>
  <c r="I3809" i="3"/>
  <c r="J3809" i="3"/>
  <c r="K3809" i="3"/>
  <c r="L3809" i="3"/>
  <c r="A3810" i="3"/>
  <c r="B3810" i="3"/>
  <c r="C3810" i="3"/>
  <c r="D3810" i="3"/>
  <c r="E3810" i="3"/>
  <c r="F3810" i="3"/>
  <c r="G3810" i="3"/>
  <c r="H3810" i="3"/>
  <c r="I3810" i="3"/>
  <c r="J3810" i="3"/>
  <c r="K3810" i="3"/>
  <c r="L3810" i="3"/>
  <c r="A3811" i="3"/>
  <c r="B3811" i="3"/>
  <c r="C3811" i="3"/>
  <c r="D3811" i="3"/>
  <c r="E3811" i="3"/>
  <c r="F3811" i="3"/>
  <c r="G3811" i="3"/>
  <c r="H3811" i="3"/>
  <c r="I3811" i="3"/>
  <c r="J3811" i="3"/>
  <c r="K3811" i="3"/>
  <c r="L3811" i="3"/>
  <c r="A3812" i="3"/>
  <c r="B3812" i="3"/>
  <c r="C3812" i="3"/>
  <c r="D3812" i="3"/>
  <c r="E3812" i="3"/>
  <c r="F3812" i="3"/>
  <c r="G3812" i="3"/>
  <c r="H3812" i="3"/>
  <c r="I3812" i="3"/>
  <c r="J3812" i="3"/>
  <c r="K3812" i="3"/>
  <c r="L3812" i="3"/>
  <c r="A3813" i="3"/>
  <c r="B3813" i="3"/>
  <c r="C3813" i="3"/>
  <c r="D3813" i="3"/>
  <c r="E3813" i="3"/>
  <c r="F3813" i="3"/>
  <c r="G3813" i="3"/>
  <c r="H3813" i="3"/>
  <c r="I3813" i="3"/>
  <c r="J3813" i="3"/>
  <c r="K3813" i="3"/>
  <c r="L3813" i="3"/>
  <c r="A3814" i="3"/>
  <c r="B3814" i="3"/>
  <c r="C3814" i="3"/>
  <c r="D3814" i="3"/>
  <c r="E3814" i="3"/>
  <c r="F3814" i="3"/>
  <c r="G3814" i="3"/>
  <c r="H3814" i="3"/>
  <c r="I3814" i="3"/>
  <c r="J3814" i="3"/>
  <c r="K3814" i="3"/>
  <c r="L3814" i="3"/>
  <c r="A3815" i="3"/>
  <c r="B3815" i="3"/>
  <c r="C3815" i="3"/>
  <c r="D3815" i="3"/>
  <c r="E3815" i="3"/>
  <c r="F3815" i="3"/>
  <c r="G3815" i="3"/>
  <c r="H3815" i="3"/>
  <c r="I3815" i="3"/>
  <c r="J3815" i="3"/>
  <c r="K3815" i="3"/>
  <c r="L3815" i="3"/>
  <c r="A3816" i="3"/>
  <c r="B3816" i="3"/>
  <c r="C3816" i="3"/>
  <c r="D3816" i="3"/>
  <c r="E3816" i="3"/>
  <c r="F3816" i="3"/>
  <c r="G3816" i="3"/>
  <c r="H3816" i="3"/>
  <c r="I3816" i="3"/>
  <c r="J3816" i="3"/>
  <c r="K3816" i="3"/>
  <c r="L3816" i="3"/>
  <c r="A3817" i="3"/>
  <c r="B3817" i="3"/>
  <c r="C3817" i="3"/>
  <c r="D3817" i="3"/>
  <c r="E3817" i="3"/>
  <c r="F3817" i="3"/>
  <c r="G3817" i="3"/>
  <c r="H3817" i="3"/>
  <c r="I3817" i="3"/>
  <c r="J3817" i="3"/>
  <c r="K3817" i="3"/>
  <c r="L3817" i="3"/>
  <c r="A3818" i="3"/>
  <c r="B3818" i="3"/>
  <c r="C3818" i="3"/>
  <c r="D3818" i="3"/>
  <c r="E3818" i="3"/>
  <c r="F3818" i="3"/>
  <c r="G3818" i="3"/>
  <c r="H3818" i="3"/>
  <c r="I3818" i="3"/>
  <c r="J3818" i="3"/>
  <c r="K3818" i="3"/>
  <c r="L3818" i="3"/>
  <c r="A3819" i="3"/>
  <c r="B3819" i="3"/>
  <c r="C3819" i="3"/>
  <c r="D3819" i="3"/>
  <c r="E3819" i="3"/>
  <c r="F3819" i="3"/>
  <c r="G3819" i="3"/>
  <c r="H3819" i="3"/>
  <c r="I3819" i="3"/>
  <c r="J3819" i="3"/>
  <c r="K3819" i="3"/>
  <c r="L3819" i="3"/>
  <c r="A3820" i="3"/>
  <c r="B3820" i="3"/>
  <c r="C3820" i="3"/>
  <c r="D3820" i="3"/>
  <c r="E3820" i="3"/>
  <c r="F3820" i="3"/>
  <c r="G3820" i="3"/>
  <c r="H3820" i="3"/>
  <c r="I3820" i="3"/>
  <c r="J3820" i="3"/>
  <c r="K3820" i="3"/>
  <c r="L3820" i="3"/>
  <c r="A3821" i="3"/>
  <c r="B3821" i="3"/>
  <c r="C3821" i="3"/>
  <c r="D3821" i="3"/>
  <c r="E3821" i="3"/>
  <c r="F3821" i="3"/>
  <c r="G3821" i="3"/>
  <c r="H3821" i="3"/>
  <c r="I3821" i="3"/>
  <c r="J3821" i="3"/>
  <c r="K3821" i="3"/>
  <c r="L3821" i="3"/>
  <c r="A3822" i="3"/>
  <c r="B3822" i="3"/>
  <c r="C3822" i="3"/>
  <c r="D3822" i="3"/>
  <c r="E3822" i="3"/>
  <c r="F3822" i="3"/>
  <c r="G3822" i="3"/>
  <c r="H3822" i="3"/>
  <c r="I3822" i="3"/>
  <c r="J3822" i="3"/>
  <c r="K3822" i="3"/>
  <c r="L3822" i="3"/>
  <c r="A3823" i="3"/>
  <c r="B3823" i="3"/>
  <c r="C3823" i="3"/>
  <c r="D3823" i="3"/>
  <c r="E3823" i="3"/>
  <c r="F3823" i="3"/>
  <c r="G3823" i="3"/>
  <c r="H3823" i="3"/>
  <c r="I3823" i="3"/>
  <c r="J3823" i="3"/>
  <c r="K3823" i="3"/>
  <c r="L3823" i="3"/>
  <c r="A3824" i="3"/>
  <c r="B3824" i="3"/>
  <c r="C3824" i="3"/>
  <c r="D3824" i="3"/>
  <c r="E3824" i="3"/>
  <c r="F3824" i="3"/>
  <c r="G3824" i="3"/>
  <c r="H3824" i="3"/>
  <c r="I3824" i="3"/>
  <c r="J3824" i="3"/>
  <c r="K3824" i="3"/>
  <c r="L3824" i="3"/>
  <c r="A3825" i="3"/>
  <c r="B3825" i="3"/>
  <c r="C3825" i="3"/>
  <c r="D3825" i="3"/>
  <c r="E3825" i="3"/>
  <c r="F3825" i="3"/>
  <c r="G3825" i="3"/>
  <c r="H3825" i="3"/>
  <c r="I3825" i="3"/>
  <c r="J3825" i="3"/>
  <c r="K3825" i="3"/>
  <c r="L3825" i="3"/>
  <c r="A3826" i="3"/>
  <c r="B3826" i="3"/>
  <c r="C3826" i="3"/>
  <c r="D3826" i="3"/>
  <c r="E3826" i="3"/>
  <c r="F3826" i="3"/>
  <c r="G3826" i="3"/>
  <c r="H3826" i="3"/>
  <c r="I3826" i="3"/>
  <c r="J3826" i="3"/>
  <c r="K3826" i="3"/>
  <c r="L3826" i="3"/>
  <c r="A3827" i="3"/>
  <c r="B3827" i="3"/>
  <c r="C3827" i="3"/>
  <c r="D3827" i="3"/>
  <c r="E3827" i="3"/>
  <c r="F3827" i="3"/>
  <c r="G3827" i="3"/>
  <c r="H3827" i="3"/>
  <c r="I3827" i="3"/>
  <c r="J3827" i="3"/>
  <c r="K3827" i="3"/>
  <c r="L3827" i="3"/>
  <c r="A3828" i="3"/>
  <c r="B3828" i="3"/>
  <c r="C3828" i="3"/>
  <c r="D3828" i="3"/>
  <c r="E3828" i="3"/>
  <c r="F3828" i="3"/>
  <c r="G3828" i="3"/>
  <c r="H3828" i="3"/>
  <c r="I3828" i="3"/>
  <c r="J3828" i="3"/>
  <c r="K3828" i="3"/>
  <c r="L3828" i="3"/>
  <c r="A3829" i="3"/>
  <c r="B3829" i="3"/>
  <c r="C3829" i="3"/>
  <c r="D3829" i="3"/>
  <c r="E3829" i="3"/>
  <c r="F3829" i="3"/>
  <c r="G3829" i="3"/>
  <c r="H3829" i="3"/>
  <c r="I3829" i="3"/>
  <c r="J3829" i="3"/>
  <c r="K3829" i="3"/>
  <c r="L3829" i="3"/>
  <c r="A3830" i="3"/>
  <c r="B3830" i="3"/>
  <c r="C3830" i="3"/>
  <c r="D3830" i="3"/>
  <c r="E3830" i="3"/>
  <c r="F3830" i="3"/>
  <c r="G3830" i="3"/>
  <c r="H3830" i="3"/>
  <c r="I3830" i="3"/>
  <c r="J3830" i="3"/>
  <c r="K3830" i="3"/>
  <c r="L3830" i="3"/>
  <c r="A3831" i="3"/>
  <c r="B3831" i="3"/>
  <c r="C3831" i="3"/>
  <c r="D3831" i="3"/>
  <c r="E3831" i="3"/>
  <c r="F3831" i="3"/>
  <c r="G3831" i="3"/>
  <c r="H3831" i="3"/>
  <c r="I3831" i="3"/>
  <c r="J3831" i="3"/>
  <c r="K3831" i="3"/>
  <c r="L3831" i="3"/>
  <c r="A3832" i="3"/>
  <c r="B3832" i="3"/>
  <c r="C3832" i="3"/>
  <c r="D3832" i="3"/>
  <c r="E3832" i="3"/>
  <c r="F3832" i="3"/>
  <c r="G3832" i="3"/>
  <c r="H3832" i="3"/>
  <c r="I3832" i="3"/>
  <c r="J3832" i="3"/>
  <c r="K3832" i="3"/>
  <c r="L3832" i="3"/>
  <c r="A3833" i="3"/>
  <c r="B3833" i="3"/>
  <c r="C3833" i="3"/>
  <c r="D3833" i="3"/>
  <c r="E3833" i="3"/>
  <c r="F3833" i="3"/>
  <c r="G3833" i="3"/>
  <c r="H3833" i="3"/>
  <c r="I3833" i="3"/>
  <c r="J3833" i="3"/>
  <c r="K3833" i="3"/>
  <c r="L3833" i="3"/>
  <c r="A3834" i="3"/>
  <c r="B3834" i="3"/>
  <c r="C3834" i="3"/>
  <c r="D3834" i="3"/>
  <c r="E3834" i="3"/>
  <c r="F3834" i="3"/>
  <c r="G3834" i="3"/>
  <c r="H3834" i="3"/>
  <c r="I3834" i="3"/>
  <c r="J3834" i="3"/>
  <c r="K3834" i="3"/>
  <c r="L3834" i="3"/>
  <c r="A3835" i="3"/>
  <c r="B3835" i="3"/>
  <c r="C3835" i="3"/>
  <c r="D3835" i="3"/>
  <c r="E3835" i="3"/>
  <c r="F3835" i="3"/>
  <c r="G3835" i="3"/>
  <c r="H3835" i="3"/>
  <c r="I3835" i="3"/>
  <c r="J3835" i="3"/>
  <c r="K3835" i="3"/>
  <c r="L3835" i="3"/>
  <c r="A3836" i="3"/>
  <c r="B3836" i="3"/>
  <c r="C3836" i="3"/>
  <c r="D3836" i="3"/>
  <c r="E3836" i="3"/>
  <c r="F3836" i="3"/>
  <c r="G3836" i="3"/>
  <c r="H3836" i="3"/>
  <c r="I3836" i="3"/>
  <c r="J3836" i="3"/>
  <c r="K3836" i="3"/>
  <c r="L3836" i="3"/>
  <c r="A3837" i="3"/>
  <c r="B3837" i="3"/>
  <c r="C3837" i="3"/>
  <c r="D3837" i="3"/>
  <c r="E3837" i="3"/>
  <c r="F3837" i="3"/>
  <c r="G3837" i="3"/>
  <c r="H3837" i="3"/>
  <c r="I3837" i="3"/>
  <c r="J3837" i="3"/>
  <c r="K3837" i="3"/>
  <c r="L3837" i="3"/>
  <c r="A3838" i="3"/>
  <c r="B3838" i="3"/>
  <c r="C3838" i="3"/>
  <c r="D3838" i="3"/>
  <c r="E3838" i="3"/>
  <c r="F3838" i="3"/>
  <c r="G3838" i="3"/>
  <c r="H3838" i="3"/>
  <c r="I3838" i="3"/>
  <c r="J3838" i="3"/>
  <c r="K3838" i="3"/>
  <c r="L3838" i="3"/>
  <c r="A3839" i="3"/>
  <c r="B3839" i="3"/>
  <c r="C3839" i="3"/>
  <c r="D3839" i="3"/>
  <c r="E3839" i="3"/>
  <c r="F3839" i="3"/>
  <c r="G3839" i="3"/>
  <c r="H3839" i="3"/>
  <c r="I3839" i="3"/>
  <c r="J3839" i="3"/>
  <c r="K3839" i="3"/>
  <c r="L3839" i="3"/>
  <c r="A3840" i="3"/>
  <c r="B3840" i="3"/>
  <c r="C3840" i="3"/>
  <c r="D3840" i="3"/>
  <c r="E3840" i="3"/>
  <c r="F3840" i="3"/>
  <c r="G3840" i="3"/>
  <c r="H3840" i="3"/>
  <c r="I3840" i="3"/>
  <c r="J3840" i="3"/>
  <c r="K3840" i="3"/>
  <c r="L3840" i="3"/>
  <c r="A3841" i="3"/>
  <c r="B3841" i="3"/>
  <c r="C3841" i="3"/>
  <c r="D3841" i="3"/>
  <c r="E3841" i="3"/>
  <c r="F3841" i="3"/>
  <c r="G3841" i="3"/>
  <c r="H3841" i="3"/>
  <c r="I3841" i="3"/>
  <c r="J3841" i="3"/>
  <c r="K3841" i="3"/>
  <c r="L3841" i="3"/>
  <c r="A3842" i="3"/>
  <c r="B3842" i="3"/>
  <c r="C3842" i="3"/>
  <c r="D3842" i="3"/>
  <c r="E3842" i="3"/>
  <c r="F3842" i="3"/>
  <c r="G3842" i="3"/>
  <c r="H3842" i="3"/>
  <c r="I3842" i="3"/>
  <c r="J3842" i="3"/>
  <c r="K3842" i="3"/>
  <c r="L3842" i="3"/>
  <c r="A3843" i="3"/>
  <c r="B3843" i="3"/>
  <c r="C3843" i="3"/>
  <c r="D3843" i="3"/>
  <c r="E3843" i="3"/>
  <c r="F3843" i="3"/>
  <c r="G3843" i="3"/>
  <c r="H3843" i="3"/>
  <c r="I3843" i="3"/>
  <c r="J3843" i="3"/>
  <c r="K3843" i="3"/>
  <c r="L3843" i="3"/>
  <c r="A3844" i="3"/>
  <c r="B3844" i="3"/>
  <c r="C3844" i="3"/>
  <c r="D3844" i="3"/>
  <c r="E3844" i="3"/>
  <c r="F3844" i="3"/>
  <c r="G3844" i="3"/>
  <c r="H3844" i="3"/>
  <c r="I3844" i="3"/>
  <c r="J3844" i="3"/>
  <c r="K3844" i="3"/>
  <c r="L3844" i="3"/>
  <c r="A3845" i="3"/>
  <c r="B3845" i="3"/>
  <c r="C3845" i="3"/>
  <c r="D3845" i="3"/>
  <c r="E3845" i="3"/>
  <c r="F3845" i="3"/>
  <c r="G3845" i="3"/>
  <c r="H3845" i="3"/>
  <c r="I3845" i="3"/>
  <c r="J3845" i="3"/>
  <c r="K3845" i="3"/>
  <c r="L3845" i="3"/>
  <c r="A3846" i="3"/>
  <c r="B3846" i="3"/>
  <c r="C3846" i="3"/>
  <c r="D3846" i="3"/>
  <c r="E3846" i="3"/>
  <c r="F3846" i="3"/>
  <c r="G3846" i="3"/>
  <c r="H3846" i="3"/>
  <c r="I3846" i="3"/>
  <c r="J3846" i="3"/>
  <c r="K3846" i="3"/>
  <c r="L3846" i="3"/>
  <c r="A3847" i="3"/>
  <c r="B3847" i="3"/>
  <c r="C3847" i="3"/>
  <c r="D3847" i="3"/>
  <c r="E3847" i="3"/>
  <c r="F3847" i="3"/>
  <c r="G3847" i="3"/>
  <c r="H3847" i="3"/>
  <c r="I3847" i="3"/>
  <c r="J3847" i="3"/>
  <c r="K3847" i="3"/>
  <c r="L3847" i="3"/>
  <c r="A3848" i="3"/>
  <c r="B3848" i="3"/>
  <c r="C3848" i="3"/>
  <c r="D3848" i="3"/>
  <c r="E3848" i="3"/>
  <c r="F3848" i="3"/>
  <c r="G3848" i="3"/>
  <c r="H3848" i="3"/>
  <c r="I3848" i="3"/>
  <c r="J3848" i="3"/>
  <c r="K3848" i="3"/>
  <c r="L3848" i="3"/>
  <c r="A3849" i="3"/>
  <c r="B3849" i="3"/>
  <c r="C3849" i="3"/>
  <c r="D3849" i="3"/>
  <c r="E3849" i="3"/>
  <c r="F3849" i="3"/>
  <c r="G3849" i="3"/>
  <c r="H3849" i="3"/>
  <c r="I3849" i="3"/>
  <c r="J3849" i="3"/>
  <c r="K3849" i="3"/>
  <c r="L3849" i="3"/>
  <c r="A3850" i="3"/>
  <c r="B3850" i="3"/>
  <c r="C3850" i="3"/>
  <c r="D3850" i="3"/>
  <c r="E3850" i="3"/>
  <c r="F3850" i="3"/>
  <c r="G3850" i="3"/>
  <c r="H3850" i="3"/>
  <c r="I3850" i="3"/>
  <c r="J3850" i="3"/>
  <c r="K3850" i="3"/>
  <c r="L3850" i="3"/>
  <c r="A3851" i="3"/>
  <c r="B3851" i="3"/>
  <c r="C3851" i="3"/>
  <c r="D3851" i="3"/>
  <c r="E3851" i="3"/>
  <c r="F3851" i="3"/>
  <c r="G3851" i="3"/>
  <c r="H3851" i="3"/>
  <c r="I3851" i="3"/>
  <c r="J3851" i="3"/>
  <c r="K3851" i="3"/>
  <c r="L3851" i="3"/>
  <c r="A3852" i="3"/>
  <c r="B3852" i="3"/>
  <c r="C3852" i="3"/>
  <c r="D3852" i="3"/>
  <c r="E3852" i="3"/>
  <c r="F3852" i="3"/>
  <c r="G3852" i="3"/>
  <c r="H3852" i="3"/>
  <c r="I3852" i="3"/>
  <c r="J3852" i="3"/>
  <c r="K3852" i="3"/>
  <c r="L3852" i="3"/>
  <c r="A3853" i="3"/>
  <c r="B3853" i="3"/>
  <c r="C3853" i="3"/>
  <c r="D3853" i="3"/>
  <c r="E3853" i="3"/>
  <c r="F3853" i="3"/>
  <c r="G3853" i="3"/>
  <c r="H3853" i="3"/>
  <c r="I3853" i="3"/>
  <c r="J3853" i="3"/>
  <c r="K3853" i="3"/>
  <c r="L3853" i="3"/>
  <c r="A3854" i="3"/>
  <c r="B3854" i="3"/>
  <c r="C3854" i="3"/>
  <c r="D3854" i="3"/>
  <c r="E3854" i="3"/>
  <c r="F3854" i="3"/>
  <c r="G3854" i="3"/>
  <c r="H3854" i="3"/>
  <c r="I3854" i="3"/>
  <c r="J3854" i="3"/>
  <c r="K3854" i="3"/>
  <c r="L3854" i="3"/>
  <c r="A3855" i="3"/>
  <c r="B3855" i="3"/>
  <c r="C3855" i="3"/>
  <c r="D3855" i="3"/>
  <c r="E3855" i="3"/>
  <c r="F3855" i="3"/>
  <c r="G3855" i="3"/>
  <c r="H3855" i="3"/>
  <c r="I3855" i="3"/>
  <c r="J3855" i="3"/>
  <c r="K3855" i="3"/>
  <c r="L3855" i="3"/>
  <c r="A3856" i="3"/>
  <c r="B3856" i="3"/>
  <c r="C3856" i="3"/>
  <c r="D3856" i="3"/>
  <c r="E3856" i="3"/>
  <c r="F3856" i="3"/>
  <c r="G3856" i="3"/>
  <c r="H3856" i="3"/>
  <c r="I3856" i="3"/>
  <c r="J3856" i="3"/>
  <c r="K3856" i="3"/>
  <c r="L3856" i="3"/>
  <c r="A3857" i="3"/>
  <c r="B3857" i="3"/>
  <c r="C3857" i="3"/>
  <c r="D3857" i="3"/>
  <c r="E3857" i="3"/>
  <c r="F3857" i="3"/>
  <c r="G3857" i="3"/>
  <c r="H3857" i="3"/>
  <c r="I3857" i="3"/>
  <c r="J3857" i="3"/>
  <c r="K3857" i="3"/>
  <c r="L3857" i="3"/>
  <c r="A3858" i="3"/>
  <c r="B3858" i="3"/>
  <c r="C3858" i="3"/>
  <c r="D3858" i="3"/>
  <c r="E3858" i="3"/>
  <c r="F3858" i="3"/>
  <c r="G3858" i="3"/>
  <c r="H3858" i="3"/>
  <c r="I3858" i="3"/>
  <c r="J3858" i="3"/>
  <c r="K3858" i="3"/>
  <c r="L3858" i="3"/>
  <c r="A3859" i="3"/>
  <c r="B3859" i="3"/>
  <c r="C3859" i="3"/>
  <c r="D3859" i="3"/>
  <c r="E3859" i="3"/>
  <c r="F3859" i="3"/>
  <c r="G3859" i="3"/>
  <c r="H3859" i="3"/>
  <c r="I3859" i="3"/>
  <c r="J3859" i="3"/>
  <c r="K3859" i="3"/>
  <c r="L3859" i="3"/>
  <c r="A3860" i="3"/>
  <c r="B3860" i="3"/>
  <c r="C3860" i="3"/>
  <c r="D3860" i="3"/>
  <c r="E3860" i="3"/>
  <c r="F3860" i="3"/>
  <c r="G3860" i="3"/>
  <c r="H3860" i="3"/>
  <c r="I3860" i="3"/>
  <c r="J3860" i="3"/>
  <c r="K3860" i="3"/>
  <c r="L3860" i="3"/>
  <c r="A3861" i="3"/>
  <c r="B3861" i="3"/>
  <c r="C3861" i="3"/>
  <c r="D3861" i="3"/>
  <c r="E3861" i="3"/>
  <c r="F3861" i="3"/>
  <c r="G3861" i="3"/>
  <c r="H3861" i="3"/>
  <c r="I3861" i="3"/>
  <c r="J3861" i="3"/>
  <c r="K3861" i="3"/>
  <c r="L3861" i="3"/>
  <c r="A3862" i="3"/>
  <c r="B3862" i="3"/>
  <c r="C3862" i="3"/>
  <c r="D3862" i="3"/>
  <c r="E3862" i="3"/>
  <c r="F3862" i="3"/>
  <c r="G3862" i="3"/>
  <c r="H3862" i="3"/>
  <c r="I3862" i="3"/>
  <c r="J3862" i="3"/>
  <c r="K3862" i="3"/>
  <c r="L3862" i="3"/>
  <c r="A3863" i="3"/>
  <c r="B3863" i="3"/>
  <c r="C3863" i="3"/>
  <c r="D3863" i="3"/>
  <c r="E3863" i="3"/>
  <c r="F3863" i="3"/>
  <c r="G3863" i="3"/>
  <c r="H3863" i="3"/>
  <c r="I3863" i="3"/>
  <c r="J3863" i="3"/>
  <c r="K3863" i="3"/>
  <c r="L3863" i="3"/>
  <c r="A3864" i="3"/>
  <c r="B3864" i="3"/>
  <c r="C3864" i="3"/>
  <c r="D3864" i="3"/>
  <c r="E3864" i="3"/>
  <c r="F3864" i="3"/>
  <c r="G3864" i="3"/>
  <c r="H3864" i="3"/>
  <c r="I3864" i="3"/>
  <c r="J3864" i="3"/>
  <c r="K3864" i="3"/>
  <c r="L3864" i="3"/>
  <c r="A3865" i="3"/>
  <c r="B3865" i="3"/>
  <c r="C3865" i="3"/>
  <c r="D3865" i="3"/>
  <c r="E3865" i="3"/>
  <c r="F3865" i="3"/>
  <c r="G3865" i="3"/>
  <c r="H3865" i="3"/>
  <c r="I3865" i="3"/>
  <c r="J3865" i="3"/>
  <c r="K3865" i="3"/>
  <c r="L3865" i="3"/>
  <c r="A3866" i="3"/>
  <c r="B3866" i="3"/>
  <c r="C3866" i="3"/>
  <c r="D3866" i="3"/>
  <c r="E3866" i="3"/>
  <c r="F3866" i="3"/>
  <c r="G3866" i="3"/>
  <c r="H3866" i="3"/>
  <c r="I3866" i="3"/>
  <c r="J3866" i="3"/>
  <c r="K3866" i="3"/>
  <c r="L3866" i="3"/>
  <c r="A3867" i="3"/>
  <c r="B3867" i="3"/>
  <c r="C3867" i="3"/>
  <c r="D3867" i="3"/>
  <c r="E3867" i="3"/>
  <c r="F3867" i="3"/>
  <c r="G3867" i="3"/>
  <c r="H3867" i="3"/>
  <c r="I3867" i="3"/>
  <c r="J3867" i="3"/>
  <c r="K3867" i="3"/>
  <c r="L3867" i="3"/>
  <c r="A3868" i="3"/>
  <c r="B3868" i="3"/>
  <c r="C3868" i="3"/>
  <c r="D3868" i="3"/>
  <c r="E3868" i="3"/>
  <c r="F3868" i="3"/>
  <c r="G3868" i="3"/>
  <c r="H3868" i="3"/>
  <c r="I3868" i="3"/>
  <c r="J3868" i="3"/>
  <c r="K3868" i="3"/>
  <c r="L3868" i="3"/>
  <c r="A3869" i="3"/>
  <c r="B3869" i="3"/>
  <c r="C3869" i="3"/>
  <c r="D3869" i="3"/>
  <c r="E3869" i="3"/>
  <c r="F3869" i="3"/>
  <c r="G3869" i="3"/>
  <c r="H3869" i="3"/>
  <c r="I3869" i="3"/>
  <c r="J3869" i="3"/>
  <c r="K3869" i="3"/>
  <c r="L3869" i="3"/>
  <c r="A3870" i="3"/>
  <c r="B3870" i="3"/>
  <c r="C3870" i="3"/>
  <c r="D3870" i="3"/>
  <c r="E3870" i="3"/>
  <c r="F3870" i="3"/>
  <c r="G3870" i="3"/>
  <c r="H3870" i="3"/>
  <c r="I3870" i="3"/>
  <c r="J3870" i="3"/>
  <c r="K3870" i="3"/>
  <c r="L3870" i="3"/>
  <c r="A3871" i="3"/>
  <c r="B3871" i="3"/>
  <c r="C3871" i="3"/>
  <c r="D3871" i="3"/>
  <c r="E3871" i="3"/>
  <c r="F3871" i="3"/>
  <c r="G3871" i="3"/>
  <c r="H3871" i="3"/>
  <c r="I3871" i="3"/>
  <c r="J3871" i="3"/>
  <c r="K3871" i="3"/>
  <c r="L3871" i="3"/>
  <c r="A3872" i="3"/>
  <c r="B3872" i="3"/>
  <c r="C3872" i="3"/>
  <c r="D3872" i="3"/>
  <c r="E3872" i="3"/>
  <c r="F3872" i="3"/>
  <c r="G3872" i="3"/>
  <c r="H3872" i="3"/>
  <c r="I3872" i="3"/>
  <c r="J3872" i="3"/>
  <c r="K3872" i="3"/>
  <c r="L3872" i="3"/>
  <c r="A3873" i="3"/>
  <c r="B3873" i="3"/>
  <c r="C3873" i="3"/>
  <c r="D3873" i="3"/>
  <c r="E3873" i="3"/>
  <c r="F3873" i="3"/>
  <c r="G3873" i="3"/>
  <c r="H3873" i="3"/>
  <c r="I3873" i="3"/>
  <c r="J3873" i="3"/>
  <c r="K3873" i="3"/>
  <c r="L3873" i="3"/>
  <c r="A3874" i="3"/>
  <c r="B3874" i="3"/>
  <c r="C3874" i="3"/>
  <c r="D3874" i="3"/>
  <c r="E3874" i="3"/>
  <c r="F3874" i="3"/>
  <c r="G3874" i="3"/>
  <c r="H3874" i="3"/>
  <c r="I3874" i="3"/>
  <c r="J3874" i="3"/>
  <c r="K3874" i="3"/>
  <c r="L3874" i="3"/>
  <c r="A3875" i="3"/>
  <c r="B3875" i="3"/>
  <c r="C3875" i="3"/>
  <c r="D3875" i="3"/>
  <c r="E3875" i="3"/>
  <c r="F3875" i="3"/>
  <c r="G3875" i="3"/>
  <c r="H3875" i="3"/>
  <c r="I3875" i="3"/>
  <c r="J3875" i="3"/>
  <c r="K3875" i="3"/>
  <c r="L3875" i="3"/>
  <c r="A3876" i="3"/>
  <c r="B3876" i="3"/>
  <c r="C3876" i="3"/>
  <c r="D3876" i="3"/>
  <c r="E3876" i="3"/>
  <c r="F3876" i="3"/>
  <c r="G3876" i="3"/>
  <c r="H3876" i="3"/>
  <c r="I3876" i="3"/>
  <c r="J3876" i="3"/>
  <c r="K3876" i="3"/>
  <c r="L3876" i="3"/>
  <c r="A3877" i="3"/>
  <c r="B3877" i="3"/>
  <c r="C3877" i="3"/>
  <c r="D3877" i="3"/>
  <c r="E3877" i="3"/>
  <c r="F3877" i="3"/>
  <c r="G3877" i="3"/>
  <c r="H3877" i="3"/>
  <c r="I3877" i="3"/>
  <c r="J3877" i="3"/>
  <c r="K3877" i="3"/>
  <c r="L3877" i="3"/>
  <c r="A3878" i="3"/>
  <c r="B3878" i="3"/>
  <c r="C3878" i="3"/>
  <c r="D3878" i="3"/>
  <c r="E3878" i="3"/>
  <c r="F3878" i="3"/>
  <c r="G3878" i="3"/>
  <c r="H3878" i="3"/>
  <c r="I3878" i="3"/>
  <c r="J3878" i="3"/>
  <c r="K3878" i="3"/>
  <c r="L3878" i="3"/>
  <c r="A3879" i="3"/>
  <c r="B3879" i="3"/>
  <c r="C3879" i="3"/>
  <c r="D3879" i="3"/>
  <c r="E3879" i="3"/>
  <c r="F3879" i="3"/>
  <c r="G3879" i="3"/>
  <c r="H3879" i="3"/>
  <c r="I3879" i="3"/>
  <c r="J3879" i="3"/>
  <c r="K3879" i="3"/>
  <c r="L3879" i="3"/>
  <c r="A3880" i="3"/>
  <c r="B3880" i="3"/>
  <c r="C3880" i="3"/>
  <c r="D3880" i="3"/>
  <c r="E3880" i="3"/>
  <c r="F3880" i="3"/>
  <c r="G3880" i="3"/>
  <c r="H3880" i="3"/>
  <c r="I3880" i="3"/>
  <c r="J3880" i="3"/>
  <c r="K3880" i="3"/>
  <c r="L3880" i="3"/>
  <c r="A3881" i="3"/>
  <c r="B3881" i="3"/>
  <c r="C3881" i="3"/>
  <c r="D3881" i="3"/>
  <c r="E3881" i="3"/>
  <c r="F3881" i="3"/>
  <c r="G3881" i="3"/>
  <c r="H3881" i="3"/>
  <c r="I3881" i="3"/>
  <c r="J3881" i="3"/>
  <c r="K3881" i="3"/>
  <c r="L3881" i="3"/>
  <c r="A3882" i="3"/>
  <c r="B3882" i="3"/>
  <c r="C3882" i="3"/>
  <c r="D3882" i="3"/>
  <c r="E3882" i="3"/>
  <c r="F3882" i="3"/>
  <c r="G3882" i="3"/>
  <c r="H3882" i="3"/>
  <c r="I3882" i="3"/>
  <c r="J3882" i="3"/>
  <c r="K3882" i="3"/>
  <c r="L3882" i="3"/>
  <c r="A3883" i="3"/>
  <c r="B3883" i="3"/>
  <c r="C3883" i="3"/>
  <c r="D3883" i="3"/>
  <c r="E3883" i="3"/>
  <c r="F3883" i="3"/>
  <c r="G3883" i="3"/>
  <c r="H3883" i="3"/>
  <c r="I3883" i="3"/>
  <c r="J3883" i="3"/>
  <c r="K3883" i="3"/>
  <c r="L3883" i="3"/>
  <c r="A3884" i="3"/>
  <c r="B3884" i="3"/>
  <c r="C3884" i="3"/>
  <c r="D3884" i="3"/>
  <c r="E3884" i="3"/>
  <c r="F3884" i="3"/>
  <c r="G3884" i="3"/>
  <c r="H3884" i="3"/>
  <c r="I3884" i="3"/>
  <c r="J3884" i="3"/>
  <c r="K3884" i="3"/>
  <c r="L3884" i="3"/>
  <c r="A3885" i="3"/>
  <c r="B3885" i="3"/>
  <c r="C3885" i="3"/>
  <c r="D3885" i="3"/>
  <c r="E3885" i="3"/>
  <c r="F3885" i="3"/>
  <c r="G3885" i="3"/>
  <c r="H3885" i="3"/>
  <c r="I3885" i="3"/>
  <c r="J3885" i="3"/>
  <c r="K3885" i="3"/>
  <c r="L3885" i="3"/>
  <c r="A3886" i="3"/>
  <c r="B3886" i="3"/>
  <c r="C3886" i="3"/>
  <c r="D3886" i="3"/>
  <c r="E3886" i="3"/>
  <c r="F3886" i="3"/>
  <c r="G3886" i="3"/>
  <c r="H3886" i="3"/>
  <c r="I3886" i="3"/>
  <c r="J3886" i="3"/>
  <c r="K3886" i="3"/>
  <c r="L3886" i="3"/>
  <c r="A3887" i="3"/>
  <c r="B3887" i="3"/>
  <c r="C3887" i="3"/>
  <c r="D3887" i="3"/>
  <c r="E3887" i="3"/>
  <c r="F3887" i="3"/>
  <c r="G3887" i="3"/>
  <c r="H3887" i="3"/>
  <c r="I3887" i="3"/>
  <c r="J3887" i="3"/>
  <c r="K3887" i="3"/>
  <c r="L3887" i="3"/>
  <c r="A3888" i="3"/>
  <c r="B3888" i="3"/>
  <c r="C3888" i="3"/>
  <c r="D3888" i="3"/>
  <c r="E3888" i="3"/>
  <c r="F3888" i="3"/>
  <c r="G3888" i="3"/>
  <c r="H3888" i="3"/>
  <c r="I3888" i="3"/>
  <c r="J3888" i="3"/>
  <c r="K3888" i="3"/>
  <c r="L3888" i="3"/>
  <c r="A3889" i="3"/>
  <c r="B3889" i="3"/>
  <c r="C3889" i="3"/>
  <c r="D3889" i="3"/>
  <c r="E3889" i="3"/>
  <c r="F3889" i="3"/>
  <c r="G3889" i="3"/>
  <c r="H3889" i="3"/>
  <c r="I3889" i="3"/>
  <c r="J3889" i="3"/>
  <c r="K3889" i="3"/>
  <c r="L3889" i="3"/>
  <c r="A3890" i="3"/>
  <c r="B3890" i="3"/>
  <c r="C3890" i="3"/>
  <c r="D3890" i="3"/>
  <c r="E3890" i="3"/>
  <c r="F3890" i="3"/>
  <c r="G3890" i="3"/>
  <c r="H3890" i="3"/>
  <c r="I3890" i="3"/>
  <c r="J3890" i="3"/>
  <c r="K3890" i="3"/>
  <c r="L3890" i="3"/>
  <c r="A3891" i="3"/>
  <c r="B3891" i="3"/>
  <c r="C3891" i="3"/>
  <c r="D3891" i="3"/>
  <c r="E3891" i="3"/>
  <c r="F3891" i="3"/>
  <c r="G3891" i="3"/>
  <c r="H3891" i="3"/>
  <c r="I3891" i="3"/>
  <c r="J3891" i="3"/>
  <c r="K3891" i="3"/>
  <c r="L3891" i="3"/>
  <c r="A3892" i="3"/>
  <c r="B3892" i="3"/>
  <c r="C3892" i="3"/>
  <c r="D3892" i="3"/>
  <c r="E3892" i="3"/>
  <c r="F3892" i="3"/>
  <c r="G3892" i="3"/>
  <c r="H3892" i="3"/>
  <c r="I3892" i="3"/>
  <c r="J3892" i="3"/>
  <c r="K3892" i="3"/>
  <c r="L3892" i="3"/>
  <c r="A3893" i="3"/>
  <c r="B3893" i="3"/>
  <c r="C3893" i="3"/>
  <c r="D3893" i="3"/>
  <c r="E3893" i="3"/>
  <c r="F3893" i="3"/>
  <c r="G3893" i="3"/>
  <c r="H3893" i="3"/>
  <c r="I3893" i="3"/>
  <c r="J3893" i="3"/>
  <c r="K3893" i="3"/>
  <c r="L3893" i="3"/>
  <c r="A3894" i="3"/>
  <c r="B3894" i="3"/>
  <c r="C3894" i="3"/>
  <c r="D3894" i="3"/>
  <c r="E3894" i="3"/>
  <c r="F3894" i="3"/>
  <c r="G3894" i="3"/>
  <c r="H3894" i="3"/>
  <c r="I3894" i="3"/>
  <c r="J3894" i="3"/>
  <c r="K3894" i="3"/>
  <c r="L3894" i="3"/>
  <c r="A3895" i="3"/>
  <c r="B3895" i="3"/>
  <c r="C3895" i="3"/>
  <c r="D3895" i="3"/>
  <c r="E3895" i="3"/>
  <c r="F3895" i="3"/>
  <c r="G3895" i="3"/>
  <c r="H3895" i="3"/>
  <c r="I3895" i="3"/>
  <c r="J3895" i="3"/>
  <c r="K3895" i="3"/>
  <c r="L3895" i="3"/>
  <c r="A3896" i="3"/>
  <c r="B3896" i="3"/>
  <c r="C3896" i="3"/>
  <c r="D3896" i="3"/>
  <c r="E3896" i="3"/>
  <c r="F3896" i="3"/>
  <c r="G3896" i="3"/>
  <c r="H3896" i="3"/>
  <c r="I3896" i="3"/>
  <c r="J3896" i="3"/>
  <c r="K3896" i="3"/>
  <c r="L3896" i="3"/>
  <c r="A3897" i="3"/>
  <c r="B3897" i="3"/>
  <c r="C3897" i="3"/>
  <c r="D3897" i="3"/>
  <c r="E3897" i="3"/>
  <c r="F3897" i="3"/>
  <c r="G3897" i="3"/>
  <c r="H3897" i="3"/>
  <c r="I3897" i="3"/>
  <c r="J3897" i="3"/>
  <c r="K3897" i="3"/>
  <c r="L3897" i="3"/>
  <c r="A3898" i="3"/>
  <c r="B3898" i="3"/>
  <c r="C3898" i="3"/>
  <c r="D3898" i="3"/>
  <c r="E3898" i="3"/>
  <c r="F3898" i="3"/>
  <c r="G3898" i="3"/>
  <c r="H3898" i="3"/>
  <c r="I3898" i="3"/>
  <c r="J3898" i="3"/>
  <c r="K3898" i="3"/>
  <c r="L3898" i="3"/>
  <c r="A3899" i="3"/>
  <c r="B3899" i="3"/>
  <c r="C3899" i="3"/>
  <c r="D3899" i="3"/>
  <c r="E3899" i="3"/>
  <c r="F3899" i="3"/>
  <c r="G3899" i="3"/>
  <c r="H3899" i="3"/>
  <c r="I3899" i="3"/>
  <c r="J3899" i="3"/>
  <c r="K3899" i="3"/>
  <c r="L3899" i="3"/>
  <c r="A3900" i="3"/>
  <c r="B3900" i="3"/>
  <c r="C3900" i="3"/>
  <c r="D3900" i="3"/>
  <c r="E3900" i="3"/>
  <c r="F3900" i="3"/>
  <c r="G3900" i="3"/>
  <c r="H3900" i="3"/>
  <c r="I3900" i="3"/>
  <c r="J3900" i="3"/>
  <c r="K3900" i="3"/>
  <c r="L3900" i="3"/>
  <c r="A3901" i="3"/>
  <c r="B3901" i="3"/>
  <c r="C3901" i="3"/>
  <c r="D3901" i="3"/>
  <c r="E3901" i="3"/>
  <c r="F3901" i="3"/>
  <c r="G3901" i="3"/>
  <c r="H3901" i="3"/>
  <c r="I3901" i="3"/>
  <c r="J3901" i="3"/>
  <c r="K3901" i="3"/>
  <c r="L3901" i="3"/>
  <c r="A3902" i="3"/>
  <c r="B3902" i="3"/>
  <c r="C3902" i="3"/>
  <c r="D3902" i="3"/>
  <c r="E3902" i="3"/>
  <c r="F3902" i="3"/>
  <c r="G3902" i="3"/>
  <c r="H3902" i="3"/>
  <c r="I3902" i="3"/>
  <c r="J3902" i="3"/>
  <c r="K3902" i="3"/>
  <c r="L3902" i="3"/>
  <c r="A3903" i="3"/>
  <c r="B3903" i="3"/>
  <c r="C3903" i="3"/>
  <c r="D3903" i="3"/>
  <c r="E3903" i="3"/>
  <c r="F3903" i="3"/>
  <c r="G3903" i="3"/>
  <c r="H3903" i="3"/>
  <c r="I3903" i="3"/>
  <c r="J3903" i="3"/>
  <c r="K3903" i="3"/>
  <c r="L3903" i="3"/>
  <c r="A3904" i="3"/>
  <c r="B3904" i="3"/>
  <c r="C3904" i="3"/>
  <c r="D3904" i="3"/>
  <c r="E3904" i="3"/>
  <c r="F3904" i="3"/>
  <c r="G3904" i="3"/>
  <c r="H3904" i="3"/>
  <c r="I3904" i="3"/>
  <c r="J3904" i="3"/>
  <c r="K3904" i="3"/>
  <c r="L3904" i="3"/>
  <c r="A3905" i="3"/>
  <c r="B3905" i="3"/>
  <c r="C3905" i="3"/>
  <c r="D3905" i="3"/>
  <c r="E3905" i="3"/>
  <c r="F3905" i="3"/>
  <c r="G3905" i="3"/>
  <c r="H3905" i="3"/>
  <c r="I3905" i="3"/>
  <c r="J3905" i="3"/>
  <c r="K3905" i="3"/>
  <c r="L3905" i="3"/>
  <c r="A3906" i="3"/>
  <c r="B3906" i="3"/>
  <c r="C3906" i="3"/>
  <c r="D3906" i="3"/>
  <c r="E3906" i="3"/>
  <c r="F3906" i="3"/>
  <c r="G3906" i="3"/>
  <c r="H3906" i="3"/>
  <c r="I3906" i="3"/>
  <c r="J3906" i="3"/>
  <c r="K3906" i="3"/>
  <c r="L3906" i="3"/>
  <c r="A3907" i="3"/>
  <c r="B3907" i="3"/>
  <c r="C3907" i="3"/>
  <c r="D3907" i="3"/>
  <c r="E3907" i="3"/>
  <c r="F3907" i="3"/>
  <c r="G3907" i="3"/>
  <c r="H3907" i="3"/>
  <c r="I3907" i="3"/>
  <c r="J3907" i="3"/>
  <c r="K3907" i="3"/>
  <c r="L3907" i="3"/>
  <c r="A3908" i="3"/>
  <c r="B3908" i="3"/>
  <c r="C3908" i="3"/>
  <c r="D3908" i="3"/>
  <c r="E3908" i="3"/>
  <c r="F3908" i="3"/>
  <c r="G3908" i="3"/>
  <c r="H3908" i="3"/>
  <c r="I3908" i="3"/>
  <c r="J3908" i="3"/>
  <c r="K3908" i="3"/>
  <c r="L3908" i="3"/>
  <c r="A3909" i="3"/>
  <c r="B3909" i="3"/>
  <c r="C3909" i="3"/>
  <c r="D3909" i="3"/>
  <c r="E3909" i="3"/>
  <c r="F3909" i="3"/>
  <c r="G3909" i="3"/>
  <c r="H3909" i="3"/>
  <c r="I3909" i="3"/>
  <c r="J3909" i="3"/>
  <c r="K3909" i="3"/>
  <c r="L3909" i="3"/>
  <c r="A3910" i="3"/>
  <c r="B3910" i="3"/>
  <c r="C3910" i="3"/>
  <c r="D3910" i="3"/>
  <c r="E3910" i="3"/>
  <c r="F3910" i="3"/>
  <c r="G3910" i="3"/>
  <c r="H3910" i="3"/>
  <c r="I3910" i="3"/>
  <c r="J3910" i="3"/>
  <c r="K3910" i="3"/>
  <c r="L3910" i="3"/>
  <c r="A3911" i="3"/>
  <c r="B3911" i="3"/>
  <c r="C3911" i="3"/>
  <c r="D3911" i="3"/>
  <c r="E3911" i="3"/>
  <c r="F3911" i="3"/>
  <c r="G3911" i="3"/>
  <c r="H3911" i="3"/>
  <c r="I3911" i="3"/>
  <c r="J3911" i="3"/>
  <c r="K3911" i="3"/>
  <c r="L3911" i="3"/>
  <c r="A3912" i="3"/>
  <c r="B3912" i="3"/>
  <c r="C3912" i="3"/>
  <c r="D3912" i="3"/>
  <c r="E3912" i="3"/>
  <c r="F3912" i="3"/>
  <c r="G3912" i="3"/>
  <c r="H3912" i="3"/>
  <c r="I3912" i="3"/>
  <c r="J3912" i="3"/>
  <c r="K3912" i="3"/>
  <c r="L3912" i="3"/>
  <c r="A3913" i="3"/>
  <c r="B3913" i="3"/>
  <c r="C3913" i="3"/>
  <c r="D3913" i="3"/>
  <c r="E3913" i="3"/>
  <c r="F3913" i="3"/>
  <c r="G3913" i="3"/>
  <c r="H3913" i="3"/>
  <c r="I3913" i="3"/>
  <c r="J3913" i="3"/>
  <c r="K3913" i="3"/>
  <c r="L3913" i="3"/>
  <c r="A3914" i="3"/>
  <c r="B3914" i="3"/>
  <c r="C3914" i="3"/>
  <c r="D3914" i="3"/>
  <c r="E3914" i="3"/>
  <c r="F3914" i="3"/>
  <c r="G3914" i="3"/>
  <c r="H3914" i="3"/>
  <c r="I3914" i="3"/>
  <c r="J3914" i="3"/>
  <c r="K3914" i="3"/>
  <c r="L3914" i="3"/>
  <c r="A3915" i="3"/>
  <c r="B3915" i="3"/>
  <c r="C3915" i="3"/>
  <c r="D3915" i="3"/>
  <c r="E3915" i="3"/>
  <c r="F3915" i="3"/>
  <c r="G3915" i="3"/>
  <c r="H3915" i="3"/>
  <c r="I3915" i="3"/>
  <c r="J3915" i="3"/>
  <c r="K3915" i="3"/>
  <c r="L3915" i="3"/>
  <c r="A3916" i="3"/>
  <c r="B3916" i="3"/>
  <c r="C3916" i="3"/>
  <c r="D3916" i="3"/>
  <c r="E3916" i="3"/>
  <c r="F3916" i="3"/>
  <c r="G3916" i="3"/>
  <c r="H3916" i="3"/>
  <c r="I3916" i="3"/>
  <c r="J3916" i="3"/>
  <c r="K3916" i="3"/>
  <c r="L3916" i="3"/>
  <c r="A3917" i="3"/>
  <c r="B3917" i="3"/>
  <c r="C3917" i="3"/>
  <c r="D3917" i="3"/>
  <c r="E3917" i="3"/>
  <c r="F3917" i="3"/>
  <c r="G3917" i="3"/>
  <c r="H3917" i="3"/>
  <c r="I3917" i="3"/>
  <c r="J3917" i="3"/>
  <c r="K3917" i="3"/>
  <c r="L3917" i="3"/>
  <c r="A3918" i="3"/>
  <c r="B3918" i="3"/>
  <c r="C3918" i="3"/>
  <c r="D3918" i="3"/>
  <c r="E3918" i="3"/>
  <c r="F3918" i="3"/>
  <c r="G3918" i="3"/>
  <c r="H3918" i="3"/>
  <c r="I3918" i="3"/>
  <c r="J3918" i="3"/>
  <c r="K3918" i="3"/>
  <c r="L3918" i="3"/>
  <c r="A3919" i="3"/>
  <c r="B3919" i="3"/>
  <c r="C3919" i="3"/>
  <c r="D3919" i="3"/>
  <c r="E3919" i="3"/>
  <c r="F3919" i="3"/>
  <c r="G3919" i="3"/>
  <c r="H3919" i="3"/>
  <c r="I3919" i="3"/>
  <c r="J3919" i="3"/>
  <c r="K3919" i="3"/>
  <c r="L3919" i="3"/>
  <c r="A3920" i="3"/>
  <c r="B3920" i="3"/>
  <c r="C3920" i="3"/>
  <c r="D3920" i="3"/>
  <c r="E3920" i="3"/>
  <c r="F3920" i="3"/>
  <c r="G3920" i="3"/>
  <c r="H3920" i="3"/>
  <c r="I3920" i="3"/>
  <c r="J3920" i="3"/>
  <c r="K3920" i="3"/>
  <c r="L3920" i="3"/>
  <c r="A3921" i="3"/>
  <c r="B3921" i="3"/>
  <c r="C3921" i="3"/>
  <c r="D3921" i="3"/>
  <c r="E3921" i="3"/>
  <c r="F3921" i="3"/>
  <c r="G3921" i="3"/>
  <c r="H3921" i="3"/>
  <c r="I3921" i="3"/>
  <c r="J3921" i="3"/>
  <c r="K3921" i="3"/>
  <c r="L3921" i="3"/>
  <c r="A3922" i="3"/>
  <c r="B3922" i="3"/>
  <c r="C3922" i="3"/>
  <c r="D3922" i="3"/>
  <c r="E3922" i="3"/>
  <c r="F3922" i="3"/>
  <c r="G3922" i="3"/>
  <c r="H3922" i="3"/>
  <c r="I3922" i="3"/>
  <c r="J3922" i="3"/>
  <c r="K3922" i="3"/>
  <c r="L3922" i="3"/>
  <c r="A3923" i="3"/>
  <c r="B3923" i="3"/>
  <c r="C3923" i="3"/>
  <c r="D3923" i="3"/>
  <c r="E3923" i="3"/>
  <c r="F3923" i="3"/>
  <c r="G3923" i="3"/>
  <c r="H3923" i="3"/>
  <c r="I3923" i="3"/>
  <c r="J3923" i="3"/>
  <c r="K3923" i="3"/>
  <c r="L3923" i="3"/>
  <c r="A3924" i="3"/>
  <c r="B3924" i="3"/>
  <c r="C3924" i="3"/>
  <c r="D3924" i="3"/>
  <c r="E3924" i="3"/>
  <c r="F3924" i="3"/>
  <c r="G3924" i="3"/>
  <c r="H3924" i="3"/>
  <c r="I3924" i="3"/>
  <c r="J3924" i="3"/>
  <c r="K3924" i="3"/>
  <c r="L3924" i="3"/>
  <c r="A3925" i="3"/>
  <c r="B3925" i="3"/>
  <c r="C3925" i="3"/>
  <c r="D3925" i="3"/>
  <c r="E3925" i="3"/>
  <c r="F3925" i="3"/>
  <c r="G3925" i="3"/>
  <c r="H3925" i="3"/>
  <c r="I3925" i="3"/>
  <c r="J3925" i="3"/>
  <c r="K3925" i="3"/>
  <c r="L3925" i="3"/>
  <c r="A3926" i="3"/>
  <c r="B3926" i="3"/>
  <c r="C3926" i="3"/>
  <c r="D3926" i="3"/>
  <c r="E3926" i="3"/>
  <c r="F3926" i="3"/>
  <c r="G3926" i="3"/>
  <c r="H3926" i="3"/>
  <c r="I3926" i="3"/>
  <c r="J3926" i="3"/>
  <c r="K3926" i="3"/>
  <c r="L3926" i="3"/>
  <c r="A3927" i="3"/>
  <c r="B3927" i="3"/>
  <c r="C3927" i="3"/>
  <c r="D3927" i="3"/>
  <c r="E3927" i="3"/>
  <c r="F3927" i="3"/>
  <c r="G3927" i="3"/>
  <c r="H3927" i="3"/>
  <c r="I3927" i="3"/>
  <c r="J3927" i="3"/>
  <c r="K3927" i="3"/>
  <c r="L3927" i="3"/>
  <c r="A3928" i="3"/>
  <c r="B3928" i="3"/>
  <c r="C3928" i="3"/>
  <c r="D3928" i="3"/>
  <c r="E3928" i="3"/>
  <c r="F3928" i="3"/>
  <c r="G3928" i="3"/>
  <c r="H3928" i="3"/>
  <c r="I3928" i="3"/>
  <c r="J3928" i="3"/>
  <c r="K3928" i="3"/>
  <c r="L3928" i="3"/>
  <c r="A3929" i="3"/>
  <c r="B3929" i="3"/>
  <c r="C3929" i="3"/>
  <c r="D3929" i="3"/>
  <c r="E3929" i="3"/>
  <c r="F3929" i="3"/>
  <c r="G3929" i="3"/>
  <c r="H3929" i="3"/>
  <c r="I3929" i="3"/>
  <c r="J3929" i="3"/>
  <c r="K3929" i="3"/>
  <c r="L3929" i="3"/>
  <c r="A3930" i="3"/>
  <c r="B3930" i="3"/>
  <c r="C3930" i="3"/>
  <c r="D3930" i="3"/>
  <c r="E3930" i="3"/>
  <c r="F3930" i="3"/>
  <c r="G3930" i="3"/>
  <c r="H3930" i="3"/>
  <c r="I3930" i="3"/>
  <c r="J3930" i="3"/>
  <c r="K3930" i="3"/>
  <c r="L3930" i="3"/>
  <c r="A3931" i="3"/>
  <c r="B3931" i="3"/>
  <c r="C3931" i="3"/>
  <c r="D3931" i="3"/>
  <c r="E3931" i="3"/>
  <c r="F3931" i="3"/>
  <c r="G3931" i="3"/>
  <c r="H3931" i="3"/>
  <c r="I3931" i="3"/>
  <c r="J3931" i="3"/>
  <c r="K3931" i="3"/>
  <c r="L3931" i="3"/>
  <c r="A3932" i="3"/>
  <c r="B3932" i="3"/>
  <c r="C3932" i="3"/>
  <c r="D3932" i="3"/>
  <c r="E3932" i="3"/>
  <c r="F3932" i="3"/>
  <c r="G3932" i="3"/>
  <c r="H3932" i="3"/>
  <c r="I3932" i="3"/>
  <c r="J3932" i="3"/>
  <c r="K3932" i="3"/>
  <c r="L3932" i="3"/>
  <c r="A3933" i="3"/>
  <c r="B3933" i="3"/>
  <c r="C3933" i="3"/>
  <c r="D3933" i="3"/>
  <c r="E3933" i="3"/>
  <c r="F3933" i="3"/>
  <c r="G3933" i="3"/>
  <c r="H3933" i="3"/>
  <c r="I3933" i="3"/>
  <c r="J3933" i="3"/>
  <c r="K3933" i="3"/>
  <c r="L3933" i="3"/>
  <c r="A3934" i="3"/>
  <c r="B3934" i="3"/>
  <c r="C3934" i="3"/>
  <c r="D3934" i="3"/>
  <c r="E3934" i="3"/>
  <c r="F3934" i="3"/>
  <c r="G3934" i="3"/>
  <c r="H3934" i="3"/>
  <c r="I3934" i="3"/>
  <c r="J3934" i="3"/>
  <c r="K3934" i="3"/>
  <c r="L3934" i="3"/>
  <c r="A3935" i="3"/>
  <c r="B3935" i="3"/>
  <c r="C3935" i="3"/>
  <c r="D3935" i="3"/>
  <c r="E3935" i="3"/>
  <c r="F3935" i="3"/>
  <c r="G3935" i="3"/>
  <c r="H3935" i="3"/>
  <c r="I3935" i="3"/>
  <c r="J3935" i="3"/>
  <c r="K3935" i="3"/>
  <c r="L3935" i="3"/>
  <c r="A3936" i="3"/>
  <c r="B3936" i="3"/>
  <c r="C3936" i="3"/>
  <c r="D3936" i="3"/>
  <c r="E3936" i="3"/>
  <c r="F3936" i="3"/>
  <c r="G3936" i="3"/>
  <c r="H3936" i="3"/>
  <c r="I3936" i="3"/>
  <c r="J3936" i="3"/>
  <c r="K3936" i="3"/>
  <c r="L3936" i="3"/>
  <c r="A3937" i="3"/>
  <c r="B3937" i="3"/>
  <c r="C3937" i="3"/>
  <c r="D3937" i="3"/>
  <c r="E3937" i="3"/>
  <c r="F3937" i="3"/>
  <c r="G3937" i="3"/>
  <c r="H3937" i="3"/>
  <c r="I3937" i="3"/>
  <c r="J3937" i="3"/>
  <c r="K3937" i="3"/>
  <c r="L3937" i="3"/>
  <c r="A3938" i="3"/>
  <c r="B3938" i="3"/>
  <c r="C3938" i="3"/>
  <c r="D3938" i="3"/>
  <c r="E3938" i="3"/>
  <c r="F3938" i="3"/>
  <c r="G3938" i="3"/>
  <c r="H3938" i="3"/>
  <c r="I3938" i="3"/>
  <c r="J3938" i="3"/>
  <c r="K3938" i="3"/>
  <c r="L3938" i="3"/>
  <c r="A3939" i="3"/>
  <c r="B3939" i="3"/>
  <c r="C3939" i="3"/>
  <c r="D3939" i="3"/>
  <c r="E3939" i="3"/>
  <c r="F3939" i="3"/>
  <c r="G3939" i="3"/>
  <c r="H3939" i="3"/>
  <c r="I3939" i="3"/>
  <c r="J3939" i="3"/>
  <c r="K3939" i="3"/>
  <c r="L3939" i="3"/>
  <c r="A3940" i="3"/>
  <c r="B3940" i="3"/>
  <c r="C3940" i="3"/>
  <c r="D3940" i="3"/>
  <c r="E3940" i="3"/>
  <c r="F3940" i="3"/>
  <c r="G3940" i="3"/>
  <c r="H3940" i="3"/>
  <c r="I3940" i="3"/>
  <c r="J3940" i="3"/>
  <c r="K3940" i="3"/>
  <c r="L3940" i="3"/>
  <c r="A3941" i="3"/>
  <c r="B3941" i="3"/>
  <c r="C3941" i="3"/>
  <c r="D3941" i="3"/>
  <c r="E3941" i="3"/>
  <c r="F3941" i="3"/>
  <c r="G3941" i="3"/>
  <c r="H3941" i="3"/>
  <c r="I3941" i="3"/>
  <c r="J3941" i="3"/>
  <c r="K3941" i="3"/>
  <c r="L3941" i="3"/>
  <c r="A3942" i="3"/>
  <c r="B3942" i="3"/>
  <c r="C3942" i="3"/>
  <c r="D3942" i="3"/>
  <c r="E3942" i="3"/>
  <c r="F3942" i="3"/>
  <c r="G3942" i="3"/>
  <c r="H3942" i="3"/>
  <c r="I3942" i="3"/>
  <c r="J3942" i="3"/>
  <c r="K3942" i="3"/>
  <c r="L3942" i="3"/>
  <c r="A3943" i="3"/>
  <c r="B3943" i="3"/>
  <c r="C3943" i="3"/>
  <c r="D3943" i="3"/>
  <c r="E3943" i="3"/>
  <c r="F3943" i="3"/>
  <c r="G3943" i="3"/>
  <c r="H3943" i="3"/>
  <c r="I3943" i="3"/>
  <c r="J3943" i="3"/>
  <c r="K3943" i="3"/>
  <c r="L3943" i="3"/>
  <c r="A3944" i="3"/>
  <c r="B3944" i="3"/>
  <c r="C3944" i="3"/>
  <c r="D3944" i="3"/>
  <c r="E3944" i="3"/>
  <c r="F3944" i="3"/>
  <c r="G3944" i="3"/>
  <c r="H3944" i="3"/>
  <c r="I3944" i="3"/>
  <c r="J3944" i="3"/>
  <c r="K3944" i="3"/>
  <c r="L3944" i="3"/>
  <c r="A3945" i="3"/>
  <c r="B3945" i="3"/>
  <c r="C3945" i="3"/>
  <c r="D3945" i="3"/>
  <c r="E3945" i="3"/>
  <c r="F3945" i="3"/>
  <c r="G3945" i="3"/>
  <c r="H3945" i="3"/>
  <c r="I3945" i="3"/>
  <c r="J3945" i="3"/>
  <c r="K3945" i="3"/>
  <c r="L3945" i="3"/>
  <c r="A3946" i="3"/>
  <c r="B3946" i="3"/>
  <c r="C3946" i="3"/>
  <c r="D3946" i="3"/>
  <c r="E3946" i="3"/>
  <c r="F3946" i="3"/>
  <c r="G3946" i="3"/>
  <c r="H3946" i="3"/>
  <c r="I3946" i="3"/>
  <c r="J3946" i="3"/>
  <c r="K3946" i="3"/>
  <c r="L3946" i="3"/>
  <c r="A3947" i="3"/>
  <c r="B3947" i="3"/>
  <c r="C3947" i="3"/>
  <c r="D3947" i="3"/>
  <c r="E3947" i="3"/>
  <c r="F3947" i="3"/>
  <c r="G3947" i="3"/>
  <c r="H3947" i="3"/>
  <c r="I3947" i="3"/>
  <c r="J3947" i="3"/>
  <c r="K3947" i="3"/>
  <c r="L3947" i="3"/>
  <c r="A3948" i="3"/>
  <c r="B3948" i="3"/>
  <c r="C3948" i="3"/>
  <c r="D3948" i="3"/>
  <c r="E3948" i="3"/>
  <c r="F3948" i="3"/>
  <c r="G3948" i="3"/>
  <c r="H3948" i="3"/>
  <c r="I3948" i="3"/>
  <c r="J3948" i="3"/>
  <c r="K3948" i="3"/>
  <c r="L3948" i="3"/>
  <c r="A3949" i="3"/>
  <c r="B3949" i="3"/>
  <c r="C3949" i="3"/>
  <c r="D3949" i="3"/>
  <c r="E3949" i="3"/>
  <c r="F3949" i="3"/>
  <c r="G3949" i="3"/>
  <c r="H3949" i="3"/>
  <c r="I3949" i="3"/>
  <c r="J3949" i="3"/>
  <c r="K3949" i="3"/>
  <c r="L3949" i="3"/>
  <c r="A3950" i="3"/>
  <c r="B3950" i="3"/>
  <c r="C3950" i="3"/>
  <c r="D3950" i="3"/>
  <c r="E3950" i="3"/>
  <c r="F3950" i="3"/>
  <c r="G3950" i="3"/>
  <c r="H3950" i="3"/>
  <c r="I3950" i="3"/>
  <c r="J3950" i="3"/>
  <c r="K3950" i="3"/>
  <c r="L3950" i="3"/>
  <c r="A3951" i="3"/>
  <c r="B3951" i="3"/>
  <c r="C3951" i="3"/>
  <c r="D3951" i="3"/>
  <c r="E3951" i="3"/>
  <c r="F3951" i="3"/>
  <c r="G3951" i="3"/>
  <c r="H3951" i="3"/>
  <c r="I3951" i="3"/>
  <c r="J3951" i="3"/>
  <c r="K3951" i="3"/>
  <c r="L3951" i="3"/>
  <c r="A3952" i="3"/>
  <c r="B3952" i="3"/>
  <c r="C3952" i="3"/>
  <c r="D3952" i="3"/>
  <c r="E3952" i="3"/>
  <c r="F3952" i="3"/>
  <c r="G3952" i="3"/>
  <c r="H3952" i="3"/>
  <c r="I3952" i="3"/>
  <c r="J3952" i="3"/>
  <c r="K3952" i="3"/>
  <c r="L3952" i="3"/>
  <c r="A3953" i="3"/>
  <c r="B3953" i="3"/>
  <c r="C3953" i="3"/>
  <c r="D3953" i="3"/>
  <c r="E3953" i="3"/>
  <c r="F3953" i="3"/>
  <c r="G3953" i="3"/>
  <c r="H3953" i="3"/>
  <c r="I3953" i="3"/>
  <c r="J3953" i="3"/>
  <c r="K3953" i="3"/>
  <c r="L3953" i="3"/>
  <c r="A3954" i="3"/>
  <c r="B3954" i="3"/>
  <c r="C3954" i="3"/>
  <c r="D3954" i="3"/>
  <c r="E3954" i="3"/>
  <c r="F3954" i="3"/>
  <c r="G3954" i="3"/>
  <c r="H3954" i="3"/>
  <c r="I3954" i="3"/>
  <c r="J3954" i="3"/>
  <c r="K3954" i="3"/>
  <c r="L3954" i="3"/>
  <c r="A3955" i="3"/>
  <c r="B3955" i="3"/>
  <c r="C3955" i="3"/>
  <c r="D3955" i="3"/>
  <c r="E3955" i="3"/>
  <c r="F3955" i="3"/>
  <c r="G3955" i="3"/>
  <c r="H3955" i="3"/>
  <c r="I3955" i="3"/>
  <c r="J3955" i="3"/>
  <c r="K3955" i="3"/>
  <c r="L3955" i="3"/>
  <c r="A3956" i="3"/>
  <c r="B3956" i="3"/>
  <c r="C3956" i="3"/>
  <c r="D3956" i="3"/>
  <c r="E3956" i="3"/>
  <c r="F3956" i="3"/>
  <c r="G3956" i="3"/>
  <c r="H3956" i="3"/>
  <c r="I3956" i="3"/>
  <c r="J3956" i="3"/>
  <c r="K3956" i="3"/>
  <c r="L3956" i="3"/>
  <c r="A3957" i="3"/>
  <c r="B3957" i="3"/>
  <c r="C3957" i="3"/>
  <c r="D3957" i="3"/>
  <c r="E3957" i="3"/>
  <c r="F3957" i="3"/>
  <c r="G3957" i="3"/>
  <c r="H3957" i="3"/>
  <c r="I3957" i="3"/>
  <c r="J3957" i="3"/>
  <c r="K3957" i="3"/>
  <c r="L3957" i="3"/>
  <c r="A3958" i="3"/>
  <c r="B3958" i="3"/>
  <c r="C3958" i="3"/>
  <c r="D3958" i="3"/>
  <c r="E3958" i="3"/>
  <c r="F3958" i="3"/>
  <c r="G3958" i="3"/>
  <c r="H3958" i="3"/>
  <c r="I3958" i="3"/>
  <c r="J3958" i="3"/>
  <c r="K3958" i="3"/>
  <c r="L3958" i="3"/>
  <c r="A3959" i="3"/>
  <c r="B3959" i="3"/>
  <c r="C3959" i="3"/>
  <c r="D3959" i="3"/>
  <c r="E3959" i="3"/>
  <c r="F3959" i="3"/>
  <c r="G3959" i="3"/>
  <c r="H3959" i="3"/>
  <c r="I3959" i="3"/>
  <c r="J3959" i="3"/>
  <c r="K3959" i="3"/>
  <c r="L3959" i="3"/>
  <c r="A3960" i="3"/>
  <c r="B3960" i="3"/>
  <c r="C3960" i="3"/>
  <c r="D3960" i="3"/>
  <c r="E3960" i="3"/>
  <c r="F3960" i="3"/>
  <c r="G3960" i="3"/>
  <c r="H3960" i="3"/>
  <c r="I3960" i="3"/>
  <c r="J3960" i="3"/>
  <c r="K3960" i="3"/>
  <c r="L3960" i="3"/>
  <c r="A3961" i="3"/>
  <c r="B3961" i="3"/>
  <c r="C3961" i="3"/>
  <c r="D3961" i="3"/>
  <c r="E3961" i="3"/>
  <c r="F3961" i="3"/>
  <c r="G3961" i="3"/>
  <c r="H3961" i="3"/>
  <c r="I3961" i="3"/>
  <c r="J3961" i="3"/>
  <c r="K3961" i="3"/>
  <c r="L3961" i="3"/>
  <c r="A3962" i="3"/>
  <c r="B3962" i="3"/>
  <c r="C3962" i="3"/>
  <c r="D3962" i="3"/>
  <c r="E3962" i="3"/>
  <c r="F3962" i="3"/>
  <c r="G3962" i="3"/>
  <c r="H3962" i="3"/>
  <c r="I3962" i="3"/>
  <c r="J3962" i="3"/>
  <c r="K3962" i="3"/>
  <c r="L3962" i="3"/>
  <c r="A3963" i="3"/>
  <c r="B3963" i="3"/>
  <c r="C3963" i="3"/>
  <c r="D3963" i="3"/>
  <c r="E3963" i="3"/>
  <c r="F3963" i="3"/>
  <c r="G3963" i="3"/>
  <c r="H3963" i="3"/>
  <c r="I3963" i="3"/>
  <c r="J3963" i="3"/>
  <c r="K3963" i="3"/>
  <c r="L3963" i="3"/>
  <c r="A3964" i="3"/>
  <c r="B3964" i="3"/>
  <c r="C3964" i="3"/>
  <c r="D3964" i="3"/>
  <c r="E3964" i="3"/>
  <c r="F3964" i="3"/>
  <c r="G3964" i="3"/>
  <c r="H3964" i="3"/>
  <c r="I3964" i="3"/>
  <c r="J3964" i="3"/>
  <c r="K3964" i="3"/>
  <c r="L3964" i="3"/>
  <c r="A3965" i="3"/>
  <c r="B3965" i="3"/>
  <c r="C3965" i="3"/>
  <c r="D3965" i="3"/>
  <c r="E3965" i="3"/>
  <c r="F3965" i="3"/>
  <c r="G3965" i="3"/>
  <c r="H3965" i="3"/>
  <c r="I3965" i="3"/>
  <c r="J3965" i="3"/>
  <c r="K3965" i="3"/>
  <c r="L3965" i="3"/>
  <c r="A3966" i="3"/>
  <c r="B3966" i="3"/>
  <c r="C3966" i="3"/>
  <c r="D3966" i="3"/>
  <c r="E3966" i="3"/>
  <c r="F3966" i="3"/>
  <c r="G3966" i="3"/>
  <c r="H3966" i="3"/>
  <c r="I3966" i="3"/>
  <c r="J3966" i="3"/>
  <c r="K3966" i="3"/>
  <c r="L3966" i="3"/>
  <c r="A3967" i="3"/>
  <c r="B3967" i="3"/>
  <c r="C3967" i="3"/>
  <c r="D3967" i="3"/>
  <c r="E3967" i="3"/>
  <c r="F3967" i="3"/>
  <c r="G3967" i="3"/>
  <c r="H3967" i="3"/>
  <c r="I3967" i="3"/>
  <c r="J3967" i="3"/>
  <c r="K3967" i="3"/>
  <c r="L3967" i="3"/>
  <c r="A3968" i="3"/>
  <c r="B3968" i="3"/>
  <c r="C3968" i="3"/>
  <c r="D3968" i="3"/>
  <c r="E3968" i="3"/>
  <c r="F3968" i="3"/>
  <c r="G3968" i="3"/>
  <c r="H3968" i="3"/>
  <c r="I3968" i="3"/>
  <c r="J3968" i="3"/>
  <c r="K3968" i="3"/>
  <c r="L3968" i="3"/>
  <c r="A3969" i="3"/>
  <c r="B3969" i="3"/>
  <c r="C3969" i="3"/>
  <c r="D3969" i="3"/>
  <c r="E3969" i="3"/>
  <c r="F3969" i="3"/>
  <c r="G3969" i="3"/>
  <c r="H3969" i="3"/>
  <c r="I3969" i="3"/>
  <c r="J3969" i="3"/>
  <c r="K3969" i="3"/>
  <c r="L3969" i="3"/>
  <c r="A3970" i="3"/>
  <c r="B3970" i="3"/>
  <c r="C3970" i="3"/>
  <c r="D3970" i="3"/>
  <c r="E3970" i="3"/>
  <c r="F3970" i="3"/>
  <c r="G3970" i="3"/>
  <c r="H3970" i="3"/>
  <c r="I3970" i="3"/>
  <c r="J3970" i="3"/>
  <c r="K3970" i="3"/>
  <c r="L3970" i="3"/>
  <c r="A3971" i="3"/>
  <c r="B3971" i="3"/>
  <c r="C3971" i="3"/>
  <c r="D3971" i="3"/>
  <c r="E3971" i="3"/>
  <c r="F3971" i="3"/>
  <c r="G3971" i="3"/>
  <c r="H3971" i="3"/>
  <c r="I3971" i="3"/>
  <c r="J3971" i="3"/>
  <c r="K3971" i="3"/>
  <c r="L3971" i="3"/>
  <c r="A3972" i="3"/>
  <c r="B3972" i="3"/>
  <c r="C3972" i="3"/>
  <c r="D3972" i="3"/>
  <c r="E3972" i="3"/>
  <c r="F3972" i="3"/>
  <c r="G3972" i="3"/>
  <c r="H3972" i="3"/>
  <c r="I3972" i="3"/>
  <c r="J3972" i="3"/>
  <c r="K3972" i="3"/>
  <c r="L3972" i="3"/>
  <c r="A3973" i="3"/>
  <c r="B3973" i="3"/>
  <c r="C3973" i="3"/>
  <c r="D3973" i="3"/>
  <c r="E3973" i="3"/>
  <c r="F3973" i="3"/>
  <c r="G3973" i="3"/>
  <c r="H3973" i="3"/>
  <c r="I3973" i="3"/>
  <c r="J3973" i="3"/>
  <c r="K3973" i="3"/>
  <c r="L3973" i="3"/>
  <c r="A3974" i="3"/>
  <c r="B3974" i="3"/>
  <c r="C3974" i="3"/>
  <c r="D3974" i="3"/>
  <c r="E3974" i="3"/>
  <c r="F3974" i="3"/>
  <c r="G3974" i="3"/>
  <c r="H3974" i="3"/>
  <c r="I3974" i="3"/>
  <c r="J3974" i="3"/>
  <c r="K3974" i="3"/>
  <c r="L3974" i="3"/>
  <c r="A3975" i="3"/>
  <c r="B3975" i="3"/>
  <c r="C3975" i="3"/>
  <c r="D3975" i="3"/>
  <c r="E3975" i="3"/>
  <c r="F3975" i="3"/>
  <c r="G3975" i="3"/>
  <c r="H3975" i="3"/>
  <c r="I3975" i="3"/>
  <c r="J3975" i="3"/>
  <c r="K3975" i="3"/>
  <c r="L3975" i="3"/>
  <c r="A3976" i="3"/>
  <c r="B3976" i="3"/>
  <c r="C3976" i="3"/>
  <c r="D3976" i="3"/>
  <c r="E3976" i="3"/>
  <c r="F3976" i="3"/>
  <c r="G3976" i="3"/>
  <c r="H3976" i="3"/>
  <c r="I3976" i="3"/>
  <c r="J3976" i="3"/>
  <c r="K3976" i="3"/>
  <c r="L3976" i="3"/>
  <c r="A3977" i="3"/>
  <c r="B3977" i="3"/>
  <c r="C3977" i="3"/>
  <c r="D3977" i="3"/>
  <c r="E3977" i="3"/>
  <c r="F3977" i="3"/>
  <c r="G3977" i="3"/>
  <c r="H3977" i="3"/>
  <c r="I3977" i="3"/>
  <c r="J3977" i="3"/>
  <c r="K3977" i="3"/>
  <c r="L3977" i="3"/>
  <c r="A3978" i="3"/>
  <c r="B3978" i="3"/>
  <c r="C3978" i="3"/>
  <c r="D3978" i="3"/>
  <c r="E3978" i="3"/>
  <c r="F3978" i="3"/>
  <c r="G3978" i="3"/>
  <c r="H3978" i="3"/>
  <c r="I3978" i="3"/>
  <c r="J3978" i="3"/>
  <c r="K3978" i="3"/>
  <c r="L3978" i="3"/>
  <c r="A3979" i="3"/>
  <c r="B3979" i="3"/>
  <c r="C3979" i="3"/>
  <c r="D3979" i="3"/>
  <c r="E3979" i="3"/>
  <c r="F3979" i="3"/>
  <c r="G3979" i="3"/>
  <c r="H3979" i="3"/>
  <c r="I3979" i="3"/>
  <c r="J3979" i="3"/>
  <c r="K3979" i="3"/>
  <c r="L3979" i="3"/>
  <c r="A3980" i="3"/>
  <c r="B3980" i="3"/>
  <c r="C3980" i="3"/>
  <c r="D3980" i="3"/>
  <c r="E3980" i="3"/>
  <c r="F3980" i="3"/>
  <c r="G3980" i="3"/>
  <c r="H3980" i="3"/>
  <c r="I3980" i="3"/>
  <c r="J3980" i="3"/>
  <c r="K3980" i="3"/>
  <c r="L3980" i="3"/>
  <c r="A3981" i="3"/>
  <c r="B3981" i="3"/>
  <c r="C3981" i="3"/>
  <c r="D3981" i="3"/>
  <c r="E3981" i="3"/>
  <c r="F3981" i="3"/>
  <c r="G3981" i="3"/>
  <c r="H3981" i="3"/>
  <c r="I3981" i="3"/>
  <c r="J3981" i="3"/>
  <c r="K3981" i="3"/>
  <c r="L3981" i="3"/>
  <c r="A3982" i="3"/>
  <c r="B3982" i="3"/>
  <c r="C3982" i="3"/>
  <c r="D3982" i="3"/>
  <c r="E3982" i="3"/>
  <c r="F3982" i="3"/>
  <c r="G3982" i="3"/>
  <c r="H3982" i="3"/>
  <c r="I3982" i="3"/>
  <c r="J3982" i="3"/>
  <c r="K3982" i="3"/>
  <c r="L3982" i="3"/>
  <c r="A3983" i="3"/>
  <c r="B3983" i="3"/>
  <c r="C3983" i="3"/>
  <c r="D3983" i="3"/>
  <c r="E3983" i="3"/>
  <c r="F3983" i="3"/>
  <c r="G3983" i="3"/>
  <c r="H3983" i="3"/>
  <c r="I3983" i="3"/>
  <c r="J3983" i="3"/>
  <c r="K3983" i="3"/>
  <c r="L3983" i="3"/>
  <c r="A3984" i="3"/>
  <c r="B3984" i="3"/>
  <c r="C3984" i="3"/>
  <c r="D3984" i="3"/>
  <c r="E3984" i="3"/>
  <c r="F3984" i="3"/>
  <c r="G3984" i="3"/>
  <c r="H3984" i="3"/>
  <c r="I3984" i="3"/>
  <c r="J3984" i="3"/>
  <c r="K3984" i="3"/>
  <c r="L3984" i="3"/>
  <c r="A3985" i="3"/>
  <c r="B3985" i="3"/>
  <c r="C3985" i="3"/>
  <c r="D3985" i="3"/>
  <c r="E3985" i="3"/>
  <c r="F3985" i="3"/>
  <c r="G3985" i="3"/>
  <c r="H3985" i="3"/>
  <c r="I3985" i="3"/>
  <c r="J3985" i="3"/>
  <c r="K3985" i="3"/>
  <c r="L3985" i="3"/>
  <c r="A3986" i="3"/>
  <c r="B3986" i="3"/>
  <c r="C3986" i="3"/>
  <c r="D3986" i="3"/>
  <c r="E3986" i="3"/>
  <c r="F3986" i="3"/>
  <c r="G3986" i="3"/>
  <c r="H3986" i="3"/>
  <c r="I3986" i="3"/>
  <c r="J3986" i="3"/>
  <c r="K3986" i="3"/>
  <c r="L3986" i="3"/>
  <c r="A3987" i="3"/>
  <c r="B3987" i="3"/>
  <c r="C3987" i="3"/>
  <c r="D3987" i="3"/>
  <c r="E3987" i="3"/>
  <c r="F3987" i="3"/>
  <c r="G3987" i="3"/>
  <c r="H3987" i="3"/>
  <c r="I3987" i="3"/>
  <c r="J3987" i="3"/>
  <c r="K3987" i="3"/>
  <c r="L3987" i="3"/>
  <c r="A3988" i="3"/>
  <c r="B3988" i="3"/>
  <c r="C3988" i="3"/>
  <c r="D3988" i="3"/>
  <c r="E3988" i="3"/>
  <c r="F3988" i="3"/>
  <c r="G3988" i="3"/>
  <c r="H3988" i="3"/>
  <c r="I3988" i="3"/>
  <c r="J3988" i="3"/>
  <c r="K3988" i="3"/>
  <c r="L3988" i="3"/>
  <c r="A3989" i="3"/>
  <c r="B3989" i="3"/>
  <c r="C3989" i="3"/>
  <c r="D3989" i="3"/>
  <c r="E3989" i="3"/>
  <c r="F3989" i="3"/>
  <c r="G3989" i="3"/>
  <c r="H3989" i="3"/>
  <c r="I3989" i="3"/>
  <c r="J3989" i="3"/>
  <c r="K3989" i="3"/>
  <c r="L3989" i="3"/>
  <c r="A3990" i="3"/>
  <c r="B3990" i="3"/>
  <c r="C3990" i="3"/>
  <c r="D3990" i="3"/>
  <c r="E3990" i="3"/>
  <c r="F3990" i="3"/>
  <c r="G3990" i="3"/>
  <c r="H3990" i="3"/>
  <c r="I3990" i="3"/>
  <c r="J3990" i="3"/>
  <c r="K3990" i="3"/>
  <c r="L3990" i="3"/>
  <c r="A3991" i="3"/>
  <c r="B3991" i="3"/>
  <c r="C3991" i="3"/>
  <c r="D3991" i="3"/>
  <c r="E3991" i="3"/>
  <c r="F3991" i="3"/>
  <c r="G3991" i="3"/>
  <c r="H3991" i="3"/>
  <c r="I3991" i="3"/>
  <c r="J3991" i="3"/>
  <c r="K3991" i="3"/>
  <c r="L3991" i="3"/>
  <c r="A3992" i="3"/>
  <c r="B3992" i="3"/>
  <c r="C3992" i="3"/>
  <c r="D3992" i="3"/>
  <c r="E3992" i="3"/>
  <c r="F3992" i="3"/>
  <c r="G3992" i="3"/>
  <c r="H3992" i="3"/>
  <c r="I3992" i="3"/>
  <c r="J3992" i="3"/>
  <c r="K3992" i="3"/>
  <c r="L3992" i="3"/>
  <c r="A3993" i="3"/>
  <c r="B3993" i="3"/>
  <c r="C3993" i="3"/>
  <c r="D3993" i="3"/>
  <c r="E3993" i="3"/>
  <c r="F3993" i="3"/>
  <c r="G3993" i="3"/>
  <c r="H3993" i="3"/>
  <c r="I3993" i="3"/>
  <c r="J3993" i="3"/>
  <c r="K3993" i="3"/>
  <c r="L3993" i="3"/>
  <c r="A3994" i="3"/>
  <c r="B3994" i="3"/>
  <c r="C3994" i="3"/>
  <c r="D3994" i="3"/>
  <c r="E3994" i="3"/>
  <c r="F3994" i="3"/>
  <c r="G3994" i="3"/>
  <c r="H3994" i="3"/>
  <c r="I3994" i="3"/>
  <c r="J3994" i="3"/>
  <c r="K3994" i="3"/>
  <c r="L3994" i="3"/>
  <c r="A3995" i="3"/>
  <c r="B3995" i="3"/>
  <c r="C3995" i="3"/>
  <c r="D3995" i="3"/>
  <c r="E3995" i="3"/>
  <c r="F3995" i="3"/>
  <c r="G3995" i="3"/>
  <c r="H3995" i="3"/>
  <c r="I3995" i="3"/>
  <c r="J3995" i="3"/>
  <c r="K3995" i="3"/>
  <c r="L3995" i="3"/>
  <c r="A3996" i="3"/>
  <c r="B3996" i="3"/>
  <c r="C3996" i="3"/>
  <c r="D3996" i="3"/>
  <c r="E3996" i="3"/>
  <c r="F3996" i="3"/>
  <c r="G3996" i="3"/>
  <c r="H3996" i="3"/>
  <c r="I3996" i="3"/>
  <c r="J3996" i="3"/>
  <c r="K3996" i="3"/>
  <c r="L3996" i="3"/>
  <c r="A3997" i="3"/>
  <c r="B3997" i="3"/>
  <c r="C3997" i="3"/>
  <c r="D3997" i="3"/>
  <c r="E3997" i="3"/>
  <c r="F3997" i="3"/>
  <c r="G3997" i="3"/>
  <c r="H3997" i="3"/>
  <c r="I3997" i="3"/>
  <c r="J3997" i="3"/>
  <c r="K3997" i="3"/>
  <c r="L3997" i="3"/>
  <c r="A3998" i="3"/>
  <c r="B3998" i="3"/>
  <c r="C3998" i="3"/>
  <c r="D3998" i="3"/>
  <c r="E3998" i="3"/>
  <c r="F3998" i="3"/>
  <c r="G3998" i="3"/>
  <c r="H3998" i="3"/>
  <c r="I3998" i="3"/>
  <c r="J3998" i="3"/>
  <c r="K3998" i="3"/>
  <c r="L3998" i="3"/>
  <c r="A3999" i="3"/>
  <c r="B3999" i="3"/>
  <c r="C3999" i="3"/>
  <c r="D3999" i="3"/>
  <c r="E3999" i="3"/>
  <c r="F3999" i="3"/>
  <c r="G3999" i="3"/>
  <c r="H3999" i="3"/>
  <c r="I3999" i="3"/>
  <c r="J3999" i="3"/>
  <c r="K3999" i="3"/>
  <c r="L3999" i="3"/>
  <c r="A4000" i="3"/>
  <c r="B4000" i="3"/>
  <c r="C4000" i="3"/>
  <c r="D4000" i="3"/>
  <c r="E4000" i="3"/>
  <c r="F4000" i="3"/>
  <c r="G4000" i="3"/>
  <c r="H4000" i="3"/>
  <c r="I4000" i="3"/>
  <c r="J4000" i="3"/>
  <c r="K4000" i="3"/>
  <c r="L4000" i="3"/>
  <c r="A4001" i="3"/>
  <c r="B4001" i="3"/>
  <c r="C4001" i="3"/>
  <c r="D4001" i="3"/>
  <c r="E4001" i="3"/>
  <c r="F4001" i="3"/>
  <c r="G4001" i="3"/>
  <c r="H4001" i="3"/>
  <c r="I4001" i="3"/>
  <c r="J4001" i="3"/>
  <c r="K4001" i="3"/>
  <c r="L4001" i="3"/>
  <c r="A4002" i="3"/>
  <c r="B4002" i="3"/>
  <c r="C4002" i="3"/>
  <c r="D4002" i="3"/>
  <c r="E4002" i="3"/>
  <c r="F4002" i="3"/>
  <c r="G4002" i="3"/>
  <c r="H4002" i="3"/>
  <c r="I4002" i="3"/>
  <c r="J4002" i="3"/>
  <c r="K4002" i="3"/>
  <c r="L4002" i="3"/>
  <c r="A4003" i="3"/>
  <c r="B4003" i="3"/>
  <c r="C4003" i="3"/>
  <c r="D4003" i="3"/>
  <c r="E4003" i="3"/>
  <c r="F4003" i="3"/>
  <c r="G4003" i="3"/>
  <c r="H4003" i="3"/>
  <c r="I4003" i="3"/>
  <c r="J4003" i="3"/>
  <c r="K4003" i="3"/>
  <c r="L4003" i="3"/>
  <c r="A4004" i="3"/>
  <c r="B4004" i="3"/>
  <c r="C4004" i="3"/>
  <c r="D4004" i="3"/>
  <c r="E4004" i="3"/>
  <c r="F4004" i="3"/>
  <c r="G4004" i="3"/>
  <c r="H4004" i="3"/>
  <c r="I4004" i="3"/>
  <c r="J4004" i="3"/>
  <c r="K4004" i="3"/>
  <c r="L4004" i="3"/>
  <c r="A4005" i="3"/>
  <c r="B4005" i="3"/>
  <c r="C4005" i="3"/>
  <c r="D4005" i="3"/>
  <c r="E4005" i="3"/>
  <c r="F4005" i="3"/>
  <c r="G4005" i="3"/>
  <c r="H4005" i="3"/>
  <c r="I4005" i="3"/>
  <c r="J4005" i="3"/>
  <c r="K4005" i="3"/>
  <c r="L4005" i="3"/>
  <c r="A4006" i="3"/>
  <c r="B4006" i="3"/>
  <c r="C4006" i="3"/>
  <c r="D4006" i="3"/>
  <c r="E4006" i="3"/>
  <c r="F4006" i="3"/>
  <c r="G4006" i="3"/>
  <c r="H4006" i="3"/>
  <c r="I4006" i="3"/>
  <c r="J4006" i="3"/>
  <c r="K4006" i="3"/>
  <c r="L4006" i="3"/>
  <c r="A4007" i="3"/>
  <c r="B4007" i="3"/>
  <c r="C4007" i="3"/>
  <c r="D4007" i="3"/>
  <c r="E4007" i="3"/>
  <c r="F4007" i="3"/>
  <c r="G4007" i="3"/>
  <c r="H4007" i="3"/>
  <c r="I4007" i="3"/>
  <c r="J4007" i="3"/>
  <c r="K4007" i="3"/>
  <c r="L4007" i="3"/>
  <c r="A4008" i="3"/>
  <c r="B4008" i="3"/>
  <c r="C4008" i="3"/>
  <c r="D4008" i="3"/>
  <c r="E4008" i="3"/>
  <c r="F4008" i="3"/>
  <c r="G4008" i="3"/>
  <c r="H4008" i="3"/>
  <c r="I4008" i="3"/>
  <c r="J4008" i="3"/>
  <c r="K4008" i="3"/>
  <c r="L4008" i="3"/>
  <c r="A4009" i="3"/>
  <c r="B4009" i="3"/>
  <c r="C4009" i="3"/>
  <c r="D4009" i="3"/>
  <c r="E4009" i="3"/>
  <c r="F4009" i="3"/>
  <c r="G4009" i="3"/>
  <c r="H4009" i="3"/>
  <c r="I4009" i="3"/>
  <c r="J4009" i="3"/>
  <c r="K4009" i="3"/>
  <c r="L4009" i="3"/>
  <c r="A4010" i="3"/>
  <c r="B4010" i="3"/>
  <c r="C4010" i="3"/>
  <c r="D4010" i="3"/>
  <c r="E4010" i="3"/>
  <c r="F4010" i="3"/>
  <c r="G4010" i="3"/>
  <c r="H4010" i="3"/>
  <c r="I4010" i="3"/>
  <c r="J4010" i="3"/>
  <c r="K4010" i="3"/>
  <c r="L4010" i="3"/>
  <c r="A4011" i="3"/>
  <c r="B4011" i="3"/>
  <c r="C4011" i="3"/>
  <c r="D4011" i="3"/>
  <c r="E4011" i="3"/>
  <c r="F4011" i="3"/>
  <c r="G4011" i="3"/>
  <c r="H4011" i="3"/>
  <c r="I4011" i="3"/>
  <c r="J4011" i="3"/>
  <c r="K4011" i="3"/>
  <c r="L4011" i="3"/>
  <c r="A4012" i="3"/>
  <c r="B4012" i="3"/>
  <c r="C4012" i="3"/>
  <c r="D4012" i="3"/>
  <c r="E4012" i="3"/>
  <c r="F4012" i="3"/>
  <c r="G4012" i="3"/>
  <c r="H4012" i="3"/>
  <c r="I4012" i="3"/>
  <c r="J4012" i="3"/>
  <c r="K4012" i="3"/>
  <c r="L4012" i="3"/>
  <c r="A4013" i="3"/>
  <c r="B4013" i="3"/>
  <c r="C4013" i="3"/>
  <c r="D4013" i="3"/>
  <c r="E4013" i="3"/>
  <c r="F4013" i="3"/>
  <c r="G4013" i="3"/>
  <c r="H4013" i="3"/>
  <c r="I4013" i="3"/>
  <c r="J4013" i="3"/>
  <c r="K4013" i="3"/>
  <c r="L4013" i="3"/>
  <c r="A4014" i="3"/>
  <c r="B4014" i="3"/>
  <c r="C4014" i="3"/>
  <c r="D4014" i="3"/>
  <c r="E4014" i="3"/>
  <c r="F4014" i="3"/>
  <c r="G4014" i="3"/>
  <c r="H4014" i="3"/>
  <c r="I4014" i="3"/>
  <c r="J4014" i="3"/>
  <c r="K4014" i="3"/>
  <c r="L4014" i="3"/>
  <c r="A4015" i="3"/>
  <c r="B4015" i="3"/>
  <c r="C4015" i="3"/>
  <c r="D4015" i="3"/>
  <c r="E4015" i="3"/>
  <c r="F4015" i="3"/>
  <c r="G4015" i="3"/>
  <c r="H4015" i="3"/>
  <c r="I4015" i="3"/>
  <c r="J4015" i="3"/>
  <c r="K4015" i="3"/>
  <c r="L4015" i="3"/>
  <c r="A4016" i="3"/>
  <c r="B4016" i="3"/>
  <c r="C4016" i="3"/>
  <c r="D4016" i="3"/>
  <c r="E4016" i="3"/>
  <c r="F4016" i="3"/>
  <c r="G4016" i="3"/>
  <c r="H4016" i="3"/>
  <c r="I4016" i="3"/>
  <c r="J4016" i="3"/>
  <c r="K4016" i="3"/>
  <c r="L4016" i="3"/>
  <c r="A4017" i="3"/>
  <c r="B4017" i="3"/>
  <c r="C4017" i="3"/>
  <c r="D4017" i="3"/>
  <c r="E4017" i="3"/>
  <c r="F4017" i="3"/>
  <c r="G4017" i="3"/>
  <c r="H4017" i="3"/>
  <c r="I4017" i="3"/>
  <c r="J4017" i="3"/>
  <c r="K4017" i="3"/>
  <c r="L4017" i="3"/>
  <c r="A4018" i="3"/>
  <c r="B4018" i="3"/>
  <c r="C4018" i="3"/>
  <c r="D4018" i="3"/>
  <c r="E4018" i="3"/>
  <c r="F4018" i="3"/>
  <c r="G4018" i="3"/>
  <c r="H4018" i="3"/>
  <c r="I4018" i="3"/>
  <c r="J4018" i="3"/>
  <c r="K4018" i="3"/>
  <c r="L4018" i="3"/>
  <c r="A4019" i="3"/>
  <c r="B4019" i="3"/>
  <c r="C4019" i="3"/>
  <c r="D4019" i="3"/>
  <c r="E4019" i="3"/>
  <c r="F4019" i="3"/>
  <c r="G4019" i="3"/>
  <c r="H4019" i="3"/>
  <c r="I4019" i="3"/>
  <c r="J4019" i="3"/>
  <c r="K4019" i="3"/>
  <c r="L4019" i="3"/>
  <c r="A4020" i="3"/>
  <c r="B4020" i="3"/>
  <c r="C4020" i="3"/>
  <c r="D4020" i="3"/>
  <c r="E4020" i="3"/>
  <c r="F4020" i="3"/>
  <c r="G4020" i="3"/>
  <c r="H4020" i="3"/>
  <c r="I4020" i="3"/>
  <c r="J4020" i="3"/>
  <c r="K4020" i="3"/>
  <c r="L4020" i="3"/>
  <c r="A4021" i="3"/>
  <c r="B4021" i="3"/>
  <c r="C4021" i="3"/>
  <c r="D4021" i="3"/>
  <c r="E4021" i="3"/>
  <c r="F4021" i="3"/>
  <c r="G4021" i="3"/>
  <c r="H4021" i="3"/>
  <c r="I4021" i="3"/>
  <c r="J4021" i="3"/>
  <c r="K4021" i="3"/>
  <c r="L4021" i="3"/>
  <c r="A4022" i="3"/>
  <c r="B4022" i="3"/>
  <c r="C4022" i="3"/>
  <c r="D4022" i="3"/>
  <c r="E4022" i="3"/>
  <c r="F4022" i="3"/>
  <c r="G4022" i="3"/>
  <c r="H4022" i="3"/>
  <c r="I4022" i="3"/>
  <c r="J4022" i="3"/>
  <c r="K4022" i="3"/>
  <c r="L4022" i="3"/>
  <c r="A4023" i="3"/>
  <c r="B4023" i="3"/>
  <c r="C4023" i="3"/>
  <c r="D4023" i="3"/>
  <c r="E4023" i="3"/>
  <c r="F4023" i="3"/>
  <c r="G4023" i="3"/>
  <c r="H4023" i="3"/>
  <c r="I4023" i="3"/>
  <c r="J4023" i="3"/>
  <c r="K4023" i="3"/>
  <c r="L4023" i="3"/>
  <c r="A4024" i="3"/>
  <c r="B4024" i="3"/>
  <c r="C4024" i="3"/>
  <c r="D4024" i="3"/>
  <c r="E4024" i="3"/>
  <c r="F4024" i="3"/>
  <c r="G4024" i="3"/>
  <c r="H4024" i="3"/>
  <c r="I4024" i="3"/>
  <c r="J4024" i="3"/>
  <c r="K4024" i="3"/>
  <c r="L4024" i="3"/>
  <c r="A4025" i="3"/>
  <c r="B4025" i="3"/>
  <c r="C4025" i="3"/>
  <c r="D4025" i="3"/>
  <c r="E4025" i="3"/>
  <c r="F4025" i="3"/>
  <c r="G4025" i="3"/>
  <c r="H4025" i="3"/>
  <c r="I4025" i="3"/>
  <c r="J4025" i="3"/>
  <c r="K4025" i="3"/>
  <c r="L4025" i="3"/>
  <c r="A4026" i="3"/>
  <c r="B4026" i="3"/>
  <c r="C4026" i="3"/>
  <c r="D4026" i="3"/>
  <c r="E4026" i="3"/>
  <c r="F4026" i="3"/>
  <c r="G4026" i="3"/>
  <c r="H4026" i="3"/>
  <c r="I4026" i="3"/>
  <c r="J4026" i="3"/>
  <c r="K4026" i="3"/>
  <c r="L4026" i="3"/>
  <c r="A4027" i="3"/>
  <c r="B4027" i="3"/>
  <c r="C4027" i="3"/>
  <c r="D4027" i="3"/>
  <c r="E4027" i="3"/>
  <c r="F4027" i="3"/>
  <c r="G4027" i="3"/>
  <c r="H4027" i="3"/>
  <c r="I4027" i="3"/>
  <c r="J4027" i="3"/>
  <c r="K4027" i="3"/>
  <c r="L4027" i="3"/>
  <c r="A4028" i="3"/>
  <c r="B4028" i="3"/>
  <c r="C4028" i="3"/>
  <c r="D4028" i="3"/>
  <c r="E4028" i="3"/>
  <c r="F4028" i="3"/>
  <c r="G4028" i="3"/>
  <c r="H4028" i="3"/>
  <c r="I4028" i="3"/>
  <c r="J4028" i="3"/>
  <c r="K4028" i="3"/>
  <c r="L4028" i="3"/>
  <c r="A4029" i="3"/>
  <c r="B4029" i="3"/>
  <c r="C4029" i="3"/>
  <c r="D4029" i="3"/>
  <c r="E4029" i="3"/>
  <c r="F4029" i="3"/>
  <c r="G4029" i="3"/>
  <c r="H4029" i="3"/>
  <c r="I4029" i="3"/>
  <c r="J4029" i="3"/>
  <c r="K4029" i="3"/>
  <c r="L4029" i="3"/>
  <c r="A4030" i="3"/>
  <c r="B4030" i="3"/>
  <c r="C4030" i="3"/>
  <c r="D4030" i="3"/>
  <c r="E4030" i="3"/>
  <c r="F4030" i="3"/>
  <c r="G4030" i="3"/>
  <c r="H4030" i="3"/>
  <c r="I4030" i="3"/>
  <c r="J4030" i="3"/>
  <c r="K4030" i="3"/>
  <c r="L4030" i="3"/>
  <c r="A4031" i="3"/>
  <c r="B4031" i="3"/>
  <c r="C4031" i="3"/>
  <c r="D4031" i="3"/>
  <c r="E4031" i="3"/>
  <c r="F4031" i="3"/>
  <c r="G4031" i="3"/>
  <c r="H4031" i="3"/>
  <c r="I4031" i="3"/>
  <c r="J4031" i="3"/>
  <c r="K4031" i="3"/>
  <c r="L4031" i="3"/>
  <c r="A4032" i="3"/>
  <c r="B4032" i="3"/>
  <c r="C4032" i="3"/>
  <c r="D4032" i="3"/>
  <c r="E4032" i="3"/>
  <c r="F4032" i="3"/>
  <c r="G4032" i="3"/>
  <c r="H4032" i="3"/>
  <c r="I4032" i="3"/>
  <c r="J4032" i="3"/>
  <c r="K4032" i="3"/>
  <c r="L4032" i="3"/>
  <c r="A4033" i="3"/>
  <c r="B4033" i="3"/>
  <c r="C4033" i="3"/>
  <c r="D4033" i="3"/>
  <c r="E4033" i="3"/>
  <c r="F4033" i="3"/>
  <c r="G4033" i="3"/>
  <c r="H4033" i="3"/>
  <c r="I4033" i="3"/>
  <c r="J4033" i="3"/>
  <c r="K4033" i="3"/>
  <c r="L4033" i="3"/>
  <c r="A4034" i="3"/>
  <c r="B4034" i="3"/>
  <c r="C4034" i="3"/>
  <c r="D4034" i="3"/>
  <c r="E4034" i="3"/>
  <c r="F4034" i="3"/>
  <c r="G4034" i="3"/>
  <c r="H4034" i="3"/>
  <c r="I4034" i="3"/>
  <c r="J4034" i="3"/>
  <c r="K4034" i="3"/>
  <c r="L4034" i="3"/>
  <c r="A4035" i="3"/>
  <c r="B4035" i="3"/>
  <c r="C4035" i="3"/>
  <c r="D4035" i="3"/>
  <c r="E4035" i="3"/>
  <c r="F4035" i="3"/>
  <c r="G4035" i="3"/>
  <c r="H4035" i="3"/>
  <c r="I4035" i="3"/>
  <c r="J4035" i="3"/>
  <c r="K4035" i="3"/>
  <c r="L4035" i="3"/>
  <c r="A4036" i="3"/>
  <c r="B4036" i="3"/>
  <c r="C4036" i="3"/>
  <c r="D4036" i="3"/>
  <c r="E4036" i="3"/>
  <c r="F4036" i="3"/>
  <c r="G4036" i="3"/>
  <c r="H4036" i="3"/>
  <c r="I4036" i="3"/>
  <c r="J4036" i="3"/>
  <c r="K4036" i="3"/>
  <c r="L4036" i="3"/>
  <c r="A4037" i="3"/>
  <c r="B4037" i="3"/>
  <c r="C4037" i="3"/>
  <c r="D4037" i="3"/>
  <c r="E4037" i="3"/>
  <c r="F4037" i="3"/>
  <c r="G4037" i="3"/>
  <c r="H4037" i="3"/>
  <c r="I4037" i="3"/>
  <c r="J4037" i="3"/>
  <c r="K4037" i="3"/>
  <c r="L4037" i="3"/>
  <c r="A4038" i="3"/>
  <c r="B4038" i="3"/>
  <c r="C4038" i="3"/>
  <c r="D4038" i="3"/>
  <c r="E4038" i="3"/>
  <c r="F4038" i="3"/>
  <c r="G4038" i="3"/>
  <c r="H4038" i="3"/>
  <c r="I4038" i="3"/>
  <c r="J4038" i="3"/>
  <c r="K4038" i="3"/>
  <c r="L4038" i="3"/>
  <c r="A4039" i="3"/>
  <c r="B4039" i="3"/>
  <c r="C4039" i="3"/>
  <c r="D4039" i="3"/>
  <c r="E4039" i="3"/>
  <c r="F4039" i="3"/>
  <c r="G4039" i="3"/>
  <c r="H4039" i="3"/>
  <c r="I4039" i="3"/>
  <c r="J4039" i="3"/>
  <c r="K4039" i="3"/>
  <c r="L4039" i="3"/>
  <c r="A4040" i="3"/>
  <c r="B4040" i="3"/>
  <c r="C4040" i="3"/>
  <c r="D4040" i="3"/>
  <c r="E4040" i="3"/>
  <c r="F4040" i="3"/>
  <c r="G4040" i="3"/>
  <c r="H4040" i="3"/>
  <c r="I4040" i="3"/>
  <c r="J4040" i="3"/>
  <c r="K4040" i="3"/>
  <c r="L4040" i="3"/>
  <c r="A4041" i="3"/>
  <c r="B4041" i="3"/>
  <c r="C4041" i="3"/>
  <c r="D4041" i="3"/>
  <c r="E4041" i="3"/>
  <c r="F4041" i="3"/>
  <c r="G4041" i="3"/>
  <c r="H4041" i="3"/>
  <c r="I4041" i="3"/>
  <c r="J4041" i="3"/>
  <c r="K4041" i="3"/>
  <c r="L4041" i="3"/>
  <c r="A4042" i="3"/>
  <c r="B4042" i="3"/>
  <c r="C4042" i="3"/>
  <c r="D4042" i="3"/>
  <c r="E4042" i="3"/>
  <c r="F4042" i="3"/>
  <c r="G4042" i="3"/>
  <c r="H4042" i="3"/>
  <c r="I4042" i="3"/>
  <c r="J4042" i="3"/>
  <c r="K4042" i="3"/>
  <c r="L4042" i="3"/>
  <c r="A4043" i="3"/>
  <c r="B4043" i="3"/>
  <c r="C4043" i="3"/>
  <c r="D4043" i="3"/>
  <c r="E4043" i="3"/>
  <c r="F4043" i="3"/>
  <c r="G4043" i="3"/>
  <c r="H4043" i="3"/>
  <c r="I4043" i="3"/>
  <c r="J4043" i="3"/>
  <c r="K4043" i="3"/>
  <c r="L4043" i="3"/>
  <c r="A4044" i="3"/>
  <c r="B4044" i="3"/>
  <c r="C4044" i="3"/>
  <c r="D4044" i="3"/>
  <c r="E4044" i="3"/>
  <c r="F4044" i="3"/>
  <c r="G4044" i="3"/>
  <c r="H4044" i="3"/>
  <c r="I4044" i="3"/>
  <c r="J4044" i="3"/>
  <c r="K4044" i="3"/>
  <c r="L4044" i="3"/>
  <c r="A4045" i="3"/>
  <c r="B4045" i="3"/>
  <c r="C4045" i="3"/>
  <c r="D4045" i="3"/>
  <c r="E4045" i="3"/>
  <c r="F4045" i="3"/>
  <c r="G4045" i="3"/>
  <c r="H4045" i="3"/>
  <c r="I4045" i="3"/>
  <c r="J4045" i="3"/>
  <c r="K4045" i="3"/>
  <c r="L4045" i="3"/>
  <c r="A4046" i="3"/>
  <c r="B4046" i="3"/>
  <c r="C4046" i="3"/>
  <c r="D4046" i="3"/>
  <c r="E4046" i="3"/>
  <c r="F4046" i="3"/>
  <c r="G4046" i="3"/>
  <c r="H4046" i="3"/>
  <c r="I4046" i="3"/>
  <c r="J4046" i="3"/>
  <c r="K4046" i="3"/>
  <c r="L4046" i="3"/>
  <c r="A4047" i="3"/>
  <c r="B4047" i="3"/>
  <c r="C4047" i="3"/>
  <c r="D4047" i="3"/>
  <c r="E4047" i="3"/>
  <c r="F4047" i="3"/>
  <c r="G4047" i="3"/>
  <c r="H4047" i="3"/>
  <c r="I4047" i="3"/>
  <c r="J4047" i="3"/>
  <c r="K4047" i="3"/>
  <c r="L4047" i="3"/>
  <c r="A4048" i="3"/>
  <c r="B4048" i="3"/>
  <c r="C4048" i="3"/>
  <c r="D4048" i="3"/>
  <c r="E4048" i="3"/>
  <c r="F4048" i="3"/>
  <c r="G4048" i="3"/>
  <c r="H4048" i="3"/>
  <c r="I4048" i="3"/>
  <c r="J4048" i="3"/>
  <c r="K4048" i="3"/>
  <c r="L4048" i="3"/>
  <c r="A4049" i="3"/>
  <c r="B4049" i="3"/>
  <c r="C4049" i="3"/>
  <c r="D4049" i="3"/>
  <c r="E4049" i="3"/>
  <c r="F4049" i="3"/>
  <c r="G4049" i="3"/>
  <c r="H4049" i="3"/>
  <c r="I4049" i="3"/>
  <c r="J4049" i="3"/>
  <c r="K4049" i="3"/>
  <c r="L4049" i="3"/>
  <c r="A4050" i="3"/>
  <c r="B4050" i="3"/>
  <c r="C4050" i="3"/>
  <c r="D4050" i="3"/>
  <c r="E4050" i="3"/>
  <c r="F4050" i="3"/>
  <c r="G4050" i="3"/>
  <c r="H4050" i="3"/>
  <c r="I4050" i="3"/>
  <c r="J4050" i="3"/>
  <c r="K4050" i="3"/>
  <c r="L4050" i="3"/>
  <c r="A4051" i="3"/>
  <c r="B4051" i="3"/>
  <c r="C4051" i="3"/>
  <c r="D4051" i="3"/>
  <c r="E4051" i="3"/>
  <c r="F4051" i="3"/>
  <c r="G4051" i="3"/>
  <c r="H4051" i="3"/>
  <c r="I4051" i="3"/>
  <c r="J4051" i="3"/>
  <c r="K4051" i="3"/>
  <c r="L4051" i="3"/>
  <c r="A4052" i="3"/>
  <c r="B4052" i="3"/>
  <c r="C4052" i="3"/>
  <c r="D4052" i="3"/>
  <c r="E4052" i="3"/>
  <c r="F4052" i="3"/>
  <c r="G4052" i="3"/>
  <c r="H4052" i="3"/>
  <c r="I4052" i="3"/>
  <c r="J4052" i="3"/>
  <c r="K4052" i="3"/>
  <c r="L4052" i="3"/>
  <c r="A4053" i="3"/>
  <c r="B4053" i="3"/>
  <c r="C4053" i="3"/>
  <c r="D4053" i="3"/>
  <c r="E4053" i="3"/>
  <c r="F4053" i="3"/>
  <c r="G4053" i="3"/>
  <c r="H4053" i="3"/>
  <c r="I4053" i="3"/>
  <c r="J4053" i="3"/>
  <c r="K4053" i="3"/>
  <c r="L4053" i="3"/>
  <c r="A4054" i="3"/>
  <c r="B4054" i="3"/>
  <c r="C4054" i="3"/>
  <c r="D4054" i="3"/>
  <c r="E4054" i="3"/>
  <c r="F4054" i="3"/>
  <c r="G4054" i="3"/>
  <c r="H4054" i="3"/>
  <c r="I4054" i="3"/>
  <c r="J4054" i="3"/>
  <c r="K4054" i="3"/>
  <c r="L4054" i="3"/>
  <c r="A4055" i="3"/>
  <c r="B4055" i="3"/>
  <c r="C4055" i="3"/>
  <c r="D4055" i="3"/>
  <c r="E4055" i="3"/>
  <c r="F4055" i="3"/>
  <c r="G4055" i="3"/>
  <c r="H4055" i="3"/>
  <c r="I4055" i="3"/>
  <c r="J4055" i="3"/>
  <c r="K4055" i="3"/>
  <c r="L4055" i="3"/>
  <c r="A4056" i="3"/>
  <c r="B4056" i="3"/>
  <c r="C4056" i="3"/>
  <c r="D4056" i="3"/>
  <c r="E4056" i="3"/>
  <c r="F4056" i="3"/>
  <c r="G4056" i="3"/>
  <c r="H4056" i="3"/>
  <c r="I4056" i="3"/>
  <c r="J4056" i="3"/>
  <c r="K4056" i="3"/>
  <c r="L4056" i="3"/>
  <c r="A4057" i="3"/>
  <c r="B4057" i="3"/>
  <c r="C4057" i="3"/>
  <c r="D4057" i="3"/>
  <c r="E4057" i="3"/>
  <c r="F4057" i="3"/>
  <c r="G4057" i="3"/>
  <c r="H4057" i="3"/>
  <c r="I4057" i="3"/>
  <c r="J4057" i="3"/>
  <c r="K4057" i="3"/>
  <c r="L4057" i="3"/>
  <c r="A4058" i="3"/>
  <c r="B4058" i="3"/>
  <c r="C4058" i="3"/>
  <c r="D4058" i="3"/>
  <c r="E4058" i="3"/>
  <c r="F4058" i="3"/>
  <c r="G4058" i="3"/>
  <c r="H4058" i="3"/>
  <c r="I4058" i="3"/>
  <c r="J4058" i="3"/>
  <c r="K4058" i="3"/>
  <c r="L4058" i="3"/>
  <c r="A4059" i="3"/>
  <c r="B4059" i="3"/>
  <c r="C4059" i="3"/>
  <c r="D4059" i="3"/>
  <c r="E4059" i="3"/>
  <c r="F4059" i="3"/>
  <c r="G4059" i="3"/>
  <c r="H4059" i="3"/>
  <c r="I4059" i="3"/>
  <c r="J4059" i="3"/>
  <c r="K4059" i="3"/>
  <c r="L4059" i="3"/>
  <c r="A4060" i="3"/>
  <c r="B4060" i="3"/>
  <c r="C4060" i="3"/>
  <c r="D4060" i="3"/>
  <c r="E4060" i="3"/>
  <c r="F4060" i="3"/>
  <c r="G4060" i="3"/>
  <c r="H4060" i="3"/>
  <c r="I4060" i="3"/>
  <c r="J4060" i="3"/>
  <c r="K4060" i="3"/>
  <c r="L4060" i="3"/>
  <c r="A4061" i="3"/>
  <c r="B4061" i="3"/>
  <c r="C4061" i="3"/>
  <c r="D4061" i="3"/>
  <c r="E4061" i="3"/>
  <c r="F4061" i="3"/>
  <c r="G4061" i="3"/>
  <c r="H4061" i="3"/>
  <c r="I4061" i="3"/>
  <c r="J4061" i="3"/>
  <c r="K4061" i="3"/>
  <c r="L4061" i="3"/>
  <c r="A4062" i="3"/>
  <c r="B4062" i="3"/>
  <c r="C4062" i="3"/>
  <c r="D4062" i="3"/>
  <c r="E4062" i="3"/>
  <c r="F4062" i="3"/>
  <c r="G4062" i="3"/>
  <c r="H4062" i="3"/>
  <c r="I4062" i="3"/>
  <c r="J4062" i="3"/>
  <c r="K4062" i="3"/>
  <c r="L4062" i="3"/>
  <c r="A4063" i="3"/>
  <c r="B4063" i="3"/>
  <c r="C4063" i="3"/>
  <c r="D4063" i="3"/>
  <c r="E4063" i="3"/>
  <c r="F4063" i="3"/>
  <c r="G4063" i="3"/>
  <c r="H4063" i="3"/>
  <c r="I4063" i="3"/>
  <c r="J4063" i="3"/>
  <c r="K4063" i="3"/>
  <c r="L4063" i="3"/>
  <c r="A4064" i="3"/>
  <c r="B4064" i="3"/>
  <c r="C4064" i="3"/>
  <c r="D4064" i="3"/>
  <c r="E4064" i="3"/>
  <c r="F4064" i="3"/>
  <c r="G4064" i="3"/>
  <c r="H4064" i="3"/>
  <c r="I4064" i="3"/>
  <c r="J4064" i="3"/>
  <c r="K4064" i="3"/>
  <c r="L4064" i="3"/>
  <c r="A4065" i="3"/>
  <c r="B4065" i="3"/>
  <c r="C4065" i="3"/>
  <c r="D4065" i="3"/>
  <c r="E4065" i="3"/>
  <c r="F4065" i="3"/>
  <c r="G4065" i="3"/>
  <c r="H4065" i="3"/>
  <c r="I4065" i="3"/>
  <c r="J4065" i="3"/>
  <c r="K4065" i="3"/>
  <c r="L4065" i="3"/>
  <c r="A4066" i="3"/>
  <c r="B4066" i="3"/>
  <c r="C4066" i="3"/>
  <c r="D4066" i="3"/>
  <c r="E4066" i="3"/>
  <c r="F4066" i="3"/>
  <c r="G4066" i="3"/>
  <c r="H4066" i="3"/>
  <c r="I4066" i="3"/>
  <c r="J4066" i="3"/>
  <c r="K4066" i="3"/>
  <c r="L4066" i="3"/>
  <c r="A4067" i="3"/>
  <c r="B4067" i="3"/>
  <c r="C4067" i="3"/>
  <c r="D4067" i="3"/>
  <c r="E4067" i="3"/>
  <c r="F4067" i="3"/>
  <c r="G4067" i="3"/>
  <c r="H4067" i="3"/>
  <c r="I4067" i="3"/>
  <c r="J4067" i="3"/>
  <c r="K4067" i="3"/>
  <c r="L4067" i="3"/>
  <c r="A4068" i="3"/>
  <c r="B4068" i="3"/>
  <c r="C4068" i="3"/>
  <c r="D4068" i="3"/>
  <c r="E4068" i="3"/>
  <c r="F4068" i="3"/>
  <c r="G4068" i="3"/>
  <c r="H4068" i="3"/>
  <c r="I4068" i="3"/>
  <c r="J4068" i="3"/>
  <c r="K4068" i="3"/>
  <c r="L4068" i="3"/>
  <c r="A4069" i="3"/>
  <c r="B4069" i="3"/>
  <c r="C4069" i="3"/>
  <c r="D4069" i="3"/>
  <c r="E4069" i="3"/>
  <c r="F4069" i="3"/>
  <c r="G4069" i="3"/>
  <c r="H4069" i="3"/>
  <c r="I4069" i="3"/>
  <c r="J4069" i="3"/>
  <c r="K4069" i="3"/>
  <c r="L4069" i="3"/>
  <c r="A4070" i="3"/>
  <c r="B4070" i="3"/>
  <c r="C4070" i="3"/>
  <c r="D4070" i="3"/>
  <c r="E4070" i="3"/>
  <c r="F4070" i="3"/>
  <c r="G4070" i="3"/>
  <c r="H4070" i="3"/>
  <c r="I4070" i="3"/>
  <c r="J4070" i="3"/>
  <c r="K4070" i="3"/>
  <c r="L4070" i="3"/>
  <c r="A4071" i="3"/>
  <c r="B4071" i="3"/>
  <c r="C4071" i="3"/>
  <c r="D4071" i="3"/>
  <c r="E4071" i="3"/>
  <c r="F4071" i="3"/>
  <c r="G4071" i="3"/>
  <c r="H4071" i="3"/>
  <c r="I4071" i="3"/>
  <c r="J4071" i="3"/>
  <c r="K4071" i="3"/>
  <c r="L4071" i="3"/>
  <c r="A4072" i="3"/>
  <c r="B4072" i="3"/>
  <c r="C4072" i="3"/>
  <c r="D4072" i="3"/>
  <c r="E4072" i="3"/>
  <c r="F4072" i="3"/>
  <c r="G4072" i="3"/>
  <c r="H4072" i="3"/>
  <c r="I4072" i="3"/>
  <c r="J4072" i="3"/>
  <c r="K4072" i="3"/>
  <c r="L4072" i="3"/>
  <c r="A4073" i="3"/>
  <c r="B4073" i="3"/>
  <c r="C4073" i="3"/>
  <c r="D4073" i="3"/>
  <c r="E4073" i="3"/>
  <c r="F4073" i="3"/>
  <c r="G4073" i="3"/>
  <c r="H4073" i="3"/>
  <c r="I4073" i="3"/>
  <c r="J4073" i="3"/>
  <c r="K4073" i="3"/>
  <c r="L4073" i="3"/>
  <c r="A4074" i="3"/>
  <c r="B4074" i="3"/>
  <c r="C4074" i="3"/>
  <c r="D4074" i="3"/>
  <c r="E4074" i="3"/>
  <c r="F4074" i="3"/>
  <c r="G4074" i="3"/>
  <c r="H4074" i="3"/>
  <c r="I4074" i="3"/>
  <c r="J4074" i="3"/>
  <c r="K4074" i="3"/>
  <c r="L4074" i="3"/>
  <c r="A4075" i="3"/>
  <c r="B4075" i="3"/>
  <c r="C4075" i="3"/>
  <c r="D4075" i="3"/>
  <c r="E4075" i="3"/>
  <c r="F4075" i="3"/>
  <c r="G4075" i="3"/>
  <c r="H4075" i="3"/>
  <c r="I4075" i="3"/>
  <c r="J4075" i="3"/>
  <c r="K4075" i="3"/>
  <c r="L4075" i="3"/>
  <c r="A4076" i="3"/>
  <c r="B4076" i="3"/>
  <c r="C4076" i="3"/>
  <c r="D4076" i="3"/>
  <c r="E4076" i="3"/>
  <c r="F4076" i="3"/>
  <c r="G4076" i="3"/>
  <c r="H4076" i="3"/>
  <c r="I4076" i="3"/>
  <c r="J4076" i="3"/>
  <c r="K4076" i="3"/>
  <c r="L4076" i="3"/>
  <c r="A4077" i="3"/>
  <c r="B4077" i="3"/>
  <c r="C4077" i="3"/>
  <c r="D4077" i="3"/>
  <c r="E4077" i="3"/>
  <c r="F4077" i="3"/>
  <c r="G4077" i="3"/>
  <c r="H4077" i="3"/>
  <c r="I4077" i="3"/>
  <c r="J4077" i="3"/>
  <c r="K4077" i="3"/>
  <c r="L4077" i="3"/>
  <c r="A4078" i="3"/>
  <c r="B4078" i="3"/>
  <c r="C4078" i="3"/>
  <c r="D4078" i="3"/>
  <c r="E4078" i="3"/>
  <c r="F4078" i="3"/>
  <c r="G4078" i="3"/>
  <c r="H4078" i="3"/>
  <c r="I4078" i="3"/>
  <c r="J4078" i="3"/>
  <c r="K4078" i="3"/>
  <c r="L4078" i="3"/>
  <c r="A4079" i="3"/>
  <c r="B4079" i="3"/>
  <c r="C4079" i="3"/>
  <c r="D4079" i="3"/>
  <c r="E4079" i="3"/>
  <c r="F4079" i="3"/>
  <c r="G4079" i="3"/>
  <c r="H4079" i="3"/>
  <c r="I4079" i="3"/>
  <c r="J4079" i="3"/>
  <c r="K4079" i="3"/>
  <c r="L4079" i="3"/>
  <c r="A4080" i="3"/>
  <c r="B4080" i="3"/>
  <c r="C4080" i="3"/>
  <c r="D4080" i="3"/>
  <c r="E4080" i="3"/>
  <c r="F4080" i="3"/>
  <c r="G4080" i="3"/>
  <c r="H4080" i="3"/>
  <c r="I4080" i="3"/>
  <c r="J4080" i="3"/>
  <c r="K4080" i="3"/>
  <c r="L4080" i="3"/>
  <c r="A4081" i="3"/>
  <c r="B4081" i="3"/>
  <c r="C4081" i="3"/>
  <c r="D4081" i="3"/>
  <c r="E4081" i="3"/>
  <c r="F4081" i="3"/>
  <c r="G4081" i="3"/>
  <c r="H4081" i="3"/>
  <c r="I4081" i="3"/>
  <c r="J4081" i="3"/>
  <c r="K4081" i="3"/>
  <c r="L4081" i="3"/>
  <c r="A4082" i="3"/>
  <c r="B4082" i="3"/>
  <c r="C4082" i="3"/>
  <c r="D4082" i="3"/>
  <c r="E4082" i="3"/>
  <c r="F4082" i="3"/>
  <c r="G4082" i="3"/>
  <c r="H4082" i="3"/>
  <c r="I4082" i="3"/>
  <c r="J4082" i="3"/>
  <c r="K4082" i="3"/>
  <c r="L4082" i="3"/>
  <c r="A4083" i="3"/>
  <c r="B4083" i="3"/>
  <c r="C4083" i="3"/>
  <c r="D4083" i="3"/>
  <c r="E4083" i="3"/>
  <c r="F4083" i="3"/>
  <c r="G4083" i="3"/>
  <c r="H4083" i="3"/>
  <c r="I4083" i="3"/>
  <c r="J4083" i="3"/>
  <c r="K4083" i="3"/>
  <c r="L4083" i="3"/>
  <c r="A4084" i="3"/>
  <c r="B4084" i="3"/>
  <c r="C4084" i="3"/>
  <c r="D4084" i="3"/>
  <c r="E4084" i="3"/>
  <c r="F4084" i="3"/>
  <c r="G4084" i="3"/>
  <c r="H4084" i="3"/>
  <c r="I4084" i="3"/>
  <c r="J4084" i="3"/>
  <c r="K4084" i="3"/>
  <c r="L4084" i="3"/>
  <c r="A4085" i="3"/>
  <c r="B4085" i="3"/>
  <c r="C4085" i="3"/>
  <c r="D4085" i="3"/>
  <c r="E4085" i="3"/>
  <c r="F4085" i="3"/>
  <c r="G4085" i="3"/>
  <c r="H4085" i="3"/>
  <c r="I4085" i="3"/>
  <c r="J4085" i="3"/>
  <c r="K4085" i="3"/>
  <c r="L4085" i="3"/>
  <c r="A4086" i="3"/>
  <c r="B4086" i="3"/>
  <c r="C4086" i="3"/>
  <c r="D4086" i="3"/>
  <c r="E4086" i="3"/>
  <c r="F4086" i="3"/>
  <c r="G4086" i="3"/>
  <c r="H4086" i="3"/>
  <c r="I4086" i="3"/>
  <c r="J4086" i="3"/>
  <c r="K4086" i="3"/>
  <c r="L4086" i="3"/>
  <c r="A4087" i="3"/>
  <c r="B4087" i="3"/>
  <c r="C4087" i="3"/>
  <c r="D4087" i="3"/>
  <c r="E4087" i="3"/>
  <c r="F4087" i="3"/>
  <c r="G4087" i="3"/>
  <c r="H4087" i="3"/>
  <c r="I4087" i="3"/>
  <c r="J4087" i="3"/>
  <c r="K4087" i="3"/>
  <c r="L4087" i="3"/>
  <c r="A4088" i="3"/>
  <c r="B4088" i="3"/>
  <c r="C4088" i="3"/>
  <c r="D4088" i="3"/>
  <c r="E4088" i="3"/>
  <c r="F4088" i="3"/>
  <c r="G4088" i="3"/>
  <c r="H4088" i="3"/>
  <c r="I4088" i="3"/>
  <c r="J4088" i="3"/>
  <c r="K4088" i="3"/>
  <c r="L4088" i="3"/>
  <c r="A4089" i="3"/>
  <c r="B4089" i="3"/>
  <c r="C4089" i="3"/>
  <c r="D4089" i="3"/>
  <c r="E4089" i="3"/>
  <c r="F4089" i="3"/>
  <c r="G4089" i="3"/>
  <c r="H4089" i="3"/>
  <c r="I4089" i="3"/>
  <c r="J4089" i="3"/>
  <c r="K4089" i="3"/>
  <c r="L4089" i="3"/>
  <c r="A4090" i="3"/>
  <c r="B4090" i="3"/>
  <c r="C4090" i="3"/>
  <c r="D4090" i="3"/>
  <c r="E4090" i="3"/>
  <c r="F4090" i="3"/>
  <c r="G4090" i="3"/>
  <c r="H4090" i="3"/>
  <c r="I4090" i="3"/>
  <c r="J4090" i="3"/>
  <c r="K4090" i="3"/>
  <c r="L4090" i="3"/>
  <c r="A4091" i="3"/>
  <c r="B4091" i="3"/>
  <c r="C4091" i="3"/>
  <c r="D4091" i="3"/>
  <c r="E4091" i="3"/>
  <c r="F4091" i="3"/>
  <c r="G4091" i="3"/>
  <c r="H4091" i="3"/>
  <c r="I4091" i="3"/>
  <c r="J4091" i="3"/>
  <c r="K4091" i="3"/>
  <c r="L4091" i="3"/>
  <c r="A4092" i="3"/>
  <c r="B4092" i="3"/>
  <c r="C4092" i="3"/>
  <c r="D4092" i="3"/>
  <c r="E4092" i="3"/>
  <c r="F4092" i="3"/>
  <c r="G4092" i="3"/>
  <c r="H4092" i="3"/>
  <c r="I4092" i="3"/>
  <c r="J4092" i="3"/>
  <c r="K4092" i="3"/>
  <c r="L4092" i="3"/>
  <c r="A4093" i="3"/>
  <c r="B4093" i="3"/>
  <c r="C4093" i="3"/>
  <c r="D4093" i="3"/>
  <c r="E4093" i="3"/>
  <c r="F4093" i="3"/>
  <c r="G4093" i="3"/>
  <c r="H4093" i="3"/>
  <c r="I4093" i="3"/>
  <c r="J4093" i="3"/>
  <c r="K4093" i="3"/>
  <c r="L4093" i="3"/>
  <c r="A4094" i="3"/>
  <c r="B4094" i="3"/>
  <c r="C4094" i="3"/>
  <c r="D4094" i="3"/>
  <c r="E4094" i="3"/>
  <c r="F4094" i="3"/>
  <c r="G4094" i="3"/>
  <c r="H4094" i="3"/>
  <c r="I4094" i="3"/>
  <c r="J4094" i="3"/>
  <c r="K4094" i="3"/>
  <c r="L4094" i="3"/>
  <c r="A4095" i="3"/>
  <c r="B4095" i="3"/>
  <c r="C4095" i="3"/>
  <c r="D4095" i="3"/>
  <c r="E4095" i="3"/>
  <c r="F4095" i="3"/>
  <c r="G4095" i="3"/>
  <c r="H4095" i="3"/>
  <c r="I4095" i="3"/>
  <c r="J4095" i="3"/>
  <c r="K4095" i="3"/>
  <c r="L4095" i="3"/>
  <c r="A4096" i="3"/>
  <c r="B4096" i="3"/>
  <c r="C4096" i="3"/>
  <c r="D4096" i="3"/>
  <c r="E4096" i="3"/>
  <c r="F4096" i="3"/>
  <c r="G4096" i="3"/>
  <c r="H4096" i="3"/>
  <c r="I4096" i="3"/>
  <c r="J4096" i="3"/>
  <c r="K4096" i="3"/>
  <c r="L4096" i="3"/>
  <c r="A4097" i="3"/>
  <c r="B4097" i="3"/>
  <c r="C4097" i="3"/>
  <c r="D4097" i="3"/>
  <c r="E4097" i="3"/>
  <c r="F4097" i="3"/>
  <c r="G4097" i="3"/>
  <c r="H4097" i="3"/>
  <c r="I4097" i="3"/>
  <c r="J4097" i="3"/>
  <c r="K4097" i="3"/>
  <c r="L4097" i="3"/>
  <c r="A4098" i="3"/>
  <c r="B4098" i="3"/>
  <c r="C4098" i="3"/>
  <c r="D4098" i="3"/>
  <c r="E4098" i="3"/>
  <c r="F4098" i="3"/>
  <c r="G4098" i="3"/>
  <c r="H4098" i="3"/>
  <c r="I4098" i="3"/>
  <c r="J4098" i="3"/>
  <c r="K4098" i="3"/>
  <c r="L4098" i="3"/>
  <c r="A4099" i="3"/>
  <c r="B4099" i="3"/>
  <c r="C4099" i="3"/>
  <c r="D4099" i="3"/>
  <c r="E4099" i="3"/>
  <c r="F4099" i="3"/>
  <c r="G4099" i="3"/>
  <c r="H4099" i="3"/>
  <c r="I4099" i="3"/>
  <c r="J4099" i="3"/>
  <c r="K4099" i="3"/>
  <c r="L4099" i="3"/>
  <c r="A4100" i="3"/>
  <c r="B4100" i="3"/>
  <c r="C4100" i="3"/>
  <c r="D4100" i="3"/>
  <c r="E4100" i="3"/>
  <c r="F4100" i="3"/>
  <c r="G4100" i="3"/>
  <c r="H4100" i="3"/>
  <c r="I4100" i="3"/>
  <c r="J4100" i="3"/>
  <c r="K4100" i="3"/>
  <c r="L4100" i="3"/>
  <c r="A4101" i="3"/>
  <c r="B4101" i="3"/>
  <c r="C4101" i="3"/>
  <c r="D4101" i="3"/>
  <c r="E4101" i="3"/>
  <c r="F4101" i="3"/>
  <c r="G4101" i="3"/>
  <c r="H4101" i="3"/>
  <c r="I4101" i="3"/>
  <c r="J4101" i="3"/>
  <c r="K4101" i="3"/>
  <c r="L4101" i="3"/>
  <c r="A4102" i="3"/>
  <c r="B4102" i="3"/>
  <c r="C4102" i="3"/>
  <c r="D4102" i="3"/>
  <c r="E4102" i="3"/>
  <c r="F4102" i="3"/>
  <c r="G4102" i="3"/>
  <c r="H4102" i="3"/>
  <c r="I4102" i="3"/>
  <c r="J4102" i="3"/>
  <c r="K4102" i="3"/>
  <c r="L4102" i="3"/>
  <c r="A4103" i="3"/>
  <c r="B4103" i="3"/>
  <c r="C4103" i="3"/>
  <c r="D4103" i="3"/>
  <c r="E4103" i="3"/>
  <c r="F4103" i="3"/>
  <c r="G4103" i="3"/>
  <c r="H4103" i="3"/>
  <c r="I4103" i="3"/>
  <c r="J4103" i="3"/>
  <c r="K4103" i="3"/>
  <c r="L4103" i="3"/>
  <c r="A4104" i="3"/>
  <c r="B4104" i="3"/>
  <c r="C4104" i="3"/>
  <c r="D4104" i="3"/>
  <c r="E4104" i="3"/>
  <c r="F4104" i="3"/>
  <c r="G4104" i="3"/>
  <c r="H4104" i="3"/>
  <c r="I4104" i="3"/>
  <c r="J4104" i="3"/>
  <c r="K4104" i="3"/>
  <c r="L4104" i="3"/>
  <c r="A4105" i="3"/>
  <c r="B4105" i="3"/>
  <c r="C4105" i="3"/>
  <c r="D4105" i="3"/>
  <c r="E4105" i="3"/>
  <c r="F4105" i="3"/>
  <c r="G4105" i="3"/>
  <c r="H4105" i="3"/>
  <c r="I4105" i="3"/>
  <c r="J4105" i="3"/>
  <c r="K4105" i="3"/>
  <c r="L4105" i="3"/>
  <c r="A4106" i="3"/>
  <c r="B4106" i="3"/>
  <c r="C4106" i="3"/>
  <c r="D4106" i="3"/>
  <c r="E4106" i="3"/>
  <c r="F4106" i="3"/>
  <c r="G4106" i="3"/>
  <c r="H4106" i="3"/>
  <c r="I4106" i="3"/>
  <c r="J4106" i="3"/>
  <c r="K4106" i="3"/>
  <c r="L4106" i="3"/>
  <c r="A4107" i="3"/>
  <c r="B4107" i="3"/>
  <c r="C4107" i="3"/>
  <c r="D4107" i="3"/>
  <c r="E4107" i="3"/>
  <c r="F4107" i="3"/>
  <c r="G4107" i="3"/>
  <c r="H4107" i="3"/>
  <c r="I4107" i="3"/>
  <c r="J4107" i="3"/>
  <c r="K4107" i="3"/>
  <c r="L4107" i="3"/>
  <c r="A4108" i="3"/>
  <c r="B4108" i="3"/>
  <c r="C4108" i="3"/>
  <c r="D4108" i="3"/>
  <c r="E4108" i="3"/>
  <c r="F4108" i="3"/>
  <c r="G4108" i="3"/>
  <c r="H4108" i="3"/>
  <c r="I4108" i="3"/>
  <c r="J4108" i="3"/>
  <c r="K4108" i="3"/>
  <c r="L4108" i="3"/>
  <c r="A4109" i="3"/>
  <c r="B4109" i="3"/>
  <c r="C4109" i="3"/>
  <c r="D4109" i="3"/>
  <c r="E4109" i="3"/>
  <c r="F4109" i="3"/>
  <c r="G4109" i="3"/>
  <c r="H4109" i="3"/>
  <c r="I4109" i="3"/>
  <c r="J4109" i="3"/>
  <c r="K4109" i="3"/>
  <c r="L4109" i="3"/>
  <c r="A4110" i="3"/>
  <c r="B4110" i="3"/>
  <c r="C4110" i="3"/>
  <c r="D4110" i="3"/>
  <c r="E4110" i="3"/>
  <c r="F4110" i="3"/>
  <c r="G4110" i="3"/>
  <c r="H4110" i="3"/>
  <c r="I4110" i="3"/>
  <c r="J4110" i="3"/>
  <c r="K4110" i="3"/>
  <c r="L4110" i="3"/>
  <c r="A4111" i="3"/>
  <c r="B4111" i="3"/>
  <c r="C4111" i="3"/>
  <c r="D4111" i="3"/>
  <c r="E4111" i="3"/>
  <c r="F4111" i="3"/>
  <c r="G4111" i="3"/>
  <c r="H4111" i="3"/>
  <c r="I4111" i="3"/>
  <c r="J4111" i="3"/>
  <c r="K4111" i="3"/>
  <c r="L4111" i="3"/>
  <c r="A4112" i="3"/>
  <c r="B4112" i="3"/>
  <c r="C4112" i="3"/>
  <c r="D4112" i="3"/>
  <c r="E4112" i="3"/>
  <c r="F4112" i="3"/>
  <c r="G4112" i="3"/>
  <c r="H4112" i="3"/>
  <c r="I4112" i="3"/>
  <c r="J4112" i="3"/>
  <c r="K4112" i="3"/>
  <c r="L4112" i="3"/>
  <c r="A4113" i="3"/>
  <c r="B4113" i="3"/>
  <c r="C4113" i="3"/>
  <c r="D4113" i="3"/>
  <c r="E4113" i="3"/>
  <c r="F4113" i="3"/>
  <c r="G4113" i="3"/>
  <c r="H4113" i="3"/>
  <c r="I4113" i="3"/>
  <c r="J4113" i="3"/>
  <c r="K4113" i="3"/>
  <c r="L4113" i="3"/>
  <c r="A4114" i="3"/>
  <c r="B4114" i="3"/>
  <c r="C4114" i="3"/>
  <c r="D4114" i="3"/>
  <c r="E4114" i="3"/>
  <c r="F4114" i="3"/>
  <c r="G4114" i="3"/>
  <c r="H4114" i="3"/>
  <c r="I4114" i="3"/>
  <c r="J4114" i="3"/>
  <c r="K4114" i="3"/>
  <c r="L4114" i="3"/>
  <c r="A4115" i="3"/>
  <c r="B4115" i="3"/>
  <c r="C4115" i="3"/>
  <c r="D4115" i="3"/>
  <c r="E4115" i="3"/>
  <c r="F4115" i="3"/>
  <c r="G4115" i="3"/>
  <c r="H4115" i="3"/>
  <c r="I4115" i="3"/>
  <c r="J4115" i="3"/>
  <c r="K4115" i="3"/>
  <c r="L4115" i="3"/>
  <c r="A4116" i="3"/>
  <c r="B4116" i="3"/>
  <c r="C4116" i="3"/>
  <c r="D4116" i="3"/>
  <c r="E4116" i="3"/>
  <c r="F4116" i="3"/>
  <c r="G4116" i="3"/>
  <c r="H4116" i="3"/>
  <c r="I4116" i="3"/>
  <c r="J4116" i="3"/>
  <c r="K4116" i="3"/>
  <c r="L4116" i="3"/>
  <c r="A4117" i="3"/>
  <c r="B4117" i="3"/>
  <c r="C4117" i="3"/>
  <c r="D4117" i="3"/>
  <c r="E4117" i="3"/>
  <c r="F4117" i="3"/>
  <c r="G4117" i="3"/>
  <c r="H4117" i="3"/>
  <c r="I4117" i="3"/>
  <c r="J4117" i="3"/>
  <c r="K4117" i="3"/>
  <c r="L4117" i="3"/>
  <c r="A4118" i="3"/>
  <c r="B4118" i="3"/>
  <c r="C4118" i="3"/>
  <c r="D4118" i="3"/>
  <c r="E4118" i="3"/>
  <c r="F4118" i="3"/>
  <c r="G4118" i="3"/>
  <c r="H4118" i="3"/>
  <c r="I4118" i="3"/>
  <c r="J4118" i="3"/>
  <c r="K4118" i="3"/>
  <c r="L4118" i="3"/>
  <c r="A4119" i="3"/>
  <c r="B4119" i="3"/>
  <c r="C4119" i="3"/>
  <c r="D4119" i="3"/>
  <c r="E4119" i="3"/>
  <c r="F4119" i="3"/>
  <c r="G4119" i="3"/>
  <c r="H4119" i="3"/>
  <c r="I4119" i="3"/>
  <c r="J4119" i="3"/>
  <c r="K4119" i="3"/>
  <c r="L4119" i="3"/>
  <c r="A4120" i="3"/>
  <c r="B4120" i="3"/>
  <c r="C4120" i="3"/>
  <c r="D4120" i="3"/>
  <c r="E4120" i="3"/>
  <c r="F4120" i="3"/>
  <c r="G4120" i="3"/>
  <c r="H4120" i="3"/>
  <c r="I4120" i="3"/>
  <c r="J4120" i="3"/>
  <c r="K4120" i="3"/>
  <c r="L4120" i="3"/>
  <c r="A4121" i="3"/>
  <c r="B4121" i="3"/>
  <c r="C4121" i="3"/>
  <c r="D4121" i="3"/>
  <c r="E4121" i="3"/>
  <c r="F4121" i="3"/>
  <c r="G4121" i="3"/>
  <c r="H4121" i="3"/>
  <c r="I4121" i="3"/>
  <c r="J4121" i="3"/>
  <c r="K4121" i="3"/>
  <c r="L4121" i="3"/>
  <c r="A4122" i="3"/>
  <c r="B4122" i="3"/>
  <c r="C4122" i="3"/>
  <c r="D4122" i="3"/>
  <c r="E4122" i="3"/>
  <c r="F4122" i="3"/>
  <c r="G4122" i="3"/>
  <c r="H4122" i="3"/>
  <c r="I4122" i="3"/>
  <c r="J4122" i="3"/>
  <c r="K4122" i="3"/>
  <c r="L4122" i="3"/>
  <c r="A4123" i="3"/>
  <c r="B4123" i="3"/>
  <c r="C4123" i="3"/>
  <c r="D4123" i="3"/>
  <c r="E4123" i="3"/>
  <c r="F4123" i="3"/>
  <c r="G4123" i="3"/>
  <c r="H4123" i="3"/>
  <c r="I4123" i="3"/>
  <c r="J4123" i="3"/>
  <c r="K4123" i="3"/>
  <c r="L4123" i="3"/>
  <c r="A4124" i="3"/>
  <c r="B4124" i="3"/>
  <c r="C4124" i="3"/>
  <c r="D4124" i="3"/>
  <c r="E4124" i="3"/>
  <c r="F4124" i="3"/>
  <c r="G4124" i="3"/>
  <c r="H4124" i="3"/>
  <c r="I4124" i="3"/>
  <c r="J4124" i="3"/>
  <c r="K4124" i="3"/>
  <c r="L4124" i="3"/>
  <c r="A4125" i="3"/>
  <c r="B4125" i="3"/>
  <c r="C4125" i="3"/>
  <c r="D4125" i="3"/>
  <c r="E4125" i="3"/>
  <c r="F4125" i="3"/>
  <c r="G4125" i="3"/>
  <c r="H4125" i="3"/>
  <c r="I4125" i="3"/>
  <c r="J4125" i="3"/>
  <c r="K4125" i="3"/>
  <c r="L4125" i="3"/>
  <c r="A4126" i="3"/>
  <c r="B4126" i="3"/>
  <c r="C4126" i="3"/>
  <c r="D4126" i="3"/>
  <c r="E4126" i="3"/>
  <c r="F4126" i="3"/>
  <c r="G4126" i="3"/>
  <c r="H4126" i="3"/>
  <c r="I4126" i="3"/>
  <c r="J4126" i="3"/>
  <c r="K4126" i="3"/>
  <c r="L4126" i="3"/>
  <c r="A4127" i="3"/>
  <c r="B4127" i="3"/>
  <c r="C4127" i="3"/>
  <c r="D4127" i="3"/>
  <c r="E4127" i="3"/>
  <c r="F4127" i="3"/>
  <c r="G4127" i="3"/>
  <c r="H4127" i="3"/>
  <c r="I4127" i="3"/>
  <c r="J4127" i="3"/>
  <c r="K4127" i="3"/>
  <c r="L4127" i="3"/>
  <c r="A4128" i="3"/>
  <c r="B4128" i="3"/>
  <c r="C4128" i="3"/>
  <c r="D4128" i="3"/>
  <c r="E4128" i="3"/>
  <c r="F4128" i="3"/>
  <c r="G4128" i="3"/>
  <c r="H4128" i="3"/>
  <c r="I4128" i="3"/>
  <c r="J4128" i="3"/>
  <c r="K4128" i="3"/>
  <c r="L4128" i="3"/>
  <c r="A4129" i="3"/>
  <c r="B4129" i="3"/>
  <c r="C4129" i="3"/>
  <c r="D4129" i="3"/>
  <c r="E4129" i="3"/>
  <c r="F4129" i="3"/>
  <c r="G4129" i="3"/>
  <c r="H4129" i="3"/>
  <c r="I4129" i="3"/>
  <c r="J4129" i="3"/>
  <c r="K4129" i="3"/>
  <c r="L4129" i="3"/>
  <c r="A4130" i="3"/>
  <c r="B4130" i="3"/>
  <c r="C4130" i="3"/>
  <c r="D4130" i="3"/>
  <c r="E4130" i="3"/>
  <c r="F4130" i="3"/>
  <c r="G4130" i="3"/>
  <c r="H4130" i="3"/>
  <c r="I4130" i="3"/>
  <c r="J4130" i="3"/>
  <c r="K4130" i="3"/>
  <c r="L4130" i="3"/>
  <c r="A4131" i="3"/>
  <c r="B4131" i="3"/>
  <c r="C4131" i="3"/>
  <c r="D4131" i="3"/>
  <c r="E4131" i="3"/>
  <c r="F4131" i="3"/>
  <c r="G4131" i="3"/>
  <c r="H4131" i="3"/>
  <c r="I4131" i="3"/>
  <c r="J4131" i="3"/>
  <c r="K4131" i="3"/>
  <c r="L4131" i="3"/>
  <c r="A4132" i="3"/>
  <c r="B4132" i="3"/>
  <c r="C4132" i="3"/>
  <c r="D4132" i="3"/>
  <c r="E4132" i="3"/>
  <c r="F4132" i="3"/>
  <c r="G4132" i="3"/>
  <c r="H4132" i="3"/>
  <c r="I4132" i="3"/>
  <c r="J4132" i="3"/>
  <c r="K4132" i="3"/>
  <c r="L4132" i="3"/>
  <c r="A4133" i="3"/>
  <c r="B4133" i="3"/>
  <c r="C4133" i="3"/>
  <c r="D4133" i="3"/>
  <c r="E4133" i="3"/>
  <c r="F4133" i="3"/>
  <c r="G4133" i="3"/>
  <c r="H4133" i="3"/>
  <c r="I4133" i="3"/>
  <c r="J4133" i="3"/>
  <c r="K4133" i="3"/>
  <c r="L4133" i="3"/>
  <c r="A4134" i="3"/>
  <c r="B4134" i="3"/>
  <c r="C4134" i="3"/>
  <c r="D4134" i="3"/>
  <c r="E4134" i="3"/>
  <c r="F4134" i="3"/>
  <c r="G4134" i="3"/>
  <c r="H4134" i="3"/>
  <c r="I4134" i="3"/>
  <c r="J4134" i="3"/>
  <c r="K4134" i="3"/>
  <c r="L4134" i="3"/>
  <c r="A4135" i="3"/>
  <c r="B4135" i="3"/>
  <c r="C4135" i="3"/>
  <c r="D4135" i="3"/>
  <c r="E4135" i="3"/>
  <c r="F4135" i="3"/>
  <c r="G4135" i="3"/>
  <c r="H4135" i="3"/>
  <c r="I4135" i="3"/>
  <c r="J4135" i="3"/>
  <c r="K4135" i="3"/>
  <c r="L4135" i="3"/>
  <c r="A4136" i="3"/>
  <c r="B4136" i="3"/>
  <c r="C4136" i="3"/>
  <c r="D4136" i="3"/>
  <c r="E4136" i="3"/>
  <c r="F4136" i="3"/>
  <c r="G4136" i="3"/>
  <c r="H4136" i="3"/>
  <c r="I4136" i="3"/>
  <c r="J4136" i="3"/>
  <c r="K4136" i="3"/>
  <c r="L4136" i="3"/>
  <c r="A4137" i="3"/>
  <c r="B4137" i="3"/>
  <c r="C4137" i="3"/>
  <c r="D4137" i="3"/>
  <c r="E4137" i="3"/>
  <c r="F4137" i="3"/>
  <c r="G4137" i="3"/>
  <c r="H4137" i="3"/>
  <c r="I4137" i="3"/>
  <c r="J4137" i="3"/>
  <c r="K4137" i="3"/>
  <c r="L4137" i="3"/>
  <c r="A4138" i="3"/>
  <c r="B4138" i="3"/>
  <c r="C4138" i="3"/>
  <c r="D4138" i="3"/>
  <c r="E4138" i="3"/>
  <c r="F4138" i="3"/>
  <c r="G4138" i="3"/>
  <c r="H4138" i="3"/>
  <c r="I4138" i="3"/>
  <c r="J4138" i="3"/>
  <c r="K4138" i="3"/>
  <c r="L4138" i="3"/>
  <c r="A4139" i="3"/>
  <c r="B4139" i="3"/>
  <c r="C4139" i="3"/>
  <c r="D4139" i="3"/>
  <c r="E4139" i="3"/>
  <c r="F4139" i="3"/>
  <c r="G4139" i="3"/>
  <c r="H4139" i="3"/>
  <c r="I4139" i="3"/>
  <c r="J4139" i="3"/>
  <c r="K4139" i="3"/>
  <c r="L4139" i="3"/>
  <c r="A4140" i="3"/>
  <c r="B4140" i="3"/>
  <c r="C4140" i="3"/>
  <c r="D4140" i="3"/>
  <c r="E4140" i="3"/>
  <c r="F4140" i="3"/>
  <c r="G4140" i="3"/>
  <c r="H4140" i="3"/>
  <c r="I4140" i="3"/>
  <c r="J4140" i="3"/>
  <c r="K4140" i="3"/>
  <c r="L4140" i="3"/>
  <c r="A4141" i="3"/>
  <c r="B4141" i="3"/>
  <c r="C4141" i="3"/>
  <c r="D4141" i="3"/>
  <c r="E4141" i="3"/>
  <c r="F4141" i="3"/>
  <c r="G4141" i="3"/>
  <c r="H4141" i="3"/>
  <c r="I4141" i="3"/>
  <c r="J4141" i="3"/>
  <c r="K4141" i="3"/>
  <c r="L4141" i="3"/>
  <c r="A4142" i="3"/>
  <c r="B4142" i="3"/>
  <c r="C4142" i="3"/>
  <c r="D4142" i="3"/>
  <c r="E4142" i="3"/>
  <c r="F4142" i="3"/>
  <c r="G4142" i="3"/>
  <c r="H4142" i="3"/>
  <c r="I4142" i="3"/>
  <c r="J4142" i="3"/>
  <c r="K4142" i="3"/>
  <c r="L4142" i="3"/>
  <c r="A4143" i="3"/>
  <c r="B4143" i="3"/>
  <c r="C4143" i="3"/>
  <c r="D4143" i="3"/>
  <c r="E4143" i="3"/>
  <c r="F4143" i="3"/>
  <c r="G4143" i="3"/>
  <c r="H4143" i="3"/>
  <c r="I4143" i="3"/>
  <c r="J4143" i="3"/>
  <c r="K4143" i="3"/>
  <c r="L4143" i="3"/>
  <c r="A4144" i="3"/>
  <c r="B4144" i="3"/>
  <c r="C4144" i="3"/>
  <c r="D4144" i="3"/>
  <c r="E4144" i="3"/>
  <c r="F4144" i="3"/>
  <c r="G4144" i="3"/>
  <c r="H4144" i="3"/>
  <c r="I4144" i="3"/>
  <c r="J4144" i="3"/>
  <c r="K4144" i="3"/>
  <c r="L4144" i="3"/>
  <c r="A4145" i="3"/>
  <c r="B4145" i="3"/>
  <c r="C4145" i="3"/>
  <c r="D4145" i="3"/>
  <c r="E4145" i="3"/>
  <c r="F4145" i="3"/>
  <c r="G4145" i="3"/>
  <c r="H4145" i="3"/>
  <c r="I4145" i="3"/>
  <c r="J4145" i="3"/>
  <c r="K4145" i="3"/>
  <c r="L4145" i="3"/>
  <c r="A4146" i="3"/>
  <c r="B4146" i="3"/>
  <c r="C4146" i="3"/>
  <c r="D4146" i="3"/>
  <c r="E4146" i="3"/>
  <c r="F4146" i="3"/>
  <c r="G4146" i="3"/>
  <c r="H4146" i="3"/>
  <c r="I4146" i="3"/>
  <c r="J4146" i="3"/>
  <c r="K4146" i="3"/>
  <c r="L4146" i="3"/>
  <c r="A4147" i="3"/>
  <c r="B4147" i="3"/>
  <c r="C4147" i="3"/>
  <c r="D4147" i="3"/>
  <c r="E4147" i="3"/>
  <c r="F4147" i="3"/>
  <c r="G4147" i="3"/>
  <c r="H4147" i="3"/>
  <c r="I4147" i="3"/>
  <c r="J4147" i="3"/>
  <c r="K4147" i="3"/>
  <c r="L4147" i="3"/>
  <c r="A4148" i="3"/>
  <c r="B4148" i="3"/>
  <c r="C4148" i="3"/>
  <c r="D4148" i="3"/>
  <c r="E4148" i="3"/>
  <c r="F4148" i="3"/>
  <c r="G4148" i="3"/>
  <c r="H4148" i="3"/>
  <c r="I4148" i="3"/>
  <c r="J4148" i="3"/>
  <c r="K4148" i="3"/>
  <c r="L4148" i="3"/>
  <c r="A4149" i="3"/>
  <c r="B4149" i="3"/>
  <c r="C4149" i="3"/>
  <c r="D4149" i="3"/>
  <c r="E4149" i="3"/>
  <c r="F4149" i="3"/>
  <c r="G4149" i="3"/>
  <c r="H4149" i="3"/>
  <c r="I4149" i="3"/>
  <c r="J4149" i="3"/>
  <c r="K4149" i="3"/>
  <c r="L4149" i="3"/>
  <c r="A4150" i="3"/>
  <c r="B4150" i="3"/>
  <c r="C4150" i="3"/>
  <c r="D4150" i="3"/>
  <c r="E4150" i="3"/>
  <c r="F4150" i="3"/>
  <c r="G4150" i="3"/>
  <c r="H4150" i="3"/>
  <c r="I4150" i="3"/>
  <c r="J4150" i="3"/>
  <c r="K4150" i="3"/>
  <c r="L4150" i="3"/>
  <c r="A4151" i="3"/>
  <c r="B4151" i="3"/>
  <c r="C4151" i="3"/>
  <c r="D4151" i="3"/>
  <c r="E4151" i="3"/>
  <c r="F4151" i="3"/>
  <c r="G4151" i="3"/>
  <c r="H4151" i="3"/>
  <c r="I4151" i="3"/>
  <c r="J4151" i="3"/>
  <c r="K4151" i="3"/>
  <c r="L4151" i="3"/>
  <c r="A4152" i="3"/>
  <c r="B4152" i="3"/>
  <c r="C4152" i="3"/>
  <c r="D4152" i="3"/>
  <c r="E4152" i="3"/>
  <c r="F4152" i="3"/>
  <c r="G4152" i="3"/>
  <c r="H4152" i="3"/>
  <c r="I4152" i="3"/>
  <c r="J4152" i="3"/>
  <c r="K4152" i="3"/>
  <c r="L4152" i="3"/>
  <c r="A4153" i="3"/>
  <c r="B4153" i="3"/>
  <c r="C4153" i="3"/>
  <c r="D4153" i="3"/>
  <c r="E4153" i="3"/>
  <c r="F4153" i="3"/>
  <c r="G4153" i="3"/>
  <c r="H4153" i="3"/>
  <c r="I4153" i="3"/>
  <c r="J4153" i="3"/>
  <c r="K4153" i="3"/>
  <c r="L4153" i="3"/>
  <c r="A4154" i="3"/>
  <c r="B4154" i="3"/>
  <c r="C4154" i="3"/>
  <c r="D4154" i="3"/>
  <c r="E4154" i="3"/>
  <c r="F4154" i="3"/>
  <c r="G4154" i="3"/>
  <c r="H4154" i="3"/>
  <c r="I4154" i="3"/>
  <c r="J4154" i="3"/>
  <c r="K4154" i="3"/>
  <c r="L4154" i="3"/>
  <c r="A4155" i="3"/>
  <c r="B4155" i="3"/>
  <c r="C4155" i="3"/>
  <c r="D4155" i="3"/>
  <c r="E4155" i="3"/>
  <c r="F4155" i="3"/>
  <c r="G4155" i="3"/>
  <c r="H4155" i="3"/>
  <c r="I4155" i="3"/>
  <c r="J4155" i="3"/>
  <c r="K4155" i="3"/>
  <c r="L4155" i="3"/>
  <c r="A4156" i="3"/>
  <c r="B4156" i="3"/>
  <c r="C4156" i="3"/>
  <c r="D4156" i="3"/>
  <c r="E4156" i="3"/>
  <c r="F4156" i="3"/>
  <c r="G4156" i="3"/>
  <c r="H4156" i="3"/>
  <c r="I4156" i="3"/>
  <c r="J4156" i="3"/>
  <c r="K4156" i="3"/>
  <c r="L4156" i="3"/>
  <c r="A4157" i="3"/>
  <c r="B4157" i="3"/>
  <c r="C4157" i="3"/>
  <c r="D4157" i="3"/>
  <c r="E4157" i="3"/>
  <c r="F4157" i="3"/>
  <c r="G4157" i="3"/>
  <c r="H4157" i="3"/>
  <c r="I4157" i="3"/>
  <c r="J4157" i="3"/>
  <c r="K4157" i="3"/>
  <c r="L4157" i="3"/>
  <c r="A4158" i="3"/>
  <c r="B4158" i="3"/>
  <c r="C4158" i="3"/>
  <c r="D4158" i="3"/>
  <c r="E4158" i="3"/>
  <c r="F4158" i="3"/>
  <c r="G4158" i="3"/>
  <c r="H4158" i="3"/>
  <c r="I4158" i="3"/>
  <c r="J4158" i="3"/>
  <c r="K4158" i="3"/>
  <c r="L4158" i="3"/>
  <c r="A4159" i="3"/>
  <c r="B4159" i="3"/>
  <c r="C4159" i="3"/>
  <c r="D4159" i="3"/>
  <c r="E4159" i="3"/>
  <c r="F4159" i="3"/>
  <c r="G4159" i="3"/>
  <c r="H4159" i="3"/>
  <c r="I4159" i="3"/>
  <c r="J4159" i="3"/>
  <c r="K4159" i="3"/>
  <c r="L4159" i="3"/>
  <c r="A4160" i="3"/>
  <c r="B4160" i="3"/>
  <c r="C4160" i="3"/>
  <c r="D4160" i="3"/>
  <c r="E4160" i="3"/>
  <c r="F4160" i="3"/>
  <c r="G4160" i="3"/>
  <c r="H4160" i="3"/>
  <c r="I4160" i="3"/>
  <c r="J4160" i="3"/>
  <c r="K4160" i="3"/>
  <c r="L4160" i="3"/>
  <c r="A4161" i="3"/>
  <c r="B4161" i="3"/>
  <c r="C4161" i="3"/>
  <c r="D4161" i="3"/>
  <c r="E4161" i="3"/>
  <c r="F4161" i="3"/>
  <c r="G4161" i="3"/>
  <c r="H4161" i="3"/>
  <c r="I4161" i="3"/>
  <c r="J4161" i="3"/>
  <c r="K4161" i="3"/>
  <c r="L4161" i="3"/>
  <c r="A4162" i="3"/>
  <c r="B4162" i="3"/>
  <c r="C4162" i="3"/>
  <c r="D4162" i="3"/>
  <c r="E4162" i="3"/>
  <c r="F4162" i="3"/>
  <c r="G4162" i="3"/>
  <c r="H4162" i="3"/>
  <c r="I4162" i="3"/>
  <c r="J4162" i="3"/>
  <c r="K4162" i="3"/>
  <c r="L4162" i="3"/>
  <c r="A4163" i="3"/>
  <c r="B4163" i="3"/>
  <c r="C4163" i="3"/>
  <c r="D4163" i="3"/>
  <c r="E4163" i="3"/>
  <c r="F4163" i="3"/>
  <c r="G4163" i="3"/>
  <c r="H4163" i="3"/>
  <c r="I4163" i="3"/>
  <c r="J4163" i="3"/>
  <c r="K4163" i="3"/>
  <c r="L4163" i="3"/>
  <c r="A4164" i="3"/>
  <c r="B4164" i="3"/>
  <c r="C4164" i="3"/>
  <c r="D4164" i="3"/>
  <c r="E4164" i="3"/>
  <c r="F4164" i="3"/>
  <c r="G4164" i="3"/>
  <c r="H4164" i="3"/>
  <c r="I4164" i="3"/>
  <c r="J4164" i="3"/>
  <c r="K4164" i="3"/>
  <c r="L4164" i="3"/>
  <c r="A4165" i="3"/>
  <c r="B4165" i="3"/>
  <c r="C4165" i="3"/>
  <c r="D4165" i="3"/>
  <c r="E4165" i="3"/>
  <c r="F4165" i="3"/>
  <c r="G4165" i="3"/>
  <c r="H4165" i="3"/>
  <c r="I4165" i="3"/>
  <c r="J4165" i="3"/>
  <c r="K4165" i="3"/>
  <c r="L4165" i="3"/>
  <c r="A4166" i="3"/>
  <c r="B4166" i="3"/>
  <c r="C4166" i="3"/>
  <c r="D4166" i="3"/>
  <c r="E4166" i="3"/>
  <c r="F4166" i="3"/>
  <c r="G4166" i="3"/>
  <c r="H4166" i="3"/>
  <c r="I4166" i="3"/>
  <c r="J4166" i="3"/>
  <c r="K4166" i="3"/>
  <c r="L4166" i="3"/>
  <c r="A4167" i="3"/>
  <c r="B4167" i="3"/>
  <c r="C4167" i="3"/>
  <c r="D4167" i="3"/>
  <c r="E4167" i="3"/>
  <c r="F4167" i="3"/>
  <c r="G4167" i="3"/>
  <c r="H4167" i="3"/>
  <c r="I4167" i="3"/>
  <c r="J4167" i="3"/>
  <c r="K4167" i="3"/>
  <c r="L4167" i="3"/>
  <c r="A4168" i="3"/>
  <c r="B4168" i="3"/>
  <c r="C4168" i="3"/>
  <c r="D4168" i="3"/>
  <c r="E4168" i="3"/>
  <c r="F4168" i="3"/>
  <c r="G4168" i="3"/>
  <c r="H4168" i="3"/>
  <c r="I4168" i="3"/>
  <c r="J4168" i="3"/>
  <c r="K4168" i="3"/>
  <c r="L4168" i="3"/>
  <c r="A4169" i="3"/>
  <c r="B4169" i="3"/>
  <c r="C4169" i="3"/>
  <c r="D4169" i="3"/>
  <c r="E4169" i="3"/>
  <c r="F4169" i="3"/>
  <c r="G4169" i="3"/>
  <c r="H4169" i="3"/>
  <c r="I4169" i="3"/>
  <c r="J4169" i="3"/>
  <c r="K4169" i="3"/>
  <c r="L4169" i="3"/>
  <c r="A4170" i="3"/>
  <c r="B4170" i="3"/>
  <c r="C4170" i="3"/>
  <c r="D4170" i="3"/>
  <c r="E4170" i="3"/>
  <c r="F4170" i="3"/>
  <c r="G4170" i="3"/>
  <c r="H4170" i="3"/>
  <c r="I4170" i="3"/>
  <c r="J4170" i="3"/>
  <c r="K4170" i="3"/>
  <c r="L4170" i="3"/>
  <c r="A4171" i="3"/>
  <c r="B4171" i="3"/>
  <c r="C4171" i="3"/>
  <c r="D4171" i="3"/>
  <c r="E4171" i="3"/>
  <c r="F4171" i="3"/>
  <c r="G4171" i="3"/>
  <c r="H4171" i="3"/>
  <c r="I4171" i="3"/>
  <c r="J4171" i="3"/>
  <c r="K4171" i="3"/>
  <c r="L4171" i="3"/>
  <c r="A4172" i="3"/>
  <c r="B4172" i="3"/>
  <c r="C4172" i="3"/>
  <c r="D4172" i="3"/>
  <c r="E4172" i="3"/>
  <c r="F4172" i="3"/>
  <c r="G4172" i="3"/>
  <c r="H4172" i="3"/>
  <c r="I4172" i="3"/>
  <c r="J4172" i="3"/>
  <c r="K4172" i="3"/>
  <c r="L4172" i="3"/>
  <c r="A4173" i="3"/>
  <c r="B4173" i="3"/>
  <c r="C4173" i="3"/>
  <c r="D4173" i="3"/>
  <c r="E4173" i="3"/>
  <c r="F4173" i="3"/>
  <c r="G4173" i="3"/>
  <c r="H4173" i="3"/>
  <c r="I4173" i="3"/>
  <c r="J4173" i="3"/>
  <c r="K4173" i="3"/>
  <c r="L4173" i="3"/>
  <c r="A4174" i="3"/>
  <c r="B4174" i="3"/>
  <c r="C4174" i="3"/>
  <c r="D4174" i="3"/>
  <c r="E4174" i="3"/>
  <c r="F4174" i="3"/>
  <c r="G4174" i="3"/>
  <c r="H4174" i="3"/>
  <c r="I4174" i="3"/>
  <c r="J4174" i="3"/>
  <c r="K4174" i="3"/>
  <c r="L4174" i="3"/>
  <c r="A4175" i="3"/>
  <c r="B4175" i="3"/>
  <c r="C4175" i="3"/>
  <c r="D4175" i="3"/>
  <c r="E4175" i="3"/>
  <c r="F4175" i="3"/>
  <c r="G4175" i="3"/>
  <c r="H4175" i="3"/>
  <c r="I4175" i="3"/>
  <c r="J4175" i="3"/>
  <c r="K4175" i="3"/>
  <c r="L4175" i="3"/>
  <c r="A4176" i="3"/>
  <c r="B4176" i="3"/>
  <c r="C4176" i="3"/>
  <c r="D4176" i="3"/>
  <c r="E4176" i="3"/>
  <c r="F4176" i="3"/>
  <c r="G4176" i="3"/>
  <c r="H4176" i="3"/>
  <c r="I4176" i="3"/>
  <c r="J4176" i="3"/>
  <c r="K4176" i="3"/>
  <c r="L4176" i="3"/>
  <c r="A4177" i="3"/>
  <c r="B4177" i="3"/>
  <c r="C4177" i="3"/>
  <c r="D4177" i="3"/>
  <c r="E4177" i="3"/>
  <c r="F4177" i="3"/>
  <c r="G4177" i="3"/>
  <c r="H4177" i="3"/>
  <c r="I4177" i="3"/>
  <c r="J4177" i="3"/>
  <c r="K4177" i="3"/>
  <c r="L4177" i="3"/>
  <c r="A4178" i="3"/>
  <c r="B4178" i="3"/>
  <c r="C4178" i="3"/>
  <c r="D4178" i="3"/>
  <c r="E4178" i="3"/>
  <c r="F4178" i="3"/>
  <c r="G4178" i="3"/>
  <c r="H4178" i="3"/>
  <c r="I4178" i="3"/>
  <c r="J4178" i="3"/>
  <c r="K4178" i="3"/>
  <c r="L4178" i="3"/>
  <c r="A4179" i="3"/>
  <c r="B4179" i="3"/>
  <c r="C4179" i="3"/>
  <c r="D4179" i="3"/>
  <c r="E4179" i="3"/>
  <c r="F4179" i="3"/>
  <c r="G4179" i="3"/>
  <c r="H4179" i="3"/>
  <c r="I4179" i="3"/>
  <c r="J4179" i="3"/>
  <c r="K4179" i="3"/>
  <c r="L4179" i="3"/>
  <c r="A4180" i="3"/>
  <c r="B4180" i="3"/>
  <c r="C4180" i="3"/>
  <c r="D4180" i="3"/>
  <c r="E4180" i="3"/>
  <c r="F4180" i="3"/>
  <c r="G4180" i="3"/>
  <c r="H4180" i="3"/>
  <c r="I4180" i="3"/>
  <c r="J4180" i="3"/>
  <c r="K4180" i="3"/>
  <c r="L4180" i="3"/>
  <c r="A4181" i="3"/>
  <c r="B4181" i="3"/>
  <c r="C4181" i="3"/>
  <c r="D4181" i="3"/>
  <c r="E4181" i="3"/>
  <c r="F4181" i="3"/>
  <c r="G4181" i="3"/>
  <c r="H4181" i="3"/>
  <c r="I4181" i="3"/>
  <c r="J4181" i="3"/>
  <c r="K4181" i="3"/>
  <c r="L4181" i="3"/>
  <c r="A4182" i="3"/>
  <c r="B4182" i="3"/>
  <c r="C4182" i="3"/>
  <c r="D4182" i="3"/>
  <c r="E4182" i="3"/>
  <c r="F4182" i="3"/>
  <c r="G4182" i="3"/>
  <c r="H4182" i="3"/>
  <c r="I4182" i="3"/>
  <c r="J4182" i="3"/>
  <c r="K4182" i="3"/>
  <c r="L4182" i="3"/>
  <c r="A4183" i="3"/>
  <c r="B4183" i="3"/>
  <c r="C4183" i="3"/>
  <c r="D4183" i="3"/>
  <c r="E4183" i="3"/>
  <c r="F4183" i="3"/>
  <c r="G4183" i="3"/>
  <c r="H4183" i="3"/>
  <c r="I4183" i="3"/>
  <c r="J4183" i="3"/>
  <c r="K4183" i="3"/>
  <c r="L4183" i="3"/>
  <c r="A4184" i="3"/>
  <c r="B4184" i="3"/>
  <c r="C4184" i="3"/>
  <c r="D4184" i="3"/>
  <c r="E4184" i="3"/>
  <c r="F4184" i="3"/>
  <c r="G4184" i="3"/>
  <c r="H4184" i="3"/>
  <c r="I4184" i="3"/>
  <c r="J4184" i="3"/>
  <c r="K4184" i="3"/>
  <c r="L4184" i="3"/>
  <c r="A4185" i="3"/>
  <c r="B4185" i="3"/>
  <c r="C4185" i="3"/>
  <c r="D4185" i="3"/>
  <c r="E4185" i="3"/>
  <c r="F4185" i="3"/>
  <c r="G4185" i="3"/>
  <c r="H4185" i="3"/>
  <c r="I4185" i="3"/>
  <c r="J4185" i="3"/>
  <c r="K4185" i="3"/>
  <c r="L4185" i="3"/>
  <c r="A4186" i="3"/>
  <c r="B4186" i="3"/>
  <c r="C4186" i="3"/>
  <c r="D4186" i="3"/>
  <c r="E4186" i="3"/>
  <c r="F4186" i="3"/>
  <c r="G4186" i="3"/>
  <c r="H4186" i="3"/>
  <c r="I4186" i="3"/>
  <c r="J4186" i="3"/>
  <c r="K4186" i="3"/>
  <c r="L4186" i="3"/>
  <c r="A4187" i="3"/>
  <c r="B4187" i="3"/>
  <c r="C4187" i="3"/>
  <c r="D4187" i="3"/>
  <c r="E4187" i="3"/>
  <c r="F4187" i="3"/>
  <c r="G4187" i="3"/>
  <c r="H4187" i="3"/>
  <c r="I4187" i="3"/>
  <c r="J4187" i="3"/>
  <c r="K4187" i="3"/>
  <c r="L4187" i="3"/>
  <c r="A4188" i="3"/>
  <c r="B4188" i="3"/>
  <c r="C4188" i="3"/>
  <c r="D4188" i="3"/>
  <c r="E4188" i="3"/>
  <c r="F4188" i="3"/>
  <c r="G4188" i="3"/>
  <c r="H4188" i="3"/>
  <c r="I4188" i="3"/>
  <c r="J4188" i="3"/>
  <c r="K4188" i="3"/>
  <c r="L4188" i="3"/>
  <c r="A4189" i="3"/>
  <c r="B4189" i="3"/>
  <c r="C4189" i="3"/>
  <c r="D4189" i="3"/>
  <c r="E4189" i="3"/>
  <c r="F4189" i="3"/>
  <c r="G4189" i="3"/>
  <c r="H4189" i="3"/>
  <c r="I4189" i="3"/>
  <c r="J4189" i="3"/>
  <c r="K4189" i="3"/>
  <c r="L4189" i="3"/>
  <c r="A4190" i="3"/>
  <c r="B4190" i="3"/>
  <c r="C4190" i="3"/>
  <c r="D4190" i="3"/>
  <c r="E4190" i="3"/>
  <c r="F4190" i="3"/>
  <c r="G4190" i="3"/>
  <c r="H4190" i="3"/>
  <c r="I4190" i="3"/>
  <c r="J4190" i="3"/>
  <c r="K4190" i="3"/>
  <c r="L4190" i="3"/>
  <c r="A4191" i="3"/>
  <c r="B4191" i="3"/>
  <c r="C4191" i="3"/>
  <c r="D4191" i="3"/>
  <c r="E4191" i="3"/>
  <c r="F4191" i="3"/>
  <c r="G4191" i="3"/>
  <c r="H4191" i="3"/>
  <c r="I4191" i="3"/>
  <c r="J4191" i="3"/>
  <c r="K4191" i="3"/>
  <c r="L4191" i="3"/>
  <c r="A4192" i="3"/>
  <c r="B4192" i="3"/>
  <c r="C4192" i="3"/>
  <c r="D4192" i="3"/>
  <c r="E4192" i="3"/>
  <c r="F4192" i="3"/>
  <c r="G4192" i="3"/>
  <c r="H4192" i="3"/>
  <c r="I4192" i="3"/>
  <c r="J4192" i="3"/>
  <c r="K4192" i="3"/>
  <c r="L4192" i="3"/>
  <c r="A4193" i="3"/>
  <c r="B4193" i="3"/>
  <c r="C4193" i="3"/>
  <c r="D4193" i="3"/>
  <c r="E4193" i="3"/>
  <c r="F4193" i="3"/>
  <c r="G4193" i="3"/>
  <c r="H4193" i="3"/>
  <c r="I4193" i="3"/>
  <c r="J4193" i="3"/>
  <c r="K4193" i="3"/>
  <c r="L4193" i="3"/>
  <c r="A4194" i="3"/>
  <c r="B4194" i="3"/>
  <c r="C4194" i="3"/>
  <c r="D4194" i="3"/>
  <c r="E4194" i="3"/>
  <c r="F4194" i="3"/>
  <c r="G4194" i="3"/>
  <c r="H4194" i="3"/>
  <c r="I4194" i="3"/>
  <c r="J4194" i="3"/>
  <c r="K4194" i="3"/>
  <c r="L4194" i="3"/>
  <c r="A4195" i="3"/>
  <c r="B4195" i="3"/>
  <c r="C4195" i="3"/>
  <c r="D4195" i="3"/>
  <c r="E4195" i="3"/>
  <c r="F4195" i="3"/>
  <c r="G4195" i="3"/>
  <c r="H4195" i="3"/>
  <c r="I4195" i="3"/>
  <c r="J4195" i="3"/>
  <c r="K4195" i="3"/>
  <c r="L4195" i="3"/>
  <c r="A4196" i="3"/>
  <c r="B4196" i="3"/>
  <c r="C4196" i="3"/>
  <c r="D4196" i="3"/>
  <c r="E4196" i="3"/>
  <c r="F4196" i="3"/>
  <c r="G4196" i="3"/>
  <c r="H4196" i="3"/>
  <c r="I4196" i="3"/>
  <c r="J4196" i="3"/>
  <c r="K4196" i="3"/>
  <c r="L4196" i="3"/>
  <c r="A4197" i="3"/>
  <c r="B4197" i="3"/>
  <c r="C4197" i="3"/>
  <c r="D4197" i="3"/>
  <c r="E4197" i="3"/>
  <c r="F4197" i="3"/>
  <c r="G4197" i="3"/>
  <c r="H4197" i="3"/>
  <c r="I4197" i="3"/>
  <c r="J4197" i="3"/>
  <c r="K4197" i="3"/>
  <c r="L4197" i="3"/>
  <c r="A4198" i="3"/>
  <c r="B4198" i="3"/>
  <c r="C4198" i="3"/>
  <c r="D4198" i="3"/>
  <c r="E4198" i="3"/>
  <c r="F4198" i="3"/>
  <c r="G4198" i="3"/>
  <c r="H4198" i="3"/>
  <c r="I4198" i="3"/>
  <c r="J4198" i="3"/>
  <c r="K4198" i="3"/>
  <c r="L4198" i="3"/>
  <c r="A4199" i="3"/>
  <c r="B4199" i="3"/>
  <c r="C4199" i="3"/>
  <c r="D4199" i="3"/>
  <c r="E4199" i="3"/>
  <c r="F4199" i="3"/>
  <c r="G4199" i="3"/>
  <c r="H4199" i="3"/>
  <c r="I4199" i="3"/>
  <c r="J4199" i="3"/>
  <c r="K4199" i="3"/>
  <c r="L4199" i="3"/>
  <c r="A4200" i="3"/>
  <c r="B4200" i="3"/>
  <c r="C4200" i="3"/>
  <c r="D4200" i="3"/>
  <c r="E4200" i="3"/>
  <c r="F4200" i="3"/>
  <c r="G4200" i="3"/>
  <c r="H4200" i="3"/>
  <c r="I4200" i="3"/>
  <c r="J4200" i="3"/>
  <c r="K4200" i="3"/>
  <c r="L4200" i="3"/>
  <c r="A4201" i="3"/>
  <c r="B4201" i="3"/>
  <c r="C4201" i="3"/>
  <c r="D4201" i="3"/>
  <c r="E4201" i="3"/>
  <c r="F4201" i="3"/>
  <c r="G4201" i="3"/>
  <c r="H4201" i="3"/>
  <c r="I4201" i="3"/>
  <c r="J4201" i="3"/>
  <c r="K4201" i="3"/>
  <c r="L4201" i="3"/>
  <c r="A4202" i="3"/>
  <c r="B4202" i="3"/>
  <c r="C4202" i="3"/>
  <c r="D4202" i="3"/>
  <c r="E4202" i="3"/>
  <c r="F4202" i="3"/>
  <c r="G4202" i="3"/>
  <c r="H4202" i="3"/>
  <c r="I4202" i="3"/>
  <c r="J4202" i="3"/>
  <c r="K4202" i="3"/>
  <c r="L4202" i="3"/>
  <c r="A4203" i="3"/>
  <c r="B4203" i="3"/>
  <c r="C4203" i="3"/>
  <c r="D4203" i="3"/>
  <c r="E4203" i="3"/>
  <c r="F4203" i="3"/>
  <c r="G4203" i="3"/>
  <c r="H4203" i="3"/>
  <c r="I4203" i="3"/>
  <c r="J4203" i="3"/>
  <c r="K4203" i="3"/>
  <c r="L4203" i="3"/>
  <c r="A4204" i="3"/>
  <c r="B4204" i="3"/>
  <c r="C4204" i="3"/>
  <c r="D4204" i="3"/>
  <c r="E4204" i="3"/>
  <c r="F4204" i="3"/>
  <c r="G4204" i="3"/>
  <c r="H4204" i="3"/>
  <c r="I4204" i="3"/>
  <c r="J4204" i="3"/>
  <c r="K4204" i="3"/>
  <c r="L4204" i="3"/>
  <c r="A4205" i="3"/>
  <c r="B4205" i="3"/>
  <c r="C4205" i="3"/>
  <c r="D4205" i="3"/>
  <c r="E4205" i="3"/>
  <c r="F4205" i="3"/>
  <c r="G4205" i="3"/>
  <c r="H4205" i="3"/>
  <c r="I4205" i="3"/>
  <c r="J4205" i="3"/>
  <c r="K4205" i="3"/>
  <c r="L4205" i="3"/>
  <c r="A4206" i="3"/>
  <c r="B4206" i="3"/>
  <c r="C4206" i="3"/>
  <c r="D4206" i="3"/>
  <c r="E4206" i="3"/>
  <c r="F4206" i="3"/>
  <c r="G4206" i="3"/>
  <c r="H4206" i="3"/>
  <c r="I4206" i="3"/>
  <c r="J4206" i="3"/>
  <c r="K4206" i="3"/>
  <c r="L4206" i="3"/>
  <c r="A4207" i="3"/>
  <c r="B4207" i="3"/>
  <c r="C4207" i="3"/>
  <c r="D4207" i="3"/>
  <c r="E4207" i="3"/>
  <c r="F4207" i="3"/>
  <c r="G4207" i="3"/>
  <c r="H4207" i="3"/>
  <c r="I4207" i="3"/>
  <c r="J4207" i="3"/>
  <c r="K4207" i="3"/>
  <c r="L4207" i="3"/>
  <c r="A4208" i="3"/>
  <c r="B4208" i="3"/>
  <c r="C4208" i="3"/>
  <c r="D4208" i="3"/>
  <c r="E4208" i="3"/>
  <c r="F4208" i="3"/>
  <c r="G4208" i="3"/>
  <c r="H4208" i="3"/>
  <c r="I4208" i="3"/>
  <c r="J4208" i="3"/>
  <c r="K4208" i="3"/>
  <c r="L4208" i="3"/>
  <c r="A4209" i="3"/>
  <c r="B4209" i="3"/>
  <c r="C4209" i="3"/>
  <c r="D4209" i="3"/>
  <c r="E4209" i="3"/>
  <c r="F4209" i="3"/>
  <c r="G4209" i="3"/>
  <c r="H4209" i="3"/>
  <c r="I4209" i="3"/>
  <c r="J4209" i="3"/>
  <c r="K4209" i="3"/>
  <c r="L4209" i="3"/>
  <c r="A4210" i="3"/>
  <c r="B4210" i="3"/>
  <c r="C4210" i="3"/>
  <c r="D4210" i="3"/>
  <c r="E4210" i="3"/>
  <c r="F4210" i="3"/>
  <c r="G4210" i="3"/>
  <c r="H4210" i="3"/>
  <c r="I4210" i="3"/>
  <c r="J4210" i="3"/>
  <c r="K4210" i="3"/>
  <c r="L4210" i="3"/>
  <c r="A4211" i="3"/>
  <c r="B4211" i="3"/>
  <c r="C4211" i="3"/>
  <c r="D4211" i="3"/>
  <c r="E4211" i="3"/>
  <c r="F4211" i="3"/>
  <c r="G4211" i="3"/>
  <c r="H4211" i="3"/>
  <c r="I4211" i="3"/>
  <c r="J4211" i="3"/>
  <c r="K4211" i="3"/>
  <c r="L4211" i="3"/>
  <c r="A4212" i="3"/>
  <c r="B4212" i="3"/>
  <c r="C4212" i="3"/>
  <c r="D4212" i="3"/>
  <c r="E4212" i="3"/>
  <c r="F4212" i="3"/>
  <c r="G4212" i="3"/>
  <c r="H4212" i="3"/>
  <c r="I4212" i="3"/>
  <c r="J4212" i="3"/>
  <c r="K4212" i="3"/>
  <c r="L4212" i="3"/>
  <c r="A4213" i="3"/>
  <c r="B4213" i="3"/>
  <c r="C4213" i="3"/>
  <c r="D4213" i="3"/>
  <c r="E4213" i="3"/>
  <c r="F4213" i="3"/>
  <c r="G4213" i="3"/>
  <c r="H4213" i="3"/>
  <c r="I4213" i="3"/>
  <c r="J4213" i="3"/>
  <c r="K4213" i="3"/>
  <c r="L4213" i="3"/>
  <c r="A4214" i="3"/>
  <c r="B4214" i="3"/>
  <c r="C4214" i="3"/>
  <c r="D4214" i="3"/>
  <c r="E4214" i="3"/>
  <c r="F4214" i="3"/>
  <c r="G4214" i="3"/>
  <c r="H4214" i="3"/>
  <c r="I4214" i="3"/>
  <c r="J4214" i="3"/>
  <c r="K4214" i="3"/>
  <c r="L4214" i="3"/>
  <c r="A4215" i="3"/>
  <c r="B4215" i="3"/>
  <c r="C4215" i="3"/>
  <c r="D4215" i="3"/>
  <c r="E4215" i="3"/>
  <c r="F4215" i="3"/>
  <c r="G4215" i="3"/>
  <c r="H4215" i="3"/>
  <c r="I4215" i="3"/>
  <c r="J4215" i="3"/>
  <c r="K4215" i="3"/>
  <c r="L4215" i="3"/>
  <c r="A4216" i="3"/>
  <c r="B4216" i="3"/>
  <c r="C4216" i="3"/>
  <c r="D4216" i="3"/>
  <c r="E4216" i="3"/>
  <c r="F4216" i="3"/>
  <c r="G4216" i="3"/>
  <c r="H4216" i="3"/>
  <c r="I4216" i="3"/>
  <c r="J4216" i="3"/>
  <c r="K4216" i="3"/>
  <c r="L4216" i="3"/>
  <c r="A4217" i="3"/>
  <c r="B4217" i="3"/>
  <c r="C4217" i="3"/>
  <c r="D4217" i="3"/>
  <c r="E4217" i="3"/>
  <c r="F4217" i="3"/>
  <c r="G4217" i="3"/>
  <c r="H4217" i="3"/>
  <c r="I4217" i="3"/>
  <c r="J4217" i="3"/>
  <c r="K4217" i="3"/>
  <c r="L4217" i="3"/>
  <c r="A4218" i="3"/>
  <c r="B4218" i="3"/>
  <c r="C4218" i="3"/>
  <c r="D4218" i="3"/>
  <c r="E4218" i="3"/>
  <c r="F4218" i="3"/>
  <c r="G4218" i="3"/>
  <c r="H4218" i="3"/>
  <c r="I4218" i="3"/>
  <c r="J4218" i="3"/>
  <c r="K4218" i="3"/>
  <c r="L4218" i="3"/>
  <c r="A4219" i="3"/>
  <c r="B4219" i="3"/>
  <c r="C4219" i="3"/>
  <c r="D4219" i="3"/>
  <c r="E4219" i="3"/>
  <c r="F4219" i="3"/>
  <c r="G4219" i="3"/>
  <c r="H4219" i="3"/>
  <c r="I4219" i="3"/>
  <c r="J4219" i="3"/>
  <c r="K4219" i="3"/>
  <c r="L4219" i="3"/>
  <c r="A4220" i="3"/>
  <c r="B4220" i="3"/>
  <c r="C4220" i="3"/>
  <c r="D4220" i="3"/>
  <c r="E4220" i="3"/>
  <c r="F4220" i="3"/>
  <c r="G4220" i="3"/>
  <c r="H4220" i="3"/>
  <c r="I4220" i="3"/>
  <c r="J4220" i="3"/>
  <c r="K4220" i="3"/>
  <c r="L4220" i="3"/>
  <c r="A4221" i="3"/>
  <c r="B4221" i="3"/>
  <c r="C4221" i="3"/>
  <c r="D4221" i="3"/>
  <c r="E4221" i="3"/>
  <c r="F4221" i="3"/>
  <c r="G4221" i="3"/>
  <c r="H4221" i="3"/>
  <c r="I4221" i="3"/>
  <c r="J4221" i="3"/>
  <c r="K4221" i="3"/>
  <c r="L4221" i="3"/>
  <c r="A4222" i="3"/>
  <c r="B4222" i="3"/>
  <c r="C4222" i="3"/>
  <c r="D4222" i="3"/>
  <c r="E4222" i="3"/>
  <c r="F4222" i="3"/>
  <c r="G4222" i="3"/>
  <c r="H4222" i="3"/>
  <c r="I4222" i="3"/>
  <c r="J4222" i="3"/>
  <c r="K4222" i="3"/>
  <c r="L4222" i="3"/>
  <c r="A4223" i="3"/>
  <c r="B4223" i="3"/>
  <c r="C4223" i="3"/>
  <c r="D4223" i="3"/>
  <c r="E4223" i="3"/>
  <c r="F4223" i="3"/>
  <c r="G4223" i="3"/>
  <c r="H4223" i="3"/>
  <c r="I4223" i="3"/>
  <c r="J4223" i="3"/>
  <c r="K4223" i="3"/>
  <c r="L4223" i="3"/>
  <c r="A4224" i="3"/>
  <c r="B4224" i="3"/>
  <c r="C4224" i="3"/>
  <c r="D4224" i="3"/>
  <c r="E4224" i="3"/>
  <c r="F4224" i="3"/>
  <c r="G4224" i="3"/>
  <c r="H4224" i="3"/>
  <c r="I4224" i="3"/>
  <c r="J4224" i="3"/>
  <c r="K4224" i="3"/>
  <c r="L4224" i="3"/>
  <c r="A4225" i="3"/>
  <c r="B4225" i="3"/>
  <c r="C4225" i="3"/>
  <c r="D4225" i="3"/>
  <c r="E4225" i="3"/>
  <c r="F4225" i="3"/>
  <c r="G4225" i="3"/>
  <c r="H4225" i="3"/>
  <c r="I4225" i="3"/>
  <c r="J4225" i="3"/>
  <c r="K4225" i="3"/>
  <c r="L4225" i="3"/>
  <c r="A4226" i="3"/>
  <c r="B4226" i="3"/>
  <c r="C4226" i="3"/>
  <c r="D4226" i="3"/>
  <c r="E4226" i="3"/>
  <c r="F4226" i="3"/>
  <c r="G4226" i="3"/>
  <c r="H4226" i="3"/>
  <c r="I4226" i="3"/>
  <c r="J4226" i="3"/>
  <c r="K4226" i="3"/>
  <c r="L4226" i="3"/>
  <c r="A4227" i="3"/>
  <c r="B4227" i="3"/>
  <c r="C4227" i="3"/>
  <c r="D4227" i="3"/>
  <c r="E4227" i="3"/>
  <c r="F4227" i="3"/>
  <c r="G4227" i="3"/>
  <c r="H4227" i="3"/>
  <c r="I4227" i="3"/>
  <c r="J4227" i="3"/>
  <c r="K4227" i="3"/>
  <c r="L4227" i="3"/>
  <c r="A4228" i="3"/>
  <c r="B4228" i="3"/>
  <c r="C4228" i="3"/>
  <c r="D4228" i="3"/>
  <c r="E4228" i="3"/>
  <c r="F4228" i="3"/>
  <c r="G4228" i="3"/>
  <c r="H4228" i="3"/>
  <c r="I4228" i="3"/>
  <c r="J4228" i="3"/>
  <c r="K4228" i="3"/>
  <c r="L4228" i="3"/>
  <c r="A4229" i="3"/>
  <c r="B4229" i="3"/>
  <c r="C4229" i="3"/>
  <c r="D4229" i="3"/>
  <c r="E4229" i="3"/>
  <c r="F4229" i="3"/>
  <c r="G4229" i="3"/>
  <c r="H4229" i="3"/>
  <c r="I4229" i="3"/>
  <c r="J4229" i="3"/>
  <c r="K4229" i="3"/>
  <c r="L4229" i="3"/>
  <c r="A4230" i="3"/>
  <c r="B4230" i="3"/>
  <c r="C4230" i="3"/>
  <c r="D4230" i="3"/>
  <c r="E4230" i="3"/>
  <c r="F4230" i="3"/>
  <c r="G4230" i="3"/>
  <c r="H4230" i="3"/>
  <c r="I4230" i="3"/>
  <c r="J4230" i="3"/>
  <c r="K4230" i="3"/>
  <c r="L4230" i="3"/>
  <c r="A4231" i="3"/>
  <c r="B4231" i="3"/>
  <c r="C4231" i="3"/>
  <c r="D4231" i="3"/>
  <c r="E4231" i="3"/>
  <c r="F4231" i="3"/>
  <c r="G4231" i="3"/>
  <c r="H4231" i="3"/>
  <c r="I4231" i="3"/>
  <c r="J4231" i="3"/>
  <c r="K4231" i="3"/>
  <c r="L4231" i="3"/>
  <c r="A4232" i="3"/>
  <c r="B4232" i="3"/>
  <c r="C4232" i="3"/>
  <c r="D4232" i="3"/>
  <c r="E4232" i="3"/>
  <c r="F4232" i="3"/>
  <c r="G4232" i="3"/>
  <c r="H4232" i="3"/>
  <c r="I4232" i="3"/>
  <c r="J4232" i="3"/>
  <c r="K4232" i="3"/>
  <c r="L4232" i="3"/>
  <c r="A4233" i="3"/>
  <c r="B4233" i="3"/>
  <c r="C4233" i="3"/>
  <c r="D4233" i="3"/>
  <c r="E4233" i="3"/>
  <c r="F4233" i="3"/>
  <c r="G4233" i="3"/>
  <c r="H4233" i="3"/>
  <c r="I4233" i="3"/>
  <c r="J4233" i="3"/>
  <c r="K4233" i="3"/>
  <c r="L4233" i="3"/>
  <c r="A4234" i="3"/>
  <c r="B4234" i="3"/>
  <c r="C4234" i="3"/>
  <c r="D4234" i="3"/>
  <c r="E4234" i="3"/>
  <c r="F4234" i="3"/>
  <c r="G4234" i="3"/>
  <c r="H4234" i="3"/>
  <c r="I4234" i="3"/>
  <c r="J4234" i="3"/>
  <c r="K4234" i="3"/>
  <c r="L4234" i="3"/>
  <c r="A4235" i="3"/>
  <c r="B4235" i="3"/>
  <c r="C4235" i="3"/>
  <c r="D4235" i="3"/>
  <c r="E4235" i="3"/>
  <c r="F4235" i="3"/>
  <c r="G4235" i="3"/>
  <c r="H4235" i="3"/>
  <c r="I4235" i="3"/>
  <c r="J4235" i="3"/>
  <c r="K4235" i="3"/>
  <c r="L4235" i="3"/>
  <c r="A4236" i="3"/>
  <c r="B4236" i="3"/>
  <c r="C4236" i="3"/>
  <c r="D4236" i="3"/>
  <c r="E4236" i="3"/>
  <c r="F4236" i="3"/>
  <c r="G4236" i="3"/>
  <c r="H4236" i="3"/>
  <c r="I4236" i="3"/>
  <c r="J4236" i="3"/>
  <c r="K4236" i="3"/>
  <c r="L4236" i="3"/>
  <c r="A4237" i="3"/>
  <c r="B4237" i="3"/>
  <c r="C4237" i="3"/>
  <c r="D4237" i="3"/>
  <c r="E4237" i="3"/>
  <c r="F4237" i="3"/>
  <c r="G4237" i="3"/>
  <c r="H4237" i="3"/>
  <c r="I4237" i="3"/>
  <c r="J4237" i="3"/>
  <c r="K4237" i="3"/>
  <c r="L4237" i="3"/>
  <c r="A4238" i="3"/>
  <c r="B4238" i="3"/>
  <c r="C4238" i="3"/>
  <c r="D4238" i="3"/>
  <c r="E4238" i="3"/>
  <c r="F4238" i="3"/>
  <c r="G4238" i="3"/>
  <c r="H4238" i="3"/>
  <c r="I4238" i="3"/>
  <c r="J4238" i="3"/>
  <c r="K4238" i="3"/>
  <c r="L4238" i="3"/>
  <c r="A4239" i="3"/>
  <c r="B4239" i="3"/>
  <c r="C4239" i="3"/>
  <c r="D4239" i="3"/>
  <c r="E4239" i="3"/>
  <c r="F4239" i="3"/>
  <c r="G4239" i="3"/>
  <c r="H4239" i="3"/>
  <c r="I4239" i="3"/>
  <c r="J4239" i="3"/>
  <c r="K4239" i="3"/>
  <c r="L4239" i="3"/>
  <c r="A4240" i="3"/>
  <c r="B4240" i="3"/>
  <c r="C4240" i="3"/>
  <c r="D4240" i="3"/>
  <c r="E4240" i="3"/>
  <c r="F4240" i="3"/>
  <c r="G4240" i="3"/>
  <c r="H4240" i="3"/>
  <c r="I4240" i="3"/>
  <c r="J4240" i="3"/>
  <c r="K4240" i="3"/>
  <c r="L4240" i="3"/>
  <c r="A4241" i="3"/>
  <c r="B4241" i="3"/>
  <c r="C4241" i="3"/>
  <c r="D4241" i="3"/>
  <c r="E4241" i="3"/>
  <c r="F4241" i="3"/>
  <c r="G4241" i="3"/>
  <c r="H4241" i="3"/>
  <c r="I4241" i="3"/>
  <c r="J4241" i="3"/>
  <c r="K4241" i="3"/>
  <c r="L4241" i="3"/>
  <c r="A4242" i="3"/>
  <c r="B4242" i="3"/>
  <c r="C4242" i="3"/>
  <c r="D4242" i="3"/>
  <c r="E4242" i="3"/>
  <c r="F4242" i="3"/>
  <c r="G4242" i="3"/>
  <c r="H4242" i="3"/>
  <c r="I4242" i="3"/>
  <c r="J4242" i="3"/>
  <c r="K4242" i="3"/>
  <c r="L4242" i="3"/>
  <c r="A4243" i="3"/>
  <c r="B4243" i="3"/>
  <c r="C4243" i="3"/>
  <c r="D4243" i="3"/>
  <c r="E4243" i="3"/>
  <c r="F4243" i="3"/>
  <c r="G4243" i="3"/>
  <c r="H4243" i="3"/>
  <c r="I4243" i="3"/>
  <c r="J4243" i="3"/>
  <c r="K4243" i="3"/>
  <c r="L4243" i="3"/>
  <c r="A4244" i="3"/>
  <c r="B4244" i="3"/>
  <c r="C4244" i="3"/>
  <c r="D4244" i="3"/>
  <c r="E4244" i="3"/>
  <c r="F4244" i="3"/>
  <c r="G4244" i="3"/>
  <c r="H4244" i="3"/>
  <c r="I4244" i="3"/>
  <c r="J4244" i="3"/>
  <c r="K4244" i="3"/>
  <c r="L4244" i="3"/>
  <c r="A4245" i="3"/>
  <c r="B4245" i="3"/>
  <c r="C4245" i="3"/>
  <c r="D4245" i="3"/>
  <c r="E4245" i="3"/>
  <c r="F4245" i="3"/>
  <c r="G4245" i="3"/>
  <c r="H4245" i="3"/>
  <c r="I4245" i="3"/>
  <c r="J4245" i="3"/>
  <c r="K4245" i="3"/>
  <c r="L4245" i="3"/>
  <c r="A4246" i="3"/>
  <c r="B4246" i="3"/>
  <c r="C4246" i="3"/>
  <c r="D4246" i="3"/>
  <c r="E4246" i="3"/>
  <c r="F4246" i="3"/>
  <c r="G4246" i="3"/>
  <c r="H4246" i="3"/>
  <c r="I4246" i="3"/>
  <c r="J4246" i="3"/>
  <c r="K4246" i="3"/>
  <c r="L4246" i="3"/>
  <c r="A4247" i="3"/>
  <c r="B4247" i="3"/>
  <c r="C4247" i="3"/>
  <c r="D4247" i="3"/>
  <c r="E4247" i="3"/>
  <c r="F4247" i="3"/>
  <c r="G4247" i="3"/>
  <c r="H4247" i="3"/>
  <c r="I4247" i="3"/>
  <c r="J4247" i="3"/>
  <c r="K4247" i="3"/>
  <c r="L4247" i="3"/>
  <c r="A4248" i="3"/>
  <c r="B4248" i="3"/>
  <c r="C4248" i="3"/>
  <c r="D4248" i="3"/>
  <c r="E4248" i="3"/>
  <c r="F4248" i="3"/>
  <c r="G4248" i="3"/>
  <c r="H4248" i="3"/>
  <c r="I4248" i="3"/>
  <c r="J4248" i="3"/>
  <c r="K4248" i="3"/>
  <c r="L4248" i="3"/>
  <c r="A4249" i="3"/>
  <c r="B4249" i="3"/>
  <c r="C4249" i="3"/>
  <c r="D4249" i="3"/>
  <c r="E4249" i="3"/>
  <c r="F4249" i="3"/>
  <c r="G4249" i="3"/>
  <c r="H4249" i="3"/>
  <c r="I4249" i="3"/>
  <c r="J4249" i="3"/>
  <c r="K4249" i="3"/>
  <c r="L4249" i="3"/>
  <c r="A4250" i="3"/>
  <c r="B4250" i="3"/>
  <c r="C4250" i="3"/>
  <c r="D4250" i="3"/>
  <c r="E4250" i="3"/>
  <c r="F4250" i="3"/>
  <c r="G4250" i="3"/>
  <c r="H4250" i="3"/>
  <c r="I4250" i="3"/>
  <c r="J4250" i="3"/>
  <c r="K4250" i="3"/>
  <c r="L4250" i="3"/>
  <c r="A4251" i="3"/>
  <c r="B4251" i="3"/>
  <c r="C4251" i="3"/>
  <c r="D4251" i="3"/>
  <c r="E4251" i="3"/>
  <c r="F4251" i="3"/>
  <c r="G4251" i="3"/>
  <c r="H4251" i="3"/>
  <c r="I4251" i="3"/>
  <c r="J4251" i="3"/>
  <c r="K4251" i="3"/>
  <c r="L4251" i="3"/>
  <c r="A4252" i="3"/>
  <c r="B4252" i="3"/>
  <c r="C4252" i="3"/>
  <c r="D4252" i="3"/>
  <c r="E4252" i="3"/>
  <c r="F4252" i="3"/>
  <c r="G4252" i="3"/>
  <c r="H4252" i="3"/>
  <c r="I4252" i="3"/>
  <c r="J4252" i="3"/>
  <c r="K4252" i="3"/>
  <c r="L4252" i="3"/>
  <c r="A4253" i="3"/>
  <c r="B4253" i="3"/>
  <c r="C4253" i="3"/>
  <c r="D4253" i="3"/>
  <c r="E4253" i="3"/>
  <c r="F4253" i="3"/>
  <c r="G4253" i="3"/>
  <c r="H4253" i="3"/>
  <c r="I4253" i="3"/>
  <c r="J4253" i="3"/>
  <c r="K4253" i="3"/>
  <c r="L4253" i="3"/>
  <c r="A4254" i="3"/>
  <c r="B4254" i="3"/>
  <c r="C4254" i="3"/>
  <c r="D4254" i="3"/>
  <c r="E4254" i="3"/>
  <c r="F4254" i="3"/>
  <c r="G4254" i="3"/>
  <c r="H4254" i="3"/>
  <c r="I4254" i="3"/>
  <c r="J4254" i="3"/>
  <c r="K4254" i="3"/>
  <c r="L4254" i="3"/>
  <c r="A4255" i="3"/>
  <c r="B4255" i="3"/>
  <c r="C4255" i="3"/>
  <c r="D4255" i="3"/>
  <c r="E4255" i="3"/>
  <c r="F4255" i="3"/>
  <c r="G4255" i="3"/>
  <c r="H4255" i="3"/>
  <c r="I4255" i="3"/>
  <c r="J4255" i="3"/>
  <c r="K4255" i="3"/>
  <c r="L4255" i="3"/>
  <c r="A4256" i="3"/>
  <c r="B4256" i="3"/>
  <c r="C4256" i="3"/>
  <c r="D4256" i="3"/>
  <c r="E4256" i="3"/>
  <c r="F4256" i="3"/>
  <c r="G4256" i="3"/>
  <c r="H4256" i="3"/>
  <c r="I4256" i="3"/>
  <c r="J4256" i="3"/>
  <c r="K4256" i="3"/>
  <c r="L4256" i="3"/>
  <c r="A4257" i="3"/>
  <c r="B4257" i="3"/>
  <c r="C4257" i="3"/>
  <c r="D4257" i="3"/>
  <c r="E4257" i="3"/>
  <c r="F4257" i="3"/>
  <c r="G4257" i="3"/>
  <c r="H4257" i="3"/>
  <c r="I4257" i="3"/>
  <c r="J4257" i="3"/>
  <c r="K4257" i="3"/>
  <c r="L4257" i="3"/>
  <c r="A4258" i="3"/>
  <c r="B4258" i="3"/>
  <c r="C4258" i="3"/>
  <c r="D4258" i="3"/>
  <c r="E4258" i="3"/>
  <c r="F4258" i="3"/>
  <c r="G4258" i="3"/>
  <c r="H4258" i="3"/>
  <c r="I4258" i="3"/>
  <c r="J4258" i="3"/>
  <c r="K4258" i="3"/>
  <c r="L4258" i="3"/>
  <c r="A4259" i="3"/>
  <c r="B4259" i="3"/>
  <c r="C4259" i="3"/>
  <c r="D4259" i="3"/>
  <c r="E4259" i="3"/>
  <c r="F4259" i="3"/>
  <c r="G4259" i="3"/>
  <c r="H4259" i="3"/>
  <c r="I4259" i="3"/>
  <c r="J4259" i="3"/>
  <c r="K4259" i="3"/>
  <c r="L4259" i="3"/>
  <c r="A4260" i="3"/>
  <c r="B4260" i="3"/>
  <c r="C4260" i="3"/>
  <c r="D4260" i="3"/>
  <c r="E4260" i="3"/>
  <c r="F4260" i="3"/>
  <c r="G4260" i="3"/>
  <c r="H4260" i="3"/>
  <c r="I4260" i="3"/>
  <c r="J4260" i="3"/>
  <c r="K4260" i="3"/>
  <c r="L4260" i="3"/>
  <c r="A4261" i="3"/>
  <c r="B4261" i="3"/>
  <c r="C4261" i="3"/>
  <c r="D4261" i="3"/>
  <c r="E4261" i="3"/>
  <c r="F4261" i="3"/>
  <c r="G4261" i="3"/>
  <c r="H4261" i="3"/>
  <c r="I4261" i="3"/>
  <c r="J4261" i="3"/>
  <c r="K4261" i="3"/>
  <c r="L4261" i="3"/>
  <c r="A4262" i="3"/>
  <c r="B4262" i="3"/>
  <c r="C4262" i="3"/>
  <c r="D4262" i="3"/>
  <c r="E4262" i="3"/>
  <c r="F4262" i="3"/>
  <c r="G4262" i="3"/>
  <c r="H4262" i="3"/>
  <c r="I4262" i="3"/>
  <c r="J4262" i="3"/>
  <c r="K4262" i="3"/>
  <c r="L4262" i="3"/>
  <c r="A4263" i="3"/>
  <c r="B4263" i="3"/>
  <c r="C4263" i="3"/>
  <c r="D4263" i="3"/>
  <c r="E4263" i="3"/>
  <c r="F4263" i="3"/>
  <c r="G4263" i="3"/>
  <c r="H4263" i="3"/>
  <c r="I4263" i="3"/>
  <c r="J4263" i="3"/>
  <c r="K4263" i="3"/>
  <c r="L4263" i="3"/>
  <c r="A4264" i="3"/>
  <c r="B4264" i="3"/>
  <c r="C4264" i="3"/>
  <c r="D4264" i="3"/>
  <c r="E4264" i="3"/>
  <c r="F4264" i="3"/>
  <c r="G4264" i="3"/>
  <c r="H4264" i="3"/>
  <c r="I4264" i="3"/>
  <c r="J4264" i="3"/>
  <c r="K4264" i="3"/>
  <c r="L4264" i="3"/>
  <c r="A4265" i="3"/>
  <c r="B4265" i="3"/>
  <c r="C4265" i="3"/>
  <c r="D4265" i="3"/>
  <c r="E4265" i="3"/>
  <c r="F4265" i="3"/>
  <c r="G4265" i="3"/>
  <c r="H4265" i="3"/>
  <c r="I4265" i="3"/>
  <c r="J4265" i="3"/>
  <c r="K4265" i="3"/>
  <c r="L4265" i="3"/>
  <c r="A4266" i="3"/>
  <c r="B4266" i="3"/>
  <c r="C4266" i="3"/>
  <c r="D4266" i="3"/>
  <c r="E4266" i="3"/>
  <c r="F4266" i="3"/>
  <c r="G4266" i="3"/>
  <c r="H4266" i="3"/>
  <c r="I4266" i="3"/>
  <c r="J4266" i="3"/>
  <c r="K4266" i="3"/>
  <c r="L4266" i="3"/>
  <c r="A4267" i="3"/>
  <c r="B4267" i="3"/>
  <c r="C4267" i="3"/>
  <c r="D4267" i="3"/>
  <c r="E4267" i="3"/>
  <c r="F4267" i="3"/>
  <c r="G4267" i="3"/>
  <c r="H4267" i="3"/>
  <c r="I4267" i="3"/>
  <c r="J4267" i="3"/>
  <c r="K4267" i="3"/>
  <c r="L4267" i="3"/>
  <c r="A4268" i="3"/>
  <c r="B4268" i="3"/>
  <c r="C4268" i="3"/>
  <c r="D4268" i="3"/>
  <c r="E4268" i="3"/>
  <c r="F4268" i="3"/>
  <c r="G4268" i="3"/>
  <c r="H4268" i="3"/>
  <c r="I4268" i="3"/>
  <c r="J4268" i="3"/>
  <c r="K4268" i="3"/>
  <c r="L4268" i="3"/>
  <c r="A4269" i="3"/>
  <c r="B4269" i="3"/>
  <c r="C4269" i="3"/>
  <c r="D4269" i="3"/>
  <c r="E4269" i="3"/>
  <c r="F4269" i="3"/>
  <c r="G4269" i="3"/>
  <c r="H4269" i="3"/>
  <c r="I4269" i="3"/>
  <c r="J4269" i="3"/>
  <c r="K4269" i="3"/>
  <c r="L4269" i="3"/>
  <c r="A4270" i="3"/>
  <c r="B4270" i="3"/>
  <c r="C4270" i="3"/>
  <c r="D4270" i="3"/>
  <c r="E4270" i="3"/>
  <c r="F4270" i="3"/>
  <c r="G4270" i="3"/>
  <c r="H4270" i="3"/>
  <c r="I4270" i="3"/>
  <c r="J4270" i="3"/>
  <c r="K4270" i="3"/>
  <c r="L4270" i="3"/>
  <c r="A4271" i="3"/>
  <c r="B4271" i="3"/>
  <c r="C4271" i="3"/>
  <c r="D4271" i="3"/>
  <c r="E4271" i="3"/>
  <c r="F4271" i="3"/>
  <c r="G4271" i="3"/>
  <c r="H4271" i="3"/>
  <c r="I4271" i="3"/>
  <c r="J4271" i="3"/>
  <c r="K4271" i="3"/>
  <c r="L4271" i="3"/>
  <c r="A4272" i="3"/>
  <c r="B4272" i="3"/>
  <c r="C4272" i="3"/>
  <c r="D4272" i="3"/>
  <c r="E4272" i="3"/>
  <c r="F4272" i="3"/>
  <c r="G4272" i="3"/>
  <c r="H4272" i="3"/>
  <c r="I4272" i="3"/>
  <c r="J4272" i="3"/>
  <c r="K4272" i="3"/>
  <c r="L4272" i="3"/>
  <c r="A4273" i="3"/>
  <c r="B4273" i="3"/>
  <c r="C4273" i="3"/>
  <c r="D4273" i="3"/>
  <c r="E4273" i="3"/>
  <c r="F4273" i="3"/>
  <c r="G4273" i="3"/>
  <c r="H4273" i="3"/>
  <c r="I4273" i="3"/>
  <c r="J4273" i="3"/>
  <c r="K4273" i="3"/>
  <c r="L4273" i="3"/>
  <c r="A4274" i="3"/>
  <c r="B4274" i="3"/>
  <c r="C4274" i="3"/>
  <c r="D4274" i="3"/>
  <c r="E4274" i="3"/>
  <c r="F4274" i="3"/>
  <c r="G4274" i="3"/>
  <c r="H4274" i="3"/>
  <c r="I4274" i="3"/>
  <c r="J4274" i="3"/>
  <c r="K4274" i="3"/>
  <c r="L4274" i="3"/>
  <c r="A4275" i="3"/>
  <c r="B4275" i="3"/>
  <c r="C4275" i="3"/>
  <c r="D4275" i="3"/>
  <c r="E4275" i="3"/>
  <c r="F4275" i="3"/>
  <c r="G4275" i="3"/>
  <c r="H4275" i="3"/>
  <c r="I4275" i="3"/>
  <c r="J4275" i="3"/>
  <c r="K4275" i="3"/>
  <c r="L4275" i="3"/>
  <c r="A4276" i="3"/>
  <c r="B4276" i="3"/>
  <c r="C4276" i="3"/>
  <c r="D4276" i="3"/>
  <c r="E4276" i="3"/>
  <c r="F4276" i="3"/>
  <c r="G4276" i="3"/>
  <c r="H4276" i="3"/>
  <c r="I4276" i="3"/>
  <c r="J4276" i="3"/>
  <c r="K4276" i="3"/>
  <c r="L4276" i="3"/>
  <c r="A4277" i="3"/>
  <c r="B4277" i="3"/>
  <c r="C4277" i="3"/>
  <c r="D4277" i="3"/>
  <c r="E4277" i="3"/>
  <c r="F4277" i="3"/>
  <c r="G4277" i="3"/>
  <c r="H4277" i="3"/>
  <c r="I4277" i="3"/>
  <c r="J4277" i="3"/>
  <c r="K4277" i="3"/>
  <c r="L4277" i="3"/>
  <c r="A4278" i="3"/>
  <c r="B4278" i="3"/>
  <c r="C4278" i="3"/>
  <c r="D4278" i="3"/>
  <c r="E4278" i="3"/>
  <c r="F4278" i="3"/>
  <c r="G4278" i="3"/>
  <c r="H4278" i="3"/>
  <c r="I4278" i="3"/>
  <c r="J4278" i="3"/>
  <c r="K4278" i="3"/>
  <c r="L4278" i="3"/>
  <c r="A4279" i="3"/>
  <c r="B4279" i="3"/>
  <c r="C4279" i="3"/>
  <c r="D4279" i="3"/>
  <c r="E4279" i="3"/>
  <c r="F4279" i="3"/>
  <c r="G4279" i="3"/>
  <c r="H4279" i="3"/>
  <c r="I4279" i="3"/>
  <c r="J4279" i="3"/>
  <c r="K4279" i="3"/>
  <c r="L4279" i="3"/>
  <c r="A4280" i="3"/>
  <c r="B4280" i="3"/>
  <c r="C4280" i="3"/>
  <c r="D4280" i="3"/>
  <c r="E4280" i="3"/>
  <c r="F4280" i="3"/>
  <c r="G4280" i="3"/>
  <c r="H4280" i="3"/>
  <c r="I4280" i="3"/>
  <c r="J4280" i="3"/>
  <c r="K4280" i="3"/>
  <c r="L4280" i="3"/>
  <c r="A4281" i="3"/>
  <c r="B4281" i="3"/>
  <c r="C4281" i="3"/>
  <c r="D4281" i="3"/>
  <c r="E4281" i="3"/>
  <c r="F4281" i="3"/>
  <c r="G4281" i="3"/>
  <c r="H4281" i="3"/>
  <c r="I4281" i="3"/>
  <c r="J4281" i="3"/>
  <c r="K4281" i="3"/>
  <c r="L4281" i="3"/>
  <c r="A4282" i="3"/>
  <c r="B4282" i="3"/>
  <c r="C4282" i="3"/>
  <c r="D4282" i="3"/>
  <c r="E4282" i="3"/>
  <c r="F4282" i="3"/>
  <c r="G4282" i="3"/>
  <c r="H4282" i="3"/>
  <c r="I4282" i="3"/>
  <c r="J4282" i="3"/>
  <c r="K4282" i="3"/>
  <c r="L4282" i="3"/>
  <c r="A4283" i="3"/>
  <c r="B4283" i="3"/>
  <c r="C4283" i="3"/>
  <c r="D4283" i="3"/>
  <c r="E4283" i="3"/>
  <c r="F4283" i="3"/>
  <c r="G4283" i="3"/>
  <c r="H4283" i="3"/>
  <c r="I4283" i="3"/>
  <c r="J4283" i="3"/>
  <c r="K4283" i="3"/>
  <c r="L4283" i="3"/>
  <c r="A4284" i="3"/>
  <c r="B4284" i="3"/>
  <c r="C4284" i="3"/>
  <c r="D4284" i="3"/>
  <c r="E4284" i="3"/>
  <c r="F4284" i="3"/>
  <c r="G4284" i="3"/>
  <c r="H4284" i="3"/>
  <c r="I4284" i="3"/>
  <c r="J4284" i="3"/>
  <c r="K4284" i="3"/>
  <c r="L4284" i="3"/>
  <c r="A4285" i="3"/>
  <c r="B4285" i="3"/>
  <c r="C4285" i="3"/>
  <c r="D4285" i="3"/>
  <c r="E4285" i="3"/>
  <c r="F4285" i="3"/>
  <c r="G4285" i="3"/>
  <c r="H4285" i="3"/>
  <c r="I4285" i="3"/>
  <c r="J4285" i="3"/>
  <c r="K4285" i="3"/>
  <c r="L4285" i="3"/>
  <c r="A4286" i="3"/>
  <c r="B4286" i="3"/>
  <c r="C4286" i="3"/>
  <c r="D4286" i="3"/>
  <c r="E4286" i="3"/>
  <c r="F4286" i="3"/>
  <c r="G4286" i="3"/>
  <c r="H4286" i="3"/>
  <c r="I4286" i="3"/>
  <c r="J4286" i="3"/>
  <c r="K4286" i="3"/>
  <c r="L4286" i="3"/>
  <c r="A4287" i="3"/>
  <c r="B4287" i="3"/>
  <c r="C4287" i="3"/>
  <c r="D4287" i="3"/>
  <c r="E4287" i="3"/>
  <c r="F4287" i="3"/>
  <c r="G4287" i="3"/>
  <c r="H4287" i="3"/>
  <c r="I4287" i="3"/>
  <c r="J4287" i="3"/>
  <c r="K4287" i="3"/>
  <c r="L4287" i="3"/>
  <c r="A4288" i="3"/>
  <c r="B4288" i="3"/>
  <c r="C4288" i="3"/>
  <c r="D4288" i="3"/>
  <c r="E4288" i="3"/>
  <c r="F4288" i="3"/>
  <c r="G4288" i="3"/>
  <c r="H4288" i="3"/>
  <c r="I4288" i="3"/>
  <c r="J4288" i="3"/>
  <c r="K4288" i="3"/>
  <c r="L4288" i="3"/>
  <c r="A4289" i="3"/>
  <c r="B4289" i="3"/>
  <c r="C4289" i="3"/>
  <c r="D4289" i="3"/>
  <c r="E4289" i="3"/>
  <c r="F4289" i="3"/>
  <c r="G4289" i="3"/>
  <c r="H4289" i="3"/>
  <c r="I4289" i="3"/>
  <c r="J4289" i="3"/>
  <c r="K4289" i="3"/>
  <c r="L4289" i="3"/>
  <c r="A4290" i="3"/>
  <c r="B4290" i="3"/>
  <c r="C4290" i="3"/>
  <c r="D4290" i="3"/>
  <c r="E4290" i="3"/>
  <c r="F4290" i="3"/>
  <c r="G4290" i="3"/>
  <c r="H4290" i="3"/>
  <c r="I4290" i="3"/>
  <c r="J4290" i="3"/>
  <c r="K4290" i="3"/>
  <c r="L4290" i="3"/>
  <c r="A4291" i="3"/>
  <c r="B4291" i="3"/>
  <c r="C4291" i="3"/>
  <c r="D4291" i="3"/>
  <c r="E4291" i="3"/>
  <c r="F4291" i="3"/>
  <c r="G4291" i="3"/>
  <c r="H4291" i="3"/>
  <c r="I4291" i="3"/>
  <c r="J4291" i="3"/>
  <c r="K4291" i="3"/>
  <c r="L4291" i="3"/>
  <c r="A4292" i="3"/>
  <c r="B4292" i="3"/>
  <c r="C4292" i="3"/>
  <c r="D4292" i="3"/>
  <c r="E4292" i="3"/>
  <c r="F4292" i="3"/>
  <c r="G4292" i="3"/>
  <c r="H4292" i="3"/>
  <c r="I4292" i="3"/>
  <c r="J4292" i="3"/>
  <c r="K4292" i="3"/>
  <c r="L4292" i="3"/>
  <c r="A4293" i="3"/>
  <c r="B4293" i="3"/>
  <c r="C4293" i="3"/>
  <c r="D4293" i="3"/>
  <c r="E4293" i="3"/>
  <c r="F4293" i="3"/>
  <c r="G4293" i="3"/>
  <c r="H4293" i="3"/>
  <c r="I4293" i="3"/>
  <c r="J4293" i="3"/>
  <c r="K4293" i="3"/>
  <c r="L4293" i="3"/>
  <c r="A4294" i="3"/>
  <c r="B4294" i="3"/>
  <c r="C4294" i="3"/>
  <c r="D4294" i="3"/>
  <c r="E4294" i="3"/>
  <c r="F4294" i="3"/>
  <c r="G4294" i="3"/>
  <c r="H4294" i="3"/>
  <c r="I4294" i="3"/>
  <c r="J4294" i="3"/>
  <c r="K4294" i="3"/>
  <c r="L4294" i="3"/>
  <c r="A4295" i="3"/>
  <c r="B4295" i="3"/>
  <c r="C4295" i="3"/>
  <c r="D4295" i="3"/>
  <c r="E4295" i="3"/>
  <c r="F4295" i="3"/>
  <c r="G4295" i="3"/>
  <c r="H4295" i="3"/>
  <c r="I4295" i="3"/>
  <c r="J4295" i="3"/>
  <c r="K4295" i="3"/>
  <c r="L4295" i="3"/>
  <c r="A4296" i="3"/>
  <c r="B4296" i="3"/>
  <c r="C4296" i="3"/>
  <c r="D4296" i="3"/>
  <c r="E4296" i="3"/>
  <c r="F4296" i="3"/>
  <c r="G4296" i="3"/>
  <c r="H4296" i="3"/>
  <c r="I4296" i="3"/>
  <c r="J4296" i="3"/>
  <c r="K4296" i="3"/>
  <c r="L4296" i="3"/>
  <c r="A4297" i="3"/>
  <c r="B4297" i="3"/>
  <c r="C4297" i="3"/>
  <c r="D4297" i="3"/>
  <c r="E4297" i="3"/>
  <c r="F4297" i="3"/>
  <c r="G4297" i="3"/>
  <c r="H4297" i="3"/>
  <c r="I4297" i="3"/>
  <c r="J4297" i="3"/>
  <c r="K4297" i="3"/>
  <c r="L4297" i="3"/>
  <c r="A4298" i="3"/>
  <c r="B4298" i="3"/>
  <c r="C4298" i="3"/>
  <c r="D4298" i="3"/>
  <c r="E4298" i="3"/>
  <c r="F4298" i="3"/>
  <c r="G4298" i="3"/>
  <c r="H4298" i="3"/>
  <c r="I4298" i="3"/>
  <c r="J4298" i="3"/>
  <c r="K4298" i="3"/>
  <c r="L4298" i="3"/>
  <c r="A4299" i="3"/>
  <c r="B4299" i="3"/>
  <c r="C4299" i="3"/>
  <c r="D4299" i="3"/>
  <c r="E4299" i="3"/>
  <c r="F4299" i="3"/>
  <c r="G4299" i="3"/>
  <c r="H4299" i="3"/>
  <c r="I4299" i="3"/>
  <c r="J4299" i="3"/>
  <c r="K4299" i="3"/>
  <c r="L4299" i="3"/>
  <c r="A4300" i="3"/>
  <c r="B4300" i="3"/>
  <c r="C4300" i="3"/>
  <c r="D4300" i="3"/>
  <c r="E4300" i="3"/>
  <c r="F4300" i="3"/>
  <c r="G4300" i="3"/>
  <c r="H4300" i="3"/>
  <c r="I4300" i="3"/>
  <c r="J4300" i="3"/>
  <c r="K4300" i="3"/>
  <c r="L4300" i="3"/>
  <c r="A4301" i="3"/>
  <c r="B4301" i="3"/>
  <c r="C4301" i="3"/>
  <c r="D4301" i="3"/>
  <c r="E4301" i="3"/>
  <c r="F4301" i="3"/>
  <c r="G4301" i="3"/>
  <c r="H4301" i="3"/>
  <c r="I4301" i="3"/>
  <c r="J4301" i="3"/>
  <c r="K4301" i="3"/>
  <c r="L4301" i="3"/>
  <c r="A4302" i="3"/>
  <c r="B4302" i="3"/>
  <c r="C4302" i="3"/>
  <c r="D4302" i="3"/>
  <c r="E4302" i="3"/>
  <c r="F4302" i="3"/>
  <c r="G4302" i="3"/>
  <c r="H4302" i="3"/>
  <c r="I4302" i="3"/>
  <c r="J4302" i="3"/>
  <c r="K4302" i="3"/>
  <c r="L4302" i="3"/>
  <c r="A4303" i="3"/>
  <c r="B4303" i="3"/>
  <c r="C4303" i="3"/>
  <c r="D4303" i="3"/>
  <c r="E4303" i="3"/>
  <c r="F4303" i="3"/>
  <c r="G4303" i="3"/>
  <c r="H4303" i="3"/>
  <c r="I4303" i="3"/>
  <c r="J4303" i="3"/>
  <c r="K4303" i="3"/>
  <c r="L4303" i="3"/>
  <c r="A4304" i="3"/>
  <c r="B4304" i="3"/>
  <c r="C4304" i="3"/>
  <c r="D4304" i="3"/>
  <c r="E4304" i="3"/>
  <c r="F4304" i="3"/>
  <c r="G4304" i="3"/>
  <c r="H4304" i="3"/>
  <c r="I4304" i="3"/>
  <c r="J4304" i="3"/>
  <c r="K4304" i="3"/>
  <c r="L4304" i="3"/>
  <c r="A4305" i="3"/>
  <c r="B4305" i="3"/>
  <c r="C4305" i="3"/>
  <c r="D4305" i="3"/>
  <c r="E4305" i="3"/>
  <c r="F4305" i="3"/>
  <c r="G4305" i="3"/>
  <c r="H4305" i="3"/>
  <c r="I4305" i="3"/>
  <c r="J4305" i="3"/>
  <c r="K4305" i="3"/>
  <c r="L4305" i="3"/>
  <c r="A4306" i="3"/>
  <c r="B4306" i="3"/>
  <c r="C4306" i="3"/>
  <c r="D4306" i="3"/>
  <c r="E4306" i="3"/>
  <c r="F4306" i="3"/>
  <c r="G4306" i="3"/>
  <c r="H4306" i="3"/>
  <c r="I4306" i="3"/>
  <c r="J4306" i="3"/>
  <c r="K4306" i="3"/>
  <c r="L4306" i="3"/>
  <c r="A4307" i="3"/>
  <c r="B4307" i="3"/>
  <c r="C4307" i="3"/>
  <c r="D4307" i="3"/>
  <c r="E4307" i="3"/>
  <c r="F4307" i="3"/>
  <c r="G4307" i="3"/>
  <c r="H4307" i="3"/>
  <c r="I4307" i="3"/>
  <c r="J4307" i="3"/>
  <c r="K4307" i="3"/>
  <c r="L4307" i="3"/>
  <c r="A4308" i="3"/>
  <c r="B4308" i="3"/>
  <c r="C4308" i="3"/>
  <c r="D4308" i="3"/>
  <c r="E4308" i="3"/>
  <c r="F4308" i="3"/>
  <c r="G4308" i="3"/>
  <c r="H4308" i="3"/>
  <c r="I4308" i="3"/>
  <c r="J4308" i="3"/>
  <c r="K4308" i="3"/>
  <c r="L4308" i="3"/>
  <c r="A4309" i="3"/>
  <c r="B4309" i="3"/>
  <c r="C4309" i="3"/>
  <c r="D4309" i="3"/>
  <c r="E4309" i="3"/>
  <c r="F4309" i="3"/>
  <c r="G4309" i="3"/>
  <c r="H4309" i="3"/>
  <c r="I4309" i="3"/>
  <c r="J4309" i="3"/>
  <c r="K4309" i="3"/>
  <c r="L4309" i="3"/>
  <c r="A4310" i="3"/>
  <c r="B4310" i="3"/>
  <c r="C4310" i="3"/>
  <c r="D4310" i="3"/>
  <c r="E4310" i="3"/>
  <c r="F4310" i="3"/>
  <c r="G4310" i="3"/>
  <c r="H4310" i="3"/>
  <c r="I4310" i="3"/>
  <c r="J4310" i="3"/>
  <c r="K4310" i="3"/>
  <c r="L4310" i="3"/>
  <c r="A4311" i="3"/>
  <c r="B4311" i="3"/>
  <c r="C4311" i="3"/>
  <c r="D4311" i="3"/>
  <c r="E4311" i="3"/>
  <c r="F4311" i="3"/>
  <c r="G4311" i="3"/>
  <c r="H4311" i="3"/>
  <c r="I4311" i="3"/>
  <c r="J4311" i="3"/>
  <c r="K4311" i="3"/>
  <c r="L4311" i="3"/>
  <c r="A4312" i="3"/>
  <c r="B4312" i="3"/>
  <c r="C4312" i="3"/>
  <c r="D4312" i="3"/>
  <c r="E4312" i="3"/>
  <c r="F4312" i="3"/>
  <c r="G4312" i="3"/>
  <c r="H4312" i="3"/>
  <c r="I4312" i="3"/>
  <c r="J4312" i="3"/>
  <c r="K4312" i="3"/>
  <c r="L4312" i="3"/>
  <c r="A4313" i="3"/>
  <c r="B4313" i="3"/>
  <c r="C4313" i="3"/>
  <c r="D4313" i="3"/>
  <c r="E4313" i="3"/>
  <c r="F4313" i="3"/>
  <c r="G4313" i="3"/>
  <c r="H4313" i="3"/>
  <c r="I4313" i="3"/>
  <c r="J4313" i="3"/>
  <c r="K4313" i="3"/>
  <c r="L4313" i="3"/>
  <c r="A4314" i="3"/>
  <c r="B4314" i="3"/>
  <c r="C4314" i="3"/>
  <c r="D4314" i="3"/>
  <c r="E4314" i="3"/>
  <c r="F4314" i="3"/>
  <c r="G4314" i="3"/>
  <c r="H4314" i="3"/>
  <c r="I4314" i="3"/>
  <c r="J4314" i="3"/>
  <c r="K4314" i="3"/>
  <c r="L4314" i="3"/>
  <c r="A4315" i="3"/>
  <c r="B4315" i="3"/>
  <c r="C4315" i="3"/>
  <c r="D4315" i="3"/>
  <c r="E4315" i="3"/>
  <c r="F4315" i="3"/>
  <c r="G4315" i="3"/>
  <c r="H4315" i="3"/>
  <c r="I4315" i="3"/>
  <c r="J4315" i="3"/>
  <c r="K4315" i="3"/>
  <c r="L4315" i="3"/>
  <c r="A4316" i="3"/>
  <c r="B4316" i="3"/>
  <c r="C4316" i="3"/>
  <c r="D4316" i="3"/>
  <c r="E4316" i="3"/>
  <c r="F4316" i="3"/>
  <c r="G4316" i="3"/>
  <c r="H4316" i="3"/>
  <c r="I4316" i="3"/>
  <c r="J4316" i="3"/>
  <c r="K4316" i="3"/>
  <c r="L4316" i="3"/>
  <c r="A4317" i="3"/>
  <c r="B4317" i="3"/>
  <c r="C4317" i="3"/>
  <c r="D4317" i="3"/>
  <c r="E4317" i="3"/>
  <c r="F4317" i="3"/>
  <c r="G4317" i="3"/>
  <c r="H4317" i="3"/>
  <c r="I4317" i="3"/>
  <c r="J4317" i="3"/>
  <c r="K4317" i="3"/>
  <c r="L4317" i="3"/>
  <c r="A4318" i="3"/>
  <c r="B4318" i="3"/>
  <c r="C4318" i="3"/>
  <c r="D4318" i="3"/>
  <c r="E4318" i="3"/>
  <c r="F4318" i="3"/>
  <c r="G4318" i="3"/>
  <c r="H4318" i="3"/>
  <c r="I4318" i="3"/>
  <c r="J4318" i="3"/>
  <c r="K4318" i="3"/>
  <c r="L4318" i="3"/>
  <c r="A4319" i="3"/>
  <c r="B4319" i="3"/>
  <c r="C4319" i="3"/>
  <c r="D4319" i="3"/>
  <c r="E4319" i="3"/>
  <c r="F4319" i="3"/>
  <c r="G4319" i="3"/>
  <c r="H4319" i="3"/>
  <c r="I4319" i="3"/>
  <c r="J4319" i="3"/>
  <c r="K4319" i="3"/>
  <c r="L4319" i="3"/>
  <c r="A4320" i="3"/>
  <c r="B4320" i="3"/>
  <c r="C4320" i="3"/>
  <c r="D4320" i="3"/>
  <c r="E4320" i="3"/>
  <c r="F4320" i="3"/>
  <c r="G4320" i="3"/>
  <c r="H4320" i="3"/>
  <c r="I4320" i="3"/>
  <c r="J4320" i="3"/>
  <c r="K4320" i="3"/>
  <c r="L4320" i="3"/>
  <c r="A4321" i="3"/>
  <c r="B4321" i="3"/>
  <c r="C4321" i="3"/>
  <c r="D4321" i="3"/>
  <c r="E4321" i="3"/>
  <c r="F4321" i="3"/>
  <c r="G4321" i="3"/>
  <c r="H4321" i="3"/>
  <c r="I4321" i="3"/>
  <c r="J4321" i="3"/>
  <c r="K4321" i="3"/>
  <c r="L4321" i="3"/>
  <c r="A4322" i="3"/>
  <c r="B4322" i="3"/>
  <c r="C4322" i="3"/>
  <c r="D4322" i="3"/>
  <c r="E4322" i="3"/>
  <c r="F4322" i="3"/>
  <c r="G4322" i="3"/>
  <c r="H4322" i="3"/>
  <c r="I4322" i="3"/>
  <c r="J4322" i="3"/>
  <c r="K4322" i="3"/>
  <c r="L4322" i="3"/>
  <c r="A4323" i="3"/>
  <c r="B4323" i="3"/>
  <c r="C4323" i="3"/>
  <c r="D4323" i="3"/>
  <c r="E4323" i="3"/>
  <c r="F4323" i="3"/>
  <c r="G4323" i="3"/>
  <c r="H4323" i="3"/>
  <c r="I4323" i="3"/>
  <c r="J4323" i="3"/>
  <c r="K4323" i="3"/>
  <c r="L4323" i="3"/>
  <c r="A4324" i="3"/>
  <c r="B4324" i="3"/>
  <c r="C4324" i="3"/>
  <c r="D4324" i="3"/>
  <c r="E4324" i="3"/>
  <c r="F4324" i="3"/>
  <c r="G4324" i="3"/>
  <c r="H4324" i="3"/>
  <c r="I4324" i="3"/>
  <c r="J4324" i="3"/>
  <c r="K4324" i="3"/>
  <c r="L4324" i="3"/>
  <c r="A4325" i="3"/>
  <c r="B4325" i="3"/>
  <c r="C4325" i="3"/>
  <c r="D4325" i="3"/>
  <c r="E4325" i="3"/>
  <c r="F4325" i="3"/>
  <c r="G4325" i="3"/>
  <c r="H4325" i="3"/>
  <c r="I4325" i="3"/>
  <c r="J4325" i="3"/>
  <c r="K4325" i="3"/>
  <c r="L4325" i="3"/>
  <c r="A4326" i="3"/>
  <c r="B4326" i="3"/>
  <c r="C4326" i="3"/>
  <c r="D4326" i="3"/>
  <c r="E4326" i="3"/>
  <c r="F4326" i="3"/>
  <c r="G4326" i="3"/>
  <c r="H4326" i="3"/>
  <c r="I4326" i="3"/>
  <c r="J4326" i="3"/>
  <c r="K4326" i="3"/>
  <c r="L4326" i="3"/>
  <c r="A4327" i="3"/>
  <c r="B4327" i="3"/>
  <c r="C4327" i="3"/>
  <c r="D4327" i="3"/>
  <c r="E4327" i="3"/>
  <c r="F4327" i="3"/>
  <c r="G4327" i="3"/>
  <c r="H4327" i="3"/>
  <c r="I4327" i="3"/>
  <c r="J4327" i="3"/>
  <c r="K4327" i="3"/>
  <c r="L4327" i="3"/>
  <c r="A4328" i="3"/>
  <c r="B4328" i="3"/>
  <c r="C4328" i="3"/>
  <c r="D4328" i="3"/>
  <c r="E4328" i="3"/>
  <c r="F4328" i="3"/>
  <c r="G4328" i="3"/>
  <c r="H4328" i="3"/>
  <c r="I4328" i="3"/>
  <c r="J4328" i="3"/>
  <c r="K4328" i="3"/>
  <c r="L4328" i="3"/>
  <c r="A4329" i="3"/>
  <c r="B4329" i="3"/>
  <c r="C4329" i="3"/>
  <c r="D4329" i="3"/>
  <c r="E4329" i="3"/>
  <c r="F4329" i="3"/>
  <c r="G4329" i="3"/>
  <c r="H4329" i="3"/>
  <c r="I4329" i="3"/>
  <c r="J4329" i="3"/>
  <c r="K4329" i="3"/>
  <c r="L4329" i="3"/>
  <c r="A4330" i="3"/>
  <c r="B4330" i="3"/>
  <c r="C4330" i="3"/>
  <c r="D4330" i="3"/>
  <c r="E4330" i="3"/>
  <c r="F4330" i="3"/>
  <c r="G4330" i="3"/>
  <c r="H4330" i="3"/>
  <c r="I4330" i="3"/>
  <c r="J4330" i="3"/>
  <c r="K4330" i="3"/>
  <c r="L4330" i="3"/>
  <c r="A4331" i="3"/>
  <c r="B4331" i="3"/>
  <c r="C4331" i="3"/>
  <c r="D4331" i="3"/>
  <c r="E4331" i="3"/>
  <c r="F4331" i="3"/>
  <c r="G4331" i="3"/>
  <c r="H4331" i="3"/>
  <c r="I4331" i="3"/>
  <c r="J4331" i="3"/>
  <c r="K4331" i="3"/>
  <c r="L4331" i="3"/>
  <c r="A4332" i="3"/>
  <c r="B4332" i="3"/>
  <c r="C4332" i="3"/>
  <c r="D4332" i="3"/>
  <c r="E4332" i="3"/>
  <c r="F4332" i="3"/>
  <c r="G4332" i="3"/>
  <c r="H4332" i="3"/>
  <c r="I4332" i="3"/>
  <c r="J4332" i="3"/>
  <c r="K4332" i="3"/>
  <c r="L4332" i="3"/>
  <c r="A4333" i="3"/>
  <c r="B4333" i="3"/>
  <c r="C4333" i="3"/>
  <c r="D4333" i="3"/>
  <c r="E4333" i="3"/>
  <c r="F4333" i="3"/>
  <c r="G4333" i="3"/>
  <c r="H4333" i="3"/>
  <c r="I4333" i="3"/>
  <c r="J4333" i="3"/>
  <c r="K4333" i="3"/>
  <c r="L4333" i="3"/>
  <c r="A4334" i="3"/>
  <c r="B4334" i="3"/>
  <c r="C4334" i="3"/>
  <c r="D4334" i="3"/>
  <c r="E4334" i="3"/>
  <c r="F4334" i="3"/>
  <c r="G4334" i="3"/>
  <c r="H4334" i="3"/>
  <c r="I4334" i="3"/>
  <c r="J4334" i="3"/>
  <c r="K4334" i="3"/>
  <c r="L4334" i="3"/>
  <c r="A4335" i="3"/>
  <c r="B4335" i="3"/>
  <c r="C4335" i="3"/>
  <c r="D4335" i="3"/>
  <c r="E4335" i="3"/>
  <c r="F4335" i="3"/>
  <c r="G4335" i="3"/>
  <c r="H4335" i="3"/>
  <c r="I4335" i="3"/>
  <c r="J4335" i="3"/>
  <c r="K4335" i="3"/>
  <c r="L4335" i="3"/>
  <c r="A4336" i="3"/>
  <c r="B4336" i="3"/>
  <c r="C4336" i="3"/>
  <c r="D4336" i="3"/>
  <c r="E4336" i="3"/>
  <c r="F4336" i="3"/>
  <c r="G4336" i="3"/>
  <c r="H4336" i="3"/>
  <c r="I4336" i="3"/>
  <c r="J4336" i="3"/>
  <c r="K4336" i="3"/>
  <c r="L4336" i="3"/>
  <c r="A4337" i="3"/>
  <c r="B4337" i="3"/>
  <c r="C4337" i="3"/>
  <c r="D4337" i="3"/>
  <c r="E4337" i="3"/>
  <c r="F4337" i="3"/>
  <c r="G4337" i="3"/>
  <c r="H4337" i="3"/>
  <c r="I4337" i="3"/>
  <c r="J4337" i="3"/>
  <c r="K4337" i="3"/>
  <c r="L4337" i="3"/>
  <c r="A4338" i="3"/>
  <c r="B4338" i="3"/>
  <c r="C4338" i="3"/>
  <c r="D4338" i="3"/>
  <c r="E4338" i="3"/>
  <c r="F4338" i="3"/>
  <c r="G4338" i="3"/>
  <c r="H4338" i="3"/>
  <c r="I4338" i="3"/>
  <c r="J4338" i="3"/>
  <c r="K4338" i="3"/>
  <c r="L4338" i="3"/>
  <c r="A4339" i="3"/>
  <c r="B4339" i="3"/>
  <c r="C4339" i="3"/>
  <c r="D4339" i="3"/>
  <c r="E4339" i="3"/>
  <c r="F4339" i="3"/>
  <c r="G4339" i="3"/>
  <c r="H4339" i="3"/>
  <c r="I4339" i="3"/>
  <c r="J4339" i="3"/>
  <c r="K4339" i="3"/>
  <c r="L4339" i="3"/>
  <c r="A4340" i="3"/>
  <c r="B4340" i="3"/>
  <c r="C4340" i="3"/>
  <c r="D4340" i="3"/>
  <c r="E4340" i="3"/>
  <c r="F4340" i="3"/>
  <c r="G4340" i="3"/>
  <c r="H4340" i="3"/>
  <c r="I4340" i="3"/>
  <c r="J4340" i="3"/>
  <c r="K4340" i="3"/>
  <c r="L4340" i="3"/>
  <c r="A4341" i="3"/>
  <c r="B4341" i="3"/>
  <c r="C4341" i="3"/>
  <c r="D4341" i="3"/>
  <c r="E4341" i="3"/>
  <c r="F4341" i="3"/>
  <c r="G4341" i="3"/>
  <c r="H4341" i="3"/>
  <c r="I4341" i="3"/>
  <c r="J4341" i="3"/>
  <c r="K4341" i="3"/>
  <c r="L4341" i="3"/>
  <c r="A4342" i="3"/>
  <c r="B4342" i="3"/>
  <c r="C4342" i="3"/>
  <c r="D4342" i="3"/>
  <c r="E4342" i="3"/>
  <c r="F4342" i="3"/>
  <c r="G4342" i="3"/>
  <c r="H4342" i="3"/>
  <c r="I4342" i="3"/>
  <c r="J4342" i="3"/>
  <c r="K4342" i="3"/>
  <c r="L4342" i="3"/>
  <c r="A4343" i="3"/>
  <c r="B4343" i="3"/>
  <c r="C4343" i="3"/>
  <c r="D4343" i="3"/>
  <c r="E4343" i="3"/>
  <c r="F4343" i="3"/>
  <c r="G4343" i="3"/>
  <c r="H4343" i="3"/>
  <c r="I4343" i="3"/>
  <c r="J4343" i="3"/>
  <c r="K4343" i="3"/>
  <c r="L4343" i="3"/>
  <c r="A4344" i="3"/>
  <c r="B4344" i="3"/>
  <c r="C4344" i="3"/>
  <c r="D4344" i="3"/>
  <c r="E4344" i="3"/>
  <c r="F4344" i="3"/>
  <c r="G4344" i="3"/>
  <c r="H4344" i="3"/>
  <c r="I4344" i="3"/>
  <c r="J4344" i="3"/>
  <c r="K4344" i="3"/>
  <c r="L4344" i="3"/>
  <c r="A4345" i="3"/>
  <c r="B4345" i="3"/>
  <c r="C4345" i="3"/>
  <c r="D4345" i="3"/>
  <c r="E4345" i="3"/>
  <c r="F4345" i="3"/>
  <c r="G4345" i="3"/>
  <c r="H4345" i="3"/>
  <c r="I4345" i="3"/>
  <c r="J4345" i="3"/>
  <c r="K4345" i="3"/>
  <c r="L4345" i="3"/>
  <c r="A4346" i="3"/>
  <c r="B4346" i="3"/>
  <c r="C4346" i="3"/>
  <c r="D4346" i="3"/>
  <c r="E4346" i="3"/>
  <c r="F4346" i="3"/>
  <c r="G4346" i="3"/>
  <c r="H4346" i="3"/>
  <c r="I4346" i="3"/>
  <c r="J4346" i="3"/>
  <c r="K4346" i="3"/>
  <c r="L4346" i="3"/>
  <c r="A4347" i="3"/>
  <c r="B4347" i="3"/>
  <c r="C4347" i="3"/>
  <c r="D4347" i="3"/>
  <c r="E4347" i="3"/>
  <c r="F4347" i="3"/>
  <c r="G4347" i="3"/>
  <c r="H4347" i="3"/>
  <c r="I4347" i="3"/>
  <c r="J4347" i="3"/>
  <c r="K4347" i="3"/>
  <c r="L4347" i="3"/>
  <c r="A4348" i="3"/>
  <c r="B4348" i="3"/>
  <c r="C4348" i="3"/>
  <c r="D4348" i="3"/>
  <c r="E4348" i="3"/>
  <c r="F4348" i="3"/>
  <c r="G4348" i="3"/>
  <c r="H4348" i="3"/>
  <c r="I4348" i="3"/>
  <c r="J4348" i="3"/>
  <c r="K4348" i="3"/>
  <c r="L4348" i="3"/>
  <c r="A4349" i="3"/>
  <c r="B4349" i="3"/>
  <c r="C4349" i="3"/>
  <c r="D4349" i="3"/>
  <c r="E4349" i="3"/>
  <c r="F4349" i="3"/>
  <c r="G4349" i="3"/>
  <c r="H4349" i="3"/>
  <c r="I4349" i="3"/>
  <c r="J4349" i="3"/>
  <c r="K4349" i="3"/>
  <c r="L4349" i="3"/>
  <c r="A4350" i="3"/>
  <c r="B4350" i="3"/>
  <c r="C4350" i="3"/>
  <c r="D4350" i="3"/>
  <c r="E4350" i="3"/>
  <c r="F4350" i="3"/>
  <c r="G4350" i="3"/>
  <c r="H4350" i="3"/>
  <c r="I4350" i="3"/>
  <c r="J4350" i="3"/>
  <c r="K4350" i="3"/>
  <c r="L4350" i="3"/>
  <c r="A4351" i="3"/>
  <c r="B4351" i="3"/>
  <c r="C4351" i="3"/>
  <c r="D4351" i="3"/>
  <c r="E4351" i="3"/>
  <c r="F4351" i="3"/>
  <c r="G4351" i="3"/>
  <c r="H4351" i="3"/>
  <c r="I4351" i="3"/>
  <c r="J4351" i="3"/>
  <c r="K4351" i="3"/>
  <c r="L4351" i="3"/>
  <c r="A4352" i="3"/>
  <c r="B4352" i="3"/>
  <c r="C4352" i="3"/>
  <c r="D4352" i="3"/>
  <c r="E4352" i="3"/>
  <c r="F4352" i="3"/>
  <c r="G4352" i="3"/>
  <c r="H4352" i="3"/>
  <c r="I4352" i="3"/>
  <c r="J4352" i="3"/>
  <c r="K4352" i="3"/>
  <c r="L4352" i="3"/>
  <c r="A4353" i="3"/>
  <c r="B4353" i="3"/>
  <c r="C4353" i="3"/>
  <c r="D4353" i="3"/>
  <c r="E4353" i="3"/>
  <c r="F4353" i="3"/>
  <c r="G4353" i="3"/>
  <c r="H4353" i="3"/>
  <c r="I4353" i="3"/>
  <c r="J4353" i="3"/>
  <c r="K4353" i="3"/>
  <c r="L4353" i="3"/>
  <c r="A4354" i="3"/>
  <c r="B4354" i="3"/>
  <c r="C4354" i="3"/>
  <c r="D4354" i="3"/>
  <c r="E4354" i="3"/>
  <c r="F4354" i="3"/>
  <c r="G4354" i="3"/>
  <c r="H4354" i="3"/>
  <c r="I4354" i="3"/>
  <c r="J4354" i="3"/>
  <c r="K4354" i="3"/>
  <c r="L4354" i="3"/>
  <c r="A4355" i="3"/>
  <c r="B4355" i="3"/>
  <c r="C4355" i="3"/>
  <c r="D4355" i="3"/>
  <c r="E4355" i="3"/>
  <c r="F4355" i="3"/>
  <c r="G4355" i="3"/>
  <c r="H4355" i="3"/>
  <c r="I4355" i="3"/>
  <c r="J4355" i="3"/>
  <c r="K4355" i="3"/>
  <c r="L4355" i="3"/>
  <c r="A4356" i="3"/>
  <c r="B4356" i="3"/>
  <c r="C4356" i="3"/>
  <c r="D4356" i="3"/>
  <c r="E4356" i="3"/>
  <c r="F4356" i="3"/>
  <c r="G4356" i="3"/>
  <c r="H4356" i="3"/>
  <c r="I4356" i="3"/>
  <c r="J4356" i="3"/>
  <c r="K4356" i="3"/>
  <c r="L4356" i="3"/>
  <c r="A4357" i="3"/>
  <c r="B4357" i="3"/>
  <c r="C4357" i="3"/>
  <c r="D4357" i="3"/>
  <c r="E4357" i="3"/>
  <c r="F4357" i="3"/>
  <c r="G4357" i="3"/>
  <c r="H4357" i="3"/>
  <c r="I4357" i="3"/>
  <c r="J4357" i="3"/>
  <c r="K4357" i="3"/>
  <c r="L4357" i="3"/>
  <c r="A4358" i="3"/>
  <c r="B4358" i="3"/>
  <c r="C4358" i="3"/>
  <c r="D4358" i="3"/>
  <c r="E4358" i="3"/>
  <c r="F4358" i="3"/>
  <c r="G4358" i="3"/>
  <c r="H4358" i="3"/>
  <c r="I4358" i="3"/>
  <c r="J4358" i="3"/>
  <c r="K4358" i="3"/>
  <c r="L4358" i="3"/>
  <c r="A4359" i="3"/>
  <c r="B4359" i="3"/>
  <c r="C4359" i="3"/>
  <c r="D4359" i="3"/>
  <c r="E4359" i="3"/>
  <c r="F4359" i="3"/>
  <c r="G4359" i="3"/>
  <c r="H4359" i="3"/>
  <c r="I4359" i="3"/>
  <c r="J4359" i="3"/>
  <c r="K4359" i="3"/>
  <c r="L4359" i="3"/>
  <c r="A4360" i="3"/>
  <c r="B4360" i="3"/>
  <c r="C4360" i="3"/>
  <c r="D4360" i="3"/>
  <c r="E4360" i="3"/>
  <c r="F4360" i="3"/>
  <c r="G4360" i="3"/>
  <c r="H4360" i="3"/>
  <c r="I4360" i="3"/>
  <c r="J4360" i="3"/>
  <c r="K4360" i="3"/>
  <c r="L4360" i="3"/>
  <c r="A4361" i="3"/>
  <c r="B4361" i="3"/>
  <c r="C4361" i="3"/>
  <c r="D4361" i="3"/>
  <c r="E4361" i="3"/>
  <c r="F4361" i="3"/>
  <c r="G4361" i="3"/>
  <c r="H4361" i="3"/>
  <c r="I4361" i="3"/>
  <c r="J4361" i="3"/>
  <c r="K4361" i="3"/>
  <c r="L4361" i="3"/>
  <c r="A4362" i="3"/>
  <c r="B4362" i="3"/>
  <c r="C4362" i="3"/>
  <c r="D4362" i="3"/>
  <c r="E4362" i="3"/>
  <c r="F4362" i="3"/>
  <c r="G4362" i="3"/>
  <c r="H4362" i="3"/>
  <c r="I4362" i="3"/>
  <c r="J4362" i="3"/>
  <c r="K4362" i="3"/>
  <c r="L4362" i="3"/>
  <c r="A4363" i="3"/>
  <c r="B4363" i="3"/>
  <c r="C4363" i="3"/>
  <c r="D4363" i="3"/>
  <c r="E4363" i="3"/>
  <c r="F4363" i="3"/>
  <c r="G4363" i="3"/>
  <c r="H4363" i="3"/>
  <c r="I4363" i="3"/>
  <c r="J4363" i="3"/>
  <c r="K4363" i="3"/>
  <c r="L4363" i="3"/>
  <c r="A4364" i="3"/>
  <c r="B4364" i="3"/>
  <c r="C4364" i="3"/>
  <c r="D4364" i="3"/>
  <c r="E4364" i="3"/>
  <c r="F4364" i="3"/>
  <c r="G4364" i="3"/>
  <c r="H4364" i="3"/>
  <c r="I4364" i="3"/>
  <c r="J4364" i="3"/>
  <c r="K4364" i="3"/>
  <c r="L4364" i="3"/>
  <c r="A4365" i="3"/>
  <c r="B4365" i="3"/>
  <c r="C4365" i="3"/>
  <c r="D4365" i="3"/>
  <c r="E4365" i="3"/>
  <c r="F4365" i="3"/>
  <c r="G4365" i="3"/>
  <c r="H4365" i="3"/>
  <c r="I4365" i="3"/>
  <c r="J4365" i="3"/>
  <c r="K4365" i="3"/>
  <c r="L4365" i="3"/>
  <c r="A4366" i="3"/>
  <c r="B4366" i="3"/>
  <c r="C4366" i="3"/>
  <c r="D4366" i="3"/>
  <c r="E4366" i="3"/>
  <c r="F4366" i="3"/>
  <c r="G4366" i="3"/>
  <c r="H4366" i="3"/>
  <c r="I4366" i="3"/>
  <c r="J4366" i="3"/>
  <c r="K4366" i="3"/>
  <c r="L4366" i="3"/>
  <c r="A4367" i="3"/>
  <c r="B4367" i="3"/>
  <c r="C4367" i="3"/>
  <c r="D4367" i="3"/>
  <c r="E4367" i="3"/>
  <c r="F4367" i="3"/>
  <c r="G4367" i="3"/>
  <c r="H4367" i="3"/>
  <c r="I4367" i="3"/>
  <c r="J4367" i="3"/>
  <c r="K4367" i="3"/>
  <c r="L4367" i="3"/>
  <c r="A4368" i="3"/>
  <c r="B4368" i="3"/>
  <c r="C4368" i="3"/>
  <c r="D4368" i="3"/>
  <c r="E4368" i="3"/>
  <c r="F4368" i="3"/>
  <c r="G4368" i="3"/>
  <c r="H4368" i="3"/>
  <c r="I4368" i="3"/>
  <c r="J4368" i="3"/>
  <c r="K4368" i="3"/>
  <c r="L4368" i="3"/>
  <c r="A4369" i="3"/>
  <c r="B4369" i="3"/>
  <c r="C4369" i="3"/>
  <c r="D4369" i="3"/>
  <c r="E4369" i="3"/>
  <c r="F4369" i="3"/>
  <c r="G4369" i="3"/>
  <c r="H4369" i="3"/>
  <c r="I4369" i="3"/>
  <c r="J4369" i="3"/>
  <c r="K4369" i="3"/>
  <c r="L4369" i="3"/>
  <c r="A4370" i="3"/>
  <c r="B4370" i="3"/>
  <c r="C4370" i="3"/>
  <c r="D4370" i="3"/>
  <c r="E4370" i="3"/>
  <c r="F4370" i="3"/>
  <c r="G4370" i="3"/>
  <c r="H4370" i="3"/>
  <c r="I4370" i="3"/>
  <c r="J4370" i="3"/>
  <c r="K4370" i="3"/>
  <c r="L4370" i="3"/>
  <c r="A4371" i="3"/>
  <c r="B4371" i="3"/>
  <c r="C4371" i="3"/>
  <c r="D4371" i="3"/>
  <c r="E4371" i="3"/>
  <c r="F4371" i="3"/>
  <c r="G4371" i="3"/>
  <c r="H4371" i="3"/>
  <c r="I4371" i="3"/>
  <c r="J4371" i="3"/>
  <c r="K4371" i="3"/>
  <c r="L4371" i="3"/>
  <c r="A4372" i="3"/>
  <c r="B4372" i="3"/>
  <c r="C4372" i="3"/>
  <c r="D4372" i="3"/>
  <c r="E4372" i="3"/>
  <c r="F4372" i="3"/>
  <c r="G4372" i="3"/>
  <c r="H4372" i="3"/>
  <c r="I4372" i="3"/>
  <c r="J4372" i="3"/>
  <c r="K4372" i="3"/>
  <c r="L4372" i="3"/>
  <c r="A4373" i="3"/>
  <c r="B4373" i="3"/>
  <c r="C4373" i="3"/>
  <c r="D4373" i="3"/>
  <c r="E4373" i="3"/>
  <c r="F4373" i="3"/>
  <c r="G4373" i="3"/>
  <c r="H4373" i="3"/>
  <c r="I4373" i="3"/>
  <c r="J4373" i="3"/>
  <c r="K4373" i="3"/>
  <c r="L4373" i="3"/>
  <c r="A4374" i="3"/>
  <c r="B4374" i="3"/>
  <c r="C4374" i="3"/>
  <c r="D4374" i="3"/>
  <c r="E4374" i="3"/>
  <c r="F4374" i="3"/>
  <c r="G4374" i="3"/>
  <c r="H4374" i="3"/>
  <c r="I4374" i="3"/>
  <c r="J4374" i="3"/>
  <c r="K4374" i="3"/>
  <c r="L4374" i="3"/>
  <c r="A4375" i="3"/>
  <c r="B4375" i="3"/>
  <c r="C4375" i="3"/>
  <c r="D4375" i="3"/>
  <c r="E4375" i="3"/>
  <c r="F4375" i="3"/>
  <c r="G4375" i="3"/>
  <c r="H4375" i="3"/>
  <c r="I4375" i="3"/>
  <c r="J4375" i="3"/>
  <c r="K4375" i="3"/>
  <c r="L4375" i="3"/>
  <c r="A4376" i="3"/>
  <c r="B4376" i="3"/>
  <c r="C4376" i="3"/>
  <c r="D4376" i="3"/>
  <c r="E4376" i="3"/>
  <c r="F4376" i="3"/>
  <c r="G4376" i="3"/>
  <c r="H4376" i="3"/>
  <c r="I4376" i="3"/>
  <c r="J4376" i="3"/>
  <c r="K4376" i="3"/>
  <c r="L4376" i="3"/>
  <c r="A4377" i="3"/>
  <c r="B4377" i="3"/>
  <c r="C4377" i="3"/>
  <c r="D4377" i="3"/>
  <c r="E4377" i="3"/>
  <c r="F4377" i="3"/>
  <c r="G4377" i="3"/>
  <c r="H4377" i="3"/>
  <c r="I4377" i="3"/>
  <c r="J4377" i="3"/>
  <c r="K4377" i="3"/>
  <c r="L4377" i="3"/>
  <c r="A4378" i="3"/>
  <c r="B4378" i="3"/>
  <c r="C4378" i="3"/>
  <c r="D4378" i="3"/>
  <c r="E4378" i="3"/>
  <c r="F4378" i="3"/>
  <c r="G4378" i="3"/>
  <c r="H4378" i="3"/>
  <c r="I4378" i="3"/>
  <c r="J4378" i="3"/>
  <c r="K4378" i="3"/>
  <c r="L4378" i="3"/>
  <c r="A4379" i="3"/>
  <c r="B4379" i="3"/>
  <c r="C4379" i="3"/>
  <c r="D4379" i="3"/>
  <c r="E4379" i="3"/>
  <c r="F4379" i="3"/>
  <c r="G4379" i="3"/>
  <c r="H4379" i="3"/>
  <c r="I4379" i="3"/>
  <c r="J4379" i="3"/>
  <c r="K4379" i="3"/>
  <c r="L4379" i="3"/>
  <c r="A4380" i="3"/>
  <c r="B4380" i="3"/>
  <c r="C4380" i="3"/>
  <c r="D4380" i="3"/>
  <c r="E4380" i="3"/>
  <c r="F4380" i="3"/>
  <c r="G4380" i="3"/>
  <c r="H4380" i="3"/>
  <c r="I4380" i="3"/>
  <c r="J4380" i="3"/>
  <c r="K4380" i="3"/>
  <c r="L4380" i="3"/>
  <c r="A4381" i="3"/>
  <c r="B4381" i="3"/>
  <c r="C4381" i="3"/>
  <c r="D4381" i="3"/>
  <c r="E4381" i="3"/>
  <c r="F4381" i="3"/>
  <c r="G4381" i="3"/>
  <c r="H4381" i="3"/>
  <c r="I4381" i="3"/>
  <c r="J4381" i="3"/>
  <c r="K4381" i="3"/>
  <c r="L4381" i="3"/>
  <c r="A4382" i="3"/>
  <c r="B4382" i="3"/>
  <c r="C4382" i="3"/>
  <c r="D4382" i="3"/>
  <c r="E4382" i="3"/>
  <c r="F4382" i="3"/>
  <c r="G4382" i="3"/>
  <c r="H4382" i="3"/>
  <c r="I4382" i="3"/>
  <c r="J4382" i="3"/>
  <c r="K4382" i="3"/>
  <c r="L4382" i="3"/>
  <c r="A4383" i="3"/>
  <c r="B4383" i="3"/>
  <c r="C4383" i="3"/>
  <c r="D4383" i="3"/>
  <c r="E4383" i="3"/>
  <c r="F4383" i="3"/>
  <c r="G4383" i="3"/>
  <c r="H4383" i="3"/>
  <c r="I4383" i="3"/>
  <c r="J4383" i="3"/>
  <c r="K4383" i="3"/>
  <c r="L4383" i="3"/>
  <c r="A4384" i="3"/>
  <c r="B4384" i="3"/>
  <c r="C4384" i="3"/>
  <c r="D4384" i="3"/>
  <c r="E4384" i="3"/>
  <c r="F4384" i="3"/>
  <c r="G4384" i="3"/>
  <c r="H4384" i="3"/>
  <c r="I4384" i="3"/>
  <c r="J4384" i="3"/>
  <c r="K4384" i="3"/>
  <c r="L4384" i="3"/>
  <c r="A4385" i="3"/>
  <c r="B4385" i="3"/>
  <c r="C4385" i="3"/>
  <c r="D4385" i="3"/>
  <c r="E4385" i="3"/>
  <c r="F4385" i="3"/>
  <c r="G4385" i="3"/>
  <c r="H4385" i="3"/>
  <c r="I4385" i="3"/>
  <c r="J4385" i="3"/>
  <c r="K4385" i="3"/>
  <c r="L4385" i="3"/>
  <c r="A4386" i="3"/>
  <c r="B4386" i="3"/>
  <c r="C4386" i="3"/>
  <c r="D4386" i="3"/>
  <c r="E4386" i="3"/>
  <c r="F4386" i="3"/>
  <c r="G4386" i="3"/>
  <c r="H4386" i="3"/>
  <c r="I4386" i="3"/>
  <c r="J4386" i="3"/>
  <c r="K4386" i="3"/>
  <c r="L4386" i="3"/>
  <c r="A4387" i="3"/>
  <c r="B4387" i="3"/>
  <c r="C4387" i="3"/>
  <c r="D4387" i="3"/>
  <c r="E4387" i="3"/>
  <c r="F4387" i="3"/>
  <c r="G4387" i="3"/>
  <c r="H4387" i="3"/>
  <c r="I4387" i="3"/>
  <c r="J4387" i="3"/>
  <c r="K4387" i="3"/>
  <c r="L4387" i="3"/>
  <c r="A4388" i="3"/>
  <c r="B4388" i="3"/>
  <c r="C4388" i="3"/>
  <c r="D4388" i="3"/>
  <c r="E4388" i="3"/>
  <c r="F4388" i="3"/>
  <c r="G4388" i="3"/>
  <c r="H4388" i="3"/>
  <c r="I4388" i="3"/>
  <c r="J4388" i="3"/>
  <c r="K4388" i="3"/>
  <c r="L4388" i="3"/>
  <c r="A4389" i="3"/>
  <c r="B4389" i="3"/>
  <c r="C4389" i="3"/>
  <c r="D4389" i="3"/>
  <c r="E4389" i="3"/>
  <c r="F4389" i="3"/>
  <c r="G4389" i="3"/>
  <c r="H4389" i="3"/>
  <c r="I4389" i="3"/>
  <c r="J4389" i="3"/>
  <c r="K4389" i="3"/>
  <c r="L4389" i="3"/>
  <c r="A4390" i="3"/>
  <c r="B4390" i="3"/>
  <c r="C4390" i="3"/>
  <c r="D4390" i="3"/>
  <c r="E4390" i="3"/>
  <c r="F4390" i="3"/>
  <c r="G4390" i="3"/>
  <c r="H4390" i="3"/>
  <c r="I4390" i="3"/>
  <c r="J4390" i="3"/>
  <c r="K4390" i="3"/>
  <c r="L4390" i="3"/>
  <c r="A4391" i="3"/>
  <c r="B4391" i="3"/>
  <c r="C4391" i="3"/>
  <c r="D4391" i="3"/>
  <c r="E4391" i="3"/>
  <c r="F4391" i="3"/>
  <c r="G4391" i="3"/>
  <c r="H4391" i="3"/>
  <c r="I4391" i="3"/>
  <c r="J4391" i="3"/>
  <c r="K4391" i="3"/>
  <c r="L4391" i="3"/>
  <c r="A4392" i="3"/>
  <c r="B4392" i="3"/>
  <c r="C4392" i="3"/>
  <c r="D4392" i="3"/>
  <c r="E4392" i="3"/>
  <c r="F4392" i="3"/>
  <c r="G4392" i="3"/>
  <c r="H4392" i="3"/>
  <c r="I4392" i="3"/>
  <c r="J4392" i="3"/>
  <c r="K4392" i="3"/>
  <c r="L4392" i="3"/>
  <c r="A4393" i="3"/>
  <c r="B4393" i="3"/>
  <c r="C4393" i="3"/>
  <c r="D4393" i="3"/>
  <c r="E4393" i="3"/>
  <c r="F4393" i="3"/>
  <c r="G4393" i="3"/>
  <c r="H4393" i="3"/>
  <c r="I4393" i="3"/>
  <c r="J4393" i="3"/>
  <c r="K4393" i="3"/>
  <c r="L4393" i="3"/>
  <c r="A4394" i="3"/>
  <c r="B4394" i="3"/>
  <c r="C4394" i="3"/>
  <c r="D4394" i="3"/>
  <c r="E4394" i="3"/>
  <c r="F4394" i="3"/>
  <c r="G4394" i="3"/>
  <c r="H4394" i="3"/>
  <c r="I4394" i="3"/>
  <c r="J4394" i="3"/>
  <c r="K4394" i="3"/>
  <c r="L4394" i="3"/>
  <c r="A4395" i="3"/>
  <c r="B4395" i="3"/>
  <c r="C4395" i="3"/>
  <c r="D4395" i="3"/>
  <c r="E4395" i="3"/>
  <c r="F4395" i="3"/>
  <c r="G4395" i="3"/>
  <c r="H4395" i="3"/>
  <c r="I4395" i="3"/>
  <c r="J4395" i="3"/>
  <c r="K4395" i="3"/>
  <c r="L4395" i="3"/>
  <c r="A4396" i="3"/>
  <c r="B4396" i="3"/>
  <c r="C4396" i="3"/>
  <c r="D4396" i="3"/>
  <c r="E4396" i="3"/>
  <c r="F4396" i="3"/>
  <c r="G4396" i="3"/>
  <c r="H4396" i="3"/>
  <c r="I4396" i="3"/>
  <c r="J4396" i="3"/>
  <c r="K4396" i="3"/>
  <c r="L4396" i="3"/>
  <c r="A4397" i="3"/>
  <c r="B4397" i="3"/>
  <c r="C4397" i="3"/>
  <c r="D4397" i="3"/>
  <c r="E4397" i="3"/>
  <c r="F4397" i="3"/>
  <c r="G4397" i="3"/>
  <c r="H4397" i="3"/>
  <c r="I4397" i="3"/>
  <c r="J4397" i="3"/>
  <c r="K4397" i="3"/>
  <c r="L4397" i="3"/>
  <c r="A4398" i="3"/>
  <c r="B4398" i="3"/>
  <c r="C4398" i="3"/>
  <c r="D4398" i="3"/>
  <c r="E4398" i="3"/>
  <c r="F4398" i="3"/>
  <c r="G4398" i="3"/>
  <c r="H4398" i="3"/>
  <c r="I4398" i="3"/>
  <c r="J4398" i="3"/>
  <c r="K4398" i="3"/>
  <c r="L4398" i="3"/>
  <c r="A4399" i="3"/>
  <c r="B4399" i="3"/>
  <c r="C4399" i="3"/>
  <c r="D4399" i="3"/>
  <c r="E4399" i="3"/>
  <c r="F4399" i="3"/>
  <c r="G4399" i="3"/>
  <c r="H4399" i="3"/>
  <c r="I4399" i="3"/>
  <c r="J4399" i="3"/>
  <c r="K4399" i="3"/>
  <c r="L4399" i="3"/>
  <c r="A4400" i="3"/>
  <c r="B4400" i="3"/>
  <c r="C4400" i="3"/>
  <c r="D4400" i="3"/>
  <c r="E4400" i="3"/>
  <c r="F4400" i="3"/>
  <c r="G4400" i="3"/>
  <c r="H4400" i="3"/>
  <c r="I4400" i="3"/>
  <c r="J4400" i="3"/>
  <c r="K4400" i="3"/>
  <c r="L4400" i="3"/>
  <c r="A4401" i="3"/>
  <c r="B4401" i="3"/>
  <c r="C4401" i="3"/>
  <c r="D4401" i="3"/>
  <c r="E4401" i="3"/>
  <c r="F4401" i="3"/>
  <c r="G4401" i="3"/>
  <c r="H4401" i="3"/>
  <c r="I4401" i="3"/>
  <c r="J4401" i="3"/>
  <c r="K4401" i="3"/>
  <c r="L4401" i="3"/>
  <c r="A4402" i="3"/>
  <c r="B4402" i="3"/>
  <c r="C4402" i="3"/>
  <c r="D4402" i="3"/>
  <c r="E4402" i="3"/>
  <c r="F4402" i="3"/>
  <c r="G4402" i="3"/>
  <c r="H4402" i="3"/>
  <c r="I4402" i="3"/>
  <c r="J4402" i="3"/>
  <c r="K4402" i="3"/>
  <c r="L4402" i="3"/>
  <c r="A4403" i="3"/>
  <c r="B4403" i="3"/>
  <c r="C4403" i="3"/>
  <c r="D4403" i="3"/>
  <c r="E4403" i="3"/>
  <c r="F4403" i="3"/>
  <c r="G4403" i="3"/>
  <c r="H4403" i="3"/>
  <c r="I4403" i="3"/>
  <c r="J4403" i="3"/>
  <c r="K4403" i="3"/>
  <c r="L4403" i="3"/>
  <c r="A4404" i="3"/>
  <c r="B4404" i="3"/>
  <c r="C4404" i="3"/>
  <c r="D4404" i="3"/>
  <c r="E4404" i="3"/>
  <c r="F4404" i="3"/>
  <c r="G4404" i="3"/>
  <c r="H4404" i="3"/>
  <c r="I4404" i="3"/>
  <c r="J4404" i="3"/>
  <c r="K4404" i="3"/>
  <c r="L4404" i="3"/>
  <c r="A4405" i="3"/>
  <c r="B4405" i="3"/>
  <c r="C4405" i="3"/>
  <c r="D4405" i="3"/>
  <c r="E4405" i="3"/>
  <c r="F4405" i="3"/>
  <c r="G4405" i="3"/>
  <c r="H4405" i="3"/>
  <c r="I4405" i="3"/>
  <c r="J4405" i="3"/>
  <c r="K4405" i="3"/>
  <c r="L4405" i="3"/>
  <c r="A4406" i="3"/>
  <c r="B4406" i="3"/>
  <c r="C4406" i="3"/>
  <c r="D4406" i="3"/>
  <c r="E4406" i="3"/>
  <c r="F4406" i="3"/>
  <c r="G4406" i="3"/>
  <c r="H4406" i="3"/>
  <c r="I4406" i="3"/>
  <c r="J4406" i="3"/>
  <c r="K4406" i="3"/>
  <c r="L4406" i="3"/>
  <c r="A4407" i="3"/>
  <c r="B4407" i="3"/>
  <c r="C4407" i="3"/>
  <c r="D4407" i="3"/>
  <c r="E4407" i="3"/>
  <c r="F4407" i="3"/>
  <c r="G4407" i="3"/>
  <c r="H4407" i="3"/>
  <c r="I4407" i="3"/>
  <c r="J4407" i="3"/>
  <c r="K4407" i="3"/>
  <c r="L4407" i="3"/>
  <c r="A4408" i="3"/>
  <c r="B4408" i="3"/>
  <c r="C4408" i="3"/>
  <c r="D4408" i="3"/>
  <c r="E4408" i="3"/>
  <c r="F4408" i="3"/>
  <c r="G4408" i="3"/>
  <c r="H4408" i="3"/>
  <c r="I4408" i="3"/>
  <c r="J4408" i="3"/>
  <c r="K4408" i="3"/>
  <c r="L4408" i="3"/>
  <c r="A4409" i="3"/>
  <c r="B4409" i="3"/>
  <c r="C4409" i="3"/>
  <c r="D4409" i="3"/>
  <c r="E4409" i="3"/>
  <c r="F4409" i="3"/>
  <c r="G4409" i="3"/>
  <c r="H4409" i="3"/>
  <c r="I4409" i="3"/>
  <c r="J4409" i="3"/>
  <c r="K4409" i="3"/>
  <c r="L4409" i="3"/>
  <c r="A4410" i="3"/>
  <c r="B4410" i="3"/>
  <c r="C4410" i="3"/>
  <c r="D4410" i="3"/>
  <c r="E4410" i="3"/>
  <c r="F4410" i="3"/>
  <c r="G4410" i="3"/>
  <c r="H4410" i="3"/>
  <c r="I4410" i="3"/>
  <c r="J4410" i="3"/>
  <c r="K4410" i="3"/>
  <c r="L4410" i="3"/>
  <c r="A4411" i="3"/>
  <c r="B4411" i="3"/>
  <c r="C4411" i="3"/>
  <c r="D4411" i="3"/>
  <c r="E4411" i="3"/>
  <c r="F4411" i="3"/>
  <c r="G4411" i="3"/>
  <c r="H4411" i="3"/>
  <c r="I4411" i="3"/>
  <c r="J4411" i="3"/>
  <c r="K4411" i="3"/>
  <c r="L4411" i="3"/>
  <c r="A4412" i="3"/>
  <c r="B4412" i="3"/>
  <c r="C4412" i="3"/>
  <c r="D4412" i="3"/>
  <c r="E4412" i="3"/>
  <c r="F4412" i="3"/>
  <c r="G4412" i="3"/>
  <c r="H4412" i="3"/>
  <c r="I4412" i="3"/>
  <c r="J4412" i="3"/>
  <c r="K4412" i="3"/>
  <c r="L4412" i="3"/>
  <c r="A4413" i="3"/>
  <c r="B4413" i="3"/>
  <c r="C4413" i="3"/>
  <c r="D4413" i="3"/>
  <c r="E4413" i="3"/>
  <c r="F4413" i="3"/>
  <c r="G4413" i="3"/>
  <c r="H4413" i="3"/>
  <c r="I4413" i="3"/>
  <c r="J4413" i="3"/>
  <c r="K4413" i="3"/>
  <c r="L4413" i="3"/>
  <c r="A4414" i="3"/>
  <c r="B4414" i="3"/>
  <c r="C4414" i="3"/>
  <c r="D4414" i="3"/>
  <c r="E4414" i="3"/>
  <c r="F4414" i="3"/>
  <c r="G4414" i="3"/>
  <c r="H4414" i="3"/>
  <c r="I4414" i="3"/>
  <c r="J4414" i="3"/>
  <c r="K4414" i="3"/>
  <c r="L4414" i="3"/>
  <c r="A4415" i="3"/>
  <c r="B4415" i="3"/>
  <c r="C4415" i="3"/>
  <c r="D4415" i="3"/>
  <c r="E4415" i="3"/>
  <c r="F4415" i="3"/>
  <c r="G4415" i="3"/>
  <c r="H4415" i="3"/>
  <c r="I4415" i="3"/>
  <c r="J4415" i="3"/>
  <c r="K4415" i="3"/>
  <c r="L4415" i="3"/>
  <c r="A4416" i="3"/>
  <c r="B4416" i="3"/>
  <c r="C4416" i="3"/>
  <c r="D4416" i="3"/>
  <c r="E4416" i="3"/>
  <c r="F4416" i="3"/>
  <c r="G4416" i="3"/>
  <c r="H4416" i="3"/>
  <c r="I4416" i="3"/>
  <c r="J4416" i="3"/>
  <c r="K4416" i="3"/>
  <c r="L4416" i="3"/>
  <c r="A4417" i="3"/>
  <c r="B4417" i="3"/>
  <c r="C4417" i="3"/>
  <c r="D4417" i="3"/>
  <c r="E4417" i="3"/>
  <c r="F4417" i="3"/>
  <c r="G4417" i="3"/>
  <c r="H4417" i="3"/>
  <c r="I4417" i="3"/>
  <c r="J4417" i="3"/>
  <c r="K4417" i="3"/>
  <c r="L4417" i="3"/>
  <c r="A4418" i="3"/>
  <c r="B4418" i="3"/>
  <c r="C4418" i="3"/>
  <c r="D4418" i="3"/>
  <c r="E4418" i="3"/>
  <c r="F4418" i="3"/>
  <c r="G4418" i="3"/>
  <c r="H4418" i="3"/>
  <c r="I4418" i="3"/>
  <c r="J4418" i="3"/>
  <c r="K4418" i="3"/>
  <c r="L4418" i="3"/>
  <c r="A4419" i="3"/>
  <c r="B4419" i="3"/>
  <c r="C4419" i="3"/>
  <c r="D4419" i="3"/>
  <c r="E4419" i="3"/>
  <c r="F4419" i="3"/>
  <c r="G4419" i="3"/>
  <c r="H4419" i="3"/>
  <c r="I4419" i="3"/>
  <c r="J4419" i="3"/>
  <c r="K4419" i="3"/>
  <c r="L4419" i="3"/>
  <c r="A4420" i="3"/>
  <c r="B4420" i="3"/>
  <c r="C4420" i="3"/>
  <c r="D4420" i="3"/>
  <c r="E4420" i="3"/>
  <c r="F4420" i="3"/>
  <c r="G4420" i="3"/>
  <c r="H4420" i="3"/>
  <c r="I4420" i="3"/>
  <c r="J4420" i="3"/>
  <c r="K4420" i="3"/>
  <c r="L4420" i="3"/>
  <c r="A4421" i="3"/>
  <c r="B4421" i="3"/>
  <c r="C4421" i="3"/>
  <c r="D4421" i="3"/>
  <c r="E4421" i="3"/>
  <c r="F4421" i="3"/>
  <c r="G4421" i="3"/>
  <c r="H4421" i="3"/>
  <c r="I4421" i="3"/>
  <c r="J4421" i="3"/>
  <c r="K4421" i="3"/>
  <c r="L4421" i="3"/>
  <c r="A4422" i="3"/>
  <c r="B4422" i="3"/>
  <c r="C4422" i="3"/>
  <c r="D4422" i="3"/>
  <c r="E4422" i="3"/>
  <c r="F4422" i="3"/>
  <c r="G4422" i="3"/>
  <c r="H4422" i="3"/>
  <c r="I4422" i="3"/>
  <c r="J4422" i="3"/>
  <c r="K4422" i="3"/>
  <c r="L4422" i="3"/>
  <c r="A4423" i="3"/>
  <c r="B4423" i="3"/>
  <c r="C4423" i="3"/>
  <c r="D4423" i="3"/>
  <c r="E4423" i="3"/>
  <c r="F4423" i="3"/>
  <c r="G4423" i="3"/>
  <c r="H4423" i="3"/>
  <c r="I4423" i="3"/>
  <c r="J4423" i="3"/>
  <c r="K4423" i="3"/>
  <c r="L4423" i="3"/>
  <c r="A4424" i="3"/>
  <c r="B4424" i="3"/>
  <c r="C4424" i="3"/>
  <c r="D4424" i="3"/>
  <c r="E4424" i="3"/>
  <c r="F4424" i="3"/>
  <c r="G4424" i="3"/>
  <c r="H4424" i="3"/>
  <c r="I4424" i="3"/>
  <c r="J4424" i="3"/>
  <c r="K4424" i="3"/>
  <c r="L4424" i="3"/>
  <c r="A4425" i="3"/>
  <c r="B4425" i="3"/>
  <c r="C4425" i="3"/>
  <c r="D4425" i="3"/>
  <c r="E4425" i="3"/>
  <c r="F4425" i="3"/>
  <c r="G4425" i="3"/>
  <c r="H4425" i="3"/>
  <c r="I4425" i="3"/>
  <c r="J4425" i="3"/>
  <c r="K4425" i="3"/>
  <c r="L4425" i="3"/>
  <c r="A4426" i="3"/>
  <c r="B4426" i="3"/>
  <c r="C4426" i="3"/>
  <c r="D4426" i="3"/>
  <c r="E4426" i="3"/>
  <c r="F4426" i="3"/>
  <c r="G4426" i="3"/>
  <c r="H4426" i="3"/>
  <c r="I4426" i="3"/>
  <c r="J4426" i="3"/>
  <c r="K4426" i="3"/>
  <c r="L4426" i="3"/>
  <c r="A4427" i="3"/>
  <c r="B4427" i="3"/>
  <c r="C4427" i="3"/>
  <c r="D4427" i="3"/>
  <c r="E4427" i="3"/>
  <c r="F4427" i="3"/>
  <c r="G4427" i="3"/>
  <c r="H4427" i="3"/>
  <c r="I4427" i="3"/>
  <c r="J4427" i="3"/>
  <c r="K4427" i="3"/>
  <c r="L4427" i="3"/>
  <c r="A4428" i="3"/>
  <c r="B4428" i="3"/>
  <c r="C4428" i="3"/>
  <c r="D4428" i="3"/>
  <c r="E4428" i="3"/>
  <c r="F4428" i="3"/>
  <c r="G4428" i="3"/>
  <c r="H4428" i="3"/>
  <c r="I4428" i="3"/>
  <c r="J4428" i="3"/>
  <c r="K4428" i="3"/>
  <c r="L4428" i="3"/>
  <c r="A4429" i="3"/>
  <c r="B4429" i="3"/>
  <c r="C4429" i="3"/>
  <c r="D4429" i="3"/>
  <c r="E4429" i="3"/>
  <c r="F4429" i="3"/>
  <c r="G4429" i="3"/>
  <c r="H4429" i="3"/>
  <c r="I4429" i="3"/>
  <c r="J4429" i="3"/>
  <c r="K4429" i="3"/>
  <c r="L4429" i="3"/>
  <c r="A4430" i="3"/>
  <c r="B4430" i="3"/>
  <c r="C4430" i="3"/>
  <c r="D4430" i="3"/>
  <c r="E4430" i="3"/>
  <c r="F4430" i="3"/>
  <c r="G4430" i="3"/>
  <c r="H4430" i="3"/>
  <c r="I4430" i="3"/>
  <c r="J4430" i="3"/>
  <c r="K4430" i="3"/>
  <c r="L4430" i="3"/>
  <c r="A4431" i="3"/>
  <c r="B4431" i="3"/>
  <c r="C4431" i="3"/>
  <c r="D4431" i="3"/>
  <c r="E4431" i="3"/>
  <c r="F4431" i="3"/>
  <c r="G4431" i="3"/>
  <c r="H4431" i="3"/>
  <c r="I4431" i="3"/>
  <c r="J4431" i="3"/>
  <c r="K4431" i="3"/>
  <c r="L4431" i="3"/>
  <c r="A4432" i="3"/>
  <c r="B4432" i="3"/>
  <c r="C4432" i="3"/>
  <c r="D4432" i="3"/>
  <c r="E4432" i="3"/>
  <c r="F4432" i="3"/>
  <c r="G4432" i="3"/>
  <c r="H4432" i="3"/>
  <c r="I4432" i="3"/>
  <c r="J4432" i="3"/>
  <c r="K4432" i="3"/>
  <c r="L4432" i="3"/>
  <c r="A4433" i="3"/>
  <c r="B4433" i="3"/>
  <c r="C4433" i="3"/>
  <c r="D4433" i="3"/>
  <c r="E4433" i="3"/>
  <c r="F4433" i="3"/>
  <c r="G4433" i="3"/>
  <c r="H4433" i="3"/>
  <c r="I4433" i="3"/>
  <c r="J4433" i="3"/>
  <c r="K4433" i="3"/>
  <c r="L4433" i="3"/>
  <c r="A4434" i="3"/>
  <c r="B4434" i="3"/>
  <c r="C4434" i="3"/>
  <c r="D4434" i="3"/>
  <c r="E4434" i="3"/>
  <c r="F4434" i="3"/>
  <c r="G4434" i="3"/>
  <c r="H4434" i="3"/>
  <c r="I4434" i="3"/>
  <c r="J4434" i="3"/>
  <c r="K4434" i="3"/>
  <c r="L4434" i="3"/>
  <c r="A4435" i="3"/>
  <c r="B4435" i="3"/>
  <c r="C4435" i="3"/>
  <c r="D4435" i="3"/>
  <c r="E4435" i="3"/>
  <c r="F4435" i="3"/>
  <c r="G4435" i="3"/>
  <c r="H4435" i="3"/>
  <c r="I4435" i="3"/>
  <c r="J4435" i="3"/>
  <c r="K4435" i="3"/>
  <c r="L4435" i="3"/>
  <c r="A4436" i="3"/>
  <c r="B4436" i="3"/>
  <c r="C4436" i="3"/>
  <c r="D4436" i="3"/>
  <c r="E4436" i="3"/>
  <c r="F4436" i="3"/>
  <c r="G4436" i="3"/>
  <c r="H4436" i="3"/>
  <c r="I4436" i="3"/>
  <c r="J4436" i="3"/>
  <c r="K4436" i="3"/>
  <c r="L4436" i="3"/>
  <c r="A4437" i="3"/>
  <c r="B4437" i="3"/>
  <c r="C4437" i="3"/>
  <c r="D4437" i="3"/>
  <c r="E4437" i="3"/>
  <c r="F4437" i="3"/>
  <c r="G4437" i="3"/>
  <c r="H4437" i="3"/>
  <c r="I4437" i="3"/>
  <c r="J4437" i="3"/>
  <c r="K4437" i="3"/>
  <c r="L4437" i="3"/>
  <c r="A4438" i="3"/>
  <c r="B4438" i="3"/>
  <c r="C4438" i="3"/>
  <c r="D4438" i="3"/>
  <c r="E4438" i="3"/>
  <c r="F4438" i="3"/>
  <c r="G4438" i="3"/>
  <c r="H4438" i="3"/>
  <c r="I4438" i="3"/>
  <c r="J4438" i="3"/>
  <c r="K4438" i="3"/>
  <c r="L4438" i="3"/>
  <c r="A4439" i="3"/>
  <c r="B4439" i="3"/>
  <c r="C4439" i="3"/>
  <c r="D4439" i="3"/>
  <c r="E4439" i="3"/>
  <c r="F4439" i="3"/>
  <c r="G4439" i="3"/>
  <c r="H4439" i="3"/>
  <c r="I4439" i="3"/>
  <c r="J4439" i="3"/>
  <c r="K4439" i="3"/>
  <c r="L4439" i="3"/>
  <c r="A4440" i="3"/>
  <c r="B4440" i="3"/>
  <c r="C4440" i="3"/>
  <c r="D4440" i="3"/>
  <c r="E4440" i="3"/>
  <c r="F4440" i="3"/>
  <c r="G4440" i="3"/>
  <c r="H4440" i="3"/>
  <c r="I4440" i="3"/>
  <c r="J4440" i="3"/>
  <c r="K4440" i="3"/>
  <c r="L4440" i="3"/>
  <c r="A4441" i="3"/>
  <c r="B4441" i="3"/>
  <c r="C4441" i="3"/>
  <c r="D4441" i="3"/>
  <c r="E4441" i="3"/>
  <c r="F4441" i="3"/>
  <c r="G4441" i="3"/>
  <c r="H4441" i="3"/>
  <c r="I4441" i="3"/>
  <c r="J4441" i="3"/>
  <c r="K4441" i="3"/>
  <c r="L4441" i="3"/>
  <c r="A4442" i="3"/>
  <c r="B4442" i="3"/>
  <c r="C4442" i="3"/>
  <c r="D4442" i="3"/>
  <c r="E4442" i="3"/>
  <c r="F4442" i="3"/>
  <c r="G4442" i="3"/>
  <c r="H4442" i="3"/>
  <c r="I4442" i="3"/>
  <c r="J4442" i="3"/>
  <c r="K4442" i="3"/>
  <c r="L4442" i="3"/>
  <c r="A4443" i="3"/>
  <c r="B4443" i="3"/>
  <c r="C4443" i="3"/>
  <c r="D4443" i="3"/>
  <c r="E4443" i="3"/>
  <c r="F4443" i="3"/>
  <c r="G4443" i="3"/>
  <c r="H4443" i="3"/>
  <c r="I4443" i="3"/>
  <c r="J4443" i="3"/>
  <c r="K4443" i="3"/>
  <c r="L4443" i="3"/>
  <c r="A4444" i="3"/>
  <c r="B4444" i="3"/>
  <c r="C4444" i="3"/>
  <c r="D4444" i="3"/>
  <c r="E4444" i="3"/>
  <c r="F4444" i="3"/>
  <c r="G4444" i="3"/>
  <c r="H4444" i="3"/>
  <c r="I4444" i="3"/>
  <c r="J4444" i="3"/>
  <c r="K4444" i="3"/>
  <c r="L4444" i="3"/>
  <c r="A4445" i="3"/>
  <c r="B4445" i="3"/>
  <c r="C4445" i="3"/>
  <c r="D4445" i="3"/>
  <c r="E4445" i="3"/>
  <c r="F4445" i="3"/>
  <c r="G4445" i="3"/>
  <c r="H4445" i="3"/>
  <c r="I4445" i="3"/>
  <c r="J4445" i="3"/>
  <c r="K4445" i="3"/>
  <c r="L4445" i="3"/>
  <c r="A4446" i="3"/>
  <c r="B4446" i="3"/>
  <c r="C4446" i="3"/>
  <c r="D4446" i="3"/>
  <c r="E4446" i="3"/>
  <c r="F4446" i="3"/>
  <c r="G4446" i="3"/>
  <c r="H4446" i="3"/>
  <c r="I4446" i="3"/>
  <c r="J4446" i="3"/>
  <c r="K4446" i="3"/>
  <c r="L4446" i="3"/>
  <c r="A4447" i="3"/>
  <c r="B4447" i="3"/>
  <c r="C4447" i="3"/>
  <c r="D4447" i="3"/>
  <c r="E4447" i="3"/>
  <c r="F4447" i="3"/>
  <c r="G4447" i="3"/>
  <c r="H4447" i="3"/>
  <c r="I4447" i="3"/>
  <c r="J4447" i="3"/>
  <c r="K4447" i="3"/>
  <c r="L4447" i="3"/>
  <c r="A4448" i="3"/>
  <c r="B4448" i="3"/>
  <c r="C4448" i="3"/>
  <c r="D4448" i="3"/>
  <c r="E4448" i="3"/>
  <c r="F4448" i="3"/>
  <c r="G4448" i="3"/>
  <c r="H4448" i="3"/>
  <c r="I4448" i="3"/>
  <c r="J4448" i="3"/>
  <c r="K4448" i="3"/>
  <c r="L4448" i="3"/>
  <c r="A4449" i="3"/>
  <c r="B4449" i="3"/>
  <c r="C4449" i="3"/>
  <c r="D4449" i="3"/>
  <c r="E4449" i="3"/>
  <c r="F4449" i="3"/>
  <c r="G4449" i="3"/>
  <c r="H4449" i="3"/>
  <c r="I4449" i="3"/>
  <c r="J4449" i="3"/>
  <c r="K4449" i="3"/>
  <c r="L4449" i="3"/>
  <c r="A4450" i="3"/>
  <c r="B4450" i="3"/>
  <c r="C4450" i="3"/>
  <c r="D4450" i="3"/>
  <c r="E4450" i="3"/>
  <c r="F4450" i="3"/>
  <c r="G4450" i="3"/>
  <c r="H4450" i="3"/>
  <c r="I4450" i="3"/>
  <c r="J4450" i="3"/>
  <c r="K4450" i="3"/>
  <c r="L4450" i="3"/>
  <c r="A4451" i="3"/>
  <c r="B4451" i="3"/>
  <c r="C4451" i="3"/>
  <c r="D4451" i="3"/>
  <c r="E4451" i="3"/>
  <c r="F4451" i="3"/>
  <c r="G4451" i="3"/>
  <c r="H4451" i="3"/>
  <c r="I4451" i="3"/>
  <c r="J4451" i="3"/>
  <c r="K4451" i="3"/>
  <c r="L4451" i="3"/>
  <c r="A4452" i="3"/>
  <c r="B4452" i="3"/>
  <c r="C4452" i="3"/>
  <c r="D4452" i="3"/>
  <c r="E4452" i="3"/>
  <c r="F4452" i="3"/>
  <c r="G4452" i="3"/>
  <c r="H4452" i="3"/>
  <c r="I4452" i="3"/>
  <c r="J4452" i="3"/>
  <c r="K4452" i="3"/>
  <c r="L4452" i="3"/>
  <c r="A4453" i="3"/>
  <c r="B4453" i="3"/>
  <c r="C4453" i="3"/>
  <c r="D4453" i="3"/>
  <c r="E4453" i="3"/>
  <c r="F4453" i="3"/>
  <c r="G4453" i="3"/>
  <c r="H4453" i="3"/>
  <c r="I4453" i="3"/>
  <c r="J4453" i="3"/>
  <c r="K4453" i="3"/>
  <c r="L4453" i="3"/>
  <c r="A4454" i="3"/>
  <c r="B4454" i="3"/>
  <c r="C4454" i="3"/>
  <c r="D4454" i="3"/>
  <c r="E4454" i="3"/>
  <c r="F4454" i="3"/>
  <c r="G4454" i="3"/>
  <c r="H4454" i="3"/>
  <c r="I4454" i="3"/>
  <c r="J4454" i="3"/>
  <c r="K4454" i="3"/>
  <c r="L4454" i="3"/>
  <c r="A4455" i="3"/>
  <c r="B4455" i="3"/>
  <c r="C4455" i="3"/>
  <c r="D4455" i="3"/>
  <c r="E4455" i="3"/>
  <c r="F4455" i="3"/>
  <c r="G4455" i="3"/>
  <c r="H4455" i="3"/>
  <c r="I4455" i="3"/>
  <c r="J4455" i="3"/>
  <c r="K4455" i="3"/>
  <c r="L4455" i="3"/>
  <c r="A4456" i="3"/>
  <c r="B4456" i="3"/>
  <c r="C4456" i="3"/>
  <c r="D4456" i="3"/>
  <c r="E4456" i="3"/>
  <c r="F4456" i="3"/>
  <c r="G4456" i="3"/>
  <c r="H4456" i="3"/>
  <c r="I4456" i="3"/>
  <c r="J4456" i="3"/>
  <c r="K4456" i="3"/>
  <c r="L4456" i="3"/>
  <c r="A4457" i="3"/>
  <c r="B4457" i="3"/>
  <c r="C4457" i="3"/>
  <c r="D4457" i="3"/>
  <c r="E4457" i="3"/>
  <c r="F4457" i="3"/>
  <c r="G4457" i="3"/>
  <c r="H4457" i="3"/>
  <c r="I4457" i="3"/>
  <c r="J4457" i="3"/>
  <c r="K4457" i="3"/>
  <c r="L4457" i="3"/>
  <c r="A4458" i="3"/>
  <c r="B4458" i="3"/>
  <c r="C4458" i="3"/>
  <c r="D4458" i="3"/>
  <c r="E4458" i="3"/>
  <c r="F4458" i="3"/>
  <c r="G4458" i="3"/>
  <c r="H4458" i="3"/>
  <c r="I4458" i="3"/>
  <c r="J4458" i="3"/>
  <c r="K4458" i="3"/>
  <c r="L4458" i="3"/>
  <c r="A4459" i="3"/>
  <c r="B4459" i="3"/>
  <c r="C4459" i="3"/>
  <c r="D4459" i="3"/>
  <c r="E4459" i="3"/>
  <c r="F4459" i="3"/>
  <c r="G4459" i="3"/>
  <c r="H4459" i="3"/>
  <c r="I4459" i="3"/>
  <c r="J4459" i="3"/>
  <c r="K4459" i="3"/>
  <c r="L4459" i="3"/>
  <c r="A4460" i="3"/>
  <c r="B4460" i="3"/>
  <c r="C4460" i="3"/>
  <c r="D4460" i="3"/>
  <c r="E4460" i="3"/>
  <c r="F4460" i="3"/>
  <c r="G4460" i="3"/>
  <c r="H4460" i="3"/>
  <c r="I4460" i="3"/>
  <c r="J4460" i="3"/>
  <c r="K4460" i="3"/>
  <c r="L4460" i="3"/>
  <c r="A4461" i="3"/>
  <c r="B4461" i="3"/>
  <c r="C4461" i="3"/>
  <c r="D4461" i="3"/>
  <c r="E4461" i="3"/>
  <c r="F4461" i="3"/>
  <c r="G4461" i="3"/>
  <c r="H4461" i="3"/>
  <c r="I4461" i="3"/>
  <c r="J4461" i="3"/>
  <c r="K4461" i="3"/>
  <c r="L4461" i="3"/>
  <c r="A4462" i="3"/>
  <c r="B4462" i="3"/>
  <c r="C4462" i="3"/>
  <c r="D4462" i="3"/>
  <c r="E4462" i="3"/>
  <c r="F4462" i="3"/>
  <c r="G4462" i="3"/>
  <c r="H4462" i="3"/>
  <c r="I4462" i="3"/>
  <c r="J4462" i="3"/>
  <c r="K4462" i="3"/>
  <c r="L4462" i="3"/>
  <c r="A4463" i="3"/>
  <c r="B4463" i="3"/>
  <c r="C4463" i="3"/>
  <c r="D4463" i="3"/>
  <c r="E4463" i="3"/>
  <c r="F4463" i="3"/>
  <c r="G4463" i="3"/>
  <c r="H4463" i="3"/>
  <c r="I4463" i="3"/>
  <c r="J4463" i="3"/>
  <c r="K4463" i="3"/>
  <c r="L4463" i="3"/>
  <c r="A4464" i="3"/>
  <c r="B4464" i="3"/>
  <c r="C4464" i="3"/>
  <c r="D4464" i="3"/>
  <c r="E4464" i="3"/>
  <c r="F4464" i="3"/>
  <c r="G4464" i="3"/>
  <c r="H4464" i="3"/>
  <c r="I4464" i="3"/>
  <c r="J4464" i="3"/>
  <c r="K4464" i="3"/>
  <c r="L4464" i="3"/>
  <c r="A4465" i="3"/>
  <c r="B4465" i="3"/>
  <c r="C4465" i="3"/>
  <c r="D4465" i="3"/>
  <c r="E4465" i="3"/>
  <c r="F4465" i="3"/>
  <c r="G4465" i="3"/>
  <c r="H4465" i="3"/>
  <c r="I4465" i="3"/>
  <c r="J4465" i="3"/>
  <c r="K4465" i="3"/>
  <c r="L4465" i="3"/>
  <c r="A4466" i="3"/>
  <c r="B4466" i="3"/>
  <c r="C4466" i="3"/>
  <c r="D4466" i="3"/>
  <c r="E4466" i="3"/>
  <c r="F4466" i="3"/>
  <c r="G4466" i="3"/>
  <c r="H4466" i="3"/>
  <c r="I4466" i="3"/>
  <c r="J4466" i="3"/>
  <c r="K4466" i="3"/>
  <c r="L4466" i="3"/>
  <c r="A4467" i="3"/>
  <c r="B4467" i="3"/>
  <c r="C4467" i="3"/>
  <c r="D4467" i="3"/>
  <c r="E4467" i="3"/>
  <c r="F4467" i="3"/>
  <c r="G4467" i="3"/>
  <c r="H4467" i="3"/>
  <c r="I4467" i="3"/>
  <c r="J4467" i="3"/>
  <c r="K4467" i="3"/>
  <c r="L4467" i="3"/>
  <c r="A4468" i="3"/>
  <c r="B4468" i="3"/>
  <c r="C4468" i="3"/>
  <c r="D4468" i="3"/>
  <c r="E4468" i="3"/>
  <c r="F4468" i="3"/>
  <c r="G4468" i="3"/>
  <c r="H4468" i="3"/>
  <c r="I4468" i="3"/>
  <c r="J4468" i="3"/>
  <c r="K4468" i="3"/>
  <c r="L4468" i="3"/>
  <c r="A4469" i="3"/>
  <c r="B4469" i="3"/>
  <c r="C4469" i="3"/>
  <c r="D4469" i="3"/>
  <c r="E4469" i="3"/>
  <c r="F4469" i="3"/>
  <c r="G4469" i="3"/>
  <c r="H4469" i="3"/>
  <c r="I4469" i="3"/>
  <c r="J4469" i="3"/>
  <c r="K4469" i="3"/>
  <c r="L4469" i="3"/>
  <c r="A4470" i="3"/>
  <c r="B4470" i="3"/>
  <c r="C4470" i="3"/>
  <c r="D4470" i="3"/>
  <c r="E4470" i="3"/>
  <c r="F4470" i="3"/>
  <c r="G4470" i="3"/>
  <c r="H4470" i="3"/>
  <c r="I4470" i="3"/>
  <c r="J4470" i="3"/>
  <c r="K4470" i="3"/>
  <c r="L4470" i="3"/>
  <c r="A4471" i="3"/>
  <c r="B4471" i="3"/>
  <c r="C4471" i="3"/>
  <c r="D4471" i="3"/>
  <c r="E4471" i="3"/>
  <c r="F4471" i="3"/>
  <c r="G4471" i="3"/>
  <c r="H4471" i="3"/>
  <c r="I4471" i="3"/>
  <c r="J4471" i="3"/>
  <c r="K4471" i="3"/>
  <c r="L4471" i="3"/>
  <c r="A4472" i="3"/>
  <c r="B4472" i="3"/>
  <c r="C4472" i="3"/>
  <c r="D4472" i="3"/>
  <c r="E4472" i="3"/>
  <c r="F4472" i="3"/>
  <c r="G4472" i="3"/>
  <c r="H4472" i="3"/>
  <c r="I4472" i="3"/>
  <c r="J4472" i="3"/>
  <c r="K4472" i="3"/>
  <c r="L4472" i="3"/>
  <c r="A4473" i="3"/>
  <c r="B4473" i="3"/>
  <c r="C4473" i="3"/>
  <c r="D4473" i="3"/>
  <c r="E4473" i="3"/>
  <c r="F4473" i="3"/>
  <c r="G4473" i="3"/>
  <c r="H4473" i="3"/>
  <c r="I4473" i="3"/>
  <c r="J4473" i="3"/>
  <c r="K4473" i="3"/>
  <c r="L4473" i="3"/>
  <c r="A4474" i="3"/>
  <c r="B4474" i="3"/>
  <c r="C4474" i="3"/>
  <c r="D4474" i="3"/>
  <c r="E4474" i="3"/>
  <c r="F4474" i="3"/>
  <c r="G4474" i="3"/>
  <c r="H4474" i="3"/>
  <c r="I4474" i="3"/>
  <c r="J4474" i="3"/>
  <c r="K4474" i="3"/>
  <c r="L4474" i="3"/>
  <c r="A4475" i="3"/>
  <c r="B4475" i="3"/>
  <c r="C4475" i="3"/>
  <c r="D4475" i="3"/>
  <c r="E4475" i="3"/>
  <c r="F4475" i="3"/>
  <c r="G4475" i="3"/>
  <c r="H4475" i="3"/>
  <c r="I4475" i="3"/>
  <c r="J4475" i="3"/>
  <c r="K4475" i="3"/>
  <c r="L4475" i="3"/>
  <c r="A4476" i="3"/>
  <c r="B4476" i="3"/>
  <c r="C4476" i="3"/>
  <c r="D4476" i="3"/>
  <c r="E4476" i="3"/>
  <c r="F4476" i="3"/>
  <c r="G4476" i="3"/>
  <c r="H4476" i="3"/>
  <c r="I4476" i="3"/>
  <c r="J4476" i="3"/>
  <c r="K4476" i="3"/>
  <c r="L4476" i="3"/>
  <c r="A4477" i="3"/>
  <c r="B4477" i="3"/>
  <c r="C4477" i="3"/>
  <c r="D4477" i="3"/>
  <c r="E4477" i="3"/>
  <c r="F4477" i="3"/>
  <c r="G4477" i="3"/>
  <c r="H4477" i="3"/>
  <c r="I4477" i="3"/>
  <c r="J4477" i="3"/>
  <c r="K4477" i="3"/>
  <c r="L4477" i="3"/>
  <c r="A4478" i="3"/>
  <c r="B4478" i="3"/>
  <c r="C4478" i="3"/>
  <c r="D4478" i="3"/>
  <c r="E4478" i="3"/>
  <c r="F4478" i="3"/>
  <c r="G4478" i="3"/>
  <c r="H4478" i="3"/>
  <c r="I4478" i="3"/>
  <c r="J4478" i="3"/>
  <c r="K4478" i="3"/>
  <c r="L4478" i="3"/>
  <c r="A4479" i="3"/>
  <c r="B4479" i="3"/>
  <c r="C4479" i="3"/>
  <c r="D4479" i="3"/>
  <c r="E4479" i="3"/>
  <c r="F4479" i="3"/>
  <c r="G4479" i="3"/>
  <c r="H4479" i="3"/>
  <c r="I4479" i="3"/>
  <c r="J4479" i="3"/>
  <c r="K4479" i="3"/>
  <c r="L4479" i="3"/>
  <c r="A4480" i="3"/>
  <c r="B4480" i="3"/>
  <c r="C4480" i="3"/>
  <c r="D4480" i="3"/>
  <c r="E4480" i="3"/>
  <c r="F4480" i="3"/>
  <c r="G4480" i="3"/>
  <c r="H4480" i="3"/>
  <c r="I4480" i="3"/>
  <c r="J4480" i="3"/>
  <c r="K4480" i="3"/>
  <c r="L4480" i="3"/>
  <c r="A4481" i="3"/>
  <c r="B4481" i="3"/>
  <c r="C4481" i="3"/>
  <c r="D4481" i="3"/>
  <c r="E4481" i="3"/>
  <c r="F4481" i="3"/>
  <c r="G4481" i="3"/>
  <c r="H4481" i="3"/>
  <c r="I4481" i="3"/>
  <c r="J4481" i="3"/>
  <c r="K4481" i="3"/>
  <c r="L4481" i="3"/>
  <c r="A4482" i="3"/>
  <c r="B4482" i="3"/>
  <c r="C4482" i="3"/>
  <c r="D4482" i="3"/>
  <c r="E4482" i="3"/>
  <c r="F4482" i="3"/>
  <c r="G4482" i="3"/>
  <c r="H4482" i="3"/>
  <c r="I4482" i="3"/>
  <c r="J4482" i="3"/>
  <c r="K4482" i="3"/>
  <c r="L4482" i="3"/>
  <c r="A4483" i="3"/>
  <c r="B4483" i="3"/>
  <c r="C4483" i="3"/>
  <c r="D4483" i="3"/>
  <c r="E4483" i="3"/>
  <c r="F4483" i="3"/>
  <c r="G4483" i="3"/>
  <c r="H4483" i="3"/>
  <c r="I4483" i="3"/>
  <c r="J4483" i="3"/>
  <c r="K4483" i="3"/>
  <c r="L4483" i="3"/>
  <c r="A4484" i="3"/>
  <c r="B4484" i="3"/>
  <c r="C4484" i="3"/>
  <c r="D4484" i="3"/>
  <c r="E4484" i="3"/>
  <c r="F4484" i="3"/>
  <c r="G4484" i="3"/>
  <c r="H4484" i="3"/>
  <c r="I4484" i="3"/>
  <c r="J4484" i="3"/>
  <c r="K4484" i="3"/>
  <c r="L4484" i="3"/>
  <c r="A4485" i="3"/>
  <c r="B4485" i="3"/>
  <c r="C4485" i="3"/>
  <c r="D4485" i="3"/>
  <c r="E4485" i="3"/>
  <c r="F4485" i="3"/>
  <c r="G4485" i="3"/>
  <c r="H4485" i="3"/>
  <c r="I4485" i="3"/>
  <c r="J4485" i="3"/>
  <c r="K4485" i="3"/>
  <c r="L4485" i="3"/>
  <c r="A4486" i="3"/>
  <c r="B4486" i="3"/>
  <c r="C4486" i="3"/>
  <c r="D4486" i="3"/>
  <c r="E4486" i="3"/>
  <c r="F4486" i="3"/>
  <c r="G4486" i="3"/>
  <c r="H4486" i="3"/>
  <c r="I4486" i="3"/>
  <c r="J4486" i="3"/>
  <c r="K4486" i="3"/>
  <c r="L4486" i="3"/>
  <c r="A4487" i="3"/>
  <c r="B4487" i="3"/>
  <c r="C4487" i="3"/>
  <c r="D4487" i="3"/>
  <c r="E4487" i="3"/>
  <c r="F4487" i="3"/>
  <c r="G4487" i="3"/>
  <c r="H4487" i="3"/>
  <c r="I4487" i="3"/>
  <c r="J4487" i="3"/>
  <c r="K4487" i="3"/>
  <c r="L4487" i="3"/>
  <c r="A4488" i="3"/>
  <c r="B4488" i="3"/>
  <c r="C4488" i="3"/>
  <c r="D4488" i="3"/>
  <c r="E4488" i="3"/>
  <c r="F4488" i="3"/>
  <c r="G4488" i="3"/>
  <c r="H4488" i="3"/>
  <c r="I4488" i="3"/>
  <c r="J4488" i="3"/>
  <c r="K4488" i="3"/>
  <c r="L4488" i="3"/>
  <c r="A4489" i="3"/>
  <c r="B4489" i="3"/>
  <c r="C4489" i="3"/>
  <c r="D4489" i="3"/>
  <c r="E4489" i="3"/>
  <c r="F4489" i="3"/>
  <c r="G4489" i="3"/>
  <c r="H4489" i="3"/>
  <c r="I4489" i="3"/>
  <c r="J4489" i="3"/>
  <c r="K4489" i="3"/>
  <c r="L4489" i="3"/>
  <c r="A4490" i="3"/>
  <c r="B4490" i="3"/>
  <c r="C4490" i="3"/>
  <c r="D4490" i="3"/>
  <c r="E4490" i="3"/>
  <c r="F4490" i="3"/>
  <c r="G4490" i="3"/>
  <c r="H4490" i="3"/>
  <c r="I4490" i="3"/>
  <c r="J4490" i="3"/>
  <c r="K4490" i="3"/>
  <c r="L4490" i="3"/>
  <c r="A4491" i="3"/>
  <c r="B4491" i="3"/>
  <c r="C4491" i="3"/>
  <c r="D4491" i="3"/>
  <c r="E4491" i="3"/>
  <c r="F4491" i="3"/>
  <c r="G4491" i="3"/>
  <c r="H4491" i="3"/>
  <c r="I4491" i="3"/>
  <c r="J4491" i="3"/>
  <c r="K4491" i="3"/>
  <c r="L4491" i="3"/>
  <c r="A4492" i="3"/>
  <c r="B4492" i="3"/>
  <c r="C4492" i="3"/>
  <c r="D4492" i="3"/>
  <c r="E4492" i="3"/>
  <c r="F4492" i="3"/>
  <c r="G4492" i="3"/>
  <c r="H4492" i="3"/>
  <c r="I4492" i="3"/>
  <c r="J4492" i="3"/>
  <c r="K4492" i="3"/>
  <c r="L4492" i="3"/>
  <c r="A4493" i="3"/>
  <c r="B4493" i="3"/>
  <c r="C4493" i="3"/>
  <c r="D4493" i="3"/>
  <c r="E4493" i="3"/>
  <c r="F4493" i="3"/>
  <c r="G4493" i="3"/>
  <c r="H4493" i="3"/>
  <c r="I4493" i="3"/>
  <c r="J4493" i="3"/>
  <c r="K4493" i="3"/>
  <c r="L4493" i="3"/>
  <c r="A4494" i="3"/>
  <c r="B4494" i="3"/>
  <c r="C4494" i="3"/>
  <c r="D4494" i="3"/>
  <c r="E4494" i="3"/>
  <c r="F4494" i="3"/>
  <c r="G4494" i="3"/>
  <c r="H4494" i="3"/>
  <c r="I4494" i="3"/>
  <c r="J4494" i="3"/>
  <c r="K4494" i="3"/>
  <c r="L4494" i="3"/>
  <c r="A4495" i="3"/>
  <c r="B4495" i="3"/>
  <c r="C4495" i="3"/>
  <c r="D4495" i="3"/>
  <c r="E4495" i="3"/>
  <c r="F4495" i="3"/>
  <c r="G4495" i="3"/>
  <c r="H4495" i="3"/>
  <c r="I4495" i="3"/>
  <c r="J4495" i="3"/>
  <c r="K4495" i="3"/>
  <c r="L4495" i="3"/>
  <c r="A4496" i="3"/>
  <c r="B4496" i="3"/>
  <c r="C4496" i="3"/>
  <c r="D4496" i="3"/>
  <c r="E4496" i="3"/>
  <c r="F4496" i="3"/>
  <c r="G4496" i="3"/>
  <c r="H4496" i="3"/>
  <c r="I4496" i="3"/>
  <c r="J4496" i="3"/>
  <c r="K4496" i="3"/>
  <c r="L4496" i="3"/>
  <c r="A4497" i="3"/>
  <c r="B4497" i="3"/>
  <c r="C4497" i="3"/>
  <c r="D4497" i="3"/>
  <c r="E4497" i="3"/>
  <c r="F4497" i="3"/>
  <c r="G4497" i="3"/>
  <c r="H4497" i="3"/>
  <c r="I4497" i="3"/>
  <c r="J4497" i="3"/>
  <c r="K4497" i="3"/>
  <c r="L4497" i="3"/>
  <c r="A4498" i="3"/>
  <c r="B4498" i="3"/>
  <c r="C4498" i="3"/>
  <c r="D4498" i="3"/>
  <c r="E4498" i="3"/>
  <c r="F4498" i="3"/>
  <c r="G4498" i="3"/>
  <c r="H4498" i="3"/>
  <c r="I4498" i="3"/>
  <c r="J4498" i="3"/>
  <c r="K4498" i="3"/>
  <c r="L4498" i="3"/>
  <c r="A4499" i="3"/>
  <c r="B4499" i="3"/>
  <c r="C4499" i="3"/>
  <c r="D4499" i="3"/>
  <c r="E4499" i="3"/>
  <c r="F4499" i="3"/>
  <c r="G4499" i="3"/>
  <c r="H4499" i="3"/>
  <c r="I4499" i="3"/>
  <c r="J4499" i="3"/>
  <c r="K4499" i="3"/>
  <c r="L4499" i="3"/>
  <c r="A4500" i="3"/>
  <c r="B4500" i="3"/>
  <c r="C4500" i="3"/>
  <c r="D4500" i="3"/>
  <c r="E4500" i="3"/>
  <c r="F4500" i="3"/>
  <c r="G4500" i="3"/>
  <c r="H4500" i="3"/>
  <c r="I4500" i="3"/>
  <c r="J4500" i="3"/>
  <c r="K4500" i="3"/>
  <c r="L4500" i="3"/>
  <c r="A4501" i="3"/>
  <c r="B4501" i="3"/>
  <c r="C4501" i="3"/>
  <c r="D4501" i="3"/>
  <c r="E4501" i="3"/>
  <c r="F4501" i="3"/>
  <c r="G4501" i="3"/>
  <c r="H4501" i="3"/>
  <c r="I4501" i="3"/>
  <c r="J4501" i="3"/>
  <c r="K4501" i="3"/>
  <c r="L4501" i="3"/>
  <c r="A4502" i="3"/>
  <c r="B4502" i="3"/>
  <c r="C4502" i="3"/>
  <c r="D4502" i="3"/>
  <c r="E4502" i="3"/>
  <c r="F4502" i="3"/>
  <c r="G4502" i="3"/>
  <c r="H4502" i="3"/>
  <c r="I4502" i="3"/>
  <c r="J4502" i="3"/>
  <c r="K4502" i="3"/>
  <c r="L4502" i="3"/>
  <c r="A4503" i="3"/>
  <c r="B4503" i="3"/>
  <c r="C4503" i="3"/>
  <c r="D4503" i="3"/>
  <c r="E4503" i="3"/>
  <c r="F4503" i="3"/>
  <c r="G4503" i="3"/>
  <c r="H4503" i="3"/>
  <c r="I4503" i="3"/>
  <c r="J4503" i="3"/>
  <c r="K4503" i="3"/>
  <c r="L4503" i="3"/>
  <c r="A4504" i="3"/>
  <c r="B4504" i="3"/>
  <c r="C4504" i="3"/>
  <c r="D4504" i="3"/>
  <c r="E4504" i="3"/>
  <c r="F4504" i="3"/>
  <c r="G4504" i="3"/>
  <c r="H4504" i="3"/>
  <c r="I4504" i="3"/>
  <c r="J4504" i="3"/>
  <c r="K4504" i="3"/>
  <c r="L4504" i="3"/>
  <c r="A4505" i="3"/>
  <c r="B4505" i="3"/>
  <c r="C4505" i="3"/>
  <c r="D4505" i="3"/>
  <c r="E4505" i="3"/>
  <c r="F4505" i="3"/>
  <c r="G4505" i="3"/>
  <c r="H4505" i="3"/>
  <c r="I4505" i="3"/>
  <c r="J4505" i="3"/>
  <c r="K4505" i="3"/>
  <c r="L4505" i="3"/>
  <c r="A4506" i="3"/>
  <c r="B4506" i="3"/>
  <c r="C4506" i="3"/>
  <c r="D4506" i="3"/>
  <c r="E4506" i="3"/>
  <c r="F4506" i="3"/>
  <c r="G4506" i="3"/>
  <c r="H4506" i="3"/>
  <c r="I4506" i="3"/>
  <c r="J4506" i="3"/>
  <c r="K4506" i="3"/>
  <c r="L4506" i="3"/>
  <c r="A4507" i="3"/>
  <c r="B4507" i="3"/>
  <c r="C4507" i="3"/>
  <c r="D4507" i="3"/>
  <c r="E4507" i="3"/>
  <c r="F4507" i="3"/>
  <c r="G4507" i="3"/>
  <c r="H4507" i="3"/>
  <c r="I4507" i="3"/>
  <c r="J4507" i="3"/>
  <c r="K4507" i="3"/>
  <c r="L4507" i="3"/>
  <c r="A4508" i="3"/>
  <c r="B4508" i="3"/>
  <c r="C4508" i="3"/>
  <c r="D4508" i="3"/>
  <c r="E4508" i="3"/>
  <c r="F4508" i="3"/>
  <c r="G4508" i="3"/>
  <c r="H4508" i="3"/>
  <c r="I4508" i="3"/>
  <c r="J4508" i="3"/>
  <c r="K4508" i="3"/>
  <c r="L4508" i="3"/>
  <c r="A4509" i="3"/>
  <c r="B4509" i="3"/>
  <c r="C4509" i="3"/>
  <c r="D4509" i="3"/>
  <c r="E4509" i="3"/>
  <c r="F4509" i="3"/>
  <c r="G4509" i="3"/>
  <c r="H4509" i="3"/>
  <c r="I4509" i="3"/>
  <c r="J4509" i="3"/>
  <c r="K4509" i="3"/>
  <c r="L4509" i="3"/>
  <c r="A4510" i="3"/>
  <c r="B4510" i="3"/>
  <c r="C4510" i="3"/>
  <c r="D4510" i="3"/>
  <c r="E4510" i="3"/>
  <c r="F4510" i="3"/>
  <c r="G4510" i="3"/>
  <c r="H4510" i="3"/>
  <c r="I4510" i="3"/>
  <c r="J4510" i="3"/>
  <c r="K4510" i="3"/>
  <c r="L4510" i="3"/>
  <c r="A4511" i="3"/>
  <c r="B4511" i="3"/>
  <c r="C4511" i="3"/>
  <c r="D4511" i="3"/>
  <c r="E4511" i="3"/>
  <c r="F4511" i="3"/>
  <c r="G4511" i="3"/>
  <c r="H4511" i="3"/>
  <c r="I4511" i="3"/>
  <c r="J4511" i="3"/>
  <c r="K4511" i="3"/>
  <c r="L4511" i="3"/>
  <c r="A4512" i="3"/>
  <c r="B4512" i="3"/>
  <c r="C4512" i="3"/>
  <c r="D4512" i="3"/>
  <c r="E4512" i="3"/>
  <c r="F4512" i="3"/>
  <c r="G4512" i="3"/>
  <c r="H4512" i="3"/>
  <c r="I4512" i="3"/>
  <c r="J4512" i="3"/>
  <c r="K4512" i="3"/>
  <c r="L4512" i="3"/>
  <c r="A4513" i="3"/>
  <c r="B4513" i="3"/>
  <c r="C4513" i="3"/>
  <c r="D4513" i="3"/>
  <c r="E4513" i="3"/>
  <c r="F4513" i="3"/>
  <c r="G4513" i="3"/>
  <c r="H4513" i="3"/>
  <c r="I4513" i="3"/>
  <c r="J4513" i="3"/>
  <c r="K4513" i="3"/>
  <c r="L4513" i="3"/>
  <c r="A4514" i="3"/>
  <c r="B4514" i="3"/>
  <c r="C4514" i="3"/>
  <c r="D4514" i="3"/>
  <c r="E4514" i="3"/>
  <c r="F4514" i="3"/>
  <c r="G4514" i="3"/>
  <c r="H4514" i="3"/>
  <c r="I4514" i="3"/>
  <c r="J4514" i="3"/>
  <c r="K4514" i="3"/>
  <c r="L4514" i="3"/>
  <c r="A4515" i="3"/>
  <c r="B4515" i="3"/>
  <c r="C4515" i="3"/>
  <c r="D4515" i="3"/>
  <c r="E4515" i="3"/>
  <c r="F4515" i="3"/>
  <c r="G4515" i="3"/>
  <c r="H4515" i="3"/>
  <c r="I4515" i="3"/>
  <c r="J4515" i="3"/>
  <c r="K4515" i="3"/>
  <c r="L4515" i="3"/>
  <c r="A4516" i="3"/>
  <c r="B4516" i="3"/>
  <c r="C4516" i="3"/>
  <c r="D4516" i="3"/>
  <c r="E4516" i="3"/>
  <c r="F4516" i="3"/>
  <c r="G4516" i="3"/>
  <c r="H4516" i="3"/>
  <c r="I4516" i="3"/>
  <c r="J4516" i="3"/>
  <c r="K4516" i="3"/>
  <c r="L4516" i="3"/>
  <c r="A4517" i="3"/>
  <c r="B4517" i="3"/>
  <c r="C4517" i="3"/>
  <c r="D4517" i="3"/>
  <c r="E4517" i="3"/>
  <c r="F4517" i="3"/>
  <c r="G4517" i="3"/>
  <c r="H4517" i="3"/>
  <c r="I4517" i="3"/>
  <c r="J4517" i="3"/>
  <c r="K4517" i="3"/>
  <c r="L4517" i="3"/>
  <c r="A4518" i="3"/>
  <c r="B4518" i="3"/>
  <c r="C4518" i="3"/>
  <c r="D4518" i="3"/>
  <c r="E4518" i="3"/>
  <c r="F4518" i="3"/>
  <c r="G4518" i="3"/>
  <c r="H4518" i="3"/>
  <c r="I4518" i="3"/>
  <c r="J4518" i="3"/>
  <c r="K4518" i="3"/>
  <c r="L4518" i="3"/>
  <c r="A4519" i="3"/>
  <c r="B4519" i="3"/>
  <c r="C4519" i="3"/>
  <c r="D4519" i="3"/>
  <c r="E4519" i="3"/>
  <c r="F4519" i="3"/>
  <c r="G4519" i="3"/>
  <c r="H4519" i="3"/>
  <c r="I4519" i="3"/>
  <c r="J4519" i="3"/>
  <c r="K4519" i="3"/>
  <c r="L4519" i="3"/>
  <c r="A4520" i="3"/>
  <c r="B4520" i="3"/>
  <c r="C4520" i="3"/>
  <c r="D4520" i="3"/>
  <c r="E4520" i="3"/>
  <c r="F4520" i="3"/>
  <c r="G4520" i="3"/>
  <c r="H4520" i="3"/>
  <c r="I4520" i="3"/>
  <c r="J4520" i="3"/>
  <c r="K4520" i="3"/>
  <c r="L4520" i="3"/>
  <c r="A4521" i="3"/>
  <c r="B4521" i="3"/>
  <c r="C4521" i="3"/>
  <c r="D4521" i="3"/>
  <c r="E4521" i="3"/>
  <c r="F4521" i="3"/>
  <c r="G4521" i="3"/>
  <c r="H4521" i="3"/>
  <c r="I4521" i="3"/>
  <c r="J4521" i="3"/>
  <c r="K4521" i="3"/>
  <c r="L4521" i="3"/>
  <c r="A4522" i="3"/>
  <c r="B4522" i="3"/>
  <c r="C4522" i="3"/>
  <c r="D4522" i="3"/>
  <c r="E4522" i="3"/>
  <c r="F4522" i="3"/>
  <c r="G4522" i="3"/>
  <c r="H4522" i="3"/>
  <c r="I4522" i="3"/>
  <c r="J4522" i="3"/>
  <c r="K4522" i="3"/>
  <c r="L4522" i="3"/>
  <c r="A4523" i="3"/>
  <c r="B4523" i="3"/>
  <c r="C4523" i="3"/>
  <c r="D4523" i="3"/>
  <c r="E4523" i="3"/>
  <c r="F4523" i="3"/>
  <c r="G4523" i="3"/>
  <c r="H4523" i="3"/>
  <c r="I4523" i="3"/>
  <c r="J4523" i="3"/>
  <c r="K4523" i="3"/>
  <c r="L4523" i="3"/>
  <c r="A4524" i="3"/>
  <c r="B4524" i="3"/>
  <c r="C4524" i="3"/>
  <c r="D4524" i="3"/>
  <c r="E4524" i="3"/>
  <c r="F4524" i="3"/>
  <c r="G4524" i="3"/>
  <c r="H4524" i="3"/>
  <c r="I4524" i="3"/>
  <c r="J4524" i="3"/>
  <c r="K4524" i="3"/>
  <c r="L4524" i="3"/>
  <c r="A4525" i="3"/>
  <c r="B4525" i="3"/>
  <c r="C4525" i="3"/>
  <c r="D4525" i="3"/>
  <c r="E4525" i="3"/>
  <c r="F4525" i="3"/>
  <c r="G4525" i="3"/>
  <c r="H4525" i="3"/>
  <c r="I4525" i="3"/>
  <c r="J4525" i="3"/>
  <c r="K4525" i="3"/>
  <c r="L4525" i="3"/>
  <c r="A4526" i="3"/>
  <c r="B4526" i="3"/>
  <c r="C4526" i="3"/>
  <c r="D4526" i="3"/>
  <c r="E4526" i="3"/>
  <c r="F4526" i="3"/>
  <c r="G4526" i="3"/>
  <c r="H4526" i="3"/>
  <c r="I4526" i="3"/>
  <c r="J4526" i="3"/>
  <c r="K4526" i="3"/>
  <c r="L4526" i="3"/>
  <c r="A4527" i="3"/>
  <c r="B4527" i="3"/>
  <c r="C4527" i="3"/>
  <c r="D4527" i="3"/>
  <c r="E4527" i="3"/>
  <c r="F4527" i="3"/>
  <c r="G4527" i="3"/>
  <c r="H4527" i="3"/>
  <c r="I4527" i="3"/>
  <c r="J4527" i="3"/>
  <c r="K4527" i="3"/>
  <c r="L4527" i="3"/>
  <c r="A4528" i="3"/>
  <c r="B4528" i="3"/>
  <c r="C4528" i="3"/>
  <c r="D4528" i="3"/>
  <c r="E4528" i="3"/>
  <c r="F4528" i="3"/>
  <c r="G4528" i="3"/>
  <c r="H4528" i="3"/>
  <c r="I4528" i="3"/>
  <c r="J4528" i="3"/>
  <c r="K4528" i="3"/>
  <c r="L4528" i="3"/>
  <c r="A4529" i="3"/>
  <c r="B4529" i="3"/>
  <c r="C4529" i="3"/>
  <c r="D4529" i="3"/>
  <c r="E4529" i="3"/>
  <c r="F4529" i="3"/>
  <c r="G4529" i="3"/>
  <c r="H4529" i="3"/>
  <c r="I4529" i="3"/>
  <c r="J4529" i="3"/>
  <c r="K4529" i="3"/>
  <c r="L4529" i="3"/>
  <c r="A4530" i="3"/>
  <c r="B4530" i="3"/>
  <c r="C4530" i="3"/>
  <c r="D4530" i="3"/>
  <c r="E4530" i="3"/>
  <c r="F4530" i="3"/>
  <c r="G4530" i="3"/>
  <c r="H4530" i="3"/>
  <c r="I4530" i="3"/>
  <c r="J4530" i="3"/>
  <c r="K4530" i="3"/>
  <c r="L4530" i="3"/>
  <c r="A4531" i="3"/>
  <c r="B4531" i="3"/>
  <c r="C4531" i="3"/>
  <c r="D4531" i="3"/>
  <c r="E4531" i="3"/>
  <c r="F4531" i="3"/>
  <c r="G4531" i="3"/>
  <c r="H4531" i="3"/>
  <c r="I4531" i="3"/>
  <c r="J4531" i="3"/>
  <c r="K4531" i="3"/>
  <c r="L4531" i="3"/>
  <c r="A4532" i="3"/>
  <c r="B4532" i="3"/>
  <c r="C4532" i="3"/>
  <c r="D4532" i="3"/>
  <c r="E4532" i="3"/>
  <c r="F4532" i="3"/>
  <c r="G4532" i="3"/>
  <c r="H4532" i="3"/>
  <c r="I4532" i="3"/>
  <c r="J4532" i="3"/>
  <c r="K4532" i="3"/>
  <c r="L4532" i="3"/>
  <c r="A4533" i="3"/>
  <c r="B4533" i="3"/>
  <c r="C4533" i="3"/>
  <c r="D4533" i="3"/>
  <c r="E4533" i="3"/>
  <c r="F4533" i="3"/>
  <c r="G4533" i="3"/>
  <c r="H4533" i="3"/>
  <c r="I4533" i="3"/>
  <c r="J4533" i="3"/>
  <c r="K4533" i="3"/>
  <c r="L4533" i="3"/>
  <c r="A4534" i="3"/>
  <c r="B4534" i="3"/>
  <c r="C4534" i="3"/>
  <c r="D4534" i="3"/>
  <c r="E4534" i="3"/>
  <c r="F4534" i="3"/>
  <c r="G4534" i="3"/>
  <c r="H4534" i="3"/>
  <c r="I4534" i="3"/>
  <c r="J4534" i="3"/>
  <c r="K4534" i="3"/>
  <c r="L4534" i="3"/>
  <c r="A4535" i="3"/>
  <c r="B4535" i="3"/>
  <c r="C4535" i="3"/>
  <c r="D4535" i="3"/>
  <c r="E4535" i="3"/>
  <c r="F4535" i="3"/>
  <c r="G4535" i="3"/>
  <c r="H4535" i="3"/>
  <c r="I4535" i="3"/>
  <c r="J4535" i="3"/>
  <c r="K4535" i="3"/>
  <c r="L4535" i="3"/>
  <c r="A4536" i="3"/>
  <c r="B4536" i="3"/>
  <c r="C4536" i="3"/>
  <c r="D4536" i="3"/>
  <c r="E4536" i="3"/>
  <c r="F4536" i="3"/>
  <c r="G4536" i="3"/>
  <c r="H4536" i="3"/>
  <c r="I4536" i="3"/>
  <c r="J4536" i="3"/>
  <c r="K4536" i="3"/>
  <c r="L4536" i="3"/>
  <c r="A4537" i="3"/>
  <c r="B4537" i="3"/>
  <c r="C4537" i="3"/>
  <c r="D4537" i="3"/>
  <c r="E4537" i="3"/>
  <c r="F4537" i="3"/>
  <c r="G4537" i="3"/>
  <c r="H4537" i="3"/>
  <c r="I4537" i="3"/>
  <c r="J4537" i="3"/>
  <c r="K4537" i="3"/>
  <c r="L4537" i="3"/>
  <c r="A4538" i="3"/>
  <c r="B4538" i="3"/>
  <c r="C4538" i="3"/>
  <c r="D4538" i="3"/>
  <c r="E4538" i="3"/>
  <c r="F4538" i="3"/>
  <c r="G4538" i="3"/>
  <c r="H4538" i="3"/>
  <c r="I4538" i="3"/>
  <c r="J4538" i="3"/>
  <c r="K4538" i="3"/>
  <c r="L4538" i="3"/>
  <c r="A4539" i="3"/>
  <c r="B4539" i="3"/>
  <c r="C4539" i="3"/>
  <c r="D4539" i="3"/>
  <c r="E4539" i="3"/>
  <c r="F4539" i="3"/>
  <c r="G4539" i="3"/>
  <c r="H4539" i="3"/>
  <c r="I4539" i="3"/>
  <c r="J4539" i="3"/>
  <c r="K4539" i="3"/>
  <c r="L4539" i="3"/>
  <c r="A4540" i="3"/>
  <c r="B4540" i="3"/>
  <c r="C4540" i="3"/>
  <c r="D4540" i="3"/>
  <c r="E4540" i="3"/>
  <c r="F4540" i="3"/>
  <c r="G4540" i="3"/>
  <c r="H4540" i="3"/>
  <c r="I4540" i="3"/>
  <c r="J4540" i="3"/>
  <c r="K4540" i="3"/>
  <c r="L4540" i="3"/>
  <c r="A4541" i="3"/>
  <c r="B4541" i="3"/>
  <c r="C4541" i="3"/>
  <c r="D4541" i="3"/>
  <c r="E4541" i="3"/>
  <c r="F4541" i="3"/>
  <c r="G4541" i="3"/>
  <c r="H4541" i="3"/>
  <c r="I4541" i="3"/>
  <c r="J4541" i="3"/>
  <c r="K4541" i="3"/>
  <c r="L4541" i="3"/>
  <c r="A4542" i="3"/>
  <c r="B4542" i="3"/>
  <c r="C4542" i="3"/>
  <c r="D4542" i="3"/>
  <c r="E4542" i="3"/>
  <c r="F4542" i="3"/>
  <c r="G4542" i="3"/>
  <c r="H4542" i="3"/>
  <c r="I4542" i="3"/>
  <c r="J4542" i="3"/>
  <c r="K4542" i="3"/>
  <c r="L4542" i="3"/>
  <c r="A4543" i="3"/>
  <c r="B4543" i="3"/>
  <c r="C4543" i="3"/>
  <c r="D4543" i="3"/>
  <c r="E4543" i="3"/>
  <c r="F4543" i="3"/>
  <c r="G4543" i="3"/>
  <c r="H4543" i="3"/>
  <c r="I4543" i="3"/>
  <c r="J4543" i="3"/>
  <c r="K4543" i="3"/>
  <c r="L4543" i="3"/>
  <c r="A4544" i="3"/>
  <c r="B4544" i="3"/>
  <c r="C4544" i="3"/>
  <c r="D4544" i="3"/>
  <c r="E4544" i="3"/>
  <c r="F4544" i="3"/>
  <c r="G4544" i="3"/>
  <c r="H4544" i="3"/>
  <c r="I4544" i="3"/>
  <c r="J4544" i="3"/>
  <c r="K4544" i="3"/>
  <c r="L4544" i="3"/>
  <c r="A4545" i="3"/>
  <c r="B4545" i="3"/>
  <c r="C4545" i="3"/>
  <c r="D4545" i="3"/>
  <c r="E4545" i="3"/>
  <c r="F4545" i="3"/>
  <c r="G4545" i="3"/>
  <c r="H4545" i="3"/>
  <c r="I4545" i="3"/>
  <c r="J4545" i="3"/>
  <c r="K4545" i="3"/>
  <c r="L4545" i="3"/>
  <c r="A4546" i="3"/>
  <c r="B4546" i="3"/>
  <c r="C4546" i="3"/>
  <c r="D4546" i="3"/>
  <c r="E4546" i="3"/>
  <c r="F4546" i="3"/>
  <c r="G4546" i="3"/>
  <c r="H4546" i="3"/>
  <c r="I4546" i="3"/>
  <c r="J4546" i="3"/>
  <c r="K4546" i="3"/>
  <c r="L4546" i="3"/>
  <c r="A4547" i="3"/>
  <c r="B4547" i="3"/>
  <c r="C4547" i="3"/>
  <c r="D4547" i="3"/>
  <c r="E4547" i="3"/>
  <c r="F4547" i="3"/>
  <c r="G4547" i="3"/>
  <c r="H4547" i="3"/>
  <c r="I4547" i="3"/>
  <c r="J4547" i="3"/>
  <c r="K4547" i="3"/>
  <c r="L4547" i="3"/>
  <c r="A4548" i="3"/>
  <c r="B4548" i="3"/>
  <c r="C4548" i="3"/>
  <c r="D4548" i="3"/>
  <c r="E4548" i="3"/>
  <c r="F4548" i="3"/>
  <c r="G4548" i="3"/>
  <c r="H4548" i="3"/>
  <c r="I4548" i="3"/>
  <c r="J4548" i="3"/>
  <c r="K4548" i="3"/>
  <c r="L4548" i="3"/>
  <c r="A4549" i="3"/>
  <c r="B4549" i="3"/>
  <c r="C4549" i="3"/>
  <c r="D4549" i="3"/>
  <c r="E4549" i="3"/>
  <c r="F4549" i="3"/>
  <c r="G4549" i="3"/>
  <c r="H4549" i="3"/>
  <c r="I4549" i="3"/>
  <c r="J4549" i="3"/>
  <c r="K4549" i="3"/>
  <c r="L4549" i="3"/>
  <c r="A4550" i="3"/>
  <c r="B4550" i="3"/>
  <c r="C4550" i="3"/>
  <c r="D4550" i="3"/>
  <c r="E4550" i="3"/>
  <c r="F4550" i="3"/>
  <c r="G4550" i="3"/>
  <c r="H4550" i="3"/>
  <c r="I4550" i="3"/>
  <c r="J4550" i="3"/>
  <c r="K4550" i="3"/>
  <c r="L4550" i="3"/>
  <c r="A4551" i="3"/>
  <c r="B4551" i="3"/>
  <c r="C4551" i="3"/>
  <c r="D4551" i="3"/>
  <c r="E4551" i="3"/>
  <c r="F4551" i="3"/>
  <c r="G4551" i="3"/>
  <c r="H4551" i="3"/>
  <c r="I4551" i="3"/>
  <c r="J4551" i="3"/>
  <c r="K4551" i="3"/>
  <c r="L4551" i="3"/>
  <c r="A4552" i="3"/>
  <c r="B4552" i="3"/>
  <c r="C4552" i="3"/>
  <c r="D4552" i="3"/>
  <c r="E4552" i="3"/>
  <c r="F4552" i="3"/>
  <c r="G4552" i="3"/>
  <c r="H4552" i="3"/>
  <c r="I4552" i="3"/>
  <c r="J4552" i="3"/>
  <c r="K4552" i="3"/>
  <c r="L4552" i="3"/>
  <c r="A4553" i="3"/>
  <c r="B4553" i="3"/>
  <c r="C4553" i="3"/>
  <c r="D4553" i="3"/>
  <c r="E4553" i="3"/>
  <c r="F4553" i="3"/>
  <c r="G4553" i="3"/>
  <c r="H4553" i="3"/>
  <c r="I4553" i="3"/>
  <c r="J4553" i="3"/>
  <c r="K4553" i="3"/>
  <c r="L4553" i="3"/>
  <c r="A4554" i="3"/>
  <c r="B4554" i="3"/>
  <c r="C4554" i="3"/>
  <c r="D4554" i="3"/>
  <c r="E4554" i="3"/>
  <c r="F4554" i="3"/>
  <c r="G4554" i="3"/>
  <c r="H4554" i="3"/>
  <c r="I4554" i="3"/>
  <c r="J4554" i="3"/>
  <c r="K4554" i="3"/>
  <c r="L4554" i="3"/>
  <c r="A4555" i="3"/>
  <c r="B4555" i="3"/>
  <c r="C4555" i="3"/>
  <c r="D4555" i="3"/>
  <c r="E4555" i="3"/>
  <c r="F4555" i="3"/>
  <c r="G4555" i="3"/>
  <c r="H4555" i="3"/>
  <c r="I4555" i="3"/>
  <c r="J4555" i="3"/>
  <c r="K4555" i="3"/>
  <c r="L4555" i="3"/>
  <c r="A4556" i="3"/>
  <c r="B4556" i="3"/>
  <c r="C4556" i="3"/>
  <c r="D4556" i="3"/>
  <c r="E4556" i="3"/>
  <c r="F4556" i="3"/>
  <c r="G4556" i="3"/>
  <c r="H4556" i="3"/>
  <c r="I4556" i="3"/>
  <c r="J4556" i="3"/>
  <c r="K4556" i="3"/>
  <c r="L4556" i="3"/>
  <c r="A4557" i="3"/>
  <c r="B4557" i="3"/>
  <c r="C4557" i="3"/>
  <c r="D4557" i="3"/>
  <c r="E4557" i="3"/>
  <c r="F4557" i="3"/>
  <c r="G4557" i="3"/>
  <c r="H4557" i="3"/>
  <c r="I4557" i="3"/>
  <c r="J4557" i="3"/>
  <c r="K4557" i="3"/>
  <c r="L4557" i="3"/>
  <c r="A4558" i="3"/>
  <c r="B4558" i="3"/>
  <c r="C4558" i="3"/>
  <c r="D4558" i="3"/>
  <c r="E4558" i="3"/>
  <c r="F4558" i="3"/>
  <c r="G4558" i="3"/>
  <c r="H4558" i="3"/>
  <c r="I4558" i="3"/>
  <c r="J4558" i="3"/>
  <c r="K4558" i="3"/>
  <c r="L4558" i="3"/>
  <c r="A4559" i="3"/>
  <c r="B4559" i="3"/>
  <c r="C4559" i="3"/>
  <c r="D4559" i="3"/>
  <c r="E4559" i="3"/>
  <c r="F4559" i="3"/>
  <c r="G4559" i="3"/>
  <c r="H4559" i="3"/>
  <c r="I4559" i="3"/>
  <c r="J4559" i="3"/>
  <c r="K4559" i="3"/>
  <c r="L4559" i="3"/>
  <c r="A4560" i="3"/>
  <c r="B4560" i="3"/>
  <c r="C4560" i="3"/>
  <c r="D4560" i="3"/>
  <c r="E4560" i="3"/>
  <c r="F4560" i="3"/>
  <c r="G4560" i="3"/>
  <c r="H4560" i="3"/>
  <c r="I4560" i="3"/>
  <c r="J4560" i="3"/>
  <c r="K4560" i="3"/>
  <c r="L4560" i="3"/>
  <c r="A4561" i="3"/>
  <c r="B4561" i="3"/>
  <c r="C4561" i="3"/>
  <c r="D4561" i="3"/>
  <c r="E4561" i="3"/>
  <c r="F4561" i="3"/>
  <c r="G4561" i="3"/>
  <c r="H4561" i="3"/>
  <c r="I4561" i="3"/>
  <c r="J4561" i="3"/>
  <c r="K4561" i="3"/>
  <c r="L4561" i="3"/>
  <c r="A4562" i="3"/>
  <c r="B4562" i="3"/>
  <c r="C4562" i="3"/>
  <c r="D4562" i="3"/>
  <c r="E4562" i="3"/>
  <c r="F4562" i="3"/>
  <c r="G4562" i="3"/>
  <c r="H4562" i="3"/>
  <c r="I4562" i="3"/>
  <c r="J4562" i="3"/>
  <c r="K4562" i="3"/>
  <c r="L4562" i="3"/>
  <c r="A4563" i="3"/>
  <c r="B4563" i="3"/>
  <c r="C4563" i="3"/>
  <c r="D4563" i="3"/>
  <c r="E4563" i="3"/>
  <c r="F4563" i="3"/>
  <c r="G4563" i="3"/>
  <c r="H4563" i="3"/>
  <c r="I4563" i="3"/>
  <c r="J4563" i="3"/>
  <c r="K4563" i="3"/>
  <c r="L4563" i="3"/>
  <c r="A4564" i="3"/>
  <c r="B4564" i="3"/>
  <c r="C4564" i="3"/>
  <c r="D4564" i="3"/>
  <c r="E4564" i="3"/>
  <c r="F4564" i="3"/>
  <c r="G4564" i="3"/>
  <c r="H4564" i="3"/>
  <c r="I4564" i="3"/>
  <c r="J4564" i="3"/>
  <c r="K4564" i="3"/>
  <c r="L4564" i="3"/>
  <c r="A4565" i="3"/>
  <c r="B4565" i="3"/>
  <c r="C4565" i="3"/>
  <c r="D4565" i="3"/>
  <c r="E4565" i="3"/>
  <c r="F4565" i="3"/>
  <c r="G4565" i="3"/>
  <c r="H4565" i="3"/>
  <c r="I4565" i="3"/>
  <c r="J4565" i="3"/>
  <c r="K4565" i="3"/>
  <c r="L4565" i="3"/>
  <c r="A4566" i="3"/>
  <c r="B4566" i="3"/>
  <c r="C4566" i="3"/>
  <c r="D4566" i="3"/>
  <c r="E4566" i="3"/>
  <c r="F4566" i="3"/>
  <c r="G4566" i="3"/>
  <c r="H4566" i="3"/>
  <c r="I4566" i="3"/>
  <c r="J4566" i="3"/>
  <c r="K4566" i="3"/>
  <c r="L4566" i="3"/>
  <c r="A4567" i="3"/>
  <c r="B4567" i="3"/>
  <c r="C4567" i="3"/>
  <c r="D4567" i="3"/>
  <c r="E4567" i="3"/>
  <c r="F4567" i="3"/>
  <c r="G4567" i="3"/>
  <c r="H4567" i="3"/>
  <c r="I4567" i="3"/>
  <c r="J4567" i="3"/>
  <c r="K4567" i="3"/>
  <c r="L4567" i="3"/>
  <c r="A4568" i="3"/>
  <c r="B4568" i="3"/>
  <c r="C4568" i="3"/>
  <c r="D4568" i="3"/>
  <c r="E4568" i="3"/>
  <c r="F4568" i="3"/>
  <c r="G4568" i="3"/>
  <c r="H4568" i="3"/>
  <c r="I4568" i="3"/>
  <c r="J4568" i="3"/>
  <c r="K4568" i="3"/>
  <c r="L4568" i="3"/>
  <c r="A4569" i="3"/>
  <c r="B4569" i="3"/>
  <c r="C4569" i="3"/>
  <c r="D4569" i="3"/>
  <c r="E4569" i="3"/>
  <c r="F4569" i="3"/>
  <c r="G4569" i="3"/>
  <c r="H4569" i="3"/>
  <c r="I4569" i="3"/>
  <c r="J4569" i="3"/>
  <c r="K4569" i="3"/>
  <c r="L4569" i="3"/>
  <c r="A4570" i="3"/>
  <c r="B4570" i="3"/>
  <c r="C4570" i="3"/>
  <c r="D4570" i="3"/>
  <c r="E4570" i="3"/>
  <c r="F4570" i="3"/>
  <c r="G4570" i="3"/>
  <c r="H4570" i="3"/>
  <c r="I4570" i="3"/>
  <c r="J4570" i="3"/>
  <c r="K4570" i="3"/>
  <c r="L4570" i="3"/>
  <c r="A4571" i="3"/>
  <c r="B4571" i="3"/>
  <c r="C4571" i="3"/>
  <c r="D4571" i="3"/>
  <c r="E4571" i="3"/>
  <c r="F4571" i="3"/>
  <c r="G4571" i="3"/>
  <c r="H4571" i="3"/>
  <c r="I4571" i="3"/>
  <c r="J4571" i="3"/>
  <c r="K4571" i="3"/>
  <c r="L4571" i="3"/>
  <c r="A4572" i="3"/>
  <c r="B4572" i="3"/>
  <c r="C4572" i="3"/>
  <c r="D4572" i="3"/>
  <c r="E4572" i="3"/>
  <c r="F4572" i="3"/>
  <c r="G4572" i="3"/>
  <c r="H4572" i="3"/>
  <c r="I4572" i="3"/>
  <c r="J4572" i="3"/>
  <c r="K4572" i="3"/>
  <c r="L4572" i="3"/>
  <c r="A4573" i="3"/>
  <c r="B4573" i="3"/>
  <c r="C4573" i="3"/>
  <c r="D4573" i="3"/>
  <c r="E4573" i="3"/>
  <c r="F4573" i="3"/>
  <c r="G4573" i="3"/>
  <c r="H4573" i="3"/>
  <c r="I4573" i="3"/>
  <c r="J4573" i="3"/>
  <c r="K4573" i="3"/>
  <c r="L4573" i="3"/>
  <c r="A4574" i="3"/>
  <c r="B4574" i="3"/>
  <c r="C4574" i="3"/>
  <c r="D4574" i="3"/>
  <c r="E4574" i="3"/>
  <c r="F4574" i="3"/>
  <c r="G4574" i="3"/>
  <c r="H4574" i="3"/>
  <c r="I4574" i="3"/>
  <c r="J4574" i="3"/>
  <c r="K4574" i="3"/>
  <c r="L4574" i="3"/>
  <c r="A4575" i="3"/>
  <c r="B4575" i="3"/>
  <c r="C4575" i="3"/>
  <c r="D4575" i="3"/>
  <c r="E4575" i="3"/>
  <c r="F4575" i="3"/>
  <c r="G4575" i="3"/>
  <c r="H4575" i="3"/>
  <c r="I4575" i="3"/>
  <c r="J4575" i="3"/>
  <c r="K4575" i="3"/>
  <c r="L4575" i="3"/>
  <c r="A4576" i="3"/>
  <c r="B4576" i="3"/>
  <c r="C4576" i="3"/>
  <c r="D4576" i="3"/>
  <c r="E4576" i="3"/>
  <c r="F4576" i="3"/>
  <c r="G4576" i="3"/>
  <c r="H4576" i="3"/>
  <c r="I4576" i="3"/>
  <c r="J4576" i="3"/>
  <c r="K4576" i="3"/>
  <c r="L4576" i="3"/>
  <c r="A4577" i="3"/>
  <c r="B4577" i="3"/>
  <c r="C4577" i="3"/>
  <c r="D4577" i="3"/>
  <c r="E4577" i="3"/>
  <c r="F4577" i="3"/>
  <c r="G4577" i="3"/>
  <c r="H4577" i="3"/>
  <c r="I4577" i="3"/>
  <c r="J4577" i="3"/>
  <c r="K4577" i="3"/>
  <c r="L4577" i="3"/>
  <c r="A4578" i="3"/>
  <c r="B4578" i="3"/>
  <c r="C4578" i="3"/>
  <c r="D4578" i="3"/>
  <c r="E4578" i="3"/>
  <c r="F4578" i="3"/>
  <c r="G4578" i="3"/>
  <c r="H4578" i="3"/>
  <c r="I4578" i="3"/>
  <c r="J4578" i="3"/>
  <c r="K4578" i="3"/>
  <c r="L4578" i="3"/>
  <c r="A4579" i="3"/>
  <c r="B4579" i="3"/>
  <c r="C4579" i="3"/>
  <c r="D4579" i="3"/>
  <c r="E4579" i="3"/>
  <c r="F4579" i="3"/>
  <c r="G4579" i="3"/>
  <c r="H4579" i="3"/>
  <c r="I4579" i="3"/>
  <c r="J4579" i="3"/>
  <c r="K4579" i="3"/>
  <c r="L4579" i="3"/>
  <c r="A4580" i="3"/>
  <c r="B4580" i="3"/>
  <c r="C4580" i="3"/>
  <c r="D4580" i="3"/>
  <c r="E4580" i="3"/>
  <c r="F4580" i="3"/>
  <c r="G4580" i="3"/>
  <c r="H4580" i="3"/>
  <c r="I4580" i="3"/>
  <c r="J4580" i="3"/>
  <c r="K4580" i="3"/>
  <c r="L4580" i="3"/>
  <c r="A4581" i="3"/>
  <c r="B4581" i="3"/>
  <c r="C4581" i="3"/>
  <c r="D4581" i="3"/>
  <c r="E4581" i="3"/>
  <c r="F4581" i="3"/>
  <c r="G4581" i="3"/>
  <c r="H4581" i="3"/>
  <c r="I4581" i="3"/>
  <c r="J4581" i="3"/>
  <c r="K4581" i="3"/>
  <c r="L4581" i="3"/>
  <c r="A4582" i="3"/>
  <c r="B4582" i="3"/>
  <c r="C4582" i="3"/>
  <c r="D4582" i="3"/>
  <c r="E4582" i="3"/>
  <c r="F4582" i="3"/>
  <c r="G4582" i="3"/>
  <c r="H4582" i="3"/>
  <c r="I4582" i="3"/>
  <c r="J4582" i="3"/>
  <c r="K4582" i="3"/>
  <c r="L4582" i="3"/>
  <c r="A4583" i="3"/>
  <c r="B4583" i="3"/>
  <c r="C4583" i="3"/>
  <c r="D4583" i="3"/>
  <c r="E4583" i="3"/>
  <c r="F4583" i="3"/>
  <c r="G4583" i="3"/>
  <c r="H4583" i="3"/>
  <c r="I4583" i="3"/>
  <c r="J4583" i="3"/>
  <c r="K4583" i="3"/>
  <c r="L4583" i="3"/>
  <c r="A4584" i="3"/>
  <c r="B4584" i="3"/>
  <c r="C4584" i="3"/>
  <c r="D4584" i="3"/>
  <c r="E4584" i="3"/>
  <c r="F4584" i="3"/>
  <c r="G4584" i="3"/>
  <c r="H4584" i="3"/>
  <c r="I4584" i="3"/>
  <c r="J4584" i="3"/>
  <c r="K4584" i="3"/>
  <c r="L4584" i="3"/>
  <c r="A4585" i="3"/>
  <c r="B4585" i="3"/>
  <c r="C4585" i="3"/>
  <c r="D4585" i="3"/>
  <c r="E4585" i="3"/>
  <c r="F4585" i="3"/>
  <c r="G4585" i="3"/>
  <c r="H4585" i="3"/>
  <c r="I4585" i="3"/>
  <c r="J4585" i="3"/>
  <c r="K4585" i="3"/>
  <c r="L4585" i="3"/>
  <c r="A4586" i="3"/>
  <c r="B4586" i="3"/>
  <c r="C4586" i="3"/>
  <c r="D4586" i="3"/>
  <c r="E4586" i="3"/>
  <c r="F4586" i="3"/>
  <c r="G4586" i="3"/>
  <c r="H4586" i="3"/>
  <c r="I4586" i="3"/>
  <c r="J4586" i="3"/>
  <c r="K4586" i="3"/>
  <c r="L4586" i="3"/>
  <c r="A4587" i="3"/>
  <c r="B4587" i="3"/>
  <c r="C4587" i="3"/>
  <c r="D4587" i="3"/>
  <c r="E4587" i="3"/>
  <c r="F4587" i="3"/>
  <c r="G4587" i="3"/>
  <c r="H4587" i="3"/>
  <c r="I4587" i="3"/>
  <c r="J4587" i="3"/>
  <c r="K4587" i="3"/>
  <c r="L4587" i="3"/>
  <c r="A4588" i="3"/>
  <c r="B4588" i="3"/>
  <c r="C4588" i="3"/>
  <c r="D4588" i="3"/>
  <c r="E4588" i="3"/>
  <c r="F4588" i="3"/>
  <c r="G4588" i="3"/>
  <c r="H4588" i="3"/>
  <c r="I4588" i="3"/>
  <c r="J4588" i="3"/>
  <c r="K4588" i="3"/>
  <c r="L4588" i="3"/>
  <c r="A4589" i="3"/>
  <c r="B4589" i="3"/>
  <c r="C4589" i="3"/>
  <c r="D4589" i="3"/>
  <c r="E4589" i="3"/>
  <c r="F4589" i="3"/>
  <c r="G4589" i="3"/>
  <c r="H4589" i="3"/>
  <c r="I4589" i="3"/>
  <c r="J4589" i="3"/>
  <c r="K4589" i="3"/>
  <c r="L4589" i="3"/>
  <c r="A4590" i="3"/>
  <c r="B4590" i="3"/>
  <c r="C4590" i="3"/>
  <c r="D4590" i="3"/>
  <c r="E4590" i="3"/>
  <c r="F4590" i="3"/>
  <c r="G4590" i="3"/>
  <c r="H4590" i="3"/>
  <c r="I4590" i="3"/>
  <c r="J4590" i="3"/>
  <c r="K4590" i="3"/>
  <c r="L4590" i="3"/>
  <c r="A4591" i="3"/>
  <c r="B4591" i="3"/>
  <c r="C4591" i="3"/>
  <c r="D4591" i="3"/>
  <c r="E4591" i="3"/>
  <c r="F4591" i="3"/>
  <c r="G4591" i="3"/>
  <c r="H4591" i="3"/>
  <c r="I4591" i="3"/>
  <c r="J4591" i="3"/>
  <c r="K4591" i="3"/>
  <c r="L4591" i="3"/>
  <c r="A4592" i="3"/>
  <c r="B4592" i="3"/>
  <c r="C4592" i="3"/>
  <c r="D4592" i="3"/>
  <c r="E4592" i="3"/>
  <c r="F4592" i="3"/>
  <c r="G4592" i="3"/>
  <c r="H4592" i="3"/>
  <c r="I4592" i="3"/>
  <c r="J4592" i="3"/>
  <c r="K4592" i="3"/>
  <c r="L4592" i="3"/>
  <c r="A4593" i="3"/>
  <c r="B4593" i="3"/>
  <c r="C4593" i="3"/>
  <c r="D4593" i="3"/>
  <c r="E4593" i="3"/>
  <c r="F4593" i="3"/>
  <c r="G4593" i="3"/>
  <c r="H4593" i="3"/>
  <c r="I4593" i="3"/>
  <c r="J4593" i="3"/>
  <c r="K4593" i="3"/>
  <c r="L4593" i="3"/>
  <c r="A4594" i="3"/>
  <c r="B4594" i="3"/>
  <c r="C4594" i="3"/>
  <c r="D4594" i="3"/>
  <c r="E4594" i="3"/>
  <c r="F4594" i="3"/>
  <c r="G4594" i="3"/>
  <c r="H4594" i="3"/>
  <c r="I4594" i="3"/>
  <c r="J4594" i="3"/>
  <c r="K4594" i="3"/>
  <c r="L4594" i="3"/>
  <c r="A4595" i="3"/>
  <c r="B4595" i="3"/>
  <c r="C4595" i="3"/>
  <c r="D4595" i="3"/>
  <c r="E4595" i="3"/>
  <c r="F4595" i="3"/>
  <c r="G4595" i="3"/>
  <c r="H4595" i="3"/>
  <c r="I4595" i="3"/>
  <c r="J4595" i="3"/>
  <c r="K4595" i="3"/>
  <c r="L4595" i="3"/>
  <c r="A4596" i="3"/>
  <c r="B4596" i="3"/>
  <c r="C4596" i="3"/>
  <c r="D4596" i="3"/>
  <c r="E4596" i="3"/>
  <c r="F4596" i="3"/>
  <c r="G4596" i="3"/>
  <c r="H4596" i="3"/>
  <c r="I4596" i="3"/>
  <c r="J4596" i="3"/>
  <c r="K4596" i="3"/>
  <c r="L4596" i="3"/>
  <c r="A4597" i="3"/>
  <c r="B4597" i="3"/>
  <c r="C4597" i="3"/>
  <c r="D4597" i="3"/>
  <c r="E4597" i="3"/>
  <c r="F4597" i="3"/>
  <c r="G4597" i="3"/>
  <c r="H4597" i="3"/>
  <c r="I4597" i="3"/>
  <c r="J4597" i="3"/>
  <c r="K4597" i="3"/>
  <c r="L4597" i="3"/>
  <c r="A4598" i="3"/>
  <c r="B4598" i="3"/>
  <c r="C4598" i="3"/>
  <c r="D4598" i="3"/>
  <c r="E4598" i="3"/>
  <c r="F4598" i="3"/>
  <c r="G4598" i="3"/>
  <c r="H4598" i="3"/>
  <c r="I4598" i="3"/>
  <c r="J4598" i="3"/>
  <c r="K4598" i="3"/>
  <c r="L4598" i="3"/>
  <c r="A4599" i="3"/>
  <c r="B4599" i="3"/>
  <c r="C4599" i="3"/>
  <c r="D4599" i="3"/>
  <c r="E4599" i="3"/>
  <c r="F4599" i="3"/>
  <c r="G4599" i="3"/>
  <c r="H4599" i="3"/>
  <c r="I4599" i="3"/>
  <c r="J4599" i="3"/>
  <c r="K4599" i="3"/>
  <c r="L4599" i="3"/>
  <c r="A4600" i="3"/>
  <c r="B4600" i="3"/>
  <c r="C4600" i="3"/>
  <c r="D4600" i="3"/>
  <c r="E4600" i="3"/>
  <c r="F4600" i="3"/>
  <c r="G4600" i="3"/>
  <c r="H4600" i="3"/>
  <c r="I4600" i="3"/>
  <c r="J4600" i="3"/>
  <c r="K4600" i="3"/>
  <c r="L4600" i="3"/>
  <c r="A4601" i="3"/>
  <c r="B4601" i="3"/>
  <c r="C4601" i="3"/>
  <c r="D4601" i="3"/>
  <c r="E4601" i="3"/>
  <c r="F4601" i="3"/>
  <c r="G4601" i="3"/>
  <c r="H4601" i="3"/>
  <c r="I4601" i="3"/>
  <c r="J4601" i="3"/>
  <c r="K4601" i="3"/>
  <c r="L4601" i="3"/>
  <c r="A4602" i="3"/>
  <c r="B4602" i="3"/>
  <c r="C4602" i="3"/>
  <c r="D4602" i="3"/>
  <c r="E4602" i="3"/>
  <c r="F4602" i="3"/>
  <c r="G4602" i="3"/>
  <c r="H4602" i="3"/>
  <c r="I4602" i="3"/>
  <c r="J4602" i="3"/>
  <c r="K4602" i="3"/>
  <c r="L4602" i="3"/>
  <c r="A4603" i="3"/>
  <c r="B4603" i="3"/>
  <c r="C4603" i="3"/>
  <c r="D4603" i="3"/>
  <c r="E4603" i="3"/>
  <c r="F4603" i="3"/>
  <c r="G4603" i="3"/>
  <c r="H4603" i="3"/>
  <c r="I4603" i="3"/>
  <c r="J4603" i="3"/>
  <c r="K4603" i="3"/>
  <c r="L4603" i="3"/>
  <c r="A4604" i="3"/>
  <c r="B4604" i="3"/>
  <c r="C4604" i="3"/>
  <c r="D4604" i="3"/>
  <c r="E4604" i="3"/>
  <c r="F4604" i="3"/>
  <c r="G4604" i="3"/>
  <c r="H4604" i="3"/>
  <c r="I4604" i="3"/>
  <c r="J4604" i="3"/>
  <c r="K4604" i="3"/>
  <c r="L4604" i="3"/>
  <c r="A4605" i="3"/>
  <c r="B4605" i="3"/>
  <c r="C4605" i="3"/>
  <c r="D4605" i="3"/>
  <c r="E4605" i="3"/>
  <c r="F4605" i="3"/>
  <c r="G4605" i="3"/>
  <c r="H4605" i="3"/>
  <c r="I4605" i="3"/>
  <c r="J4605" i="3"/>
  <c r="K4605" i="3"/>
  <c r="L4605" i="3"/>
  <c r="A4606" i="3"/>
  <c r="B4606" i="3"/>
  <c r="C4606" i="3"/>
  <c r="D4606" i="3"/>
  <c r="E4606" i="3"/>
  <c r="F4606" i="3"/>
  <c r="G4606" i="3"/>
  <c r="H4606" i="3"/>
  <c r="I4606" i="3"/>
  <c r="J4606" i="3"/>
  <c r="K4606" i="3"/>
  <c r="L4606" i="3"/>
  <c r="A4607" i="3"/>
  <c r="B4607" i="3"/>
  <c r="C4607" i="3"/>
  <c r="D4607" i="3"/>
  <c r="E4607" i="3"/>
  <c r="F4607" i="3"/>
  <c r="G4607" i="3"/>
  <c r="H4607" i="3"/>
  <c r="I4607" i="3"/>
  <c r="J4607" i="3"/>
  <c r="K4607" i="3"/>
  <c r="L4607" i="3"/>
  <c r="A4608" i="3"/>
  <c r="B4608" i="3"/>
  <c r="C4608" i="3"/>
  <c r="D4608" i="3"/>
  <c r="E4608" i="3"/>
  <c r="F4608" i="3"/>
  <c r="G4608" i="3"/>
  <c r="H4608" i="3"/>
  <c r="I4608" i="3"/>
  <c r="J4608" i="3"/>
  <c r="K4608" i="3"/>
  <c r="L4608" i="3"/>
  <c r="A4609" i="3"/>
  <c r="B4609" i="3"/>
  <c r="C4609" i="3"/>
  <c r="D4609" i="3"/>
  <c r="E4609" i="3"/>
  <c r="F4609" i="3"/>
  <c r="G4609" i="3"/>
  <c r="H4609" i="3"/>
  <c r="I4609" i="3"/>
  <c r="J4609" i="3"/>
  <c r="K4609" i="3"/>
  <c r="L4609" i="3"/>
  <c r="A4610" i="3"/>
  <c r="B4610" i="3"/>
  <c r="C4610" i="3"/>
  <c r="D4610" i="3"/>
  <c r="E4610" i="3"/>
  <c r="F4610" i="3"/>
  <c r="G4610" i="3"/>
  <c r="H4610" i="3"/>
  <c r="I4610" i="3"/>
  <c r="J4610" i="3"/>
  <c r="K4610" i="3"/>
  <c r="L4610" i="3"/>
  <c r="A4611" i="3"/>
  <c r="B4611" i="3"/>
  <c r="C4611" i="3"/>
  <c r="D4611" i="3"/>
  <c r="E4611" i="3"/>
  <c r="F4611" i="3"/>
  <c r="G4611" i="3"/>
  <c r="H4611" i="3"/>
  <c r="I4611" i="3"/>
  <c r="J4611" i="3"/>
  <c r="K4611" i="3"/>
  <c r="L4611" i="3"/>
  <c r="A4612" i="3"/>
  <c r="B4612" i="3"/>
  <c r="C4612" i="3"/>
  <c r="D4612" i="3"/>
  <c r="E4612" i="3"/>
  <c r="F4612" i="3"/>
  <c r="G4612" i="3"/>
  <c r="H4612" i="3"/>
  <c r="I4612" i="3"/>
  <c r="J4612" i="3"/>
  <c r="K4612" i="3"/>
  <c r="L4612" i="3"/>
  <c r="A4613" i="3"/>
  <c r="B4613" i="3"/>
  <c r="C4613" i="3"/>
  <c r="D4613" i="3"/>
  <c r="E4613" i="3"/>
  <c r="F4613" i="3"/>
  <c r="G4613" i="3"/>
  <c r="H4613" i="3"/>
  <c r="I4613" i="3"/>
  <c r="J4613" i="3"/>
  <c r="K4613" i="3"/>
  <c r="L4613" i="3"/>
  <c r="A4614" i="3"/>
  <c r="B4614" i="3"/>
  <c r="C4614" i="3"/>
  <c r="D4614" i="3"/>
  <c r="E4614" i="3"/>
  <c r="F4614" i="3"/>
  <c r="G4614" i="3"/>
  <c r="H4614" i="3"/>
  <c r="I4614" i="3"/>
  <c r="J4614" i="3"/>
  <c r="K4614" i="3"/>
  <c r="L4614" i="3"/>
  <c r="A4615" i="3"/>
  <c r="B4615" i="3"/>
  <c r="C4615" i="3"/>
  <c r="D4615" i="3"/>
  <c r="E4615" i="3"/>
  <c r="F4615" i="3"/>
  <c r="G4615" i="3"/>
  <c r="H4615" i="3"/>
  <c r="I4615" i="3"/>
  <c r="J4615" i="3"/>
  <c r="K4615" i="3"/>
  <c r="L4615" i="3"/>
  <c r="A4616" i="3"/>
  <c r="B4616" i="3"/>
  <c r="C4616" i="3"/>
  <c r="D4616" i="3"/>
  <c r="E4616" i="3"/>
  <c r="F4616" i="3"/>
  <c r="G4616" i="3"/>
  <c r="H4616" i="3"/>
  <c r="I4616" i="3"/>
  <c r="J4616" i="3"/>
  <c r="K4616" i="3"/>
  <c r="L4616" i="3"/>
  <c r="A4617" i="3"/>
  <c r="B4617" i="3"/>
  <c r="C4617" i="3"/>
  <c r="D4617" i="3"/>
  <c r="E4617" i="3"/>
  <c r="F4617" i="3"/>
  <c r="G4617" i="3"/>
  <c r="H4617" i="3"/>
  <c r="I4617" i="3"/>
  <c r="J4617" i="3"/>
  <c r="K4617" i="3"/>
  <c r="L4617" i="3"/>
  <c r="A4618" i="3"/>
  <c r="B4618" i="3"/>
  <c r="C4618" i="3"/>
  <c r="D4618" i="3"/>
  <c r="E4618" i="3"/>
  <c r="F4618" i="3"/>
  <c r="G4618" i="3"/>
  <c r="H4618" i="3"/>
  <c r="I4618" i="3"/>
  <c r="J4618" i="3"/>
  <c r="K4618" i="3"/>
  <c r="L4618" i="3"/>
  <c r="A4619" i="3"/>
  <c r="B4619" i="3"/>
  <c r="C4619" i="3"/>
  <c r="D4619" i="3"/>
  <c r="E4619" i="3"/>
  <c r="F4619" i="3"/>
  <c r="G4619" i="3"/>
  <c r="H4619" i="3"/>
  <c r="I4619" i="3"/>
  <c r="J4619" i="3"/>
  <c r="K4619" i="3"/>
  <c r="L4619" i="3"/>
  <c r="A4620" i="3"/>
  <c r="B4620" i="3"/>
  <c r="C4620" i="3"/>
  <c r="D4620" i="3"/>
  <c r="E4620" i="3"/>
  <c r="F4620" i="3"/>
  <c r="G4620" i="3"/>
  <c r="H4620" i="3"/>
  <c r="I4620" i="3"/>
  <c r="J4620" i="3"/>
  <c r="K4620" i="3"/>
  <c r="L4620" i="3"/>
  <c r="A4621" i="3"/>
  <c r="B4621" i="3"/>
  <c r="C4621" i="3"/>
  <c r="D4621" i="3"/>
  <c r="E4621" i="3"/>
  <c r="F4621" i="3"/>
  <c r="G4621" i="3"/>
  <c r="H4621" i="3"/>
  <c r="I4621" i="3"/>
  <c r="J4621" i="3"/>
  <c r="K4621" i="3"/>
  <c r="L4621" i="3"/>
  <c r="A4622" i="3"/>
  <c r="B4622" i="3"/>
  <c r="C4622" i="3"/>
  <c r="D4622" i="3"/>
  <c r="E4622" i="3"/>
  <c r="F4622" i="3"/>
  <c r="G4622" i="3"/>
  <c r="H4622" i="3"/>
  <c r="I4622" i="3"/>
  <c r="J4622" i="3"/>
  <c r="K4622" i="3"/>
  <c r="L4622" i="3"/>
  <c r="A4623" i="3"/>
  <c r="B4623" i="3"/>
  <c r="C4623" i="3"/>
  <c r="D4623" i="3"/>
  <c r="E4623" i="3"/>
  <c r="F4623" i="3"/>
  <c r="G4623" i="3"/>
  <c r="H4623" i="3"/>
  <c r="I4623" i="3"/>
  <c r="J4623" i="3"/>
  <c r="K4623" i="3"/>
  <c r="L4623" i="3"/>
  <c r="A4624" i="3"/>
  <c r="B4624" i="3"/>
  <c r="C4624" i="3"/>
  <c r="D4624" i="3"/>
  <c r="E4624" i="3"/>
  <c r="F4624" i="3"/>
  <c r="G4624" i="3"/>
  <c r="H4624" i="3"/>
  <c r="I4624" i="3"/>
  <c r="J4624" i="3"/>
  <c r="K4624" i="3"/>
  <c r="L4624" i="3"/>
  <c r="A4625" i="3"/>
  <c r="B4625" i="3"/>
  <c r="C4625" i="3"/>
  <c r="D4625" i="3"/>
  <c r="E4625" i="3"/>
  <c r="F4625" i="3"/>
  <c r="G4625" i="3"/>
  <c r="H4625" i="3"/>
  <c r="I4625" i="3"/>
  <c r="J4625" i="3"/>
  <c r="K4625" i="3"/>
  <c r="L4625" i="3"/>
  <c r="A4626" i="3"/>
  <c r="B4626" i="3"/>
  <c r="C4626" i="3"/>
  <c r="D4626" i="3"/>
  <c r="E4626" i="3"/>
  <c r="F4626" i="3"/>
  <c r="G4626" i="3"/>
  <c r="H4626" i="3"/>
  <c r="I4626" i="3"/>
  <c r="J4626" i="3"/>
  <c r="K4626" i="3"/>
  <c r="L4626" i="3"/>
  <c r="A4627" i="3"/>
  <c r="B4627" i="3"/>
  <c r="C4627" i="3"/>
  <c r="D4627" i="3"/>
  <c r="E4627" i="3"/>
  <c r="F4627" i="3"/>
  <c r="G4627" i="3"/>
  <c r="H4627" i="3"/>
  <c r="I4627" i="3"/>
  <c r="J4627" i="3"/>
  <c r="K4627" i="3"/>
  <c r="L4627" i="3"/>
  <c r="A4628" i="3"/>
  <c r="B4628" i="3"/>
  <c r="C4628" i="3"/>
  <c r="D4628" i="3"/>
  <c r="E4628" i="3"/>
  <c r="F4628" i="3"/>
  <c r="G4628" i="3"/>
  <c r="H4628" i="3"/>
  <c r="I4628" i="3"/>
  <c r="J4628" i="3"/>
  <c r="K4628" i="3"/>
  <c r="L4628" i="3"/>
  <c r="A4629" i="3"/>
  <c r="B4629" i="3"/>
  <c r="C4629" i="3"/>
  <c r="D4629" i="3"/>
  <c r="E4629" i="3"/>
  <c r="F4629" i="3"/>
  <c r="G4629" i="3"/>
  <c r="H4629" i="3"/>
  <c r="I4629" i="3"/>
  <c r="J4629" i="3"/>
  <c r="K4629" i="3"/>
  <c r="L4629" i="3"/>
  <c r="A4630" i="3"/>
  <c r="B4630" i="3"/>
  <c r="C4630" i="3"/>
  <c r="D4630" i="3"/>
  <c r="E4630" i="3"/>
  <c r="F4630" i="3"/>
  <c r="G4630" i="3"/>
  <c r="H4630" i="3"/>
  <c r="I4630" i="3"/>
  <c r="J4630" i="3"/>
  <c r="K4630" i="3"/>
  <c r="L4630" i="3"/>
  <c r="A4631" i="3"/>
  <c r="B4631" i="3"/>
  <c r="C4631" i="3"/>
  <c r="D4631" i="3"/>
  <c r="E4631" i="3"/>
  <c r="F4631" i="3"/>
  <c r="G4631" i="3"/>
  <c r="H4631" i="3"/>
  <c r="I4631" i="3"/>
  <c r="J4631" i="3"/>
  <c r="K4631" i="3"/>
  <c r="L4631" i="3"/>
  <c r="A4632" i="3"/>
  <c r="B4632" i="3"/>
  <c r="C4632" i="3"/>
  <c r="D4632" i="3"/>
  <c r="E4632" i="3"/>
  <c r="F4632" i="3"/>
  <c r="G4632" i="3"/>
  <c r="H4632" i="3"/>
  <c r="I4632" i="3"/>
  <c r="J4632" i="3"/>
  <c r="K4632" i="3"/>
  <c r="L4632" i="3"/>
  <c r="A4633" i="3"/>
  <c r="B4633" i="3"/>
  <c r="C4633" i="3"/>
  <c r="D4633" i="3"/>
  <c r="E4633" i="3"/>
  <c r="F4633" i="3"/>
  <c r="G4633" i="3"/>
  <c r="H4633" i="3"/>
  <c r="I4633" i="3"/>
  <c r="J4633" i="3"/>
  <c r="K4633" i="3"/>
  <c r="L4633" i="3"/>
  <c r="A4634" i="3"/>
  <c r="B4634" i="3"/>
  <c r="C4634" i="3"/>
  <c r="D4634" i="3"/>
  <c r="E4634" i="3"/>
  <c r="F4634" i="3"/>
  <c r="G4634" i="3"/>
  <c r="H4634" i="3"/>
  <c r="I4634" i="3"/>
  <c r="J4634" i="3"/>
  <c r="K4634" i="3"/>
  <c r="L4634" i="3"/>
  <c r="A4635" i="3"/>
  <c r="B4635" i="3"/>
  <c r="C4635" i="3"/>
  <c r="D4635" i="3"/>
  <c r="E4635" i="3"/>
  <c r="F4635" i="3"/>
  <c r="G4635" i="3"/>
  <c r="H4635" i="3"/>
  <c r="I4635" i="3"/>
  <c r="J4635" i="3"/>
  <c r="K4635" i="3"/>
  <c r="L4635" i="3"/>
  <c r="A4636" i="3"/>
  <c r="B4636" i="3"/>
  <c r="C4636" i="3"/>
  <c r="D4636" i="3"/>
  <c r="E4636" i="3"/>
  <c r="F4636" i="3"/>
  <c r="G4636" i="3"/>
  <c r="H4636" i="3"/>
  <c r="I4636" i="3"/>
  <c r="J4636" i="3"/>
  <c r="K4636" i="3"/>
  <c r="L4636" i="3"/>
  <c r="A4637" i="3"/>
  <c r="B4637" i="3"/>
  <c r="C4637" i="3"/>
  <c r="D4637" i="3"/>
  <c r="E4637" i="3"/>
  <c r="F4637" i="3"/>
  <c r="G4637" i="3"/>
  <c r="H4637" i="3"/>
  <c r="I4637" i="3"/>
  <c r="J4637" i="3"/>
  <c r="K4637" i="3"/>
  <c r="L4637" i="3"/>
  <c r="A4638" i="3"/>
  <c r="B4638" i="3"/>
  <c r="C4638" i="3"/>
  <c r="D4638" i="3"/>
  <c r="E4638" i="3"/>
  <c r="F4638" i="3"/>
  <c r="G4638" i="3"/>
  <c r="H4638" i="3"/>
  <c r="I4638" i="3"/>
  <c r="J4638" i="3"/>
  <c r="K4638" i="3"/>
  <c r="L4638" i="3"/>
  <c r="A4639" i="3"/>
  <c r="B4639" i="3"/>
  <c r="C4639" i="3"/>
  <c r="D4639" i="3"/>
  <c r="E4639" i="3"/>
  <c r="F4639" i="3"/>
  <c r="G4639" i="3"/>
  <c r="H4639" i="3"/>
  <c r="I4639" i="3"/>
  <c r="J4639" i="3"/>
  <c r="K4639" i="3"/>
  <c r="L4639" i="3"/>
  <c r="A4640" i="3"/>
  <c r="B4640" i="3"/>
  <c r="C4640" i="3"/>
  <c r="D4640" i="3"/>
  <c r="E4640" i="3"/>
  <c r="F4640" i="3"/>
  <c r="G4640" i="3"/>
  <c r="H4640" i="3"/>
  <c r="I4640" i="3"/>
  <c r="J4640" i="3"/>
  <c r="K4640" i="3"/>
  <c r="L4640" i="3"/>
  <c r="A4641" i="3"/>
  <c r="B4641" i="3"/>
  <c r="C4641" i="3"/>
  <c r="D4641" i="3"/>
  <c r="E4641" i="3"/>
  <c r="F4641" i="3"/>
  <c r="G4641" i="3"/>
  <c r="H4641" i="3"/>
  <c r="I4641" i="3"/>
  <c r="J4641" i="3"/>
  <c r="K4641" i="3"/>
  <c r="L4641" i="3"/>
  <c r="A4642" i="3"/>
  <c r="B4642" i="3"/>
  <c r="C4642" i="3"/>
  <c r="D4642" i="3"/>
  <c r="E4642" i="3"/>
  <c r="F4642" i="3"/>
  <c r="G4642" i="3"/>
  <c r="H4642" i="3"/>
  <c r="I4642" i="3"/>
  <c r="J4642" i="3"/>
  <c r="K4642" i="3"/>
  <c r="L4642" i="3"/>
  <c r="A4643" i="3"/>
  <c r="B4643" i="3"/>
  <c r="C4643" i="3"/>
  <c r="D4643" i="3"/>
  <c r="E4643" i="3"/>
  <c r="F4643" i="3"/>
  <c r="G4643" i="3"/>
  <c r="H4643" i="3"/>
  <c r="I4643" i="3"/>
  <c r="J4643" i="3"/>
  <c r="K4643" i="3"/>
  <c r="L4643" i="3"/>
  <c r="A4644" i="3"/>
  <c r="B4644" i="3"/>
  <c r="C4644" i="3"/>
  <c r="D4644" i="3"/>
  <c r="E4644" i="3"/>
  <c r="F4644" i="3"/>
  <c r="G4644" i="3"/>
  <c r="H4644" i="3"/>
  <c r="I4644" i="3"/>
  <c r="J4644" i="3"/>
  <c r="K4644" i="3"/>
  <c r="L4644" i="3"/>
  <c r="A4645" i="3"/>
  <c r="B4645" i="3"/>
  <c r="C4645" i="3"/>
  <c r="D4645" i="3"/>
  <c r="E4645" i="3"/>
  <c r="F4645" i="3"/>
  <c r="G4645" i="3"/>
  <c r="H4645" i="3"/>
  <c r="I4645" i="3"/>
  <c r="J4645" i="3"/>
  <c r="K4645" i="3"/>
  <c r="L4645" i="3"/>
  <c r="A4646" i="3"/>
  <c r="B4646" i="3"/>
  <c r="C4646" i="3"/>
  <c r="D4646" i="3"/>
  <c r="E4646" i="3"/>
  <c r="F4646" i="3"/>
  <c r="G4646" i="3"/>
  <c r="H4646" i="3"/>
  <c r="I4646" i="3"/>
  <c r="J4646" i="3"/>
  <c r="K4646" i="3"/>
  <c r="L4646" i="3"/>
  <c r="A4647" i="3"/>
  <c r="B4647" i="3"/>
  <c r="C4647" i="3"/>
  <c r="D4647" i="3"/>
  <c r="E4647" i="3"/>
  <c r="F4647" i="3"/>
  <c r="G4647" i="3"/>
  <c r="H4647" i="3"/>
  <c r="I4647" i="3"/>
  <c r="J4647" i="3"/>
  <c r="K4647" i="3"/>
  <c r="L4647" i="3"/>
  <c r="A4648" i="3"/>
  <c r="B4648" i="3"/>
  <c r="C4648" i="3"/>
  <c r="D4648" i="3"/>
  <c r="E4648" i="3"/>
  <c r="F4648" i="3"/>
  <c r="G4648" i="3"/>
  <c r="H4648" i="3"/>
  <c r="I4648" i="3"/>
  <c r="J4648" i="3"/>
  <c r="K4648" i="3"/>
  <c r="L4648" i="3"/>
  <c r="A4649" i="3"/>
  <c r="B4649" i="3"/>
  <c r="C4649" i="3"/>
  <c r="D4649" i="3"/>
  <c r="E4649" i="3"/>
  <c r="F4649" i="3"/>
  <c r="G4649" i="3"/>
  <c r="H4649" i="3"/>
  <c r="I4649" i="3"/>
  <c r="J4649" i="3"/>
  <c r="K4649" i="3"/>
  <c r="L4649" i="3"/>
  <c r="A4650" i="3"/>
  <c r="B4650" i="3"/>
  <c r="C4650" i="3"/>
  <c r="D4650" i="3"/>
  <c r="E4650" i="3"/>
  <c r="F4650" i="3"/>
  <c r="G4650" i="3"/>
  <c r="H4650" i="3"/>
  <c r="I4650" i="3"/>
  <c r="J4650" i="3"/>
  <c r="K4650" i="3"/>
  <c r="L4650" i="3"/>
  <c r="A4651" i="3"/>
  <c r="B4651" i="3"/>
  <c r="C4651" i="3"/>
  <c r="D4651" i="3"/>
  <c r="E4651" i="3"/>
  <c r="F4651" i="3"/>
  <c r="G4651" i="3"/>
  <c r="H4651" i="3"/>
  <c r="I4651" i="3"/>
  <c r="J4651" i="3"/>
  <c r="K4651" i="3"/>
  <c r="L4651" i="3"/>
  <c r="A4652" i="3"/>
  <c r="B4652" i="3"/>
  <c r="C4652" i="3"/>
  <c r="D4652" i="3"/>
  <c r="E4652" i="3"/>
  <c r="F4652" i="3"/>
  <c r="G4652" i="3"/>
  <c r="H4652" i="3"/>
  <c r="I4652" i="3"/>
  <c r="J4652" i="3"/>
  <c r="K4652" i="3"/>
  <c r="L4652" i="3"/>
  <c r="A4653" i="3"/>
  <c r="B4653" i="3"/>
  <c r="C4653" i="3"/>
  <c r="D4653" i="3"/>
  <c r="E4653" i="3"/>
  <c r="F4653" i="3"/>
  <c r="G4653" i="3"/>
  <c r="H4653" i="3"/>
  <c r="I4653" i="3"/>
  <c r="J4653" i="3"/>
  <c r="K4653" i="3"/>
  <c r="L4653" i="3"/>
  <c r="A4654" i="3"/>
  <c r="B4654" i="3"/>
  <c r="C4654" i="3"/>
  <c r="D4654" i="3"/>
  <c r="E4654" i="3"/>
  <c r="F4654" i="3"/>
  <c r="G4654" i="3"/>
  <c r="H4654" i="3"/>
  <c r="I4654" i="3"/>
  <c r="J4654" i="3"/>
  <c r="K4654" i="3"/>
  <c r="L4654" i="3"/>
  <c r="A4655" i="3"/>
  <c r="B4655" i="3"/>
  <c r="C4655" i="3"/>
  <c r="D4655" i="3"/>
  <c r="E4655" i="3"/>
  <c r="F4655" i="3"/>
  <c r="G4655" i="3"/>
  <c r="H4655" i="3"/>
  <c r="I4655" i="3"/>
  <c r="J4655" i="3"/>
  <c r="K4655" i="3"/>
  <c r="L4655" i="3"/>
  <c r="A4656" i="3"/>
  <c r="B4656" i="3"/>
  <c r="C4656" i="3"/>
  <c r="D4656" i="3"/>
  <c r="E4656" i="3"/>
  <c r="F4656" i="3"/>
  <c r="G4656" i="3"/>
  <c r="H4656" i="3"/>
  <c r="I4656" i="3"/>
  <c r="J4656" i="3"/>
  <c r="K4656" i="3"/>
  <c r="L4656" i="3"/>
  <c r="A4657" i="3"/>
  <c r="B4657" i="3"/>
  <c r="C4657" i="3"/>
  <c r="D4657" i="3"/>
  <c r="E4657" i="3"/>
  <c r="F4657" i="3"/>
  <c r="G4657" i="3"/>
  <c r="H4657" i="3"/>
  <c r="I4657" i="3"/>
  <c r="J4657" i="3"/>
  <c r="K4657" i="3"/>
  <c r="L4657" i="3"/>
  <c r="A4658" i="3"/>
  <c r="B4658" i="3"/>
  <c r="C4658" i="3"/>
  <c r="D4658" i="3"/>
  <c r="E4658" i="3"/>
  <c r="F4658" i="3"/>
  <c r="G4658" i="3"/>
  <c r="H4658" i="3"/>
  <c r="I4658" i="3"/>
  <c r="J4658" i="3"/>
  <c r="K4658" i="3"/>
  <c r="L4658" i="3"/>
  <c r="A4659" i="3"/>
  <c r="B4659" i="3"/>
  <c r="C4659" i="3"/>
  <c r="D4659" i="3"/>
  <c r="E4659" i="3"/>
  <c r="F4659" i="3"/>
  <c r="G4659" i="3"/>
  <c r="H4659" i="3"/>
  <c r="I4659" i="3"/>
  <c r="J4659" i="3"/>
  <c r="K4659" i="3"/>
  <c r="L4659" i="3"/>
  <c r="A4660" i="3"/>
  <c r="B4660" i="3"/>
  <c r="C4660" i="3"/>
  <c r="D4660" i="3"/>
  <c r="E4660" i="3"/>
  <c r="F4660" i="3"/>
  <c r="G4660" i="3"/>
  <c r="H4660" i="3"/>
  <c r="I4660" i="3"/>
  <c r="J4660" i="3"/>
  <c r="K4660" i="3"/>
  <c r="L4660" i="3"/>
  <c r="A4661" i="3"/>
  <c r="B4661" i="3"/>
  <c r="C4661" i="3"/>
  <c r="D4661" i="3"/>
  <c r="E4661" i="3"/>
  <c r="F4661" i="3"/>
  <c r="G4661" i="3"/>
  <c r="H4661" i="3"/>
  <c r="I4661" i="3"/>
  <c r="J4661" i="3"/>
  <c r="K4661" i="3"/>
  <c r="L4661" i="3"/>
  <c r="A4662" i="3"/>
  <c r="B4662" i="3"/>
  <c r="C4662" i="3"/>
  <c r="D4662" i="3"/>
  <c r="E4662" i="3"/>
  <c r="F4662" i="3"/>
  <c r="G4662" i="3"/>
  <c r="H4662" i="3"/>
  <c r="I4662" i="3"/>
  <c r="J4662" i="3"/>
  <c r="K4662" i="3"/>
  <c r="L4662" i="3"/>
  <c r="A4663" i="3"/>
  <c r="B4663" i="3"/>
  <c r="C4663" i="3"/>
  <c r="D4663" i="3"/>
  <c r="E4663" i="3"/>
  <c r="F4663" i="3"/>
  <c r="G4663" i="3"/>
  <c r="H4663" i="3"/>
  <c r="I4663" i="3"/>
  <c r="J4663" i="3"/>
  <c r="K4663" i="3"/>
  <c r="L4663" i="3"/>
  <c r="A4664" i="3"/>
  <c r="B4664" i="3"/>
  <c r="C4664" i="3"/>
  <c r="D4664" i="3"/>
  <c r="E4664" i="3"/>
  <c r="F4664" i="3"/>
  <c r="G4664" i="3"/>
  <c r="H4664" i="3"/>
  <c r="I4664" i="3"/>
  <c r="J4664" i="3"/>
  <c r="K4664" i="3"/>
  <c r="L4664" i="3"/>
  <c r="A4665" i="3"/>
  <c r="B4665" i="3"/>
  <c r="C4665" i="3"/>
  <c r="D4665" i="3"/>
  <c r="E4665" i="3"/>
  <c r="F4665" i="3"/>
  <c r="G4665" i="3"/>
  <c r="H4665" i="3"/>
  <c r="I4665" i="3"/>
  <c r="J4665" i="3"/>
  <c r="K4665" i="3"/>
  <c r="L4665" i="3"/>
  <c r="A4666" i="3"/>
  <c r="B4666" i="3"/>
  <c r="C4666" i="3"/>
  <c r="D4666" i="3"/>
  <c r="E4666" i="3"/>
  <c r="F4666" i="3"/>
  <c r="G4666" i="3"/>
  <c r="H4666" i="3"/>
  <c r="I4666" i="3"/>
  <c r="J4666" i="3"/>
  <c r="K4666" i="3"/>
  <c r="L4666" i="3"/>
  <c r="A4667" i="3"/>
  <c r="B4667" i="3"/>
  <c r="C4667" i="3"/>
  <c r="D4667" i="3"/>
  <c r="E4667" i="3"/>
  <c r="F4667" i="3"/>
  <c r="G4667" i="3"/>
  <c r="H4667" i="3"/>
  <c r="I4667" i="3"/>
  <c r="J4667" i="3"/>
  <c r="K4667" i="3"/>
  <c r="L4667" i="3"/>
  <c r="A4668" i="3"/>
  <c r="B4668" i="3"/>
  <c r="C4668" i="3"/>
  <c r="D4668" i="3"/>
  <c r="E4668" i="3"/>
  <c r="F4668" i="3"/>
  <c r="G4668" i="3"/>
  <c r="H4668" i="3"/>
  <c r="I4668" i="3"/>
  <c r="J4668" i="3"/>
  <c r="K4668" i="3"/>
  <c r="L4668" i="3"/>
  <c r="A4669" i="3"/>
  <c r="B4669" i="3"/>
  <c r="C4669" i="3"/>
  <c r="D4669" i="3"/>
  <c r="E4669" i="3"/>
  <c r="F4669" i="3"/>
  <c r="G4669" i="3"/>
  <c r="H4669" i="3"/>
  <c r="I4669" i="3"/>
  <c r="J4669" i="3"/>
  <c r="K4669" i="3"/>
  <c r="L4669" i="3"/>
  <c r="A4670" i="3"/>
  <c r="B4670" i="3"/>
  <c r="C4670" i="3"/>
  <c r="D4670" i="3"/>
  <c r="E4670" i="3"/>
  <c r="F4670" i="3"/>
  <c r="G4670" i="3"/>
  <c r="H4670" i="3"/>
  <c r="I4670" i="3"/>
  <c r="J4670" i="3"/>
  <c r="K4670" i="3"/>
  <c r="L4670" i="3"/>
  <c r="A4671" i="3"/>
  <c r="B4671" i="3"/>
  <c r="C4671" i="3"/>
  <c r="D4671" i="3"/>
  <c r="E4671" i="3"/>
  <c r="F4671" i="3"/>
  <c r="G4671" i="3"/>
  <c r="H4671" i="3"/>
  <c r="I4671" i="3"/>
  <c r="J4671" i="3"/>
  <c r="K4671" i="3"/>
  <c r="L4671" i="3"/>
  <c r="A4672" i="3"/>
  <c r="B4672" i="3"/>
  <c r="C4672" i="3"/>
  <c r="D4672" i="3"/>
  <c r="E4672" i="3"/>
  <c r="F4672" i="3"/>
  <c r="G4672" i="3"/>
  <c r="H4672" i="3"/>
  <c r="I4672" i="3"/>
  <c r="J4672" i="3"/>
  <c r="K4672" i="3"/>
  <c r="L4672" i="3"/>
  <c r="A4673" i="3"/>
  <c r="B4673" i="3"/>
  <c r="C4673" i="3"/>
  <c r="D4673" i="3"/>
  <c r="E4673" i="3"/>
  <c r="F4673" i="3"/>
  <c r="G4673" i="3"/>
  <c r="H4673" i="3"/>
  <c r="I4673" i="3"/>
  <c r="J4673" i="3"/>
  <c r="K4673" i="3"/>
  <c r="L4673" i="3"/>
  <c r="A4674" i="3"/>
  <c r="B4674" i="3"/>
  <c r="C4674" i="3"/>
  <c r="D4674" i="3"/>
  <c r="E4674" i="3"/>
  <c r="F4674" i="3"/>
  <c r="G4674" i="3"/>
  <c r="H4674" i="3"/>
  <c r="I4674" i="3"/>
  <c r="J4674" i="3"/>
  <c r="K4674" i="3"/>
  <c r="L4674" i="3"/>
  <c r="A4675" i="3"/>
  <c r="B4675" i="3"/>
  <c r="C4675" i="3"/>
  <c r="D4675" i="3"/>
  <c r="E4675" i="3"/>
  <c r="F4675" i="3"/>
  <c r="G4675" i="3"/>
  <c r="H4675" i="3"/>
  <c r="I4675" i="3"/>
  <c r="J4675" i="3"/>
  <c r="K4675" i="3"/>
  <c r="L4675" i="3"/>
  <c r="A4676" i="3"/>
  <c r="B4676" i="3"/>
  <c r="C4676" i="3"/>
  <c r="D4676" i="3"/>
  <c r="E4676" i="3"/>
  <c r="F4676" i="3"/>
  <c r="G4676" i="3"/>
  <c r="H4676" i="3"/>
  <c r="I4676" i="3"/>
  <c r="J4676" i="3"/>
  <c r="K4676" i="3"/>
  <c r="L4676" i="3"/>
  <c r="A4677" i="3"/>
  <c r="B4677" i="3"/>
  <c r="C4677" i="3"/>
  <c r="D4677" i="3"/>
  <c r="E4677" i="3"/>
  <c r="F4677" i="3"/>
  <c r="G4677" i="3"/>
  <c r="H4677" i="3"/>
  <c r="I4677" i="3"/>
  <c r="J4677" i="3"/>
  <c r="K4677" i="3"/>
  <c r="L4677" i="3"/>
  <c r="A4678" i="3"/>
  <c r="B4678" i="3"/>
  <c r="C4678" i="3"/>
  <c r="D4678" i="3"/>
  <c r="E4678" i="3"/>
  <c r="F4678" i="3"/>
  <c r="G4678" i="3"/>
  <c r="H4678" i="3"/>
  <c r="I4678" i="3"/>
  <c r="J4678" i="3"/>
  <c r="K4678" i="3"/>
  <c r="L4678" i="3"/>
  <c r="A4679" i="3"/>
  <c r="B4679" i="3"/>
  <c r="C4679" i="3"/>
  <c r="D4679" i="3"/>
  <c r="E4679" i="3"/>
  <c r="F4679" i="3"/>
  <c r="G4679" i="3"/>
  <c r="H4679" i="3"/>
  <c r="I4679" i="3"/>
  <c r="J4679" i="3"/>
  <c r="K4679" i="3"/>
  <c r="L4679" i="3"/>
  <c r="A4680" i="3"/>
  <c r="B4680" i="3"/>
  <c r="C4680" i="3"/>
  <c r="D4680" i="3"/>
  <c r="E4680" i="3"/>
  <c r="F4680" i="3"/>
  <c r="G4680" i="3"/>
  <c r="H4680" i="3"/>
  <c r="I4680" i="3"/>
  <c r="J4680" i="3"/>
  <c r="K4680" i="3"/>
  <c r="L4680" i="3"/>
  <c r="A4681" i="3"/>
  <c r="B4681" i="3"/>
  <c r="C4681" i="3"/>
  <c r="D4681" i="3"/>
  <c r="E4681" i="3"/>
  <c r="F4681" i="3"/>
  <c r="G4681" i="3"/>
  <c r="H4681" i="3"/>
  <c r="I4681" i="3"/>
  <c r="J4681" i="3"/>
  <c r="K4681" i="3"/>
  <c r="L4681" i="3"/>
  <c r="A4682" i="3"/>
  <c r="B4682" i="3"/>
  <c r="C4682" i="3"/>
  <c r="D4682" i="3"/>
  <c r="E4682" i="3"/>
  <c r="F4682" i="3"/>
  <c r="G4682" i="3"/>
  <c r="H4682" i="3"/>
  <c r="I4682" i="3"/>
  <c r="J4682" i="3"/>
  <c r="K4682" i="3"/>
  <c r="L4682" i="3"/>
  <c r="A4683" i="3"/>
  <c r="B4683" i="3"/>
  <c r="C4683" i="3"/>
  <c r="D4683" i="3"/>
  <c r="E4683" i="3"/>
  <c r="F4683" i="3"/>
  <c r="G4683" i="3"/>
  <c r="H4683" i="3"/>
  <c r="I4683" i="3"/>
  <c r="J4683" i="3"/>
  <c r="K4683" i="3"/>
  <c r="L4683" i="3"/>
  <c r="A4684" i="3"/>
  <c r="B4684" i="3"/>
  <c r="C4684" i="3"/>
  <c r="D4684" i="3"/>
  <c r="E4684" i="3"/>
  <c r="F4684" i="3"/>
  <c r="G4684" i="3"/>
  <c r="H4684" i="3"/>
  <c r="I4684" i="3"/>
  <c r="J4684" i="3"/>
  <c r="K4684" i="3"/>
  <c r="L4684" i="3"/>
  <c r="A4685" i="3"/>
  <c r="B4685" i="3"/>
  <c r="C4685" i="3"/>
  <c r="D4685" i="3"/>
  <c r="E4685" i="3"/>
  <c r="F4685" i="3"/>
  <c r="G4685" i="3"/>
  <c r="H4685" i="3"/>
  <c r="I4685" i="3"/>
  <c r="J4685" i="3"/>
  <c r="K4685" i="3"/>
  <c r="L4685" i="3"/>
  <c r="A4686" i="3"/>
  <c r="B4686" i="3"/>
  <c r="C4686" i="3"/>
  <c r="D4686" i="3"/>
  <c r="E4686" i="3"/>
  <c r="F4686" i="3"/>
  <c r="G4686" i="3"/>
  <c r="H4686" i="3"/>
  <c r="I4686" i="3"/>
  <c r="J4686" i="3"/>
  <c r="K4686" i="3"/>
  <c r="L4686" i="3"/>
  <c r="A4687" i="3"/>
  <c r="B4687" i="3"/>
  <c r="C4687" i="3"/>
  <c r="D4687" i="3"/>
  <c r="E4687" i="3"/>
  <c r="F4687" i="3"/>
  <c r="G4687" i="3"/>
  <c r="H4687" i="3"/>
  <c r="I4687" i="3"/>
  <c r="J4687" i="3"/>
  <c r="K4687" i="3"/>
  <c r="L4687" i="3"/>
  <c r="A4688" i="3"/>
  <c r="B4688" i="3"/>
  <c r="C4688" i="3"/>
  <c r="D4688" i="3"/>
  <c r="E4688" i="3"/>
  <c r="F4688" i="3"/>
  <c r="G4688" i="3"/>
  <c r="H4688" i="3"/>
  <c r="I4688" i="3"/>
  <c r="J4688" i="3"/>
  <c r="K4688" i="3"/>
  <c r="L4688" i="3"/>
  <c r="A4689" i="3"/>
  <c r="B4689" i="3"/>
  <c r="C4689" i="3"/>
  <c r="D4689" i="3"/>
  <c r="E4689" i="3"/>
  <c r="F4689" i="3"/>
  <c r="G4689" i="3"/>
  <c r="H4689" i="3"/>
  <c r="I4689" i="3"/>
  <c r="J4689" i="3"/>
  <c r="K4689" i="3"/>
  <c r="L4689" i="3"/>
  <c r="A4690" i="3"/>
  <c r="B4690" i="3"/>
  <c r="C4690" i="3"/>
  <c r="D4690" i="3"/>
  <c r="E4690" i="3"/>
  <c r="F4690" i="3"/>
  <c r="G4690" i="3"/>
  <c r="H4690" i="3"/>
  <c r="I4690" i="3"/>
  <c r="J4690" i="3"/>
  <c r="K4690" i="3"/>
  <c r="L4690" i="3"/>
  <c r="A4691" i="3"/>
  <c r="B4691" i="3"/>
  <c r="C4691" i="3"/>
  <c r="D4691" i="3"/>
  <c r="E4691" i="3"/>
  <c r="F4691" i="3"/>
  <c r="G4691" i="3"/>
  <c r="H4691" i="3"/>
  <c r="I4691" i="3"/>
  <c r="J4691" i="3"/>
  <c r="K4691" i="3"/>
  <c r="L4691" i="3"/>
  <c r="A4692" i="3"/>
  <c r="B4692" i="3"/>
  <c r="C4692" i="3"/>
  <c r="D4692" i="3"/>
  <c r="E4692" i="3"/>
  <c r="F4692" i="3"/>
  <c r="G4692" i="3"/>
  <c r="H4692" i="3"/>
  <c r="I4692" i="3"/>
  <c r="J4692" i="3"/>
  <c r="K4692" i="3"/>
  <c r="L4692" i="3"/>
  <c r="A4693" i="3"/>
  <c r="B4693" i="3"/>
  <c r="C4693" i="3"/>
  <c r="D4693" i="3"/>
  <c r="E4693" i="3"/>
  <c r="F4693" i="3"/>
  <c r="G4693" i="3"/>
  <c r="H4693" i="3"/>
  <c r="I4693" i="3"/>
  <c r="J4693" i="3"/>
  <c r="K4693" i="3"/>
  <c r="L4693" i="3"/>
  <c r="A4694" i="3"/>
  <c r="B4694" i="3"/>
  <c r="C4694" i="3"/>
  <c r="D4694" i="3"/>
  <c r="E4694" i="3"/>
  <c r="F4694" i="3"/>
  <c r="G4694" i="3"/>
  <c r="H4694" i="3"/>
  <c r="I4694" i="3"/>
  <c r="J4694" i="3"/>
  <c r="K4694" i="3"/>
  <c r="L4694" i="3"/>
  <c r="A4695" i="3"/>
  <c r="B4695" i="3"/>
  <c r="C4695" i="3"/>
  <c r="D4695" i="3"/>
  <c r="E4695" i="3"/>
  <c r="F4695" i="3"/>
  <c r="G4695" i="3"/>
  <c r="H4695" i="3"/>
  <c r="I4695" i="3"/>
  <c r="J4695" i="3"/>
  <c r="K4695" i="3"/>
  <c r="L4695" i="3"/>
  <c r="A4696" i="3"/>
  <c r="B4696" i="3"/>
  <c r="C4696" i="3"/>
  <c r="D4696" i="3"/>
  <c r="E4696" i="3"/>
  <c r="F4696" i="3"/>
  <c r="G4696" i="3"/>
  <c r="H4696" i="3"/>
  <c r="I4696" i="3"/>
  <c r="J4696" i="3"/>
  <c r="K4696" i="3"/>
  <c r="L4696" i="3"/>
  <c r="A4697" i="3"/>
  <c r="B4697" i="3"/>
  <c r="C4697" i="3"/>
  <c r="D4697" i="3"/>
  <c r="E4697" i="3"/>
  <c r="F4697" i="3"/>
  <c r="G4697" i="3"/>
  <c r="H4697" i="3"/>
  <c r="I4697" i="3"/>
  <c r="J4697" i="3"/>
  <c r="K4697" i="3"/>
  <c r="L4697" i="3"/>
  <c r="A4698" i="3"/>
  <c r="B4698" i="3"/>
  <c r="C4698" i="3"/>
  <c r="D4698" i="3"/>
  <c r="E4698" i="3"/>
  <c r="F4698" i="3"/>
  <c r="G4698" i="3"/>
  <c r="H4698" i="3"/>
  <c r="I4698" i="3"/>
  <c r="J4698" i="3"/>
  <c r="K4698" i="3"/>
  <c r="L4698" i="3"/>
  <c r="A4699" i="3"/>
  <c r="B4699" i="3"/>
  <c r="C4699" i="3"/>
  <c r="D4699" i="3"/>
  <c r="E4699" i="3"/>
  <c r="F4699" i="3"/>
  <c r="G4699" i="3"/>
  <c r="H4699" i="3"/>
  <c r="I4699" i="3"/>
  <c r="J4699" i="3"/>
  <c r="K4699" i="3"/>
  <c r="L4699" i="3"/>
  <c r="A4700" i="3"/>
  <c r="B4700" i="3"/>
  <c r="C4700" i="3"/>
  <c r="D4700" i="3"/>
  <c r="E4700" i="3"/>
  <c r="F4700" i="3"/>
  <c r="G4700" i="3"/>
  <c r="H4700" i="3"/>
  <c r="I4700" i="3"/>
  <c r="J4700" i="3"/>
  <c r="K4700" i="3"/>
  <c r="L4700" i="3"/>
  <c r="A4701" i="3"/>
  <c r="B4701" i="3"/>
  <c r="C4701" i="3"/>
  <c r="D4701" i="3"/>
  <c r="E4701" i="3"/>
  <c r="F4701" i="3"/>
  <c r="G4701" i="3"/>
  <c r="H4701" i="3"/>
  <c r="I4701" i="3"/>
  <c r="J4701" i="3"/>
  <c r="K4701" i="3"/>
  <c r="L4701" i="3"/>
  <c r="A4702" i="3"/>
  <c r="B4702" i="3"/>
  <c r="C4702" i="3"/>
  <c r="D4702" i="3"/>
  <c r="E4702" i="3"/>
  <c r="F4702" i="3"/>
  <c r="G4702" i="3"/>
  <c r="H4702" i="3"/>
  <c r="I4702" i="3"/>
  <c r="J4702" i="3"/>
  <c r="K4702" i="3"/>
  <c r="L4702" i="3"/>
  <c r="A4703" i="3"/>
  <c r="B4703" i="3"/>
  <c r="C4703" i="3"/>
  <c r="D4703" i="3"/>
  <c r="E4703" i="3"/>
  <c r="F4703" i="3"/>
  <c r="G4703" i="3"/>
  <c r="H4703" i="3"/>
  <c r="I4703" i="3"/>
  <c r="J4703" i="3"/>
  <c r="K4703" i="3"/>
  <c r="L4703" i="3"/>
  <c r="A4704" i="3"/>
  <c r="B4704" i="3"/>
  <c r="C4704" i="3"/>
  <c r="D4704" i="3"/>
  <c r="E4704" i="3"/>
  <c r="F4704" i="3"/>
  <c r="G4704" i="3"/>
  <c r="H4704" i="3"/>
  <c r="I4704" i="3"/>
  <c r="J4704" i="3"/>
  <c r="K4704" i="3"/>
  <c r="L4704" i="3"/>
  <c r="A4705" i="3"/>
  <c r="B4705" i="3"/>
  <c r="C4705" i="3"/>
  <c r="D4705" i="3"/>
  <c r="E4705" i="3"/>
  <c r="F4705" i="3"/>
  <c r="G4705" i="3"/>
  <c r="H4705" i="3"/>
  <c r="I4705" i="3"/>
  <c r="J4705" i="3"/>
  <c r="K4705" i="3"/>
  <c r="L4705" i="3"/>
  <c r="A4706" i="3"/>
  <c r="B4706" i="3"/>
  <c r="C4706" i="3"/>
  <c r="D4706" i="3"/>
  <c r="E4706" i="3"/>
  <c r="F4706" i="3"/>
  <c r="G4706" i="3"/>
  <c r="H4706" i="3"/>
  <c r="I4706" i="3"/>
  <c r="J4706" i="3"/>
  <c r="K4706" i="3"/>
  <c r="L4706" i="3"/>
  <c r="A4707" i="3"/>
  <c r="B4707" i="3"/>
  <c r="C4707" i="3"/>
  <c r="D4707" i="3"/>
  <c r="E4707" i="3"/>
  <c r="F4707" i="3"/>
  <c r="G4707" i="3"/>
  <c r="H4707" i="3"/>
  <c r="I4707" i="3"/>
  <c r="J4707" i="3"/>
  <c r="K4707" i="3"/>
  <c r="L4707" i="3"/>
  <c r="A4708" i="3"/>
  <c r="B4708" i="3"/>
  <c r="C4708" i="3"/>
  <c r="D4708" i="3"/>
  <c r="E4708" i="3"/>
  <c r="F4708" i="3"/>
  <c r="G4708" i="3"/>
  <c r="H4708" i="3"/>
  <c r="I4708" i="3"/>
  <c r="J4708" i="3"/>
  <c r="K4708" i="3"/>
  <c r="L4708" i="3"/>
  <c r="A4709" i="3"/>
  <c r="B4709" i="3"/>
  <c r="C4709" i="3"/>
  <c r="D4709" i="3"/>
  <c r="E4709" i="3"/>
  <c r="F4709" i="3"/>
  <c r="G4709" i="3"/>
  <c r="H4709" i="3"/>
  <c r="I4709" i="3"/>
  <c r="J4709" i="3"/>
  <c r="K4709" i="3"/>
  <c r="L4709" i="3"/>
  <c r="A4710" i="3"/>
  <c r="B4710" i="3"/>
  <c r="C4710" i="3"/>
  <c r="D4710" i="3"/>
  <c r="E4710" i="3"/>
  <c r="F4710" i="3"/>
  <c r="G4710" i="3"/>
  <c r="H4710" i="3"/>
  <c r="I4710" i="3"/>
  <c r="J4710" i="3"/>
  <c r="K4710" i="3"/>
  <c r="L4710" i="3"/>
  <c r="A4711" i="3"/>
  <c r="B4711" i="3"/>
  <c r="C4711" i="3"/>
  <c r="D4711" i="3"/>
  <c r="E4711" i="3"/>
  <c r="F4711" i="3"/>
  <c r="G4711" i="3"/>
  <c r="H4711" i="3"/>
  <c r="I4711" i="3"/>
  <c r="J4711" i="3"/>
  <c r="K4711" i="3"/>
  <c r="L4711" i="3"/>
  <c r="A4712" i="3"/>
  <c r="B4712" i="3"/>
  <c r="C4712" i="3"/>
  <c r="D4712" i="3"/>
  <c r="E4712" i="3"/>
  <c r="F4712" i="3"/>
  <c r="G4712" i="3"/>
  <c r="H4712" i="3"/>
  <c r="I4712" i="3"/>
  <c r="J4712" i="3"/>
  <c r="K4712" i="3"/>
  <c r="L4712" i="3"/>
  <c r="A4713" i="3"/>
  <c r="B4713" i="3"/>
  <c r="C4713" i="3"/>
  <c r="D4713" i="3"/>
  <c r="E4713" i="3"/>
  <c r="F4713" i="3"/>
  <c r="G4713" i="3"/>
  <c r="H4713" i="3"/>
  <c r="I4713" i="3"/>
  <c r="J4713" i="3"/>
  <c r="K4713" i="3"/>
  <c r="L4713" i="3"/>
  <c r="A4714" i="3"/>
  <c r="B4714" i="3"/>
  <c r="C4714" i="3"/>
  <c r="D4714" i="3"/>
  <c r="E4714" i="3"/>
  <c r="F4714" i="3"/>
  <c r="G4714" i="3"/>
  <c r="H4714" i="3"/>
  <c r="I4714" i="3"/>
  <c r="J4714" i="3"/>
  <c r="K4714" i="3"/>
  <c r="L4714" i="3"/>
  <c r="A4715" i="3"/>
  <c r="B4715" i="3"/>
  <c r="C4715" i="3"/>
  <c r="D4715" i="3"/>
  <c r="E4715" i="3"/>
  <c r="F4715" i="3"/>
  <c r="G4715" i="3"/>
  <c r="H4715" i="3"/>
  <c r="I4715" i="3"/>
  <c r="J4715" i="3"/>
  <c r="K4715" i="3"/>
  <c r="L4715" i="3"/>
  <c r="A4716" i="3"/>
  <c r="B4716" i="3"/>
  <c r="C4716" i="3"/>
  <c r="D4716" i="3"/>
  <c r="E4716" i="3"/>
  <c r="F4716" i="3"/>
  <c r="G4716" i="3"/>
  <c r="H4716" i="3"/>
  <c r="I4716" i="3"/>
  <c r="J4716" i="3"/>
  <c r="K4716" i="3"/>
  <c r="L4716" i="3"/>
  <c r="A4717" i="3"/>
  <c r="B4717" i="3"/>
  <c r="C4717" i="3"/>
  <c r="D4717" i="3"/>
  <c r="E4717" i="3"/>
  <c r="F4717" i="3"/>
  <c r="G4717" i="3"/>
  <c r="H4717" i="3"/>
  <c r="I4717" i="3"/>
  <c r="J4717" i="3"/>
  <c r="K4717" i="3"/>
  <c r="L4717" i="3"/>
  <c r="A4718" i="3"/>
  <c r="B4718" i="3"/>
  <c r="C4718" i="3"/>
  <c r="D4718" i="3"/>
  <c r="E4718" i="3"/>
  <c r="F4718" i="3"/>
  <c r="G4718" i="3"/>
  <c r="H4718" i="3"/>
  <c r="I4718" i="3"/>
  <c r="J4718" i="3"/>
  <c r="K4718" i="3"/>
  <c r="L4718" i="3"/>
  <c r="A4719" i="3"/>
  <c r="B4719" i="3"/>
  <c r="C4719" i="3"/>
  <c r="D4719" i="3"/>
  <c r="E4719" i="3"/>
  <c r="F4719" i="3"/>
  <c r="G4719" i="3"/>
  <c r="H4719" i="3"/>
  <c r="I4719" i="3"/>
  <c r="J4719" i="3"/>
  <c r="K4719" i="3"/>
  <c r="L4719" i="3"/>
  <c r="A4720" i="3"/>
  <c r="B4720" i="3"/>
  <c r="C4720" i="3"/>
  <c r="D4720" i="3"/>
  <c r="E4720" i="3"/>
  <c r="F4720" i="3"/>
  <c r="G4720" i="3"/>
  <c r="H4720" i="3"/>
  <c r="I4720" i="3"/>
  <c r="J4720" i="3"/>
  <c r="K4720" i="3"/>
  <c r="L4720" i="3"/>
  <c r="A4721" i="3"/>
  <c r="B4721" i="3"/>
  <c r="C4721" i="3"/>
  <c r="D4721" i="3"/>
  <c r="E4721" i="3"/>
  <c r="F4721" i="3"/>
  <c r="G4721" i="3"/>
  <c r="H4721" i="3"/>
  <c r="I4721" i="3"/>
  <c r="J4721" i="3"/>
  <c r="K4721" i="3"/>
  <c r="L4721" i="3"/>
  <c r="A4722" i="3"/>
  <c r="B4722" i="3"/>
  <c r="C4722" i="3"/>
  <c r="D4722" i="3"/>
  <c r="E4722" i="3"/>
  <c r="F4722" i="3"/>
  <c r="G4722" i="3"/>
  <c r="H4722" i="3"/>
  <c r="I4722" i="3"/>
  <c r="J4722" i="3"/>
  <c r="K4722" i="3"/>
  <c r="L4722" i="3"/>
  <c r="A4723" i="3"/>
  <c r="B4723" i="3"/>
  <c r="C4723" i="3"/>
  <c r="D4723" i="3"/>
  <c r="E4723" i="3"/>
  <c r="F4723" i="3"/>
  <c r="G4723" i="3"/>
  <c r="H4723" i="3"/>
  <c r="I4723" i="3"/>
  <c r="J4723" i="3"/>
  <c r="K4723" i="3"/>
  <c r="L4723" i="3"/>
  <c r="A4724" i="3"/>
  <c r="B4724" i="3"/>
  <c r="C4724" i="3"/>
  <c r="D4724" i="3"/>
  <c r="E4724" i="3"/>
  <c r="F4724" i="3"/>
  <c r="G4724" i="3"/>
  <c r="H4724" i="3"/>
  <c r="I4724" i="3"/>
  <c r="J4724" i="3"/>
  <c r="K4724" i="3"/>
  <c r="L4724" i="3"/>
  <c r="A4725" i="3"/>
  <c r="B4725" i="3"/>
  <c r="C4725" i="3"/>
  <c r="D4725" i="3"/>
  <c r="E4725" i="3"/>
  <c r="F4725" i="3"/>
  <c r="G4725" i="3"/>
  <c r="H4725" i="3"/>
  <c r="I4725" i="3"/>
  <c r="J4725" i="3"/>
  <c r="K4725" i="3"/>
  <c r="L4725" i="3"/>
  <c r="A4726" i="3"/>
  <c r="B4726" i="3"/>
  <c r="C4726" i="3"/>
  <c r="D4726" i="3"/>
  <c r="E4726" i="3"/>
  <c r="F4726" i="3"/>
  <c r="G4726" i="3"/>
  <c r="H4726" i="3"/>
  <c r="I4726" i="3"/>
  <c r="J4726" i="3"/>
  <c r="K4726" i="3"/>
  <c r="L4726" i="3"/>
  <c r="A4727" i="3"/>
  <c r="B4727" i="3"/>
  <c r="C4727" i="3"/>
  <c r="D4727" i="3"/>
  <c r="E4727" i="3"/>
  <c r="F4727" i="3"/>
  <c r="G4727" i="3"/>
  <c r="H4727" i="3"/>
  <c r="I4727" i="3"/>
  <c r="J4727" i="3"/>
  <c r="K4727" i="3"/>
  <c r="L4727" i="3"/>
  <c r="A4728" i="3"/>
  <c r="B4728" i="3"/>
  <c r="C4728" i="3"/>
  <c r="D4728" i="3"/>
  <c r="E4728" i="3"/>
  <c r="F4728" i="3"/>
  <c r="G4728" i="3"/>
  <c r="H4728" i="3"/>
  <c r="I4728" i="3"/>
  <c r="J4728" i="3"/>
  <c r="K4728" i="3"/>
  <c r="L4728" i="3"/>
  <c r="A4729" i="3"/>
  <c r="B4729" i="3"/>
  <c r="C4729" i="3"/>
  <c r="D4729" i="3"/>
  <c r="E4729" i="3"/>
  <c r="F4729" i="3"/>
  <c r="G4729" i="3"/>
  <c r="H4729" i="3"/>
  <c r="I4729" i="3"/>
  <c r="J4729" i="3"/>
  <c r="K4729" i="3"/>
  <c r="L4729" i="3"/>
  <c r="A4730" i="3"/>
  <c r="B4730" i="3"/>
  <c r="C4730" i="3"/>
  <c r="D4730" i="3"/>
  <c r="E4730" i="3"/>
  <c r="F4730" i="3"/>
  <c r="G4730" i="3"/>
  <c r="H4730" i="3"/>
  <c r="I4730" i="3"/>
  <c r="J4730" i="3"/>
  <c r="K4730" i="3"/>
  <c r="L4730" i="3"/>
  <c r="A4731" i="3"/>
  <c r="B4731" i="3"/>
  <c r="C4731" i="3"/>
  <c r="D4731" i="3"/>
  <c r="E4731" i="3"/>
  <c r="F4731" i="3"/>
  <c r="G4731" i="3"/>
  <c r="H4731" i="3"/>
  <c r="I4731" i="3"/>
  <c r="J4731" i="3"/>
  <c r="K4731" i="3"/>
  <c r="L4731" i="3"/>
  <c r="A4732" i="3"/>
  <c r="B4732" i="3"/>
  <c r="C4732" i="3"/>
  <c r="D4732" i="3"/>
  <c r="E4732" i="3"/>
  <c r="F4732" i="3"/>
  <c r="G4732" i="3"/>
  <c r="H4732" i="3"/>
  <c r="I4732" i="3"/>
  <c r="J4732" i="3"/>
  <c r="K4732" i="3"/>
  <c r="L4732" i="3"/>
  <c r="A4733" i="3"/>
  <c r="B4733" i="3"/>
  <c r="C4733" i="3"/>
  <c r="D4733" i="3"/>
  <c r="E4733" i="3"/>
  <c r="F4733" i="3"/>
  <c r="G4733" i="3"/>
  <c r="H4733" i="3"/>
  <c r="I4733" i="3"/>
  <c r="J4733" i="3"/>
  <c r="K4733" i="3"/>
  <c r="L4733" i="3"/>
  <c r="A4734" i="3"/>
  <c r="B4734" i="3"/>
  <c r="C4734" i="3"/>
  <c r="D4734" i="3"/>
  <c r="E4734" i="3"/>
  <c r="F4734" i="3"/>
  <c r="G4734" i="3"/>
  <c r="H4734" i="3"/>
  <c r="I4734" i="3"/>
  <c r="J4734" i="3"/>
  <c r="K4734" i="3"/>
  <c r="L4734" i="3"/>
  <c r="A4735" i="3"/>
  <c r="B4735" i="3"/>
  <c r="C4735" i="3"/>
  <c r="D4735" i="3"/>
  <c r="E4735" i="3"/>
  <c r="F4735" i="3"/>
  <c r="G4735" i="3"/>
  <c r="H4735" i="3"/>
  <c r="I4735" i="3"/>
  <c r="J4735" i="3"/>
  <c r="K4735" i="3"/>
  <c r="L4735" i="3"/>
  <c r="A4736" i="3"/>
  <c r="B4736" i="3"/>
  <c r="C4736" i="3"/>
  <c r="D4736" i="3"/>
  <c r="E4736" i="3"/>
  <c r="F4736" i="3"/>
  <c r="G4736" i="3"/>
  <c r="H4736" i="3"/>
  <c r="I4736" i="3"/>
  <c r="J4736" i="3"/>
  <c r="K4736" i="3"/>
  <c r="L4736" i="3"/>
  <c r="A4737" i="3"/>
  <c r="B4737" i="3"/>
  <c r="C4737" i="3"/>
  <c r="D4737" i="3"/>
  <c r="E4737" i="3"/>
  <c r="F4737" i="3"/>
  <c r="G4737" i="3"/>
  <c r="H4737" i="3"/>
  <c r="I4737" i="3"/>
  <c r="J4737" i="3"/>
  <c r="K4737" i="3"/>
  <c r="L4737" i="3"/>
  <c r="A4738" i="3"/>
  <c r="B4738" i="3"/>
  <c r="C4738" i="3"/>
  <c r="D4738" i="3"/>
  <c r="E4738" i="3"/>
  <c r="F4738" i="3"/>
  <c r="G4738" i="3"/>
  <c r="H4738" i="3"/>
  <c r="I4738" i="3"/>
  <c r="J4738" i="3"/>
  <c r="K4738" i="3"/>
  <c r="L4738" i="3"/>
  <c r="A4739" i="3"/>
  <c r="B4739" i="3"/>
  <c r="C4739" i="3"/>
  <c r="D4739" i="3"/>
  <c r="E4739" i="3"/>
  <c r="F4739" i="3"/>
  <c r="G4739" i="3"/>
  <c r="H4739" i="3"/>
  <c r="I4739" i="3"/>
  <c r="J4739" i="3"/>
  <c r="K4739" i="3"/>
  <c r="L4739" i="3"/>
  <c r="A4740" i="3"/>
  <c r="B4740" i="3"/>
  <c r="C4740" i="3"/>
  <c r="D4740" i="3"/>
  <c r="E4740" i="3"/>
  <c r="F4740" i="3"/>
  <c r="G4740" i="3"/>
  <c r="H4740" i="3"/>
  <c r="I4740" i="3"/>
  <c r="J4740" i="3"/>
  <c r="K4740" i="3"/>
  <c r="L4740" i="3"/>
  <c r="A4741" i="3"/>
  <c r="B4741" i="3"/>
  <c r="C4741" i="3"/>
  <c r="D4741" i="3"/>
  <c r="E4741" i="3"/>
  <c r="F4741" i="3"/>
  <c r="G4741" i="3"/>
  <c r="H4741" i="3"/>
  <c r="I4741" i="3"/>
  <c r="J4741" i="3"/>
  <c r="K4741" i="3"/>
  <c r="L4741" i="3"/>
  <c r="A4742" i="3"/>
  <c r="B4742" i="3"/>
  <c r="C4742" i="3"/>
  <c r="D4742" i="3"/>
  <c r="E4742" i="3"/>
  <c r="F4742" i="3"/>
  <c r="G4742" i="3"/>
  <c r="H4742" i="3"/>
  <c r="I4742" i="3"/>
  <c r="J4742" i="3"/>
  <c r="K4742" i="3"/>
  <c r="L4742" i="3"/>
  <c r="A4743" i="3"/>
  <c r="B4743" i="3"/>
  <c r="C4743" i="3"/>
  <c r="D4743" i="3"/>
  <c r="E4743" i="3"/>
  <c r="F4743" i="3"/>
  <c r="G4743" i="3"/>
  <c r="H4743" i="3"/>
  <c r="I4743" i="3"/>
  <c r="J4743" i="3"/>
  <c r="K4743" i="3"/>
  <c r="L4743" i="3"/>
  <c r="A4744" i="3"/>
  <c r="B4744" i="3"/>
  <c r="C4744" i="3"/>
  <c r="D4744" i="3"/>
  <c r="E4744" i="3"/>
  <c r="F4744" i="3"/>
  <c r="G4744" i="3"/>
  <c r="H4744" i="3"/>
  <c r="I4744" i="3"/>
  <c r="J4744" i="3"/>
  <c r="K4744" i="3"/>
  <c r="L4744" i="3"/>
  <c r="A4745" i="3"/>
  <c r="B4745" i="3"/>
  <c r="C4745" i="3"/>
  <c r="D4745" i="3"/>
  <c r="E4745" i="3"/>
  <c r="F4745" i="3"/>
  <c r="G4745" i="3"/>
  <c r="H4745" i="3"/>
  <c r="I4745" i="3"/>
  <c r="J4745" i="3"/>
  <c r="K4745" i="3"/>
  <c r="L4745" i="3"/>
  <c r="A4746" i="3"/>
  <c r="B4746" i="3"/>
  <c r="C4746" i="3"/>
  <c r="D4746" i="3"/>
  <c r="E4746" i="3"/>
  <c r="F4746" i="3"/>
  <c r="G4746" i="3"/>
  <c r="H4746" i="3"/>
  <c r="I4746" i="3"/>
  <c r="J4746" i="3"/>
  <c r="K4746" i="3"/>
  <c r="L4746" i="3"/>
  <c r="A4747" i="3"/>
  <c r="B4747" i="3"/>
  <c r="C4747" i="3"/>
  <c r="D4747" i="3"/>
  <c r="E4747" i="3"/>
  <c r="F4747" i="3"/>
  <c r="G4747" i="3"/>
  <c r="H4747" i="3"/>
  <c r="I4747" i="3"/>
  <c r="J4747" i="3"/>
  <c r="K4747" i="3"/>
  <c r="L4747" i="3"/>
  <c r="A4748" i="3"/>
  <c r="B4748" i="3"/>
  <c r="C4748" i="3"/>
  <c r="D4748" i="3"/>
  <c r="E4748" i="3"/>
  <c r="F4748" i="3"/>
  <c r="G4748" i="3"/>
  <c r="H4748" i="3"/>
  <c r="I4748" i="3"/>
  <c r="J4748" i="3"/>
  <c r="K4748" i="3"/>
  <c r="L4748" i="3"/>
  <c r="A4749" i="3"/>
  <c r="B4749" i="3"/>
  <c r="C4749" i="3"/>
  <c r="D4749" i="3"/>
  <c r="E4749" i="3"/>
  <c r="F4749" i="3"/>
  <c r="G4749" i="3"/>
  <c r="H4749" i="3"/>
  <c r="I4749" i="3"/>
  <c r="J4749" i="3"/>
  <c r="K4749" i="3"/>
  <c r="L4749" i="3"/>
  <c r="A4750" i="3"/>
  <c r="B4750" i="3"/>
  <c r="C4750" i="3"/>
  <c r="D4750" i="3"/>
  <c r="E4750" i="3"/>
  <c r="F4750" i="3"/>
  <c r="G4750" i="3"/>
  <c r="H4750" i="3"/>
  <c r="I4750" i="3"/>
  <c r="J4750" i="3"/>
  <c r="K4750" i="3"/>
  <c r="L4750" i="3"/>
  <c r="A4751" i="3"/>
  <c r="B4751" i="3"/>
  <c r="C4751" i="3"/>
  <c r="D4751" i="3"/>
  <c r="E4751" i="3"/>
  <c r="F4751" i="3"/>
  <c r="G4751" i="3"/>
  <c r="H4751" i="3"/>
  <c r="I4751" i="3"/>
  <c r="J4751" i="3"/>
  <c r="K4751" i="3"/>
  <c r="L4751" i="3"/>
  <c r="A4752" i="3"/>
  <c r="B4752" i="3"/>
  <c r="C4752" i="3"/>
  <c r="D4752" i="3"/>
  <c r="E4752" i="3"/>
  <c r="F4752" i="3"/>
  <c r="G4752" i="3"/>
  <c r="H4752" i="3"/>
  <c r="I4752" i="3"/>
  <c r="J4752" i="3"/>
  <c r="K4752" i="3"/>
  <c r="L4752" i="3"/>
  <c r="A4753" i="3"/>
  <c r="B4753" i="3"/>
  <c r="C4753" i="3"/>
  <c r="D4753" i="3"/>
  <c r="E4753" i="3"/>
  <c r="F4753" i="3"/>
  <c r="G4753" i="3"/>
  <c r="H4753" i="3"/>
  <c r="I4753" i="3"/>
  <c r="J4753" i="3"/>
  <c r="K4753" i="3"/>
  <c r="L4753" i="3"/>
  <c r="A4754" i="3"/>
  <c r="B4754" i="3"/>
  <c r="C4754" i="3"/>
  <c r="D4754" i="3"/>
  <c r="E4754" i="3"/>
  <c r="F4754" i="3"/>
  <c r="G4754" i="3"/>
  <c r="H4754" i="3"/>
  <c r="I4754" i="3"/>
  <c r="J4754" i="3"/>
  <c r="K4754" i="3"/>
  <c r="L4754" i="3"/>
  <c r="A4755" i="3"/>
  <c r="B4755" i="3"/>
  <c r="C4755" i="3"/>
  <c r="D4755" i="3"/>
  <c r="E4755" i="3"/>
  <c r="F4755" i="3"/>
  <c r="G4755" i="3"/>
  <c r="H4755" i="3"/>
  <c r="I4755" i="3"/>
  <c r="J4755" i="3"/>
  <c r="K4755" i="3"/>
  <c r="L4755" i="3"/>
  <c r="A4756" i="3"/>
  <c r="B4756" i="3"/>
  <c r="C4756" i="3"/>
  <c r="D4756" i="3"/>
  <c r="E4756" i="3"/>
  <c r="F4756" i="3"/>
  <c r="G4756" i="3"/>
  <c r="H4756" i="3"/>
  <c r="I4756" i="3"/>
  <c r="J4756" i="3"/>
  <c r="K4756" i="3"/>
  <c r="L4756" i="3"/>
  <c r="A4757" i="3"/>
  <c r="B4757" i="3"/>
  <c r="C4757" i="3"/>
  <c r="D4757" i="3"/>
  <c r="E4757" i="3"/>
  <c r="F4757" i="3"/>
  <c r="G4757" i="3"/>
  <c r="H4757" i="3"/>
  <c r="I4757" i="3"/>
  <c r="J4757" i="3"/>
  <c r="K4757" i="3"/>
  <c r="L4757" i="3"/>
  <c r="A4758" i="3"/>
  <c r="B4758" i="3"/>
  <c r="C4758" i="3"/>
  <c r="D4758" i="3"/>
  <c r="E4758" i="3"/>
  <c r="F4758" i="3"/>
  <c r="G4758" i="3"/>
  <c r="H4758" i="3"/>
  <c r="I4758" i="3"/>
  <c r="J4758" i="3"/>
  <c r="K4758" i="3"/>
  <c r="L4758" i="3"/>
  <c r="A4759" i="3"/>
  <c r="B4759" i="3"/>
  <c r="C4759" i="3"/>
  <c r="D4759" i="3"/>
  <c r="E4759" i="3"/>
  <c r="F4759" i="3"/>
  <c r="G4759" i="3"/>
  <c r="H4759" i="3"/>
  <c r="I4759" i="3"/>
  <c r="J4759" i="3"/>
  <c r="K4759" i="3"/>
  <c r="L4759" i="3"/>
  <c r="A4760" i="3"/>
  <c r="B4760" i="3"/>
  <c r="C4760" i="3"/>
  <c r="D4760" i="3"/>
  <c r="E4760" i="3"/>
  <c r="F4760" i="3"/>
  <c r="G4760" i="3"/>
  <c r="H4760" i="3"/>
  <c r="I4760" i="3"/>
  <c r="J4760" i="3"/>
  <c r="K4760" i="3"/>
  <c r="L4760" i="3"/>
  <c r="A4761" i="3"/>
  <c r="B4761" i="3"/>
  <c r="C4761" i="3"/>
  <c r="D4761" i="3"/>
  <c r="E4761" i="3"/>
  <c r="F4761" i="3"/>
  <c r="G4761" i="3"/>
  <c r="H4761" i="3"/>
  <c r="I4761" i="3"/>
  <c r="J4761" i="3"/>
  <c r="K4761" i="3"/>
  <c r="L4761" i="3"/>
  <c r="A4762" i="3"/>
  <c r="B4762" i="3"/>
  <c r="C4762" i="3"/>
  <c r="D4762" i="3"/>
  <c r="E4762" i="3"/>
  <c r="F4762" i="3"/>
  <c r="G4762" i="3"/>
  <c r="H4762" i="3"/>
  <c r="I4762" i="3"/>
  <c r="J4762" i="3"/>
  <c r="K4762" i="3"/>
  <c r="L4762" i="3"/>
  <c r="A4763" i="3"/>
  <c r="B4763" i="3"/>
  <c r="C4763" i="3"/>
  <c r="D4763" i="3"/>
  <c r="E4763" i="3"/>
  <c r="F4763" i="3"/>
  <c r="G4763" i="3"/>
  <c r="H4763" i="3"/>
  <c r="I4763" i="3"/>
  <c r="J4763" i="3"/>
  <c r="K4763" i="3"/>
  <c r="L4763" i="3"/>
  <c r="A4764" i="3"/>
  <c r="B4764" i="3"/>
  <c r="C4764" i="3"/>
  <c r="D4764" i="3"/>
  <c r="E4764" i="3"/>
  <c r="F4764" i="3"/>
  <c r="G4764" i="3"/>
  <c r="H4764" i="3"/>
  <c r="I4764" i="3"/>
  <c r="J4764" i="3"/>
  <c r="K4764" i="3"/>
  <c r="L4764" i="3"/>
  <c r="A4765" i="3"/>
  <c r="B4765" i="3"/>
  <c r="C4765" i="3"/>
  <c r="D4765" i="3"/>
  <c r="E4765" i="3"/>
  <c r="F4765" i="3"/>
  <c r="G4765" i="3"/>
  <c r="H4765" i="3"/>
  <c r="I4765" i="3"/>
  <c r="J4765" i="3"/>
  <c r="K4765" i="3"/>
  <c r="L4765" i="3"/>
  <c r="A4766" i="3"/>
  <c r="B4766" i="3"/>
  <c r="C4766" i="3"/>
  <c r="D4766" i="3"/>
  <c r="E4766" i="3"/>
  <c r="F4766" i="3"/>
  <c r="G4766" i="3"/>
  <c r="H4766" i="3"/>
  <c r="I4766" i="3"/>
  <c r="J4766" i="3"/>
  <c r="K4766" i="3"/>
  <c r="L4766" i="3"/>
  <c r="A4767" i="3"/>
  <c r="B4767" i="3"/>
  <c r="C4767" i="3"/>
  <c r="D4767" i="3"/>
  <c r="E4767" i="3"/>
  <c r="F4767" i="3"/>
  <c r="G4767" i="3"/>
  <c r="H4767" i="3"/>
  <c r="I4767" i="3"/>
  <c r="J4767" i="3"/>
  <c r="K4767" i="3"/>
  <c r="L4767" i="3"/>
  <c r="A4768" i="3"/>
  <c r="B4768" i="3"/>
  <c r="C4768" i="3"/>
  <c r="D4768" i="3"/>
  <c r="E4768" i="3"/>
  <c r="F4768" i="3"/>
  <c r="G4768" i="3"/>
  <c r="H4768" i="3"/>
  <c r="I4768" i="3"/>
  <c r="J4768" i="3"/>
  <c r="K4768" i="3"/>
  <c r="L4768" i="3"/>
  <c r="A4769" i="3"/>
  <c r="B4769" i="3"/>
  <c r="C4769" i="3"/>
  <c r="D4769" i="3"/>
  <c r="E4769" i="3"/>
  <c r="F4769" i="3"/>
  <c r="G4769" i="3"/>
  <c r="H4769" i="3"/>
  <c r="I4769" i="3"/>
  <c r="J4769" i="3"/>
  <c r="K4769" i="3"/>
  <c r="L4769" i="3"/>
  <c r="A4770" i="3"/>
  <c r="B4770" i="3"/>
  <c r="C4770" i="3"/>
  <c r="D4770" i="3"/>
  <c r="E4770" i="3"/>
  <c r="F4770" i="3"/>
  <c r="G4770" i="3"/>
  <c r="H4770" i="3"/>
  <c r="I4770" i="3"/>
  <c r="J4770" i="3"/>
  <c r="K4770" i="3"/>
  <c r="L4770" i="3"/>
  <c r="A4771" i="3"/>
  <c r="B4771" i="3"/>
  <c r="C4771" i="3"/>
  <c r="D4771" i="3"/>
  <c r="E4771" i="3"/>
  <c r="F4771" i="3"/>
  <c r="G4771" i="3"/>
  <c r="H4771" i="3"/>
  <c r="I4771" i="3"/>
  <c r="J4771" i="3"/>
  <c r="K4771" i="3"/>
  <c r="L4771" i="3"/>
  <c r="A4772" i="3"/>
  <c r="B4772" i="3"/>
  <c r="C4772" i="3"/>
  <c r="D4772" i="3"/>
  <c r="E4772" i="3"/>
  <c r="F4772" i="3"/>
  <c r="G4772" i="3"/>
  <c r="H4772" i="3"/>
  <c r="I4772" i="3"/>
  <c r="J4772" i="3"/>
  <c r="K4772" i="3"/>
  <c r="L4772" i="3"/>
  <c r="A4773" i="3"/>
  <c r="B4773" i="3"/>
  <c r="C4773" i="3"/>
  <c r="D4773" i="3"/>
  <c r="E4773" i="3"/>
  <c r="F4773" i="3"/>
  <c r="G4773" i="3"/>
  <c r="H4773" i="3"/>
  <c r="I4773" i="3"/>
  <c r="J4773" i="3"/>
  <c r="K4773" i="3"/>
  <c r="L4773" i="3"/>
  <c r="A4774" i="3"/>
  <c r="B4774" i="3"/>
  <c r="C4774" i="3"/>
  <c r="D4774" i="3"/>
  <c r="E4774" i="3"/>
  <c r="F4774" i="3"/>
  <c r="G4774" i="3"/>
  <c r="H4774" i="3"/>
  <c r="I4774" i="3"/>
  <c r="J4774" i="3"/>
  <c r="K4774" i="3"/>
  <c r="L4774" i="3"/>
  <c r="A4775" i="3"/>
  <c r="B4775" i="3"/>
  <c r="C4775" i="3"/>
  <c r="D4775" i="3"/>
  <c r="E4775" i="3"/>
  <c r="F4775" i="3"/>
  <c r="G4775" i="3"/>
  <c r="H4775" i="3"/>
  <c r="I4775" i="3"/>
  <c r="J4775" i="3"/>
  <c r="K4775" i="3"/>
  <c r="L4775" i="3"/>
  <c r="A4776" i="3"/>
  <c r="B4776" i="3"/>
  <c r="C4776" i="3"/>
  <c r="D4776" i="3"/>
  <c r="E4776" i="3"/>
  <c r="F4776" i="3"/>
  <c r="G4776" i="3"/>
  <c r="H4776" i="3"/>
  <c r="I4776" i="3"/>
  <c r="J4776" i="3"/>
  <c r="K4776" i="3"/>
  <c r="L4776" i="3"/>
  <c r="A4777" i="3"/>
  <c r="B4777" i="3"/>
  <c r="C4777" i="3"/>
  <c r="D4777" i="3"/>
  <c r="E4777" i="3"/>
  <c r="F4777" i="3"/>
  <c r="G4777" i="3"/>
  <c r="H4777" i="3"/>
  <c r="I4777" i="3"/>
  <c r="J4777" i="3"/>
  <c r="K4777" i="3"/>
  <c r="L4777" i="3"/>
  <c r="A4778" i="3"/>
  <c r="B4778" i="3"/>
  <c r="C4778" i="3"/>
  <c r="D4778" i="3"/>
  <c r="E4778" i="3"/>
  <c r="F4778" i="3"/>
  <c r="G4778" i="3"/>
  <c r="H4778" i="3"/>
  <c r="I4778" i="3"/>
  <c r="J4778" i="3"/>
  <c r="K4778" i="3"/>
  <c r="L4778" i="3"/>
  <c r="A4779" i="3"/>
  <c r="B4779" i="3"/>
  <c r="C4779" i="3"/>
  <c r="D4779" i="3"/>
  <c r="E4779" i="3"/>
  <c r="F4779" i="3"/>
  <c r="G4779" i="3"/>
  <c r="H4779" i="3"/>
  <c r="I4779" i="3"/>
  <c r="J4779" i="3"/>
  <c r="K4779" i="3"/>
  <c r="L4779" i="3"/>
  <c r="A4780" i="3"/>
  <c r="B4780" i="3"/>
  <c r="C4780" i="3"/>
  <c r="D4780" i="3"/>
  <c r="E4780" i="3"/>
  <c r="F4780" i="3"/>
  <c r="G4780" i="3"/>
  <c r="H4780" i="3"/>
  <c r="I4780" i="3"/>
  <c r="J4780" i="3"/>
  <c r="K4780" i="3"/>
  <c r="L4780" i="3"/>
  <c r="A4781" i="3"/>
  <c r="B4781" i="3"/>
  <c r="C4781" i="3"/>
  <c r="D4781" i="3"/>
  <c r="E4781" i="3"/>
  <c r="F4781" i="3"/>
  <c r="G4781" i="3"/>
  <c r="H4781" i="3"/>
  <c r="I4781" i="3"/>
  <c r="J4781" i="3"/>
  <c r="K4781" i="3"/>
  <c r="L4781" i="3"/>
  <c r="A4782" i="3"/>
  <c r="B4782" i="3"/>
  <c r="C4782" i="3"/>
  <c r="D4782" i="3"/>
  <c r="E4782" i="3"/>
  <c r="F4782" i="3"/>
  <c r="G4782" i="3"/>
  <c r="H4782" i="3"/>
  <c r="I4782" i="3"/>
  <c r="J4782" i="3"/>
  <c r="K4782" i="3"/>
  <c r="L4782" i="3"/>
  <c r="A4783" i="3"/>
  <c r="B4783" i="3"/>
  <c r="C4783" i="3"/>
  <c r="D4783" i="3"/>
  <c r="E4783" i="3"/>
  <c r="F4783" i="3"/>
  <c r="G4783" i="3"/>
  <c r="H4783" i="3"/>
  <c r="I4783" i="3"/>
  <c r="J4783" i="3"/>
  <c r="K4783" i="3"/>
  <c r="L4783" i="3"/>
  <c r="A4784" i="3"/>
  <c r="B4784" i="3"/>
  <c r="C4784" i="3"/>
  <c r="D4784" i="3"/>
  <c r="E4784" i="3"/>
  <c r="F4784" i="3"/>
  <c r="G4784" i="3"/>
  <c r="H4784" i="3"/>
  <c r="I4784" i="3"/>
  <c r="J4784" i="3"/>
  <c r="K4784" i="3"/>
  <c r="L4784" i="3"/>
  <c r="A4785" i="3"/>
  <c r="B4785" i="3"/>
  <c r="C4785" i="3"/>
  <c r="D4785" i="3"/>
  <c r="E4785" i="3"/>
  <c r="F4785" i="3"/>
  <c r="G4785" i="3"/>
  <c r="H4785" i="3"/>
  <c r="I4785" i="3"/>
  <c r="J4785" i="3"/>
  <c r="K4785" i="3"/>
  <c r="L4785" i="3"/>
  <c r="A4786" i="3"/>
  <c r="B4786" i="3"/>
  <c r="C4786" i="3"/>
  <c r="D4786" i="3"/>
  <c r="E4786" i="3"/>
  <c r="F4786" i="3"/>
  <c r="G4786" i="3"/>
  <c r="H4786" i="3"/>
  <c r="I4786" i="3"/>
  <c r="J4786" i="3"/>
  <c r="K4786" i="3"/>
  <c r="L4786" i="3"/>
  <c r="A4787" i="3"/>
  <c r="B4787" i="3"/>
  <c r="C4787" i="3"/>
  <c r="D4787" i="3"/>
  <c r="E4787" i="3"/>
  <c r="F4787" i="3"/>
  <c r="G4787" i="3"/>
  <c r="H4787" i="3"/>
  <c r="I4787" i="3"/>
  <c r="J4787" i="3"/>
  <c r="K4787" i="3"/>
  <c r="L4787" i="3"/>
  <c r="A4788" i="3"/>
  <c r="B4788" i="3"/>
  <c r="C4788" i="3"/>
  <c r="D4788" i="3"/>
  <c r="E4788" i="3"/>
  <c r="F4788" i="3"/>
  <c r="G4788" i="3"/>
  <c r="H4788" i="3"/>
  <c r="I4788" i="3"/>
  <c r="J4788" i="3"/>
  <c r="K4788" i="3"/>
  <c r="L4788" i="3"/>
  <c r="A4789" i="3"/>
  <c r="B4789" i="3"/>
  <c r="C4789" i="3"/>
  <c r="D4789" i="3"/>
  <c r="E4789" i="3"/>
  <c r="F4789" i="3"/>
  <c r="G4789" i="3"/>
  <c r="H4789" i="3"/>
  <c r="I4789" i="3"/>
  <c r="J4789" i="3"/>
  <c r="K4789" i="3"/>
  <c r="L4789" i="3"/>
  <c r="A4790" i="3"/>
  <c r="B4790" i="3"/>
  <c r="C4790" i="3"/>
  <c r="D4790" i="3"/>
  <c r="E4790" i="3"/>
  <c r="F4790" i="3"/>
  <c r="G4790" i="3"/>
  <c r="H4790" i="3"/>
  <c r="I4790" i="3"/>
  <c r="J4790" i="3"/>
  <c r="K4790" i="3"/>
  <c r="L4790" i="3"/>
  <c r="A4791" i="3"/>
  <c r="B4791" i="3"/>
  <c r="C4791" i="3"/>
  <c r="D4791" i="3"/>
  <c r="E4791" i="3"/>
  <c r="F4791" i="3"/>
  <c r="G4791" i="3"/>
  <c r="H4791" i="3"/>
  <c r="I4791" i="3"/>
  <c r="J4791" i="3"/>
  <c r="K4791" i="3"/>
  <c r="L4791" i="3"/>
  <c r="A4792" i="3"/>
  <c r="B4792" i="3"/>
  <c r="C4792" i="3"/>
  <c r="D4792" i="3"/>
  <c r="E4792" i="3"/>
  <c r="F4792" i="3"/>
  <c r="G4792" i="3"/>
  <c r="H4792" i="3"/>
  <c r="I4792" i="3"/>
  <c r="J4792" i="3"/>
  <c r="K4792" i="3"/>
  <c r="L4792" i="3"/>
  <c r="A4793" i="3"/>
  <c r="B4793" i="3"/>
  <c r="C4793" i="3"/>
  <c r="D4793" i="3"/>
  <c r="E4793" i="3"/>
  <c r="F4793" i="3"/>
  <c r="G4793" i="3"/>
  <c r="H4793" i="3"/>
  <c r="I4793" i="3"/>
  <c r="J4793" i="3"/>
  <c r="K4793" i="3"/>
  <c r="L4793" i="3"/>
  <c r="A4794" i="3"/>
  <c r="B4794" i="3"/>
  <c r="C4794" i="3"/>
  <c r="D4794" i="3"/>
  <c r="E4794" i="3"/>
  <c r="F4794" i="3"/>
  <c r="G4794" i="3"/>
  <c r="H4794" i="3"/>
  <c r="I4794" i="3"/>
  <c r="J4794" i="3"/>
  <c r="K4794" i="3"/>
  <c r="L4794" i="3"/>
  <c r="A4795" i="3"/>
  <c r="B4795" i="3"/>
  <c r="C4795" i="3"/>
  <c r="D4795" i="3"/>
  <c r="E4795" i="3"/>
  <c r="F4795" i="3"/>
  <c r="G4795" i="3"/>
  <c r="H4795" i="3"/>
  <c r="I4795" i="3"/>
  <c r="J4795" i="3"/>
  <c r="K4795" i="3"/>
  <c r="L4795" i="3"/>
  <c r="A4796" i="3"/>
  <c r="B4796" i="3"/>
  <c r="C4796" i="3"/>
  <c r="D4796" i="3"/>
  <c r="E4796" i="3"/>
  <c r="F4796" i="3"/>
  <c r="G4796" i="3"/>
  <c r="H4796" i="3"/>
  <c r="I4796" i="3"/>
  <c r="J4796" i="3"/>
  <c r="K4796" i="3"/>
  <c r="L4796" i="3"/>
  <c r="A4797" i="3"/>
  <c r="B4797" i="3"/>
  <c r="C4797" i="3"/>
  <c r="D4797" i="3"/>
  <c r="E4797" i="3"/>
  <c r="F4797" i="3"/>
  <c r="G4797" i="3"/>
  <c r="H4797" i="3"/>
  <c r="I4797" i="3"/>
  <c r="J4797" i="3"/>
  <c r="K4797" i="3"/>
  <c r="L4797" i="3"/>
  <c r="A4798" i="3"/>
  <c r="B4798" i="3"/>
  <c r="C4798" i="3"/>
  <c r="D4798" i="3"/>
  <c r="E4798" i="3"/>
  <c r="F4798" i="3"/>
  <c r="G4798" i="3"/>
  <c r="H4798" i="3"/>
  <c r="I4798" i="3"/>
  <c r="J4798" i="3"/>
  <c r="K4798" i="3"/>
  <c r="L4798" i="3"/>
  <c r="A4799" i="3"/>
  <c r="B4799" i="3"/>
  <c r="C4799" i="3"/>
  <c r="D4799" i="3"/>
  <c r="E4799" i="3"/>
  <c r="F4799" i="3"/>
  <c r="G4799" i="3"/>
  <c r="H4799" i="3"/>
  <c r="I4799" i="3"/>
  <c r="J4799" i="3"/>
  <c r="K4799" i="3"/>
  <c r="L4799" i="3"/>
  <c r="A4800" i="3"/>
  <c r="B4800" i="3"/>
  <c r="C4800" i="3"/>
  <c r="D4800" i="3"/>
  <c r="E4800" i="3"/>
  <c r="F4800" i="3"/>
  <c r="G4800" i="3"/>
  <c r="H4800" i="3"/>
  <c r="I4800" i="3"/>
  <c r="J4800" i="3"/>
  <c r="K4800" i="3"/>
  <c r="L4800" i="3"/>
  <c r="A4801" i="3"/>
  <c r="B4801" i="3"/>
  <c r="C4801" i="3"/>
  <c r="D4801" i="3"/>
  <c r="E4801" i="3"/>
  <c r="F4801" i="3"/>
  <c r="G4801" i="3"/>
  <c r="H4801" i="3"/>
  <c r="I4801" i="3"/>
  <c r="J4801" i="3"/>
  <c r="K4801" i="3"/>
  <c r="L4801" i="3"/>
  <c r="A4802" i="3"/>
  <c r="B4802" i="3"/>
  <c r="C4802" i="3"/>
  <c r="D4802" i="3"/>
  <c r="E4802" i="3"/>
  <c r="F4802" i="3"/>
  <c r="G4802" i="3"/>
  <c r="H4802" i="3"/>
  <c r="I4802" i="3"/>
  <c r="J4802" i="3"/>
  <c r="K4802" i="3"/>
  <c r="L4802" i="3"/>
  <c r="A4803" i="3"/>
  <c r="B4803" i="3"/>
  <c r="C4803" i="3"/>
  <c r="D4803" i="3"/>
  <c r="E4803" i="3"/>
  <c r="F4803" i="3"/>
  <c r="G4803" i="3"/>
  <c r="H4803" i="3"/>
  <c r="I4803" i="3"/>
  <c r="J4803" i="3"/>
  <c r="K4803" i="3"/>
  <c r="L4803" i="3"/>
  <c r="A4804" i="3"/>
  <c r="B4804" i="3"/>
  <c r="C4804" i="3"/>
  <c r="D4804" i="3"/>
  <c r="E4804" i="3"/>
  <c r="F4804" i="3"/>
  <c r="G4804" i="3"/>
  <c r="H4804" i="3"/>
  <c r="I4804" i="3"/>
  <c r="J4804" i="3"/>
  <c r="K4804" i="3"/>
  <c r="L4804" i="3"/>
  <c r="A4805" i="3"/>
  <c r="B4805" i="3"/>
  <c r="C4805" i="3"/>
  <c r="D4805" i="3"/>
  <c r="E4805" i="3"/>
  <c r="F4805" i="3"/>
  <c r="G4805" i="3"/>
  <c r="H4805" i="3"/>
  <c r="I4805" i="3"/>
  <c r="J4805" i="3"/>
  <c r="K4805" i="3"/>
  <c r="L4805" i="3"/>
  <c r="A4806" i="3"/>
  <c r="B4806" i="3"/>
  <c r="C4806" i="3"/>
  <c r="D4806" i="3"/>
  <c r="E4806" i="3"/>
  <c r="F4806" i="3"/>
  <c r="G4806" i="3"/>
  <c r="H4806" i="3"/>
  <c r="I4806" i="3"/>
  <c r="J4806" i="3"/>
  <c r="K4806" i="3"/>
  <c r="L4806" i="3"/>
  <c r="A4807" i="3"/>
  <c r="B4807" i="3"/>
  <c r="C4807" i="3"/>
  <c r="D4807" i="3"/>
  <c r="E4807" i="3"/>
  <c r="F4807" i="3"/>
  <c r="G4807" i="3"/>
  <c r="H4807" i="3"/>
  <c r="I4807" i="3"/>
  <c r="J4807" i="3"/>
  <c r="K4807" i="3"/>
  <c r="L4807" i="3"/>
  <c r="A4808" i="3"/>
  <c r="B4808" i="3"/>
  <c r="C4808" i="3"/>
  <c r="D4808" i="3"/>
  <c r="E4808" i="3"/>
  <c r="F4808" i="3"/>
  <c r="G4808" i="3"/>
  <c r="H4808" i="3"/>
  <c r="I4808" i="3"/>
  <c r="J4808" i="3"/>
  <c r="K4808" i="3"/>
  <c r="L4808" i="3"/>
  <c r="A4809" i="3"/>
  <c r="B4809" i="3"/>
  <c r="C4809" i="3"/>
  <c r="D4809" i="3"/>
  <c r="E4809" i="3"/>
  <c r="F4809" i="3"/>
  <c r="G4809" i="3"/>
  <c r="H4809" i="3"/>
  <c r="I4809" i="3"/>
  <c r="J4809" i="3"/>
  <c r="K4809" i="3"/>
  <c r="L4809" i="3"/>
  <c r="A4810" i="3"/>
  <c r="B4810" i="3"/>
  <c r="C4810" i="3"/>
  <c r="D4810" i="3"/>
  <c r="E4810" i="3"/>
  <c r="F4810" i="3"/>
  <c r="G4810" i="3"/>
  <c r="H4810" i="3"/>
  <c r="I4810" i="3"/>
  <c r="J4810" i="3"/>
  <c r="K4810" i="3"/>
  <c r="L4810" i="3"/>
  <c r="A4811" i="3"/>
  <c r="B4811" i="3"/>
  <c r="C4811" i="3"/>
  <c r="D4811" i="3"/>
  <c r="E4811" i="3"/>
  <c r="F4811" i="3"/>
  <c r="G4811" i="3"/>
  <c r="H4811" i="3"/>
  <c r="I4811" i="3"/>
  <c r="J4811" i="3"/>
  <c r="K4811" i="3"/>
  <c r="L4811" i="3"/>
  <c r="A4812" i="3"/>
  <c r="B4812" i="3"/>
  <c r="C4812" i="3"/>
  <c r="D4812" i="3"/>
  <c r="E4812" i="3"/>
  <c r="F4812" i="3"/>
  <c r="G4812" i="3"/>
  <c r="H4812" i="3"/>
  <c r="I4812" i="3"/>
  <c r="J4812" i="3"/>
  <c r="K4812" i="3"/>
  <c r="L4812" i="3"/>
  <c r="A4813" i="3"/>
  <c r="B4813" i="3"/>
  <c r="C4813" i="3"/>
  <c r="D4813" i="3"/>
  <c r="E4813" i="3"/>
  <c r="F4813" i="3"/>
  <c r="G4813" i="3"/>
  <c r="H4813" i="3"/>
  <c r="I4813" i="3"/>
  <c r="J4813" i="3"/>
  <c r="K4813" i="3"/>
  <c r="L4813" i="3"/>
  <c r="A4814" i="3"/>
  <c r="B4814" i="3"/>
  <c r="C4814" i="3"/>
  <c r="D4814" i="3"/>
  <c r="E4814" i="3"/>
  <c r="F4814" i="3"/>
  <c r="G4814" i="3"/>
  <c r="H4814" i="3"/>
  <c r="I4814" i="3"/>
  <c r="J4814" i="3"/>
  <c r="K4814" i="3"/>
  <c r="L4814" i="3"/>
  <c r="A4815" i="3"/>
  <c r="B4815" i="3"/>
  <c r="C4815" i="3"/>
  <c r="D4815" i="3"/>
  <c r="E4815" i="3"/>
  <c r="F4815" i="3"/>
  <c r="G4815" i="3"/>
  <c r="H4815" i="3"/>
  <c r="I4815" i="3"/>
  <c r="J4815" i="3"/>
  <c r="K4815" i="3"/>
  <c r="L4815" i="3"/>
  <c r="A4816" i="3"/>
  <c r="B4816" i="3"/>
  <c r="C4816" i="3"/>
  <c r="D4816" i="3"/>
  <c r="E4816" i="3"/>
  <c r="F4816" i="3"/>
  <c r="G4816" i="3"/>
  <c r="H4816" i="3"/>
  <c r="I4816" i="3"/>
  <c r="J4816" i="3"/>
  <c r="K4816" i="3"/>
  <c r="L4816" i="3"/>
  <c r="A4817" i="3"/>
  <c r="B4817" i="3"/>
  <c r="C4817" i="3"/>
  <c r="D4817" i="3"/>
  <c r="E4817" i="3"/>
  <c r="F4817" i="3"/>
  <c r="G4817" i="3"/>
  <c r="H4817" i="3"/>
  <c r="I4817" i="3"/>
  <c r="J4817" i="3"/>
  <c r="K4817" i="3"/>
  <c r="L4817" i="3"/>
  <c r="A4818" i="3"/>
  <c r="B4818" i="3"/>
  <c r="C4818" i="3"/>
  <c r="D4818" i="3"/>
  <c r="E4818" i="3"/>
  <c r="F4818" i="3"/>
  <c r="G4818" i="3"/>
  <c r="H4818" i="3"/>
  <c r="I4818" i="3"/>
  <c r="J4818" i="3"/>
  <c r="K4818" i="3"/>
  <c r="L4818" i="3"/>
  <c r="A4819" i="3"/>
  <c r="B4819" i="3"/>
  <c r="C4819" i="3"/>
  <c r="D4819" i="3"/>
  <c r="E4819" i="3"/>
  <c r="F4819" i="3"/>
  <c r="G4819" i="3"/>
  <c r="H4819" i="3"/>
  <c r="I4819" i="3"/>
  <c r="J4819" i="3"/>
  <c r="K4819" i="3"/>
  <c r="L4819" i="3"/>
  <c r="A4820" i="3"/>
  <c r="B4820" i="3"/>
  <c r="C4820" i="3"/>
  <c r="D4820" i="3"/>
  <c r="E4820" i="3"/>
  <c r="F4820" i="3"/>
  <c r="G4820" i="3"/>
  <c r="H4820" i="3"/>
  <c r="I4820" i="3"/>
  <c r="J4820" i="3"/>
  <c r="K4820" i="3"/>
  <c r="L4820" i="3"/>
  <c r="A4821" i="3"/>
  <c r="B4821" i="3"/>
  <c r="C4821" i="3"/>
  <c r="D4821" i="3"/>
  <c r="E4821" i="3"/>
  <c r="F4821" i="3"/>
  <c r="G4821" i="3"/>
  <c r="H4821" i="3"/>
  <c r="I4821" i="3"/>
  <c r="J4821" i="3"/>
  <c r="K4821" i="3"/>
  <c r="L4821" i="3"/>
  <c r="A4822" i="3"/>
  <c r="B4822" i="3"/>
  <c r="C4822" i="3"/>
  <c r="D4822" i="3"/>
  <c r="E4822" i="3"/>
  <c r="F4822" i="3"/>
  <c r="G4822" i="3"/>
  <c r="H4822" i="3"/>
  <c r="I4822" i="3"/>
  <c r="J4822" i="3"/>
  <c r="K4822" i="3"/>
  <c r="L4822" i="3"/>
  <c r="A4823" i="3"/>
  <c r="B4823" i="3"/>
  <c r="C4823" i="3"/>
  <c r="D4823" i="3"/>
  <c r="E4823" i="3"/>
  <c r="F4823" i="3"/>
  <c r="G4823" i="3"/>
  <c r="H4823" i="3"/>
  <c r="I4823" i="3"/>
  <c r="J4823" i="3"/>
  <c r="K4823" i="3"/>
  <c r="L4823" i="3"/>
  <c r="A4824" i="3"/>
  <c r="B4824" i="3"/>
  <c r="C4824" i="3"/>
  <c r="D4824" i="3"/>
  <c r="E4824" i="3"/>
  <c r="F4824" i="3"/>
  <c r="G4824" i="3"/>
  <c r="H4824" i="3"/>
  <c r="I4824" i="3"/>
  <c r="J4824" i="3"/>
  <c r="K4824" i="3"/>
  <c r="L4824" i="3"/>
  <c r="A4825" i="3"/>
  <c r="B4825" i="3"/>
  <c r="C4825" i="3"/>
  <c r="D4825" i="3"/>
  <c r="E4825" i="3"/>
  <c r="F4825" i="3"/>
  <c r="G4825" i="3"/>
  <c r="H4825" i="3"/>
  <c r="I4825" i="3"/>
  <c r="J4825" i="3"/>
  <c r="K4825" i="3"/>
  <c r="L4825" i="3"/>
  <c r="A4826" i="3"/>
  <c r="B4826" i="3"/>
  <c r="C4826" i="3"/>
  <c r="D4826" i="3"/>
  <c r="E4826" i="3"/>
  <c r="F4826" i="3"/>
  <c r="G4826" i="3"/>
  <c r="H4826" i="3"/>
  <c r="I4826" i="3"/>
  <c r="J4826" i="3"/>
  <c r="K4826" i="3"/>
  <c r="L4826" i="3"/>
  <c r="A4827" i="3"/>
  <c r="B4827" i="3"/>
  <c r="C4827" i="3"/>
  <c r="D4827" i="3"/>
  <c r="E4827" i="3"/>
  <c r="F4827" i="3"/>
  <c r="G4827" i="3"/>
  <c r="H4827" i="3"/>
  <c r="I4827" i="3"/>
  <c r="J4827" i="3"/>
  <c r="K4827" i="3"/>
  <c r="L4827" i="3"/>
  <c r="A4828" i="3"/>
  <c r="B4828" i="3"/>
  <c r="C4828" i="3"/>
  <c r="D4828" i="3"/>
  <c r="E4828" i="3"/>
  <c r="F4828" i="3"/>
  <c r="G4828" i="3"/>
  <c r="H4828" i="3"/>
  <c r="I4828" i="3"/>
  <c r="J4828" i="3"/>
  <c r="K4828" i="3"/>
  <c r="L4828" i="3"/>
  <c r="A4829" i="3"/>
  <c r="B4829" i="3"/>
  <c r="C4829" i="3"/>
  <c r="D4829" i="3"/>
  <c r="E4829" i="3"/>
  <c r="F4829" i="3"/>
  <c r="G4829" i="3"/>
  <c r="H4829" i="3"/>
  <c r="I4829" i="3"/>
  <c r="J4829" i="3"/>
  <c r="K4829" i="3"/>
  <c r="L4829" i="3"/>
  <c r="A4830" i="3"/>
  <c r="B4830" i="3"/>
  <c r="C4830" i="3"/>
  <c r="D4830" i="3"/>
  <c r="E4830" i="3"/>
  <c r="F4830" i="3"/>
  <c r="G4830" i="3"/>
  <c r="H4830" i="3"/>
  <c r="I4830" i="3"/>
  <c r="J4830" i="3"/>
  <c r="K4830" i="3"/>
  <c r="L4830" i="3"/>
  <c r="A4831" i="3"/>
  <c r="B4831" i="3"/>
  <c r="C4831" i="3"/>
  <c r="D4831" i="3"/>
  <c r="E4831" i="3"/>
  <c r="F4831" i="3"/>
  <c r="G4831" i="3"/>
  <c r="H4831" i="3"/>
  <c r="I4831" i="3"/>
  <c r="J4831" i="3"/>
  <c r="K4831" i="3"/>
  <c r="L4831" i="3"/>
  <c r="A4832" i="3"/>
  <c r="B4832" i="3"/>
  <c r="C4832" i="3"/>
  <c r="D4832" i="3"/>
  <c r="E4832" i="3"/>
  <c r="F4832" i="3"/>
  <c r="G4832" i="3"/>
  <c r="H4832" i="3"/>
  <c r="I4832" i="3"/>
  <c r="J4832" i="3"/>
  <c r="K4832" i="3"/>
  <c r="L4832" i="3"/>
  <c r="A4833" i="3"/>
  <c r="B4833" i="3"/>
  <c r="C4833" i="3"/>
  <c r="D4833" i="3"/>
  <c r="E4833" i="3"/>
  <c r="F4833" i="3"/>
  <c r="G4833" i="3"/>
  <c r="H4833" i="3"/>
  <c r="I4833" i="3"/>
  <c r="J4833" i="3"/>
  <c r="K4833" i="3"/>
  <c r="L4833" i="3"/>
  <c r="A4834" i="3"/>
  <c r="B4834" i="3"/>
  <c r="C4834" i="3"/>
  <c r="D4834" i="3"/>
  <c r="E4834" i="3"/>
  <c r="F4834" i="3"/>
  <c r="G4834" i="3"/>
  <c r="H4834" i="3"/>
  <c r="I4834" i="3"/>
  <c r="J4834" i="3"/>
  <c r="K4834" i="3"/>
  <c r="L4834" i="3"/>
  <c r="A4835" i="3"/>
  <c r="B4835" i="3"/>
  <c r="C4835" i="3"/>
  <c r="D4835" i="3"/>
  <c r="E4835" i="3"/>
  <c r="F4835" i="3"/>
  <c r="G4835" i="3"/>
  <c r="H4835" i="3"/>
  <c r="I4835" i="3"/>
  <c r="J4835" i="3"/>
  <c r="K4835" i="3"/>
  <c r="L4835" i="3"/>
  <c r="A4836" i="3"/>
  <c r="B4836" i="3"/>
  <c r="C4836" i="3"/>
  <c r="D4836" i="3"/>
  <c r="E4836" i="3"/>
  <c r="F4836" i="3"/>
  <c r="G4836" i="3"/>
  <c r="H4836" i="3"/>
  <c r="I4836" i="3"/>
  <c r="J4836" i="3"/>
  <c r="K4836" i="3"/>
  <c r="L4836" i="3"/>
  <c r="A4837" i="3"/>
  <c r="B4837" i="3"/>
  <c r="C4837" i="3"/>
  <c r="D4837" i="3"/>
  <c r="E4837" i="3"/>
  <c r="F4837" i="3"/>
  <c r="G4837" i="3"/>
  <c r="H4837" i="3"/>
  <c r="I4837" i="3"/>
  <c r="J4837" i="3"/>
  <c r="K4837" i="3"/>
  <c r="L4837" i="3"/>
  <c r="A4838" i="3"/>
  <c r="B4838" i="3"/>
  <c r="C4838" i="3"/>
  <c r="D4838" i="3"/>
  <c r="E4838" i="3"/>
  <c r="F4838" i="3"/>
  <c r="G4838" i="3"/>
  <c r="H4838" i="3"/>
  <c r="I4838" i="3"/>
  <c r="J4838" i="3"/>
  <c r="K4838" i="3"/>
  <c r="L4838" i="3"/>
  <c r="A4839" i="3"/>
  <c r="B4839" i="3"/>
  <c r="C4839" i="3"/>
  <c r="D4839" i="3"/>
  <c r="E4839" i="3"/>
  <c r="F4839" i="3"/>
  <c r="G4839" i="3"/>
  <c r="H4839" i="3"/>
  <c r="I4839" i="3"/>
  <c r="J4839" i="3"/>
  <c r="K4839" i="3"/>
  <c r="L4839" i="3"/>
  <c r="A4840" i="3"/>
  <c r="B4840" i="3"/>
  <c r="C4840" i="3"/>
  <c r="D4840" i="3"/>
  <c r="E4840" i="3"/>
  <c r="F4840" i="3"/>
  <c r="G4840" i="3"/>
  <c r="H4840" i="3"/>
  <c r="I4840" i="3"/>
  <c r="J4840" i="3"/>
  <c r="K4840" i="3"/>
  <c r="L4840" i="3"/>
  <c r="A4841" i="3"/>
  <c r="B4841" i="3"/>
  <c r="C4841" i="3"/>
  <c r="D4841" i="3"/>
  <c r="E4841" i="3"/>
  <c r="F4841" i="3"/>
  <c r="G4841" i="3"/>
  <c r="H4841" i="3"/>
  <c r="I4841" i="3"/>
  <c r="J4841" i="3"/>
  <c r="K4841" i="3"/>
  <c r="L4841" i="3"/>
  <c r="A4842" i="3"/>
  <c r="B4842" i="3"/>
  <c r="C4842" i="3"/>
  <c r="D4842" i="3"/>
  <c r="E4842" i="3"/>
  <c r="F4842" i="3"/>
  <c r="G4842" i="3"/>
  <c r="H4842" i="3"/>
  <c r="I4842" i="3"/>
  <c r="J4842" i="3"/>
  <c r="K4842" i="3"/>
  <c r="L4842" i="3"/>
  <c r="A4843" i="3"/>
  <c r="B4843" i="3"/>
  <c r="C4843" i="3"/>
  <c r="D4843" i="3"/>
  <c r="E4843" i="3"/>
  <c r="F4843" i="3"/>
  <c r="G4843" i="3"/>
  <c r="H4843" i="3"/>
  <c r="I4843" i="3"/>
  <c r="J4843" i="3"/>
  <c r="K4843" i="3"/>
  <c r="L4843" i="3"/>
  <c r="A4844" i="3"/>
  <c r="B4844" i="3"/>
  <c r="C4844" i="3"/>
  <c r="D4844" i="3"/>
  <c r="E4844" i="3"/>
  <c r="F4844" i="3"/>
  <c r="G4844" i="3"/>
  <c r="H4844" i="3"/>
  <c r="I4844" i="3"/>
  <c r="J4844" i="3"/>
  <c r="K4844" i="3"/>
  <c r="L4844" i="3"/>
  <c r="A4845" i="3"/>
  <c r="B4845" i="3"/>
  <c r="C4845" i="3"/>
  <c r="D4845" i="3"/>
  <c r="E4845" i="3"/>
  <c r="F4845" i="3"/>
  <c r="G4845" i="3"/>
  <c r="H4845" i="3"/>
  <c r="I4845" i="3"/>
  <c r="J4845" i="3"/>
  <c r="K4845" i="3"/>
  <c r="L4845" i="3"/>
  <c r="A4846" i="3"/>
  <c r="B4846" i="3"/>
  <c r="C4846" i="3"/>
  <c r="D4846" i="3"/>
  <c r="E4846" i="3"/>
  <c r="F4846" i="3"/>
  <c r="G4846" i="3"/>
  <c r="H4846" i="3"/>
  <c r="I4846" i="3"/>
  <c r="J4846" i="3"/>
  <c r="K4846" i="3"/>
  <c r="L4846" i="3"/>
  <c r="A4847" i="3"/>
  <c r="B4847" i="3"/>
  <c r="C4847" i="3"/>
  <c r="D4847" i="3"/>
  <c r="E4847" i="3"/>
  <c r="F4847" i="3"/>
  <c r="G4847" i="3"/>
  <c r="H4847" i="3"/>
  <c r="I4847" i="3"/>
  <c r="J4847" i="3"/>
  <c r="K4847" i="3"/>
  <c r="L4847" i="3"/>
  <c r="A4848" i="3"/>
  <c r="B4848" i="3"/>
  <c r="C4848" i="3"/>
  <c r="D4848" i="3"/>
  <c r="E4848" i="3"/>
  <c r="F4848" i="3"/>
  <c r="G4848" i="3"/>
  <c r="H4848" i="3"/>
  <c r="I4848" i="3"/>
  <c r="J4848" i="3"/>
  <c r="K4848" i="3"/>
  <c r="L4848" i="3"/>
  <c r="A4849" i="3"/>
  <c r="B4849" i="3"/>
  <c r="C4849" i="3"/>
  <c r="D4849" i="3"/>
  <c r="E4849" i="3"/>
  <c r="F4849" i="3"/>
  <c r="G4849" i="3"/>
  <c r="H4849" i="3"/>
  <c r="I4849" i="3"/>
  <c r="J4849" i="3"/>
  <c r="K4849" i="3"/>
  <c r="L4849" i="3"/>
  <c r="A4850" i="3"/>
  <c r="B4850" i="3"/>
  <c r="C4850" i="3"/>
  <c r="D4850" i="3"/>
  <c r="E4850" i="3"/>
  <c r="F4850" i="3"/>
  <c r="G4850" i="3"/>
  <c r="H4850" i="3"/>
  <c r="I4850" i="3"/>
  <c r="J4850" i="3"/>
  <c r="K4850" i="3"/>
  <c r="L4850" i="3"/>
  <c r="A4851" i="3"/>
  <c r="B4851" i="3"/>
  <c r="C4851" i="3"/>
  <c r="D4851" i="3"/>
  <c r="E4851" i="3"/>
  <c r="F4851" i="3"/>
  <c r="G4851" i="3"/>
  <c r="H4851" i="3"/>
  <c r="I4851" i="3"/>
  <c r="J4851" i="3"/>
  <c r="K4851" i="3"/>
  <c r="L4851" i="3"/>
  <c r="A4852" i="3"/>
  <c r="B4852" i="3"/>
  <c r="C4852" i="3"/>
  <c r="D4852" i="3"/>
  <c r="E4852" i="3"/>
  <c r="F4852" i="3"/>
  <c r="G4852" i="3"/>
  <c r="H4852" i="3"/>
  <c r="I4852" i="3"/>
  <c r="J4852" i="3"/>
  <c r="K4852" i="3"/>
  <c r="L4852" i="3"/>
  <c r="A4853" i="3"/>
  <c r="B4853" i="3"/>
  <c r="C4853" i="3"/>
  <c r="D4853" i="3"/>
  <c r="E4853" i="3"/>
  <c r="F4853" i="3"/>
  <c r="G4853" i="3"/>
  <c r="H4853" i="3"/>
  <c r="I4853" i="3"/>
  <c r="J4853" i="3"/>
  <c r="K4853" i="3"/>
  <c r="L4853" i="3"/>
  <c r="A4854" i="3"/>
  <c r="B4854" i="3"/>
  <c r="C4854" i="3"/>
  <c r="D4854" i="3"/>
  <c r="E4854" i="3"/>
  <c r="F4854" i="3"/>
  <c r="G4854" i="3"/>
  <c r="H4854" i="3"/>
  <c r="I4854" i="3"/>
  <c r="J4854" i="3"/>
  <c r="K4854" i="3"/>
  <c r="L4854" i="3"/>
  <c r="A4855" i="3"/>
  <c r="B4855" i="3"/>
  <c r="C4855" i="3"/>
  <c r="D4855" i="3"/>
  <c r="E4855" i="3"/>
  <c r="F4855" i="3"/>
  <c r="G4855" i="3"/>
  <c r="H4855" i="3"/>
  <c r="I4855" i="3"/>
  <c r="J4855" i="3"/>
  <c r="K4855" i="3"/>
  <c r="L4855" i="3"/>
  <c r="A4856" i="3"/>
  <c r="B4856" i="3"/>
  <c r="C4856" i="3"/>
  <c r="D4856" i="3"/>
  <c r="E4856" i="3"/>
  <c r="F4856" i="3"/>
  <c r="G4856" i="3"/>
  <c r="H4856" i="3"/>
  <c r="I4856" i="3"/>
  <c r="J4856" i="3"/>
  <c r="K4856" i="3"/>
  <c r="L4856" i="3"/>
  <c r="A4857" i="3"/>
  <c r="B4857" i="3"/>
  <c r="C4857" i="3"/>
  <c r="D4857" i="3"/>
  <c r="E4857" i="3"/>
  <c r="F4857" i="3"/>
  <c r="G4857" i="3"/>
  <c r="H4857" i="3"/>
  <c r="I4857" i="3"/>
  <c r="J4857" i="3"/>
  <c r="K4857" i="3"/>
  <c r="L4857" i="3"/>
  <c r="A4858" i="3"/>
  <c r="B4858" i="3"/>
  <c r="C4858" i="3"/>
  <c r="D4858" i="3"/>
  <c r="E4858" i="3"/>
  <c r="F4858" i="3"/>
  <c r="G4858" i="3"/>
  <c r="H4858" i="3"/>
  <c r="I4858" i="3"/>
  <c r="J4858" i="3"/>
  <c r="K4858" i="3"/>
  <c r="L4858" i="3"/>
  <c r="A4859" i="3"/>
  <c r="B4859" i="3"/>
  <c r="C4859" i="3"/>
  <c r="D4859" i="3"/>
  <c r="E4859" i="3"/>
  <c r="F4859" i="3"/>
  <c r="G4859" i="3"/>
  <c r="H4859" i="3"/>
  <c r="I4859" i="3"/>
  <c r="J4859" i="3"/>
  <c r="K4859" i="3"/>
  <c r="L4859" i="3"/>
  <c r="A4860" i="3"/>
  <c r="B4860" i="3"/>
  <c r="C4860" i="3"/>
  <c r="D4860" i="3"/>
  <c r="E4860" i="3"/>
  <c r="F4860" i="3"/>
  <c r="G4860" i="3"/>
  <c r="H4860" i="3"/>
  <c r="I4860" i="3"/>
  <c r="J4860" i="3"/>
  <c r="K4860" i="3"/>
  <c r="L4860" i="3"/>
  <c r="A4861" i="3"/>
  <c r="B4861" i="3"/>
  <c r="C4861" i="3"/>
  <c r="D4861" i="3"/>
  <c r="E4861" i="3"/>
  <c r="F4861" i="3"/>
  <c r="G4861" i="3"/>
  <c r="H4861" i="3"/>
  <c r="I4861" i="3"/>
  <c r="J4861" i="3"/>
  <c r="K4861" i="3"/>
  <c r="L4861" i="3"/>
  <c r="A4862" i="3"/>
  <c r="B4862" i="3"/>
  <c r="C4862" i="3"/>
  <c r="D4862" i="3"/>
  <c r="E4862" i="3"/>
  <c r="F4862" i="3"/>
  <c r="G4862" i="3"/>
  <c r="H4862" i="3"/>
  <c r="I4862" i="3"/>
  <c r="J4862" i="3"/>
  <c r="K4862" i="3"/>
  <c r="L4862" i="3"/>
  <c r="A4863" i="3"/>
  <c r="B4863" i="3"/>
  <c r="C4863" i="3"/>
  <c r="D4863" i="3"/>
  <c r="E4863" i="3"/>
  <c r="F4863" i="3"/>
  <c r="G4863" i="3"/>
  <c r="H4863" i="3"/>
  <c r="I4863" i="3"/>
  <c r="J4863" i="3"/>
  <c r="K4863" i="3"/>
  <c r="L4863" i="3"/>
  <c r="A4864" i="3"/>
  <c r="B4864" i="3"/>
  <c r="C4864" i="3"/>
  <c r="D4864" i="3"/>
  <c r="E4864" i="3"/>
  <c r="F4864" i="3"/>
  <c r="G4864" i="3"/>
  <c r="H4864" i="3"/>
  <c r="I4864" i="3"/>
  <c r="J4864" i="3"/>
  <c r="K4864" i="3"/>
  <c r="L4864" i="3"/>
  <c r="A4865" i="3"/>
  <c r="B4865" i="3"/>
  <c r="C4865" i="3"/>
  <c r="D4865" i="3"/>
  <c r="E4865" i="3"/>
  <c r="F4865" i="3"/>
  <c r="G4865" i="3"/>
  <c r="H4865" i="3"/>
  <c r="I4865" i="3"/>
  <c r="J4865" i="3"/>
  <c r="K4865" i="3"/>
  <c r="L4865" i="3"/>
  <c r="A4866" i="3"/>
  <c r="B4866" i="3"/>
  <c r="C4866" i="3"/>
  <c r="D4866" i="3"/>
  <c r="E4866" i="3"/>
  <c r="F4866" i="3"/>
  <c r="G4866" i="3"/>
  <c r="H4866" i="3"/>
  <c r="I4866" i="3"/>
  <c r="J4866" i="3"/>
  <c r="K4866" i="3"/>
  <c r="L4866" i="3"/>
  <c r="A4867" i="3"/>
  <c r="B4867" i="3"/>
  <c r="C4867" i="3"/>
  <c r="D4867" i="3"/>
  <c r="E4867" i="3"/>
  <c r="F4867" i="3"/>
  <c r="G4867" i="3"/>
  <c r="H4867" i="3"/>
  <c r="I4867" i="3"/>
  <c r="J4867" i="3"/>
  <c r="K4867" i="3"/>
  <c r="L4867" i="3"/>
  <c r="A4868" i="3"/>
  <c r="B4868" i="3"/>
  <c r="C4868" i="3"/>
  <c r="D4868" i="3"/>
  <c r="E4868" i="3"/>
  <c r="F4868" i="3"/>
  <c r="G4868" i="3"/>
  <c r="H4868" i="3"/>
  <c r="I4868" i="3"/>
  <c r="J4868" i="3"/>
  <c r="K4868" i="3"/>
  <c r="L4868" i="3"/>
  <c r="A4869" i="3"/>
  <c r="B4869" i="3"/>
  <c r="C4869" i="3"/>
  <c r="D4869" i="3"/>
  <c r="E4869" i="3"/>
  <c r="F4869" i="3"/>
  <c r="G4869" i="3"/>
  <c r="H4869" i="3"/>
  <c r="I4869" i="3"/>
  <c r="J4869" i="3"/>
  <c r="K4869" i="3"/>
  <c r="L4869" i="3"/>
  <c r="A4870" i="3"/>
  <c r="B4870" i="3"/>
  <c r="C4870" i="3"/>
  <c r="D4870" i="3"/>
  <c r="E4870" i="3"/>
  <c r="F4870" i="3"/>
  <c r="G4870" i="3"/>
  <c r="H4870" i="3"/>
  <c r="I4870" i="3"/>
  <c r="J4870" i="3"/>
  <c r="K4870" i="3"/>
  <c r="L4870" i="3"/>
  <c r="A4871" i="3"/>
  <c r="B4871" i="3"/>
  <c r="C4871" i="3"/>
  <c r="D4871" i="3"/>
  <c r="E4871" i="3"/>
  <c r="F4871" i="3"/>
  <c r="G4871" i="3"/>
  <c r="H4871" i="3"/>
  <c r="I4871" i="3"/>
  <c r="J4871" i="3"/>
  <c r="K4871" i="3"/>
  <c r="L4871" i="3"/>
  <c r="A4872" i="3"/>
  <c r="B4872" i="3"/>
  <c r="C4872" i="3"/>
  <c r="D4872" i="3"/>
  <c r="E4872" i="3"/>
  <c r="F4872" i="3"/>
  <c r="G4872" i="3"/>
  <c r="H4872" i="3"/>
  <c r="I4872" i="3"/>
  <c r="J4872" i="3"/>
  <c r="K4872" i="3"/>
  <c r="L4872" i="3"/>
  <c r="A4873" i="3"/>
  <c r="B4873" i="3"/>
  <c r="C4873" i="3"/>
  <c r="D4873" i="3"/>
  <c r="E4873" i="3"/>
  <c r="F4873" i="3"/>
  <c r="G4873" i="3"/>
  <c r="H4873" i="3"/>
  <c r="I4873" i="3"/>
  <c r="J4873" i="3"/>
  <c r="K4873" i="3"/>
  <c r="L4873" i="3"/>
  <c r="A4874" i="3"/>
  <c r="B4874" i="3"/>
  <c r="C4874" i="3"/>
  <c r="D4874" i="3"/>
  <c r="E4874" i="3"/>
  <c r="F4874" i="3"/>
  <c r="G4874" i="3"/>
  <c r="H4874" i="3"/>
  <c r="I4874" i="3"/>
  <c r="J4874" i="3"/>
  <c r="K4874" i="3"/>
  <c r="L4874" i="3"/>
  <c r="A4875" i="3"/>
  <c r="B4875" i="3"/>
  <c r="C4875" i="3"/>
  <c r="D4875" i="3"/>
  <c r="E4875" i="3"/>
  <c r="F4875" i="3"/>
  <c r="G4875" i="3"/>
  <c r="H4875" i="3"/>
  <c r="I4875" i="3"/>
  <c r="J4875" i="3"/>
  <c r="K4875" i="3"/>
  <c r="L4875" i="3"/>
  <c r="A4876" i="3"/>
  <c r="B4876" i="3"/>
  <c r="C4876" i="3"/>
  <c r="D4876" i="3"/>
  <c r="E4876" i="3"/>
  <c r="F4876" i="3"/>
  <c r="G4876" i="3"/>
  <c r="H4876" i="3"/>
  <c r="I4876" i="3"/>
  <c r="J4876" i="3"/>
  <c r="K4876" i="3"/>
  <c r="L4876" i="3"/>
  <c r="A4877" i="3"/>
  <c r="B4877" i="3"/>
  <c r="C4877" i="3"/>
  <c r="D4877" i="3"/>
  <c r="E4877" i="3"/>
  <c r="F4877" i="3"/>
  <c r="G4877" i="3"/>
  <c r="H4877" i="3"/>
  <c r="I4877" i="3"/>
  <c r="J4877" i="3"/>
  <c r="K4877" i="3"/>
  <c r="L4877" i="3"/>
  <c r="A4878" i="3"/>
  <c r="B4878" i="3"/>
  <c r="C4878" i="3"/>
  <c r="D4878" i="3"/>
  <c r="E4878" i="3"/>
  <c r="F4878" i="3"/>
  <c r="G4878" i="3"/>
  <c r="H4878" i="3"/>
  <c r="I4878" i="3"/>
  <c r="J4878" i="3"/>
  <c r="K4878" i="3"/>
  <c r="L4878" i="3"/>
  <c r="A4879" i="3"/>
  <c r="B4879" i="3"/>
  <c r="C4879" i="3"/>
  <c r="D4879" i="3"/>
  <c r="E4879" i="3"/>
  <c r="F4879" i="3"/>
  <c r="G4879" i="3"/>
  <c r="H4879" i="3"/>
  <c r="I4879" i="3"/>
  <c r="J4879" i="3"/>
  <c r="K4879" i="3"/>
  <c r="L4879" i="3"/>
  <c r="A4880" i="3"/>
  <c r="B4880" i="3"/>
  <c r="C4880" i="3"/>
  <c r="D4880" i="3"/>
  <c r="E4880" i="3"/>
  <c r="F4880" i="3"/>
  <c r="G4880" i="3"/>
  <c r="H4880" i="3"/>
  <c r="I4880" i="3"/>
  <c r="J4880" i="3"/>
  <c r="K4880" i="3"/>
  <c r="L4880" i="3"/>
  <c r="A4881" i="3"/>
  <c r="B4881" i="3"/>
  <c r="C4881" i="3"/>
  <c r="D4881" i="3"/>
  <c r="E4881" i="3"/>
  <c r="F4881" i="3"/>
  <c r="G4881" i="3"/>
  <c r="H4881" i="3"/>
  <c r="I4881" i="3"/>
  <c r="J4881" i="3"/>
  <c r="K4881" i="3"/>
  <c r="L4881" i="3"/>
  <c r="A4882" i="3"/>
  <c r="B4882" i="3"/>
  <c r="C4882" i="3"/>
  <c r="D4882" i="3"/>
  <c r="E4882" i="3"/>
  <c r="F4882" i="3"/>
  <c r="G4882" i="3"/>
  <c r="H4882" i="3"/>
  <c r="I4882" i="3"/>
  <c r="J4882" i="3"/>
  <c r="K4882" i="3"/>
  <c r="L4882" i="3"/>
  <c r="A4883" i="3"/>
  <c r="B4883" i="3"/>
  <c r="C4883" i="3"/>
  <c r="D4883" i="3"/>
  <c r="E4883" i="3"/>
  <c r="F4883" i="3"/>
  <c r="G4883" i="3"/>
  <c r="H4883" i="3"/>
  <c r="I4883" i="3"/>
  <c r="J4883" i="3"/>
  <c r="K4883" i="3"/>
  <c r="L4883" i="3"/>
  <c r="A4884" i="3"/>
  <c r="B4884" i="3"/>
  <c r="C4884" i="3"/>
  <c r="D4884" i="3"/>
  <c r="E4884" i="3"/>
  <c r="F4884" i="3"/>
  <c r="G4884" i="3"/>
  <c r="H4884" i="3"/>
  <c r="I4884" i="3"/>
  <c r="J4884" i="3"/>
  <c r="K4884" i="3"/>
  <c r="L4884" i="3"/>
  <c r="A4885" i="3"/>
  <c r="B4885" i="3"/>
  <c r="C4885" i="3"/>
  <c r="D4885" i="3"/>
  <c r="E4885" i="3"/>
  <c r="F4885" i="3"/>
  <c r="G4885" i="3"/>
  <c r="H4885" i="3"/>
  <c r="I4885" i="3"/>
  <c r="J4885" i="3"/>
  <c r="K4885" i="3"/>
  <c r="L4885" i="3"/>
  <c r="A4886" i="3"/>
  <c r="B4886" i="3"/>
  <c r="C4886" i="3"/>
  <c r="D4886" i="3"/>
  <c r="E4886" i="3"/>
  <c r="F4886" i="3"/>
  <c r="G4886" i="3"/>
  <c r="H4886" i="3"/>
  <c r="I4886" i="3"/>
  <c r="J4886" i="3"/>
  <c r="K4886" i="3"/>
  <c r="L4886" i="3"/>
  <c r="A4887" i="3"/>
  <c r="B4887" i="3"/>
  <c r="C4887" i="3"/>
  <c r="D4887" i="3"/>
  <c r="E4887" i="3"/>
  <c r="F4887" i="3"/>
  <c r="G4887" i="3"/>
  <c r="H4887" i="3"/>
  <c r="I4887" i="3"/>
  <c r="J4887" i="3"/>
  <c r="K4887" i="3"/>
  <c r="L4887" i="3"/>
  <c r="A4888" i="3"/>
  <c r="B4888" i="3"/>
  <c r="C4888" i="3"/>
  <c r="D4888" i="3"/>
  <c r="E4888" i="3"/>
  <c r="F4888" i="3"/>
  <c r="G4888" i="3"/>
  <c r="H4888" i="3"/>
  <c r="I4888" i="3"/>
  <c r="J4888" i="3"/>
  <c r="K4888" i="3"/>
  <c r="L4888" i="3"/>
  <c r="A4889" i="3"/>
  <c r="B4889" i="3"/>
  <c r="C4889" i="3"/>
  <c r="D4889" i="3"/>
  <c r="E4889" i="3"/>
  <c r="F4889" i="3"/>
  <c r="G4889" i="3"/>
  <c r="H4889" i="3"/>
  <c r="I4889" i="3"/>
  <c r="J4889" i="3"/>
  <c r="K4889" i="3"/>
  <c r="L4889" i="3"/>
  <c r="A4890" i="3"/>
  <c r="B4890" i="3"/>
  <c r="C4890" i="3"/>
  <c r="D4890" i="3"/>
  <c r="E4890" i="3"/>
  <c r="F4890" i="3"/>
  <c r="G4890" i="3"/>
  <c r="H4890" i="3"/>
  <c r="I4890" i="3"/>
  <c r="J4890" i="3"/>
  <c r="K4890" i="3"/>
  <c r="L4890" i="3"/>
  <c r="A4891" i="3"/>
  <c r="B4891" i="3"/>
  <c r="C4891" i="3"/>
  <c r="D4891" i="3"/>
  <c r="E4891" i="3"/>
  <c r="F4891" i="3"/>
  <c r="G4891" i="3"/>
  <c r="H4891" i="3"/>
  <c r="I4891" i="3"/>
  <c r="J4891" i="3"/>
  <c r="K4891" i="3"/>
  <c r="L4891" i="3"/>
  <c r="A4892" i="3"/>
  <c r="B4892" i="3"/>
  <c r="C4892" i="3"/>
  <c r="D4892" i="3"/>
  <c r="E4892" i="3"/>
  <c r="F4892" i="3"/>
  <c r="G4892" i="3"/>
  <c r="H4892" i="3"/>
  <c r="I4892" i="3"/>
  <c r="J4892" i="3"/>
  <c r="K4892" i="3"/>
  <c r="L4892" i="3"/>
  <c r="A4893" i="3"/>
  <c r="B4893" i="3"/>
  <c r="C4893" i="3"/>
  <c r="D4893" i="3"/>
  <c r="E4893" i="3"/>
  <c r="F4893" i="3"/>
  <c r="G4893" i="3"/>
  <c r="H4893" i="3"/>
  <c r="I4893" i="3"/>
  <c r="J4893" i="3"/>
  <c r="K4893" i="3"/>
  <c r="L4893" i="3"/>
  <c r="A4894" i="3"/>
  <c r="B4894" i="3"/>
  <c r="C4894" i="3"/>
  <c r="D4894" i="3"/>
  <c r="E4894" i="3"/>
  <c r="F4894" i="3"/>
  <c r="G4894" i="3"/>
  <c r="H4894" i="3"/>
  <c r="I4894" i="3"/>
  <c r="J4894" i="3"/>
  <c r="K4894" i="3"/>
  <c r="L4894" i="3"/>
  <c r="A4895" i="3"/>
  <c r="B4895" i="3"/>
  <c r="C4895" i="3"/>
  <c r="D4895" i="3"/>
  <c r="E4895" i="3"/>
  <c r="F4895" i="3"/>
  <c r="G4895" i="3"/>
  <c r="H4895" i="3"/>
  <c r="I4895" i="3"/>
  <c r="J4895" i="3"/>
  <c r="K4895" i="3"/>
  <c r="L4895" i="3"/>
  <c r="A4896" i="3"/>
  <c r="B4896" i="3"/>
  <c r="C4896" i="3"/>
  <c r="D4896" i="3"/>
  <c r="E4896" i="3"/>
  <c r="F4896" i="3"/>
  <c r="G4896" i="3"/>
  <c r="H4896" i="3"/>
  <c r="I4896" i="3"/>
  <c r="J4896" i="3"/>
  <c r="K4896" i="3"/>
  <c r="L4896" i="3"/>
  <c r="A4897" i="3"/>
  <c r="B4897" i="3"/>
  <c r="C4897" i="3"/>
  <c r="D4897" i="3"/>
  <c r="E4897" i="3"/>
  <c r="F4897" i="3"/>
  <c r="G4897" i="3"/>
  <c r="H4897" i="3"/>
  <c r="I4897" i="3"/>
  <c r="J4897" i="3"/>
  <c r="K4897" i="3"/>
  <c r="L4897" i="3"/>
  <c r="A4898" i="3"/>
  <c r="B4898" i="3"/>
  <c r="C4898" i="3"/>
  <c r="D4898" i="3"/>
  <c r="E4898" i="3"/>
  <c r="F4898" i="3"/>
  <c r="G4898" i="3"/>
  <c r="H4898" i="3"/>
  <c r="I4898" i="3"/>
  <c r="J4898" i="3"/>
  <c r="K4898" i="3"/>
  <c r="L4898" i="3"/>
  <c r="A4899" i="3"/>
  <c r="B4899" i="3"/>
  <c r="C4899" i="3"/>
  <c r="D4899" i="3"/>
  <c r="E4899" i="3"/>
  <c r="F4899" i="3"/>
  <c r="G4899" i="3"/>
  <c r="H4899" i="3"/>
  <c r="I4899" i="3"/>
  <c r="J4899" i="3"/>
  <c r="K4899" i="3"/>
  <c r="L4899" i="3"/>
  <c r="A4900" i="3"/>
  <c r="B4900" i="3"/>
  <c r="C4900" i="3"/>
  <c r="D4900" i="3"/>
  <c r="E4900" i="3"/>
  <c r="F4900" i="3"/>
  <c r="G4900" i="3"/>
  <c r="H4900" i="3"/>
  <c r="I4900" i="3"/>
  <c r="J4900" i="3"/>
  <c r="K4900" i="3"/>
  <c r="L4900" i="3"/>
  <c r="A4901" i="3"/>
  <c r="B4901" i="3"/>
  <c r="C4901" i="3"/>
  <c r="D4901" i="3"/>
  <c r="E4901" i="3"/>
  <c r="F4901" i="3"/>
  <c r="G4901" i="3"/>
  <c r="H4901" i="3"/>
  <c r="I4901" i="3"/>
  <c r="J4901" i="3"/>
  <c r="K4901" i="3"/>
  <c r="L4901" i="3"/>
  <c r="A4902" i="3"/>
  <c r="B4902" i="3"/>
  <c r="C4902" i="3"/>
  <c r="D4902" i="3"/>
  <c r="E4902" i="3"/>
  <c r="F4902" i="3"/>
  <c r="G4902" i="3"/>
  <c r="H4902" i="3"/>
  <c r="I4902" i="3"/>
  <c r="J4902" i="3"/>
  <c r="K4902" i="3"/>
  <c r="L4902" i="3"/>
  <c r="A4903" i="3"/>
  <c r="B4903" i="3"/>
  <c r="C4903" i="3"/>
  <c r="D4903" i="3"/>
  <c r="E4903" i="3"/>
  <c r="F4903" i="3"/>
  <c r="G4903" i="3"/>
  <c r="H4903" i="3"/>
  <c r="I4903" i="3"/>
  <c r="J4903" i="3"/>
  <c r="K4903" i="3"/>
  <c r="L4903" i="3"/>
  <c r="A4904" i="3"/>
  <c r="B4904" i="3"/>
  <c r="C4904" i="3"/>
  <c r="D4904" i="3"/>
  <c r="E4904" i="3"/>
  <c r="F4904" i="3"/>
  <c r="G4904" i="3"/>
  <c r="H4904" i="3"/>
  <c r="I4904" i="3"/>
  <c r="J4904" i="3"/>
  <c r="K4904" i="3"/>
  <c r="L4904" i="3"/>
  <c r="A4905" i="3"/>
  <c r="B4905" i="3"/>
  <c r="C4905" i="3"/>
  <c r="D4905" i="3"/>
  <c r="E4905" i="3"/>
  <c r="F4905" i="3"/>
  <c r="G4905" i="3"/>
  <c r="H4905" i="3"/>
  <c r="I4905" i="3"/>
  <c r="J4905" i="3"/>
  <c r="K4905" i="3"/>
  <c r="L4905" i="3"/>
  <c r="A4906" i="3"/>
  <c r="B4906" i="3"/>
  <c r="C4906" i="3"/>
  <c r="D4906" i="3"/>
  <c r="E4906" i="3"/>
  <c r="F4906" i="3"/>
  <c r="G4906" i="3"/>
  <c r="H4906" i="3"/>
  <c r="I4906" i="3"/>
  <c r="J4906" i="3"/>
  <c r="K4906" i="3"/>
  <c r="L4906" i="3"/>
  <c r="A4907" i="3"/>
  <c r="B4907" i="3"/>
  <c r="C4907" i="3"/>
  <c r="D4907" i="3"/>
  <c r="E4907" i="3"/>
  <c r="F4907" i="3"/>
  <c r="G4907" i="3"/>
  <c r="H4907" i="3"/>
  <c r="I4907" i="3"/>
  <c r="J4907" i="3"/>
  <c r="K4907" i="3"/>
  <c r="L4907" i="3"/>
  <c r="A4908" i="3"/>
  <c r="B4908" i="3"/>
  <c r="C4908" i="3"/>
  <c r="D4908" i="3"/>
  <c r="E4908" i="3"/>
  <c r="F4908" i="3"/>
  <c r="G4908" i="3"/>
  <c r="H4908" i="3"/>
  <c r="I4908" i="3"/>
  <c r="J4908" i="3"/>
  <c r="K4908" i="3"/>
  <c r="L4908" i="3"/>
  <c r="A4909" i="3"/>
  <c r="B4909" i="3"/>
  <c r="C4909" i="3"/>
  <c r="D4909" i="3"/>
  <c r="E4909" i="3"/>
  <c r="F4909" i="3"/>
  <c r="G4909" i="3"/>
  <c r="H4909" i="3"/>
  <c r="I4909" i="3"/>
  <c r="J4909" i="3"/>
  <c r="K4909" i="3"/>
  <c r="L4909" i="3"/>
  <c r="A4910" i="3"/>
  <c r="B4910" i="3"/>
  <c r="C4910" i="3"/>
  <c r="D4910" i="3"/>
  <c r="E4910" i="3"/>
  <c r="F4910" i="3"/>
  <c r="G4910" i="3"/>
  <c r="H4910" i="3"/>
  <c r="I4910" i="3"/>
  <c r="J4910" i="3"/>
  <c r="K4910" i="3"/>
  <c r="L4910" i="3"/>
  <c r="A4911" i="3"/>
  <c r="B4911" i="3"/>
  <c r="C4911" i="3"/>
  <c r="D4911" i="3"/>
  <c r="E4911" i="3"/>
  <c r="F4911" i="3"/>
  <c r="G4911" i="3"/>
  <c r="H4911" i="3"/>
  <c r="I4911" i="3"/>
  <c r="J4911" i="3"/>
  <c r="K4911" i="3"/>
  <c r="L4911" i="3"/>
  <c r="A4912" i="3"/>
  <c r="B4912" i="3"/>
  <c r="C4912" i="3"/>
  <c r="D4912" i="3"/>
  <c r="E4912" i="3"/>
  <c r="F4912" i="3"/>
  <c r="G4912" i="3"/>
  <c r="H4912" i="3"/>
  <c r="I4912" i="3"/>
  <c r="J4912" i="3"/>
  <c r="K4912" i="3"/>
  <c r="L4912" i="3"/>
  <c r="A4913" i="3"/>
  <c r="B4913" i="3"/>
  <c r="C4913" i="3"/>
  <c r="D4913" i="3"/>
  <c r="E4913" i="3"/>
  <c r="F4913" i="3"/>
  <c r="G4913" i="3"/>
  <c r="H4913" i="3"/>
  <c r="I4913" i="3"/>
  <c r="J4913" i="3"/>
  <c r="K4913" i="3"/>
  <c r="L4913" i="3"/>
  <c r="A4914" i="3"/>
  <c r="B4914" i="3"/>
  <c r="C4914" i="3"/>
  <c r="D4914" i="3"/>
  <c r="E4914" i="3"/>
  <c r="F4914" i="3"/>
  <c r="G4914" i="3"/>
  <c r="H4914" i="3"/>
  <c r="I4914" i="3"/>
  <c r="J4914" i="3"/>
  <c r="K4914" i="3"/>
  <c r="L4914" i="3"/>
  <c r="A4915" i="3"/>
  <c r="B4915" i="3"/>
  <c r="C4915" i="3"/>
  <c r="D4915" i="3"/>
  <c r="E4915" i="3"/>
  <c r="F4915" i="3"/>
  <c r="G4915" i="3"/>
  <c r="H4915" i="3"/>
  <c r="I4915" i="3"/>
  <c r="J4915" i="3"/>
  <c r="K4915" i="3"/>
  <c r="L4915" i="3"/>
  <c r="A4916" i="3"/>
  <c r="B4916" i="3"/>
  <c r="C4916" i="3"/>
  <c r="D4916" i="3"/>
  <c r="E4916" i="3"/>
  <c r="F4916" i="3"/>
  <c r="G4916" i="3"/>
  <c r="H4916" i="3"/>
  <c r="I4916" i="3"/>
  <c r="J4916" i="3"/>
  <c r="K4916" i="3"/>
  <c r="L4916" i="3"/>
  <c r="A4917" i="3"/>
  <c r="B4917" i="3"/>
  <c r="C4917" i="3"/>
  <c r="D4917" i="3"/>
  <c r="E4917" i="3"/>
  <c r="F4917" i="3"/>
  <c r="G4917" i="3"/>
  <c r="H4917" i="3"/>
  <c r="I4917" i="3"/>
  <c r="J4917" i="3"/>
  <c r="K4917" i="3"/>
  <c r="L4917" i="3"/>
  <c r="A4918" i="3"/>
  <c r="B4918" i="3"/>
  <c r="C4918" i="3"/>
  <c r="D4918" i="3"/>
  <c r="E4918" i="3"/>
  <c r="F4918" i="3"/>
  <c r="G4918" i="3"/>
  <c r="H4918" i="3"/>
  <c r="I4918" i="3"/>
  <c r="J4918" i="3"/>
  <c r="K4918" i="3"/>
  <c r="L4918" i="3"/>
  <c r="A4919" i="3"/>
  <c r="B4919" i="3"/>
  <c r="C4919" i="3"/>
  <c r="D4919" i="3"/>
  <c r="E4919" i="3"/>
  <c r="F4919" i="3"/>
  <c r="G4919" i="3"/>
  <c r="H4919" i="3"/>
  <c r="I4919" i="3"/>
  <c r="J4919" i="3"/>
  <c r="K4919" i="3"/>
  <c r="L4919" i="3"/>
  <c r="A4920" i="3"/>
  <c r="B4920" i="3"/>
  <c r="C4920" i="3"/>
  <c r="D4920" i="3"/>
  <c r="E4920" i="3"/>
  <c r="F4920" i="3"/>
  <c r="G4920" i="3"/>
  <c r="H4920" i="3"/>
  <c r="I4920" i="3"/>
  <c r="J4920" i="3"/>
  <c r="K4920" i="3"/>
  <c r="L4920" i="3"/>
  <c r="A4921" i="3"/>
  <c r="B4921" i="3"/>
  <c r="C4921" i="3"/>
  <c r="D4921" i="3"/>
  <c r="E4921" i="3"/>
  <c r="F4921" i="3"/>
  <c r="G4921" i="3"/>
  <c r="H4921" i="3"/>
  <c r="I4921" i="3"/>
  <c r="J4921" i="3"/>
  <c r="K4921" i="3"/>
  <c r="L4921" i="3"/>
  <c r="A4922" i="3"/>
  <c r="B4922" i="3"/>
  <c r="C4922" i="3"/>
  <c r="D4922" i="3"/>
  <c r="E4922" i="3"/>
  <c r="F4922" i="3"/>
  <c r="G4922" i="3"/>
  <c r="H4922" i="3"/>
  <c r="I4922" i="3"/>
  <c r="J4922" i="3"/>
  <c r="K4922" i="3"/>
  <c r="L4922" i="3"/>
  <c r="A4923" i="3"/>
  <c r="B4923" i="3"/>
  <c r="C4923" i="3"/>
  <c r="D4923" i="3"/>
  <c r="E4923" i="3"/>
  <c r="F4923" i="3"/>
  <c r="G4923" i="3"/>
  <c r="H4923" i="3"/>
  <c r="I4923" i="3"/>
  <c r="J4923" i="3"/>
  <c r="K4923" i="3"/>
  <c r="L4923" i="3"/>
  <c r="A4924" i="3"/>
  <c r="B4924" i="3"/>
  <c r="C4924" i="3"/>
  <c r="D4924" i="3"/>
  <c r="E4924" i="3"/>
  <c r="F4924" i="3"/>
  <c r="G4924" i="3"/>
  <c r="H4924" i="3"/>
  <c r="I4924" i="3"/>
  <c r="J4924" i="3"/>
  <c r="K4924" i="3"/>
  <c r="L4924" i="3"/>
  <c r="A4925" i="3"/>
  <c r="B4925" i="3"/>
  <c r="C4925" i="3"/>
  <c r="D4925" i="3"/>
  <c r="E4925" i="3"/>
  <c r="F4925" i="3"/>
  <c r="G4925" i="3"/>
  <c r="H4925" i="3"/>
  <c r="I4925" i="3"/>
  <c r="J4925" i="3"/>
  <c r="K4925" i="3"/>
  <c r="L4925" i="3"/>
  <c r="A4926" i="3"/>
  <c r="B4926" i="3"/>
  <c r="C4926" i="3"/>
  <c r="D4926" i="3"/>
  <c r="E4926" i="3"/>
  <c r="F4926" i="3"/>
  <c r="G4926" i="3"/>
  <c r="H4926" i="3"/>
  <c r="I4926" i="3"/>
  <c r="J4926" i="3"/>
  <c r="K4926" i="3"/>
  <c r="L4926" i="3"/>
  <c r="A4927" i="3"/>
  <c r="B4927" i="3"/>
  <c r="C4927" i="3"/>
  <c r="D4927" i="3"/>
  <c r="E4927" i="3"/>
  <c r="F4927" i="3"/>
  <c r="G4927" i="3"/>
  <c r="H4927" i="3"/>
  <c r="I4927" i="3"/>
  <c r="J4927" i="3"/>
  <c r="K4927" i="3"/>
  <c r="L4927" i="3"/>
  <c r="A4928" i="3"/>
  <c r="B4928" i="3"/>
  <c r="C4928" i="3"/>
  <c r="D4928" i="3"/>
  <c r="E4928" i="3"/>
  <c r="F4928" i="3"/>
  <c r="G4928" i="3"/>
  <c r="H4928" i="3"/>
  <c r="I4928" i="3"/>
  <c r="J4928" i="3"/>
  <c r="K4928" i="3"/>
  <c r="L4928" i="3"/>
  <c r="A4929" i="3"/>
  <c r="B4929" i="3"/>
  <c r="C4929" i="3"/>
  <c r="D4929" i="3"/>
  <c r="E4929" i="3"/>
  <c r="F4929" i="3"/>
  <c r="G4929" i="3"/>
  <c r="H4929" i="3"/>
  <c r="I4929" i="3"/>
  <c r="J4929" i="3"/>
  <c r="K4929" i="3"/>
  <c r="L4929" i="3"/>
  <c r="A4930" i="3"/>
  <c r="B4930" i="3"/>
  <c r="C4930" i="3"/>
  <c r="D4930" i="3"/>
  <c r="E4930" i="3"/>
  <c r="F4930" i="3"/>
  <c r="G4930" i="3"/>
  <c r="H4930" i="3"/>
  <c r="I4930" i="3"/>
  <c r="J4930" i="3"/>
  <c r="K4930" i="3"/>
  <c r="L4930" i="3"/>
  <c r="A4931" i="3"/>
  <c r="B4931" i="3"/>
  <c r="C4931" i="3"/>
  <c r="D4931" i="3"/>
  <c r="E4931" i="3"/>
  <c r="F4931" i="3"/>
  <c r="G4931" i="3"/>
  <c r="H4931" i="3"/>
  <c r="I4931" i="3"/>
  <c r="J4931" i="3"/>
  <c r="K4931" i="3"/>
  <c r="L4931" i="3"/>
  <c r="A4932" i="3"/>
  <c r="B4932" i="3"/>
  <c r="C4932" i="3"/>
  <c r="D4932" i="3"/>
  <c r="E4932" i="3"/>
  <c r="F4932" i="3"/>
  <c r="G4932" i="3"/>
  <c r="H4932" i="3"/>
  <c r="I4932" i="3"/>
  <c r="J4932" i="3"/>
  <c r="K4932" i="3"/>
  <c r="L4932" i="3"/>
  <c r="A4933" i="3"/>
  <c r="B4933" i="3"/>
  <c r="C4933" i="3"/>
  <c r="D4933" i="3"/>
  <c r="E4933" i="3"/>
  <c r="F4933" i="3"/>
  <c r="G4933" i="3"/>
  <c r="H4933" i="3"/>
  <c r="I4933" i="3"/>
  <c r="J4933" i="3"/>
  <c r="K4933" i="3"/>
  <c r="L4933" i="3"/>
  <c r="A4934" i="3"/>
  <c r="B4934" i="3"/>
  <c r="C4934" i="3"/>
  <c r="D4934" i="3"/>
  <c r="E4934" i="3"/>
  <c r="F4934" i="3"/>
  <c r="G4934" i="3"/>
  <c r="H4934" i="3"/>
  <c r="I4934" i="3"/>
  <c r="J4934" i="3"/>
  <c r="K4934" i="3"/>
  <c r="L4934" i="3"/>
  <c r="A4935" i="3"/>
  <c r="B4935" i="3"/>
  <c r="C4935" i="3"/>
  <c r="D4935" i="3"/>
  <c r="E4935" i="3"/>
  <c r="F4935" i="3"/>
  <c r="G4935" i="3"/>
  <c r="H4935" i="3"/>
  <c r="I4935" i="3"/>
  <c r="J4935" i="3"/>
  <c r="K4935" i="3"/>
  <c r="L4935" i="3"/>
  <c r="A4936" i="3"/>
  <c r="B4936" i="3"/>
  <c r="C4936" i="3"/>
  <c r="D4936" i="3"/>
  <c r="E4936" i="3"/>
  <c r="F4936" i="3"/>
  <c r="G4936" i="3"/>
  <c r="H4936" i="3"/>
  <c r="I4936" i="3"/>
  <c r="J4936" i="3"/>
  <c r="K4936" i="3"/>
  <c r="L4936" i="3"/>
  <c r="A4937" i="3"/>
  <c r="B4937" i="3"/>
  <c r="C4937" i="3"/>
  <c r="D4937" i="3"/>
  <c r="E4937" i="3"/>
  <c r="F4937" i="3"/>
  <c r="G4937" i="3"/>
  <c r="H4937" i="3"/>
  <c r="I4937" i="3"/>
  <c r="J4937" i="3"/>
  <c r="K4937" i="3"/>
  <c r="L4937" i="3"/>
  <c r="A4938" i="3"/>
  <c r="B4938" i="3"/>
  <c r="C4938" i="3"/>
  <c r="D4938" i="3"/>
  <c r="E4938" i="3"/>
  <c r="F4938" i="3"/>
  <c r="G4938" i="3"/>
  <c r="H4938" i="3"/>
  <c r="I4938" i="3"/>
  <c r="J4938" i="3"/>
  <c r="K4938" i="3"/>
  <c r="L4938" i="3"/>
  <c r="A4939" i="3"/>
  <c r="B4939" i="3"/>
  <c r="C4939" i="3"/>
  <c r="D4939" i="3"/>
  <c r="E4939" i="3"/>
  <c r="F4939" i="3"/>
  <c r="G4939" i="3"/>
  <c r="H4939" i="3"/>
  <c r="I4939" i="3"/>
  <c r="J4939" i="3"/>
  <c r="K4939" i="3"/>
  <c r="L4939" i="3"/>
  <c r="A4940" i="3"/>
  <c r="B4940" i="3"/>
  <c r="C4940" i="3"/>
  <c r="D4940" i="3"/>
  <c r="E4940" i="3"/>
  <c r="F4940" i="3"/>
  <c r="G4940" i="3"/>
  <c r="H4940" i="3"/>
  <c r="I4940" i="3"/>
  <c r="J4940" i="3"/>
  <c r="K4940" i="3"/>
  <c r="L4940" i="3"/>
  <c r="A4941" i="3"/>
  <c r="B4941" i="3"/>
  <c r="C4941" i="3"/>
  <c r="D4941" i="3"/>
  <c r="E4941" i="3"/>
  <c r="F4941" i="3"/>
  <c r="G4941" i="3"/>
  <c r="H4941" i="3"/>
  <c r="I4941" i="3"/>
  <c r="J4941" i="3"/>
  <c r="K4941" i="3"/>
  <c r="L4941" i="3"/>
  <c r="A4942" i="3"/>
  <c r="B4942" i="3"/>
  <c r="C4942" i="3"/>
  <c r="D4942" i="3"/>
  <c r="E4942" i="3"/>
  <c r="F4942" i="3"/>
  <c r="G4942" i="3"/>
  <c r="H4942" i="3"/>
  <c r="I4942" i="3"/>
  <c r="J4942" i="3"/>
  <c r="K4942" i="3"/>
  <c r="L4942" i="3"/>
  <c r="A4943" i="3"/>
  <c r="B4943" i="3"/>
  <c r="C4943" i="3"/>
  <c r="D4943" i="3"/>
  <c r="E4943" i="3"/>
  <c r="F4943" i="3"/>
  <c r="G4943" i="3"/>
  <c r="H4943" i="3"/>
  <c r="I4943" i="3"/>
  <c r="J4943" i="3"/>
  <c r="K4943" i="3"/>
  <c r="L4943" i="3"/>
  <c r="A4944" i="3"/>
  <c r="B4944" i="3"/>
  <c r="C4944" i="3"/>
  <c r="D4944" i="3"/>
  <c r="E4944" i="3"/>
  <c r="F4944" i="3"/>
  <c r="G4944" i="3"/>
  <c r="H4944" i="3"/>
  <c r="I4944" i="3"/>
  <c r="J4944" i="3"/>
  <c r="K4944" i="3"/>
  <c r="L4944" i="3"/>
  <c r="A4945" i="3"/>
  <c r="B4945" i="3"/>
  <c r="C4945" i="3"/>
  <c r="D4945" i="3"/>
  <c r="E4945" i="3"/>
  <c r="F4945" i="3"/>
  <c r="G4945" i="3"/>
  <c r="H4945" i="3"/>
  <c r="I4945" i="3"/>
  <c r="J4945" i="3"/>
  <c r="K4945" i="3"/>
  <c r="L4945" i="3"/>
  <c r="A4946" i="3"/>
  <c r="B4946" i="3"/>
  <c r="C4946" i="3"/>
  <c r="D4946" i="3"/>
  <c r="E4946" i="3"/>
  <c r="F4946" i="3"/>
  <c r="G4946" i="3"/>
  <c r="H4946" i="3"/>
  <c r="I4946" i="3"/>
  <c r="J4946" i="3"/>
  <c r="K4946" i="3"/>
  <c r="L4946" i="3"/>
  <c r="A4947" i="3"/>
  <c r="B4947" i="3"/>
  <c r="C4947" i="3"/>
  <c r="D4947" i="3"/>
  <c r="E4947" i="3"/>
  <c r="F4947" i="3"/>
  <c r="G4947" i="3"/>
  <c r="H4947" i="3"/>
  <c r="I4947" i="3"/>
  <c r="J4947" i="3"/>
  <c r="K4947" i="3"/>
  <c r="L4947" i="3"/>
  <c r="A4948" i="3"/>
  <c r="B4948" i="3"/>
  <c r="C4948" i="3"/>
  <c r="D4948" i="3"/>
  <c r="E4948" i="3"/>
  <c r="F4948" i="3"/>
  <c r="G4948" i="3"/>
  <c r="H4948" i="3"/>
  <c r="I4948" i="3"/>
  <c r="J4948" i="3"/>
  <c r="K4948" i="3"/>
  <c r="L4948" i="3"/>
  <c r="A4949" i="3"/>
  <c r="B4949" i="3"/>
  <c r="C4949" i="3"/>
  <c r="D4949" i="3"/>
  <c r="E4949" i="3"/>
  <c r="F4949" i="3"/>
  <c r="G4949" i="3"/>
  <c r="H4949" i="3"/>
  <c r="I4949" i="3"/>
  <c r="J4949" i="3"/>
  <c r="K4949" i="3"/>
  <c r="L4949" i="3"/>
  <c r="A4950" i="3"/>
  <c r="B4950" i="3"/>
  <c r="C4950" i="3"/>
  <c r="D4950" i="3"/>
  <c r="E4950" i="3"/>
  <c r="F4950" i="3"/>
  <c r="G4950" i="3"/>
  <c r="H4950" i="3"/>
  <c r="I4950" i="3"/>
  <c r="J4950" i="3"/>
  <c r="K4950" i="3"/>
  <c r="L4950" i="3"/>
  <c r="A4951" i="3"/>
  <c r="B4951" i="3"/>
  <c r="C4951" i="3"/>
  <c r="D4951" i="3"/>
  <c r="E4951" i="3"/>
  <c r="F4951" i="3"/>
  <c r="G4951" i="3"/>
  <c r="H4951" i="3"/>
  <c r="I4951" i="3"/>
  <c r="J4951" i="3"/>
  <c r="K4951" i="3"/>
  <c r="L4951" i="3"/>
  <c r="A4952" i="3"/>
  <c r="B4952" i="3"/>
  <c r="C4952" i="3"/>
  <c r="D4952" i="3"/>
  <c r="E4952" i="3"/>
  <c r="F4952" i="3"/>
  <c r="G4952" i="3"/>
  <c r="H4952" i="3"/>
  <c r="I4952" i="3"/>
  <c r="J4952" i="3"/>
  <c r="K4952" i="3"/>
  <c r="L4952" i="3"/>
  <c r="A4953" i="3"/>
  <c r="B4953" i="3"/>
  <c r="C4953" i="3"/>
  <c r="D4953" i="3"/>
  <c r="E4953" i="3"/>
  <c r="F4953" i="3"/>
  <c r="G4953" i="3"/>
  <c r="H4953" i="3"/>
  <c r="I4953" i="3"/>
  <c r="J4953" i="3"/>
  <c r="K4953" i="3"/>
  <c r="L4953" i="3"/>
  <c r="A4954" i="3"/>
  <c r="B4954" i="3"/>
  <c r="C4954" i="3"/>
  <c r="D4954" i="3"/>
  <c r="E4954" i="3"/>
  <c r="F4954" i="3"/>
  <c r="G4954" i="3"/>
  <c r="H4954" i="3"/>
  <c r="I4954" i="3"/>
  <c r="J4954" i="3"/>
  <c r="K4954" i="3"/>
  <c r="L4954" i="3"/>
  <c r="A4955" i="3"/>
  <c r="B4955" i="3"/>
  <c r="C4955" i="3"/>
  <c r="D4955" i="3"/>
  <c r="E4955" i="3"/>
  <c r="F4955" i="3"/>
  <c r="G4955" i="3"/>
  <c r="H4955" i="3"/>
  <c r="I4955" i="3"/>
  <c r="J4955" i="3"/>
  <c r="K4955" i="3"/>
  <c r="L4955" i="3"/>
  <c r="A4956" i="3"/>
  <c r="B4956" i="3"/>
  <c r="C4956" i="3"/>
  <c r="D4956" i="3"/>
  <c r="E4956" i="3"/>
  <c r="F4956" i="3"/>
  <c r="G4956" i="3"/>
  <c r="H4956" i="3"/>
  <c r="I4956" i="3"/>
  <c r="J4956" i="3"/>
  <c r="K4956" i="3"/>
  <c r="L4956" i="3"/>
  <c r="A4957" i="3"/>
  <c r="B4957" i="3"/>
  <c r="C4957" i="3"/>
  <c r="D4957" i="3"/>
  <c r="E4957" i="3"/>
  <c r="F4957" i="3"/>
  <c r="G4957" i="3"/>
  <c r="H4957" i="3"/>
  <c r="I4957" i="3"/>
  <c r="J4957" i="3"/>
  <c r="K4957" i="3"/>
  <c r="L4957" i="3"/>
  <c r="A4958" i="3"/>
  <c r="B4958" i="3"/>
  <c r="C4958" i="3"/>
  <c r="D4958" i="3"/>
  <c r="E4958" i="3"/>
  <c r="F4958" i="3"/>
  <c r="G4958" i="3"/>
  <c r="H4958" i="3"/>
  <c r="I4958" i="3"/>
  <c r="J4958" i="3"/>
  <c r="K4958" i="3"/>
  <c r="L4958" i="3"/>
  <c r="A4959" i="3"/>
  <c r="B4959" i="3"/>
  <c r="C4959" i="3"/>
  <c r="D4959" i="3"/>
  <c r="E4959" i="3"/>
  <c r="F4959" i="3"/>
  <c r="G4959" i="3"/>
  <c r="H4959" i="3"/>
  <c r="I4959" i="3"/>
  <c r="J4959" i="3"/>
  <c r="K4959" i="3"/>
  <c r="L4959" i="3"/>
  <c r="A4960" i="3"/>
  <c r="B4960" i="3"/>
  <c r="C4960" i="3"/>
  <c r="D4960" i="3"/>
  <c r="E4960" i="3"/>
  <c r="F4960" i="3"/>
  <c r="G4960" i="3"/>
  <c r="H4960" i="3"/>
  <c r="I4960" i="3"/>
  <c r="J4960" i="3"/>
  <c r="K4960" i="3"/>
  <c r="L4960" i="3"/>
  <c r="A4961" i="3"/>
  <c r="B4961" i="3"/>
  <c r="C4961" i="3"/>
  <c r="D4961" i="3"/>
  <c r="E4961" i="3"/>
  <c r="F4961" i="3"/>
  <c r="G4961" i="3"/>
  <c r="H4961" i="3"/>
  <c r="I4961" i="3"/>
  <c r="J4961" i="3"/>
  <c r="K4961" i="3"/>
  <c r="L4961" i="3"/>
  <c r="A4962" i="3"/>
  <c r="B4962" i="3"/>
  <c r="C4962" i="3"/>
  <c r="D4962" i="3"/>
  <c r="E4962" i="3"/>
  <c r="F4962" i="3"/>
  <c r="G4962" i="3"/>
  <c r="H4962" i="3"/>
  <c r="I4962" i="3"/>
  <c r="J4962" i="3"/>
  <c r="K4962" i="3"/>
  <c r="L4962" i="3"/>
  <c r="A4963" i="3"/>
  <c r="B4963" i="3"/>
  <c r="C4963" i="3"/>
  <c r="D4963" i="3"/>
  <c r="E4963" i="3"/>
  <c r="F4963" i="3"/>
  <c r="G4963" i="3"/>
  <c r="H4963" i="3"/>
  <c r="I4963" i="3"/>
  <c r="J4963" i="3"/>
  <c r="K4963" i="3"/>
  <c r="L4963" i="3"/>
  <c r="A4964" i="3"/>
  <c r="B4964" i="3"/>
  <c r="C4964" i="3"/>
  <c r="D4964" i="3"/>
  <c r="E4964" i="3"/>
  <c r="F4964" i="3"/>
  <c r="G4964" i="3"/>
  <c r="H4964" i="3"/>
  <c r="I4964" i="3"/>
  <c r="J4964" i="3"/>
  <c r="K4964" i="3"/>
  <c r="L4964" i="3"/>
  <c r="A4965" i="3"/>
  <c r="B4965" i="3"/>
  <c r="C4965" i="3"/>
  <c r="D4965" i="3"/>
  <c r="E4965" i="3"/>
  <c r="F4965" i="3"/>
  <c r="G4965" i="3"/>
  <c r="H4965" i="3"/>
  <c r="I4965" i="3"/>
  <c r="J4965" i="3"/>
  <c r="K4965" i="3"/>
  <c r="L4965" i="3"/>
  <c r="A4966" i="3"/>
  <c r="B4966" i="3"/>
  <c r="C4966" i="3"/>
  <c r="D4966" i="3"/>
  <c r="E4966" i="3"/>
  <c r="F4966" i="3"/>
  <c r="G4966" i="3"/>
  <c r="H4966" i="3"/>
  <c r="I4966" i="3"/>
  <c r="J4966" i="3"/>
  <c r="K4966" i="3"/>
  <c r="L4966" i="3"/>
  <c r="A4967" i="3"/>
  <c r="B4967" i="3"/>
  <c r="C4967" i="3"/>
  <c r="D4967" i="3"/>
  <c r="E4967" i="3"/>
  <c r="F4967" i="3"/>
  <c r="G4967" i="3"/>
  <c r="H4967" i="3"/>
  <c r="I4967" i="3"/>
  <c r="J4967" i="3"/>
  <c r="K4967" i="3"/>
  <c r="L4967" i="3"/>
  <c r="A4968" i="3"/>
  <c r="B4968" i="3"/>
  <c r="C4968" i="3"/>
  <c r="D4968" i="3"/>
  <c r="E4968" i="3"/>
  <c r="F4968" i="3"/>
  <c r="G4968" i="3"/>
  <c r="H4968" i="3"/>
  <c r="I4968" i="3"/>
  <c r="J4968" i="3"/>
  <c r="K4968" i="3"/>
  <c r="L4968" i="3"/>
  <c r="A4969" i="3"/>
  <c r="B4969" i="3"/>
  <c r="C4969" i="3"/>
  <c r="D4969" i="3"/>
  <c r="E4969" i="3"/>
  <c r="F4969" i="3"/>
  <c r="G4969" i="3"/>
  <c r="H4969" i="3"/>
  <c r="I4969" i="3"/>
  <c r="J4969" i="3"/>
  <c r="K4969" i="3"/>
  <c r="L4969" i="3"/>
  <c r="A4970" i="3"/>
  <c r="B4970" i="3"/>
  <c r="C4970" i="3"/>
  <c r="D4970" i="3"/>
  <c r="E4970" i="3"/>
  <c r="F4970" i="3"/>
  <c r="G4970" i="3"/>
  <c r="H4970" i="3"/>
  <c r="I4970" i="3"/>
  <c r="J4970" i="3"/>
  <c r="K4970" i="3"/>
  <c r="L4970" i="3"/>
  <c r="A4971" i="3"/>
  <c r="B4971" i="3"/>
  <c r="C4971" i="3"/>
  <c r="D4971" i="3"/>
  <c r="E4971" i="3"/>
  <c r="F4971" i="3"/>
  <c r="G4971" i="3"/>
  <c r="H4971" i="3"/>
  <c r="I4971" i="3"/>
  <c r="J4971" i="3"/>
  <c r="K4971" i="3"/>
  <c r="L4971" i="3"/>
  <c r="A4972" i="3"/>
  <c r="B4972" i="3"/>
  <c r="C4972" i="3"/>
  <c r="D4972" i="3"/>
  <c r="E4972" i="3"/>
  <c r="F4972" i="3"/>
  <c r="G4972" i="3"/>
  <c r="H4972" i="3"/>
  <c r="I4972" i="3"/>
  <c r="J4972" i="3"/>
  <c r="K4972" i="3"/>
  <c r="L4972" i="3"/>
  <c r="A4973" i="3"/>
  <c r="B4973" i="3"/>
  <c r="C4973" i="3"/>
  <c r="D4973" i="3"/>
  <c r="E4973" i="3"/>
  <c r="F4973" i="3"/>
  <c r="G4973" i="3"/>
  <c r="H4973" i="3"/>
  <c r="I4973" i="3"/>
  <c r="J4973" i="3"/>
  <c r="K4973" i="3"/>
  <c r="L4973" i="3"/>
  <c r="A4974" i="3"/>
  <c r="B4974" i="3"/>
  <c r="C4974" i="3"/>
  <c r="D4974" i="3"/>
  <c r="E4974" i="3"/>
  <c r="F4974" i="3"/>
  <c r="G4974" i="3"/>
  <c r="H4974" i="3"/>
  <c r="I4974" i="3"/>
  <c r="J4974" i="3"/>
  <c r="K4974" i="3"/>
  <c r="L4974" i="3"/>
  <c r="A4975" i="3"/>
  <c r="B4975" i="3"/>
  <c r="C4975" i="3"/>
  <c r="D4975" i="3"/>
  <c r="E4975" i="3"/>
  <c r="F4975" i="3"/>
  <c r="G4975" i="3"/>
  <c r="H4975" i="3"/>
  <c r="I4975" i="3"/>
  <c r="J4975" i="3"/>
  <c r="K4975" i="3"/>
  <c r="L4975" i="3"/>
  <c r="A4976" i="3"/>
  <c r="B4976" i="3"/>
  <c r="C4976" i="3"/>
  <c r="D4976" i="3"/>
  <c r="E4976" i="3"/>
  <c r="F4976" i="3"/>
  <c r="G4976" i="3"/>
  <c r="H4976" i="3"/>
  <c r="I4976" i="3"/>
  <c r="J4976" i="3"/>
  <c r="K4976" i="3"/>
  <c r="L4976" i="3"/>
  <c r="A4977" i="3"/>
  <c r="B4977" i="3"/>
  <c r="C4977" i="3"/>
  <c r="D4977" i="3"/>
  <c r="E4977" i="3"/>
  <c r="F4977" i="3"/>
  <c r="G4977" i="3"/>
  <c r="H4977" i="3"/>
  <c r="I4977" i="3"/>
  <c r="J4977" i="3"/>
  <c r="K4977" i="3"/>
  <c r="L4977" i="3"/>
  <c r="A4978" i="3"/>
  <c r="B4978" i="3"/>
  <c r="C4978" i="3"/>
  <c r="D4978" i="3"/>
  <c r="E4978" i="3"/>
  <c r="F4978" i="3"/>
  <c r="G4978" i="3"/>
  <c r="H4978" i="3"/>
  <c r="I4978" i="3"/>
  <c r="J4978" i="3"/>
  <c r="K4978" i="3"/>
  <c r="L4978" i="3"/>
  <c r="A4979" i="3"/>
  <c r="B4979" i="3"/>
  <c r="C4979" i="3"/>
  <c r="D4979" i="3"/>
  <c r="E4979" i="3"/>
  <c r="F4979" i="3"/>
  <c r="G4979" i="3"/>
  <c r="H4979" i="3"/>
  <c r="I4979" i="3"/>
  <c r="J4979" i="3"/>
  <c r="K4979" i="3"/>
  <c r="L4979" i="3"/>
  <c r="A4980" i="3"/>
  <c r="B4980" i="3"/>
  <c r="C4980" i="3"/>
  <c r="D4980" i="3"/>
  <c r="E4980" i="3"/>
  <c r="F4980" i="3"/>
  <c r="G4980" i="3"/>
  <c r="H4980" i="3"/>
  <c r="I4980" i="3"/>
  <c r="J4980" i="3"/>
  <c r="K4980" i="3"/>
  <c r="L4980" i="3"/>
  <c r="A4981" i="3"/>
  <c r="B4981" i="3"/>
  <c r="C4981" i="3"/>
  <c r="D4981" i="3"/>
  <c r="E4981" i="3"/>
  <c r="F4981" i="3"/>
  <c r="G4981" i="3"/>
  <c r="H4981" i="3"/>
  <c r="I4981" i="3"/>
  <c r="J4981" i="3"/>
  <c r="K4981" i="3"/>
  <c r="L4981" i="3"/>
  <c r="A4982" i="3"/>
  <c r="B4982" i="3"/>
  <c r="C4982" i="3"/>
  <c r="D4982" i="3"/>
  <c r="E4982" i="3"/>
  <c r="F4982" i="3"/>
  <c r="G4982" i="3"/>
  <c r="H4982" i="3"/>
  <c r="I4982" i="3"/>
  <c r="J4982" i="3"/>
  <c r="K4982" i="3"/>
  <c r="L4982" i="3"/>
  <c r="A4983" i="3"/>
  <c r="B4983" i="3"/>
  <c r="C4983" i="3"/>
  <c r="D4983" i="3"/>
  <c r="E4983" i="3"/>
  <c r="F4983" i="3"/>
  <c r="G4983" i="3"/>
  <c r="H4983" i="3"/>
  <c r="I4983" i="3"/>
  <c r="J4983" i="3"/>
  <c r="K4983" i="3"/>
  <c r="L4983" i="3"/>
  <c r="A4984" i="3"/>
  <c r="B4984" i="3"/>
  <c r="C4984" i="3"/>
  <c r="D4984" i="3"/>
  <c r="E4984" i="3"/>
  <c r="F4984" i="3"/>
  <c r="G4984" i="3"/>
  <c r="H4984" i="3"/>
  <c r="I4984" i="3"/>
  <c r="J4984" i="3"/>
  <c r="K4984" i="3"/>
  <c r="L4984" i="3"/>
  <c r="A4985" i="3"/>
  <c r="B4985" i="3"/>
  <c r="C4985" i="3"/>
  <c r="D4985" i="3"/>
  <c r="E4985" i="3"/>
  <c r="F4985" i="3"/>
  <c r="G4985" i="3"/>
  <c r="H4985" i="3"/>
  <c r="I4985" i="3"/>
  <c r="J4985" i="3"/>
  <c r="K4985" i="3"/>
  <c r="L4985" i="3"/>
  <c r="A4986" i="3"/>
  <c r="B4986" i="3"/>
  <c r="C4986" i="3"/>
  <c r="D4986" i="3"/>
  <c r="E4986" i="3"/>
  <c r="F4986" i="3"/>
  <c r="G4986" i="3"/>
  <c r="H4986" i="3"/>
  <c r="I4986" i="3"/>
  <c r="J4986" i="3"/>
  <c r="K4986" i="3"/>
  <c r="L4986" i="3"/>
  <c r="A4987" i="3"/>
  <c r="B4987" i="3"/>
  <c r="C4987" i="3"/>
  <c r="D4987" i="3"/>
  <c r="E4987" i="3"/>
  <c r="F4987" i="3"/>
  <c r="G4987" i="3"/>
  <c r="H4987" i="3"/>
  <c r="I4987" i="3"/>
  <c r="J4987" i="3"/>
  <c r="K4987" i="3"/>
  <c r="L4987" i="3"/>
  <c r="A4988" i="3"/>
  <c r="B4988" i="3"/>
  <c r="C4988" i="3"/>
  <c r="D4988" i="3"/>
  <c r="E4988" i="3"/>
  <c r="F4988" i="3"/>
  <c r="G4988" i="3"/>
  <c r="H4988" i="3"/>
  <c r="I4988" i="3"/>
  <c r="J4988" i="3"/>
  <c r="K4988" i="3"/>
  <c r="L4988" i="3"/>
  <c r="A4989" i="3"/>
  <c r="B4989" i="3"/>
  <c r="C4989" i="3"/>
  <c r="D4989" i="3"/>
  <c r="E4989" i="3"/>
  <c r="F4989" i="3"/>
  <c r="G4989" i="3"/>
  <c r="H4989" i="3"/>
  <c r="I4989" i="3"/>
  <c r="J4989" i="3"/>
  <c r="K4989" i="3"/>
  <c r="L4989" i="3"/>
  <c r="A4990" i="3"/>
  <c r="B4990" i="3"/>
  <c r="C4990" i="3"/>
  <c r="D4990" i="3"/>
  <c r="E4990" i="3"/>
  <c r="F4990" i="3"/>
  <c r="G4990" i="3"/>
  <c r="H4990" i="3"/>
  <c r="I4990" i="3"/>
  <c r="J4990" i="3"/>
  <c r="K4990" i="3"/>
  <c r="L4990" i="3"/>
  <c r="A4991" i="3"/>
  <c r="B4991" i="3"/>
  <c r="C4991" i="3"/>
  <c r="D4991" i="3"/>
  <c r="E4991" i="3"/>
  <c r="F4991" i="3"/>
  <c r="G4991" i="3"/>
  <c r="H4991" i="3"/>
  <c r="I4991" i="3"/>
  <c r="J4991" i="3"/>
  <c r="K4991" i="3"/>
  <c r="L4991" i="3"/>
  <c r="A4992" i="3"/>
  <c r="B4992" i="3"/>
  <c r="C4992" i="3"/>
  <c r="D4992" i="3"/>
  <c r="E4992" i="3"/>
  <c r="F4992" i="3"/>
  <c r="G4992" i="3"/>
  <c r="H4992" i="3"/>
  <c r="I4992" i="3"/>
  <c r="J4992" i="3"/>
  <c r="K4992" i="3"/>
  <c r="L4992" i="3"/>
  <c r="A4993" i="3"/>
  <c r="B4993" i="3"/>
  <c r="C4993" i="3"/>
  <c r="D4993" i="3"/>
  <c r="E4993" i="3"/>
  <c r="F4993" i="3"/>
  <c r="G4993" i="3"/>
  <c r="H4993" i="3"/>
  <c r="I4993" i="3"/>
  <c r="J4993" i="3"/>
  <c r="K4993" i="3"/>
  <c r="L4993" i="3"/>
  <c r="A4994" i="3"/>
  <c r="B4994" i="3"/>
  <c r="C4994" i="3"/>
  <c r="D4994" i="3"/>
  <c r="E4994" i="3"/>
  <c r="F4994" i="3"/>
  <c r="G4994" i="3"/>
  <c r="H4994" i="3"/>
  <c r="I4994" i="3"/>
  <c r="J4994" i="3"/>
  <c r="K4994" i="3"/>
  <c r="L4994" i="3"/>
  <c r="A4995" i="3"/>
  <c r="B4995" i="3"/>
  <c r="C4995" i="3"/>
  <c r="D4995" i="3"/>
  <c r="E4995" i="3"/>
  <c r="F4995" i="3"/>
  <c r="G4995" i="3"/>
  <c r="H4995" i="3"/>
  <c r="I4995" i="3"/>
  <c r="J4995" i="3"/>
  <c r="K4995" i="3"/>
  <c r="L4995" i="3"/>
  <c r="A4996" i="3"/>
  <c r="B4996" i="3"/>
  <c r="C4996" i="3"/>
  <c r="D4996" i="3"/>
  <c r="E4996" i="3"/>
  <c r="F4996" i="3"/>
  <c r="G4996" i="3"/>
  <c r="H4996" i="3"/>
  <c r="I4996" i="3"/>
  <c r="J4996" i="3"/>
  <c r="K4996" i="3"/>
  <c r="L4996" i="3"/>
  <c r="A4997" i="3"/>
  <c r="B4997" i="3"/>
  <c r="C4997" i="3"/>
  <c r="D4997" i="3"/>
  <c r="E4997" i="3"/>
  <c r="F4997" i="3"/>
  <c r="G4997" i="3"/>
  <c r="H4997" i="3"/>
  <c r="I4997" i="3"/>
  <c r="J4997" i="3"/>
  <c r="K4997" i="3"/>
  <c r="L4997" i="3"/>
  <c r="A4998" i="3"/>
  <c r="B4998" i="3"/>
  <c r="C4998" i="3"/>
  <c r="D4998" i="3"/>
  <c r="E4998" i="3"/>
  <c r="F4998" i="3"/>
  <c r="G4998" i="3"/>
  <c r="H4998" i="3"/>
  <c r="I4998" i="3"/>
  <c r="J4998" i="3"/>
  <c r="K4998" i="3"/>
  <c r="L4998" i="3"/>
  <c r="A4999" i="3"/>
  <c r="B4999" i="3"/>
  <c r="C4999" i="3"/>
  <c r="D4999" i="3"/>
  <c r="E4999" i="3"/>
  <c r="F4999" i="3"/>
  <c r="G4999" i="3"/>
  <c r="H4999" i="3"/>
  <c r="I4999" i="3"/>
  <c r="J4999" i="3"/>
  <c r="K4999" i="3"/>
  <c r="L4999" i="3"/>
  <c r="A5000" i="3"/>
  <c r="B5000" i="3"/>
  <c r="C5000" i="3"/>
  <c r="D5000" i="3"/>
  <c r="E5000" i="3"/>
  <c r="F5000" i="3"/>
  <c r="G5000" i="3"/>
  <c r="H5000" i="3"/>
  <c r="I5000" i="3"/>
  <c r="J5000" i="3"/>
  <c r="K5000" i="3"/>
  <c r="L5000" i="3"/>
  <c r="A5001" i="3"/>
  <c r="B5001" i="3"/>
  <c r="C5001" i="3"/>
  <c r="D5001" i="3"/>
  <c r="E5001" i="3"/>
  <c r="F5001" i="3"/>
  <c r="G5001" i="3"/>
  <c r="H5001" i="3"/>
  <c r="I5001" i="3"/>
  <c r="J5001" i="3"/>
  <c r="K5001" i="3"/>
  <c r="L5001" i="3"/>
  <c r="A5002" i="3"/>
  <c r="B5002" i="3"/>
  <c r="C5002" i="3"/>
  <c r="D5002" i="3"/>
  <c r="E5002" i="3"/>
  <c r="F5002" i="3"/>
  <c r="G5002" i="3"/>
  <c r="H5002" i="3"/>
  <c r="I5002" i="3"/>
  <c r="J5002" i="3"/>
  <c r="K5002" i="3"/>
  <c r="L5002" i="3"/>
  <c r="A5003" i="3"/>
  <c r="B5003" i="3"/>
  <c r="C5003" i="3"/>
  <c r="D5003" i="3"/>
  <c r="E5003" i="3"/>
  <c r="F5003" i="3"/>
  <c r="G5003" i="3"/>
  <c r="H5003" i="3"/>
  <c r="I5003" i="3"/>
  <c r="J5003" i="3"/>
  <c r="K5003" i="3"/>
  <c r="L5003" i="3"/>
  <c r="A5004" i="3"/>
  <c r="B5004" i="3"/>
  <c r="C5004" i="3"/>
  <c r="D5004" i="3"/>
  <c r="E5004" i="3"/>
  <c r="F5004" i="3"/>
  <c r="G5004" i="3"/>
  <c r="H5004" i="3"/>
  <c r="I5004" i="3"/>
  <c r="J5004" i="3"/>
  <c r="K5004" i="3"/>
  <c r="L5004" i="3"/>
  <c r="A5005" i="3"/>
  <c r="B5005" i="3"/>
  <c r="C5005" i="3"/>
  <c r="D5005" i="3"/>
  <c r="E5005" i="3"/>
  <c r="F5005" i="3"/>
  <c r="G5005" i="3"/>
  <c r="H5005" i="3"/>
  <c r="I5005" i="3"/>
  <c r="J5005" i="3"/>
  <c r="K5005" i="3"/>
  <c r="L5005" i="3"/>
  <c r="A5006" i="3"/>
  <c r="B5006" i="3"/>
  <c r="C5006" i="3"/>
  <c r="D5006" i="3"/>
  <c r="E5006" i="3"/>
  <c r="F5006" i="3"/>
  <c r="G5006" i="3"/>
  <c r="H5006" i="3"/>
  <c r="I5006" i="3"/>
  <c r="J5006" i="3"/>
  <c r="K5006" i="3"/>
  <c r="L5006" i="3"/>
  <c r="A5007" i="3"/>
  <c r="B5007" i="3"/>
  <c r="C5007" i="3"/>
  <c r="D5007" i="3"/>
  <c r="E5007" i="3"/>
  <c r="F5007" i="3"/>
  <c r="G5007" i="3"/>
  <c r="H5007" i="3"/>
  <c r="I5007" i="3"/>
  <c r="J5007" i="3"/>
  <c r="K5007" i="3"/>
  <c r="L5007" i="3"/>
  <c r="A5008" i="3"/>
  <c r="B5008" i="3"/>
  <c r="C5008" i="3"/>
  <c r="D5008" i="3"/>
  <c r="E5008" i="3"/>
  <c r="F5008" i="3"/>
  <c r="G5008" i="3"/>
  <c r="H5008" i="3"/>
  <c r="I5008" i="3"/>
  <c r="J5008" i="3"/>
  <c r="K5008" i="3"/>
  <c r="L5008" i="3"/>
  <c r="A5009" i="3"/>
  <c r="B5009" i="3"/>
  <c r="C5009" i="3"/>
  <c r="D5009" i="3"/>
  <c r="E5009" i="3"/>
  <c r="F5009" i="3"/>
  <c r="G5009" i="3"/>
  <c r="H5009" i="3"/>
  <c r="I5009" i="3"/>
  <c r="J5009" i="3"/>
  <c r="K5009" i="3"/>
  <c r="L5009" i="3"/>
  <c r="A5010" i="3"/>
  <c r="B5010" i="3"/>
  <c r="C5010" i="3"/>
  <c r="D5010" i="3"/>
  <c r="E5010" i="3"/>
  <c r="F5010" i="3"/>
  <c r="G5010" i="3"/>
  <c r="H5010" i="3"/>
  <c r="I5010" i="3"/>
  <c r="J5010" i="3"/>
  <c r="K5010" i="3"/>
  <c r="L5010" i="3"/>
  <c r="A5011" i="3"/>
  <c r="B5011" i="3"/>
  <c r="C5011" i="3"/>
  <c r="D5011" i="3"/>
  <c r="E5011" i="3"/>
  <c r="F5011" i="3"/>
  <c r="G5011" i="3"/>
  <c r="H5011" i="3"/>
  <c r="I5011" i="3"/>
  <c r="J5011" i="3"/>
  <c r="K5011" i="3"/>
  <c r="L5011" i="3"/>
  <c r="A5012" i="3"/>
  <c r="B5012" i="3"/>
  <c r="C5012" i="3"/>
  <c r="D5012" i="3"/>
  <c r="E5012" i="3"/>
  <c r="F5012" i="3"/>
  <c r="G5012" i="3"/>
  <c r="H5012" i="3"/>
  <c r="I5012" i="3"/>
  <c r="J5012" i="3"/>
  <c r="K5012" i="3"/>
  <c r="L5012" i="3"/>
  <c r="A5013" i="3"/>
  <c r="B5013" i="3"/>
  <c r="C5013" i="3"/>
  <c r="D5013" i="3"/>
  <c r="E5013" i="3"/>
  <c r="F5013" i="3"/>
  <c r="G5013" i="3"/>
  <c r="H5013" i="3"/>
  <c r="I5013" i="3"/>
  <c r="J5013" i="3"/>
  <c r="K5013" i="3"/>
  <c r="L5013" i="3"/>
  <c r="A5014" i="3"/>
  <c r="B5014" i="3"/>
  <c r="C5014" i="3"/>
  <c r="D5014" i="3"/>
  <c r="E5014" i="3"/>
  <c r="F5014" i="3"/>
  <c r="G5014" i="3"/>
  <c r="H5014" i="3"/>
  <c r="I5014" i="3"/>
  <c r="J5014" i="3"/>
  <c r="K5014" i="3"/>
  <c r="L5014" i="3"/>
  <c r="A5015" i="3"/>
  <c r="B5015" i="3"/>
  <c r="C5015" i="3"/>
  <c r="D5015" i="3"/>
  <c r="E5015" i="3"/>
  <c r="F5015" i="3"/>
  <c r="G5015" i="3"/>
  <c r="H5015" i="3"/>
  <c r="I5015" i="3"/>
  <c r="J5015" i="3"/>
  <c r="K5015" i="3"/>
  <c r="L5015" i="3"/>
  <c r="A5016" i="3"/>
  <c r="B5016" i="3"/>
  <c r="C5016" i="3"/>
  <c r="D5016" i="3"/>
  <c r="E5016" i="3"/>
  <c r="F5016" i="3"/>
  <c r="G5016" i="3"/>
  <c r="H5016" i="3"/>
  <c r="I5016" i="3"/>
  <c r="J5016" i="3"/>
  <c r="K5016" i="3"/>
  <c r="L5016" i="3"/>
  <c r="A5017" i="3"/>
  <c r="B5017" i="3"/>
  <c r="C5017" i="3"/>
  <c r="D5017" i="3"/>
  <c r="E5017" i="3"/>
  <c r="F5017" i="3"/>
  <c r="G5017" i="3"/>
  <c r="H5017" i="3"/>
  <c r="I5017" i="3"/>
  <c r="J5017" i="3"/>
  <c r="K5017" i="3"/>
  <c r="L5017" i="3"/>
  <c r="A5018" i="3"/>
  <c r="B5018" i="3"/>
  <c r="C5018" i="3"/>
  <c r="D5018" i="3"/>
  <c r="E5018" i="3"/>
  <c r="F5018" i="3"/>
  <c r="G5018" i="3"/>
  <c r="H5018" i="3"/>
  <c r="I5018" i="3"/>
  <c r="J5018" i="3"/>
  <c r="K5018" i="3"/>
  <c r="L5018" i="3"/>
  <c r="A5019" i="3"/>
  <c r="B5019" i="3"/>
  <c r="C5019" i="3"/>
  <c r="D5019" i="3"/>
  <c r="E5019" i="3"/>
  <c r="F5019" i="3"/>
  <c r="G5019" i="3"/>
  <c r="H5019" i="3"/>
  <c r="I5019" i="3"/>
  <c r="J5019" i="3"/>
  <c r="K5019" i="3"/>
  <c r="L5019" i="3"/>
  <c r="A5020" i="3"/>
  <c r="B5020" i="3"/>
  <c r="C5020" i="3"/>
  <c r="D5020" i="3"/>
  <c r="E5020" i="3"/>
  <c r="F5020" i="3"/>
  <c r="G5020" i="3"/>
  <c r="H5020" i="3"/>
  <c r="I5020" i="3"/>
  <c r="J5020" i="3"/>
  <c r="K5020" i="3"/>
  <c r="L5020" i="3"/>
  <c r="A5021" i="3"/>
  <c r="B5021" i="3"/>
  <c r="C5021" i="3"/>
  <c r="D5021" i="3"/>
  <c r="E5021" i="3"/>
  <c r="F5021" i="3"/>
  <c r="G5021" i="3"/>
  <c r="H5021" i="3"/>
  <c r="I5021" i="3"/>
  <c r="J5021" i="3"/>
  <c r="K5021" i="3"/>
  <c r="L5021" i="3"/>
  <c r="A5022" i="3"/>
  <c r="B5022" i="3"/>
  <c r="C5022" i="3"/>
  <c r="D5022" i="3"/>
  <c r="E5022" i="3"/>
  <c r="F5022" i="3"/>
  <c r="G5022" i="3"/>
  <c r="H5022" i="3"/>
  <c r="I5022" i="3"/>
  <c r="J5022" i="3"/>
  <c r="K5022" i="3"/>
  <c r="L5022" i="3"/>
  <c r="A5023" i="3"/>
  <c r="B5023" i="3"/>
  <c r="C5023" i="3"/>
  <c r="D5023" i="3"/>
  <c r="E5023" i="3"/>
  <c r="F5023" i="3"/>
  <c r="G5023" i="3"/>
  <c r="H5023" i="3"/>
  <c r="I5023" i="3"/>
  <c r="J5023" i="3"/>
  <c r="K5023" i="3"/>
  <c r="L5023" i="3"/>
  <c r="A5024" i="3"/>
  <c r="B5024" i="3"/>
  <c r="C5024" i="3"/>
  <c r="D5024" i="3"/>
  <c r="E5024" i="3"/>
  <c r="F5024" i="3"/>
  <c r="G5024" i="3"/>
  <c r="H5024" i="3"/>
  <c r="I5024" i="3"/>
  <c r="J5024" i="3"/>
  <c r="K5024" i="3"/>
  <c r="L5024" i="3"/>
  <c r="A5025" i="3"/>
  <c r="B5025" i="3"/>
  <c r="C5025" i="3"/>
  <c r="D5025" i="3"/>
  <c r="E5025" i="3"/>
  <c r="F5025" i="3"/>
  <c r="G5025" i="3"/>
  <c r="H5025" i="3"/>
  <c r="I5025" i="3"/>
  <c r="J5025" i="3"/>
  <c r="K5025" i="3"/>
  <c r="L5025" i="3"/>
  <c r="A5026" i="3"/>
  <c r="B5026" i="3"/>
  <c r="C5026" i="3"/>
  <c r="D5026" i="3"/>
  <c r="E5026" i="3"/>
  <c r="F5026" i="3"/>
  <c r="G5026" i="3"/>
  <c r="H5026" i="3"/>
  <c r="I5026" i="3"/>
  <c r="J5026" i="3"/>
  <c r="K5026" i="3"/>
  <c r="L5026" i="3"/>
  <c r="A5027" i="3"/>
  <c r="B5027" i="3"/>
  <c r="C5027" i="3"/>
  <c r="D5027" i="3"/>
  <c r="E5027" i="3"/>
  <c r="F5027" i="3"/>
  <c r="G5027" i="3"/>
  <c r="H5027" i="3"/>
  <c r="I5027" i="3"/>
  <c r="J5027" i="3"/>
  <c r="K5027" i="3"/>
  <c r="L5027" i="3"/>
  <c r="A5028" i="3"/>
  <c r="B5028" i="3"/>
  <c r="C5028" i="3"/>
  <c r="D5028" i="3"/>
  <c r="E5028" i="3"/>
  <c r="F5028" i="3"/>
  <c r="G5028" i="3"/>
  <c r="H5028" i="3"/>
  <c r="I5028" i="3"/>
  <c r="J5028" i="3"/>
  <c r="K5028" i="3"/>
  <c r="L5028" i="3"/>
  <c r="A5029" i="3"/>
  <c r="B5029" i="3"/>
  <c r="C5029" i="3"/>
  <c r="D5029" i="3"/>
  <c r="E5029" i="3"/>
  <c r="F5029" i="3"/>
  <c r="G5029" i="3"/>
  <c r="H5029" i="3"/>
  <c r="I5029" i="3"/>
  <c r="J5029" i="3"/>
  <c r="K5029" i="3"/>
  <c r="L5029" i="3"/>
  <c r="A5030" i="3"/>
  <c r="B5030" i="3"/>
  <c r="C5030" i="3"/>
  <c r="D5030" i="3"/>
  <c r="E5030" i="3"/>
  <c r="F5030" i="3"/>
  <c r="G5030" i="3"/>
  <c r="H5030" i="3"/>
  <c r="I5030" i="3"/>
  <c r="J5030" i="3"/>
  <c r="K5030" i="3"/>
  <c r="L5030" i="3"/>
  <c r="A5031" i="3"/>
  <c r="B5031" i="3"/>
  <c r="C5031" i="3"/>
  <c r="D5031" i="3"/>
  <c r="E5031" i="3"/>
  <c r="F5031" i="3"/>
  <c r="G5031" i="3"/>
  <c r="H5031" i="3"/>
  <c r="I5031" i="3"/>
  <c r="J5031" i="3"/>
  <c r="K5031" i="3"/>
  <c r="L5031" i="3"/>
  <c r="A5032" i="3"/>
  <c r="B5032" i="3"/>
  <c r="C5032" i="3"/>
  <c r="D5032" i="3"/>
  <c r="E5032" i="3"/>
  <c r="F5032" i="3"/>
  <c r="G5032" i="3"/>
  <c r="H5032" i="3"/>
  <c r="I5032" i="3"/>
  <c r="J5032" i="3"/>
  <c r="K5032" i="3"/>
  <c r="L5032" i="3"/>
  <c r="A5033" i="3"/>
  <c r="B5033" i="3"/>
  <c r="C5033" i="3"/>
  <c r="D5033" i="3"/>
  <c r="E5033" i="3"/>
  <c r="F5033" i="3"/>
  <c r="G5033" i="3"/>
  <c r="H5033" i="3"/>
  <c r="I5033" i="3"/>
  <c r="J5033" i="3"/>
  <c r="K5033" i="3"/>
  <c r="L5033" i="3"/>
  <c r="A5034" i="3"/>
  <c r="B5034" i="3"/>
  <c r="C5034" i="3"/>
  <c r="D5034" i="3"/>
  <c r="E5034" i="3"/>
  <c r="F5034" i="3"/>
  <c r="G5034" i="3"/>
  <c r="H5034" i="3"/>
  <c r="I5034" i="3"/>
  <c r="J5034" i="3"/>
  <c r="K5034" i="3"/>
  <c r="L5034" i="3"/>
  <c r="A5035" i="3"/>
  <c r="B5035" i="3"/>
  <c r="C5035" i="3"/>
  <c r="D5035" i="3"/>
  <c r="E5035" i="3"/>
  <c r="F5035" i="3"/>
  <c r="G5035" i="3"/>
  <c r="H5035" i="3"/>
  <c r="I5035" i="3"/>
  <c r="J5035" i="3"/>
  <c r="K5035" i="3"/>
  <c r="L5035" i="3"/>
  <c r="A5036" i="3"/>
  <c r="B5036" i="3"/>
  <c r="C5036" i="3"/>
  <c r="D5036" i="3"/>
  <c r="E5036" i="3"/>
  <c r="F5036" i="3"/>
  <c r="G5036" i="3"/>
  <c r="H5036" i="3"/>
  <c r="I5036" i="3"/>
  <c r="J5036" i="3"/>
  <c r="K5036" i="3"/>
  <c r="L5036" i="3"/>
  <c r="A5037" i="3"/>
  <c r="B5037" i="3"/>
  <c r="C5037" i="3"/>
  <c r="D5037" i="3"/>
  <c r="E5037" i="3"/>
  <c r="F5037" i="3"/>
  <c r="G5037" i="3"/>
  <c r="H5037" i="3"/>
  <c r="I5037" i="3"/>
  <c r="J5037" i="3"/>
  <c r="K5037" i="3"/>
  <c r="L5037" i="3"/>
  <c r="A5038" i="3"/>
  <c r="B5038" i="3"/>
  <c r="C5038" i="3"/>
  <c r="D5038" i="3"/>
  <c r="E5038" i="3"/>
  <c r="F5038" i="3"/>
  <c r="G5038" i="3"/>
  <c r="H5038" i="3"/>
  <c r="I5038" i="3"/>
  <c r="J5038" i="3"/>
  <c r="K5038" i="3"/>
  <c r="L5038" i="3"/>
  <c r="A5039" i="3"/>
  <c r="B5039" i="3"/>
  <c r="C5039" i="3"/>
  <c r="D5039" i="3"/>
  <c r="E5039" i="3"/>
  <c r="F5039" i="3"/>
  <c r="G5039" i="3"/>
  <c r="H5039" i="3"/>
  <c r="I5039" i="3"/>
  <c r="J5039" i="3"/>
  <c r="K5039" i="3"/>
  <c r="L5039" i="3"/>
  <c r="A5040" i="3"/>
  <c r="B5040" i="3"/>
  <c r="C5040" i="3"/>
  <c r="D5040" i="3"/>
  <c r="E5040" i="3"/>
  <c r="F5040" i="3"/>
  <c r="G5040" i="3"/>
  <c r="H5040" i="3"/>
  <c r="I5040" i="3"/>
  <c r="J5040" i="3"/>
  <c r="K5040" i="3"/>
  <c r="L5040" i="3"/>
  <c r="A5041" i="3"/>
  <c r="B5041" i="3"/>
  <c r="C5041" i="3"/>
  <c r="D5041" i="3"/>
  <c r="E5041" i="3"/>
  <c r="F5041" i="3"/>
  <c r="G5041" i="3"/>
  <c r="H5041" i="3"/>
  <c r="I5041" i="3"/>
  <c r="J5041" i="3"/>
  <c r="K5041" i="3"/>
  <c r="L5041" i="3"/>
  <c r="A5042" i="3"/>
  <c r="B5042" i="3"/>
  <c r="C5042" i="3"/>
  <c r="D5042" i="3"/>
  <c r="E5042" i="3"/>
  <c r="F5042" i="3"/>
  <c r="G5042" i="3"/>
  <c r="H5042" i="3"/>
  <c r="I5042" i="3"/>
  <c r="J5042" i="3"/>
  <c r="K5042" i="3"/>
  <c r="L5042" i="3"/>
  <c r="A5043" i="3"/>
  <c r="B5043" i="3"/>
  <c r="C5043" i="3"/>
  <c r="D5043" i="3"/>
  <c r="E5043" i="3"/>
  <c r="F5043" i="3"/>
  <c r="G5043" i="3"/>
  <c r="H5043" i="3"/>
  <c r="I5043" i="3"/>
  <c r="J5043" i="3"/>
  <c r="K5043" i="3"/>
  <c r="L5043" i="3"/>
  <c r="A5044" i="3"/>
  <c r="B5044" i="3"/>
  <c r="C5044" i="3"/>
  <c r="D5044" i="3"/>
  <c r="E5044" i="3"/>
  <c r="F5044" i="3"/>
  <c r="G5044" i="3"/>
  <c r="H5044" i="3"/>
  <c r="I5044" i="3"/>
  <c r="J5044" i="3"/>
  <c r="K5044" i="3"/>
  <c r="L5044" i="3"/>
  <c r="A5045" i="3"/>
  <c r="B5045" i="3"/>
  <c r="C5045" i="3"/>
  <c r="D5045" i="3"/>
  <c r="E5045" i="3"/>
  <c r="F5045" i="3"/>
  <c r="G5045" i="3"/>
  <c r="H5045" i="3"/>
  <c r="I5045" i="3"/>
  <c r="J5045" i="3"/>
  <c r="K5045" i="3"/>
  <c r="L5045" i="3"/>
  <c r="A5046" i="3"/>
  <c r="B5046" i="3"/>
  <c r="C5046" i="3"/>
  <c r="D5046" i="3"/>
  <c r="E5046" i="3"/>
  <c r="F5046" i="3"/>
  <c r="G5046" i="3"/>
  <c r="H5046" i="3"/>
  <c r="I5046" i="3"/>
  <c r="J5046" i="3"/>
  <c r="K5046" i="3"/>
  <c r="L5046" i="3"/>
  <c r="A5047" i="3"/>
  <c r="B5047" i="3"/>
  <c r="C5047" i="3"/>
  <c r="D5047" i="3"/>
  <c r="E5047" i="3"/>
  <c r="F5047" i="3"/>
  <c r="G5047" i="3"/>
  <c r="H5047" i="3"/>
  <c r="I5047" i="3"/>
  <c r="J5047" i="3"/>
  <c r="K5047" i="3"/>
  <c r="L5047" i="3"/>
  <c r="A5048" i="3"/>
  <c r="B5048" i="3"/>
  <c r="C5048" i="3"/>
  <c r="D5048" i="3"/>
  <c r="E5048" i="3"/>
  <c r="F5048" i="3"/>
  <c r="G5048" i="3"/>
  <c r="H5048" i="3"/>
  <c r="I5048" i="3"/>
  <c r="J5048" i="3"/>
  <c r="K5048" i="3"/>
  <c r="L5048" i="3"/>
  <c r="A5049" i="3"/>
  <c r="B5049" i="3"/>
  <c r="C5049" i="3"/>
  <c r="D5049" i="3"/>
  <c r="E5049" i="3"/>
  <c r="F5049" i="3"/>
  <c r="G5049" i="3"/>
  <c r="H5049" i="3"/>
  <c r="I5049" i="3"/>
  <c r="J5049" i="3"/>
  <c r="K5049" i="3"/>
  <c r="L5049" i="3"/>
  <c r="A5050" i="3"/>
  <c r="B5050" i="3"/>
  <c r="C5050" i="3"/>
  <c r="D5050" i="3"/>
  <c r="E5050" i="3"/>
  <c r="F5050" i="3"/>
  <c r="G5050" i="3"/>
  <c r="H5050" i="3"/>
  <c r="I5050" i="3"/>
  <c r="J5050" i="3"/>
  <c r="K5050" i="3"/>
  <c r="L5050" i="3"/>
  <c r="A5051" i="3"/>
  <c r="B5051" i="3"/>
  <c r="C5051" i="3"/>
  <c r="D5051" i="3"/>
  <c r="E5051" i="3"/>
  <c r="F5051" i="3"/>
  <c r="G5051" i="3"/>
  <c r="H5051" i="3"/>
  <c r="I5051" i="3"/>
  <c r="J5051" i="3"/>
  <c r="K5051" i="3"/>
  <c r="L5051" i="3"/>
  <c r="A5052" i="3"/>
  <c r="B5052" i="3"/>
  <c r="C5052" i="3"/>
  <c r="D5052" i="3"/>
  <c r="E5052" i="3"/>
  <c r="F5052" i="3"/>
  <c r="G5052" i="3"/>
  <c r="H5052" i="3"/>
  <c r="I5052" i="3"/>
  <c r="J5052" i="3"/>
  <c r="K5052" i="3"/>
  <c r="L5052" i="3"/>
  <c r="A5053" i="3"/>
  <c r="B5053" i="3"/>
  <c r="C5053" i="3"/>
  <c r="D5053" i="3"/>
  <c r="E5053" i="3"/>
  <c r="F5053" i="3"/>
  <c r="G5053" i="3"/>
  <c r="H5053" i="3"/>
  <c r="I5053" i="3"/>
  <c r="J5053" i="3"/>
  <c r="K5053" i="3"/>
  <c r="L5053" i="3"/>
  <c r="A5054" i="3"/>
  <c r="B5054" i="3"/>
  <c r="C5054" i="3"/>
  <c r="D5054" i="3"/>
  <c r="E5054" i="3"/>
  <c r="F5054" i="3"/>
  <c r="G5054" i="3"/>
  <c r="H5054" i="3"/>
  <c r="I5054" i="3"/>
  <c r="J5054" i="3"/>
  <c r="K5054" i="3"/>
  <c r="L5054" i="3"/>
  <c r="A5055" i="3"/>
  <c r="B5055" i="3"/>
  <c r="C5055" i="3"/>
  <c r="D5055" i="3"/>
  <c r="E5055" i="3"/>
  <c r="F5055" i="3"/>
  <c r="G5055" i="3"/>
  <c r="H5055" i="3"/>
  <c r="I5055" i="3"/>
  <c r="J5055" i="3"/>
  <c r="K5055" i="3"/>
  <c r="L5055" i="3"/>
  <c r="A5056" i="3"/>
  <c r="B5056" i="3"/>
  <c r="C5056" i="3"/>
  <c r="D5056" i="3"/>
  <c r="E5056" i="3"/>
  <c r="F5056" i="3"/>
  <c r="G5056" i="3"/>
  <c r="H5056" i="3"/>
  <c r="I5056" i="3"/>
  <c r="J5056" i="3"/>
  <c r="K5056" i="3"/>
  <c r="L5056" i="3"/>
  <c r="A5057" i="3"/>
  <c r="B5057" i="3"/>
  <c r="C5057" i="3"/>
  <c r="D5057" i="3"/>
  <c r="E5057" i="3"/>
  <c r="F5057" i="3"/>
  <c r="G5057" i="3"/>
  <c r="H5057" i="3"/>
  <c r="I5057" i="3"/>
  <c r="J5057" i="3"/>
  <c r="K5057" i="3"/>
  <c r="L5057" i="3"/>
  <c r="A5058" i="3"/>
  <c r="B5058" i="3"/>
  <c r="C5058" i="3"/>
  <c r="D5058" i="3"/>
  <c r="E5058" i="3"/>
  <c r="F5058" i="3"/>
  <c r="G5058" i="3"/>
  <c r="H5058" i="3"/>
  <c r="I5058" i="3"/>
  <c r="J5058" i="3"/>
  <c r="K5058" i="3"/>
  <c r="L5058" i="3"/>
  <c r="A5059" i="3"/>
  <c r="B5059" i="3"/>
  <c r="C5059" i="3"/>
  <c r="D5059" i="3"/>
  <c r="E5059" i="3"/>
  <c r="F5059" i="3"/>
  <c r="G5059" i="3"/>
  <c r="H5059" i="3"/>
  <c r="I5059" i="3"/>
  <c r="J5059" i="3"/>
  <c r="K5059" i="3"/>
  <c r="L5059" i="3"/>
  <c r="A5060" i="3"/>
  <c r="B5060" i="3"/>
  <c r="C5060" i="3"/>
  <c r="D5060" i="3"/>
  <c r="E5060" i="3"/>
  <c r="F5060" i="3"/>
  <c r="G5060" i="3"/>
  <c r="H5060" i="3"/>
  <c r="I5060" i="3"/>
  <c r="J5060" i="3"/>
  <c r="K5060" i="3"/>
  <c r="L5060" i="3"/>
  <c r="A5061" i="3"/>
  <c r="B5061" i="3"/>
  <c r="C5061" i="3"/>
  <c r="D5061" i="3"/>
  <c r="E5061" i="3"/>
  <c r="F5061" i="3"/>
  <c r="G5061" i="3"/>
  <c r="H5061" i="3"/>
  <c r="I5061" i="3"/>
  <c r="J5061" i="3"/>
  <c r="K5061" i="3"/>
  <c r="L5061" i="3"/>
  <c r="A5062" i="3"/>
  <c r="B5062" i="3"/>
  <c r="C5062" i="3"/>
  <c r="D5062" i="3"/>
  <c r="E5062" i="3"/>
  <c r="F5062" i="3"/>
  <c r="G5062" i="3"/>
  <c r="H5062" i="3"/>
  <c r="I5062" i="3"/>
  <c r="J5062" i="3"/>
  <c r="K5062" i="3"/>
  <c r="L5062" i="3"/>
  <c r="A5063" i="3"/>
  <c r="B5063" i="3"/>
  <c r="C5063" i="3"/>
  <c r="D5063" i="3"/>
  <c r="E5063" i="3"/>
  <c r="F5063" i="3"/>
  <c r="G5063" i="3"/>
  <c r="H5063" i="3"/>
  <c r="I5063" i="3"/>
  <c r="J5063" i="3"/>
  <c r="K5063" i="3"/>
  <c r="L5063" i="3"/>
  <c r="A5064" i="3"/>
  <c r="B5064" i="3"/>
  <c r="C5064" i="3"/>
  <c r="D5064" i="3"/>
  <c r="E5064" i="3"/>
  <c r="F5064" i="3"/>
  <c r="G5064" i="3"/>
  <c r="H5064" i="3"/>
  <c r="I5064" i="3"/>
  <c r="J5064" i="3"/>
  <c r="K5064" i="3"/>
  <c r="L5064" i="3"/>
  <c r="A5065" i="3"/>
  <c r="B5065" i="3"/>
  <c r="C5065" i="3"/>
  <c r="D5065" i="3"/>
  <c r="E5065" i="3"/>
  <c r="F5065" i="3"/>
  <c r="G5065" i="3"/>
  <c r="H5065" i="3"/>
  <c r="I5065" i="3"/>
  <c r="J5065" i="3"/>
  <c r="K5065" i="3"/>
  <c r="L5065" i="3"/>
  <c r="A5066" i="3"/>
  <c r="B5066" i="3"/>
  <c r="C5066" i="3"/>
  <c r="D5066" i="3"/>
  <c r="E5066" i="3"/>
  <c r="F5066" i="3"/>
  <c r="G5066" i="3"/>
  <c r="H5066" i="3"/>
  <c r="I5066" i="3"/>
  <c r="J5066" i="3"/>
  <c r="K5066" i="3"/>
  <c r="L5066" i="3"/>
  <c r="A5067" i="3"/>
  <c r="B5067" i="3"/>
  <c r="C5067" i="3"/>
  <c r="D5067" i="3"/>
  <c r="E5067" i="3"/>
  <c r="F5067" i="3"/>
  <c r="G5067" i="3"/>
  <c r="H5067" i="3"/>
  <c r="I5067" i="3"/>
  <c r="J5067" i="3"/>
  <c r="K5067" i="3"/>
  <c r="L5067" i="3"/>
  <c r="A5068" i="3"/>
  <c r="B5068" i="3"/>
  <c r="C5068" i="3"/>
  <c r="D5068" i="3"/>
  <c r="E5068" i="3"/>
  <c r="F5068" i="3"/>
  <c r="G5068" i="3"/>
  <c r="H5068" i="3"/>
  <c r="I5068" i="3"/>
  <c r="J5068" i="3"/>
  <c r="K5068" i="3"/>
  <c r="L5068" i="3"/>
  <c r="A5069" i="3"/>
  <c r="B5069" i="3"/>
  <c r="C5069" i="3"/>
  <c r="D5069" i="3"/>
  <c r="E5069" i="3"/>
  <c r="F5069" i="3"/>
  <c r="G5069" i="3"/>
  <c r="H5069" i="3"/>
  <c r="I5069" i="3"/>
  <c r="J5069" i="3"/>
  <c r="K5069" i="3"/>
  <c r="L5069" i="3"/>
  <c r="A5070" i="3"/>
  <c r="B5070" i="3"/>
  <c r="C5070" i="3"/>
  <c r="D5070" i="3"/>
  <c r="E5070" i="3"/>
  <c r="F5070" i="3"/>
  <c r="G5070" i="3"/>
  <c r="H5070" i="3"/>
  <c r="I5070" i="3"/>
  <c r="J5070" i="3"/>
  <c r="K5070" i="3"/>
  <c r="L5070" i="3"/>
  <c r="A5071" i="3"/>
  <c r="B5071" i="3"/>
  <c r="C5071" i="3"/>
  <c r="D5071" i="3"/>
  <c r="E5071" i="3"/>
  <c r="F5071" i="3"/>
  <c r="G5071" i="3"/>
  <c r="H5071" i="3"/>
  <c r="I5071" i="3"/>
  <c r="J5071" i="3"/>
  <c r="K5071" i="3"/>
  <c r="L5071" i="3"/>
  <c r="A5072" i="3"/>
  <c r="B5072" i="3"/>
  <c r="C5072" i="3"/>
  <c r="D5072" i="3"/>
  <c r="E5072" i="3"/>
  <c r="F5072" i="3"/>
  <c r="G5072" i="3"/>
  <c r="H5072" i="3"/>
  <c r="I5072" i="3"/>
  <c r="J5072" i="3"/>
  <c r="K5072" i="3"/>
  <c r="L5072" i="3"/>
  <c r="A5073" i="3"/>
  <c r="B5073" i="3"/>
  <c r="C5073" i="3"/>
  <c r="D5073" i="3"/>
  <c r="E5073" i="3"/>
  <c r="F5073" i="3"/>
  <c r="G5073" i="3"/>
  <c r="H5073" i="3"/>
  <c r="I5073" i="3"/>
  <c r="J5073" i="3"/>
  <c r="K5073" i="3"/>
  <c r="L5073" i="3"/>
  <c r="A5074" i="3"/>
  <c r="B5074" i="3"/>
  <c r="C5074" i="3"/>
  <c r="D5074" i="3"/>
  <c r="E5074" i="3"/>
  <c r="F5074" i="3"/>
  <c r="G5074" i="3"/>
  <c r="H5074" i="3"/>
  <c r="I5074" i="3"/>
  <c r="J5074" i="3"/>
  <c r="K5074" i="3"/>
  <c r="L5074" i="3"/>
  <c r="A5075" i="3"/>
  <c r="B5075" i="3"/>
  <c r="C5075" i="3"/>
  <c r="D5075" i="3"/>
  <c r="E5075" i="3"/>
  <c r="F5075" i="3"/>
  <c r="G5075" i="3"/>
  <c r="H5075" i="3"/>
  <c r="I5075" i="3"/>
  <c r="J5075" i="3"/>
  <c r="K5075" i="3"/>
  <c r="L5075" i="3"/>
  <c r="A5076" i="3"/>
  <c r="B5076" i="3"/>
  <c r="C5076" i="3"/>
  <c r="D5076" i="3"/>
  <c r="E5076" i="3"/>
  <c r="F5076" i="3"/>
  <c r="G5076" i="3"/>
  <c r="H5076" i="3"/>
  <c r="I5076" i="3"/>
  <c r="J5076" i="3"/>
  <c r="K5076" i="3"/>
  <c r="L5076" i="3"/>
  <c r="A5077" i="3"/>
  <c r="B5077" i="3"/>
  <c r="C5077" i="3"/>
  <c r="D5077" i="3"/>
  <c r="E5077" i="3"/>
  <c r="F5077" i="3"/>
  <c r="G5077" i="3"/>
  <c r="H5077" i="3"/>
  <c r="I5077" i="3"/>
  <c r="J5077" i="3"/>
  <c r="K5077" i="3"/>
  <c r="L5077" i="3"/>
  <c r="A5078" i="3"/>
  <c r="B5078" i="3"/>
  <c r="C5078" i="3"/>
  <c r="D5078" i="3"/>
  <c r="E5078" i="3"/>
  <c r="F5078" i="3"/>
  <c r="G5078" i="3"/>
  <c r="H5078" i="3"/>
  <c r="I5078" i="3"/>
  <c r="J5078" i="3"/>
  <c r="K5078" i="3"/>
  <c r="L5078" i="3"/>
  <c r="A5079" i="3"/>
  <c r="B5079" i="3"/>
  <c r="C5079" i="3"/>
  <c r="D5079" i="3"/>
  <c r="E5079" i="3"/>
  <c r="F5079" i="3"/>
  <c r="G5079" i="3"/>
  <c r="H5079" i="3"/>
  <c r="I5079" i="3"/>
  <c r="J5079" i="3"/>
  <c r="K5079" i="3"/>
  <c r="L5079" i="3"/>
  <c r="A5080" i="3"/>
  <c r="B5080" i="3"/>
  <c r="C5080" i="3"/>
  <c r="D5080" i="3"/>
  <c r="E5080" i="3"/>
  <c r="F5080" i="3"/>
  <c r="G5080" i="3"/>
  <c r="H5080" i="3"/>
  <c r="I5080" i="3"/>
  <c r="J5080" i="3"/>
  <c r="K5080" i="3"/>
  <c r="L5080" i="3"/>
  <c r="A5081" i="3"/>
  <c r="B5081" i="3"/>
  <c r="C5081" i="3"/>
  <c r="D5081" i="3"/>
  <c r="E5081" i="3"/>
  <c r="F5081" i="3"/>
  <c r="G5081" i="3"/>
  <c r="H5081" i="3"/>
  <c r="I5081" i="3"/>
  <c r="J5081" i="3"/>
  <c r="K5081" i="3"/>
  <c r="L5081" i="3"/>
  <c r="A5082" i="3"/>
  <c r="B5082" i="3"/>
  <c r="C5082" i="3"/>
  <c r="D5082" i="3"/>
  <c r="E5082" i="3"/>
  <c r="F5082" i="3"/>
  <c r="G5082" i="3"/>
  <c r="H5082" i="3"/>
  <c r="I5082" i="3"/>
  <c r="J5082" i="3"/>
  <c r="K5082" i="3"/>
  <c r="L5082" i="3"/>
  <c r="A5083" i="3"/>
  <c r="B5083" i="3"/>
  <c r="C5083" i="3"/>
  <c r="D5083" i="3"/>
  <c r="E5083" i="3"/>
  <c r="F5083" i="3"/>
  <c r="G5083" i="3"/>
  <c r="H5083" i="3"/>
  <c r="I5083" i="3"/>
  <c r="J5083" i="3"/>
  <c r="K5083" i="3"/>
  <c r="L5083" i="3"/>
  <c r="A5084" i="3"/>
  <c r="B5084" i="3"/>
  <c r="C5084" i="3"/>
  <c r="D5084" i="3"/>
  <c r="E5084" i="3"/>
  <c r="F5084" i="3"/>
  <c r="G5084" i="3"/>
  <c r="H5084" i="3"/>
  <c r="I5084" i="3"/>
  <c r="J5084" i="3"/>
  <c r="K5084" i="3"/>
  <c r="L5084" i="3"/>
  <c r="A5085" i="3"/>
  <c r="B5085" i="3"/>
  <c r="C5085" i="3"/>
  <c r="D5085" i="3"/>
  <c r="E5085" i="3"/>
  <c r="F5085" i="3"/>
  <c r="G5085" i="3"/>
  <c r="H5085" i="3"/>
  <c r="I5085" i="3"/>
  <c r="J5085" i="3"/>
  <c r="K5085" i="3"/>
  <c r="L5085" i="3"/>
  <c r="A5086" i="3"/>
  <c r="B5086" i="3"/>
  <c r="C5086" i="3"/>
  <c r="D5086" i="3"/>
  <c r="E5086" i="3"/>
  <c r="F5086" i="3"/>
  <c r="G5086" i="3"/>
  <c r="H5086" i="3"/>
  <c r="I5086" i="3"/>
  <c r="J5086" i="3"/>
  <c r="K5086" i="3"/>
  <c r="L5086" i="3"/>
  <c r="A5087" i="3"/>
  <c r="B5087" i="3"/>
  <c r="C5087" i="3"/>
  <c r="D5087" i="3"/>
  <c r="E5087" i="3"/>
  <c r="F5087" i="3"/>
  <c r="G5087" i="3"/>
  <c r="H5087" i="3"/>
  <c r="I5087" i="3"/>
  <c r="J5087" i="3"/>
  <c r="K5087" i="3"/>
  <c r="L5087" i="3"/>
  <c r="A5088" i="3"/>
  <c r="B5088" i="3"/>
  <c r="C5088" i="3"/>
  <c r="D5088" i="3"/>
  <c r="E5088" i="3"/>
  <c r="F5088" i="3"/>
  <c r="G5088" i="3"/>
  <c r="H5088" i="3"/>
  <c r="I5088" i="3"/>
  <c r="J5088" i="3"/>
  <c r="K5088" i="3"/>
  <c r="L5088" i="3"/>
  <c r="A5089" i="3"/>
  <c r="B5089" i="3"/>
  <c r="C5089" i="3"/>
  <c r="D5089" i="3"/>
  <c r="E5089" i="3"/>
  <c r="F5089" i="3"/>
  <c r="G5089" i="3"/>
  <c r="H5089" i="3"/>
  <c r="I5089" i="3"/>
  <c r="J5089" i="3"/>
  <c r="K5089" i="3"/>
  <c r="L5089" i="3"/>
  <c r="A5090" i="3"/>
  <c r="B5090" i="3"/>
  <c r="C5090" i="3"/>
  <c r="D5090" i="3"/>
  <c r="E5090" i="3"/>
  <c r="F5090" i="3"/>
  <c r="G5090" i="3"/>
  <c r="H5090" i="3"/>
  <c r="I5090" i="3"/>
  <c r="J5090" i="3"/>
  <c r="K5090" i="3"/>
  <c r="L5090" i="3"/>
  <c r="A5091" i="3"/>
  <c r="B5091" i="3"/>
  <c r="C5091" i="3"/>
  <c r="D5091" i="3"/>
  <c r="E5091" i="3"/>
  <c r="F5091" i="3"/>
  <c r="G5091" i="3"/>
  <c r="H5091" i="3"/>
  <c r="I5091" i="3"/>
  <c r="J5091" i="3"/>
  <c r="K5091" i="3"/>
  <c r="L5091" i="3"/>
  <c r="A5092" i="3"/>
  <c r="B5092" i="3"/>
  <c r="C5092" i="3"/>
  <c r="D5092" i="3"/>
  <c r="E5092" i="3"/>
  <c r="F5092" i="3"/>
  <c r="G5092" i="3"/>
  <c r="H5092" i="3"/>
  <c r="I5092" i="3"/>
  <c r="J5092" i="3"/>
  <c r="K5092" i="3"/>
  <c r="L5092" i="3"/>
  <c r="A5093" i="3"/>
  <c r="B5093" i="3"/>
  <c r="C5093" i="3"/>
  <c r="D5093" i="3"/>
  <c r="E5093" i="3"/>
  <c r="F5093" i="3"/>
  <c r="G5093" i="3"/>
  <c r="H5093" i="3"/>
  <c r="I5093" i="3"/>
  <c r="J5093" i="3"/>
  <c r="K5093" i="3"/>
  <c r="L5093" i="3"/>
  <c r="A5094" i="3"/>
  <c r="B5094" i="3"/>
  <c r="C5094" i="3"/>
  <c r="D5094" i="3"/>
  <c r="E5094" i="3"/>
  <c r="F5094" i="3"/>
  <c r="G5094" i="3"/>
  <c r="H5094" i="3"/>
  <c r="I5094" i="3"/>
  <c r="J5094" i="3"/>
  <c r="K5094" i="3"/>
  <c r="L5094" i="3"/>
  <c r="A5095" i="3"/>
  <c r="B5095" i="3"/>
  <c r="C5095" i="3"/>
  <c r="D5095" i="3"/>
  <c r="E5095" i="3"/>
  <c r="F5095" i="3"/>
  <c r="G5095" i="3"/>
  <c r="H5095" i="3"/>
  <c r="I5095" i="3"/>
  <c r="J5095" i="3"/>
  <c r="K5095" i="3"/>
  <c r="L5095" i="3"/>
  <c r="A5096" i="3"/>
  <c r="B5096" i="3"/>
  <c r="C5096" i="3"/>
  <c r="D5096" i="3"/>
  <c r="E5096" i="3"/>
  <c r="F5096" i="3"/>
  <c r="G5096" i="3"/>
  <c r="H5096" i="3"/>
  <c r="I5096" i="3"/>
  <c r="J5096" i="3"/>
  <c r="K5096" i="3"/>
  <c r="L5096" i="3"/>
  <c r="A5097" i="3"/>
  <c r="B5097" i="3"/>
  <c r="C5097" i="3"/>
  <c r="D5097" i="3"/>
  <c r="E5097" i="3"/>
  <c r="F5097" i="3"/>
  <c r="G5097" i="3"/>
  <c r="H5097" i="3"/>
  <c r="I5097" i="3"/>
  <c r="J5097" i="3"/>
  <c r="K5097" i="3"/>
  <c r="L5097" i="3"/>
  <c r="A5098" i="3"/>
  <c r="B5098" i="3"/>
  <c r="C5098" i="3"/>
  <c r="D5098" i="3"/>
  <c r="E5098" i="3"/>
  <c r="F5098" i="3"/>
  <c r="G5098" i="3"/>
  <c r="H5098" i="3"/>
  <c r="I5098" i="3"/>
  <c r="J5098" i="3"/>
  <c r="K5098" i="3"/>
  <c r="L5098" i="3"/>
  <c r="A5099" i="3"/>
  <c r="B5099" i="3"/>
  <c r="C5099" i="3"/>
  <c r="D5099" i="3"/>
  <c r="E5099" i="3"/>
  <c r="F5099" i="3"/>
  <c r="G5099" i="3"/>
  <c r="H5099" i="3"/>
  <c r="I5099" i="3"/>
  <c r="J5099" i="3"/>
  <c r="K5099" i="3"/>
  <c r="L5099" i="3"/>
  <c r="A5100" i="3"/>
  <c r="B5100" i="3"/>
  <c r="C5100" i="3"/>
  <c r="D5100" i="3"/>
  <c r="E5100" i="3"/>
  <c r="F5100" i="3"/>
  <c r="G5100" i="3"/>
  <c r="H5100" i="3"/>
  <c r="I5100" i="3"/>
  <c r="J5100" i="3"/>
  <c r="K5100" i="3"/>
  <c r="L5100" i="3"/>
  <c r="A5101" i="3"/>
  <c r="B5101" i="3"/>
  <c r="C5101" i="3"/>
  <c r="D5101" i="3"/>
  <c r="E5101" i="3"/>
  <c r="F5101" i="3"/>
  <c r="G5101" i="3"/>
  <c r="H5101" i="3"/>
  <c r="I5101" i="3"/>
  <c r="J5101" i="3"/>
  <c r="K5101" i="3"/>
  <c r="L5101" i="3"/>
  <c r="A5102" i="3"/>
  <c r="B5102" i="3"/>
  <c r="C5102" i="3"/>
  <c r="D5102" i="3"/>
  <c r="E5102" i="3"/>
  <c r="F5102" i="3"/>
  <c r="G5102" i="3"/>
  <c r="H5102" i="3"/>
  <c r="I5102" i="3"/>
  <c r="J5102" i="3"/>
  <c r="K5102" i="3"/>
  <c r="L5102" i="3"/>
  <c r="A5103" i="3"/>
  <c r="B5103" i="3"/>
  <c r="C5103" i="3"/>
  <c r="D5103" i="3"/>
  <c r="E5103" i="3"/>
  <c r="F5103" i="3"/>
  <c r="G5103" i="3"/>
  <c r="H5103" i="3"/>
  <c r="I5103" i="3"/>
  <c r="J5103" i="3"/>
  <c r="K5103" i="3"/>
  <c r="L5103" i="3"/>
  <c r="A5104" i="3"/>
  <c r="B5104" i="3"/>
  <c r="C5104" i="3"/>
  <c r="D5104" i="3"/>
  <c r="E5104" i="3"/>
  <c r="F5104" i="3"/>
  <c r="G5104" i="3"/>
  <c r="H5104" i="3"/>
  <c r="I5104" i="3"/>
  <c r="J5104" i="3"/>
  <c r="K5104" i="3"/>
  <c r="L5104" i="3"/>
  <c r="A5105" i="3"/>
  <c r="B5105" i="3"/>
  <c r="C5105" i="3"/>
  <c r="D5105" i="3"/>
  <c r="E5105" i="3"/>
  <c r="F5105" i="3"/>
  <c r="G5105" i="3"/>
  <c r="H5105" i="3"/>
  <c r="I5105" i="3"/>
  <c r="J5105" i="3"/>
  <c r="K5105" i="3"/>
  <c r="L5105" i="3"/>
  <c r="A5106" i="3"/>
  <c r="B5106" i="3"/>
  <c r="C5106" i="3"/>
  <c r="D5106" i="3"/>
  <c r="E5106" i="3"/>
  <c r="F5106" i="3"/>
  <c r="G5106" i="3"/>
  <c r="H5106" i="3"/>
  <c r="I5106" i="3"/>
  <c r="J5106" i="3"/>
  <c r="K5106" i="3"/>
  <c r="L5106" i="3"/>
  <c r="A5107" i="3"/>
  <c r="B5107" i="3"/>
  <c r="C5107" i="3"/>
  <c r="D5107" i="3"/>
  <c r="E5107" i="3"/>
  <c r="F5107" i="3"/>
  <c r="G5107" i="3"/>
  <c r="H5107" i="3"/>
  <c r="I5107" i="3"/>
  <c r="J5107" i="3"/>
  <c r="K5107" i="3"/>
  <c r="L5107" i="3"/>
  <c r="A5108" i="3"/>
  <c r="B5108" i="3"/>
  <c r="C5108" i="3"/>
  <c r="D5108" i="3"/>
  <c r="E5108" i="3"/>
  <c r="F5108" i="3"/>
  <c r="G5108" i="3"/>
  <c r="H5108" i="3"/>
  <c r="I5108" i="3"/>
  <c r="J5108" i="3"/>
  <c r="K5108" i="3"/>
  <c r="L5108" i="3"/>
  <c r="A5109" i="3"/>
  <c r="B5109" i="3"/>
  <c r="C5109" i="3"/>
  <c r="D5109" i="3"/>
  <c r="E5109" i="3"/>
  <c r="F5109" i="3"/>
  <c r="G5109" i="3"/>
  <c r="H5109" i="3"/>
  <c r="I5109" i="3"/>
  <c r="J5109" i="3"/>
  <c r="K5109" i="3"/>
  <c r="L5109" i="3"/>
  <c r="A5110" i="3"/>
  <c r="B5110" i="3"/>
  <c r="C5110" i="3"/>
  <c r="D5110" i="3"/>
  <c r="E5110" i="3"/>
  <c r="F5110" i="3"/>
  <c r="G5110" i="3"/>
  <c r="H5110" i="3"/>
  <c r="I5110" i="3"/>
  <c r="J5110" i="3"/>
  <c r="K5110" i="3"/>
  <c r="L5110" i="3"/>
  <c r="A5111" i="3"/>
  <c r="B5111" i="3"/>
  <c r="C5111" i="3"/>
  <c r="D5111" i="3"/>
  <c r="E5111" i="3"/>
  <c r="F5111" i="3"/>
  <c r="G5111" i="3"/>
  <c r="H5111" i="3"/>
  <c r="I5111" i="3"/>
  <c r="J5111" i="3"/>
  <c r="K5111" i="3"/>
  <c r="L5111" i="3"/>
  <c r="A5112" i="3"/>
  <c r="B5112" i="3"/>
  <c r="C5112" i="3"/>
  <c r="D5112" i="3"/>
  <c r="E5112" i="3"/>
  <c r="F5112" i="3"/>
  <c r="G5112" i="3"/>
  <c r="H5112" i="3"/>
  <c r="I5112" i="3"/>
  <c r="J5112" i="3"/>
  <c r="K5112" i="3"/>
  <c r="L5112" i="3"/>
  <c r="A5113" i="3"/>
  <c r="B5113" i="3"/>
  <c r="C5113" i="3"/>
  <c r="D5113" i="3"/>
  <c r="E5113" i="3"/>
  <c r="F5113" i="3"/>
  <c r="G5113" i="3"/>
  <c r="H5113" i="3"/>
  <c r="I5113" i="3"/>
  <c r="J5113" i="3"/>
  <c r="K5113" i="3"/>
  <c r="L5113" i="3"/>
  <c r="A5114" i="3"/>
  <c r="B5114" i="3"/>
  <c r="C5114" i="3"/>
  <c r="D5114" i="3"/>
  <c r="E5114" i="3"/>
  <c r="F5114" i="3"/>
  <c r="G5114" i="3"/>
  <c r="H5114" i="3"/>
  <c r="I5114" i="3"/>
  <c r="J5114" i="3"/>
  <c r="K5114" i="3"/>
  <c r="L5114" i="3"/>
  <c r="A5115" i="3"/>
  <c r="B5115" i="3"/>
  <c r="C5115" i="3"/>
  <c r="D5115" i="3"/>
  <c r="E5115" i="3"/>
  <c r="F5115" i="3"/>
  <c r="G5115" i="3"/>
  <c r="H5115" i="3"/>
  <c r="I5115" i="3"/>
  <c r="J5115" i="3"/>
  <c r="K5115" i="3"/>
  <c r="L5115" i="3"/>
  <c r="A5116" i="3"/>
  <c r="B5116" i="3"/>
  <c r="C5116" i="3"/>
  <c r="D5116" i="3"/>
  <c r="E5116" i="3"/>
  <c r="F5116" i="3"/>
  <c r="G5116" i="3"/>
  <c r="H5116" i="3"/>
  <c r="I5116" i="3"/>
  <c r="J5116" i="3"/>
  <c r="K5116" i="3"/>
  <c r="L5116" i="3"/>
  <c r="A5117" i="3"/>
  <c r="B5117" i="3"/>
  <c r="C5117" i="3"/>
  <c r="D5117" i="3"/>
  <c r="E5117" i="3"/>
  <c r="F5117" i="3"/>
  <c r="G5117" i="3"/>
  <c r="H5117" i="3"/>
  <c r="I5117" i="3"/>
  <c r="J5117" i="3"/>
  <c r="K5117" i="3"/>
  <c r="L5117" i="3"/>
  <c r="A5118" i="3"/>
  <c r="B5118" i="3"/>
  <c r="C5118" i="3"/>
  <c r="D5118" i="3"/>
  <c r="E5118" i="3"/>
  <c r="F5118" i="3"/>
  <c r="G5118" i="3"/>
  <c r="H5118" i="3"/>
  <c r="I5118" i="3"/>
  <c r="J5118" i="3"/>
  <c r="K5118" i="3"/>
  <c r="L5118" i="3"/>
  <c r="A5119" i="3"/>
  <c r="B5119" i="3"/>
  <c r="C5119" i="3"/>
  <c r="D5119" i="3"/>
  <c r="E5119" i="3"/>
  <c r="F5119" i="3"/>
  <c r="G5119" i="3"/>
  <c r="H5119" i="3"/>
  <c r="I5119" i="3"/>
  <c r="J5119" i="3"/>
  <c r="K5119" i="3"/>
  <c r="L5119" i="3"/>
  <c r="A5120" i="3"/>
  <c r="B5120" i="3"/>
  <c r="C5120" i="3"/>
  <c r="D5120" i="3"/>
  <c r="E5120" i="3"/>
  <c r="F5120" i="3"/>
  <c r="G5120" i="3"/>
  <c r="H5120" i="3"/>
  <c r="I5120" i="3"/>
  <c r="J5120" i="3"/>
  <c r="K5120" i="3"/>
  <c r="L5120" i="3"/>
  <c r="A5121" i="3"/>
  <c r="B5121" i="3"/>
  <c r="C5121" i="3"/>
  <c r="D5121" i="3"/>
  <c r="E5121" i="3"/>
  <c r="F5121" i="3"/>
  <c r="G5121" i="3"/>
  <c r="H5121" i="3"/>
  <c r="I5121" i="3"/>
  <c r="J5121" i="3"/>
  <c r="K5121" i="3"/>
  <c r="L5121" i="3"/>
  <c r="A5122" i="3"/>
  <c r="B5122" i="3"/>
  <c r="C5122" i="3"/>
  <c r="D5122" i="3"/>
  <c r="E5122" i="3"/>
  <c r="F5122" i="3"/>
  <c r="G5122" i="3"/>
  <c r="H5122" i="3"/>
  <c r="I5122" i="3"/>
  <c r="J5122" i="3"/>
  <c r="K5122" i="3"/>
  <c r="L5122" i="3"/>
  <c r="A5123" i="3"/>
  <c r="B5123" i="3"/>
  <c r="C5123" i="3"/>
  <c r="D5123" i="3"/>
  <c r="E5123" i="3"/>
  <c r="F5123" i="3"/>
  <c r="G5123" i="3"/>
  <c r="H5123" i="3"/>
  <c r="I5123" i="3"/>
  <c r="J5123" i="3"/>
  <c r="K5123" i="3"/>
  <c r="L5123" i="3"/>
  <c r="A5124" i="3"/>
  <c r="B5124" i="3"/>
  <c r="C5124" i="3"/>
  <c r="D5124" i="3"/>
  <c r="E5124" i="3"/>
  <c r="F5124" i="3"/>
  <c r="G5124" i="3"/>
  <c r="H5124" i="3"/>
  <c r="I5124" i="3"/>
  <c r="J5124" i="3"/>
  <c r="K5124" i="3"/>
  <c r="L5124" i="3"/>
  <c r="A5125" i="3"/>
  <c r="B5125" i="3"/>
  <c r="C5125" i="3"/>
  <c r="D5125" i="3"/>
  <c r="E5125" i="3"/>
  <c r="F5125" i="3"/>
  <c r="G5125" i="3"/>
  <c r="H5125" i="3"/>
  <c r="I5125" i="3"/>
  <c r="J5125" i="3"/>
  <c r="K5125" i="3"/>
  <c r="L5125" i="3"/>
  <c r="A5126" i="3"/>
  <c r="B5126" i="3"/>
  <c r="C5126" i="3"/>
  <c r="D5126" i="3"/>
  <c r="E5126" i="3"/>
  <c r="F5126" i="3"/>
  <c r="G5126" i="3"/>
  <c r="H5126" i="3"/>
  <c r="I5126" i="3"/>
  <c r="J5126" i="3"/>
  <c r="K5126" i="3"/>
  <c r="L5126" i="3"/>
  <c r="A5127" i="3"/>
  <c r="B5127" i="3"/>
  <c r="C5127" i="3"/>
  <c r="D5127" i="3"/>
  <c r="E5127" i="3"/>
  <c r="F5127" i="3"/>
  <c r="G5127" i="3"/>
  <c r="H5127" i="3"/>
  <c r="I5127" i="3"/>
  <c r="J5127" i="3"/>
  <c r="K5127" i="3"/>
  <c r="L5127" i="3"/>
  <c r="A5128" i="3"/>
  <c r="B5128" i="3"/>
  <c r="C5128" i="3"/>
  <c r="D5128" i="3"/>
  <c r="E5128" i="3"/>
  <c r="F5128" i="3"/>
  <c r="G5128" i="3"/>
  <c r="H5128" i="3"/>
  <c r="I5128" i="3"/>
  <c r="J5128" i="3"/>
  <c r="K5128" i="3"/>
  <c r="L5128" i="3"/>
  <c r="A5129" i="3"/>
  <c r="B5129" i="3"/>
  <c r="C5129" i="3"/>
  <c r="D5129" i="3"/>
  <c r="E5129" i="3"/>
  <c r="F5129" i="3"/>
  <c r="G5129" i="3"/>
  <c r="H5129" i="3"/>
  <c r="I5129" i="3"/>
  <c r="J5129" i="3"/>
  <c r="K5129" i="3"/>
  <c r="L5129" i="3"/>
  <c r="A5130" i="3"/>
  <c r="B5130" i="3"/>
  <c r="C5130" i="3"/>
  <c r="D5130" i="3"/>
  <c r="E5130" i="3"/>
  <c r="F5130" i="3"/>
  <c r="G5130" i="3"/>
  <c r="H5130" i="3"/>
  <c r="I5130" i="3"/>
  <c r="J5130" i="3"/>
  <c r="K5130" i="3"/>
  <c r="L5130" i="3"/>
  <c r="A5131" i="3"/>
  <c r="B5131" i="3"/>
  <c r="C5131" i="3"/>
  <c r="D5131" i="3"/>
  <c r="E5131" i="3"/>
  <c r="F5131" i="3"/>
  <c r="G5131" i="3"/>
  <c r="H5131" i="3"/>
  <c r="I5131" i="3"/>
  <c r="J5131" i="3"/>
  <c r="K5131" i="3"/>
  <c r="L5131" i="3"/>
  <c r="A5132" i="3"/>
  <c r="B5132" i="3"/>
  <c r="C5132" i="3"/>
  <c r="D5132" i="3"/>
  <c r="E5132" i="3"/>
  <c r="F5132" i="3"/>
  <c r="G5132" i="3"/>
  <c r="H5132" i="3"/>
  <c r="I5132" i="3"/>
  <c r="J5132" i="3"/>
  <c r="K5132" i="3"/>
  <c r="L5132" i="3"/>
  <c r="A5133" i="3"/>
  <c r="B5133" i="3"/>
  <c r="C5133" i="3"/>
  <c r="D5133" i="3"/>
  <c r="E5133" i="3"/>
  <c r="F5133" i="3"/>
  <c r="G5133" i="3"/>
  <c r="H5133" i="3"/>
  <c r="I5133" i="3"/>
  <c r="J5133" i="3"/>
  <c r="K5133" i="3"/>
  <c r="L5133" i="3"/>
  <c r="A5134" i="3"/>
  <c r="B5134" i="3"/>
  <c r="C5134" i="3"/>
  <c r="D5134" i="3"/>
  <c r="E5134" i="3"/>
  <c r="F5134" i="3"/>
  <c r="G5134" i="3"/>
  <c r="H5134" i="3"/>
  <c r="I5134" i="3"/>
  <c r="J5134" i="3"/>
  <c r="K5134" i="3"/>
  <c r="L5134" i="3"/>
  <c r="A5135" i="3"/>
  <c r="B5135" i="3"/>
  <c r="C5135" i="3"/>
  <c r="D5135" i="3"/>
  <c r="E5135" i="3"/>
  <c r="F5135" i="3"/>
  <c r="G5135" i="3"/>
  <c r="H5135" i="3"/>
  <c r="I5135" i="3"/>
  <c r="J5135" i="3"/>
  <c r="K5135" i="3"/>
  <c r="L5135" i="3"/>
  <c r="A5136" i="3"/>
  <c r="B5136" i="3"/>
  <c r="C5136" i="3"/>
  <c r="D5136" i="3"/>
  <c r="E5136" i="3"/>
  <c r="F5136" i="3"/>
  <c r="G5136" i="3"/>
  <c r="H5136" i="3"/>
  <c r="I5136" i="3"/>
  <c r="J5136" i="3"/>
  <c r="K5136" i="3"/>
  <c r="L5136" i="3"/>
  <c r="A5137" i="3"/>
  <c r="B5137" i="3"/>
  <c r="C5137" i="3"/>
  <c r="D5137" i="3"/>
  <c r="E5137" i="3"/>
  <c r="F5137" i="3"/>
  <c r="G5137" i="3"/>
  <c r="H5137" i="3"/>
  <c r="I5137" i="3"/>
  <c r="J5137" i="3"/>
  <c r="K5137" i="3"/>
  <c r="L5137" i="3"/>
  <c r="A5138" i="3"/>
  <c r="B5138" i="3"/>
  <c r="C5138" i="3"/>
  <c r="D5138" i="3"/>
  <c r="E5138" i="3"/>
  <c r="F5138" i="3"/>
  <c r="G5138" i="3"/>
  <c r="H5138" i="3"/>
  <c r="I5138" i="3"/>
  <c r="J5138" i="3"/>
  <c r="K5138" i="3"/>
  <c r="L5138" i="3"/>
  <c r="A5139" i="3"/>
  <c r="B5139" i="3"/>
  <c r="C5139" i="3"/>
  <c r="D5139" i="3"/>
  <c r="E5139" i="3"/>
  <c r="F5139" i="3"/>
  <c r="G5139" i="3"/>
  <c r="H5139" i="3"/>
  <c r="I5139" i="3"/>
  <c r="J5139" i="3"/>
  <c r="K5139" i="3"/>
  <c r="L5139" i="3"/>
  <c r="A5140" i="3"/>
  <c r="B5140" i="3"/>
  <c r="C5140" i="3"/>
  <c r="D5140" i="3"/>
  <c r="E5140" i="3"/>
  <c r="F5140" i="3"/>
  <c r="G5140" i="3"/>
  <c r="H5140" i="3"/>
  <c r="I5140" i="3"/>
  <c r="J5140" i="3"/>
  <c r="K5140" i="3"/>
  <c r="L5140" i="3"/>
  <c r="A5141" i="3"/>
  <c r="B5141" i="3"/>
  <c r="C5141" i="3"/>
  <c r="D5141" i="3"/>
  <c r="E5141" i="3"/>
  <c r="F5141" i="3"/>
  <c r="G5141" i="3"/>
  <c r="H5141" i="3"/>
  <c r="I5141" i="3"/>
  <c r="J5141" i="3"/>
  <c r="K5141" i="3"/>
  <c r="L5141" i="3"/>
  <c r="A5142" i="3"/>
  <c r="B5142" i="3"/>
  <c r="C5142" i="3"/>
  <c r="D5142" i="3"/>
  <c r="E5142" i="3"/>
  <c r="F5142" i="3"/>
  <c r="G5142" i="3"/>
  <c r="H5142" i="3"/>
  <c r="I5142" i="3"/>
  <c r="J5142" i="3"/>
  <c r="K5142" i="3"/>
  <c r="L5142" i="3"/>
  <c r="A5143" i="3"/>
  <c r="B5143" i="3"/>
  <c r="C5143" i="3"/>
  <c r="D5143" i="3"/>
  <c r="E5143" i="3"/>
  <c r="F5143" i="3"/>
  <c r="G5143" i="3"/>
  <c r="H5143" i="3"/>
  <c r="I5143" i="3"/>
  <c r="J5143" i="3"/>
  <c r="K5143" i="3"/>
  <c r="L5143" i="3"/>
  <c r="A5144" i="3"/>
  <c r="B5144" i="3"/>
  <c r="C5144" i="3"/>
  <c r="D5144" i="3"/>
  <c r="E5144" i="3"/>
  <c r="F5144" i="3"/>
  <c r="G5144" i="3"/>
  <c r="H5144" i="3"/>
  <c r="I5144" i="3"/>
  <c r="J5144" i="3"/>
  <c r="K5144" i="3"/>
  <c r="L5144" i="3"/>
  <c r="A5145" i="3"/>
  <c r="B5145" i="3"/>
  <c r="C5145" i="3"/>
  <c r="D5145" i="3"/>
  <c r="E5145" i="3"/>
  <c r="F5145" i="3"/>
  <c r="G5145" i="3"/>
  <c r="H5145" i="3"/>
  <c r="I5145" i="3"/>
  <c r="J5145" i="3"/>
  <c r="K5145" i="3"/>
  <c r="L5145" i="3"/>
  <c r="A5146" i="3"/>
  <c r="B5146" i="3"/>
  <c r="C5146" i="3"/>
  <c r="D5146" i="3"/>
  <c r="E5146" i="3"/>
  <c r="F5146" i="3"/>
  <c r="G5146" i="3"/>
  <c r="H5146" i="3"/>
  <c r="I5146" i="3"/>
  <c r="J5146" i="3"/>
  <c r="K5146" i="3"/>
  <c r="L5146" i="3"/>
  <c r="A5147" i="3"/>
  <c r="B5147" i="3"/>
  <c r="C5147" i="3"/>
  <c r="D5147" i="3"/>
  <c r="E5147" i="3"/>
  <c r="F5147" i="3"/>
  <c r="G5147" i="3"/>
  <c r="H5147" i="3"/>
  <c r="I5147" i="3"/>
  <c r="J5147" i="3"/>
  <c r="K5147" i="3"/>
  <c r="L5147" i="3"/>
  <c r="A5148" i="3"/>
  <c r="B5148" i="3"/>
  <c r="C5148" i="3"/>
  <c r="D5148" i="3"/>
  <c r="E5148" i="3"/>
  <c r="F5148" i="3"/>
  <c r="G5148" i="3"/>
  <c r="H5148" i="3"/>
  <c r="I5148" i="3"/>
  <c r="J5148" i="3"/>
  <c r="K5148" i="3"/>
  <c r="L5148" i="3"/>
  <c r="A5149" i="3"/>
  <c r="B5149" i="3"/>
  <c r="C5149" i="3"/>
  <c r="D5149" i="3"/>
  <c r="E5149" i="3"/>
  <c r="F5149" i="3"/>
  <c r="G5149" i="3"/>
  <c r="H5149" i="3"/>
  <c r="I5149" i="3"/>
  <c r="J5149" i="3"/>
  <c r="K5149" i="3"/>
  <c r="L5149" i="3"/>
  <c r="A5150" i="3"/>
  <c r="B5150" i="3"/>
  <c r="C5150" i="3"/>
  <c r="D5150" i="3"/>
  <c r="E5150" i="3"/>
  <c r="F5150" i="3"/>
  <c r="G5150" i="3"/>
  <c r="H5150" i="3"/>
  <c r="I5150" i="3"/>
  <c r="J5150" i="3"/>
  <c r="K5150" i="3"/>
  <c r="L5150" i="3"/>
  <c r="A5151" i="3"/>
  <c r="B5151" i="3"/>
  <c r="C5151" i="3"/>
  <c r="D5151" i="3"/>
  <c r="E5151" i="3"/>
  <c r="F5151" i="3"/>
  <c r="G5151" i="3"/>
  <c r="H5151" i="3"/>
  <c r="I5151" i="3"/>
  <c r="J5151" i="3"/>
  <c r="K5151" i="3"/>
  <c r="L5151" i="3"/>
  <c r="A5152" i="3"/>
  <c r="B5152" i="3"/>
  <c r="C5152" i="3"/>
  <c r="D5152" i="3"/>
  <c r="E5152" i="3"/>
  <c r="F5152" i="3"/>
  <c r="G5152" i="3"/>
  <c r="H5152" i="3"/>
  <c r="I5152" i="3"/>
  <c r="J5152" i="3"/>
  <c r="K5152" i="3"/>
  <c r="L5152" i="3"/>
  <c r="A5153" i="3"/>
  <c r="B5153" i="3"/>
  <c r="C5153" i="3"/>
  <c r="D5153" i="3"/>
  <c r="E5153" i="3"/>
  <c r="F5153" i="3"/>
  <c r="G5153" i="3"/>
  <c r="H5153" i="3"/>
  <c r="I5153" i="3"/>
  <c r="J5153" i="3"/>
  <c r="K5153" i="3"/>
  <c r="L5153" i="3"/>
  <c r="A5154" i="3"/>
  <c r="B5154" i="3"/>
  <c r="C5154" i="3"/>
  <c r="D5154" i="3"/>
  <c r="E5154" i="3"/>
  <c r="F5154" i="3"/>
  <c r="G5154" i="3"/>
  <c r="H5154" i="3"/>
  <c r="I5154" i="3"/>
  <c r="J5154" i="3"/>
  <c r="K5154" i="3"/>
  <c r="L5154" i="3"/>
  <c r="A5155" i="3"/>
  <c r="B5155" i="3"/>
  <c r="C5155" i="3"/>
  <c r="D5155" i="3"/>
  <c r="E5155" i="3"/>
  <c r="F5155" i="3"/>
  <c r="G5155" i="3"/>
  <c r="H5155" i="3"/>
  <c r="I5155" i="3"/>
  <c r="J5155" i="3"/>
  <c r="K5155" i="3"/>
  <c r="L5155" i="3"/>
  <c r="A5156" i="3"/>
  <c r="B5156" i="3"/>
  <c r="C5156" i="3"/>
  <c r="D5156" i="3"/>
  <c r="E5156" i="3"/>
  <c r="F5156" i="3"/>
  <c r="G5156" i="3"/>
  <c r="H5156" i="3"/>
  <c r="I5156" i="3"/>
  <c r="J5156" i="3"/>
  <c r="K5156" i="3"/>
  <c r="L5156" i="3"/>
  <c r="A5157" i="3"/>
  <c r="B5157" i="3"/>
  <c r="C5157" i="3"/>
  <c r="D5157" i="3"/>
  <c r="E5157" i="3"/>
  <c r="F5157" i="3"/>
  <c r="G5157" i="3"/>
  <c r="H5157" i="3"/>
  <c r="I5157" i="3"/>
  <c r="J5157" i="3"/>
  <c r="K5157" i="3"/>
  <c r="L5157" i="3"/>
  <c r="A5158" i="3"/>
  <c r="B5158" i="3"/>
  <c r="C5158" i="3"/>
  <c r="D5158" i="3"/>
  <c r="E5158" i="3"/>
  <c r="F5158" i="3"/>
  <c r="G5158" i="3"/>
  <c r="H5158" i="3"/>
  <c r="I5158" i="3"/>
  <c r="J5158" i="3"/>
  <c r="K5158" i="3"/>
  <c r="L5158" i="3"/>
  <c r="A5159" i="3"/>
  <c r="B5159" i="3"/>
  <c r="C5159" i="3"/>
  <c r="D5159" i="3"/>
  <c r="E5159" i="3"/>
  <c r="F5159" i="3"/>
  <c r="G5159" i="3"/>
  <c r="H5159" i="3"/>
  <c r="I5159" i="3"/>
  <c r="J5159" i="3"/>
  <c r="K5159" i="3"/>
  <c r="L5159" i="3"/>
  <c r="A5160" i="3"/>
  <c r="B5160" i="3"/>
  <c r="C5160" i="3"/>
  <c r="D5160" i="3"/>
  <c r="E5160" i="3"/>
  <c r="F5160" i="3"/>
  <c r="G5160" i="3"/>
  <c r="H5160" i="3"/>
  <c r="I5160" i="3"/>
  <c r="J5160" i="3"/>
  <c r="K5160" i="3"/>
  <c r="L5160" i="3"/>
  <c r="A5161" i="3"/>
  <c r="B5161" i="3"/>
  <c r="C5161" i="3"/>
  <c r="D5161" i="3"/>
  <c r="E5161" i="3"/>
  <c r="F5161" i="3"/>
  <c r="G5161" i="3"/>
  <c r="H5161" i="3"/>
  <c r="I5161" i="3"/>
  <c r="J5161" i="3"/>
  <c r="K5161" i="3"/>
  <c r="L5161" i="3"/>
  <c r="A5162" i="3"/>
  <c r="B5162" i="3"/>
  <c r="C5162" i="3"/>
  <c r="D5162" i="3"/>
  <c r="E5162" i="3"/>
  <c r="F5162" i="3"/>
  <c r="G5162" i="3"/>
  <c r="H5162" i="3"/>
  <c r="I5162" i="3"/>
  <c r="J5162" i="3"/>
  <c r="K5162" i="3"/>
  <c r="L5162" i="3"/>
  <c r="A5163" i="3"/>
  <c r="B5163" i="3"/>
  <c r="C5163" i="3"/>
  <c r="D5163" i="3"/>
  <c r="E5163" i="3"/>
  <c r="F5163" i="3"/>
  <c r="G5163" i="3"/>
  <c r="H5163" i="3"/>
  <c r="I5163" i="3"/>
  <c r="J5163" i="3"/>
  <c r="K5163" i="3"/>
  <c r="L5163" i="3"/>
  <c r="A5164" i="3"/>
  <c r="B5164" i="3"/>
  <c r="C5164" i="3"/>
  <c r="D5164" i="3"/>
  <c r="E5164" i="3"/>
  <c r="F5164" i="3"/>
  <c r="G5164" i="3"/>
  <c r="H5164" i="3"/>
  <c r="I5164" i="3"/>
  <c r="J5164" i="3"/>
  <c r="K5164" i="3"/>
  <c r="L5164" i="3"/>
  <c r="A5165" i="3"/>
  <c r="B5165" i="3"/>
  <c r="C5165" i="3"/>
  <c r="D5165" i="3"/>
  <c r="E5165" i="3"/>
  <c r="F5165" i="3"/>
  <c r="G5165" i="3"/>
  <c r="H5165" i="3"/>
  <c r="I5165" i="3"/>
  <c r="J5165" i="3"/>
  <c r="K5165" i="3"/>
  <c r="L5165" i="3"/>
  <c r="A5166" i="3"/>
  <c r="B5166" i="3"/>
  <c r="C5166" i="3"/>
  <c r="D5166" i="3"/>
  <c r="E5166" i="3"/>
  <c r="F5166" i="3"/>
  <c r="G5166" i="3"/>
  <c r="H5166" i="3"/>
  <c r="I5166" i="3"/>
  <c r="J5166" i="3"/>
  <c r="K5166" i="3"/>
  <c r="L5166" i="3"/>
  <c r="A5167" i="3"/>
  <c r="B5167" i="3"/>
  <c r="C5167" i="3"/>
  <c r="D5167" i="3"/>
  <c r="E5167" i="3"/>
  <c r="F5167" i="3"/>
  <c r="G5167" i="3"/>
  <c r="H5167" i="3"/>
  <c r="I5167" i="3"/>
  <c r="J5167" i="3"/>
  <c r="K5167" i="3"/>
  <c r="L5167" i="3"/>
  <c r="A5168" i="3"/>
  <c r="B5168" i="3"/>
  <c r="C5168" i="3"/>
  <c r="D5168" i="3"/>
  <c r="E5168" i="3"/>
  <c r="F5168" i="3"/>
  <c r="G5168" i="3"/>
  <c r="H5168" i="3"/>
  <c r="I5168" i="3"/>
  <c r="J5168" i="3"/>
  <c r="K5168" i="3"/>
  <c r="L5168" i="3"/>
  <c r="A5169" i="3"/>
  <c r="B5169" i="3"/>
  <c r="C5169" i="3"/>
  <c r="D5169" i="3"/>
  <c r="E5169" i="3"/>
  <c r="F5169" i="3"/>
  <c r="G5169" i="3"/>
  <c r="H5169" i="3"/>
  <c r="I5169" i="3"/>
  <c r="J5169" i="3"/>
  <c r="K5169" i="3"/>
  <c r="L5169" i="3"/>
  <c r="A5170" i="3"/>
  <c r="B5170" i="3"/>
  <c r="C5170" i="3"/>
  <c r="D5170" i="3"/>
  <c r="E5170" i="3"/>
  <c r="F5170" i="3"/>
  <c r="G5170" i="3"/>
  <c r="H5170" i="3"/>
  <c r="I5170" i="3"/>
  <c r="J5170" i="3"/>
  <c r="K5170" i="3"/>
  <c r="L5170" i="3"/>
  <c r="A5171" i="3"/>
  <c r="B5171" i="3"/>
  <c r="C5171" i="3"/>
  <c r="D5171" i="3"/>
  <c r="E5171" i="3"/>
  <c r="F5171" i="3"/>
  <c r="G5171" i="3"/>
  <c r="H5171" i="3"/>
  <c r="I5171" i="3"/>
  <c r="J5171" i="3"/>
  <c r="K5171" i="3"/>
  <c r="L5171" i="3"/>
  <c r="A5172" i="3"/>
  <c r="B5172" i="3"/>
  <c r="C5172" i="3"/>
  <c r="D5172" i="3"/>
  <c r="E5172" i="3"/>
  <c r="F5172" i="3"/>
  <c r="G5172" i="3"/>
  <c r="H5172" i="3"/>
  <c r="I5172" i="3"/>
  <c r="J5172" i="3"/>
  <c r="K5172" i="3"/>
  <c r="L5172" i="3"/>
  <c r="A5173" i="3"/>
  <c r="B5173" i="3"/>
  <c r="C5173" i="3"/>
  <c r="D5173" i="3"/>
  <c r="E5173" i="3"/>
  <c r="F5173" i="3"/>
  <c r="G5173" i="3"/>
  <c r="H5173" i="3"/>
  <c r="I5173" i="3"/>
  <c r="J5173" i="3"/>
  <c r="K5173" i="3"/>
  <c r="L5173" i="3"/>
  <c r="A5174" i="3"/>
  <c r="B5174" i="3"/>
  <c r="C5174" i="3"/>
  <c r="D5174" i="3"/>
  <c r="E5174" i="3"/>
  <c r="F5174" i="3"/>
  <c r="G5174" i="3"/>
  <c r="H5174" i="3"/>
  <c r="I5174" i="3"/>
  <c r="J5174" i="3"/>
  <c r="K5174" i="3"/>
  <c r="L5174" i="3"/>
  <c r="A5175" i="3"/>
  <c r="B5175" i="3"/>
  <c r="C5175" i="3"/>
  <c r="D5175" i="3"/>
  <c r="E5175" i="3"/>
  <c r="F5175" i="3"/>
  <c r="G5175" i="3"/>
  <c r="H5175" i="3"/>
  <c r="I5175" i="3"/>
  <c r="J5175" i="3"/>
  <c r="K5175" i="3"/>
  <c r="L5175" i="3"/>
  <c r="A5176" i="3"/>
  <c r="B5176" i="3"/>
  <c r="C5176" i="3"/>
  <c r="D5176" i="3"/>
  <c r="E5176" i="3"/>
  <c r="F5176" i="3"/>
  <c r="G5176" i="3"/>
  <c r="H5176" i="3"/>
  <c r="I5176" i="3"/>
  <c r="J5176" i="3"/>
  <c r="K5176" i="3"/>
  <c r="L5176" i="3"/>
  <c r="A5177" i="3"/>
  <c r="B5177" i="3"/>
  <c r="C5177" i="3"/>
  <c r="D5177" i="3"/>
  <c r="E5177" i="3"/>
  <c r="F5177" i="3"/>
  <c r="G5177" i="3"/>
  <c r="H5177" i="3"/>
  <c r="I5177" i="3"/>
  <c r="J5177" i="3"/>
  <c r="K5177" i="3"/>
  <c r="L5177" i="3"/>
  <c r="A5178" i="3"/>
  <c r="B5178" i="3"/>
  <c r="C5178" i="3"/>
  <c r="D5178" i="3"/>
  <c r="E5178" i="3"/>
  <c r="F5178" i="3"/>
  <c r="G5178" i="3"/>
  <c r="H5178" i="3"/>
  <c r="I5178" i="3"/>
  <c r="J5178" i="3"/>
  <c r="K5178" i="3"/>
  <c r="L5178" i="3"/>
  <c r="A5179" i="3"/>
  <c r="B5179" i="3"/>
  <c r="C5179" i="3"/>
  <c r="D5179" i="3"/>
  <c r="E5179" i="3"/>
  <c r="F5179" i="3"/>
  <c r="G5179" i="3"/>
  <c r="H5179" i="3"/>
  <c r="I5179" i="3"/>
  <c r="J5179" i="3"/>
  <c r="K5179" i="3"/>
  <c r="L5179" i="3"/>
  <c r="A5180" i="3"/>
  <c r="B5180" i="3"/>
  <c r="C5180" i="3"/>
  <c r="D5180" i="3"/>
  <c r="E5180" i="3"/>
  <c r="F5180" i="3"/>
  <c r="G5180" i="3"/>
  <c r="H5180" i="3"/>
  <c r="I5180" i="3"/>
  <c r="J5180" i="3"/>
  <c r="K5180" i="3"/>
  <c r="L5180" i="3"/>
  <c r="A5181" i="3"/>
  <c r="B5181" i="3"/>
  <c r="C5181" i="3"/>
  <c r="D5181" i="3"/>
  <c r="E5181" i="3"/>
  <c r="F5181" i="3"/>
  <c r="G5181" i="3"/>
  <c r="H5181" i="3"/>
  <c r="I5181" i="3"/>
  <c r="J5181" i="3"/>
  <c r="K5181" i="3"/>
  <c r="L5181" i="3"/>
  <c r="A5182" i="3"/>
  <c r="B5182" i="3"/>
  <c r="C5182" i="3"/>
  <c r="D5182" i="3"/>
  <c r="E5182" i="3"/>
  <c r="F5182" i="3"/>
  <c r="G5182" i="3"/>
  <c r="H5182" i="3"/>
  <c r="I5182" i="3"/>
  <c r="J5182" i="3"/>
  <c r="K5182" i="3"/>
  <c r="L5182" i="3"/>
  <c r="A5183" i="3"/>
  <c r="B5183" i="3"/>
  <c r="C5183" i="3"/>
  <c r="D5183" i="3"/>
  <c r="E5183" i="3"/>
  <c r="F5183" i="3"/>
  <c r="G5183" i="3"/>
  <c r="H5183" i="3"/>
  <c r="I5183" i="3"/>
  <c r="J5183" i="3"/>
  <c r="K5183" i="3"/>
  <c r="L5183" i="3"/>
  <c r="A5184" i="3"/>
  <c r="B5184" i="3"/>
  <c r="C5184" i="3"/>
  <c r="D5184" i="3"/>
  <c r="E5184" i="3"/>
  <c r="F5184" i="3"/>
  <c r="G5184" i="3"/>
  <c r="H5184" i="3"/>
  <c r="I5184" i="3"/>
  <c r="J5184" i="3"/>
  <c r="K5184" i="3"/>
  <c r="L5184" i="3"/>
  <c r="A5185" i="3"/>
  <c r="B5185" i="3"/>
  <c r="C5185" i="3"/>
  <c r="D5185" i="3"/>
  <c r="E5185" i="3"/>
  <c r="F5185" i="3"/>
  <c r="G5185" i="3"/>
  <c r="H5185" i="3"/>
  <c r="I5185" i="3"/>
  <c r="J5185" i="3"/>
  <c r="K5185" i="3"/>
  <c r="L5185" i="3"/>
  <c r="A5186" i="3"/>
  <c r="B5186" i="3"/>
  <c r="C5186" i="3"/>
  <c r="D5186" i="3"/>
  <c r="E5186" i="3"/>
  <c r="F5186" i="3"/>
  <c r="G5186" i="3"/>
  <c r="H5186" i="3"/>
  <c r="I5186" i="3"/>
  <c r="J5186" i="3"/>
  <c r="K5186" i="3"/>
  <c r="L5186" i="3"/>
  <c r="A5187" i="3"/>
  <c r="B5187" i="3"/>
  <c r="C5187" i="3"/>
  <c r="D5187" i="3"/>
  <c r="E5187" i="3"/>
  <c r="F5187" i="3"/>
  <c r="G5187" i="3"/>
  <c r="H5187" i="3"/>
  <c r="I5187" i="3"/>
  <c r="J5187" i="3"/>
  <c r="K5187" i="3"/>
  <c r="L5187" i="3"/>
  <c r="A5188" i="3"/>
  <c r="B5188" i="3"/>
  <c r="C5188" i="3"/>
  <c r="D5188" i="3"/>
  <c r="E5188" i="3"/>
  <c r="F5188" i="3"/>
  <c r="G5188" i="3"/>
  <c r="H5188" i="3"/>
  <c r="I5188" i="3"/>
  <c r="J5188" i="3"/>
  <c r="K5188" i="3"/>
  <c r="L5188" i="3"/>
  <c r="A5189" i="3"/>
  <c r="B5189" i="3"/>
  <c r="C5189" i="3"/>
  <c r="D5189" i="3"/>
  <c r="E5189" i="3"/>
  <c r="F5189" i="3"/>
  <c r="G5189" i="3"/>
  <c r="H5189" i="3"/>
  <c r="I5189" i="3"/>
  <c r="J5189" i="3"/>
  <c r="K5189" i="3"/>
  <c r="L5189" i="3"/>
  <c r="A5190" i="3"/>
  <c r="B5190" i="3"/>
  <c r="C5190" i="3"/>
  <c r="D5190" i="3"/>
  <c r="E5190" i="3"/>
  <c r="F5190" i="3"/>
  <c r="G5190" i="3"/>
  <c r="H5190" i="3"/>
  <c r="I5190" i="3"/>
  <c r="J5190" i="3"/>
  <c r="K5190" i="3"/>
  <c r="L5190" i="3"/>
  <c r="A5191" i="3"/>
  <c r="B5191" i="3"/>
  <c r="C5191" i="3"/>
  <c r="D5191" i="3"/>
  <c r="E5191" i="3"/>
  <c r="F5191" i="3"/>
  <c r="G5191" i="3"/>
  <c r="H5191" i="3"/>
  <c r="I5191" i="3"/>
  <c r="J5191" i="3"/>
  <c r="K5191" i="3"/>
  <c r="L5191" i="3"/>
  <c r="A5192" i="3"/>
  <c r="B5192" i="3"/>
  <c r="C5192" i="3"/>
  <c r="D5192" i="3"/>
  <c r="E5192" i="3"/>
  <c r="F5192" i="3"/>
  <c r="G5192" i="3"/>
  <c r="H5192" i="3"/>
  <c r="I5192" i="3"/>
  <c r="J5192" i="3"/>
  <c r="K5192" i="3"/>
  <c r="L5192" i="3"/>
  <c r="A5193" i="3"/>
  <c r="B5193" i="3"/>
  <c r="C5193" i="3"/>
  <c r="D5193" i="3"/>
  <c r="E5193" i="3"/>
  <c r="F5193" i="3"/>
  <c r="G5193" i="3"/>
  <c r="H5193" i="3"/>
  <c r="I5193" i="3"/>
  <c r="J5193" i="3"/>
  <c r="K5193" i="3"/>
  <c r="L5193" i="3"/>
  <c r="A5194" i="3"/>
  <c r="B5194" i="3"/>
  <c r="C5194" i="3"/>
  <c r="D5194" i="3"/>
  <c r="E5194" i="3"/>
  <c r="F5194" i="3"/>
  <c r="G5194" i="3"/>
  <c r="H5194" i="3"/>
  <c r="I5194" i="3"/>
  <c r="J5194" i="3"/>
  <c r="K5194" i="3"/>
  <c r="L5194" i="3"/>
  <c r="A5195" i="3"/>
  <c r="B5195" i="3"/>
  <c r="C5195" i="3"/>
  <c r="D5195" i="3"/>
  <c r="E5195" i="3"/>
  <c r="F5195" i="3"/>
  <c r="G5195" i="3"/>
  <c r="H5195" i="3"/>
  <c r="I5195" i="3"/>
  <c r="J5195" i="3"/>
  <c r="K5195" i="3"/>
  <c r="L5195" i="3"/>
  <c r="A5196" i="3"/>
  <c r="B5196" i="3"/>
  <c r="C5196" i="3"/>
  <c r="D5196" i="3"/>
  <c r="E5196" i="3"/>
  <c r="F5196" i="3"/>
  <c r="G5196" i="3"/>
  <c r="H5196" i="3"/>
  <c r="I5196" i="3"/>
  <c r="J5196" i="3"/>
  <c r="K5196" i="3"/>
  <c r="L5196" i="3"/>
  <c r="A5197" i="3"/>
  <c r="B5197" i="3"/>
  <c r="C5197" i="3"/>
  <c r="D5197" i="3"/>
  <c r="E5197" i="3"/>
  <c r="F5197" i="3"/>
  <c r="G5197" i="3"/>
  <c r="H5197" i="3"/>
  <c r="I5197" i="3"/>
  <c r="J5197" i="3"/>
  <c r="K5197" i="3"/>
  <c r="L5197" i="3"/>
  <c r="A5198" i="3"/>
  <c r="B5198" i="3"/>
  <c r="C5198" i="3"/>
  <c r="D5198" i="3"/>
  <c r="E5198" i="3"/>
  <c r="F5198" i="3"/>
  <c r="G5198" i="3"/>
  <c r="H5198" i="3"/>
  <c r="I5198" i="3"/>
  <c r="J5198" i="3"/>
  <c r="K5198" i="3"/>
  <c r="L5198" i="3"/>
  <c r="A5199" i="3"/>
  <c r="B5199" i="3"/>
  <c r="C5199" i="3"/>
  <c r="D5199" i="3"/>
  <c r="E5199" i="3"/>
  <c r="F5199" i="3"/>
  <c r="G5199" i="3"/>
  <c r="H5199" i="3"/>
  <c r="I5199" i="3"/>
  <c r="J5199" i="3"/>
  <c r="K5199" i="3"/>
  <c r="L5199" i="3"/>
  <c r="A5200" i="3"/>
  <c r="B5200" i="3"/>
  <c r="C5200" i="3"/>
  <c r="D5200" i="3"/>
  <c r="E5200" i="3"/>
  <c r="F5200" i="3"/>
  <c r="G5200" i="3"/>
  <c r="H5200" i="3"/>
  <c r="I5200" i="3"/>
  <c r="J5200" i="3"/>
  <c r="K5200" i="3"/>
  <c r="L5200" i="3"/>
  <c r="A5201" i="3"/>
  <c r="B5201" i="3"/>
  <c r="C5201" i="3"/>
  <c r="D5201" i="3"/>
  <c r="E5201" i="3"/>
  <c r="F5201" i="3"/>
  <c r="G5201" i="3"/>
  <c r="H5201" i="3"/>
  <c r="I5201" i="3"/>
  <c r="J5201" i="3"/>
  <c r="K5201" i="3"/>
  <c r="L5201" i="3"/>
  <c r="A5202" i="3"/>
  <c r="B5202" i="3"/>
  <c r="C5202" i="3"/>
  <c r="D5202" i="3"/>
  <c r="E5202" i="3"/>
  <c r="F5202" i="3"/>
  <c r="G5202" i="3"/>
  <c r="H5202" i="3"/>
  <c r="I5202" i="3"/>
  <c r="J5202" i="3"/>
  <c r="K5202" i="3"/>
  <c r="L5202" i="3"/>
  <c r="A5203" i="3"/>
  <c r="B5203" i="3"/>
  <c r="C5203" i="3"/>
  <c r="D5203" i="3"/>
  <c r="E5203" i="3"/>
  <c r="F5203" i="3"/>
  <c r="G5203" i="3"/>
  <c r="H5203" i="3"/>
  <c r="I5203" i="3"/>
  <c r="J5203" i="3"/>
  <c r="K5203" i="3"/>
  <c r="L5203" i="3"/>
  <c r="A5204" i="3"/>
  <c r="B5204" i="3"/>
  <c r="C5204" i="3"/>
  <c r="D5204" i="3"/>
  <c r="E5204" i="3"/>
  <c r="F5204" i="3"/>
  <c r="G5204" i="3"/>
  <c r="H5204" i="3"/>
  <c r="I5204" i="3"/>
  <c r="J5204" i="3"/>
  <c r="K5204" i="3"/>
  <c r="L5204" i="3"/>
  <c r="A5205" i="3"/>
  <c r="B5205" i="3"/>
  <c r="C5205" i="3"/>
  <c r="D5205" i="3"/>
  <c r="E5205" i="3"/>
  <c r="F5205" i="3"/>
  <c r="G5205" i="3"/>
  <c r="H5205" i="3"/>
  <c r="I5205" i="3"/>
  <c r="J5205" i="3"/>
  <c r="K5205" i="3"/>
  <c r="L5205" i="3"/>
  <c r="A5206" i="3"/>
  <c r="B5206" i="3"/>
  <c r="C5206" i="3"/>
  <c r="D5206" i="3"/>
  <c r="E5206" i="3"/>
  <c r="F5206" i="3"/>
  <c r="G5206" i="3"/>
  <c r="H5206" i="3"/>
  <c r="I5206" i="3"/>
  <c r="J5206" i="3"/>
  <c r="K5206" i="3"/>
  <c r="L5206" i="3"/>
  <c r="A5207" i="3"/>
  <c r="B5207" i="3"/>
  <c r="C5207" i="3"/>
  <c r="D5207" i="3"/>
  <c r="E5207" i="3"/>
  <c r="F5207" i="3"/>
  <c r="G5207" i="3"/>
  <c r="H5207" i="3"/>
  <c r="I5207" i="3"/>
  <c r="J5207" i="3"/>
  <c r="K5207" i="3"/>
  <c r="L5207" i="3"/>
  <c r="A5208" i="3"/>
  <c r="B5208" i="3"/>
  <c r="C5208" i="3"/>
  <c r="D5208" i="3"/>
  <c r="E5208" i="3"/>
  <c r="F5208" i="3"/>
  <c r="G5208" i="3"/>
  <c r="H5208" i="3"/>
  <c r="I5208" i="3"/>
  <c r="J5208" i="3"/>
  <c r="K5208" i="3"/>
  <c r="L5208" i="3"/>
  <c r="A5209" i="3"/>
  <c r="B5209" i="3"/>
  <c r="C5209" i="3"/>
  <c r="D5209" i="3"/>
  <c r="E5209" i="3"/>
  <c r="F5209" i="3"/>
  <c r="G5209" i="3"/>
  <c r="H5209" i="3"/>
  <c r="I5209" i="3"/>
  <c r="J5209" i="3"/>
  <c r="K5209" i="3"/>
  <c r="L5209" i="3"/>
  <c r="A5210" i="3"/>
  <c r="B5210" i="3"/>
  <c r="C5210" i="3"/>
  <c r="D5210" i="3"/>
  <c r="E5210" i="3"/>
  <c r="F5210" i="3"/>
  <c r="G5210" i="3"/>
  <c r="H5210" i="3"/>
  <c r="I5210" i="3"/>
  <c r="J5210" i="3"/>
  <c r="K5210" i="3"/>
  <c r="L5210" i="3"/>
  <c r="A5211" i="3"/>
  <c r="B5211" i="3"/>
  <c r="C5211" i="3"/>
  <c r="D5211" i="3"/>
  <c r="E5211" i="3"/>
  <c r="F5211" i="3"/>
  <c r="G5211" i="3"/>
  <c r="H5211" i="3"/>
  <c r="I5211" i="3"/>
  <c r="J5211" i="3"/>
  <c r="K5211" i="3"/>
  <c r="L5211" i="3"/>
  <c r="A5212" i="3"/>
  <c r="B5212" i="3"/>
  <c r="C5212" i="3"/>
  <c r="D5212" i="3"/>
  <c r="E5212" i="3"/>
  <c r="F5212" i="3"/>
  <c r="G5212" i="3"/>
  <c r="H5212" i="3"/>
  <c r="I5212" i="3"/>
  <c r="J5212" i="3"/>
  <c r="K5212" i="3"/>
  <c r="L5212" i="3"/>
  <c r="A5213" i="3"/>
  <c r="B5213" i="3"/>
  <c r="C5213" i="3"/>
  <c r="D5213" i="3"/>
  <c r="E5213" i="3"/>
  <c r="F5213" i="3"/>
  <c r="G5213" i="3"/>
  <c r="H5213" i="3"/>
  <c r="I5213" i="3"/>
  <c r="J5213" i="3"/>
  <c r="K5213" i="3"/>
  <c r="L5213" i="3"/>
  <c r="A5214" i="3"/>
  <c r="B5214" i="3"/>
  <c r="C5214" i="3"/>
  <c r="D5214" i="3"/>
  <c r="E5214" i="3"/>
  <c r="F5214" i="3"/>
  <c r="G5214" i="3"/>
  <c r="H5214" i="3"/>
  <c r="I5214" i="3"/>
  <c r="J5214" i="3"/>
  <c r="K5214" i="3"/>
  <c r="L5214" i="3"/>
  <c r="A5215" i="3"/>
  <c r="B5215" i="3"/>
  <c r="C5215" i="3"/>
  <c r="D5215" i="3"/>
  <c r="E5215" i="3"/>
  <c r="F5215" i="3"/>
  <c r="G5215" i="3"/>
  <c r="H5215" i="3"/>
  <c r="I5215" i="3"/>
  <c r="J5215" i="3"/>
  <c r="K5215" i="3"/>
  <c r="L5215" i="3"/>
  <c r="A5216" i="3"/>
  <c r="B5216" i="3"/>
  <c r="C5216" i="3"/>
  <c r="D5216" i="3"/>
  <c r="E5216" i="3"/>
  <c r="F5216" i="3"/>
  <c r="G5216" i="3"/>
  <c r="H5216" i="3"/>
  <c r="I5216" i="3"/>
  <c r="J5216" i="3"/>
  <c r="K5216" i="3"/>
  <c r="L5216" i="3"/>
  <c r="A5217" i="3"/>
  <c r="B5217" i="3"/>
  <c r="C5217" i="3"/>
  <c r="D5217" i="3"/>
  <c r="E5217" i="3"/>
  <c r="F5217" i="3"/>
  <c r="G5217" i="3"/>
  <c r="H5217" i="3"/>
  <c r="I5217" i="3"/>
  <c r="J5217" i="3"/>
  <c r="K5217" i="3"/>
  <c r="L5217" i="3"/>
  <c r="A5218" i="3"/>
  <c r="B5218" i="3"/>
  <c r="C5218" i="3"/>
  <c r="D5218" i="3"/>
  <c r="E5218" i="3"/>
  <c r="F5218" i="3"/>
  <c r="G5218" i="3"/>
  <c r="H5218" i="3"/>
  <c r="I5218" i="3"/>
  <c r="J5218" i="3"/>
  <c r="K5218" i="3"/>
  <c r="L5218" i="3"/>
  <c r="A5219" i="3"/>
  <c r="B5219" i="3"/>
  <c r="C5219" i="3"/>
  <c r="D5219" i="3"/>
  <c r="E5219" i="3"/>
  <c r="F5219" i="3"/>
  <c r="G5219" i="3"/>
  <c r="H5219" i="3"/>
  <c r="I5219" i="3"/>
  <c r="J5219" i="3"/>
  <c r="K5219" i="3"/>
  <c r="L5219" i="3"/>
  <c r="A5220" i="3"/>
  <c r="B5220" i="3"/>
  <c r="C5220" i="3"/>
  <c r="D5220" i="3"/>
  <c r="E5220" i="3"/>
  <c r="F5220" i="3"/>
  <c r="G5220" i="3"/>
  <c r="H5220" i="3"/>
  <c r="I5220" i="3"/>
  <c r="J5220" i="3"/>
  <c r="K5220" i="3"/>
  <c r="L5220" i="3"/>
  <c r="A5221" i="3"/>
  <c r="B5221" i="3"/>
  <c r="C5221" i="3"/>
  <c r="D5221" i="3"/>
  <c r="E5221" i="3"/>
  <c r="F5221" i="3"/>
  <c r="G5221" i="3"/>
  <c r="H5221" i="3"/>
  <c r="I5221" i="3"/>
  <c r="J5221" i="3"/>
  <c r="K5221" i="3"/>
  <c r="L5221" i="3"/>
  <c r="A5222" i="3"/>
  <c r="B5222" i="3"/>
  <c r="C5222" i="3"/>
  <c r="D5222" i="3"/>
  <c r="E5222" i="3"/>
  <c r="F5222" i="3"/>
  <c r="G5222" i="3"/>
  <c r="H5222" i="3"/>
  <c r="I5222" i="3"/>
  <c r="J5222" i="3"/>
  <c r="K5222" i="3"/>
  <c r="L5222" i="3"/>
  <c r="A5223" i="3"/>
  <c r="B5223" i="3"/>
  <c r="C5223" i="3"/>
  <c r="D5223" i="3"/>
  <c r="E5223" i="3"/>
  <c r="F5223" i="3"/>
  <c r="G5223" i="3"/>
  <c r="H5223" i="3"/>
  <c r="I5223" i="3"/>
  <c r="J5223" i="3"/>
  <c r="K5223" i="3"/>
  <c r="L5223" i="3"/>
  <c r="A5224" i="3"/>
  <c r="B5224" i="3"/>
  <c r="C5224" i="3"/>
  <c r="D5224" i="3"/>
  <c r="E5224" i="3"/>
  <c r="F5224" i="3"/>
  <c r="G5224" i="3"/>
  <c r="H5224" i="3"/>
  <c r="I5224" i="3"/>
  <c r="J5224" i="3"/>
  <c r="K5224" i="3"/>
  <c r="L5224" i="3"/>
  <c r="A5225" i="3"/>
  <c r="B5225" i="3"/>
  <c r="C5225" i="3"/>
  <c r="D5225" i="3"/>
  <c r="E5225" i="3"/>
  <c r="F5225" i="3"/>
  <c r="G5225" i="3"/>
  <c r="H5225" i="3"/>
  <c r="I5225" i="3"/>
  <c r="J5225" i="3"/>
  <c r="K5225" i="3"/>
  <c r="L5225" i="3"/>
  <c r="A5226" i="3"/>
  <c r="B5226" i="3"/>
  <c r="C5226" i="3"/>
  <c r="D5226" i="3"/>
  <c r="E5226" i="3"/>
  <c r="F5226" i="3"/>
  <c r="G5226" i="3"/>
  <c r="H5226" i="3"/>
  <c r="I5226" i="3"/>
  <c r="J5226" i="3"/>
  <c r="K5226" i="3"/>
  <c r="L5226" i="3"/>
  <c r="A5227" i="3"/>
  <c r="B5227" i="3"/>
  <c r="C5227" i="3"/>
  <c r="D5227" i="3"/>
  <c r="E5227" i="3"/>
  <c r="F5227" i="3"/>
  <c r="G5227" i="3"/>
  <c r="H5227" i="3"/>
  <c r="I5227" i="3"/>
  <c r="J5227" i="3"/>
  <c r="K5227" i="3"/>
  <c r="L5227" i="3"/>
  <c r="A5228" i="3"/>
  <c r="B5228" i="3"/>
  <c r="C5228" i="3"/>
  <c r="D5228" i="3"/>
  <c r="E5228" i="3"/>
  <c r="F5228" i="3"/>
  <c r="G5228" i="3"/>
  <c r="H5228" i="3"/>
  <c r="I5228" i="3"/>
  <c r="J5228" i="3"/>
  <c r="K5228" i="3"/>
  <c r="L5228" i="3"/>
  <c r="A5229" i="3"/>
  <c r="B5229" i="3"/>
  <c r="C5229" i="3"/>
  <c r="D5229" i="3"/>
  <c r="E5229" i="3"/>
  <c r="F5229" i="3"/>
  <c r="G5229" i="3"/>
  <c r="H5229" i="3"/>
  <c r="I5229" i="3"/>
  <c r="J5229" i="3"/>
  <c r="K5229" i="3"/>
  <c r="L5229" i="3"/>
  <c r="A5230" i="3"/>
  <c r="B5230" i="3"/>
  <c r="C5230" i="3"/>
  <c r="D5230" i="3"/>
  <c r="E5230" i="3"/>
  <c r="F5230" i="3"/>
  <c r="G5230" i="3"/>
  <c r="H5230" i="3"/>
  <c r="I5230" i="3"/>
  <c r="J5230" i="3"/>
  <c r="K5230" i="3"/>
  <c r="L5230" i="3"/>
  <c r="A5231" i="3"/>
  <c r="B5231" i="3"/>
  <c r="C5231" i="3"/>
  <c r="D5231" i="3"/>
  <c r="E5231" i="3"/>
  <c r="F5231" i="3"/>
  <c r="G5231" i="3"/>
  <c r="H5231" i="3"/>
  <c r="I5231" i="3"/>
  <c r="J5231" i="3"/>
  <c r="K5231" i="3"/>
  <c r="L5231" i="3"/>
  <c r="A5232" i="3"/>
  <c r="B5232" i="3"/>
  <c r="C5232" i="3"/>
  <c r="D5232" i="3"/>
  <c r="E5232" i="3"/>
  <c r="F5232" i="3"/>
  <c r="G5232" i="3"/>
  <c r="H5232" i="3"/>
  <c r="I5232" i="3"/>
  <c r="J5232" i="3"/>
  <c r="K5232" i="3"/>
  <c r="L5232" i="3"/>
  <c r="A5233" i="3"/>
  <c r="B5233" i="3"/>
  <c r="C5233" i="3"/>
  <c r="D5233" i="3"/>
  <c r="E5233" i="3"/>
  <c r="F5233" i="3"/>
  <c r="G5233" i="3"/>
  <c r="H5233" i="3"/>
  <c r="I5233" i="3"/>
  <c r="J5233" i="3"/>
  <c r="K5233" i="3"/>
  <c r="L5233" i="3"/>
  <c r="A5234" i="3"/>
  <c r="B5234" i="3"/>
  <c r="C5234" i="3"/>
  <c r="D5234" i="3"/>
  <c r="E5234" i="3"/>
  <c r="F5234" i="3"/>
  <c r="G5234" i="3"/>
  <c r="H5234" i="3"/>
  <c r="I5234" i="3"/>
  <c r="J5234" i="3"/>
  <c r="K5234" i="3"/>
  <c r="L5234" i="3"/>
  <c r="A5235" i="3"/>
  <c r="B5235" i="3"/>
  <c r="C5235" i="3"/>
  <c r="D5235" i="3"/>
  <c r="E5235" i="3"/>
  <c r="F5235" i="3"/>
  <c r="G5235" i="3"/>
  <c r="H5235" i="3"/>
  <c r="I5235" i="3"/>
  <c r="J5235" i="3"/>
  <c r="K5235" i="3"/>
  <c r="L5235" i="3"/>
  <c r="A5236" i="3"/>
  <c r="B5236" i="3"/>
  <c r="C5236" i="3"/>
  <c r="D5236" i="3"/>
  <c r="E5236" i="3"/>
  <c r="F5236" i="3"/>
  <c r="G5236" i="3"/>
  <c r="H5236" i="3"/>
  <c r="I5236" i="3"/>
  <c r="J5236" i="3"/>
  <c r="K5236" i="3"/>
  <c r="L5236" i="3"/>
  <c r="A5237" i="3"/>
  <c r="B5237" i="3"/>
  <c r="C5237" i="3"/>
  <c r="D5237" i="3"/>
  <c r="E5237" i="3"/>
  <c r="F5237" i="3"/>
  <c r="G5237" i="3"/>
  <c r="H5237" i="3"/>
  <c r="I5237" i="3"/>
  <c r="J5237" i="3"/>
  <c r="K5237" i="3"/>
  <c r="L5237" i="3"/>
  <c r="A5238" i="3"/>
  <c r="B5238" i="3"/>
  <c r="C5238" i="3"/>
  <c r="D5238" i="3"/>
  <c r="E5238" i="3"/>
  <c r="F5238" i="3"/>
  <c r="G5238" i="3"/>
  <c r="H5238" i="3"/>
  <c r="I5238" i="3"/>
  <c r="J5238" i="3"/>
  <c r="K5238" i="3"/>
  <c r="L5238" i="3"/>
  <c r="A5239" i="3"/>
  <c r="B5239" i="3"/>
  <c r="C5239" i="3"/>
  <c r="D5239" i="3"/>
  <c r="E5239" i="3"/>
  <c r="F5239" i="3"/>
  <c r="G5239" i="3"/>
  <c r="H5239" i="3"/>
  <c r="I5239" i="3"/>
  <c r="J5239" i="3"/>
  <c r="K5239" i="3"/>
  <c r="L5239" i="3"/>
  <c r="A5240" i="3"/>
  <c r="B5240" i="3"/>
  <c r="C5240" i="3"/>
  <c r="D5240" i="3"/>
  <c r="E5240" i="3"/>
  <c r="F5240" i="3"/>
  <c r="G5240" i="3"/>
  <c r="H5240" i="3"/>
  <c r="I5240" i="3"/>
  <c r="J5240" i="3"/>
  <c r="K5240" i="3"/>
  <c r="L5240" i="3"/>
  <c r="A5241" i="3"/>
  <c r="B5241" i="3"/>
  <c r="C5241" i="3"/>
  <c r="D5241" i="3"/>
  <c r="E5241" i="3"/>
  <c r="F5241" i="3"/>
  <c r="G5241" i="3"/>
  <c r="H5241" i="3"/>
  <c r="I5241" i="3"/>
  <c r="J5241" i="3"/>
  <c r="K5241" i="3"/>
  <c r="L5241" i="3"/>
  <c r="A5242" i="3"/>
  <c r="B5242" i="3"/>
  <c r="C5242" i="3"/>
  <c r="D5242" i="3"/>
  <c r="E5242" i="3"/>
  <c r="F5242" i="3"/>
  <c r="G5242" i="3"/>
  <c r="H5242" i="3"/>
  <c r="I5242" i="3"/>
  <c r="J5242" i="3"/>
  <c r="K5242" i="3"/>
  <c r="L5242" i="3"/>
  <c r="A5243" i="3"/>
  <c r="B5243" i="3"/>
  <c r="C5243" i="3"/>
  <c r="D5243" i="3"/>
  <c r="E5243" i="3"/>
  <c r="F5243" i="3"/>
  <c r="G5243" i="3"/>
  <c r="H5243" i="3"/>
  <c r="I5243" i="3"/>
  <c r="J5243" i="3"/>
  <c r="K5243" i="3"/>
  <c r="L5243" i="3"/>
  <c r="A5244" i="3"/>
  <c r="B5244" i="3"/>
  <c r="C5244" i="3"/>
  <c r="D5244" i="3"/>
  <c r="E5244" i="3"/>
  <c r="F5244" i="3"/>
  <c r="G5244" i="3"/>
  <c r="H5244" i="3"/>
  <c r="I5244" i="3"/>
  <c r="J5244" i="3"/>
  <c r="K5244" i="3"/>
  <c r="L5244" i="3"/>
  <c r="A5245" i="3"/>
  <c r="B5245" i="3"/>
  <c r="C5245" i="3"/>
  <c r="D5245" i="3"/>
  <c r="E5245" i="3"/>
  <c r="F5245" i="3"/>
  <c r="G5245" i="3"/>
  <c r="H5245" i="3"/>
  <c r="I5245" i="3"/>
  <c r="J5245" i="3"/>
  <c r="K5245" i="3"/>
  <c r="L5245" i="3"/>
  <c r="A5246" i="3"/>
  <c r="B5246" i="3"/>
  <c r="C5246" i="3"/>
  <c r="D5246" i="3"/>
  <c r="E5246" i="3"/>
  <c r="F5246" i="3"/>
  <c r="G5246" i="3"/>
  <c r="H5246" i="3"/>
  <c r="I5246" i="3"/>
  <c r="J5246" i="3"/>
  <c r="K5246" i="3"/>
  <c r="L5246" i="3"/>
  <c r="A5247" i="3"/>
  <c r="B5247" i="3"/>
  <c r="C5247" i="3"/>
  <c r="D5247" i="3"/>
  <c r="E5247" i="3"/>
  <c r="F5247" i="3"/>
  <c r="G5247" i="3"/>
  <c r="H5247" i="3"/>
  <c r="I5247" i="3"/>
  <c r="J5247" i="3"/>
  <c r="K5247" i="3"/>
  <c r="L5247" i="3"/>
  <c r="A5248" i="3"/>
  <c r="B5248" i="3"/>
  <c r="C5248" i="3"/>
  <c r="D5248" i="3"/>
  <c r="E5248" i="3"/>
  <c r="F5248" i="3"/>
  <c r="G5248" i="3"/>
  <c r="H5248" i="3"/>
  <c r="I5248" i="3"/>
  <c r="J5248" i="3"/>
  <c r="K5248" i="3"/>
  <c r="L5248" i="3"/>
  <c r="A5249" i="3"/>
  <c r="B5249" i="3"/>
  <c r="C5249" i="3"/>
  <c r="D5249" i="3"/>
  <c r="E5249" i="3"/>
  <c r="F5249" i="3"/>
  <c r="G5249" i="3"/>
  <c r="H5249" i="3"/>
  <c r="I5249" i="3"/>
  <c r="J5249" i="3"/>
  <c r="K5249" i="3"/>
  <c r="L5249" i="3"/>
  <c r="A5250" i="3"/>
  <c r="B5250" i="3"/>
  <c r="C5250" i="3"/>
  <c r="D5250" i="3"/>
  <c r="E5250" i="3"/>
  <c r="F5250" i="3"/>
  <c r="G5250" i="3"/>
  <c r="H5250" i="3"/>
  <c r="I5250" i="3"/>
  <c r="J5250" i="3"/>
  <c r="K5250" i="3"/>
  <c r="L5250" i="3"/>
  <c r="A5251" i="3"/>
  <c r="B5251" i="3"/>
  <c r="C5251" i="3"/>
  <c r="D5251" i="3"/>
  <c r="E5251" i="3"/>
  <c r="F5251" i="3"/>
  <c r="G5251" i="3"/>
  <c r="H5251" i="3"/>
  <c r="I5251" i="3"/>
  <c r="J5251" i="3"/>
  <c r="K5251" i="3"/>
  <c r="L5251" i="3"/>
  <c r="A5252" i="3"/>
  <c r="B5252" i="3"/>
  <c r="C5252" i="3"/>
  <c r="D5252" i="3"/>
  <c r="E5252" i="3"/>
  <c r="F5252" i="3"/>
  <c r="G5252" i="3"/>
  <c r="H5252" i="3"/>
  <c r="I5252" i="3"/>
  <c r="J5252" i="3"/>
  <c r="K5252" i="3"/>
  <c r="L5252" i="3"/>
  <c r="A5253" i="3"/>
  <c r="B5253" i="3"/>
  <c r="C5253" i="3"/>
  <c r="D5253" i="3"/>
  <c r="E5253" i="3"/>
  <c r="F5253" i="3"/>
  <c r="G5253" i="3"/>
  <c r="H5253" i="3"/>
  <c r="I5253" i="3"/>
  <c r="J5253" i="3"/>
  <c r="K5253" i="3"/>
  <c r="L5253" i="3"/>
  <c r="A5254" i="3"/>
  <c r="B5254" i="3"/>
  <c r="C5254" i="3"/>
  <c r="D5254" i="3"/>
  <c r="E5254" i="3"/>
  <c r="F5254" i="3"/>
  <c r="G5254" i="3"/>
  <c r="H5254" i="3"/>
  <c r="I5254" i="3"/>
  <c r="J5254" i="3"/>
  <c r="K5254" i="3"/>
  <c r="L5254" i="3"/>
  <c r="A5255" i="3"/>
  <c r="B5255" i="3"/>
  <c r="C5255" i="3"/>
  <c r="D5255" i="3"/>
  <c r="E5255" i="3"/>
  <c r="F5255" i="3"/>
  <c r="G5255" i="3"/>
  <c r="H5255" i="3"/>
  <c r="I5255" i="3"/>
  <c r="J5255" i="3"/>
  <c r="K5255" i="3"/>
  <c r="L5255" i="3"/>
  <c r="A5256" i="3"/>
  <c r="B5256" i="3"/>
  <c r="C5256" i="3"/>
  <c r="D5256" i="3"/>
  <c r="E5256" i="3"/>
  <c r="F5256" i="3"/>
  <c r="G5256" i="3"/>
  <c r="H5256" i="3"/>
  <c r="I5256" i="3"/>
  <c r="J5256" i="3"/>
  <c r="K5256" i="3"/>
  <c r="L5256" i="3"/>
  <c r="A5257" i="3"/>
  <c r="B5257" i="3"/>
  <c r="C5257" i="3"/>
  <c r="D5257" i="3"/>
  <c r="E5257" i="3"/>
  <c r="F5257" i="3"/>
  <c r="G5257" i="3"/>
  <c r="H5257" i="3"/>
  <c r="I5257" i="3"/>
  <c r="J5257" i="3"/>
  <c r="K5257" i="3"/>
  <c r="L5257" i="3"/>
  <c r="A5258" i="3"/>
  <c r="B5258" i="3"/>
  <c r="C5258" i="3"/>
  <c r="D5258" i="3"/>
  <c r="E5258" i="3"/>
  <c r="F5258" i="3"/>
  <c r="G5258" i="3"/>
  <c r="H5258" i="3"/>
  <c r="I5258" i="3"/>
  <c r="J5258" i="3"/>
  <c r="K5258" i="3"/>
  <c r="L5258" i="3"/>
  <c r="A5259" i="3"/>
  <c r="B5259" i="3"/>
  <c r="C5259" i="3"/>
  <c r="D5259" i="3"/>
  <c r="E5259" i="3"/>
  <c r="F5259" i="3"/>
  <c r="G5259" i="3"/>
  <c r="H5259" i="3"/>
  <c r="I5259" i="3"/>
  <c r="J5259" i="3"/>
  <c r="K5259" i="3"/>
  <c r="L5259" i="3"/>
  <c r="A5260" i="3"/>
  <c r="B5260" i="3"/>
  <c r="C5260" i="3"/>
  <c r="D5260" i="3"/>
  <c r="E5260" i="3"/>
  <c r="F5260" i="3"/>
  <c r="G5260" i="3"/>
  <c r="H5260" i="3"/>
  <c r="I5260" i="3"/>
  <c r="J5260" i="3"/>
  <c r="K5260" i="3"/>
  <c r="L5260" i="3"/>
  <c r="A5261" i="3"/>
  <c r="B5261" i="3"/>
  <c r="C5261" i="3"/>
  <c r="D5261" i="3"/>
  <c r="E5261" i="3"/>
  <c r="F5261" i="3"/>
  <c r="G5261" i="3"/>
  <c r="H5261" i="3"/>
  <c r="I5261" i="3"/>
  <c r="J5261" i="3"/>
  <c r="K5261" i="3"/>
  <c r="L5261" i="3"/>
  <c r="A5262" i="3"/>
  <c r="B5262" i="3"/>
  <c r="C5262" i="3"/>
  <c r="D5262" i="3"/>
  <c r="E5262" i="3"/>
  <c r="F5262" i="3"/>
  <c r="G5262" i="3"/>
  <c r="H5262" i="3"/>
  <c r="I5262" i="3"/>
  <c r="J5262" i="3"/>
  <c r="K5262" i="3"/>
  <c r="L5262" i="3"/>
  <c r="A5263" i="3"/>
  <c r="B5263" i="3"/>
  <c r="C5263" i="3"/>
  <c r="D5263" i="3"/>
  <c r="E5263" i="3"/>
  <c r="F5263" i="3"/>
  <c r="G5263" i="3"/>
  <c r="H5263" i="3"/>
  <c r="I5263" i="3"/>
  <c r="J5263" i="3"/>
  <c r="K5263" i="3"/>
  <c r="L5263" i="3"/>
  <c r="A5264" i="3"/>
  <c r="B5264" i="3"/>
  <c r="C5264" i="3"/>
  <c r="D5264" i="3"/>
  <c r="E5264" i="3"/>
  <c r="F5264" i="3"/>
  <c r="G5264" i="3"/>
  <c r="H5264" i="3"/>
  <c r="I5264" i="3"/>
  <c r="J5264" i="3"/>
  <c r="K5264" i="3"/>
  <c r="L5264" i="3"/>
  <c r="A5265" i="3"/>
  <c r="B5265" i="3"/>
  <c r="C5265" i="3"/>
  <c r="D5265" i="3"/>
  <c r="E5265" i="3"/>
  <c r="F5265" i="3"/>
  <c r="G5265" i="3"/>
  <c r="H5265" i="3"/>
  <c r="I5265" i="3"/>
  <c r="J5265" i="3"/>
  <c r="K5265" i="3"/>
  <c r="L5265" i="3"/>
  <c r="A5266" i="3"/>
  <c r="B5266" i="3"/>
  <c r="C5266" i="3"/>
  <c r="D5266" i="3"/>
  <c r="E5266" i="3"/>
  <c r="F5266" i="3"/>
  <c r="G5266" i="3"/>
  <c r="H5266" i="3"/>
  <c r="I5266" i="3"/>
  <c r="J5266" i="3"/>
  <c r="K5266" i="3"/>
  <c r="L5266" i="3"/>
  <c r="A5267" i="3"/>
  <c r="B5267" i="3"/>
  <c r="C5267" i="3"/>
  <c r="D5267" i="3"/>
  <c r="E5267" i="3"/>
  <c r="F5267" i="3"/>
  <c r="G5267" i="3"/>
  <c r="H5267" i="3"/>
  <c r="I5267" i="3"/>
  <c r="J5267" i="3"/>
  <c r="K5267" i="3"/>
  <c r="L5267" i="3"/>
  <c r="A5268" i="3"/>
  <c r="B5268" i="3"/>
  <c r="C5268" i="3"/>
  <c r="D5268" i="3"/>
  <c r="E5268" i="3"/>
  <c r="F5268" i="3"/>
  <c r="G5268" i="3"/>
  <c r="H5268" i="3"/>
  <c r="I5268" i="3"/>
  <c r="J5268" i="3"/>
  <c r="K5268" i="3"/>
  <c r="L5268" i="3"/>
  <c r="A5269" i="3"/>
  <c r="B5269" i="3"/>
  <c r="C5269" i="3"/>
  <c r="D5269" i="3"/>
  <c r="E5269" i="3"/>
  <c r="F5269" i="3"/>
  <c r="G5269" i="3"/>
  <c r="H5269" i="3"/>
  <c r="I5269" i="3"/>
  <c r="J5269" i="3"/>
  <c r="K5269" i="3"/>
  <c r="L5269" i="3"/>
  <c r="A5270" i="3"/>
  <c r="B5270" i="3"/>
  <c r="C5270" i="3"/>
  <c r="D5270" i="3"/>
  <c r="E5270" i="3"/>
  <c r="F5270" i="3"/>
  <c r="G5270" i="3"/>
  <c r="H5270" i="3"/>
  <c r="I5270" i="3"/>
  <c r="J5270" i="3"/>
  <c r="K5270" i="3"/>
  <c r="L5270" i="3"/>
  <c r="A5271" i="3"/>
  <c r="B5271" i="3"/>
  <c r="C5271" i="3"/>
  <c r="D5271" i="3"/>
  <c r="E5271" i="3"/>
  <c r="F5271" i="3"/>
  <c r="G5271" i="3"/>
  <c r="H5271" i="3"/>
  <c r="I5271" i="3"/>
  <c r="J5271" i="3"/>
  <c r="K5271" i="3"/>
  <c r="L5271" i="3"/>
  <c r="A5272" i="3"/>
  <c r="B5272" i="3"/>
  <c r="C5272" i="3"/>
  <c r="D5272" i="3"/>
  <c r="E5272" i="3"/>
  <c r="F5272" i="3"/>
  <c r="G5272" i="3"/>
  <c r="H5272" i="3"/>
  <c r="I5272" i="3"/>
  <c r="J5272" i="3"/>
  <c r="K5272" i="3"/>
  <c r="L5272" i="3"/>
  <c r="A5273" i="3"/>
  <c r="B5273" i="3"/>
  <c r="C5273" i="3"/>
  <c r="D5273" i="3"/>
  <c r="E5273" i="3"/>
  <c r="F5273" i="3"/>
  <c r="G5273" i="3"/>
  <c r="H5273" i="3"/>
  <c r="I5273" i="3"/>
  <c r="J5273" i="3"/>
  <c r="K5273" i="3"/>
  <c r="L5273" i="3"/>
  <c r="A5274" i="3"/>
  <c r="B5274" i="3"/>
  <c r="C5274" i="3"/>
  <c r="D5274" i="3"/>
  <c r="E5274" i="3"/>
  <c r="F5274" i="3"/>
  <c r="G5274" i="3"/>
  <c r="H5274" i="3"/>
  <c r="I5274" i="3"/>
  <c r="J5274" i="3"/>
  <c r="K5274" i="3"/>
  <c r="L5274" i="3"/>
  <c r="A5275" i="3"/>
  <c r="B5275" i="3"/>
  <c r="C5275" i="3"/>
  <c r="D5275" i="3"/>
  <c r="E5275" i="3"/>
  <c r="F5275" i="3"/>
  <c r="G5275" i="3"/>
  <c r="H5275" i="3"/>
  <c r="I5275" i="3"/>
  <c r="J5275" i="3"/>
  <c r="K5275" i="3"/>
  <c r="L5275" i="3"/>
  <c r="A5276" i="3"/>
  <c r="B5276" i="3"/>
  <c r="C5276" i="3"/>
  <c r="D5276" i="3"/>
  <c r="E5276" i="3"/>
  <c r="F5276" i="3"/>
  <c r="G5276" i="3"/>
  <c r="H5276" i="3"/>
  <c r="I5276" i="3"/>
  <c r="J5276" i="3"/>
  <c r="K5276" i="3"/>
  <c r="L5276" i="3"/>
  <c r="A5277" i="3"/>
  <c r="B5277" i="3"/>
  <c r="C5277" i="3"/>
  <c r="D5277" i="3"/>
  <c r="E5277" i="3"/>
  <c r="F5277" i="3"/>
  <c r="G5277" i="3"/>
  <c r="H5277" i="3"/>
  <c r="I5277" i="3"/>
  <c r="J5277" i="3"/>
  <c r="K5277" i="3"/>
  <c r="L5277" i="3"/>
  <c r="A5278" i="3"/>
  <c r="B5278" i="3"/>
  <c r="C5278" i="3"/>
  <c r="D5278" i="3"/>
  <c r="E5278" i="3"/>
  <c r="F5278" i="3"/>
  <c r="G5278" i="3"/>
  <c r="H5278" i="3"/>
  <c r="I5278" i="3"/>
  <c r="J5278" i="3"/>
  <c r="K5278" i="3"/>
  <c r="L5278" i="3"/>
  <c r="A5279" i="3"/>
  <c r="B5279" i="3"/>
  <c r="C5279" i="3"/>
  <c r="D5279" i="3"/>
  <c r="E5279" i="3"/>
  <c r="F5279" i="3"/>
  <c r="G5279" i="3"/>
  <c r="H5279" i="3"/>
  <c r="I5279" i="3"/>
  <c r="J5279" i="3"/>
  <c r="K5279" i="3"/>
  <c r="L5279" i="3"/>
  <c r="A5280" i="3"/>
  <c r="B5280" i="3"/>
  <c r="C5280" i="3"/>
  <c r="D5280" i="3"/>
  <c r="E5280" i="3"/>
  <c r="F5280" i="3"/>
  <c r="G5280" i="3"/>
  <c r="H5280" i="3"/>
  <c r="I5280" i="3"/>
  <c r="J5280" i="3"/>
  <c r="K5280" i="3"/>
  <c r="L5280" i="3"/>
  <c r="A5281" i="3"/>
  <c r="B5281" i="3"/>
  <c r="C5281" i="3"/>
  <c r="D5281" i="3"/>
  <c r="E5281" i="3"/>
  <c r="F5281" i="3"/>
  <c r="G5281" i="3"/>
  <c r="H5281" i="3"/>
  <c r="I5281" i="3"/>
  <c r="J5281" i="3"/>
  <c r="K5281" i="3"/>
  <c r="L5281" i="3"/>
  <c r="A5282" i="3"/>
  <c r="B5282" i="3"/>
  <c r="C5282" i="3"/>
  <c r="D5282" i="3"/>
  <c r="E5282" i="3"/>
  <c r="F5282" i="3"/>
  <c r="G5282" i="3"/>
  <c r="H5282" i="3"/>
  <c r="I5282" i="3"/>
  <c r="J5282" i="3"/>
  <c r="K5282" i="3"/>
  <c r="L5282" i="3"/>
  <c r="A5283" i="3"/>
  <c r="B5283" i="3"/>
  <c r="C5283" i="3"/>
  <c r="D5283" i="3"/>
  <c r="E5283" i="3"/>
  <c r="F5283" i="3"/>
  <c r="G5283" i="3"/>
  <c r="H5283" i="3"/>
  <c r="I5283" i="3"/>
  <c r="J5283" i="3"/>
  <c r="K5283" i="3"/>
  <c r="L5283" i="3"/>
  <c r="A5284" i="3"/>
  <c r="B5284" i="3"/>
  <c r="C5284" i="3"/>
  <c r="D5284" i="3"/>
  <c r="E5284" i="3"/>
  <c r="F5284" i="3"/>
  <c r="G5284" i="3"/>
  <c r="H5284" i="3"/>
  <c r="I5284" i="3"/>
  <c r="J5284" i="3"/>
  <c r="K5284" i="3"/>
  <c r="L5284" i="3"/>
  <c r="A5285" i="3"/>
  <c r="B5285" i="3"/>
  <c r="C5285" i="3"/>
  <c r="D5285" i="3"/>
  <c r="E5285" i="3"/>
  <c r="F5285" i="3"/>
  <c r="G5285" i="3"/>
  <c r="H5285" i="3"/>
  <c r="I5285" i="3"/>
  <c r="J5285" i="3"/>
  <c r="K5285" i="3"/>
  <c r="L5285" i="3"/>
  <c r="A5286" i="3"/>
  <c r="B5286" i="3"/>
  <c r="C5286" i="3"/>
  <c r="D5286" i="3"/>
  <c r="E5286" i="3"/>
  <c r="F5286" i="3"/>
  <c r="G5286" i="3"/>
  <c r="H5286" i="3"/>
  <c r="I5286" i="3"/>
  <c r="J5286" i="3"/>
  <c r="K5286" i="3"/>
  <c r="L5286" i="3"/>
  <c r="A5287" i="3"/>
  <c r="B5287" i="3"/>
  <c r="C5287" i="3"/>
  <c r="D5287" i="3"/>
  <c r="E5287" i="3"/>
  <c r="F5287" i="3"/>
  <c r="G5287" i="3"/>
  <c r="H5287" i="3"/>
  <c r="I5287" i="3"/>
  <c r="J5287" i="3"/>
  <c r="K5287" i="3"/>
  <c r="L5287" i="3"/>
  <c r="A5288" i="3"/>
  <c r="B5288" i="3"/>
  <c r="C5288" i="3"/>
  <c r="D5288" i="3"/>
  <c r="E5288" i="3"/>
  <c r="F5288" i="3"/>
  <c r="G5288" i="3"/>
  <c r="H5288" i="3"/>
  <c r="I5288" i="3"/>
  <c r="J5288" i="3"/>
  <c r="K5288" i="3"/>
  <c r="L5288" i="3"/>
  <c r="A5289" i="3"/>
  <c r="B5289" i="3"/>
  <c r="C5289" i="3"/>
  <c r="D5289" i="3"/>
  <c r="E5289" i="3"/>
  <c r="F5289" i="3"/>
  <c r="G5289" i="3"/>
  <c r="H5289" i="3"/>
  <c r="I5289" i="3"/>
  <c r="J5289" i="3"/>
  <c r="K5289" i="3"/>
  <c r="L5289" i="3"/>
  <c r="A5290" i="3"/>
  <c r="B5290" i="3"/>
  <c r="C5290" i="3"/>
  <c r="D5290" i="3"/>
  <c r="E5290" i="3"/>
  <c r="F5290" i="3"/>
  <c r="G5290" i="3"/>
  <c r="H5290" i="3"/>
  <c r="I5290" i="3"/>
  <c r="J5290" i="3"/>
  <c r="K5290" i="3"/>
  <c r="L5290" i="3"/>
  <c r="A5291" i="3"/>
  <c r="B5291" i="3"/>
  <c r="C5291" i="3"/>
  <c r="D5291" i="3"/>
  <c r="E5291" i="3"/>
  <c r="F5291" i="3"/>
  <c r="G5291" i="3"/>
  <c r="H5291" i="3"/>
  <c r="I5291" i="3"/>
  <c r="J5291" i="3"/>
  <c r="K5291" i="3"/>
  <c r="L5291" i="3"/>
  <c r="A5292" i="3"/>
  <c r="B5292" i="3"/>
  <c r="C5292" i="3"/>
  <c r="D5292" i="3"/>
  <c r="E5292" i="3"/>
  <c r="F5292" i="3"/>
  <c r="G5292" i="3"/>
  <c r="H5292" i="3"/>
  <c r="I5292" i="3"/>
  <c r="J5292" i="3"/>
  <c r="K5292" i="3"/>
  <c r="L5292" i="3"/>
  <c r="A5293" i="3"/>
  <c r="B5293" i="3"/>
  <c r="C5293" i="3"/>
  <c r="D5293" i="3"/>
  <c r="E5293" i="3"/>
  <c r="F5293" i="3"/>
  <c r="G5293" i="3"/>
  <c r="H5293" i="3"/>
  <c r="I5293" i="3"/>
  <c r="J5293" i="3"/>
  <c r="K5293" i="3"/>
  <c r="L5293" i="3"/>
  <c r="A5294" i="3"/>
  <c r="B5294" i="3"/>
  <c r="C5294" i="3"/>
  <c r="D5294" i="3"/>
  <c r="E5294" i="3"/>
  <c r="F5294" i="3"/>
  <c r="G5294" i="3"/>
  <c r="H5294" i="3"/>
  <c r="I5294" i="3"/>
  <c r="J5294" i="3"/>
  <c r="K5294" i="3"/>
  <c r="L5294" i="3"/>
  <c r="A5295" i="3"/>
  <c r="B5295" i="3"/>
  <c r="C5295" i="3"/>
  <c r="D5295" i="3"/>
  <c r="E5295" i="3"/>
  <c r="F5295" i="3"/>
  <c r="G5295" i="3"/>
  <c r="H5295" i="3"/>
  <c r="I5295" i="3"/>
  <c r="J5295" i="3"/>
  <c r="K5295" i="3"/>
  <c r="L5295" i="3"/>
  <c r="A5296" i="3"/>
  <c r="B5296" i="3"/>
  <c r="C5296" i="3"/>
  <c r="D5296" i="3"/>
  <c r="E5296" i="3"/>
  <c r="F5296" i="3"/>
  <c r="G5296" i="3"/>
  <c r="H5296" i="3"/>
  <c r="I5296" i="3"/>
  <c r="J5296" i="3"/>
  <c r="K5296" i="3"/>
  <c r="L5296" i="3"/>
  <c r="A5297" i="3"/>
  <c r="B5297" i="3"/>
  <c r="C5297" i="3"/>
  <c r="D5297" i="3"/>
  <c r="E5297" i="3"/>
  <c r="F5297" i="3"/>
  <c r="G5297" i="3"/>
  <c r="H5297" i="3"/>
  <c r="I5297" i="3"/>
  <c r="J5297" i="3"/>
  <c r="K5297" i="3"/>
  <c r="L5297" i="3"/>
  <c r="A5298" i="3"/>
  <c r="B5298" i="3"/>
  <c r="C5298" i="3"/>
  <c r="D5298" i="3"/>
  <c r="E5298" i="3"/>
  <c r="F5298" i="3"/>
  <c r="G5298" i="3"/>
  <c r="H5298" i="3"/>
  <c r="I5298" i="3"/>
  <c r="J5298" i="3"/>
  <c r="K5298" i="3"/>
  <c r="L5298" i="3"/>
  <c r="A5299" i="3"/>
  <c r="B5299" i="3"/>
  <c r="C5299" i="3"/>
  <c r="D5299" i="3"/>
  <c r="E5299" i="3"/>
  <c r="F5299" i="3"/>
  <c r="G5299" i="3"/>
  <c r="H5299" i="3"/>
  <c r="I5299" i="3"/>
  <c r="J5299" i="3"/>
  <c r="K5299" i="3"/>
  <c r="L5299" i="3"/>
  <c r="A5300" i="3"/>
  <c r="B5300" i="3"/>
  <c r="C5300" i="3"/>
  <c r="D5300" i="3"/>
  <c r="E5300" i="3"/>
  <c r="F5300" i="3"/>
  <c r="G5300" i="3"/>
  <c r="H5300" i="3"/>
  <c r="I5300" i="3"/>
  <c r="J5300" i="3"/>
  <c r="K5300" i="3"/>
  <c r="L5300" i="3"/>
  <c r="A5301" i="3"/>
  <c r="B5301" i="3"/>
  <c r="C5301" i="3"/>
  <c r="D5301" i="3"/>
  <c r="E5301" i="3"/>
  <c r="F5301" i="3"/>
  <c r="G5301" i="3"/>
  <c r="H5301" i="3"/>
  <c r="I5301" i="3"/>
  <c r="J5301" i="3"/>
  <c r="K5301" i="3"/>
  <c r="L5301" i="3"/>
  <c r="A5302" i="3"/>
  <c r="B5302" i="3"/>
  <c r="C5302" i="3"/>
  <c r="D5302" i="3"/>
  <c r="E5302" i="3"/>
  <c r="F5302" i="3"/>
  <c r="G5302" i="3"/>
  <c r="H5302" i="3"/>
  <c r="I5302" i="3"/>
  <c r="J5302" i="3"/>
  <c r="K5302" i="3"/>
  <c r="L5302" i="3"/>
  <c r="A5303" i="3"/>
  <c r="B5303" i="3"/>
  <c r="C5303" i="3"/>
  <c r="D5303" i="3"/>
  <c r="E5303" i="3"/>
  <c r="F5303" i="3"/>
  <c r="G5303" i="3"/>
  <c r="H5303" i="3"/>
  <c r="I5303" i="3"/>
  <c r="J5303" i="3"/>
  <c r="K5303" i="3"/>
  <c r="L5303" i="3"/>
  <c r="A5304" i="3"/>
  <c r="B5304" i="3"/>
  <c r="C5304" i="3"/>
  <c r="D5304" i="3"/>
  <c r="E5304" i="3"/>
  <c r="F5304" i="3"/>
  <c r="G5304" i="3"/>
  <c r="H5304" i="3"/>
  <c r="I5304" i="3"/>
  <c r="J5304" i="3"/>
  <c r="K5304" i="3"/>
  <c r="L5304" i="3"/>
  <c r="A5305" i="3"/>
  <c r="B5305" i="3"/>
  <c r="C5305" i="3"/>
  <c r="D5305" i="3"/>
  <c r="E5305" i="3"/>
  <c r="F5305" i="3"/>
  <c r="G5305" i="3"/>
  <c r="H5305" i="3"/>
  <c r="I5305" i="3"/>
  <c r="J5305" i="3"/>
  <c r="K5305" i="3"/>
  <c r="L5305" i="3"/>
  <c r="A5306" i="3"/>
  <c r="B5306" i="3"/>
  <c r="C5306" i="3"/>
  <c r="D5306" i="3"/>
  <c r="E5306" i="3"/>
  <c r="F5306" i="3"/>
  <c r="G5306" i="3"/>
  <c r="H5306" i="3"/>
  <c r="I5306" i="3"/>
  <c r="J5306" i="3"/>
  <c r="K5306" i="3"/>
  <c r="L5306" i="3"/>
  <c r="A5307" i="3"/>
  <c r="B5307" i="3"/>
  <c r="C5307" i="3"/>
  <c r="D5307" i="3"/>
  <c r="E5307" i="3"/>
  <c r="F5307" i="3"/>
  <c r="G5307" i="3"/>
  <c r="H5307" i="3"/>
  <c r="I5307" i="3"/>
  <c r="J5307" i="3"/>
  <c r="K5307" i="3"/>
  <c r="L5307" i="3"/>
  <c r="A5308" i="3"/>
  <c r="B5308" i="3"/>
  <c r="C5308" i="3"/>
  <c r="D5308" i="3"/>
  <c r="E5308" i="3"/>
  <c r="F5308" i="3"/>
  <c r="G5308" i="3"/>
  <c r="H5308" i="3"/>
  <c r="I5308" i="3"/>
  <c r="J5308" i="3"/>
  <c r="K5308" i="3"/>
  <c r="L5308" i="3"/>
  <c r="A5309" i="3"/>
  <c r="B5309" i="3"/>
  <c r="C5309" i="3"/>
  <c r="D5309" i="3"/>
  <c r="E5309" i="3"/>
  <c r="F5309" i="3"/>
  <c r="G5309" i="3"/>
  <c r="H5309" i="3"/>
  <c r="I5309" i="3"/>
  <c r="J5309" i="3"/>
  <c r="K5309" i="3"/>
  <c r="L5309" i="3"/>
  <c r="A5310" i="3"/>
  <c r="B5310" i="3"/>
  <c r="C5310" i="3"/>
  <c r="D5310" i="3"/>
  <c r="E5310" i="3"/>
  <c r="F5310" i="3"/>
  <c r="G5310" i="3"/>
  <c r="H5310" i="3"/>
  <c r="I5310" i="3"/>
  <c r="J5310" i="3"/>
  <c r="K5310" i="3"/>
  <c r="L5310" i="3"/>
  <c r="A5311" i="3"/>
  <c r="B5311" i="3"/>
  <c r="C5311" i="3"/>
  <c r="D5311" i="3"/>
  <c r="E5311" i="3"/>
  <c r="F5311" i="3"/>
  <c r="G5311" i="3"/>
  <c r="H5311" i="3"/>
  <c r="I5311" i="3"/>
  <c r="J5311" i="3"/>
  <c r="K5311" i="3"/>
  <c r="L5311" i="3"/>
  <c r="A5312" i="3"/>
  <c r="B5312" i="3"/>
  <c r="C5312" i="3"/>
  <c r="D5312" i="3"/>
  <c r="E5312" i="3"/>
  <c r="F5312" i="3"/>
  <c r="G5312" i="3"/>
  <c r="H5312" i="3"/>
  <c r="I5312" i="3"/>
  <c r="J5312" i="3"/>
  <c r="K5312" i="3"/>
  <c r="L5312" i="3"/>
  <c r="A5313" i="3"/>
  <c r="B5313" i="3"/>
  <c r="C5313" i="3"/>
  <c r="D5313" i="3"/>
  <c r="E5313" i="3"/>
  <c r="F5313" i="3"/>
  <c r="G5313" i="3"/>
  <c r="H5313" i="3"/>
  <c r="I5313" i="3"/>
  <c r="J5313" i="3"/>
  <c r="K5313" i="3"/>
  <c r="L5313" i="3"/>
  <c r="A5314" i="3"/>
  <c r="B5314" i="3"/>
  <c r="C5314" i="3"/>
  <c r="D5314" i="3"/>
  <c r="E5314" i="3"/>
  <c r="F5314" i="3"/>
  <c r="G5314" i="3"/>
  <c r="H5314" i="3"/>
  <c r="I5314" i="3"/>
  <c r="J5314" i="3"/>
  <c r="K5314" i="3"/>
  <c r="L5314" i="3"/>
  <c r="A5315" i="3"/>
  <c r="B5315" i="3"/>
  <c r="C5315" i="3"/>
  <c r="D5315" i="3"/>
  <c r="E5315" i="3"/>
  <c r="F5315" i="3"/>
  <c r="G5315" i="3"/>
  <c r="H5315" i="3"/>
  <c r="I5315" i="3"/>
  <c r="J5315" i="3"/>
  <c r="K5315" i="3"/>
  <c r="L5315" i="3"/>
  <c r="A5316" i="3"/>
  <c r="B5316" i="3"/>
  <c r="C5316" i="3"/>
  <c r="D5316" i="3"/>
  <c r="E5316" i="3"/>
  <c r="F5316" i="3"/>
  <c r="G5316" i="3"/>
  <c r="H5316" i="3"/>
  <c r="I5316" i="3"/>
  <c r="J5316" i="3"/>
  <c r="K5316" i="3"/>
  <c r="L5316" i="3"/>
  <c r="A5317" i="3"/>
  <c r="B5317" i="3"/>
  <c r="C5317" i="3"/>
  <c r="D5317" i="3"/>
  <c r="E5317" i="3"/>
  <c r="F5317" i="3"/>
  <c r="G5317" i="3"/>
  <c r="H5317" i="3"/>
  <c r="I5317" i="3"/>
  <c r="J5317" i="3"/>
  <c r="K5317" i="3"/>
  <c r="L5317" i="3"/>
  <c r="A5318" i="3"/>
  <c r="B5318" i="3"/>
  <c r="C5318" i="3"/>
  <c r="D5318" i="3"/>
  <c r="E5318" i="3"/>
  <c r="F5318" i="3"/>
  <c r="G5318" i="3"/>
  <c r="H5318" i="3"/>
  <c r="I5318" i="3"/>
  <c r="J5318" i="3"/>
  <c r="K5318" i="3"/>
  <c r="L5318" i="3"/>
  <c r="A5319" i="3"/>
  <c r="B5319" i="3"/>
  <c r="C5319" i="3"/>
  <c r="D5319" i="3"/>
  <c r="E5319" i="3"/>
  <c r="F5319" i="3"/>
  <c r="G5319" i="3"/>
  <c r="H5319" i="3"/>
  <c r="I5319" i="3"/>
  <c r="J5319" i="3"/>
  <c r="K5319" i="3"/>
  <c r="L5319" i="3"/>
  <c r="A5320" i="3"/>
  <c r="B5320" i="3"/>
  <c r="C5320" i="3"/>
  <c r="D5320" i="3"/>
  <c r="E5320" i="3"/>
  <c r="F5320" i="3"/>
  <c r="G5320" i="3"/>
  <c r="H5320" i="3"/>
  <c r="I5320" i="3"/>
  <c r="J5320" i="3"/>
  <c r="K5320" i="3"/>
  <c r="L5320" i="3"/>
  <c r="A5321" i="3"/>
  <c r="B5321" i="3"/>
  <c r="C5321" i="3"/>
  <c r="D5321" i="3"/>
  <c r="E5321" i="3"/>
  <c r="F5321" i="3"/>
  <c r="G5321" i="3"/>
  <c r="H5321" i="3"/>
  <c r="I5321" i="3"/>
  <c r="J5321" i="3"/>
  <c r="K5321" i="3"/>
  <c r="L5321" i="3"/>
  <c r="A5322" i="3"/>
  <c r="B5322" i="3"/>
  <c r="C5322" i="3"/>
  <c r="D5322" i="3"/>
  <c r="E5322" i="3"/>
  <c r="F5322" i="3"/>
  <c r="G5322" i="3"/>
  <c r="H5322" i="3"/>
  <c r="I5322" i="3"/>
  <c r="J5322" i="3"/>
  <c r="K5322" i="3"/>
  <c r="L5322" i="3"/>
  <c r="A5323" i="3"/>
  <c r="B5323" i="3"/>
  <c r="C5323" i="3"/>
  <c r="D5323" i="3"/>
  <c r="E5323" i="3"/>
  <c r="F5323" i="3"/>
  <c r="G5323" i="3"/>
  <c r="H5323" i="3"/>
  <c r="I5323" i="3"/>
  <c r="J5323" i="3"/>
  <c r="K5323" i="3"/>
  <c r="L5323" i="3"/>
  <c r="A5324" i="3"/>
  <c r="B5324" i="3"/>
  <c r="C5324" i="3"/>
  <c r="D5324" i="3"/>
  <c r="E5324" i="3"/>
  <c r="F5324" i="3"/>
  <c r="G5324" i="3"/>
  <c r="H5324" i="3"/>
  <c r="I5324" i="3"/>
  <c r="J5324" i="3"/>
  <c r="K5324" i="3"/>
  <c r="L5324" i="3"/>
  <c r="A5325" i="3"/>
  <c r="B5325" i="3"/>
  <c r="C5325" i="3"/>
  <c r="D5325" i="3"/>
  <c r="E5325" i="3"/>
  <c r="F5325" i="3"/>
  <c r="G5325" i="3"/>
  <c r="H5325" i="3"/>
  <c r="I5325" i="3"/>
  <c r="J5325" i="3"/>
  <c r="K5325" i="3"/>
  <c r="L5325" i="3"/>
  <c r="A5326" i="3"/>
  <c r="B5326" i="3"/>
  <c r="C5326" i="3"/>
  <c r="D5326" i="3"/>
  <c r="E5326" i="3"/>
  <c r="F5326" i="3"/>
  <c r="G5326" i="3"/>
  <c r="H5326" i="3"/>
  <c r="I5326" i="3"/>
  <c r="J5326" i="3"/>
  <c r="K5326" i="3"/>
  <c r="L5326" i="3"/>
  <c r="A5327" i="3"/>
  <c r="B5327" i="3"/>
  <c r="C5327" i="3"/>
  <c r="D5327" i="3"/>
  <c r="E5327" i="3"/>
  <c r="F5327" i="3"/>
  <c r="G5327" i="3"/>
  <c r="H5327" i="3"/>
  <c r="I5327" i="3"/>
  <c r="J5327" i="3"/>
  <c r="K5327" i="3"/>
  <c r="L5327" i="3"/>
  <c r="A5328" i="3"/>
  <c r="B5328" i="3"/>
  <c r="C5328" i="3"/>
  <c r="D5328" i="3"/>
  <c r="E5328" i="3"/>
  <c r="F5328" i="3"/>
  <c r="G5328" i="3"/>
  <c r="H5328" i="3"/>
  <c r="I5328" i="3"/>
  <c r="J5328" i="3"/>
  <c r="K5328" i="3"/>
  <c r="L5328" i="3"/>
  <c r="A5329" i="3"/>
  <c r="B5329" i="3"/>
  <c r="C5329" i="3"/>
  <c r="D5329" i="3"/>
  <c r="E5329" i="3"/>
  <c r="F5329" i="3"/>
  <c r="G5329" i="3"/>
  <c r="H5329" i="3"/>
  <c r="I5329" i="3"/>
  <c r="J5329" i="3"/>
  <c r="K5329" i="3"/>
  <c r="L5329" i="3"/>
  <c r="A5330" i="3"/>
  <c r="B5330" i="3"/>
  <c r="C5330" i="3"/>
  <c r="D5330" i="3"/>
  <c r="E5330" i="3"/>
  <c r="F5330" i="3"/>
  <c r="G5330" i="3"/>
  <c r="H5330" i="3"/>
  <c r="I5330" i="3"/>
  <c r="J5330" i="3"/>
  <c r="K5330" i="3"/>
  <c r="L5330" i="3"/>
  <c r="A5331" i="3"/>
  <c r="B5331" i="3"/>
  <c r="C5331" i="3"/>
  <c r="D5331" i="3"/>
  <c r="E5331" i="3"/>
  <c r="F5331" i="3"/>
  <c r="G5331" i="3"/>
  <c r="H5331" i="3"/>
  <c r="I5331" i="3"/>
  <c r="J5331" i="3"/>
  <c r="K5331" i="3"/>
  <c r="L5331" i="3"/>
  <c r="A5332" i="3"/>
  <c r="B5332" i="3"/>
  <c r="C5332" i="3"/>
  <c r="D5332" i="3"/>
  <c r="E5332" i="3"/>
  <c r="F5332" i="3"/>
  <c r="G5332" i="3"/>
  <c r="H5332" i="3"/>
  <c r="I5332" i="3"/>
  <c r="J5332" i="3"/>
  <c r="K5332" i="3"/>
  <c r="L5332" i="3"/>
  <c r="A5333" i="3"/>
  <c r="B5333" i="3"/>
  <c r="C5333" i="3"/>
  <c r="D5333" i="3"/>
  <c r="E5333" i="3"/>
  <c r="F5333" i="3"/>
  <c r="G5333" i="3"/>
  <c r="H5333" i="3"/>
  <c r="I5333" i="3"/>
  <c r="J5333" i="3"/>
  <c r="K5333" i="3"/>
  <c r="L5333" i="3"/>
  <c r="A5334" i="3"/>
  <c r="B5334" i="3"/>
  <c r="C5334" i="3"/>
  <c r="D5334" i="3"/>
  <c r="E5334" i="3"/>
  <c r="F5334" i="3"/>
  <c r="G5334" i="3"/>
  <c r="H5334" i="3"/>
  <c r="I5334" i="3"/>
  <c r="J5334" i="3"/>
  <c r="K5334" i="3"/>
  <c r="L5334" i="3"/>
  <c r="A5335" i="3"/>
  <c r="B5335" i="3"/>
  <c r="C5335" i="3"/>
  <c r="D5335" i="3"/>
  <c r="E5335" i="3"/>
  <c r="F5335" i="3"/>
  <c r="G5335" i="3"/>
  <c r="H5335" i="3"/>
  <c r="I5335" i="3"/>
  <c r="J5335" i="3"/>
  <c r="K5335" i="3"/>
  <c r="L5335" i="3"/>
  <c r="A5336" i="3"/>
  <c r="B5336" i="3"/>
  <c r="C5336" i="3"/>
  <c r="D5336" i="3"/>
  <c r="E5336" i="3"/>
  <c r="F5336" i="3"/>
  <c r="G5336" i="3"/>
  <c r="H5336" i="3"/>
  <c r="I5336" i="3"/>
  <c r="J5336" i="3"/>
  <c r="K5336" i="3"/>
  <c r="L5336" i="3"/>
  <c r="A5337" i="3"/>
  <c r="B5337" i="3"/>
  <c r="C5337" i="3"/>
  <c r="D5337" i="3"/>
  <c r="E5337" i="3"/>
  <c r="F5337" i="3"/>
  <c r="G5337" i="3"/>
  <c r="H5337" i="3"/>
  <c r="I5337" i="3"/>
  <c r="J5337" i="3"/>
  <c r="K5337" i="3"/>
  <c r="L5337" i="3"/>
  <c r="A5338" i="3"/>
  <c r="B5338" i="3"/>
  <c r="C5338" i="3"/>
  <c r="D5338" i="3"/>
  <c r="E5338" i="3"/>
  <c r="F5338" i="3"/>
  <c r="G5338" i="3"/>
  <c r="H5338" i="3"/>
  <c r="I5338" i="3"/>
  <c r="J5338" i="3"/>
  <c r="K5338" i="3"/>
  <c r="L5338" i="3"/>
  <c r="A5339" i="3"/>
  <c r="B5339" i="3"/>
  <c r="C5339" i="3"/>
  <c r="D5339" i="3"/>
  <c r="E5339" i="3"/>
  <c r="F5339" i="3"/>
  <c r="G5339" i="3"/>
  <c r="H5339" i="3"/>
  <c r="I5339" i="3"/>
  <c r="J5339" i="3"/>
  <c r="K5339" i="3"/>
  <c r="L5339" i="3"/>
  <c r="A5340" i="3"/>
  <c r="B5340" i="3"/>
  <c r="C5340" i="3"/>
  <c r="D5340" i="3"/>
  <c r="E5340" i="3"/>
  <c r="F5340" i="3"/>
  <c r="G5340" i="3"/>
  <c r="H5340" i="3"/>
  <c r="I5340" i="3"/>
  <c r="J5340" i="3"/>
  <c r="K5340" i="3"/>
  <c r="L5340" i="3"/>
  <c r="A5341" i="3"/>
  <c r="B5341" i="3"/>
  <c r="C5341" i="3"/>
  <c r="D5341" i="3"/>
  <c r="E5341" i="3"/>
  <c r="F5341" i="3"/>
  <c r="G5341" i="3"/>
  <c r="H5341" i="3"/>
  <c r="I5341" i="3"/>
  <c r="J5341" i="3"/>
  <c r="K5341" i="3"/>
  <c r="L5341" i="3"/>
  <c r="A5342" i="3"/>
  <c r="B5342" i="3"/>
  <c r="C5342" i="3"/>
  <c r="D5342" i="3"/>
  <c r="E5342" i="3"/>
  <c r="F5342" i="3"/>
  <c r="G5342" i="3"/>
  <c r="H5342" i="3"/>
  <c r="I5342" i="3"/>
  <c r="J5342" i="3"/>
  <c r="K5342" i="3"/>
  <c r="L5342" i="3"/>
  <c r="A5343" i="3"/>
  <c r="B5343" i="3"/>
  <c r="C5343" i="3"/>
  <c r="D5343" i="3"/>
  <c r="E5343" i="3"/>
  <c r="F5343" i="3"/>
  <c r="G5343" i="3"/>
  <c r="H5343" i="3"/>
  <c r="I5343" i="3"/>
  <c r="J5343" i="3"/>
  <c r="K5343" i="3"/>
  <c r="L5343" i="3"/>
  <c r="A5344" i="3"/>
  <c r="B5344" i="3"/>
  <c r="C5344" i="3"/>
  <c r="D5344" i="3"/>
  <c r="E5344" i="3"/>
  <c r="F5344" i="3"/>
  <c r="G5344" i="3"/>
  <c r="H5344" i="3"/>
  <c r="I5344" i="3"/>
  <c r="J5344" i="3"/>
  <c r="K5344" i="3"/>
  <c r="L5344" i="3"/>
  <c r="A5345" i="3"/>
  <c r="B5345" i="3"/>
  <c r="C5345" i="3"/>
  <c r="D5345" i="3"/>
  <c r="E5345" i="3"/>
  <c r="F5345" i="3"/>
  <c r="G5345" i="3"/>
  <c r="H5345" i="3"/>
  <c r="I5345" i="3"/>
  <c r="J5345" i="3"/>
  <c r="K5345" i="3"/>
  <c r="L5345" i="3"/>
  <c r="A5346" i="3"/>
  <c r="B5346" i="3"/>
  <c r="C5346" i="3"/>
  <c r="D5346" i="3"/>
  <c r="E5346" i="3"/>
  <c r="F5346" i="3"/>
  <c r="G5346" i="3"/>
  <c r="H5346" i="3"/>
  <c r="I5346" i="3"/>
  <c r="J5346" i="3"/>
  <c r="K5346" i="3"/>
  <c r="L5346" i="3"/>
  <c r="A5347" i="3"/>
  <c r="B5347" i="3"/>
  <c r="C5347" i="3"/>
  <c r="D5347" i="3"/>
  <c r="E5347" i="3"/>
  <c r="F5347" i="3"/>
  <c r="G5347" i="3"/>
  <c r="H5347" i="3"/>
  <c r="I5347" i="3"/>
  <c r="J5347" i="3"/>
  <c r="K5347" i="3"/>
  <c r="L5347" i="3"/>
  <c r="A5348" i="3"/>
  <c r="B5348" i="3"/>
  <c r="C5348" i="3"/>
  <c r="D5348" i="3"/>
  <c r="E5348" i="3"/>
  <c r="F5348" i="3"/>
  <c r="G5348" i="3"/>
  <c r="H5348" i="3"/>
  <c r="I5348" i="3"/>
  <c r="J5348" i="3"/>
  <c r="K5348" i="3"/>
  <c r="L5348" i="3"/>
  <c r="A5349" i="3"/>
  <c r="B5349" i="3"/>
  <c r="C5349" i="3"/>
  <c r="D5349" i="3"/>
  <c r="E5349" i="3"/>
  <c r="F5349" i="3"/>
  <c r="G5349" i="3"/>
  <c r="H5349" i="3"/>
  <c r="I5349" i="3"/>
  <c r="J5349" i="3"/>
  <c r="K5349" i="3"/>
  <c r="L5349" i="3"/>
  <c r="A5350" i="3"/>
  <c r="B5350" i="3"/>
  <c r="C5350" i="3"/>
  <c r="D5350" i="3"/>
  <c r="E5350" i="3"/>
  <c r="F5350" i="3"/>
  <c r="G5350" i="3"/>
  <c r="H5350" i="3"/>
  <c r="I5350" i="3"/>
  <c r="J5350" i="3"/>
  <c r="K5350" i="3"/>
  <c r="L5350" i="3"/>
  <c r="A5351" i="3"/>
  <c r="B5351" i="3"/>
  <c r="C5351" i="3"/>
  <c r="D5351" i="3"/>
  <c r="E5351" i="3"/>
  <c r="F5351" i="3"/>
  <c r="G5351" i="3"/>
  <c r="H5351" i="3"/>
  <c r="I5351" i="3"/>
  <c r="J5351" i="3"/>
  <c r="K5351" i="3"/>
  <c r="L5351" i="3"/>
  <c r="A5352" i="3"/>
  <c r="B5352" i="3"/>
  <c r="C5352" i="3"/>
  <c r="D5352" i="3"/>
  <c r="E5352" i="3"/>
  <c r="F5352" i="3"/>
  <c r="G5352" i="3"/>
  <c r="H5352" i="3"/>
  <c r="I5352" i="3"/>
  <c r="J5352" i="3"/>
  <c r="K5352" i="3"/>
  <c r="L5352" i="3"/>
  <c r="A5353" i="3"/>
  <c r="B5353" i="3"/>
  <c r="C5353" i="3"/>
  <c r="D5353" i="3"/>
  <c r="E5353" i="3"/>
  <c r="F5353" i="3"/>
  <c r="G5353" i="3"/>
  <c r="H5353" i="3"/>
  <c r="I5353" i="3"/>
  <c r="J5353" i="3"/>
  <c r="K5353" i="3"/>
  <c r="L5353" i="3"/>
  <c r="A5354" i="3"/>
  <c r="B5354" i="3"/>
  <c r="C5354" i="3"/>
  <c r="D5354" i="3"/>
  <c r="E5354" i="3"/>
  <c r="F5354" i="3"/>
  <c r="G5354" i="3"/>
  <c r="H5354" i="3"/>
  <c r="I5354" i="3"/>
  <c r="J5354" i="3"/>
  <c r="K5354" i="3"/>
  <c r="L5354" i="3"/>
  <c r="A5355" i="3"/>
  <c r="B5355" i="3"/>
  <c r="C5355" i="3"/>
  <c r="D5355" i="3"/>
  <c r="E5355" i="3"/>
  <c r="F5355" i="3"/>
  <c r="G5355" i="3"/>
  <c r="H5355" i="3"/>
  <c r="I5355" i="3"/>
  <c r="J5355" i="3"/>
  <c r="K5355" i="3"/>
  <c r="L5355" i="3"/>
  <c r="A5356" i="3"/>
  <c r="B5356" i="3"/>
  <c r="C5356" i="3"/>
  <c r="D5356" i="3"/>
  <c r="E5356" i="3"/>
  <c r="F5356" i="3"/>
  <c r="G5356" i="3"/>
  <c r="H5356" i="3"/>
  <c r="I5356" i="3"/>
  <c r="J5356" i="3"/>
  <c r="K5356" i="3"/>
  <c r="L5356" i="3"/>
  <c r="A5357" i="3"/>
  <c r="B5357" i="3"/>
  <c r="C5357" i="3"/>
  <c r="D5357" i="3"/>
  <c r="E5357" i="3"/>
  <c r="F5357" i="3"/>
  <c r="G5357" i="3"/>
  <c r="H5357" i="3"/>
  <c r="I5357" i="3"/>
  <c r="J5357" i="3"/>
  <c r="K5357" i="3"/>
  <c r="L5357" i="3"/>
  <c r="A5358" i="3"/>
  <c r="B5358" i="3"/>
  <c r="C5358" i="3"/>
  <c r="D5358" i="3"/>
  <c r="E5358" i="3"/>
  <c r="F5358" i="3"/>
  <c r="G5358" i="3"/>
  <c r="H5358" i="3"/>
  <c r="I5358" i="3"/>
  <c r="J5358" i="3"/>
  <c r="K5358" i="3"/>
  <c r="L5358" i="3"/>
  <c r="A5359" i="3"/>
  <c r="B5359" i="3"/>
  <c r="C5359" i="3"/>
  <c r="D5359" i="3"/>
  <c r="E5359" i="3"/>
  <c r="F5359" i="3"/>
  <c r="G5359" i="3"/>
  <c r="H5359" i="3"/>
  <c r="I5359" i="3"/>
  <c r="J5359" i="3"/>
  <c r="K5359" i="3"/>
  <c r="L5359" i="3"/>
  <c r="A5360" i="3"/>
  <c r="B5360" i="3"/>
  <c r="C5360" i="3"/>
  <c r="D5360" i="3"/>
  <c r="E5360" i="3"/>
  <c r="F5360" i="3"/>
  <c r="G5360" i="3"/>
  <c r="H5360" i="3"/>
  <c r="I5360" i="3"/>
  <c r="J5360" i="3"/>
  <c r="K5360" i="3"/>
  <c r="L5360" i="3"/>
  <c r="A5361" i="3"/>
  <c r="B5361" i="3"/>
  <c r="C5361" i="3"/>
  <c r="D5361" i="3"/>
  <c r="E5361" i="3"/>
  <c r="F5361" i="3"/>
  <c r="G5361" i="3"/>
  <c r="H5361" i="3"/>
  <c r="I5361" i="3"/>
  <c r="J5361" i="3"/>
  <c r="K5361" i="3"/>
  <c r="L5361" i="3"/>
  <c r="A5362" i="3"/>
  <c r="B5362" i="3"/>
  <c r="C5362" i="3"/>
  <c r="D5362" i="3"/>
  <c r="E5362" i="3"/>
  <c r="F5362" i="3"/>
  <c r="G5362" i="3"/>
  <c r="H5362" i="3"/>
  <c r="I5362" i="3"/>
  <c r="J5362" i="3"/>
  <c r="K5362" i="3"/>
  <c r="L5362" i="3"/>
  <c r="A5363" i="3"/>
  <c r="B5363" i="3"/>
  <c r="C5363" i="3"/>
  <c r="D5363" i="3"/>
  <c r="E5363" i="3"/>
  <c r="F5363" i="3"/>
  <c r="G5363" i="3"/>
  <c r="H5363" i="3"/>
  <c r="I5363" i="3"/>
  <c r="J5363" i="3"/>
  <c r="K5363" i="3"/>
  <c r="L5363" i="3"/>
  <c r="A5364" i="3"/>
  <c r="B5364" i="3"/>
  <c r="C5364" i="3"/>
  <c r="D5364" i="3"/>
  <c r="E5364" i="3"/>
  <c r="F5364" i="3"/>
  <c r="G5364" i="3"/>
  <c r="H5364" i="3"/>
  <c r="I5364" i="3"/>
  <c r="J5364" i="3"/>
  <c r="K5364" i="3"/>
  <c r="L5364" i="3"/>
  <c r="A5365" i="3"/>
  <c r="B5365" i="3"/>
  <c r="C5365" i="3"/>
  <c r="D5365" i="3"/>
  <c r="E5365" i="3"/>
  <c r="F5365" i="3"/>
  <c r="G5365" i="3"/>
  <c r="H5365" i="3"/>
  <c r="I5365" i="3"/>
  <c r="J5365" i="3"/>
  <c r="K5365" i="3"/>
  <c r="L5365" i="3"/>
  <c r="A5366" i="3"/>
  <c r="B5366" i="3"/>
  <c r="C5366" i="3"/>
  <c r="D5366" i="3"/>
  <c r="E5366" i="3"/>
  <c r="F5366" i="3"/>
  <c r="G5366" i="3"/>
  <c r="H5366" i="3"/>
  <c r="I5366" i="3"/>
  <c r="J5366" i="3"/>
  <c r="K5366" i="3"/>
  <c r="L5366" i="3"/>
  <c r="A5367" i="3"/>
  <c r="B5367" i="3"/>
  <c r="C5367" i="3"/>
  <c r="D5367" i="3"/>
  <c r="E5367" i="3"/>
  <c r="F5367" i="3"/>
  <c r="G5367" i="3"/>
  <c r="H5367" i="3"/>
  <c r="I5367" i="3"/>
  <c r="J5367" i="3"/>
  <c r="K5367" i="3"/>
  <c r="L5367" i="3"/>
  <c r="A5368" i="3"/>
  <c r="B5368" i="3"/>
  <c r="C5368" i="3"/>
  <c r="D5368" i="3"/>
  <c r="E5368" i="3"/>
  <c r="F5368" i="3"/>
  <c r="G5368" i="3"/>
  <c r="H5368" i="3"/>
  <c r="I5368" i="3"/>
  <c r="J5368" i="3"/>
  <c r="K5368" i="3"/>
  <c r="L5368" i="3"/>
  <c r="A5369" i="3"/>
  <c r="B5369" i="3"/>
  <c r="C5369" i="3"/>
  <c r="D5369" i="3"/>
  <c r="E5369" i="3"/>
  <c r="F5369" i="3"/>
  <c r="G5369" i="3"/>
  <c r="H5369" i="3"/>
  <c r="I5369" i="3"/>
  <c r="J5369" i="3"/>
  <c r="K5369" i="3"/>
  <c r="L5369" i="3"/>
  <c r="A5370" i="3"/>
  <c r="B5370" i="3"/>
  <c r="C5370" i="3"/>
  <c r="D5370" i="3"/>
  <c r="E5370" i="3"/>
  <c r="F5370" i="3"/>
  <c r="G5370" i="3"/>
  <c r="H5370" i="3"/>
  <c r="I5370" i="3"/>
  <c r="J5370" i="3"/>
  <c r="K5370" i="3"/>
  <c r="L5370" i="3"/>
  <c r="A5371" i="3"/>
  <c r="B5371" i="3"/>
  <c r="C5371" i="3"/>
  <c r="D5371" i="3"/>
  <c r="E5371" i="3"/>
  <c r="F5371" i="3"/>
  <c r="G5371" i="3"/>
  <c r="H5371" i="3"/>
  <c r="I5371" i="3"/>
  <c r="J5371" i="3"/>
  <c r="K5371" i="3"/>
  <c r="L5371" i="3"/>
  <c r="A5372" i="3"/>
  <c r="B5372" i="3"/>
  <c r="C5372" i="3"/>
  <c r="D5372" i="3"/>
  <c r="E5372" i="3"/>
  <c r="F5372" i="3"/>
  <c r="G5372" i="3"/>
  <c r="H5372" i="3"/>
  <c r="I5372" i="3"/>
  <c r="J5372" i="3"/>
  <c r="K5372" i="3"/>
  <c r="L5372" i="3"/>
  <c r="A5373" i="3"/>
  <c r="B5373" i="3"/>
  <c r="C5373" i="3"/>
  <c r="D5373" i="3"/>
  <c r="E5373" i="3"/>
  <c r="F5373" i="3"/>
  <c r="G5373" i="3"/>
  <c r="H5373" i="3"/>
  <c r="I5373" i="3"/>
  <c r="J5373" i="3"/>
  <c r="K5373" i="3"/>
  <c r="L5373" i="3"/>
  <c r="A5374" i="3"/>
  <c r="B5374" i="3"/>
  <c r="C5374" i="3"/>
  <c r="D5374" i="3"/>
  <c r="E5374" i="3"/>
  <c r="F5374" i="3"/>
  <c r="G5374" i="3"/>
  <c r="H5374" i="3"/>
  <c r="I5374" i="3"/>
  <c r="J5374" i="3"/>
  <c r="K5374" i="3"/>
  <c r="L5374" i="3"/>
  <c r="A5375" i="3"/>
  <c r="B5375" i="3"/>
  <c r="C5375" i="3"/>
  <c r="D5375" i="3"/>
  <c r="E5375" i="3"/>
  <c r="F5375" i="3"/>
  <c r="G5375" i="3"/>
  <c r="H5375" i="3"/>
  <c r="I5375" i="3"/>
  <c r="J5375" i="3"/>
  <c r="K5375" i="3"/>
  <c r="L5375" i="3"/>
  <c r="A5376" i="3"/>
  <c r="B5376" i="3"/>
  <c r="C5376" i="3"/>
  <c r="D5376" i="3"/>
  <c r="E5376" i="3"/>
  <c r="F5376" i="3"/>
  <c r="G5376" i="3"/>
  <c r="H5376" i="3"/>
  <c r="I5376" i="3"/>
  <c r="J5376" i="3"/>
  <c r="K5376" i="3"/>
  <c r="L5376" i="3"/>
  <c r="A5377" i="3"/>
  <c r="B5377" i="3"/>
  <c r="C5377" i="3"/>
  <c r="D5377" i="3"/>
  <c r="E5377" i="3"/>
  <c r="F5377" i="3"/>
  <c r="G5377" i="3"/>
  <c r="H5377" i="3"/>
  <c r="I5377" i="3"/>
  <c r="J5377" i="3"/>
  <c r="K5377" i="3"/>
  <c r="L5377" i="3"/>
  <c r="A5378" i="3"/>
  <c r="B5378" i="3"/>
  <c r="C5378" i="3"/>
  <c r="D5378" i="3"/>
  <c r="E5378" i="3"/>
  <c r="F5378" i="3"/>
  <c r="G5378" i="3"/>
  <c r="H5378" i="3"/>
  <c r="I5378" i="3"/>
  <c r="J5378" i="3"/>
  <c r="K5378" i="3"/>
  <c r="L5378" i="3"/>
  <c r="A5379" i="3"/>
  <c r="B5379" i="3"/>
  <c r="C5379" i="3"/>
  <c r="D5379" i="3"/>
  <c r="E5379" i="3"/>
  <c r="F5379" i="3"/>
  <c r="G5379" i="3"/>
  <c r="H5379" i="3"/>
  <c r="I5379" i="3"/>
  <c r="J5379" i="3"/>
  <c r="K5379" i="3"/>
  <c r="L5379" i="3"/>
  <c r="A5380" i="3"/>
  <c r="B5380" i="3"/>
  <c r="C5380" i="3"/>
  <c r="D5380" i="3"/>
  <c r="E5380" i="3"/>
  <c r="F5380" i="3"/>
  <c r="G5380" i="3"/>
  <c r="H5380" i="3"/>
  <c r="I5380" i="3"/>
  <c r="J5380" i="3"/>
  <c r="K5380" i="3"/>
  <c r="L5380" i="3"/>
  <c r="A5381" i="3"/>
  <c r="B5381" i="3"/>
  <c r="C5381" i="3"/>
  <c r="D5381" i="3"/>
  <c r="E5381" i="3"/>
  <c r="F5381" i="3"/>
  <c r="G5381" i="3"/>
  <c r="H5381" i="3"/>
  <c r="I5381" i="3"/>
  <c r="J5381" i="3"/>
  <c r="K5381" i="3"/>
  <c r="L5381" i="3"/>
  <c r="A5382" i="3"/>
  <c r="B5382" i="3"/>
  <c r="C5382" i="3"/>
  <c r="D5382" i="3"/>
  <c r="E5382" i="3"/>
  <c r="F5382" i="3"/>
  <c r="G5382" i="3"/>
  <c r="H5382" i="3"/>
  <c r="I5382" i="3"/>
  <c r="J5382" i="3"/>
  <c r="K5382" i="3"/>
  <c r="L5382" i="3"/>
  <c r="A5383" i="3"/>
  <c r="B5383" i="3"/>
  <c r="C5383" i="3"/>
  <c r="D5383" i="3"/>
  <c r="E5383" i="3"/>
  <c r="F5383" i="3"/>
  <c r="G5383" i="3"/>
  <c r="H5383" i="3"/>
  <c r="I5383" i="3"/>
  <c r="J5383" i="3"/>
  <c r="K5383" i="3"/>
  <c r="L5383" i="3"/>
  <c r="A5384" i="3"/>
  <c r="B5384" i="3"/>
  <c r="C5384" i="3"/>
  <c r="D5384" i="3"/>
  <c r="E5384" i="3"/>
  <c r="F5384" i="3"/>
  <c r="G5384" i="3"/>
  <c r="H5384" i="3"/>
  <c r="I5384" i="3"/>
  <c r="J5384" i="3"/>
  <c r="K5384" i="3"/>
  <c r="L5384" i="3"/>
  <c r="A5385" i="3"/>
  <c r="B5385" i="3"/>
  <c r="C5385" i="3"/>
  <c r="D5385" i="3"/>
  <c r="E5385" i="3"/>
  <c r="F5385" i="3"/>
  <c r="G5385" i="3"/>
  <c r="H5385" i="3"/>
  <c r="I5385" i="3"/>
  <c r="J5385" i="3"/>
  <c r="K5385" i="3"/>
  <c r="L5385" i="3"/>
  <c r="A5386" i="3"/>
  <c r="B5386" i="3"/>
  <c r="C5386" i="3"/>
  <c r="D5386" i="3"/>
  <c r="E5386" i="3"/>
  <c r="F5386" i="3"/>
  <c r="G5386" i="3"/>
  <c r="H5386" i="3"/>
  <c r="I5386" i="3"/>
  <c r="J5386" i="3"/>
  <c r="K5386" i="3"/>
  <c r="L5386" i="3"/>
  <c r="A5387" i="3"/>
  <c r="B5387" i="3"/>
  <c r="C5387" i="3"/>
  <c r="D5387" i="3"/>
  <c r="E5387" i="3"/>
  <c r="F5387" i="3"/>
  <c r="G5387" i="3"/>
  <c r="H5387" i="3"/>
  <c r="I5387" i="3"/>
  <c r="J5387" i="3"/>
  <c r="K5387" i="3"/>
  <c r="L5387" i="3"/>
  <c r="A5388" i="3"/>
  <c r="B5388" i="3"/>
  <c r="C5388" i="3"/>
  <c r="D5388" i="3"/>
  <c r="E5388" i="3"/>
  <c r="F5388" i="3"/>
  <c r="G5388" i="3"/>
  <c r="H5388" i="3"/>
  <c r="I5388" i="3"/>
  <c r="J5388" i="3"/>
  <c r="K5388" i="3"/>
  <c r="L5388" i="3"/>
  <c r="A5389" i="3"/>
  <c r="B5389" i="3"/>
  <c r="C5389" i="3"/>
  <c r="D5389" i="3"/>
  <c r="E5389" i="3"/>
  <c r="F5389" i="3"/>
  <c r="G5389" i="3"/>
  <c r="H5389" i="3"/>
  <c r="I5389" i="3"/>
  <c r="J5389" i="3"/>
  <c r="K5389" i="3"/>
  <c r="L5389" i="3"/>
  <c r="A5390" i="3"/>
  <c r="B5390" i="3"/>
  <c r="C5390" i="3"/>
  <c r="D5390" i="3"/>
  <c r="E5390" i="3"/>
  <c r="F5390" i="3"/>
  <c r="G5390" i="3"/>
  <c r="H5390" i="3"/>
  <c r="I5390" i="3"/>
  <c r="J5390" i="3"/>
  <c r="K5390" i="3"/>
  <c r="L5390" i="3"/>
  <c r="A5391" i="3"/>
  <c r="B5391" i="3"/>
  <c r="C5391" i="3"/>
  <c r="D5391" i="3"/>
  <c r="E5391" i="3"/>
  <c r="F5391" i="3"/>
  <c r="G5391" i="3"/>
  <c r="H5391" i="3"/>
  <c r="I5391" i="3"/>
  <c r="J5391" i="3"/>
  <c r="K5391" i="3"/>
  <c r="L5391" i="3"/>
  <c r="A5392" i="3"/>
  <c r="B5392" i="3"/>
  <c r="C5392" i="3"/>
  <c r="D5392" i="3"/>
  <c r="E5392" i="3"/>
  <c r="F5392" i="3"/>
  <c r="G5392" i="3"/>
  <c r="H5392" i="3"/>
  <c r="I5392" i="3"/>
  <c r="J5392" i="3"/>
  <c r="K5392" i="3"/>
  <c r="L5392" i="3"/>
  <c r="A5393" i="3"/>
  <c r="B5393" i="3"/>
  <c r="C5393" i="3"/>
  <c r="D5393" i="3"/>
  <c r="E5393" i="3"/>
  <c r="F5393" i="3"/>
  <c r="G5393" i="3"/>
  <c r="H5393" i="3"/>
  <c r="I5393" i="3"/>
  <c r="J5393" i="3"/>
  <c r="K5393" i="3"/>
  <c r="L5393" i="3"/>
  <c r="A5394" i="3"/>
  <c r="B5394" i="3"/>
  <c r="C5394" i="3"/>
  <c r="D5394" i="3"/>
  <c r="E5394" i="3"/>
  <c r="F5394" i="3"/>
  <c r="G5394" i="3"/>
  <c r="H5394" i="3"/>
  <c r="I5394" i="3"/>
  <c r="J5394" i="3"/>
  <c r="K5394" i="3"/>
  <c r="L5394" i="3"/>
  <c r="A5395" i="3"/>
  <c r="B5395" i="3"/>
  <c r="C5395" i="3"/>
  <c r="D5395" i="3"/>
  <c r="E5395" i="3"/>
  <c r="F5395" i="3"/>
  <c r="G5395" i="3"/>
  <c r="H5395" i="3"/>
  <c r="I5395" i="3"/>
  <c r="J5395" i="3"/>
  <c r="K5395" i="3"/>
  <c r="L5395" i="3"/>
  <c r="A5396" i="3"/>
  <c r="B5396" i="3"/>
  <c r="C5396" i="3"/>
  <c r="D5396" i="3"/>
  <c r="E5396" i="3"/>
  <c r="F5396" i="3"/>
  <c r="G5396" i="3"/>
  <c r="H5396" i="3"/>
  <c r="I5396" i="3"/>
  <c r="J5396" i="3"/>
  <c r="K5396" i="3"/>
  <c r="L5396" i="3"/>
  <c r="A5397" i="3"/>
  <c r="B5397" i="3"/>
  <c r="C5397" i="3"/>
  <c r="D5397" i="3"/>
  <c r="E5397" i="3"/>
  <c r="F5397" i="3"/>
  <c r="G5397" i="3"/>
  <c r="H5397" i="3"/>
  <c r="I5397" i="3"/>
  <c r="J5397" i="3"/>
  <c r="K5397" i="3"/>
  <c r="L5397" i="3"/>
  <c r="A5398" i="3"/>
  <c r="B5398" i="3"/>
  <c r="C5398" i="3"/>
  <c r="D5398" i="3"/>
  <c r="E5398" i="3"/>
  <c r="F5398" i="3"/>
  <c r="G5398" i="3"/>
  <c r="H5398" i="3"/>
  <c r="I5398" i="3"/>
  <c r="J5398" i="3"/>
  <c r="K5398" i="3"/>
  <c r="L5398" i="3"/>
  <c r="A5399" i="3"/>
  <c r="B5399" i="3"/>
  <c r="C5399" i="3"/>
  <c r="D5399" i="3"/>
  <c r="E5399" i="3"/>
  <c r="F5399" i="3"/>
  <c r="G5399" i="3"/>
  <c r="H5399" i="3"/>
  <c r="I5399" i="3"/>
  <c r="J5399" i="3"/>
  <c r="K5399" i="3"/>
  <c r="L5399" i="3"/>
  <c r="A5400" i="3"/>
  <c r="B5400" i="3"/>
  <c r="C5400" i="3"/>
  <c r="D5400" i="3"/>
  <c r="E5400" i="3"/>
  <c r="F5400" i="3"/>
  <c r="G5400" i="3"/>
  <c r="H5400" i="3"/>
  <c r="I5400" i="3"/>
  <c r="J5400" i="3"/>
  <c r="K5400" i="3"/>
  <c r="L5400" i="3"/>
  <c r="A5401" i="3"/>
  <c r="B5401" i="3"/>
  <c r="C5401" i="3"/>
  <c r="D5401" i="3"/>
  <c r="E5401" i="3"/>
  <c r="F5401" i="3"/>
  <c r="G5401" i="3"/>
  <c r="H5401" i="3"/>
  <c r="I5401" i="3"/>
  <c r="J5401" i="3"/>
  <c r="K5401" i="3"/>
  <c r="L5401" i="3"/>
  <c r="A5402" i="3"/>
  <c r="B5402" i="3"/>
  <c r="C5402" i="3"/>
  <c r="D5402" i="3"/>
  <c r="E5402" i="3"/>
  <c r="F5402" i="3"/>
  <c r="G5402" i="3"/>
  <c r="H5402" i="3"/>
  <c r="I5402" i="3"/>
  <c r="J5402" i="3"/>
  <c r="K5402" i="3"/>
  <c r="L5402" i="3"/>
  <c r="A5403" i="3"/>
  <c r="B5403" i="3"/>
  <c r="C5403" i="3"/>
  <c r="D5403" i="3"/>
  <c r="E5403" i="3"/>
  <c r="F5403" i="3"/>
  <c r="G5403" i="3"/>
  <c r="H5403" i="3"/>
  <c r="I5403" i="3"/>
  <c r="J5403" i="3"/>
  <c r="K5403" i="3"/>
  <c r="L5403" i="3"/>
  <c r="A5404" i="3"/>
  <c r="B5404" i="3"/>
  <c r="C5404" i="3"/>
  <c r="D5404" i="3"/>
  <c r="E5404" i="3"/>
  <c r="F5404" i="3"/>
  <c r="G5404" i="3"/>
  <c r="H5404" i="3"/>
  <c r="I5404" i="3"/>
  <c r="J5404" i="3"/>
  <c r="K5404" i="3"/>
  <c r="L5404" i="3"/>
  <c r="A5405" i="3"/>
  <c r="B5405" i="3"/>
  <c r="C5405" i="3"/>
  <c r="D5405" i="3"/>
  <c r="E5405" i="3"/>
  <c r="F5405" i="3"/>
  <c r="G5405" i="3"/>
  <c r="H5405" i="3"/>
  <c r="I5405" i="3"/>
  <c r="J5405" i="3"/>
  <c r="K5405" i="3"/>
  <c r="L5405" i="3"/>
  <c r="A5406" i="3"/>
  <c r="B5406" i="3"/>
  <c r="C5406" i="3"/>
  <c r="D5406" i="3"/>
  <c r="E5406" i="3"/>
  <c r="F5406" i="3"/>
  <c r="G5406" i="3"/>
  <c r="H5406" i="3"/>
  <c r="I5406" i="3"/>
  <c r="J5406" i="3"/>
  <c r="K5406" i="3"/>
  <c r="L5406" i="3"/>
  <c r="A5407" i="3"/>
  <c r="B5407" i="3"/>
  <c r="C5407" i="3"/>
  <c r="D5407" i="3"/>
  <c r="E5407" i="3"/>
  <c r="F5407" i="3"/>
  <c r="G5407" i="3"/>
  <c r="H5407" i="3"/>
  <c r="I5407" i="3"/>
  <c r="J5407" i="3"/>
  <c r="K5407" i="3"/>
  <c r="L5407" i="3"/>
  <c r="A5408" i="3"/>
  <c r="B5408" i="3"/>
  <c r="C5408" i="3"/>
  <c r="D5408" i="3"/>
  <c r="E5408" i="3"/>
  <c r="F5408" i="3"/>
  <c r="G5408" i="3"/>
  <c r="H5408" i="3"/>
  <c r="I5408" i="3"/>
  <c r="J5408" i="3"/>
  <c r="K5408" i="3"/>
  <c r="L5408" i="3"/>
  <c r="A5409" i="3"/>
  <c r="B5409" i="3"/>
  <c r="C5409" i="3"/>
  <c r="D5409" i="3"/>
  <c r="E5409" i="3"/>
  <c r="F5409" i="3"/>
  <c r="G5409" i="3"/>
  <c r="H5409" i="3"/>
  <c r="I5409" i="3"/>
  <c r="J5409" i="3"/>
  <c r="K5409" i="3"/>
  <c r="L5409" i="3"/>
  <c r="A5410" i="3"/>
  <c r="B5410" i="3"/>
  <c r="C5410" i="3"/>
  <c r="D5410" i="3"/>
  <c r="E5410" i="3"/>
  <c r="F5410" i="3"/>
  <c r="G5410" i="3"/>
  <c r="H5410" i="3"/>
  <c r="I5410" i="3"/>
  <c r="J5410" i="3"/>
  <c r="K5410" i="3"/>
  <c r="L5410" i="3"/>
  <c r="A5411" i="3"/>
  <c r="B5411" i="3"/>
  <c r="C5411" i="3"/>
  <c r="D5411" i="3"/>
  <c r="E5411" i="3"/>
  <c r="F5411" i="3"/>
  <c r="G5411" i="3"/>
  <c r="H5411" i="3"/>
  <c r="I5411" i="3"/>
  <c r="J5411" i="3"/>
  <c r="K5411" i="3"/>
  <c r="L5411" i="3"/>
  <c r="A5412" i="3"/>
  <c r="B5412" i="3"/>
  <c r="C5412" i="3"/>
  <c r="D5412" i="3"/>
  <c r="E5412" i="3"/>
  <c r="F5412" i="3"/>
  <c r="G5412" i="3"/>
  <c r="H5412" i="3"/>
  <c r="I5412" i="3"/>
  <c r="J5412" i="3"/>
  <c r="K5412" i="3"/>
  <c r="L5412" i="3"/>
  <c r="A5413" i="3"/>
  <c r="B5413" i="3"/>
  <c r="C5413" i="3"/>
  <c r="D5413" i="3"/>
  <c r="E5413" i="3"/>
  <c r="F5413" i="3"/>
  <c r="G5413" i="3"/>
  <c r="H5413" i="3"/>
  <c r="I5413" i="3"/>
  <c r="J5413" i="3"/>
  <c r="K5413" i="3"/>
  <c r="L5413" i="3"/>
  <c r="A5414" i="3"/>
  <c r="B5414" i="3"/>
  <c r="C5414" i="3"/>
  <c r="D5414" i="3"/>
  <c r="E5414" i="3"/>
  <c r="F5414" i="3"/>
  <c r="G5414" i="3"/>
  <c r="H5414" i="3"/>
  <c r="I5414" i="3"/>
  <c r="J5414" i="3"/>
  <c r="K5414" i="3"/>
  <c r="L5414" i="3"/>
  <c r="A5415" i="3"/>
  <c r="B5415" i="3"/>
  <c r="C5415" i="3"/>
  <c r="D5415" i="3"/>
  <c r="E5415" i="3"/>
  <c r="F5415" i="3"/>
  <c r="G5415" i="3"/>
  <c r="H5415" i="3"/>
  <c r="I5415" i="3"/>
  <c r="J5415" i="3"/>
  <c r="K5415" i="3"/>
  <c r="L5415" i="3"/>
  <c r="A5416" i="3"/>
  <c r="B5416" i="3"/>
  <c r="C5416" i="3"/>
  <c r="D5416" i="3"/>
  <c r="E5416" i="3"/>
  <c r="F5416" i="3"/>
  <c r="G5416" i="3"/>
  <c r="H5416" i="3"/>
  <c r="I5416" i="3"/>
  <c r="J5416" i="3"/>
  <c r="K5416" i="3"/>
  <c r="L5416" i="3"/>
  <c r="A5417" i="3"/>
  <c r="B5417" i="3"/>
  <c r="C5417" i="3"/>
  <c r="D5417" i="3"/>
  <c r="E5417" i="3"/>
  <c r="F5417" i="3"/>
  <c r="G5417" i="3"/>
  <c r="H5417" i="3"/>
  <c r="I5417" i="3"/>
  <c r="J5417" i="3"/>
  <c r="K5417" i="3"/>
  <c r="L5417" i="3"/>
  <c r="A5418" i="3"/>
  <c r="B5418" i="3"/>
  <c r="C5418" i="3"/>
  <c r="D5418" i="3"/>
  <c r="E5418" i="3"/>
  <c r="F5418" i="3"/>
  <c r="G5418" i="3"/>
  <c r="H5418" i="3"/>
  <c r="I5418" i="3"/>
  <c r="J5418" i="3"/>
  <c r="K5418" i="3"/>
  <c r="L5418" i="3"/>
  <c r="A5419" i="3"/>
  <c r="B5419" i="3"/>
  <c r="C5419" i="3"/>
  <c r="D5419" i="3"/>
  <c r="E5419" i="3"/>
  <c r="F5419" i="3"/>
  <c r="G5419" i="3"/>
  <c r="H5419" i="3"/>
  <c r="I5419" i="3"/>
  <c r="J5419" i="3"/>
  <c r="K5419" i="3"/>
  <c r="L5419" i="3"/>
  <c r="A5420" i="3"/>
  <c r="B5420" i="3"/>
  <c r="C5420" i="3"/>
  <c r="D5420" i="3"/>
  <c r="E5420" i="3"/>
  <c r="F5420" i="3"/>
  <c r="G5420" i="3"/>
  <c r="H5420" i="3"/>
  <c r="I5420" i="3"/>
  <c r="J5420" i="3"/>
  <c r="K5420" i="3"/>
  <c r="L5420" i="3"/>
  <c r="A5421" i="3"/>
  <c r="B5421" i="3"/>
  <c r="C5421" i="3"/>
  <c r="D5421" i="3"/>
  <c r="E5421" i="3"/>
  <c r="F5421" i="3"/>
  <c r="G5421" i="3"/>
  <c r="H5421" i="3"/>
  <c r="I5421" i="3"/>
  <c r="J5421" i="3"/>
  <c r="K5421" i="3"/>
  <c r="L5421" i="3"/>
  <c r="A5422" i="3"/>
  <c r="B5422" i="3"/>
  <c r="C5422" i="3"/>
  <c r="D5422" i="3"/>
  <c r="E5422" i="3"/>
  <c r="F5422" i="3"/>
  <c r="G5422" i="3"/>
  <c r="H5422" i="3"/>
  <c r="I5422" i="3"/>
  <c r="J5422" i="3"/>
  <c r="K5422" i="3"/>
  <c r="L5422" i="3"/>
  <c r="A5423" i="3"/>
  <c r="B5423" i="3"/>
  <c r="C5423" i="3"/>
  <c r="D5423" i="3"/>
  <c r="E5423" i="3"/>
  <c r="F5423" i="3"/>
  <c r="G5423" i="3"/>
  <c r="H5423" i="3"/>
  <c r="I5423" i="3"/>
  <c r="J5423" i="3"/>
  <c r="K5423" i="3"/>
  <c r="L5423" i="3"/>
  <c r="A5424" i="3"/>
  <c r="B5424" i="3"/>
  <c r="C5424" i="3"/>
  <c r="D5424" i="3"/>
  <c r="E5424" i="3"/>
  <c r="F5424" i="3"/>
  <c r="G5424" i="3"/>
  <c r="H5424" i="3"/>
  <c r="I5424" i="3"/>
  <c r="J5424" i="3"/>
  <c r="K5424" i="3"/>
  <c r="L5424" i="3"/>
  <c r="A5425" i="3"/>
  <c r="B5425" i="3"/>
  <c r="C5425" i="3"/>
  <c r="D5425" i="3"/>
  <c r="E5425" i="3"/>
  <c r="F5425" i="3"/>
  <c r="G5425" i="3"/>
  <c r="H5425" i="3"/>
  <c r="I5425" i="3"/>
  <c r="J5425" i="3"/>
  <c r="K5425" i="3"/>
  <c r="L5425" i="3"/>
  <c r="A5426" i="3"/>
  <c r="B5426" i="3"/>
  <c r="C5426" i="3"/>
  <c r="D5426" i="3"/>
  <c r="E5426" i="3"/>
  <c r="F5426" i="3"/>
  <c r="G5426" i="3"/>
  <c r="H5426" i="3"/>
  <c r="I5426" i="3"/>
  <c r="J5426" i="3"/>
  <c r="K5426" i="3"/>
  <c r="L5426" i="3"/>
  <c r="A5427" i="3"/>
  <c r="B5427" i="3"/>
  <c r="C5427" i="3"/>
  <c r="D5427" i="3"/>
  <c r="E5427" i="3"/>
  <c r="F5427" i="3"/>
  <c r="G5427" i="3"/>
  <c r="H5427" i="3"/>
  <c r="I5427" i="3"/>
  <c r="J5427" i="3"/>
  <c r="K5427" i="3"/>
  <c r="L5427" i="3"/>
  <c r="A5428" i="3"/>
  <c r="B5428" i="3"/>
  <c r="C5428" i="3"/>
  <c r="D5428" i="3"/>
  <c r="E5428" i="3"/>
  <c r="F5428" i="3"/>
  <c r="G5428" i="3"/>
  <c r="H5428" i="3"/>
  <c r="I5428" i="3"/>
  <c r="J5428" i="3"/>
  <c r="K5428" i="3"/>
  <c r="L5428" i="3"/>
  <c r="A5429" i="3"/>
  <c r="B5429" i="3"/>
  <c r="C5429" i="3"/>
  <c r="D5429" i="3"/>
  <c r="E5429" i="3"/>
  <c r="F5429" i="3"/>
  <c r="G5429" i="3"/>
  <c r="H5429" i="3"/>
  <c r="I5429" i="3"/>
  <c r="J5429" i="3"/>
  <c r="K5429" i="3"/>
  <c r="L5429" i="3"/>
  <c r="A5430" i="3"/>
  <c r="B5430" i="3"/>
  <c r="C5430" i="3"/>
  <c r="D5430" i="3"/>
  <c r="E5430" i="3"/>
  <c r="F5430" i="3"/>
  <c r="G5430" i="3"/>
  <c r="H5430" i="3"/>
  <c r="I5430" i="3"/>
  <c r="J5430" i="3"/>
  <c r="K5430" i="3"/>
  <c r="L5430" i="3"/>
  <c r="A5431" i="3"/>
  <c r="B5431" i="3"/>
  <c r="C5431" i="3"/>
  <c r="D5431" i="3"/>
  <c r="E5431" i="3"/>
  <c r="F5431" i="3"/>
  <c r="G5431" i="3"/>
  <c r="H5431" i="3"/>
  <c r="I5431" i="3"/>
  <c r="J5431" i="3"/>
  <c r="K5431" i="3"/>
  <c r="L5431" i="3"/>
  <c r="A5432" i="3"/>
  <c r="B5432" i="3"/>
  <c r="C5432" i="3"/>
  <c r="D5432" i="3"/>
  <c r="E5432" i="3"/>
  <c r="F5432" i="3"/>
  <c r="G5432" i="3"/>
  <c r="H5432" i="3"/>
  <c r="I5432" i="3"/>
  <c r="J5432" i="3"/>
  <c r="K5432" i="3"/>
  <c r="L5432" i="3"/>
  <c r="A5433" i="3"/>
  <c r="B5433" i="3"/>
  <c r="C5433" i="3"/>
  <c r="D5433" i="3"/>
  <c r="E5433" i="3"/>
  <c r="F5433" i="3"/>
  <c r="G5433" i="3"/>
  <c r="H5433" i="3"/>
  <c r="I5433" i="3"/>
  <c r="J5433" i="3"/>
  <c r="K5433" i="3"/>
  <c r="L5433" i="3"/>
  <c r="A5434" i="3"/>
  <c r="B5434" i="3"/>
  <c r="C5434" i="3"/>
  <c r="D5434" i="3"/>
  <c r="E5434" i="3"/>
  <c r="F5434" i="3"/>
  <c r="G5434" i="3"/>
  <c r="H5434" i="3"/>
  <c r="I5434" i="3"/>
  <c r="J5434" i="3"/>
  <c r="K5434" i="3"/>
  <c r="L5434" i="3"/>
  <c r="A5435" i="3"/>
  <c r="B5435" i="3"/>
  <c r="C5435" i="3"/>
  <c r="D5435" i="3"/>
  <c r="E5435" i="3"/>
  <c r="F5435" i="3"/>
  <c r="G5435" i="3"/>
  <c r="H5435" i="3"/>
  <c r="I5435" i="3"/>
  <c r="J5435" i="3"/>
  <c r="K5435" i="3"/>
  <c r="L5435" i="3"/>
  <c r="A5436" i="3"/>
  <c r="B5436" i="3"/>
  <c r="C5436" i="3"/>
  <c r="D5436" i="3"/>
  <c r="E5436" i="3"/>
  <c r="F5436" i="3"/>
  <c r="G5436" i="3"/>
  <c r="H5436" i="3"/>
  <c r="I5436" i="3"/>
  <c r="J5436" i="3"/>
  <c r="K5436" i="3"/>
  <c r="L5436" i="3"/>
  <c r="A5437" i="3"/>
  <c r="B5437" i="3"/>
  <c r="C5437" i="3"/>
  <c r="D5437" i="3"/>
  <c r="E5437" i="3"/>
  <c r="F5437" i="3"/>
  <c r="G5437" i="3"/>
  <c r="H5437" i="3"/>
  <c r="I5437" i="3"/>
  <c r="J5437" i="3"/>
  <c r="K5437" i="3"/>
  <c r="L5437" i="3"/>
  <c r="A5438" i="3"/>
  <c r="B5438" i="3"/>
  <c r="C5438" i="3"/>
  <c r="D5438" i="3"/>
  <c r="E5438" i="3"/>
  <c r="F5438" i="3"/>
  <c r="G5438" i="3"/>
  <c r="H5438" i="3"/>
  <c r="I5438" i="3"/>
  <c r="J5438" i="3"/>
  <c r="K5438" i="3"/>
  <c r="L5438" i="3"/>
  <c r="A5439" i="3"/>
  <c r="B5439" i="3"/>
  <c r="C5439" i="3"/>
  <c r="D5439" i="3"/>
  <c r="E5439" i="3"/>
  <c r="F5439" i="3"/>
  <c r="G5439" i="3"/>
  <c r="H5439" i="3"/>
  <c r="I5439" i="3"/>
  <c r="J5439" i="3"/>
  <c r="K5439" i="3"/>
  <c r="L5439" i="3"/>
  <c r="A5440" i="3"/>
  <c r="B5440" i="3"/>
  <c r="C5440" i="3"/>
  <c r="D5440" i="3"/>
  <c r="E5440" i="3"/>
  <c r="F5440" i="3"/>
  <c r="G5440" i="3"/>
  <c r="H5440" i="3"/>
  <c r="I5440" i="3"/>
  <c r="J5440" i="3"/>
  <c r="K5440" i="3"/>
  <c r="L5440" i="3"/>
  <c r="A5441" i="3"/>
  <c r="B5441" i="3"/>
  <c r="C5441" i="3"/>
  <c r="D5441" i="3"/>
  <c r="E5441" i="3"/>
  <c r="F5441" i="3"/>
  <c r="G5441" i="3"/>
  <c r="H5441" i="3"/>
  <c r="I5441" i="3"/>
  <c r="J5441" i="3"/>
  <c r="K5441" i="3"/>
  <c r="L5441" i="3"/>
  <c r="A5442" i="3"/>
  <c r="B5442" i="3"/>
  <c r="C5442" i="3"/>
  <c r="D5442" i="3"/>
  <c r="E5442" i="3"/>
  <c r="F5442" i="3"/>
  <c r="G5442" i="3"/>
  <c r="H5442" i="3"/>
  <c r="I5442" i="3"/>
  <c r="J5442" i="3"/>
  <c r="K5442" i="3"/>
  <c r="L5442" i="3"/>
  <c r="A5443" i="3"/>
  <c r="B5443" i="3"/>
  <c r="C5443" i="3"/>
  <c r="D5443" i="3"/>
  <c r="E5443" i="3"/>
  <c r="F5443" i="3"/>
  <c r="G5443" i="3"/>
  <c r="H5443" i="3"/>
  <c r="I5443" i="3"/>
  <c r="J5443" i="3"/>
  <c r="K5443" i="3"/>
  <c r="L5443" i="3"/>
  <c r="A5444" i="3"/>
  <c r="B5444" i="3"/>
  <c r="C5444" i="3"/>
  <c r="D5444" i="3"/>
  <c r="E5444" i="3"/>
  <c r="F5444" i="3"/>
  <c r="G5444" i="3"/>
  <c r="H5444" i="3"/>
  <c r="I5444" i="3"/>
  <c r="J5444" i="3"/>
  <c r="K5444" i="3"/>
  <c r="L5444" i="3"/>
  <c r="A5445" i="3"/>
  <c r="B5445" i="3"/>
  <c r="C5445" i="3"/>
  <c r="D5445" i="3"/>
  <c r="E5445" i="3"/>
  <c r="F5445" i="3"/>
  <c r="G5445" i="3"/>
  <c r="H5445" i="3"/>
  <c r="I5445" i="3"/>
  <c r="J5445" i="3"/>
  <c r="K5445" i="3"/>
  <c r="L5445" i="3"/>
  <c r="A5446" i="3"/>
  <c r="B5446" i="3"/>
  <c r="C5446" i="3"/>
  <c r="D5446" i="3"/>
  <c r="E5446" i="3"/>
  <c r="F5446" i="3"/>
  <c r="G5446" i="3"/>
  <c r="H5446" i="3"/>
  <c r="I5446" i="3"/>
  <c r="J5446" i="3"/>
  <c r="K5446" i="3"/>
  <c r="L5446" i="3"/>
  <c r="A5447" i="3"/>
  <c r="B5447" i="3"/>
  <c r="C5447" i="3"/>
  <c r="D5447" i="3"/>
  <c r="E5447" i="3"/>
  <c r="F5447" i="3"/>
  <c r="G5447" i="3"/>
  <c r="H5447" i="3"/>
  <c r="I5447" i="3"/>
  <c r="J5447" i="3"/>
  <c r="K5447" i="3"/>
  <c r="L5447" i="3"/>
  <c r="A5448" i="3"/>
  <c r="B5448" i="3"/>
  <c r="C5448" i="3"/>
  <c r="D5448" i="3"/>
  <c r="E5448" i="3"/>
  <c r="F5448" i="3"/>
  <c r="G5448" i="3"/>
  <c r="H5448" i="3"/>
  <c r="I5448" i="3"/>
  <c r="J5448" i="3"/>
  <c r="K5448" i="3"/>
  <c r="L5448" i="3"/>
  <c r="A5449" i="3"/>
  <c r="B5449" i="3"/>
  <c r="C5449" i="3"/>
  <c r="D5449" i="3"/>
  <c r="E5449" i="3"/>
  <c r="F5449" i="3"/>
  <c r="G5449" i="3"/>
  <c r="H5449" i="3"/>
  <c r="I5449" i="3"/>
  <c r="J5449" i="3"/>
  <c r="K5449" i="3"/>
  <c r="L5449" i="3"/>
  <c r="A5450" i="3"/>
  <c r="B5450" i="3"/>
  <c r="C5450" i="3"/>
  <c r="D5450" i="3"/>
  <c r="E5450" i="3"/>
  <c r="F5450" i="3"/>
  <c r="G5450" i="3"/>
  <c r="H5450" i="3"/>
  <c r="I5450" i="3"/>
  <c r="J5450" i="3"/>
  <c r="K5450" i="3"/>
  <c r="L5450" i="3"/>
  <c r="A5451" i="3"/>
  <c r="B5451" i="3"/>
  <c r="C5451" i="3"/>
  <c r="D5451" i="3"/>
  <c r="E5451" i="3"/>
  <c r="F5451" i="3"/>
  <c r="G5451" i="3"/>
  <c r="H5451" i="3"/>
  <c r="I5451" i="3"/>
  <c r="J5451" i="3"/>
  <c r="K5451" i="3"/>
  <c r="L5451" i="3"/>
  <c r="A5452" i="3"/>
  <c r="B5452" i="3"/>
  <c r="C5452" i="3"/>
  <c r="D5452" i="3"/>
  <c r="E5452" i="3"/>
  <c r="F5452" i="3"/>
  <c r="G5452" i="3"/>
  <c r="H5452" i="3"/>
  <c r="I5452" i="3"/>
  <c r="J5452" i="3"/>
  <c r="K5452" i="3"/>
  <c r="L5452" i="3"/>
  <c r="A5453" i="3"/>
  <c r="B5453" i="3"/>
  <c r="C5453" i="3"/>
  <c r="D5453" i="3"/>
  <c r="E5453" i="3"/>
  <c r="F5453" i="3"/>
  <c r="G5453" i="3"/>
  <c r="H5453" i="3"/>
  <c r="I5453" i="3"/>
  <c r="J5453" i="3"/>
  <c r="K5453" i="3"/>
  <c r="L5453" i="3"/>
  <c r="A5454" i="3"/>
  <c r="B5454" i="3"/>
  <c r="C5454" i="3"/>
  <c r="D5454" i="3"/>
  <c r="E5454" i="3"/>
  <c r="F5454" i="3"/>
  <c r="G5454" i="3"/>
  <c r="H5454" i="3"/>
  <c r="I5454" i="3"/>
  <c r="J5454" i="3"/>
  <c r="K5454" i="3"/>
  <c r="L5454" i="3"/>
  <c r="A5455" i="3"/>
  <c r="B5455" i="3"/>
  <c r="C5455" i="3"/>
  <c r="D5455" i="3"/>
  <c r="E5455" i="3"/>
  <c r="F5455" i="3"/>
  <c r="G5455" i="3"/>
  <c r="H5455" i="3"/>
  <c r="I5455" i="3"/>
  <c r="J5455" i="3"/>
  <c r="K5455" i="3"/>
  <c r="L5455" i="3"/>
  <c r="A5456" i="3"/>
  <c r="B5456" i="3"/>
  <c r="C5456" i="3"/>
  <c r="D5456" i="3"/>
  <c r="E5456" i="3"/>
  <c r="F5456" i="3"/>
  <c r="G5456" i="3"/>
  <c r="H5456" i="3"/>
  <c r="I5456" i="3"/>
  <c r="J5456" i="3"/>
  <c r="K5456" i="3"/>
  <c r="L5456" i="3"/>
  <c r="A5457" i="3"/>
  <c r="B5457" i="3"/>
  <c r="C5457" i="3"/>
  <c r="D5457" i="3"/>
  <c r="E5457" i="3"/>
  <c r="F5457" i="3"/>
  <c r="G5457" i="3"/>
  <c r="H5457" i="3"/>
  <c r="I5457" i="3"/>
  <c r="J5457" i="3"/>
  <c r="K5457" i="3"/>
  <c r="L5457" i="3"/>
  <c r="A5458" i="3"/>
  <c r="B5458" i="3"/>
  <c r="C5458" i="3"/>
  <c r="D5458" i="3"/>
  <c r="E5458" i="3"/>
  <c r="F5458" i="3"/>
  <c r="G5458" i="3"/>
  <c r="H5458" i="3"/>
  <c r="I5458" i="3"/>
  <c r="J5458" i="3"/>
  <c r="K5458" i="3"/>
  <c r="L5458" i="3"/>
  <c r="A5459" i="3"/>
  <c r="B5459" i="3"/>
  <c r="C5459" i="3"/>
  <c r="D5459" i="3"/>
  <c r="E5459" i="3"/>
  <c r="F5459" i="3"/>
  <c r="G5459" i="3"/>
  <c r="H5459" i="3"/>
  <c r="I5459" i="3"/>
  <c r="J5459" i="3"/>
  <c r="K5459" i="3"/>
  <c r="L5459" i="3"/>
  <c r="A5460" i="3"/>
  <c r="B5460" i="3"/>
  <c r="C5460" i="3"/>
  <c r="D5460" i="3"/>
  <c r="E5460" i="3"/>
  <c r="F5460" i="3"/>
  <c r="G5460" i="3"/>
  <c r="H5460" i="3"/>
  <c r="I5460" i="3"/>
  <c r="J5460" i="3"/>
  <c r="K5460" i="3"/>
  <c r="L5460" i="3"/>
  <c r="A5461" i="3"/>
  <c r="B5461" i="3"/>
  <c r="C5461" i="3"/>
  <c r="D5461" i="3"/>
  <c r="E5461" i="3"/>
  <c r="F5461" i="3"/>
  <c r="G5461" i="3"/>
  <c r="H5461" i="3"/>
  <c r="I5461" i="3"/>
  <c r="J5461" i="3"/>
  <c r="K5461" i="3"/>
  <c r="L5461" i="3"/>
  <c r="A5462" i="3"/>
  <c r="B5462" i="3"/>
  <c r="C5462" i="3"/>
  <c r="D5462" i="3"/>
  <c r="E5462" i="3"/>
  <c r="F5462" i="3"/>
  <c r="G5462" i="3"/>
  <c r="H5462" i="3"/>
  <c r="I5462" i="3"/>
  <c r="J5462" i="3"/>
  <c r="K5462" i="3"/>
  <c r="L5462" i="3"/>
  <c r="A5463" i="3"/>
  <c r="B5463" i="3"/>
  <c r="C5463" i="3"/>
  <c r="D5463" i="3"/>
  <c r="E5463" i="3"/>
  <c r="F5463" i="3"/>
  <c r="G5463" i="3"/>
  <c r="H5463" i="3"/>
  <c r="I5463" i="3"/>
  <c r="J5463" i="3"/>
  <c r="K5463" i="3"/>
  <c r="L5463" i="3"/>
  <c r="A5464" i="3"/>
  <c r="B5464" i="3"/>
  <c r="C5464" i="3"/>
  <c r="D5464" i="3"/>
  <c r="E5464" i="3"/>
  <c r="F5464" i="3"/>
  <c r="G5464" i="3"/>
  <c r="H5464" i="3"/>
  <c r="I5464" i="3"/>
  <c r="J5464" i="3"/>
  <c r="K5464" i="3"/>
  <c r="L5464" i="3"/>
  <c r="A5465" i="3"/>
  <c r="B5465" i="3"/>
  <c r="C5465" i="3"/>
  <c r="D5465" i="3"/>
  <c r="E5465" i="3"/>
  <c r="F5465" i="3"/>
  <c r="G5465" i="3"/>
  <c r="H5465" i="3"/>
  <c r="I5465" i="3"/>
  <c r="J5465" i="3"/>
  <c r="K5465" i="3"/>
  <c r="L5465" i="3"/>
  <c r="A5466" i="3"/>
  <c r="B5466" i="3"/>
  <c r="C5466" i="3"/>
  <c r="D5466" i="3"/>
  <c r="E5466" i="3"/>
  <c r="F5466" i="3"/>
  <c r="G5466" i="3"/>
  <c r="H5466" i="3"/>
  <c r="I5466" i="3"/>
  <c r="J5466" i="3"/>
  <c r="K5466" i="3"/>
  <c r="L5466" i="3"/>
  <c r="A5467" i="3"/>
  <c r="B5467" i="3"/>
  <c r="C5467" i="3"/>
  <c r="D5467" i="3"/>
  <c r="E5467" i="3"/>
  <c r="F5467" i="3"/>
  <c r="G5467" i="3"/>
  <c r="H5467" i="3"/>
  <c r="I5467" i="3"/>
  <c r="J5467" i="3"/>
  <c r="K5467" i="3"/>
  <c r="L5467" i="3"/>
  <c r="A5468" i="3"/>
  <c r="B5468" i="3"/>
  <c r="C5468" i="3"/>
  <c r="D5468" i="3"/>
  <c r="E5468" i="3"/>
  <c r="F5468" i="3"/>
  <c r="G5468" i="3"/>
  <c r="H5468" i="3"/>
  <c r="I5468" i="3"/>
  <c r="J5468" i="3"/>
  <c r="K5468" i="3"/>
  <c r="L5468" i="3"/>
  <c r="A5469" i="3"/>
  <c r="B5469" i="3"/>
  <c r="C5469" i="3"/>
  <c r="D5469" i="3"/>
  <c r="E5469" i="3"/>
  <c r="F5469" i="3"/>
  <c r="G5469" i="3"/>
  <c r="H5469" i="3"/>
  <c r="I5469" i="3"/>
  <c r="J5469" i="3"/>
  <c r="K5469" i="3"/>
  <c r="L5469" i="3"/>
  <c r="A5470" i="3"/>
  <c r="B5470" i="3"/>
  <c r="C5470" i="3"/>
  <c r="D5470" i="3"/>
  <c r="E5470" i="3"/>
  <c r="F5470" i="3"/>
  <c r="G5470" i="3"/>
  <c r="H5470" i="3"/>
  <c r="I5470" i="3"/>
  <c r="J5470" i="3"/>
  <c r="K5470" i="3"/>
  <c r="L5470" i="3"/>
  <c r="A5471" i="3"/>
  <c r="B5471" i="3"/>
  <c r="C5471" i="3"/>
  <c r="D5471" i="3"/>
  <c r="E5471" i="3"/>
  <c r="F5471" i="3"/>
  <c r="G5471" i="3"/>
  <c r="H5471" i="3"/>
  <c r="I5471" i="3"/>
  <c r="J5471" i="3"/>
  <c r="K5471" i="3"/>
  <c r="L5471" i="3"/>
  <c r="A5472" i="3"/>
  <c r="B5472" i="3"/>
  <c r="C5472" i="3"/>
  <c r="D5472" i="3"/>
  <c r="E5472" i="3"/>
  <c r="F5472" i="3"/>
  <c r="G5472" i="3"/>
  <c r="H5472" i="3"/>
  <c r="I5472" i="3"/>
  <c r="J5472" i="3"/>
  <c r="K5472" i="3"/>
  <c r="L5472" i="3"/>
  <c r="A5473" i="3"/>
  <c r="B5473" i="3"/>
  <c r="C5473" i="3"/>
  <c r="D5473" i="3"/>
  <c r="E5473" i="3"/>
  <c r="F5473" i="3"/>
  <c r="G5473" i="3"/>
  <c r="H5473" i="3"/>
  <c r="I5473" i="3"/>
  <c r="J5473" i="3"/>
  <c r="K5473" i="3"/>
  <c r="L5473" i="3"/>
  <c r="A5474" i="3"/>
  <c r="B5474" i="3"/>
  <c r="C5474" i="3"/>
  <c r="D5474" i="3"/>
  <c r="E5474" i="3"/>
  <c r="F5474" i="3"/>
  <c r="G5474" i="3"/>
  <c r="H5474" i="3"/>
  <c r="I5474" i="3"/>
  <c r="J5474" i="3"/>
  <c r="K5474" i="3"/>
  <c r="L5474" i="3"/>
  <c r="A5475" i="3"/>
  <c r="B5475" i="3"/>
  <c r="C5475" i="3"/>
  <c r="D5475" i="3"/>
  <c r="E5475" i="3"/>
  <c r="F5475" i="3"/>
  <c r="G5475" i="3"/>
  <c r="H5475" i="3"/>
  <c r="I5475" i="3"/>
  <c r="J5475" i="3"/>
  <c r="K5475" i="3"/>
  <c r="L5475" i="3"/>
  <c r="A5476" i="3"/>
  <c r="B5476" i="3"/>
  <c r="C5476" i="3"/>
  <c r="D5476" i="3"/>
  <c r="E5476" i="3"/>
  <c r="F5476" i="3"/>
  <c r="G5476" i="3"/>
  <c r="H5476" i="3"/>
  <c r="I5476" i="3"/>
  <c r="J5476" i="3"/>
  <c r="K5476" i="3"/>
  <c r="L5476" i="3"/>
  <c r="A5477" i="3"/>
  <c r="B5477" i="3"/>
  <c r="C5477" i="3"/>
  <c r="D5477" i="3"/>
  <c r="E5477" i="3"/>
  <c r="F5477" i="3"/>
  <c r="G5477" i="3"/>
  <c r="H5477" i="3"/>
  <c r="I5477" i="3"/>
  <c r="J5477" i="3"/>
  <c r="K5477" i="3"/>
  <c r="L5477" i="3"/>
  <c r="A5478" i="3"/>
  <c r="B5478" i="3"/>
  <c r="C5478" i="3"/>
  <c r="D5478" i="3"/>
  <c r="E5478" i="3"/>
  <c r="F5478" i="3"/>
  <c r="G5478" i="3"/>
  <c r="H5478" i="3"/>
  <c r="I5478" i="3"/>
  <c r="J5478" i="3"/>
  <c r="K5478" i="3"/>
  <c r="L5478" i="3"/>
  <c r="A5479" i="3"/>
  <c r="B5479" i="3"/>
  <c r="C5479" i="3"/>
  <c r="D5479" i="3"/>
  <c r="E5479" i="3"/>
  <c r="F5479" i="3"/>
  <c r="G5479" i="3"/>
  <c r="H5479" i="3"/>
  <c r="I5479" i="3"/>
  <c r="J5479" i="3"/>
  <c r="K5479" i="3"/>
  <c r="L5479" i="3"/>
  <c r="A5480" i="3"/>
  <c r="B5480" i="3"/>
  <c r="C5480" i="3"/>
  <c r="D5480" i="3"/>
  <c r="E5480" i="3"/>
  <c r="F5480" i="3"/>
  <c r="G5480" i="3"/>
  <c r="H5480" i="3"/>
  <c r="I5480" i="3"/>
  <c r="J5480" i="3"/>
  <c r="K5480" i="3"/>
  <c r="L5480" i="3"/>
  <c r="A5481" i="3"/>
  <c r="B5481" i="3"/>
  <c r="C5481" i="3"/>
  <c r="D5481" i="3"/>
  <c r="E5481" i="3"/>
  <c r="F5481" i="3"/>
  <c r="G5481" i="3"/>
  <c r="H5481" i="3"/>
  <c r="I5481" i="3"/>
  <c r="J5481" i="3"/>
  <c r="K5481" i="3"/>
  <c r="L5481" i="3"/>
  <c r="A5482" i="3"/>
  <c r="B5482" i="3"/>
  <c r="C5482" i="3"/>
  <c r="D5482" i="3"/>
  <c r="E5482" i="3"/>
  <c r="F5482" i="3"/>
  <c r="G5482" i="3"/>
  <c r="H5482" i="3"/>
  <c r="I5482" i="3"/>
  <c r="J5482" i="3"/>
  <c r="K5482" i="3"/>
  <c r="L5482" i="3"/>
  <c r="A5483" i="3"/>
  <c r="B5483" i="3"/>
  <c r="C5483" i="3"/>
  <c r="D5483" i="3"/>
  <c r="E5483" i="3"/>
  <c r="F5483" i="3"/>
  <c r="G5483" i="3"/>
  <c r="H5483" i="3"/>
  <c r="I5483" i="3"/>
  <c r="J5483" i="3"/>
  <c r="K5483" i="3"/>
  <c r="L5483" i="3"/>
  <c r="A5484" i="3"/>
  <c r="B5484" i="3"/>
  <c r="C5484" i="3"/>
  <c r="D5484" i="3"/>
  <c r="E5484" i="3"/>
  <c r="F5484" i="3"/>
  <c r="G5484" i="3"/>
  <c r="H5484" i="3"/>
  <c r="I5484" i="3"/>
  <c r="J5484" i="3"/>
  <c r="K5484" i="3"/>
  <c r="L5484" i="3"/>
  <c r="A5485" i="3"/>
  <c r="B5485" i="3"/>
  <c r="C5485" i="3"/>
  <c r="D5485" i="3"/>
  <c r="E5485" i="3"/>
  <c r="F5485" i="3"/>
  <c r="G5485" i="3"/>
  <c r="H5485" i="3"/>
  <c r="I5485" i="3"/>
  <c r="J5485" i="3"/>
  <c r="K5485" i="3"/>
  <c r="L5485" i="3"/>
  <c r="A5486" i="3"/>
  <c r="B5486" i="3"/>
  <c r="C5486" i="3"/>
  <c r="D5486" i="3"/>
  <c r="E5486" i="3"/>
  <c r="F5486" i="3"/>
  <c r="G5486" i="3"/>
  <c r="H5486" i="3"/>
  <c r="I5486" i="3"/>
  <c r="J5486" i="3"/>
  <c r="K5486" i="3"/>
  <c r="L5486" i="3"/>
  <c r="A5487" i="3"/>
  <c r="B5487" i="3"/>
  <c r="C5487" i="3"/>
  <c r="D5487" i="3"/>
  <c r="E5487" i="3"/>
  <c r="F5487" i="3"/>
  <c r="G5487" i="3"/>
  <c r="H5487" i="3"/>
  <c r="I5487" i="3"/>
  <c r="J5487" i="3"/>
  <c r="K5487" i="3"/>
  <c r="L5487" i="3"/>
  <c r="A5488" i="3"/>
  <c r="B5488" i="3"/>
  <c r="C5488" i="3"/>
  <c r="D5488" i="3"/>
  <c r="E5488" i="3"/>
  <c r="F5488" i="3"/>
  <c r="G5488" i="3"/>
  <c r="H5488" i="3"/>
  <c r="I5488" i="3"/>
  <c r="J5488" i="3"/>
  <c r="K5488" i="3"/>
  <c r="L5488" i="3"/>
  <c r="A5489" i="3"/>
  <c r="B5489" i="3"/>
  <c r="C5489" i="3"/>
  <c r="D5489" i="3"/>
  <c r="E5489" i="3"/>
  <c r="F5489" i="3"/>
  <c r="G5489" i="3"/>
  <c r="H5489" i="3"/>
  <c r="I5489" i="3"/>
  <c r="J5489" i="3"/>
  <c r="K5489" i="3"/>
  <c r="L5489" i="3"/>
  <c r="A5490" i="3"/>
  <c r="B5490" i="3"/>
  <c r="C5490" i="3"/>
  <c r="D5490" i="3"/>
  <c r="E5490" i="3"/>
  <c r="F5490" i="3"/>
  <c r="G5490" i="3"/>
  <c r="H5490" i="3"/>
  <c r="I5490" i="3"/>
  <c r="J5490" i="3"/>
  <c r="K5490" i="3"/>
  <c r="L5490" i="3"/>
  <c r="A5491" i="3"/>
  <c r="B5491" i="3"/>
  <c r="C5491" i="3"/>
  <c r="D5491" i="3"/>
  <c r="E5491" i="3"/>
  <c r="F5491" i="3"/>
  <c r="G5491" i="3"/>
  <c r="H5491" i="3"/>
  <c r="I5491" i="3"/>
  <c r="J5491" i="3"/>
  <c r="K5491" i="3"/>
  <c r="L5491" i="3"/>
  <c r="A5492" i="3"/>
  <c r="B5492" i="3"/>
  <c r="C5492" i="3"/>
  <c r="D5492" i="3"/>
  <c r="E5492" i="3"/>
  <c r="F5492" i="3"/>
  <c r="G5492" i="3"/>
  <c r="H5492" i="3"/>
  <c r="I5492" i="3"/>
  <c r="J5492" i="3"/>
  <c r="K5492" i="3"/>
  <c r="L5492" i="3"/>
  <c r="A5493" i="3"/>
  <c r="B5493" i="3"/>
  <c r="C5493" i="3"/>
  <c r="D5493" i="3"/>
  <c r="E5493" i="3"/>
  <c r="F5493" i="3"/>
  <c r="G5493" i="3"/>
  <c r="H5493" i="3"/>
  <c r="I5493" i="3"/>
  <c r="J5493" i="3"/>
  <c r="K5493" i="3"/>
  <c r="L5493" i="3"/>
  <c r="A5494" i="3"/>
  <c r="B5494" i="3"/>
  <c r="C5494" i="3"/>
  <c r="D5494" i="3"/>
  <c r="E5494" i="3"/>
  <c r="F5494" i="3"/>
  <c r="G5494" i="3"/>
  <c r="H5494" i="3"/>
  <c r="I5494" i="3"/>
  <c r="J5494" i="3"/>
  <c r="K5494" i="3"/>
  <c r="L5494" i="3"/>
  <c r="A5495" i="3"/>
  <c r="B5495" i="3"/>
  <c r="C5495" i="3"/>
  <c r="D5495" i="3"/>
  <c r="E5495" i="3"/>
  <c r="F5495" i="3"/>
  <c r="G5495" i="3"/>
  <c r="H5495" i="3"/>
  <c r="I5495" i="3"/>
  <c r="J5495" i="3"/>
  <c r="K5495" i="3"/>
  <c r="L5495" i="3"/>
  <c r="A5496" i="3"/>
  <c r="B5496" i="3"/>
  <c r="C5496" i="3"/>
  <c r="D5496" i="3"/>
  <c r="E5496" i="3"/>
  <c r="F5496" i="3"/>
  <c r="G5496" i="3"/>
  <c r="H5496" i="3"/>
  <c r="I5496" i="3"/>
  <c r="J5496" i="3"/>
  <c r="K5496" i="3"/>
  <c r="L5496" i="3"/>
  <c r="A5497" i="3"/>
  <c r="B5497" i="3"/>
  <c r="C5497" i="3"/>
  <c r="D5497" i="3"/>
  <c r="E5497" i="3"/>
  <c r="F5497" i="3"/>
  <c r="G5497" i="3"/>
  <c r="H5497" i="3"/>
  <c r="I5497" i="3"/>
  <c r="J5497" i="3"/>
  <c r="K5497" i="3"/>
  <c r="L5497" i="3"/>
  <c r="A5498" i="3"/>
  <c r="B5498" i="3"/>
  <c r="C5498" i="3"/>
  <c r="D5498" i="3"/>
  <c r="E5498" i="3"/>
  <c r="F5498" i="3"/>
  <c r="G5498" i="3"/>
  <c r="H5498" i="3"/>
  <c r="I5498" i="3"/>
  <c r="J5498" i="3"/>
  <c r="K5498" i="3"/>
  <c r="L5498" i="3"/>
  <c r="A5499" i="3"/>
  <c r="B5499" i="3"/>
  <c r="C5499" i="3"/>
  <c r="D5499" i="3"/>
  <c r="E5499" i="3"/>
  <c r="F5499" i="3"/>
  <c r="G5499" i="3"/>
  <c r="H5499" i="3"/>
  <c r="I5499" i="3"/>
  <c r="J5499" i="3"/>
  <c r="K5499" i="3"/>
  <c r="L5499" i="3"/>
  <c r="A5500" i="3"/>
  <c r="B5500" i="3"/>
  <c r="C5500" i="3"/>
  <c r="D5500" i="3"/>
  <c r="E5500" i="3"/>
  <c r="F5500" i="3"/>
  <c r="G5500" i="3"/>
  <c r="H5500" i="3"/>
  <c r="I5500" i="3"/>
  <c r="J5500" i="3"/>
  <c r="K5500" i="3"/>
  <c r="L5500" i="3"/>
  <c r="A5501" i="3"/>
  <c r="B5501" i="3"/>
  <c r="C5501" i="3"/>
  <c r="D5501" i="3"/>
  <c r="E5501" i="3"/>
  <c r="F5501" i="3"/>
  <c r="G5501" i="3"/>
  <c r="H5501" i="3"/>
  <c r="I5501" i="3"/>
  <c r="J5501" i="3"/>
  <c r="K5501" i="3"/>
  <c r="L5501" i="3"/>
  <c r="A5502" i="3"/>
  <c r="B5502" i="3"/>
  <c r="C5502" i="3"/>
  <c r="D5502" i="3"/>
  <c r="E5502" i="3"/>
  <c r="F5502" i="3"/>
  <c r="G5502" i="3"/>
  <c r="H5502" i="3"/>
  <c r="I5502" i="3"/>
  <c r="J5502" i="3"/>
  <c r="K5502" i="3"/>
  <c r="L5502" i="3"/>
  <c r="A5503" i="3"/>
  <c r="B5503" i="3"/>
  <c r="C5503" i="3"/>
  <c r="D5503" i="3"/>
  <c r="E5503" i="3"/>
  <c r="F5503" i="3"/>
  <c r="G5503" i="3"/>
  <c r="H5503" i="3"/>
  <c r="I5503" i="3"/>
  <c r="J5503" i="3"/>
  <c r="K5503" i="3"/>
  <c r="L5503" i="3"/>
  <c r="A5504" i="3"/>
  <c r="B5504" i="3"/>
  <c r="C5504" i="3"/>
  <c r="D5504" i="3"/>
  <c r="E5504" i="3"/>
  <c r="F5504" i="3"/>
  <c r="G5504" i="3"/>
  <c r="H5504" i="3"/>
  <c r="I5504" i="3"/>
  <c r="J5504" i="3"/>
  <c r="K5504" i="3"/>
  <c r="L5504" i="3"/>
  <c r="A5505" i="3"/>
  <c r="B5505" i="3"/>
  <c r="C5505" i="3"/>
  <c r="D5505" i="3"/>
  <c r="E5505" i="3"/>
  <c r="F5505" i="3"/>
  <c r="G5505" i="3"/>
  <c r="H5505" i="3"/>
  <c r="I5505" i="3"/>
  <c r="J5505" i="3"/>
  <c r="K5505" i="3"/>
  <c r="L5505" i="3"/>
  <c r="A5506" i="3"/>
  <c r="B5506" i="3"/>
  <c r="C5506" i="3"/>
  <c r="D5506" i="3"/>
  <c r="E5506" i="3"/>
  <c r="F5506" i="3"/>
  <c r="G5506" i="3"/>
  <c r="H5506" i="3"/>
  <c r="I5506" i="3"/>
  <c r="J5506" i="3"/>
  <c r="K5506" i="3"/>
  <c r="L5506" i="3"/>
  <c r="A5507" i="3"/>
  <c r="B5507" i="3"/>
  <c r="C5507" i="3"/>
  <c r="D5507" i="3"/>
  <c r="E5507" i="3"/>
  <c r="F5507" i="3"/>
  <c r="G5507" i="3"/>
  <c r="H5507" i="3"/>
  <c r="I5507" i="3"/>
  <c r="J5507" i="3"/>
  <c r="K5507" i="3"/>
  <c r="L5507" i="3"/>
  <c r="A5508" i="3"/>
  <c r="B5508" i="3"/>
  <c r="C5508" i="3"/>
  <c r="D5508" i="3"/>
  <c r="E5508" i="3"/>
  <c r="F5508" i="3"/>
  <c r="G5508" i="3"/>
  <c r="H5508" i="3"/>
  <c r="I5508" i="3"/>
  <c r="J5508" i="3"/>
  <c r="K5508" i="3"/>
  <c r="L5508" i="3"/>
  <c r="A5509" i="3"/>
  <c r="B5509" i="3"/>
  <c r="C5509" i="3"/>
  <c r="D5509" i="3"/>
  <c r="E5509" i="3"/>
  <c r="F5509" i="3"/>
  <c r="G5509" i="3"/>
  <c r="H5509" i="3"/>
  <c r="I5509" i="3"/>
  <c r="J5509" i="3"/>
  <c r="K5509" i="3"/>
  <c r="L5509" i="3"/>
  <c r="A5510" i="3"/>
  <c r="B5510" i="3"/>
  <c r="C5510" i="3"/>
  <c r="D5510" i="3"/>
  <c r="E5510" i="3"/>
  <c r="F5510" i="3"/>
  <c r="G5510" i="3"/>
  <c r="H5510" i="3"/>
  <c r="I5510" i="3"/>
  <c r="J5510" i="3"/>
  <c r="K5510" i="3"/>
  <c r="L5510" i="3"/>
  <c r="A5511" i="3"/>
  <c r="B5511" i="3"/>
  <c r="C5511" i="3"/>
  <c r="D5511" i="3"/>
  <c r="E5511" i="3"/>
  <c r="F5511" i="3"/>
  <c r="G5511" i="3"/>
  <c r="H5511" i="3"/>
  <c r="I5511" i="3"/>
  <c r="J5511" i="3"/>
  <c r="K5511" i="3"/>
  <c r="L5511" i="3"/>
  <c r="A5512" i="3"/>
  <c r="B5512" i="3"/>
  <c r="C5512" i="3"/>
  <c r="D5512" i="3"/>
  <c r="E5512" i="3"/>
  <c r="F5512" i="3"/>
  <c r="G5512" i="3"/>
  <c r="H5512" i="3"/>
  <c r="I5512" i="3"/>
  <c r="J5512" i="3"/>
  <c r="K5512" i="3"/>
  <c r="L5512" i="3"/>
  <c r="A5513" i="3"/>
  <c r="B5513" i="3"/>
  <c r="C5513" i="3"/>
  <c r="D5513" i="3"/>
  <c r="E5513" i="3"/>
  <c r="F5513" i="3"/>
  <c r="G5513" i="3"/>
  <c r="H5513" i="3"/>
  <c r="I5513" i="3"/>
  <c r="J5513" i="3"/>
  <c r="K5513" i="3"/>
  <c r="L5513" i="3"/>
  <c r="A5514" i="3"/>
  <c r="B5514" i="3"/>
  <c r="C5514" i="3"/>
  <c r="D5514" i="3"/>
  <c r="E5514" i="3"/>
  <c r="F5514" i="3"/>
  <c r="G5514" i="3"/>
  <c r="H5514" i="3"/>
  <c r="I5514" i="3"/>
  <c r="J5514" i="3"/>
  <c r="K5514" i="3"/>
  <c r="L5514" i="3"/>
  <c r="A5515" i="3"/>
  <c r="B5515" i="3"/>
  <c r="C5515" i="3"/>
  <c r="D5515" i="3"/>
  <c r="E5515" i="3"/>
  <c r="F5515" i="3"/>
  <c r="G5515" i="3"/>
  <c r="H5515" i="3"/>
  <c r="I5515" i="3"/>
  <c r="J5515" i="3"/>
  <c r="K5515" i="3"/>
  <c r="L5515" i="3"/>
  <c r="A5516" i="3"/>
  <c r="B5516" i="3"/>
  <c r="C5516" i="3"/>
  <c r="D5516" i="3"/>
  <c r="E5516" i="3"/>
  <c r="F5516" i="3"/>
  <c r="G5516" i="3"/>
  <c r="H5516" i="3"/>
  <c r="I5516" i="3"/>
  <c r="J5516" i="3"/>
  <c r="K5516" i="3"/>
  <c r="L5516" i="3"/>
  <c r="A5517" i="3"/>
  <c r="B5517" i="3"/>
  <c r="C5517" i="3"/>
  <c r="D5517" i="3"/>
  <c r="E5517" i="3"/>
  <c r="F5517" i="3"/>
  <c r="G5517" i="3"/>
  <c r="H5517" i="3"/>
  <c r="I5517" i="3"/>
  <c r="J5517" i="3"/>
  <c r="K5517" i="3"/>
  <c r="L5517" i="3"/>
  <c r="A5518" i="3"/>
  <c r="B5518" i="3"/>
  <c r="C5518" i="3"/>
  <c r="D5518" i="3"/>
  <c r="E5518" i="3"/>
  <c r="F5518" i="3"/>
  <c r="G5518" i="3"/>
  <c r="H5518" i="3"/>
  <c r="I5518" i="3"/>
  <c r="J5518" i="3"/>
  <c r="K5518" i="3"/>
  <c r="L5518" i="3"/>
  <c r="A5519" i="3"/>
  <c r="B5519" i="3"/>
  <c r="C5519" i="3"/>
  <c r="D5519" i="3"/>
  <c r="E5519" i="3"/>
  <c r="F5519" i="3"/>
  <c r="G5519" i="3"/>
  <c r="H5519" i="3"/>
  <c r="I5519" i="3"/>
  <c r="J5519" i="3"/>
  <c r="K5519" i="3"/>
  <c r="L5519" i="3"/>
  <c r="A5520" i="3"/>
  <c r="B5520" i="3"/>
  <c r="C5520" i="3"/>
  <c r="D5520" i="3"/>
  <c r="E5520" i="3"/>
  <c r="F5520" i="3"/>
  <c r="G5520" i="3"/>
  <c r="H5520" i="3"/>
  <c r="I5520" i="3"/>
  <c r="J5520" i="3"/>
  <c r="K5520" i="3"/>
  <c r="L5520" i="3"/>
  <c r="A5521" i="3"/>
  <c r="B5521" i="3"/>
  <c r="C5521" i="3"/>
  <c r="D5521" i="3"/>
  <c r="E5521" i="3"/>
  <c r="F5521" i="3"/>
  <c r="G5521" i="3"/>
  <c r="H5521" i="3"/>
  <c r="I5521" i="3"/>
  <c r="J5521" i="3"/>
  <c r="K5521" i="3"/>
  <c r="L5521" i="3"/>
  <c r="A5522" i="3"/>
  <c r="B5522" i="3"/>
  <c r="C5522" i="3"/>
  <c r="D5522" i="3"/>
  <c r="E5522" i="3"/>
  <c r="F5522" i="3"/>
  <c r="G5522" i="3"/>
  <c r="H5522" i="3"/>
  <c r="I5522" i="3"/>
  <c r="J5522" i="3"/>
  <c r="K5522" i="3"/>
  <c r="L5522" i="3"/>
  <c r="A5523" i="3"/>
  <c r="B5523" i="3"/>
  <c r="C5523" i="3"/>
  <c r="D5523" i="3"/>
  <c r="E5523" i="3"/>
  <c r="F5523" i="3"/>
  <c r="G5523" i="3"/>
  <c r="H5523" i="3"/>
  <c r="I5523" i="3"/>
  <c r="J5523" i="3"/>
  <c r="K5523" i="3"/>
  <c r="L5523" i="3"/>
  <c r="A5524" i="3"/>
  <c r="B5524" i="3"/>
  <c r="C5524" i="3"/>
  <c r="D5524" i="3"/>
  <c r="E5524" i="3"/>
  <c r="F5524" i="3"/>
  <c r="G5524" i="3"/>
  <c r="H5524" i="3"/>
  <c r="I5524" i="3"/>
  <c r="J5524" i="3"/>
  <c r="K5524" i="3"/>
  <c r="L5524" i="3"/>
  <c r="A5525" i="3"/>
  <c r="B5525" i="3"/>
  <c r="C5525" i="3"/>
  <c r="D5525" i="3"/>
  <c r="E5525" i="3"/>
  <c r="F5525" i="3"/>
  <c r="G5525" i="3"/>
  <c r="H5525" i="3"/>
  <c r="I5525" i="3"/>
  <c r="J5525" i="3"/>
  <c r="K5525" i="3"/>
  <c r="L5525" i="3"/>
  <c r="A5526" i="3"/>
  <c r="B5526" i="3"/>
  <c r="C5526" i="3"/>
  <c r="D5526" i="3"/>
  <c r="E5526" i="3"/>
  <c r="F5526" i="3"/>
  <c r="G5526" i="3"/>
  <c r="H5526" i="3"/>
  <c r="I5526" i="3"/>
  <c r="J5526" i="3"/>
  <c r="K5526" i="3"/>
  <c r="L5526" i="3"/>
  <c r="A5527" i="3"/>
  <c r="B5527" i="3"/>
  <c r="C5527" i="3"/>
  <c r="D5527" i="3"/>
  <c r="E5527" i="3"/>
  <c r="F5527" i="3"/>
  <c r="G5527" i="3"/>
  <c r="H5527" i="3"/>
  <c r="I5527" i="3"/>
  <c r="J5527" i="3"/>
  <c r="K5527" i="3"/>
  <c r="L5527" i="3"/>
  <c r="A5528" i="3"/>
  <c r="B5528" i="3"/>
  <c r="C5528" i="3"/>
  <c r="D5528" i="3"/>
  <c r="E5528" i="3"/>
  <c r="F5528" i="3"/>
  <c r="G5528" i="3"/>
  <c r="H5528" i="3"/>
  <c r="I5528" i="3"/>
  <c r="J5528" i="3"/>
  <c r="K5528" i="3"/>
  <c r="L5528" i="3"/>
  <c r="A5529" i="3"/>
  <c r="B5529" i="3"/>
  <c r="C5529" i="3"/>
  <c r="D5529" i="3"/>
  <c r="E5529" i="3"/>
  <c r="F5529" i="3"/>
  <c r="G5529" i="3"/>
  <c r="H5529" i="3"/>
  <c r="I5529" i="3"/>
  <c r="J5529" i="3"/>
  <c r="K5529" i="3"/>
  <c r="L5529" i="3"/>
  <c r="A5530" i="3"/>
  <c r="B5530" i="3"/>
  <c r="C5530" i="3"/>
  <c r="D5530" i="3"/>
  <c r="E5530" i="3"/>
  <c r="F5530" i="3"/>
  <c r="G5530" i="3"/>
  <c r="H5530" i="3"/>
  <c r="I5530" i="3"/>
  <c r="J5530" i="3"/>
  <c r="K5530" i="3"/>
  <c r="L5530" i="3"/>
  <c r="A5531" i="3"/>
  <c r="B5531" i="3"/>
  <c r="C5531" i="3"/>
  <c r="D5531" i="3"/>
  <c r="E5531" i="3"/>
  <c r="F5531" i="3"/>
  <c r="G5531" i="3"/>
  <c r="H5531" i="3"/>
  <c r="I5531" i="3"/>
  <c r="J5531" i="3"/>
  <c r="K5531" i="3"/>
  <c r="L5531" i="3"/>
  <c r="A5532" i="3"/>
  <c r="B5532" i="3"/>
  <c r="C5532" i="3"/>
  <c r="D5532" i="3"/>
  <c r="E5532" i="3"/>
  <c r="F5532" i="3"/>
  <c r="G5532" i="3"/>
  <c r="H5532" i="3"/>
  <c r="I5532" i="3"/>
  <c r="J5532" i="3"/>
  <c r="K5532" i="3"/>
  <c r="L5532" i="3"/>
  <c r="A5533" i="3"/>
  <c r="B5533" i="3"/>
  <c r="C5533" i="3"/>
  <c r="D5533" i="3"/>
  <c r="E5533" i="3"/>
  <c r="F5533" i="3"/>
  <c r="G5533" i="3"/>
  <c r="H5533" i="3"/>
  <c r="I5533" i="3"/>
  <c r="J5533" i="3"/>
  <c r="K5533" i="3"/>
  <c r="L5533" i="3"/>
  <c r="A5534" i="3"/>
  <c r="B5534" i="3"/>
  <c r="C5534" i="3"/>
  <c r="D5534" i="3"/>
  <c r="E5534" i="3"/>
  <c r="F5534" i="3"/>
  <c r="G5534" i="3"/>
  <c r="H5534" i="3"/>
  <c r="I5534" i="3"/>
  <c r="J5534" i="3"/>
  <c r="K5534" i="3"/>
  <c r="L5534" i="3"/>
  <c r="A5535" i="3"/>
  <c r="B5535" i="3"/>
  <c r="C5535" i="3"/>
  <c r="D5535" i="3"/>
  <c r="E5535" i="3"/>
  <c r="F5535" i="3"/>
  <c r="G5535" i="3"/>
  <c r="H5535" i="3"/>
  <c r="I5535" i="3"/>
  <c r="J5535" i="3"/>
  <c r="K5535" i="3"/>
  <c r="L5535" i="3"/>
  <c r="A5536" i="3"/>
  <c r="B5536" i="3"/>
  <c r="C5536" i="3"/>
  <c r="D5536" i="3"/>
  <c r="E5536" i="3"/>
  <c r="F5536" i="3"/>
  <c r="G5536" i="3"/>
  <c r="H5536" i="3"/>
  <c r="I5536" i="3"/>
  <c r="J5536" i="3"/>
  <c r="K5536" i="3"/>
  <c r="L5536" i="3"/>
  <c r="A5537" i="3"/>
  <c r="B5537" i="3"/>
  <c r="C5537" i="3"/>
  <c r="D5537" i="3"/>
  <c r="E5537" i="3"/>
  <c r="F5537" i="3"/>
  <c r="G5537" i="3"/>
  <c r="H5537" i="3"/>
  <c r="I5537" i="3"/>
  <c r="J5537" i="3"/>
  <c r="K5537" i="3"/>
  <c r="L5537" i="3"/>
  <c r="A5538" i="3"/>
  <c r="B5538" i="3"/>
  <c r="C5538" i="3"/>
  <c r="D5538" i="3"/>
  <c r="E5538" i="3"/>
  <c r="F5538" i="3"/>
  <c r="G5538" i="3"/>
  <c r="H5538" i="3"/>
  <c r="I5538" i="3"/>
  <c r="J5538" i="3"/>
  <c r="K5538" i="3"/>
  <c r="L5538" i="3"/>
  <c r="A5539" i="3"/>
  <c r="B5539" i="3"/>
  <c r="C5539" i="3"/>
  <c r="D5539" i="3"/>
  <c r="E5539" i="3"/>
  <c r="F5539" i="3"/>
  <c r="G5539" i="3"/>
  <c r="H5539" i="3"/>
  <c r="I5539" i="3"/>
  <c r="J5539" i="3"/>
  <c r="K5539" i="3"/>
  <c r="L5539" i="3"/>
  <c r="A5540" i="3"/>
  <c r="B5540" i="3"/>
  <c r="C5540" i="3"/>
  <c r="D5540" i="3"/>
  <c r="E5540" i="3"/>
  <c r="F5540" i="3"/>
  <c r="G5540" i="3"/>
  <c r="H5540" i="3"/>
  <c r="I5540" i="3"/>
  <c r="J5540" i="3"/>
  <c r="K5540" i="3"/>
  <c r="L5540" i="3"/>
  <c r="A5541" i="3"/>
  <c r="B5541" i="3"/>
  <c r="C5541" i="3"/>
  <c r="D5541" i="3"/>
  <c r="E5541" i="3"/>
  <c r="F5541" i="3"/>
  <c r="G5541" i="3"/>
  <c r="H5541" i="3"/>
  <c r="I5541" i="3"/>
  <c r="J5541" i="3"/>
  <c r="K5541" i="3"/>
  <c r="L5541" i="3"/>
  <c r="A5542" i="3"/>
  <c r="B5542" i="3"/>
  <c r="C5542" i="3"/>
  <c r="D5542" i="3"/>
  <c r="E5542" i="3"/>
  <c r="F5542" i="3"/>
  <c r="G5542" i="3"/>
  <c r="H5542" i="3"/>
  <c r="I5542" i="3"/>
  <c r="J5542" i="3"/>
  <c r="K5542" i="3"/>
  <c r="L5542" i="3"/>
  <c r="A5543" i="3"/>
  <c r="B5543" i="3"/>
  <c r="C5543" i="3"/>
  <c r="D5543" i="3"/>
  <c r="E5543" i="3"/>
  <c r="F5543" i="3"/>
  <c r="G5543" i="3"/>
  <c r="H5543" i="3"/>
  <c r="I5543" i="3"/>
  <c r="J5543" i="3"/>
  <c r="K5543" i="3"/>
  <c r="L5543" i="3"/>
  <c r="A5544" i="3"/>
  <c r="B5544" i="3"/>
  <c r="C5544" i="3"/>
  <c r="D5544" i="3"/>
  <c r="E5544" i="3"/>
  <c r="F5544" i="3"/>
  <c r="G5544" i="3"/>
  <c r="H5544" i="3"/>
  <c r="I5544" i="3"/>
  <c r="J5544" i="3"/>
  <c r="K5544" i="3"/>
  <c r="L5544" i="3"/>
  <c r="A5545" i="3"/>
  <c r="B5545" i="3"/>
  <c r="C5545" i="3"/>
  <c r="D5545" i="3"/>
  <c r="E5545" i="3"/>
  <c r="F5545" i="3"/>
  <c r="G5545" i="3"/>
  <c r="H5545" i="3"/>
  <c r="I5545" i="3"/>
  <c r="J5545" i="3"/>
  <c r="K5545" i="3"/>
  <c r="L5545" i="3"/>
  <c r="A5546" i="3"/>
  <c r="B5546" i="3"/>
  <c r="C5546" i="3"/>
  <c r="D5546" i="3"/>
  <c r="E5546" i="3"/>
  <c r="F5546" i="3"/>
  <c r="G5546" i="3"/>
  <c r="H5546" i="3"/>
  <c r="I5546" i="3"/>
  <c r="J5546" i="3"/>
  <c r="K5546" i="3"/>
  <c r="L5546" i="3"/>
  <c r="A5547" i="3"/>
  <c r="B5547" i="3"/>
  <c r="C5547" i="3"/>
  <c r="D5547" i="3"/>
  <c r="E5547" i="3"/>
  <c r="F5547" i="3"/>
  <c r="G5547" i="3"/>
  <c r="H5547" i="3"/>
  <c r="I5547" i="3"/>
  <c r="J5547" i="3"/>
  <c r="K5547" i="3"/>
  <c r="L5547" i="3"/>
  <c r="A5548" i="3"/>
  <c r="B5548" i="3"/>
  <c r="C5548" i="3"/>
  <c r="D5548" i="3"/>
  <c r="E5548" i="3"/>
  <c r="F5548" i="3"/>
  <c r="G5548" i="3"/>
  <c r="H5548" i="3"/>
  <c r="I5548" i="3"/>
  <c r="J5548" i="3"/>
  <c r="K5548" i="3"/>
  <c r="L5548" i="3"/>
  <c r="A5549" i="3"/>
  <c r="B5549" i="3"/>
  <c r="C5549" i="3"/>
  <c r="D5549" i="3"/>
  <c r="E5549" i="3"/>
  <c r="F5549" i="3"/>
  <c r="G5549" i="3"/>
  <c r="H5549" i="3"/>
  <c r="I5549" i="3"/>
  <c r="J5549" i="3"/>
  <c r="K5549" i="3"/>
  <c r="L5549" i="3"/>
  <c r="A5550" i="3"/>
  <c r="B5550" i="3"/>
  <c r="C5550" i="3"/>
  <c r="D5550" i="3"/>
  <c r="E5550" i="3"/>
  <c r="F5550" i="3"/>
  <c r="G5550" i="3"/>
  <c r="H5550" i="3"/>
  <c r="I5550" i="3"/>
  <c r="J5550" i="3"/>
  <c r="K5550" i="3"/>
  <c r="L5550" i="3"/>
  <c r="A5551" i="3"/>
  <c r="B5551" i="3"/>
  <c r="C5551" i="3"/>
  <c r="D5551" i="3"/>
  <c r="E5551" i="3"/>
  <c r="F5551" i="3"/>
  <c r="G5551" i="3"/>
  <c r="H5551" i="3"/>
  <c r="I5551" i="3"/>
  <c r="J5551" i="3"/>
  <c r="K5551" i="3"/>
  <c r="L5551" i="3"/>
  <c r="A5552" i="3"/>
  <c r="B5552" i="3"/>
  <c r="C5552" i="3"/>
  <c r="D5552" i="3"/>
  <c r="E5552" i="3"/>
  <c r="F5552" i="3"/>
  <c r="G5552" i="3"/>
  <c r="H5552" i="3"/>
  <c r="I5552" i="3"/>
  <c r="J5552" i="3"/>
  <c r="K5552" i="3"/>
  <c r="L5552" i="3"/>
  <c r="A5553" i="3"/>
  <c r="B5553" i="3"/>
  <c r="C5553" i="3"/>
  <c r="D5553" i="3"/>
  <c r="E5553" i="3"/>
  <c r="F5553" i="3"/>
  <c r="G5553" i="3"/>
  <c r="H5553" i="3"/>
  <c r="I5553" i="3"/>
  <c r="J5553" i="3"/>
  <c r="K5553" i="3"/>
  <c r="L5553" i="3"/>
  <c r="A5554" i="3"/>
  <c r="B5554" i="3"/>
  <c r="C5554" i="3"/>
  <c r="D5554" i="3"/>
  <c r="E5554" i="3"/>
  <c r="F5554" i="3"/>
  <c r="G5554" i="3"/>
  <c r="H5554" i="3"/>
  <c r="I5554" i="3"/>
  <c r="J5554" i="3"/>
  <c r="K5554" i="3"/>
  <c r="L5554" i="3"/>
  <c r="A5555" i="3"/>
  <c r="B5555" i="3"/>
  <c r="C5555" i="3"/>
  <c r="D5555" i="3"/>
  <c r="E5555" i="3"/>
  <c r="F5555" i="3"/>
  <c r="G5555" i="3"/>
  <c r="H5555" i="3"/>
  <c r="I5555" i="3"/>
  <c r="J5555" i="3"/>
  <c r="K5555" i="3"/>
  <c r="L5555" i="3"/>
  <c r="A5556" i="3"/>
  <c r="B5556" i="3"/>
  <c r="C5556" i="3"/>
  <c r="D5556" i="3"/>
  <c r="E5556" i="3"/>
  <c r="F5556" i="3"/>
  <c r="G5556" i="3"/>
  <c r="H5556" i="3"/>
  <c r="I5556" i="3"/>
  <c r="J5556" i="3"/>
  <c r="K5556" i="3"/>
  <c r="L5556" i="3"/>
  <c r="A5557" i="3"/>
  <c r="B5557" i="3"/>
  <c r="C5557" i="3"/>
  <c r="D5557" i="3"/>
  <c r="E5557" i="3"/>
  <c r="F5557" i="3"/>
  <c r="G5557" i="3"/>
  <c r="H5557" i="3"/>
  <c r="I5557" i="3"/>
  <c r="J5557" i="3"/>
  <c r="K5557" i="3"/>
  <c r="L5557" i="3"/>
  <c r="A5558" i="3"/>
  <c r="B5558" i="3"/>
  <c r="C5558" i="3"/>
  <c r="D5558" i="3"/>
  <c r="E5558" i="3"/>
  <c r="F5558" i="3"/>
  <c r="G5558" i="3"/>
  <c r="H5558" i="3"/>
  <c r="I5558" i="3"/>
  <c r="J5558" i="3"/>
  <c r="K5558" i="3"/>
  <c r="L5558" i="3"/>
  <c r="A5559" i="3"/>
  <c r="B5559" i="3"/>
  <c r="C5559" i="3"/>
  <c r="D5559" i="3"/>
  <c r="E5559" i="3"/>
  <c r="F5559" i="3"/>
  <c r="G5559" i="3"/>
  <c r="H5559" i="3"/>
  <c r="I5559" i="3"/>
  <c r="J5559" i="3"/>
  <c r="K5559" i="3"/>
  <c r="L5559" i="3"/>
  <c r="A5560" i="3"/>
  <c r="B5560" i="3"/>
  <c r="C5560" i="3"/>
  <c r="D5560" i="3"/>
  <c r="E5560" i="3"/>
  <c r="F5560" i="3"/>
  <c r="G5560" i="3"/>
  <c r="H5560" i="3"/>
  <c r="I5560" i="3"/>
  <c r="J5560" i="3"/>
  <c r="K5560" i="3"/>
  <c r="L5560" i="3"/>
  <c r="A5561" i="3"/>
  <c r="B5561" i="3"/>
  <c r="C5561" i="3"/>
  <c r="D5561" i="3"/>
  <c r="E5561" i="3"/>
  <c r="F5561" i="3"/>
  <c r="G5561" i="3"/>
  <c r="H5561" i="3"/>
  <c r="I5561" i="3"/>
  <c r="J5561" i="3"/>
  <c r="K5561" i="3"/>
  <c r="L5561" i="3"/>
  <c r="A5562" i="3"/>
  <c r="B5562" i="3"/>
  <c r="C5562" i="3"/>
  <c r="D5562" i="3"/>
  <c r="E5562" i="3"/>
  <c r="F5562" i="3"/>
  <c r="G5562" i="3"/>
  <c r="H5562" i="3"/>
  <c r="I5562" i="3"/>
  <c r="J5562" i="3"/>
  <c r="K5562" i="3"/>
  <c r="L5562" i="3"/>
  <c r="A5563" i="3"/>
  <c r="B5563" i="3"/>
  <c r="C5563" i="3"/>
  <c r="D5563" i="3"/>
  <c r="E5563" i="3"/>
  <c r="F5563" i="3"/>
  <c r="G5563" i="3"/>
  <c r="H5563" i="3"/>
  <c r="I5563" i="3"/>
  <c r="J5563" i="3"/>
  <c r="K5563" i="3"/>
  <c r="L5563" i="3"/>
  <c r="A5564" i="3"/>
  <c r="B5564" i="3"/>
  <c r="C5564" i="3"/>
  <c r="D5564" i="3"/>
  <c r="E5564" i="3"/>
  <c r="F5564" i="3"/>
  <c r="G5564" i="3"/>
  <c r="H5564" i="3"/>
  <c r="I5564" i="3"/>
  <c r="J5564" i="3"/>
  <c r="K5564" i="3"/>
  <c r="L5564" i="3"/>
  <c r="A5565" i="3"/>
  <c r="B5565" i="3"/>
  <c r="C5565" i="3"/>
  <c r="D5565" i="3"/>
  <c r="E5565" i="3"/>
  <c r="F5565" i="3"/>
  <c r="G5565" i="3"/>
  <c r="H5565" i="3"/>
  <c r="I5565" i="3"/>
  <c r="J5565" i="3"/>
  <c r="K5565" i="3"/>
  <c r="L5565" i="3"/>
  <c r="A5566" i="3"/>
  <c r="B5566" i="3"/>
  <c r="C5566" i="3"/>
  <c r="D5566" i="3"/>
  <c r="E5566" i="3"/>
  <c r="F5566" i="3"/>
  <c r="G5566" i="3"/>
  <c r="H5566" i="3"/>
  <c r="I5566" i="3"/>
  <c r="J5566" i="3"/>
  <c r="K5566" i="3"/>
  <c r="L5566" i="3"/>
  <c r="A5567" i="3"/>
  <c r="B5567" i="3"/>
  <c r="C5567" i="3"/>
  <c r="D5567" i="3"/>
  <c r="E5567" i="3"/>
  <c r="F5567" i="3"/>
  <c r="G5567" i="3"/>
  <c r="H5567" i="3"/>
  <c r="I5567" i="3"/>
  <c r="J5567" i="3"/>
  <c r="K5567" i="3"/>
  <c r="L5567" i="3"/>
  <c r="A5568" i="3"/>
  <c r="B5568" i="3"/>
  <c r="C5568" i="3"/>
  <c r="D5568" i="3"/>
  <c r="E5568" i="3"/>
  <c r="F5568" i="3"/>
  <c r="G5568" i="3"/>
  <c r="H5568" i="3"/>
  <c r="I5568" i="3"/>
  <c r="J5568" i="3"/>
  <c r="K5568" i="3"/>
  <c r="L5568" i="3"/>
  <c r="A5569" i="3"/>
  <c r="B5569" i="3"/>
  <c r="C5569" i="3"/>
  <c r="D5569" i="3"/>
  <c r="E5569" i="3"/>
  <c r="F5569" i="3"/>
  <c r="G5569" i="3"/>
  <c r="H5569" i="3"/>
  <c r="I5569" i="3"/>
  <c r="J5569" i="3"/>
  <c r="K5569" i="3"/>
  <c r="L5569" i="3"/>
  <c r="A5570" i="3"/>
  <c r="B5570" i="3"/>
  <c r="C5570" i="3"/>
  <c r="D5570" i="3"/>
  <c r="E5570" i="3"/>
  <c r="F5570" i="3"/>
  <c r="G5570" i="3"/>
  <c r="H5570" i="3"/>
  <c r="I5570" i="3"/>
  <c r="J5570" i="3"/>
  <c r="K5570" i="3"/>
  <c r="L5570" i="3"/>
  <c r="A5571" i="3"/>
  <c r="B5571" i="3"/>
  <c r="C5571" i="3"/>
  <c r="D5571" i="3"/>
  <c r="E5571" i="3"/>
  <c r="F5571" i="3"/>
  <c r="G5571" i="3"/>
  <c r="H5571" i="3"/>
  <c r="I5571" i="3"/>
  <c r="J5571" i="3"/>
  <c r="K5571" i="3"/>
  <c r="L5571" i="3"/>
  <c r="A5572" i="3"/>
  <c r="B5572" i="3"/>
  <c r="C5572" i="3"/>
  <c r="D5572" i="3"/>
  <c r="E5572" i="3"/>
  <c r="F5572" i="3"/>
  <c r="G5572" i="3"/>
  <c r="H5572" i="3"/>
  <c r="I5572" i="3"/>
  <c r="J5572" i="3"/>
  <c r="K5572" i="3"/>
  <c r="L5572" i="3"/>
  <c r="A5573" i="3"/>
  <c r="B5573" i="3"/>
  <c r="C5573" i="3"/>
  <c r="D5573" i="3"/>
  <c r="E5573" i="3"/>
  <c r="F5573" i="3"/>
  <c r="G5573" i="3"/>
  <c r="H5573" i="3"/>
  <c r="I5573" i="3"/>
  <c r="J5573" i="3"/>
  <c r="K5573" i="3"/>
  <c r="L5573" i="3"/>
  <c r="A5574" i="3"/>
  <c r="B5574" i="3"/>
  <c r="C5574" i="3"/>
  <c r="D5574" i="3"/>
  <c r="E5574" i="3"/>
  <c r="F5574" i="3"/>
  <c r="G5574" i="3"/>
  <c r="H5574" i="3"/>
  <c r="I5574" i="3"/>
  <c r="J5574" i="3"/>
  <c r="K5574" i="3"/>
  <c r="L5574" i="3"/>
  <c r="A5575" i="3"/>
  <c r="B5575" i="3"/>
  <c r="C5575" i="3"/>
  <c r="D5575" i="3"/>
  <c r="E5575" i="3"/>
  <c r="F5575" i="3"/>
  <c r="G5575" i="3"/>
  <c r="H5575" i="3"/>
  <c r="I5575" i="3"/>
  <c r="J5575" i="3"/>
  <c r="K5575" i="3"/>
  <c r="L5575" i="3"/>
  <c r="A5576" i="3"/>
  <c r="B5576" i="3"/>
  <c r="C5576" i="3"/>
  <c r="D5576" i="3"/>
  <c r="E5576" i="3"/>
  <c r="F5576" i="3"/>
  <c r="G5576" i="3"/>
  <c r="H5576" i="3"/>
  <c r="I5576" i="3"/>
  <c r="J5576" i="3"/>
  <c r="K5576" i="3"/>
  <c r="L5576" i="3"/>
  <c r="A5577" i="3"/>
  <c r="B5577" i="3"/>
  <c r="C5577" i="3"/>
  <c r="D5577" i="3"/>
  <c r="E5577" i="3"/>
  <c r="F5577" i="3"/>
  <c r="G5577" i="3"/>
  <c r="H5577" i="3"/>
  <c r="I5577" i="3"/>
  <c r="J5577" i="3"/>
  <c r="K5577" i="3"/>
  <c r="L5577" i="3"/>
  <c r="A5578" i="3"/>
  <c r="B5578" i="3"/>
  <c r="C5578" i="3"/>
  <c r="D5578" i="3"/>
  <c r="E5578" i="3"/>
  <c r="F5578" i="3"/>
  <c r="G5578" i="3"/>
  <c r="H5578" i="3"/>
  <c r="I5578" i="3"/>
  <c r="J5578" i="3"/>
  <c r="K5578" i="3"/>
  <c r="L5578" i="3"/>
  <c r="A5579" i="3"/>
  <c r="B5579" i="3"/>
  <c r="C5579" i="3"/>
  <c r="D5579" i="3"/>
  <c r="E5579" i="3"/>
  <c r="F5579" i="3"/>
  <c r="G5579" i="3"/>
  <c r="H5579" i="3"/>
  <c r="I5579" i="3"/>
  <c r="J5579" i="3"/>
  <c r="K5579" i="3"/>
  <c r="L5579" i="3"/>
  <c r="A5580" i="3"/>
  <c r="B5580" i="3"/>
  <c r="C5580" i="3"/>
  <c r="D5580" i="3"/>
  <c r="E5580" i="3"/>
  <c r="F5580" i="3"/>
  <c r="G5580" i="3"/>
  <c r="H5580" i="3"/>
  <c r="I5580" i="3"/>
  <c r="J5580" i="3"/>
  <c r="K5580" i="3"/>
  <c r="L5580" i="3"/>
  <c r="A5581" i="3"/>
  <c r="B5581" i="3"/>
  <c r="C5581" i="3"/>
  <c r="D5581" i="3"/>
  <c r="E5581" i="3"/>
  <c r="F5581" i="3"/>
  <c r="G5581" i="3"/>
  <c r="H5581" i="3"/>
  <c r="I5581" i="3"/>
  <c r="J5581" i="3"/>
  <c r="K5581" i="3"/>
  <c r="L5581" i="3"/>
  <c r="A5582" i="3"/>
  <c r="B5582" i="3"/>
  <c r="C5582" i="3"/>
  <c r="D5582" i="3"/>
  <c r="E5582" i="3"/>
  <c r="F5582" i="3"/>
  <c r="G5582" i="3"/>
  <c r="H5582" i="3"/>
  <c r="I5582" i="3"/>
  <c r="J5582" i="3"/>
  <c r="K5582" i="3"/>
  <c r="L5582" i="3"/>
  <c r="A5583" i="3"/>
  <c r="B5583" i="3"/>
  <c r="C5583" i="3"/>
  <c r="D5583" i="3"/>
  <c r="E5583" i="3"/>
  <c r="F5583" i="3"/>
  <c r="G5583" i="3"/>
  <c r="H5583" i="3"/>
  <c r="I5583" i="3"/>
  <c r="J5583" i="3"/>
  <c r="K5583" i="3"/>
  <c r="L5583" i="3"/>
  <c r="A5584" i="3"/>
  <c r="B5584" i="3"/>
  <c r="C5584" i="3"/>
  <c r="D5584" i="3"/>
  <c r="E5584" i="3"/>
  <c r="F5584" i="3"/>
  <c r="G5584" i="3"/>
  <c r="H5584" i="3"/>
  <c r="I5584" i="3"/>
  <c r="J5584" i="3"/>
  <c r="K5584" i="3"/>
  <c r="L5584" i="3"/>
  <c r="A5585" i="3"/>
  <c r="B5585" i="3"/>
  <c r="C5585" i="3"/>
  <c r="D5585" i="3"/>
  <c r="E5585" i="3"/>
  <c r="F5585" i="3"/>
  <c r="G5585" i="3"/>
  <c r="H5585" i="3"/>
  <c r="I5585" i="3"/>
  <c r="J5585" i="3"/>
  <c r="K5585" i="3"/>
  <c r="L5585" i="3"/>
  <c r="A5586" i="3"/>
  <c r="B5586" i="3"/>
  <c r="C5586" i="3"/>
  <c r="D5586" i="3"/>
  <c r="E5586" i="3"/>
  <c r="F5586" i="3"/>
  <c r="G5586" i="3"/>
  <c r="H5586" i="3"/>
  <c r="I5586" i="3"/>
  <c r="J5586" i="3"/>
  <c r="K5586" i="3"/>
  <c r="L5586" i="3"/>
  <c r="A5587" i="3"/>
  <c r="B5587" i="3"/>
  <c r="C5587" i="3"/>
  <c r="D5587" i="3"/>
  <c r="E5587" i="3"/>
  <c r="F5587" i="3"/>
  <c r="G5587" i="3"/>
  <c r="H5587" i="3"/>
  <c r="I5587" i="3"/>
  <c r="J5587" i="3"/>
  <c r="K5587" i="3"/>
  <c r="L5587" i="3"/>
  <c r="A5588" i="3"/>
  <c r="B5588" i="3"/>
  <c r="C5588" i="3"/>
  <c r="D5588" i="3"/>
  <c r="E5588" i="3"/>
  <c r="F5588" i="3"/>
  <c r="G5588" i="3"/>
  <c r="H5588" i="3"/>
  <c r="I5588" i="3"/>
  <c r="J5588" i="3"/>
  <c r="K5588" i="3"/>
  <c r="L5588" i="3"/>
  <c r="A5589" i="3"/>
  <c r="B5589" i="3"/>
  <c r="C5589" i="3"/>
  <c r="D5589" i="3"/>
  <c r="E5589" i="3"/>
  <c r="F5589" i="3"/>
  <c r="G5589" i="3"/>
  <c r="H5589" i="3"/>
  <c r="I5589" i="3"/>
  <c r="J5589" i="3"/>
  <c r="K5589" i="3"/>
  <c r="L5589" i="3"/>
  <c r="A5590" i="3"/>
  <c r="B5590" i="3"/>
  <c r="C5590" i="3"/>
  <c r="D5590" i="3"/>
  <c r="E5590" i="3"/>
  <c r="F5590" i="3"/>
  <c r="G5590" i="3"/>
  <c r="H5590" i="3"/>
  <c r="I5590" i="3"/>
  <c r="J5590" i="3"/>
  <c r="K5590" i="3"/>
  <c r="L5590" i="3"/>
  <c r="A5591" i="3"/>
  <c r="B5591" i="3"/>
  <c r="C5591" i="3"/>
  <c r="D5591" i="3"/>
  <c r="E5591" i="3"/>
  <c r="F5591" i="3"/>
  <c r="G5591" i="3"/>
  <c r="H5591" i="3"/>
  <c r="I5591" i="3"/>
  <c r="J5591" i="3"/>
  <c r="K5591" i="3"/>
  <c r="L5591" i="3"/>
  <c r="A5592" i="3"/>
  <c r="B5592" i="3"/>
  <c r="C5592" i="3"/>
  <c r="D5592" i="3"/>
  <c r="E5592" i="3"/>
  <c r="F5592" i="3"/>
  <c r="G5592" i="3"/>
  <c r="H5592" i="3"/>
  <c r="I5592" i="3"/>
  <c r="J5592" i="3"/>
  <c r="K5592" i="3"/>
  <c r="L5592" i="3"/>
  <c r="A5593" i="3"/>
  <c r="B5593" i="3"/>
  <c r="C5593" i="3"/>
  <c r="D5593" i="3"/>
  <c r="E5593" i="3"/>
  <c r="F5593" i="3"/>
  <c r="G5593" i="3"/>
  <c r="H5593" i="3"/>
  <c r="I5593" i="3"/>
  <c r="J5593" i="3"/>
  <c r="K5593" i="3"/>
  <c r="L5593" i="3"/>
  <c r="A5594" i="3"/>
  <c r="B5594" i="3"/>
  <c r="C5594" i="3"/>
  <c r="D5594" i="3"/>
  <c r="E5594" i="3"/>
  <c r="F5594" i="3"/>
  <c r="G5594" i="3"/>
  <c r="H5594" i="3"/>
  <c r="I5594" i="3"/>
  <c r="J5594" i="3"/>
  <c r="K5594" i="3"/>
  <c r="L5594" i="3"/>
  <c r="A5595" i="3"/>
  <c r="B5595" i="3"/>
  <c r="C5595" i="3"/>
  <c r="D5595" i="3"/>
  <c r="E5595" i="3"/>
  <c r="F5595" i="3"/>
  <c r="G5595" i="3"/>
  <c r="H5595" i="3"/>
  <c r="I5595" i="3"/>
  <c r="J5595" i="3"/>
  <c r="K5595" i="3"/>
  <c r="L5595" i="3"/>
  <c r="A5596" i="3"/>
  <c r="B5596" i="3"/>
  <c r="C5596" i="3"/>
  <c r="D5596" i="3"/>
  <c r="E5596" i="3"/>
  <c r="F5596" i="3"/>
  <c r="G5596" i="3"/>
  <c r="H5596" i="3"/>
  <c r="I5596" i="3"/>
  <c r="J5596" i="3"/>
  <c r="K5596" i="3"/>
  <c r="L5596" i="3"/>
  <c r="A5597" i="3"/>
  <c r="B5597" i="3"/>
  <c r="C5597" i="3"/>
  <c r="D5597" i="3"/>
  <c r="E5597" i="3"/>
  <c r="F5597" i="3"/>
  <c r="G5597" i="3"/>
  <c r="H5597" i="3"/>
  <c r="I5597" i="3"/>
  <c r="J5597" i="3"/>
  <c r="K5597" i="3"/>
  <c r="L5597" i="3"/>
  <c r="A5598" i="3"/>
  <c r="B5598" i="3"/>
  <c r="C5598" i="3"/>
  <c r="D5598" i="3"/>
  <c r="E5598" i="3"/>
  <c r="F5598" i="3"/>
  <c r="G5598" i="3"/>
  <c r="H5598" i="3"/>
  <c r="I5598" i="3"/>
  <c r="J5598" i="3"/>
  <c r="K5598" i="3"/>
  <c r="L5598" i="3"/>
  <c r="A5599" i="3"/>
  <c r="B5599" i="3"/>
  <c r="C5599" i="3"/>
  <c r="D5599" i="3"/>
  <c r="E5599" i="3"/>
  <c r="F5599" i="3"/>
  <c r="G5599" i="3"/>
  <c r="H5599" i="3"/>
  <c r="I5599" i="3"/>
  <c r="J5599" i="3"/>
  <c r="K5599" i="3"/>
  <c r="L5599" i="3"/>
  <c r="A5600" i="3"/>
  <c r="B5600" i="3"/>
  <c r="C5600" i="3"/>
  <c r="D5600" i="3"/>
  <c r="E5600" i="3"/>
  <c r="F5600" i="3"/>
  <c r="G5600" i="3"/>
  <c r="H5600" i="3"/>
  <c r="I5600" i="3"/>
  <c r="J5600" i="3"/>
  <c r="K5600" i="3"/>
  <c r="L5600" i="3"/>
  <c r="A5601" i="3"/>
  <c r="B5601" i="3"/>
  <c r="C5601" i="3"/>
  <c r="D5601" i="3"/>
  <c r="E5601" i="3"/>
  <c r="F5601" i="3"/>
  <c r="G5601" i="3"/>
  <c r="H5601" i="3"/>
  <c r="I5601" i="3"/>
  <c r="J5601" i="3"/>
  <c r="K5601" i="3"/>
  <c r="L5601" i="3"/>
  <c r="A5602" i="3"/>
  <c r="B5602" i="3"/>
  <c r="C5602" i="3"/>
  <c r="D5602" i="3"/>
  <c r="E5602" i="3"/>
  <c r="F5602" i="3"/>
  <c r="G5602" i="3"/>
  <c r="H5602" i="3"/>
  <c r="I5602" i="3"/>
  <c r="J5602" i="3"/>
  <c r="K5602" i="3"/>
  <c r="L5602" i="3"/>
  <c r="A5603" i="3"/>
  <c r="B5603" i="3"/>
  <c r="C5603" i="3"/>
  <c r="D5603" i="3"/>
  <c r="E5603" i="3"/>
  <c r="F5603" i="3"/>
  <c r="G5603" i="3"/>
  <c r="H5603" i="3"/>
  <c r="I5603" i="3"/>
  <c r="J5603" i="3"/>
  <c r="K5603" i="3"/>
  <c r="L5603" i="3"/>
  <c r="A5604" i="3"/>
  <c r="B5604" i="3"/>
  <c r="C5604" i="3"/>
  <c r="D5604" i="3"/>
  <c r="E5604" i="3"/>
  <c r="F5604" i="3"/>
  <c r="G5604" i="3"/>
  <c r="H5604" i="3"/>
  <c r="I5604" i="3"/>
  <c r="J5604" i="3"/>
  <c r="K5604" i="3"/>
  <c r="L5604" i="3"/>
  <c r="A5605" i="3"/>
  <c r="B5605" i="3"/>
  <c r="C5605" i="3"/>
  <c r="D5605" i="3"/>
  <c r="E5605" i="3"/>
  <c r="F5605" i="3"/>
  <c r="G5605" i="3"/>
  <c r="H5605" i="3"/>
  <c r="I5605" i="3"/>
  <c r="J5605" i="3"/>
  <c r="K5605" i="3"/>
  <c r="L5605" i="3"/>
  <c r="A5606" i="3"/>
  <c r="B5606" i="3"/>
  <c r="C5606" i="3"/>
  <c r="D5606" i="3"/>
  <c r="E5606" i="3"/>
  <c r="F5606" i="3"/>
  <c r="G5606" i="3"/>
  <c r="H5606" i="3"/>
  <c r="I5606" i="3"/>
  <c r="J5606" i="3"/>
  <c r="K5606" i="3"/>
  <c r="L5606" i="3"/>
  <c r="A5607" i="3"/>
  <c r="B5607" i="3"/>
  <c r="C5607" i="3"/>
  <c r="D5607" i="3"/>
  <c r="E5607" i="3"/>
  <c r="F5607" i="3"/>
  <c r="G5607" i="3"/>
  <c r="H5607" i="3"/>
  <c r="I5607" i="3"/>
  <c r="J5607" i="3"/>
  <c r="K5607" i="3"/>
  <c r="L5607" i="3"/>
  <c r="A5608" i="3"/>
  <c r="B5608" i="3"/>
  <c r="C5608" i="3"/>
  <c r="D5608" i="3"/>
  <c r="E5608" i="3"/>
  <c r="F5608" i="3"/>
  <c r="G5608" i="3"/>
  <c r="H5608" i="3"/>
  <c r="I5608" i="3"/>
  <c r="J5608" i="3"/>
  <c r="K5608" i="3"/>
  <c r="L5608" i="3"/>
  <c r="A5609" i="3"/>
  <c r="B5609" i="3"/>
  <c r="C5609" i="3"/>
  <c r="D5609" i="3"/>
  <c r="E5609" i="3"/>
  <c r="F5609" i="3"/>
  <c r="G5609" i="3"/>
  <c r="H5609" i="3"/>
  <c r="I5609" i="3"/>
  <c r="J5609" i="3"/>
  <c r="K5609" i="3"/>
  <c r="L5609" i="3"/>
  <c r="A5610" i="3"/>
  <c r="B5610" i="3"/>
  <c r="C5610" i="3"/>
  <c r="D5610" i="3"/>
  <c r="E5610" i="3"/>
  <c r="F5610" i="3"/>
  <c r="G5610" i="3"/>
  <c r="H5610" i="3"/>
  <c r="I5610" i="3"/>
  <c r="J5610" i="3"/>
  <c r="K5610" i="3"/>
  <c r="L5610" i="3"/>
  <c r="A5611" i="3"/>
  <c r="B5611" i="3"/>
  <c r="C5611" i="3"/>
  <c r="D5611" i="3"/>
  <c r="E5611" i="3"/>
  <c r="F5611" i="3"/>
  <c r="G5611" i="3"/>
  <c r="H5611" i="3"/>
  <c r="I5611" i="3"/>
  <c r="J5611" i="3"/>
  <c r="K5611" i="3"/>
  <c r="L5611" i="3"/>
  <c r="A5612" i="3"/>
  <c r="B5612" i="3"/>
  <c r="C5612" i="3"/>
  <c r="D5612" i="3"/>
  <c r="E5612" i="3"/>
  <c r="F5612" i="3"/>
  <c r="G5612" i="3"/>
  <c r="H5612" i="3"/>
  <c r="I5612" i="3"/>
  <c r="J5612" i="3"/>
  <c r="K5612" i="3"/>
  <c r="L5612" i="3"/>
  <c r="A5613" i="3"/>
  <c r="B5613" i="3"/>
  <c r="C5613" i="3"/>
  <c r="D5613" i="3"/>
  <c r="E5613" i="3"/>
  <c r="F5613" i="3"/>
  <c r="G5613" i="3"/>
  <c r="H5613" i="3"/>
  <c r="I5613" i="3"/>
  <c r="J5613" i="3"/>
  <c r="K5613" i="3"/>
  <c r="L5613" i="3"/>
  <c r="A5614" i="3"/>
  <c r="B5614" i="3"/>
  <c r="C5614" i="3"/>
  <c r="D5614" i="3"/>
  <c r="E5614" i="3"/>
  <c r="F5614" i="3"/>
  <c r="G5614" i="3"/>
  <c r="H5614" i="3"/>
  <c r="I5614" i="3"/>
  <c r="J5614" i="3"/>
  <c r="K5614" i="3"/>
  <c r="L5614" i="3"/>
  <c r="A5615" i="3"/>
  <c r="B5615" i="3"/>
  <c r="C5615" i="3"/>
  <c r="D5615" i="3"/>
  <c r="E5615" i="3"/>
  <c r="F5615" i="3"/>
  <c r="G5615" i="3"/>
  <c r="H5615" i="3"/>
  <c r="I5615" i="3"/>
  <c r="J5615" i="3"/>
  <c r="K5615" i="3"/>
  <c r="L5615" i="3"/>
  <c r="A5616" i="3"/>
  <c r="B5616" i="3"/>
  <c r="C5616" i="3"/>
  <c r="D5616" i="3"/>
  <c r="E5616" i="3"/>
  <c r="F5616" i="3"/>
  <c r="G5616" i="3"/>
  <c r="H5616" i="3"/>
  <c r="I5616" i="3"/>
  <c r="J5616" i="3"/>
  <c r="K5616" i="3"/>
  <c r="L5616" i="3"/>
  <c r="A5617" i="3"/>
  <c r="B5617" i="3"/>
  <c r="C5617" i="3"/>
  <c r="D5617" i="3"/>
  <c r="E5617" i="3"/>
  <c r="F5617" i="3"/>
  <c r="G5617" i="3"/>
  <c r="H5617" i="3"/>
  <c r="I5617" i="3"/>
  <c r="J5617" i="3"/>
  <c r="K5617" i="3"/>
  <c r="L5617" i="3"/>
  <c r="A5618" i="3"/>
  <c r="B5618" i="3"/>
  <c r="C5618" i="3"/>
  <c r="D5618" i="3"/>
  <c r="E5618" i="3"/>
  <c r="F5618" i="3"/>
  <c r="G5618" i="3"/>
  <c r="H5618" i="3"/>
  <c r="I5618" i="3"/>
  <c r="J5618" i="3"/>
  <c r="K5618" i="3"/>
  <c r="L5618" i="3"/>
  <c r="A5619" i="3"/>
  <c r="B5619" i="3"/>
  <c r="C5619" i="3"/>
  <c r="D5619" i="3"/>
  <c r="E5619" i="3"/>
  <c r="F5619" i="3"/>
  <c r="G5619" i="3"/>
  <c r="H5619" i="3"/>
  <c r="I5619" i="3"/>
  <c r="J5619" i="3"/>
  <c r="K5619" i="3"/>
  <c r="L5619" i="3"/>
  <c r="A5620" i="3"/>
  <c r="B5620" i="3"/>
  <c r="C5620" i="3"/>
  <c r="D5620" i="3"/>
  <c r="E5620" i="3"/>
  <c r="F5620" i="3"/>
  <c r="G5620" i="3"/>
  <c r="H5620" i="3"/>
  <c r="I5620" i="3"/>
  <c r="J5620" i="3"/>
  <c r="K5620" i="3"/>
  <c r="L5620" i="3"/>
  <c r="A5621" i="3"/>
  <c r="B5621" i="3"/>
  <c r="C5621" i="3"/>
  <c r="D5621" i="3"/>
  <c r="E5621" i="3"/>
  <c r="F5621" i="3"/>
  <c r="G5621" i="3"/>
  <c r="H5621" i="3"/>
  <c r="I5621" i="3"/>
  <c r="J5621" i="3"/>
  <c r="K5621" i="3"/>
  <c r="L5621" i="3"/>
  <c r="A5622" i="3"/>
  <c r="B5622" i="3"/>
  <c r="C5622" i="3"/>
  <c r="D5622" i="3"/>
  <c r="E5622" i="3"/>
  <c r="F5622" i="3"/>
  <c r="G5622" i="3"/>
  <c r="H5622" i="3"/>
  <c r="I5622" i="3"/>
  <c r="J5622" i="3"/>
  <c r="K5622" i="3"/>
  <c r="L5622" i="3"/>
  <c r="A5623" i="3"/>
  <c r="B5623" i="3"/>
  <c r="C5623" i="3"/>
  <c r="D5623" i="3"/>
  <c r="E5623" i="3"/>
  <c r="F5623" i="3"/>
  <c r="G5623" i="3"/>
  <c r="H5623" i="3"/>
  <c r="I5623" i="3"/>
  <c r="J5623" i="3"/>
  <c r="K5623" i="3"/>
  <c r="L5623" i="3"/>
  <c r="A5624" i="3"/>
  <c r="B5624" i="3"/>
  <c r="C5624" i="3"/>
  <c r="D5624" i="3"/>
  <c r="E5624" i="3"/>
  <c r="F5624" i="3"/>
  <c r="G5624" i="3"/>
  <c r="H5624" i="3"/>
  <c r="I5624" i="3"/>
  <c r="J5624" i="3"/>
  <c r="K5624" i="3"/>
  <c r="L5624" i="3"/>
  <c r="A5625" i="3"/>
  <c r="B5625" i="3"/>
  <c r="C5625" i="3"/>
  <c r="D5625" i="3"/>
  <c r="E5625" i="3"/>
  <c r="F5625" i="3"/>
  <c r="G5625" i="3"/>
  <c r="H5625" i="3"/>
  <c r="I5625" i="3"/>
  <c r="J5625" i="3"/>
  <c r="K5625" i="3"/>
  <c r="L5625" i="3"/>
  <c r="A5626" i="3"/>
  <c r="B5626" i="3"/>
  <c r="C5626" i="3"/>
  <c r="D5626" i="3"/>
  <c r="E5626" i="3"/>
  <c r="F5626" i="3"/>
  <c r="G5626" i="3"/>
  <c r="H5626" i="3"/>
  <c r="I5626" i="3"/>
  <c r="J5626" i="3"/>
  <c r="K5626" i="3"/>
  <c r="L5626" i="3"/>
  <c r="A5627" i="3"/>
  <c r="B5627" i="3"/>
  <c r="C5627" i="3"/>
  <c r="D5627" i="3"/>
  <c r="E5627" i="3"/>
  <c r="F5627" i="3"/>
  <c r="G5627" i="3"/>
  <c r="H5627" i="3"/>
  <c r="I5627" i="3"/>
  <c r="J5627" i="3"/>
  <c r="K5627" i="3"/>
  <c r="L5627" i="3"/>
  <c r="A5628" i="3"/>
  <c r="B5628" i="3"/>
  <c r="C5628" i="3"/>
  <c r="D5628" i="3"/>
  <c r="E5628" i="3"/>
  <c r="F5628" i="3"/>
  <c r="G5628" i="3"/>
  <c r="H5628" i="3"/>
  <c r="I5628" i="3"/>
  <c r="J5628" i="3"/>
  <c r="K5628" i="3"/>
  <c r="L5628" i="3"/>
  <c r="A5629" i="3"/>
  <c r="B5629" i="3"/>
  <c r="C5629" i="3"/>
  <c r="D5629" i="3"/>
  <c r="E5629" i="3"/>
  <c r="F5629" i="3"/>
  <c r="G5629" i="3"/>
  <c r="H5629" i="3"/>
  <c r="I5629" i="3"/>
  <c r="J5629" i="3"/>
  <c r="K5629" i="3"/>
  <c r="L5629" i="3"/>
  <c r="A5630" i="3"/>
  <c r="B5630" i="3"/>
  <c r="C5630" i="3"/>
  <c r="D5630" i="3"/>
  <c r="E5630" i="3"/>
  <c r="F5630" i="3"/>
  <c r="G5630" i="3"/>
  <c r="H5630" i="3"/>
  <c r="I5630" i="3"/>
  <c r="J5630" i="3"/>
  <c r="K5630" i="3"/>
  <c r="L5630" i="3"/>
  <c r="A5631" i="3"/>
  <c r="B5631" i="3"/>
  <c r="C5631" i="3"/>
  <c r="D5631" i="3"/>
  <c r="E5631" i="3"/>
  <c r="F5631" i="3"/>
  <c r="G5631" i="3"/>
  <c r="H5631" i="3"/>
  <c r="I5631" i="3"/>
  <c r="J5631" i="3"/>
  <c r="K5631" i="3"/>
  <c r="L5631" i="3"/>
  <c r="A5632" i="3"/>
  <c r="B5632" i="3"/>
  <c r="C5632" i="3"/>
  <c r="D5632" i="3"/>
  <c r="E5632" i="3"/>
  <c r="F5632" i="3"/>
  <c r="G5632" i="3"/>
  <c r="H5632" i="3"/>
  <c r="I5632" i="3"/>
  <c r="J5632" i="3"/>
  <c r="K5632" i="3"/>
  <c r="L5632" i="3"/>
  <c r="A5633" i="3"/>
  <c r="B5633" i="3"/>
  <c r="C5633" i="3"/>
  <c r="D5633" i="3"/>
  <c r="E5633" i="3"/>
  <c r="F5633" i="3"/>
  <c r="G5633" i="3"/>
  <c r="H5633" i="3"/>
  <c r="I5633" i="3"/>
  <c r="J5633" i="3"/>
  <c r="K5633" i="3"/>
  <c r="L5633" i="3"/>
  <c r="A5634" i="3"/>
  <c r="B5634" i="3"/>
  <c r="C5634" i="3"/>
  <c r="D5634" i="3"/>
  <c r="E5634" i="3"/>
  <c r="F5634" i="3"/>
  <c r="G5634" i="3"/>
  <c r="H5634" i="3"/>
  <c r="I5634" i="3"/>
  <c r="J5634" i="3"/>
  <c r="K5634" i="3"/>
  <c r="L5634" i="3"/>
  <c r="A5635" i="3"/>
  <c r="B5635" i="3"/>
  <c r="C5635" i="3"/>
  <c r="D5635" i="3"/>
  <c r="E5635" i="3"/>
  <c r="F5635" i="3"/>
  <c r="G5635" i="3"/>
  <c r="H5635" i="3"/>
  <c r="I5635" i="3"/>
  <c r="J5635" i="3"/>
  <c r="K5635" i="3"/>
  <c r="L5635" i="3"/>
  <c r="A5636" i="3"/>
  <c r="B5636" i="3"/>
  <c r="C5636" i="3"/>
  <c r="D5636" i="3"/>
  <c r="E5636" i="3"/>
  <c r="F5636" i="3"/>
  <c r="G5636" i="3"/>
  <c r="H5636" i="3"/>
  <c r="I5636" i="3"/>
  <c r="J5636" i="3"/>
  <c r="K5636" i="3"/>
  <c r="L5636" i="3"/>
  <c r="A5637" i="3"/>
  <c r="B5637" i="3"/>
  <c r="C5637" i="3"/>
  <c r="D5637" i="3"/>
  <c r="E5637" i="3"/>
  <c r="F5637" i="3"/>
  <c r="G5637" i="3"/>
  <c r="H5637" i="3"/>
  <c r="I5637" i="3"/>
  <c r="J5637" i="3"/>
  <c r="K5637" i="3"/>
  <c r="L5637" i="3"/>
  <c r="A5638" i="3"/>
  <c r="B5638" i="3"/>
  <c r="C5638" i="3"/>
  <c r="D5638" i="3"/>
  <c r="E5638" i="3"/>
  <c r="F5638" i="3"/>
  <c r="G5638" i="3"/>
  <c r="H5638" i="3"/>
  <c r="I5638" i="3"/>
  <c r="J5638" i="3"/>
  <c r="K5638" i="3"/>
  <c r="L5638" i="3"/>
  <c r="A5639" i="3"/>
  <c r="B5639" i="3"/>
  <c r="C5639" i="3"/>
  <c r="D5639" i="3"/>
  <c r="E5639" i="3"/>
  <c r="F5639" i="3"/>
  <c r="G5639" i="3"/>
  <c r="H5639" i="3"/>
  <c r="I5639" i="3"/>
  <c r="J5639" i="3"/>
  <c r="K5639" i="3"/>
  <c r="L5639" i="3"/>
  <c r="A5640" i="3"/>
  <c r="B5640" i="3"/>
  <c r="C5640" i="3"/>
  <c r="D5640" i="3"/>
  <c r="E5640" i="3"/>
  <c r="F5640" i="3"/>
  <c r="G5640" i="3"/>
  <c r="H5640" i="3"/>
  <c r="I5640" i="3"/>
  <c r="J5640" i="3"/>
  <c r="K5640" i="3"/>
  <c r="L5640" i="3"/>
  <c r="A5641" i="3"/>
  <c r="B5641" i="3"/>
  <c r="C5641" i="3"/>
  <c r="D5641" i="3"/>
  <c r="E5641" i="3"/>
  <c r="F5641" i="3"/>
  <c r="G5641" i="3"/>
  <c r="H5641" i="3"/>
  <c r="I5641" i="3"/>
  <c r="J5641" i="3"/>
  <c r="K5641" i="3"/>
  <c r="L5641" i="3"/>
  <c r="A5642" i="3"/>
  <c r="B5642" i="3"/>
  <c r="C5642" i="3"/>
  <c r="D5642" i="3"/>
  <c r="E5642" i="3"/>
  <c r="F5642" i="3"/>
  <c r="G5642" i="3"/>
  <c r="H5642" i="3"/>
  <c r="I5642" i="3"/>
  <c r="J5642" i="3"/>
  <c r="K5642" i="3"/>
  <c r="L5642" i="3"/>
  <c r="A5643" i="3"/>
  <c r="B5643" i="3"/>
  <c r="C5643" i="3"/>
  <c r="D5643" i="3"/>
  <c r="E5643" i="3"/>
  <c r="F5643" i="3"/>
  <c r="G5643" i="3"/>
  <c r="H5643" i="3"/>
  <c r="I5643" i="3"/>
  <c r="J5643" i="3"/>
  <c r="K5643" i="3"/>
  <c r="L5643" i="3"/>
  <c r="A5644" i="3"/>
  <c r="B5644" i="3"/>
  <c r="C5644" i="3"/>
  <c r="D5644" i="3"/>
  <c r="E5644" i="3"/>
  <c r="F5644" i="3"/>
  <c r="G5644" i="3"/>
  <c r="H5644" i="3"/>
  <c r="I5644" i="3"/>
  <c r="J5644" i="3"/>
  <c r="K5644" i="3"/>
  <c r="L5644" i="3"/>
  <c r="A5645" i="3"/>
  <c r="B5645" i="3"/>
  <c r="C5645" i="3"/>
  <c r="D5645" i="3"/>
  <c r="E5645" i="3"/>
  <c r="F5645" i="3"/>
  <c r="G5645" i="3"/>
  <c r="H5645" i="3"/>
  <c r="I5645" i="3"/>
  <c r="J5645" i="3"/>
  <c r="K5645" i="3"/>
  <c r="L5645" i="3"/>
  <c r="A5646" i="3"/>
  <c r="B5646" i="3"/>
  <c r="C5646" i="3"/>
  <c r="D5646" i="3"/>
  <c r="E5646" i="3"/>
  <c r="F5646" i="3"/>
  <c r="G5646" i="3"/>
  <c r="H5646" i="3"/>
  <c r="I5646" i="3"/>
  <c r="J5646" i="3"/>
  <c r="K5646" i="3"/>
  <c r="L5646" i="3"/>
  <c r="A5647" i="3"/>
  <c r="B5647" i="3"/>
  <c r="C5647" i="3"/>
  <c r="D5647" i="3"/>
  <c r="E5647" i="3"/>
  <c r="F5647" i="3"/>
  <c r="G5647" i="3"/>
  <c r="H5647" i="3"/>
  <c r="I5647" i="3"/>
  <c r="J5647" i="3"/>
  <c r="K5647" i="3"/>
  <c r="L5647" i="3"/>
  <c r="A5648" i="3"/>
  <c r="B5648" i="3"/>
  <c r="C5648" i="3"/>
  <c r="D5648" i="3"/>
  <c r="E5648" i="3"/>
  <c r="F5648" i="3"/>
  <c r="G5648" i="3"/>
  <c r="H5648" i="3"/>
  <c r="I5648" i="3"/>
  <c r="J5648" i="3"/>
  <c r="K5648" i="3"/>
  <c r="L5648" i="3"/>
  <c r="A5649" i="3"/>
  <c r="B5649" i="3"/>
  <c r="C5649" i="3"/>
  <c r="D5649" i="3"/>
  <c r="E5649" i="3"/>
  <c r="F5649" i="3"/>
  <c r="G5649" i="3"/>
  <c r="H5649" i="3"/>
  <c r="I5649" i="3"/>
  <c r="J5649" i="3"/>
  <c r="K5649" i="3"/>
  <c r="L5649" i="3"/>
  <c r="A5650" i="3"/>
  <c r="B5650" i="3"/>
  <c r="C5650" i="3"/>
  <c r="D5650" i="3"/>
  <c r="E5650" i="3"/>
  <c r="F5650" i="3"/>
  <c r="G5650" i="3"/>
  <c r="H5650" i="3"/>
  <c r="I5650" i="3"/>
  <c r="J5650" i="3"/>
  <c r="K5650" i="3"/>
  <c r="L5650" i="3"/>
  <c r="A5651" i="3"/>
  <c r="B5651" i="3"/>
  <c r="C5651" i="3"/>
  <c r="D5651" i="3"/>
  <c r="E5651" i="3"/>
  <c r="F5651" i="3"/>
  <c r="G5651" i="3"/>
  <c r="H5651" i="3"/>
  <c r="I5651" i="3"/>
  <c r="J5651" i="3"/>
  <c r="K5651" i="3"/>
  <c r="L5651" i="3"/>
  <c r="A5652" i="3"/>
  <c r="B5652" i="3"/>
  <c r="C5652" i="3"/>
  <c r="D5652" i="3"/>
  <c r="E5652" i="3"/>
  <c r="F5652" i="3"/>
  <c r="G5652" i="3"/>
  <c r="H5652" i="3"/>
  <c r="I5652" i="3"/>
  <c r="J5652" i="3"/>
  <c r="K5652" i="3"/>
  <c r="L5652" i="3"/>
  <c r="A5653" i="3"/>
  <c r="B5653" i="3"/>
  <c r="C5653" i="3"/>
  <c r="D5653" i="3"/>
  <c r="E5653" i="3"/>
  <c r="F5653" i="3"/>
  <c r="G5653" i="3"/>
  <c r="H5653" i="3"/>
  <c r="I5653" i="3"/>
  <c r="J5653" i="3"/>
  <c r="K5653" i="3"/>
  <c r="L5653" i="3"/>
  <c r="A5654" i="3"/>
  <c r="B5654" i="3"/>
  <c r="C5654" i="3"/>
  <c r="D5654" i="3"/>
  <c r="E5654" i="3"/>
  <c r="F5654" i="3"/>
  <c r="G5654" i="3"/>
  <c r="H5654" i="3"/>
  <c r="I5654" i="3"/>
  <c r="J5654" i="3"/>
  <c r="K5654" i="3"/>
  <c r="L5654" i="3"/>
  <c r="A5655" i="3"/>
  <c r="B5655" i="3"/>
  <c r="C5655" i="3"/>
  <c r="D5655" i="3"/>
  <c r="E5655" i="3"/>
  <c r="F5655" i="3"/>
  <c r="G5655" i="3"/>
  <c r="H5655" i="3"/>
  <c r="I5655" i="3"/>
  <c r="J5655" i="3"/>
  <c r="K5655" i="3"/>
  <c r="L5655" i="3"/>
  <c r="A5656" i="3"/>
  <c r="B5656" i="3"/>
  <c r="C5656" i="3"/>
  <c r="D5656" i="3"/>
  <c r="E5656" i="3"/>
  <c r="F5656" i="3"/>
  <c r="G5656" i="3"/>
  <c r="H5656" i="3"/>
  <c r="I5656" i="3"/>
  <c r="J5656" i="3"/>
  <c r="K5656" i="3"/>
  <c r="L5656" i="3"/>
  <c r="A5657" i="3"/>
  <c r="B5657" i="3"/>
  <c r="C5657" i="3"/>
  <c r="D5657" i="3"/>
  <c r="E5657" i="3"/>
  <c r="F5657" i="3"/>
  <c r="G5657" i="3"/>
  <c r="H5657" i="3"/>
  <c r="I5657" i="3"/>
  <c r="J5657" i="3"/>
  <c r="K5657" i="3"/>
  <c r="L5657" i="3"/>
  <c r="A5658" i="3"/>
  <c r="B5658" i="3"/>
  <c r="C5658" i="3"/>
  <c r="D5658" i="3"/>
  <c r="E5658" i="3"/>
  <c r="F5658" i="3"/>
  <c r="G5658" i="3"/>
  <c r="H5658" i="3"/>
  <c r="I5658" i="3"/>
  <c r="J5658" i="3"/>
  <c r="K5658" i="3"/>
  <c r="L5658" i="3"/>
  <c r="A5659" i="3"/>
  <c r="B5659" i="3"/>
  <c r="C5659" i="3"/>
  <c r="D5659" i="3"/>
  <c r="E5659" i="3"/>
  <c r="F5659" i="3"/>
  <c r="G5659" i="3"/>
  <c r="H5659" i="3"/>
  <c r="I5659" i="3"/>
  <c r="J5659" i="3"/>
  <c r="K5659" i="3"/>
  <c r="L5659" i="3"/>
  <c r="A5660" i="3"/>
  <c r="B5660" i="3"/>
  <c r="C5660" i="3"/>
  <c r="D5660" i="3"/>
  <c r="E5660" i="3"/>
  <c r="F5660" i="3"/>
  <c r="G5660" i="3"/>
  <c r="H5660" i="3"/>
  <c r="I5660" i="3"/>
  <c r="J5660" i="3"/>
  <c r="K5660" i="3"/>
  <c r="L5660" i="3"/>
  <c r="A5661" i="3"/>
  <c r="B5661" i="3"/>
  <c r="C5661" i="3"/>
  <c r="D5661" i="3"/>
  <c r="E5661" i="3"/>
  <c r="F5661" i="3"/>
  <c r="G5661" i="3"/>
  <c r="H5661" i="3"/>
  <c r="I5661" i="3"/>
  <c r="J5661" i="3"/>
  <c r="K5661" i="3"/>
  <c r="L5661" i="3"/>
  <c r="A5662" i="3"/>
  <c r="B5662" i="3"/>
  <c r="C5662" i="3"/>
  <c r="D5662" i="3"/>
  <c r="E5662" i="3"/>
  <c r="F5662" i="3"/>
  <c r="G5662" i="3"/>
  <c r="H5662" i="3"/>
  <c r="I5662" i="3"/>
  <c r="J5662" i="3"/>
  <c r="K5662" i="3"/>
  <c r="L5662" i="3"/>
  <c r="A5663" i="3"/>
  <c r="B5663" i="3"/>
  <c r="C5663" i="3"/>
  <c r="D5663" i="3"/>
  <c r="E5663" i="3"/>
  <c r="F5663" i="3"/>
  <c r="G5663" i="3"/>
  <c r="H5663" i="3"/>
  <c r="I5663" i="3"/>
  <c r="J5663" i="3"/>
  <c r="K5663" i="3"/>
  <c r="L5663" i="3"/>
  <c r="A5664" i="3"/>
  <c r="B5664" i="3"/>
  <c r="C5664" i="3"/>
  <c r="D5664" i="3"/>
  <c r="E5664" i="3"/>
  <c r="F5664" i="3"/>
  <c r="G5664" i="3"/>
  <c r="H5664" i="3"/>
  <c r="I5664" i="3"/>
  <c r="J5664" i="3"/>
  <c r="K5664" i="3"/>
  <c r="L5664" i="3"/>
  <c r="A5665" i="3"/>
  <c r="B5665" i="3"/>
  <c r="C5665" i="3"/>
  <c r="D5665" i="3"/>
  <c r="E5665" i="3"/>
  <c r="F5665" i="3"/>
  <c r="G5665" i="3"/>
  <c r="H5665" i="3"/>
  <c r="I5665" i="3"/>
  <c r="J5665" i="3"/>
  <c r="K5665" i="3"/>
  <c r="L5665" i="3"/>
  <c r="A5666" i="3"/>
  <c r="B5666" i="3"/>
  <c r="C5666" i="3"/>
  <c r="D5666" i="3"/>
  <c r="E5666" i="3"/>
  <c r="F5666" i="3"/>
  <c r="G5666" i="3"/>
  <c r="H5666" i="3"/>
  <c r="I5666" i="3"/>
  <c r="J5666" i="3"/>
  <c r="K5666" i="3"/>
  <c r="L5666" i="3"/>
  <c r="A5667" i="3"/>
  <c r="B5667" i="3"/>
  <c r="C5667" i="3"/>
  <c r="D5667" i="3"/>
  <c r="E5667" i="3"/>
  <c r="F5667" i="3"/>
  <c r="G5667" i="3"/>
  <c r="H5667" i="3"/>
  <c r="I5667" i="3"/>
  <c r="J5667" i="3"/>
  <c r="K5667" i="3"/>
  <c r="L5667" i="3"/>
  <c r="A5668" i="3"/>
  <c r="B5668" i="3"/>
  <c r="C5668" i="3"/>
  <c r="D5668" i="3"/>
  <c r="E5668" i="3"/>
  <c r="F5668" i="3"/>
  <c r="G5668" i="3"/>
  <c r="H5668" i="3"/>
  <c r="I5668" i="3"/>
  <c r="J5668" i="3"/>
  <c r="K5668" i="3"/>
  <c r="L5668" i="3"/>
  <c r="A5669" i="3"/>
  <c r="B5669" i="3"/>
  <c r="C5669" i="3"/>
  <c r="D5669" i="3"/>
  <c r="E5669" i="3"/>
  <c r="F5669" i="3"/>
  <c r="G5669" i="3"/>
  <c r="H5669" i="3"/>
  <c r="I5669" i="3"/>
  <c r="J5669" i="3"/>
  <c r="K5669" i="3"/>
  <c r="L5669" i="3"/>
  <c r="A5670" i="3"/>
  <c r="B5670" i="3"/>
  <c r="C5670" i="3"/>
  <c r="D5670" i="3"/>
  <c r="E5670" i="3"/>
  <c r="F5670" i="3"/>
  <c r="G5670" i="3"/>
  <c r="H5670" i="3"/>
  <c r="I5670" i="3"/>
  <c r="J5670" i="3"/>
  <c r="K5670" i="3"/>
  <c r="L5670" i="3"/>
  <c r="A5671" i="3"/>
  <c r="B5671" i="3"/>
  <c r="C5671" i="3"/>
  <c r="D5671" i="3"/>
  <c r="E5671" i="3"/>
  <c r="F5671" i="3"/>
  <c r="G5671" i="3"/>
  <c r="H5671" i="3"/>
  <c r="I5671" i="3"/>
  <c r="J5671" i="3"/>
  <c r="K5671" i="3"/>
  <c r="L5671" i="3"/>
  <c r="A5672" i="3"/>
  <c r="B5672" i="3"/>
  <c r="C5672" i="3"/>
  <c r="D5672" i="3"/>
  <c r="E5672" i="3"/>
  <c r="F5672" i="3"/>
  <c r="G5672" i="3"/>
  <c r="H5672" i="3"/>
  <c r="I5672" i="3"/>
  <c r="J5672" i="3"/>
  <c r="K5672" i="3"/>
  <c r="L5672" i="3"/>
  <c r="A5673" i="3"/>
  <c r="B5673" i="3"/>
  <c r="C5673" i="3"/>
  <c r="D5673" i="3"/>
  <c r="E5673" i="3"/>
  <c r="F5673" i="3"/>
  <c r="G5673" i="3"/>
  <c r="H5673" i="3"/>
  <c r="I5673" i="3"/>
  <c r="J5673" i="3"/>
  <c r="K5673" i="3"/>
  <c r="L5673" i="3"/>
  <c r="A5674" i="3"/>
  <c r="B5674" i="3"/>
  <c r="C5674" i="3"/>
  <c r="D5674" i="3"/>
  <c r="E5674" i="3"/>
  <c r="F5674" i="3"/>
  <c r="G5674" i="3"/>
  <c r="H5674" i="3"/>
  <c r="I5674" i="3"/>
  <c r="J5674" i="3"/>
  <c r="K5674" i="3"/>
  <c r="L5674" i="3"/>
  <c r="A5675" i="3"/>
  <c r="B5675" i="3"/>
  <c r="C5675" i="3"/>
  <c r="D5675" i="3"/>
  <c r="E5675" i="3"/>
  <c r="F5675" i="3"/>
  <c r="G5675" i="3"/>
  <c r="H5675" i="3"/>
  <c r="I5675" i="3"/>
  <c r="J5675" i="3"/>
  <c r="K5675" i="3"/>
  <c r="L5675" i="3"/>
  <c r="A5676" i="3"/>
  <c r="B5676" i="3"/>
  <c r="C5676" i="3"/>
  <c r="D5676" i="3"/>
  <c r="E5676" i="3"/>
  <c r="F5676" i="3"/>
  <c r="G5676" i="3"/>
  <c r="H5676" i="3"/>
  <c r="I5676" i="3"/>
  <c r="J5676" i="3"/>
  <c r="K5676" i="3"/>
  <c r="L5676" i="3"/>
  <c r="A5677" i="3"/>
  <c r="B5677" i="3"/>
  <c r="C5677" i="3"/>
  <c r="D5677" i="3"/>
  <c r="E5677" i="3"/>
  <c r="F5677" i="3"/>
  <c r="G5677" i="3"/>
  <c r="H5677" i="3"/>
  <c r="I5677" i="3"/>
  <c r="J5677" i="3"/>
  <c r="K5677" i="3"/>
  <c r="L5677" i="3"/>
  <c r="A5678" i="3"/>
  <c r="B5678" i="3"/>
  <c r="C5678" i="3"/>
  <c r="D5678" i="3"/>
  <c r="E5678" i="3"/>
  <c r="F5678" i="3"/>
  <c r="G5678" i="3"/>
  <c r="H5678" i="3"/>
  <c r="I5678" i="3"/>
  <c r="J5678" i="3"/>
  <c r="K5678" i="3"/>
  <c r="L5678" i="3"/>
  <c r="A5679" i="3"/>
  <c r="B5679" i="3"/>
  <c r="C5679" i="3"/>
  <c r="D5679" i="3"/>
  <c r="E5679" i="3"/>
  <c r="F5679" i="3"/>
  <c r="G5679" i="3"/>
  <c r="H5679" i="3"/>
  <c r="I5679" i="3"/>
  <c r="J5679" i="3"/>
  <c r="K5679" i="3"/>
  <c r="L5679" i="3"/>
  <c r="A5680" i="3"/>
  <c r="B5680" i="3"/>
  <c r="C5680" i="3"/>
  <c r="D5680" i="3"/>
  <c r="E5680" i="3"/>
  <c r="F5680" i="3"/>
  <c r="G5680" i="3"/>
  <c r="H5680" i="3"/>
  <c r="I5680" i="3"/>
  <c r="J5680" i="3"/>
  <c r="K5680" i="3"/>
  <c r="L5680" i="3"/>
  <c r="A5681" i="3"/>
  <c r="B5681" i="3"/>
  <c r="C5681" i="3"/>
  <c r="D5681" i="3"/>
  <c r="E5681" i="3"/>
  <c r="F5681" i="3"/>
  <c r="G5681" i="3"/>
  <c r="H5681" i="3"/>
  <c r="I5681" i="3"/>
  <c r="J5681" i="3"/>
  <c r="K5681" i="3"/>
  <c r="L5681" i="3"/>
  <c r="A5682" i="3"/>
  <c r="B5682" i="3"/>
  <c r="C5682" i="3"/>
  <c r="D5682" i="3"/>
  <c r="E5682" i="3"/>
  <c r="F5682" i="3"/>
  <c r="G5682" i="3"/>
  <c r="H5682" i="3"/>
  <c r="I5682" i="3"/>
  <c r="J5682" i="3"/>
  <c r="K5682" i="3"/>
  <c r="L5682" i="3"/>
  <c r="A5683" i="3"/>
  <c r="B5683" i="3"/>
  <c r="C5683" i="3"/>
  <c r="D5683" i="3"/>
  <c r="E5683" i="3"/>
  <c r="F5683" i="3"/>
  <c r="G5683" i="3"/>
  <c r="H5683" i="3"/>
  <c r="I5683" i="3"/>
  <c r="J5683" i="3"/>
  <c r="K5683" i="3"/>
  <c r="L5683" i="3"/>
  <c r="A5684" i="3"/>
  <c r="B5684" i="3"/>
  <c r="C5684" i="3"/>
  <c r="D5684" i="3"/>
  <c r="E5684" i="3"/>
  <c r="F5684" i="3"/>
  <c r="G5684" i="3"/>
  <c r="H5684" i="3"/>
  <c r="I5684" i="3"/>
  <c r="J5684" i="3"/>
  <c r="K5684" i="3"/>
  <c r="L5684" i="3"/>
  <c r="A5685" i="3"/>
  <c r="B5685" i="3"/>
  <c r="C5685" i="3"/>
  <c r="D5685" i="3"/>
  <c r="E5685" i="3"/>
  <c r="F5685" i="3"/>
  <c r="G5685" i="3"/>
  <c r="H5685" i="3"/>
  <c r="I5685" i="3"/>
  <c r="J5685" i="3"/>
  <c r="K5685" i="3"/>
  <c r="L5685" i="3"/>
  <c r="A5686" i="3"/>
  <c r="B5686" i="3"/>
  <c r="C5686" i="3"/>
  <c r="D5686" i="3"/>
  <c r="E5686" i="3"/>
  <c r="F5686" i="3"/>
  <c r="G5686" i="3"/>
  <c r="H5686" i="3"/>
  <c r="I5686" i="3"/>
  <c r="J5686" i="3"/>
  <c r="K5686" i="3"/>
  <c r="L5686" i="3"/>
  <c r="A5687" i="3"/>
  <c r="B5687" i="3"/>
  <c r="C5687" i="3"/>
  <c r="D5687" i="3"/>
  <c r="E5687" i="3"/>
  <c r="F5687" i="3"/>
  <c r="G5687" i="3"/>
  <c r="H5687" i="3"/>
  <c r="I5687" i="3"/>
  <c r="J5687" i="3"/>
  <c r="K5687" i="3"/>
  <c r="L5687" i="3"/>
  <c r="A5688" i="3"/>
  <c r="B5688" i="3"/>
  <c r="C5688" i="3"/>
  <c r="D5688" i="3"/>
  <c r="E5688" i="3"/>
  <c r="F5688" i="3"/>
  <c r="G5688" i="3"/>
  <c r="H5688" i="3"/>
  <c r="I5688" i="3"/>
  <c r="J5688" i="3"/>
  <c r="K5688" i="3"/>
  <c r="L5688" i="3"/>
  <c r="A5689" i="3"/>
  <c r="B5689" i="3"/>
  <c r="C5689" i="3"/>
  <c r="D5689" i="3"/>
  <c r="E5689" i="3"/>
  <c r="F5689" i="3"/>
  <c r="G5689" i="3"/>
  <c r="H5689" i="3"/>
  <c r="I5689" i="3"/>
  <c r="J5689" i="3"/>
  <c r="K5689" i="3"/>
  <c r="L5689" i="3"/>
  <c r="A5690" i="3"/>
  <c r="B5690" i="3"/>
  <c r="C5690" i="3"/>
  <c r="D5690" i="3"/>
  <c r="E5690" i="3"/>
  <c r="F5690" i="3"/>
  <c r="G5690" i="3"/>
  <c r="H5690" i="3"/>
  <c r="I5690" i="3"/>
  <c r="J5690" i="3"/>
  <c r="K5690" i="3"/>
  <c r="L5690" i="3"/>
  <c r="A5691" i="3"/>
  <c r="B5691" i="3"/>
  <c r="C5691" i="3"/>
  <c r="D5691" i="3"/>
  <c r="E5691" i="3"/>
  <c r="F5691" i="3"/>
  <c r="G5691" i="3"/>
  <c r="H5691" i="3"/>
  <c r="I5691" i="3"/>
  <c r="J5691" i="3"/>
  <c r="K5691" i="3"/>
  <c r="L5691" i="3"/>
  <c r="A5692" i="3"/>
  <c r="B5692" i="3"/>
  <c r="C5692" i="3"/>
  <c r="D5692" i="3"/>
  <c r="E5692" i="3"/>
  <c r="F5692" i="3"/>
  <c r="G5692" i="3"/>
  <c r="H5692" i="3"/>
  <c r="I5692" i="3"/>
  <c r="J5692" i="3"/>
  <c r="K5692" i="3"/>
  <c r="L5692" i="3"/>
  <c r="A5693" i="3"/>
  <c r="B5693" i="3"/>
  <c r="C5693" i="3"/>
  <c r="D5693" i="3"/>
  <c r="E5693" i="3"/>
  <c r="F5693" i="3"/>
  <c r="G5693" i="3"/>
  <c r="H5693" i="3"/>
  <c r="I5693" i="3"/>
  <c r="J5693" i="3"/>
  <c r="K5693" i="3"/>
  <c r="L5693" i="3"/>
  <c r="A5694" i="3"/>
  <c r="B5694" i="3"/>
  <c r="C5694" i="3"/>
  <c r="D5694" i="3"/>
  <c r="E5694" i="3"/>
  <c r="F5694" i="3"/>
  <c r="G5694" i="3"/>
  <c r="H5694" i="3"/>
  <c r="I5694" i="3"/>
  <c r="J5694" i="3"/>
  <c r="K5694" i="3"/>
  <c r="L5694" i="3"/>
  <c r="A5695" i="3"/>
  <c r="B5695" i="3"/>
  <c r="C5695" i="3"/>
  <c r="D5695" i="3"/>
  <c r="E5695" i="3"/>
  <c r="F5695" i="3"/>
  <c r="G5695" i="3"/>
  <c r="H5695" i="3"/>
  <c r="I5695" i="3"/>
  <c r="J5695" i="3"/>
  <c r="K5695" i="3"/>
  <c r="L5695" i="3"/>
  <c r="A5696" i="3"/>
  <c r="B5696" i="3"/>
  <c r="C5696" i="3"/>
  <c r="D5696" i="3"/>
  <c r="E5696" i="3"/>
  <c r="F5696" i="3"/>
  <c r="G5696" i="3"/>
  <c r="H5696" i="3"/>
  <c r="I5696" i="3"/>
  <c r="J5696" i="3"/>
  <c r="K5696" i="3"/>
  <c r="L5696" i="3"/>
  <c r="A5697" i="3"/>
  <c r="B5697" i="3"/>
  <c r="C5697" i="3"/>
  <c r="D5697" i="3"/>
  <c r="E5697" i="3"/>
  <c r="F5697" i="3"/>
  <c r="G5697" i="3"/>
  <c r="H5697" i="3"/>
  <c r="I5697" i="3"/>
  <c r="J5697" i="3"/>
  <c r="K5697" i="3"/>
  <c r="L5697" i="3"/>
  <c r="A5698" i="3"/>
  <c r="B5698" i="3"/>
  <c r="C5698" i="3"/>
  <c r="D5698" i="3"/>
  <c r="E5698" i="3"/>
  <c r="F5698" i="3"/>
  <c r="G5698" i="3"/>
  <c r="H5698" i="3"/>
  <c r="I5698" i="3"/>
  <c r="J5698" i="3"/>
  <c r="K5698" i="3"/>
  <c r="L5698" i="3"/>
  <c r="A5699" i="3"/>
  <c r="B5699" i="3"/>
  <c r="C5699" i="3"/>
  <c r="D5699" i="3"/>
  <c r="E5699" i="3"/>
  <c r="F5699" i="3"/>
  <c r="G5699" i="3"/>
  <c r="H5699" i="3"/>
  <c r="I5699" i="3"/>
  <c r="J5699" i="3"/>
  <c r="K5699" i="3"/>
  <c r="L5699" i="3"/>
  <c r="A5700" i="3"/>
  <c r="B5700" i="3"/>
  <c r="C5700" i="3"/>
  <c r="D5700" i="3"/>
  <c r="E5700" i="3"/>
  <c r="F5700" i="3"/>
  <c r="G5700" i="3"/>
  <c r="H5700" i="3"/>
  <c r="I5700" i="3"/>
  <c r="J5700" i="3"/>
  <c r="K5700" i="3"/>
  <c r="L5700" i="3"/>
  <c r="A5701" i="3"/>
  <c r="B5701" i="3"/>
  <c r="C5701" i="3"/>
  <c r="D5701" i="3"/>
  <c r="E5701" i="3"/>
  <c r="F5701" i="3"/>
  <c r="G5701" i="3"/>
  <c r="H5701" i="3"/>
  <c r="I5701" i="3"/>
  <c r="J5701" i="3"/>
  <c r="K5701" i="3"/>
  <c r="L5701" i="3"/>
  <c r="A5702" i="3"/>
  <c r="B5702" i="3"/>
  <c r="C5702" i="3"/>
  <c r="D5702" i="3"/>
  <c r="E5702" i="3"/>
  <c r="F5702" i="3"/>
  <c r="G5702" i="3"/>
  <c r="H5702" i="3"/>
  <c r="I5702" i="3"/>
  <c r="J5702" i="3"/>
  <c r="K5702" i="3"/>
  <c r="L5702" i="3"/>
  <c r="A5703" i="3"/>
  <c r="B5703" i="3"/>
  <c r="C5703" i="3"/>
  <c r="D5703" i="3"/>
  <c r="E5703" i="3"/>
  <c r="F5703" i="3"/>
  <c r="G5703" i="3"/>
  <c r="H5703" i="3"/>
  <c r="I5703" i="3"/>
  <c r="J5703" i="3"/>
  <c r="K5703" i="3"/>
  <c r="L5703" i="3"/>
  <c r="A5704" i="3"/>
  <c r="B5704" i="3"/>
  <c r="C5704" i="3"/>
  <c r="D5704" i="3"/>
  <c r="E5704" i="3"/>
  <c r="F5704" i="3"/>
  <c r="G5704" i="3"/>
  <c r="H5704" i="3"/>
  <c r="I5704" i="3"/>
  <c r="J5704" i="3"/>
  <c r="K5704" i="3"/>
  <c r="L5704" i="3"/>
  <c r="A5705" i="3"/>
  <c r="B5705" i="3"/>
  <c r="C5705" i="3"/>
  <c r="D5705" i="3"/>
  <c r="E5705" i="3"/>
  <c r="F5705" i="3"/>
  <c r="G5705" i="3"/>
  <c r="H5705" i="3"/>
  <c r="I5705" i="3"/>
  <c r="J5705" i="3"/>
  <c r="K5705" i="3"/>
  <c r="L5705" i="3"/>
  <c r="A5706" i="3"/>
  <c r="B5706" i="3"/>
  <c r="C5706" i="3"/>
  <c r="D5706" i="3"/>
  <c r="E5706" i="3"/>
  <c r="F5706" i="3"/>
  <c r="G5706" i="3"/>
  <c r="H5706" i="3"/>
  <c r="I5706" i="3"/>
  <c r="J5706" i="3"/>
  <c r="K5706" i="3"/>
  <c r="L5706" i="3"/>
  <c r="A5707" i="3"/>
  <c r="B5707" i="3"/>
  <c r="C5707" i="3"/>
  <c r="D5707" i="3"/>
  <c r="E5707" i="3"/>
  <c r="F5707" i="3"/>
  <c r="G5707" i="3"/>
  <c r="H5707" i="3"/>
  <c r="I5707" i="3"/>
  <c r="J5707" i="3"/>
  <c r="K5707" i="3"/>
  <c r="L5707" i="3"/>
  <c r="A5708" i="3"/>
  <c r="B5708" i="3"/>
  <c r="C5708" i="3"/>
  <c r="D5708" i="3"/>
  <c r="E5708" i="3"/>
  <c r="F5708" i="3"/>
  <c r="G5708" i="3"/>
  <c r="H5708" i="3"/>
  <c r="I5708" i="3"/>
  <c r="J5708" i="3"/>
  <c r="K5708" i="3"/>
  <c r="L5708" i="3"/>
  <c r="A5709" i="3"/>
  <c r="B5709" i="3"/>
  <c r="C5709" i="3"/>
  <c r="D5709" i="3"/>
  <c r="E5709" i="3"/>
  <c r="F5709" i="3"/>
  <c r="G5709" i="3"/>
  <c r="H5709" i="3"/>
  <c r="I5709" i="3"/>
  <c r="J5709" i="3"/>
  <c r="K5709" i="3"/>
  <c r="L5709" i="3"/>
  <c r="A5710" i="3"/>
  <c r="B5710" i="3"/>
  <c r="C5710" i="3"/>
  <c r="D5710" i="3"/>
  <c r="E5710" i="3"/>
  <c r="F5710" i="3"/>
  <c r="G5710" i="3"/>
  <c r="H5710" i="3"/>
  <c r="I5710" i="3"/>
  <c r="J5710" i="3"/>
  <c r="K5710" i="3"/>
  <c r="L5710" i="3"/>
  <c r="A5711" i="3"/>
  <c r="B5711" i="3"/>
  <c r="C5711" i="3"/>
  <c r="D5711" i="3"/>
  <c r="E5711" i="3"/>
  <c r="F5711" i="3"/>
  <c r="G5711" i="3"/>
  <c r="H5711" i="3"/>
  <c r="I5711" i="3"/>
  <c r="J5711" i="3"/>
  <c r="K5711" i="3"/>
  <c r="L5711" i="3"/>
  <c r="A5712" i="3"/>
  <c r="B5712" i="3"/>
  <c r="C5712" i="3"/>
  <c r="D5712" i="3"/>
  <c r="E5712" i="3"/>
  <c r="F5712" i="3"/>
  <c r="G5712" i="3"/>
  <c r="H5712" i="3"/>
  <c r="I5712" i="3"/>
  <c r="J5712" i="3"/>
  <c r="K5712" i="3"/>
  <c r="L5712" i="3"/>
  <c r="A5713" i="3"/>
  <c r="B5713" i="3"/>
  <c r="C5713" i="3"/>
  <c r="D5713" i="3"/>
  <c r="E5713" i="3"/>
  <c r="F5713" i="3"/>
  <c r="G5713" i="3"/>
  <c r="H5713" i="3"/>
  <c r="I5713" i="3"/>
  <c r="J5713" i="3"/>
  <c r="K5713" i="3"/>
  <c r="L5713" i="3"/>
  <c r="A5714" i="3"/>
  <c r="B5714" i="3"/>
  <c r="C5714" i="3"/>
  <c r="D5714" i="3"/>
  <c r="E5714" i="3"/>
  <c r="F5714" i="3"/>
  <c r="G5714" i="3"/>
  <c r="H5714" i="3"/>
  <c r="I5714" i="3"/>
  <c r="J5714" i="3"/>
  <c r="K5714" i="3"/>
  <c r="L5714" i="3"/>
  <c r="A5715" i="3"/>
  <c r="B5715" i="3"/>
  <c r="C5715" i="3"/>
  <c r="D5715" i="3"/>
  <c r="E5715" i="3"/>
  <c r="F5715" i="3"/>
  <c r="G5715" i="3"/>
  <c r="H5715" i="3"/>
  <c r="I5715" i="3"/>
  <c r="J5715" i="3"/>
  <c r="K5715" i="3"/>
  <c r="L5715" i="3"/>
  <c r="A5716" i="3"/>
  <c r="B5716" i="3"/>
  <c r="C5716" i="3"/>
  <c r="D5716" i="3"/>
  <c r="E5716" i="3"/>
  <c r="F5716" i="3"/>
  <c r="G5716" i="3"/>
  <c r="H5716" i="3"/>
  <c r="I5716" i="3"/>
  <c r="J5716" i="3"/>
  <c r="K5716" i="3"/>
  <c r="L5716" i="3"/>
  <c r="A5717" i="3"/>
  <c r="B5717" i="3"/>
  <c r="C5717" i="3"/>
  <c r="D5717" i="3"/>
  <c r="E5717" i="3"/>
  <c r="F5717" i="3"/>
  <c r="G5717" i="3"/>
  <c r="H5717" i="3"/>
  <c r="I5717" i="3"/>
  <c r="J5717" i="3"/>
  <c r="K5717" i="3"/>
  <c r="L5717" i="3"/>
  <c r="A5718" i="3"/>
  <c r="B5718" i="3"/>
  <c r="C5718" i="3"/>
  <c r="D5718" i="3"/>
  <c r="E5718" i="3"/>
  <c r="F5718" i="3"/>
  <c r="G5718" i="3"/>
  <c r="H5718" i="3"/>
  <c r="I5718" i="3"/>
  <c r="J5718" i="3"/>
  <c r="K5718" i="3"/>
  <c r="L5718" i="3"/>
  <c r="A5719" i="3"/>
  <c r="B5719" i="3"/>
  <c r="C5719" i="3"/>
  <c r="D5719" i="3"/>
  <c r="E5719" i="3"/>
  <c r="F5719" i="3"/>
  <c r="G5719" i="3"/>
  <c r="H5719" i="3"/>
  <c r="I5719" i="3"/>
  <c r="J5719" i="3"/>
  <c r="K5719" i="3"/>
  <c r="L5719" i="3"/>
  <c r="A5720" i="3"/>
  <c r="B5720" i="3"/>
  <c r="C5720" i="3"/>
  <c r="D5720" i="3"/>
  <c r="E5720" i="3"/>
  <c r="F5720" i="3"/>
  <c r="G5720" i="3"/>
  <c r="H5720" i="3"/>
  <c r="I5720" i="3"/>
  <c r="J5720" i="3"/>
  <c r="K5720" i="3"/>
  <c r="L5720" i="3"/>
  <c r="A5721" i="3"/>
  <c r="B5721" i="3"/>
  <c r="C5721" i="3"/>
  <c r="D5721" i="3"/>
  <c r="E5721" i="3"/>
  <c r="F5721" i="3"/>
  <c r="G5721" i="3"/>
  <c r="H5721" i="3"/>
  <c r="I5721" i="3"/>
  <c r="J5721" i="3"/>
  <c r="K5721" i="3"/>
  <c r="L5721" i="3"/>
  <c r="A5722" i="3"/>
  <c r="B5722" i="3"/>
  <c r="C5722" i="3"/>
  <c r="D5722" i="3"/>
  <c r="E5722" i="3"/>
  <c r="F5722" i="3"/>
  <c r="G5722" i="3"/>
  <c r="H5722" i="3"/>
  <c r="I5722" i="3"/>
  <c r="J5722" i="3"/>
  <c r="K5722" i="3"/>
  <c r="L5722" i="3"/>
  <c r="A5723" i="3"/>
  <c r="B5723" i="3"/>
  <c r="C5723" i="3"/>
  <c r="D5723" i="3"/>
  <c r="E5723" i="3"/>
  <c r="F5723" i="3"/>
  <c r="G5723" i="3"/>
  <c r="H5723" i="3"/>
  <c r="I5723" i="3"/>
  <c r="J5723" i="3"/>
  <c r="K5723" i="3"/>
  <c r="L5723" i="3"/>
  <c r="A5724" i="3"/>
  <c r="B5724" i="3"/>
  <c r="C5724" i="3"/>
  <c r="D5724" i="3"/>
  <c r="E5724" i="3"/>
  <c r="F5724" i="3"/>
  <c r="G5724" i="3"/>
  <c r="H5724" i="3"/>
  <c r="I5724" i="3"/>
  <c r="J5724" i="3"/>
  <c r="K5724" i="3"/>
  <c r="L5724" i="3"/>
  <c r="A5725" i="3"/>
  <c r="B5725" i="3"/>
  <c r="C5725" i="3"/>
  <c r="D5725" i="3"/>
  <c r="E5725" i="3"/>
  <c r="F5725" i="3"/>
  <c r="G5725" i="3"/>
  <c r="H5725" i="3"/>
  <c r="I5725" i="3"/>
  <c r="J5725" i="3"/>
  <c r="K5725" i="3"/>
  <c r="L5725" i="3"/>
  <c r="A5726" i="3"/>
  <c r="B5726" i="3"/>
  <c r="C5726" i="3"/>
  <c r="D5726" i="3"/>
  <c r="E5726" i="3"/>
  <c r="F5726" i="3"/>
  <c r="G5726" i="3"/>
  <c r="H5726" i="3"/>
  <c r="I5726" i="3"/>
  <c r="J5726" i="3"/>
  <c r="K5726" i="3"/>
  <c r="L5726" i="3"/>
  <c r="A5727" i="3"/>
  <c r="B5727" i="3"/>
  <c r="C5727" i="3"/>
  <c r="D5727" i="3"/>
  <c r="E5727" i="3"/>
  <c r="F5727" i="3"/>
  <c r="G5727" i="3"/>
  <c r="H5727" i="3"/>
  <c r="I5727" i="3"/>
  <c r="J5727" i="3"/>
  <c r="K5727" i="3"/>
  <c r="L5727" i="3"/>
  <c r="A5728" i="3"/>
  <c r="B5728" i="3"/>
  <c r="C5728" i="3"/>
  <c r="D5728" i="3"/>
  <c r="E5728" i="3"/>
  <c r="F5728" i="3"/>
  <c r="G5728" i="3"/>
  <c r="H5728" i="3"/>
  <c r="I5728" i="3"/>
  <c r="J5728" i="3"/>
  <c r="K5728" i="3"/>
  <c r="L5728" i="3"/>
  <c r="A5729" i="3"/>
  <c r="B5729" i="3"/>
  <c r="C5729" i="3"/>
  <c r="D5729" i="3"/>
  <c r="E5729" i="3"/>
  <c r="F5729" i="3"/>
  <c r="G5729" i="3"/>
  <c r="H5729" i="3"/>
  <c r="I5729" i="3"/>
  <c r="J5729" i="3"/>
  <c r="K5729" i="3"/>
  <c r="L5729" i="3"/>
  <c r="A5730" i="3"/>
  <c r="B5730" i="3"/>
  <c r="C5730" i="3"/>
  <c r="D5730" i="3"/>
  <c r="E5730" i="3"/>
  <c r="F5730" i="3"/>
  <c r="G5730" i="3"/>
  <c r="H5730" i="3"/>
  <c r="I5730" i="3"/>
  <c r="J5730" i="3"/>
  <c r="K5730" i="3"/>
  <c r="L5730" i="3"/>
  <c r="A5731" i="3"/>
  <c r="B5731" i="3"/>
  <c r="C5731" i="3"/>
  <c r="D5731" i="3"/>
  <c r="E5731" i="3"/>
  <c r="F5731" i="3"/>
  <c r="G5731" i="3"/>
  <c r="H5731" i="3"/>
  <c r="I5731" i="3"/>
  <c r="J5731" i="3"/>
  <c r="K5731" i="3"/>
  <c r="L5731" i="3"/>
  <c r="A5732" i="3"/>
  <c r="B5732" i="3"/>
  <c r="C5732" i="3"/>
  <c r="D5732" i="3"/>
  <c r="E5732" i="3"/>
  <c r="F5732" i="3"/>
  <c r="G5732" i="3"/>
  <c r="H5732" i="3"/>
  <c r="I5732" i="3"/>
  <c r="J5732" i="3"/>
  <c r="K5732" i="3"/>
  <c r="L5732" i="3"/>
  <c r="A5733" i="3"/>
  <c r="B5733" i="3"/>
  <c r="C5733" i="3"/>
  <c r="D5733" i="3"/>
  <c r="E5733" i="3"/>
  <c r="F5733" i="3"/>
  <c r="G5733" i="3"/>
  <c r="H5733" i="3"/>
  <c r="I5733" i="3"/>
  <c r="J5733" i="3"/>
  <c r="K5733" i="3"/>
  <c r="L5733" i="3"/>
  <c r="A5734" i="3"/>
  <c r="B5734" i="3"/>
  <c r="C5734" i="3"/>
  <c r="D5734" i="3"/>
  <c r="E5734" i="3"/>
  <c r="F5734" i="3"/>
  <c r="G5734" i="3"/>
  <c r="H5734" i="3"/>
  <c r="I5734" i="3"/>
  <c r="J5734" i="3"/>
  <c r="K5734" i="3"/>
  <c r="L5734" i="3"/>
  <c r="A5735" i="3"/>
  <c r="B5735" i="3"/>
  <c r="C5735" i="3"/>
  <c r="D5735" i="3"/>
  <c r="E5735" i="3"/>
  <c r="F5735" i="3"/>
  <c r="G5735" i="3"/>
  <c r="H5735" i="3"/>
  <c r="I5735" i="3"/>
  <c r="J5735" i="3"/>
  <c r="K5735" i="3"/>
  <c r="L5735" i="3"/>
  <c r="A5736" i="3"/>
  <c r="B5736" i="3"/>
  <c r="C5736" i="3"/>
  <c r="D5736" i="3"/>
  <c r="E5736" i="3"/>
  <c r="F5736" i="3"/>
  <c r="G5736" i="3"/>
  <c r="H5736" i="3"/>
  <c r="I5736" i="3"/>
  <c r="J5736" i="3"/>
  <c r="K5736" i="3"/>
  <c r="L5736" i="3"/>
  <c r="A5737" i="3"/>
  <c r="B5737" i="3"/>
  <c r="C5737" i="3"/>
  <c r="D5737" i="3"/>
  <c r="E5737" i="3"/>
  <c r="F5737" i="3"/>
  <c r="G5737" i="3"/>
  <c r="H5737" i="3"/>
  <c r="I5737" i="3"/>
  <c r="J5737" i="3"/>
  <c r="K5737" i="3"/>
  <c r="L5737" i="3"/>
  <c r="A5738" i="3"/>
  <c r="B5738" i="3"/>
  <c r="C5738" i="3"/>
  <c r="D5738" i="3"/>
  <c r="E5738" i="3"/>
  <c r="F5738" i="3"/>
  <c r="G5738" i="3"/>
  <c r="H5738" i="3"/>
  <c r="I5738" i="3"/>
  <c r="J5738" i="3"/>
  <c r="K5738" i="3"/>
  <c r="L5738" i="3"/>
  <c r="A5739" i="3"/>
  <c r="B5739" i="3"/>
  <c r="C5739" i="3"/>
  <c r="D5739" i="3"/>
  <c r="E5739" i="3"/>
  <c r="F5739" i="3"/>
  <c r="G5739" i="3"/>
  <c r="H5739" i="3"/>
  <c r="I5739" i="3"/>
  <c r="J5739" i="3"/>
  <c r="K5739" i="3"/>
  <c r="L5739" i="3"/>
  <c r="A5740" i="3"/>
  <c r="B5740" i="3"/>
  <c r="C5740" i="3"/>
  <c r="D5740" i="3"/>
  <c r="E5740" i="3"/>
  <c r="F5740" i="3"/>
  <c r="G5740" i="3"/>
  <c r="H5740" i="3"/>
  <c r="I5740" i="3"/>
  <c r="J5740" i="3"/>
  <c r="K5740" i="3"/>
  <c r="L5740" i="3"/>
  <c r="A5741" i="3"/>
  <c r="B5741" i="3"/>
  <c r="C5741" i="3"/>
  <c r="D5741" i="3"/>
  <c r="E5741" i="3"/>
  <c r="F5741" i="3"/>
  <c r="G5741" i="3"/>
  <c r="H5741" i="3"/>
  <c r="I5741" i="3"/>
  <c r="J5741" i="3"/>
  <c r="K5741" i="3"/>
  <c r="L5741" i="3"/>
  <c r="A5742" i="3"/>
  <c r="B5742" i="3"/>
  <c r="C5742" i="3"/>
  <c r="D5742" i="3"/>
  <c r="E5742" i="3"/>
  <c r="F5742" i="3"/>
  <c r="G5742" i="3"/>
  <c r="H5742" i="3"/>
  <c r="I5742" i="3"/>
  <c r="J5742" i="3"/>
  <c r="K5742" i="3"/>
  <c r="L5742" i="3"/>
  <c r="A5743" i="3"/>
  <c r="B5743" i="3"/>
  <c r="C5743" i="3"/>
  <c r="D5743" i="3"/>
  <c r="E5743" i="3"/>
  <c r="F5743" i="3"/>
  <c r="G5743" i="3"/>
  <c r="H5743" i="3"/>
  <c r="I5743" i="3"/>
  <c r="J5743" i="3"/>
  <c r="K5743" i="3"/>
  <c r="L5743" i="3"/>
  <c r="A5744" i="3"/>
  <c r="B5744" i="3"/>
  <c r="C5744" i="3"/>
  <c r="D5744" i="3"/>
  <c r="E5744" i="3"/>
  <c r="F5744" i="3"/>
  <c r="G5744" i="3"/>
  <c r="H5744" i="3"/>
  <c r="I5744" i="3"/>
  <c r="J5744" i="3"/>
  <c r="K5744" i="3"/>
  <c r="L5744" i="3"/>
  <c r="A5745" i="3"/>
  <c r="B5745" i="3"/>
  <c r="C5745" i="3"/>
  <c r="D5745" i="3"/>
  <c r="E5745" i="3"/>
  <c r="F5745" i="3"/>
  <c r="G5745" i="3"/>
  <c r="H5745" i="3"/>
  <c r="I5745" i="3"/>
  <c r="J5745" i="3"/>
  <c r="K5745" i="3"/>
  <c r="L5745" i="3"/>
  <c r="A5746" i="3"/>
  <c r="B5746" i="3"/>
  <c r="C5746" i="3"/>
  <c r="D5746" i="3"/>
  <c r="E5746" i="3"/>
  <c r="F5746" i="3"/>
  <c r="G5746" i="3"/>
  <c r="H5746" i="3"/>
  <c r="I5746" i="3"/>
  <c r="J5746" i="3"/>
  <c r="K5746" i="3"/>
  <c r="L5746" i="3"/>
  <c r="A5747" i="3"/>
  <c r="B5747" i="3"/>
  <c r="C5747" i="3"/>
  <c r="D5747" i="3"/>
  <c r="E5747" i="3"/>
  <c r="F5747" i="3"/>
  <c r="G5747" i="3"/>
  <c r="H5747" i="3"/>
  <c r="I5747" i="3"/>
  <c r="J5747" i="3"/>
  <c r="K5747" i="3"/>
  <c r="L5747" i="3"/>
  <c r="A5748" i="3"/>
  <c r="B5748" i="3"/>
  <c r="C5748" i="3"/>
  <c r="D5748" i="3"/>
  <c r="E5748" i="3"/>
  <c r="F5748" i="3"/>
  <c r="G5748" i="3"/>
  <c r="H5748" i="3"/>
  <c r="I5748" i="3"/>
  <c r="J5748" i="3"/>
  <c r="K5748" i="3"/>
  <c r="L5748" i="3"/>
  <c r="A5749" i="3"/>
  <c r="B5749" i="3"/>
  <c r="C5749" i="3"/>
  <c r="D5749" i="3"/>
  <c r="E5749" i="3"/>
  <c r="F5749" i="3"/>
  <c r="G5749" i="3"/>
  <c r="H5749" i="3"/>
  <c r="I5749" i="3"/>
  <c r="J5749" i="3"/>
  <c r="K5749" i="3"/>
  <c r="L5749" i="3"/>
  <c r="A5750" i="3"/>
  <c r="B5750" i="3"/>
  <c r="C5750" i="3"/>
  <c r="D5750" i="3"/>
  <c r="E5750" i="3"/>
  <c r="F5750" i="3"/>
  <c r="G5750" i="3"/>
  <c r="H5750" i="3"/>
  <c r="I5750" i="3"/>
  <c r="J5750" i="3"/>
  <c r="K5750" i="3"/>
  <c r="L5750" i="3"/>
  <c r="A5751" i="3"/>
  <c r="B5751" i="3"/>
  <c r="C5751" i="3"/>
  <c r="D5751" i="3"/>
  <c r="E5751" i="3"/>
  <c r="F5751" i="3"/>
  <c r="G5751" i="3"/>
  <c r="H5751" i="3"/>
  <c r="I5751" i="3"/>
  <c r="J5751" i="3"/>
  <c r="K5751" i="3"/>
  <c r="L5751" i="3"/>
  <c r="A5752" i="3"/>
  <c r="B5752" i="3"/>
  <c r="C5752" i="3"/>
  <c r="D5752" i="3"/>
  <c r="E5752" i="3"/>
  <c r="F5752" i="3"/>
  <c r="G5752" i="3"/>
  <c r="H5752" i="3"/>
  <c r="I5752" i="3"/>
  <c r="J5752" i="3"/>
  <c r="K5752" i="3"/>
  <c r="L5752" i="3"/>
  <c r="A5753" i="3"/>
  <c r="B5753" i="3"/>
  <c r="C5753" i="3"/>
  <c r="D5753" i="3"/>
  <c r="E5753" i="3"/>
  <c r="F5753" i="3"/>
  <c r="G5753" i="3"/>
  <c r="H5753" i="3"/>
  <c r="I5753" i="3"/>
  <c r="J5753" i="3"/>
  <c r="K5753" i="3"/>
  <c r="L5753" i="3"/>
  <c r="A5754" i="3"/>
  <c r="B5754" i="3"/>
  <c r="C5754" i="3"/>
  <c r="D5754" i="3"/>
  <c r="E5754" i="3"/>
  <c r="F5754" i="3"/>
  <c r="G5754" i="3"/>
  <c r="H5754" i="3"/>
  <c r="I5754" i="3"/>
  <c r="J5754" i="3"/>
  <c r="K5754" i="3"/>
  <c r="L5754" i="3"/>
  <c r="A5755" i="3"/>
  <c r="B5755" i="3"/>
  <c r="C5755" i="3"/>
  <c r="D5755" i="3"/>
  <c r="E5755" i="3"/>
  <c r="F5755" i="3"/>
  <c r="G5755" i="3"/>
  <c r="H5755" i="3"/>
  <c r="I5755" i="3"/>
  <c r="J5755" i="3"/>
  <c r="K5755" i="3"/>
  <c r="L5755" i="3"/>
  <c r="A5756" i="3"/>
  <c r="B5756" i="3"/>
  <c r="C5756" i="3"/>
  <c r="D5756" i="3"/>
  <c r="E5756" i="3"/>
  <c r="F5756" i="3"/>
  <c r="G5756" i="3"/>
  <c r="H5756" i="3"/>
  <c r="I5756" i="3"/>
  <c r="J5756" i="3"/>
  <c r="K5756" i="3"/>
  <c r="L5756" i="3"/>
  <c r="A5757" i="3"/>
  <c r="B5757" i="3"/>
  <c r="C5757" i="3"/>
  <c r="D5757" i="3"/>
  <c r="E5757" i="3"/>
  <c r="F5757" i="3"/>
  <c r="G5757" i="3"/>
  <c r="H5757" i="3"/>
  <c r="I5757" i="3"/>
  <c r="J5757" i="3"/>
  <c r="K5757" i="3"/>
  <c r="L5757" i="3"/>
  <c r="A5758" i="3"/>
  <c r="B5758" i="3"/>
  <c r="C5758" i="3"/>
  <c r="D5758" i="3"/>
  <c r="E5758" i="3"/>
  <c r="F5758" i="3"/>
  <c r="G5758" i="3"/>
  <c r="H5758" i="3"/>
  <c r="I5758" i="3"/>
  <c r="J5758" i="3"/>
  <c r="K5758" i="3"/>
  <c r="L5758" i="3"/>
  <c r="A5759" i="3"/>
  <c r="B5759" i="3"/>
  <c r="C5759" i="3"/>
  <c r="D5759" i="3"/>
  <c r="E5759" i="3"/>
  <c r="F5759" i="3"/>
  <c r="G5759" i="3"/>
  <c r="H5759" i="3"/>
  <c r="I5759" i="3"/>
  <c r="J5759" i="3"/>
  <c r="K5759" i="3"/>
  <c r="L5759" i="3"/>
  <c r="A5760" i="3"/>
  <c r="B5760" i="3"/>
  <c r="C5760" i="3"/>
  <c r="D5760" i="3"/>
  <c r="E5760" i="3"/>
  <c r="F5760" i="3"/>
  <c r="G5760" i="3"/>
  <c r="H5760" i="3"/>
  <c r="I5760" i="3"/>
  <c r="J5760" i="3"/>
  <c r="K5760" i="3"/>
  <c r="L5760" i="3"/>
  <c r="A5761" i="3"/>
  <c r="B5761" i="3"/>
  <c r="C5761" i="3"/>
  <c r="D5761" i="3"/>
  <c r="E5761" i="3"/>
  <c r="F5761" i="3"/>
  <c r="G5761" i="3"/>
  <c r="H5761" i="3"/>
  <c r="I5761" i="3"/>
  <c r="J5761" i="3"/>
  <c r="K5761" i="3"/>
  <c r="L5761" i="3"/>
  <c r="A5762" i="3"/>
  <c r="B5762" i="3"/>
  <c r="C5762" i="3"/>
  <c r="D5762" i="3"/>
  <c r="E5762" i="3"/>
  <c r="F5762" i="3"/>
  <c r="G5762" i="3"/>
  <c r="H5762" i="3"/>
  <c r="I5762" i="3"/>
  <c r="J5762" i="3"/>
  <c r="K5762" i="3"/>
  <c r="L5762" i="3"/>
  <c r="A5763" i="3"/>
  <c r="B5763" i="3"/>
  <c r="C5763" i="3"/>
  <c r="D5763" i="3"/>
  <c r="E5763" i="3"/>
  <c r="F5763" i="3"/>
  <c r="G5763" i="3"/>
  <c r="H5763" i="3"/>
  <c r="I5763" i="3"/>
  <c r="J5763" i="3"/>
  <c r="K5763" i="3"/>
  <c r="L5763" i="3"/>
  <c r="A5764" i="3"/>
  <c r="B5764" i="3"/>
  <c r="C5764" i="3"/>
  <c r="D5764" i="3"/>
  <c r="E5764" i="3"/>
  <c r="F5764" i="3"/>
  <c r="G5764" i="3"/>
  <c r="H5764" i="3"/>
  <c r="I5764" i="3"/>
  <c r="J5764" i="3"/>
  <c r="K5764" i="3"/>
  <c r="L5764" i="3"/>
  <c r="A5765" i="3"/>
  <c r="B5765" i="3"/>
  <c r="C5765" i="3"/>
  <c r="D5765" i="3"/>
  <c r="E5765" i="3"/>
  <c r="F5765" i="3"/>
  <c r="G5765" i="3"/>
  <c r="H5765" i="3"/>
  <c r="I5765" i="3"/>
  <c r="J5765" i="3"/>
  <c r="K5765" i="3"/>
  <c r="L5765" i="3"/>
  <c r="A5766" i="3"/>
  <c r="B5766" i="3"/>
  <c r="C5766" i="3"/>
  <c r="D5766" i="3"/>
  <c r="E5766" i="3"/>
  <c r="F5766" i="3"/>
  <c r="G5766" i="3"/>
  <c r="H5766" i="3"/>
  <c r="I5766" i="3"/>
  <c r="J5766" i="3"/>
  <c r="K5766" i="3"/>
  <c r="L5766" i="3"/>
  <c r="A5767" i="3"/>
  <c r="B5767" i="3"/>
  <c r="C5767" i="3"/>
  <c r="D5767" i="3"/>
  <c r="E5767" i="3"/>
  <c r="F5767" i="3"/>
  <c r="G5767" i="3"/>
  <c r="H5767" i="3"/>
  <c r="I5767" i="3"/>
  <c r="J5767" i="3"/>
  <c r="K5767" i="3"/>
  <c r="L5767" i="3"/>
  <c r="A5768" i="3"/>
  <c r="B5768" i="3"/>
  <c r="C5768" i="3"/>
  <c r="D5768" i="3"/>
  <c r="E5768" i="3"/>
  <c r="F5768" i="3"/>
  <c r="G5768" i="3"/>
  <c r="H5768" i="3"/>
  <c r="I5768" i="3"/>
  <c r="J5768" i="3"/>
  <c r="K5768" i="3"/>
  <c r="L5768" i="3"/>
  <c r="A5769" i="3"/>
  <c r="B5769" i="3"/>
  <c r="C5769" i="3"/>
  <c r="D5769" i="3"/>
  <c r="E5769" i="3"/>
  <c r="F5769" i="3"/>
  <c r="G5769" i="3"/>
  <c r="H5769" i="3"/>
  <c r="I5769" i="3"/>
  <c r="J5769" i="3"/>
  <c r="K5769" i="3"/>
  <c r="L5769" i="3"/>
  <c r="A5770" i="3"/>
  <c r="B5770" i="3"/>
  <c r="C5770" i="3"/>
  <c r="D5770" i="3"/>
  <c r="E5770" i="3"/>
  <c r="F5770" i="3"/>
  <c r="G5770" i="3"/>
  <c r="H5770" i="3"/>
  <c r="I5770" i="3"/>
  <c r="J5770" i="3"/>
  <c r="K5770" i="3"/>
  <c r="L5770" i="3"/>
  <c r="A5771" i="3"/>
  <c r="B5771" i="3"/>
  <c r="C5771" i="3"/>
  <c r="D5771" i="3"/>
  <c r="E5771" i="3"/>
  <c r="F5771" i="3"/>
  <c r="G5771" i="3"/>
  <c r="H5771" i="3"/>
  <c r="I5771" i="3"/>
  <c r="J5771" i="3"/>
  <c r="K5771" i="3"/>
  <c r="L5771" i="3"/>
  <c r="A5772" i="3"/>
  <c r="B5772" i="3"/>
  <c r="C5772" i="3"/>
  <c r="D5772" i="3"/>
  <c r="E5772" i="3"/>
  <c r="F5772" i="3"/>
  <c r="G5772" i="3"/>
  <c r="H5772" i="3"/>
  <c r="I5772" i="3"/>
  <c r="J5772" i="3"/>
  <c r="K5772" i="3"/>
  <c r="L5772" i="3"/>
  <c r="A5773" i="3"/>
  <c r="B5773" i="3"/>
  <c r="C5773" i="3"/>
  <c r="D5773" i="3"/>
  <c r="E5773" i="3"/>
  <c r="F5773" i="3"/>
  <c r="G5773" i="3"/>
  <c r="H5773" i="3"/>
  <c r="I5773" i="3"/>
  <c r="J5773" i="3"/>
  <c r="K5773" i="3"/>
  <c r="L5773" i="3"/>
  <c r="A5774" i="3"/>
  <c r="B5774" i="3"/>
  <c r="C5774" i="3"/>
  <c r="D5774" i="3"/>
  <c r="E5774" i="3"/>
  <c r="F5774" i="3"/>
  <c r="G5774" i="3"/>
  <c r="H5774" i="3"/>
  <c r="I5774" i="3"/>
  <c r="J5774" i="3"/>
  <c r="K5774" i="3"/>
  <c r="L5774" i="3"/>
  <c r="A5775" i="3"/>
  <c r="B5775" i="3"/>
  <c r="C5775" i="3"/>
  <c r="D5775" i="3"/>
  <c r="E5775" i="3"/>
  <c r="F5775" i="3"/>
  <c r="G5775" i="3"/>
  <c r="H5775" i="3"/>
  <c r="I5775" i="3"/>
  <c r="J5775" i="3"/>
  <c r="K5775" i="3"/>
  <c r="L5775" i="3"/>
  <c r="A5776" i="3"/>
  <c r="B5776" i="3"/>
  <c r="C5776" i="3"/>
  <c r="D5776" i="3"/>
  <c r="E5776" i="3"/>
  <c r="F5776" i="3"/>
  <c r="G5776" i="3"/>
  <c r="H5776" i="3"/>
  <c r="I5776" i="3"/>
  <c r="J5776" i="3"/>
  <c r="K5776" i="3"/>
  <c r="L5776" i="3"/>
  <c r="A5777" i="3"/>
  <c r="B5777" i="3"/>
  <c r="C5777" i="3"/>
  <c r="D5777" i="3"/>
  <c r="E5777" i="3"/>
  <c r="F5777" i="3"/>
  <c r="G5777" i="3"/>
  <c r="H5777" i="3"/>
  <c r="I5777" i="3"/>
  <c r="J5777" i="3"/>
  <c r="K5777" i="3"/>
  <c r="L5777" i="3"/>
  <c r="A5778" i="3"/>
  <c r="B5778" i="3"/>
  <c r="C5778" i="3"/>
  <c r="D5778" i="3"/>
  <c r="E5778" i="3"/>
  <c r="F5778" i="3"/>
  <c r="G5778" i="3"/>
  <c r="H5778" i="3"/>
  <c r="I5778" i="3"/>
  <c r="J5778" i="3"/>
  <c r="K5778" i="3"/>
  <c r="L5778" i="3"/>
  <c r="A5779" i="3"/>
  <c r="B5779" i="3"/>
  <c r="C5779" i="3"/>
  <c r="D5779" i="3"/>
  <c r="E5779" i="3"/>
  <c r="F5779" i="3"/>
  <c r="G5779" i="3"/>
  <c r="H5779" i="3"/>
  <c r="I5779" i="3"/>
  <c r="J5779" i="3"/>
  <c r="K5779" i="3"/>
  <c r="L5779" i="3"/>
  <c r="A5780" i="3"/>
  <c r="B5780" i="3"/>
  <c r="C5780" i="3"/>
  <c r="D5780" i="3"/>
  <c r="E5780" i="3"/>
  <c r="F5780" i="3"/>
  <c r="G5780" i="3"/>
  <c r="H5780" i="3"/>
  <c r="I5780" i="3"/>
  <c r="J5780" i="3"/>
  <c r="K5780" i="3"/>
  <c r="L5780" i="3"/>
  <c r="A5781" i="3"/>
  <c r="B5781" i="3"/>
  <c r="C5781" i="3"/>
  <c r="D5781" i="3"/>
  <c r="E5781" i="3"/>
  <c r="F5781" i="3"/>
  <c r="G5781" i="3"/>
  <c r="H5781" i="3"/>
  <c r="I5781" i="3"/>
  <c r="J5781" i="3"/>
  <c r="K5781" i="3"/>
  <c r="L5781" i="3"/>
  <c r="A5782" i="3"/>
  <c r="B5782" i="3"/>
  <c r="C5782" i="3"/>
  <c r="D5782" i="3"/>
  <c r="E5782" i="3"/>
  <c r="F5782" i="3"/>
  <c r="G5782" i="3"/>
  <c r="H5782" i="3"/>
  <c r="I5782" i="3"/>
  <c r="J5782" i="3"/>
  <c r="K5782" i="3"/>
  <c r="L5782" i="3"/>
  <c r="A5783" i="3"/>
  <c r="B5783" i="3"/>
  <c r="C5783" i="3"/>
  <c r="D5783" i="3"/>
  <c r="E5783" i="3"/>
  <c r="F5783" i="3"/>
  <c r="G5783" i="3"/>
  <c r="H5783" i="3"/>
  <c r="I5783" i="3"/>
  <c r="J5783" i="3"/>
  <c r="K5783" i="3"/>
  <c r="L5783" i="3"/>
  <c r="A5784" i="3"/>
  <c r="B5784" i="3"/>
  <c r="C5784" i="3"/>
  <c r="D5784" i="3"/>
  <c r="E5784" i="3"/>
  <c r="F5784" i="3"/>
  <c r="G5784" i="3"/>
  <c r="H5784" i="3"/>
  <c r="I5784" i="3"/>
  <c r="J5784" i="3"/>
  <c r="K5784" i="3"/>
  <c r="L5784" i="3"/>
  <c r="A5785" i="3"/>
  <c r="B5785" i="3"/>
  <c r="C5785" i="3"/>
  <c r="D5785" i="3"/>
  <c r="E5785" i="3"/>
  <c r="F5785" i="3"/>
  <c r="G5785" i="3"/>
  <c r="H5785" i="3"/>
  <c r="I5785" i="3"/>
  <c r="J5785" i="3"/>
  <c r="K5785" i="3"/>
  <c r="L5785" i="3"/>
  <c r="A5786" i="3"/>
  <c r="B5786" i="3"/>
  <c r="C5786" i="3"/>
  <c r="D5786" i="3"/>
  <c r="E5786" i="3"/>
  <c r="F5786" i="3"/>
  <c r="G5786" i="3"/>
  <c r="H5786" i="3"/>
  <c r="I5786" i="3"/>
  <c r="J5786" i="3"/>
  <c r="K5786" i="3"/>
  <c r="L5786" i="3"/>
  <c r="A5787" i="3"/>
  <c r="B5787" i="3"/>
  <c r="C5787" i="3"/>
  <c r="D5787" i="3"/>
  <c r="E5787" i="3"/>
  <c r="F5787" i="3"/>
  <c r="G5787" i="3"/>
  <c r="H5787" i="3"/>
  <c r="I5787" i="3"/>
  <c r="J5787" i="3"/>
  <c r="K5787" i="3"/>
  <c r="L5787" i="3"/>
  <c r="A5788" i="3"/>
  <c r="B5788" i="3"/>
  <c r="C5788" i="3"/>
  <c r="D5788" i="3"/>
  <c r="E5788" i="3"/>
  <c r="F5788" i="3"/>
  <c r="G5788" i="3"/>
  <c r="H5788" i="3"/>
  <c r="I5788" i="3"/>
  <c r="J5788" i="3"/>
  <c r="K5788" i="3"/>
  <c r="L5788" i="3"/>
  <c r="A5789" i="3"/>
  <c r="B5789" i="3"/>
  <c r="C5789" i="3"/>
  <c r="D5789" i="3"/>
  <c r="E5789" i="3"/>
  <c r="F5789" i="3"/>
  <c r="G5789" i="3"/>
  <c r="H5789" i="3"/>
  <c r="I5789" i="3"/>
  <c r="J5789" i="3"/>
  <c r="K5789" i="3"/>
  <c r="L5789" i="3"/>
  <c r="A5790" i="3"/>
  <c r="B5790" i="3"/>
  <c r="C5790" i="3"/>
  <c r="D5790" i="3"/>
  <c r="E5790" i="3"/>
  <c r="F5790" i="3"/>
  <c r="G5790" i="3"/>
  <c r="H5790" i="3"/>
  <c r="I5790" i="3"/>
  <c r="J5790" i="3"/>
  <c r="K5790" i="3"/>
  <c r="L5790" i="3"/>
  <c r="A5791" i="3"/>
  <c r="B5791" i="3"/>
  <c r="C5791" i="3"/>
  <c r="D5791" i="3"/>
  <c r="E5791" i="3"/>
  <c r="F5791" i="3"/>
  <c r="G5791" i="3"/>
  <c r="H5791" i="3"/>
  <c r="I5791" i="3"/>
  <c r="J5791" i="3"/>
  <c r="K5791" i="3"/>
  <c r="L5791" i="3"/>
  <c r="A5792" i="3"/>
  <c r="B5792" i="3"/>
  <c r="C5792" i="3"/>
  <c r="D5792" i="3"/>
  <c r="E5792" i="3"/>
  <c r="F5792" i="3"/>
  <c r="G5792" i="3"/>
  <c r="H5792" i="3"/>
  <c r="I5792" i="3"/>
  <c r="J5792" i="3"/>
  <c r="K5792" i="3"/>
  <c r="L5792" i="3"/>
  <c r="A5793" i="3"/>
  <c r="B5793" i="3"/>
  <c r="C5793" i="3"/>
  <c r="D5793" i="3"/>
  <c r="E5793" i="3"/>
  <c r="F5793" i="3"/>
  <c r="G5793" i="3"/>
  <c r="H5793" i="3"/>
  <c r="I5793" i="3"/>
  <c r="J5793" i="3"/>
  <c r="K5793" i="3"/>
  <c r="L5793" i="3"/>
  <c r="A5794" i="3"/>
  <c r="B5794" i="3"/>
  <c r="C5794" i="3"/>
  <c r="D5794" i="3"/>
  <c r="E5794" i="3"/>
  <c r="F5794" i="3"/>
  <c r="G5794" i="3"/>
  <c r="H5794" i="3"/>
  <c r="I5794" i="3"/>
  <c r="J5794" i="3"/>
  <c r="K5794" i="3"/>
  <c r="L5794" i="3"/>
  <c r="A5795" i="3"/>
  <c r="B5795" i="3"/>
  <c r="C5795" i="3"/>
  <c r="D5795" i="3"/>
  <c r="E5795" i="3"/>
  <c r="F5795" i="3"/>
  <c r="G5795" i="3"/>
  <c r="H5795" i="3"/>
  <c r="I5795" i="3"/>
  <c r="J5795" i="3"/>
  <c r="K5795" i="3"/>
  <c r="L5795" i="3"/>
  <c r="A5796" i="3"/>
  <c r="B5796" i="3"/>
  <c r="C5796" i="3"/>
  <c r="D5796" i="3"/>
  <c r="E5796" i="3"/>
  <c r="F5796" i="3"/>
  <c r="G5796" i="3"/>
  <c r="H5796" i="3"/>
  <c r="I5796" i="3"/>
  <c r="J5796" i="3"/>
  <c r="K5796" i="3"/>
  <c r="L5796" i="3"/>
  <c r="A5797" i="3"/>
  <c r="B5797" i="3"/>
  <c r="C5797" i="3"/>
  <c r="D5797" i="3"/>
  <c r="E5797" i="3"/>
  <c r="F5797" i="3"/>
  <c r="G5797" i="3"/>
  <c r="H5797" i="3"/>
  <c r="I5797" i="3"/>
  <c r="J5797" i="3"/>
  <c r="K5797" i="3"/>
  <c r="L5797" i="3"/>
  <c r="A5798" i="3"/>
  <c r="B5798" i="3"/>
  <c r="C5798" i="3"/>
  <c r="D5798" i="3"/>
  <c r="E5798" i="3"/>
  <c r="F5798" i="3"/>
  <c r="G5798" i="3"/>
  <c r="H5798" i="3"/>
  <c r="I5798" i="3"/>
  <c r="J5798" i="3"/>
  <c r="K5798" i="3"/>
  <c r="L5798" i="3"/>
  <c r="A5799" i="3"/>
  <c r="B5799" i="3"/>
  <c r="C5799" i="3"/>
  <c r="D5799" i="3"/>
  <c r="E5799" i="3"/>
  <c r="F5799" i="3"/>
  <c r="G5799" i="3"/>
  <c r="H5799" i="3"/>
  <c r="I5799" i="3"/>
  <c r="J5799" i="3"/>
  <c r="K5799" i="3"/>
  <c r="L5799" i="3"/>
  <c r="A5800" i="3"/>
  <c r="B5800" i="3"/>
  <c r="C5800" i="3"/>
  <c r="D5800" i="3"/>
  <c r="E5800" i="3"/>
  <c r="F5800" i="3"/>
  <c r="G5800" i="3"/>
  <c r="H5800" i="3"/>
  <c r="I5800" i="3"/>
  <c r="J5800" i="3"/>
  <c r="K5800" i="3"/>
  <c r="L5800" i="3"/>
  <c r="A5801" i="3"/>
  <c r="B5801" i="3"/>
  <c r="C5801" i="3"/>
  <c r="D5801" i="3"/>
  <c r="E5801" i="3"/>
  <c r="F5801" i="3"/>
  <c r="G5801" i="3"/>
  <c r="H5801" i="3"/>
  <c r="I5801" i="3"/>
  <c r="J5801" i="3"/>
  <c r="K5801" i="3"/>
  <c r="L5801" i="3"/>
  <c r="A5802" i="3"/>
  <c r="B5802" i="3"/>
  <c r="C5802" i="3"/>
  <c r="D5802" i="3"/>
  <c r="E5802" i="3"/>
  <c r="F5802" i="3"/>
  <c r="G5802" i="3"/>
  <c r="H5802" i="3"/>
  <c r="I5802" i="3"/>
  <c r="J5802" i="3"/>
  <c r="K5802" i="3"/>
  <c r="L5802" i="3"/>
  <c r="A5803" i="3"/>
  <c r="B5803" i="3"/>
  <c r="C5803" i="3"/>
  <c r="D5803" i="3"/>
  <c r="E5803" i="3"/>
  <c r="F5803" i="3"/>
  <c r="G5803" i="3"/>
  <c r="H5803" i="3"/>
  <c r="I5803" i="3"/>
  <c r="J5803" i="3"/>
  <c r="K5803" i="3"/>
  <c r="L5803" i="3"/>
  <c r="A5804" i="3"/>
  <c r="B5804" i="3"/>
  <c r="C5804" i="3"/>
  <c r="D5804" i="3"/>
  <c r="E5804" i="3"/>
  <c r="F5804" i="3"/>
  <c r="G5804" i="3"/>
  <c r="H5804" i="3"/>
  <c r="I5804" i="3"/>
  <c r="J5804" i="3"/>
  <c r="K5804" i="3"/>
  <c r="L5804" i="3"/>
  <c r="A5805" i="3"/>
  <c r="B5805" i="3"/>
  <c r="C5805" i="3"/>
  <c r="D5805" i="3"/>
  <c r="E5805" i="3"/>
  <c r="F5805" i="3"/>
  <c r="G5805" i="3"/>
  <c r="H5805" i="3"/>
  <c r="I5805" i="3"/>
  <c r="J5805" i="3"/>
  <c r="K5805" i="3"/>
  <c r="L5805" i="3"/>
  <c r="A5806" i="3"/>
  <c r="B5806" i="3"/>
  <c r="C5806" i="3"/>
  <c r="D5806" i="3"/>
  <c r="E5806" i="3"/>
  <c r="F5806" i="3"/>
  <c r="G5806" i="3"/>
  <c r="H5806" i="3"/>
  <c r="I5806" i="3"/>
  <c r="J5806" i="3"/>
  <c r="K5806" i="3"/>
  <c r="L5806" i="3"/>
  <c r="A5807" i="3"/>
  <c r="B5807" i="3"/>
  <c r="C5807" i="3"/>
  <c r="D5807" i="3"/>
  <c r="E5807" i="3"/>
  <c r="F5807" i="3"/>
  <c r="G5807" i="3"/>
  <c r="H5807" i="3"/>
  <c r="I5807" i="3"/>
  <c r="J5807" i="3"/>
  <c r="K5807" i="3"/>
  <c r="L5807" i="3"/>
  <c r="A5808" i="3"/>
  <c r="B5808" i="3"/>
  <c r="C5808" i="3"/>
  <c r="D5808" i="3"/>
  <c r="E5808" i="3"/>
  <c r="F5808" i="3"/>
  <c r="G5808" i="3"/>
  <c r="H5808" i="3"/>
  <c r="I5808" i="3"/>
  <c r="J5808" i="3"/>
  <c r="K5808" i="3"/>
  <c r="L5808" i="3"/>
  <c r="A5809" i="3"/>
  <c r="B5809" i="3"/>
  <c r="C5809" i="3"/>
  <c r="D5809" i="3"/>
  <c r="E5809" i="3"/>
  <c r="F5809" i="3"/>
  <c r="G5809" i="3"/>
  <c r="H5809" i="3"/>
  <c r="I5809" i="3"/>
  <c r="J5809" i="3"/>
  <c r="K5809" i="3"/>
  <c r="L5809" i="3"/>
  <c r="A5810" i="3"/>
  <c r="B5810" i="3"/>
  <c r="C5810" i="3"/>
  <c r="D5810" i="3"/>
  <c r="E5810" i="3"/>
  <c r="F5810" i="3"/>
  <c r="G5810" i="3"/>
  <c r="H5810" i="3"/>
  <c r="I5810" i="3"/>
  <c r="J5810" i="3"/>
  <c r="K5810" i="3"/>
  <c r="L5810" i="3"/>
  <c r="A5811" i="3"/>
  <c r="B5811" i="3"/>
  <c r="C5811" i="3"/>
  <c r="D5811" i="3"/>
  <c r="E5811" i="3"/>
  <c r="F5811" i="3"/>
  <c r="G5811" i="3"/>
  <c r="H5811" i="3"/>
  <c r="I5811" i="3"/>
  <c r="J5811" i="3"/>
  <c r="K5811" i="3"/>
  <c r="L5811" i="3"/>
  <c r="A5812" i="3"/>
  <c r="B5812" i="3"/>
  <c r="C5812" i="3"/>
  <c r="D5812" i="3"/>
  <c r="E5812" i="3"/>
  <c r="F5812" i="3"/>
  <c r="G5812" i="3"/>
  <c r="H5812" i="3"/>
  <c r="I5812" i="3"/>
  <c r="J5812" i="3"/>
  <c r="K5812" i="3"/>
  <c r="L5812" i="3"/>
  <c r="A5813" i="3"/>
  <c r="B5813" i="3"/>
  <c r="C5813" i="3"/>
  <c r="D5813" i="3"/>
  <c r="E5813" i="3"/>
  <c r="F5813" i="3"/>
  <c r="G5813" i="3"/>
  <c r="H5813" i="3"/>
  <c r="I5813" i="3"/>
  <c r="J5813" i="3"/>
  <c r="K5813" i="3"/>
  <c r="L5813" i="3"/>
  <c r="A5814" i="3"/>
  <c r="B5814" i="3"/>
  <c r="C5814" i="3"/>
  <c r="D5814" i="3"/>
  <c r="E5814" i="3"/>
  <c r="F5814" i="3"/>
  <c r="G5814" i="3"/>
  <c r="H5814" i="3"/>
  <c r="I5814" i="3"/>
  <c r="J5814" i="3"/>
  <c r="K5814" i="3"/>
  <c r="L5814" i="3"/>
  <c r="A5815" i="3"/>
  <c r="B5815" i="3"/>
  <c r="C5815" i="3"/>
  <c r="D5815" i="3"/>
  <c r="E5815" i="3"/>
  <c r="F5815" i="3"/>
  <c r="G5815" i="3"/>
  <c r="H5815" i="3"/>
  <c r="I5815" i="3"/>
  <c r="J5815" i="3"/>
  <c r="K5815" i="3"/>
  <c r="L5815" i="3"/>
  <c r="A5816" i="3"/>
  <c r="B5816" i="3"/>
  <c r="C5816" i="3"/>
  <c r="D5816" i="3"/>
  <c r="E5816" i="3"/>
  <c r="F5816" i="3"/>
  <c r="G5816" i="3"/>
  <c r="H5816" i="3"/>
  <c r="I5816" i="3"/>
  <c r="J5816" i="3"/>
  <c r="K5816" i="3"/>
  <c r="L5816" i="3"/>
  <c r="A5817" i="3"/>
  <c r="B5817" i="3"/>
  <c r="C5817" i="3"/>
  <c r="D5817" i="3"/>
  <c r="E5817" i="3"/>
  <c r="F5817" i="3"/>
  <c r="G5817" i="3"/>
  <c r="H5817" i="3"/>
  <c r="I5817" i="3"/>
  <c r="J5817" i="3"/>
  <c r="K5817" i="3"/>
  <c r="L5817" i="3"/>
  <c r="A5818" i="3"/>
  <c r="B5818" i="3"/>
  <c r="C5818" i="3"/>
  <c r="D5818" i="3"/>
  <c r="E5818" i="3"/>
  <c r="F5818" i="3"/>
  <c r="G5818" i="3"/>
  <c r="H5818" i="3"/>
  <c r="I5818" i="3"/>
  <c r="J5818" i="3"/>
  <c r="K5818" i="3"/>
  <c r="L5818" i="3"/>
  <c r="A5819" i="3"/>
  <c r="B5819" i="3"/>
  <c r="C5819" i="3"/>
  <c r="D5819" i="3"/>
  <c r="E5819" i="3"/>
  <c r="F5819" i="3"/>
  <c r="G5819" i="3"/>
  <c r="H5819" i="3"/>
  <c r="I5819" i="3"/>
  <c r="J5819" i="3"/>
  <c r="K5819" i="3"/>
  <c r="L5819" i="3"/>
  <c r="A5820" i="3"/>
  <c r="B5820" i="3"/>
  <c r="C5820" i="3"/>
  <c r="D5820" i="3"/>
  <c r="E5820" i="3"/>
  <c r="F5820" i="3"/>
  <c r="G5820" i="3"/>
  <c r="H5820" i="3"/>
  <c r="I5820" i="3"/>
  <c r="J5820" i="3"/>
  <c r="K5820" i="3"/>
  <c r="L5820" i="3"/>
  <c r="A5821" i="3"/>
  <c r="B5821" i="3"/>
  <c r="C5821" i="3"/>
  <c r="D5821" i="3"/>
  <c r="E5821" i="3"/>
  <c r="F5821" i="3"/>
  <c r="G5821" i="3"/>
  <c r="H5821" i="3"/>
  <c r="I5821" i="3"/>
  <c r="J5821" i="3"/>
  <c r="K5821" i="3"/>
  <c r="L5821" i="3"/>
  <c r="A5822" i="3"/>
  <c r="B5822" i="3"/>
  <c r="C5822" i="3"/>
  <c r="D5822" i="3"/>
  <c r="E5822" i="3"/>
  <c r="F5822" i="3"/>
  <c r="G5822" i="3"/>
  <c r="H5822" i="3"/>
  <c r="I5822" i="3"/>
  <c r="J5822" i="3"/>
  <c r="K5822" i="3"/>
  <c r="L5822" i="3"/>
  <c r="A5823" i="3"/>
  <c r="B5823" i="3"/>
  <c r="C5823" i="3"/>
  <c r="D5823" i="3"/>
  <c r="E5823" i="3"/>
  <c r="F5823" i="3"/>
  <c r="G5823" i="3"/>
  <c r="H5823" i="3"/>
  <c r="I5823" i="3"/>
  <c r="J5823" i="3"/>
  <c r="K5823" i="3"/>
  <c r="L5823" i="3"/>
  <c r="A5824" i="3"/>
  <c r="B5824" i="3"/>
  <c r="C5824" i="3"/>
  <c r="D5824" i="3"/>
  <c r="E5824" i="3"/>
  <c r="F5824" i="3"/>
  <c r="G5824" i="3"/>
  <c r="H5824" i="3"/>
  <c r="I5824" i="3"/>
  <c r="J5824" i="3"/>
  <c r="K5824" i="3"/>
  <c r="L5824" i="3"/>
  <c r="A5825" i="3"/>
  <c r="B5825" i="3"/>
  <c r="C5825" i="3"/>
  <c r="D5825" i="3"/>
  <c r="E5825" i="3"/>
  <c r="F5825" i="3"/>
  <c r="G5825" i="3"/>
  <c r="H5825" i="3"/>
  <c r="I5825" i="3"/>
  <c r="J5825" i="3"/>
  <c r="K5825" i="3"/>
  <c r="L5825" i="3"/>
  <c r="A5826" i="3"/>
  <c r="B5826" i="3"/>
  <c r="C5826" i="3"/>
  <c r="D5826" i="3"/>
  <c r="E5826" i="3"/>
  <c r="F5826" i="3"/>
  <c r="G5826" i="3"/>
  <c r="H5826" i="3"/>
  <c r="I5826" i="3"/>
  <c r="J5826" i="3"/>
  <c r="K5826" i="3"/>
  <c r="L5826" i="3"/>
  <c r="A5827" i="3"/>
  <c r="B5827" i="3"/>
  <c r="C5827" i="3"/>
  <c r="D5827" i="3"/>
  <c r="E5827" i="3"/>
  <c r="F5827" i="3"/>
  <c r="G5827" i="3"/>
  <c r="H5827" i="3"/>
  <c r="I5827" i="3"/>
  <c r="J5827" i="3"/>
  <c r="K5827" i="3"/>
  <c r="L5827" i="3"/>
  <c r="A5828" i="3"/>
  <c r="B5828" i="3"/>
  <c r="C5828" i="3"/>
  <c r="D5828" i="3"/>
  <c r="E5828" i="3"/>
  <c r="F5828" i="3"/>
  <c r="G5828" i="3"/>
  <c r="H5828" i="3"/>
  <c r="I5828" i="3"/>
  <c r="J5828" i="3"/>
  <c r="K5828" i="3"/>
  <c r="L5828" i="3"/>
  <c r="A5829" i="3"/>
  <c r="B5829" i="3"/>
  <c r="C5829" i="3"/>
  <c r="D5829" i="3"/>
  <c r="E5829" i="3"/>
  <c r="F5829" i="3"/>
  <c r="G5829" i="3"/>
  <c r="H5829" i="3"/>
  <c r="I5829" i="3"/>
  <c r="J5829" i="3"/>
  <c r="K5829" i="3"/>
  <c r="L5829" i="3"/>
  <c r="A5830" i="3"/>
  <c r="B5830" i="3"/>
  <c r="C5830" i="3"/>
  <c r="D5830" i="3"/>
  <c r="E5830" i="3"/>
  <c r="F5830" i="3"/>
  <c r="G5830" i="3"/>
  <c r="H5830" i="3"/>
  <c r="I5830" i="3"/>
  <c r="J5830" i="3"/>
  <c r="K5830" i="3"/>
  <c r="L5830" i="3"/>
  <c r="A5831" i="3"/>
  <c r="B5831" i="3"/>
  <c r="C5831" i="3"/>
  <c r="D5831" i="3"/>
  <c r="E5831" i="3"/>
  <c r="F5831" i="3"/>
  <c r="G5831" i="3"/>
  <c r="H5831" i="3"/>
  <c r="I5831" i="3"/>
  <c r="J5831" i="3"/>
  <c r="K5831" i="3"/>
  <c r="L5831" i="3"/>
  <c r="A5832" i="3"/>
  <c r="B5832" i="3"/>
  <c r="C5832" i="3"/>
  <c r="D5832" i="3"/>
  <c r="E5832" i="3"/>
  <c r="F5832" i="3"/>
  <c r="G5832" i="3"/>
  <c r="H5832" i="3"/>
  <c r="I5832" i="3"/>
  <c r="J5832" i="3"/>
  <c r="K5832" i="3"/>
  <c r="L5832" i="3"/>
  <c r="A5833" i="3"/>
  <c r="B5833" i="3"/>
  <c r="C5833" i="3"/>
  <c r="D5833" i="3"/>
  <c r="E5833" i="3"/>
  <c r="F5833" i="3"/>
  <c r="G5833" i="3"/>
  <c r="H5833" i="3"/>
  <c r="I5833" i="3"/>
  <c r="J5833" i="3"/>
  <c r="K5833" i="3"/>
  <c r="L5833" i="3"/>
  <c r="A5834" i="3"/>
  <c r="B5834" i="3"/>
  <c r="C5834" i="3"/>
  <c r="D5834" i="3"/>
  <c r="E5834" i="3"/>
  <c r="F5834" i="3"/>
  <c r="G5834" i="3"/>
  <c r="H5834" i="3"/>
  <c r="I5834" i="3"/>
  <c r="J5834" i="3"/>
  <c r="K5834" i="3"/>
  <c r="L5834" i="3"/>
  <c r="A5835" i="3"/>
  <c r="B5835" i="3"/>
  <c r="C5835" i="3"/>
  <c r="D5835" i="3"/>
  <c r="E5835" i="3"/>
  <c r="F5835" i="3"/>
  <c r="G5835" i="3"/>
  <c r="H5835" i="3"/>
  <c r="I5835" i="3"/>
  <c r="J5835" i="3"/>
  <c r="K5835" i="3"/>
  <c r="L5835" i="3"/>
  <c r="A5836" i="3"/>
  <c r="B5836" i="3"/>
  <c r="C5836" i="3"/>
  <c r="D5836" i="3"/>
  <c r="E5836" i="3"/>
  <c r="F5836" i="3"/>
  <c r="G5836" i="3"/>
  <c r="H5836" i="3"/>
  <c r="I5836" i="3"/>
  <c r="J5836" i="3"/>
  <c r="K5836" i="3"/>
  <c r="L5836" i="3"/>
  <c r="A5837" i="3"/>
  <c r="B5837" i="3"/>
  <c r="C5837" i="3"/>
  <c r="D5837" i="3"/>
  <c r="E5837" i="3"/>
  <c r="F5837" i="3"/>
  <c r="G5837" i="3"/>
  <c r="H5837" i="3"/>
  <c r="I5837" i="3"/>
  <c r="J5837" i="3"/>
  <c r="K5837" i="3"/>
  <c r="L5837" i="3"/>
  <c r="A5838" i="3"/>
  <c r="B5838" i="3"/>
  <c r="C5838" i="3"/>
  <c r="D5838" i="3"/>
  <c r="E5838" i="3"/>
  <c r="F5838" i="3"/>
  <c r="G5838" i="3"/>
  <c r="H5838" i="3"/>
  <c r="I5838" i="3"/>
  <c r="J5838" i="3"/>
  <c r="K5838" i="3"/>
  <c r="L5838" i="3"/>
  <c r="A5839" i="3"/>
  <c r="B5839" i="3"/>
  <c r="C5839" i="3"/>
  <c r="D5839" i="3"/>
  <c r="E5839" i="3"/>
  <c r="F5839" i="3"/>
  <c r="G5839" i="3"/>
  <c r="H5839" i="3"/>
  <c r="I5839" i="3"/>
  <c r="J5839" i="3"/>
  <c r="K5839" i="3"/>
  <c r="L5839" i="3"/>
  <c r="A5840" i="3"/>
  <c r="B5840" i="3"/>
  <c r="C5840" i="3"/>
  <c r="D5840" i="3"/>
  <c r="E5840" i="3"/>
  <c r="F5840" i="3"/>
  <c r="G5840" i="3"/>
  <c r="H5840" i="3"/>
  <c r="I5840" i="3"/>
  <c r="J5840" i="3"/>
  <c r="K5840" i="3"/>
  <c r="L5840" i="3"/>
  <c r="A5841" i="3"/>
  <c r="B5841" i="3"/>
  <c r="C5841" i="3"/>
  <c r="D5841" i="3"/>
  <c r="E5841" i="3"/>
  <c r="F5841" i="3"/>
  <c r="G5841" i="3"/>
  <c r="H5841" i="3"/>
  <c r="I5841" i="3"/>
  <c r="J5841" i="3"/>
  <c r="K5841" i="3"/>
  <c r="L5841" i="3"/>
  <c r="A5842" i="3"/>
  <c r="B5842" i="3"/>
  <c r="C5842" i="3"/>
  <c r="D5842" i="3"/>
  <c r="E5842" i="3"/>
  <c r="F5842" i="3"/>
  <c r="G5842" i="3"/>
  <c r="H5842" i="3"/>
  <c r="I5842" i="3"/>
  <c r="J5842" i="3"/>
  <c r="K5842" i="3"/>
  <c r="L5842" i="3"/>
  <c r="A5843" i="3"/>
  <c r="B5843" i="3"/>
  <c r="C5843" i="3"/>
  <c r="D5843" i="3"/>
  <c r="E5843" i="3"/>
  <c r="F5843" i="3"/>
  <c r="G5843" i="3"/>
  <c r="H5843" i="3"/>
  <c r="I5843" i="3"/>
  <c r="J5843" i="3"/>
  <c r="K5843" i="3"/>
  <c r="L5843" i="3"/>
  <c r="A5844" i="3"/>
  <c r="B5844" i="3"/>
  <c r="C5844" i="3"/>
  <c r="D5844" i="3"/>
  <c r="E5844" i="3"/>
  <c r="F5844" i="3"/>
  <c r="G5844" i="3"/>
  <c r="H5844" i="3"/>
  <c r="I5844" i="3"/>
  <c r="J5844" i="3"/>
  <c r="K5844" i="3"/>
  <c r="L5844" i="3"/>
  <c r="A5845" i="3"/>
  <c r="B5845" i="3"/>
  <c r="C5845" i="3"/>
  <c r="D5845" i="3"/>
  <c r="E5845" i="3"/>
  <c r="F5845" i="3"/>
  <c r="G5845" i="3"/>
  <c r="H5845" i="3"/>
  <c r="I5845" i="3"/>
  <c r="J5845" i="3"/>
  <c r="K5845" i="3"/>
  <c r="L5845" i="3"/>
  <c r="A5846" i="3"/>
  <c r="B5846" i="3"/>
  <c r="C5846" i="3"/>
  <c r="D5846" i="3"/>
  <c r="E5846" i="3"/>
  <c r="F5846" i="3"/>
  <c r="G5846" i="3"/>
  <c r="H5846" i="3"/>
  <c r="I5846" i="3"/>
  <c r="J5846" i="3"/>
  <c r="K5846" i="3"/>
  <c r="L5846" i="3"/>
  <c r="A5847" i="3"/>
  <c r="B5847" i="3"/>
  <c r="C5847" i="3"/>
  <c r="D5847" i="3"/>
  <c r="E5847" i="3"/>
  <c r="F5847" i="3"/>
  <c r="G5847" i="3"/>
  <c r="H5847" i="3"/>
  <c r="I5847" i="3"/>
  <c r="J5847" i="3"/>
  <c r="K5847" i="3"/>
  <c r="L5847" i="3"/>
  <c r="A5848" i="3"/>
  <c r="B5848" i="3"/>
  <c r="C5848" i="3"/>
  <c r="D5848" i="3"/>
  <c r="E5848" i="3"/>
  <c r="F5848" i="3"/>
  <c r="G5848" i="3"/>
  <c r="H5848" i="3"/>
  <c r="I5848" i="3"/>
  <c r="J5848" i="3"/>
  <c r="K5848" i="3"/>
  <c r="L5848" i="3"/>
  <c r="A5849" i="3"/>
  <c r="B5849" i="3"/>
  <c r="C5849" i="3"/>
  <c r="D5849" i="3"/>
  <c r="E5849" i="3"/>
  <c r="F5849" i="3"/>
  <c r="G5849" i="3"/>
  <c r="H5849" i="3"/>
  <c r="I5849" i="3"/>
  <c r="J5849" i="3"/>
  <c r="K5849" i="3"/>
  <c r="L5849" i="3"/>
  <c r="A5850" i="3"/>
  <c r="B5850" i="3"/>
  <c r="C5850" i="3"/>
  <c r="D5850" i="3"/>
  <c r="E5850" i="3"/>
  <c r="F5850" i="3"/>
  <c r="G5850" i="3"/>
  <c r="H5850" i="3"/>
  <c r="I5850" i="3"/>
  <c r="J5850" i="3"/>
  <c r="K5850" i="3"/>
  <c r="L5850" i="3"/>
  <c r="A5851" i="3"/>
  <c r="B5851" i="3"/>
  <c r="C5851" i="3"/>
  <c r="D5851" i="3"/>
  <c r="E5851" i="3"/>
  <c r="F5851" i="3"/>
  <c r="G5851" i="3"/>
  <c r="H5851" i="3"/>
  <c r="I5851" i="3"/>
  <c r="J5851" i="3"/>
  <c r="K5851" i="3"/>
  <c r="L5851" i="3"/>
  <c r="A5852" i="3"/>
  <c r="B5852" i="3"/>
  <c r="C5852" i="3"/>
  <c r="D5852" i="3"/>
  <c r="E5852" i="3"/>
  <c r="F5852" i="3"/>
  <c r="G5852" i="3"/>
  <c r="H5852" i="3"/>
  <c r="I5852" i="3"/>
  <c r="J5852" i="3"/>
  <c r="K5852" i="3"/>
  <c r="L5852" i="3"/>
  <c r="A5853" i="3"/>
  <c r="B5853" i="3"/>
  <c r="C5853" i="3"/>
  <c r="D5853" i="3"/>
  <c r="E5853" i="3"/>
  <c r="F5853" i="3"/>
  <c r="G5853" i="3"/>
  <c r="H5853" i="3"/>
  <c r="I5853" i="3"/>
  <c r="J5853" i="3"/>
  <c r="K5853" i="3"/>
  <c r="L5853" i="3"/>
  <c r="A5854" i="3"/>
  <c r="B5854" i="3"/>
  <c r="C5854" i="3"/>
  <c r="D5854" i="3"/>
  <c r="E5854" i="3"/>
  <c r="F5854" i="3"/>
  <c r="G5854" i="3"/>
  <c r="H5854" i="3"/>
  <c r="I5854" i="3"/>
  <c r="J5854" i="3"/>
  <c r="K5854" i="3"/>
  <c r="L5854" i="3"/>
  <c r="A5855" i="3"/>
  <c r="B5855" i="3"/>
  <c r="C5855" i="3"/>
  <c r="D5855" i="3"/>
  <c r="E5855" i="3"/>
  <c r="F5855" i="3"/>
  <c r="G5855" i="3"/>
  <c r="H5855" i="3"/>
  <c r="I5855" i="3"/>
  <c r="J5855" i="3"/>
  <c r="K5855" i="3"/>
  <c r="L5855" i="3"/>
  <c r="A5856" i="3"/>
  <c r="B5856" i="3"/>
  <c r="C5856" i="3"/>
  <c r="D5856" i="3"/>
  <c r="E5856" i="3"/>
  <c r="F5856" i="3"/>
  <c r="G5856" i="3"/>
  <c r="H5856" i="3"/>
  <c r="I5856" i="3"/>
  <c r="J5856" i="3"/>
  <c r="K5856" i="3"/>
  <c r="L5856" i="3"/>
  <c r="A5857" i="3"/>
  <c r="B5857" i="3"/>
  <c r="C5857" i="3"/>
  <c r="D5857" i="3"/>
  <c r="E5857" i="3"/>
  <c r="F5857" i="3"/>
  <c r="G5857" i="3"/>
  <c r="H5857" i="3"/>
  <c r="I5857" i="3"/>
  <c r="J5857" i="3"/>
  <c r="K5857" i="3"/>
  <c r="L5857" i="3"/>
  <c r="A5858" i="3"/>
  <c r="B5858" i="3"/>
  <c r="C5858" i="3"/>
  <c r="D5858" i="3"/>
  <c r="E5858" i="3"/>
  <c r="F5858" i="3"/>
  <c r="G5858" i="3"/>
  <c r="H5858" i="3"/>
  <c r="I5858" i="3"/>
  <c r="J5858" i="3"/>
  <c r="K5858" i="3"/>
  <c r="L5858" i="3"/>
  <c r="A5859" i="3"/>
  <c r="B5859" i="3"/>
  <c r="C5859" i="3"/>
  <c r="D5859" i="3"/>
  <c r="E5859" i="3"/>
  <c r="F5859" i="3"/>
  <c r="G5859" i="3"/>
  <c r="H5859" i="3"/>
  <c r="I5859" i="3"/>
  <c r="J5859" i="3"/>
  <c r="K5859" i="3"/>
  <c r="L5859" i="3"/>
  <c r="A5860" i="3"/>
  <c r="B5860" i="3"/>
  <c r="C5860" i="3"/>
  <c r="D5860" i="3"/>
  <c r="E5860" i="3"/>
  <c r="F5860" i="3"/>
  <c r="G5860" i="3"/>
  <c r="H5860" i="3"/>
  <c r="I5860" i="3"/>
  <c r="J5860" i="3"/>
  <c r="K5860" i="3"/>
  <c r="L5860" i="3"/>
  <c r="A5861" i="3"/>
  <c r="B5861" i="3"/>
  <c r="C5861" i="3"/>
  <c r="D5861" i="3"/>
  <c r="E5861" i="3"/>
  <c r="F5861" i="3"/>
  <c r="G5861" i="3"/>
  <c r="H5861" i="3"/>
  <c r="I5861" i="3"/>
  <c r="J5861" i="3"/>
  <c r="K5861" i="3"/>
  <c r="L5861" i="3"/>
  <c r="A5862" i="3"/>
  <c r="B5862" i="3"/>
  <c r="C5862" i="3"/>
  <c r="D5862" i="3"/>
  <c r="E5862" i="3"/>
  <c r="F5862" i="3"/>
  <c r="G5862" i="3"/>
  <c r="H5862" i="3"/>
  <c r="I5862" i="3"/>
  <c r="J5862" i="3"/>
  <c r="K5862" i="3"/>
  <c r="L5862" i="3"/>
  <c r="A5863" i="3"/>
  <c r="B5863" i="3"/>
  <c r="C5863" i="3"/>
  <c r="D5863" i="3"/>
  <c r="E5863" i="3"/>
  <c r="F5863" i="3"/>
  <c r="G5863" i="3"/>
  <c r="H5863" i="3"/>
  <c r="I5863" i="3"/>
  <c r="J5863" i="3"/>
  <c r="K5863" i="3"/>
  <c r="L5863" i="3"/>
  <c r="A5864" i="3"/>
  <c r="B5864" i="3"/>
  <c r="C5864" i="3"/>
  <c r="D5864" i="3"/>
  <c r="E5864" i="3"/>
  <c r="F5864" i="3"/>
  <c r="G5864" i="3"/>
  <c r="H5864" i="3"/>
  <c r="I5864" i="3"/>
  <c r="J5864" i="3"/>
  <c r="K5864" i="3"/>
  <c r="L5864" i="3"/>
  <c r="A5865" i="3"/>
  <c r="B5865" i="3"/>
  <c r="C5865" i="3"/>
  <c r="D5865" i="3"/>
  <c r="E5865" i="3"/>
  <c r="F5865" i="3"/>
  <c r="G5865" i="3"/>
  <c r="H5865" i="3"/>
  <c r="I5865" i="3"/>
  <c r="J5865" i="3"/>
  <c r="K5865" i="3"/>
  <c r="L5865" i="3"/>
  <c r="A5866" i="3"/>
  <c r="B5866" i="3"/>
  <c r="C5866" i="3"/>
  <c r="D5866" i="3"/>
  <c r="E5866" i="3"/>
  <c r="F5866" i="3"/>
  <c r="G5866" i="3"/>
  <c r="H5866" i="3"/>
  <c r="I5866" i="3"/>
  <c r="J5866" i="3"/>
  <c r="K5866" i="3"/>
  <c r="L5866" i="3"/>
  <c r="A5867" i="3"/>
  <c r="B5867" i="3"/>
  <c r="C5867" i="3"/>
  <c r="D5867" i="3"/>
  <c r="E5867" i="3"/>
  <c r="F5867" i="3"/>
  <c r="G5867" i="3"/>
  <c r="H5867" i="3"/>
  <c r="I5867" i="3"/>
  <c r="J5867" i="3"/>
  <c r="K5867" i="3"/>
  <c r="L5867" i="3"/>
  <c r="A5868" i="3"/>
  <c r="B5868" i="3"/>
  <c r="C5868" i="3"/>
  <c r="D5868" i="3"/>
  <c r="E5868" i="3"/>
  <c r="F5868" i="3"/>
  <c r="G5868" i="3"/>
  <c r="H5868" i="3"/>
  <c r="I5868" i="3"/>
  <c r="J5868" i="3"/>
  <c r="K5868" i="3"/>
  <c r="L5868" i="3"/>
  <c r="A5869" i="3"/>
  <c r="B5869" i="3"/>
  <c r="C5869" i="3"/>
  <c r="D5869" i="3"/>
  <c r="E5869" i="3"/>
  <c r="F5869" i="3"/>
  <c r="G5869" i="3"/>
  <c r="H5869" i="3"/>
  <c r="I5869" i="3"/>
  <c r="J5869" i="3"/>
  <c r="K5869" i="3"/>
  <c r="L5869" i="3"/>
  <c r="A5870" i="3"/>
  <c r="B5870" i="3"/>
  <c r="C5870" i="3"/>
  <c r="D5870" i="3"/>
  <c r="E5870" i="3"/>
  <c r="F5870" i="3"/>
  <c r="G5870" i="3"/>
  <c r="H5870" i="3"/>
  <c r="I5870" i="3"/>
  <c r="J5870" i="3"/>
  <c r="K5870" i="3"/>
  <c r="L5870" i="3"/>
  <c r="A5871" i="3"/>
  <c r="B5871" i="3"/>
  <c r="C5871" i="3"/>
  <c r="D5871" i="3"/>
  <c r="E5871" i="3"/>
  <c r="F5871" i="3"/>
  <c r="G5871" i="3"/>
  <c r="H5871" i="3"/>
  <c r="I5871" i="3"/>
  <c r="J5871" i="3"/>
  <c r="K5871" i="3"/>
  <c r="L5871" i="3"/>
  <c r="A5872" i="3"/>
  <c r="B5872" i="3"/>
  <c r="C5872" i="3"/>
  <c r="D5872" i="3"/>
  <c r="E5872" i="3"/>
  <c r="F5872" i="3"/>
  <c r="G5872" i="3"/>
  <c r="H5872" i="3"/>
  <c r="I5872" i="3"/>
  <c r="J5872" i="3"/>
  <c r="K5872" i="3"/>
  <c r="L5872" i="3"/>
  <c r="A5873" i="3"/>
  <c r="B5873" i="3"/>
  <c r="C5873" i="3"/>
  <c r="D5873" i="3"/>
  <c r="E5873" i="3"/>
  <c r="F5873" i="3"/>
  <c r="G5873" i="3"/>
  <c r="H5873" i="3"/>
  <c r="I5873" i="3"/>
  <c r="J5873" i="3"/>
  <c r="K5873" i="3"/>
  <c r="L5873" i="3"/>
  <c r="A5874" i="3"/>
  <c r="B5874" i="3"/>
  <c r="C5874" i="3"/>
  <c r="D5874" i="3"/>
  <c r="E5874" i="3"/>
  <c r="F5874" i="3"/>
  <c r="G5874" i="3"/>
  <c r="H5874" i="3"/>
  <c r="I5874" i="3"/>
  <c r="J5874" i="3"/>
  <c r="K5874" i="3"/>
  <c r="L5874" i="3"/>
  <c r="A5875" i="3"/>
  <c r="B5875" i="3"/>
  <c r="C5875" i="3"/>
  <c r="D5875" i="3"/>
  <c r="E5875" i="3"/>
  <c r="F5875" i="3"/>
  <c r="G5875" i="3"/>
  <c r="H5875" i="3"/>
  <c r="I5875" i="3"/>
  <c r="J5875" i="3"/>
  <c r="K5875" i="3"/>
  <c r="L5875" i="3"/>
  <c r="A5876" i="3"/>
  <c r="B5876" i="3"/>
  <c r="C5876" i="3"/>
  <c r="D5876" i="3"/>
  <c r="E5876" i="3"/>
  <c r="F5876" i="3"/>
  <c r="G5876" i="3"/>
  <c r="H5876" i="3"/>
  <c r="I5876" i="3"/>
  <c r="J5876" i="3"/>
  <c r="K5876" i="3"/>
  <c r="L5876" i="3"/>
  <c r="A5877" i="3"/>
  <c r="B5877" i="3"/>
  <c r="C5877" i="3"/>
  <c r="D5877" i="3"/>
  <c r="E5877" i="3"/>
  <c r="F5877" i="3"/>
  <c r="G5877" i="3"/>
  <c r="H5877" i="3"/>
  <c r="I5877" i="3"/>
  <c r="J5877" i="3"/>
  <c r="K5877" i="3"/>
  <c r="L5877" i="3"/>
  <c r="A5878" i="3"/>
  <c r="B5878" i="3"/>
  <c r="C5878" i="3"/>
  <c r="D5878" i="3"/>
  <c r="E5878" i="3"/>
  <c r="F5878" i="3"/>
  <c r="G5878" i="3"/>
  <c r="H5878" i="3"/>
  <c r="I5878" i="3"/>
  <c r="J5878" i="3"/>
  <c r="K5878" i="3"/>
  <c r="L5878" i="3"/>
  <c r="A5879" i="3"/>
  <c r="B5879" i="3"/>
  <c r="C5879" i="3"/>
  <c r="D5879" i="3"/>
  <c r="E5879" i="3"/>
  <c r="F5879" i="3"/>
  <c r="G5879" i="3"/>
  <c r="H5879" i="3"/>
  <c r="I5879" i="3"/>
  <c r="J5879" i="3"/>
  <c r="K5879" i="3"/>
  <c r="L5879" i="3"/>
  <c r="A5880" i="3"/>
  <c r="B5880" i="3"/>
  <c r="C5880" i="3"/>
  <c r="D5880" i="3"/>
  <c r="E5880" i="3"/>
  <c r="F5880" i="3"/>
  <c r="G5880" i="3"/>
  <c r="H5880" i="3"/>
  <c r="I5880" i="3"/>
  <c r="J5880" i="3"/>
  <c r="K5880" i="3"/>
  <c r="L5880" i="3"/>
  <c r="A5881" i="3"/>
  <c r="B5881" i="3"/>
  <c r="C5881" i="3"/>
  <c r="D5881" i="3"/>
  <c r="E5881" i="3"/>
  <c r="F5881" i="3"/>
  <c r="G5881" i="3"/>
  <c r="H5881" i="3"/>
  <c r="I5881" i="3"/>
  <c r="J5881" i="3"/>
  <c r="K5881" i="3"/>
  <c r="L5881" i="3"/>
  <c r="A5882" i="3"/>
  <c r="B5882" i="3"/>
  <c r="C5882" i="3"/>
  <c r="D5882" i="3"/>
  <c r="E5882" i="3"/>
  <c r="F5882" i="3"/>
  <c r="G5882" i="3"/>
  <c r="H5882" i="3"/>
  <c r="I5882" i="3"/>
  <c r="J5882" i="3"/>
  <c r="K5882" i="3"/>
  <c r="L5882" i="3"/>
  <c r="A5883" i="3"/>
  <c r="B5883" i="3"/>
  <c r="C5883" i="3"/>
  <c r="D5883" i="3"/>
  <c r="E5883" i="3"/>
  <c r="F5883" i="3"/>
  <c r="G5883" i="3"/>
  <c r="H5883" i="3"/>
  <c r="I5883" i="3"/>
  <c r="J5883" i="3"/>
  <c r="K5883" i="3"/>
  <c r="L5883" i="3"/>
  <c r="A5884" i="3"/>
  <c r="B5884" i="3"/>
  <c r="C5884" i="3"/>
  <c r="D5884" i="3"/>
  <c r="E5884" i="3"/>
  <c r="F5884" i="3"/>
  <c r="G5884" i="3"/>
  <c r="H5884" i="3"/>
  <c r="I5884" i="3"/>
  <c r="J5884" i="3"/>
  <c r="K5884" i="3"/>
  <c r="L5884" i="3"/>
  <c r="A5885" i="3"/>
  <c r="B5885" i="3"/>
  <c r="C5885" i="3"/>
  <c r="D5885" i="3"/>
  <c r="E5885" i="3"/>
  <c r="F5885" i="3"/>
  <c r="G5885" i="3"/>
  <c r="H5885" i="3"/>
  <c r="I5885" i="3"/>
  <c r="J5885" i="3"/>
  <c r="K5885" i="3"/>
  <c r="L5885" i="3"/>
  <c r="A5886" i="3"/>
  <c r="B5886" i="3"/>
  <c r="C5886" i="3"/>
  <c r="D5886" i="3"/>
  <c r="E5886" i="3"/>
  <c r="F5886" i="3"/>
  <c r="G5886" i="3"/>
  <c r="H5886" i="3"/>
  <c r="I5886" i="3"/>
  <c r="J5886" i="3"/>
  <c r="K5886" i="3"/>
  <c r="L5886" i="3"/>
  <c r="A5887" i="3"/>
  <c r="B5887" i="3"/>
  <c r="C5887" i="3"/>
  <c r="D5887" i="3"/>
  <c r="E5887" i="3"/>
  <c r="F5887" i="3"/>
  <c r="G5887" i="3"/>
  <c r="H5887" i="3"/>
  <c r="I5887" i="3"/>
  <c r="J5887" i="3"/>
  <c r="K5887" i="3"/>
  <c r="L5887" i="3"/>
  <c r="A5888" i="3"/>
  <c r="B5888" i="3"/>
  <c r="C5888" i="3"/>
  <c r="D5888" i="3"/>
  <c r="E5888" i="3"/>
  <c r="F5888" i="3"/>
  <c r="G5888" i="3"/>
  <c r="H5888" i="3"/>
  <c r="I5888" i="3"/>
  <c r="J5888" i="3"/>
  <c r="K5888" i="3"/>
  <c r="L5888" i="3"/>
  <c r="A5889" i="3"/>
  <c r="B5889" i="3"/>
  <c r="C5889" i="3"/>
  <c r="D5889" i="3"/>
  <c r="E5889" i="3"/>
  <c r="F5889" i="3"/>
  <c r="G5889" i="3"/>
  <c r="H5889" i="3"/>
  <c r="I5889" i="3"/>
  <c r="J5889" i="3"/>
  <c r="K5889" i="3"/>
  <c r="L5889" i="3"/>
  <c r="A5890" i="3"/>
  <c r="B5890" i="3"/>
  <c r="C5890" i="3"/>
  <c r="D5890" i="3"/>
  <c r="E5890" i="3"/>
  <c r="F5890" i="3"/>
  <c r="G5890" i="3"/>
  <c r="H5890" i="3"/>
  <c r="I5890" i="3"/>
  <c r="J5890" i="3"/>
  <c r="K5890" i="3"/>
  <c r="L5890" i="3"/>
  <c r="A5891" i="3"/>
  <c r="B5891" i="3"/>
  <c r="C5891" i="3"/>
  <c r="D5891" i="3"/>
  <c r="E5891" i="3"/>
  <c r="F5891" i="3"/>
  <c r="G5891" i="3"/>
  <c r="H5891" i="3"/>
  <c r="I5891" i="3"/>
  <c r="J5891" i="3"/>
  <c r="K5891" i="3"/>
  <c r="L5891" i="3"/>
  <c r="A5892" i="3"/>
  <c r="B5892" i="3"/>
  <c r="C5892" i="3"/>
  <c r="D5892" i="3"/>
  <c r="E5892" i="3"/>
  <c r="F5892" i="3"/>
  <c r="G5892" i="3"/>
  <c r="H5892" i="3"/>
  <c r="I5892" i="3"/>
  <c r="J5892" i="3"/>
  <c r="K5892" i="3"/>
  <c r="L5892" i="3"/>
  <c r="A5893" i="3"/>
  <c r="B5893" i="3"/>
  <c r="C5893" i="3"/>
  <c r="D5893" i="3"/>
  <c r="E5893" i="3"/>
  <c r="F5893" i="3"/>
  <c r="G5893" i="3"/>
  <c r="H5893" i="3"/>
  <c r="I5893" i="3"/>
  <c r="J5893" i="3"/>
  <c r="K5893" i="3"/>
  <c r="L5893" i="3"/>
  <c r="A5894" i="3"/>
  <c r="B5894" i="3"/>
  <c r="C5894" i="3"/>
  <c r="D5894" i="3"/>
  <c r="E5894" i="3"/>
  <c r="F5894" i="3"/>
  <c r="G5894" i="3"/>
  <c r="H5894" i="3"/>
  <c r="I5894" i="3"/>
  <c r="J5894" i="3"/>
  <c r="K5894" i="3"/>
  <c r="L5894" i="3"/>
  <c r="A5895" i="3"/>
  <c r="B5895" i="3"/>
  <c r="C5895" i="3"/>
  <c r="D5895" i="3"/>
  <c r="E5895" i="3"/>
  <c r="F5895" i="3"/>
  <c r="G5895" i="3"/>
  <c r="H5895" i="3"/>
  <c r="I5895" i="3"/>
  <c r="J5895" i="3"/>
  <c r="K5895" i="3"/>
  <c r="L5895" i="3"/>
  <c r="A5896" i="3"/>
  <c r="B5896" i="3"/>
  <c r="C5896" i="3"/>
  <c r="D5896" i="3"/>
  <c r="E5896" i="3"/>
  <c r="F5896" i="3"/>
  <c r="G5896" i="3"/>
  <c r="H5896" i="3"/>
  <c r="I5896" i="3"/>
  <c r="J5896" i="3"/>
  <c r="K5896" i="3"/>
  <c r="L5896" i="3"/>
  <c r="A5897" i="3"/>
  <c r="B5897" i="3"/>
  <c r="C5897" i="3"/>
  <c r="D5897" i="3"/>
  <c r="E5897" i="3"/>
  <c r="F5897" i="3"/>
  <c r="G5897" i="3"/>
  <c r="H5897" i="3"/>
  <c r="I5897" i="3"/>
  <c r="J5897" i="3"/>
  <c r="K5897" i="3"/>
  <c r="L5897" i="3"/>
  <c r="A5898" i="3"/>
  <c r="B5898" i="3"/>
  <c r="C5898" i="3"/>
  <c r="D5898" i="3"/>
  <c r="E5898" i="3"/>
  <c r="F5898" i="3"/>
  <c r="G5898" i="3"/>
  <c r="H5898" i="3"/>
  <c r="I5898" i="3"/>
  <c r="J5898" i="3"/>
  <c r="K5898" i="3"/>
  <c r="L5898" i="3"/>
  <c r="A5899" i="3"/>
  <c r="B5899" i="3"/>
  <c r="C5899" i="3"/>
  <c r="D5899" i="3"/>
  <c r="E5899" i="3"/>
  <c r="F5899" i="3"/>
  <c r="G5899" i="3"/>
  <c r="H5899" i="3"/>
  <c r="I5899" i="3"/>
  <c r="J5899" i="3"/>
  <c r="K5899" i="3"/>
  <c r="L5899" i="3"/>
  <c r="A5900" i="3"/>
  <c r="B5900" i="3"/>
  <c r="C5900" i="3"/>
  <c r="D5900" i="3"/>
  <c r="E5900" i="3"/>
  <c r="F5900" i="3"/>
  <c r="G5900" i="3"/>
  <c r="H5900" i="3"/>
  <c r="I5900" i="3"/>
  <c r="J5900" i="3"/>
  <c r="K5900" i="3"/>
  <c r="L5900" i="3"/>
  <c r="A5901" i="3"/>
  <c r="B5901" i="3"/>
  <c r="C5901" i="3"/>
  <c r="D5901" i="3"/>
  <c r="E5901" i="3"/>
  <c r="F5901" i="3"/>
  <c r="G5901" i="3"/>
  <c r="H5901" i="3"/>
  <c r="I5901" i="3"/>
  <c r="J5901" i="3"/>
  <c r="K5901" i="3"/>
  <c r="L5901" i="3"/>
  <c r="A5902" i="3"/>
  <c r="B5902" i="3"/>
  <c r="C5902" i="3"/>
  <c r="D5902" i="3"/>
  <c r="E5902" i="3"/>
  <c r="F5902" i="3"/>
  <c r="G5902" i="3"/>
  <c r="H5902" i="3"/>
  <c r="I5902" i="3"/>
  <c r="J5902" i="3"/>
  <c r="K5902" i="3"/>
  <c r="L5902" i="3"/>
  <c r="A5903" i="3"/>
  <c r="B5903" i="3"/>
  <c r="C5903" i="3"/>
  <c r="D5903" i="3"/>
  <c r="E5903" i="3"/>
  <c r="F5903" i="3"/>
  <c r="G5903" i="3"/>
  <c r="H5903" i="3"/>
  <c r="I5903" i="3"/>
  <c r="J5903" i="3"/>
  <c r="K5903" i="3"/>
  <c r="L5903" i="3"/>
  <c r="A5904" i="3"/>
  <c r="B5904" i="3"/>
  <c r="C5904" i="3"/>
  <c r="D5904" i="3"/>
  <c r="E5904" i="3"/>
  <c r="F5904" i="3"/>
  <c r="G5904" i="3"/>
  <c r="H5904" i="3"/>
  <c r="I5904" i="3"/>
  <c r="J5904" i="3"/>
  <c r="K5904" i="3"/>
  <c r="L5904" i="3"/>
  <c r="A5905" i="3"/>
  <c r="B5905" i="3"/>
  <c r="C5905" i="3"/>
  <c r="D5905" i="3"/>
  <c r="E5905" i="3"/>
  <c r="F5905" i="3"/>
  <c r="G5905" i="3"/>
  <c r="H5905" i="3"/>
  <c r="I5905" i="3"/>
  <c r="J5905" i="3"/>
  <c r="K5905" i="3"/>
  <c r="L5905" i="3"/>
  <c r="A5906" i="3"/>
  <c r="B5906" i="3"/>
  <c r="C5906" i="3"/>
  <c r="D5906" i="3"/>
  <c r="E5906" i="3"/>
  <c r="F5906" i="3"/>
  <c r="G5906" i="3"/>
  <c r="H5906" i="3"/>
  <c r="I5906" i="3"/>
  <c r="J5906" i="3"/>
  <c r="K5906" i="3"/>
  <c r="L5906" i="3"/>
  <c r="A5907" i="3"/>
  <c r="B5907" i="3"/>
  <c r="C5907" i="3"/>
  <c r="D5907" i="3"/>
  <c r="E5907" i="3"/>
  <c r="F5907" i="3"/>
  <c r="G5907" i="3"/>
  <c r="H5907" i="3"/>
  <c r="I5907" i="3"/>
  <c r="J5907" i="3"/>
  <c r="K5907" i="3"/>
  <c r="L5907" i="3"/>
  <c r="A5908" i="3"/>
  <c r="B5908" i="3"/>
  <c r="C5908" i="3"/>
  <c r="D5908" i="3"/>
  <c r="E5908" i="3"/>
  <c r="F5908" i="3"/>
  <c r="G5908" i="3"/>
  <c r="H5908" i="3"/>
  <c r="I5908" i="3"/>
  <c r="J5908" i="3"/>
  <c r="K5908" i="3"/>
  <c r="L5908" i="3"/>
  <c r="A5909" i="3"/>
  <c r="B5909" i="3"/>
  <c r="C5909" i="3"/>
  <c r="D5909" i="3"/>
  <c r="E5909" i="3"/>
  <c r="F5909" i="3"/>
  <c r="G5909" i="3"/>
  <c r="H5909" i="3"/>
  <c r="I5909" i="3"/>
  <c r="J5909" i="3"/>
  <c r="K5909" i="3"/>
  <c r="L5909" i="3"/>
  <c r="A5910" i="3"/>
  <c r="B5910" i="3"/>
  <c r="C5910" i="3"/>
  <c r="D5910" i="3"/>
  <c r="E5910" i="3"/>
  <c r="F5910" i="3"/>
  <c r="G5910" i="3"/>
  <c r="H5910" i="3"/>
  <c r="I5910" i="3"/>
  <c r="J5910" i="3"/>
  <c r="K5910" i="3"/>
  <c r="L5910" i="3"/>
  <c r="A5911" i="3"/>
  <c r="B5911" i="3"/>
  <c r="C5911" i="3"/>
  <c r="D5911" i="3"/>
  <c r="E5911" i="3"/>
  <c r="F5911" i="3"/>
  <c r="G5911" i="3"/>
  <c r="H5911" i="3"/>
  <c r="I5911" i="3"/>
  <c r="J5911" i="3"/>
  <c r="K5911" i="3"/>
  <c r="L5911" i="3"/>
  <c r="A5912" i="3"/>
  <c r="B5912" i="3"/>
  <c r="C5912" i="3"/>
  <c r="D5912" i="3"/>
  <c r="E5912" i="3"/>
  <c r="F5912" i="3"/>
  <c r="G5912" i="3"/>
  <c r="H5912" i="3"/>
  <c r="I5912" i="3"/>
  <c r="J5912" i="3"/>
  <c r="K5912" i="3"/>
  <c r="L5912" i="3"/>
  <c r="A5913" i="3"/>
  <c r="B5913" i="3"/>
  <c r="C5913" i="3"/>
  <c r="D5913" i="3"/>
  <c r="E5913" i="3"/>
  <c r="F5913" i="3"/>
  <c r="G5913" i="3"/>
  <c r="H5913" i="3"/>
  <c r="I5913" i="3"/>
  <c r="J5913" i="3"/>
  <c r="K5913" i="3"/>
  <c r="L5913" i="3"/>
  <c r="A5914" i="3"/>
  <c r="B5914" i="3"/>
  <c r="C5914" i="3"/>
  <c r="D5914" i="3"/>
  <c r="E5914" i="3"/>
  <c r="F5914" i="3"/>
  <c r="G5914" i="3"/>
  <c r="H5914" i="3"/>
  <c r="I5914" i="3"/>
  <c r="J5914" i="3"/>
  <c r="K5914" i="3"/>
  <c r="L5914" i="3"/>
  <c r="A5915" i="3"/>
  <c r="B5915" i="3"/>
  <c r="C5915" i="3"/>
  <c r="D5915" i="3"/>
  <c r="E5915" i="3"/>
  <c r="F5915" i="3"/>
  <c r="G5915" i="3"/>
  <c r="H5915" i="3"/>
  <c r="I5915" i="3"/>
  <c r="J5915" i="3"/>
  <c r="K5915" i="3"/>
  <c r="L5915" i="3"/>
  <c r="A5916" i="3"/>
  <c r="B5916" i="3"/>
  <c r="C5916" i="3"/>
  <c r="D5916" i="3"/>
  <c r="E5916" i="3"/>
  <c r="F5916" i="3"/>
  <c r="G5916" i="3"/>
  <c r="H5916" i="3"/>
  <c r="I5916" i="3"/>
  <c r="J5916" i="3"/>
  <c r="K5916" i="3"/>
  <c r="L5916" i="3"/>
  <c r="A5917" i="3"/>
  <c r="B5917" i="3"/>
  <c r="C5917" i="3"/>
  <c r="D5917" i="3"/>
  <c r="E5917" i="3"/>
  <c r="F5917" i="3"/>
  <c r="G5917" i="3"/>
  <c r="H5917" i="3"/>
  <c r="I5917" i="3"/>
  <c r="J5917" i="3"/>
  <c r="K5917" i="3"/>
  <c r="L5917" i="3"/>
  <c r="A5918" i="3"/>
  <c r="B5918" i="3"/>
  <c r="C5918" i="3"/>
  <c r="D5918" i="3"/>
  <c r="E5918" i="3"/>
  <c r="F5918" i="3"/>
  <c r="G5918" i="3"/>
  <c r="H5918" i="3"/>
  <c r="I5918" i="3"/>
  <c r="J5918" i="3"/>
  <c r="K5918" i="3"/>
  <c r="L5918" i="3"/>
  <c r="A5919" i="3"/>
  <c r="B5919" i="3"/>
  <c r="C5919" i="3"/>
  <c r="D5919" i="3"/>
  <c r="E5919" i="3"/>
  <c r="F5919" i="3"/>
  <c r="G5919" i="3"/>
  <c r="H5919" i="3"/>
  <c r="I5919" i="3"/>
  <c r="J5919" i="3"/>
  <c r="K5919" i="3"/>
  <c r="L5919" i="3"/>
  <c r="A5920" i="3"/>
  <c r="B5920" i="3"/>
  <c r="C5920" i="3"/>
  <c r="D5920" i="3"/>
  <c r="E5920" i="3"/>
  <c r="F5920" i="3"/>
  <c r="G5920" i="3"/>
  <c r="H5920" i="3"/>
  <c r="I5920" i="3"/>
  <c r="J5920" i="3"/>
  <c r="K5920" i="3"/>
  <c r="L5920" i="3"/>
  <c r="A5921" i="3"/>
  <c r="B5921" i="3"/>
  <c r="C5921" i="3"/>
  <c r="D5921" i="3"/>
  <c r="E5921" i="3"/>
  <c r="F5921" i="3"/>
  <c r="G5921" i="3"/>
  <c r="H5921" i="3"/>
  <c r="I5921" i="3"/>
  <c r="J5921" i="3"/>
  <c r="K5921" i="3"/>
  <c r="L5921" i="3"/>
  <c r="A5922" i="3"/>
  <c r="B5922" i="3"/>
  <c r="C5922" i="3"/>
  <c r="D5922" i="3"/>
  <c r="E5922" i="3"/>
  <c r="F5922" i="3"/>
  <c r="G5922" i="3"/>
  <c r="H5922" i="3"/>
  <c r="I5922" i="3"/>
  <c r="J5922" i="3"/>
  <c r="K5922" i="3"/>
  <c r="L5922" i="3"/>
  <c r="A5923" i="3"/>
  <c r="B5923" i="3"/>
  <c r="C5923" i="3"/>
  <c r="D5923" i="3"/>
  <c r="E5923" i="3"/>
  <c r="F5923" i="3"/>
  <c r="G5923" i="3"/>
  <c r="H5923" i="3"/>
  <c r="I5923" i="3"/>
  <c r="J5923" i="3"/>
  <c r="K5923" i="3"/>
  <c r="L5923" i="3"/>
  <c r="A5924" i="3"/>
  <c r="B5924" i="3"/>
  <c r="C5924" i="3"/>
  <c r="D5924" i="3"/>
  <c r="E5924" i="3"/>
  <c r="F5924" i="3"/>
  <c r="G5924" i="3"/>
  <c r="H5924" i="3"/>
  <c r="I5924" i="3"/>
  <c r="J5924" i="3"/>
  <c r="K5924" i="3"/>
  <c r="L5924" i="3"/>
  <c r="A5925" i="3"/>
  <c r="B5925" i="3"/>
  <c r="C5925" i="3"/>
  <c r="D5925" i="3"/>
  <c r="E5925" i="3"/>
  <c r="F5925" i="3"/>
  <c r="G5925" i="3"/>
  <c r="H5925" i="3"/>
  <c r="I5925" i="3"/>
  <c r="J5925" i="3"/>
  <c r="K5925" i="3"/>
  <c r="L5925" i="3"/>
  <c r="A5926" i="3"/>
  <c r="B5926" i="3"/>
  <c r="C5926" i="3"/>
  <c r="D5926" i="3"/>
  <c r="E5926" i="3"/>
  <c r="F5926" i="3"/>
  <c r="G5926" i="3"/>
  <c r="H5926" i="3"/>
  <c r="I5926" i="3"/>
  <c r="J5926" i="3"/>
  <c r="K5926" i="3"/>
  <c r="L5926" i="3"/>
  <c r="A5927" i="3"/>
  <c r="B5927" i="3"/>
  <c r="C5927" i="3"/>
  <c r="D5927" i="3"/>
  <c r="E5927" i="3"/>
  <c r="F5927" i="3"/>
  <c r="G5927" i="3"/>
  <c r="H5927" i="3"/>
  <c r="I5927" i="3"/>
  <c r="J5927" i="3"/>
  <c r="K5927" i="3"/>
  <c r="L5927" i="3"/>
  <c r="A5928" i="3"/>
  <c r="B5928" i="3"/>
  <c r="C5928" i="3"/>
  <c r="D5928" i="3"/>
  <c r="E5928" i="3"/>
  <c r="F5928" i="3"/>
  <c r="G5928" i="3"/>
  <c r="H5928" i="3"/>
  <c r="I5928" i="3"/>
  <c r="J5928" i="3"/>
  <c r="K5928" i="3"/>
  <c r="L5928" i="3"/>
  <c r="A5929" i="3"/>
  <c r="B5929" i="3"/>
  <c r="C5929" i="3"/>
  <c r="D5929" i="3"/>
  <c r="E5929" i="3"/>
  <c r="F5929" i="3"/>
  <c r="G5929" i="3"/>
  <c r="H5929" i="3"/>
  <c r="I5929" i="3"/>
  <c r="J5929" i="3"/>
  <c r="K5929" i="3"/>
  <c r="L5929" i="3"/>
  <c r="A5930" i="3"/>
  <c r="B5930" i="3"/>
  <c r="C5930" i="3"/>
  <c r="D5930" i="3"/>
  <c r="E5930" i="3"/>
  <c r="F5930" i="3"/>
  <c r="G5930" i="3"/>
  <c r="H5930" i="3"/>
  <c r="I5930" i="3"/>
  <c r="J5930" i="3"/>
  <c r="K5930" i="3"/>
  <c r="L5930" i="3"/>
  <c r="A5931" i="3"/>
  <c r="B5931" i="3"/>
  <c r="C5931" i="3"/>
  <c r="D5931" i="3"/>
  <c r="E5931" i="3"/>
  <c r="F5931" i="3"/>
  <c r="G5931" i="3"/>
  <c r="H5931" i="3"/>
  <c r="I5931" i="3"/>
  <c r="J5931" i="3"/>
  <c r="K5931" i="3"/>
  <c r="L5931" i="3"/>
  <c r="A5932" i="3"/>
  <c r="B5932" i="3"/>
  <c r="C5932" i="3"/>
  <c r="D5932" i="3"/>
  <c r="E5932" i="3"/>
  <c r="F5932" i="3"/>
  <c r="G5932" i="3"/>
  <c r="H5932" i="3"/>
  <c r="I5932" i="3"/>
  <c r="J5932" i="3"/>
  <c r="K5932" i="3"/>
  <c r="L5932" i="3"/>
  <c r="A5933" i="3"/>
  <c r="B5933" i="3"/>
  <c r="C5933" i="3"/>
  <c r="D5933" i="3"/>
  <c r="E5933" i="3"/>
  <c r="F5933" i="3"/>
  <c r="G5933" i="3"/>
  <c r="H5933" i="3"/>
  <c r="I5933" i="3"/>
  <c r="J5933" i="3"/>
  <c r="K5933" i="3"/>
  <c r="L5933" i="3"/>
  <c r="A5934" i="3"/>
  <c r="B5934" i="3"/>
  <c r="C5934" i="3"/>
  <c r="D5934" i="3"/>
  <c r="E5934" i="3"/>
  <c r="F5934" i="3"/>
  <c r="G5934" i="3"/>
  <c r="H5934" i="3"/>
  <c r="I5934" i="3"/>
  <c r="J5934" i="3"/>
  <c r="K5934" i="3"/>
  <c r="L5934" i="3"/>
  <c r="A5935" i="3"/>
  <c r="B5935" i="3"/>
  <c r="C5935" i="3"/>
  <c r="D5935" i="3"/>
  <c r="E5935" i="3"/>
  <c r="F5935" i="3"/>
  <c r="G5935" i="3"/>
  <c r="H5935" i="3"/>
  <c r="I5935" i="3"/>
  <c r="J5935" i="3"/>
  <c r="K5935" i="3"/>
  <c r="L5935" i="3"/>
  <c r="A5936" i="3"/>
  <c r="B5936" i="3"/>
  <c r="C5936" i="3"/>
  <c r="D5936" i="3"/>
  <c r="E5936" i="3"/>
  <c r="F5936" i="3"/>
  <c r="G5936" i="3"/>
  <c r="H5936" i="3"/>
  <c r="I5936" i="3"/>
  <c r="J5936" i="3"/>
  <c r="K5936" i="3"/>
  <c r="L5936" i="3"/>
  <c r="A5937" i="3"/>
  <c r="B5937" i="3"/>
  <c r="C5937" i="3"/>
  <c r="D5937" i="3"/>
  <c r="E5937" i="3"/>
  <c r="F5937" i="3"/>
  <c r="G5937" i="3"/>
  <c r="H5937" i="3"/>
  <c r="I5937" i="3"/>
  <c r="J5937" i="3"/>
  <c r="K5937" i="3"/>
  <c r="L5937" i="3"/>
  <c r="A5938" i="3"/>
  <c r="B5938" i="3"/>
  <c r="C5938" i="3"/>
  <c r="D5938" i="3"/>
  <c r="E5938" i="3"/>
  <c r="F5938" i="3"/>
  <c r="G5938" i="3"/>
  <c r="H5938" i="3"/>
  <c r="I5938" i="3"/>
  <c r="J5938" i="3"/>
  <c r="K5938" i="3"/>
  <c r="L5938" i="3"/>
  <c r="A5939" i="3"/>
  <c r="B5939" i="3"/>
  <c r="C5939" i="3"/>
  <c r="D5939" i="3"/>
  <c r="E5939" i="3"/>
  <c r="F5939" i="3"/>
  <c r="G5939" i="3"/>
  <c r="H5939" i="3"/>
  <c r="I5939" i="3"/>
  <c r="J5939" i="3"/>
  <c r="K5939" i="3"/>
  <c r="L5939" i="3"/>
  <c r="A5940" i="3"/>
  <c r="B5940" i="3"/>
  <c r="C5940" i="3"/>
  <c r="D5940" i="3"/>
  <c r="E5940" i="3"/>
  <c r="F5940" i="3"/>
  <c r="G5940" i="3"/>
  <c r="H5940" i="3"/>
  <c r="I5940" i="3"/>
  <c r="J5940" i="3"/>
  <c r="K5940" i="3"/>
  <c r="L5940" i="3"/>
  <c r="A5941" i="3"/>
  <c r="B5941" i="3"/>
  <c r="C5941" i="3"/>
  <c r="D5941" i="3"/>
  <c r="E5941" i="3"/>
  <c r="F5941" i="3"/>
  <c r="G5941" i="3"/>
  <c r="H5941" i="3"/>
  <c r="I5941" i="3"/>
  <c r="J5941" i="3"/>
  <c r="K5941" i="3"/>
  <c r="L5941" i="3"/>
  <c r="A5942" i="3"/>
  <c r="B5942" i="3"/>
  <c r="C5942" i="3"/>
  <c r="D5942" i="3"/>
  <c r="E5942" i="3"/>
  <c r="F5942" i="3"/>
  <c r="G5942" i="3"/>
  <c r="H5942" i="3"/>
  <c r="I5942" i="3"/>
  <c r="J5942" i="3"/>
  <c r="K5942" i="3"/>
  <c r="L5942" i="3"/>
  <c r="A5943" i="3"/>
  <c r="B5943" i="3"/>
  <c r="C5943" i="3"/>
  <c r="D5943" i="3"/>
  <c r="E5943" i="3"/>
  <c r="F5943" i="3"/>
  <c r="G5943" i="3"/>
  <c r="H5943" i="3"/>
  <c r="I5943" i="3"/>
  <c r="J5943" i="3"/>
  <c r="K5943" i="3"/>
  <c r="L5943" i="3"/>
  <c r="A5944" i="3"/>
  <c r="B5944" i="3"/>
  <c r="C5944" i="3"/>
  <c r="D5944" i="3"/>
  <c r="E5944" i="3"/>
  <c r="F5944" i="3"/>
  <c r="G5944" i="3"/>
  <c r="H5944" i="3"/>
  <c r="I5944" i="3"/>
  <c r="J5944" i="3"/>
  <c r="K5944" i="3"/>
  <c r="L5944" i="3"/>
  <c r="A5945" i="3"/>
  <c r="B5945" i="3"/>
  <c r="C5945" i="3"/>
  <c r="D5945" i="3"/>
  <c r="E5945" i="3"/>
  <c r="F5945" i="3"/>
  <c r="G5945" i="3"/>
  <c r="H5945" i="3"/>
  <c r="I5945" i="3"/>
  <c r="J5945" i="3"/>
  <c r="K5945" i="3"/>
  <c r="L5945" i="3"/>
  <c r="A5946" i="3"/>
  <c r="B5946" i="3"/>
  <c r="C5946" i="3"/>
  <c r="D5946" i="3"/>
  <c r="E5946" i="3"/>
  <c r="F5946" i="3"/>
  <c r="G5946" i="3"/>
  <c r="H5946" i="3"/>
  <c r="I5946" i="3"/>
  <c r="J5946" i="3"/>
  <c r="K5946" i="3"/>
  <c r="L5946" i="3"/>
  <c r="A5947" i="3"/>
  <c r="B5947" i="3"/>
  <c r="C5947" i="3"/>
  <c r="D5947" i="3"/>
  <c r="E5947" i="3"/>
  <c r="F5947" i="3"/>
  <c r="G5947" i="3"/>
  <c r="H5947" i="3"/>
  <c r="I5947" i="3"/>
  <c r="J5947" i="3"/>
  <c r="K5947" i="3"/>
  <c r="L5947" i="3"/>
  <c r="A5948" i="3"/>
  <c r="B5948" i="3"/>
  <c r="C5948" i="3"/>
  <c r="D5948" i="3"/>
  <c r="E5948" i="3"/>
  <c r="F5948" i="3"/>
  <c r="G5948" i="3"/>
  <c r="H5948" i="3"/>
  <c r="I5948" i="3"/>
  <c r="J5948" i="3"/>
  <c r="K5948" i="3"/>
  <c r="L5948" i="3"/>
  <c r="A5949" i="3"/>
  <c r="B5949" i="3"/>
  <c r="C5949" i="3"/>
  <c r="D5949" i="3"/>
  <c r="E5949" i="3"/>
  <c r="F5949" i="3"/>
  <c r="G5949" i="3"/>
  <c r="H5949" i="3"/>
  <c r="I5949" i="3"/>
  <c r="J5949" i="3"/>
  <c r="K5949" i="3"/>
  <c r="L5949" i="3"/>
  <c r="A5950" i="3"/>
  <c r="B5950" i="3"/>
  <c r="C5950" i="3"/>
  <c r="D5950" i="3"/>
  <c r="E5950" i="3"/>
  <c r="F5950" i="3"/>
  <c r="G5950" i="3"/>
  <c r="H5950" i="3"/>
  <c r="I5950" i="3"/>
  <c r="J5950" i="3"/>
  <c r="K5950" i="3"/>
  <c r="L5950" i="3"/>
  <c r="A5951" i="3"/>
  <c r="B5951" i="3"/>
  <c r="C5951" i="3"/>
  <c r="D5951" i="3"/>
  <c r="E5951" i="3"/>
  <c r="F5951" i="3"/>
  <c r="G5951" i="3"/>
  <c r="H5951" i="3"/>
  <c r="I5951" i="3"/>
  <c r="J5951" i="3"/>
  <c r="K5951" i="3"/>
  <c r="L5951" i="3"/>
  <c r="A5952" i="3"/>
  <c r="B5952" i="3"/>
  <c r="C5952" i="3"/>
  <c r="D5952" i="3"/>
  <c r="E5952" i="3"/>
  <c r="F5952" i="3"/>
  <c r="G5952" i="3"/>
  <c r="H5952" i="3"/>
  <c r="I5952" i="3"/>
  <c r="J5952" i="3"/>
  <c r="K5952" i="3"/>
  <c r="L5952" i="3"/>
  <c r="A5953" i="3"/>
  <c r="B5953" i="3"/>
  <c r="C5953" i="3"/>
  <c r="D5953" i="3"/>
  <c r="E5953" i="3"/>
  <c r="F5953" i="3"/>
  <c r="G5953" i="3"/>
  <c r="H5953" i="3"/>
  <c r="I5953" i="3"/>
  <c r="J5953" i="3"/>
  <c r="K5953" i="3"/>
  <c r="L5953" i="3"/>
  <c r="A5954" i="3"/>
  <c r="B5954" i="3"/>
  <c r="C5954" i="3"/>
  <c r="D5954" i="3"/>
  <c r="E5954" i="3"/>
  <c r="F5954" i="3"/>
  <c r="G5954" i="3"/>
  <c r="H5954" i="3"/>
  <c r="I5954" i="3"/>
  <c r="J5954" i="3"/>
  <c r="K5954" i="3"/>
  <c r="L5954" i="3"/>
  <c r="A5955" i="3"/>
  <c r="B5955" i="3"/>
  <c r="C5955" i="3"/>
  <c r="D5955" i="3"/>
  <c r="E5955" i="3"/>
  <c r="F5955" i="3"/>
  <c r="G5955" i="3"/>
  <c r="H5955" i="3"/>
  <c r="I5955" i="3"/>
  <c r="J5955" i="3"/>
  <c r="K5955" i="3"/>
  <c r="L5955" i="3"/>
  <c r="A5956" i="3"/>
  <c r="B5956" i="3"/>
  <c r="C5956" i="3"/>
  <c r="D5956" i="3"/>
  <c r="E5956" i="3"/>
  <c r="F5956" i="3"/>
  <c r="G5956" i="3"/>
  <c r="H5956" i="3"/>
  <c r="I5956" i="3"/>
  <c r="J5956" i="3"/>
  <c r="K5956" i="3"/>
  <c r="L5956" i="3"/>
  <c r="A5957" i="3"/>
  <c r="B5957" i="3"/>
  <c r="C5957" i="3"/>
  <c r="D5957" i="3"/>
  <c r="E5957" i="3"/>
  <c r="F5957" i="3"/>
  <c r="G5957" i="3"/>
  <c r="H5957" i="3"/>
  <c r="I5957" i="3"/>
  <c r="J5957" i="3"/>
  <c r="K5957" i="3"/>
  <c r="L5957" i="3"/>
  <c r="A5958" i="3"/>
  <c r="B5958" i="3"/>
  <c r="C5958" i="3"/>
  <c r="D5958" i="3"/>
  <c r="E5958" i="3"/>
  <c r="F5958" i="3"/>
  <c r="G5958" i="3"/>
  <c r="H5958" i="3"/>
  <c r="I5958" i="3"/>
  <c r="J5958" i="3"/>
  <c r="K5958" i="3"/>
  <c r="L5958" i="3"/>
  <c r="A5959" i="3"/>
  <c r="B5959" i="3"/>
  <c r="C5959" i="3"/>
  <c r="D5959" i="3"/>
  <c r="E5959" i="3"/>
  <c r="F5959" i="3"/>
  <c r="G5959" i="3"/>
  <c r="H5959" i="3"/>
  <c r="I5959" i="3"/>
  <c r="J5959" i="3"/>
  <c r="K5959" i="3"/>
  <c r="L5959" i="3"/>
  <c r="A5960" i="3"/>
  <c r="B5960" i="3"/>
  <c r="C5960" i="3"/>
  <c r="D5960" i="3"/>
  <c r="E5960" i="3"/>
  <c r="F5960" i="3"/>
  <c r="G5960" i="3"/>
  <c r="H5960" i="3"/>
  <c r="I5960" i="3"/>
  <c r="J5960" i="3"/>
  <c r="K5960" i="3"/>
  <c r="L5960" i="3"/>
  <c r="A5961" i="3"/>
  <c r="B5961" i="3"/>
  <c r="C5961" i="3"/>
  <c r="D5961" i="3"/>
  <c r="E5961" i="3"/>
  <c r="F5961" i="3"/>
  <c r="G5961" i="3"/>
  <c r="H5961" i="3"/>
  <c r="I5961" i="3"/>
  <c r="J5961" i="3"/>
  <c r="K5961" i="3"/>
  <c r="L5961" i="3"/>
  <c r="A5962" i="3"/>
  <c r="B5962" i="3"/>
  <c r="C5962" i="3"/>
  <c r="D5962" i="3"/>
  <c r="E5962" i="3"/>
  <c r="F5962" i="3"/>
  <c r="G5962" i="3"/>
  <c r="H5962" i="3"/>
  <c r="I5962" i="3"/>
  <c r="J5962" i="3"/>
  <c r="K5962" i="3"/>
  <c r="L5962" i="3"/>
  <c r="A5963" i="3"/>
  <c r="B5963" i="3"/>
  <c r="C5963" i="3"/>
  <c r="D5963" i="3"/>
  <c r="E5963" i="3"/>
  <c r="F5963" i="3"/>
  <c r="G5963" i="3"/>
  <c r="H5963" i="3"/>
  <c r="I5963" i="3"/>
  <c r="J5963" i="3"/>
  <c r="K5963" i="3"/>
  <c r="L5963" i="3"/>
  <c r="A5964" i="3"/>
  <c r="B5964" i="3"/>
  <c r="C5964" i="3"/>
  <c r="D5964" i="3"/>
  <c r="E5964" i="3"/>
  <c r="F5964" i="3"/>
  <c r="G5964" i="3"/>
  <c r="H5964" i="3"/>
  <c r="I5964" i="3"/>
  <c r="J5964" i="3"/>
  <c r="K5964" i="3"/>
  <c r="L5964" i="3"/>
  <c r="A5965" i="3"/>
  <c r="B5965" i="3"/>
  <c r="C5965" i="3"/>
  <c r="D5965" i="3"/>
  <c r="E5965" i="3"/>
  <c r="F5965" i="3"/>
  <c r="G5965" i="3"/>
  <c r="H5965" i="3"/>
  <c r="I5965" i="3"/>
  <c r="J5965" i="3"/>
  <c r="K5965" i="3"/>
  <c r="L5965" i="3"/>
  <c r="A5966" i="3"/>
  <c r="B5966" i="3"/>
  <c r="C5966" i="3"/>
  <c r="D5966" i="3"/>
  <c r="E5966" i="3"/>
  <c r="F5966" i="3"/>
  <c r="G5966" i="3"/>
  <c r="H5966" i="3"/>
  <c r="I5966" i="3"/>
  <c r="J5966" i="3"/>
  <c r="K5966" i="3"/>
  <c r="L5966" i="3"/>
  <c r="A5967" i="3"/>
  <c r="B5967" i="3"/>
  <c r="C5967" i="3"/>
  <c r="D5967" i="3"/>
  <c r="E5967" i="3"/>
  <c r="F5967" i="3"/>
  <c r="G5967" i="3"/>
  <c r="H5967" i="3"/>
  <c r="I5967" i="3"/>
  <c r="J5967" i="3"/>
  <c r="K5967" i="3"/>
  <c r="L5967" i="3"/>
  <c r="A5968" i="3"/>
  <c r="B5968" i="3"/>
  <c r="C5968" i="3"/>
  <c r="D5968" i="3"/>
  <c r="E5968" i="3"/>
  <c r="F5968" i="3"/>
  <c r="G5968" i="3"/>
  <c r="H5968" i="3"/>
  <c r="I5968" i="3"/>
  <c r="J5968" i="3"/>
  <c r="K5968" i="3"/>
  <c r="L5968" i="3"/>
  <c r="A5969" i="3"/>
  <c r="B5969" i="3"/>
  <c r="C5969" i="3"/>
  <c r="D5969" i="3"/>
  <c r="E5969" i="3"/>
  <c r="F5969" i="3"/>
  <c r="G5969" i="3"/>
  <c r="H5969" i="3"/>
  <c r="I5969" i="3"/>
  <c r="J5969" i="3"/>
  <c r="K5969" i="3"/>
  <c r="L5969" i="3"/>
  <c r="A5970" i="3"/>
  <c r="B5970" i="3"/>
  <c r="C5970" i="3"/>
  <c r="D5970" i="3"/>
  <c r="E5970" i="3"/>
  <c r="F5970" i="3"/>
  <c r="G5970" i="3"/>
  <c r="H5970" i="3"/>
  <c r="I5970" i="3"/>
  <c r="J5970" i="3"/>
  <c r="K5970" i="3"/>
  <c r="L5970" i="3"/>
  <c r="A5971" i="3"/>
  <c r="B5971" i="3"/>
  <c r="C5971" i="3"/>
  <c r="D5971" i="3"/>
  <c r="E5971" i="3"/>
  <c r="F5971" i="3"/>
  <c r="G5971" i="3"/>
  <c r="H5971" i="3"/>
  <c r="I5971" i="3"/>
  <c r="J5971" i="3"/>
  <c r="K5971" i="3"/>
  <c r="L5971" i="3"/>
  <c r="A5972" i="3"/>
  <c r="B5972" i="3"/>
  <c r="C5972" i="3"/>
  <c r="D5972" i="3"/>
  <c r="E5972" i="3"/>
  <c r="F5972" i="3"/>
  <c r="G5972" i="3"/>
  <c r="H5972" i="3"/>
  <c r="I5972" i="3"/>
  <c r="J5972" i="3"/>
  <c r="K5972" i="3"/>
  <c r="L5972" i="3"/>
  <c r="A5973" i="3"/>
  <c r="B5973" i="3"/>
  <c r="C5973" i="3"/>
  <c r="D5973" i="3"/>
  <c r="E5973" i="3"/>
  <c r="F5973" i="3"/>
  <c r="G5973" i="3"/>
  <c r="H5973" i="3"/>
  <c r="I5973" i="3"/>
  <c r="J5973" i="3"/>
  <c r="K5973" i="3"/>
  <c r="L5973" i="3"/>
  <c r="A5974" i="3"/>
  <c r="B5974" i="3"/>
  <c r="C5974" i="3"/>
  <c r="D5974" i="3"/>
  <c r="E5974" i="3"/>
  <c r="F5974" i="3"/>
  <c r="G5974" i="3"/>
  <c r="H5974" i="3"/>
  <c r="I5974" i="3"/>
  <c r="J5974" i="3"/>
  <c r="K5974" i="3"/>
  <c r="L5974" i="3"/>
  <c r="A5975" i="3"/>
  <c r="B5975" i="3"/>
  <c r="C5975" i="3"/>
  <c r="D5975" i="3"/>
  <c r="E5975" i="3"/>
  <c r="F5975" i="3"/>
  <c r="G5975" i="3"/>
  <c r="H5975" i="3"/>
  <c r="I5975" i="3"/>
  <c r="J5975" i="3"/>
  <c r="K5975" i="3"/>
  <c r="L5975" i="3"/>
  <c r="A5976" i="3"/>
  <c r="B5976" i="3"/>
  <c r="C5976" i="3"/>
  <c r="D5976" i="3"/>
  <c r="E5976" i="3"/>
  <c r="F5976" i="3"/>
  <c r="G5976" i="3"/>
  <c r="H5976" i="3"/>
  <c r="I5976" i="3"/>
  <c r="J5976" i="3"/>
  <c r="K5976" i="3"/>
  <c r="L5976" i="3"/>
  <c r="A5977" i="3"/>
  <c r="B5977" i="3"/>
  <c r="C5977" i="3"/>
  <c r="D5977" i="3"/>
  <c r="E5977" i="3"/>
  <c r="F5977" i="3"/>
  <c r="G5977" i="3"/>
  <c r="H5977" i="3"/>
  <c r="I5977" i="3"/>
  <c r="J5977" i="3"/>
  <c r="K5977" i="3"/>
  <c r="L5977" i="3"/>
  <c r="A5978" i="3"/>
  <c r="B5978" i="3"/>
  <c r="C5978" i="3"/>
  <c r="D5978" i="3"/>
  <c r="E5978" i="3"/>
  <c r="F5978" i="3"/>
  <c r="G5978" i="3"/>
  <c r="H5978" i="3"/>
  <c r="I5978" i="3"/>
  <c r="J5978" i="3"/>
  <c r="K5978" i="3"/>
  <c r="L5978" i="3"/>
  <c r="A5979" i="3"/>
  <c r="B5979" i="3"/>
  <c r="C5979" i="3"/>
  <c r="D5979" i="3"/>
  <c r="E5979" i="3"/>
  <c r="F5979" i="3"/>
  <c r="G5979" i="3"/>
  <c r="H5979" i="3"/>
  <c r="I5979" i="3"/>
  <c r="J5979" i="3"/>
  <c r="K5979" i="3"/>
  <c r="L5979" i="3"/>
  <c r="A5980" i="3"/>
  <c r="B5980" i="3"/>
  <c r="C5980" i="3"/>
  <c r="D5980" i="3"/>
  <c r="E5980" i="3"/>
  <c r="F5980" i="3"/>
  <c r="G5980" i="3"/>
  <c r="H5980" i="3"/>
  <c r="I5980" i="3"/>
  <c r="J5980" i="3"/>
  <c r="K5980" i="3"/>
  <c r="L5980" i="3"/>
  <c r="A5981" i="3"/>
  <c r="B5981" i="3"/>
  <c r="C5981" i="3"/>
  <c r="D5981" i="3"/>
  <c r="E5981" i="3"/>
  <c r="F5981" i="3"/>
  <c r="G5981" i="3"/>
  <c r="H5981" i="3"/>
  <c r="I5981" i="3"/>
  <c r="J5981" i="3"/>
  <c r="K5981" i="3"/>
  <c r="L5981" i="3"/>
  <c r="A5982" i="3"/>
  <c r="B5982" i="3"/>
  <c r="C5982" i="3"/>
  <c r="D5982" i="3"/>
  <c r="E5982" i="3"/>
  <c r="F5982" i="3"/>
  <c r="G5982" i="3"/>
  <c r="H5982" i="3"/>
  <c r="I5982" i="3"/>
  <c r="J5982" i="3"/>
  <c r="K5982" i="3"/>
  <c r="L5982" i="3"/>
  <c r="A5983" i="3"/>
  <c r="B5983" i="3"/>
  <c r="C5983" i="3"/>
  <c r="D5983" i="3"/>
  <c r="E5983" i="3"/>
  <c r="F5983" i="3"/>
  <c r="G5983" i="3"/>
  <c r="H5983" i="3"/>
  <c r="I5983" i="3"/>
  <c r="J5983" i="3"/>
  <c r="K5983" i="3"/>
  <c r="L5983" i="3"/>
  <c r="A5984" i="3"/>
  <c r="B5984" i="3"/>
  <c r="C5984" i="3"/>
  <c r="D5984" i="3"/>
  <c r="E5984" i="3"/>
  <c r="F5984" i="3"/>
  <c r="G5984" i="3"/>
  <c r="H5984" i="3"/>
  <c r="I5984" i="3"/>
  <c r="J5984" i="3"/>
  <c r="K5984" i="3"/>
  <c r="L5984" i="3"/>
  <c r="A5985" i="3"/>
  <c r="B5985" i="3"/>
  <c r="C5985" i="3"/>
  <c r="D5985" i="3"/>
  <c r="E5985" i="3"/>
  <c r="F5985" i="3"/>
  <c r="G5985" i="3"/>
  <c r="H5985" i="3"/>
  <c r="I5985" i="3"/>
  <c r="J5985" i="3"/>
  <c r="K5985" i="3"/>
  <c r="L5985" i="3"/>
  <c r="A5986" i="3"/>
  <c r="B5986" i="3"/>
  <c r="C5986" i="3"/>
  <c r="D5986" i="3"/>
  <c r="E5986" i="3"/>
  <c r="F5986" i="3"/>
  <c r="G5986" i="3"/>
  <c r="H5986" i="3"/>
  <c r="I5986" i="3"/>
  <c r="J5986" i="3"/>
  <c r="K5986" i="3"/>
  <c r="L5986" i="3"/>
  <c r="A5987" i="3"/>
  <c r="B5987" i="3"/>
  <c r="C5987" i="3"/>
  <c r="D5987" i="3"/>
  <c r="E5987" i="3"/>
  <c r="F5987" i="3"/>
  <c r="G5987" i="3"/>
  <c r="H5987" i="3"/>
  <c r="I5987" i="3"/>
  <c r="J5987" i="3"/>
  <c r="K5987" i="3"/>
  <c r="L5987" i="3"/>
  <c r="A5988" i="3"/>
  <c r="B5988" i="3"/>
  <c r="C5988" i="3"/>
  <c r="D5988" i="3"/>
  <c r="E5988" i="3"/>
  <c r="F5988" i="3"/>
  <c r="G5988" i="3"/>
  <c r="H5988" i="3"/>
  <c r="I5988" i="3"/>
  <c r="J5988" i="3"/>
  <c r="K5988" i="3"/>
  <c r="L5988" i="3"/>
  <c r="A5989" i="3"/>
  <c r="B5989" i="3"/>
  <c r="C5989" i="3"/>
  <c r="D5989" i="3"/>
  <c r="E5989" i="3"/>
  <c r="F5989" i="3"/>
  <c r="G5989" i="3"/>
  <c r="H5989" i="3"/>
  <c r="I5989" i="3"/>
  <c r="J5989" i="3"/>
  <c r="K5989" i="3"/>
  <c r="L5989" i="3"/>
  <c r="A5990" i="3"/>
  <c r="B5990" i="3"/>
  <c r="C5990" i="3"/>
  <c r="D5990" i="3"/>
  <c r="E5990" i="3"/>
  <c r="F5990" i="3"/>
  <c r="G5990" i="3"/>
  <c r="H5990" i="3"/>
  <c r="I5990" i="3"/>
  <c r="J5990" i="3"/>
  <c r="K5990" i="3"/>
  <c r="L5990" i="3"/>
  <c r="A5991" i="3"/>
  <c r="B5991" i="3"/>
  <c r="C5991" i="3"/>
  <c r="D5991" i="3"/>
  <c r="E5991" i="3"/>
  <c r="F5991" i="3"/>
  <c r="G5991" i="3"/>
  <c r="H5991" i="3"/>
  <c r="I5991" i="3"/>
  <c r="J5991" i="3"/>
  <c r="K5991" i="3"/>
  <c r="L5991" i="3"/>
  <c r="A5992" i="3"/>
  <c r="B5992" i="3"/>
  <c r="C5992" i="3"/>
  <c r="D5992" i="3"/>
  <c r="E5992" i="3"/>
  <c r="F5992" i="3"/>
  <c r="G5992" i="3"/>
  <c r="H5992" i="3"/>
  <c r="I5992" i="3"/>
  <c r="J5992" i="3"/>
  <c r="K5992" i="3"/>
  <c r="L5992" i="3"/>
  <c r="A5993" i="3"/>
  <c r="B5993" i="3"/>
  <c r="C5993" i="3"/>
  <c r="D5993" i="3"/>
  <c r="E5993" i="3"/>
  <c r="F5993" i="3"/>
  <c r="G5993" i="3"/>
  <c r="H5993" i="3"/>
  <c r="I5993" i="3"/>
  <c r="J5993" i="3"/>
  <c r="K5993" i="3"/>
  <c r="L5993" i="3"/>
  <c r="A5994" i="3"/>
  <c r="B5994" i="3"/>
  <c r="C5994" i="3"/>
  <c r="D5994" i="3"/>
  <c r="E5994" i="3"/>
  <c r="F5994" i="3"/>
  <c r="G5994" i="3"/>
  <c r="H5994" i="3"/>
  <c r="I5994" i="3"/>
  <c r="J5994" i="3"/>
  <c r="K5994" i="3"/>
  <c r="L5994" i="3"/>
  <c r="A5995" i="3"/>
  <c r="B5995" i="3"/>
  <c r="C5995" i="3"/>
  <c r="D5995" i="3"/>
  <c r="E5995" i="3"/>
  <c r="F5995" i="3"/>
  <c r="G5995" i="3"/>
  <c r="H5995" i="3"/>
  <c r="I5995" i="3"/>
  <c r="J5995" i="3"/>
  <c r="K5995" i="3"/>
  <c r="L5995" i="3"/>
  <c r="A5996" i="3"/>
  <c r="B5996" i="3"/>
  <c r="C5996" i="3"/>
  <c r="D5996" i="3"/>
  <c r="E5996" i="3"/>
  <c r="F5996" i="3"/>
  <c r="G5996" i="3"/>
  <c r="H5996" i="3"/>
  <c r="I5996" i="3"/>
  <c r="J5996" i="3"/>
  <c r="K5996" i="3"/>
  <c r="L5996" i="3"/>
  <c r="A5997" i="3"/>
  <c r="B5997" i="3"/>
  <c r="C5997" i="3"/>
  <c r="D5997" i="3"/>
  <c r="E5997" i="3"/>
  <c r="F5997" i="3"/>
  <c r="G5997" i="3"/>
  <c r="H5997" i="3"/>
  <c r="I5997" i="3"/>
  <c r="J5997" i="3"/>
  <c r="K5997" i="3"/>
  <c r="L5997" i="3"/>
  <c r="A5998" i="3"/>
  <c r="B5998" i="3"/>
  <c r="C5998" i="3"/>
  <c r="D5998" i="3"/>
  <c r="E5998" i="3"/>
  <c r="F5998" i="3"/>
  <c r="G5998" i="3"/>
  <c r="H5998" i="3"/>
  <c r="I5998" i="3"/>
  <c r="J5998" i="3"/>
  <c r="K5998" i="3"/>
  <c r="L5998" i="3"/>
  <c r="A5999" i="3"/>
  <c r="B5999" i="3"/>
  <c r="C5999" i="3"/>
  <c r="D5999" i="3"/>
  <c r="E5999" i="3"/>
  <c r="F5999" i="3"/>
  <c r="G5999" i="3"/>
  <c r="H5999" i="3"/>
  <c r="I5999" i="3"/>
  <c r="J5999" i="3"/>
  <c r="K5999" i="3"/>
  <c r="L5999" i="3"/>
  <c r="A6000" i="3"/>
  <c r="B6000" i="3"/>
  <c r="C6000" i="3"/>
  <c r="D6000" i="3"/>
  <c r="E6000" i="3"/>
  <c r="F6000" i="3"/>
  <c r="G6000" i="3"/>
  <c r="H6000" i="3"/>
  <c r="I6000" i="3"/>
  <c r="J6000" i="3"/>
  <c r="K6000" i="3"/>
  <c r="L6000" i="3"/>
  <c r="A6001" i="3"/>
  <c r="B6001" i="3"/>
  <c r="C6001" i="3"/>
  <c r="D6001" i="3"/>
  <c r="E6001" i="3"/>
  <c r="F6001" i="3"/>
  <c r="G6001" i="3"/>
  <c r="H6001" i="3"/>
  <c r="I6001" i="3"/>
  <c r="J6001" i="3"/>
  <c r="K6001" i="3"/>
  <c r="L6001" i="3"/>
  <c r="A6002" i="3"/>
  <c r="B6002" i="3"/>
  <c r="C6002" i="3"/>
  <c r="D6002" i="3"/>
  <c r="E6002" i="3"/>
  <c r="F6002" i="3"/>
  <c r="G6002" i="3"/>
  <c r="H6002" i="3"/>
  <c r="I6002" i="3"/>
  <c r="J6002" i="3"/>
  <c r="K6002" i="3"/>
  <c r="L6002" i="3"/>
  <c r="A6003" i="3"/>
  <c r="B6003" i="3"/>
  <c r="C6003" i="3"/>
  <c r="D6003" i="3"/>
  <c r="E6003" i="3"/>
  <c r="F6003" i="3"/>
  <c r="G6003" i="3"/>
  <c r="H6003" i="3"/>
  <c r="I6003" i="3"/>
  <c r="J6003" i="3"/>
  <c r="K6003" i="3"/>
  <c r="L6003" i="3"/>
  <c r="A6004" i="3"/>
  <c r="B6004" i="3"/>
  <c r="C6004" i="3"/>
  <c r="D6004" i="3"/>
  <c r="E6004" i="3"/>
  <c r="F6004" i="3"/>
  <c r="G6004" i="3"/>
  <c r="H6004" i="3"/>
  <c r="I6004" i="3"/>
  <c r="J6004" i="3"/>
  <c r="K6004" i="3"/>
  <c r="L6004" i="3"/>
  <c r="A6005" i="3"/>
  <c r="B6005" i="3"/>
  <c r="C6005" i="3"/>
  <c r="D6005" i="3"/>
  <c r="E6005" i="3"/>
  <c r="F6005" i="3"/>
  <c r="G6005" i="3"/>
  <c r="H6005" i="3"/>
  <c r="I6005" i="3"/>
  <c r="J6005" i="3"/>
  <c r="K6005" i="3"/>
  <c r="L6005" i="3"/>
  <c r="A6006" i="3"/>
  <c r="B6006" i="3"/>
  <c r="C6006" i="3"/>
  <c r="D6006" i="3"/>
  <c r="E6006" i="3"/>
  <c r="F6006" i="3"/>
  <c r="G6006" i="3"/>
  <c r="H6006" i="3"/>
  <c r="I6006" i="3"/>
  <c r="J6006" i="3"/>
  <c r="K6006" i="3"/>
  <c r="L6006" i="3"/>
  <c r="A6007" i="3"/>
  <c r="B6007" i="3"/>
  <c r="C6007" i="3"/>
  <c r="D6007" i="3"/>
  <c r="E6007" i="3"/>
  <c r="F6007" i="3"/>
  <c r="G6007" i="3"/>
  <c r="H6007" i="3"/>
  <c r="I6007" i="3"/>
  <c r="J6007" i="3"/>
  <c r="K6007" i="3"/>
  <c r="L6007" i="3"/>
  <c r="A6008" i="3"/>
  <c r="B6008" i="3"/>
  <c r="C6008" i="3"/>
  <c r="D6008" i="3"/>
  <c r="E6008" i="3"/>
  <c r="F6008" i="3"/>
  <c r="G6008" i="3"/>
  <c r="H6008" i="3"/>
  <c r="I6008" i="3"/>
  <c r="J6008" i="3"/>
  <c r="K6008" i="3"/>
  <c r="L6008" i="3"/>
  <c r="A6009" i="3"/>
  <c r="B6009" i="3"/>
  <c r="C6009" i="3"/>
  <c r="D6009" i="3"/>
  <c r="E6009" i="3"/>
  <c r="F6009" i="3"/>
  <c r="G6009" i="3"/>
  <c r="H6009" i="3"/>
  <c r="I6009" i="3"/>
  <c r="J6009" i="3"/>
  <c r="K6009" i="3"/>
  <c r="L6009" i="3"/>
  <c r="A6010" i="3"/>
  <c r="B6010" i="3"/>
  <c r="C6010" i="3"/>
  <c r="D6010" i="3"/>
  <c r="E6010" i="3"/>
  <c r="F6010" i="3"/>
  <c r="G6010" i="3"/>
  <c r="H6010" i="3"/>
  <c r="I6010" i="3"/>
  <c r="J6010" i="3"/>
  <c r="K6010" i="3"/>
  <c r="L6010" i="3"/>
  <c r="A6011" i="3"/>
  <c r="B6011" i="3"/>
  <c r="C6011" i="3"/>
  <c r="D6011" i="3"/>
  <c r="E6011" i="3"/>
  <c r="F6011" i="3"/>
  <c r="G6011" i="3"/>
  <c r="H6011" i="3"/>
  <c r="I6011" i="3"/>
  <c r="J6011" i="3"/>
  <c r="K6011" i="3"/>
  <c r="L6011" i="3"/>
  <c r="A6012" i="3"/>
  <c r="B6012" i="3"/>
  <c r="C6012" i="3"/>
  <c r="D6012" i="3"/>
  <c r="E6012" i="3"/>
  <c r="F6012" i="3"/>
  <c r="G6012" i="3"/>
  <c r="H6012" i="3"/>
  <c r="I6012" i="3"/>
  <c r="J6012" i="3"/>
  <c r="K6012" i="3"/>
  <c r="L6012" i="3"/>
  <c r="A6013" i="3"/>
  <c r="B6013" i="3"/>
  <c r="C6013" i="3"/>
  <c r="D6013" i="3"/>
  <c r="E6013" i="3"/>
  <c r="F6013" i="3"/>
  <c r="G6013" i="3"/>
  <c r="H6013" i="3"/>
  <c r="I6013" i="3"/>
  <c r="J6013" i="3"/>
  <c r="K6013" i="3"/>
  <c r="L6013" i="3"/>
  <c r="A6014" i="3"/>
  <c r="B6014" i="3"/>
  <c r="C6014" i="3"/>
  <c r="D6014" i="3"/>
  <c r="E6014" i="3"/>
  <c r="F6014" i="3"/>
  <c r="G6014" i="3"/>
  <c r="H6014" i="3"/>
  <c r="I6014" i="3"/>
  <c r="J6014" i="3"/>
  <c r="K6014" i="3"/>
  <c r="L6014" i="3"/>
  <c r="A6015" i="3"/>
  <c r="B6015" i="3"/>
  <c r="C6015" i="3"/>
  <c r="D6015" i="3"/>
  <c r="E6015" i="3"/>
  <c r="F6015" i="3"/>
  <c r="G6015" i="3"/>
  <c r="H6015" i="3"/>
  <c r="I6015" i="3"/>
  <c r="J6015" i="3"/>
  <c r="K6015" i="3"/>
  <c r="L6015" i="3"/>
  <c r="A6016" i="3"/>
  <c r="B6016" i="3"/>
  <c r="C6016" i="3"/>
  <c r="D6016" i="3"/>
  <c r="E6016" i="3"/>
  <c r="F6016" i="3"/>
  <c r="G6016" i="3"/>
  <c r="H6016" i="3"/>
  <c r="I6016" i="3"/>
  <c r="J6016" i="3"/>
  <c r="K6016" i="3"/>
  <c r="L6016" i="3"/>
  <c r="A6017" i="3"/>
  <c r="B6017" i="3"/>
  <c r="C6017" i="3"/>
  <c r="D6017" i="3"/>
  <c r="E6017" i="3"/>
  <c r="F6017" i="3"/>
  <c r="G6017" i="3"/>
  <c r="H6017" i="3"/>
  <c r="I6017" i="3"/>
  <c r="J6017" i="3"/>
  <c r="K6017" i="3"/>
  <c r="L6017" i="3"/>
  <c r="A6018" i="3"/>
  <c r="B6018" i="3"/>
  <c r="C6018" i="3"/>
  <c r="D6018" i="3"/>
  <c r="E6018" i="3"/>
  <c r="F6018" i="3"/>
  <c r="G6018" i="3"/>
  <c r="H6018" i="3"/>
  <c r="I6018" i="3"/>
  <c r="J6018" i="3"/>
  <c r="K6018" i="3"/>
  <c r="L6018" i="3"/>
  <c r="A6019" i="3"/>
  <c r="B6019" i="3"/>
  <c r="C6019" i="3"/>
  <c r="D6019" i="3"/>
  <c r="E6019" i="3"/>
  <c r="F6019" i="3"/>
  <c r="G6019" i="3"/>
  <c r="H6019" i="3"/>
  <c r="I6019" i="3"/>
  <c r="J6019" i="3"/>
  <c r="K6019" i="3"/>
  <c r="L6019" i="3"/>
  <c r="A6020" i="3"/>
  <c r="B6020" i="3"/>
  <c r="C6020" i="3"/>
  <c r="D6020" i="3"/>
  <c r="E6020" i="3"/>
  <c r="F6020" i="3"/>
  <c r="G6020" i="3"/>
  <c r="H6020" i="3"/>
  <c r="I6020" i="3"/>
  <c r="J6020" i="3"/>
  <c r="K6020" i="3"/>
  <c r="L6020" i="3"/>
  <c r="A6021" i="3"/>
  <c r="B6021" i="3"/>
  <c r="C6021" i="3"/>
  <c r="D6021" i="3"/>
  <c r="E6021" i="3"/>
  <c r="F6021" i="3"/>
  <c r="G6021" i="3"/>
  <c r="H6021" i="3"/>
  <c r="I6021" i="3"/>
  <c r="J6021" i="3"/>
  <c r="K6021" i="3"/>
  <c r="L6021" i="3"/>
  <c r="A6022" i="3"/>
  <c r="B6022" i="3"/>
  <c r="C6022" i="3"/>
  <c r="D6022" i="3"/>
  <c r="E6022" i="3"/>
  <c r="F6022" i="3"/>
  <c r="G6022" i="3"/>
  <c r="H6022" i="3"/>
  <c r="I6022" i="3"/>
  <c r="J6022" i="3"/>
  <c r="K6022" i="3"/>
  <c r="L6022" i="3"/>
  <c r="A6023" i="3"/>
  <c r="B6023" i="3"/>
  <c r="C6023" i="3"/>
  <c r="D6023" i="3"/>
  <c r="E6023" i="3"/>
  <c r="F6023" i="3"/>
  <c r="G6023" i="3"/>
  <c r="H6023" i="3"/>
  <c r="I6023" i="3"/>
  <c r="J6023" i="3"/>
  <c r="K6023" i="3"/>
  <c r="L6023" i="3"/>
  <c r="A6024" i="3"/>
  <c r="B6024" i="3"/>
  <c r="C6024" i="3"/>
  <c r="D6024" i="3"/>
  <c r="E6024" i="3"/>
  <c r="F6024" i="3"/>
  <c r="G6024" i="3"/>
  <c r="H6024" i="3"/>
  <c r="I6024" i="3"/>
  <c r="J6024" i="3"/>
  <c r="K6024" i="3"/>
  <c r="L6024" i="3"/>
  <c r="A6025" i="3"/>
  <c r="B6025" i="3"/>
  <c r="C6025" i="3"/>
  <c r="D6025" i="3"/>
  <c r="E6025" i="3"/>
  <c r="F6025" i="3"/>
  <c r="G6025" i="3"/>
  <c r="H6025" i="3"/>
  <c r="I6025" i="3"/>
  <c r="J6025" i="3"/>
  <c r="K6025" i="3"/>
  <c r="L6025" i="3"/>
  <c r="A6026" i="3"/>
  <c r="B6026" i="3"/>
  <c r="C6026" i="3"/>
  <c r="D6026" i="3"/>
  <c r="E6026" i="3"/>
  <c r="F6026" i="3"/>
  <c r="G6026" i="3"/>
  <c r="H6026" i="3"/>
  <c r="I6026" i="3"/>
  <c r="J6026" i="3"/>
  <c r="K6026" i="3"/>
  <c r="L6026" i="3"/>
  <c r="A6027" i="3"/>
  <c r="B6027" i="3"/>
  <c r="C6027" i="3"/>
  <c r="D6027" i="3"/>
  <c r="E6027" i="3"/>
  <c r="F6027" i="3"/>
  <c r="G6027" i="3"/>
  <c r="H6027" i="3"/>
  <c r="I6027" i="3"/>
  <c r="J6027" i="3"/>
  <c r="K6027" i="3"/>
  <c r="L6027" i="3"/>
  <c r="A6028" i="3"/>
  <c r="B6028" i="3"/>
  <c r="C6028" i="3"/>
  <c r="D6028" i="3"/>
  <c r="E6028" i="3"/>
  <c r="F6028" i="3"/>
  <c r="G6028" i="3"/>
  <c r="H6028" i="3"/>
  <c r="I6028" i="3"/>
  <c r="J6028" i="3"/>
  <c r="K6028" i="3"/>
  <c r="L6028" i="3"/>
  <c r="A6029" i="3"/>
  <c r="B6029" i="3"/>
  <c r="C6029" i="3"/>
  <c r="D6029" i="3"/>
  <c r="E6029" i="3"/>
  <c r="F6029" i="3"/>
  <c r="G6029" i="3"/>
  <c r="H6029" i="3"/>
  <c r="I6029" i="3"/>
  <c r="J6029" i="3"/>
  <c r="K6029" i="3"/>
  <c r="L6029" i="3"/>
  <c r="A6030" i="3"/>
  <c r="B6030" i="3"/>
  <c r="C6030" i="3"/>
  <c r="D6030" i="3"/>
  <c r="E6030" i="3"/>
  <c r="F6030" i="3"/>
  <c r="G6030" i="3"/>
  <c r="H6030" i="3"/>
  <c r="I6030" i="3"/>
  <c r="J6030" i="3"/>
  <c r="K6030" i="3"/>
  <c r="L6030" i="3"/>
  <c r="A6031" i="3"/>
  <c r="B6031" i="3"/>
  <c r="C6031" i="3"/>
  <c r="D6031" i="3"/>
  <c r="E6031" i="3"/>
  <c r="F6031" i="3"/>
  <c r="G6031" i="3"/>
  <c r="H6031" i="3"/>
  <c r="I6031" i="3"/>
  <c r="J6031" i="3"/>
  <c r="K6031" i="3"/>
  <c r="L6031" i="3"/>
  <c r="A6032" i="3"/>
  <c r="B6032" i="3"/>
  <c r="C6032" i="3"/>
  <c r="D6032" i="3"/>
  <c r="E6032" i="3"/>
  <c r="F6032" i="3"/>
  <c r="G6032" i="3"/>
  <c r="H6032" i="3"/>
  <c r="I6032" i="3"/>
  <c r="J6032" i="3"/>
  <c r="K6032" i="3"/>
  <c r="L6032" i="3"/>
  <c r="A6033" i="3"/>
  <c r="B6033" i="3"/>
  <c r="C6033" i="3"/>
  <c r="D6033" i="3"/>
  <c r="E6033" i="3"/>
  <c r="F6033" i="3"/>
  <c r="G6033" i="3"/>
  <c r="H6033" i="3"/>
  <c r="I6033" i="3"/>
  <c r="J6033" i="3"/>
  <c r="K6033" i="3"/>
  <c r="L6033" i="3"/>
  <c r="A6034" i="3"/>
  <c r="B6034" i="3"/>
  <c r="C6034" i="3"/>
  <c r="D6034" i="3"/>
  <c r="E6034" i="3"/>
  <c r="F6034" i="3"/>
  <c r="G6034" i="3"/>
  <c r="H6034" i="3"/>
  <c r="I6034" i="3"/>
  <c r="J6034" i="3"/>
  <c r="K6034" i="3"/>
  <c r="L6034" i="3"/>
  <c r="A6035" i="3"/>
  <c r="B6035" i="3"/>
  <c r="C6035" i="3"/>
  <c r="D6035" i="3"/>
  <c r="E6035" i="3"/>
  <c r="F6035" i="3"/>
  <c r="G6035" i="3"/>
  <c r="H6035" i="3"/>
  <c r="I6035" i="3"/>
  <c r="J6035" i="3"/>
  <c r="K6035" i="3"/>
  <c r="L6035" i="3"/>
  <c r="A6036" i="3"/>
  <c r="B6036" i="3"/>
  <c r="C6036" i="3"/>
  <c r="D6036" i="3"/>
  <c r="E6036" i="3"/>
  <c r="F6036" i="3"/>
  <c r="G6036" i="3"/>
  <c r="H6036" i="3"/>
  <c r="I6036" i="3"/>
  <c r="J6036" i="3"/>
  <c r="K6036" i="3"/>
  <c r="L6036" i="3"/>
  <c r="A6037" i="3"/>
  <c r="B6037" i="3"/>
  <c r="C6037" i="3"/>
  <c r="D6037" i="3"/>
  <c r="E6037" i="3"/>
  <c r="F6037" i="3"/>
  <c r="G6037" i="3"/>
  <c r="H6037" i="3"/>
  <c r="I6037" i="3"/>
  <c r="J6037" i="3"/>
  <c r="K6037" i="3"/>
  <c r="L6037" i="3"/>
  <c r="A6038" i="3"/>
  <c r="B6038" i="3"/>
  <c r="C6038" i="3"/>
  <c r="D6038" i="3"/>
  <c r="E6038" i="3"/>
  <c r="F6038" i="3"/>
  <c r="G6038" i="3"/>
  <c r="H6038" i="3"/>
  <c r="I6038" i="3"/>
  <c r="J6038" i="3"/>
  <c r="K6038" i="3"/>
  <c r="L6038" i="3"/>
  <c r="A6039" i="3"/>
  <c r="B6039" i="3"/>
  <c r="C6039" i="3"/>
  <c r="D6039" i="3"/>
  <c r="E6039" i="3"/>
  <c r="F6039" i="3"/>
  <c r="G6039" i="3"/>
  <c r="H6039" i="3"/>
  <c r="I6039" i="3"/>
  <c r="J6039" i="3"/>
  <c r="K6039" i="3"/>
  <c r="L6039" i="3"/>
  <c r="A6040" i="3"/>
  <c r="B6040" i="3"/>
  <c r="C6040" i="3"/>
  <c r="D6040" i="3"/>
  <c r="E6040" i="3"/>
  <c r="F6040" i="3"/>
  <c r="G6040" i="3"/>
  <c r="H6040" i="3"/>
  <c r="I6040" i="3"/>
  <c r="J6040" i="3"/>
  <c r="K6040" i="3"/>
  <c r="L6040" i="3"/>
  <c r="A6041" i="3"/>
  <c r="B6041" i="3"/>
  <c r="C6041" i="3"/>
  <c r="D6041" i="3"/>
  <c r="E6041" i="3"/>
  <c r="F6041" i="3"/>
  <c r="G6041" i="3"/>
  <c r="H6041" i="3"/>
  <c r="I6041" i="3"/>
  <c r="J6041" i="3"/>
  <c r="K6041" i="3"/>
  <c r="L6041" i="3"/>
  <c r="A6042" i="3"/>
  <c r="B6042" i="3"/>
  <c r="C6042" i="3"/>
  <c r="D6042" i="3"/>
  <c r="E6042" i="3"/>
  <c r="F6042" i="3"/>
  <c r="G6042" i="3"/>
  <c r="H6042" i="3"/>
  <c r="I6042" i="3"/>
  <c r="J6042" i="3"/>
  <c r="K6042" i="3"/>
  <c r="L6042" i="3"/>
  <c r="A6043" i="3"/>
  <c r="B6043" i="3"/>
  <c r="C6043" i="3"/>
  <c r="D6043" i="3"/>
  <c r="E6043" i="3"/>
  <c r="F6043" i="3"/>
  <c r="G6043" i="3"/>
  <c r="H6043" i="3"/>
  <c r="I6043" i="3"/>
  <c r="J6043" i="3"/>
  <c r="K6043" i="3"/>
  <c r="L6043" i="3"/>
  <c r="A6044" i="3"/>
  <c r="B6044" i="3"/>
  <c r="C6044" i="3"/>
  <c r="D6044" i="3"/>
  <c r="E6044" i="3"/>
  <c r="F6044" i="3"/>
  <c r="G6044" i="3"/>
  <c r="H6044" i="3"/>
  <c r="I6044" i="3"/>
  <c r="J6044" i="3"/>
  <c r="K6044" i="3"/>
  <c r="L6044" i="3"/>
  <c r="A6045" i="3"/>
  <c r="B6045" i="3"/>
  <c r="C6045" i="3"/>
  <c r="D6045" i="3"/>
  <c r="E6045" i="3"/>
  <c r="F6045" i="3"/>
  <c r="G6045" i="3"/>
  <c r="H6045" i="3"/>
  <c r="I6045" i="3"/>
  <c r="J6045" i="3"/>
  <c r="K6045" i="3"/>
  <c r="L6045" i="3"/>
  <c r="A6046" i="3"/>
  <c r="B6046" i="3"/>
  <c r="C6046" i="3"/>
  <c r="D6046" i="3"/>
  <c r="E6046" i="3"/>
  <c r="F6046" i="3"/>
  <c r="G6046" i="3"/>
  <c r="H6046" i="3"/>
  <c r="I6046" i="3"/>
  <c r="J6046" i="3"/>
  <c r="K6046" i="3"/>
  <c r="L6046" i="3"/>
  <c r="A6047" i="3"/>
  <c r="B6047" i="3"/>
  <c r="C6047" i="3"/>
  <c r="D6047" i="3"/>
  <c r="E6047" i="3"/>
  <c r="F6047" i="3"/>
  <c r="G6047" i="3"/>
  <c r="H6047" i="3"/>
  <c r="I6047" i="3"/>
  <c r="J6047" i="3"/>
  <c r="K6047" i="3"/>
  <c r="L6047" i="3"/>
  <c r="A6048" i="3"/>
  <c r="B6048" i="3"/>
  <c r="C6048" i="3"/>
  <c r="D6048" i="3"/>
  <c r="E6048" i="3"/>
  <c r="F6048" i="3"/>
  <c r="G6048" i="3"/>
  <c r="H6048" i="3"/>
  <c r="I6048" i="3"/>
  <c r="J6048" i="3"/>
  <c r="K6048" i="3"/>
  <c r="L6048" i="3"/>
  <c r="A6049" i="3"/>
  <c r="B6049" i="3"/>
  <c r="C6049" i="3"/>
  <c r="D6049" i="3"/>
  <c r="E6049" i="3"/>
  <c r="F6049" i="3"/>
  <c r="G6049" i="3"/>
  <c r="H6049" i="3"/>
  <c r="I6049" i="3"/>
  <c r="J6049" i="3"/>
  <c r="K6049" i="3"/>
  <c r="L6049" i="3"/>
  <c r="A6050" i="3"/>
  <c r="B6050" i="3"/>
  <c r="C6050" i="3"/>
  <c r="D6050" i="3"/>
  <c r="E6050" i="3"/>
  <c r="F6050" i="3"/>
  <c r="G6050" i="3"/>
  <c r="H6050" i="3"/>
  <c r="I6050" i="3"/>
  <c r="J6050" i="3"/>
  <c r="K6050" i="3"/>
  <c r="L6050" i="3"/>
  <c r="A6051" i="3"/>
  <c r="B6051" i="3"/>
  <c r="C6051" i="3"/>
  <c r="D6051" i="3"/>
  <c r="E6051" i="3"/>
  <c r="F6051" i="3"/>
  <c r="G6051" i="3"/>
  <c r="H6051" i="3"/>
  <c r="I6051" i="3"/>
  <c r="J6051" i="3"/>
  <c r="K6051" i="3"/>
  <c r="L6051" i="3"/>
  <c r="A6052" i="3"/>
  <c r="B6052" i="3"/>
  <c r="C6052" i="3"/>
  <c r="D6052" i="3"/>
  <c r="E6052" i="3"/>
  <c r="F6052" i="3"/>
  <c r="G6052" i="3"/>
  <c r="H6052" i="3"/>
  <c r="I6052" i="3"/>
  <c r="J6052" i="3"/>
  <c r="K6052" i="3"/>
  <c r="L6052" i="3"/>
  <c r="A6053" i="3"/>
  <c r="B6053" i="3"/>
  <c r="C6053" i="3"/>
  <c r="D6053" i="3"/>
  <c r="E6053" i="3"/>
  <c r="F6053" i="3"/>
  <c r="G6053" i="3"/>
  <c r="H6053" i="3"/>
  <c r="I6053" i="3"/>
  <c r="J6053" i="3"/>
  <c r="K6053" i="3"/>
  <c r="L6053" i="3"/>
  <c r="A6054" i="3"/>
  <c r="B6054" i="3"/>
  <c r="C6054" i="3"/>
  <c r="D6054" i="3"/>
  <c r="E6054" i="3"/>
  <c r="F6054" i="3"/>
  <c r="G6054" i="3"/>
  <c r="H6054" i="3"/>
  <c r="I6054" i="3"/>
  <c r="J6054" i="3"/>
  <c r="K6054" i="3"/>
  <c r="L6054" i="3"/>
  <c r="A6055" i="3"/>
  <c r="B6055" i="3"/>
  <c r="C6055" i="3"/>
  <c r="D6055" i="3"/>
  <c r="E6055" i="3"/>
  <c r="F6055" i="3"/>
  <c r="G6055" i="3"/>
  <c r="H6055" i="3"/>
  <c r="I6055" i="3"/>
  <c r="J6055" i="3"/>
  <c r="K6055" i="3"/>
  <c r="L6055" i="3"/>
  <c r="A6056" i="3"/>
  <c r="B6056" i="3"/>
  <c r="C6056" i="3"/>
  <c r="D6056" i="3"/>
  <c r="E6056" i="3"/>
  <c r="F6056" i="3"/>
  <c r="G6056" i="3"/>
  <c r="H6056" i="3"/>
  <c r="I6056" i="3"/>
  <c r="J6056" i="3"/>
  <c r="K6056" i="3"/>
  <c r="L6056" i="3"/>
  <c r="A6057" i="3"/>
  <c r="B6057" i="3"/>
  <c r="C6057" i="3"/>
  <c r="D6057" i="3"/>
  <c r="E6057" i="3"/>
  <c r="F6057" i="3"/>
  <c r="G6057" i="3"/>
  <c r="H6057" i="3"/>
  <c r="I6057" i="3"/>
  <c r="J6057" i="3"/>
  <c r="K6057" i="3"/>
  <c r="L6057" i="3"/>
  <c r="A6058" i="3"/>
  <c r="B6058" i="3"/>
  <c r="C6058" i="3"/>
  <c r="D6058" i="3"/>
  <c r="E6058" i="3"/>
  <c r="F6058" i="3"/>
  <c r="G6058" i="3"/>
  <c r="H6058" i="3"/>
  <c r="I6058" i="3"/>
  <c r="J6058" i="3"/>
  <c r="K6058" i="3"/>
  <c r="L6058" i="3"/>
  <c r="A6059" i="3"/>
  <c r="B6059" i="3"/>
  <c r="C6059" i="3"/>
  <c r="D6059" i="3"/>
  <c r="E6059" i="3"/>
  <c r="F6059" i="3"/>
  <c r="G6059" i="3"/>
  <c r="H6059" i="3"/>
  <c r="I6059" i="3"/>
  <c r="J6059" i="3"/>
  <c r="K6059" i="3"/>
  <c r="L6059" i="3"/>
  <c r="A6060" i="3"/>
  <c r="B6060" i="3"/>
  <c r="C6060" i="3"/>
  <c r="D6060" i="3"/>
  <c r="E6060" i="3"/>
  <c r="F6060" i="3"/>
  <c r="G6060" i="3"/>
  <c r="H6060" i="3"/>
  <c r="I6060" i="3"/>
  <c r="J6060" i="3"/>
  <c r="K6060" i="3"/>
  <c r="L6060" i="3"/>
  <c r="A6061" i="3"/>
  <c r="B6061" i="3"/>
  <c r="C6061" i="3"/>
  <c r="D6061" i="3"/>
  <c r="E6061" i="3"/>
  <c r="F6061" i="3"/>
  <c r="G6061" i="3"/>
  <c r="H6061" i="3"/>
  <c r="I6061" i="3"/>
  <c r="J6061" i="3"/>
  <c r="K6061" i="3"/>
  <c r="L6061" i="3"/>
  <c r="A6062" i="3"/>
  <c r="B6062" i="3"/>
  <c r="C6062" i="3"/>
  <c r="D6062" i="3"/>
  <c r="E6062" i="3"/>
  <c r="F6062" i="3"/>
  <c r="G6062" i="3"/>
  <c r="H6062" i="3"/>
  <c r="I6062" i="3"/>
  <c r="J6062" i="3"/>
  <c r="K6062" i="3"/>
  <c r="L6062" i="3"/>
  <c r="A6063" i="3"/>
  <c r="B6063" i="3"/>
  <c r="C6063" i="3"/>
  <c r="D6063" i="3"/>
  <c r="E6063" i="3"/>
  <c r="F6063" i="3"/>
  <c r="G6063" i="3"/>
  <c r="H6063" i="3"/>
  <c r="I6063" i="3"/>
  <c r="J6063" i="3"/>
  <c r="K6063" i="3"/>
  <c r="L6063" i="3"/>
  <c r="A6064" i="3"/>
  <c r="B6064" i="3"/>
  <c r="C6064" i="3"/>
  <c r="D6064" i="3"/>
  <c r="E6064" i="3"/>
  <c r="F6064" i="3"/>
  <c r="G6064" i="3"/>
  <c r="H6064" i="3"/>
  <c r="I6064" i="3"/>
  <c r="J6064" i="3"/>
  <c r="K6064" i="3"/>
  <c r="L6064" i="3"/>
  <c r="A6065" i="3"/>
  <c r="B6065" i="3"/>
  <c r="C6065" i="3"/>
  <c r="D6065" i="3"/>
  <c r="E6065" i="3"/>
  <c r="F6065" i="3"/>
  <c r="G6065" i="3"/>
  <c r="H6065" i="3"/>
  <c r="I6065" i="3"/>
  <c r="J6065" i="3"/>
  <c r="K6065" i="3"/>
  <c r="L6065" i="3"/>
  <c r="A6066" i="3"/>
  <c r="B6066" i="3"/>
  <c r="C6066" i="3"/>
  <c r="D6066" i="3"/>
  <c r="E6066" i="3"/>
  <c r="F6066" i="3"/>
  <c r="G6066" i="3"/>
  <c r="H6066" i="3"/>
  <c r="I6066" i="3"/>
  <c r="J6066" i="3"/>
  <c r="K6066" i="3"/>
  <c r="L6066" i="3"/>
  <c r="A6067" i="3"/>
  <c r="B6067" i="3"/>
  <c r="C6067" i="3"/>
  <c r="D6067" i="3"/>
  <c r="E6067" i="3"/>
  <c r="F6067" i="3"/>
  <c r="G6067" i="3"/>
  <c r="H6067" i="3"/>
  <c r="I6067" i="3"/>
  <c r="J6067" i="3"/>
  <c r="K6067" i="3"/>
  <c r="L6067" i="3"/>
  <c r="A6068" i="3"/>
  <c r="B6068" i="3"/>
  <c r="C6068" i="3"/>
  <c r="D6068" i="3"/>
  <c r="E6068" i="3"/>
  <c r="F6068" i="3"/>
  <c r="G6068" i="3"/>
  <c r="H6068" i="3"/>
  <c r="I6068" i="3"/>
  <c r="J6068" i="3"/>
  <c r="K6068" i="3"/>
  <c r="L6068" i="3"/>
  <c r="A6069" i="3"/>
  <c r="B6069" i="3"/>
  <c r="C6069" i="3"/>
  <c r="D6069" i="3"/>
  <c r="E6069" i="3"/>
  <c r="F6069" i="3"/>
  <c r="G6069" i="3"/>
  <c r="H6069" i="3"/>
  <c r="I6069" i="3"/>
  <c r="J6069" i="3"/>
  <c r="K6069" i="3"/>
  <c r="L6069" i="3"/>
  <c r="A6070" i="3"/>
  <c r="B6070" i="3"/>
  <c r="C6070" i="3"/>
  <c r="D6070" i="3"/>
  <c r="E6070" i="3"/>
  <c r="F6070" i="3"/>
  <c r="G6070" i="3"/>
  <c r="H6070" i="3"/>
  <c r="I6070" i="3"/>
  <c r="J6070" i="3"/>
  <c r="K6070" i="3"/>
  <c r="L6070" i="3"/>
  <c r="A6071" i="3"/>
  <c r="B6071" i="3"/>
  <c r="C6071" i="3"/>
  <c r="D6071" i="3"/>
  <c r="E6071" i="3"/>
  <c r="F6071" i="3"/>
  <c r="G6071" i="3"/>
  <c r="H6071" i="3"/>
  <c r="I6071" i="3"/>
  <c r="J6071" i="3"/>
  <c r="K6071" i="3"/>
  <c r="L6071" i="3"/>
  <c r="A6072" i="3"/>
  <c r="B6072" i="3"/>
  <c r="C6072" i="3"/>
  <c r="D6072" i="3"/>
  <c r="E6072" i="3"/>
  <c r="F6072" i="3"/>
  <c r="G6072" i="3"/>
  <c r="H6072" i="3"/>
  <c r="I6072" i="3"/>
  <c r="J6072" i="3"/>
  <c r="K6072" i="3"/>
  <c r="L6072" i="3"/>
  <c r="A6073" i="3"/>
  <c r="B6073" i="3"/>
  <c r="C6073" i="3"/>
  <c r="D6073" i="3"/>
  <c r="E6073" i="3"/>
  <c r="F6073" i="3"/>
  <c r="G6073" i="3"/>
  <c r="H6073" i="3"/>
  <c r="I6073" i="3"/>
  <c r="J6073" i="3"/>
  <c r="K6073" i="3"/>
  <c r="L6073" i="3"/>
  <c r="A6074" i="3"/>
  <c r="B6074" i="3"/>
  <c r="C6074" i="3"/>
  <c r="D6074" i="3"/>
  <c r="E6074" i="3"/>
  <c r="F6074" i="3"/>
  <c r="G6074" i="3"/>
  <c r="H6074" i="3"/>
  <c r="I6074" i="3"/>
  <c r="J6074" i="3"/>
  <c r="K6074" i="3"/>
  <c r="L6074" i="3"/>
  <c r="A6075" i="3"/>
  <c r="B6075" i="3"/>
  <c r="C6075" i="3"/>
  <c r="D6075" i="3"/>
  <c r="E6075" i="3"/>
  <c r="F6075" i="3"/>
  <c r="G6075" i="3"/>
  <c r="H6075" i="3"/>
  <c r="I6075" i="3"/>
  <c r="J6075" i="3"/>
  <c r="K6075" i="3"/>
  <c r="L6075" i="3"/>
  <c r="A6076" i="3"/>
  <c r="B6076" i="3"/>
  <c r="C6076" i="3"/>
  <c r="D6076" i="3"/>
  <c r="E6076" i="3"/>
  <c r="F6076" i="3"/>
  <c r="G6076" i="3"/>
  <c r="H6076" i="3"/>
  <c r="I6076" i="3"/>
  <c r="J6076" i="3"/>
  <c r="K6076" i="3"/>
  <c r="L6076" i="3"/>
  <c r="A6077" i="3"/>
  <c r="B6077" i="3"/>
  <c r="C6077" i="3"/>
  <c r="D6077" i="3"/>
  <c r="E6077" i="3"/>
  <c r="F6077" i="3"/>
  <c r="G6077" i="3"/>
  <c r="H6077" i="3"/>
  <c r="I6077" i="3"/>
  <c r="J6077" i="3"/>
  <c r="K6077" i="3"/>
  <c r="L6077" i="3"/>
  <c r="A6078" i="3"/>
  <c r="B6078" i="3"/>
  <c r="C6078" i="3"/>
  <c r="D6078" i="3"/>
  <c r="E6078" i="3"/>
  <c r="F6078" i="3"/>
  <c r="G6078" i="3"/>
  <c r="H6078" i="3"/>
  <c r="I6078" i="3"/>
  <c r="J6078" i="3"/>
  <c r="K6078" i="3"/>
  <c r="L6078" i="3"/>
  <c r="A6079" i="3"/>
  <c r="B6079" i="3"/>
  <c r="C6079" i="3"/>
  <c r="D6079" i="3"/>
  <c r="E6079" i="3"/>
  <c r="F6079" i="3"/>
  <c r="G6079" i="3"/>
  <c r="H6079" i="3"/>
  <c r="I6079" i="3"/>
  <c r="J6079" i="3"/>
  <c r="K6079" i="3"/>
  <c r="L6079" i="3"/>
  <c r="A6080" i="3"/>
  <c r="B6080" i="3"/>
  <c r="C6080" i="3"/>
  <c r="D6080" i="3"/>
  <c r="E6080" i="3"/>
  <c r="F6080" i="3"/>
  <c r="G6080" i="3"/>
  <c r="H6080" i="3"/>
  <c r="I6080" i="3"/>
  <c r="J6080" i="3"/>
  <c r="K6080" i="3"/>
  <c r="L6080" i="3"/>
  <c r="A6081" i="3"/>
  <c r="B6081" i="3"/>
  <c r="C6081" i="3"/>
  <c r="D6081" i="3"/>
  <c r="E6081" i="3"/>
  <c r="F6081" i="3"/>
  <c r="G6081" i="3"/>
  <c r="H6081" i="3"/>
  <c r="I6081" i="3"/>
  <c r="J6081" i="3"/>
  <c r="K6081" i="3"/>
  <c r="L6081" i="3"/>
  <c r="A6082" i="3"/>
  <c r="B6082" i="3"/>
  <c r="C6082" i="3"/>
  <c r="D6082" i="3"/>
  <c r="E6082" i="3"/>
  <c r="F6082" i="3"/>
  <c r="G6082" i="3"/>
  <c r="H6082" i="3"/>
  <c r="I6082" i="3"/>
  <c r="J6082" i="3"/>
  <c r="K6082" i="3"/>
  <c r="L6082" i="3"/>
  <c r="A6083" i="3"/>
  <c r="B6083" i="3"/>
  <c r="C6083" i="3"/>
  <c r="D6083" i="3"/>
  <c r="E6083" i="3"/>
  <c r="F6083" i="3"/>
  <c r="G6083" i="3"/>
  <c r="H6083" i="3"/>
  <c r="I6083" i="3"/>
  <c r="J6083" i="3"/>
  <c r="K6083" i="3"/>
  <c r="L6083" i="3"/>
  <c r="A6084" i="3"/>
  <c r="B6084" i="3"/>
  <c r="C6084" i="3"/>
  <c r="D6084" i="3"/>
  <c r="E6084" i="3"/>
  <c r="F6084" i="3"/>
  <c r="G6084" i="3"/>
  <c r="H6084" i="3"/>
  <c r="I6084" i="3"/>
  <c r="J6084" i="3"/>
  <c r="K6084" i="3"/>
  <c r="L6084" i="3"/>
  <c r="A6085" i="3"/>
  <c r="B6085" i="3"/>
  <c r="C6085" i="3"/>
  <c r="D6085" i="3"/>
  <c r="E6085" i="3"/>
  <c r="F6085" i="3"/>
  <c r="G6085" i="3"/>
  <c r="H6085" i="3"/>
  <c r="I6085" i="3"/>
  <c r="J6085" i="3"/>
  <c r="K6085" i="3"/>
  <c r="L6085" i="3"/>
  <c r="A6086" i="3"/>
  <c r="B6086" i="3"/>
  <c r="C6086" i="3"/>
  <c r="D6086" i="3"/>
  <c r="E6086" i="3"/>
  <c r="F6086" i="3"/>
  <c r="G6086" i="3"/>
  <c r="H6086" i="3"/>
  <c r="I6086" i="3"/>
  <c r="J6086" i="3"/>
  <c r="K6086" i="3"/>
  <c r="L6086" i="3"/>
  <c r="A6087" i="3"/>
  <c r="B6087" i="3"/>
  <c r="C6087" i="3"/>
  <c r="D6087" i="3"/>
  <c r="E6087" i="3"/>
  <c r="F6087" i="3"/>
  <c r="G6087" i="3"/>
  <c r="H6087" i="3"/>
  <c r="I6087" i="3"/>
  <c r="J6087" i="3"/>
  <c r="K6087" i="3"/>
  <c r="L6087" i="3"/>
  <c r="A6088" i="3"/>
  <c r="B6088" i="3"/>
  <c r="C6088" i="3"/>
  <c r="D6088" i="3"/>
  <c r="E6088" i="3"/>
  <c r="F6088" i="3"/>
  <c r="G6088" i="3"/>
  <c r="H6088" i="3"/>
  <c r="I6088" i="3"/>
  <c r="J6088" i="3"/>
  <c r="K6088" i="3"/>
  <c r="L6088" i="3"/>
  <c r="A6089" i="3"/>
  <c r="B6089" i="3"/>
  <c r="C6089" i="3"/>
  <c r="D6089" i="3"/>
  <c r="E6089" i="3"/>
  <c r="F6089" i="3"/>
  <c r="G6089" i="3"/>
  <c r="H6089" i="3"/>
  <c r="I6089" i="3"/>
  <c r="J6089" i="3"/>
  <c r="K6089" i="3"/>
  <c r="L6089" i="3"/>
  <c r="A6090" i="3"/>
  <c r="B6090" i="3"/>
  <c r="C6090" i="3"/>
  <c r="D6090" i="3"/>
  <c r="E6090" i="3"/>
  <c r="F6090" i="3"/>
  <c r="G6090" i="3"/>
  <c r="H6090" i="3"/>
  <c r="I6090" i="3"/>
  <c r="J6090" i="3"/>
  <c r="K6090" i="3"/>
  <c r="L6090" i="3"/>
  <c r="A6091" i="3"/>
  <c r="B6091" i="3"/>
  <c r="C6091" i="3"/>
  <c r="D6091" i="3"/>
  <c r="E6091" i="3"/>
  <c r="F6091" i="3"/>
  <c r="G6091" i="3"/>
  <c r="H6091" i="3"/>
  <c r="I6091" i="3"/>
  <c r="J6091" i="3"/>
  <c r="K6091" i="3"/>
  <c r="L6091" i="3"/>
  <c r="A6092" i="3"/>
  <c r="B6092" i="3"/>
  <c r="C6092" i="3"/>
  <c r="D6092" i="3"/>
  <c r="E6092" i="3"/>
  <c r="F6092" i="3"/>
  <c r="G6092" i="3"/>
  <c r="H6092" i="3"/>
  <c r="I6092" i="3"/>
  <c r="J6092" i="3"/>
  <c r="K6092" i="3"/>
  <c r="L6092" i="3"/>
  <c r="A6093" i="3"/>
  <c r="B6093" i="3"/>
  <c r="C6093" i="3"/>
  <c r="D6093" i="3"/>
  <c r="E6093" i="3"/>
  <c r="F6093" i="3"/>
  <c r="G6093" i="3"/>
  <c r="H6093" i="3"/>
  <c r="I6093" i="3"/>
  <c r="J6093" i="3"/>
  <c r="K6093" i="3"/>
  <c r="L6093" i="3"/>
  <c r="A6094" i="3"/>
  <c r="B6094" i="3"/>
  <c r="C6094" i="3"/>
  <c r="D6094" i="3"/>
  <c r="E6094" i="3"/>
  <c r="F6094" i="3"/>
  <c r="G6094" i="3"/>
  <c r="H6094" i="3"/>
  <c r="I6094" i="3"/>
  <c r="J6094" i="3"/>
  <c r="K6094" i="3"/>
  <c r="L6094" i="3"/>
  <c r="A6095" i="3"/>
  <c r="B6095" i="3"/>
  <c r="C6095" i="3"/>
  <c r="D6095" i="3"/>
  <c r="E6095" i="3"/>
  <c r="F6095" i="3"/>
  <c r="G6095" i="3"/>
  <c r="H6095" i="3"/>
  <c r="I6095" i="3"/>
  <c r="J6095" i="3"/>
  <c r="K6095" i="3"/>
  <c r="L6095" i="3"/>
  <c r="A6096" i="3"/>
  <c r="B6096" i="3"/>
  <c r="C6096" i="3"/>
  <c r="D6096" i="3"/>
  <c r="E6096" i="3"/>
  <c r="F6096" i="3"/>
  <c r="G6096" i="3"/>
  <c r="H6096" i="3"/>
  <c r="I6096" i="3"/>
  <c r="J6096" i="3"/>
  <c r="K6096" i="3"/>
  <c r="L6096" i="3"/>
  <c r="A6097" i="3"/>
  <c r="B6097" i="3"/>
  <c r="C6097" i="3"/>
  <c r="D6097" i="3"/>
  <c r="E6097" i="3"/>
  <c r="F6097" i="3"/>
  <c r="G6097" i="3"/>
  <c r="H6097" i="3"/>
  <c r="I6097" i="3"/>
  <c r="J6097" i="3"/>
  <c r="K6097" i="3"/>
  <c r="L6097" i="3"/>
  <c r="A6098" i="3"/>
  <c r="B6098" i="3"/>
  <c r="C6098" i="3"/>
  <c r="D6098" i="3"/>
  <c r="E6098" i="3"/>
  <c r="F6098" i="3"/>
  <c r="G6098" i="3"/>
  <c r="H6098" i="3"/>
  <c r="I6098" i="3"/>
  <c r="J6098" i="3"/>
  <c r="K6098" i="3"/>
  <c r="L6098" i="3"/>
  <c r="A6099" i="3"/>
  <c r="B6099" i="3"/>
  <c r="C6099" i="3"/>
  <c r="D6099" i="3"/>
  <c r="E6099" i="3"/>
  <c r="F6099" i="3"/>
  <c r="G6099" i="3"/>
  <c r="H6099" i="3"/>
  <c r="I6099" i="3"/>
  <c r="J6099" i="3"/>
  <c r="K6099" i="3"/>
  <c r="L6099" i="3"/>
  <c r="A6100" i="3"/>
  <c r="B6100" i="3"/>
  <c r="C6100" i="3"/>
  <c r="D6100" i="3"/>
  <c r="E6100" i="3"/>
  <c r="F6100" i="3"/>
  <c r="G6100" i="3"/>
  <c r="H6100" i="3"/>
  <c r="I6100" i="3"/>
  <c r="J6100" i="3"/>
  <c r="K6100" i="3"/>
  <c r="L6100" i="3"/>
  <c r="A6101" i="3"/>
  <c r="B6101" i="3"/>
  <c r="C6101" i="3"/>
  <c r="D6101" i="3"/>
  <c r="E6101" i="3"/>
  <c r="F6101" i="3"/>
  <c r="G6101" i="3"/>
  <c r="H6101" i="3"/>
  <c r="I6101" i="3"/>
  <c r="J6101" i="3"/>
  <c r="K6101" i="3"/>
  <c r="L6101" i="3"/>
  <c r="A6102" i="3"/>
  <c r="B6102" i="3"/>
  <c r="C6102" i="3"/>
  <c r="D6102" i="3"/>
  <c r="E6102" i="3"/>
  <c r="F6102" i="3"/>
  <c r="G6102" i="3"/>
  <c r="H6102" i="3"/>
  <c r="I6102" i="3"/>
  <c r="J6102" i="3"/>
  <c r="K6102" i="3"/>
  <c r="L6102" i="3"/>
  <c r="A6103" i="3"/>
  <c r="B6103" i="3"/>
  <c r="C6103" i="3"/>
  <c r="D6103" i="3"/>
  <c r="E6103" i="3"/>
  <c r="F6103" i="3"/>
  <c r="G6103" i="3"/>
  <c r="H6103" i="3"/>
  <c r="I6103" i="3"/>
  <c r="J6103" i="3"/>
  <c r="K6103" i="3"/>
  <c r="L6103" i="3"/>
  <c r="A6104" i="3"/>
  <c r="B6104" i="3"/>
  <c r="C6104" i="3"/>
  <c r="D6104" i="3"/>
  <c r="E6104" i="3"/>
  <c r="F6104" i="3"/>
  <c r="G6104" i="3"/>
  <c r="H6104" i="3"/>
  <c r="I6104" i="3"/>
  <c r="J6104" i="3"/>
  <c r="K6104" i="3"/>
  <c r="L6104" i="3"/>
  <c r="A6105" i="3"/>
  <c r="B6105" i="3"/>
  <c r="C6105" i="3"/>
  <c r="D6105" i="3"/>
  <c r="E6105" i="3"/>
  <c r="F6105" i="3"/>
  <c r="G6105" i="3"/>
  <c r="H6105" i="3"/>
  <c r="I6105" i="3"/>
  <c r="J6105" i="3"/>
  <c r="K6105" i="3"/>
  <c r="L6105" i="3"/>
  <c r="A6106" i="3"/>
  <c r="B6106" i="3"/>
  <c r="C6106" i="3"/>
  <c r="D6106" i="3"/>
  <c r="E6106" i="3"/>
  <c r="F6106" i="3"/>
  <c r="G6106" i="3"/>
  <c r="H6106" i="3"/>
  <c r="I6106" i="3"/>
  <c r="J6106" i="3"/>
  <c r="K6106" i="3"/>
  <c r="L6106" i="3"/>
  <c r="A6107" i="3"/>
  <c r="B6107" i="3"/>
  <c r="C6107" i="3"/>
  <c r="D6107" i="3"/>
  <c r="E6107" i="3"/>
  <c r="F6107" i="3"/>
  <c r="G6107" i="3"/>
  <c r="H6107" i="3"/>
  <c r="I6107" i="3"/>
  <c r="J6107" i="3"/>
  <c r="K6107" i="3"/>
  <c r="L6107" i="3"/>
  <c r="A6108" i="3"/>
  <c r="B6108" i="3"/>
  <c r="C6108" i="3"/>
  <c r="D6108" i="3"/>
  <c r="E6108" i="3"/>
  <c r="F6108" i="3"/>
  <c r="G6108" i="3"/>
  <c r="H6108" i="3"/>
  <c r="I6108" i="3"/>
  <c r="J6108" i="3"/>
  <c r="K6108" i="3"/>
  <c r="L6108" i="3"/>
  <c r="A6109" i="3"/>
  <c r="B6109" i="3"/>
  <c r="C6109" i="3"/>
  <c r="D6109" i="3"/>
  <c r="E6109" i="3"/>
  <c r="F6109" i="3"/>
  <c r="G6109" i="3"/>
  <c r="H6109" i="3"/>
  <c r="I6109" i="3"/>
  <c r="J6109" i="3"/>
  <c r="K6109" i="3"/>
  <c r="L6109" i="3"/>
  <c r="A6110" i="3"/>
  <c r="B6110" i="3"/>
  <c r="C6110" i="3"/>
  <c r="D6110" i="3"/>
  <c r="E6110" i="3"/>
  <c r="F6110" i="3"/>
  <c r="G6110" i="3"/>
  <c r="H6110" i="3"/>
  <c r="I6110" i="3"/>
  <c r="J6110" i="3"/>
  <c r="K6110" i="3"/>
  <c r="L6110" i="3"/>
  <c r="A6111" i="3"/>
  <c r="B6111" i="3"/>
  <c r="C6111" i="3"/>
  <c r="D6111" i="3"/>
  <c r="E6111" i="3"/>
  <c r="F6111" i="3"/>
  <c r="G6111" i="3"/>
  <c r="H6111" i="3"/>
  <c r="I6111" i="3"/>
  <c r="J6111" i="3"/>
  <c r="K6111" i="3"/>
  <c r="L6111" i="3"/>
  <c r="A6112" i="3"/>
  <c r="B6112" i="3"/>
  <c r="C6112" i="3"/>
  <c r="D6112" i="3"/>
  <c r="E6112" i="3"/>
  <c r="F6112" i="3"/>
  <c r="G6112" i="3"/>
  <c r="H6112" i="3"/>
  <c r="I6112" i="3"/>
  <c r="J6112" i="3"/>
  <c r="K6112" i="3"/>
  <c r="L6112" i="3"/>
  <c r="A6113" i="3"/>
  <c r="B6113" i="3"/>
  <c r="C6113" i="3"/>
  <c r="D6113" i="3"/>
  <c r="E6113" i="3"/>
  <c r="F6113" i="3"/>
  <c r="G6113" i="3"/>
  <c r="H6113" i="3"/>
  <c r="I6113" i="3"/>
  <c r="J6113" i="3"/>
  <c r="K6113" i="3"/>
  <c r="L6113" i="3"/>
  <c r="A6114" i="3"/>
  <c r="B6114" i="3"/>
  <c r="C6114" i="3"/>
  <c r="D6114" i="3"/>
  <c r="E6114" i="3"/>
  <c r="F6114" i="3"/>
  <c r="G6114" i="3"/>
  <c r="H6114" i="3"/>
  <c r="I6114" i="3"/>
  <c r="J6114" i="3"/>
  <c r="K6114" i="3"/>
  <c r="L6114" i="3"/>
  <c r="A6115" i="3"/>
  <c r="B6115" i="3"/>
  <c r="C6115" i="3"/>
  <c r="D6115" i="3"/>
  <c r="E6115" i="3"/>
  <c r="F6115" i="3"/>
  <c r="G6115" i="3"/>
  <c r="H6115" i="3"/>
  <c r="I6115" i="3"/>
  <c r="J6115" i="3"/>
  <c r="K6115" i="3"/>
  <c r="L6115" i="3"/>
  <c r="A6116" i="3"/>
  <c r="B6116" i="3"/>
  <c r="C6116" i="3"/>
  <c r="D6116" i="3"/>
  <c r="E6116" i="3"/>
  <c r="F6116" i="3"/>
  <c r="G6116" i="3"/>
  <c r="H6116" i="3"/>
  <c r="I6116" i="3"/>
  <c r="J6116" i="3"/>
  <c r="K6116" i="3"/>
  <c r="L6116" i="3"/>
  <c r="A6117" i="3"/>
  <c r="B6117" i="3"/>
  <c r="C6117" i="3"/>
  <c r="D6117" i="3"/>
  <c r="E6117" i="3"/>
  <c r="F6117" i="3"/>
  <c r="G6117" i="3"/>
  <c r="H6117" i="3"/>
  <c r="I6117" i="3"/>
  <c r="J6117" i="3"/>
  <c r="K6117" i="3"/>
  <c r="L6117" i="3"/>
  <c r="A6118" i="3"/>
  <c r="B6118" i="3"/>
  <c r="C6118" i="3"/>
  <c r="D6118" i="3"/>
  <c r="E6118" i="3"/>
  <c r="F6118" i="3"/>
  <c r="G6118" i="3"/>
  <c r="H6118" i="3"/>
  <c r="I6118" i="3"/>
  <c r="J6118" i="3"/>
  <c r="K6118" i="3"/>
  <c r="L6118" i="3"/>
  <c r="A6119" i="3"/>
  <c r="B6119" i="3"/>
  <c r="C6119" i="3"/>
  <c r="D6119" i="3"/>
  <c r="E6119" i="3"/>
  <c r="F6119" i="3"/>
  <c r="G6119" i="3"/>
  <c r="H6119" i="3"/>
  <c r="I6119" i="3"/>
  <c r="J6119" i="3"/>
  <c r="K6119" i="3"/>
  <c r="L6119" i="3"/>
  <c r="A6120" i="3"/>
  <c r="B6120" i="3"/>
  <c r="C6120" i="3"/>
  <c r="D6120" i="3"/>
  <c r="E6120" i="3"/>
  <c r="F6120" i="3"/>
  <c r="G6120" i="3"/>
  <c r="H6120" i="3"/>
  <c r="I6120" i="3"/>
  <c r="J6120" i="3"/>
  <c r="K6120" i="3"/>
  <c r="L6120" i="3"/>
  <c r="A6121" i="3"/>
  <c r="B6121" i="3"/>
  <c r="C6121" i="3"/>
  <c r="D6121" i="3"/>
  <c r="E6121" i="3"/>
  <c r="F6121" i="3"/>
  <c r="G6121" i="3"/>
  <c r="H6121" i="3"/>
  <c r="I6121" i="3"/>
  <c r="J6121" i="3"/>
  <c r="K6121" i="3"/>
  <c r="L6121" i="3"/>
  <c r="A6122" i="3"/>
  <c r="B6122" i="3"/>
  <c r="C6122" i="3"/>
  <c r="D6122" i="3"/>
  <c r="E6122" i="3"/>
  <c r="F6122" i="3"/>
  <c r="G6122" i="3"/>
  <c r="H6122" i="3"/>
  <c r="I6122" i="3"/>
  <c r="J6122" i="3"/>
  <c r="K6122" i="3"/>
  <c r="L6122" i="3"/>
  <c r="A6123" i="3"/>
  <c r="B6123" i="3"/>
  <c r="C6123" i="3"/>
  <c r="D6123" i="3"/>
  <c r="E6123" i="3"/>
  <c r="F6123" i="3"/>
  <c r="G6123" i="3"/>
  <c r="H6123" i="3"/>
  <c r="I6123" i="3"/>
  <c r="J6123" i="3"/>
  <c r="K6123" i="3"/>
  <c r="L6123" i="3"/>
  <c r="A6124" i="3"/>
  <c r="B6124" i="3"/>
  <c r="C6124" i="3"/>
  <c r="D6124" i="3"/>
  <c r="E6124" i="3"/>
  <c r="F6124" i="3"/>
  <c r="G6124" i="3"/>
  <c r="H6124" i="3"/>
  <c r="I6124" i="3"/>
  <c r="J6124" i="3"/>
  <c r="K6124" i="3"/>
  <c r="L6124" i="3"/>
  <c r="A6125" i="3"/>
  <c r="B6125" i="3"/>
  <c r="C6125" i="3"/>
  <c r="D6125" i="3"/>
  <c r="E6125" i="3"/>
  <c r="F6125" i="3"/>
  <c r="G6125" i="3"/>
  <c r="H6125" i="3"/>
  <c r="I6125" i="3"/>
  <c r="J6125" i="3"/>
  <c r="K6125" i="3"/>
  <c r="L6125" i="3"/>
  <c r="A6126" i="3"/>
  <c r="B6126" i="3"/>
  <c r="C6126" i="3"/>
  <c r="D6126" i="3"/>
  <c r="E6126" i="3"/>
  <c r="F6126" i="3"/>
  <c r="G6126" i="3"/>
  <c r="H6126" i="3"/>
  <c r="I6126" i="3"/>
  <c r="J6126" i="3"/>
  <c r="K6126" i="3"/>
  <c r="L6126" i="3"/>
  <c r="A6127" i="3"/>
  <c r="B6127" i="3"/>
  <c r="C6127" i="3"/>
  <c r="D6127" i="3"/>
  <c r="E6127" i="3"/>
  <c r="F6127" i="3"/>
  <c r="G6127" i="3"/>
  <c r="H6127" i="3"/>
  <c r="I6127" i="3"/>
  <c r="J6127" i="3"/>
  <c r="K6127" i="3"/>
  <c r="L6127" i="3"/>
  <c r="A6128" i="3"/>
  <c r="B6128" i="3"/>
  <c r="C6128" i="3"/>
  <c r="D6128" i="3"/>
  <c r="E6128" i="3"/>
  <c r="F6128" i="3"/>
  <c r="G6128" i="3"/>
  <c r="H6128" i="3"/>
  <c r="I6128" i="3"/>
  <c r="J6128" i="3"/>
  <c r="K6128" i="3"/>
  <c r="L6128" i="3"/>
  <c r="A6129" i="3"/>
  <c r="B6129" i="3"/>
  <c r="C6129" i="3"/>
  <c r="D6129" i="3"/>
  <c r="E6129" i="3"/>
  <c r="F6129" i="3"/>
  <c r="G6129" i="3"/>
  <c r="H6129" i="3"/>
  <c r="I6129" i="3"/>
  <c r="J6129" i="3"/>
  <c r="K6129" i="3"/>
  <c r="L6129" i="3"/>
  <c r="A6130" i="3"/>
  <c r="B6130" i="3"/>
  <c r="C6130" i="3"/>
  <c r="D6130" i="3"/>
  <c r="E6130" i="3"/>
  <c r="F6130" i="3"/>
  <c r="G6130" i="3"/>
  <c r="H6130" i="3"/>
  <c r="I6130" i="3"/>
  <c r="J6130" i="3"/>
  <c r="K6130" i="3"/>
  <c r="L6130" i="3"/>
  <c r="A6131" i="3"/>
  <c r="B6131" i="3"/>
  <c r="C6131" i="3"/>
  <c r="D6131" i="3"/>
  <c r="E6131" i="3"/>
  <c r="F6131" i="3"/>
  <c r="G6131" i="3"/>
  <c r="H6131" i="3"/>
  <c r="I6131" i="3"/>
  <c r="J6131" i="3"/>
  <c r="K6131" i="3"/>
  <c r="L6131" i="3"/>
  <c r="A6132" i="3"/>
  <c r="B6132" i="3"/>
  <c r="C6132" i="3"/>
  <c r="D6132" i="3"/>
  <c r="E6132" i="3"/>
  <c r="F6132" i="3"/>
  <c r="G6132" i="3"/>
  <c r="H6132" i="3"/>
  <c r="I6132" i="3"/>
  <c r="J6132" i="3"/>
  <c r="K6132" i="3"/>
  <c r="L6132" i="3"/>
  <c r="A6133" i="3"/>
  <c r="B6133" i="3"/>
  <c r="C6133" i="3"/>
  <c r="D6133" i="3"/>
  <c r="E6133" i="3"/>
  <c r="F6133" i="3"/>
  <c r="G6133" i="3"/>
  <c r="H6133" i="3"/>
  <c r="I6133" i="3"/>
  <c r="J6133" i="3"/>
  <c r="K6133" i="3"/>
  <c r="L6133" i="3"/>
  <c r="A6134" i="3"/>
  <c r="B6134" i="3"/>
  <c r="C6134" i="3"/>
  <c r="D6134" i="3"/>
  <c r="E6134" i="3"/>
  <c r="F6134" i="3"/>
  <c r="G6134" i="3"/>
  <c r="H6134" i="3"/>
  <c r="I6134" i="3"/>
  <c r="J6134" i="3"/>
  <c r="K6134" i="3"/>
  <c r="L6134" i="3"/>
  <c r="A6135" i="3"/>
  <c r="B6135" i="3"/>
  <c r="C6135" i="3"/>
  <c r="D6135" i="3"/>
  <c r="E6135" i="3"/>
  <c r="F6135" i="3"/>
  <c r="G6135" i="3"/>
  <c r="H6135" i="3"/>
  <c r="I6135" i="3"/>
  <c r="J6135" i="3"/>
  <c r="K6135" i="3"/>
  <c r="L6135" i="3"/>
  <c r="A6136" i="3"/>
  <c r="B6136" i="3"/>
  <c r="C6136" i="3"/>
  <c r="D6136" i="3"/>
  <c r="E6136" i="3"/>
  <c r="F6136" i="3"/>
  <c r="G6136" i="3"/>
  <c r="H6136" i="3"/>
  <c r="I6136" i="3"/>
  <c r="J6136" i="3"/>
  <c r="K6136" i="3"/>
  <c r="L6136" i="3"/>
  <c r="A6137" i="3"/>
  <c r="B6137" i="3"/>
  <c r="C6137" i="3"/>
  <c r="D6137" i="3"/>
  <c r="E6137" i="3"/>
  <c r="F6137" i="3"/>
  <c r="G6137" i="3"/>
  <c r="H6137" i="3"/>
  <c r="I6137" i="3"/>
  <c r="J6137" i="3"/>
  <c r="K6137" i="3"/>
  <c r="L6137" i="3"/>
  <c r="A6138" i="3"/>
  <c r="B6138" i="3"/>
  <c r="C6138" i="3"/>
  <c r="D6138" i="3"/>
  <c r="E6138" i="3"/>
  <c r="F6138" i="3"/>
  <c r="G6138" i="3"/>
  <c r="H6138" i="3"/>
  <c r="I6138" i="3"/>
  <c r="J6138" i="3"/>
  <c r="K6138" i="3"/>
  <c r="L6138" i="3"/>
  <c r="A6139" i="3"/>
  <c r="B6139" i="3"/>
  <c r="C6139" i="3"/>
  <c r="D6139" i="3"/>
  <c r="E6139" i="3"/>
  <c r="F6139" i="3"/>
  <c r="G6139" i="3"/>
  <c r="H6139" i="3"/>
  <c r="I6139" i="3"/>
  <c r="J6139" i="3"/>
  <c r="K6139" i="3"/>
  <c r="L6139" i="3"/>
  <c r="A6140" i="3"/>
  <c r="B6140" i="3"/>
  <c r="C6140" i="3"/>
  <c r="D6140" i="3"/>
  <c r="E6140" i="3"/>
  <c r="F6140" i="3"/>
  <c r="G6140" i="3"/>
  <c r="H6140" i="3"/>
  <c r="I6140" i="3"/>
  <c r="J6140" i="3"/>
  <c r="K6140" i="3"/>
  <c r="L6140" i="3"/>
  <c r="A6141" i="3"/>
  <c r="B6141" i="3"/>
  <c r="C6141" i="3"/>
  <c r="D6141" i="3"/>
  <c r="E6141" i="3"/>
  <c r="F6141" i="3"/>
  <c r="G6141" i="3"/>
  <c r="H6141" i="3"/>
  <c r="I6141" i="3"/>
  <c r="J6141" i="3"/>
  <c r="K6141" i="3"/>
  <c r="L6141" i="3"/>
  <c r="A6142" i="3"/>
  <c r="B6142" i="3"/>
  <c r="C6142" i="3"/>
  <c r="D6142" i="3"/>
  <c r="E6142" i="3"/>
  <c r="F6142" i="3"/>
  <c r="G6142" i="3"/>
  <c r="H6142" i="3"/>
  <c r="I6142" i="3"/>
  <c r="J6142" i="3"/>
  <c r="K6142" i="3"/>
  <c r="L6142" i="3"/>
  <c r="A6143" i="3"/>
  <c r="B6143" i="3"/>
  <c r="C6143" i="3"/>
  <c r="D6143" i="3"/>
  <c r="E6143" i="3"/>
  <c r="F6143" i="3"/>
  <c r="G6143" i="3"/>
  <c r="H6143" i="3"/>
  <c r="I6143" i="3"/>
  <c r="J6143" i="3"/>
  <c r="K6143" i="3"/>
  <c r="L6143" i="3"/>
  <c r="A6144" i="3"/>
  <c r="B6144" i="3"/>
  <c r="C6144" i="3"/>
  <c r="D6144" i="3"/>
  <c r="E6144" i="3"/>
  <c r="F6144" i="3"/>
  <c r="G6144" i="3"/>
  <c r="H6144" i="3"/>
  <c r="I6144" i="3"/>
  <c r="J6144" i="3"/>
  <c r="K6144" i="3"/>
  <c r="L6144" i="3"/>
  <c r="A6145" i="3"/>
  <c r="B6145" i="3"/>
  <c r="C6145" i="3"/>
  <c r="D6145" i="3"/>
  <c r="E6145" i="3"/>
  <c r="F6145" i="3"/>
  <c r="G6145" i="3"/>
  <c r="H6145" i="3"/>
  <c r="I6145" i="3"/>
  <c r="J6145" i="3"/>
  <c r="K6145" i="3"/>
  <c r="L6145" i="3"/>
  <c r="A6146" i="3"/>
  <c r="B6146" i="3"/>
  <c r="C6146" i="3"/>
  <c r="D6146" i="3"/>
  <c r="E6146" i="3"/>
  <c r="F6146" i="3"/>
  <c r="G6146" i="3"/>
  <c r="H6146" i="3"/>
  <c r="I6146" i="3"/>
  <c r="J6146" i="3"/>
  <c r="K6146" i="3"/>
  <c r="L6146" i="3"/>
  <c r="A6147" i="3"/>
  <c r="B6147" i="3"/>
  <c r="C6147" i="3"/>
  <c r="D6147" i="3"/>
  <c r="E6147" i="3"/>
  <c r="F6147" i="3"/>
  <c r="G6147" i="3"/>
  <c r="H6147" i="3"/>
  <c r="I6147" i="3"/>
  <c r="J6147" i="3"/>
  <c r="K6147" i="3"/>
  <c r="L6147" i="3"/>
  <c r="A6148" i="3"/>
  <c r="B6148" i="3"/>
  <c r="C6148" i="3"/>
  <c r="D6148" i="3"/>
  <c r="E6148" i="3"/>
  <c r="F6148" i="3"/>
  <c r="G6148" i="3"/>
  <c r="H6148" i="3"/>
  <c r="I6148" i="3"/>
  <c r="J6148" i="3"/>
  <c r="K6148" i="3"/>
  <c r="L6148" i="3"/>
  <c r="A6149" i="3"/>
  <c r="B6149" i="3"/>
  <c r="C6149" i="3"/>
  <c r="D6149" i="3"/>
  <c r="E6149" i="3"/>
  <c r="F6149" i="3"/>
  <c r="G6149" i="3"/>
  <c r="H6149" i="3"/>
  <c r="I6149" i="3"/>
  <c r="J6149" i="3"/>
  <c r="K6149" i="3"/>
  <c r="L6149" i="3"/>
  <c r="A6150" i="3"/>
  <c r="B6150" i="3"/>
  <c r="C6150" i="3"/>
  <c r="D6150" i="3"/>
  <c r="E6150" i="3"/>
  <c r="F6150" i="3"/>
  <c r="G6150" i="3"/>
  <c r="H6150" i="3"/>
  <c r="I6150" i="3"/>
  <c r="J6150" i="3"/>
  <c r="K6150" i="3"/>
  <c r="L6150" i="3"/>
  <c r="A6151" i="3"/>
  <c r="B6151" i="3"/>
  <c r="C6151" i="3"/>
  <c r="D6151" i="3"/>
  <c r="E6151" i="3"/>
  <c r="F6151" i="3"/>
  <c r="G6151" i="3"/>
  <c r="H6151" i="3"/>
  <c r="I6151" i="3"/>
  <c r="J6151" i="3"/>
  <c r="K6151" i="3"/>
  <c r="L6151" i="3"/>
  <c r="A6152" i="3"/>
  <c r="B6152" i="3"/>
  <c r="C6152" i="3"/>
  <c r="D6152" i="3"/>
  <c r="E6152" i="3"/>
  <c r="F6152" i="3"/>
  <c r="G6152" i="3"/>
  <c r="H6152" i="3"/>
  <c r="I6152" i="3"/>
  <c r="J6152" i="3"/>
  <c r="K6152" i="3"/>
  <c r="L6152" i="3"/>
  <c r="A6153" i="3"/>
  <c r="B6153" i="3"/>
  <c r="C6153" i="3"/>
  <c r="D6153" i="3"/>
  <c r="E6153" i="3"/>
  <c r="F6153" i="3"/>
  <c r="G6153" i="3"/>
  <c r="H6153" i="3"/>
  <c r="I6153" i="3"/>
  <c r="J6153" i="3"/>
  <c r="K6153" i="3"/>
  <c r="L6153" i="3"/>
  <c r="A6154" i="3"/>
  <c r="B6154" i="3"/>
  <c r="C6154" i="3"/>
  <c r="D6154" i="3"/>
  <c r="E6154" i="3"/>
  <c r="F6154" i="3"/>
  <c r="G6154" i="3"/>
  <c r="H6154" i="3"/>
  <c r="I6154" i="3"/>
  <c r="J6154" i="3"/>
  <c r="K6154" i="3"/>
  <c r="L6154" i="3"/>
  <c r="A6155" i="3"/>
  <c r="B6155" i="3"/>
  <c r="C6155" i="3"/>
  <c r="D6155" i="3"/>
  <c r="E6155" i="3"/>
  <c r="F6155" i="3"/>
  <c r="G6155" i="3"/>
  <c r="H6155" i="3"/>
  <c r="I6155" i="3"/>
  <c r="J6155" i="3"/>
  <c r="K6155" i="3"/>
  <c r="L6155" i="3"/>
  <c r="A6156" i="3"/>
  <c r="B6156" i="3"/>
  <c r="C6156" i="3"/>
  <c r="D6156" i="3"/>
  <c r="E6156" i="3"/>
  <c r="F6156" i="3"/>
  <c r="G6156" i="3"/>
  <c r="H6156" i="3"/>
  <c r="I6156" i="3"/>
  <c r="J6156" i="3"/>
  <c r="K6156" i="3"/>
  <c r="L6156" i="3"/>
  <c r="A6157" i="3"/>
  <c r="B6157" i="3"/>
  <c r="C6157" i="3"/>
  <c r="D6157" i="3"/>
  <c r="E6157" i="3"/>
  <c r="F6157" i="3"/>
  <c r="G6157" i="3"/>
  <c r="H6157" i="3"/>
  <c r="I6157" i="3"/>
  <c r="J6157" i="3"/>
  <c r="K6157" i="3"/>
  <c r="L6157" i="3"/>
  <c r="A6158" i="3"/>
  <c r="B6158" i="3"/>
  <c r="C6158" i="3"/>
  <c r="D6158" i="3"/>
  <c r="E6158" i="3"/>
  <c r="F6158" i="3"/>
  <c r="G6158" i="3"/>
  <c r="H6158" i="3"/>
  <c r="I6158" i="3"/>
  <c r="J6158" i="3"/>
  <c r="K6158" i="3"/>
  <c r="L6158" i="3"/>
  <c r="A6159" i="3"/>
  <c r="B6159" i="3"/>
  <c r="C6159" i="3"/>
  <c r="D6159" i="3"/>
  <c r="E6159" i="3"/>
  <c r="F6159" i="3"/>
  <c r="G6159" i="3"/>
  <c r="H6159" i="3"/>
  <c r="I6159" i="3"/>
  <c r="J6159" i="3"/>
  <c r="K6159" i="3"/>
  <c r="L6159" i="3"/>
  <c r="A6160" i="3"/>
  <c r="B6160" i="3"/>
  <c r="C6160" i="3"/>
  <c r="D6160" i="3"/>
  <c r="E6160" i="3"/>
  <c r="F6160" i="3"/>
  <c r="G6160" i="3"/>
  <c r="H6160" i="3"/>
  <c r="I6160" i="3"/>
  <c r="J6160" i="3"/>
  <c r="K6160" i="3"/>
  <c r="L6160" i="3"/>
  <c r="A6161" i="3"/>
  <c r="B6161" i="3"/>
  <c r="C6161" i="3"/>
  <c r="D6161" i="3"/>
  <c r="E6161" i="3"/>
  <c r="F6161" i="3"/>
  <c r="G6161" i="3"/>
  <c r="H6161" i="3"/>
  <c r="I6161" i="3"/>
  <c r="J6161" i="3"/>
  <c r="K6161" i="3"/>
  <c r="L6161" i="3"/>
  <c r="A6162" i="3"/>
  <c r="B6162" i="3"/>
  <c r="C6162" i="3"/>
  <c r="D6162" i="3"/>
  <c r="E6162" i="3"/>
  <c r="F6162" i="3"/>
  <c r="G6162" i="3"/>
  <c r="H6162" i="3"/>
  <c r="I6162" i="3"/>
  <c r="J6162" i="3"/>
  <c r="K6162" i="3"/>
  <c r="L6162" i="3"/>
  <c r="A6163" i="3"/>
  <c r="B6163" i="3"/>
  <c r="C6163" i="3"/>
  <c r="D6163" i="3"/>
  <c r="E6163" i="3"/>
  <c r="F6163" i="3"/>
  <c r="G6163" i="3"/>
  <c r="H6163" i="3"/>
  <c r="I6163" i="3"/>
  <c r="J6163" i="3"/>
  <c r="K6163" i="3"/>
  <c r="L6163" i="3"/>
  <c r="A6164" i="3"/>
  <c r="B6164" i="3"/>
  <c r="C6164" i="3"/>
  <c r="D6164" i="3"/>
  <c r="E6164" i="3"/>
  <c r="F6164" i="3"/>
  <c r="G6164" i="3"/>
  <c r="H6164" i="3"/>
  <c r="I6164" i="3"/>
  <c r="J6164" i="3"/>
  <c r="K6164" i="3"/>
  <c r="L6164" i="3"/>
  <c r="A6165" i="3"/>
  <c r="B6165" i="3"/>
  <c r="C6165" i="3"/>
  <c r="D6165" i="3"/>
  <c r="E6165" i="3"/>
  <c r="F6165" i="3"/>
  <c r="G6165" i="3"/>
  <c r="H6165" i="3"/>
  <c r="I6165" i="3"/>
  <c r="J6165" i="3"/>
  <c r="K6165" i="3"/>
  <c r="L6165" i="3"/>
  <c r="A6166" i="3"/>
  <c r="B6166" i="3"/>
  <c r="C6166" i="3"/>
  <c r="D6166" i="3"/>
  <c r="E6166" i="3"/>
  <c r="F6166" i="3"/>
  <c r="G6166" i="3"/>
  <c r="H6166" i="3"/>
  <c r="I6166" i="3"/>
  <c r="J6166" i="3"/>
  <c r="K6166" i="3"/>
  <c r="L6166" i="3"/>
  <c r="A6167" i="3"/>
  <c r="B6167" i="3"/>
  <c r="C6167" i="3"/>
  <c r="D6167" i="3"/>
  <c r="E6167" i="3"/>
  <c r="F6167" i="3"/>
  <c r="G6167" i="3"/>
  <c r="H6167" i="3"/>
  <c r="I6167" i="3"/>
  <c r="J6167" i="3"/>
  <c r="K6167" i="3"/>
  <c r="L6167" i="3"/>
  <c r="A6168" i="3"/>
  <c r="B6168" i="3"/>
  <c r="C6168" i="3"/>
  <c r="D6168" i="3"/>
  <c r="E6168" i="3"/>
  <c r="F6168" i="3"/>
  <c r="G6168" i="3"/>
  <c r="H6168" i="3"/>
  <c r="I6168" i="3"/>
  <c r="J6168" i="3"/>
  <c r="K6168" i="3"/>
  <c r="L6168" i="3"/>
  <c r="A6169" i="3"/>
  <c r="B6169" i="3"/>
  <c r="C6169" i="3"/>
  <c r="D6169" i="3"/>
  <c r="E6169" i="3"/>
  <c r="F6169" i="3"/>
  <c r="G6169" i="3"/>
  <c r="H6169" i="3"/>
  <c r="I6169" i="3"/>
  <c r="J6169" i="3"/>
  <c r="K6169" i="3"/>
  <c r="L6169" i="3"/>
  <c r="A6170" i="3"/>
  <c r="B6170" i="3"/>
  <c r="C6170" i="3"/>
  <c r="D6170" i="3"/>
  <c r="E6170" i="3"/>
  <c r="F6170" i="3"/>
  <c r="G6170" i="3"/>
  <c r="H6170" i="3"/>
  <c r="I6170" i="3"/>
  <c r="J6170" i="3"/>
  <c r="K6170" i="3"/>
  <c r="L6170" i="3"/>
  <c r="A6171" i="3"/>
  <c r="B6171" i="3"/>
  <c r="C6171" i="3"/>
  <c r="D6171" i="3"/>
  <c r="E6171" i="3"/>
  <c r="F6171" i="3"/>
  <c r="G6171" i="3"/>
  <c r="H6171" i="3"/>
  <c r="I6171" i="3"/>
  <c r="J6171" i="3"/>
  <c r="K6171" i="3"/>
  <c r="L6171" i="3"/>
  <c r="A6172" i="3"/>
  <c r="B6172" i="3"/>
  <c r="C6172" i="3"/>
  <c r="D6172" i="3"/>
  <c r="E6172" i="3"/>
  <c r="F6172" i="3"/>
  <c r="G6172" i="3"/>
  <c r="H6172" i="3"/>
  <c r="I6172" i="3"/>
  <c r="J6172" i="3"/>
  <c r="K6172" i="3"/>
  <c r="L6172" i="3"/>
  <c r="A6173" i="3"/>
  <c r="B6173" i="3"/>
  <c r="C6173" i="3"/>
  <c r="D6173" i="3"/>
  <c r="E6173" i="3"/>
  <c r="F6173" i="3"/>
  <c r="G6173" i="3"/>
  <c r="H6173" i="3"/>
  <c r="I6173" i="3"/>
  <c r="J6173" i="3"/>
  <c r="K6173" i="3"/>
  <c r="L6173" i="3"/>
  <c r="A6174" i="3"/>
  <c r="B6174" i="3"/>
  <c r="C6174" i="3"/>
  <c r="D6174" i="3"/>
  <c r="E6174" i="3"/>
  <c r="F6174" i="3"/>
  <c r="G6174" i="3"/>
  <c r="H6174" i="3"/>
  <c r="I6174" i="3"/>
  <c r="J6174" i="3"/>
  <c r="K6174" i="3"/>
  <c r="L6174" i="3"/>
  <c r="A6175" i="3"/>
  <c r="B6175" i="3"/>
  <c r="C6175" i="3"/>
  <c r="D6175" i="3"/>
  <c r="E6175" i="3"/>
  <c r="F6175" i="3"/>
  <c r="G6175" i="3"/>
  <c r="H6175" i="3"/>
  <c r="I6175" i="3"/>
  <c r="J6175" i="3"/>
  <c r="K6175" i="3"/>
  <c r="L6175" i="3"/>
  <c r="A6176" i="3"/>
  <c r="B6176" i="3"/>
  <c r="C6176" i="3"/>
  <c r="D6176" i="3"/>
  <c r="E6176" i="3"/>
  <c r="F6176" i="3"/>
  <c r="G6176" i="3"/>
  <c r="H6176" i="3"/>
  <c r="I6176" i="3"/>
  <c r="J6176" i="3"/>
  <c r="K6176" i="3"/>
  <c r="L6176" i="3"/>
  <c r="A6177" i="3"/>
  <c r="B6177" i="3"/>
  <c r="C6177" i="3"/>
  <c r="D6177" i="3"/>
  <c r="E6177" i="3"/>
  <c r="F6177" i="3"/>
  <c r="G6177" i="3"/>
  <c r="H6177" i="3"/>
  <c r="I6177" i="3"/>
  <c r="J6177" i="3"/>
  <c r="K6177" i="3"/>
  <c r="L6177" i="3"/>
  <c r="A6178" i="3"/>
  <c r="B6178" i="3"/>
  <c r="C6178" i="3"/>
  <c r="D6178" i="3"/>
  <c r="E6178" i="3"/>
  <c r="F6178" i="3"/>
  <c r="G6178" i="3"/>
  <c r="H6178" i="3"/>
  <c r="I6178" i="3"/>
  <c r="J6178" i="3"/>
  <c r="K6178" i="3"/>
  <c r="L6178" i="3"/>
  <c r="A6179" i="3"/>
  <c r="B6179" i="3"/>
  <c r="C6179" i="3"/>
  <c r="D6179" i="3"/>
  <c r="E6179" i="3"/>
  <c r="F6179" i="3"/>
  <c r="G6179" i="3"/>
  <c r="H6179" i="3"/>
  <c r="I6179" i="3"/>
  <c r="J6179" i="3"/>
  <c r="K6179" i="3"/>
  <c r="L6179" i="3"/>
  <c r="A6180" i="3"/>
  <c r="B6180" i="3"/>
  <c r="C6180" i="3"/>
  <c r="D6180" i="3"/>
  <c r="E6180" i="3"/>
  <c r="F6180" i="3"/>
  <c r="G6180" i="3"/>
  <c r="H6180" i="3"/>
  <c r="I6180" i="3"/>
  <c r="J6180" i="3"/>
  <c r="K6180" i="3"/>
  <c r="L6180" i="3"/>
  <c r="A6181" i="3"/>
  <c r="B6181" i="3"/>
  <c r="C6181" i="3"/>
  <c r="D6181" i="3"/>
  <c r="E6181" i="3"/>
  <c r="F6181" i="3"/>
  <c r="G6181" i="3"/>
  <c r="H6181" i="3"/>
  <c r="I6181" i="3"/>
  <c r="J6181" i="3"/>
  <c r="K6181" i="3"/>
  <c r="L6181" i="3"/>
  <c r="A6182" i="3"/>
  <c r="B6182" i="3"/>
  <c r="C6182" i="3"/>
  <c r="D6182" i="3"/>
  <c r="E6182" i="3"/>
  <c r="F6182" i="3"/>
  <c r="G6182" i="3"/>
  <c r="H6182" i="3"/>
  <c r="I6182" i="3"/>
  <c r="J6182" i="3"/>
  <c r="K6182" i="3"/>
  <c r="L6182" i="3"/>
  <c r="A6183" i="3"/>
  <c r="B6183" i="3"/>
  <c r="C6183" i="3"/>
  <c r="D6183" i="3"/>
  <c r="E6183" i="3"/>
  <c r="F6183" i="3"/>
  <c r="G6183" i="3"/>
  <c r="H6183" i="3"/>
  <c r="I6183" i="3"/>
  <c r="J6183" i="3"/>
  <c r="K6183" i="3"/>
  <c r="L6183" i="3"/>
  <c r="A6184" i="3"/>
  <c r="B6184" i="3"/>
  <c r="C6184" i="3"/>
  <c r="D6184" i="3"/>
  <c r="E6184" i="3"/>
  <c r="F6184" i="3"/>
  <c r="G6184" i="3"/>
  <c r="H6184" i="3"/>
  <c r="I6184" i="3"/>
  <c r="J6184" i="3"/>
  <c r="K6184" i="3"/>
  <c r="L6184" i="3"/>
  <c r="A6185" i="3"/>
  <c r="B6185" i="3"/>
  <c r="C6185" i="3"/>
  <c r="D6185" i="3"/>
  <c r="E6185" i="3"/>
  <c r="F6185" i="3"/>
  <c r="G6185" i="3"/>
  <c r="H6185" i="3"/>
  <c r="I6185" i="3"/>
  <c r="J6185" i="3"/>
  <c r="K6185" i="3"/>
  <c r="L6185" i="3"/>
  <c r="A6186" i="3"/>
  <c r="B6186" i="3"/>
  <c r="C6186" i="3"/>
  <c r="D6186" i="3"/>
  <c r="E6186" i="3"/>
  <c r="F6186" i="3"/>
  <c r="G6186" i="3"/>
  <c r="H6186" i="3"/>
  <c r="I6186" i="3"/>
  <c r="J6186" i="3"/>
  <c r="K6186" i="3"/>
  <c r="L6186" i="3"/>
  <c r="A6187" i="3"/>
  <c r="B6187" i="3"/>
  <c r="C6187" i="3"/>
  <c r="D6187" i="3"/>
  <c r="E6187" i="3"/>
  <c r="F6187" i="3"/>
  <c r="G6187" i="3"/>
  <c r="H6187" i="3"/>
  <c r="I6187" i="3"/>
  <c r="J6187" i="3"/>
  <c r="K6187" i="3"/>
  <c r="L6187" i="3"/>
  <c r="A6188" i="3"/>
  <c r="B6188" i="3"/>
  <c r="C6188" i="3"/>
  <c r="D6188" i="3"/>
  <c r="E6188" i="3"/>
  <c r="F6188" i="3"/>
  <c r="G6188" i="3"/>
  <c r="H6188" i="3"/>
  <c r="I6188" i="3"/>
  <c r="J6188" i="3"/>
  <c r="K6188" i="3"/>
  <c r="L6188" i="3"/>
  <c r="A6189" i="3"/>
  <c r="B6189" i="3"/>
  <c r="C6189" i="3"/>
  <c r="D6189" i="3"/>
  <c r="E6189" i="3"/>
  <c r="F6189" i="3"/>
  <c r="G6189" i="3"/>
  <c r="H6189" i="3"/>
  <c r="I6189" i="3"/>
  <c r="J6189" i="3"/>
  <c r="K6189" i="3"/>
  <c r="L6189" i="3"/>
  <c r="A6190" i="3"/>
  <c r="B6190" i="3"/>
  <c r="C6190" i="3"/>
  <c r="D6190" i="3"/>
  <c r="E6190" i="3"/>
  <c r="F6190" i="3"/>
  <c r="G6190" i="3"/>
  <c r="H6190" i="3"/>
  <c r="I6190" i="3"/>
  <c r="J6190" i="3"/>
  <c r="K6190" i="3"/>
  <c r="L6190" i="3"/>
  <c r="A6191" i="3"/>
  <c r="B6191" i="3"/>
  <c r="C6191" i="3"/>
  <c r="D6191" i="3"/>
  <c r="E6191" i="3"/>
  <c r="F6191" i="3"/>
  <c r="G6191" i="3"/>
  <c r="H6191" i="3"/>
  <c r="I6191" i="3"/>
  <c r="J6191" i="3"/>
  <c r="K6191" i="3"/>
  <c r="L6191" i="3"/>
  <c r="A6192" i="3"/>
  <c r="B6192" i="3"/>
  <c r="C6192" i="3"/>
  <c r="D6192" i="3"/>
  <c r="E6192" i="3"/>
  <c r="F6192" i="3"/>
  <c r="G6192" i="3"/>
  <c r="H6192" i="3"/>
  <c r="I6192" i="3"/>
  <c r="J6192" i="3"/>
  <c r="K6192" i="3"/>
  <c r="L6192" i="3"/>
  <c r="A6193" i="3"/>
  <c r="B6193" i="3"/>
  <c r="C6193" i="3"/>
  <c r="D6193" i="3"/>
  <c r="E6193" i="3"/>
  <c r="F6193" i="3"/>
  <c r="G6193" i="3"/>
  <c r="H6193" i="3"/>
  <c r="I6193" i="3"/>
  <c r="J6193" i="3"/>
  <c r="K6193" i="3"/>
  <c r="L6193" i="3"/>
  <c r="A6194" i="3"/>
  <c r="B6194" i="3"/>
  <c r="C6194" i="3"/>
  <c r="D6194" i="3"/>
  <c r="E6194" i="3"/>
  <c r="F6194" i="3"/>
  <c r="G6194" i="3"/>
  <c r="H6194" i="3"/>
  <c r="I6194" i="3"/>
  <c r="J6194" i="3"/>
  <c r="K6194" i="3"/>
  <c r="L6194" i="3"/>
  <c r="A6195" i="3"/>
  <c r="B6195" i="3"/>
  <c r="C6195" i="3"/>
  <c r="D6195" i="3"/>
  <c r="E6195" i="3"/>
  <c r="F6195" i="3"/>
  <c r="G6195" i="3"/>
  <c r="H6195" i="3"/>
  <c r="I6195" i="3"/>
  <c r="J6195" i="3"/>
  <c r="K6195" i="3"/>
  <c r="L6195" i="3"/>
  <c r="A6196" i="3"/>
  <c r="B6196" i="3"/>
  <c r="C6196" i="3"/>
  <c r="D6196" i="3"/>
  <c r="E6196" i="3"/>
  <c r="F6196" i="3"/>
  <c r="G6196" i="3"/>
  <c r="H6196" i="3"/>
  <c r="I6196" i="3"/>
  <c r="J6196" i="3"/>
  <c r="K6196" i="3"/>
  <c r="L6196" i="3"/>
  <c r="A6197" i="3"/>
  <c r="B6197" i="3"/>
  <c r="C6197" i="3"/>
  <c r="D6197" i="3"/>
  <c r="E6197" i="3"/>
  <c r="F6197" i="3"/>
  <c r="G6197" i="3"/>
  <c r="H6197" i="3"/>
  <c r="I6197" i="3"/>
  <c r="J6197" i="3"/>
  <c r="K6197" i="3"/>
  <c r="L6197" i="3"/>
  <c r="A6198" i="3"/>
  <c r="B6198" i="3"/>
  <c r="C6198" i="3"/>
  <c r="D6198" i="3"/>
  <c r="E6198" i="3"/>
  <c r="F6198" i="3"/>
  <c r="G6198" i="3"/>
  <c r="H6198" i="3"/>
  <c r="I6198" i="3"/>
  <c r="J6198" i="3"/>
  <c r="K6198" i="3"/>
  <c r="L6198" i="3"/>
  <c r="A6199" i="3"/>
  <c r="B6199" i="3"/>
  <c r="C6199" i="3"/>
  <c r="D6199" i="3"/>
  <c r="E6199" i="3"/>
  <c r="F6199" i="3"/>
  <c r="G6199" i="3"/>
  <c r="H6199" i="3"/>
  <c r="I6199" i="3"/>
  <c r="J6199" i="3"/>
  <c r="K6199" i="3"/>
  <c r="L6199" i="3"/>
  <c r="A6200" i="3"/>
  <c r="B6200" i="3"/>
  <c r="C6200" i="3"/>
  <c r="D6200" i="3"/>
  <c r="E6200" i="3"/>
  <c r="F6200" i="3"/>
  <c r="G6200" i="3"/>
  <c r="H6200" i="3"/>
  <c r="I6200" i="3"/>
  <c r="J6200" i="3"/>
  <c r="K6200" i="3"/>
  <c r="L6200" i="3"/>
  <c r="A6201" i="3"/>
  <c r="B6201" i="3"/>
  <c r="C6201" i="3"/>
  <c r="D6201" i="3"/>
  <c r="E6201" i="3"/>
  <c r="F6201" i="3"/>
  <c r="G6201" i="3"/>
  <c r="H6201" i="3"/>
  <c r="I6201" i="3"/>
  <c r="J6201" i="3"/>
  <c r="K6201" i="3"/>
  <c r="L6201" i="3"/>
  <c r="A6202" i="3"/>
  <c r="B6202" i="3"/>
  <c r="C6202" i="3"/>
  <c r="D6202" i="3"/>
  <c r="E6202" i="3"/>
  <c r="F6202" i="3"/>
  <c r="G6202" i="3"/>
  <c r="H6202" i="3"/>
  <c r="I6202" i="3"/>
  <c r="J6202" i="3"/>
  <c r="K6202" i="3"/>
  <c r="L6202" i="3"/>
  <c r="A6203" i="3"/>
  <c r="B6203" i="3"/>
  <c r="C6203" i="3"/>
  <c r="D6203" i="3"/>
  <c r="E6203" i="3"/>
  <c r="F6203" i="3"/>
  <c r="G6203" i="3"/>
  <c r="H6203" i="3"/>
  <c r="I6203" i="3"/>
  <c r="J6203" i="3"/>
  <c r="K6203" i="3"/>
  <c r="L6203" i="3"/>
  <c r="A6204" i="3"/>
  <c r="B6204" i="3"/>
  <c r="C6204" i="3"/>
  <c r="D6204" i="3"/>
  <c r="E6204" i="3"/>
  <c r="F6204" i="3"/>
  <c r="G6204" i="3"/>
  <c r="H6204" i="3"/>
  <c r="I6204" i="3"/>
  <c r="J6204" i="3"/>
  <c r="K6204" i="3"/>
  <c r="L6204" i="3"/>
  <c r="A6205" i="3"/>
  <c r="B6205" i="3"/>
  <c r="C6205" i="3"/>
  <c r="D6205" i="3"/>
  <c r="E6205" i="3"/>
  <c r="F6205" i="3"/>
  <c r="G6205" i="3"/>
  <c r="H6205" i="3"/>
  <c r="I6205" i="3"/>
  <c r="J6205" i="3"/>
  <c r="K6205" i="3"/>
  <c r="L6205" i="3"/>
  <c r="A6206" i="3"/>
  <c r="B6206" i="3"/>
  <c r="C6206" i="3"/>
  <c r="D6206" i="3"/>
  <c r="E6206" i="3"/>
  <c r="F6206" i="3"/>
  <c r="G6206" i="3"/>
  <c r="H6206" i="3"/>
  <c r="I6206" i="3"/>
  <c r="J6206" i="3"/>
  <c r="K6206" i="3"/>
  <c r="L6206" i="3"/>
  <c r="A6207" i="3"/>
  <c r="B6207" i="3"/>
  <c r="C6207" i="3"/>
  <c r="D6207" i="3"/>
  <c r="E6207" i="3"/>
  <c r="F6207" i="3"/>
  <c r="G6207" i="3"/>
  <c r="H6207" i="3"/>
  <c r="I6207" i="3"/>
  <c r="J6207" i="3"/>
  <c r="K6207" i="3"/>
  <c r="L6207" i="3"/>
  <c r="A6208" i="3"/>
  <c r="B6208" i="3"/>
  <c r="C6208" i="3"/>
  <c r="D6208" i="3"/>
  <c r="E6208" i="3"/>
  <c r="F6208" i="3"/>
  <c r="G6208" i="3"/>
  <c r="H6208" i="3"/>
  <c r="I6208" i="3"/>
  <c r="J6208" i="3"/>
  <c r="K6208" i="3"/>
  <c r="L6208" i="3"/>
  <c r="A6209" i="3"/>
  <c r="B6209" i="3"/>
  <c r="C6209" i="3"/>
  <c r="D6209" i="3"/>
  <c r="E6209" i="3"/>
  <c r="F6209" i="3"/>
  <c r="G6209" i="3"/>
  <c r="H6209" i="3"/>
  <c r="I6209" i="3"/>
  <c r="J6209" i="3"/>
  <c r="K6209" i="3"/>
  <c r="L6209" i="3"/>
  <c r="A6210" i="3"/>
  <c r="B6210" i="3"/>
  <c r="C6210" i="3"/>
  <c r="D6210" i="3"/>
  <c r="E6210" i="3"/>
  <c r="F6210" i="3"/>
  <c r="G6210" i="3"/>
  <c r="H6210" i="3"/>
  <c r="I6210" i="3"/>
  <c r="J6210" i="3"/>
  <c r="K6210" i="3"/>
  <c r="L6210" i="3"/>
  <c r="A6211" i="3"/>
  <c r="B6211" i="3"/>
  <c r="C6211" i="3"/>
  <c r="D6211" i="3"/>
  <c r="E6211" i="3"/>
  <c r="F6211" i="3"/>
  <c r="G6211" i="3"/>
  <c r="H6211" i="3"/>
  <c r="I6211" i="3"/>
  <c r="J6211" i="3"/>
  <c r="K6211" i="3"/>
  <c r="L6211" i="3"/>
  <c r="A6212" i="3"/>
  <c r="B6212" i="3"/>
  <c r="C6212" i="3"/>
  <c r="D6212" i="3"/>
  <c r="E6212" i="3"/>
  <c r="F6212" i="3"/>
  <c r="G6212" i="3"/>
  <c r="H6212" i="3"/>
  <c r="I6212" i="3"/>
  <c r="J6212" i="3"/>
  <c r="K6212" i="3"/>
  <c r="L6212" i="3"/>
  <c r="A6213" i="3"/>
  <c r="B6213" i="3"/>
  <c r="C6213" i="3"/>
  <c r="D6213" i="3"/>
  <c r="E6213" i="3"/>
  <c r="F6213" i="3"/>
  <c r="G6213" i="3"/>
  <c r="H6213" i="3"/>
  <c r="I6213" i="3"/>
  <c r="J6213" i="3"/>
  <c r="K6213" i="3"/>
  <c r="L6213" i="3"/>
  <c r="A6214" i="3"/>
  <c r="B6214" i="3"/>
  <c r="C6214" i="3"/>
  <c r="D6214" i="3"/>
  <c r="E6214" i="3"/>
  <c r="F6214" i="3"/>
  <c r="G6214" i="3"/>
  <c r="H6214" i="3"/>
  <c r="I6214" i="3"/>
  <c r="J6214" i="3"/>
  <c r="K6214" i="3"/>
  <c r="L6214" i="3"/>
  <c r="A6215" i="3"/>
  <c r="B6215" i="3"/>
  <c r="C6215" i="3"/>
  <c r="D6215" i="3"/>
  <c r="E6215" i="3"/>
  <c r="F6215" i="3"/>
  <c r="G6215" i="3"/>
  <c r="H6215" i="3"/>
  <c r="I6215" i="3"/>
  <c r="J6215" i="3"/>
  <c r="K6215" i="3"/>
  <c r="L6215" i="3"/>
  <c r="A6216" i="3"/>
  <c r="B6216" i="3"/>
  <c r="C6216" i="3"/>
  <c r="D6216" i="3"/>
  <c r="E6216" i="3"/>
  <c r="F6216" i="3"/>
  <c r="G6216" i="3"/>
  <c r="H6216" i="3"/>
  <c r="I6216" i="3"/>
  <c r="J6216" i="3"/>
  <c r="K6216" i="3"/>
  <c r="L6216" i="3"/>
  <c r="A6217" i="3"/>
  <c r="B6217" i="3"/>
  <c r="C6217" i="3"/>
  <c r="D6217" i="3"/>
  <c r="E6217" i="3"/>
  <c r="F6217" i="3"/>
  <c r="G6217" i="3"/>
  <c r="H6217" i="3"/>
  <c r="I6217" i="3"/>
  <c r="J6217" i="3"/>
  <c r="K6217" i="3"/>
  <c r="L6217" i="3"/>
  <c r="A6218" i="3"/>
  <c r="B6218" i="3"/>
  <c r="C6218" i="3"/>
  <c r="D6218" i="3"/>
  <c r="E6218" i="3"/>
  <c r="F6218" i="3"/>
  <c r="G6218" i="3"/>
  <c r="H6218" i="3"/>
  <c r="I6218" i="3"/>
  <c r="J6218" i="3"/>
  <c r="K6218" i="3"/>
  <c r="L6218" i="3"/>
  <c r="A6219" i="3"/>
  <c r="B6219" i="3"/>
  <c r="C6219" i="3"/>
  <c r="D6219" i="3"/>
  <c r="E6219" i="3"/>
  <c r="F6219" i="3"/>
  <c r="G6219" i="3"/>
  <c r="H6219" i="3"/>
  <c r="I6219" i="3"/>
  <c r="J6219" i="3"/>
  <c r="K6219" i="3"/>
  <c r="L6219" i="3"/>
  <c r="A6220" i="3"/>
  <c r="B6220" i="3"/>
  <c r="C6220" i="3"/>
  <c r="D6220" i="3"/>
  <c r="E6220" i="3"/>
  <c r="F6220" i="3"/>
  <c r="G6220" i="3"/>
  <c r="H6220" i="3"/>
  <c r="I6220" i="3"/>
  <c r="J6220" i="3"/>
  <c r="K6220" i="3"/>
  <c r="L6220" i="3"/>
  <c r="A6221" i="3"/>
  <c r="B6221" i="3"/>
  <c r="C6221" i="3"/>
  <c r="D6221" i="3"/>
  <c r="E6221" i="3"/>
  <c r="F6221" i="3"/>
  <c r="G6221" i="3"/>
  <c r="H6221" i="3"/>
  <c r="I6221" i="3"/>
  <c r="J6221" i="3"/>
  <c r="K6221" i="3"/>
  <c r="L6221" i="3"/>
  <c r="A6222" i="3"/>
  <c r="B6222" i="3"/>
  <c r="C6222" i="3"/>
  <c r="D6222" i="3"/>
  <c r="E6222" i="3"/>
  <c r="F6222" i="3"/>
  <c r="G6222" i="3"/>
  <c r="H6222" i="3"/>
  <c r="I6222" i="3"/>
  <c r="J6222" i="3"/>
  <c r="K6222" i="3"/>
  <c r="L6222" i="3"/>
  <c r="A6223" i="3"/>
  <c r="B6223" i="3"/>
  <c r="C6223" i="3"/>
  <c r="D6223" i="3"/>
  <c r="E6223" i="3"/>
  <c r="F6223" i="3"/>
  <c r="G6223" i="3"/>
  <c r="H6223" i="3"/>
  <c r="I6223" i="3"/>
  <c r="J6223" i="3"/>
  <c r="K6223" i="3"/>
  <c r="L6223" i="3"/>
  <c r="A6224" i="3"/>
  <c r="B6224" i="3"/>
  <c r="C6224" i="3"/>
  <c r="D6224" i="3"/>
  <c r="E6224" i="3"/>
  <c r="F6224" i="3"/>
  <c r="G6224" i="3"/>
  <c r="H6224" i="3"/>
  <c r="I6224" i="3"/>
  <c r="J6224" i="3"/>
  <c r="K6224" i="3"/>
  <c r="L6224" i="3"/>
  <c r="A6225" i="3"/>
  <c r="B6225" i="3"/>
  <c r="C6225" i="3"/>
  <c r="D6225" i="3"/>
  <c r="E6225" i="3"/>
  <c r="F6225" i="3"/>
  <c r="G6225" i="3"/>
  <c r="H6225" i="3"/>
  <c r="I6225" i="3"/>
  <c r="J6225" i="3"/>
  <c r="K6225" i="3"/>
  <c r="L6225" i="3"/>
  <c r="A6226" i="3"/>
  <c r="B6226" i="3"/>
  <c r="C6226" i="3"/>
  <c r="D6226" i="3"/>
  <c r="E6226" i="3"/>
  <c r="F6226" i="3"/>
  <c r="G6226" i="3"/>
  <c r="H6226" i="3"/>
  <c r="I6226" i="3"/>
  <c r="J6226" i="3"/>
  <c r="K6226" i="3"/>
  <c r="L6226" i="3"/>
  <c r="A6227" i="3"/>
  <c r="B6227" i="3"/>
  <c r="C6227" i="3"/>
  <c r="D6227" i="3"/>
  <c r="E6227" i="3"/>
  <c r="F6227" i="3"/>
  <c r="G6227" i="3"/>
  <c r="H6227" i="3"/>
  <c r="I6227" i="3"/>
  <c r="J6227" i="3"/>
  <c r="K6227" i="3"/>
  <c r="L6227" i="3"/>
  <c r="A6228" i="3"/>
  <c r="B6228" i="3"/>
  <c r="C6228" i="3"/>
  <c r="D6228" i="3"/>
  <c r="E6228" i="3"/>
  <c r="F6228" i="3"/>
  <c r="G6228" i="3"/>
  <c r="H6228" i="3"/>
  <c r="I6228" i="3"/>
  <c r="J6228" i="3"/>
  <c r="K6228" i="3"/>
  <c r="L6228" i="3"/>
  <c r="A6229" i="3"/>
  <c r="B6229" i="3"/>
  <c r="C6229" i="3"/>
  <c r="D6229" i="3"/>
  <c r="E6229" i="3"/>
  <c r="F6229" i="3"/>
  <c r="G6229" i="3"/>
  <c r="H6229" i="3"/>
  <c r="I6229" i="3"/>
  <c r="J6229" i="3"/>
  <c r="K6229" i="3"/>
  <c r="L6229" i="3"/>
  <c r="A6230" i="3"/>
  <c r="B6230" i="3"/>
  <c r="C6230" i="3"/>
  <c r="D6230" i="3"/>
  <c r="E6230" i="3"/>
  <c r="F6230" i="3"/>
  <c r="G6230" i="3"/>
  <c r="H6230" i="3"/>
  <c r="I6230" i="3"/>
  <c r="J6230" i="3"/>
  <c r="K6230" i="3"/>
  <c r="L6230" i="3"/>
  <c r="A6231" i="3"/>
  <c r="B6231" i="3"/>
  <c r="C6231" i="3"/>
  <c r="D6231" i="3"/>
  <c r="E6231" i="3"/>
  <c r="F6231" i="3"/>
  <c r="G6231" i="3"/>
  <c r="H6231" i="3"/>
  <c r="I6231" i="3"/>
  <c r="J6231" i="3"/>
  <c r="K6231" i="3"/>
  <c r="L6231" i="3"/>
  <c r="A6232" i="3"/>
  <c r="B6232" i="3"/>
  <c r="C6232" i="3"/>
  <c r="D6232" i="3"/>
  <c r="E6232" i="3"/>
  <c r="F6232" i="3"/>
  <c r="G6232" i="3"/>
  <c r="H6232" i="3"/>
  <c r="I6232" i="3"/>
  <c r="J6232" i="3"/>
  <c r="K6232" i="3"/>
  <c r="L6232" i="3"/>
  <c r="A6233" i="3"/>
  <c r="B6233" i="3"/>
  <c r="C6233" i="3"/>
  <c r="D6233" i="3"/>
  <c r="E6233" i="3"/>
  <c r="F6233" i="3"/>
  <c r="G6233" i="3"/>
  <c r="H6233" i="3"/>
  <c r="I6233" i="3"/>
  <c r="J6233" i="3"/>
  <c r="K6233" i="3"/>
  <c r="L6233" i="3"/>
  <c r="A6234" i="3"/>
  <c r="B6234" i="3"/>
  <c r="C6234" i="3"/>
  <c r="D6234" i="3"/>
  <c r="E6234" i="3"/>
  <c r="F6234" i="3"/>
  <c r="G6234" i="3"/>
  <c r="H6234" i="3"/>
  <c r="I6234" i="3"/>
  <c r="J6234" i="3"/>
  <c r="K6234" i="3"/>
  <c r="L6234" i="3"/>
  <c r="A6235" i="3"/>
  <c r="B6235" i="3"/>
  <c r="C6235" i="3"/>
  <c r="D6235" i="3"/>
  <c r="E6235" i="3"/>
  <c r="F6235" i="3"/>
  <c r="G6235" i="3"/>
  <c r="H6235" i="3"/>
  <c r="I6235" i="3"/>
  <c r="J6235" i="3"/>
  <c r="K6235" i="3"/>
  <c r="L6235" i="3"/>
  <c r="A6236" i="3"/>
  <c r="B6236" i="3"/>
  <c r="C6236" i="3"/>
  <c r="D6236" i="3"/>
  <c r="E6236" i="3"/>
  <c r="F6236" i="3"/>
  <c r="G6236" i="3"/>
  <c r="H6236" i="3"/>
  <c r="I6236" i="3"/>
  <c r="J6236" i="3"/>
  <c r="K6236" i="3"/>
  <c r="L6236" i="3"/>
  <c r="A6237" i="3"/>
  <c r="B6237" i="3"/>
  <c r="C6237" i="3"/>
  <c r="D6237" i="3"/>
  <c r="E6237" i="3"/>
  <c r="F6237" i="3"/>
  <c r="G6237" i="3"/>
  <c r="H6237" i="3"/>
  <c r="I6237" i="3"/>
  <c r="J6237" i="3"/>
  <c r="K6237" i="3"/>
  <c r="L6237" i="3"/>
  <c r="A6238" i="3"/>
  <c r="B6238" i="3"/>
  <c r="C6238" i="3"/>
  <c r="D6238" i="3"/>
  <c r="E6238" i="3"/>
  <c r="F6238" i="3"/>
  <c r="G6238" i="3"/>
  <c r="H6238" i="3"/>
  <c r="I6238" i="3"/>
  <c r="J6238" i="3"/>
  <c r="K6238" i="3"/>
  <c r="L6238" i="3"/>
  <c r="A6239" i="3"/>
  <c r="B6239" i="3"/>
  <c r="C6239" i="3"/>
  <c r="D6239" i="3"/>
  <c r="E6239" i="3"/>
  <c r="F6239" i="3"/>
  <c r="G6239" i="3"/>
  <c r="H6239" i="3"/>
  <c r="I6239" i="3"/>
  <c r="J6239" i="3"/>
  <c r="K6239" i="3"/>
  <c r="L6239" i="3"/>
  <c r="A6240" i="3"/>
  <c r="B6240" i="3"/>
  <c r="C6240" i="3"/>
  <c r="D6240" i="3"/>
  <c r="E6240" i="3"/>
  <c r="F6240" i="3"/>
  <c r="G6240" i="3"/>
  <c r="H6240" i="3"/>
  <c r="I6240" i="3"/>
  <c r="J6240" i="3"/>
  <c r="K6240" i="3"/>
  <c r="L6240" i="3"/>
  <c r="A6241" i="3"/>
  <c r="B6241" i="3"/>
  <c r="C6241" i="3"/>
  <c r="D6241" i="3"/>
  <c r="E6241" i="3"/>
  <c r="F6241" i="3"/>
  <c r="G6241" i="3"/>
  <c r="H6241" i="3"/>
  <c r="I6241" i="3"/>
  <c r="J6241" i="3"/>
  <c r="K6241" i="3"/>
  <c r="L6241" i="3"/>
  <c r="A6242" i="3"/>
  <c r="B6242" i="3"/>
  <c r="C6242" i="3"/>
  <c r="D6242" i="3"/>
  <c r="E6242" i="3"/>
  <c r="F6242" i="3"/>
  <c r="G6242" i="3"/>
  <c r="H6242" i="3"/>
  <c r="I6242" i="3"/>
  <c r="J6242" i="3"/>
  <c r="K6242" i="3"/>
  <c r="L6242" i="3"/>
  <c r="A6243" i="3"/>
  <c r="B6243" i="3"/>
  <c r="C6243" i="3"/>
  <c r="D6243" i="3"/>
  <c r="E6243" i="3"/>
  <c r="F6243" i="3"/>
  <c r="G6243" i="3"/>
  <c r="H6243" i="3"/>
  <c r="I6243" i="3"/>
  <c r="J6243" i="3"/>
  <c r="K6243" i="3"/>
  <c r="L6243" i="3"/>
  <c r="A6244" i="3"/>
  <c r="B6244" i="3"/>
  <c r="C6244" i="3"/>
  <c r="D6244" i="3"/>
  <c r="E6244" i="3"/>
  <c r="F6244" i="3"/>
  <c r="G6244" i="3"/>
  <c r="H6244" i="3"/>
  <c r="I6244" i="3"/>
  <c r="J6244" i="3"/>
  <c r="K6244" i="3"/>
  <c r="L6244" i="3"/>
  <c r="A6245" i="3"/>
  <c r="B6245" i="3"/>
  <c r="C6245" i="3"/>
  <c r="D6245" i="3"/>
  <c r="E6245" i="3"/>
  <c r="F6245" i="3"/>
  <c r="G6245" i="3"/>
  <c r="H6245" i="3"/>
  <c r="I6245" i="3"/>
  <c r="J6245" i="3"/>
  <c r="K6245" i="3"/>
  <c r="L6245" i="3"/>
  <c r="A6246" i="3"/>
  <c r="B6246" i="3"/>
  <c r="C6246" i="3"/>
  <c r="D6246" i="3"/>
  <c r="E6246" i="3"/>
  <c r="F6246" i="3"/>
  <c r="G6246" i="3"/>
  <c r="H6246" i="3"/>
  <c r="I6246" i="3"/>
  <c r="J6246" i="3"/>
  <c r="K6246" i="3"/>
  <c r="L6246" i="3"/>
  <c r="A6247" i="3"/>
  <c r="B6247" i="3"/>
  <c r="C6247" i="3"/>
  <c r="D6247" i="3"/>
  <c r="E6247" i="3"/>
  <c r="F6247" i="3"/>
  <c r="G6247" i="3"/>
  <c r="H6247" i="3"/>
  <c r="I6247" i="3"/>
  <c r="J6247" i="3"/>
  <c r="K6247" i="3"/>
  <c r="L6247" i="3"/>
  <c r="A6248" i="3"/>
  <c r="B6248" i="3"/>
  <c r="C6248" i="3"/>
  <c r="D6248" i="3"/>
  <c r="E6248" i="3"/>
  <c r="F6248" i="3"/>
  <c r="G6248" i="3"/>
  <c r="H6248" i="3"/>
  <c r="I6248" i="3"/>
  <c r="J6248" i="3"/>
  <c r="K6248" i="3"/>
  <c r="L6248" i="3"/>
  <c r="A6249" i="3"/>
  <c r="B6249" i="3"/>
  <c r="C6249" i="3"/>
  <c r="D6249" i="3"/>
  <c r="E6249" i="3"/>
  <c r="F6249" i="3"/>
  <c r="G6249" i="3"/>
  <c r="H6249" i="3"/>
  <c r="I6249" i="3"/>
  <c r="J6249" i="3"/>
  <c r="K6249" i="3"/>
  <c r="L6249" i="3"/>
  <c r="A6250" i="3"/>
  <c r="B6250" i="3"/>
  <c r="C6250" i="3"/>
  <c r="D6250" i="3"/>
  <c r="E6250" i="3"/>
  <c r="F6250" i="3"/>
  <c r="G6250" i="3"/>
  <c r="H6250" i="3"/>
  <c r="I6250" i="3"/>
  <c r="J6250" i="3"/>
  <c r="K6250" i="3"/>
  <c r="L6250" i="3"/>
  <c r="A6251" i="3"/>
  <c r="B6251" i="3"/>
  <c r="C6251" i="3"/>
  <c r="D6251" i="3"/>
  <c r="E6251" i="3"/>
  <c r="F6251" i="3"/>
  <c r="G6251" i="3"/>
  <c r="H6251" i="3"/>
  <c r="I6251" i="3"/>
  <c r="J6251" i="3"/>
  <c r="K6251" i="3"/>
  <c r="L6251" i="3"/>
  <c r="A6252" i="3"/>
  <c r="B6252" i="3"/>
  <c r="C6252" i="3"/>
  <c r="D6252" i="3"/>
  <c r="E6252" i="3"/>
  <c r="F6252" i="3"/>
  <c r="G6252" i="3"/>
  <c r="H6252" i="3"/>
  <c r="I6252" i="3"/>
  <c r="J6252" i="3"/>
  <c r="K6252" i="3"/>
  <c r="L6252" i="3"/>
  <c r="A6253" i="3"/>
  <c r="B6253" i="3"/>
  <c r="C6253" i="3"/>
  <c r="D6253" i="3"/>
  <c r="E6253" i="3"/>
  <c r="F6253" i="3"/>
  <c r="G6253" i="3"/>
  <c r="H6253" i="3"/>
  <c r="I6253" i="3"/>
  <c r="J6253" i="3"/>
  <c r="K6253" i="3"/>
  <c r="L6253" i="3"/>
  <c r="A6254" i="3"/>
  <c r="B6254" i="3"/>
  <c r="C6254" i="3"/>
  <c r="D6254" i="3"/>
  <c r="E6254" i="3"/>
  <c r="F6254" i="3"/>
  <c r="G6254" i="3"/>
  <c r="H6254" i="3"/>
  <c r="I6254" i="3"/>
  <c r="J6254" i="3"/>
  <c r="K6254" i="3"/>
  <c r="L6254" i="3"/>
  <c r="A6255" i="3"/>
  <c r="B6255" i="3"/>
  <c r="C6255" i="3"/>
  <c r="D6255" i="3"/>
  <c r="E6255" i="3"/>
  <c r="F6255" i="3"/>
  <c r="G6255" i="3"/>
  <c r="H6255" i="3"/>
  <c r="I6255" i="3"/>
  <c r="J6255" i="3"/>
  <c r="K6255" i="3"/>
  <c r="L6255" i="3"/>
  <c r="A6256" i="3"/>
  <c r="B6256" i="3"/>
  <c r="C6256" i="3"/>
  <c r="D6256" i="3"/>
  <c r="E6256" i="3"/>
  <c r="F6256" i="3"/>
  <c r="G6256" i="3"/>
  <c r="H6256" i="3"/>
  <c r="I6256" i="3"/>
  <c r="J6256" i="3"/>
  <c r="K6256" i="3"/>
  <c r="L6256" i="3"/>
  <c r="A6257" i="3"/>
  <c r="B6257" i="3"/>
  <c r="C6257" i="3"/>
  <c r="D6257" i="3"/>
  <c r="E6257" i="3"/>
  <c r="F6257" i="3"/>
  <c r="G6257" i="3"/>
  <c r="H6257" i="3"/>
  <c r="I6257" i="3"/>
  <c r="J6257" i="3"/>
  <c r="K6257" i="3"/>
  <c r="L6257" i="3"/>
  <c r="A6258" i="3"/>
  <c r="B6258" i="3"/>
  <c r="C6258" i="3"/>
  <c r="D6258" i="3"/>
  <c r="E6258" i="3"/>
  <c r="F6258" i="3"/>
  <c r="G6258" i="3"/>
  <c r="H6258" i="3"/>
  <c r="I6258" i="3"/>
  <c r="J6258" i="3"/>
  <c r="K6258" i="3"/>
  <c r="L6258" i="3"/>
  <c r="A6259" i="3"/>
  <c r="B6259" i="3"/>
  <c r="C6259" i="3"/>
  <c r="D6259" i="3"/>
  <c r="E6259" i="3"/>
  <c r="F6259" i="3"/>
  <c r="G6259" i="3"/>
  <c r="H6259" i="3"/>
  <c r="I6259" i="3"/>
  <c r="J6259" i="3"/>
  <c r="K6259" i="3"/>
  <c r="L6259" i="3"/>
  <c r="A6260" i="3"/>
  <c r="B6260" i="3"/>
  <c r="C6260" i="3"/>
  <c r="D6260" i="3"/>
  <c r="E6260" i="3"/>
  <c r="F6260" i="3"/>
  <c r="G6260" i="3"/>
  <c r="H6260" i="3"/>
  <c r="I6260" i="3"/>
  <c r="J6260" i="3"/>
  <c r="K6260" i="3"/>
  <c r="L6260" i="3"/>
  <c r="A6261" i="3"/>
  <c r="B6261" i="3"/>
  <c r="C6261" i="3"/>
  <c r="D6261" i="3"/>
  <c r="E6261" i="3"/>
  <c r="F6261" i="3"/>
  <c r="G6261" i="3"/>
  <c r="H6261" i="3"/>
  <c r="I6261" i="3"/>
  <c r="J6261" i="3"/>
  <c r="K6261" i="3"/>
  <c r="L6261" i="3"/>
  <c r="A6262" i="3"/>
  <c r="B6262" i="3"/>
  <c r="C6262" i="3"/>
  <c r="D6262" i="3"/>
  <c r="E6262" i="3"/>
  <c r="F6262" i="3"/>
  <c r="G6262" i="3"/>
  <c r="H6262" i="3"/>
  <c r="I6262" i="3"/>
  <c r="J6262" i="3"/>
  <c r="K6262" i="3"/>
  <c r="L6262" i="3"/>
  <c r="A6263" i="3"/>
  <c r="B6263" i="3"/>
  <c r="C6263" i="3"/>
  <c r="D6263" i="3"/>
  <c r="E6263" i="3"/>
  <c r="F6263" i="3"/>
  <c r="G6263" i="3"/>
  <c r="H6263" i="3"/>
  <c r="I6263" i="3"/>
  <c r="J6263" i="3"/>
  <c r="K6263" i="3"/>
  <c r="L6263" i="3"/>
  <c r="A6264" i="3"/>
  <c r="B6264" i="3"/>
  <c r="C6264" i="3"/>
  <c r="D6264" i="3"/>
  <c r="E6264" i="3"/>
  <c r="F6264" i="3"/>
  <c r="G6264" i="3"/>
  <c r="H6264" i="3"/>
  <c r="I6264" i="3"/>
  <c r="J6264" i="3"/>
  <c r="K6264" i="3"/>
  <c r="L6264" i="3"/>
  <c r="A6265" i="3"/>
  <c r="B6265" i="3"/>
  <c r="C6265" i="3"/>
  <c r="D6265" i="3"/>
  <c r="E6265" i="3"/>
  <c r="F6265" i="3"/>
  <c r="G6265" i="3"/>
  <c r="H6265" i="3"/>
  <c r="I6265" i="3"/>
  <c r="J6265" i="3"/>
  <c r="K6265" i="3"/>
  <c r="L6265" i="3"/>
  <c r="A6266" i="3"/>
  <c r="B6266" i="3"/>
  <c r="C6266" i="3"/>
  <c r="D6266" i="3"/>
  <c r="E6266" i="3"/>
  <c r="F6266" i="3"/>
  <c r="G6266" i="3"/>
  <c r="H6266" i="3"/>
  <c r="I6266" i="3"/>
  <c r="J6266" i="3"/>
  <c r="K6266" i="3"/>
  <c r="L6266" i="3"/>
  <c r="A6267" i="3"/>
  <c r="B6267" i="3"/>
  <c r="C6267" i="3"/>
  <c r="D6267" i="3"/>
  <c r="E6267" i="3"/>
  <c r="F6267" i="3"/>
  <c r="G6267" i="3"/>
  <c r="H6267" i="3"/>
  <c r="I6267" i="3"/>
  <c r="J6267" i="3"/>
  <c r="K6267" i="3"/>
  <c r="L6267" i="3"/>
  <c r="A6268" i="3"/>
  <c r="B6268" i="3"/>
  <c r="C6268" i="3"/>
  <c r="D6268" i="3"/>
  <c r="E6268" i="3"/>
  <c r="F6268" i="3"/>
  <c r="G6268" i="3"/>
  <c r="H6268" i="3"/>
  <c r="I6268" i="3"/>
  <c r="J6268" i="3"/>
  <c r="K6268" i="3"/>
  <c r="L6268" i="3"/>
  <c r="A6269" i="3"/>
  <c r="B6269" i="3"/>
  <c r="C6269" i="3"/>
  <c r="D6269" i="3"/>
  <c r="E6269" i="3"/>
  <c r="F6269" i="3"/>
  <c r="G6269" i="3"/>
  <c r="H6269" i="3"/>
  <c r="I6269" i="3"/>
  <c r="J6269" i="3"/>
  <c r="K6269" i="3"/>
  <c r="L6269" i="3"/>
  <c r="A6270" i="3"/>
  <c r="B6270" i="3"/>
  <c r="C6270" i="3"/>
  <c r="D6270" i="3"/>
  <c r="E6270" i="3"/>
  <c r="F6270" i="3"/>
  <c r="G6270" i="3"/>
  <c r="H6270" i="3"/>
  <c r="I6270" i="3"/>
  <c r="J6270" i="3"/>
  <c r="K6270" i="3"/>
  <c r="L6270" i="3"/>
  <c r="A6271" i="3"/>
  <c r="B6271" i="3"/>
  <c r="C6271" i="3"/>
  <c r="D6271" i="3"/>
  <c r="E6271" i="3"/>
  <c r="F6271" i="3"/>
  <c r="G6271" i="3"/>
  <c r="H6271" i="3"/>
  <c r="I6271" i="3"/>
  <c r="J6271" i="3"/>
  <c r="K6271" i="3"/>
  <c r="L6271" i="3"/>
  <c r="A6272" i="3"/>
  <c r="B6272" i="3"/>
  <c r="C6272" i="3"/>
  <c r="D6272" i="3"/>
  <c r="E6272" i="3"/>
  <c r="F6272" i="3"/>
  <c r="G6272" i="3"/>
  <c r="H6272" i="3"/>
  <c r="I6272" i="3"/>
  <c r="J6272" i="3"/>
  <c r="K6272" i="3"/>
  <c r="L6272" i="3"/>
  <c r="A6273" i="3"/>
  <c r="B6273" i="3"/>
  <c r="C6273" i="3"/>
  <c r="D6273" i="3"/>
  <c r="E6273" i="3"/>
  <c r="F6273" i="3"/>
  <c r="G6273" i="3"/>
  <c r="H6273" i="3"/>
  <c r="I6273" i="3"/>
  <c r="J6273" i="3"/>
  <c r="K6273" i="3"/>
  <c r="L6273" i="3"/>
  <c r="A6274" i="3"/>
  <c r="B6274" i="3"/>
  <c r="C6274" i="3"/>
  <c r="D6274" i="3"/>
  <c r="E6274" i="3"/>
  <c r="F6274" i="3"/>
  <c r="G6274" i="3"/>
  <c r="H6274" i="3"/>
  <c r="I6274" i="3"/>
  <c r="J6274" i="3"/>
  <c r="K6274" i="3"/>
  <c r="L6274" i="3"/>
  <c r="A6275" i="3"/>
  <c r="B6275" i="3"/>
  <c r="C6275" i="3"/>
  <c r="D6275" i="3"/>
  <c r="E6275" i="3"/>
  <c r="F6275" i="3"/>
  <c r="G6275" i="3"/>
  <c r="H6275" i="3"/>
  <c r="I6275" i="3"/>
  <c r="J6275" i="3"/>
  <c r="K6275" i="3"/>
  <c r="L6275" i="3"/>
  <c r="A6276" i="3"/>
  <c r="B6276" i="3"/>
  <c r="C6276" i="3"/>
  <c r="D6276" i="3"/>
  <c r="E6276" i="3"/>
  <c r="F6276" i="3"/>
  <c r="G6276" i="3"/>
  <c r="H6276" i="3"/>
  <c r="I6276" i="3"/>
  <c r="J6276" i="3"/>
  <c r="K6276" i="3"/>
  <c r="L6276" i="3"/>
  <c r="A6277" i="3"/>
  <c r="B6277" i="3"/>
  <c r="C6277" i="3"/>
  <c r="D6277" i="3"/>
  <c r="E6277" i="3"/>
  <c r="F6277" i="3"/>
  <c r="G6277" i="3"/>
  <c r="H6277" i="3"/>
  <c r="I6277" i="3"/>
  <c r="J6277" i="3"/>
  <c r="K6277" i="3"/>
  <c r="L6277" i="3"/>
  <c r="A6278" i="3"/>
  <c r="B6278" i="3"/>
  <c r="C6278" i="3"/>
  <c r="D6278" i="3"/>
  <c r="E6278" i="3"/>
  <c r="F6278" i="3"/>
  <c r="G6278" i="3"/>
  <c r="H6278" i="3"/>
  <c r="I6278" i="3"/>
  <c r="J6278" i="3"/>
  <c r="K6278" i="3"/>
  <c r="L6278" i="3"/>
  <c r="A6279" i="3"/>
  <c r="B6279" i="3"/>
  <c r="C6279" i="3"/>
  <c r="D6279" i="3"/>
  <c r="E6279" i="3"/>
  <c r="F6279" i="3"/>
  <c r="G6279" i="3"/>
  <c r="H6279" i="3"/>
  <c r="I6279" i="3"/>
  <c r="J6279" i="3"/>
  <c r="K6279" i="3"/>
  <c r="L6279" i="3"/>
  <c r="A6280" i="3"/>
  <c r="B6280" i="3"/>
  <c r="C6280" i="3"/>
  <c r="D6280" i="3"/>
  <c r="E6280" i="3"/>
  <c r="F6280" i="3"/>
  <c r="G6280" i="3"/>
  <c r="H6280" i="3"/>
  <c r="I6280" i="3"/>
  <c r="J6280" i="3"/>
  <c r="K6280" i="3"/>
  <c r="L6280" i="3"/>
  <c r="A6281" i="3"/>
  <c r="B6281" i="3"/>
  <c r="C6281" i="3"/>
  <c r="D6281" i="3"/>
  <c r="E6281" i="3"/>
  <c r="F6281" i="3"/>
  <c r="G6281" i="3"/>
  <c r="H6281" i="3"/>
  <c r="I6281" i="3"/>
  <c r="J6281" i="3"/>
  <c r="K6281" i="3"/>
  <c r="L6281" i="3"/>
  <c r="A6282" i="3"/>
  <c r="B6282" i="3"/>
  <c r="C6282" i="3"/>
  <c r="D6282" i="3"/>
  <c r="E6282" i="3"/>
  <c r="F6282" i="3"/>
  <c r="G6282" i="3"/>
  <c r="H6282" i="3"/>
  <c r="I6282" i="3"/>
  <c r="J6282" i="3"/>
  <c r="K6282" i="3"/>
  <c r="L6282" i="3"/>
  <c r="A6283" i="3"/>
  <c r="B6283" i="3"/>
  <c r="C6283" i="3"/>
  <c r="D6283" i="3"/>
  <c r="E6283" i="3"/>
  <c r="F6283" i="3"/>
  <c r="G6283" i="3"/>
  <c r="H6283" i="3"/>
  <c r="I6283" i="3"/>
  <c r="J6283" i="3"/>
  <c r="K6283" i="3"/>
  <c r="L6283" i="3"/>
  <c r="A6284" i="3"/>
  <c r="B6284" i="3"/>
  <c r="C6284" i="3"/>
  <c r="D6284" i="3"/>
  <c r="E6284" i="3"/>
  <c r="F6284" i="3"/>
  <c r="G6284" i="3"/>
  <c r="H6284" i="3"/>
  <c r="I6284" i="3"/>
  <c r="J6284" i="3"/>
  <c r="K6284" i="3"/>
  <c r="L6284" i="3"/>
  <c r="A6285" i="3"/>
  <c r="B6285" i="3"/>
  <c r="C6285" i="3"/>
  <c r="D6285" i="3"/>
  <c r="E6285" i="3"/>
  <c r="F6285" i="3"/>
  <c r="G6285" i="3"/>
  <c r="H6285" i="3"/>
  <c r="I6285" i="3"/>
  <c r="J6285" i="3"/>
  <c r="K6285" i="3"/>
  <c r="L6285" i="3"/>
  <c r="A6286" i="3"/>
  <c r="B6286" i="3"/>
  <c r="C6286" i="3"/>
  <c r="D6286" i="3"/>
  <c r="E6286" i="3"/>
  <c r="F6286" i="3"/>
  <c r="G6286" i="3"/>
  <c r="H6286" i="3"/>
  <c r="I6286" i="3"/>
  <c r="J6286" i="3"/>
  <c r="K6286" i="3"/>
  <c r="L6286" i="3"/>
  <c r="A6287" i="3"/>
  <c r="B6287" i="3"/>
  <c r="C6287" i="3"/>
  <c r="D6287" i="3"/>
  <c r="E6287" i="3"/>
  <c r="F6287" i="3"/>
  <c r="G6287" i="3"/>
  <c r="H6287" i="3"/>
  <c r="I6287" i="3"/>
  <c r="J6287" i="3"/>
  <c r="K6287" i="3"/>
  <c r="L6287" i="3"/>
  <c r="A6288" i="3"/>
  <c r="B6288" i="3"/>
  <c r="C6288" i="3"/>
  <c r="D6288" i="3"/>
  <c r="E6288" i="3"/>
  <c r="F6288" i="3"/>
  <c r="G6288" i="3"/>
  <c r="H6288" i="3"/>
  <c r="I6288" i="3"/>
  <c r="J6288" i="3"/>
  <c r="K6288" i="3"/>
  <c r="L6288" i="3"/>
  <c r="A6289" i="3"/>
  <c r="B6289" i="3"/>
  <c r="C6289" i="3"/>
  <c r="D6289" i="3"/>
  <c r="E6289" i="3"/>
  <c r="F6289" i="3"/>
  <c r="G6289" i="3"/>
  <c r="H6289" i="3"/>
  <c r="I6289" i="3"/>
  <c r="J6289" i="3"/>
  <c r="K6289" i="3"/>
  <c r="L6289" i="3"/>
  <c r="A6290" i="3"/>
  <c r="B6290" i="3"/>
  <c r="C6290" i="3"/>
  <c r="D6290" i="3"/>
  <c r="E6290" i="3"/>
  <c r="F6290" i="3"/>
  <c r="G6290" i="3"/>
  <c r="H6290" i="3"/>
  <c r="I6290" i="3"/>
  <c r="J6290" i="3"/>
  <c r="K6290" i="3"/>
  <c r="L6290" i="3"/>
  <c r="A6291" i="3"/>
  <c r="B6291" i="3"/>
  <c r="C6291" i="3"/>
  <c r="D6291" i="3"/>
  <c r="E6291" i="3"/>
  <c r="F6291" i="3"/>
  <c r="G6291" i="3"/>
  <c r="H6291" i="3"/>
  <c r="I6291" i="3"/>
  <c r="J6291" i="3"/>
  <c r="K6291" i="3"/>
  <c r="L6291" i="3"/>
  <c r="A6292" i="3"/>
  <c r="B6292" i="3"/>
  <c r="C6292" i="3"/>
  <c r="D6292" i="3"/>
  <c r="E6292" i="3"/>
  <c r="F6292" i="3"/>
  <c r="G6292" i="3"/>
  <c r="H6292" i="3"/>
  <c r="I6292" i="3"/>
  <c r="J6292" i="3"/>
  <c r="K6292" i="3"/>
  <c r="L6292" i="3"/>
  <c r="A6293" i="3"/>
  <c r="B6293" i="3"/>
  <c r="C6293" i="3"/>
  <c r="D6293" i="3"/>
  <c r="E6293" i="3"/>
  <c r="F6293" i="3"/>
  <c r="G6293" i="3"/>
  <c r="H6293" i="3"/>
  <c r="I6293" i="3"/>
  <c r="J6293" i="3"/>
  <c r="K6293" i="3"/>
  <c r="L6293" i="3"/>
  <c r="A6294" i="3"/>
  <c r="B6294" i="3"/>
  <c r="C6294" i="3"/>
  <c r="D6294" i="3"/>
  <c r="E6294" i="3"/>
  <c r="F6294" i="3"/>
  <c r="G6294" i="3"/>
  <c r="H6294" i="3"/>
  <c r="I6294" i="3"/>
  <c r="J6294" i="3"/>
  <c r="K6294" i="3"/>
  <c r="L6294" i="3"/>
  <c r="A6295" i="3"/>
  <c r="B6295" i="3"/>
  <c r="C6295" i="3"/>
  <c r="D6295" i="3"/>
  <c r="E6295" i="3"/>
  <c r="F6295" i="3"/>
  <c r="G6295" i="3"/>
  <c r="H6295" i="3"/>
  <c r="I6295" i="3"/>
  <c r="J6295" i="3"/>
  <c r="K6295" i="3"/>
  <c r="L6295" i="3"/>
  <c r="A6296" i="3"/>
  <c r="B6296" i="3"/>
  <c r="C6296" i="3"/>
  <c r="D6296" i="3"/>
  <c r="E6296" i="3"/>
  <c r="F6296" i="3"/>
  <c r="G6296" i="3"/>
  <c r="H6296" i="3"/>
  <c r="I6296" i="3"/>
  <c r="J6296" i="3"/>
  <c r="K6296" i="3"/>
  <c r="L6296" i="3"/>
  <c r="A6297" i="3"/>
  <c r="B6297" i="3"/>
  <c r="C6297" i="3"/>
  <c r="D6297" i="3"/>
  <c r="E6297" i="3"/>
  <c r="F6297" i="3"/>
  <c r="G6297" i="3"/>
  <c r="H6297" i="3"/>
  <c r="I6297" i="3"/>
  <c r="J6297" i="3"/>
  <c r="K6297" i="3"/>
  <c r="L6297" i="3"/>
  <c r="A6298" i="3"/>
  <c r="B6298" i="3"/>
  <c r="C6298" i="3"/>
  <c r="D6298" i="3"/>
  <c r="E6298" i="3"/>
  <c r="F6298" i="3"/>
  <c r="G6298" i="3"/>
  <c r="H6298" i="3"/>
  <c r="I6298" i="3"/>
  <c r="J6298" i="3"/>
  <c r="K6298" i="3"/>
  <c r="L6298" i="3"/>
  <c r="A6299" i="3"/>
  <c r="B6299" i="3"/>
  <c r="C6299" i="3"/>
  <c r="D6299" i="3"/>
  <c r="E6299" i="3"/>
  <c r="F6299" i="3"/>
  <c r="G6299" i="3"/>
  <c r="H6299" i="3"/>
  <c r="I6299" i="3"/>
  <c r="J6299" i="3"/>
  <c r="K6299" i="3"/>
  <c r="L6299" i="3"/>
  <c r="A6300" i="3"/>
  <c r="B6300" i="3"/>
  <c r="C6300" i="3"/>
  <c r="D6300" i="3"/>
  <c r="E6300" i="3"/>
  <c r="F6300" i="3"/>
  <c r="G6300" i="3"/>
  <c r="H6300" i="3"/>
  <c r="I6300" i="3"/>
  <c r="J6300" i="3"/>
  <c r="K6300" i="3"/>
  <c r="L6300" i="3"/>
  <c r="A6301" i="3"/>
  <c r="B6301" i="3"/>
  <c r="C6301" i="3"/>
  <c r="D6301" i="3"/>
  <c r="E6301" i="3"/>
  <c r="F6301" i="3"/>
  <c r="G6301" i="3"/>
  <c r="H6301" i="3"/>
  <c r="I6301" i="3"/>
  <c r="J6301" i="3"/>
  <c r="K6301" i="3"/>
  <c r="L6301" i="3"/>
  <c r="A6302" i="3"/>
  <c r="B6302" i="3"/>
  <c r="C6302" i="3"/>
  <c r="D6302" i="3"/>
  <c r="E6302" i="3"/>
  <c r="F6302" i="3"/>
  <c r="G6302" i="3"/>
  <c r="H6302" i="3"/>
  <c r="I6302" i="3"/>
  <c r="J6302" i="3"/>
  <c r="K6302" i="3"/>
  <c r="L6302" i="3"/>
  <c r="A6303" i="3"/>
  <c r="B6303" i="3"/>
  <c r="C6303" i="3"/>
  <c r="D6303" i="3"/>
  <c r="E6303" i="3"/>
  <c r="F6303" i="3"/>
  <c r="G6303" i="3"/>
  <c r="H6303" i="3"/>
  <c r="I6303" i="3"/>
  <c r="J6303" i="3"/>
  <c r="K6303" i="3"/>
  <c r="L6303" i="3"/>
  <c r="A6304" i="3"/>
  <c r="B6304" i="3"/>
  <c r="C6304" i="3"/>
  <c r="D6304" i="3"/>
  <c r="E6304" i="3"/>
  <c r="F6304" i="3"/>
  <c r="G6304" i="3"/>
  <c r="H6304" i="3"/>
  <c r="I6304" i="3"/>
  <c r="J6304" i="3"/>
  <c r="K6304" i="3"/>
  <c r="L6304" i="3"/>
  <c r="A6305" i="3"/>
  <c r="B6305" i="3"/>
  <c r="C6305" i="3"/>
  <c r="D6305" i="3"/>
  <c r="E6305" i="3"/>
  <c r="F6305" i="3"/>
  <c r="G6305" i="3"/>
  <c r="H6305" i="3"/>
  <c r="I6305" i="3"/>
  <c r="J6305" i="3"/>
  <c r="K6305" i="3"/>
  <c r="L6305" i="3"/>
  <c r="A6306" i="3"/>
  <c r="B6306" i="3"/>
  <c r="C6306" i="3"/>
  <c r="D6306" i="3"/>
  <c r="E6306" i="3"/>
  <c r="F6306" i="3"/>
  <c r="G6306" i="3"/>
  <c r="H6306" i="3"/>
  <c r="I6306" i="3"/>
  <c r="J6306" i="3"/>
  <c r="K6306" i="3"/>
  <c r="L6306" i="3"/>
  <c r="A6307" i="3"/>
  <c r="B6307" i="3"/>
  <c r="C6307" i="3"/>
  <c r="D6307" i="3"/>
  <c r="E6307" i="3"/>
  <c r="F6307" i="3"/>
  <c r="G6307" i="3"/>
  <c r="H6307" i="3"/>
  <c r="I6307" i="3"/>
  <c r="J6307" i="3"/>
  <c r="K6307" i="3"/>
  <c r="L6307" i="3"/>
  <c r="L1" i="3"/>
  <c r="K1" i="3"/>
  <c r="J1" i="3"/>
  <c r="I1" i="3"/>
  <c r="H1" i="3"/>
  <c r="G1" i="3"/>
  <c r="F1" i="3"/>
  <c r="E1" i="3"/>
  <c r="D1" i="3"/>
  <c r="C1" i="3"/>
  <c r="L2" i="3"/>
  <c r="K2" i="3"/>
  <c r="J2" i="3"/>
  <c r="I2" i="3"/>
  <c r="H2" i="3"/>
  <c r="G2" i="3"/>
  <c r="F2" i="3"/>
  <c r="E2" i="3"/>
  <c r="C2" i="3"/>
  <c r="B1" i="3"/>
  <c r="A2" i="3"/>
  <c r="B2" i="3"/>
  <c r="B2" i="1" l="1"/>
  <c r="U3" i="2"/>
  <c r="A3" i="2"/>
  <c r="C3" i="2"/>
  <c r="Q3" i="2"/>
  <c r="I3" i="2"/>
  <c r="K3" i="2"/>
  <c r="M3" i="2"/>
  <c r="O3" i="2"/>
  <c r="G3" i="2"/>
  <c r="E2973" i="2"/>
  <c r="S3" i="2"/>
</calcChain>
</file>

<file path=xl/sharedStrings.xml><?xml version="1.0" encoding="utf-8"?>
<sst xmlns="http://schemas.openxmlformats.org/spreadsheetml/2006/main" count="30" uniqueCount="30">
  <si>
    <t>S5UTIL</t>
  </si>
  <si>
    <t>S5TELS</t>
  </si>
  <si>
    <t>S5RLST</t>
  </si>
  <si>
    <t>S5MATR</t>
  </si>
  <si>
    <t>S5INFT</t>
  </si>
  <si>
    <t>S5INDU</t>
  </si>
  <si>
    <t>S5HLTH</t>
  </si>
  <si>
    <t>S5FINL</t>
  </si>
  <si>
    <t>S5ENRS</t>
  </si>
  <si>
    <t>S5CONS</t>
  </si>
  <si>
    <t>S5COND</t>
  </si>
  <si>
    <t>S&amp;P 500 Utilities Sector GICS Level 1 Index</t>
  </si>
  <si>
    <t>S&amp;P 500 Telecommunication Services Sector GICS Level 1 Index</t>
  </si>
  <si>
    <t>S&amp;P 500 Real Estate Sector GICS Level 1 Index</t>
  </si>
  <si>
    <t>S&amp;P 500 Materials Sector GICS Level 1 Index</t>
  </si>
  <si>
    <t>S&amp;P 500 Information Technology Sector GICS Level 1 Index</t>
  </si>
  <si>
    <t>S&amp;P 500 Industrials Sector GICS Level 1 Index</t>
  </si>
  <si>
    <t>S&amp;P 500 Health Care Sector GICS Level 1 Index</t>
  </si>
  <si>
    <t>S&amp;P 500 Financials Sector GICS Level 1 Index</t>
  </si>
  <si>
    <t>S&amp;P 500 Energy Sector GICS Level 1 Index</t>
  </si>
  <si>
    <t>S&amp;P 500 Consumer Staples Sector GICS Level 1 Index</t>
  </si>
  <si>
    <t>S&amp;P 500 Consumer Discretionary Sector GICS Level 1 Index</t>
  </si>
  <si>
    <t>Sector</t>
  </si>
  <si>
    <t>Ticker</t>
  </si>
  <si>
    <t>Start date</t>
  </si>
  <si>
    <t>End date</t>
  </si>
  <si>
    <t>Type of asset</t>
  </si>
  <si>
    <t>Index</t>
  </si>
  <si>
    <t>SPX</t>
  </si>
  <si>
    <t>Dates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</si>
</sst>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64" formatCode="_-* #,##0.00\ _k_r_._-;\-* #,##0.00\ _k_r_._-;_-* &quot;-&quot;??\ _k_r_._-;_-@_-"/>
    <numFmt numFmtId="165" formatCode="dd\-mm\-yyyy"/>
    <numFmt numFmtId="166" formatCode="#,##0.00_ ;\-#,##0.00\ "/>
  </numFmts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164" fontId="1" fillId="0" borderId="0" applyFont="0" applyFill="0" applyBorder="0" applyAlignment="0" applyProtection="0"/>
  </cellStyleXfs>
  <cellXfs count="5">
    <xf numFmtId="0" fontId="0" fillId="0" borderId="0" xfId="0"/>
    <xf numFmtId="14" fontId="0" fillId="0" borderId="0" xfId="0" applyNumberFormat="1"/>
    <xf numFmtId="165" fontId="0" fillId="0" borderId="0" xfId="0" applyNumberFormat="1"/>
    <xf numFmtId="2" fontId="0" fillId="0" borderId="0" xfId="0" applyNumberFormat="1"/>
    <xf numFmtId="166" fontId="0" fillId="0" borderId="0" xfId="1" applyNumberFormat="1" applyFont="1"/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7559"/>
  <sheetViews>
    <sheetView tabSelected="1" workbookViewId="0">
      <selection activeCell="A2" sqref="A2"/>
    </sheetView>
  </sheetViews>
  <sheetFormatPr defaultRowHeight="14.4" x14ac:dyDescent="0.3"/>
  <cols>
    <col min="1" max="1" width="10.44140625" bestFit="1" customWidth="1"/>
    <col min="13" max="13" width="9.6640625" bestFit="1" customWidth="1"/>
  </cols>
  <sheetData>
    <row r="1" spans="1:24" x14ac:dyDescent="0.3">
      <c r="A1" t="s">
        <v>29</v>
      </c>
      <c r="B1" t="str">
        <f>Data!B2</f>
        <v>S5UTIL</v>
      </c>
      <c r="C1" t="str">
        <f>Data!D2</f>
        <v>S5TELS</v>
      </c>
      <c r="D1" t="str">
        <f>Data!F2</f>
        <v>S5RLST</v>
      </c>
      <c r="E1" t="str">
        <f>Data!H2</f>
        <v>S5MATR</v>
      </c>
      <c r="F1" t="str">
        <f>Data!J2</f>
        <v>S5INFT</v>
      </c>
      <c r="G1" t="str">
        <f>Data!L2</f>
        <v>S5INDU</v>
      </c>
      <c r="H1" t="str">
        <f>Data!N2</f>
        <v>S5HLTH</v>
      </c>
      <c r="I1" t="str">
        <f>Data!P2</f>
        <v>S5FINL</v>
      </c>
      <c r="J1" t="str">
        <f>Data!R2</f>
        <v>S5ENRS</v>
      </c>
      <c r="K1" t="str">
        <f>Data!T2</f>
        <v>S5CONS</v>
      </c>
      <c r="L1" t="str">
        <f>Data!V2</f>
        <v>S5COND</v>
      </c>
    </row>
    <row r="2" spans="1:24" x14ac:dyDescent="0.3">
      <c r="A2" s="1">
        <f>Data!A4</f>
        <v>32876</v>
      </c>
      <c r="B2" s="3">
        <f>(LN(Data!B4)-LN(Data!B3))*100</f>
        <v>-0.90272388692618222</v>
      </c>
      <c r="C2" s="3">
        <f>(LN(Data!D4)-LN(Data!D3))*100</f>
        <v>-0.79310418699707341</v>
      </c>
      <c r="D2" s="3"/>
      <c r="E2" s="3">
        <f>(LN(Data!H4)-LN(Data!H3))*100</f>
        <v>0.36238715072460792</v>
      </c>
      <c r="F2" s="3">
        <f>(LN(Data!J4)-LN(Data!J3))*100</f>
        <v>0.22316456483384428</v>
      </c>
      <c r="G2" s="3">
        <f>(LN(Data!L4)-LN(Data!L3))*100</f>
        <v>-7.8084335044970032E-2</v>
      </c>
      <c r="H2" s="3">
        <f>(LN(Data!N4)-LN(Data!N3))*100</f>
        <v>0.74420206808198941</v>
      </c>
      <c r="I2" s="3">
        <f>(LN(Data!P4)-LN(Data!P3))*100</f>
        <v>0.16792615197207539</v>
      </c>
      <c r="J2" s="3">
        <f>(LN(Data!R4)-LN(Data!R3))*100</f>
        <v>-1.4116336614947933</v>
      </c>
      <c r="K2" s="3">
        <f>(LN(Data!T4)-LN(Data!T3))*100</f>
        <v>-0.22296553272695974</v>
      </c>
      <c r="L2" s="3">
        <f>(LN(Data!V4)-LN(Data!V3))*100</f>
        <v>-0.24003878360101538</v>
      </c>
      <c r="M2" s="4"/>
      <c r="X2" s="3"/>
    </row>
    <row r="3" spans="1:24" x14ac:dyDescent="0.3">
      <c r="A3" s="1">
        <f>Data!A5</f>
        <v>32877</v>
      </c>
      <c r="B3" s="3">
        <f>(LN(Data!B5)-LN(Data!B4))*100</f>
        <v>-1.5261535580636476</v>
      </c>
      <c r="C3" s="3">
        <f>(LN(Data!D5)-LN(Data!D4))*100</f>
        <v>-2.7139118323723288</v>
      </c>
      <c r="D3" s="3"/>
      <c r="E3" s="3">
        <f>(LN(Data!H5)-LN(Data!H4))*100</f>
        <v>-0.31232457145620174</v>
      </c>
      <c r="F3" s="3">
        <f>(LN(Data!J5)-LN(Data!J4))*100</f>
        <v>0.51878868301526992</v>
      </c>
      <c r="G3" s="3">
        <f>(LN(Data!L5)-LN(Data!L4))*100</f>
        <v>-0.35213600130346023</v>
      </c>
      <c r="H3" s="3">
        <f>(LN(Data!N5)-LN(Data!N4))*100</f>
        <v>-0.67631801143939185</v>
      </c>
      <c r="I3" s="3">
        <f>(LN(Data!P5)-LN(Data!P4))*100</f>
        <v>-0.66041029925694161</v>
      </c>
      <c r="J3" s="3">
        <f>(LN(Data!R5)-LN(Data!R4))*100</f>
        <v>-1.1750495471913425</v>
      </c>
      <c r="K3" s="3">
        <f>(LN(Data!T5)-LN(Data!T4))*100</f>
        <v>-1.3321760290882168</v>
      </c>
      <c r="L3" s="3">
        <f>(LN(Data!V5)-LN(Data!V4))*100</f>
        <v>-0.37609785063450474</v>
      </c>
      <c r="M3" s="4"/>
    </row>
    <row r="4" spans="1:24" x14ac:dyDescent="0.3">
      <c r="A4" s="1">
        <f>Data!A6</f>
        <v>32878</v>
      </c>
      <c r="B4" s="3">
        <f>(LN(Data!B6)-LN(Data!B5))*100</f>
        <v>-1.4006936439592721</v>
      </c>
      <c r="C4" s="3">
        <f>(LN(Data!D6)-LN(Data!D5))*100</f>
        <v>-2.2128914560375357</v>
      </c>
      <c r="D4" s="3"/>
      <c r="E4" s="3">
        <f>(LN(Data!H6)-LN(Data!H5))*100</f>
        <v>-0.41376775225403506</v>
      </c>
      <c r="F4" s="3">
        <f>(LN(Data!J6)-LN(Data!J5))*100</f>
        <v>-0.56338177182562177</v>
      </c>
      <c r="G4" s="3">
        <f>(LN(Data!L6)-LN(Data!L5))*100</f>
        <v>-0.6028061760421366</v>
      </c>
      <c r="H4" s="3">
        <f>(LN(Data!N6)-LN(Data!N5))*100</f>
        <v>-1.4766470116301278</v>
      </c>
      <c r="I4" s="3">
        <f>(LN(Data!P6)-LN(Data!P5))*100</f>
        <v>-0.95294762002797739</v>
      </c>
      <c r="J4" s="3">
        <f>(LN(Data!R6)-LN(Data!R5))*100</f>
        <v>-0.99737477196688573</v>
      </c>
      <c r="K4" s="3">
        <f>(LN(Data!T6)-LN(Data!T5))*100</f>
        <v>-0.82745665596792861</v>
      </c>
      <c r="L4" s="3">
        <f>(LN(Data!V6)-LN(Data!V5))*100</f>
        <v>-0.7373876514803257</v>
      </c>
      <c r="M4" s="4"/>
    </row>
    <row r="5" spans="1:24" x14ac:dyDescent="0.3">
      <c r="A5" s="1">
        <f>Data!A7</f>
        <v>32881</v>
      </c>
      <c r="B5" s="3">
        <f>(LN(Data!B7)-LN(Data!B6))*100</f>
        <v>-0.16901132422013632</v>
      </c>
      <c r="C5" s="3">
        <f>(LN(Data!D7)-LN(Data!D6))*100</f>
        <v>1.5356184721063926</v>
      </c>
      <c r="D5" s="3"/>
      <c r="E5" s="3">
        <f>(LN(Data!H7)-LN(Data!H6))*100</f>
        <v>2.5125628272881784E-2</v>
      </c>
      <c r="F5" s="3">
        <f>(LN(Data!J7)-LN(Data!J6))*100</f>
        <v>0.72587534476866722</v>
      </c>
      <c r="G5" s="3">
        <f>(LN(Data!L7)-LN(Data!L6))*100</f>
        <v>0.44590237816191092</v>
      </c>
      <c r="H5" s="3">
        <f>(LN(Data!N7)-LN(Data!N6))*100</f>
        <v>0.56314962372443489</v>
      </c>
      <c r="I5" s="3">
        <f>(LN(Data!P7)-LN(Data!P6))*100</f>
        <v>9.1773195559596843E-2</v>
      </c>
      <c r="J5" s="3">
        <f>(LN(Data!R7)-LN(Data!R6))*100</f>
        <v>0.96391690069062008</v>
      </c>
      <c r="K5" s="3">
        <f>(LN(Data!T7)-LN(Data!T6))*100</f>
        <v>4.8863914971697398E-2</v>
      </c>
      <c r="L5" s="3">
        <f>(LN(Data!V7)-LN(Data!V6))*100</f>
        <v>0.1774750809561354</v>
      </c>
      <c r="M5" s="4"/>
    </row>
    <row r="6" spans="1:24" x14ac:dyDescent="0.3">
      <c r="A6" s="1">
        <f>Data!A8</f>
        <v>32882</v>
      </c>
      <c r="B6" s="3">
        <f>(LN(Data!B8)-LN(Data!B7))*100</f>
        <v>-0.92968130991373243</v>
      </c>
      <c r="C6" s="3">
        <f>(LN(Data!D8)-LN(Data!D7))*100</f>
        <v>-1.5356184721063926</v>
      </c>
      <c r="D6" s="3"/>
      <c r="E6" s="3">
        <f>(LN(Data!H8)-LN(Data!H7))*100</f>
        <v>-0.78184509241587818</v>
      </c>
      <c r="F6" s="3">
        <f>(LN(Data!J8)-LN(Data!J7))*100</f>
        <v>-0.84488755756630951</v>
      </c>
      <c r="G6" s="3">
        <f>(LN(Data!L8)-LN(Data!L7))*100</f>
        <v>-1.250921572197683</v>
      </c>
      <c r="H6" s="3">
        <f>(LN(Data!N8)-LN(Data!N7))*100</f>
        <v>-1.1433418853351363</v>
      </c>
      <c r="I6" s="3">
        <f>(LN(Data!P8)-LN(Data!P7))*100</f>
        <v>-1.438683825935172</v>
      </c>
      <c r="J6" s="3">
        <f>(LN(Data!R8)-LN(Data!R7))*100</f>
        <v>-1.1668481991931046</v>
      </c>
      <c r="K6" s="3">
        <f>(LN(Data!T8)-LN(Data!T7))*100</f>
        <v>-1.129955525393278</v>
      </c>
      <c r="L6" s="3">
        <f>(LN(Data!V8)-LN(Data!V7))*100</f>
        <v>-1.3057356645639118</v>
      </c>
      <c r="M6" s="4"/>
    </row>
    <row r="7" spans="1:24" x14ac:dyDescent="0.3">
      <c r="A7" s="1">
        <f>Data!A9</f>
        <v>32883</v>
      </c>
      <c r="B7" s="3">
        <f>(LN(Data!B9)-LN(Data!B8))*100</f>
        <v>0.50090267023712443</v>
      </c>
      <c r="C7" s="3">
        <f>(LN(Data!D9)-LN(Data!D8))*100</f>
        <v>-1.6870918918255207</v>
      </c>
      <c r="D7" s="3"/>
      <c r="E7" s="3">
        <f>(LN(Data!H9)-LN(Data!H8))*100</f>
        <v>-0.27890484610955113</v>
      </c>
      <c r="F7" s="3">
        <f>(LN(Data!J9)-LN(Data!J8))*100</f>
        <v>-0.92717876711940761</v>
      </c>
      <c r="G7" s="3">
        <f>(LN(Data!L9)-LN(Data!L8))*100</f>
        <v>-0.55806682173056288</v>
      </c>
      <c r="H7" s="3">
        <f>(LN(Data!N9)-LN(Data!N8))*100</f>
        <v>-0.47215752206986039</v>
      </c>
      <c r="I7" s="3">
        <f>(LN(Data!P9)-LN(Data!P8))*100</f>
        <v>-0.94838084765545005</v>
      </c>
      <c r="J7" s="3">
        <f>(LN(Data!R9)-LN(Data!R8))*100</f>
        <v>-0.20334394715666448</v>
      </c>
      <c r="K7" s="3">
        <f>(LN(Data!T9)-LN(Data!T8))*100</f>
        <v>-0.87669075276952668</v>
      </c>
      <c r="L7" s="3">
        <f>(LN(Data!V9)-LN(Data!V8))*100</f>
        <v>-0.83770961322606752</v>
      </c>
      <c r="M7" s="4"/>
    </row>
    <row r="8" spans="1:24" x14ac:dyDescent="0.3">
      <c r="A8" s="1">
        <f>Data!A10</f>
        <v>32884</v>
      </c>
      <c r="B8" s="3">
        <f>(LN(Data!B10)-LN(Data!B9))*100</f>
        <v>0.28937803958575259</v>
      </c>
      <c r="C8" s="3">
        <f>(LN(Data!D10)-LN(Data!D9))*100</f>
        <v>-0.2235589369910862</v>
      </c>
      <c r="D8" s="3"/>
      <c r="E8" s="3">
        <f>(LN(Data!H10)-LN(Data!H9))*100</f>
        <v>0.48125726117884682</v>
      </c>
      <c r="F8" s="3">
        <f>(LN(Data!J10)-LN(Data!J9))*100</f>
        <v>0.3449572224591968</v>
      </c>
      <c r="G8" s="3">
        <f>(LN(Data!L10)-LN(Data!L9))*100</f>
        <v>0.30599371976531842</v>
      </c>
      <c r="H8" s="3">
        <f>(LN(Data!N10)-LN(Data!N9))*100</f>
        <v>0.58293017255497404</v>
      </c>
      <c r="I8" s="3">
        <f>(LN(Data!P10)-LN(Data!P9))*100</f>
        <v>0.42855295266308602</v>
      </c>
      <c r="J8" s="3">
        <f>(LN(Data!R10)-LN(Data!R9))*100</f>
        <v>0.84455206116862414</v>
      </c>
      <c r="K8" s="3">
        <f>(LN(Data!T10)-LN(Data!T9))*100</f>
        <v>0.24890081712358736</v>
      </c>
      <c r="L8" s="3">
        <f>(LN(Data!V10)-LN(Data!V9))*100</f>
        <v>0.19323786375471386</v>
      </c>
      <c r="M8" s="4"/>
    </row>
    <row r="9" spans="1:24" x14ac:dyDescent="0.3">
      <c r="A9" s="1">
        <f>Data!A11</f>
        <v>32885</v>
      </c>
      <c r="B9" s="3">
        <f>(LN(Data!B11)-LN(Data!B10))*100</f>
        <v>-2.15538608871233</v>
      </c>
      <c r="C9" s="3">
        <f>(LN(Data!D11)-LN(Data!D10))*100</f>
        <v>-2.9526830036045837</v>
      </c>
      <c r="D9" s="3"/>
      <c r="E9" s="3">
        <f>(LN(Data!H11)-LN(Data!H10))*100</f>
        <v>-2.442732876670739</v>
      </c>
      <c r="F9" s="3">
        <f>(LN(Data!J11)-LN(Data!J10))*100</f>
        <v>-2.3174077572370777</v>
      </c>
      <c r="G9" s="3">
        <f>(LN(Data!L11)-LN(Data!L10))*100</f>
        <v>-2.5290559656654388</v>
      </c>
      <c r="H9" s="3">
        <f>(LN(Data!N11)-LN(Data!N10))*100</f>
        <v>-2.5793411992587778</v>
      </c>
      <c r="I9" s="3">
        <f>(LN(Data!P11)-LN(Data!P10))*100</f>
        <v>-2.325371778704266</v>
      </c>
      <c r="J9" s="3">
        <f>(LN(Data!R11)-LN(Data!R10))*100</f>
        <v>-2.1306336353773325</v>
      </c>
      <c r="K9" s="3">
        <f>(LN(Data!T11)-LN(Data!T10))*100</f>
        <v>-2.5003400024629308</v>
      </c>
      <c r="L9" s="3">
        <f>(LN(Data!V11)-LN(Data!V10))*100</f>
        <v>-2.7807032257647357</v>
      </c>
      <c r="M9" s="4"/>
    </row>
    <row r="10" spans="1:24" x14ac:dyDescent="0.3">
      <c r="A10" s="1">
        <f>Data!A12</f>
        <v>32888</v>
      </c>
      <c r="B10" s="3">
        <f>(LN(Data!B12)-LN(Data!B11))*100</f>
        <v>-0.35697931733702504</v>
      </c>
      <c r="C10" s="3">
        <f>(LN(Data!D12)-LN(Data!D11))*100</f>
        <v>-1.2815022923351016</v>
      </c>
      <c r="D10" s="3"/>
      <c r="E10" s="3">
        <f>(LN(Data!H12)-LN(Data!H11))*100</f>
        <v>-1.3949773175617075</v>
      </c>
      <c r="F10" s="3">
        <f>(LN(Data!J12)-LN(Data!J11))*100</f>
        <v>-0.12266177557584967</v>
      </c>
      <c r="G10" s="3">
        <f>(LN(Data!L12)-LN(Data!L11))*100</f>
        <v>-0.84827434364562748</v>
      </c>
      <c r="H10" s="3">
        <f>(LN(Data!N12)-LN(Data!N11))*100</f>
        <v>-1.2143873791356619</v>
      </c>
      <c r="I10" s="3">
        <f>(LN(Data!P12)-LN(Data!P11))*100</f>
        <v>-1.210968424246861</v>
      </c>
      <c r="J10" s="3">
        <f>(LN(Data!R12)-LN(Data!R11))*100</f>
        <v>-0.19492066023616417</v>
      </c>
      <c r="K10" s="3">
        <f>(LN(Data!T12)-LN(Data!T11))*100</f>
        <v>-0.75047256540683449</v>
      </c>
      <c r="L10" s="3">
        <f>(LN(Data!V12)-LN(Data!V11))*100</f>
        <v>-1.114400830083806</v>
      </c>
      <c r="M10" s="4"/>
    </row>
    <row r="11" spans="1:24" x14ac:dyDescent="0.3">
      <c r="A11" s="1">
        <f>Data!A13</f>
        <v>32889</v>
      </c>
      <c r="B11" s="3">
        <f>(LN(Data!B13)-LN(Data!B12))*100</f>
        <v>0.7735407528174143</v>
      </c>
      <c r="C11" s="3">
        <f>(LN(Data!D13)-LN(Data!D12))*100</f>
        <v>1.6430870833773703</v>
      </c>
      <c r="D11" s="3"/>
      <c r="E11" s="3">
        <f>(LN(Data!H13)-LN(Data!H12))*100</f>
        <v>0.74554004341100821</v>
      </c>
      <c r="F11" s="3">
        <f>(LN(Data!J13)-LN(Data!J12))*100</f>
        <v>2.8136782764412338</v>
      </c>
      <c r="G11" s="3">
        <f>(LN(Data!L13)-LN(Data!L12))*100</f>
        <v>1.052425486343278</v>
      </c>
      <c r="H11" s="3">
        <f>(LN(Data!N13)-LN(Data!N12))*100</f>
        <v>0.73040066925864622</v>
      </c>
      <c r="I11" s="3">
        <f>(LN(Data!P13)-LN(Data!P12))*100</f>
        <v>0.68984821036934818</v>
      </c>
      <c r="J11" s="3">
        <f>(LN(Data!R13)-LN(Data!R12))*100</f>
        <v>0.41232448749779493</v>
      </c>
      <c r="K11" s="3">
        <f>(LN(Data!T13)-LN(Data!T12))*100</f>
        <v>1.3603338491466666</v>
      </c>
      <c r="L11" s="3">
        <f>(LN(Data!V13)-LN(Data!V12))*100</f>
        <v>1.2771729056598957</v>
      </c>
      <c r="M11" s="4"/>
    </row>
    <row r="12" spans="1:24" x14ac:dyDescent="0.3">
      <c r="A12" s="1">
        <f>Data!A14</f>
        <v>32890</v>
      </c>
      <c r="B12" s="3">
        <f>(LN(Data!B14)-LN(Data!B13))*100</f>
        <v>-0.45729463359958089</v>
      </c>
      <c r="C12" s="3">
        <f>(LN(Data!D14)-LN(Data!D13))*100</f>
        <v>-1.4098702527008733</v>
      </c>
      <c r="D12" s="3"/>
      <c r="E12" s="3">
        <f>(LN(Data!H14)-LN(Data!H13))*100</f>
        <v>-1.4173465613923852</v>
      </c>
      <c r="F12" s="3">
        <f>(LN(Data!J14)-LN(Data!J13))*100</f>
        <v>-1.2004946096824121</v>
      </c>
      <c r="G12" s="3">
        <f>(LN(Data!L14)-LN(Data!L13))*100</f>
        <v>-0.68213088507382835</v>
      </c>
      <c r="H12" s="3">
        <f>(LN(Data!N14)-LN(Data!N13))*100</f>
        <v>-0.5437128861657925</v>
      </c>
      <c r="I12" s="3">
        <f>(LN(Data!P14)-LN(Data!P13))*100</f>
        <v>-0.95324338586939561</v>
      </c>
      <c r="J12" s="3">
        <f>(LN(Data!R14)-LN(Data!R13))*100</f>
        <v>-1.1380087180339338</v>
      </c>
      <c r="K12" s="3">
        <f>(LN(Data!T14)-LN(Data!T13))*100</f>
        <v>-1.1551003240555247</v>
      </c>
      <c r="L12" s="3">
        <f>(LN(Data!V14)-LN(Data!V13))*100</f>
        <v>-0.92944552319433882</v>
      </c>
      <c r="M12" s="4"/>
    </row>
    <row r="13" spans="1:24" x14ac:dyDescent="0.3">
      <c r="A13" s="1">
        <f>Data!A15</f>
        <v>32891</v>
      </c>
      <c r="B13" s="3">
        <f>(LN(Data!B15)-LN(Data!B14))*100</f>
        <v>0.47757038387175044</v>
      </c>
      <c r="C13" s="3">
        <f>(LN(Data!D15)-LN(Data!D14))*100</f>
        <v>0.29905322171330795</v>
      </c>
      <c r="D13" s="3"/>
      <c r="E13" s="3">
        <f>(LN(Data!H15)-LN(Data!H14))*100</f>
        <v>-0.25143929081057337</v>
      </c>
      <c r="F13" s="3">
        <f>(LN(Data!J15)-LN(Data!J14))*100</f>
        <v>-0.5297825151275859</v>
      </c>
      <c r="G13" s="3">
        <f>(LN(Data!L15)-LN(Data!L14))*100</f>
        <v>0.38256639089997435</v>
      </c>
      <c r="H13" s="3">
        <f>(LN(Data!N15)-LN(Data!N14))*100</f>
        <v>0.78599904473772852</v>
      </c>
      <c r="I13" s="3">
        <f>(LN(Data!P15)-LN(Data!P14))*100</f>
        <v>-4.165220469793951E-2</v>
      </c>
      <c r="J13" s="3">
        <f>(LN(Data!R15)-LN(Data!R14))*100</f>
        <v>0.70272738929668677</v>
      </c>
      <c r="K13" s="3">
        <f>(LN(Data!T15)-LN(Data!T14))*100</f>
        <v>0.25595099716522185</v>
      </c>
      <c r="L13" s="3">
        <f>(LN(Data!V15)-LN(Data!V14))*100</f>
        <v>-4.6371638887166E-2</v>
      </c>
      <c r="M13" s="4"/>
    </row>
    <row r="14" spans="1:24" x14ac:dyDescent="0.3">
      <c r="A14" s="1">
        <f>Data!A16</f>
        <v>32892</v>
      </c>
      <c r="B14" s="3">
        <f>(LN(Data!B16)-LN(Data!B15))*100</f>
        <v>9.119003620927657E-2</v>
      </c>
      <c r="C14" s="3">
        <f>(LN(Data!D16)-LN(Data!D15))*100</f>
        <v>0.56244978713619886</v>
      </c>
      <c r="D14" s="3"/>
      <c r="E14" s="3">
        <f>(LN(Data!H16)-LN(Data!H15))*100</f>
        <v>-0.35839953409828595</v>
      </c>
      <c r="F14" s="3">
        <f>(LN(Data!J16)-LN(Data!J15))*100</f>
        <v>-0.65474158526939163</v>
      </c>
      <c r="G14" s="3">
        <f>(LN(Data!L16)-LN(Data!L15))*100</f>
        <v>0.46258585890139869</v>
      </c>
      <c r="H14" s="3">
        <f>(LN(Data!N16)-LN(Data!N15))*100</f>
        <v>0.39778430062327175</v>
      </c>
      <c r="I14" s="3">
        <f>(LN(Data!P16)-LN(Data!P15))*100</f>
        <v>-0.23635742668313142</v>
      </c>
      <c r="J14" s="3">
        <f>(LN(Data!R16)-LN(Data!R15))*100</f>
        <v>1.2662006845992835</v>
      </c>
      <c r="K14" s="3">
        <f>(LN(Data!T16)-LN(Data!T15))*100</f>
        <v>-6.8189569638565928E-2</v>
      </c>
      <c r="L14" s="3">
        <f>(LN(Data!V16)-LN(Data!V15))*100</f>
        <v>0.43124185846998841</v>
      </c>
      <c r="M14" s="4"/>
    </row>
    <row r="15" spans="1:24" x14ac:dyDescent="0.3">
      <c r="A15" s="1">
        <f>Data!A17</f>
        <v>32895</v>
      </c>
      <c r="B15" s="3">
        <f>(LN(Data!B17)-LN(Data!B16))*100</f>
        <v>-1.2945494481598097</v>
      </c>
      <c r="C15" s="3">
        <f>(LN(Data!D17)-LN(Data!D16))*100</f>
        <v>-3.3321508554253754</v>
      </c>
      <c r="D15" s="3"/>
      <c r="E15" s="3">
        <f>(LN(Data!H17)-LN(Data!H16))*100</f>
        <v>-2.8596499445987966</v>
      </c>
      <c r="F15" s="3">
        <f>(LN(Data!J17)-LN(Data!J16))*100</f>
        <v>-2.0994905146410225</v>
      </c>
      <c r="G15" s="3">
        <f>(LN(Data!L17)-LN(Data!L16))*100</f>
        <v>-2.2929541678666787</v>
      </c>
      <c r="H15" s="3">
        <f>(LN(Data!N17)-LN(Data!N16))*100</f>
        <v>-2.7599854517288414</v>
      </c>
      <c r="I15" s="3">
        <f>(LN(Data!P17)-LN(Data!P16))*100</f>
        <v>-2.7948184615258498</v>
      </c>
      <c r="J15" s="3">
        <f>(LN(Data!R17)-LN(Data!R16))*100</f>
        <v>-3.0732694338591493</v>
      </c>
      <c r="K15" s="3">
        <f>(LN(Data!T17)-LN(Data!T16))*100</f>
        <v>-2.5562704516729262</v>
      </c>
      <c r="L15" s="3">
        <f>(LN(Data!V17)-LN(Data!V16))*100</f>
        <v>-2.6081929593091857</v>
      </c>
      <c r="M15" s="4"/>
    </row>
    <row r="16" spans="1:24" x14ac:dyDescent="0.3">
      <c r="A16" s="1">
        <f>Data!A18</f>
        <v>32896</v>
      </c>
      <c r="B16" s="3">
        <f>(LN(Data!B18)-LN(Data!B17))*100</f>
        <v>0.42997609242201307</v>
      </c>
      <c r="C16" s="3">
        <f>(LN(Data!D18)-LN(Data!D17))*100</f>
        <v>0.96181788145566216</v>
      </c>
      <c r="D16" s="3"/>
      <c r="E16" s="3">
        <f>(LN(Data!H18)-LN(Data!H17))*100</f>
        <v>0.68185181668223294</v>
      </c>
      <c r="F16" s="3">
        <f>(LN(Data!J18)-LN(Data!J17))*100</f>
        <v>0.93168375802310521</v>
      </c>
      <c r="G16" s="3">
        <f>(LN(Data!L18)-LN(Data!L17))*100</f>
        <v>0.30508968332565445</v>
      </c>
      <c r="H16" s="3">
        <f>(LN(Data!N18)-LN(Data!N17))*100</f>
        <v>0.23293066289449271</v>
      </c>
      <c r="I16" s="3">
        <f>(LN(Data!P18)-LN(Data!P17))*100</f>
        <v>-0.45911127989706202</v>
      </c>
      <c r="J16" s="3">
        <f>(LN(Data!R18)-LN(Data!R17))*100</f>
        <v>0.51300100846027874</v>
      </c>
      <c r="K16" s="3">
        <f>(LN(Data!T18)-LN(Data!T17))*100</f>
        <v>0.29696938586249999</v>
      </c>
      <c r="L16" s="3">
        <f>(LN(Data!V18)-LN(Data!V17))*100</f>
        <v>0.1284129411701862</v>
      </c>
      <c r="M16" s="4"/>
    </row>
    <row r="17" spans="1:13" x14ac:dyDescent="0.3">
      <c r="A17" s="1">
        <f>Data!A19</f>
        <v>32897</v>
      </c>
      <c r="B17" s="3">
        <f>(LN(Data!B19)-LN(Data!B18))*100</f>
        <v>-0.5737132834936709</v>
      </c>
      <c r="C17" s="3">
        <f>(LN(Data!D19)-LN(Data!D18))*100</f>
        <v>-4.5055193373055857E-2</v>
      </c>
      <c r="D17" s="3"/>
      <c r="E17" s="3">
        <f>(LN(Data!H19)-LN(Data!H18))*100</f>
        <v>-0.8598974707833662</v>
      </c>
      <c r="F17" s="3">
        <f>(LN(Data!J19)-LN(Data!J18))*100</f>
        <v>0.21614953606201581</v>
      </c>
      <c r="G17" s="3">
        <f>(LN(Data!L19)-LN(Data!L18))*100</f>
        <v>-0.18016774328248886</v>
      </c>
      <c r="H17" s="3">
        <f>(LN(Data!N19)-LN(Data!N18))*100</f>
        <v>-4.3633191005731931E-2</v>
      </c>
      <c r="I17" s="3">
        <f>(LN(Data!P19)-LN(Data!P18))*100</f>
        <v>-0.86655654909959523</v>
      </c>
      <c r="J17" s="3">
        <f>(LN(Data!R19)-LN(Data!R18))*100</f>
        <v>1.1628583070244503E-2</v>
      </c>
      <c r="K17" s="3">
        <f>(LN(Data!T19)-LN(Data!T18))*100</f>
        <v>-0.73529743052587193</v>
      </c>
      <c r="L17" s="3">
        <f>(LN(Data!V19)-LN(Data!V18))*100</f>
        <v>-0.87668771045938954</v>
      </c>
      <c r="M17" s="4"/>
    </row>
    <row r="18" spans="1:13" x14ac:dyDescent="0.3">
      <c r="A18" s="1">
        <f>Data!A20</f>
        <v>32898</v>
      </c>
      <c r="B18" s="3">
        <f>(LN(Data!B20)-LN(Data!B19))*100</f>
        <v>-1.0950522648527361</v>
      </c>
      <c r="C18" s="3">
        <f>(LN(Data!D20)-LN(Data!D19))*100</f>
        <v>-0.95087879690280985</v>
      </c>
      <c r="D18" s="3"/>
      <c r="E18" s="3">
        <f>(LN(Data!H20)-LN(Data!H19))*100</f>
        <v>-1.6725802864658412</v>
      </c>
      <c r="F18" s="3">
        <f>(LN(Data!J20)-LN(Data!J19))*100</f>
        <v>-0.99194861715599103</v>
      </c>
      <c r="G18" s="3">
        <f>(LN(Data!L20)-LN(Data!L19))*100</f>
        <v>-1.3546747210837928</v>
      </c>
      <c r="H18" s="3">
        <f>(LN(Data!N20)-LN(Data!N19))*100</f>
        <v>-1.6131747391307627</v>
      </c>
      <c r="I18" s="3">
        <f>(LN(Data!P20)-LN(Data!P19))*100</f>
        <v>-0.94732181157208828</v>
      </c>
      <c r="J18" s="3">
        <f>(LN(Data!R20)-LN(Data!R19))*100</f>
        <v>-0.75868470130577847</v>
      </c>
      <c r="K18" s="3">
        <f>(LN(Data!T20)-LN(Data!T19))*100</f>
        <v>-2.292822380921411</v>
      </c>
      <c r="L18" s="3">
        <f>(LN(Data!V20)-LN(Data!V19))*100</f>
        <v>-1.0271240202817111</v>
      </c>
      <c r="M18" s="4"/>
    </row>
    <row r="19" spans="1:13" x14ac:dyDescent="0.3">
      <c r="A19" s="1">
        <f>Data!A21</f>
        <v>32899</v>
      </c>
      <c r="B19" s="3">
        <f>(LN(Data!B21)-LN(Data!B20))*100</f>
        <v>0.70386378987858933</v>
      </c>
      <c r="C19" s="3">
        <f>(LN(Data!D21)-LN(Data!D20))*100</f>
        <v>-1.8250147847933995</v>
      </c>
      <c r="D19" s="3"/>
      <c r="E19" s="3">
        <f>(LN(Data!H21)-LN(Data!H20))*100</f>
        <v>0.167130958123618</v>
      </c>
      <c r="F19" s="3">
        <f>(LN(Data!J21)-LN(Data!J20))*100</f>
        <v>7.785130794140116E-2</v>
      </c>
      <c r="G19" s="3">
        <f>(LN(Data!L21)-LN(Data!L20))*100</f>
        <v>0.1685867215812209</v>
      </c>
      <c r="H19" s="3">
        <f>(LN(Data!N21)-LN(Data!N20))*100</f>
        <v>-0.17756737426779523</v>
      </c>
      <c r="I19" s="3">
        <f>(LN(Data!P21)-LN(Data!P20))*100</f>
        <v>-0.55800438472983771</v>
      </c>
      <c r="J19" s="3">
        <f>(LN(Data!R21)-LN(Data!R20))*100</f>
        <v>0.60740754439434497</v>
      </c>
      <c r="K19" s="3">
        <f>(LN(Data!T21)-LN(Data!T20))*100</f>
        <v>-0.34218853741050381</v>
      </c>
      <c r="L19" s="3">
        <f>(LN(Data!V21)-LN(Data!V20))*100</f>
        <v>0.12616537827812024</v>
      </c>
      <c r="M19" s="4"/>
    </row>
    <row r="20" spans="1:13" x14ac:dyDescent="0.3">
      <c r="A20" s="1">
        <f>Data!A22</f>
        <v>32902</v>
      </c>
      <c r="B20" s="3">
        <f>(LN(Data!B22)-LN(Data!B21))*100</f>
        <v>-0.18583527958098145</v>
      </c>
      <c r="C20" s="3">
        <f>(LN(Data!D22)-LN(Data!D21))*100</f>
        <v>0.11576755171152087</v>
      </c>
      <c r="D20" s="3"/>
      <c r="E20" s="3">
        <f>(LN(Data!H22)-LN(Data!H21))*100</f>
        <v>-0.39040763474931239</v>
      </c>
      <c r="F20" s="3">
        <f>(LN(Data!J22)-LN(Data!J21))*100</f>
        <v>1.5562991238304846E-2</v>
      </c>
      <c r="G20" s="3">
        <f>(LN(Data!L22)-LN(Data!L21))*100</f>
        <v>-0.63367106353631186</v>
      </c>
      <c r="H20" s="3">
        <f>(LN(Data!N22)-LN(Data!N21))*100</f>
        <v>-0.16304754223543938</v>
      </c>
      <c r="I20" s="3">
        <f>(LN(Data!P22)-LN(Data!P21))*100</f>
        <v>-0.81319291916290837</v>
      </c>
      <c r="J20" s="3">
        <f>(LN(Data!R22)-LN(Data!R21))*100</f>
        <v>0.82343173294416871</v>
      </c>
      <c r="K20" s="3">
        <f>(LN(Data!T22)-LN(Data!T21))*100</f>
        <v>-3.6088055245553363E-2</v>
      </c>
      <c r="L20" s="3">
        <f>(LN(Data!V22)-LN(Data!V21))*100</f>
        <v>-0.5278596611470121</v>
      </c>
      <c r="M20" s="4"/>
    </row>
    <row r="21" spans="1:13" x14ac:dyDescent="0.3">
      <c r="A21" s="1">
        <f>Data!A23</f>
        <v>32903</v>
      </c>
      <c r="B21" s="3">
        <f>(LN(Data!B23)-LN(Data!B22))*100</f>
        <v>-0.19653484474551064</v>
      </c>
      <c r="C21" s="3">
        <f>(LN(Data!D23)-LN(Data!D22))*100</f>
        <v>-1.9511104364448251</v>
      </c>
      <c r="D21" s="3"/>
      <c r="E21" s="3">
        <f>(LN(Data!H23)-LN(Data!H22))*100</f>
        <v>-0.46208861891194886</v>
      </c>
      <c r="F21" s="3">
        <f>(LN(Data!J23)-LN(Data!J22))*100</f>
        <v>-0.14015419252881856</v>
      </c>
      <c r="G21" s="3">
        <f>(LN(Data!L23)-LN(Data!L22))*100</f>
        <v>-0.68037115750279042</v>
      </c>
      <c r="H21" s="3">
        <f>(LN(Data!N23)-LN(Data!N22))*100</f>
        <v>-0.80429387994600532</v>
      </c>
      <c r="I21" s="3">
        <f>(LN(Data!P23)-LN(Data!P22))*100</f>
        <v>-1.1647137787192285</v>
      </c>
      <c r="J21" s="3">
        <f>(LN(Data!R23)-LN(Data!R22))*100</f>
        <v>0.28833420587188741</v>
      </c>
      <c r="K21" s="3">
        <f>(LN(Data!T23)-LN(Data!T22))*100</f>
        <v>-0.74268976467868342</v>
      </c>
      <c r="L21" s="3">
        <f>(LN(Data!V23)-LN(Data!V22))*100</f>
        <v>-0.93735571495727754</v>
      </c>
      <c r="M21" s="4"/>
    </row>
    <row r="22" spans="1:13" x14ac:dyDescent="0.3">
      <c r="A22" s="1">
        <f>Data!A24</f>
        <v>32904</v>
      </c>
      <c r="B22" s="3">
        <f>(LN(Data!B24)-LN(Data!B23))*100</f>
        <v>1.8973955195724201</v>
      </c>
      <c r="C22" s="3">
        <f>(LN(Data!D24)-LN(Data!D23))*100</f>
        <v>2.5854473769394204</v>
      </c>
      <c r="D22" s="3"/>
      <c r="E22" s="3">
        <f>(LN(Data!H24)-LN(Data!H23))*100</f>
        <v>1.0610179112015672</v>
      </c>
      <c r="F22" s="3">
        <f>(LN(Data!J24)-LN(Data!J23))*100</f>
        <v>1.577027117402352</v>
      </c>
      <c r="G22" s="3">
        <f>(LN(Data!L24)-LN(Data!L23))*100</f>
        <v>1.6083868164805892</v>
      </c>
      <c r="H22" s="3">
        <f>(LN(Data!N24)-LN(Data!N23))*100</f>
        <v>1.3516730113018127</v>
      </c>
      <c r="I22" s="3">
        <f>(LN(Data!P24)-LN(Data!P23))*100</f>
        <v>2.2279252118240223</v>
      </c>
      <c r="J22" s="3">
        <f>(LN(Data!R24)-LN(Data!R23))*100</f>
        <v>1.6108190872693662</v>
      </c>
      <c r="K22" s="3">
        <f>(LN(Data!T24)-LN(Data!T23))*100</f>
        <v>2.3894067674151032</v>
      </c>
      <c r="L22" s="3">
        <f>(LN(Data!V24)-LN(Data!V23))*100</f>
        <v>2.1739011027948507</v>
      </c>
      <c r="M22" s="4"/>
    </row>
    <row r="23" spans="1:13" x14ac:dyDescent="0.3">
      <c r="A23" s="1">
        <f>Data!A25</f>
        <v>32905</v>
      </c>
      <c r="B23" s="3">
        <f>(LN(Data!B25)-LN(Data!B24))*100</f>
        <v>-0.12198842622872519</v>
      </c>
      <c r="C23" s="3">
        <f>(LN(Data!D25)-LN(Data!D24))*100</f>
        <v>-0.14957144823783963</v>
      </c>
      <c r="D23" s="3"/>
      <c r="E23" s="3">
        <f>(LN(Data!H25)-LN(Data!H24))*100</f>
        <v>-0.40353495238436565</v>
      </c>
      <c r="F23" s="3">
        <f>(LN(Data!J25)-LN(Data!J24))*100</f>
        <v>-0.36883398198392925</v>
      </c>
      <c r="G23" s="3">
        <f>(LN(Data!L25)-LN(Data!L24))*100</f>
        <v>1.3994821938734248E-2</v>
      </c>
      <c r="H23" s="3">
        <f>(LN(Data!N25)-LN(Data!N24))*100</f>
        <v>0.54439919636362077</v>
      </c>
      <c r="I23" s="3">
        <f>(LN(Data!P25)-LN(Data!P24))*100</f>
        <v>-0.11757790890118969</v>
      </c>
      <c r="J23" s="3">
        <f>(LN(Data!R25)-LN(Data!R24))*100</f>
        <v>-1.1333371123356528E-2</v>
      </c>
      <c r="K23" s="3">
        <f>(LN(Data!T25)-LN(Data!T24))*100</f>
        <v>-1.7754105683565058E-2</v>
      </c>
      <c r="L23" s="3">
        <f>(LN(Data!V25)-LN(Data!V24))*100</f>
        <v>-0.33219867796967506</v>
      </c>
      <c r="M23" s="4"/>
    </row>
    <row r="24" spans="1:13" x14ac:dyDescent="0.3">
      <c r="A24" s="1">
        <f>Data!A26</f>
        <v>32906</v>
      </c>
      <c r="B24" s="3">
        <f>(LN(Data!B26)-LN(Data!B25))*100</f>
        <v>0.32497235870696528</v>
      </c>
      <c r="C24" s="3">
        <f>(LN(Data!D26)-LN(Data!D25))*100</f>
        <v>0.84843434878836277</v>
      </c>
      <c r="D24" s="3"/>
      <c r="E24" s="3">
        <f>(LN(Data!H26)-LN(Data!H25))*100</f>
        <v>0.41742094837973198</v>
      </c>
      <c r="F24" s="3">
        <f>(LN(Data!J26)-LN(Data!J25))*100</f>
        <v>0.47615480485658779</v>
      </c>
      <c r="G24" s="3">
        <f>(LN(Data!L26)-LN(Data!L25))*100</f>
        <v>0.51643634914464442</v>
      </c>
      <c r="H24" s="3">
        <f>(LN(Data!N26)-LN(Data!N25))*100</f>
        <v>1.065470197693319</v>
      </c>
      <c r="I24" s="3">
        <f>(LN(Data!P26)-LN(Data!P25))*100</f>
        <v>0.30834764905209866</v>
      </c>
      <c r="J24" s="3">
        <f>(LN(Data!R26)-LN(Data!R25))*100</f>
        <v>0.74526090195696781</v>
      </c>
      <c r="K24" s="3">
        <f>(LN(Data!T26)-LN(Data!T25))*100</f>
        <v>0.70771703740852843</v>
      </c>
      <c r="L24" s="3">
        <f>(LN(Data!V26)-LN(Data!V25))*100</f>
        <v>0.82035087213228053</v>
      </c>
      <c r="M24" s="4"/>
    </row>
    <row r="25" spans="1:13" x14ac:dyDescent="0.3">
      <c r="A25" s="1">
        <f>Data!A27</f>
        <v>32909</v>
      </c>
      <c r="B25" s="3">
        <f>(LN(Data!B27)-LN(Data!B26))*100</f>
        <v>-0.20298393247824009</v>
      </c>
      <c r="C25" s="3">
        <f>(LN(Data!D27)-LN(Data!D26))*100</f>
        <v>0.61461609365709435</v>
      </c>
      <c r="D25" s="3"/>
      <c r="E25" s="3">
        <f>(LN(Data!H27)-LN(Data!H26))*100</f>
        <v>0.24961876780515979</v>
      </c>
      <c r="F25" s="3">
        <f>(LN(Data!J27)-LN(Data!J26))*100</f>
        <v>1.1426954535505018</v>
      </c>
      <c r="G25" s="3">
        <f>(LN(Data!L27)-LN(Data!L26))*100</f>
        <v>0.23639029293454072</v>
      </c>
      <c r="H25" s="3">
        <f>(LN(Data!N27)-LN(Data!N26))*100</f>
        <v>-0.14528551153549785</v>
      </c>
      <c r="I25" s="3">
        <f>(LN(Data!P27)-LN(Data!P26))*100</f>
        <v>0.42425636015517298</v>
      </c>
      <c r="J25" s="3">
        <f>(LN(Data!R27)-LN(Data!R26))*100</f>
        <v>0.24719113710451879</v>
      </c>
      <c r="K25" s="3">
        <f>(LN(Data!T27)-LN(Data!T26))*100</f>
        <v>0.10572688209533609</v>
      </c>
      <c r="L25" s="3">
        <f>(LN(Data!V27)-LN(Data!V26))*100</f>
        <v>0.29082588825497524</v>
      </c>
      <c r="M25" s="4"/>
    </row>
    <row r="26" spans="1:13" x14ac:dyDescent="0.3">
      <c r="A26" s="1">
        <f>Data!A28</f>
        <v>32910</v>
      </c>
      <c r="B26" s="3">
        <f>(LN(Data!B28)-LN(Data!B27))*100</f>
        <v>-0.33582690698024109</v>
      </c>
      <c r="C26" s="3">
        <f>(LN(Data!D28)-LN(Data!D27))*100</f>
        <v>-1.5436816741364545</v>
      </c>
      <c r="D26" s="3"/>
      <c r="E26" s="3">
        <f>(LN(Data!H28)-LN(Data!H27))*100</f>
        <v>-0.62521912590502993</v>
      </c>
      <c r="F26" s="3">
        <f>(LN(Data!J28)-LN(Data!J27))*100</f>
        <v>0.45344696800970752</v>
      </c>
      <c r="G26" s="3">
        <f>(LN(Data!L28)-LN(Data!L27))*100</f>
        <v>-0.37570488777118882</v>
      </c>
      <c r="H26" s="3">
        <f>(LN(Data!N28)-LN(Data!N27))*100</f>
        <v>-1.008264550924487</v>
      </c>
      <c r="I26" s="3">
        <f>(LN(Data!P28)-LN(Data!P27))*100</f>
        <v>-0.8650446142479673</v>
      </c>
      <c r="J26" s="3">
        <f>(LN(Data!R28)-LN(Data!R27))*100</f>
        <v>-0.63041973957860264</v>
      </c>
      <c r="K26" s="3">
        <f>(LN(Data!T28)-LN(Data!T27))*100</f>
        <v>-0.6892313225734803</v>
      </c>
      <c r="L26" s="3">
        <f>(LN(Data!V28)-LN(Data!V27))*100</f>
        <v>-0.74903798495631335</v>
      </c>
      <c r="M26" s="4"/>
    </row>
    <row r="27" spans="1:13" x14ac:dyDescent="0.3">
      <c r="A27" s="1">
        <f>Data!A29</f>
        <v>32911</v>
      </c>
      <c r="B27" s="3">
        <f>(LN(Data!B29)-LN(Data!B28))*100</f>
        <v>0.68065483487185219</v>
      </c>
      <c r="C27" s="3">
        <f>(LN(Data!D29)-LN(Data!D28))*100</f>
        <v>0.42545915958260849</v>
      </c>
      <c r="D27" s="3"/>
      <c r="E27" s="3">
        <f>(LN(Data!H29)-LN(Data!H28))*100</f>
        <v>0.81893718842209751</v>
      </c>
      <c r="F27" s="3">
        <f>(LN(Data!J29)-LN(Data!J28))*100</f>
        <v>2.2663859577211731</v>
      </c>
      <c r="G27" s="3">
        <f>(LN(Data!L29)-LN(Data!L28))*100</f>
        <v>0.98495628768695553</v>
      </c>
      <c r="H27" s="3">
        <f>(LN(Data!N29)-LN(Data!N28))*100</f>
        <v>1.02280260430474</v>
      </c>
      <c r="I27" s="3">
        <f>(LN(Data!P29)-LN(Data!P28))*100</f>
        <v>1.0400738304603863</v>
      </c>
      <c r="J27" s="3">
        <f>(LN(Data!R29)-LN(Data!R28))*100</f>
        <v>1.7796653033659737</v>
      </c>
      <c r="K27" s="3">
        <f>(LN(Data!T29)-LN(Data!T28))*100</f>
        <v>1.1285607349357463</v>
      </c>
      <c r="L27" s="3">
        <f>(LN(Data!V29)-LN(Data!V28))*100</f>
        <v>1.7968942886043671</v>
      </c>
      <c r="M27" s="4"/>
    </row>
    <row r="28" spans="1:13" x14ac:dyDescent="0.3">
      <c r="A28" s="1">
        <f>Data!A30</f>
        <v>32912</v>
      </c>
      <c r="B28" s="3">
        <f>(LN(Data!B30)-LN(Data!B29))*100</f>
        <v>-0.27373667419929859</v>
      </c>
      <c r="C28" s="3">
        <f>(LN(Data!D30)-LN(Data!D29))*100</f>
        <v>-0.82959342014836679</v>
      </c>
      <c r="D28" s="3"/>
      <c r="E28" s="3">
        <f>(LN(Data!H30)-LN(Data!H29))*100</f>
        <v>-0.47111075078962728</v>
      </c>
      <c r="F28" s="3">
        <f>(LN(Data!J30)-LN(Data!J29))*100</f>
        <v>-0.13277275683627465</v>
      </c>
      <c r="G28" s="3">
        <f>(LN(Data!L30)-LN(Data!L29))*100</f>
        <v>-2.761286777177574E-2</v>
      </c>
      <c r="H28" s="3">
        <f>(LN(Data!N30)-LN(Data!N29))*100</f>
        <v>-0.36408690914599973</v>
      </c>
      <c r="I28" s="3">
        <f>(LN(Data!P30)-LN(Data!P29))*100</f>
        <v>-0.77536779354288043</v>
      </c>
      <c r="J28" s="3">
        <f>(LN(Data!R30)-LN(Data!R29))*100</f>
        <v>0.77356999748552369</v>
      </c>
      <c r="K28" s="3">
        <f>(LN(Data!T30)-LN(Data!T29))*100</f>
        <v>-0.2282104036162913</v>
      </c>
      <c r="L28" s="3">
        <f>(LN(Data!V30)-LN(Data!V29))*100</f>
        <v>-0.52040205941308315</v>
      </c>
      <c r="M28" s="4"/>
    </row>
    <row r="29" spans="1:13" x14ac:dyDescent="0.3">
      <c r="A29" s="1">
        <f>Data!A31</f>
        <v>32913</v>
      </c>
      <c r="B29" s="3">
        <f>(LN(Data!B31)-LN(Data!B30))*100</f>
        <v>0.5568224966516766</v>
      </c>
      <c r="C29" s="3">
        <f>(LN(Data!D31)-LN(Data!D30))*100</f>
        <v>-3.4716195453654564E-2</v>
      </c>
      <c r="D29" s="3"/>
      <c r="E29" s="3">
        <f>(LN(Data!H31)-LN(Data!H30))*100</f>
        <v>0.54020492889943483</v>
      </c>
      <c r="F29" s="3">
        <f>(LN(Data!J31)-LN(Data!J30))*100</f>
        <v>0</v>
      </c>
      <c r="G29" s="3">
        <f>(LN(Data!L31)-LN(Data!L30))*100</f>
        <v>0.28955552805811635</v>
      </c>
      <c r="H29" s="3">
        <f>(LN(Data!N31)-LN(Data!N30))*100</f>
        <v>-0.10218233134908772</v>
      </c>
      <c r="I29" s="3">
        <f>(LN(Data!P31)-LN(Data!P30))*100</f>
        <v>5.8728529070162239E-2</v>
      </c>
      <c r="J29" s="3">
        <f>(LN(Data!R31)-LN(Data!R30))*100</f>
        <v>8.8028174698528971E-2</v>
      </c>
      <c r="K29" s="3">
        <f>(LN(Data!T31)-LN(Data!T30))*100</f>
        <v>0.12294723600190238</v>
      </c>
      <c r="L29" s="3">
        <f>(LN(Data!V31)-LN(Data!V30))*100</f>
        <v>0.38467429836961387</v>
      </c>
      <c r="M29" s="4"/>
    </row>
    <row r="30" spans="1:13" x14ac:dyDescent="0.3">
      <c r="A30" s="1">
        <f>Data!A32</f>
        <v>32916</v>
      </c>
      <c r="B30" s="3">
        <f>(LN(Data!B32)-LN(Data!B31))*100</f>
        <v>-0.9637406573242302</v>
      </c>
      <c r="C30" s="3">
        <f>(LN(Data!D32)-LN(Data!D31))*100</f>
        <v>-1.0003573011247546</v>
      </c>
      <c r="D30" s="3"/>
      <c r="E30" s="3">
        <f>(LN(Data!H32)-LN(Data!H31))*100</f>
        <v>-1.069380373476303</v>
      </c>
      <c r="F30" s="3">
        <f>(LN(Data!J32)-LN(Data!J31))*100</f>
        <v>-1.4123478652080301</v>
      </c>
      <c r="G30" s="3">
        <f>(LN(Data!L32)-LN(Data!L31))*100</f>
        <v>-1.2468989479732961</v>
      </c>
      <c r="H30" s="3">
        <f>(LN(Data!N32)-LN(Data!N31))*100</f>
        <v>-0.79179299297607031</v>
      </c>
      <c r="I30" s="3">
        <f>(LN(Data!P32)-LN(Data!P31))*100</f>
        <v>-0.70702901687793585</v>
      </c>
      <c r="J30" s="3">
        <f>(LN(Data!R32)-LN(Data!R31))*100</f>
        <v>-1.1727095342329186</v>
      </c>
      <c r="K30" s="3">
        <f>(LN(Data!T32)-LN(Data!T31))*100</f>
        <v>-1.2363280047116731</v>
      </c>
      <c r="L30" s="3">
        <f>(LN(Data!V32)-LN(Data!V31))*100</f>
        <v>-0.93437785897787506</v>
      </c>
      <c r="M30" s="4"/>
    </row>
    <row r="31" spans="1:13" x14ac:dyDescent="0.3">
      <c r="A31" s="1">
        <f>Data!A33</f>
        <v>32917</v>
      </c>
      <c r="B31" s="3">
        <f>(LN(Data!B33)-LN(Data!B32))*100</f>
        <v>0.47795891060298246</v>
      </c>
      <c r="C31" s="3">
        <f>(LN(Data!D33)-LN(Data!D32))*100</f>
        <v>0.23353583710683523</v>
      </c>
      <c r="D31" s="3"/>
      <c r="E31" s="3">
        <f>(LN(Data!H33)-LN(Data!H32))*100</f>
        <v>1.3961605607359928E-2</v>
      </c>
      <c r="F31" s="3">
        <f>(LN(Data!J33)-LN(Data!J32))*100</f>
        <v>1.1758712548599171</v>
      </c>
      <c r="G31" s="3">
        <f>(LN(Data!L33)-LN(Data!L32))*100</f>
        <v>0.3618150342868276</v>
      </c>
      <c r="H31" s="3">
        <f>(LN(Data!N33)-LN(Data!N32))*100</f>
        <v>0</v>
      </c>
      <c r="I31" s="3">
        <f>(LN(Data!P33)-LN(Data!P32))*100</f>
        <v>0.2657220341190758</v>
      </c>
      <c r="J31" s="3">
        <f>(LN(Data!R33)-LN(Data!R32))*100</f>
        <v>0.54381133962237982</v>
      </c>
      <c r="K31" s="3">
        <f>(LN(Data!T33)-LN(Data!T32))*100</f>
        <v>-0.19567737276320329</v>
      </c>
      <c r="L31" s="3">
        <f>(LN(Data!V33)-LN(Data!V32))*100</f>
        <v>0.21034925719884967</v>
      </c>
      <c r="M31" s="4"/>
    </row>
    <row r="32" spans="1:13" x14ac:dyDescent="0.3">
      <c r="A32" s="1">
        <f>Data!A34</f>
        <v>32918</v>
      </c>
      <c r="B32" s="3">
        <f>(LN(Data!B34)-LN(Data!B33))*100</f>
        <v>0.19257087996313871</v>
      </c>
      <c r="C32" s="3">
        <f>(LN(Data!D34)-LN(Data!D33))*100</f>
        <v>0.55827081491575115</v>
      </c>
      <c r="D32" s="3"/>
      <c r="E32" s="3">
        <f>(LN(Data!H34)-LN(Data!H33))*100</f>
        <v>0.40404095370050186</v>
      </c>
      <c r="F32" s="3">
        <f>(LN(Data!J34)-LN(Data!J33))*100</f>
        <v>0.51656819170666779</v>
      </c>
      <c r="G32" s="3">
        <f>(LN(Data!L34)-LN(Data!L33))*100</f>
        <v>6.942998265433431E-2</v>
      </c>
      <c r="H32" s="3">
        <f>(LN(Data!N34)-LN(Data!N33))*100</f>
        <v>0.49926682269783029</v>
      </c>
      <c r="I32" s="3">
        <f>(LN(Data!P34)-LN(Data!P33))*100</f>
        <v>0.82220401520167741</v>
      </c>
      <c r="J32" s="3">
        <f>(LN(Data!R34)-LN(Data!R33))*100</f>
        <v>-7.7506508890223813E-2</v>
      </c>
      <c r="K32" s="3">
        <f>(LN(Data!T34)-LN(Data!T33))*100</f>
        <v>5.3404540655144217E-2</v>
      </c>
      <c r="L32" s="3">
        <f>(LN(Data!V34)-LN(Data!V33))*100</f>
        <v>0.35390842024520808</v>
      </c>
      <c r="M32" s="4"/>
    </row>
    <row r="33" spans="1:13" x14ac:dyDescent="0.3">
      <c r="A33" s="1">
        <f>Data!A35</f>
        <v>32919</v>
      </c>
      <c r="B33" s="3">
        <f>(LN(Data!B35)-LN(Data!B34))*100</f>
        <v>0.16187781762369013</v>
      </c>
      <c r="C33" s="3">
        <f>(LN(Data!D35)-LN(Data!D34))*100</f>
        <v>0.75105789528402411</v>
      </c>
      <c r="D33" s="3"/>
      <c r="E33" s="3">
        <f>(LN(Data!H35)-LN(Data!H34))*100</f>
        <v>0.36086090512776892</v>
      </c>
      <c r="F33" s="3">
        <f>(LN(Data!J35)-LN(Data!J34))*100</f>
        <v>0.16180043244498066</v>
      </c>
      <c r="G33" s="3">
        <f>(LN(Data!L35)-LN(Data!L34))*100</f>
        <v>0.58131651591759592</v>
      </c>
      <c r="H33" s="3">
        <f>(LN(Data!N35)-LN(Data!N34))*100</f>
        <v>1.1215615344983831</v>
      </c>
      <c r="I33" s="3">
        <f>(LN(Data!P35)-LN(Data!P34))*100</f>
        <v>1.6675511469710358</v>
      </c>
      <c r="J33" s="3">
        <f>(LN(Data!R35)-LN(Data!R34))*100</f>
        <v>1.7785077412306727</v>
      </c>
      <c r="K33" s="3">
        <f>(LN(Data!T35)-LN(Data!T34))*100</f>
        <v>0.78000750016071763</v>
      </c>
      <c r="L33" s="3">
        <f>(LN(Data!V35)-LN(Data!V34))*100</f>
        <v>0.72044790095775468</v>
      </c>
      <c r="M33" s="4"/>
    </row>
    <row r="34" spans="1:13" x14ac:dyDescent="0.3">
      <c r="A34" s="1">
        <f>Data!A36</f>
        <v>32920</v>
      </c>
      <c r="B34" s="3">
        <f>(LN(Data!B36)-LN(Data!B35))*100</f>
        <v>-0.59822738611510218</v>
      </c>
      <c r="C34" s="3">
        <f>(LN(Data!D36)-LN(Data!D35))*100</f>
        <v>-1.4143523501699562</v>
      </c>
      <c r="D34" s="3"/>
      <c r="E34" s="3">
        <f>(LN(Data!H36)-LN(Data!H35))*100</f>
        <v>0.23524538628496572</v>
      </c>
      <c r="F34" s="3">
        <f>(LN(Data!J36)-LN(Data!J35))*100</f>
        <v>-1.4209830572652571</v>
      </c>
      <c r="G34" s="3">
        <f>(LN(Data!L36)-LN(Data!L35))*100</f>
        <v>-0.58131651591759592</v>
      </c>
      <c r="H34" s="3">
        <f>(LN(Data!N36)-LN(Data!N35))*100</f>
        <v>-1.1948269784673116</v>
      </c>
      <c r="I34" s="3">
        <f>(LN(Data!P36)-LN(Data!P35))*100</f>
        <v>0.33019913714298355</v>
      </c>
      <c r="J34" s="3">
        <f>(LN(Data!R36)-LN(Data!R35))*100</f>
        <v>-0.29423003845199247</v>
      </c>
      <c r="K34" s="3">
        <f>(LN(Data!T36)-LN(Data!T35))*100</f>
        <v>-0.60219806497787687</v>
      </c>
      <c r="L34" s="3">
        <f>(LN(Data!V36)-LN(Data!V35))*100</f>
        <v>-0.99555205633174992</v>
      </c>
      <c r="M34" s="4"/>
    </row>
    <row r="35" spans="1:13" x14ac:dyDescent="0.3">
      <c r="A35" s="1">
        <f>Data!A37</f>
        <v>32924</v>
      </c>
      <c r="B35" s="3">
        <f>(LN(Data!B37)-LN(Data!B36))*100</f>
        <v>-1.1455581959086913</v>
      </c>
      <c r="C35" s="3">
        <f>(LN(Data!D37)-LN(Data!D36))*100</f>
        <v>-2.3388734462622018</v>
      </c>
      <c r="D35" s="3"/>
      <c r="E35" s="3">
        <f>(LN(Data!H37)-LN(Data!H36))*100</f>
        <v>-1.1957873298732657</v>
      </c>
      <c r="F35" s="3">
        <f>(LN(Data!J37)-LN(Data!J36))*100</f>
        <v>-1.3054428018253184</v>
      </c>
      <c r="G35" s="3">
        <f>(LN(Data!L37)-LN(Data!L36))*100</f>
        <v>-1.4259992792813314</v>
      </c>
      <c r="H35" s="3">
        <f>(LN(Data!N37)-LN(Data!N36))*100</f>
        <v>-1.34289629678781</v>
      </c>
      <c r="I35" s="3">
        <f>(LN(Data!P37)-LN(Data!P36))*100</f>
        <v>-1.7494843661620685</v>
      </c>
      <c r="J35" s="3">
        <f>(LN(Data!R37)-LN(Data!R36))*100</f>
        <v>-0.94298944385862171</v>
      </c>
      <c r="K35" s="3">
        <f>(LN(Data!T37)-LN(Data!T36))*100</f>
        <v>-1.4674565408792084</v>
      </c>
      <c r="L35" s="3">
        <f>(LN(Data!V37)-LN(Data!V36))*100</f>
        <v>-1.5104234623495749</v>
      </c>
      <c r="M35" s="4"/>
    </row>
    <row r="36" spans="1:13" x14ac:dyDescent="0.3">
      <c r="A36" s="1">
        <f>Data!A38</f>
        <v>32925</v>
      </c>
      <c r="B36" s="3">
        <f>(LN(Data!B38)-LN(Data!B37))*100</f>
        <v>-0.23688151557719195</v>
      </c>
      <c r="C36" s="3">
        <f>(LN(Data!D38)-LN(Data!D37))*100</f>
        <v>-0.46720660007935066</v>
      </c>
      <c r="D36" s="3"/>
      <c r="E36" s="3">
        <f>(LN(Data!H38)-LN(Data!H37))*100</f>
        <v>-0.47672552428981163</v>
      </c>
      <c r="F36" s="3">
        <f>(LN(Data!J38)-LN(Data!J37))*100</f>
        <v>0.72235077074598308</v>
      </c>
      <c r="G36" s="3">
        <f>(LN(Data!L38)-LN(Data!L37))*100</f>
        <v>-2.8165047362627149E-2</v>
      </c>
      <c r="H36" s="3">
        <f>(LN(Data!N38)-LN(Data!N37))*100</f>
        <v>-0.82047152289872471</v>
      </c>
      <c r="I36" s="3">
        <f>(LN(Data!P38)-LN(Data!P37))*100</f>
        <v>0.21854747534604257</v>
      </c>
      <c r="J36" s="3">
        <f>(LN(Data!R38)-LN(Data!R37))*100</f>
        <v>0.15411715952309279</v>
      </c>
      <c r="K36" s="3">
        <f>(LN(Data!T38)-LN(Data!T37))*100</f>
        <v>-0.52417652780025747</v>
      </c>
      <c r="L36" s="3">
        <f>(LN(Data!V38)-LN(Data!V37))*100</f>
        <v>0.29375645695886021</v>
      </c>
      <c r="M36" s="4"/>
    </row>
    <row r="37" spans="1:13" x14ac:dyDescent="0.3">
      <c r="A37" s="1">
        <f>Data!A39</f>
        <v>32926</v>
      </c>
      <c r="B37" s="3">
        <f>(LN(Data!B39)-LN(Data!B38))*100</f>
        <v>-0.79714693040324747</v>
      </c>
      <c r="C37" s="3">
        <f>(LN(Data!D39)-LN(Data!D38))*100</f>
        <v>0.20392258011305842</v>
      </c>
      <c r="D37" s="3"/>
      <c r="E37" s="3">
        <f>(LN(Data!H39)-LN(Data!H38))*100</f>
        <v>-4.2173333021278125E-2</v>
      </c>
      <c r="F37" s="3">
        <f>(LN(Data!J39)-LN(Data!J38))*100</f>
        <v>-1.024877094353549</v>
      </c>
      <c r="G37" s="3">
        <f>(LN(Data!L39)-LN(Data!L38))*100</f>
        <v>-0.16915707444900008</v>
      </c>
      <c r="H37" s="3">
        <f>(LN(Data!N39)-LN(Data!N38))*100</f>
        <v>-1.4484260462363174</v>
      </c>
      <c r="I37" s="3">
        <f>(LN(Data!P39)-LN(Data!P38))*100</f>
        <v>1.4552863301542374E-2</v>
      </c>
      <c r="J37" s="3">
        <f>(LN(Data!R39)-LN(Data!R38))*100</f>
        <v>-1.5519655250918696</v>
      </c>
      <c r="K37" s="3">
        <f>(LN(Data!T39)-LN(Data!T38))*100</f>
        <v>-0.56338177182562177</v>
      </c>
      <c r="L37" s="3">
        <f>(LN(Data!V39)-LN(Data!V38))*100</f>
        <v>-0.60035723902762683</v>
      </c>
      <c r="M37" s="4"/>
    </row>
    <row r="38" spans="1:13" x14ac:dyDescent="0.3">
      <c r="A38" s="1">
        <f>Data!A40</f>
        <v>32927</v>
      </c>
      <c r="B38" s="3">
        <f>(LN(Data!B40)-LN(Data!B39))*100</f>
        <v>-9.3589150490469564E-2</v>
      </c>
      <c r="C38" s="3">
        <f>(LN(Data!D40)-LN(Data!D39))*100</f>
        <v>-9.5911768532186414E-2</v>
      </c>
      <c r="D38" s="3"/>
      <c r="E38" s="3">
        <f>(LN(Data!H40)-LN(Data!H39))*100</f>
        <v>-0.30981576675674916</v>
      </c>
      <c r="F38" s="3">
        <f>(LN(Data!J40)-LN(Data!J39))*100</f>
        <v>-0.74508061558651306</v>
      </c>
      <c r="G38" s="3">
        <f>(LN(Data!L40)-LN(Data!L39))*100</f>
        <v>-7.056665312941135E-2</v>
      </c>
      <c r="H38" s="3">
        <f>(LN(Data!N40)-LN(Data!N39))*100</f>
        <v>-1.763173311340438</v>
      </c>
      <c r="I38" s="3">
        <f>(LN(Data!P40)-LN(Data!P39))*100</f>
        <v>-0.11648224962934606</v>
      </c>
      <c r="J38" s="3">
        <f>(LN(Data!R40)-LN(Data!R39))*100</f>
        <v>-0.6163520380575882</v>
      </c>
      <c r="K38" s="3">
        <f>(LN(Data!T40)-LN(Data!T39))*100</f>
        <v>-0.54824698727435894</v>
      </c>
      <c r="L38" s="3">
        <f>(LN(Data!V40)-LN(Data!V39))*100</f>
        <v>-0.54983959656427217</v>
      </c>
      <c r="M38" s="4"/>
    </row>
    <row r="39" spans="1:13" x14ac:dyDescent="0.3">
      <c r="A39" s="1">
        <f>Data!A41</f>
        <v>32930</v>
      </c>
      <c r="B39" s="3">
        <f>(LN(Data!B41)-LN(Data!B40))*100</f>
        <v>0.80821080284518843</v>
      </c>
      <c r="C39" s="3">
        <f>(LN(Data!D41)-LN(Data!D40))*100</f>
        <v>1.783214155906343</v>
      </c>
      <c r="D39" s="3"/>
      <c r="E39" s="3">
        <f>(LN(Data!H41)-LN(Data!H40))*100</f>
        <v>0.91260724643786872</v>
      </c>
      <c r="F39" s="3">
        <f>(LN(Data!J41)-LN(Data!J40))*100</f>
        <v>1.6048792602064488</v>
      </c>
      <c r="G39" s="3">
        <f>(LN(Data!L41)-LN(Data!L40))*100</f>
        <v>1.2905214874199267</v>
      </c>
      <c r="H39" s="3">
        <f>(LN(Data!N41)-LN(Data!N40))*100</f>
        <v>1.2298387138041988</v>
      </c>
      <c r="I39" s="3">
        <f>(LN(Data!P41)-LN(Data!P40))*100</f>
        <v>1.5037877364540542</v>
      </c>
      <c r="J39" s="3">
        <f>(LN(Data!R41)-LN(Data!R40))*100</f>
        <v>1.5282800659480067</v>
      </c>
      <c r="K39" s="3">
        <f>(LN(Data!T41)-LN(Data!T40))*100</f>
        <v>1.0935046086199218</v>
      </c>
      <c r="L39" s="3">
        <f>(LN(Data!V41)-LN(Data!V40))*100</f>
        <v>1.7288395303417303</v>
      </c>
      <c r="M39" s="4"/>
    </row>
    <row r="40" spans="1:13" x14ac:dyDescent="0.3">
      <c r="A40" s="1">
        <f>Data!A42</f>
        <v>32931</v>
      </c>
      <c r="B40" s="3">
        <f>(LN(Data!B42)-LN(Data!B41))*100</f>
        <v>-2.0641965188339384E-2</v>
      </c>
      <c r="C40" s="3">
        <f>(LN(Data!D42)-LN(Data!D41))*100</f>
        <v>1.0898332512330633</v>
      </c>
      <c r="D40" s="3"/>
      <c r="E40" s="3">
        <f>(LN(Data!H42)-LN(Data!H41))*100</f>
        <v>0.30700554395206581</v>
      </c>
      <c r="F40" s="3">
        <f>(LN(Data!J42)-LN(Data!J41))*100</f>
        <v>0.26998666467559218</v>
      </c>
      <c r="G40" s="3">
        <f>(LN(Data!L42)-LN(Data!L41))*100</f>
        <v>1.1501547145194024</v>
      </c>
      <c r="H40" s="3">
        <f>(LN(Data!N42)-LN(Data!N41))*100</f>
        <v>0.53333459753623913</v>
      </c>
      <c r="I40" s="3">
        <f>(LN(Data!P42)-LN(Data!P41))*100</f>
        <v>0.17206772240792034</v>
      </c>
      <c r="J40" s="3">
        <f>(LN(Data!R42)-LN(Data!R41))*100</f>
        <v>-0.22165585934335041</v>
      </c>
      <c r="K40" s="3">
        <f>(LN(Data!T42)-LN(Data!T41))*100</f>
        <v>0.21727330655014754</v>
      </c>
      <c r="L40" s="3">
        <f>(LN(Data!V42)-LN(Data!V41))*100</f>
        <v>0.85103594616837697</v>
      </c>
      <c r="M40" s="4"/>
    </row>
    <row r="41" spans="1:13" x14ac:dyDescent="0.3">
      <c r="A41" s="1">
        <f>Data!A43</f>
        <v>32932</v>
      </c>
      <c r="B41" s="3">
        <f>(LN(Data!B43)-LN(Data!B42))*100</f>
        <v>0.56610721924128526</v>
      </c>
      <c r="C41" s="3">
        <f>(LN(Data!D43)-LN(Data!D42))*100</f>
        <v>0.82410076983663316</v>
      </c>
      <c r="D41" s="3"/>
      <c r="E41" s="3">
        <f>(LN(Data!H43)-LN(Data!H42))*100</f>
        <v>0.92920715732320858</v>
      </c>
      <c r="F41" s="3">
        <f>(LN(Data!J43)-LN(Data!J42))*100</f>
        <v>1.1615916163787432</v>
      </c>
      <c r="G41" s="3">
        <f>(LN(Data!L43)-LN(Data!L42))*100</f>
        <v>0.70021567073759172</v>
      </c>
      <c r="H41" s="3">
        <f>(LN(Data!N43)-LN(Data!N42))*100</f>
        <v>9.1143861694664707E-2</v>
      </c>
      <c r="I41" s="3">
        <f>(LN(Data!P43)-LN(Data!P42))*100</f>
        <v>0.65686370693542884</v>
      </c>
      <c r="J41" s="3">
        <f>(LN(Data!R43)-LN(Data!R42))*100</f>
        <v>-0.35567448854605388</v>
      </c>
      <c r="K41" s="3">
        <f>(LN(Data!T43)-LN(Data!T42))*100</f>
        <v>0.27092945318063499</v>
      </c>
      <c r="L41" s="3">
        <f>(LN(Data!V43)-LN(Data!V42))*100</f>
        <v>0.56084814856820486</v>
      </c>
      <c r="M41" s="4"/>
    </row>
    <row r="42" spans="1:13" x14ac:dyDescent="0.3">
      <c r="A42" s="1">
        <f>Data!A44</f>
        <v>32933</v>
      </c>
      <c r="B42" s="3">
        <f>(LN(Data!B44)-LN(Data!B43))*100</f>
        <v>-0.30838840230105191</v>
      </c>
      <c r="C42" s="3">
        <f>(LN(Data!D44)-LN(Data!D43))*100</f>
        <v>0.73707577737476271</v>
      </c>
      <c r="D42" s="3"/>
      <c r="E42" s="3">
        <f>(LN(Data!H44)-LN(Data!H43))*100</f>
        <v>0.81116826168052825</v>
      </c>
      <c r="F42" s="3">
        <f>(LN(Data!J44)-LN(Data!J43))*100</f>
        <v>-0.23717769790154719</v>
      </c>
      <c r="G42" s="3">
        <f>(LN(Data!L44)-LN(Data!L43))*100</f>
        <v>0.51856011398854207</v>
      </c>
      <c r="H42" s="3">
        <f>(LN(Data!N44)-LN(Data!N43))*100</f>
        <v>1.0422267892902681</v>
      </c>
      <c r="I42" s="3">
        <f>(LN(Data!P44)-LN(Data!P43))*100</f>
        <v>0.19906163263163634</v>
      </c>
      <c r="J42" s="3">
        <f>(LN(Data!R44)-LN(Data!R43))*100</f>
        <v>-8.9116637289166079E-2</v>
      </c>
      <c r="K42" s="3">
        <f>(LN(Data!T44)-LN(Data!T43))*100</f>
        <v>-0.54259492859971559</v>
      </c>
      <c r="L42" s="3">
        <f>(LN(Data!V44)-LN(Data!V43))*100</f>
        <v>0.31998280601825968</v>
      </c>
      <c r="M42" s="4"/>
    </row>
    <row r="43" spans="1:13" x14ac:dyDescent="0.3">
      <c r="A43" s="1">
        <f>Data!A45</f>
        <v>32934</v>
      </c>
      <c r="B43" s="3">
        <f>(LN(Data!B45)-LN(Data!B44))*100</f>
        <v>0.40071977587770036</v>
      </c>
      <c r="C43" s="3">
        <f>(LN(Data!D45)-LN(Data!D44))*100</f>
        <v>1.118222514553846</v>
      </c>
      <c r="D43" s="3"/>
      <c r="E43" s="3">
        <f>(LN(Data!H45)-LN(Data!H44))*100</f>
        <v>0.83180407328589112</v>
      </c>
      <c r="F43" s="3">
        <f>(LN(Data!J45)-LN(Data!J44))*100</f>
        <v>1.4147008708738973</v>
      </c>
      <c r="G43" s="3">
        <f>(LN(Data!L45)-LN(Data!L44))*100</f>
        <v>0.79984158532804273</v>
      </c>
      <c r="H43" s="3">
        <f>(LN(Data!N45)-LN(Data!N44))*100</f>
        <v>0.95708820909381487</v>
      </c>
      <c r="I43" s="3">
        <f>(LN(Data!P45)-LN(Data!P44))*100</f>
        <v>0.76411861814786874</v>
      </c>
      <c r="J43" s="3">
        <f>(LN(Data!R45)-LN(Data!R44))*100</f>
        <v>0.6332299112973061</v>
      </c>
      <c r="K43" s="3">
        <f>(LN(Data!T45)-LN(Data!T44))*100</f>
        <v>0.21739138996199614</v>
      </c>
      <c r="L43" s="3">
        <f>(LN(Data!V45)-LN(Data!V44))*100</f>
        <v>1.2664445922077938</v>
      </c>
      <c r="M43" s="4"/>
    </row>
    <row r="44" spans="1:13" x14ac:dyDescent="0.3">
      <c r="A44" s="1">
        <f>Data!A46</f>
        <v>32937</v>
      </c>
      <c r="B44" s="3">
        <f>(LN(Data!B46)-LN(Data!B45))*100</f>
        <v>-0.68940953200113952</v>
      </c>
      <c r="C44" s="3">
        <f>(LN(Data!D46)-LN(Data!D45))*100</f>
        <v>-0.40932405075428946</v>
      </c>
      <c r="D44" s="3"/>
      <c r="E44" s="3">
        <f>(LN(Data!H46)-LN(Data!H45))*100</f>
        <v>-0.55831832918986635</v>
      </c>
      <c r="F44" s="3">
        <f>(LN(Data!J46)-LN(Data!J45))*100</f>
        <v>-0.10248152569563018</v>
      </c>
      <c r="G44" s="3">
        <f>(LN(Data!L46)-LN(Data!L45))*100</f>
        <v>-0.59588475345915271</v>
      </c>
      <c r="H44" s="3">
        <f>(LN(Data!N46)-LN(Data!N45))*100</f>
        <v>-0.85195941665254793</v>
      </c>
      <c r="I44" s="3">
        <f>(LN(Data!P46)-LN(Data!P45))*100</f>
        <v>-1.3339207296116484</v>
      </c>
      <c r="J44" s="3">
        <f>(LN(Data!R46)-LN(Data!R45))*100</f>
        <v>-0.7447375053668992</v>
      </c>
      <c r="K44" s="3">
        <f>(LN(Data!T46)-LN(Data!T45))*100</f>
        <v>-0.12675420438608143</v>
      </c>
      <c r="L44" s="3">
        <f>(LN(Data!V46)-LN(Data!V45))*100</f>
        <v>-0.15384428086919755</v>
      </c>
      <c r="M44" s="4"/>
    </row>
    <row r="45" spans="1:13" x14ac:dyDescent="0.3">
      <c r="A45" s="1">
        <f>Data!A47</f>
        <v>32938</v>
      </c>
      <c r="B45" s="3">
        <f>(LN(Data!B47)-LN(Data!B46))*100</f>
        <v>0.90451844977392781</v>
      </c>
      <c r="C45" s="3">
        <f>(LN(Data!D47)-LN(Data!D46))*100</f>
        <v>1.3916613128113653</v>
      </c>
      <c r="D45" s="3"/>
      <c r="E45" s="3">
        <f>(LN(Data!H47)-LN(Data!H46))*100</f>
        <v>1.140541895221947</v>
      </c>
      <c r="F45" s="3">
        <f>(LN(Data!J47)-LN(Data!J46))*100</f>
        <v>0.97661296585300761</v>
      </c>
      <c r="G45" s="3">
        <f>(LN(Data!L47)-LN(Data!L46))*100</f>
        <v>1.067361345829454</v>
      </c>
      <c r="H45" s="3">
        <f>(LN(Data!N47)-LN(Data!N46))*100</f>
        <v>1.267822187380041</v>
      </c>
      <c r="I45" s="3">
        <f>(LN(Data!P47)-LN(Data!P46))*100</f>
        <v>0.89597413714717078</v>
      </c>
      <c r="J45" s="3">
        <f>(LN(Data!R47)-LN(Data!R46))*100</f>
        <v>1.3739828337985038</v>
      </c>
      <c r="K45" s="3">
        <f>(LN(Data!T47)-LN(Data!T46))*100</f>
        <v>1.7779044224687901</v>
      </c>
      <c r="L45" s="3">
        <f>(LN(Data!V47)-LN(Data!V46))*100</f>
        <v>1.3479884402208597</v>
      </c>
      <c r="M45" s="4"/>
    </row>
    <row r="46" spans="1:13" x14ac:dyDescent="0.3">
      <c r="A46" s="1">
        <f>Data!A48</f>
        <v>32939</v>
      </c>
      <c r="B46" s="3">
        <f>(LN(Data!B48)-LN(Data!B47))*100</f>
        <v>-0.82195058462275483</v>
      </c>
      <c r="C46" s="3">
        <f>(LN(Data!D48)-LN(Data!D47))*100</f>
        <v>-0.85759947868924158</v>
      </c>
      <c r="D46" s="3"/>
      <c r="E46" s="3">
        <f>(LN(Data!H48)-LN(Data!H47))*100</f>
        <v>-0.55506810082786018</v>
      </c>
      <c r="F46" s="3">
        <f>(LN(Data!J48)-LN(Data!J47))*100</f>
        <v>0.31860997263706281</v>
      </c>
      <c r="G46" s="3">
        <f>(LN(Data!L48)-LN(Data!L47))*100</f>
        <v>-8.0666850300570303E-2</v>
      </c>
      <c r="H46" s="3">
        <f>(LN(Data!N48)-LN(Data!N47))*100</f>
        <v>-0.29686826018195944</v>
      </c>
      <c r="I46" s="3">
        <f>(LN(Data!P48)-LN(Data!P47))*100</f>
        <v>-0.51100182167251873</v>
      </c>
      <c r="J46" s="3">
        <f>(LN(Data!R48)-LN(Data!R47))*100</f>
        <v>-0.15418505257178694</v>
      </c>
      <c r="K46" s="3">
        <f>(LN(Data!T48)-LN(Data!T47))*100</f>
        <v>0.2488890173689029</v>
      </c>
      <c r="L46" s="3">
        <f>(LN(Data!V48)-LN(Data!V47))*100</f>
        <v>-0.46757327804831661</v>
      </c>
      <c r="M46" s="4"/>
    </row>
    <row r="47" spans="1:13" x14ac:dyDescent="0.3">
      <c r="A47" s="1">
        <f>Data!A49</f>
        <v>32940</v>
      </c>
      <c r="B47" s="3">
        <f>(LN(Data!B49)-LN(Data!B48))*100</f>
        <v>0.48371421439723505</v>
      </c>
      <c r="C47" s="3">
        <f>(LN(Data!D49)-LN(Data!D48))*100</f>
        <v>1.2612779815698083</v>
      </c>
      <c r="D47" s="3"/>
      <c r="E47" s="3">
        <f>(LN(Data!H49)-LN(Data!H48))*100</f>
        <v>1.1741817876683491</v>
      </c>
      <c r="F47" s="3">
        <f>(LN(Data!J49)-LN(Data!J48))*100</f>
        <v>1.7060122745307993</v>
      </c>
      <c r="G47" s="3">
        <f>(LN(Data!L49)-LN(Data!L48))*100</f>
        <v>0.93708851733076415</v>
      </c>
      <c r="H47" s="3">
        <f>(LN(Data!N49)-LN(Data!N48))*100</f>
        <v>0.62240864830016562</v>
      </c>
      <c r="I47" s="3">
        <f>(LN(Data!P49)-LN(Data!P48))*100</f>
        <v>0.92075160019016167</v>
      </c>
      <c r="J47" s="3">
        <f>(LN(Data!R49)-LN(Data!R48))*100</f>
        <v>0.13217316606422003</v>
      </c>
      <c r="K47" s="3">
        <f>(LN(Data!T49)-LN(Data!T48))*100</f>
        <v>1.2703064256253782</v>
      </c>
      <c r="L47" s="3">
        <f>(LN(Data!V49)-LN(Data!V48))*100</f>
        <v>1.4167125824732452</v>
      </c>
      <c r="M47" s="4"/>
    </row>
    <row r="48" spans="1:13" x14ac:dyDescent="0.3">
      <c r="A48" s="1">
        <f>Data!A50</f>
        <v>32941</v>
      </c>
      <c r="B48" s="3">
        <f>(LN(Data!B50)-LN(Data!B49))*100</f>
        <v>-0.8661633859213147</v>
      </c>
      <c r="C48" s="3">
        <f>(LN(Data!D50)-LN(Data!D49))*100</f>
        <v>-0.70751039136984772</v>
      </c>
      <c r="D48" s="3"/>
      <c r="E48" s="3">
        <f>(LN(Data!H50)-LN(Data!H49))*100</f>
        <v>-0.87595735625640714</v>
      </c>
      <c r="F48" s="3">
        <f>(LN(Data!J50)-LN(Data!J49))*100</f>
        <v>-0.32747235073644632</v>
      </c>
      <c r="G48" s="3">
        <f>(LN(Data!L50)-LN(Data!L49))*100</f>
        <v>-0.36040885305039794</v>
      </c>
      <c r="H48" s="3">
        <f>(LN(Data!N50)-LN(Data!N49))*100</f>
        <v>-0.41450836551684134</v>
      </c>
      <c r="I48" s="3">
        <f>(LN(Data!P50)-LN(Data!P49))*100</f>
        <v>-0.89229400181931595</v>
      </c>
      <c r="J48" s="3">
        <f>(LN(Data!R50)-LN(Data!R49))*100</f>
        <v>-1.2293194294342946</v>
      </c>
      <c r="K48" s="3">
        <f>(LN(Data!T50)-LN(Data!T49))*100</f>
        <v>-1.0929070532189833</v>
      </c>
      <c r="L48" s="3">
        <f>(LN(Data!V50)-LN(Data!V49))*100</f>
        <v>-0.27326218726333451</v>
      </c>
      <c r="M48" s="4"/>
    </row>
    <row r="49" spans="1:13" x14ac:dyDescent="0.3">
      <c r="A49" s="1">
        <f>Data!A51</f>
        <v>32944</v>
      </c>
      <c r="B49" s="3">
        <f>(LN(Data!B51)-LN(Data!B50))*100</f>
        <v>8.2815739722885695E-2</v>
      </c>
      <c r="C49" s="3">
        <f>(LN(Data!D51)-LN(Data!D50))*100</f>
        <v>0.41612836295170652</v>
      </c>
      <c r="D49" s="3"/>
      <c r="E49" s="3">
        <f>(LN(Data!H51)-LN(Data!H50))*100</f>
        <v>0.52649463501666105</v>
      </c>
      <c r="F49" s="3">
        <f>(LN(Data!J51)-LN(Data!J50))*100</f>
        <v>0.49790272858976081</v>
      </c>
      <c r="G49" s="3">
        <f>(LN(Data!L51)-LN(Data!L50))*100</f>
        <v>-5.3504549162930459E-2</v>
      </c>
      <c r="H49" s="3">
        <f>(LN(Data!N51)-LN(Data!N50))*100</f>
        <v>-0.11874723081577443</v>
      </c>
      <c r="I49" s="3">
        <f>(LN(Data!P51)-LN(Data!P50))*100</f>
        <v>9.9537868154264686E-2</v>
      </c>
      <c r="J49" s="3">
        <f>(LN(Data!R51)-LN(Data!R50))*100</f>
        <v>4.4563280594900334E-2</v>
      </c>
      <c r="K49" s="3">
        <f>(LN(Data!T51)-LN(Data!T50))*100</f>
        <v>0.49505051598561778</v>
      </c>
      <c r="L49" s="3">
        <f>(LN(Data!V51)-LN(Data!V50))*100</f>
        <v>0.34071437561316031</v>
      </c>
      <c r="M49" s="4"/>
    </row>
    <row r="50" spans="1:13" x14ac:dyDescent="0.3">
      <c r="A50" s="1">
        <f>Data!A52</f>
        <v>32945</v>
      </c>
      <c r="B50" s="3">
        <f>(LN(Data!B52)-LN(Data!B51))*100</f>
        <v>-0.77910330209149947</v>
      </c>
      <c r="C50" s="3">
        <f>(LN(Data!D52)-LN(Data!D51))*100</f>
        <v>-0.72088620365828859</v>
      </c>
      <c r="D50" s="3"/>
      <c r="E50" s="3">
        <f>(LN(Data!H52)-LN(Data!H51))*100</f>
        <v>-1.1102199061318707</v>
      </c>
      <c r="F50" s="3">
        <f>(LN(Data!J52)-LN(Data!J51))*100</f>
        <v>-0.62633656715043173</v>
      </c>
      <c r="G50" s="3">
        <f>(LN(Data!L52)-LN(Data!L51))*100</f>
        <v>-0.50972612040949272</v>
      </c>
      <c r="H50" s="3">
        <f>(LN(Data!N52)-LN(Data!N51))*100</f>
        <v>-1.828588121170327</v>
      </c>
      <c r="I50" s="3">
        <f>(LN(Data!P52)-LN(Data!P51))*100</f>
        <v>-0.84208019182119287</v>
      </c>
      <c r="J50" s="3">
        <f>(LN(Data!R52)-LN(Data!R51))*100</f>
        <v>-0.98500908339271831</v>
      </c>
      <c r="K50" s="3">
        <f>(LN(Data!T52)-LN(Data!T51))*100</f>
        <v>-0.6724498883920127</v>
      </c>
      <c r="L50" s="3">
        <f>(LN(Data!V52)-LN(Data!V51))*100</f>
        <v>-0.35042128408466766</v>
      </c>
      <c r="M50" s="4"/>
    </row>
    <row r="51" spans="1:13" x14ac:dyDescent="0.3">
      <c r="A51" s="1">
        <f>Data!A53</f>
        <v>32946</v>
      </c>
      <c r="B51" s="3">
        <f>(LN(Data!B53)-LN(Data!B52))*100</f>
        <v>0.16671880489758095</v>
      </c>
      <c r="C51" s="3">
        <f>(LN(Data!D53)-LN(Data!D52))*100</f>
        <v>-0.60094290492704872</v>
      </c>
      <c r="D51" s="3"/>
      <c r="E51" s="3">
        <f>(LN(Data!H53)-LN(Data!H52))*100</f>
        <v>5.4443992089314719E-2</v>
      </c>
      <c r="F51" s="3">
        <f>(LN(Data!J53)-LN(Data!J52))*100</f>
        <v>-7.1423472788456621E-2</v>
      </c>
      <c r="G51" s="3">
        <f>(LN(Data!L53)-LN(Data!L52))*100</f>
        <v>0.54985721585811831</v>
      </c>
      <c r="H51" s="3">
        <f>(LN(Data!N53)-LN(Data!N52))*100</f>
        <v>0.30206940352899281</v>
      </c>
      <c r="I51" s="3">
        <f>(LN(Data!P53)-LN(Data!P52))*100</f>
        <v>-1.4333835042101839E-2</v>
      </c>
      <c r="J51" s="3">
        <f>(LN(Data!R53)-LN(Data!R52))*100</f>
        <v>0.78431774610256966</v>
      </c>
      <c r="K51" s="3">
        <f>(LN(Data!T53)-LN(Data!T52))*100</f>
        <v>0.49592733593506466</v>
      </c>
      <c r="L51" s="3">
        <f>(LN(Data!V53)-LN(Data!V52))*100</f>
        <v>0.29336026638073776</v>
      </c>
      <c r="M51" s="4"/>
    </row>
    <row r="52" spans="1:13" x14ac:dyDescent="0.3">
      <c r="A52" s="1">
        <f>Data!A54</f>
        <v>32947</v>
      </c>
      <c r="B52" s="3">
        <f>(LN(Data!B54)-LN(Data!B53))*100</f>
        <v>0.2080083953328149</v>
      </c>
      <c r="C52" s="3">
        <f>(LN(Data!D54)-LN(Data!D53))*100</f>
        <v>0.44255391378742459</v>
      </c>
      <c r="D52" s="3"/>
      <c r="E52" s="3">
        <f>(LN(Data!H54)-LN(Data!H53))*100</f>
        <v>0.70508766685950519</v>
      </c>
      <c r="F52" s="3">
        <f>(LN(Data!J54)-LN(Data!J53))*100</f>
        <v>0.71194946883821331</v>
      </c>
      <c r="G52" s="3">
        <f>(LN(Data!L54)-LN(Data!L53))*100</f>
        <v>-4.0131095448625587E-2</v>
      </c>
      <c r="H52" s="3">
        <f>(LN(Data!N54)-LN(Data!N53))*100</f>
        <v>1.1247025657306509</v>
      </c>
      <c r="I52" s="3">
        <f>(LN(Data!P54)-LN(Data!P53))*100</f>
        <v>-0.12909705586965359</v>
      </c>
      <c r="J52" s="3">
        <f>(LN(Data!R54)-LN(Data!R53))*100</f>
        <v>0.47876281395007325</v>
      </c>
      <c r="K52" s="3">
        <f>(LN(Data!T54)-LN(Data!T53))*100</f>
        <v>0.3351268680203745</v>
      </c>
      <c r="L52" s="3">
        <f>(LN(Data!V54)-LN(Data!V53))*100</f>
        <v>0.14905845622701364</v>
      </c>
      <c r="M52" s="4"/>
    </row>
    <row r="53" spans="1:13" x14ac:dyDescent="0.3">
      <c r="A53" s="1">
        <f>Data!A55</f>
        <v>32948</v>
      </c>
      <c r="B53" s="3">
        <f>(LN(Data!B55)-LN(Data!B54))*100</f>
        <v>0.33191608109328641</v>
      </c>
      <c r="C53" s="3">
        <f>(LN(Data!D55)-LN(Data!D54))*100</f>
        <v>1.5281196235119587</v>
      </c>
      <c r="D53" s="3"/>
      <c r="E53" s="3">
        <f>(LN(Data!H55)-LN(Data!H54))*100</f>
        <v>1.395433887009645</v>
      </c>
      <c r="F53" s="3">
        <f>(LN(Data!J55)-LN(Data!J54))*100</f>
        <v>2.0503456639553441</v>
      </c>
      <c r="G53" s="3">
        <f>(LN(Data!L55)-LN(Data!L54))*100</f>
        <v>1.2234195147544646</v>
      </c>
      <c r="H53" s="3">
        <f>(LN(Data!N55)-LN(Data!N54))*100</f>
        <v>1.053187810993883</v>
      </c>
      <c r="I53" s="3">
        <f>(LN(Data!P55)-LN(Data!P54))*100</f>
        <v>0.11476116594471009</v>
      </c>
      <c r="J53" s="3">
        <f>(LN(Data!R55)-LN(Data!R54))*100</f>
        <v>1.2253837715351601</v>
      </c>
      <c r="K53" s="3">
        <f>(LN(Data!T55)-LN(Data!T54))*100</f>
        <v>1.4509475767041202</v>
      </c>
      <c r="L53" s="3">
        <f>(LN(Data!V55)-LN(Data!V54))*100</f>
        <v>0.84899608248019121</v>
      </c>
      <c r="M53" s="4"/>
    </row>
    <row r="54" spans="1:13" x14ac:dyDescent="0.3">
      <c r="A54" s="1">
        <f>Data!A56</f>
        <v>32951</v>
      </c>
      <c r="B54" s="3">
        <f>(LN(Data!B56)-LN(Data!B55))*100</f>
        <v>-0.25921524183161182</v>
      </c>
      <c r="C54" s="3">
        <f>(LN(Data!D56)-LN(Data!D55))*100</f>
        <v>0.51162384985978804</v>
      </c>
      <c r="D54" s="3"/>
      <c r="E54" s="3">
        <f>(LN(Data!H56)-LN(Data!H55))*100</f>
        <v>0.59780981755075402</v>
      </c>
      <c r="F54" s="3">
        <f>(LN(Data!J56)-LN(Data!J55))*100</f>
        <v>1.7772734805500789</v>
      </c>
      <c r="G54" s="3">
        <f>(LN(Data!L56)-LN(Data!L55))*100</f>
        <v>0.9340329695410432</v>
      </c>
      <c r="H54" s="3">
        <f>(LN(Data!N56)-LN(Data!N55))*100</f>
        <v>0.51512366464656623</v>
      </c>
      <c r="I54" s="3">
        <f>(LN(Data!P56)-LN(Data!P55))*100</f>
        <v>-0.27277312153923816</v>
      </c>
      <c r="J54" s="3">
        <f>(LN(Data!R56)-LN(Data!R55))*100</f>
        <v>-0.18670040017658707</v>
      </c>
      <c r="K54" s="3">
        <f>(LN(Data!T56)-LN(Data!T55))*100</f>
        <v>0.96719234106732443</v>
      </c>
      <c r="L54" s="3">
        <f>(LN(Data!V56)-LN(Data!V55))*100</f>
        <v>0.18922254070856681</v>
      </c>
      <c r="M54" s="4"/>
    </row>
    <row r="55" spans="1:13" x14ac:dyDescent="0.3">
      <c r="A55" s="1">
        <f>Data!A57</f>
        <v>32952</v>
      </c>
      <c r="B55" s="3">
        <f>(LN(Data!B57)-LN(Data!B56))*100</f>
        <v>-0.30153389106288842</v>
      </c>
      <c r="C55" s="3">
        <f>(LN(Data!D57)-LN(Data!D56))*100</f>
        <v>-0.58970963663744769</v>
      </c>
      <c r="D55" s="3"/>
      <c r="E55" s="3">
        <f>(LN(Data!H57)-LN(Data!H56))*100</f>
        <v>-0.83793800123848072</v>
      </c>
      <c r="F55" s="3">
        <f>(LN(Data!J57)-LN(Data!J56))*100</f>
        <v>-1.0294511338254431</v>
      </c>
      <c r="G55" s="3">
        <f>(LN(Data!L57)-LN(Data!L56))*100</f>
        <v>-0.18348629001110339</v>
      </c>
      <c r="H55" s="3">
        <f>(LN(Data!N57)-LN(Data!N56))*100</f>
        <v>-0.75149546919011101</v>
      </c>
      <c r="I55" s="3">
        <f>(LN(Data!P57)-LN(Data!P56))*100</f>
        <v>-0.89531283973629527</v>
      </c>
      <c r="J55" s="3">
        <f>(LN(Data!R57)-LN(Data!R56))*100</f>
        <v>-0.9609617219679123</v>
      </c>
      <c r="K55" s="3">
        <f>(LN(Data!T57)-LN(Data!T56))*100</f>
        <v>1.7186560152282482E-2</v>
      </c>
      <c r="L55" s="3">
        <f>(LN(Data!V57)-LN(Data!V56))*100</f>
        <v>-0.53635614597205006</v>
      </c>
      <c r="M55" s="4"/>
    </row>
    <row r="56" spans="1:13" x14ac:dyDescent="0.3">
      <c r="A56" s="1">
        <f>Data!A58</f>
        <v>32953</v>
      </c>
      <c r="B56" s="3">
        <f>(LN(Data!B58)-LN(Data!B57))*100</f>
        <v>-0.15632330836981012</v>
      </c>
      <c r="C56" s="3">
        <f>(LN(Data!D58)-LN(Data!D57))*100</f>
        <v>-0.41375513317962742</v>
      </c>
      <c r="D56" s="3"/>
      <c r="E56" s="3">
        <f>(LN(Data!H58)-LN(Data!H57))*100</f>
        <v>-0.62973344035475165</v>
      </c>
      <c r="F56" s="3">
        <f>(LN(Data!J58)-LN(Data!J57))*100</f>
        <v>-0.81734887389437461</v>
      </c>
      <c r="G56" s="3">
        <f>(LN(Data!L58)-LN(Data!L57))*100</f>
        <v>-0.46019409333686312</v>
      </c>
      <c r="H56" s="3">
        <f>(LN(Data!N58)-LN(Data!N57))*100</f>
        <v>-0.63803169184390995</v>
      </c>
      <c r="I56" s="3">
        <f>(LN(Data!P58)-LN(Data!P57))*100</f>
        <v>-0.68408679557476759</v>
      </c>
      <c r="J56" s="3">
        <f>(LN(Data!R58)-LN(Data!R57))*100</f>
        <v>-0.76876318670651145</v>
      </c>
      <c r="K56" s="3">
        <f>(LN(Data!T58)-LN(Data!T57))*100</f>
        <v>-0.20643392846197983</v>
      </c>
      <c r="L56" s="3">
        <f>(LN(Data!V58)-LN(Data!V57))*100</f>
        <v>-0.58347575143873343</v>
      </c>
      <c r="M56" s="4"/>
    </row>
    <row r="57" spans="1:13" x14ac:dyDescent="0.3">
      <c r="A57" s="1">
        <f>Data!A59</f>
        <v>32954</v>
      </c>
      <c r="B57" s="3">
        <f>(LN(Data!B59)-LN(Data!B58))*100</f>
        <v>-1.0695289116747553</v>
      </c>
      <c r="C57" s="3">
        <f>(LN(Data!D59)-LN(Data!D58))*100</f>
        <v>-0.94573999207332449</v>
      </c>
      <c r="D57" s="3"/>
      <c r="E57" s="3">
        <f>(LN(Data!H59)-LN(Data!H58))*100</f>
        <v>-1.2306599298266718</v>
      </c>
      <c r="F57" s="3">
        <f>(LN(Data!J59)-LN(Data!J58))*100</f>
        <v>-1.4148866698954876</v>
      </c>
      <c r="G57" s="3">
        <f>(LN(Data!L59)-LN(Data!L58))*100</f>
        <v>-1.1265111509175973</v>
      </c>
      <c r="H57" s="3">
        <f>(LN(Data!N59)-LN(Data!N58))*100</f>
        <v>-1.1076299439053194</v>
      </c>
      <c r="I57" s="3">
        <f>(LN(Data!P59)-LN(Data!P58))*100</f>
        <v>-1.7384055932744502</v>
      </c>
      <c r="J57" s="3">
        <f>(LN(Data!R59)-LN(Data!R58))*100</f>
        <v>-0.83109193553108085</v>
      </c>
      <c r="K57" s="3">
        <f>(LN(Data!T59)-LN(Data!T58))*100</f>
        <v>-1.2127660770178572</v>
      </c>
      <c r="L57" s="3">
        <f>(LN(Data!V59)-LN(Data!V58))*100</f>
        <v>-1.4213733950037444</v>
      </c>
      <c r="M57" s="4"/>
    </row>
    <row r="58" spans="1:13" x14ac:dyDescent="0.3">
      <c r="A58" s="1">
        <f>Data!A60</f>
        <v>32955</v>
      </c>
      <c r="B58" s="3">
        <f>(LN(Data!B60)-LN(Data!B59))*100</f>
        <v>9.4831680885931746E-2</v>
      </c>
      <c r="C58" s="3">
        <f>(LN(Data!D60)-LN(Data!D59))*100</f>
        <v>0.75506078001801313</v>
      </c>
      <c r="D58" s="3"/>
      <c r="E58" s="3">
        <f>(LN(Data!H60)-LN(Data!H59))*100</f>
        <v>0.20390138240973243</v>
      </c>
      <c r="F58" s="3">
        <f>(LN(Data!J60)-LN(Data!J59))*100</f>
        <v>-0.25427333942982244</v>
      </c>
      <c r="G58" s="3">
        <f>(LN(Data!L60)-LN(Data!L59))*100</f>
        <v>0.65094882796072895</v>
      </c>
      <c r="H58" s="3">
        <f>(LN(Data!N60)-LN(Data!N59))*100</f>
        <v>0.85425772399858602</v>
      </c>
      <c r="I58" s="3">
        <f>(LN(Data!P60)-LN(Data!P59))*100</f>
        <v>0.53357174165702403</v>
      </c>
      <c r="J58" s="3">
        <f>(LN(Data!R60)-LN(Data!R59))*100</f>
        <v>0.23655319394588759</v>
      </c>
      <c r="K58" s="3">
        <f>(LN(Data!T60)-LN(Data!T59))*100</f>
        <v>0.8504780934209144</v>
      </c>
      <c r="L58" s="3">
        <f>(LN(Data!V60)-LN(Data!V59))*100</f>
        <v>0.30770318843149624</v>
      </c>
      <c r="M58" s="4"/>
    </row>
    <row r="59" spans="1:13" x14ac:dyDescent="0.3">
      <c r="A59" s="1">
        <f>Data!A61</f>
        <v>32958</v>
      </c>
      <c r="B59" s="3">
        <f>(LN(Data!B61)-LN(Data!B60))*100</f>
        <v>-5.267316424131252E-2</v>
      </c>
      <c r="C59" s="3">
        <f>(LN(Data!D61)-LN(Data!D60))*100</f>
        <v>0</v>
      </c>
      <c r="D59" s="3"/>
      <c r="E59" s="3">
        <f>(LN(Data!H61)-LN(Data!H60))*100</f>
        <v>-0.39458517758861333</v>
      </c>
      <c r="F59" s="3">
        <f>(LN(Data!J61)-LN(Data!J60))*100</f>
        <v>-0.25492153728574607</v>
      </c>
      <c r="G59" s="3">
        <f>(LN(Data!L61)-LN(Data!L60))*100</f>
        <v>0.18520973676379171</v>
      </c>
      <c r="H59" s="3">
        <f>(LN(Data!N61)-LN(Data!N60))*100</f>
        <v>0.31289603118800358</v>
      </c>
      <c r="I59" s="3">
        <f>(LN(Data!P61)-LN(Data!P60))*100</f>
        <v>5.9110390371852617E-2</v>
      </c>
      <c r="J59" s="3">
        <f>(LN(Data!R61)-LN(Data!R60))*100</f>
        <v>-7.8788906096161071E-2</v>
      </c>
      <c r="K59" s="3">
        <f>(LN(Data!T61)-LN(Data!T60))*100</f>
        <v>0.4311466539025588</v>
      </c>
      <c r="L59" s="3">
        <f>(LN(Data!V61)-LN(Data!V60))*100</f>
        <v>0.50029695987543477</v>
      </c>
      <c r="M59" s="4"/>
    </row>
    <row r="60" spans="1:13" x14ac:dyDescent="0.3">
      <c r="A60" s="1">
        <f>Data!A62</f>
        <v>32959</v>
      </c>
      <c r="B60" s="3">
        <f>(LN(Data!B62)-LN(Data!B61))*100</f>
        <v>0.82900941752894752</v>
      </c>
      <c r="C60" s="3">
        <f>(LN(Data!D62)-LN(Data!D61))*100</f>
        <v>1.7693668068925028</v>
      </c>
      <c r="D60" s="3"/>
      <c r="E60" s="3">
        <f>(LN(Data!H62)-LN(Data!H61))*100</f>
        <v>0.66580856056059901</v>
      </c>
      <c r="F60" s="3">
        <f>(LN(Data!J62)-LN(Data!J61))*100</f>
        <v>0.49508552924946159</v>
      </c>
      <c r="G60" s="3">
        <f>(LN(Data!L62)-LN(Data!L61))*100</f>
        <v>1.2739025777429802</v>
      </c>
      <c r="H60" s="3">
        <f>(LN(Data!N62)-LN(Data!N61))*100</f>
        <v>1.6817035950430714</v>
      </c>
      <c r="I60" s="3">
        <f>(LN(Data!P62)-LN(Data!P61))*100</f>
        <v>0.76527231461120948</v>
      </c>
      <c r="J60" s="3">
        <f>(LN(Data!R62)-LN(Data!R61))*100</f>
        <v>0.98600238594981349</v>
      </c>
      <c r="K60" s="3">
        <f>(LN(Data!T62)-LN(Data!T61))*100</f>
        <v>1.4351860896365309</v>
      </c>
      <c r="L60" s="3">
        <f>(LN(Data!V62)-LN(Data!V61))*100</f>
        <v>1.0963946815423675</v>
      </c>
      <c r="M60" s="4"/>
    </row>
    <row r="61" spans="1:13" x14ac:dyDescent="0.3">
      <c r="A61" s="1">
        <f>Data!A63</f>
        <v>32960</v>
      </c>
      <c r="B61" s="3">
        <f>(LN(Data!B63)-LN(Data!B62))*100</f>
        <v>8.3568374235643006E-2</v>
      </c>
      <c r="C61" s="3">
        <f>(LN(Data!D63)-LN(Data!D62))*100</f>
        <v>0.74725622441498274</v>
      </c>
      <c r="D61" s="3"/>
      <c r="E61" s="3">
        <f>(LN(Data!H63)-LN(Data!H62))*100</f>
        <v>0.39197184740311641</v>
      </c>
      <c r="F61" s="3">
        <f>(LN(Data!J63)-LN(Data!J62))*100</f>
        <v>-0.55182311942401086</v>
      </c>
      <c r="G61" s="3">
        <f>(LN(Data!L63)-LN(Data!L62))*100</f>
        <v>-2.6102845358266791E-2</v>
      </c>
      <c r="H61" s="3">
        <f>(LN(Data!N63)-LN(Data!N62))*100</f>
        <v>0.35046764844492984</v>
      </c>
      <c r="I61" s="3">
        <f>(LN(Data!P63)-LN(Data!P62))*100</f>
        <v>0.51180926228964196</v>
      </c>
      <c r="J61" s="3">
        <f>(LN(Data!R63)-LN(Data!R62))*100</f>
        <v>0.31170012991159624</v>
      </c>
      <c r="K61" s="3">
        <f>(LN(Data!T63)-LN(Data!T62))*100</f>
        <v>-5.0903538895052947E-2</v>
      </c>
      <c r="L61" s="3">
        <f>(LN(Data!V63)-LN(Data!V62))*100</f>
        <v>-0.17327306879417748</v>
      </c>
      <c r="M61" s="4"/>
    </row>
    <row r="62" spans="1:13" x14ac:dyDescent="0.3">
      <c r="A62" s="1">
        <f>Data!A64</f>
        <v>32961</v>
      </c>
      <c r="B62" s="3">
        <f>(LN(Data!B64)-LN(Data!B63))*100</f>
        <v>-0.17766634761722244</v>
      </c>
      <c r="C62" s="3">
        <f>(LN(Data!D64)-LN(Data!D63))*100</f>
        <v>-0.27407790001348076</v>
      </c>
      <c r="D62" s="3"/>
      <c r="E62" s="3">
        <f>(LN(Data!H64)-LN(Data!H63))*100</f>
        <v>-0.22959021497044318</v>
      </c>
      <c r="F62" s="3">
        <f>(LN(Data!J64)-LN(Data!J63))*100</f>
        <v>-5.6769799991851499E-2</v>
      </c>
      <c r="G62" s="3">
        <f>(LN(Data!L64)-LN(Data!L63))*100</f>
        <v>-0.51037210830155999</v>
      </c>
      <c r="H62" s="3">
        <f>(LN(Data!N64)-LN(Data!N63))*100</f>
        <v>-0.2627355182380775</v>
      </c>
      <c r="I62" s="3">
        <f>(LN(Data!P64)-LN(Data!P63))*100</f>
        <v>-0.48249234621922099</v>
      </c>
      <c r="J62" s="3">
        <f>(LN(Data!R64)-LN(Data!R63))*100</f>
        <v>-5.5589528364663465E-2</v>
      </c>
      <c r="K62" s="3">
        <f>(LN(Data!T64)-LN(Data!T63))*100</f>
        <v>-0.34002072881689216</v>
      </c>
      <c r="L62" s="3">
        <f>(LN(Data!V64)-LN(Data!V63))*100</f>
        <v>-0.75481509793746682</v>
      </c>
      <c r="M62" s="4"/>
    </row>
    <row r="63" spans="1:13" x14ac:dyDescent="0.3">
      <c r="A63" s="1">
        <f>Data!A65</f>
        <v>32962</v>
      </c>
      <c r="B63" s="3">
        <f>(LN(Data!B65)-LN(Data!B64))*100</f>
        <v>0.10454784015525576</v>
      </c>
      <c r="C63" s="3">
        <f>(LN(Data!D65)-LN(Data!D64))*100</f>
        <v>-0.26382339145385458</v>
      </c>
      <c r="D63" s="3"/>
      <c r="E63" s="3">
        <f>(LN(Data!H65)-LN(Data!H64))*100</f>
        <v>-0.52870725747506953</v>
      </c>
      <c r="F63" s="3">
        <f>(LN(Data!J65)-LN(Data!J64))*100</f>
        <v>-0.54092658586650799</v>
      </c>
      <c r="G63" s="3">
        <f>(LN(Data!L65)-LN(Data!L64))*100</f>
        <v>-0.14442331664143992</v>
      </c>
      <c r="H63" s="3">
        <f>(LN(Data!N65)-LN(Data!N64))*100</f>
        <v>-0.51285920895987047</v>
      </c>
      <c r="I63" s="3">
        <f>(LN(Data!P65)-LN(Data!P64))*100</f>
        <v>-0.29355664703629714</v>
      </c>
      <c r="J63" s="3">
        <f>(LN(Data!R65)-LN(Data!R64))*100</f>
        <v>0.16667596502708548</v>
      </c>
      <c r="K63" s="3">
        <f>(LN(Data!T65)-LN(Data!T64))*100</f>
        <v>-0.18750538179226339</v>
      </c>
      <c r="L63" s="3">
        <f>(LN(Data!V65)-LN(Data!V64))*100</f>
        <v>-0.44920919912119217</v>
      </c>
      <c r="M63" s="4"/>
    </row>
    <row r="64" spans="1:13" x14ac:dyDescent="0.3">
      <c r="A64" s="1">
        <f>Data!A66</f>
        <v>32965</v>
      </c>
      <c r="B64" s="3">
        <f>(LN(Data!B66)-LN(Data!B65))*100</f>
        <v>-0.38737419534218276</v>
      </c>
      <c r="C64" s="3">
        <f>(LN(Data!D66)-LN(Data!D65))*100</f>
        <v>-0.37494530031008111</v>
      </c>
      <c r="D64" s="3"/>
      <c r="E64" s="3">
        <f>(LN(Data!H66)-LN(Data!H65))*100</f>
        <v>-0.3949613578297928</v>
      </c>
      <c r="F64" s="3">
        <f>(LN(Data!J66)-LN(Data!J65))*100</f>
        <v>-2.8551035168966621E-2</v>
      </c>
      <c r="G64" s="3">
        <f>(LN(Data!L66)-LN(Data!L65))*100</f>
        <v>-0.64588638165128387</v>
      </c>
      <c r="H64" s="3">
        <f>(LN(Data!N66)-LN(Data!N65))*100</f>
        <v>-0.32372011789822963</v>
      </c>
      <c r="I64" s="3">
        <f>(LN(Data!P66)-LN(Data!P65))*100</f>
        <v>-0.79693456016540765</v>
      </c>
      <c r="J64" s="3">
        <f>(LN(Data!R66)-LN(Data!R65))*100</f>
        <v>-0.11108643666242202</v>
      </c>
      <c r="K64" s="3">
        <f>(LN(Data!T66)-LN(Data!T65))*100</f>
        <v>-6.8271038664668993E-2</v>
      </c>
      <c r="L64" s="3">
        <f>(LN(Data!V66)-LN(Data!V65))*100</f>
        <v>-0.44013585790354526</v>
      </c>
      <c r="M64" s="4"/>
    </row>
    <row r="65" spans="1:13" x14ac:dyDescent="0.3">
      <c r="A65" s="1">
        <f>Data!A67</f>
        <v>32966</v>
      </c>
      <c r="B65" s="3">
        <f>(LN(Data!B67)-LN(Data!B66))*100</f>
        <v>0.79406957836898329</v>
      </c>
      <c r="C65" s="3">
        <f>(LN(Data!D67)-LN(Data!D66))*100</f>
        <v>1.5023035981818644</v>
      </c>
      <c r="D65" s="3"/>
      <c r="E65" s="3">
        <f>(LN(Data!H67)-LN(Data!H66))*100</f>
        <v>1.1667477356710698</v>
      </c>
      <c r="F65" s="3">
        <f>(LN(Data!J67)-LN(Data!J66))*100</f>
        <v>1.4317347125458291</v>
      </c>
      <c r="G65" s="3">
        <f>(LN(Data!L67)-LN(Data!L66))*100</f>
        <v>1.1569942369702879</v>
      </c>
      <c r="H65" s="3">
        <f>(LN(Data!N67)-LN(Data!N66))*100</f>
        <v>1.6517221227816847</v>
      </c>
      <c r="I65" s="3">
        <f>(LN(Data!P67)-LN(Data!P66))*100</f>
        <v>1.193032782142911</v>
      </c>
      <c r="J65" s="3">
        <f>(LN(Data!R67)-LN(Data!R66))*100</f>
        <v>1.6425436800881599</v>
      </c>
      <c r="K65" s="3">
        <f>(LN(Data!T67)-LN(Data!T66))*100</f>
        <v>2.1284587300248958</v>
      </c>
      <c r="L65" s="3">
        <f>(LN(Data!V67)-LN(Data!V66))*100</f>
        <v>1.4613527911923718</v>
      </c>
      <c r="M65" s="4"/>
    </row>
    <row r="66" spans="1:13" x14ac:dyDescent="0.3">
      <c r="A66" s="1">
        <f>Data!A68</f>
        <v>32967</v>
      </c>
      <c r="B66" s="3">
        <f>(LN(Data!B68)-LN(Data!B67))*100</f>
        <v>-0.53216591391640478</v>
      </c>
      <c r="C66" s="3">
        <f>(LN(Data!D68)-LN(Data!D67))*100</f>
        <v>-1.2485103585079926</v>
      </c>
      <c r="D66" s="3"/>
      <c r="E66" s="3">
        <f>(LN(Data!H68)-LN(Data!H67))*100</f>
        <v>-0.89419373756607357</v>
      </c>
      <c r="F66" s="3">
        <f>(LN(Data!J68)-LN(Data!J67))*100</f>
        <v>-0.55042126121103152</v>
      </c>
      <c r="G66" s="3">
        <f>(LN(Data!L68)-LN(Data!L67))*100</f>
        <v>-0.61627415921448048</v>
      </c>
      <c r="H66" s="3">
        <f>(LN(Data!N68)-LN(Data!N67))*100</f>
        <v>-0.43585714794200925</v>
      </c>
      <c r="I66" s="3">
        <f>(LN(Data!P68)-LN(Data!P67))*100</f>
        <v>-0.69051916187561346</v>
      </c>
      <c r="J66" s="3">
        <f>(LN(Data!R68)-LN(Data!R67))*100</f>
        <v>-1.3761432561361531</v>
      </c>
      <c r="K66" s="3">
        <f>(LN(Data!T68)-LN(Data!T67))*100</f>
        <v>-0.48588518143093395</v>
      </c>
      <c r="L66" s="3">
        <f>(LN(Data!V68)-LN(Data!V67))*100</f>
        <v>-0.52372732978849257</v>
      </c>
      <c r="M66" s="4"/>
    </row>
    <row r="67" spans="1:13" x14ac:dyDescent="0.3">
      <c r="A67" s="1">
        <f>Data!A69</f>
        <v>32968</v>
      </c>
      <c r="B67" s="3">
        <f>(LN(Data!B69)-LN(Data!B68))*100</f>
        <v>-0.46141021458767639</v>
      </c>
      <c r="C67" s="3">
        <f>(LN(Data!D69)-LN(Data!D68))*100</f>
        <v>0.34105319377992771</v>
      </c>
      <c r="D67" s="3"/>
      <c r="E67" s="3">
        <f>(LN(Data!H69)-LN(Data!H68))*100</f>
        <v>-0.27255399810499625</v>
      </c>
      <c r="F67" s="3">
        <f>(LN(Data!J69)-LN(Data!J68))*100</f>
        <v>-1.0241910295769152</v>
      </c>
      <c r="G67" s="3">
        <f>(LN(Data!L69)-LN(Data!L68))*100</f>
        <v>3.945032597689746E-2</v>
      </c>
      <c r="H67" s="3">
        <f>(LN(Data!N69)-LN(Data!N68))*100</f>
        <v>0.34883756304537883</v>
      </c>
      <c r="I67" s="3">
        <f>(LN(Data!P69)-LN(Data!P68))*100</f>
        <v>-1.1118638002979964</v>
      </c>
      <c r="J67" s="3">
        <f>(LN(Data!R69)-LN(Data!R68))*100</f>
        <v>-0.22195103995530374</v>
      </c>
      <c r="K67" s="3">
        <f>(LN(Data!T69)-LN(Data!T68))*100</f>
        <v>0.5193076416351694</v>
      </c>
      <c r="L67" s="3">
        <f>(LN(Data!V69)-LN(Data!V68))*100</f>
        <v>3.2269165094067631E-2</v>
      </c>
      <c r="M67" s="4"/>
    </row>
    <row r="68" spans="1:13" x14ac:dyDescent="0.3">
      <c r="A68" s="1">
        <f>Data!A70</f>
        <v>32969</v>
      </c>
      <c r="B68" s="3">
        <f>(LN(Data!B70)-LN(Data!B69))*100</f>
        <v>-9.464220696973058E-2</v>
      </c>
      <c r="C68" s="3">
        <f>(LN(Data!D70)-LN(Data!D69))*100</f>
        <v>-3.2954358512160553E-2</v>
      </c>
      <c r="D68" s="3"/>
      <c r="E68" s="3">
        <f>(LN(Data!H70)-LN(Data!H69))*100</f>
        <v>-2.7296301520696176E-2</v>
      </c>
      <c r="F68" s="3">
        <f>(LN(Data!J70)-LN(Data!J69))*100</f>
        <v>-0.94814673810503791</v>
      </c>
      <c r="G68" s="3">
        <f>(LN(Data!L70)-LN(Data!L69))*100</f>
        <v>3.9434768831725364E-2</v>
      </c>
      <c r="H68" s="3">
        <f>(LN(Data!N70)-LN(Data!N69))*100</f>
        <v>0.10151548982886283</v>
      </c>
      <c r="I68" s="3">
        <f>(LN(Data!P70)-LN(Data!P69))*100</f>
        <v>-1.3054428018253184</v>
      </c>
      <c r="J68" s="3">
        <f>(LN(Data!R70)-LN(Data!R69))*100</f>
        <v>-0.20017800278786524</v>
      </c>
      <c r="K68" s="3">
        <f>(LN(Data!T70)-LN(Data!T69))*100</f>
        <v>0.28364080082390331</v>
      </c>
      <c r="L68" s="3">
        <f>(LN(Data!V70)-LN(Data!V69))*100</f>
        <v>-0.23569022448413079</v>
      </c>
      <c r="M68" s="4"/>
    </row>
    <row r="69" spans="1:13" x14ac:dyDescent="0.3">
      <c r="A69" s="1">
        <f>Data!A71</f>
        <v>32972</v>
      </c>
      <c r="B69" s="3">
        <f>(LN(Data!B71)-LN(Data!B70))*100</f>
        <v>1.0520225142496287E-2</v>
      </c>
      <c r="C69" s="3">
        <f>(LN(Data!D71)-LN(Data!D70))*100</f>
        <v>0.40568006956149816</v>
      </c>
      <c r="D69" s="3"/>
      <c r="E69" s="3">
        <f>(LN(Data!H71)-LN(Data!H70))*100</f>
        <v>-8.1933638340192516E-2</v>
      </c>
      <c r="F69" s="3">
        <f>(LN(Data!J71)-LN(Data!J70))*100</f>
        <v>-0.12999207434596372</v>
      </c>
      <c r="G69" s="3">
        <f>(LN(Data!L71)-LN(Data!L70))*100</f>
        <v>0.13133702964873706</v>
      </c>
      <c r="H69" s="3">
        <f>(LN(Data!N71)-LN(Data!N70))*100</f>
        <v>0.98082424840102433</v>
      </c>
      <c r="I69" s="3">
        <f>(LN(Data!P71)-LN(Data!P70))*100</f>
        <v>1.1711845583421088</v>
      </c>
      <c r="J69" s="3">
        <f>(LN(Data!R71)-LN(Data!R70))*100</f>
        <v>-0.26752886316288027</v>
      </c>
      <c r="K69" s="3">
        <f>(LN(Data!T71)-LN(Data!T70))*100</f>
        <v>1.258294747642541</v>
      </c>
      <c r="L69" s="3">
        <f>(LN(Data!V71)-LN(Data!V70))*100</f>
        <v>0.32088217193440016</v>
      </c>
      <c r="M69" s="4"/>
    </row>
    <row r="70" spans="1:13" x14ac:dyDescent="0.3">
      <c r="A70" s="1">
        <f>Data!A72</f>
        <v>32973</v>
      </c>
      <c r="B70" s="3">
        <f>(LN(Data!B72)-LN(Data!B71))*100</f>
        <v>-0.47450924695100483</v>
      </c>
      <c r="C70" s="3">
        <f>(LN(Data!D72)-LN(Data!D71))*100</f>
        <v>0.24043727430065331</v>
      </c>
      <c r="D70" s="3"/>
      <c r="E70" s="3">
        <f>(LN(Data!H72)-LN(Data!H71))*100</f>
        <v>0.17743811384418606</v>
      </c>
      <c r="F70" s="3">
        <f>(LN(Data!J72)-LN(Data!J71))*100</f>
        <v>1.2781103117416315</v>
      </c>
      <c r="G70" s="3">
        <f>(LN(Data!L72)-LN(Data!L71))*100</f>
        <v>0.22287783726282484</v>
      </c>
      <c r="H70" s="3">
        <f>(LN(Data!N72)-LN(Data!N71))*100</f>
        <v>0.37249326737480715</v>
      </c>
      <c r="I70" s="3">
        <f>(LN(Data!P72)-LN(Data!P71))*100</f>
        <v>1.0247360777792203</v>
      </c>
      <c r="J70" s="3">
        <f>(LN(Data!R72)-LN(Data!R71))*100</f>
        <v>-0.88570566113626015</v>
      </c>
      <c r="K70" s="3">
        <f>(LN(Data!T72)-LN(Data!T71))*100</f>
        <v>0.57419565519873927</v>
      </c>
      <c r="L70" s="3">
        <f>(LN(Data!V72)-LN(Data!V71))*100</f>
        <v>5.6326661895766961E-2</v>
      </c>
      <c r="M70" s="4"/>
    </row>
    <row r="71" spans="1:13" x14ac:dyDescent="0.3">
      <c r="A71" s="1">
        <f>Data!A73</f>
        <v>32974</v>
      </c>
      <c r="B71" s="3">
        <f>(LN(Data!B73)-LN(Data!B72))*100</f>
        <v>4.226989389790603E-2</v>
      </c>
      <c r="C71" s="3">
        <f>(LN(Data!D73)-LN(Data!D72))*100</f>
        <v>-3.275287981674424E-2</v>
      </c>
      <c r="D71" s="3"/>
      <c r="E71" s="3">
        <f>(LN(Data!H73)-LN(Data!H72))*100</f>
        <v>-0.16377784471570678</v>
      </c>
      <c r="F71" s="3">
        <f>(LN(Data!J73)-LN(Data!J72))*100</f>
        <v>0.73926978710598945</v>
      </c>
      <c r="G71" s="3">
        <f>(LN(Data!L73)-LN(Data!L72))*100</f>
        <v>0.14395081985867364</v>
      </c>
      <c r="H71" s="3">
        <f>(LN(Data!N73)-LN(Data!N72))*100</f>
        <v>0.14289799516511437</v>
      </c>
      <c r="I71" s="3">
        <f>(LN(Data!P73)-LN(Data!P72))*100</f>
        <v>0.63333299552583711</v>
      </c>
      <c r="J71" s="3">
        <f>(LN(Data!R73)-LN(Data!R72))*100</f>
        <v>-1.5319448533513302</v>
      </c>
      <c r="K71" s="3">
        <f>(LN(Data!T73)-LN(Data!T72))*100</f>
        <v>-0.18010647521107259</v>
      </c>
      <c r="L71" s="3">
        <f>(LN(Data!V73)-LN(Data!V72))*100</f>
        <v>0.33388537458503009</v>
      </c>
      <c r="M71" s="4"/>
    </row>
    <row r="72" spans="1:13" x14ac:dyDescent="0.3">
      <c r="A72" s="1">
        <f>Data!A74</f>
        <v>32975</v>
      </c>
      <c r="B72" s="3">
        <f>(LN(Data!B74)-LN(Data!B73))*100</f>
        <v>0.13725388841097086</v>
      </c>
      <c r="C72" s="3">
        <f>(LN(Data!D74)-LN(Data!D73))*100</f>
        <v>0.4575669820090944</v>
      </c>
      <c r="D72" s="3"/>
      <c r="E72" s="3">
        <f>(LN(Data!H74)-LN(Data!H73))*100</f>
        <v>0.35451359736349275</v>
      </c>
      <c r="F72" s="3">
        <f>(LN(Data!J74)-LN(Data!J73))*100</f>
        <v>0.22637247923888992</v>
      </c>
      <c r="G72" s="3">
        <f>(LN(Data!L74)-LN(Data!L73))*100</f>
        <v>0.85938028897745156</v>
      </c>
      <c r="H72" s="3">
        <f>(LN(Data!N74)-LN(Data!N73))*100</f>
        <v>0.75396900311091031</v>
      </c>
      <c r="I72" s="3">
        <f>(LN(Data!P74)-LN(Data!P73))*100</f>
        <v>1.1532132766386205</v>
      </c>
      <c r="J72" s="3">
        <f>(LN(Data!R74)-LN(Data!R73))*100</f>
        <v>0.88798397694027642</v>
      </c>
      <c r="K72" s="3">
        <f>(LN(Data!T74)-LN(Data!T73))*100</f>
        <v>0.81606459088652272</v>
      </c>
      <c r="L72" s="3">
        <f>(LN(Data!V74)-LN(Data!V73))*100</f>
        <v>0.80675669873553346</v>
      </c>
      <c r="M72" s="4"/>
    </row>
    <row r="73" spans="1:13" x14ac:dyDescent="0.3">
      <c r="A73" s="1">
        <f>Data!A75</f>
        <v>32979</v>
      </c>
      <c r="B73" s="3">
        <f>(LN(Data!B75)-LN(Data!B74))*100</f>
        <v>8.4370390999399802E-2</v>
      </c>
      <c r="C73" s="3">
        <f>(LN(Data!D75)-LN(Data!D74))*100</f>
        <v>0.31472162284451599</v>
      </c>
      <c r="D73" s="3"/>
      <c r="E73" s="3">
        <f>(LN(Data!H75)-LN(Data!H74))*100</f>
        <v>-0.40916587362476164</v>
      </c>
      <c r="F73" s="3">
        <f>(LN(Data!J75)-LN(Data!J74))*100</f>
        <v>1.2917899375089803</v>
      </c>
      <c r="G73" s="3">
        <f>(LN(Data!L75)-LN(Data!L74))*100</f>
        <v>0.34944706497732625</v>
      </c>
      <c r="H73" s="3">
        <f>(LN(Data!N75)-LN(Data!N74))*100</f>
        <v>-0.55425424343384933</v>
      </c>
      <c r="I73" s="3">
        <f>(LN(Data!P75)-LN(Data!P74))*100</f>
        <v>-7.259528449488073E-2</v>
      </c>
      <c r="J73" s="3">
        <f>(LN(Data!R75)-LN(Data!R74))*100</f>
        <v>0.22642373536303495</v>
      </c>
      <c r="K73" s="3">
        <f>(LN(Data!T75)-LN(Data!T74))*100</f>
        <v>-4.8776523201077282E-2</v>
      </c>
      <c r="L73" s="3">
        <f>(LN(Data!V75)-LN(Data!V74))*100</f>
        <v>2.3675476967088827E-2</v>
      </c>
      <c r="M73" s="4"/>
    </row>
    <row r="74" spans="1:13" x14ac:dyDescent="0.3">
      <c r="A74" s="1">
        <f>Data!A76</f>
        <v>32980</v>
      </c>
      <c r="B74" s="3">
        <f>(LN(Data!B76)-LN(Data!B75))*100</f>
        <v>-0.14769493137407608</v>
      </c>
      <c r="C74" s="3">
        <f>(LN(Data!D76)-LN(Data!D75))*100</f>
        <v>-0.20608500162246912</v>
      </c>
      <c r="D74" s="3"/>
      <c r="E74" s="3">
        <f>(LN(Data!H76)-LN(Data!H75))*100</f>
        <v>-0.12307693861322022</v>
      </c>
      <c r="F74" s="3">
        <f>(LN(Data!J76)-LN(Data!J75))*100</f>
        <v>-0.41940506046609372</v>
      </c>
      <c r="G74" s="3">
        <f>(LN(Data!L76)-LN(Data!L75))*100</f>
        <v>-5.1692945064285567E-2</v>
      </c>
      <c r="H74" s="3">
        <f>(LN(Data!N76)-LN(Data!N75))*100</f>
        <v>0.15663940546994937</v>
      </c>
      <c r="I74" s="3">
        <f>(LN(Data!P76)-LN(Data!P75))*100</f>
        <v>0.49261183360558292</v>
      </c>
      <c r="J74" s="3">
        <f>(LN(Data!R76)-LN(Data!R75))*100</f>
        <v>0.40627524565914896</v>
      </c>
      <c r="K74" s="3">
        <f>(LN(Data!T76)-LN(Data!T75))*100</f>
        <v>1.6261484709456653E-2</v>
      </c>
      <c r="L74" s="3">
        <f>(LN(Data!V76)-LN(Data!V75))*100</f>
        <v>-0.33536096109134661</v>
      </c>
      <c r="M74" s="4"/>
    </row>
    <row r="75" spans="1:13" x14ac:dyDescent="0.3">
      <c r="A75" s="1">
        <f>Data!A77</f>
        <v>32981</v>
      </c>
      <c r="B75" s="3">
        <f>(LN(Data!B77)-LN(Data!B76))*100</f>
        <v>-0.81624452762207866</v>
      </c>
      <c r="C75" s="3">
        <f>(LN(Data!D77)-LN(Data!D76))*100</f>
        <v>-1.9183926223023562</v>
      </c>
      <c r="D75" s="3"/>
      <c r="E75" s="3">
        <f>(LN(Data!H77)-LN(Data!H76))*100</f>
        <v>-1.0454015425884755</v>
      </c>
      <c r="F75" s="3">
        <f>(LN(Data!J77)-LN(Data!J76))*100</f>
        <v>-1.5672752857907923</v>
      </c>
      <c r="G75" s="3">
        <f>(LN(Data!L77)-LN(Data!L76))*100</f>
        <v>-1.0395104000339828</v>
      </c>
      <c r="H75" s="3">
        <f>(LN(Data!N77)-LN(Data!N76))*100</f>
        <v>-0.80000426670769897</v>
      </c>
      <c r="I75" s="3">
        <f>(LN(Data!P77)-LN(Data!P76))*100</f>
        <v>-1.2214780340761067</v>
      </c>
      <c r="J75" s="3">
        <f>(LN(Data!R77)-LN(Data!R76))*100</f>
        <v>-0.9732987653324976</v>
      </c>
      <c r="K75" s="3">
        <f>(LN(Data!T77)-LN(Data!T76))*100</f>
        <v>-1.2928745670129693</v>
      </c>
      <c r="L75" s="3">
        <f>(LN(Data!V77)-LN(Data!V76))*100</f>
        <v>-1.0101706011080402</v>
      </c>
      <c r="M75" s="4"/>
    </row>
    <row r="76" spans="1:13" x14ac:dyDescent="0.3">
      <c r="A76" s="1">
        <f>Data!A78</f>
        <v>32982</v>
      </c>
      <c r="B76" s="3">
        <f>(LN(Data!B78)-LN(Data!B77))*100</f>
        <v>-0.45874086956612103</v>
      </c>
      <c r="C76" s="3">
        <f>(LN(Data!D78)-LN(Data!D77))*100</f>
        <v>-0.80009316689668708</v>
      </c>
      <c r="D76" s="3"/>
      <c r="E76" s="3">
        <f>(LN(Data!H78)-LN(Data!H77))*100</f>
        <v>-1.0005642117321578</v>
      </c>
      <c r="F76" s="3">
        <f>(LN(Data!J78)-LN(Data!J77))*100</f>
        <v>-0.59948795011353084</v>
      </c>
      <c r="G76" s="3">
        <f>(LN(Data!L78)-LN(Data!L77))*100</f>
        <v>-0.68152295244701122</v>
      </c>
      <c r="H76" s="3">
        <f>(LN(Data!N78)-LN(Data!N77))*100</f>
        <v>-0.93667375509385309</v>
      </c>
      <c r="I76" s="3">
        <f>(LN(Data!P78)-LN(Data!P77))*100</f>
        <v>-1.0589891583109967</v>
      </c>
      <c r="J76" s="3">
        <f>(LN(Data!R78)-LN(Data!R77))*100</f>
        <v>3.4112229564975394E-2</v>
      </c>
      <c r="K76" s="3">
        <f>(LN(Data!T78)-LN(Data!T77))*100</f>
        <v>-1.6776408743786497</v>
      </c>
      <c r="L76" s="3">
        <f>(LN(Data!V78)-LN(Data!V77))*100</f>
        <v>-0.66789813864538417</v>
      </c>
      <c r="M76" s="4"/>
    </row>
    <row r="77" spans="1:13" x14ac:dyDescent="0.3">
      <c r="A77" s="1">
        <f>Data!A79</f>
        <v>32983</v>
      </c>
      <c r="B77" s="3">
        <f>(LN(Data!B79)-LN(Data!B78))*100</f>
        <v>-1.3239523886327653</v>
      </c>
      <c r="C77" s="3">
        <f>(LN(Data!D79)-LN(Data!D78))*100</f>
        <v>-1.1896885547779235</v>
      </c>
      <c r="D77" s="3"/>
      <c r="E77" s="3">
        <f>(LN(Data!H79)-LN(Data!H78))*100</f>
        <v>-1.4348255719475844</v>
      </c>
      <c r="F77" s="3">
        <f>(LN(Data!J79)-LN(Data!J78))*100</f>
        <v>-0.15760444554651087</v>
      </c>
      <c r="G77" s="3">
        <f>(LN(Data!L79)-LN(Data!L78))*100</f>
        <v>-0.71268613652497592</v>
      </c>
      <c r="H77" s="3">
        <f>(LN(Data!N79)-LN(Data!N78))*100</f>
        <v>-0.87247899679097074</v>
      </c>
      <c r="I77" s="3">
        <f>(LN(Data!P79)-LN(Data!P78))*100</f>
        <v>-1.5497255464318016</v>
      </c>
      <c r="J77" s="3">
        <f>(LN(Data!R79)-LN(Data!R78))*100</f>
        <v>-0.18206650454892781</v>
      </c>
      <c r="K77" s="3">
        <f>(LN(Data!T79)-LN(Data!T78))*100</f>
        <v>-1.0439562735377272</v>
      </c>
      <c r="L77" s="3">
        <f>(LN(Data!V79)-LN(Data!V78))*100</f>
        <v>-0.86348965427474056</v>
      </c>
      <c r="M77" s="4"/>
    </row>
    <row r="78" spans="1:13" x14ac:dyDescent="0.3">
      <c r="A78" s="1">
        <f>Data!A80</f>
        <v>32986</v>
      </c>
      <c r="B78" s="3">
        <f>(LN(Data!B80)-LN(Data!B79))*100</f>
        <v>-0.95809116117582249</v>
      </c>
      <c r="C78" s="3">
        <f>(LN(Data!D80)-LN(Data!D79))*100</f>
        <v>-1.2725998356880375</v>
      </c>
      <c r="D78" s="3"/>
      <c r="E78" s="3">
        <f>(LN(Data!H80)-LN(Data!H79))*100</f>
        <v>-1.4269648523328016</v>
      </c>
      <c r="F78" s="3">
        <f>(LN(Data!J80)-LN(Data!J79))*100</f>
        <v>-0.66177769933259967</v>
      </c>
      <c r="G78" s="3">
        <f>(LN(Data!L80)-LN(Data!L79))*100</f>
        <v>-1.3870587810408175</v>
      </c>
      <c r="H78" s="3">
        <f>(LN(Data!N80)-LN(Data!N79))*100</f>
        <v>-1.3675678175549599</v>
      </c>
      <c r="I78" s="3">
        <f>(LN(Data!P80)-LN(Data!P79))*100</f>
        <v>-1.4064504049084547</v>
      </c>
      <c r="J78" s="3">
        <f>(LN(Data!R80)-LN(Data!R79))*100</f>
        <v>-1.3877165181360951</v>
      </c>
      <c r="K78" s="3">
        <f>(LN(Data!T80)-LN(Data!T79))*100</f>
        <v>-0.5771531892705184</v>
      </c>
      <c r="L78" s="3">
        <f>(LN(Data!V80)-LN(Data!V79))*100</f>
        <v>-1.463629244319975</v>
      </c>
      <c r="M78" s="4"/>
    </row>
    <row r="79" spans="1:13" x14ac:dyDescent="0.3">
      <c r="A79" s="1">
        <f>Data!A81</f>
        <v>32987</v>
      </c>
      <c r="B79" s="3">
        <f>(LN(Data!B81)-LN(Data!B80))*100</f>
        <v>5.4683656418141879E-2</v>
      </c>
      <c r="C79" s="3">
        <f>(LN(Data!D81)-LN(Data!D80))*100</f>
        <v>-0.42399650982645198</v>
      </c>
      <c r="D79" s="3"/>
      <c r="E79" s="3">
        <f>(LN(Data!H81)-LN(Data!H80))*100</f>
        <v>-0.31668372515092358</v>
      </c>
      <c r="F79" s="3">
        <f>(LN(Data!J81)-LN(Data!J80))*100</f>
        <v>-0.40497596569197825</v>
      </c>
      <c r="G79" s="3">
        <f>(LN(Data!L81)-LN(Data!L80))*100</f>
        <v>-0.17474297073682976</v>
      </c>
      <c r="H79" s="3">
        <f>(LN(Data!N81)-LN(Data!N80))*100</f>
        <v>-8.8875727965476159E-2</v>
      </c>
      <c r="I79" s="3">
        <f>(LN(Data!P81)-LN(Data!P80))*100</f>
        <v>-0.58042014175949674</v>
      </c>
      <c r="J79" s="3">
        <f>(LN(Data!R81)-LN(Data!R80))*100</f>
        <v>-9.2432126742725274E-2</v>
      </c>
      <c r="K79" s="3">
        <f>(LN(Data!T81)-LN(Data!T80))*100</f>
        <v>0.28899297631221899</v>
      </c>
      <c r="L79" s="3">
        <f>(LN(Data!V81)-LN(Data!V80))*100</f>
        <v>-0.42738069874710405</v>
      </c>
      <c r="M79" s="4"/>
    </row>
    <row r="80" spans="1:13" x14ac:dyDescent="0.3">
      <c r="A80" s="1">
        <f>Data!A82</f>
        <v>32988</v>
      </c>
      <c r="B80" s="3">
        <f>(LN(Data!B82)-LN(Data!B81))*100</f>
        <v>0.19661393553862538</v>
      </c>
      <c r="C80" s="3">
        <f>(LN(Data!D82)-LN(Data!D81))*100</f>
        <v>0.58395998086515633</v>
      </c>
      <c r="D80" s="3"/>
      <c r="E80" s="3">
        <f>(LN(Data!H82)-LN(Data!H81))*100</f>
        <v>0.63236772960397758</v>
      </c>
      <c r="F80" s="3">
        <f>(LN(Data!J82)-LN(Data!J81))*100</f>
        <v>0.69324367756449234</v>
      </c>
      <c r="G80" s="3">
        <f>(LN(Data!L82)-LN(Data!L81))*100</f>
        <v>0.56345735335936453</v>
      </c>
      <c r="H80" s="3">
        <f>(LN(Data!N82)-LN(Data!N81))*100</f>
        <v>0.39932020820430125</v>
      </c>
      <c r="I80" s="3">
        <f>(LN(Data!P82)-LN(Data!P81))*100</f>
        <v>0.30590418470826108</v>
      </c>
      <c r="J80" s="3">
        <f>(LN(Data!R82)-LN(Data!R81))*100</f>
        <v>0.49582113683630524</v>
      </c>
      <c r="K80" s="3">
        <f>(LN(Data!T82)-LN(Data!T81))*100</f>
        <v>0.67670703170392699</v>
      </c>
      <c r="L80" s="3">
        <f>(LN(Data!V82)-LN(Data!V81))*100</f>
        <v>0.39897484812829731</v>
      </c>
      <c r="M80" s="4"/>
    </row>
    <row r="81" spans="1:13" x14ac:dyDescent="0.3">
      <c r="A81" s="1">
        <f>Data!A83</f>
        <v>32989</v>
      </c>
      <c r="B81" s="3">
        <f>(LN(Data!B83)-LN(Data!B82))*100</f>
        <v>-0.20754827484203986</v>
      </c>
      <c r="C81" s="3">
        <f>(LN(Data!D83)-LN(Data!D82))*100</f>
        <v>0.28501415862223212</v>
      </c>
      <c r="D81" s="3"/>
      <c r="E81" s="3">
        <f>(LN(Data!H83)-LN(Data!H82))*100</f>
        <v>0.98368460174578232</v>
      </c>
      <c r="F81" s="3">
        <f>(LN(Data!J83)-LN(Data!J82))*100</f>
        <v>-4.3187217255180599E-2</v>
      </c>
      <c r="G81" s="3">
        <f>(LN(Data!L83)-LN(Data!L82))*100</f>
        <v>0.30721990369695362</v>
      </c>
      <c r="H81" s="3">
        <f>(LN(Data!N83)-LN(Data!N82))*100</f>
        <v>1.3196672454170333</v>
      </c>
      <c r="I81" s="3">
        <f>(LN(Data!P83)-LN(Data!P82))*100</f>
        <v>-0.12224940397809192</v>
      </c>
      <c r="J81" s="3">
        <f>(LN(Data!R83)-LN(Data!R82))*100</f>
        <v>0.10346612407765576</v>
      </c>
      <c r="K81" s="3">
        <f>(LN(Data!T83)-LN(Data!T82))*100</f>
        <v>0.55485640459025376</v>
      </c>
      <c r="L81" s="3">
        <f>(LN(Data!V83)-LN(Data!V82))*100</f>
        <v>-0.32274429726095732</v>
      </c>
      <c r="M81" s="4"/>
    </row>
    <row r="82" spans="1:13" x14ac:dyDescent="0.3">
      <c r="A82" s="1">
        <f>Data!A84</f>
        <v>32990</v>
      </c>
      <c r="B82" s="3">
        <f>(LN(Data!B84)-LN(Data!B83))*100</f>
        <v>-1.1658733026554735</v>
      </c>
      <c r="C82" s="3">
        <f>(LN(Data!D84)-LN(Data!D83))*100</f>
        <v>-1.0989121575595284</v>
      </c>
      <c r="D82" s="3"/>
      <c r="E82" s="3">
        <f>(LN(Data!H84)-LN(Data!H83))*100</f>
        <v>-0.82621552618906691</v>
      </c>
      <c r="F82" s="3">
        <f>(LN(Data!J84)-LN(Data!J83))*100</f>
        <v>-1.4065337366866437</v>
      </c>
      <c r="G82" s="3">
        <f>(LN(Data!L84)-LN(Data!L83))*100</f>
        <v>-1.0726839246320452</v>
      </c>
      <c r="H82" s="3">
        <f>(LN(Data!N84)-LN(Data!N83))*100</f>
        <v>-1.0101835410249116</v>
      </c>
      <c r="I82" s="3">
        <f>(LN(Data!P84)-LN(Data!P83))*100</f>
        <v>-1.0761056956297921</v>
      </c>
      <c r="J82" s="3">
        <f>(LN(Data!R84)-LN(Data!R83))*100</f>
        <v>-0.87709737129353371</v>
      </c>
      <c r="K82" s="3">
        <f>(LN(Data!T84)-LN(Data!T83))*100</f>
        <v>-1.4865138590861804</v>
      </c>
      <c r="L82" s="3">
        <f>(LN(Data!V84)-LN(Data!V83))*100</f>
        <v>-1.4040322459660359</v>
      </c>
      <c r="M82" s="4"/>
    </row>
    <row r="83" spans="1:13" x14ac:dyDescent="0.3">
      <c r="A83" s="1">
        <f>Data!A85</f>
        <v>32993</v>
      </c>
      <c r="B83" s="3">
        <f>(LN(Data!B85)-LN(Data!B84))*100</f>
        <v>-3.319502105174621E-2</v>
      </c>
      <c r="C83" s="3">
        <f>(LN(Data!D85)-LN(Data!D84))*100</f>
        <v>0.74537355587214194</v>
      </c>
      <c r="D83" s="3"/>
      <c r="E83" s="3">
        <f>(LN(Data!H85)-LN(Data!H84))*100</f>
        <v>0</v>
      </c>
      <c r="F83" s="3">
        <f>(LN(Data!J85)-LN(Data!J84))*100</f>
        <v>1.3633278600154064</v>
      </c>
      <c r="G83" s="3">
        <f>(LN(Data!L85)-LN(Data!L84))*100</f>
        <v>0.40360609073664122</v>
      </c>
      <c r="H83" s="3">
        <f>(LN(Data!N85)-LN(Data!N84))*100</f>
        <v>0.42581372613375024</v>
      </c>
      <c r="I83" s="3">
        <f>(LN(Data!P85)-LN(Data!P84))*100</f>
        <v>0.44722103994025986</v>
      </c>
      <c r="J83" s="3">
        <f>(LN(Data!R85)-LN(Data!R84))*100</f>
        <v>0.40488226979933373</v>
      </c>
      <c r="K83" s="3">
        <f>(LN(Data!T85)-LN(Data!T84))*100</f>
        <v>0.88106296821557351</v>
      </c>
      <c r="L83" s="3">
        <f>(LN(Data!V85)-LN(Data!V84))*100</f>
        <v>0.45097353858718492</v>
      </c>
      <c r="M83" s="4"/>
    </row>
    <row r="84" spans="1:13" x14ac:dyDescent="0.3">
      <c r="A84" s="1">
        <f>Data!A86</f>
        <v>32994</v>
      </c>
      <c r="B84" s="3">
        <f>(LN(Data!B86)-LN(Data!B85))*100</f>
        <v>0.55181687314549421</v>
      </c>
      <c r="C84" s="3">
        <f>(LN(Data!D86)-LN(Data!D85))*100</f>
        <v>0.51279241762269834</v>
      </c>
      <c r="D84" s="3"/>
      <c r="E84" s="3">
        <f>(LN(Data!H86)-LN(Data!H85))*100</f>
        <v>-5.7232795953421345E-2</v>
      </c>
      <c r="F84" s="3">
        <f>(LN(Data!J86)-LN(Data!J85))*100</f>
        <v>-0.24518653661926848</v>
      </c>
      <c r="G84" s="3">
        <f>(LN(Data!L86)-LN(Data!L85))*100</f>
        <v>0.42872520116201684</v>
      </c>
      <c r="H84" s="3">
        <f>(LN(Data!N86)-LN(Data!N85))*100</f>
        <v>0.68628436109312574</v>
      </c>
      <c r="I84" s="3">
        <f>(LN(Data!P86)-LN(Data!P85))*100</f>
        <v>0.49117520083079569</v>
      </c>
      <c r="J84" s="3">
        <f>(LN(Data!R86)-LN(Data!R85))*100</f>
        <v>0.44923187914527318</v>
      </c>
      <c r="K84" s="3">
        <f>(LN(Data!T86)-LN(Data!T85))*100</f>
        <v>0.58868221471826132</v>
      </c>
      <c r="L84" s="3">
        <f>(LN(Data!V86)-LN(Data!V85))*100</f>
        <v>0.63697322692695124</v>
      </c>
      <c r="M84" s="4"/>
    </row>
    <row r="85" spans="1:13" x14ac:dyDescent="0.3">
      <c r="A85" s="1">
        <f>Data!A87</f>
        <v>32995</v>
      </c>
      <c r="B85" s="3">
        <f>(LN(Data!B87)-LN(Data!B86))*100</f>
        <v>0.16495302580068483</v>
      </c>
      <c r="C85" s="3">
        <f>(LN(Data!D87)-LN(Data!D86))*100</f>
        <v>3.409284651469946E-2</v>
      </c>
      <c r="D85" s="3"/>
      <c r="E85" s="3">
        <f>(LN(Data!H87)-LN(Data!H86))*100</f>
        <v>2.8620492467812397E-2</v>
      </c>
      <c r="F85" s="3">
        <f>(LN(Data!J87)-LN(Data!J86))*100</f>
        <v>1.1343362350203279</v>
      </c>
      <c r="G85" s="3">
        <f>(LN(Data!L87)-LN(Data!L86))*100</f>
        <v>0.54663158578796001</v>
      </c>
      <c r="H85" s="3">
        <f>(LN(Data!N87)-LN(Data!N86))*100</f>
        <v>0.86931871714046594</v>
      </c>
      <c r="I85" s="3">
        <f>(LN(Data!P87)-LN(Data!P86))*100</f>
        <v>1.0509578111859597</v>
      </c>
      <c r="J85" s="3">
        <f>(LN(Data!R87)-LN(Data!R86))*100</f>
        <v>0.91523347939714839</v>
      </c>
      <c r="K85" s="3">
        <f>(LN(Data!T87)-LN(Data!T86))*100</f>
        <v>0.68522036302463007</v>
      </c>
      <c r="L85" s="3">
        <f>(LN(Data!V87)-LN(Data!V86))*100</f>
        <v>0.94087220946965644</v>
      </c>
      <c r="M85" s="4"/>
    </row>
    <row r="86" spans="1:13" x14ac:dyDescent="0.3">
      <c r="A86" s="1">
        <f>Data!A88</f>
        <v>32996</v>
      </c>
      <c r="B86" s="3">
        <f>(LN(Data!B88)-LN(Data!B87))*100</f>
        <v>0.5150978565316322</v>
      </c>
      <c r="C86" s="3">
        <f>(LN(Data!D88)-LN(Data!D87))*100</f>
        <v>0.39689341661963695</v>
      </c>
      <c r="D86" s="3"/>
      <c r="E86" s="3">
        <f>(LN(Data!H88)-LN(Data!H87))*100</f>
        <v>0.74127210420042999</v>
      </c>
      <c r="F86" s="3">
        <f>(LN(Data!J88)-LN(Data!J87))*100</f>
        <v>0.58367309270384027</v>
      </c>
      <c r="G86" s="3">
        <f>(LN(Data!L88)-LN(Data!L87))*100</f>
        <v>0.33185136978532981</v>
      </c>
      <c r="H86" s="3">
        <f>(LN(Data!N88)-LN(Data!N87))*100</f>
        <v>0.15855859177769105</v>
      </c>
      <c r="I86" s="3">
        <f>(LN(Data!P88)-LN(Data!P87))*100</f>
        <v>4.5444218005474823E-2</v>
      </c>
      <c r="J86" s="3">
        <f>(LN(Data!R88)-LN(Data!R87))*100</f>
        <v>0.57911931568801478</v>
      </c>
      <c r="K86" s="3">
        <f>(LN(Data!T88)-LN(Data!T87))*100</f>
        <v>0.1331558119512799</v>
      </c>
      <c r="L86" s="3">
        <f>(LN(Data!V88)-LN(Data!V87))*100</f>
        <v>4.2403937011847859E-2</v>
      </c>
      <c r="M86" s="4"/>
    </row>
    <row r="87" spans="1:13" x14ac:dyDescent="0.3">
      <c r="A87" s="1">
        <f>Data!A89</f>
        <v>32997</v>
      </c>
      <c r="B87" s="3">
        <f>(LN(Data!B89)-LN(Data!B88))*100</f>
        <v>1.1520614324273204</v>
      </c>
      <c r="C87" s="3">
        <f>(LN(Data!D89)-LN(Data!D88))*100</f>
        <v>1.1477564953388253</v>
      </c>
      <c r="D87" s="3"/>
      <c r="E87" s="3">
        <f>(LN(Data!H89)-LN(Data!H88))*100</f>
        <v>0.58061481527156289</v>
      </c>
      <c r="F87" s="3">
        <f>(LN(Data!J89)-LN(Data!J88))*100</f>
        <v>1.2133331695522998</v>
      </c>
      <c r="G87" s="3">
        <f>(LN(Data!L89)-LN(Data!L88))*100</f>
        <v>0.62091486889777059</v>
      </c>
      <c r="H87" s="3">
        <f>(LN(Data!N89)-LN(Data!N88))*100</f>
        <v>0.48850671859632655</v>
      </c>
      <c r="I87" s="3">
        <f>(LN(Data!P89)-LN(Data!P88))*100</f>
        <v>1.1743585730905615</v>
      </c>
      <c r="J87" s="3">
        <f>(LN(Data!R89)-LN(Data!R88))*100</f>
        <v>0.72202479734873037</v>
      </c>
      <c r="K87" s="3">
        <f>(LN(Data!T89)-LN(Data!T88))*100</f>
        <v>0.96011331806789002</v>
      </c>
      <c r="L87" s="3">
        <f>(LN(Data!V89)-LN(Data!V88))*100</f>
        <v>0.72482885492899385</v>
      </c>
      <c r="M87" s="4"/>
    </row>
    <row r="88" spans="1:13" x14ac:dyDescent="0.3">
      <c r="A88" s="1">
        <f>Data!A90</f>
        <v>33000</v>
      </c>
      <c r="B88" s="3">
        <f>(LN(Data!B90)-LN(Data!B89))*100</f>
        <v>1.0748168818886406</v>
      </c>
      <c r="C88" s="3">
        <f>(LN(Data!D90)-LN(Data!D89))*100</f>
        <v>0.33508352585993606</v>
      </c>
      <c r="D88" s="3"/>
      <c r="E88" s="3">
        <f>(LN(Data!H90)-LN(Data!H89))*100</f>
        <v>0.84364954825453253</v>
      </c>
      <c r="F88" s="3">
        <f>(LN(Data!J90)-LN(Data!J89))*100</f>
        <v>0.81006029555679149</v>
      </c>
      <c r="G88" s="3">
        <f>(LN(Data!L90)-LN(Data!L89))*100</f>
        <v>0.61708329473324497</v>
      </c>
      <c r="H88" s="3">
        <f>(LN(Data!N90)-LN(Data!N89))*100</f>
        <v>0.78521354257761189</v>
      </c>
      <c r="I88" s="3">
        <f>(LN(Data!P90)-LN(Data!P89))*100</f>
        <v>0.74560440852362575</v>
      </c>
      <c r="J88" s="3">
        <f>(LN(Data!R90)-LN(Data!R89))*100</f>
        <v>0.2469968697058178</v>
      </c>
      <c r="K88" s="3">
        <f>(LN(Data!T90)-LN(Data!T89))*100</f>
        <v>0.80400794089969807</v>
      </c>
      <c r="L88" s="3">
        <f>(LN(Data!V90)-LN(Data!V89))*100</f>
        <v>0.48785332758818356</v>
      </c>
      <c r="M88" s="4"/>
    </row>
    <row r="89" spans="1:13" x14ac:dyDescent="0.3">
      <c r="A89" s="1">
        <f>Data!A91</f>
        <v>33001</v>
      </c>
      <c r="B89" s="3">
        <f>(LN(Data!B91)-LN(Data!B90))*100</f>
        <v>0.65001028054210153</v>
      </c>
      <c r="C89" s="3">
        <f>(LN(Data!D91)-LN(Data!D90))*100</f>
        <v>0.72218523978477833</v>
      </c>
      <c r="D89" s="3"/>
      <c r="E89" s="3">
        <f>(LN(Data!H91)-LN(Data!H90))*100</f>
        <v>0.57242739204070858</v>
      </c>
      <c r="F89" s="3">
        <f>(LN(Data!J91)-LN(Data!J90))*100</f>
        <v>0.23619323241668155</v>
      </c>
      <c r="G89" s="3">
        <f>(LN(Data!L91)-LN(Data!L90))*100</f>
        <v>0.52219439811516111</v>
      </c>
      <c r="H89" s="3">
        <f>(LN(Data!N91)-LN(Data!N90))*100</f>
        <v>0.72263863886101731</v>
      </c>
      <c r="I89" s="3">
        <f>(LN(Data!P91)-LN(Data!P90))*100</f>
        <v>0.56296444978940485</v>
      </c>
      <c r="J89" s="3">
        <f>(LN(Data!R91)-LN(Data!R90))*100</f>
        <v>5.6050671272966923E-2</v>
      </c>
      <c r="K89" s="3">
        <f>(LN(Data!T91)-LN(Data!T90))*100</f>
        <v>0.53785477229393308</v>
      </c>
      <c r="L89" s="3">
        <f>(LN(Data!V91)-LN(Data!V90))*100</f>
        <v>0.11775638537852018</v>
      </c>
      <c r="M89" s="4"/>
    </row>
    <row r="90" spans="1:13" x14ac:dyDescent="0.3">
      <c r="A90" s="1">
        <f>Data!A92</f>
        <v>33002</v>
      </c>
      <c r="B90" s="3">
        <f>(LN(Data!B92)-LN(Data!B91))*100</f>
        <v>0.6141484784281559</v>
      </c>
      <c r="C90" s="3">
        <f>(LN(Data!D92)-LN(Data!D91))*100</f>
        <v>0.48592033767835829</v>
      </c>
      <c r="D90" s="3"/>
      <c r="E90" s="3">
        <f>(LN(Data!H92)-LN(Data!H91))*100</f>
        <v>0.55532559760456124</v>
      </c>
      <c r="F90" s="3">
        <f>(LN(Data!J92)-LN(Data!J91))*100</f>
        <v>0.20794351431430158</v>
      </c>
      <c r="G90" s="3">
        <f>(LN(Data!L92)-LN(Data!L91))*100</f>
        <v>0.31201273362437831</v>
      </c>
      <c r="H90" s="3">
        <f>(LN(Data!N92)-LN(Data!N91))*100</f>
        <v>0.28196832441871322</v>
      </c>
      <c r="I90" s="3">
        <f>(LN(Data!P92)-LN(Data!P91))*100</f>
        <v>0</v>
      </c>
      <c r="J90" s="3">
        <f>(LN(Data!R92)-LN(Data!R91))*100</f>
        <v>0.20152268351667502</v>
      </c>
      <c r="K90" s="3">
        <f>(LN(Data!T92)-LN(Data!T91))*100</f>
        <v>1.6253555501055672E-2</v>
      </c>
      <c r="L90" s="3">
        <f>(LN(Data!V92)-LN(Data!V91))*100</f>
        <v>8.6671606151700331E-2</v>
      </c>
      <c r="M90" s="4"/>
    </row>
    <row r="91" spans="1:13" x14ac:dyDescent="0.3">
      <c r="A91" s="1">
        <f>Data!A93</f>
        <v>33003</v>
      </c>
      <c r="B91" s="3">
        <f>(LN(Data!B93)-LN(Data!B92))*100</f>
        <v>0.1476793517342756</v>
      </c>
      <c r="C91" s="3">
        <f>(LN(Data!D93)-LN(Data!D92))*100</f>
        <v>0.32996070411916989</v>
      </c>
      <c r="D91" s="3"/>
      <c r="E91" s="3">
        <f>(LN(Data!H93)-LN(Data!H92))*100</f>
        <v>5.5363323213430959E-2</v>
      </c>
      <c r="F91" s="3">
        <f>(LN(Data!J93)-LN(Data!J92))*100</f>
        <v>0.86867143963171856</v>
      </c>
      <c r="G91" s="3">
        <f>(LN(Data!L93)-LN(Data!L92))*100</f>
        <v>3.8933230003124208E-2</v>
      </c>
      <c r="H91" s="3">
        <f>(LN(Data!N93)-LN(Data!N92))*100</f>
        <v>0.72941829927417601</v>
      </c>
      <c r="I91" s="3">
        <f>(LN(Data!P93)-LN(Data!P92))*100</f>
        <v>0.30975760441345201</v>
      </c>
      <c r="J91" s="3">
        <f>(LN(Data!R93)-LN(Data!R92))*100</f>
        <v>0.34611769047812047</v>
      </c>
      <c r="K91" s="3">
        <f>(LN(Data!T93)-LN(Data!T92))*100</f>
        <v>-9.7560983348099484E-2</v>
      </c>
      <c r="L91" s="3">
        <f>(LN(Data!V93)-LN(Data!V92))*100</f>
        <v>0.34161313157943241</v>
      </c>
      <c r="M91" s="4"/>
    </row>
    <row r="92" spans="1:13" x14ac:dyDescent="0.3">
      <c r="A92" s="1">
        <f>Data!A94</f>
        <v>33004</v>
      </c>
      <c r="B92" s="3">
        <f>(LN(Data!B94)-LN(Data!B93))*100</f>
        <v>2.0655856448219545</v>
      </c>
      <c r="C92" s="3">
        <f>(LN(Data!D94)-LN(Data!D93))*100</f>
        <v>2.8042762175668479</v>
      </c>
      <c r="D92" s="3"/>
      <c r="E92" s="3">
        <f>(LN(Data!H94)-LN(Data!H93))*100</f>
        <v>2.0136287511108186</v>
      </c>
      <c r="F92" s="3">
        <f>(LN(Data!J94)-LN(Data!J93))*100</f>
        <v>1.7555053809220844</v>
      </c>
      <c r="G92" s="3">
        <f>(LN(Data!L94)-LN(Data!L93))*100</f>
        <v>2.0039206213523286</v>
      </c>
      <c r="H92" s="3">
        <f>(LN(Data!N94)-LN(Data!N93))*100</f>
        <v>2.2798914964806016</v>
      </c>
      <c r="I92" s="3">
        <f>(LN(Data!P94)-LN(Data!P93))*100</f>
        <v>2.6307744933657062</v>
      </c>
      <c r="J92" s="3">
        <f>(LN(Data!R94)-LN(Data!R93))*100</f>
        <v>2.3789668168889833</v>
      </c>
      <c r="K92" s="3">
        <f>(LN(Data!T94)-LN(Data!T93))*100</f>
        <v>2.6171518628249402</v>
      </c>
      <c r="L92" s="3">
        <f>(LN(Data!V94)-LN(Data!V93))*100</f>
        <v>2.6466395704898282</v>
      </c>
      <c r="M92" s="4"/>
    </row>
    <row r="93" spans="1:13" x14ac:dyDescent="0.3">
      <c r="A93" s="1">
        <f>Data!A95</f>
        <v>33007</v>
      </c>
      <c r="B93" s="3">
        <f>(LN(Data!B95)-LN(Data!B94))*100</f>
        <v>0.10319918356556101</v>
      </c>
      <c r="C93" s="3">
        <f>(LN(Data!D95)-LN(Data!D94))*100</f>
        <v>1.230915371857666</v>
      </c>
      <c r="D93" s="3"/>
      <c r="E93" s="3">
        <f>(LN(Data!H95)-LN(Data!H94))*100</f>
        <v>0.8776131397252307</v>
      </c>
      <c r="F93" s="3">
        <f>(LN(Data!J95)-LN(Data!J94))*100</f>
        <v>0.53814202249746756</v>
      </c>
      <c r="G93" s="3">
        <f>(LN(Data!L95)-LN(Data!L94))*100</f>
        <v>0.57066922989914559</v>
      </c>
      <c r="H93" s="3">
        <f>(LN(Data!N95)-LN(Data!N94))*100</f>
        <v>0.62644900496531264</v>
      </c>
      <c r="I93" s="3">
        <f>(LN(Data!P95)-LN(Data!P94))*100</f>
        <v>1.2403038748816542</v>
      </c>
      <c r="J93" s="3">
        <f>(LN(Data!R95)-LN(Data!R94))*100</f>
        <v>0.88850947509113709</v>
      </c>
      <c r="K93" s="3">
        <f>(LN(Data!T95)-LN(Data!T94))*100</f>
        <v>0.60041261110406197</v>
      </c>
      <c r="L93" s="3">
        <f>(LN(Data!V95)-LN(Data!V94))*100</f>
        <v>0.92150195633333709</v>
      </c>
      <c r="M93" s="4"/>
    </row>
    <row r="94" spans="1:13" x14ac:dyDescent="0.3">
      <c r="A94" s="1">
        <f>Data!A96</f>
        <v>33008</v>
      </c>
      <c r="B94" s="3">
        <f>(LN(Data!B96)-LN(Data!B95))*100</f>
        <v>-0.15483874061290592</v>
      </c>
      <c r="C94" s="3">
        <f>(LN(Data!D96)-LN(Data!D95))*100</f>
        <v>-0.83664771849871755</v>
      </c>
      <c r="D94" s="3"/>
      <c r="E94" s="3">
        <f>(LN(Data!H96)-LN(Data!H95))*100</f>
        <v>2.6881720591909186E-2</v>
      </c>
      <c r="F94" s="3">
        <f>(LN(Data!J96)-LN(Data!J95))*100</f>
        <v>0.54860644719383345</v>
      </c>
      <c r="G94" s="3">
        <f>(LN(Data!L96)-LN(Data!L95))*100</f>
        <v>-0.35470014385827753</v>
      </c>
      <c r="H94" s="3">
        <f>(LN(Data!N96)-LN(Data!N95))*100</f>
        <v>-0.2582751384733406</v>
      </c>
      <c r="I94" s="3">
        <f>(LN(Data!P96)-LN(Data!P95))*100</f>
        <v>0.8043506288737845</v>
      </c>
      <c r="J94" s="3">
        <f>(LN(Data!R96)-LN(Data!R95))*100</f>
        <v>-0.46494109813446372</v>
      </c>
      <c r="K94" s="3">
        <f>(LN(Data!T96)-LN(Data!T95))*100</f>
        <v>-9.4562654800700585E-2</v>
      </c>
      <c r="L94" s="3">
        <f>(LN(Data!V96)-LN(Data!V95))*100</f>
        <v>-6.4278173652265735E-2</v>
      </c>
      <c r="M94" s="4"/>
    </row>
    <row r="95" spans="1:13" x14ac:dyDescent="0.3">
      <c r="A95" s="1">
        <f>Data!A97</f>
        <v>33009</v>
      </c>
      <c r="B95" s="3">
        <f>(LN(Data!B97)-LN(Data!B96))*100</f>
        <v>4.1313778732643414E-2</v>
      </c>
      <c r="C95" s="3">
        <f>(LN(Data!D97)-LN(Data!D96))*100</f>
        <v>0.69945177064232311</v>
      </c>
      <c r="D95" s="3"/>
      <c r="E95" s="3">
        <f>(LN(Data!H97)-LN(Data!H96))*100</f>
        <v>-0.40398654459021799</v>
      </c>
      <c r="F95" s="3">
        <f>(LN(Data!J97)-LN(Data!J96))*100</f>
        <v>-0.33415789965660636</v>
      </c>
      <c r="G95" s="3">
        <f>(LN(Data!L97)-LN(Data!L96))*100</f>
        <v>-8.8871966745784903E-2</v>
      </c>
      <c r="H95" s="3">
        <f>(LN(Data!N97)-LN(Data!N96))*100</f>
        <v>-0.10894730752148973</v>
      </c>
      <c r="I95" s="3">
        <f>(LN(Data!P97)-LN(Data!P96))*100</f>
        <v>-0.26739865345382086</v>
      </c>
      <c r="J95" s="3">
        <f>(LN(Data!R97)-LN(Data!R96))*100</f>
        <v>-7.5893102791635414E-2</v>
      </c>
      <c r="K95" s="3">
        <f>(LN(Data!T97)-LN(Data!T96))*100</f>
        <v>-0.15780340973901019</v>
      </c>
      <c r="L95" s="3">
        <f>(LN(Data!V97)-LN(Data!V96))*100</f>
        <v>-0.13676329968044243</v>
      </c>
      <c r="M95" s="4"/>
    </row>
    <row r="96" spans="1:13" x14ac:dyDescent="0.3">
      <c r="A96" s="1">
        <f>Data!A98</f>
        <v>33010</v>
      </c>
      <c r="B96" s="3">
        <f>(LN(Data!B98)-LN(Data!B97))*100</f>
        <v>-0.56956608176657042</v>
      </c>
      <c r="C96" s="3">
        <f>(LN(Data!D98)-LN(Data!D97))*100</f>
        <v>-3.1687351730713686E-2</v>
      </c>
      <c r="D96" s="3"/>
      <c r="E96" s="3">
        <f>(LN(Data!H98)-LN(Data!H97))*100</f>
        <v>0.35021587519414865</v>
      </c>
      <c r="F96" s="3">
        <f>(LN(Data!J98)-LN(Data!J97))*100</f>
        <v>0.3741819145995251</v>
      </c>
      <c r="G96" s="3">
        <f>(LN(Data!L98)-LN(Data!L97))*100</f>
        <v>-7.6238885522439404E-2</v>
      </c>
      <c r="H96" s="3">
        <f>(LN(Data!N98)-LN(Data!N97))*100</f>
        <v>0.53000056115584115</v>
      </c>
      <c r="I96" s="3">
        <f>(LN(Data!P98)-LN(Data!P97))*100</f>
        <v>0.14082525915570798</v>
      </c>
      <c r="J96" s="3">
        <f>(LN(Data!R98)-LN(Data!R97))*100</f>
        <v>0.15172865162949023</v>
      </c>
      <c r="K96" s="3">
        <f>(LN(Data!T98)-LN(Data!T97))*100</f>
        <v>0.34683938285589022</v>
      </c>
      <c r="L96" s="3">
        <f>(LN(Data!V98)-LN(Data!V97))*100</f>
        <v>0.10279883954202873</v>
      </c>
      <c r="M96" s="4"/>
    </row>
    <row r="97" spans="1:13" x14ac:dyDescent="0.3">
      <c r="A97" s="1">
        <f>Data!A99</f>
        <v>33011</v>
      </c>
      <c r="B97" s="3">
        <f>(LN(Data!B99)-LN(Data!B98))*100</f>
        <v>-0.13510004652950158</v>
      </c>
      <c r="C97" s="3">
        <f>(LN(Data!D99)-LN(Data!D98))*100</f>
        <v>0.2637549664298966</v>
      </c>
      <c r="D97" s="3"/>
      <c r="E97" s="3">
        <f>(LN(Data!H99)-LN(Data!H98))*100</f>
        <v>0.14779982536028413</v>
      </c>
      <c r="F97" s="3">
        <f>(LN(Data!J99)-LN(Data!J98))*100</f>
        <v>-0.21364676306570018</v>
      </c>
      <c r="G97" s="3">
        <f>(LN(Data!L99)-LN(Data!L98))*100</f>
        <v>0.13972692016084309</v>
      </c>
      <c r="H97" s="3">
        <f>(LN(Data!N99)-LN(Data!N98))*100</f>
        <v>-0.13563002214782571</v>
      </c>
      <c r="I97" s="3">
        <f>(LN(Data!P99)-LN(Data!P98))*100</f>
        <v>0</v>
      </c>
      <c r="J97" s="3">
        <f>(LN(Data!R99)-LN(Data!R98))*100</f>
        <v>-0.10835411180396548</v>
      </c>
      <c r="K97" s="3">
        <f>(LN(Data!T99)-LN(Data!T98))*100</f>
        <v>-7.8721565901140877E-2</v>
      </c>
      <c r="L97" s="3">
        <f>(LN(Data!V99)-LN(Data!V98))*100</f>
        <v>0.32178123447401674</v>
      </c>
      <c r="M97" s="4"/>
    </row>
    <row r="98" spans="1:13" x14ac:dyDescent="0.3">
      <c r="A98" s="1">
        <f>Data!A100</f>
        <v>33014</v>
      </c>
      <c r="B98" s="3">
        <f>(LN(Data!B100)-LN(Data!B99))*100</f>
        <v>-0.16652793190612414</v>
      </c>
      <c r="C98" s="3">
        <f>(LN(Data!D100)-LN(Data!D99))*100</f>
        <v>0.43105780881411704</v>
      </c>
      <c r="D98" s="3"/>
      <c r="E98" s="3">
        <f>(LN(Data!H100)-LN(Data!H99))*100</f>
        <v>0.57567599909802425</v>
      </c>
      <c r="F98" s="3">
        <f>(LN(Data!J100)-LN(Data!J99))*100</f>
        <v>1.3542426828530907</v>
      </c>
      <c r="G98" s="3">
        <f>(LN(Data!L100)-LN(Data!L99))*100</f>
        <v>0.67050665524686082</v>
      </c>
      <c r="H98" s="3">
        <f>(LN(Data!N100)-LN(Data!N99))*100</f>
        <v>1.8822819771257215</v>
      </c>
      <c r="I98" s="3">
        <f>(LN(Data!P100)-LN(Data!P99))*100</f>
        <v>0.82685636813000229</v>
      </c>
      <c r="J98" s="3">
        <f>(LN(Data!R100)-LN(Data!R99))*100</f>
        <v>0.46509196377968465</v>
      </c>
      <c r="K98" s="3">
        <f>(LN(Data!T100)-LN(Data!T99))*100</f>
        <v>1.2366127686953554</v>
      </c>
      <c r="L98" s="3">
        <f>(LN(Data!V100)-LN(Data!V99))*100</f>
        <v>1.658001040738899</v>
      </c>
      <c r="M98" s="4"/>
    </row>
    <row r="99" spans="1:13" x14ac:dyDescent="0.3">
      <c r="A99" s="1">
        <f>Data!A101</f>
        <v>33015</v>
      </c>
      <c r="B99" s="3">
        <f>(LN(Data!B101)-LN(Data!B100))*100</f>
        <v>-0.37570488777118882</v>
      </c>
      <c r="C99" s="3">
        <f>(LN(Data!D101)-LN(Data!D100))*100</f>
        <v>-0.35733091095657699</v>
      </c>
      <c r="D99" s="3"/>
      <c r="E99" s="3">
        <f>(LN(Data!H101)-LN(Data!H100))*100</f>
        <v>0.16006405978457039</v>
      </c>
      <c r="F99" s="3">
        <f>(LN(Data!J101)-LN(Data!J100))*100</f>
        <v>0.61789455775667079</v>
      </c>
      <c r="G99" s="3">
        <f>(LN(Data!L101)-LN(Data!L100))*100</f>
        <v>3.781909909559289E-2</v>
      </c>
      <c r="H99" s="3">
        <f>(LN(Data!N101)-LN(Data!N100))*100</f>
        <v>0.99397809945358517</v>
      </c>
      <c r="I99" s="3">
        <f>(LN(Data!P101)-LN(Data!P100))*100</f>
        <v>-2.7917364782048537E-2</v>
      </c>
      <c r="J99" s="3">
        <f>(LN(Data!R101)-LN(Data!R100))*100</f>
        <v>-0.46509196377968465</v>
      </c>
      <c r="K99" s="3">
        <f>(LN(Data!T101)-LN(Data!T100))*100</f>
        <v>0.62034938395942874</v>
      </c>
      <c r="L99" s="3">
        <f>(LN(Data!V101)-LN(Data!V100))*100</f>
        <v>9.6726781689948638E-2</v>
      </c>
      <c r="M99" s="4"/>
    </row>
    <row r="100" spans="1:13" x14ac:dyDescent="0.3">
      <c r="A100" s="1">
        <f>Data!A102</f>
        <v>33016</v>
      </c>
      <c r="B100" s="3">
        <f>(LN(Data!B102)-LN(Data!B101))*100</f>
        <v>-0.14648951034397228</v>
      </c>
      <c r="C100" s="3">
        <f>(LN(Data!D102)-LN(Data!D101))*100</f>
        <v>9.4711924996282448E-2</v>
      </c>
      <c r="D100" s="3"/>
      <c r="E100" s="3">
        <f>(LN(Data!H102)-LN(Data!H101))*100</f>
        <v>-0.20012013883006219</v>
      </c>
      <c r="F100" s="3">
        <f>(LN(Data!J102)-LN(Data!J101))*100</f>
        <v>1.4443032926211075</v>
      </c>
      <c r="G100" s="3">
        <f>(LN(Data!L102)-LN(Data!L101))*100</f>
        <v>-0.11350023287937105</v>
      </c>
      <c r="H100" s="3">
        <f>(LN(Data!N102)-LN(Data!N101))*100</f>
        <v>0.46049683376141459</v>
      </c>
      <c r="I100" s="3">
        <f>(LN(Data!P102)-LN(Data!P101))*100</f>
        <v>0.65400636645431831</v>
      </c>
      <c r="J100" s="3">
        <f>(LN(Data!R102)-LN(Data!R101))*100</f>
        <v>-0.57624513899510177</v>
      </c>
      <c r="K100" s="3">
        <f>(LN(Data!T102)-LN(Data!T101))*100</f>
        <v>0.73937490249376125</v>
      </c>
      <c r="L100" s="3">
        <f>(LN(Data!V102)-LN(Data!V101))*100</f>
        <v>0.42563041269874091</v>
      </c>
      <c r="M100" s="4"/>
    </row>
    <row r="101" spans="1:13" x14ac:dyDescent="0.3">
      <c r="A101" s="1">
        <f>Data!A103</f>
        <v>33017</v>
      </c>
      <c r="B101" s="3">
        <f>(LN(Data!B103)-LN(Data!B102))*100</f>
        <v>-0.6091815919121224</v>
      </c>
      <c r="C101" s="3">
        <f>(LN(Data!D103)-LN(Data!D102))*100</f>
        <v>-0.8874860152273456</v>
      </c>
      <c r="D101" s="3"/>
      <c r="E101" s="3">
        <f>(LN(Data!H103)-LN(Data!H102))*100</f>
        <v>-0.28084271217263534</v>
      </c>
      <c r="F101" s="3">
        <f>(LN(Data!J103)-LN(Data!J102))*100</f>
        <v>0.33531112149338682</v>
      </c>
      <c r="G101" s="3">
        <f>(LN(Data!L103)-LN(Data!L102))*100</f>
        <v>0.21428129457152778</v>
      </c>
      <c r="H101" s="3">
        <f>(LN(Data!N103)-LN(Data!N102))*100</f>
        <v>6.5612494972366875E-2</v>
      </c>
      <c r="I101" s="3">
        <f>(LN(Data!P103)-LN(Data!P102))*100</f>
        <v>0.3323182233048172</v>
      </c>
      <c r="J101" s="3">
        <f>(LN(Data!R103)-LN(Data!R102))*100</f>
        <v>-1.1404882912887437</v>
      </c>
      <c r="K101" s="3">
        <f>(LN(Data!T103)-LN(Data!T102))*100</f>
        <v>-0.32280406172358056</v>
      </c>
      <c r="L101" s="3">
        <f>(LN(Data!V103)-LN(Data!V102))*100</f>
        <v>-9.7810811816323451E-2</v>
      </c>
      <c r="M101" s="4"/>
    </row>
    <row r="102" spans="1:13" x14ac:dyDescent="0.3">
      <c r="A102" s="1">
        <f>Data!A104</f>
        <v>33018</v>
      </c>
      <c r="B102" s="3">
        <f>(LN(Data!B104)-LN(Data!B103))*100</f>
        <v>-0.5069719350251134</v>
      </c>
      <c r="C102" s="3">
        <f>(LN(Data!D104)-LN(Data!D103))*100</f>
        <v>-1.4861020812428904</v>
      </c>
      <c r="D102" s="3"/>
      <c r="E102" s="3">
        <f>(LN(Data!H104)-LN(Data!H103))*100</f>
        <v>-0.82028295621441316</v>
      </c>
      <c r="F102" s="3">
        <f>(LN(Data!J104)-LN(Data!J103))*100</f>
        <v>-1.8189406255408436</v>
      </c>
      <c r="G102" s="3">
        <f>(LN(Data!L104)-LN(Data!L103))*100</f>
        <v>-0.82180119878731972</v>
      </c>
      <c r="H102" s="3">
        <f>(LN(Data!N104)-LN(Data!N103))*100</f>
        <v>-0.52610932873378147</v>
      </c>
      <c r="I102" s="3">
        <f>(LN(Data!P104)-LN(Data!P103))*100</f>
        <v>-0.93049765181234534</v>
      </c>
      <c r="J102" s="3">
        <f>(LN(Data!R104)-LN(Data!R103))*100</f>
        <v>-1.1871221677080435</v>
      </c>
      <c r="K102" s="3">
        <f>(LN(Data!T104)-LN(Data!T103))*100</f>
        <v>-1.5829008337973072</v>
      </c>
      <c r="L102" s="3">
        <f>(LN(Data!V104)-LN(Data!V103))*100</f>
        <v>-0.98944578362791802</v>
      </c>
      <c r="M102" s="4"/>
    </row>
    <row r="103" spans="1:13" x14ac:dyDescent="0.3">
      <c r="A103" s="1">
        <f>Data!A105</f>
        <v>33022</v>
      </c>
      <c r="B103" s="3">
        <f>(LN(Data!B105)-LN(Data!B104))*100</f>
        <v>0.94847375593678507</v>
      </c>
      <c r="C103" s="3">
        <f>(LN(Data!D105)-LN(Data!D104))*100</f>
        <v>1.9308296249096024</v>
      </c>
      <c r="D103" s="3"/>
      <c r="E103" s="3">
        <f>(LN(Data!H105)-LN(Data!H104))*100</f>
        <v>1.6604559320381185</v>
      </c>
      <c r="F103" s="3">
        <f>(LN(Data!J105)-LN(Data!J104))*100</f>
        <v>2.3710380669492714</v>
      </c>
      <c r="G103" s="3">
        <f>(LN(Data!L105)-LN(Data!L104))*100</f>
        <v>1.4243639056996216</v>
      </c>
      <c r="H103" s="3">
        <f>(LN(Data!N105)-LN(Data!N104))*100</f>
        <v>1.3491592423853227</v>
      </c>
      <c r="I103" s="3">
        <f>(LN(Data!P105)-LN(Data!P104))*100</f>
        <v>1.0962435461102871</v>
      </c>
      <c r="J103" s="3">
        <f>(LN(Data!R105)-LN(Data!R104))*100</f>
        <v>2.0546398249024378</v>
      </c>
      <c r="K103" s="3">
        <f>(LN(Data!T105)-LN(Data!T104))*100</f>
        <v>1.9824096626475551</v>
      </c>
      <c r="L103" s="3">
        <f>(LN(Data!V105)-LN(Data!V104))*100</f>
        <v>1.8316868091311278</v>
      </c>
      <c r="M103" s="4"/>
    </row>
    <row r="104" spans="1:13" x14ac:dyDescent="0.3">
      <c r="A104" s="1">
        <f>Data!A106</f>
        <v>33023</v>
      </c>
      <c r="B104" s="3">
        <f>(LN(Data!B106)-LN(Data!B105))*100</f>
        <v>-0.46257441607977512</v>
      </c>
      <c r="C104" s="3">
        <f>(LN(Data!D106)-LN(Data!D105))*100</f>
        <v>0.25324483303350576</v>
      </c>
      <c r="D104" s="3"/>
      <c r="E104" s="3">
        <f>(LN(Data!H106)-LN(Data!H105))*100</f>
        <v>-0.21270946600244756</v>
      </c>
      <c r="F104" s="3">
        <f>(LN(Data!J106)-LN(Data!J105))*100</f>
        <v>0.14074597678801481</v>
      </c>
      <c r="G104" s="3">
        <f>(LN(Data!L106)-LN(Data!L105))*100</f>
        <v>-0.17537271186460757</v>
      </c>
      <c r="H104" s="3">
        <f>(LN(Data!N106)-LN(Data!N105))*100</f>
        <v>9.1033233414616888E-2</v>
      </c>
      <c r="I104" s="3">
        <f>(LN(Data!P106)-LN(Data!P105))*100</f>
        <v>0.15169278231148553</v>
      </c>
      <c r="J104" s="3">
        <f>(LN(Data!R106)-LN(Data!R105))*100</f>
        <v>0.55607186846975409</v>
      </c>
      <c r="K104" s="3">
        <f>(LN(Data!T106)-LN(Data!T105))*100</f>
        <v>-0.10740315570236803</v>
      </c>
      <c r="L104" s="3">
        <f>(LN(Data!V106)-LN(Data!V105))*100</f>
        <v>0.11220450682145611</v>
      </c>
      <c r="M104" s="4"/>
    </row>
    <row r="105" spans="1:13" x14ac:dyDescent="0.3">
      <c r="A105" s="1">
        <f>Data!A107</f>
        <v>33024</v>
      </c>
      <c r="B105" s="3">
        <f>(LN(Data!B107)-LN(Data!B106))*100</f>
        <v>-0.20041143778719572</v>
      </c>
      <c r="C105" s="3">
        <f>(LN(Data!D107)-LN(Data!D106))*100</f>
        <v>0.13690697731076895</v>
      </c>
      <c r="D105" s="3"/>
      <c r="E105" s="3">
        <f>(LN(Data!H107)-LN(Data!H106))*100</f>
        <v>1.330760531601527E-2</v>
      </c>
      <c r="F105" s="3">
        <f>(LN(Data!J107)-LN(Data!J106))*100</f>
        <v>-0.1919754861051004</v>
      </c>
      <c r="G105" s="3">
        <f>(LN(Data!L107)-LN(Data!L106))*100</f>
        <v>0.26294386902154798</v>
      </c>
      <c r="H105" s="3">
        <f>(LN(Data!N107)-LN(Data!N106))*100</f>
        <v>0.10393660803149629</v>
      </c>
      <c r="I105" s="3">
        <f>(LN(Data!P107)-LN(Data!P106))*100</f>
        <v>0.43998421040756241</v>
      </c>
      <c r="J105" s="3">
        <f>(LN(Data!R107)-LN(Data!R106))*100</f>
        <v>-3.2624653652479907E-2</v>
      </c>
      <c r="K105" s="3">
        <f>(LN(Data!T107)-LN(Data!T106))*100</f>
        <v>0.30656063248368781</v>
      </c>
      <c r="L105" s="3">
        <f>(LN(Data!V107)-LN(Data!V106))*100</f>
        <v>-2.5043152444403916E-2</v>
      </c>
      <c r="M105" s="4"/>
    </row>
    <row r="106" spans="1:13" x14ac:dyDescent="0.3">
      <c r="A106" s="1">
        <f>Data!A108</f>
        <v>33025</v>
      </c>
      <c r="B106" s="3">
        <f>(LN(Data!B108)-LN(Data!B107))*100</f>
        <v>0.16879421667752581</v>
      </c>
      <c r="C106" s="3">
        <f>(LN(Data!D108)-LN(Data!D107))*100</f>
        <v>0.3362054017904903</v>
      </c>
      <c r="D106" s="3"/>
      <c r="E106" s="3">
        <f>(LN(Data!H108)-LN(Data!H107))*100</f>
        <v>0.21268119142767716</v>
      </c>
      <c r="F106" s="3">
        <f>(LN(Data!J108)-LN(Data!J107))*100</f>
        <v>-0.38506016002859411</v>
      </c>
      <c r="G106" s="3">
        <f>(LN(Data!L108)-LN(Data!L107))*100</f>
        <v>0.69782214636555651</v>
      </c>
      <c r="H106" s="3">
        <f>(LN(Data!N108)-LN(Data!N107))*100</f>
        <v>0.62136122247000714</v>
      </c>
      <c r="I106" s="3">
        <f>(LN(Data!P108)-LN(Data!P107))*100</f>
        <v>1.4708150205654746</v>
      </c>
      <c r="J106" s="3">
        <f>(LN(Data!R108)-LN(Data!R107))*100</f>
        <v>-0.3268332792786488</v>
      </c>
      <c r="K106" s="3">
        <f>(LN(Data!T108)-LN(Data!T107))*100</f>
        <v>1.1261723039798888</v>
      </c>
      <c r="L106" s="3">
        <f>(LN(Data!V108)-LN(Data!V107))*100</f>
        <v>0.85678033430518497</v>
      </c>
      <c r="M106" s="4"/>
    </row>
    <row r="107" spans="1:13" x14ac:dyDescent="0.3">
      <c r="A107" s="1">
        <f>Data!A109</f>
        <v>33028</v>
      </c>
      <c r="B107" s="3">
        <f>(LN(Data!B109)-LN(Data!B108))*100</f>
        <v>1.6620881236040219</v>
      </c>
      <c r="C107" s="3">
        <f>(LN(Data!D109)-LN(Data!D108))*100</f>
        <v>0.68987416911561183</v>
      </c>
      <c r="D107" s="3"/>
      <c r="E107" s="3">
        <f>(LN(Data!H109)-LN(Data!H108))*100</f>
        <v>0.62214774771947035</v>
      </c>
      <c r="F107" s="3">
        <f>(LN(Data!J109)-LN(Data!J108))*100</f>
        <v>1.1634728188967713</v>
      </c>
      <c r="G107" s="3">
        <f>(LN(Data!L109)-LN(Data!L108))*100</f>
        <v>1.0991157267379315</v>
      </c>
      <c r="H107" s="3">
        <f>(LN(Data!N109)-LN(Data!N108))*100</f>
        <v>0.65599309137329698</v>
      </c>
      <c r="I107" s="3">
        <f>(LN(Data!P109)-LN(Data!P108))*100</f>
        <v>2.3778838789702661</v>
      </c>
      <c r="J107" s="3">
        <f>(LN(Data!R109)-LN(Data!R108))*100</f>
        <v>0.78261269009995971</v>
      </c>
      <c r="K107" s="3">
        <f>(LN(Data!T109)-LN(Data!T108))*100</f>
        <v>1.2930566570457991</v>
      </c>
      <c r="L107" s="3">
        <f>(LN(Data!V109)-LN(Data!V108))*100</f>
        <v>1.4085626827086806</v>
      </c>
      <c r="M107" s="4"/>
    </row>
    <row r="108" spans="1:13" x14ac:dyDescent="0.3">
      <c r="A108" s="1">
        <f>Data!A110</f>
        <v>33029</v>
      </c>
      <c r="B108" s="3">
        <f>(LN(Data!B110)-LN(Data!B109))*100</f>
        <v>4.1459370411445207E-2</v>
      </c>
      <c r="C108" s="3">
        <f>(LN(Data!D110)-LN(Data!D109))*100</f>
        <v>-0.44892281897475073</v>
      </c>
      <c r="D108" s="3"/>
      <c r="E108" s="3">
        <f>(LN(Data!H110)-LN(Data!H109))*100</f>
        <v>6.5958712238955997E-2</v>
      </c>
      <c r="F108" s="3">
        <f>(LN(Data!J110)-LN(Data!J109))*100</f>
        <v>-0.36930955696661272</v>
      </c>
      <c r="G108" s="3">
        <f>(LN(Data!L110)-LN(Data!L109))*100</f>
        <v>-0.18439983097193746</v>
      </c>
      <c r="H108" s="3">
        <f>(LN(Data!N110)-LN(Data!N109))*100</f>
        <v>-0.11545123468250651</v>
      </c>
      <c r="I108" s="3">
        <f>(LN(Data!P110)-LN(Data!P109))*100</f>
        <v>0.84133531637897718</v>
      </c>
      <c r="J108" s="3">
        <f>(LN(Data!R110)-LN(Data!R109))*100</f>
        <v>-0.95736153317140804</v>
      </c>
      <c r="K108" s="3">
        <f>(LN(Data!T110)-LN(Data!T109))*100</f>
        <v>-0.19439258457953912</v>
      </c>
      <c r="L108" s="3">
        <f>(LN(Data!V110)-LN(Data!V109))*100</f>
        <v>-0.25782246685617238</v>
      </c>
      <c r="M108" s="4"/>
    </row>
    <row r="109" spans="1:13" x14ac:dyDescent="0.3">
      <c r="A109" s="1">
        <f>Data!A111</f>
        <v>33030</v>
      </c>
      <c r="B109" s="3">
        <f>(LN(Data!B111)-LN(Data!B110))*100</f>
        <v>-0.10368067284405313</v>
      </c>
      <c r="C109" s="3">
        <f>(LN(Data!D111)-LN(Data!D110))*100</f>
        <v>-0.39840690148746916</v>
      </c>
      <c r="D109" s="3"/>
      <c r="E109" s="3">
        <f>(LN(Data!H111)-LN(Data!H110))*100</f>
        <v>-0.2773194250057287</v>
      </c>
      <c r="F109" s="3">
        <f>(LN(Data!J111)-LN(Data!J110))*100</f>
        <v>3.8267747134579366E-2</v>
      </c>
      <c r="G109" s="3">
        <f>(LN(Data!L111)-LN(Data!L110))*100</f>
        <v>-0.32043409227133779</v>
      </c>
      <c r="H109" s="3">
        <f>(LN(Data!N111)-LN(Data!N110))*100</f>
        <v>-0.269905696916517</v>
      </c>
      <c r="I109" s="3">
        <f>(LN(Data!P111)-LN(Data!P110))*100</f>
        <v>-0.80173919628139245</v>
      </c>
      <c r="J109" s="3">
        <f>(LN(Data!R111)-LN(Data!R110))*100</f>
        <v>-1.2097365171446661</v>
      </c>
      <c r="K109" s="3">
        <f>(LN(Data!T111)-LN(Data!T110))*100</f>
        <v>-0.66076227795521802</v>
      </c>
      <c r="L109" s="3">
        <f>(LN(Data!V111)-LN(Data!V110))*100</f>
        <v>-0.24882981616203281</v>
      </c>
      <c r="M109" s="4"/>
    </row>
    <row r="110" spans="1:13" x14ac:dyDescent="0.3">
      <c r="A110" s="1">
        <f>Data!A112</f>
        <v>33031</v>
      </c>
      <c r="B110" s="3">
        <f>(LN(Data!B112)-LN(Data!B111))*100</f>
        <v>-0.31168856402530309</v>
      </c>
      <c r="C110" s="3">
        <f>(LN(Data!D112)-LN(Data!D111))*100</f>
        <v>-0.71692452562492903</v>
      </c>
      <c r="D110" s="3"/>
      <c r="E110" s="3">
        <f>(LN(Data!H112)-LN(Data!H111))*100</f>
        <v>-0.79660538090458033</v>
      </c>
      <c r="F110" s="3">
        <f>(LN(Data!J112)-LN(Data!J111))*100</f>
        <v>-0.1276161479984772</v>
      </c>
      <c r="G110" s="3">
        <f>(LN(Data!L112)-LN(Data!L111))*100</f>
        <v>-0.47018151454691903</v>
      </c>
      <c r="H110" s="3">
        <f>(LN(Data!N112)-LN(Data!N111))*100</f>
        <v>-0.99593399027577689</v>
      </c>
      <c r="I110" s="3">
        <f>(LN(Data!P112)-LN(Data!P111))*100</f>
        <v>-0.63542707846071522</v>
      </c>
      <c r="J110" s="3">
        <f>(LN(Data!R112)-LN(Data!R111))*100</f>
        <v>-0.33248395917535589</v>
      </c>
      <c r="K110" s="3">
        <f>(LN(Data!T112)-LN(Data!T111))*100</f>
        <v>-0.12060909045334967</v>
      </c>
      <c r="L110" s="3">
        <f>(LN(Data!V112)-LN(Data!V111))*100</f>
        <v>-0.53649805843249965</v>
      </c>
      <c r="M110" s="4"/>
    </row>
    <row r="111" spans="1:13" x14ac:dyDescent="0.3">
      <c r="A111" s="1">
        <f>Data!A113</f>
        <v>33032</v>
      </c>
      <c r="B111" s="3">
        <f>(LN(Data!B113)-LN(Data!B112))*100</f>
        <v>-0.83595053160898658</v>
      </c>
      <c r="C111" s="3">
        <f>(LN(Data!D113)-LN(Data!D112))*100</f>
        <v>-1.2349779019232621</v>
      </c>
      <c r="D111" s="3"/>
      <c r="E111" s="3">
        <f>(LN(Data!H113)-LN(Data!H112))*100</f>
        <v>-1.0451656175796131</v>
      </c>
      <c r="F111" s="3">
        <f>(LN(Data!J113)-LN(Data!J112))*100</f>
        <v>-1.4405393801083299</v>
      </c>
      <c r="G111" s="3">
        <f>(LN(Data!L113)-LN(Data!L112))*100</f>
        <v>-1.1099446743721764</v>
      </c>
      <c r="H111" s="3">
        <f>(LN(Data!N113)-LN(Data!N112))*100</f>
        <v>-1.5985665355628953</v>
      </c>
      <c r="I111" s="3">
        <f>(LN(Data!P113)-LN(Data!P112))*100</f>
        <v>-1.6334544467923706</v>
      </c>
      <c r="J111" s="3">
        <f>(LN(Data!R113)-LN(Data!R112))*100</f>
        <v>-0.75774822119116791</v>
      </c>
      <c r="K111" s="3">
        <f>(LN(Data!T113)-LN(Data!T112))*100</f>
        <v>-1.1225846043591226</v>
      </c>
      <c r="L111" s="3">
        <f>(LN(Data!V113)-LN(Data!V112))*100</f>
        <v>-1.5299541109014214</v>
      </c>
      <c r="M111" s="4"/>
    </row>
    <row r="112" spans="1:13" x14ac:dyDescent="0.3">
      <c r="A112" s="1">
        <f>Data!A114</f>
        <v>33035</v>
      </c>
      <c r="B112" s="3">
        <f>(LN(Data!B114)-LN(Data!B113))*100</f>
        <v>0.40839891310149312</v>
      </c>
      <c r="C112" s="3">
        <f>(LN(Data!D114)-LN(Data!D113))*100</f>
        <v>0.72580103012533925</v>
      </c>
      <c r="D112" s="3"/>
      <c r="E112" s="3">
        <f>(LN(Data!H114)-LN(Data!H113))*100</f>
        <v>0.79157856143217131</v>
      </c>
      <c r="F112" s="3">
        <f>(LN(Data!J114)-LN(Data!J113))*100</f>
        <v>0.71000104623140103</v>
      </c>
      <c r="G112" s="3">
        <f>(LN(Data!L114)-LN(Data!L113))*100</f>
        <v>0.83672046068485884</v>
      </c>
      <c r="H112" s="3">
        <f>(LN(Data!N114)-LN(Data!N113))*100</f>
        <v>1.1164495029484023</v>
      </c>
      <c r="I112" s="3">
        <f>(LN(Data!P114)-LN(Data!P113))*100</f>
        <v>0.4444751071245534</v>
      </c>
      <c r="J112" s="3">
        <f>(LN(Data!R114)-LN(Data!R113))*100</f>
        <v>1.1565965230300179</v>
      </c>
      <c r="K112" s="3">
        <f>(LN(Data!T114)-LN(Data!T113))*100</f>
        <v>0.68415318167165395</v>
      </c>
      <c r="L112" s="3">
        <f>(LN(Data!V114)-LN(Data!V113))*100</f>
        <v>0.91189148218946414</v>
      </c>
      <c r="M112" s="4"/>
    </row>
    <row r="113" spans="1:13" x14ac:dyDescent="0.3">
      <c r="A113" s="1">
        <f>Data!A115</f>
        <v>33036</v>
      </c>
      <c r="B113" s="3">
        <f>(LN(Data!B115)-LN(Data!B114))*100</f>
        <v>0.77035567311209974</v>
      </c>
      <c r="C113" s="3">
        <f>(LN(Data!D115)-LN(Data!D114))*100</f>
        <v>1.0789188645452974</v>
      </c>
      <c r="D113" s="3"/>
      <c r="E113" s="3">
        <f>(LN(Data!H115)-LN(Data!H114))*100</f>
        <v>0.75884009216435899</v>
      </c>
      <c r="F113" s="3">
        <f>(LN(Data!J115)-LN(Data!J114))*100</f>
        <v>0.94738898330311017</v>
      </c>
      <c r="G113" s="3">
        <f>(LN(Data!L115)-LN(Data!L114))*100</f>
        <v>1.2236726448437096</v>
      </c>
      <c r="H113" s="3">
        <f>(LN(Data!N115)-LN(Data!N114))*100</f>
        <v>1.9915309700941464</v>
      </c>
      <c r="I113" s="3">
        <f>(LN(Data!P115)-LN(Data!P114))*100</f>
        <v>0.50938447944064436</v>
      </c>
      <c r="J113" s="3">
        <f>(LN(Data!R115)-LN(Data!R114))*100</f>
        <v>1.3290326875945446</v>
      </c>
      <c r="K113" s="3">
        <f>(LN(Data!T115)-LN(Data!T114))*100</f>
        <v>1.7720842157721961</v>
      </c>
      <c r="L113" s="3">
        <f>(LN(Data!V115)-LN(Data!V114))*100</f>
        <v>1.581011263190657</v>
      </c>
      <c r="M113" s="4"/>
    </row>
    <row r="114" spans="1:13" x14ac:dyDescent="0.3">
      <c r="A114" s="1">
        <f>Data!A116</f>
        <v>33037</v>
      </c>
      <c r="B114" s="3">
        <f>(LN(Data!B116)-LN(Data!B115))*100</f>
        <v>-0.45733371468470452</v>
      </c>
      <c r="C114" s="3">
        <f>(LN(Data!D116)-LN(Data!D115))*100</f>
        <v>-0.20009484850023185</v>
      </c>
      <c r="D114" s="3"/>
      <c r="E114" s="3">
        <f>(LN(Data!H116)-LN(Data!H115))*100</f>
        <v>-0.82568054649430067</v>
      </c>
      <c r="F114" s="3">
        <f>(LN(Data!J116)-LN(Data!J115))*100</f>
        <v>0.14006496209759689</v>
      </c>
      <c r="G114" s="3">
        <f>(LN(Data!L116)-LN(Data!L115))*100</f>
        <v>-3.6861829992940187E-2</v>
      </c>
      <c r="H114" s="3">
        <f>(LN(Data!N116)-LN(Data!N115))*100</f>
        <v>-0.24357425028735946</v>
      </c>
      <c r="I114" s="3">
        <f>(LN(Data!P116)-LN(Data!P115))*100</f>
        <v>-1.0078698498278804</v>
      </c>
      <c r="J114" s="3">
        <f>(LN(Data!R116)-LN(Data!R115))*100</f>
        <v>-0.56899157776788556</v>
      </c>
      <c r="K114" s="3">
        <f>(LN(Data!T116)-LN(Data!T115))*100</f>
        <v>-0.64212869037882925</v>
      </c>
      <c r="L114" s="3">
        <f>(LN(Data!V116)-LN(Data!V115))*100</f>
        <v>-0.11996162667022858</v>
      </c>
      <c r="M114" s="4"/>
    </row>
    <row r="115" spans="1:13" x14ac:dyDescent="0.3">
      <c r="A115" s="1">
        <f>Data!A117</f>
        <v>33038</v>
      </c>
      <c r="B115" s="3">
        <f>(LN(Data!B117)-LN(Data!B116))*100</f>
        <v>-0.34437811232947979</v>
      </c>
      <c r="C115" s="3">
        <f>(LN(Data!D117)-LN(Data!D116))*100</f>
        <v>-1.8405753915869738</v>
      </c>
      <c r="D115" s="3"/>
      <c r="E115" s="3">
        <f>(LN(Data!H117)-LN(Data!H116))*100</f>
        <v>-0.38855813607820977</v>
      </c>
      <c r="F115" s="3">
        <f>(LN(Data!J117)-LN(Data!J116))*100</f>
        <v>-0.31861366403989066</v>
      </c>
      <c r="G115" s="3">
        <f>(LN(Data!L117)-LN(Data!L116))*100</f>
        <v>-0.11066708783937784</v>
      </c>
      <c r="H115" s="3">
        <f>(LN(Data!N117)-LN(Data!N116))*100</f>
        <v>-0.25703651216160139</v>
      </c>
      <c r="I115" s="3">
        <f>(LN(Data!P117)-LN(Data!P116))*100</f>
        <v>-1.6340232845889702</v>
      </c>
      <c r="J115" s="3">
        <f>(LN(Data!R117)-LN(Data!R116))*100</f>
        <v>-0.39582239694997412</v>
      </c>
      <c r="K115" s="3">
        <f>(LN(Data!T117)-LN(Data!T116))*100</f>
        <v>-0.33013235265624274</v>
      </c>
      <c r="L115" s="3">
        <f>(LN(Data!V117)-LN(Data!V116))*100</f>
        <v>-0.3489694681976907</v>
      </c>
      <c r="M115" s="4"/>
    </row>
    <row r="116" spans="1:13" x14ac:dyDescent="0.3">
      <c r="A116" s="1">
        <f>Data!A118</f>
        <v>33039</v>
      </c>
      <c r="B116" s="3">
        <f>(LN(Data!B118)-LN(Data!B117))*100</f>
        <v>-0.20929266744005304</v>
      </c>
      <c r="C116" s="3">
        <f>(LN(Data!D118)-LN(Data!D117))*100</f>
        <v>-0.27957007456489436</v>
      </c>
      <c r="D116" s="3"/>
      <c r="E116" s="3">
        <f>(LN(Data!H118)-LN(Data!H117))*100</f>
        <v>0.28152039505862092</v>
      </c>
      <c r="F116" s="3">
        <f>(LN(Data!J118)-LN(Data!J117))*100</f>
        <v>-0.28122222292070731</v>
      </c>
      <c r="G116" s="3">
        <f>(LN(Data!L118)-LN(Data!L117))*100</f>
        <v>-2.4609327059099684E-2</v>
      </c>
      <c r="H116" s="3">
        <f>(LN(Data!N118)-LN(Data!N117))*100</f>
        <v>5.1460183819251881E-2</v>
      </c>
      <c r="I116" s="3">
        <f>(LN(Data!P118)-LN(Data!P117))*100</f>
        <v>-0.13738153005640186</v>
      </c>
      <c r="J116" s="3">
        <f>(LN(Data!R118)-LN(Data!R117))*100</f>
        <v>0.48357056535310861</v>
      </c>
      <c r="K116" s="3">
        <f>(LN(Data!T118)-LN(Data!T117))*100</f>
        <v>-7.5182320660349689E-2</v>
      </c>
      <c r="L116" s="3">
        <f>(LN(Data!V118)-LN(Data!V117))*100</f>
        <v>-1.4031799257097077E-2</v>
      </c>
      <c r="M116" s="4"/>
    </row>
    <row r="117" spans="1:13" x14ac:dyDescent="0.3">
      <c r="A117" s="1">
        <f>Data!A119</f>
        <v>33042</v>
      </c>
      <c r="B117" s="3">
        <f>(LN(Data!B119)-LN(Data!B118))*100</f>
        <v>-1.3711848625729495</v>
      </c>
      <c r="C117" s="3">
        <f>(LN(Data!D119)-LN(Data!D118))*100</f>
        <v>-1.7378519259131586</v>
      </c>
      <c r="D117" s="3"/>
      <c r="E117" s="3">
        <f>(LN(Data!H119)-LN(Data!H118))*100</f>
        <v>-1.3341616937574408</v>
      </c>
      <c r="F117" s="3">
        <f>(LN(Data!J119)-LN(Data!J118))*100</f>
        <v>-1.7562434868978904</v>
      </c>
      <c r="G117" s="3">
        <f>(LN(Data!L119)-LN(Data!L118))*100</f>
        <v>-1.7378788924505173</v>
      </c>
      <c r="H117" s="3">
        <f>(LN(Data!N119)-LN(Data!N118))*100</f>
        <v>-1.4379417396738425</v>
      </c>
      <c r="I117" s="3">
        <f>(LN(Data!P119)-LN(Data!P118))*100</f>
        <v>-2.0556279381152898</v>
      </c>
      <c r="J117" s="3">
        <f>(LN(Data!R119)-LN(Data!R118))*100</f>
        <v>-1.6359378882100373</v>
      </c>
      <c r="K117" s="3">
        <f>(LN(Data!T119)-LN(Data!T118))*100</f>
        <v>-1.7755986632627341</v>
      </c>
      <c r="L117" s="3">
        <f>(LN(Data!V119)-LN(Data!V118))*100</f>
        <v>-1.6916756851972359</v>
      </c>
      <c r="M117" s="4"/>
    </row>
    <row r="118" spans="1:13" x14ac:dyDescent="0.3">
      <c r="A118" s="1">
        <f>Data!A120</f>
        <v>33043</v>
      </c>
      <c r="B118" s="3">
        <f>(LN(Data!B120)-LN(Data!B119))*100</f>
        <v>0.32868608290224088</v>
      </c>
      <c r="C118" s="3">
        <f>(LN(Data!D120)-LN(Data!D119))*100</f>
        <v>0.3390760700163753</v>
      </c>
      <c r="D118" s="3"/>
      <c r="E118" s="3">
        <f>(LN(Data!H120)-LN(Data!H119))*100</f>
        <v>0.10847458690781409</v>
      </c>
      <c r="F118" s="3">
        <f>(LN(Data!J120)-LN(Data!J119))*100</f>
        <v>0.20822495810799424</v>
      </c>
      <c r="G118" s="3">
        <f>(LN(Data!L120)-LN(Data!L119))*100</f>
        <v>0.54945193176401119</v>
      </c>
      <c r="H118" s="3">
        <f>(LN(Data!N120)-LN(Data!N119))*100</f>
        <v>2.6092628980389776E-2</v>
      </c>
      <c r="I118" s="3">
        <f>(LN(Data!P120)-LN(Data!P119))*100</f>
        <v>0.29426210541974029</v>
      </c>
      <c r="J118" s="3">
        <f>(LN(Data!R120)-LN(Data!R119))*100</f>
        <v>0.60000180000967518</v>
      </c>
      <c r="K118" s="3">
        <f>(LN(Data!T120)-LN(Data!T119))*100</f>
        <v>0.97517152487576197</v>
      </c>
      <c r="L118" s="3">
        <f>(LN(Data!V120)-LN(Data!V119))*100</f>
        <v>0.48166906646684993</v>
      </c>
      <c r="M118" s="4"/>
    </row>
    <row r="119" spans="1:13" x14ac:dyDescent="0.3">
      <c r="A119" s="1">
        <f>Data!A121</f>
        <v>33044</v>
      </c>
      <c r="B119" s="3">
        <f>(LN(Data!B121)-LN(Data!B120))*100</f>
        <v>-0.24376038777669251</v>
      </c>
      <c r="C119" s="3">
        <f>(LN(Data!D121)-LN(Data!D120))*100</f>
        <v>0.73977709007246872</v>
      </c>
      <c r="D119" s="3"/>
      <c r="E119" s="3">
        <f>(LN(Data!H121)-LN(Data!H120))*100</f>
        <v>-8.1344906871638756E-2</v>
      </c>
      <c r="F119" s="3">
        <f>(LN(Data!J121)-LN(Data!J120))*100</f>
        <v>-2.6004420898040337E-2</v>
      </c>
      <c r="G119" s="3">
        <f>(LN(Data!L121)-LN(Data!L120))*100</f>
        <v>0.18662524856765117</v>
      </c>
      <c r="H119" s="3">
        <f>(LN(Data!N121)-LN(Data!N120))*100</f>
        <v>1.038161413419747</v>
      </c>
      <c r="I119" s="3">
        <f>(LN(Data!P121)-LN(Data!P120))*100</f>
        <v>-0.77253000258803439</v>
      </c>
      <c r="J119" s="3">
        <f>(LN(Data!R121)-LN(Data!R120))*100</f>
        <v>0.57439680736024457</v>
      </c>
      <c r="K119" s="3">
        <f>(LN(Data!T121)-LN(Data!T120))*100</f>
        <v>0.10608472617237297</v>
      </c>
      <c r="L119" s="3">
        <f>(LN(Data!V121)-LN(Data!V120))*100</f>
        <v>-3.7391970811651021E-2</v>
      </c>
      <c r="M119" s="4"/>
    </row>
    <row r="120" spans="1:13" x14ac:dyDescent="0.3">
      <c r="A120" s="1">
        <f>Data!A122</f>
        <v>33045</v>
      </c>
      <c r="B120" s="3">
        <f>(LN(Data!B122)-LN(Data!B121))*100</f>
        <v>0.24376038777669251</v>
      </c>
      <c r="C120" s="3">
        <f>(LN(Data!D122)-LN(Data!D121))*100</f>
        <v>6.5012463011537847E-2</v>
      </c>
      <c r="D120" s="3"/>
      <c r="E120" s="3">
        <f>(LN(Data!H122)-LN(Data!H121))*100</f>
        <v>-8.1411130683672894E-2</v>
      </c>
      <c r="F120" s="3">
        <f>(LN(Data!J122)-LN(Data!J121))*100</f>
        <v>0.58347005074761427</v>
      </c>
      <c r="G120" s="3">
        <f>(LN(Data!L122)-LN(Data!L121))*100</f>
        <v>0.3102701837510935</v>
      </c>
      <c r="H120" s="3">
        <f>(LN(Data!N122)-LN(Data!N121))*100</f>
        <v>1.6008538067752376</v>
      </c>
      <c r="I120" s="3">
        <f>(LN(Data!P122)-LN(Data!P121))*100</f>
        <v>0.26754926894190234</v>
      </c>
      <c r="J120" s="3">
        <f>(LN(Data!R122)-LN(Data!R121))*100</f>
        <v>0.1100836747013112</v>
      </c>
      <c r="K120" s="3">
        <f>(LN(Data!T122)-LN(Data!T121))*100</f>
        <v>0.67929916284432679</v>
      </c>
      <c r="L120" s="3">
        <f>(LN(Data!V122)-LN(Data!V121))*100</f>
        <v>0.11280347269666535</v>
      </c>
      <c r="M120" s="4"/>
    </row>
    <row r="121" spans="1:13" x14ac:dyDescent="0.3">
      <c r="A121" s="1">
        <f>Data!A123</f>
        <v>33046</v>
      </c>
      <c r="B121" s="3">
        <f>(LN(Data!B123)-LN(Data!B122))*100</f>
        <v>-0.71174677688645716</v>
      </c>
      <c r="C121" s="3">
        <f>(LN(Data!D123)-LN(Data!D122))*100</f>
        <v>-2.4895731137824839</v>
      </c>
      <c r="D121" s="3"/>
      <c r="E121" s="3">
        <f>(LN(Data!H123)-LN(Data!H122))*100</f>
        <v>-1.4355294708532362</v>
      </c>
      <c r="F121" s="3">
        <f>(LN(Data!J123)-LN(Data!J122))*100</f>
        <v>-2.0506171428619879</v>
      </c>
      <c r="G121" s="3">
        <f>(LN(Data!L123)-LN(Data!L122))*100</f>
        <v>-1.3222096079907431</v>
      </c>
      <c r="H121" s="3">
        <f>(LN(Data!N123)-LN(Data!N122))*100</f>
        <v>-1.1371744597950872</v>
      </c>
      <c r="I121" s="3">
        <f>(LN(Data!P123)-LN(Data!P122))*100</f>
        <v>-1.2025327057745727</v>
      </c>
      <c r="J121" s="3">
        <f>(LN(Data!R123)-LN(Data!R122))*100</f>
        <v>-1.5299633247830791</v>
      </c>
      <c r="K121" s="3">
        <f>(LN(Data!T123)-LN(Data!T122))*100</f>
        <v>-0.93712898641999942</v>
      </c>
      <c r="L121" s="3">
        <f>(LN(Data!V123)-LN(Data!V122))*100</f>
        <v>-1.3805744721288704</v>
      </c>
      <c r="M121" s="4"/>
    </row>
    <row r="122" spans="1:13" x14ac:dyDescent="0.3">
      <c r="A122" s="1">
        <f>Data!A124</f>
        <v>33049</v>
      </c>
      <c r="B122" s="3">
        <f>(LN(Data!B124)-LN(Data!B123))*100</f>
        <v>-0.83503322162279403</v>
      </c>
      <c r="C122" s="3">
        <f>(LN(Data!D124)-LN(Data!D123))*100</f>
        <v>-1.1728701889825111</v>
      </c>
      <c r="D122" s="3"/>
      <c r="E122" s="3">
        <f>(LN(Data!H124)-LN(Data!H123))*100</f>
        <v>-0.78800435406582992</v>
      </c>
      <c r="F122" s="3">
        <f>(LN(Data!J124)-LN(Data!J123))*100</f>
        <v>-0.44967672652527213</v>
      </c>
      <c r="G122" s="3">
        <f>(LN(Data!L124)-LN(Data!L123))*100</f>
        <v>-0.95887689016160849</v>
      </c>
      <c r="H122" s="3">
        <f>(LN(Data!N124)-LN(Data!N123))*100</f>
        <v>-0.81285525946448445</v>
      </c>
      <c r="I122" s="3">
        <f>(LN(Data!P124)-LN(Data!P123))*100</f>
        <v>-1.2748149440470868</v>
      </c>
      <c r="J122" s="3">
        <f>(LN(Data!R124)-LN(Data!R123))*100</f>
        <v>-0.60511166261720817</v>
      </c>
      <c r="K122" s="3">
        <f>(LN(Data!T124)-LN(Data!T123))*100</f>
        <v>-0.44136743136613532</v>
      </c>
      <c r="L122" s="3">
        <f>(LN(Data!V124)-LN(Data!V123))*100</f>
        <v>-1.2980771505827882</v>
      </c>
      <c r="M122" s="4"/>
    </row>
    <row r="123" spans="1:13" x14ac:dyDescent="0.3">
      <c r="A123" s="1">
        <f>Data!A125</f>
        <v>33050</v>
      </c>
      <c r="B123" s="3">
        <f>(LN(Data!B125)-LN(Data!B124))*100</f>
        <v>0.11818427376155682</v>
      </c>
      <c r="C123" s="3">
        <f>(LN(Data!D125)-LN(Data!D124))*100</f>
        <v>0.30291154591308711</v>
      </c>
      <c r="D123" s="3"/>
      <c r="E123" s="3">
        <f>(LN(Data!H125)-LN(Data!H124))*100</f>
        <v>-0.18059322821661894</v>
      </c>
      <c r="F123" s="3">
        <f>(LN(Data!J125)-LN(Data!J124))*100</f>
        <v>-0.49166267402913633</v>
      </c>
      <c r="G123" s="3">
        <f>(LN(Data!L125)-LN(Data!L124))*100</f>
        <v>-0.57212030698048366</v>
      </c>
      <c r="H123" s="3">
        <f>(LN(Data!N125)-LN(Data!N124))*100</f>
        <v>0.47819154126882424</v>
      </c>
      <c r="I123" s="3">
        <f>(LN(Data!P125)-LN(Data!P124))*100</f>
        <v>-0.14425853626960361</v>
      </c>
      <c r="J123" s="3">
        <f>(LN(Data!R125)-LN(Data!R124))*100</f>
        <v>-0.12371367489132368</v>
      </c>
      <c r="K123" s="3">
        <f>(LN(Data!T125)-LN(Data!T124))*100</f>
        <v>0.89591366853358778</v>
      </c>
      <c r="L123" s="3">
        <f>(LN(Data!V125)-LN(Data!V124))*100</f>
        <v>-0.65250542825072699</v>
      </c>
      <c r="M123" s="4"/>
    </row>
    <row r="124" spans="1:13" x14ac:dyDescent="0.3">
      <c r="A124" s="1">
        <f>Data!A126</f>
        <v>33051</v>
      </c>
      <c r="B124" s="3">
        <f>(LN(Data!B126)-LN(Data!B125))*100</f>
        <v>1.0892888569594916</v>
      </c>
      <c r="C124" s="3">
        <f>(LN(Data!D126)-LN(Data!D125))*100</f>
        <v>-0.11208250444827428</v>
      </c>
      <c r="D124" s="3"/>
      <c r="E124" s="3">
        <f>(LN(Data!H126)-LN(Data!H125))*100</f>
        <v>-2.7812543636418496E-2</v>
      </c>
      <c r="F124" s="3">
        <f>(LN(Data!J126)-LN(Data!J125))*100</f>
        <v>0.9149437292911955</v>
      </c>
      <c r="G124" s="3">
        <f>(LN(Data!L126)-LN(Data!L125))*100</f>
        <v>0.69881486339289367</v>
      </c>
      <c r="H124" s="3">
        <f>(LN(Data!N126)-LN(Data!N125))*100</f>
        <v>2.2438473277143878</v>
      </c>
      <c r="I124" s="3">
        <f>(LN(Data!P126)-LN(Data!P125))*100</f>
        <v>0.74788209945468864</v>
      </c>
      <c r="J124" s="3">
        <f>(LN(Data!R126)-LN(Data!R125))*100</f>
        <v>0.89626412195311644</v>
      </c>
      <c r="K124" s="3">
        <f>(LN(Data!T126)-LN(Data!T125))*100</f>
        <v>1.202118157621701</v>
      </c>
      <c r="L124" s="3">
        <f>(LN(Data!V126)-LN(Data!V125))*100</f>
        <v>0.8837016172462242</v>
      </c>
      <c r="M124" s="4"/>
    </row>
    <row r="125" spans="1:13" x14ac:dyDescent="0.3">
      <c r="A125" s="1">
        <f>Data!A127</f>
        <v>33052</v>
      </c>
      <c r="B125" s="3">
        <f>(LN(Data!B127)-LN(Data!B126))*100</f>
        <v>3.1858971224707489E-2</v>
      </c>
      <c r="C125" s="3">
        <f>(LN(Data!D127)-LN(Data!D126))*100</f>
        <v>-0.22454258901118962</v>
      </c>
      <c r="D125" s="3"/>
      <c r="E125" s="3">
        <f>(LN(Data!H127)-LN(Data!H126))*100</f>
        <v>0.66537534085950867</v>
      </c>
      <c r="F125" s="3">
        <f>(LN(Data!J127)-LN(Data!J126))*100</f>
        <v>0.67092272983249046</v>
      </c>
      <c r="G125" s="3">
        <f>(LN(Data!L127)-LN(Data!L126))*100</f>
        <v>0.39173614258034561</v>
      </c>
      <c r="H125" s="3">
        <f>(LN(Data!N127)-LN(Data!N126))*100</f>
        <v>1.9352623456136087</v>
      </c>
      <c r="I125" s="3">
        <f>(LN(Data!P127)-LN(Data!P126))*100</f>
        <v>0.68542321750451052</v>
      </c>
      <c r="J125" s="3">
        <f>(LN(Data!R127)-LN(Data!R126))*100</f>
        <v>0.37849316029712199</v>
      </c>
      <c r="K125" s="3">
        <f>(LN(Data!T127)-LN(Data!T126))*100</f>
        <v>1.143548512775272</v>
      </c>
      <c r="L125" s="3">
        <f>(LN(Data!V127)-LN(Data!V126))*100</f>
        <v>0.97289318394429003</v>
      </c>
      <c r="M125" s="4"/>
    </row>
    <row r="126" spans="1:13" x14ac:dyDescent="0.3">
      <c r="A126" s="1">
        <f>Data!A128</f>
        <v>33053</v>
      </c>
      <c r="B126" s="3">
        <f>(LN(Data!B128)-LN(Data!B127))*100</f>
        <v>0.54005531800003226</v>
      </c>
      <c r="C126" s="3">
        <f>(LN(Data!D128)-LN(Data!D127))*100</f>
        <v>0.14601002200880231</v>
      </c>
      <c r="D126" s="3"/>
      <c r="E126" s="3">
        <f>(LN(Data!H128)-LN(Data!H127))*100</f>
        <v>0.39986264929483539</v>
      </c>
      <c r="F126" s="3">
        <f>(LN(Data!J128)-LN(Data!J127))*100</f>
        <v>0.43174005703976448</v>
      </c>
      <c r="G126" s="3">
        <f>(LN(Data!L128)-LN(Data!L127))*100</f>
        <v>0.25192103007141142</v>
      </c>
      <c r="H126" s="3">
        <f>(LN(Data!N128)-LN(Data!N127))*100</f>
        <v>-0.63263871609970934</v>
      </c>
      <c r="I126" s="3">
        <f>(LN(Data!P128)-LN(Data!P127))*100</f>
        <v>0.21323485228004202</v>
      </c>
      <c r="J126" s="3">
        <f>(LN(Data!R128)-LN(Data!R127))*100</f>
        <v>-0.18906750891494184</v>
      </c>
      <c r="K126" s="3">
        <f>(LN(Data!T128)-LN(Data!T127))*100</f>
        <v>-1.4767776738011662E-2</v>
      </c>
      <c r="L126" s="3">
        <f>(LN(Data!V128)-LN(Data!V127))*100</f>
        <v>0.24835966541472132</v>
      </c>
      <c r="M126" s="4"/>
    </row>
    <row r="127" spans="1:13" x14ac:dyDescent="0.3">
      <c r="A127" s="1">
        <f>Data!A129</f>
        <v>33056</v>
      </c>
      <c r="B127" s="3">
        <f>(LN(Data!B129)-LN(Data!B128))*100</f>
        <v>-0.17969456767019665</v>
      </c>
      <c r="C127" s="3">
        <f>(LN(Data!D129)-LN(Data!D128))*100</f>
        <v>0.76028988770220352</v>
      </c>
      <c r="D127" s="3"/>
      <c r="E127" s="3">
        <f>(LN(Data!H129)-LN(Data!H128))*100</f>
        <v>0.64467680926902915</v>
      </c>
      <c r="F127" s="3">
        <f>(LN(Data!J129)-LN(Data!J128))*100</f>
        <v>0.96142094326054917</v>
      </c>
      <c r="G127" s="3">
        <f>(LN(Data!L129)-LN(Data!L128))*100</f>
        <v>0.55200240529060807</v>
      </c>
      <c r="H127" s="3">
        <f>(LN(Data!N129)-LN(Data!N128))*100</f>
        <v>0.65736670831277877</v>
      </c>
      <c r="I127" s="3">
        <f>(LN(Data!P129)-LN(Data!P128))*100</f>
        <v>0.25528307722897381</v>
      </c>
      <c r="J127" s="3">
        <f>(LN(Data!R129)-LN(Data!R128))*100</f>
        <v>-0.18942565138218015</v>
      </c>
      <c r="K127" s="3">
        <f>(LN(Data!T129)-LN(Data!T128))*100</f>
        <v>0.57433336579126859</v>
      </c>
      <c r="L127" s="3">
        <f>(LN(Data!V129)-LN(Data!V128))*100</f>
        <v>0.28329877034289908</v>
      </c>
      <c r="M127" s="4"/>
    </row>
    <row r="128" spans="1:13" x14ac:dyDescent="0.3">
      <c r="A128" s="1">
        <f>Data!A130</f>
        <v>33057</v>
      </c>
      <c r="B128" s="3">
        <f>(LN(Data!B130)-LN(Data!B129))*100</f>
        <v>-0.24363128411204471</v>
      </c>
      <c r="C128" s="3">
        <f>(LN(Data!D130)-LN(Data!D129))*100</f>
        <v>-0.23417908666818477</v>
      </c>
      <c r="D128" s="3"/>
      <c r="E128" s="3">
        <f>(LN(Data!H130)-LN(Data!H129))*100</f>
        <v>0.53180734868965018</v>
      </c>
      <c r="F128" s="3">
        <f>(LN(Data!J130)-LN(Data!J129))*100</f>
        <v>-0.50554258942625552</v>
      </c>
      <c r="G128" s="3">
        <f>(LN(Data!L130)-LN(Data!L129))*100</f>
        <v>0.56141373831275487</v>
      </c>
      <c r="H128" s="3">
        <f>(LN(Data!N130)-LN(Data!N129))*100</f>
        <v>0.6162208309088868</v>
      </c>
      <c r="I128" s="3">
        <f>(LN(Data!P130)-LN(Data!P129))*100</f>
        <v>-0.2836881335198882</v>
      </c>
      <c r="J128" s="3">
        <f>(LN(Data!R130)-LN(Data!R129))*100</f>
        <v>-0.22331407225921751</v>
      </c>
      <c r="K128" s="3">
        <f>(LN(Data!T130)-LN(Data!T129))*100</f>
        <v>0.60025068593407838</v>
      </c>
      <c r="L128" s="3">
        <f>(LN(Data!V130)-LN(Data!V129))*100</f>
        <v>0.25648204580290823</v>
      </c>
      <c r="M128" s="4"/>
    </row>
    <row r="129" spans="1:13" x14ac:dyDescent="0.3">
      <c r="A129" s="1">
        <f>Data!A131</f>
        <v>33059</v>
      </c>
      <c r="B129" s="3">
        <f>(LN(Data!B131)-LN(Data!B130))*100</f>
        <v>-1.2486155494458195</v>
      </c>
      <c r="C129" s="3">
        <f>(LN(Data!D131)-LN(Data!D130))*100</f>
        <v>-2.0300685883078096</v>
      </c>
      <c r="D129" s="3"/>
      <c r="E129" s="3">
        <f>(LN(Data!H131)-LN(Data!H130))*100</f>
        <v>-1.2177751915093182</v>
      </c>
      <c r="F129" s="3">
        <f>(LN(Data!J131)-LN(Data!J130))*100</f>
        <v>-0.76968614273411617</v>
      </c>
      <c r="G129" s="3">
        <f>(LN(Data!L131)-LN(Data!L130))*100</f>
        <v>-1.1889258376013956</v>
      </c>
      <c r="H129" s="3">
        <f>(LN(Data!N131)-LN(Data!N130))*100</f>
        <v>-0.78944532361848729</v>
      </c>
      <c r="I129" s="3">
        <f>(LN(Data!P131)-LN(Data!P130))*100</f>
        <v>-1.4306395651238368</v>
      </c>
      <c r="J129" s="3">
        <f>(LN(Data!R131)-LN(Data!R130))*100</f>
        <v>-0.98854995096493425</v>
      </c>
      <c r="K129" s="3">
        <f>(LN(Data!T131)-LN(Data!T130))*100</f>
        <v>-1.2041261494291966</v>
      </c>
      <c r="L129" s="3">
        <f>(LN(Data!V131)-LN(Data!V130))*100</f>
        <v>-1.5467997095320207</v>
      </c>
      <c r="M129" s="4"/>
    </row>
    <row r="130" spans="1:13" x14ac:dyDescent="0.3">
      <c r="A130" s="1">
        <f>Data!A132</f>
        <v>33060</v>
      </c>
      <c r="B130" s="3">
        <f>(LN(Data!B132)-LN(Data!B131))*100</f>
        <v>0.2145463170101003</v>
      </c>
      <c r="C130" s="3">
        <f>(LN(Data!D132)-LN(Data!D131))*100</f>
        <v>0.32986437235820176</v>
      </c>
      <c r="D130" s="3"/>
      <c r="E130" s="3">
        <f>(LN(Data!H132)-LN(Data!H131))*100</f>
        <v>0.71330892296268544</v>
      </c>
      <c r="F130" s="3">
        <f>(LN(Data!J132)-LN(Data!J131))*100</f>
        <v>0.56154244849055956</v>
      </c>
      <c r="G130" s="3">
        <f>(LN(Data!L132)-LN(Data!L131))*100</f>
        <v>0.81500043619238127</v>
      </c>
      <c r="H130" s="3">
        <f>(LN(Data!N132)-LN(Data!N131))*100</f>
        <v>0.83857933762745418</v>
      </c>
      <c r="I130" s="3">
        <f>(LN(Data!P132)-LN(Data!P131))*100</f>
        <v>0.77508641224710573</v>
      </c>
      <c r="J130" s="3">
        <f>(LN(Data!R132)-LN(Data!R131))*100</f>
        <v>0.54042013985045045</v>
      </c>
      <c r="K130" s="3">
        <f>(LN(Data!T132)-LN(Data!T131))*100</f>
        <v>1.6991766654148144</v>
      </c>
      <c r="L130" s="3">
        <f>(LN(Data!V132)-LN(Data!V131))*100</f>
        <v>0.63125448044640819</v>
      </c>
      <c r="M130" s="4"/>
    </row>
    <row r="131" spans="1:13" x14ac:dyDescent="0.3">
      <c r="A131" s="1">
        <f>Data!A133</f>
        <v>33063</v>
      </c>
      <c r="B131" s="3">
        <f>(LN(Data!B133)-LN(Data!B132))*100</f>
        <v>-0.34349539999727341</v>
      </c>
      <c r="C131" s="3">
        <f>(LN(Data!D133)-LN(Data!D132))*100</f>
        <v>-9.0888440703462692E-2</v>
      </c>
      <c r="D131" s="3"/>
      <c r="E131" s="3">
        <f>(LN(Data!H133)-LN(Data!H132))*100</f>
        <v>-0.17785078906467078</v>
      </c>
      <c r="F131" s="3">
        <f>(LN(Data!J133)-LN(Data!J132))*100</f>
        <v>0.84290196258693939</v>
      </c>
      <c r="G131" s="3">
        <f>(LN(Data!L133)-LN(Data!L132))*100</f>
        <v>0.47340315146771061</v>
      </c>
      <c r="H131" s="3">
        <f>(LN(Data!N133)-LN(Data!N132))*100</f>
        <v>-0.11058549999614087</v>
      </c>
      <c r="I131" s="3">
        <f>(LN(Data!P133)-LN(Data!P132))*100</f>
        <v>-1.4298991945427275E-2</v>
      </c>
      <c r="J131" s="3">
        <f>(LN(Data!R133)-LN(Data!R132))*100</f>
        <v>1.1227755022158448E-2</v>
      </c>
      <c r="K131" s="3">
        <f>(LN(Data!T133)-LN(Data!T132))*100</f>
        <v>0.10161864850646296</v>
      </c>
      <c r="L131" s="3">
        <f>(LN(Data!V133)-LN(Data!V132))*100</f>
        <v>1.4650322503519497</v>
      </c>
      <c r="M131" s="4"/>
    </row>
    <row r="132" spans="1:13" x14ac:dyDescent="0.3">
      <c r="A132" s="1">
        <f>Data!A134</f>
        <v>33064</v>
      </c>
      <c r="B132" s="3">
        <f>(LN(Data!B134)-LN(Data!B133))*100</f>
        <v>-0.90732962056749855</v>
      </c>
      <c r="C132" s="3">
        <f>(LN(Data!D134)-LN(Data!D133))*100</f>
        <v>-1.812184011056317</v>
      </c>
      <c r="D132" s="3"/>
      <c r="E132" s="3">
        <f>(LN(Data!H134)-LN(Data!H133))*100</f>
        <v>-0.31543604293782224</v>
      </c>
      <c r="F132" s="3">
        <f>(LN(Data!J134)-LN(Data!J133))*100</f>
        <v>-0.63475826834338278</v>
      </c>
      <c r="G132" s="3">
        <f>(LN(Data!L134)-LN(Data!L133))*100</f>
        <v>-0.94905807254725971</v>
      </c>
      <c r="H132" s="3">
        <f>(LN(Data!N134)-LN(Data!N133))*100</f>
        <v>-0.29549393577115168</v>
      </c>
      <c r="I132" s="3">
        <f>(LN(Data!P134)-LN(Data!P133))*100</f>
        <v>-1.3243320083264898</v>
      </c>
      <c r="J132" s="3">
        <f>(LN(Data!R134)-LN(Data!R133))*100</f>
        <v>-0.67590659484837445</v>
      </c>
      <c r="K132" s="3">
        <f>(LN(Data!T134)-LN(Data!T133))*100</f>
        <v>-0.9475980229539438</v>
      </c>
      <c r="L132" s="3">
        <f>(LN(Data!V134)-LN(Data!V133))*100</f>
        <v>-0.65874893426460801</v>
      </c>
      <c r="M132" s="4"/>
    </row>
    <row r="133" spans="1:13" x14ac:dyDescent="0.3">
      <c r="A133" s="1">
        <f>Data!A135</f>
        <v>33065</v>
      </c>
      <c r="B133" s="3">
        <f>(LN(Data!B135)-LN(Data!B134))*100</f>
        <v>0.55185986510188911</v>
      </c>
      <c r="C133" s="3">
        <f>(LN(Data!D135)-LN(Data!D134))*100</f>
        <v>-0.67355962466315589</v>
      </c>
      <c r="D133" s="3"/>
      <c r="E133" s="3">
        <f>(LN(Data!H135)-LN(Data!H134))*100</f>
        <v>1.9587133275305035</v>
      </c>
      <c r="F133" s="3">
        <f>(LN(Data!J135)-LN(Data!J134))*100</f>
        <v>1.0214065139188655</v>
      </c>
      <c r="G133" s="3">
        <f>(LN(Data!L135)-LN(Data!L134))*100</f>
        <v>1.3954873854157945</v>
      </c>
      <c r="H133" s="3">
        <f>(LN(Data!N135)-LN(Data!N134))*100</f>
        <v>2.0020199911898295</v>
      </c>
      <c r="I133" s="3">
        <f>(LN(Data!P135)-LN(Data!P134))*100</f>
        <v>0.86568135480646902</v>
      </c>
      <c r="J133" s="3">
        <f>(LN(Data!R135)-LN(Data!R134))*100</f>
        <v>2.3680320185901493</v>
      </c>
      <c r="K133" s="3">
        <f>(LN(Data!T135)-LN(Data!T134))*100</f>
        <v>1.6416436082569597</v>
      </c>
      <c r="L133" s="3">
        <f>(LN(Data!V135)-LN(Data!V134))*100</f>
        <v>1.1606849050514789</v>
      </c>
      <c r="M133" s="4"/>
    </row>
    <row r="134" spans="1:13" x14ac:dyDescent="0.3">
      <c r="A134" s="1">
        <f>Data!A136</f>
        <v>33066</v>
      </c>
      <c r="B134" s="3">
        <f>(LN(Data!B136)-LN(Data!B135))*100</f>
        <v>0.73110743891318108</v>
      </c>
      <c r="C134" s="3">
        <f>(LN(Data!D136)-LN(Data!D135))*100</f>
        <v>-3.4962997850485067E-2</v>
      </c>
      <c r="D134" s="3"/>
      <c r="E134" s="3">
        <f>(LN(Data!H136)-LN(Data!H135))*100</f>
        <v>1.9739237863176662</v>
      </c>
      <c r="F134" s="3">
        <f>(LN(Data!J136)-LN(Data!J135))*100</f>
        <v>2.5723472810668113E-2</v>
      </c>
      <c r="G134" s="3">
        <f>(LN(Data!L136)-LN(Data!L135))*100</f>
        <v>1.2297252850925311</v>
      </c>
      <c r="H134" s="3">
        <f>(LN(Data!N136)-LN(Data!N135))*100</f>
        <v>0.66253329139840389</v>
      </c>
      <c r="I134" s="3">
        <f>(LN(Data!P136)-LN(Data!P135))*100</f>
        <v>0.40143423084622043</v>
      </c>
      <c r="J134" s="3">
        <f>(LN(Data!R136)-LN(Data!R135))*100</f>
        <v>3.3754357563180015</v>
      </c>
      <c r="K134" s="3">
        <f>(LN(Data!T136)-LN(Data!T135))*100</f>
        <v>1.1603883516398739</v>
      </c>
      <c r="L134" s="3">
        <f>(LN(Data!V136)-LN(Data!V135))*100</f>
        <v>0.89713143066525447</v>
      </c>
      <c r="M134" s="4"/>
    </row>
    <row r="135" spans="1:13" x14ac:dyDescent="0.3">
      <c r="A135" s="1">
        <f>Data!A137</f>
        <v>33067</v>
      </c>
      <c r="B135" s="3">
        <f>(LN(Data!B137)-LN(Data!B136))*100</f>
        <v>4.2840313389458373E-2</v>
      </c>
      <c r="C135" s="3">
        <f>(LN(Data!D137)-LN(Data!D136))*100</f>
        <v>0.7779429654611647</v>
      </c>
      <c r="D135" s="3"/>
      <c r="E135" s="3">
        <f>(LN(Data!H137)-LN(Data!H136))*100</f>
        <v>0.35594263405718252</v>
      </c>
      <c r="F135" s="3">
        <f>(LN(Data!J137)-LN(Data!J136))*100</f>
        <v>0.26969771693252653</v>
      </c>
      <c r="G135" s="3">
        <f>(LN(Data!L137)-LN(Data!L136))*100</f>
        <v>1.0214096582333632</v>
      </c>
      <c r="H135" s="3">
        <f>(LN(Data!N137)-LN(Data!N136))*100</f>
        <v>0.5746454218468422</v>
      </c>
      <c r="I135" s="3">
        <f>(LN(Data!P137)-LN(Data!P136))*100</f>
        <v>0.51377307248179349</v>
      </c>
      <c r="J135" s="3">
        <f>(LN(Data!R137)-LN(Data!R136))*100</f>
        <v>0.51096555710321567</v>
      </c>
      <c r="K135" s="3">
        <f>(LN(Data!T137)-LN(Data!T136))*100</f>
        <v>0.14232851819127035</v>
      </c>
      <c r="L135" s="3">
        <f>(LN(Data!V137)-LN(Data!V136))*100</f>
        <v>0.47182187086267646</v>
      </c>
      <c r="M135" s="4"/>
    </row>
    <row r="136" spans="1:13" x14ac:dyDescent="0.3">
      <c r="A136" s="1">
        <f>Data!A138</f>
        <v>33070</v>
      </c>
      <c r="B136" s="3">
        <f>(LN(Data!B138)-LN(Data!B137))*100</f>
        <v>-0.23584916592929162</v>
      </c>
      <c r="C136" s="3">
        <f>(LN(Data!D138)-LN(Data!D137))*100</f>
        <v>0.19642966625630365</v>
      </c>
      <c r="D136" s="3"/>
      <c r="E136" s="3">
        <f>(LN(Data!H138)-LN(Data!H137))*100</f>
        <v>0.49881962185995832</v>
      </c>
      <c r="F136" s="3">
        <f>(LN(Data!J138)-LN(Data!J137))*100</f>
        <v>1.0715755044049757</v>
      </c>
      <c r="G136" s="3">
        <f>(LN(Data!L138)-LN(Data!L137))*100</f>
        <v>0.31404784839930144</v>
      </c>
      <c r="H136" s="3">
        <f>(LN(Data!N138)-LN(Data!N137))*100</f>
        <v>0.80846950880912871</v>
      </c>
      <c r="I136" s="3">
        <f>(LN(Data!P138)-LN(Data!P137))*100</f>
        <v>0.85046579228338359</v>
      </c>
      <c r="J136" s="3">
        <f>(LN(Data!R138)-LN(Data!R137))*100</f>
        <v>4.2462845648660874E-2</v>
      </c>
      <c r="K136" s="3">
        <f>(LN(Data!T138)-LN(Data!T137))*100</f>
        <v>0.2414945416854053</v>
      </c>
      <c r="L136" s="3">
        <f>(LN(Data!V138)-LN(Data!V137))*100</f>
        <v>0.69763912756535262</v>
      </c>
      <c r="M136" s="4"/>
    </row>
    <row r="137" spans="1:13" x14ac:dyDescent="0.3">
      <c r="A137" s="1">
        <f>Data!A139</f>
        <v>33071</v>
      </c>
      <c r="B137" s="3">
        <f>(LN(Data!B139)-LN(Data!B138))*100</f>
        <v>-0.1826288309077384</v>
      </c>
      <c r="C137" s="3">
        <f>(LN(Data!D139)-LN(Data!D138))*100</f>
        <v>-2.0879046205566354</v>
      </c>
      <c r="D137" s="3"/>
      <c r="E137" s="3">
        <f>(LN(Data!H139)-LN(Data!H138))*100</f>
        <v>-0.19660534545788977</v>
      </c>
      <c r="F137" s="3">
        <f>(LN(Data!J139)-LN(Data!J138))*100</f>
        <v>-1.1870711861559968</v>
      </c>
      <c r="G137" s="3">
        <f>(LN(Data!L139)-LN(Data!L138))*100</f>
        <v>-0.33824627561962473</v>
      </c>
      <c r="H137" s="3">
        <f>(LN(Data!N139)-LN(Data!N138))*100</f>
        <v>-0.10662876432352419</v>
      </c>
      <c r="I137" s="3">
        <f>(LN(Data!P139)-LN(Data!P138))*100</f>
        <v>0.29596244561913565</v>
      </c>
      <c r="J137" s="3">
        <f>(LN(Data!R139)-LN(Data!R138))*100</f>
        <v>-4.2462845648660874E-2</v>
      </c>
      <c r="K137" s="3">
        <f>(LN(Data!T139)-LN(Data!T138))*100</f>
        <v>0.43887661581738513</v>
      </c>
      <c r="L137" s="3">
        <f>(LN(Data!V139)-LN(Data!V138))*100</f>
        <v>-0.8129816721214489</v>
      </c>
      <c r="M137" s="4"/>
    </row>
    <row r="138" spans="1:13" x14ac:dyDescent="0.3">
      <c r="A138" s="1">
        <f>Data!A140</f>
        <v>33072</v>
      </c>
      <c r="B138" s="3">
        <f>(LN(Data!B140)-LN(Data!B139))*100</f>
        <v>-0.92903336454854824</v>
      </c>
      <c r="C138" s="3">
        <f>(LN(Data!D140)-LN(Data!D139))*100</f>
        <v>-0.76909803469096261</v>
      </c>
      <c r="D138" s="3"/>
      <c r="E138" s="3">
        <f>(LN(Data!H140)-LN(Data!H139))*100</f>
        <v>-0.73742762408315343</v>
      </c>
      <c r="F138" s="3">
        <f>(LN(Data!J140)-LN(Data!J139))*100</f>
        <v>-1.1104052117235419</v>
      </c>
      <c r="G138" s="3">
        <f>(LN(Data!L140)-LN(Data!L139))*100</f>
        <v>-0.97277031680116366</v>
      </c>
      <c r="H138" s="3">
        <f>(LN(Data!N140)-LN(Data!N139))*100</f>
        <v>-0.71377890482926531</v>
      </c>
      <c r="I138" s="3">
        <f>(LN(Data!P140)-LN(Data!P139))*100</f>
        <v>-0.63528130646250958</v>
      </c>
      <c r="J138" s="3">
        <f>(LN(Data!R140)-LN(Data!R139))*100</f>
        <v>-0.55366410600123928</v>
      </c>
      <c r="K138" s="3">
        <f>(LN(Data!T140)-LN(Data!T139))*100</f>
        <v>-0.56665401660582759</v>
      </c>
      <c r="L138" s="3">
        <f>(LN(Data!V140)-LN(Data!V139))*100</f>
        <v>-1.7441506781534777</v>
      </c>
      <c r="M138" s="4"/>
    </row>
    <row r="139" spans="1:13" x14ac:dyDescent="0.3">
      <c r="A139" s="1">
        <f>Data!A141</f>
        <v>33073</v>
      </c>
      <c r="B139" s="3">
        <f>(LN(Data!B141)-LN(Data!B140))*100</f>
        <v>0</v>
      </c>
      <c r="C139" s="3">
        <f>(LN(Data!D141)-LN(Data!D140))*100</f>
        <v>0.88689755355524369</v>
      </c>
      <c r="D139" s="3"/>
      <c r="E139" s="3">
        <f>(LN(Data!H141)-LN(Data!H140))*100</f>
        <v>0.51413995004194746</v>
      </c>
      <c r="F139" s="3">
        <f>(LN(Data!J141)-LN(Data!J140))*100</f>
        <v>-0.83442465893925899</v>
      </c>
      <c r="G139" s="3">
        <f>(LN(Data!L141)-LN(Data!L140))*100</f>
        <v>-0.1712119777414145</v>
      </c>
      <c r="H139" s="3">
        <f>(LN(Data!N141)-LN(Data!N140))*100</f>
        <v>0.19083975257601082</v>
      </c>
      <c r="I139" s="3">
        <f>(LN(Data!P141)-LN(Data!P140))*100</f>
        <v>-0.59659267859251131</v>
      </c>
      <c r="J139" s="3">
        <f>(LN(Data!R141)-LN(Data!R140))*100</f>
        <v>2.3426205810787692</v>
      </c>
      <c r="K139" s="3">
        <f>(LN(Data!T141)-LN(Data!T140))*100</f>
        <v>7.1007600796590964E-2</v>
      </c>
      <c r="L139" s="3">
        <f>(LN(Data!V141)-LN(Data!V140))*100</f>
        <v>-4.5457868111498101E-2</v>
      </c>
      <c r="M139" s="4"/>
    </row>
    <row r="140" spans="1:13" x14ac:dyDescent="0.3">
      <c r="A140" s="1">
        <f>Data!A142</f>
        <v>33074</v>
      </c>
      <c r="B140" s="3">
        <f>(LN(Data!B142)-LN(Data!B141))*100</f>
        <v>-0.48958374459617815</v>
      </c>
      <c r="C140" s="3">
        <f>(LN(Data!D142)-LN(Data!D141))*100</f>
        <v>-0.53119407203716662</v>
      </c>
      <c r="D140" s="3"/>
      <c r="E140" s="3">
        <f>(LN(Data!H142)-LN(Data!H141))*100</f>
        <v>-0.6199320783959017</v>
      </c>
      <c r="F140" s="3">
        <f>(LN(Data!J142)-LN(Data!J141))*100</f>
        <v>-2.8821969815328252</v>
      </c>
      <c r="G140" s="3">
        <f>(LN(Data!L142)-LN(Data!L141))*100</f>
        <v>-1.2811212420735352</v>
      </c>
      <c r="H140" s="3">
        <f>(LN(Data!N142)-LN(Data!N141))*100</f>
        <v>-0.31029980739889496</v>
      </c>
      <c r="I140" s="3">
        <f>(LN(Data!P142)-LN(Data!P141))*100</f>
        <v>-1.1751353345120563</v>
      </c>
      <c r="J140" s="3">
        <f>(LN(Data!R142)-LN(Data!R141))*100</f>
        <v>-0.85891383803202714</v>
      </c>
      <c r="K140" s="3">
        <f>(LN(Data!T142)-LN(Data!T141))*100</f>
        <v>-0.58375619605790519</v>
      </c>
      <c r="L140" s="3">
        <f>(LN(Data!V142)-LN(Data!V141))*100</f>
        <v>-1.4447131905560795</v>
      </c>
      <c r="M140" s="4"/>
    </row>
    <row r="141" spans="1:13" x14ac:dyDescent="0.3">
      <c r="A141" s="1">
        <f>Data!A143</f>
        <v>33077</v>
      </c>
      <c r="B141" s="3">
        <f>(LN(Data!B143)-LN(Data!B142))*100</f>
        <v>-1.1186780403844132</v>
      </c>
      <c r="C141" s="3">
        <f>(LN(Data!D143)-LN(Data!D142))*100</f>
        <v>-1.0828927144983957</v>
      </c>
      <c r="D141" s="3"/>
      <c r="E141" s="3">
        <f>(LN(Data!H143)-LN(Data!H142))*100</f>
        <v>-1.5063938791325171</v>
      </c>
      <c r="F141" s="3">
        <f>(LN(Data!J143)-LN(Data!J142))*100</f>
        <v>-1.8633657122634872</v>
      </c>
      <c r="G141" s="3">
        <f>(LN(Data!L143)-LN(Data!L142))*100</f>
        <v>-1.7761567614871687</v>
      </c>
      <c r="H141" s="3">
        <f>(LN(Data!N143)-LN(Data!N142))*100</f>
        <v>-2.1872662196908976</v>
      </c>
      <c r="I141" s="3">
        <f>(LN(Data!P143)-LN(Data!P142))*100</f>
        <v>-1.5837599470970076</v>
      </c>
      <c r="J141" s="3">
        <f>(LN(Data!R143)-LN(Data!R142))*100</f>
        <v>-0.99377073267019611</v>
      </c>
      <c r="K141" s="3">
        <f>(LN(Data!T143)-LN(Data!T142))*100</f>
        <v>-2.2820169932968426</v>
      </c>
      <c r="L141" s="3">
        <f>(LN(Data!V143)-LN(Data!V142))*100</f>
        <v>-2.4954934000245288</v>
      </c>
      <c r="M141" s="4"/>
    </row>
    <row r="142" spans="1:13" x14ac:dyDescent="0.3">
      <c r="A142" s="1">
        <f>Data!A144</f>
        <v>33078</v>
      </c>
      <c r="B142" s="3">
        <f>(LN(Data!B144)-LN(Data!B143))*100</f>
        <v>0.39625808592322898</v>
      </c>
      <c r="C142" s="3">
        <f>(LN(Data!D144)-LN(Data!D143))*100</f>
        <v>-0.10773928138601008</v>
      </c>
      <c r="D142" s="3"/>
      <c r="E142" s="3">
        <f>(LN(Data!H144)-LN(Data!H143))*100</f>
        <v>-0.84980615281660121</v>
      </c>
      <c r="F142" s="3">
        <f>(LN(Data!J144)-LN(Data!J143))*100</f>
        <v>-1.243281659192963</v>
      </c>
      <c r="G142" s="3">
        <f>(LN(Data!L144)-LN(Data!L143))*100</f>
        <v>8.8300226487803002E-2</v>
      </c>
      <c r="H142" s="3">
        <f>(LN(Data!N144)-LN(Data!N143))*100</f>
        <v>-9.7787564325813037E-2</v>
      </c>
      <c r="I142" s="3">
        <f>(LN(Data!P144)-LN(Data!P143))*100</f>
        <v>-0.79400505366145069</v>
      </c>
      <c r="J142" s="3">
        <f>(LN(Data!R144)-LN(Data!R143))*100</f>
        <v>2.7973119301836213</v>
      </c>
      <c r="K142" s="3">
        <f>(LN(Data!T144)-LN(Data!T143))*100</f>
        <v>0.58266734402057097</v>
      </c>
      <c r="L142" s="3">
        <f>(LN(Data!V144)-LN(Data!V143))*100</f>
        <v>-0.79939746335453421</v>
      </c>
      <c r="M142" s="4"/>
    </row>
    <row r="143" spans="1:13" x14ac:dyDescent="0.3">
      <c r="A143" s="1">
        <f>Data!A145</f>
        <v>33079</v>
      </c>
      <c r="B143" s="3">
        <f>(LN(Data!B145)-LN(Data!B144))*100</f>
        <v>0.92942553037005382</v>
      </c>
      <c r="C143" s="3">
        <f>(LN(Data!D145)-LN(Data!D144))*100</f>
        <v>0.1555861722509988</v>
      </c>
      <c r="D143" s="3"/>
      <c r="E143" s="3">
        <f>(LN(Data!H145)-LN(Data!H144))*100</f>
        <v>0.95720312917508821</v>
      </c>
      <c r="F143" s="3">
        <f>(LN(Data!J145)-LN(Data!J144))*100</f>
        <v>0.56830148100148747</v>
      </c>
      <c r="G143" s="3">
        <f>(LN(Data!L145)-LN(Data!L144))*100</f>
        <v>0.32729132942153072</v>
      </c>
      <c r="H143" s="3">
        <f>(LN(Data!N145)-LN(Data!N144))*100</f>
        <v>1.3000608353498144</v>
      </c>
      <c r="I143" s="3">
        <f>(LN(Data!P145)-LN(Data!P144))*100</f>
        <v>0.48597400702350413</v>
      </c>
      <c r="J143" s="3">
        <f>(LN(Data!R145)-LN(Data!R144))*100</f>
        <v>-0.61143254893369914</v>
      </c>
      <c r="K143" s="3">
        <f>(LN(Data!T145)-LN(Data!T144))*100</f>
        <v>0.39138993211365047</v>
      </c>
      <c r="L143" s="3">
        <f>(LN(Data!V145)-LN(Data!V144))*100</f>
        <v>0.1120229391678329</v>
      </c>
      <c r="M143" s="4"/>
    </row>
    <row r="144" spans="1:13" x14ac:dyDescent="0.3">
      <c r="A144" s="1">
        <f>Data!A146</f>
        <v>33080</v>
      </c>
      <c r="B144" s="3">
        <f>(LN(Data!B146)-LN(Data!B145))*100</f>
        <v>0.10877842908803004</v>
      </c>
      <c r="C144" s="3">
        <f>(LN(Data!D146)-LN(Data!D145))*100</f>
        <v>0</v>
      </c>
      <c r="D144" s="3"/>
      <c r="E144" s="3">
        <f>(LN(Data!H146)-LN(Data!H145))*100</f>
        <v>0.73524828247055751</v>
      </c>
      <c r="F144" s="3">
        <f>(LN(Data!J146)-LN(Data!J145))*100</f>
        <v>-0.97222988033118796</v>
      </c>
      <c r="G144" s="3">
        <f>(LN(Data!L146)-LN(Data!L145))*100</f>
        <v>-0.20128324823236454</v>
      </c>
      <c r="H144" s="3">
        <f>(LN(Data!N146)-LN(Data!N145))*100</f>
        <v>-0.2659254558764701</v>
      </c>
      <c r="I144" s="3">
        <f>(LN(Data!P146)-LN(Data!P145))*100</f>
        <v>-0.14701561013135134</v>
      </c>
      <c r="J144" s="3">
        <f>(LN(Data!R146)-LN(Data!R145))*100</f>
        <v>-1.1710715179667375</v>
      </c>
      <c r="K144" s="3">
        <f>(LN(Data!T146)-LN(Data!T145))*100</f>
        <v>-0.62404962700099986</v>
      </c>
      <c r="L144" s="3">
        <f>(LN(Data!V146)-LN(Data!V145))*100</f>
        <v>-0.24078638476776604</v>
      </c>
      <c r="M144" s="4"/>
    </row>
    <row r="145" spans="1:13" x14ac:dyDescent="0.3">
      <c r="A145" s="1">
        <f>Data!A147</f>
        <v>33081</v>
      </c>
      <c r="B145" s="3">
        <f>(LN(Data!B147)-LN(Data!B146))*100</f>
        <v>0.2497422439271979</v>
      </c>
      <c r="C145" s="3">
        <f>(LN(Data!D147)-LN(Data!D146))*100</f>
        <v>-0.69603065108410078</v>
      </c>
      <c r="D145" s="3"/>
      <c r="E145" s="3">
        <f>(LN(Data!H147)-LN(Data!H146))*100</f>
        <v>-0.32017103124193369</v>
      </c>
      <c r="F145" s="3">
        <f>(LN(Data!J147)-LN(Data!J146))*100</f>
        <v>-1.2781970496845929</v>
      </c>
      <c r="G145" s="3">
        <f>(LN(Data!L147)-LN(Data!L146))*100</f>
        <v>-0.87270521631221953</v>
      </c>
      <c r="H145" s="3">
        <f>(LN(Data!N147)-LN(Data!N146))*100</f>
        <v>-0.80204585979197773</v>
      </c>
      <c r="I145" s="3">
        <f>(LN(Data!P147)-LN(Data!P146))*100</f>
        <v>-0.93120176256187293</v>
      </c>
      <c r="J145" s="3">
        <f>(LN(Data!R147)-LN(Data!R146))*100</f>
        <v>0.16813791266692135</v>
      </c>
      <c r="K145" s="3">
        <f>(LN(Data!T147)-LN(Data!T146))*100</f>
        <v>-0.78924700832487815</v>
      </c>
      <c r="L145" s="3">
        <f>(LN(Data!V147)-LN(Data!V146))*100</f>
        <v>-1.3312219724570973</v>
      </c>
      <c r="M145" s="4"/>
    </row>
    <row r="146" spans="1:13" x14ac:dyDescent="0.3">
      <c r="A146" s="1">
        <f>Data!A148</f>
        <v>33084</v>
      </c>
      <c r="B146" s="3">
        <f>(LN(Data!B148)-LN(Data!B147))*100</f>
        <v>1.8268292265472219</v>
      </c>
      <c r="C146" s="3">
        <f>(LN(Data!D148)-LN(Data!D147))*100</f>
        <v>1.3397329571821714</v>
      </c>
      <c r="D146" s="3"/>
      <c r="E146" s="3">
        <f>(LN(Data!H148)-LN(Data!H147))*100</f>
        <v>0.41336147930941536</v>
      </c>
      <c r="F146" s="3">
        <f>(LN(Data!J148)-LN(Data!J147))*100</f>
        <v>0.36686932639806713</v>
      </c>
      <c r="G146" s="3">
        <f>(LN(Data!L148)-LN(Data!L147))*100</f>
        <v>0.17768757054836826</v>
      </c>
      <c r="H146" s="3">
        <f>(LN(Data!N148)-LN(Data!N147))*100</f>
        <v>0.26806400845647005</v>
      </c>
      <c r="I146" s="3">
        <f>(LN(Data!P148)-LN(Data!P147))*100</f>
        <v>0.10389611324193027</v>
      </c>
      <c r="J146" s="3">
        <f>(LN(Data!R148)-LN(Data!R147))*100</f>
        <v>1.6453562892885465</v>
      </c>
      <c r="K146" s="3">
        <f>(LN(Data!T148)-LN(Data!T147))*100</f>
        <v>0.41001668218649812</v>
      </c>
      <c r="L146" s="3">
        <f>(LN(Data!V148)-LN(Data!V147))*100</f>
        <v>7.1348864584486194E-3</v>
      </c>
      <c r="M146" s="4"/>
    </row>
    <row r="147" spans="1:13" x14ac:dyDescent="0.3">
      <c r="A147" s="1">
        <f>Data!A149</f>
        <v>33085</v>
      </c>
      <c r="B147" s="3">
        <f>(LN(Data!B149)-LN(Data!B148))*100</f>
        <v>1.0381449169145185</v>
      </c>
      <c r="C147" s="3">
        <f>(LN(Data!D149)-LN(Data!D148))*100</f>
        <v>1.3454705508233467</v>
      </c>
      <c r="D147" s="3"/>
      <c r="E147" s="3">
        <f>(LN(Data!H149)-LN(Data!H148))*100</f>
        <v>-0.21313448856856709</v>
      </c>
      <c r="F147" s="3">
        <f>(LN(Data!J149)-LN(Data!J148))*100</f>
        <v>-9.8640182732001591E-2</v>
      </c>
      <c r="G147" s="3">
        <f>(LN(Data!L149)-LN(Data!L148))*100</f>
        <v>-0.62329273847083755</v>
      </c>
      <c r="H147" s="3">
        <f>(LN(Data!N149)-LN(Data!N148))*100</f>
        <v>0.75160979359498725</v>
      </c>
      <c r="I147" s="3">
        <f>(LN(Data!P149)-LN(Data!P148))*100</f>
        <v>-0.59515128802676287</v>
      </c>
      <c r="J147" s="3">
        <f>(LN(Data!R149)-LN(Data!R148))*100</f>
        <v>1.4559879887284133</v>
      </c>
      <c r="K147" s="3">
        <f>(LN(Data!T149)-LN(Data!T148))*100</f>
        <v>-5.8470985440184364E-2</v>
      </c>
      <c r="L147" s="3">
        <f>(LN(Data!V149)-LN(Data!V148))*100</f>
        <v>-0.71314619376980914</v>
      </c>
      <c r="M147" s="4"/>
    </row>
    <row r="148" spans="1:13" x14ac:dyDescent="0.3">
      <c r="A148" s="1">
        <f>Data!A150</f>
        <v>33086</v>
      </c>
      <c r="B148" s="3">
        <f>(LN(Data!B150)-LN(Data!B149))*100</f>
        <v>0.69313447006145168</v>
      </c>
      <c r="C148" s="3">
        <f>(LN(Data!D150)-LN(Data!D149))*100</f>
        <v>0.52616315484161902</v>
      </c>
      <c r="D148" s="3"/>
      <c r="E148" s="3">
        <f>(LN(Data!H150)-LN(Data!H149))*100</f>
        <v>-5.3354676469119511E-2</v>
      </c>
      <c r="F148" s="3">
        <f>(LN(Data!J150)-LN(Data!J149))*100</f>
        <v>-0.65063878750644122</v>
      </c>
      <c r="G148" s="3">
        <f>(LN(Data!L150)-LN(Data!L149))*100</f>
        <v>-0.35791933901894168</v>
      </c>
      <c r="H148" s="3">
        <f>(LN(Data!N150)-LN(Data!N149))*100</f>
        <v>0.21715535135085062</v>
      </c>
      <c r="I148" s="3">
        <f>(LN(Data!P150)-LN(Data!P149))*100</f>
        <v>-1.7614305616265646</v>
      </c>
      <c r="J148" s="3">
        <f>(LN(Data!R150)-LN(Data!R149))*100</f>
        <v>0.40633944572565639</v>
      </c>
      <c r="K148" s="3">
        <f>(LN(Data!T150)-LN(Data!T149))*100</f>
        <v>-0.23422642826727014</v>
      </c>
      <c r="L148" s="3">
        <f>(LN(Data!V150)-LN(Data!V149))*100</f>
        <v>-0.51972420518193729</v>
      </c>
      <c r="M148" s="4"/>
    </row>
    <row r="149" spans="1:13" x14ac:dyDescent="0.3">
      <c r="A149" s="1">
        <f>Data!A151</f>
        <v>33087</v>
      </c>
      <c r="B149" s="3">
        <f>(LN(Data!B151)-LN(Data!B150))*100</f>
        <v>-0.72475502368458677</v>
      </c>
      <c r="C149" s="3">
        <f>(LN(Data!D151)-LN(Data!D150))*100</f>
        <v>-0.74915485571800389</v>
      </c>
      <c r="D149" s="3"/>
      <c r="E149" s="3">
        <f>(LN(Data!H151)-LN(Data!H150))*100</f>
        <v>-1.3026438144298602</v>
      </c>
      <c r="F149" s="3">
        <f>(LN(Data!J151)-LN(Data!J150))*100</f>
        <v>-1.9632356565306708</v>
      </c>
      <c r="G149" s="3">
        <f>(LN(Data!L151)-LN(Data!L150))*100</f>
        <v>-1.5356131162985065</v>
      </c>
      <c r="H149" s="3">
        <f>(LN(Data!N151)-LN(Data!N150))*100</f>
        <v>-2.6498894659366279</v>
      </c>
      <c r="I149" s="3">
        <f>(LN(Data!P151)-LN(Data!P150))*100</f>
        <v>-2.1182679981522234</v>
      </c>
      <c r="J149" s="3">
        <f>(LN(Data!R151)-LN(Data!R150))*100</f>
        <v>2.7300330538219342</v>
      </c>
      <c r="K149" s="3">
        <f>(LN(Data!T151)-LN(Data!T150))*100</f>
        <v>-2.0881913898722182</v>
      </c>
      <c r="L149" s="3">
        <f>(LN(Data!V151)-LN(Data!V150))*100</f>
        <v>-2.1374721364217031</v>
      </c>
      <c r="M149" s="4"/>
    </row>
    <row r="150" spans="1:13" x14ac:dyDescent="0.3">
      <c r="A150" s="1">
        <f>Data!A152</f>
        <v>33088</v>
      </c>
      <c r="B150" s="3">
        <f>(LN(Data!B152)-LN(Data!B151))*100</f>
        <v>-1.1983811691041346</v>
      </c>
      <c r="C150" s="3">
        <f>(LN(Data!D152)-LN(Data!D151))*100</f>
        <v>-1.3961419394132868</v>
      </c>
      <c r="D150" s="3"/>
      <c r="E150" s="3">
        <f>(LN(Data!H152)-LN(Data!H151))*100</f>
        <v>-1.8554420418118056</v>
      </c>
      <c r="F150" s="3">
        <f>(LN(Data!J152)-LN(Data!J151))*100</f>
        <v>-2.3871676134290531</v>
      </c>
      <c r="G150" s="3">
        <f>(LN(Data!L152)-LN(Data!L151))*100</f>
        <v>-1.9565984297043038</v>
      </c>
      <c r="H150" s="3">
        <f>(LN(Data!N152)-LN(Data!N151))*100</f>
        <v>-2.7093090741068693</v>
      </c>
      <c r="I150" s="3">
        <f>(LN(Data!P152)-LN(Data!P151))*100</f>
        <v>-1.8633593228498668</v>
      </c>
      <c r="J150" s="3">
        <f>(LN(Data!R152)-LN(Data!R151))*100</f>
        <v>-1.1609000743543874</v>
      </c>
      <c r="K150" s="3">
        <f>(LN(Data!T152)-LN(Data!T151))*100</f>
        <v>-2.3623145763435716</v>
      </c>
      <c r="L150" s="3">
        <f>(LN(Data!V152)-LN(Data!V151))*100</f>
        <v>-2.0474388826649204</v>
      </c>
      <c r="M150" s="4"/>
    </row>
    <row r="151" spans="1:13" x14ac:dyDescent="0.3">
      <c r="A151" s="1">
        <f>Data!A153</f>
        <v>33091</v>
      </c>
      <c r="B151" s="3">
        <f>(LN(Data!B153)-LN(Data!B152))*100</f>
        <v>-2.2768720299798595</v>
      </c>
      <c r="C151" s="3">
        <f>(LN(Data!D153)-LN(Data!D152))*100</f>
        <v>-3.5533963422297532</v>
      </c>
      <c r="D151" s="3"/>
      <c r="E151" s="3">
        <f>(LN(Data!H153)-LN(Data!H152))*100</f>
        <v>-3.5602919358053597</v>
      </c>
      <c r="F151" s="3">
        <f>(LN(Data!J153)-LN(Data!J152))*100</f>
        <v>-4.0377451281105259</v>
      </c>
      <c r="G151" s="3">
        <f>(LN(Data!L153)-LN(Data!L152))*100</f>
        <v>-4.4054016460187029</v>
      </c>
      <c r="H151" s="3">
        <f>(LN(Data!N153)-LN(Data!N152))*100</f>
        <v>-4.0610107667042428</v>
      </c>
      <c r="I151" s="3">
        <f>(LN(Data!P153)-LN(Data!P152))*100</f>
        <v>-3.1142163520900823</v>
      </c>
      <c r="J151" s="3">
        <f>(LN(Data!R153)-LN(Data!R152))*100</f>
        <v>1.2693546080317475</v>
      </c>
      <c r="K151" s="3">
        <f>(LN(Data!T153)-LN(Data!T152))*100</f>
        <v>-3.7469259795752663</v>
      </c>
      <c r="L151" s="3">
        <f>(LN(Data!V153)-LN(Data!V152))*100</f>
        <v>-4.2841999792992524</v>
      </c>
      <c r="M151" s="4"/>
    </row>
    <row r="152" spans="1:13" x14ac:dyDescent="0.3">
      <c r="A152" s="1">
        <f>Data!A154</f>
        <v>33092</v>
      </c>
      <c r="B152" s="3">
        <f>(LN(Data!B154)-LN(Data!B153))*100</f>
        <v>0</v>
      </c>
      <c r="C152" s="3">
        <f>(LN(Data!D154)-LN(Data!D153))*100</f>
        <v>0.29585820397448614</v>
      </c>
      <c r="D152" s="3"/>
      <c r="E152" s="3">
        <f>(LN(Data!H154)-LN(Data!H153))*100</f>
        <v>-0.17137964777349524</v>
      </c>
      <c r="F152" s="3">
        <f>(LN(Data!J154)-LN(Data!J153))*100</f>
        <v>4.6285582867611197E-2</v>
      </c>
      <c r="G152" s="3">
        <f>(LN(Data!L154)-LN(Data!L153))*100</f>
        <v>0.29059731236680264</v>
      </c>
      <c r="H152" s="3">
        <f>(LN(Data!N154)-LN(Data!N153))*100</f>
        <v>1.0799525479838756</v>
      </c>
      <c r="I152" s="3">
        <f>(LN(Data!P154)-LN(Data!P153))*100</f>
        <v>1.0542632721709744</v>
      </c>
      <c r="J152" s="3">
        <f>(LN(Data!R154)-LN(Data!R153))*100</f>
        <v>-1.1197659488734857</v>
      </c>
      <c r="K152" s="3">
        <f>(LN(Data!T154)-LN(Data!T153))*100</f>
        <v>0.90269042763839735</v>
      </c>
      <c r="L152" s="3">
        <f>(LN(Data!V154)-LN(Data!V153))*100</f>
        <v>-0.5002989524964363</v>
      </c>
      <c r="M152" s="4"/>
    </row>
    <row r="153" spans="1:13" x14ac:dyDescent="0.3">
      <c r="A153" s="1">
        <f>Data!A155</f>
        <v>33093</v>
      </c>
      <c r="B153" s="3">
        <f>(LN(Data!B155)-LN(Data!B154))*100</f>
        <v>0.71778448469572709</v>
      </c>
      <c r="C153" s="3">
        <f>(LN(Data!D155)-LN(Data!D154))*100</f>
        <v>1.4177700203242161</v>
      </c>
      <c r="D153" s="3"/>
      <c r="E153" s="3">
        <f>(LN(Data!H155)-LN(Data!H154))*100</f>
        <v>0.29972191137961346</v>
      </c>
      <c r="F153" s="3">
        <f>(LN(Data!J155)-LN(Data!J154))*100</f>
        <v>0.70704260116372097</v>
      </c>
      <c r="G153" s="3">
        <f>(LN(Data!L155)-LN(Data!L154))*100</f>
        <v>1.4268317244653161</v>
      </c>
      <c r="H153" s="3">
        <f>(LN(Data!N155)-LN(Data!N154))*100</f>
        <v>2.4456158379905446</v>
      </c>
      <c r="I153" s="3">
        <f>(LN(Data!P155)-LN(Data!P154))*100</f>
        <v>1.314332111455041</v>
      </c>
      <c r="J153" s="3">
        <f>(LN(Data!R155)-LN(Data!R154))*100</f>
        <v>-1.9420039804514566</v>
      </c>
      <c r="K153" s="3">
        <f>(LN(Data!T155)-LN(Data!T154))*100</f>
        <v>2.2756592987271951</v>
      </c>
      <c r="L153" s="3">
        <f>(LN(Data!V155)-LN(Data!V154))*100</f>
        <v>2.0523213441233423</v>
      </c>
      <c r="M153" s="4"/>
    </row>
    <row r="154" spans="1:13" x14ac:dyDescent="0.3">
      <c r="A154" s="1">
        <f>Data!A156</f>
        <v>33094</v>
      </c>
      <c r="B154" s="3">
        <f>(LN(Data!B156)-LN(Data!B155))*100</f>
        <v>-0.40175959355348567</v>
      </c>
      <c r="C154" s="3">
        <f>(LN(Data!D156)-LN(Data!D155))*100</f>
        <v>6.0661209018153528E-2</v>
      </c>
      <c r="D154" s="3"/>
      <c r="E154" s="3">
        <f>(LN(Data!H156)-LN(Data!H155))*100</f>
        <v>0.45499865215870017</v>
      </c>
      <c r="F154" s="3">
        <f>(LN(Data!J156)-LN(Data!J155))*100</f>
        <v>-9.193993905372011E-2</v>
      </c>
      <c r="G154" s="3">
        <f>(LN(Data!L156)-LN(Data!L155))*100</f>
        <v>0.70585334463189042</v>
      </c>
      <c r="H154" s="3">
        <f>(LN(Data!N156)-LN(Data!N155))*100</f>
        <v>0.33180224417330706</v>
      </c>
      <c r="I154" s="3">
        <f>(LN(Data!P156)-LN(Data!P155))*100</f>
        <v>0.68237985963692793</v>
      </c>
      <c r="J154" s="3">
        <f>(LN(Data!R156)-LN(Data!R155))*100</f>
        <v>-0.11182840589993859</v>
      </c>
      <c r="K154" s="3">
        <f>(LN(Data!T156)-LN(Data!T155))*100</f>
        <v>1.3470278680181913</v>
      </c>
      <c r="L154" s="3">
        <f>(LN(Data!V156)-LN(Data!V155))*100</f>
        <v>0.847691973021103</v>
      </c>
      <c r="M154" s="4"/>
    </row>
    <row r="155" spans="1:13" x14ac:dyDescent="0.3">
      <c r="A155" s="1">
        <f>Data!A157</f>
        <v>33095</v>
      </c>
      <c r="B155" s="3">
        <f>(LN(Data!B157)-LN(Data!B156))*100</f>
        <v>-0.62210296131652854</v>
      </c>
      <c r="C155" s="3">
        <f>(LN(Data!D157)-LN(Data!D156))*100</f>
        <v>-1.3431215340561131</v>
      </c>
      <c r="D155" s="3"/>
      <c r="E155" s="3">
        <f>(LN(Data!H157)-LN(Data!H156))*100</f>
        <v>-1.6016358388574403</v>
      </c>
      <c r="F155" s="3">
        <f>(LN(Data!J157)-LN(Data!J156))*100</f>
        <v>-1.0634299184189011</v>
      </c>
      <c r="G155" s="3">
        <f>(LN(Data!L157)-LN(Data!L156))*100</f>
        <v>-1.7740639950932113</v>
      </c>
      <c r="H155" s="3">
        <f>(LN(Data!N157)-LN(Data!N156))*100</f>
        <v>-1.7219649329551778</v>
      </c>
      <c r="I155" s="3">
        <f>(LN(Data!P157)-LN(Data!P156))*100</f>
        <v>-0.9055586546476313</v>
      </c>
      <c r="J155" s="3">
        <f>(LN(Data!R157)-LN(Data!R156))*100</f>
        <v>0</v>
      </c>
      <c r="K155" s="3">
        <f>(LN(Data!T157)-LN(Data!T156))*100</f>
        <v>-1.516689357007639</v>
      </c>
      <c r="L155" s="3">
        <f>(LN(Data!V157)-LN(Data!V156))*100</f>
        <v>-2.1181967479592778</v>
      </c>
      <c r="M155" s="4"/>
    </row>
    <row r="156" spans="1:13" x14ac:dyDescent="0.3">
      <c r="A156" s="1">
        <f>Data!A158</f>
        <v>33098</v>
      </c>
      <c r="B156" s="3">
        <f>(LN(Data!B158)-LN(Data!B157))*100</f>
        <v>0.30607807017428712</v>
      </c>
      <c r="C156" s="3">
        <f>(LN(Data!D158)-LN(Data!D157))*100</f>
        <v>1.4279854538004066</v>
      </c>
      <c r="D156" s="3"/>
      <c r="E156" s="3">
        <f>(LN(Data!H158)-LN(Data!H157))*100</f>
        <v>1.2748149440470868</v>
      </c>
      <c r="F156" s="3">
        <f>(LN(Data!J158)-LN(Data!J157))*100</f>
        <v>1.445956587911823</v>
      </c>
      <c r="G156" s="3">
        <f>(LN(Data!L158)-LN(Data!L157))*100</f>
        <v>0.52183584499179148</v>
      </c>
      <c r="H156" s="3">
        <f>(LN(Data!N158)-LN(Data!N157))*100</f>
        <v>1.6327418055015031</v>
      </c>
      <c r="I156" s="3">
        <f>(LN(Data!P158)-LN(Data!P157))*100</f>
        <v>0.14352924878480167</v>
      </c>
      <c r="J156" s="3">
        <f>(LN(Data!R158)-LN(Data!R157))*100</f>
        <v>1.0321888848431549</v>
      </c>
      <c r="K156" s="3">
        <f>(LN(Data!T158)-LN(Data!T157))*100</f>
        <v>1.1968840132445813</v>
      </c>
      <c r="L156" s="3">
        <f>(LN(Data!V158)-LN(Data!V157))*100</f>
        <v>0.86485742923905207</v>
      </c>
      <c r="M156" s="4"/>
    </row>
    <row r="157" spans="1:13" x14ac:dyDescent="0.3">
      <c r="A157" s="1">
        <f>Data!A159</f>
        <v>33099</v>
      </c>
      <c r="B157" s="3">
        <f>(LN(Data!B159)-LN(Data!B158))*100</f>
        <v>0.19627091678486863</v>
      </c>
      <c r="C157" s="3">
        <f>(LN(Data!D159)-LN(Data!D158))*100</f>
        <v>-0.15766178755516336</v>
      </c>
      <c r="D157" s="3"/>
      <c r="E157" s="3">
        <f>(LN(Data!H159)-LN(Data!H158))*100</f>
        <v>-0.15668402892110578</v>
      </c>
      <c r="F157" s="3">
        <f>(LN(Data!J159)-LN(Data!J158))*100</f>
        <v>-0.16813148782954812</v>
      </c>
      <c r="G157" s="3">
        <f>(LN(Data!L159)-LN(Data!L158))*100</f>
        <v>-0.24684598381705669</v>
      </c>
      <c r="H157" s="3">
        <f>(LN(Data!N159)-LN(Data!N158))*100</f>
        <v>0.43262569067392675</v>
      </c>
      <c r="I157" s="3">
        <f>(LN(Data!P159)-LN(Data!P158))*100</f>
        <v>0.11149160986070328</v>
      </c>
      <c r="J157" s="3">
        <f>(LN(Data!R159)-LN(Data!R158))*100</f>
        <v>-8.0572065996431519E-2</v>
      </c>
      <c r="K157" s="3">
        <f>(LN(Data!T159)-LN(Data!T158))*100</f>
        <v>0.97147090673335157</v>
      </c>
      <c r="L157" s="3">
        <f>(LN(Data!V159)-LN(Data!V158))*100</f>
        <v>0.44759180473139537</v>
      </c>
      <c r="M157" s="4"/>
    </row>
    <row r="158" spans="1:13" x14ac:dyDescent="0.3">
      <c r="A158" s="1">
        <f>Data!A160</f>
        <v>33100</v>
      </c>
      <c r="B158" s="3">
        <f>(LN(Data!B160)-LN(Data!B159))*100</f>
        <v>0.5106763964019656</v>
      </c>
      <c r="C158" s="3">
        <f>(LN(Data!D160)-LN(Data!D159))*100</f>
        <v>0.87009612374355783</v>
      </c>
      <c r="D158" s="3"/>
      <c r="E158" s="3">
        <f>(LN(Data!H160)-LN(Data!H159))*100</f>
        <v>7.1250448329607252E-2</v>
      </c>
      <c r="F158" s="3">
        <f>(LN(Data!J160)-LN(Data!J159))*100</f>
        <v>4.5882083851456201E-2</v>
      </c>
      <c r="G158" s="3">
        <f>(LN(Data!L160)-LN(Data!L159))*100</f>
        <v>-0.10990521782217044</v>
      </c>
      <c r="H158" s="3">
        <f>(LN(Data!N160)-LN(Data!N159))*100</f>
        <v>0.48131821863535151</v>
      </c>
      <c r="I158" s="3">
        <f>(LN(Data!P160)-LN(Data!P159))*100</f>
        <v>0.17495034283419031</v>
      </c>
      <c r="J158" s="3">
        <f>(LN(Data!R160)-LN(Data!R159))*100</f>
        <v>-0.62664446013975805</v>
      </c>
      <c r="K158" s="3">
        <f>(LN(Data!T160)-LN(Data!T159))*100</f>
        <v>1.0369016187354418</v>
      </c>
      <c r="L158" s="3">
        <f>(LN(Data!V160)-LN(Data!V159))*100</f>
        <v>-1.1142199234015493E-2</v>
      </c>
      <c r="M158" s="4"/>
    </row>
    <row r="159" spans="1:13" x14ac:dyDescent="0.3">
      <c r="A159" s="1">
        <f>Data!A161</f>
        <v>33101</v>
      </c>
      <c r="B159" s="3">
        <f>(LN(Data!B161)-LN(Data!B160))*100</f>
        <v>-1.3859555073614693</v>
      </c>
      <c r="C159" s="3">
        <f>(LN(Data!D161)-LN(Data!D160))*100</f>
        <v>-2.5345575092300621</v>
      </c>
      <c r="D159" s="3"/>
      <c r="E159" s="3">
        <f>(LN(Data!H161)-LN(Data!H160))*100</f>
        <v>-1.7531703523070874</v>
      </c>
      <c r="F159" s="3">
        <f>(LN(Data!J161)-LN(Data!J160))*100</f>
        <v>-2.0546022812222731</v>
      </c>
      <c r="G159" s="3">
        <f>(LN(Data!L161)-LN(Data!L160))*100</f>
        <v>-2.6322806614276217</v>
      </c>
      <c r="H159" s="3">
        <f>(LN(Data!N161)-LN(Data!N160))*100</f>
        <v>-3.0795351138471538</v>
      </c>
      <c r="I159" s="3">
        <f>(LN(Data!P161)-LN(Data!P160))*100</f>
        <v>-2.9511131361292797</v>
      </c>
      <c r="J159" s="3">
        <f>(LN(Data!R161)-LN(Data!R160))*100</f>
        <v>-0.23346709076950134</v>
      </c>
      <c r="K159" s="3">
        <f>(LN(Data!T161)-LN(Data!T160))*100</f>
        <v>-2.9739712609921476</v>
      </c>
      <c r="L159" s="3">
        <f>(LN(Data!V161)-LN(Data!V160))*100</f>
        <v>-3.1078955597501512</v>
      </c>
      <c r="M159" s="4"/>
    </row>
    <row r="160" spans="1:13" x14ac:dyDescent="0.3">
      <c r="A160" s="1">
        <f>Data!A162</f>
        <v>33102</v>
      </c>
      <c r="B160" s="3">
        <f>(LN(Data!B162)-LN(Data!B161))*100</f>
        <v>-0.73898753550976082</v>
      </c>
      <c r="C160" s="3">
        <f>(LN(Data!D162)-LN(Data!D161))*100</f>
        <v>-1.0545349258272552</v>
      </c>
      <c r="D160" s="3"/>
      <c r="E160" s="3">
        <f>(LN(Data!H162)-LN(Data!H161))*100</f>
        <v>-1.2252195275874733</v>
      </c>
      <c r="F160" s="3">
        <f>(LN(Data!J162)-LN(Data!J161))*100</f>
        <v>-2.5609999079343915</v>
      </c>
      <c r="G160" s="3">
        <f>(LN(Data!L162)-LN(Data!L161))*100</f>
        <v>-1.9811094732536283</v>
      </c>
      <c r="H160" s="3">
        <f>(LN(Data!N162)-LN(Data!N161))*100</f>
        <v>-1.1797226872039879</v>
      </c>
      <c r="I160" s="3">
        <f>(LN(Data!P162)-LN(Data!P161))*100</f>
        <v>-1.8500692856687095</v>
      </c>
      <c r="J160" s="3">
        <f>(LN(Data!R162)-LN(Data!R161))*100</f>
        <v>0.81980116036035611</v>
      </c>
      <c r="K160" s="3">
        <f>(LN(Data!T162)-LN(Data!T161))*100</f>
        <v>-1.8654357194192173</v>
      </c>
      <c r="L160" s="3">
        <f>(LN(Data!V162)-LN(Data!V161))*100</f>
        <v>-2.588848271832056</v>
      </c>
      <c r="M160" s="4"/>
    </row>
    <row r="161" spans="1:13" x14ac:dyDescent="0.3">
      <c r="A161" s="1">
        <f>Data!A163</f>
        <v>33105</v>
      </c>
      <c r="B161" s="3">
        <f>(LN(Data!B163)-LN(Data!B162))*100</f>
        <v>0.14381328879444766</v>
      </c>
      <c r="C161" s="3">
        <f>(LN(Data!D163)-LN(Data!D162))*100</f>
        <v>0.54726504746582805</v>
      </c>
      <c r="D161" s="3"/>
      <c r="E161" s="3">
        <f>(LN(Data!H163)-LN(Data!H162))*100</f>
        <v>0.32234460145703636</v>
      </c>
      <c r="F161" s="3">
        <f>(LN(Data!J163)-LN(Data!J162))*100</f>
        <v>-0.43328319409789984</v>
      </c>
      <c r="G161" s="3">
        <f>(LN(Data!L163)-LN(Data!L162))*100</f>
        <v>-0.11522397933321216</v>
      </c>
      <c r="H161" s="3">
        <f>(LN(Data!N163)-LN(Data!N162))*100</f>
        <v>-0.13194354731176361</v>
      </c>
      <c r="I161" s="3">
        <f>(LN(Data!P163)-LN(Data!P162))*100</f>
        <v>-0.41767665766476725</v>
      </c>
      <c r="J161" s="3">
        <f>(LN(Data!R163)-LN(Data!R162))*100</f>
        <v>1.3714615082007775</v>
      </c>
      <c r="K161" s="3">
        <f>(LN(Data!T163)-LN(Data!T162))*100</f>
        <v>-1.569242843553198E-2</v>
      </c>
      <c r="L161" s="3">
        <f>(LN(Data!V163)-LN(Data!V162))*100</f>
        <v>9.1541131529560005E-2</v>
      </c>
      <c r="M161" s="4"/>
    </row>
    <row r="162" spans="1:13" x14ac:dyDescent="0.3">
      <c r="A162" s="1">
        <f>Data!A164</f>
        <v>33106</v>
      </c>
      <c r="B162" s="3">
        <f>(LN(Data!B164)-LN(Data!B163))*100</f>
        <v>-1.4250964850366366</v>
      </c>
      <c r="C162" s="3">
        <f>(LN(Data!D164)-LN(Data!D163))*100</f>
        <v>-2.1312076534605318</v>
      </c>
      <c r="D162" s="3"/>
      <c r="E162" s="3">
        <f>(LN(Data!H164)-LN(Data!H163))*100</f>
        <v>-1.354954455379076</v>
      </c>
      <c r="F162" s="3">
        <f>(LN(Data!J164)-LN(Data!J163))*100</f>
        <v>-1.9979548703326522</v>
      </c>
      <c r="G162" s="3">
        <f>(LN(Data!L164)-LN(Data!L163))*100</f>
        <v>-2.3180569965107978</v>
      </c>
      <c r="H162" s="3">
        <f>(LN(Data!N164)-LN(Data!N163))*100</f>
        <v>-1.9599320792443642</v>
      </c>
      <c r="I162" s="3">
        <f>(LN(Data!P164)-LN(Data!P163))*100</f>
        <v>-2.4403854686756432</v>
      </c>
      <c r="J162" s="3">
        <f>(LN(Data!R164)-LN(Data!R163))*100</f>
        <v>-1.9577955777916323</v>
      </c>
      <c r="K162" s="3">
        <f>(LN(Data!T164)-LN(Data!T163))*100</f>
        <v>-2.1574440852272225</v>
      </c>
      <c r="L162" s="3">
        <f>(LN(Data!V164)-LN(Data!V163))*100</f>
        <v>-2.2070646604326782</v>
      </c>
      <c r="M162" s="4"/>
    </row>
    <row r="163" spans="1:13" x14ac:dyDescent="0.3">
      <c r="A163" s="1">
        <f>Data!A165</f>
        <v>33107</v>
      </c>
      <c r="B163" s="3">
        <f>(LN(Data!B165)-LN(Data!B164))*100</f>
        <v>-1.0936463928654661</v>
      </c>
      <c r="C163" s="3">
        <f>(LN(Data!D165)-LN(Data!D164))*100</f>
        <v>-2.4239724789540062</v>
      </c>
      <c r="D163" s="3"/>
      <c r="E163" s="3">
        <f>(LN(Data!H165)-LN(Data!H164))*100</f>
        <v>-1.6143848371355851</v>
      </c>
      <c r="F163" s="3">
        <f>(LN(Data!J165)-LN(Data!J164))*100</f>
        <v>-1.15512835565168</v>
      </c>
      <c r="G163" s="3">
        <f>(LN(Data!L165)-LN(Data!L164))*100</f>
        <v>-1.6507178302134662</v>
      </c>
      <c r="H163" s="3">
        <f>(LN(Data!N165)-LN(Data!N164))*100</f>
        <v>-2.3844715794554716</v>
      </c>
      <c r="I163" s="3">
        <f>(LN(Data!P165)-LN(Data!P164))*100</f>
        <v>-1.6257708482078748</v>
      </c>
      <c r="J163" s="3">
        <f>(LN(Data!R165)-LN(Data!R164))*100</f>
        <v>-0.61019206922674485</v>
      </c>
      <c r="K163" s="3">
        <f>(LN(Data!T165)-LN(Data!T164))*100</f>
        <v>-2.5992366462003424</v>
      </c>
      <c r="L163" s="3">
        <f>(LN(Data!V165)-LN(Data!V164))*100</f>
        <v>-1.5055929593899897</v>
      </c>
      <c r="M163" s="4"/>
    </row>
    <row r="164" spans="1:13" x14ac:dyDescent="0.3">
      <c r="A164" s="1">
        <f>Data!A166</f>
        <v>33108</v>
      </c>
      <c r="B164" s="3">
        <f>(LN(Data!B166)-LN(Data!B165))*100</f>
        <v>-2.5838263496366309</v>
      </c>
      <c r="C164" s="3">
        <f>(LN(Data!D166)-LN(Data!D165))*100</f>
        <v>-3.554579149576842</v>
      </c>
      <c r="D164" s="3"/>
      <c r="E164" s="3">
        <f>(LN(Data!H166)-LN(Data!H165))*100</f>
        <v>-2.9825564763444667</v>
      </c>
      <c r="F164" s="3">
        <f>(LN(Data!J166)-LN(Data!J165))*100</f>
        <v>-1.7412125827079628</v>
      </c>
      <c r="G164" s="3">
        <f>(LN(Data!L166)-LN(Data!L165))*100</f>
        <v>-3.0448386588321164</v>
      </c>
      <c r="H164" s="3">
        <f>(LN(Data!N166)-LN(Data!N165))*100</f>
        <v>-2.7966028356980921</v>
      </c>
      <c r="I164" s="3">
        <f>(LN(Data!P166)-LN(Data!P165))*100</f>
        <v>-2.6145280104322488</v>
      </c>
      <c r="J164" s="3">
        <f>(LN(Data!R166)-LN(Data!R165))*100</f>
        <v>-3.3715137734192879</v>
      </c>
      <c r="K164" s="3">
        <f>(LN(Data!T166)-LN(Data!T165))*100</f>
        <v>-3.4832724452790842</v>
      </c>
      <c r="L164" s="3">
        <f>(LN(Data!V166)-LN(Data!V165))*100</f>
        <v>-3.2117230655710038</v>
      </c>
      <c r="M164" s="4"/>
    </row>
    <row r="165" spans="1:13" x14ac:dyDescent="0.3">
      <c r="A165" s="1">
        <f>Data!A167</f>
        <v>33109</v>
      </c>
      <c r="B165" s="3">
        <f>(LN(Data!B167)-LN(Data!B166))*100</f>
        <v>-0.53656958315944081</v>
      </c>
      <c r="C165" s="3">
        <f>(LN(Data!D167)-LN(Data!D166))*100</f>
        <v>0.42953086173316279</v>
      </c>
      <c r="D165" s="3"/>
      <c r="E165" s="3">
        <f>(LN(Data!H167)-LN(Data!H166))*100</f>
        <v>1.1883772850616481</v>
      </c>
      <c r="F165" s="3">
        <f>(LN(Data!J167)-LN(Data!J166))*100</f>
        <v>3.485251523091204</v>
      </c>
      <c r="G165" s="3">
        <f>(LN(Data!L167)-LN(Data!L166))*100</f>
        <v>2.5789176235934796</v>
      </c>
      <c r="H165" s="3">
        <f>(LN(Data!N167)-LN(Data!N166))*100</f>
        <v>2.007507580370671</v>
      </c>
      <c r="I165" s="3">
        <f>(LN(Data!P167)-LN(Data!P166))*100</f>
        <v>1.3158084577510998</v>
      </c>
      <c r="J165" s="3">
        <f>(LN(Data!R167)-LN(Data!R166))*100</f>
        <v>-1.1566956576345433</v>
      </c>
      <c r="K165" s="3">
        <f>(LN(Data!T167)-LN(Data!T166))*100</f>
        <v>2.4243611609992222</v>
      </c>
      <c r="L165" s="3">
        <f>(LN(Data!V167)-LN(Data!V166))*100</f>
        <v>2.5570950157244532</v>
      </c>
      <c r="M165" s="4"/>
    </row>
    <row r="166" spans="1:13" x14ac:dyDescent="0.3">
      <c r="A166" s="1">
        <f>Data!A168</f>
        <v>33112</v>
      </c>
      <c r="B166" s="3">
        <f>(LN(Data!B168)-LN(Data!B167))*100</f>
        <v>1.6241656328631393</v>
      </c>
      <c r="C166" s="3">
        <f>(LN(Data!D168)-LN(Data!D167))*100</f>
        <v>3.7849458756345378</v>
      </c>
      <c r="D166" s="3"/>
      <c r="E166" s="3">
        <f>(LN(Data!H168)-LN(Data!H167))*100</f>
        <v>2.3801623870943089</v>
      </c>
      <c r="F166" s="3">
        <f>(LN(Data!J168)-LN(Data!J167))*100</f>
        <v>3.6198699173721316</v>
      </c>
      <c r="G166" s="3">
        <f>(LN(Data!L168)-LN(Data!L167))*100</f>
        <v>3.5517198712291531</v>
      </c>
      <c r="H166" s="3">
        <f>(LN(Data!N168)-LN(Data!N167))*100</f>
        <v>4.0716360032164722</v>
      </c>
      <c r="I166" s="3">
        <f>(LN(Data!P168)-LN(Data!P167))*100</f>
        <v>3.215711163453161</v>
      </c>
      <c r="J166" s="3">
        <f>(LN(Data!R168)-LN(Data!R167))*100</f>
        <v>0.48977951400646091</v>
      </c>
      <c r="K166" s="3">
        <f>(LN(Data!T168)-LN(Data!T167))*100</f>
        <v>4.3293986529033823</v>
      </c>
      <c r="L166" s="3">
        <f>(LN(Data!V168)-LN(Data!V167))*100</f>
        <v>4.1673917762231838</v>
      </c>
      <c r="M166" s="4"/>
    </row>
    <row r="167" spans="1:13" x14ac:dyDescent="0.3">
      <c r="A167" s="1">
        <f>Data!A169</f>
        <v>33113</v>
      </c>
      <c r="B167" s="3">
        <f>(LN(Data!B169)-LN(Data!B168))*100</f>
        <v>-0.68125660397804211</v>
      </c>
      <c r="C167" s="3">
        <f>(LN(Data!D169)-LN(Data!D168))*100</f>
        <v>-2.1245504214106425</v>
      </c>
      <c r="D167" s="3"/>
      <c r="E167" s="3">
        <f>(LN(Data!H169)-LN(Data!H168))*100</f>
        <v>-0.27002716677468896</v>
      </c>
      <c r="F167" s="3">
        <f>(LN(Data!J169)-LN(Data!J168))*100</f>
        <v>-0.39404259355064752</v>
      </c>
      <c r="G167" s="3">
        <f>(LN(Data!L169)-LN(Data!L168))*100</f>
        <v>-0.49555559801275351</v>
      </c>
      <c r="H167" s="3">
        <f>(LN(Data!N169)-LN(Data!N168))*100</f>
        <v>0.71799271348087501</v>
      </c>
      <c r="I167" s="3">
        <f>(LN(Data!P169)-LN(Data!P168))*100</f>
        <v>-0.54888645523698543</v>
      </c>
      <c r="J167" s="3">
        <f>(LN(Data!R169)-LN(Data!R168))*100</f>
        <v>1.6224544688010489</v>
      </c>
      <c r="K167" s="3">
        <f>(LN(Data!T169)-LN(Data!T168))*100</f>
        <v>9.5526197361284204E-2</v>
      </c>
      <c r="L167" s="3">
        <f>(LN(Data!V169)-LN(Data!V168))*100</f>
        <v>0.18696203694537061</v>
      </c>
      <c r="M167" s="4"/>
    </row>
    <row r="168" spans="1:13" x14ac:dyDescent="0.3">
      <c r="A168" s="1">
        <f>Data!A170</f>
        <v>33114</v>
      </c>
      <c r="B168" s="3">
        <f>(LN(Data!B170)-LN(Data!B169))*100</f>
        <v>1.0946701463898201</v>
      </c>
      <c r="C168" s="3">
        <f>(LN(Data!D170)-LN(Data!D169))*100</f>
        <v>1.5943881917231728</v>
      </c>
      <c r="D168" s="3"/>
      <c r="E168" s="3">
        <f>(LN(Data!H170)-LN(Data!H169))*100</f>
        <v>0.71845841150759426</v>
      </c>
      <c r="F168" s="3">
        <f>(LN(Data!J170)-LN(Data!J169))*100</f>
        <v>-0.12642226715398053</v>
      </c>
      <c r="G168" s="3">
        <f>(LN(Data!L170)-LN(Data!L169))*100</f>
        <v>0.69889626357362289</v>
      </c>
      <c r="H168" s="3">
        <f>(LN(Data!N170)-LN(Data!N169))*100</f>
        <v>1.4337634624681961</v>
      </c>
      <c r="I168" s="3">
        <f>(LN(Data!P170)-LN(Data!P169))*100</f>
        <v>0.82220401520158859</v>
      </c>
      <c r="J168" s="3">
        <f>(LN(Data!R170)-LN(Data!R169))*100</f>
        <v>0.39632926304751237</v>
      </c>
      <c r="K168" s="3">
        <f>(LN(Data!T170)-LN(Data!T169))*100</f>
        <v>1.4691046939760533</v>
      </c>
      <c r="L168" s="3">
        <f>(LN(Data!V170)-LN(Data!V169))*100</f>
        <v>0.71268140018956316</v>
      </c>
      <c r="M168" s="4"/>
    </row>
    <row r="169" spans="1:13" x14ac:dyDescent="0.3">
      <c r="A169" s="1">
        <f>Data!A171</f>
        <v>33115</v>
      </c>
      <c r="B169" s="3">
        <f>(LN(Data!B171)-LN(Data!B170))*100</f>
        <v>-1.0367562048857693</v>
      </c>
      <c r="C169" s="3">
        <f>(LN(Data!D171)-LN(Data!D170))*100</f>
        <v>-1.9771511483121174</v>
      </c>
      <c r="D169" s="3"/>
      <c r="E169" s="3">
        <f>(LN(Data!H171)-LN(Data!H170))*100</f>
        <v>-1.5632364027008627</v>
      </c>
      <c r="F169" s="3">
        <f>(LN(Data!J171)-LN(Data!J170))*100</f>
        <v>-2.4328984846311741</v>
      </c>
      <c r="G169" s="3">
        <f>(LN(Data!L171)-LN(Data!L170))*100</f>
        <v>-1.2409824199868247</v>
      </c>
      <c r="H169" s="3">
        <f>(LN(Data!N171)-LN(Data!N170))*100</f>
        <v>-1.3410666406283411</v>
      </c>
      <c r="I169" s="3">
        <f>(LN(Data!P171)-LN(Data!P170))*100</f>
        <v>-1.3049635734756926</v>
      </c>
      <c r="J169" s="3">
        <f>(LN(Data!R171)-LN(Data!R170))*100</f>
        <v>-1.7536019270191439</v>
      </c>
      <c r="K169" s="3">
        <f>(LN(Data!T171)-LN(Data!T170))*100</f>
        <v>-2.0276316386190096</v>
      </c>
      <c r="L169" s="3">
        <f>(LN(Data!V171)-LN(Data!V170))*100</f>
        <v>-2.1704067192088061</v>
      </c>
      <c r="M169" s="4"/>
    </row>
    <row r="170" spans="1:13" x14ac:dyDescent="0.3">
      <c r="A170" s="1">
        <f>Data!A172</f>
        <v>33116</v>
      </c>
      <c r="B170" s="3">
        <f>(LN(Data!B172)-LN(Data!B171))*100</f>
        <v>1.2085086945790025</v>
      </c>
      <c r="C170" s="3">
        <f>(LN(Data!D172)-LN(Data!D171))*100</f>
        <v>2.1714391441475911</v>
      </c>
      <c r="D170" s="3"/>
      <c r="E170" s="3">
        <f>(LN(Data!H172)-LN(Data!H171))*100</f>
        <v>0.75460665956503803</v>
      </c>
      <c r="F170" s="3">
        <f>(LN(Data!J172)-LN(Data!J171))*100</f>
        <v>0.54936315252742673</v>
      </c>
      <c r="G170" s="3">
        <f>(LN(Data!L172)-LN(Data!L171))*100</f>
        <v>0.62971578083192981</v>
      </c>
      <c r="H170" s="3">
        <f>(LN(Data!N172)-LN(Data!N171))*100</f>
        <v>1.0795260181544641</v>
      </c>
      <c r="I170" s="3">
        <f>(LN(Data!P172)-LN(Data!P171))*100</f>
        <v>1.3049635734756926</v>
      </c>
      <c r="J170" s="3">
        <f>(LN(Data!R172)-LN(Data!R171))*100</f>
        <v>1.5660628014134481</v>
      </c>
      <c r="K170" s="3">
        <f>(LN(Data!T172)-LN(Data!T171))*100</f>
        <v>1.4457317502189149</v>
      </c>
      <c r="L170" s="3">
        <f>(LN(Data!V172)-LN(Data!V171))*100</f>
        <v>1.1347053782211347</v>
      </c>
      <c r="M170" s="4"/>
    </row>
    <row r="171" spans="1:13" x14ac:dyDescent="0.3">
      <c r="A171" s="1">
        <f>Data!A173</f>
        <v>33120</v>
      </c>
      <c r="B171" s="3">
        <f>(LN(Data!B173)-LN(Data!B172))*100</f>
        <v>0.19429687808560914</v>
      </c>
      <c r="C171" s="3">
        <f>(LN(Data!D173)-LN(Data!D172))*100</f>
        <v>-0.33700615174998561</v>
      </c>
      <c r="D171" s="3"/>
      <c r="E171" s="3">
        <f>(LN(Data!H173)-LN(Data!H172))*100</f>
        <v>0.37517864973048987</v>
      </c>
      <c r="F171" s="3">
        <f>(LN(Data!J173)-LN(Data!J172))*100</f>
        <v>0.54636163551480266</v>
      </c>
      <c r="G171" s="3">
        <f>(LN(Data!L173)-LN(Data!L172))*100</f>
        <v>-0.18996133424771244</v>
      </c>
      <c r="H171" s="3">
        <f>(LN(Data!N173)-LN(Data!N172))*100</f>
        <v>0.31376676284367022</v>
      </c>
      <c r="I171" s="3">
        <f>(LN(Data!P173)-LN(Data!P172))*100</f>
        <v>0</v>
      </c>
      <c r="J171" s="3">
        <f>(LN(Data!R173)-LN(Data!R172))*100</f>
        <v>0.7480554363828773</v>
      </c>
      <c r="K171" s="3">
        <f>(LN(Data!T173)-LN(Data!T172))*100</f>
        <v>0.12610342150285447</v>
      </c>
      <c r="L171" s="3">
        <f>(LN(Data!V173)-LN(Data!V172))*100</f>
        <v>-4.9611161228746425E-2</v>
      </c>
      <c r="M171" s="4"/>
    </row>
    <row r="172" spans="1:13" x14ac:dyDescent="0.3">
      <c r="A172" s="1">
        <f>Data!A174</f>
        <v>33121</v>
      </c>
      <c r="B172" s="3">
        <f>(LN(Data!B174)-LN(Data!B173))*100</f>
        <v>0.78476376588891839</v>
      </c>
      <c r="C172" s="3">
        <f>(LN(Data!D174)-LN(Data!D173))*100</f>
        <v>0.16864504224072263</v>
      </c>
      <c r="D172" s="3"/>
      <c r="E172" s="3">
        <f>(LN(Data!H174)-LN(Data!H173))*100</f>
        <v>0.49309027811625938</v>
      </c>
      <c r="F172" s="3">
        <f>(LN(Data!J174)-LN(Data!J173))*100</f>
        <v>-0.9338338671411428</v>
      </c>
      <c r="G172" s="3">
        <f>(LN(Data!L174)-LN(Data!L173))*100</f>
        <v>0.10233170982898443</v>
      </c>
      <c r="H172" s="3">
        <f>(LN(Data!N174)-LN(Data!N173))*100</f>
        <v>-1.3053978218469098E-2</v>
      </c>
      <c r="I172" s="3">
        <f>(LN(Data!P174)-LN(Data!P173))*100</f>
        <v>0.27257257080250952</v>
      </c>
      <c r="J172" s="3">
        <f>(LN(Data!R174)-LN(Data!R173))*100</f>
        <v>1.947581033816892</v>
      </c>
      <c r="K172" s="3">
        <f>(LN(Data!T174)-LN(Data!T173))*100</f>
        <v>0.42442883803275322</v>
      </c>
      <c r="L172" s="3">
        <f>(LN(Data!V174)-LN(Data!V173))*100</f>
        <v>-9.0743660335679266E-2</v>
      </c>
      <c r="M172" s="4"/>
    </row>
    <row r="173" spans="1:13" x14ac:dyDescent="0.3">
      <c r="A173" s="1">
        <f>Data!A175</f>
        <v>33122</v>
      </c>
      <c r="B173" s="3">
        <f>(LN(Data!B175)-LN(Data!B174))*100</f>
        <v>-0.36318278485740763</v>
      </c>
      <c r="C173" s="3">
        <f>(LN(Data!D175)-LN(Data!D174))*100</f>
        <v>-1.6730229459186674</v>
      </c>
      <c r="D173" s="3"/>
      <c r="E173" s="3">
        <f>(LN(Data!H175)-LN(Data!H174))*100</f>
        <v>-1.4412499888226016</v>
      </c>
      <c r="F173" s="3">
        <f>(LN(Data!J175)-LN(Data!J174))*100</f>
        <v>-1.4829571855577761</v>
      </c>
      <c r="G173" s="3">
        <f>(LN(Data!L175)-LN(Data!L174))*100</f>
        <v>-1.1018990503476545</v>
      </c>
      <c r="H173" s="3">
        <f>(LN(Data!N175)-LN(Data!N174))*100</f>
        <v>-1.4331978931211076</v>
      </c>
      <c r="I173" s="3">
        <f>(LN(Data!P175)-LN(Data!P174))*100</f>
        <v>-1.2496952846870357</v>
      </c>
      <c r="J173" s="3">
        <f>(LN(Data!R175)-LN(Data!R174))*100</f>
        <v>5.0743391762253509E-2</v>
      </c>
      <c r="K173" s="3">
        <f>(LN(Data!T175)-LN(Data!T174))*100</f>
        <v>-1.5651256173703665</v>
      </c>
      <c r="L173" s="3">
        <f>(LN(Data!V175)-LN(Data!V174))*100</f>
        <v>-2.1135190287119521</v>
      </c>
      <c r="M173" s="4"/>
    </row>
    <row r="174" spans="1:13" x14ac:dyDescent="0.3">
      <c r="A174" s="1">
        <f>Data!A176</f>
        <v>33123</v>
      </c>
      <c r="B174" s="3">
        <f>(LN(Data!B176)-LN(Data!B175))*100</f>
        <v>1.029362632419506</v>
      </c>
      <c r="C174" s="3">
        <f>(LN(Data!D176)-LN(Data!D175))*100</f>
        <v>1.0358710602424992</v>
      </c>
      <c r="D174" s="3"/>
      <c r="E174" s="3">
        <f>(LN(Data!H176)-LN(Data!H175))*100</f>
        <v>0.16620083904328453</v>
      </c>
      <c r="F174" s="3">
        <f>(LN(Data!J176)-LN(Data!J175))*100</f>
        <v>1.4505999615252563</v>
      </c>
      <c r="G174" s="3">
        <f>(LN(Data!L176)-LN(Data!L175))*100</f>
        <v>0.73594680120452338</v>
      </c>
      <c r="H174" s="3">
        <f>(LN(Data!N176)-LN(Data!N175))*100</f>
        <v>1.4070848233814104</v>
      </c>
      <c r="I174" s="3">
        <f>(LN(Data!P176)-LN(Data!P175))*100</f>
        <v>1.1305361932193669</v>
      </c>
      <c r="J174" s="3">
        <f>(LN(Data!R176)-LN(Data!R175))*100</f>
        <v>0.43533351465061543</v>
      </c>
      <c r="K174" s="3">
        <f>(LN(Data!T176)-LN(Data!T175))*100</f>
        <v>1.4238493989114254</v>
      </c>
      <c r="L174" s="3">
        <f>(LN(Data!V176)-LN(Data!V175))*100</f>
        <v>0.67216873913595876</v>
      </c>
      <c r="M174" s="4"/>
    </row>
    <row r="175" spans="1:13" x14ac:dyDescent="0.3">
      <c r="A175" s="1">
        <f>Data!A177</f>
        <v>33126</v>
      </c>
      <c r="B175" s="3">
        <f>(LN(Data!B177)-LN(Data!B176))*100</f>
        <v>-0.19149541194014574</v>
      </c>
      <c r="C175" s="3">
        <f>(LN(Data!D177)-LN(Data!D176))*100</f>
        <v>-0.98316319237321537</v>
      </c>
      <c r="D175" s="3"/>
      <c r="E175" s="3">
        <f>(LN(Data!H177)-LN(Data!H176))*100</f>
        <v>-0.74248390191300473</v>
      </c>
      <c r="F175" s="3">
        <f>(LN(Data!J177)-LN(Data!J176))*100</f>
        <v>-8.0938895555870971E-2</v>
      </c>
      <c r="G175" s="3">
        <f>(LN(Data!L177)-LN(Data!L176))*100</f>
        <v>-8.8028174698440154E-2</v>
      </c>
      <c r="H175" s="3">
        <f>(LN(Data!N177)-LN(Data!N176))*100</f>
        <v>-0.18298266770759852</v>
      </c>
      <c r="I175" s="3">
        <f>(LN(Data!P177)-LN(Data!P176))*100</f>
        <v>-0.49517731164989698</v>
      </c>
      <c r="J175" s="3">
        <f>(LN(Data!R177)-LN(Data!R176))*100</f>
        <v>-1.1685343552799488</v>
      </c>
      <c r="K175" s="3">
        <f>(LN(Data!T177)-LN(Data!T176))*100</f>
        <v>-0.34618445273535414</v>
      </c>
      <c r="L175" s="3">
        <f>(LN(Data!V177)-LN(Data!V176))*100</f>
        <v>-0.8049597221398308</v>
      </c>
      <c r="M175" s="4"/>
    </row>
    <row r="176" spans="1:13" x14ac:dyDescent="0.3">
      <c r="A176" s="1">
        <f>Data!A178</f>
        <v>33127</v>
      </c>
      <c r="B176" s="3">
        <f>(LN(Data!B178)-LN(Data!B177))*100</f>
        <v>-0.36145978584478655</v>
      </c>
      <c r="C176" s="3">
        <f>(LN(Data!D178)-LN(Data!D177))*100</f>
        <v>0.22369902084582449</v>
      </c>
      <c r="D176" s="3"/>
      <c r="E176" s="3">
        <f>(LN(Data!H178)-LN(Data!H177))*100</f>
        <v>-3.0422878238933748E-2</v>
      </c>
      <c r="F176" s="3">
        <f>(LN(Data!J178)-LN(Data!J177))*100</f>
        <v>-8.1004459674449691E-2</v>
      </c>
      <c r="G176" s="3">
        <f>(LN(Data!L178)-LN(Data!L177))*100</f>
        <v>-5.8728529070162239E-2</v>
      </c>
      <c r="H176" s="3">
        <f>(LN(Data!N178)-LN(Data!N177))*100</f>
        <v>-2.6167735331839026E-2</v>
      </c>
      <c r="I176" s="3">
        <f>(LN(Data!P178)-LN(Data!P177))*100</f>
        <v>-1.2054563053925271</v>
      </c>
      <c r="J176" s="3">
        <f>(LN(Data!R178)-LN(Data!R177))*100</f>
        <v>-0.29684243097962693</v>
      </c>
      <c r="K176" s="3">
        <f>(LN(Data!T178)-LN(Data!T177))*100</f>
        <v>1.5761683380421943E-2</v>
      </c>
      <c r="L176" s="3">
        <f>(LN(Data!V178)-LN(Data!V177))*100</f>
        <v>-0.25194657107761032</v>
      </c>
      <c r="M176" s="4"/>
    </row>
    <row r="177" spans="1:13" x14ac:dyDescent="0.3">
      <c r="A177" s="1">
        <f>Data!A179</f>
        <v>33128</v>
      </c>
      <c r="B177" s="3">
        <f>(LN(Data!B179)-LN(Data!B178))*100</f>
        <v>0.57545998014614241</v>
      </c>
      <c r="C177" s="3">
        <f>(LN(Data!D179)-LN(Data!D178))*100</f>
        <v>0.74641870806884114</v>
      </c>
      <c r="D177" s="3"/>
      <c r="E177" s="3">
        <f>(LN(Data!H179)-LN(Data!H178))*100</f>
        <v>0.69739518553468827</v>
      </c>
      <c r="F177" s="3">
        <f>(LN(Data!J179)-LN(Data!J178))*100</f>
        <v>0.1943005792628405</v>
      </c>
      <c r="G177" s="3">
        <f>(LN(Data!L179)-LN(Data!L178))*100</f>
        <v>-0.20582188977220639</v>
      </c>
      <c r="H177" s="3">
        <f>(LN(Data!N179)-LN(Data!N178))*100</f>
        <v>0.37876359524506853</v>
      </c>
      <c r="I177" s="3">
        <f>(LN(Data!P179)-LN(Data!P178))*100</f>
        <v>0.13850417726617437</v>
      </c>
      <c r="J177" s="3">
        <f>(LN(Data!R179)-LN(Data!R178))*100</f>
        <v>1.2732537684701839</v>
      </c>
      <c r="K177" s="3">
        <f>(LN(Data!T179)-LN(Data!T178))*100</f>
        <v>0.56577237198585095</v>
      </c>
      <c r="L177" s="3">
        <f>(LN(Data!V179)-LN(Data!V178))*100</f>
        <v>0.21039216659604065</v>
      </c>
      <c r="M177" s="4"/>
    </row>
    <row r="178" spans="1:13" x14ac:dyDescent="0.3">
      <c r="A178" s="1">
        <f>Data!A180</f>
        <v>33129</v>
      </c>
      <c r="B178" s="3">
        <f>(LN(Data!B180)-LN(Data!B179))*100</f>
        <v>-0.70001414899731884</v>
      </c>
      <c r="C178" s="3">
        <f>(LN(Data!D180)-LN(Data!D179))*100</f>
        <v>-0.23510982616894438</v>
      </c>
      <c r="D178" s="3"/>
      <c r="E178" s="3">
        <f>(LN(Data!H180)-LN(Data!H179))*100</f>
        <v>-0.98687508601624785</v>
      </c>
      <c r="F178" s="3">
        <f>(LN(Data!J180)-LN(Data!J179))*100</f>
        <v>-2.1583571667174617</v>
      </c>
      <c r="G178" s="3">
        <f>(LN(Data!L180)-LN(Data!L179))*100</f>
        <v>-1.4975444813972061</v>
      </c>
      <c r="H178" s="3">
        <f>(LN(Data!N180)-LN(Data!N179))*100</f>
        <v>-1.5237389252455991</v>
      </c>
      <c r="I178" s="3">
        <f>(LN(Data!P180)-LN(Data!P179))*100</f>
        <v>-1.6572555481786821</v>
      </c>
      <c r="J178" s="3">
        <f>(LN(Data!R180)-LN(Data!R179))*100</f>
        <v>-0.60913893934024799</v>
      </c>
      <c r="K178" s="3">
        <f>(LN(Data!T180)-LN(Data!T179))*100</f>
        <v>-1.4522749324843431</v>
      </c>
      <c r="L178" s="3">
        <f>(LN(Data!V180)-LN(Data!V179))*100</f>
        <v>-1.420833750360817</v>
      </c>
      <c r="M178" s="4"/>
    </row>
    <row r="179" spans="1:13" x14ac:dyDescent="0.3">
      <c r="A179" s="1">
        <f>Data!A181</f>
        <v>33130</v>
      </c>
      <c r="B179" s="3">
        <f>(LN(Data!B181)-LN(Data!B180))*100</f>
        <v>-0.30638321839324689</v>
      </c>
      <c r="C179" s="3">
        <f>(LN(Data!D181)-LN(Data!D180))*100</f>
        <v>0.70367764950249878</v>
      </c>
      <c r="D179" s="3"/>
      <c r="E179" s="3">
        <f>(LN(Data!H181)-LN(Data!H180))*100</f>
        <v>-0.58148595368248124</v>
      </c>
      <c r="F179" s="3">
        <f>(LN(Data!J181)-LN(Data!J180))*100</f>
        <v>-0.72993024816119245</v>
      </c>
      <c r="G179" s="3">
        <f>(LN(Data!L181)-LN(Data!L180))*100</f>
        <v>-1.4293480387850721</v>
      </c>
      <c r="H179" s="3">
        <f>(LN(Data!N181)-LN(Data!N180))*100</f>
        <v>-0.55747423376795169</v>
      </c>
      <c r="I179" s="3">
        <f>(LN(Data!P181)-LN(Data!P180))*100</f>
        <v>-1.3636977470210532</v>
      </c>
      <c r="J179" s="3">
        <f>(LN(Data!R181)-LN(Data!R180))*100</f>
        <v>0.24410101624354752</v>
      </c>
      <c r="K179" s="3">
        <f>(LN(Data!T181)-LN(Data!T180))*100</f>
        <v>-0.9746821589614818</v>
      </c>
      <c r="L179" s="3">
        <f>(LN(Data!V181)-LN(Data!V180))*100</f>
        <v>-0.61290646991194464</v>
      </c>
      <c r="M179" s="4"/>
    </row>
    <row r="180" spans="1:13" x14ac:dyDescent="0.3">
      <c r="A180" s="1">
        <f>Data!A182</f>
        <v>33133</v>
      </c>
      <c r="B180" s="3">
        <f>(LN(Data!B182)-LN(Data!B181))*100</f>
        <v>0.17032877563716298</v>
      </c>
      <c r="C180" s="3">
        <f>(LN(Data!D182)-LN(Data!D181))*100</f>
        <v>0.33704983943341205</v>
      </c>
      <c r="D180" s="3"/>
      <c r="E180" s="3">
        <f>(LN(Data!H182)-LN(Data!H181))*100</f>
        <v>0.19931014646976664</v>
      </c>
      <c r="F180" s="3">
        <f>(LN(Data!J182)-LN(Data!J181))*100</f>
        <v>0.11648224962934606</v>
      </c>
      <c r="G180" s="3">
        <f>(LN(Data!L182)-LN(Data!L181))*100</f>
        <v>-0.16683100858907451</v>
      </c>
      <c r="H180" s="3">
        <f>(LN(Data!N182)-LN(Data!N181))*100</f>
        <v>0.51775754561758092</v>
      </c>
      <c r="I180" s="3">
        <f>(LN(Data!P182)-LN(Data!P181))*100</f>
        <v>-0.1606139365532222</v>
      </c>
      <c r="J180" s="3">
        <f>(LN(Data!R182)-LN(Data!R181))*100</f>
        <v>1.4121679098262341</v>
      </c>
      <c r="K180" s="3">
        <f>(LN(Data!T182)-LN(Data!T181))*100</f>
        <v>0.11233251602478234</v>
      </c>
      <c r="L180" s="3">
        <f>(LN(Data!V182)-LN(Data!V181))*100</f>
        <v>-9.346405235373112E-2</v>
      </c>
      <c r="M180" s="4"/>
    </row>
    <row r="181" spans="1:13" x14ac:dyDescent="0.3">
      <c r="A181" s="1">
        <f>Data!A183</f>
        <v>33134</v>
      </c>
      <c r="B181" s="3">
        <f>(LN(Data!B183)-LN(Data!B182))*100</f>
        <v>0.44150182091167167</v>
      </c>
      <c r="C181" s="3">
        <f>(LN(Data!D183)-LN(Data!D182))*100</f>
        <v>1.145222578903482</v>
      </c>
      <c r="D181" s="3"/>
      <c r="E181" s="3">
        <f>(LN(Data!H183)-LN(Data!H182))*100</f>
        <v>0.21419836831055861</v>
      </c>
      <c r="F181" s="3">
        <f>(LN(Data!J183)-LN(Data!J182))*100</f>
        <v>0.97642480358972605</v>
      </c>
      <c r="G181" s="3">
        <f>(LN(Data!L183)-LN(Data!L182))*100</f>
        <v>0.10619738538837353</v>
      </c>
      <c r="H181" s="3">
        <f>(LN(Data!N183)-LN(Data!N182))*100</f>
        <v>0.5019162564339652</v>
      </c>
      <c r="I181" s="3">
        <f>(LN(Data!P183)-LN(Data!P182))*100</f>
        <v>-0.53725057592250991</v>
      </c>
      <c r="J181" s="3">
        <f>(LN(Data!R183)-LN(Data!R182))*100</f>
        <v>-0.4718647377845997</v>
      </c>
      <c r="K181" s="3">
        <f>(LN(Data!T183)-LN(Data!T182))*100</f>
        <v>0.38418488105644855</v>
      </c>
      <c r="L181" s="3">
        <f>(LN(Data!V183)-LN(Data!V182))*100</f>
        <v>0.48133281423261565</v>
      </c>
      <c r="M181" s="4"/>
    </row>
    <row r="182" spans="1:13" x14ac:dyDescent="0.3">
      <c r="A182" s="1">
        <f>Data!A184</f>
        <v>33135</v>
      </c>
      <c r="B182" s="3">
        <f>(LN(Data!B184)-LN(Data!B183))*100</f>
        <v>0.19184116925767825</v>
      </c>
      <c r="C182" s="3">
        <f>(LN(Data!D184)-LN(Data!D183))*100</f>
        <v>-0.32036933917609645</v>
      </c>
      <c r="D182" s="3"/>
      <c r="E182" s="3">
        <f>(LN(Data!H184)-LN(Data!H183))*100</f>
        <v>-0.4595596323337503</v>
      </c>
      <c r="F182" s="3">
        <f>(LN(Data!J184)-LN(Data!J183))*100</f>
        <v>0.49285462011487979</v>
      </c>
      <c r="G182" s="3">
        <f>(LN(Data!L184)-LN(Data!L183))*100</f>
        <v>-1.1897638819034384</v>
      </c>
      <c r="H182" s="3">
        <f>(LN(Data!N184)-LN(Data!N183))*100</f>
        <v>-1.7008116608572266</v>
      </c>
      <c r="I182" s="3">
        <f>(LN(Data!P184)-LN(Data!P183))*100</f>
        <v>-0.88376443185271825</v>
      </c>
      <c r="J182" s="3">
        <f>(LN(Data!R184)-LN(Data!R183))*100</f>
        <v>-0.3730407108681888</v>
      </c>
      <c r="K182" s="3">
        <f>(LN(Data!T184)-LN(Data!T183))*100</f>
        <v>-0.14389641942536002</v>
      </c>
      <c r="L182" s="3">
        <f>(LN(Data!V184)-LN(Data!V183))*100</f>
        <v>-1.0676435481591362</v>
      </c>
      <c r="M182" s="4"/>
    </row>
    <row r="183" spans="1:13" x14ac:dyDescent="0.3">
      <c r="A183" s="1">
        <f>Data!A185</f>
        <v>33136</v>
      </c>
      <c r="B183" s="3">
        <f>(LN(Data!B185)-LN(Data!B184))*100</f>
        <v>-0.69008701938297889</v>
      </c>
      <c r="C183" s="3">
        <f>(LN(Data!D185)-LN(Data!D184))*100</f>
        <v>-0.56635496989558831</v>
      </c>
      <c r="D183" s="3"/>
      <c r="E183" s="3">
        <f>(LN(Data!H185)-LN(Data!H184))*100</f>
        <v>-1.3603548782980646</v>
      </c>
      <c r="F183" s="3">
        <f>(LN(Data!J185)-LN(Data!J184))*100</f>
        <v>-1.7357242108104742</v>
      </c>
      <c r="G183" s="3">
        <f>(LN(Data!L185)-LN(Data!L184))*100</f>
        <v>-1.9366938886269836</v>
      </c>
      <c r="H183" s="3">
        <f>(LN(Data!N185)-LN(Data!N184))*100</f>
        <v>-1.9759744270347213</v>
      </c>
      <c r="I183" s="3">
        <f>(LN(Data!P185)-LN(Data!P184))*100</f>
        <v>-2.5689486115311411</v>
      </c>
      <c r="J183" s="3">
        <f>(LN(Data!R185)-LN(Data!R184))*100</f>
        <v>-0.95403139115024516</v>
      </c>
      <c r="K183" s="3">
        <f>(LN(Data!T185)-LN(Data!T184))*100</f>
        <v>-1.9876230004792994</v>
      </c>
      <c r="L183" s="3">
        <f>(LN(Data!V185)-LN(Data!V184))*100</f>
        <v>-2.2241864555560653</v>
      </c>
      <c r="M183" s="4"/>
    </row>
    <row r="184" spans="1:13" x14ac:dyDescent="0.3">
      <c r="A184" s="1">
        <f>Data!A186</f>
        <v>33137</v>
      </c>
      <c r="B184" s="3">
        <f>(LN(Data!B186)-LN(Data!B185))*100</f>
        <v>0.81402371487087066</v>
      </c>
      <c r="C184" s="3">
        <f>(LN(Data!D186)-LN(Data!D185))*100</f>
        <v>1.6260520871780315</v>
      </c>
      <c r="D184" s="3"/>
      <c r="E184" s="3">
        <f>(LN(Data!H186)-LN(Data!H185))*100</f>
        <v>-1.1741817876683491</v>
      </c>
      <c r="F184" s="3">
        <f>(LN(Data!J186)-LN(Data!J185))*100</f>
        <v>-0.73640500151199717</v>
      </c>
      <c r="G184" s="3">
        <f>(LN(Data!L186)-LN(Data!L185))*100</f>
        <v>0.18755866704953661</v>
      </c>
      <c r="H184" s="3">
        <f>(LN(Data!N186)-LN(Data!N185))*100</f>
        <v>-0.36973681285434878</v>
      </c>
      <c r="I184" s="3">
        <f>(LN(Data!P186)-LN(Data!P185))*100</f>
        <v>-1.121507082013995</v>
      </c>
      <c r="J184" s="3">
        <f>(LN(Data!R186)-LN(Data!R185))*100</f>
        <v>0.52888650541440541</v>
      </c>
      <c r="K184" s="3">
        <f>(LN(Data!T186)-LN(Data!T185))*100</f>
        <v>-0.77005377654417728</v>
      </c>
      <c r="L184" s="3">
        <f>(LN(Data!V186)-LN(Data!V185))*100</f>
        <v>5.657078509369029E-3</v>
      </c>
      <c r="M184" s="4"/>
    </row>
    <row r="185" spans="1:13" x14ac:dyDescent="0.3">
      <c r="A185" s="1">
        <f>Data!A187</f>
        <v>33140</v>
      </c>
      <c r="B185" s="3">
        <f>(LN(Data!B187)-LN(Data!B186))*100</f>
        <v>-1.3261741543147743</v>
      </c>
      <c r="C185" s="3">
        <f>(LN(Data!D187)-LN(Data!D186))*100</f>
        <v>-1.7939999336440415</v>
      </c>
      <c r="D185" s="3"/>
      <c r="E185" s="3">
        <f>(LN(Data!H187)-LN(Data!H186))*100</f>
        <v>-2.7622096190837553</v>
      </c>
      <c r="F185" s="3">
        <f>(LN(Data!J187)-LN(Data!J186))*100</f>
        <v>-2.2766868496720605</v>
      </c>
      <c r="G185" s="3">
        <f>(LN(Data!L187)-LN(Data!L186))*100</f>
        <v>-2.7546462335107158</v>
      </c>
      <c r="H185" s="3">
        <f>(LN(Data!N187)-LN(Data!N186))*100</f>
        <v>-1.9114155333816996</v>
      </c>
      <c r="I185" s="3">
        <f>(LN(Data!P187)-LN(Data!P186))*100</f>
        <v>-3.6952610551989284</v>
      </c>
      <c r="J185" s="3">
        <f>(LN(Data!R187)-LN(Data!R186))*100</f>
        <v>-1.0298332157372414</v>
      </c>
      <c r="K185" s="3">
        <f>(LN(Data!T187)-LN(Data!T186))*100</f>
        <v>-2.2117805253619061</v>
      </c>
      <c r="L185" s="3">
        <f>(LN(Data!V187)-LN(Data!V186))*100</f>
        <v>-2.6527932858810388</v>
      </c>
      <c r="M185" s="4"/>
    </row>
    <row r="186" spans="1:13" x14ac:dyDescent="0.3">
      <c r="A186" s="1">
        <f>Data!A188</f>
        <v>33141</v>
      </c>
      <c r="B186" s="3">
        <f>(LN(Data!B188)-LN(Data!B187))*100</f>
        <v>0.40992997509414764</v>
      </c>
      <c r="C186" s="3">
        <f>(LN(Data!D188)-LN(Data!D187))*100</f>
        <v>2.0476784055550645</v>
      </c>
      <c r="D186" s="3"/>
      <c r="E186" s="3">
        <f>(LN(Data!H188)-LN(Data!H187))*100</f>
        <v>0.3877852653978664</v>
      </c>
      <c r="F186" s="3">
        <f>(LN(Data!J188)-LN(Data!J187))*100</f>
        <v>1.8727139050698227</v>
      </c>
      <c r="G186" s="3">
        <f>(LN(Data!L188)-LN(Data!L187))*100</f>
        <v>1.5449857365386066</v>
      </c>
      <c r="H186" s="3">
        <f>(LN(Data!N188)-LN(Data!N187))*100</f>
        <v>2.5132502045403626</v>
      </c>
      <c r="I186" s="3">
        <f>(LN(Data!P188)-LN(Data!P187))*100</f>
        <v>1.2213004376233627</v>
      </c>
      <c r="J186" s="3">
        <f>(LN(Data!R188)-LN(Data!R187))*100</f>
        <v>-0.67873563734002218</v>
      </c>
      <c r="K186" s="3">
        <f>(LN(Data!T188)-LN(Data!T187))*100</f>
        <v>1.7171381318293655</v>
      </c>
      <c r="L186" s="3">
        <f>(LN(Data!V188)-LN(Data!V187))*100</f>
        <v>1.4997614596597764</v>
      </c>
      <c r="M186" s="4"/>
    </row>
    <row r="187" spans="1:13" x14ac:dyDescent="0.3">
      <c r="A187" s="1">
        <f>Data!A189</f>
        <v>33142</v>
      </c>
      <c r="B187" s="3">
        <f>(LN(Data!B189)-LN(Data!B188))*100</f>
        <v>-0.26170578741808725</v>
      </c>
      <c r="C187" s="3">
        <f>(LN(Data!D189)-LN(Data!D188))*100</f>
        <v>-0.16481778691428417</v>
      </c>
      <c r="D187" s="3"/>
      <c r="E187" s="3">
        <f>(LN(Data!H189)-LN(Data!H188))*100</f>
        <v>-0.67961426628349031</v>
      </c>
      <c r="F187" s="3">
        <f>(LN(Data!J189)-LN(Data!J188))*100</f>
        <v>-1.4953549667058752</v>
      </c>
      <c r="G187" s="3">
        <f>(LN(Data!L189)-LN(Data!L188))*100</f>
        <v>-1.0166886621472138</v>
      </c>
      <c r="H187" s="3">
        <f>(LN(Data!N189)-LN(Data!N188))*100</f>
        <v>-0.87659786091638381</v>
      </c>
      <c r="I187" s="3">
        <f>(LN(Data!P189)-LN(Data!P188))*100</f>
        <v>-2.734545389052867</v>
      </c>
      <c r="J187" s="3">
        <f>(LN(Data!R189)-LN(Data!R188))*100</f>
        <v>-1.7277698739648351</v>
      </c>
      <c r="K187" s="3">
        <f>(LN(Data!T189)-LN(Data!T188))*100</f>
        <v>-0.79655250245744824</v>
      </c>
      <c r="L187" s="3">
        <f>(LN(Data!V189)-LN(Data!V188))*100</f>
        <v>-0.6800684384974609</v>
      </c>
      <c r="M187" s="4"/>
    </row>
    <row r="188" spans="1:13" x14ac:dyDescent="0.3">
      <c r="A188" s="1">
        <f>Data!A190</f>
        <v>33143</v>
      </c>
      <c r="B188" s="3">
        <f>(LN(Data!B190)-LN(Data!B189))*100</f>
        <v>0.11386929037255911</v>
      </c>
      <c r="C188" s="3">
        <f>(LN(Data!D190)-LN(Data!D189))*100</f>
        <v>-0.34318432156945633</v>
      </c>
      <c r="D188" s="3"/>
      <c r="E188" s="3">
        <f>(LN(Data!H190)-LN(Data!H189))*100</f>
        <v>-0.6352330180671828</v>
      </c>
      <c r="F188" s="3">
        <f>(LN(Data!J190)-LN(Data!J189))*100</f>
        <v>-1.396454035037209</v>
      </c>
      <c r="G188" s="3">
        <f>(LN(Data!L190)-LN(Data!L189))*100</f>
        <v>-2.4078080074632524</v>
      </c>
      <c r="H188" s="3">
        <f>(LN(Data!N190)-LN(Data!N189))*100</f>
        <v>-1.4969094477695677</v>
      </c>
      <c r="I188" s="3">
        <f>(LN(Data!P190)-LN(Data!P189))*100</f>
        <v>-3.6705068161988041</v>
      </c>
      <c r="J188" s="3">
        <f>(LN(Data!R190)-LN(Data!R189))*100</f>
        <v>-1.7047371384100174</v>
      </c>
      <c r="K188" s="3">
        <f>(LN(Data!T190)-LN(Data!T189))*100</f>
        <v>-0.38394171194084947</v>
      </c>
      <c r="L188" s="3">
        <f>(LN(Data!V190)-LN(Data!V189))*100</f>
        <v>-1.23407810399776</v>
      </c>
      <c r="M188" s="4"/>
    </row>
    <row r="189" spans="1:13" x14ac:dyDescent="0.3">
      <c r="A189" s="1">
        <f>Data!A191</f>
        <v>33144</v>
      </c>
      <c r="B189" s="3">
        <f>(LN(Data!B191)-LN(Data!B190))*100</f>
        <v>0.23870429066725762</v>
      </c>
      <c r="C189" s="3">
        <f>(LN(Data!D191)-LN(Data!D190))*100</f>
        <v>1.8168554268808812</v>
      </c>
      <c r="D189" s="3"/>
      <c r="E189" s="3">
        <f>(LN(Data!H191)-LN(Data!H190))*100</f>
        <v>0.50525737019970762</v>
      </c>
      <c r="F189" s="3">
        <f>(LN(Data!J191)-LN(Data!J190))*100</f>
        <v>3.1276581676723758</v>
      </c>
      <c r="G189" s="3">
        <f>(LN(Data!L191)-LN(Data!L190))*100</f>
        <v>2.6151611402143615</v>
      </c>
      <c r="H189" s="3">
        <f>(LN(Data!N191)-LN(Data!N190))*100</f>
        <v>2.4280403707054532</v>
      </c>
      <c r="I189" s="3">
        <f>(LN(Data!P191)-LN(Data!P190))*100</f>
        <v>4.6949444594339251</v>
      </c>
      <c r="J189" s="3">
        <f>(LN(Data!R191)-LN(Data!R190))*100</f>
        <v>-0.62131962062075274</v>
      </c>
      <c r="K189" s="3">
        <f>(LN(Data!T191)-LN(Data!T190))*100</f>
        <v>1.9215433034467821</v>
      </c>
      <c r="L189" s="3">
        <f>(LN(Data!V191)-LN(Data!V190))*100</f>
        <v>1.4463106897665945</v>
      </c>
      <c r="M189" s="4"/>
    </row>
    <row r="190" spans="1:13" x14ac:dyDescent="0.3">
      <c r="A190" s="1">
        <f>Data!A192</f>
        <v>33147</v>
      </c>
      <c r="B190" s="3">
        <f>(LN(Data!B192)-LN(Data!B191))*100</f>
        <v>2.4670459534910982</v>
      </c>
      <c r="C190" s="3">
        <f>(LN(Data!D192)-LN(Data!D191))*100</f>
        <v>3.8147754258217148</v>
      </c>
      <c r="D190" s="3"/>
      <c r="E190" s="3">
        <f>(LN(Data!H192)-LN(Data!H191))*100</f>
        <v>2.7104537932534534</v>
      </c>
      <c r="F190" s="3">
        <f>(LN(Data!J192)-LN(Data!J191))*100</f>
        <v>1.9000571614286699</v>
      </c>
      <c r="G190" s="3">
        <f>(LN(Data!L192)-LN(Data!L191))*100</f>
        <v>2.6106216038220609</v>
      </c>
      <c r="H190" s="3">
        <f>(LN(Data!N192)-LN(Data!N191))*100</f>
        <v>4.4777633463670696</v>
      </c>
      <c r="I190" s="3">
        <f>(LN(Data!P192)-LN(Data!P191))*100</f>
        <v>3.3535615135448449</v>
      </c>
      <c r="J190" s="3">
        <f>(LN(Data!R192)-LN(Data!R191))*100</f>
        <v>-2.1493820609386205E-2</v>
      </c>
      <c r="K190" s="3">
        <f>(LN(Data!T192)-LN(Data!T191))*100</f>
        <v>4.5072178554678821</v>
      </c>
      <c r="L190" s="3">
        <f>(LN(Data!V192)-LN(Data!V191))*100</f>
        <v>3.2558894573875286</v>
      </c>
      <c r="M190" s="4"/>
    </row>
    <row r="191" spans="1:13" x14ac:dyDescent="0.3">
      <c r="A191" s="1">
        <f>Data!A193</f>
        <v>33148</v>
      </c>
      <c r="B191" s="3">
        <f>(LN(Data!B193)-LN(Data!B192))*100</f>
        <v>9.9640196452899232E-2</v>
      </c>
      <c r="C191" s="3">
        <f>(LN(Data!D193)-LN(Data!D192))*100</f>
        <v>-0.15657937556179391</v>
      </c>
      <c r="D191" s="3"/>
      <c r="E191" s="3">
        <f>(LN(Data!H193)-LN(Data!H192))*100</f>
        <v>-6.3311176537084179E-2</v>
      </c>
      <c r="F191" s="3">
        <f>(LN(Data!J193)-LN(Data!J192))*100</f>
        <v>-0.71245434324733736</v>
      </c>
      <c r="G191" s="3">
        <f>(LN(Data!L193)-LN(Data!L192))*100</f>
        <v>0.4027890805853751</v>
      </c>
      <c r="H191" s="3">
        <f>(LN(Data!N193)-LN(Data!N192))*100</f>
        <v>-0.35250379213067617</v>
      </c>
      <c r="I191" s="3">
        <f>(LN(Data!P193)-LN(Data!P192))*100</f>
        <v>-0.58929930068076786</v>
      </c>
      <c r="J191" s="3">
        <f>(LN(Data!R193)-LN(Data!R192))*100</f>
        <v>-0.34453091789128365</v>
      </c>
      <c r="K191" s="3">
        <f>(LN(Data!T193)-LN(Data!T192))*100</f>
        <v>0.51623110341756373</v>
      </c>
      <c r="L191" s="3">
        <f>(LN(Data!V193)-LN(Data!V192))*100</f>
        <v>1.1275246383074311</v>
      </c>
      <c r="M191" s="4"/>
    </row>
    <row r="192" spans="1:13" x14ac:dyDescent="0.3">
      <c r="A192" s="1">
        <f>Data!A194</f>
        <v>33149</v>
      </c>
      <c r="B192" s="3">
        <f>(LN(Data!B194)-LN(Data!B193))*100</f>
        <v>-0.41026835835991093</v>
      </c>
      <c r="C192" s="3">
        <f>(LN(Data!D194)-LN(Data!D193))*100</f>
        <v>-2.4773980413661079</v>
      </c>
      <c r="D192" s="3"/>
      <c r="E192" s="3">
        <f>(LN(Data!H194)-LN(Data!H193))*100</f>
        <v>-0.44430412664899777</v>
      </c>
      <c r="F192" s="3">
        <f>(LN(Data!J194)-LN(Data!J193))*100</f>
        <v>-1.7951996241238888</v>
      </c>
      <c r="G192" s="3">
        <f>(LN(Data!L194)-LN(Data!L193))*100</f>
        <v>-1.4326000226946967</v>
      </c>
      <c r="H192" s="3">
        <f>(LN(Data!N194)-LN(Data!N193))*100</f>
        <v>-1.5022024479315554</v>
      </c>
      <c r="I192" s="3">
        <f>(LN(Data!P194)-LN(Data!P193))*100</f>
        <v>-2.4706912025305616</v>
      </c>
      <c r="J192" s="3">
        <f>(LN(Data!R194)-LN(Data!R193))*100</f>
        <v>0.70929905112953051</v>
      </c>
      <c r="K192" s="3">
        <f>(LN(Data!T194)-LN(Data!T193))*100</f>
        <v>-0.57898604742874227</v>
      </c>
      <c r="L192" s="3">
        <f>(LN(Data!V194)-LN(Data!V193))*100</f>
        <v>-2.5552232822966481</v>
      </c>
      <c r="M192" s="4"/>
    </row>
    <row r="193" spans="1:13" x14ac:dyDescent="0.3">
      <c r="A193" s="1">
        <f>Data!A195</f>
        <v>33150</v>
      </c>
      <c r="B193" s="3">
        <f>(LN(Data!B195)-LN(Data!B194))*100</f>
        <v>1.5107526680264272</v>
      </c>
      <c r="C193" s="3">
        <f>(LN(Data!D195)-LN(Data!D194))*100</f>
        <v>0.86122579556535683</v>
      </c>
      <c r="D193" s="3"/>
      <c r="E193" s="3">
        <f>(LN(Data!H195)-LN(Data!H194))*100</f>
        <v>0.34926214262167576</v>
      </c>
      <c r="F193" s="3">
        <f>(LN(Data!J195)-LN(Data!J194))*100</f>
        <v>-1.0038365877620414</v>
      </c>
      <c r="G193" s="3">
        <f>(LN(Data!L195)-LN(Data!L194))*100</f>
        <v>-0.37712175430790751</v>
      </c>
      <c r="H193" s="3">
        <f>(LN(Data!N195)-LN(Data!N194))*100</f>
        <v>0.55607186846975409</v>
      </c>
      <c r="I193" s="3">
        <f>(LN(Data!P195)-LN(Data!P194))*100</f>
        <v>0.81744324395578438</v>
      </c>
      <c r="J193" s="3">
        <f>(LN(Data!R195)-LN(Data!R194))*100</f>
        <v>0.75745814758834129</v>
      </c>
      <c r="K193" s="3">
        <f>(LN(Data!T195)-LN(Data!T194))*100</f>
        <v>0.7193150639863255</v>
      </c>
      <c r="L193" s="3">
        <f>(LN(Data!V195)-LN(Data!V194))*100</f>
        <v>9.4864956807771961E-2</v>
      </c>
      <c r="M193" s="4"/>
    </row>
    <row r="194" spans="1:13" x14ac:dyDescent="0.3">
      <c r="A194" s="1">
        <f>Data!A196</f>
        <v>33151</v>
      </c>
      <c r="B194" s="3">
        <f>(LN(Data!B196)-LN(Data!B195))*100</f>
        <v>0.17495903861588502</v>
      </c>
      <c r="C194" s="3">
        <f>(LN(Data!D196)-LN(Data!D195))*100</f>
        <v>-0.24530859842242236</v>
      </c>
      <c r="D194" s="3"/>
      <c r="E194" s="3">
        <f>(LN(Data!H196)-LN(Data!H195))*100</f>
        <v>-0.66783520593478585</v>
      </c>
      <c r="F194" s="3">
        <f>(LN(Data!J196)-LN(Data!J195))*100</f>
        <v>0.30732481077819784</v>
      </c>
      <c r="G194" s="3">
        <f>(LN(Data!L196)-LN(Data!L195))*100</f>
        <v>-0.37854934794818718</v>
      </c>
      <c r="H194" s="3">
        <f>(LN(Data!N196)-LN(Data!N195))*100</f>
        <v>-0.29089006364042547</v>
      </c>
      <c r="I194" s="3">
        <f>(LN(Data!P196)-LN(Data!P195))*100</f>
        <v>-1.2679385705247626</v>
      </c>
      <c r="J194" s="3">
        <f>(LN(Data!R196)-LN(Data!R195))*100</f>
        <v>-0.53282308495097297</v>
      </c>
      <c r="K194" s="3">
        <f>(LN(Data!T196)-LN(Data!T195))*100</f>
        <v>-0.31211011603389238</v>
      </c>
      <c r="L194" s="3">
        <f>(LN(Data!V196)-LN(Data!V195))*100</f>
        <v>-0.40884250484003459</v>
      </c>
      <c r="M194" s="4"/>
    </row>
    <row r="195" spans="1:13" x14ac:dyDescent="0.3">
      <c r="A195" s="1">
        <f>Data!A197</f>
        <v>33154</v>
      </c>
      <c r="B195" s="3">
        <f>(LN(Data!B197)-LN(Data!B196))*100</f>
        <v>1.205422642799725</v>
      </c>
      <c r="C195" s="3">
        <f>(LN(Data!D197)-LN(Data!D196))*100</f>
        <v>1.595940555422537</v>
      </c>
      <c r="D195" s="3"/>
      <c r="E195" s="3">
        <f>(LN(Data!H197)-LN(Data!H196))*100</f>
        <v>0.38216607022576454</v>
      </c>
      <c r="F195" s="3">
        <f>(LN(Data!J197)-LN(Data!J196))*100</f>
        <v>0.86565931392970086</v>
      </c>
      <c r="G195" s="3">
        <f>(LN(Data!L197)-LN(Data!L196))*100</f>
        <v>6.3191155341257854E-2</v>
      </c>
      <c r="H195" s="3">
        <f>(LN(Data!N197)-LN(Data!N196))*100</f>
        <v>1.5112975733558187</v>
      </c>
      <c r="I195" s="3">
        <f>(LN(Data!P197)-LN(Data!P196))*100</f>
        <v>-9.8202895056953565E-2</v>
      </c>
      <c r="J195" s="3">
        <f>(LN(Data!R197)-LN(Data!R196))*100</f>
        <v>0.67089331027299082</v>
      </c>
      <c r="K195" s="3">
        <f>(LN(Data!T197)-LN(Data!T196))*100</f>
        <v>0.43668191663401856</v>
      </c>
      <c r="L195" s="3">
        <f>(LN(Data!V197)-LN(Data!V196))*100</f>
        <v>0.17398442772904588</v>
      </c>
      <c r="M195" s="4"/>
    </row>
    <row r="196" spans="1:13" x14ac:dyDescent="0.3">
      <c r="A196" s="1">
        <f>Data!A198</f>
        <v>33155</v>
      </c>
      <c r="B196" s="3">
        <f>(LN(Data!B198)-LN(Data!B197))*100</f>
        <v>-1.5446842541130934</v>
      </c>
      <c r="C196" s="3">
        <f>(LN(Data!D198)-LN(Data!D197))*100</f>
        <v>-1.7311172273119624</v>
      </c>
      <c r="D196" s="3"/>
      <c r="E196" s="3">
        <f>(LN(Data!H198)-LN(Data!H197))*100</f>
        <v>-3.0007090883345633</v>
      </c>
      <c r="F196" s="3">
        <f>(LN(Data!J198)-LN(Data!J197))*100</f>
        <v>-4.5466304423158022</v>
      </c>
      <c r="G196" s="3">
        <f>(LN(Data!L198)-LN(Data!L197))*100</f>
        <v>-2.397429830884068</v>
      </c>
      <c r="H196" s="3">
        <f>(LN(Data!N198)-LN(Data!N197))*100</f>
        <v>-2.8442951837415187</v>
      </c>
      <c r="I196" s="3">
        <f>(LN(Data!P198)-LN(Data!P197))*100</f>
        <v>-3.1336762304597698</v>
      </c>
      <c r="J196" s="3">
        <f>(LN(Data!R198)-LN(Data!R197))*100</f>
        <v>-1.4862609860053944</v>
      </c>
      <c r="K196" s="3">
        <f>(LN(Data!T198)-LN(Data!T197))*100</f>
        <v>-3.1618188674250369</v>
      </c>
      <c r="L196" s="3">
        <f>(LN(Data!V198)-LN(Data!V197))*100</f>
        <v>-3.9115005565243166</v>
      </c>
      <c r="M196" s="4"/>
    </row>
    <row r="197" spans="1:13" x14ac:dyDescent="0.3">
      <c r="A197" s="1">
        <f>Data!A199</f>
        <v>33156</v>
      </c>
      <c r="B197" s="3">
        <f>(LN(Data!B199)-LN(Data!B198))*100</f>
        <v>-0.63785545638035401</v>
      </c>
      <c r="C197" s="3">
        <f>(LN(Data!D199)-LN(Data!D198))*100</f>
        <v>-2.1503531942387966</v>
      </c>
      <c r="D197" s="3"/>
      <c r="E197" s="3">
        <f>(LN(Data!H199)-LN(Data!H198))*100</f>
        <v>-2.0684116250266449</v>
      </c>
      <c r="F197" s="3">
        <f>(LN(Data!J199)-LN(Data!J198))*100</f>
        <v>-1.7484834379301262</v>
      </c>
      <c r="G197" s="3">
        <f>(LN(Data!L199)-LN(Data!L198))*100</f>
        <v>-1.6801634943339749</v>
      </c>
      <c r="H197" s="3">
        <f>(LN(Data!N199)-LN(Data!N198))*100</f>
        <v>-0.32258092488826051</v>
      </c>
      <c r="I197" s="3">
        <f>(LN(Data!P199)-LN(Data!P198))*100</f>
        <v>-1.821022188100585</v>
      </c>
      <c r="J197" s="3">
        <f>(LN(Data!R199)-LN(Data!R198))*100</f>
        <v>-1.9580740894643789</v>
      </c>
      <c r="K197" s="3">
        <f>(LN(Data!T199)-LN(Data!T198))*100</f>
        <v>-1.1144426090343273</v>
      </c>
      <c r="L197" s="3">
        <f>(LN(Data!V199)-LN(Data!V198))*100</f>
        <v>-1.8977647025980371</v>
      </c>
      <c r="M197" s="4"/>
    </row>
    <row r="198" spans="1:13" x14ac:dyDescent="0.3">
      <c r="A198" s="1">
        <f>Data!A200</f>
        <v>33157</v>
      </c>
      <c r="B198" s="3">
        <f>(LN(Data!B200)-LN(Data!B199))*100</f>
        <v>-0.32045996815135425</v>
      </c>
      <c r="C198" s="3">
        <f>(LN(Data!D200)-LN(Data!D199))*100</f>
        <v>-0.50384285954372388</v>
      </c>
      <c r="D198" s="3"/>
      <c r="E198" s="3">
        <f>(LN(Data!H200)-LN(Data!H199))*100</f>
        <v>-2.2830111373365547</v>
      </c>
      <c r="F198" s="3">
        <f>(LN(Data!J200)-LN(Data!J199))*100</f>
        <v>-1.8162504350936359</v>
      </c>
      <c r="G198" s="3">
        <f>(LN(Data!L200)-LN(Data!L199))*100</f>
        <v>-1.9098811864092902</v>
      </c>
      <c r="H198" s="3">
        <f>(LN(Data!N200)-LN(Data!N199))*100</f>
        <v>-1.4919576893444031</v>
      </c>
      <c r="I198" s="3">
        <f>(LN(Data!P200)-LN(Data!P199))*100</f>
        <v>-2.5725563823628228</v>
      </c>
      <c r="J198" s="3">
        <f>(LN(Data!R200)-LN(Data!R199))*100</f>
        <v>-1.7509312562468793</v>
      </c>
      <c r="K198" s="3">
        <f>(LN(Data!T200)-LN(Data!T199))*100</f>
        <v>-1.6870435329545685</v>
      </c>
      <c r="L198" s="3">
        <f>(LN(Data!V200)-LN(Data!V199))*100</f>
        <v>-1.9646417873992572</v>
      </c>
      <c r="M198" s="4"/>
    </row>
    <row r="199" spans="1:13" x14ac:dyDescent="0.3">
      <c r="A199" s="1">
        <f>Data!A201</f>
        <v>33158</v>
      </c>
      <c r="B199" s="3">
        <f>(LN(Data!B201)-LN(Data!B200))*100</f>
        <v>1.9401057914246955</v>
      </c>
      <c r="C199" s="3">
        <f>(LN(Data!D201)-LN(Data!D200))*100</f>
        <v>2.703372351798361</v>
      </c>
      <c r="D199" s="3"/>
      <c r="E199" s="3">
        <f>(LN(Data!H201)-LN(Data!H200))*100</f>
        <v>0.1709109969956657</v>
      </c>
      <c r="F199" s="3">
        <f>(LN(Data!J201)-LN(Data!J200))*100</f>
        <v>-1.8330125612697756E-2</v>
      </c>
      <c r="G199" s="3">
        <f>(LN(Data!L201)-LN(Data!L200))*100</f>
        <v>1.9756598436075912</v>
      </c>
      <c r="H199" s="3">
        <f>(LN(Data!N201)-LN(Data!N200))*100</f>
        <v>1.6130475124147559</v>
      </c>
      <c r="I199" s="3">
        <f>(LN(Data!P201)-LN(Data!P200))*100</f>
        <v>2.3658593265483141</v>
      </c>
      <c r="J199" s="3">
        <f>(LN(Data!R201)-LN(Data!R200))*100</f>
        <v>-0.13424322409809619</v>
      </c>
      <c r="K199" s="3">
        <f>(LN(Data!T201)-LN(Data!T200))*100</f>
        <v>2.0437235479315419</v>
      </c>
      <c r="L199" s="3">
        <f>(LN(Data!V201)-LN(Data!V200))*100</f>
        <v>2.3370893525912262</v>
      </c>
      <c r="M199" s="4"/>
    </row>
    <row r="200" spans="1:13" x14ac:dyDescent="0.3">
      <c r="A200" s="1">
        <f>Data!A202</f>
        <v>33161</v>
      </c>
      <c r="B200" s="3">
        <f>(LN(Data!B202)-LN(Data!B201))*100</f>
        <v>0.51970666996492554</v>
      </c>
      <c r="C200" s="3">
        <f>(LN(Data!D202)-LN(Data!D201))*100</f>
        <v>2.092024726760755</v>
      </c>
      <c r="D200" s="3"/>
      <c r="E200" s="3">
        <f>(LN(Data!H202)-LN(Data!H201))*100</f>
        <v>0</v>
      </c>
      <c r="F200" s="3">
        <f>(LN(Data!J202)-LN(Data!J201))*100</f>
        <v>-0.29373988442102927</v>
      </c>
      <c r="G200" s="3">
        <f>(LN(Data!L202)-LN(Data!L201))*100</f>
        <v>1.0466162586304506</v>
      </c>
      <c r="H200" s="3">
        <f>(LN(Data!N202)-LN(Data!N201))*100</f>
        <v>1.8913723108728853</v>
      </c>
      <c r="I200" s="3">
        <f>(LN(Data!P202)-LN(Data!P201))*100</f>
        <v>1.3563709793490641</v>
      </c>
      <c r="J200" s="3">
        <f>(LN(Data!R202)-LN(Data!R201))*100</f>
        <v>0.53589499691106823</v>
      </c>
      <c r="K200" s="3">
        <f>(LN(Data!T202)-LN(Data!T201))*100</f>
        <v>1.4460406212988275</v>
      </c>
      <c r="L200" s="3">
        <f>(LN(Data!V202)-LN(Data!V201))*100</f>
        <v>1.1232947056300624</v>
      </c>
      <c r="M200" s="4"/>
    </row>
    <row r="201" spans="1:13" x14ac:dyDescent="0.3">
      <c r="A201" s="1">
        <f>Data!A203</f>
        <v>33162</v>
      </c>
      <c r="B201" s="3">
        <f>(LN(Data!B203)-LN(Data!B202))*100</f>
        <v>-9.7239486890643434E-2</v>
      </c>
      <c r="C201" s="3">
        <f>(LN(Data!D203)-LN(Data!D202))*100</f>
        <v>-2.1043165342865322</v>
      </c>
      <c r="D201" s="3"/>
      <c r="E201" s="3">
        <f>(LN(Data!H203)-LN(Data!H202))*100</f>
        <v>-1.9659194960138571</v>
      </c>
      <c r="F201" s="3">
        <f>(LN(Data!J203)-LN(Data!J202))*100</f>
        <v>-0.44223399878697833</v>
      </c>
      <c r="G201" s="3">
        <f>(LN(Data!L203)-LN(Data!L202))*100</f>
        <v>-2.4038035917496536</v>
      </c>
      <c r="H201" s="3">
        <f>(LN(Data!N203)-LN(Data!N202))*100</f>
        <v>-0.96785641170624714</v>
      </c>
      <c r="I201" s="3">
        <f>(LN(Data!P203)-LN(Data!P202))*100</f>
        <v>-2.3754086008107134</v>
      </c>
      <c r="J201" s="3">
        <f>(LN(Data!R203)-LN(Data!R202))*100</f>
        <v>-0.91723238140870578</v>
      </c>
      <c r="K201" s="3">
        <f>(LN(Data!T203)-LN(Data!T202))*100</f>
        <v>-0.88120413209757942</v>
      </c>
      <c r="L201" s="3">
        <f>(LN(Data!V203)-LN(Data!V202))*100</f>
        <v>-1.7833606381656431</v>
      </c>
      <c r="M201" s="4"/>
    </row>
    <row r="202" spans="1:13" x14ac:dyDescent="0.3">
      <c r="A202" s="1">
        <f>Data!A204</f>
        <v>33163</v>
      </c>
      <c r="B202" s="3">
        <f>(LN(Data!B204)-LN(Data!B203))*100</f>
        <v>0.54977770127235814</v>
      </c>
      <c r="C202" s="3">
        <f>(LN(Data!D204)-LN(Data!D203))*100</f>
        <v>-0.76505802581223747</v>
      </c>
      <c r="D202" s="3"/>
      <c r="E202" s="3">
        <f>(LN(Data!H204)-LN(Data!H203))*100</f>
        <v>0</v>
      </c>
      <c r="F202" s="3">
        <f>(LN(Data!J204)-LN(Data!J203))*100</f>
        <v>1.0288534628734691</v>
      </c>
      <c r="G202" s="3">
        <f>(LN(Data!L204)-LN(Data!L203))*100</f>
        <v>0.33272364749343808</v>
      </c>
      <c r="H202" s="3">
        <f>(LN(Data!N204)-LN(Data!N203))*100</f>
        <v>0.54474325899018794</v>
      </c>
      <c r="I202" s="3">
        <f>(LN(Data!P204)-LN(Data!P203))*100</f>
        <v>-0.88180290051167454</v>
      </c>
      <c r="J202" s="3">
        <f>(LN(Data!R204)-LN(Data!R203))*100</f>
        <v>0.28053656955604467</v>
      </c>
      <c r="K202" s="3">
        <f>(LN(Data!T204)-LN(Data!T203))*100</f>
        <v>-0.54865395012555496</v>
      </c>
      <c r="L202" s="3">
        <f>(LN(Data!V204)-LN(Data!V203))*100</f>
        <v>-0.69356467556875856</v>
      </c>
      <c r="M202" s="4"/>
    </row>
    <row r="203" spans="1:13" x14ac:dyDescent="0.3">
      <c r="A203" s="1">
        <f>Data!A205</f>
        <v>33164</v>
      </c>
      <c r="B203" s="3">
        <f>(LN(Data!B205)-LN(Data!B204))*100</f>
        <v>0.50399549072732697</v>
      </c>
      <c r="C203" s="3">
        <f>(LN(Data!D205)-LN(Data!D204))*100</f>
        <v>1.2066139989691749</v>
      </c>
      <c r="D203" s="3"/>
      <c r="E203" s="3">
        <f>(LN(Data!H205)-LN(Data!H204))*100</f>
        <v>2.9176601947028757</v>
      </c>
      <c r="F203" s="3">
        <f>(LN(Data!J205)-LN(Data!J204))*100</f>
        <v>4.4856979546230136</v>
      </c>
      <c r="G203" s="3">
        <f>(LN(Data!L205)-LN(Data!L204))*100</f>
        <v>2.8489156598795695</v>
      </c>
      <c r="H203" s="3">
        <f>(LN(Data!N205)-LN(Data!N204))*100</f>
        <v>2.9763324762566157</v>
      </c>
      <c r="I203" s="3">
        <f>(LN(Data!P205)-LN(Data!P204))*100</f>
        <v>2.7250776218155082</v>
      </c>
      <c r="J203" s="3">
        <f>(LN(Data!R205)-LN(Data!R204))*100</f>
        <v>0.14556858289695995</v>
      </c>
      <c r="K203" s="3">
        <f>(LN(Data!T205)-LN(Data!T204))*100</f>
        <v>3.0438171664751046</v>
      </c>
      <c r="L203" s="3">
        <f>(LN(Data!V205)-LN(Data!V204))*100</f>
        <v>3.0577181686307409</v>
      </c>
      <c r="M203" s="4"/>
    </row>
    <row r="204" spans="1:13" x14ac:dyDescent="0.3">
      <c r="A204" s="1">
        <f>Data!A206</f>
        <v>33165</v>
      </c>
      <c r="B204" s="3">
        <f>(LN(Data!B206)-LN(Data!B205))*100</f>
        <v>1.1380074954564279</v>
      </c>
      <c r="C204" s="3">
        <f>(LN(Data!D206)-LN(Data!D205))*100</f>
        <v>1.8311310158178884</v>
      </c>
      <c r="D204" s="3"/>
      <c r="E204" s="3">
        <f>(LN(Data!H206)-LN(Data!H205))*100</f>
        <v>3.2287710666785152</v>
      </c>
      <c r="F204" s="3">
        <f>(LN(Data!J206)-LN(Data!J205))*100</f>
        <v>1.972723603262061</v>
      </c>
      <c r="G204" s="3">
        <f>(LN(Data!L206)-LN(Data!L205))*100</f>
        <v>2.1399730712062137</v>
      </c>
      <c r="H204" s="3">
        <f>(LN(Data!N206)-LN(Data!N205))*100</f>
        <v>0.53873911728956614</v>
      </c>
      <c r="I204" s="3">
        <f>(LN(Data!P206)-LN(Data!P205))*100</f>
        <v>2.1519303798676948</v>
      </c>
      <c r="J204" s="3">
        <f>(LN(Data!R206)-LN(Data!R205))*100</f>
        <v>2.5191918892413234</v>
      </c>
      <c r="K204" s="3">
        <f>(LN(Data!T206)-LN(Data!T205))*100</f>
        <v>2.7555923101565405</v>
      </c>
      <c r="L204" s="3">
        <f>(LN(Data!V206)-LN(Data!V205))*100</f>
        <v>2.8667149395555924</v>
      </c>
      <c r="M204" s="4"/>
    </row>
    <row r="205" spans="1:13" x14ac:dyDescent="0.3">
      <c r="A205" s="1">
        <f>Data!A207</f>
        <v>33168</v>
      </c>
      <c r="B205" s="3">
        <f>(LN(Data!B207)-LN(Data!B206))*100</f>
        <v>0.70604645481662232</v>
      </c>
      <c r="C205" s="3">
        <f>(LN(Data!D207)-LN(Data!D206))*100</f>
        <v>0.55122967618181917</v>
      </c>
      <c r="D205" s="3"/>
      <c r="E205" s="3">
        <f>(LN(Data!H207)-LN(Data!H206))*100</f>
        <v>0.75053378906568824</v>
      </c>
      <c r="F205" s="3">
        <f>(LN(Data!J207)-LN(Data!J206))*100</f>
        <v>0.35918964471060022</v>
      </c>
      <c r="G205" s="3">
        <f>(LN(Data!L207)-LN(Data!L206))*100</f>
        <v>0.22095968585915671</v>
      </c>
      <c r="H205" s="3">
        <f>(LN(Data!N207)-LN(Data!N206))*100</f>
        <v>1.8630536963756938</v>
      </c>
      <c r="I205" s="3">
        <f>(LN(Data!P207)-LN(Data!P206))*100</f>
        <v>1.4555136828199089</v>
      </c>
      <c r="J205" s="3">
        <f>(LN(Data!R207)-LN(Data!R206))*100</f>
        <v>-0.44835768695268285</v>
      </c>
      <c r="K205" s="3">
        <f>(LN(Data!T207)-LN(Data!T206))*100</f>
        <v>0.62409822784994518</v>
      </c>
      <c r="L205" s="3">
        <f>(LN(Data!V207)-LN(Data!V206))*100</f>
        <v>1.6974430608727609</v>
      </c>
      <c r="M205" s="4"/>
    </row>
    <row r="206" spans="1:13" x14ac:dyDescent="0.3">
      <c r="A206" s="1">
        <f>Data!A208</f>
        <v>33169</v>
      </c>
      <c r="B206" s="3">
        <f>(LN(Data!B208)-LN(Data!B207))*100</f>
        <v>-0.71662231014881783</v>
      </c>
      <c r="C206" s="3">
        <f>(LN(Data!D208)-LN(Data!D207))*100</f>
        <v>-0.94855727131779588</v>
      </c>
      <c r="D206" s="3"/>
      <c r="E206" s="3">
        <f>(LN(Data!H208)-LN(Data!H207))*100</f>
        <v>-0.47250597075256806</v>
      </c>
      <c r="F206" s="3">
        <f>(LN(Data!J208)-LN(Data!J207))*100</f>
        <v>-0.30779778062450802</v>
      </c>
      <c r="G206" s="3">
        <f>(LN(Data!L208)-LN(Data!L207))*100</f>
        <v>-0.50577000496572211</v>
      </c>
      <c r="H206" s="3">
        <f>(LN(Data!N208)-LN(Data!N207))*100</f>
        <v>-0.71829431131602561</v>
      </c>
      <c r="I206" s="3">
        <f>(LN(Data!P208)-LN(Data!P207))*100</f>
        <v>-0.87475706904474038</v>
      </c>
      <c r="J206" s="3">
        <f>(LN(Data!R208)-LN(Data!R207))*100</f>
        <v>-1.2018447766861229</v>
      </c>
      <c r="K206" s="3">
        <f>(LN(Data!T208)-LN(Data!T207))*100</f>
        <v>-0.66991724354270588</v>
      </c>
      <c r="L206" s="3">
        <f>(LN(Data!V208)-LN(Data!V207))*100</f>
        <v>-0.91237076782082482</v>
      </c>
      <c r="M206" s="4"/>
    </row>
    <row r="207" spans="1:13" x14ac:dyDescent="0.3">
      <c r="A207" s="1">
        <f>Data!A209</f>
        <v>33170</v>
      </c>
      <c r="B207" s="3">
        <f>(LN(Data!B209)-LN(Data!B208))*100</f>
        <v>4.2296712061240527E-2</v>
      </c>
      <c r="C207" s="3">
        <f>(LN(Data!D209)-LN(Data!D208))*100</f>
        <v>0.33722782771610227</v>
      </c>
      <c r="D207" s="3"/>
      <c r="E207" s="3">
        <f>(LN(Data!H209)-LN(Data!H208))*100</f>
        <v>0.32610496859728499</v>
      </c>
      <c r="F207" s="3">
        <f>(LN(Data!J209)-LN(Data!J208))*100</f>
        <v>1.2086282116606561</v>
      </c>
      <c r="G207" s="3">
        <f>(LN(Data!L209)-LN(Data!L208))*100</f>
        <v>-0.71559500721027902</v>
      </c>
      <c r="H207" s="3">
        <f>(LN(Data!N209)-LN(Data!N208))*100</f>
        <v>0.27784812014717275</v>
      </c>
      <c r="I207" s="3">
        <f>(LN(Data!P209)-LN(Data!P208))*100</f>
        <v>0</v>
      </c>
      <c r="J207" s="3">
        <f>(LN(Data!R209)-LN(Data!R208))*100</f>
        <v>0.12194447495286198</v>
      </c>
      <c r="K207" s="3">
        <f>(LN(Data!T209)-LN(Data!T208))*100</f>
        <v>0.5028582024872108</v>
      </c>
      <c r="L207" s="3">
        <f>(LN(Data!V209)-LN(Data!V208))*100</f>
        <v>-0.54781834596475676</v>
      </c>
      <c r="M207" s="4"/>
    </row>
    <row r="208" spans="1:13" x14ac:dyDescent="0.3">
      <c r="A208" s="1">
        <f>Data!A210</f>
        <v>33171</v>
      </c>
      <c r="B208" s="3">
        <f>(LN(Data!B210)-LN(Data!B209))*100</f>
        <v>-0.37070423218024118</v>
      </c>
      <c r="C208" s="3">
        <f>(LN(Data!D210)-LN(Data!D209))*100</f>
        <v>-0.3734269231340015</v>
      </c>
      <c r="D208" s="3"/>
      <c r="E208" s="3">
        <f>(LN(Data!H210)-LN(Data!H209))*100</f>
        <v>-0.62051146191226536</v>
      </c>
      <c r="F208" s="3">
        <f>(LN(Data!J210)-LN(Data!J209))*100</f>
        <v>-0.96914811089234831</v>
      </c>
      <c r="G208" s="3">
        <f>(LN(Data!L210)-LN(Data!L209))*100</f>
        <v>-1.0750203810217407</v>
      </c>
      <c r="H208" s="3">
        <f>(LN(Data!N210)-LN(Data!N209))*100</f>
        <v>-0.64528597415476341</v>
      </c>
      <c r="I208" s="3">
        <f>(LN(Data!P210)-LN(Data!P209))*100</f>
        <v>-1.3468893934184489</v>
      </c>
      <c r="J208" s="3">
        <f>(LN(Data!R210)-LN(Data!R209))*100</f>
        <v>-0.12194447495286198</v>
      </c>
      <c r="K208" s="3">
        <f>(LN(Data!T210)-LN(Data!T209))*100</f>
        <v>-1.0389703849135401</v>
      </c>
      <c r="L208" s="3">
        <f>(LN(Data!V210)-LN(Data!V209))*100</f>
        <v>-1.2380055139471935</v>
      </c>
      <c r="M208" s="4"/>
    </row>
    <row r="209" spans="1:13" x14ac:dyDescent="0.3">
      <c r="A209" s="1">
        <f>Data!A211</f>
        <v>33172</v>
      </c>
      <c r="B209" s="3">
        <f>(LN(Data!B211)-LN(Data!B210))*100</f>
        <v>-0.56398127675443277</v>
      </c>
      <c r="C209" s="3">
        <f>(LN(Data!D211)-LN(Data!D210))*100</f>
        <v>-1.031124560093577</v>
      </c>
      <c r="D209" s="3"/>
      <c r="E209" s="3">
        <f>(LN(Data!H211)-LN(Data!H210))*100</f>
        <v>-1.9851768552730853</v>
      </c>
      <c r="F209" s="3">
        <f>(LN(Data!J211)-LN(Data!J210))*100</f>
        <v>-1.9669371182858164</v>
      </c>
      <c r="G209" s="3">
        <f>(LN(Data!L211)-LN(Data!L210))*100</f>
        <v>-1.7904124093345075</v>
      </c>
      <c r="H209" s="3">
        <f>(LN(Data!N211)-LN(Data!N210))*100</f>
        <v>-2.0648377073247737</v>
      </c>
      <c r="I209" s="3">
        <f>(LN(Data!P211)-LN(Data!P210))*100</f>
        <v>-3.8160761035077595</v>
      </c>
      <c r="J209" s="3">
        <f>(LN(Data!R211)-LN(Data!R210))*100</f>
        <v>-0.71245987664783073</v>
      </c>
      <c r="K209" s="3">
        <f>(LN(Data!T211)-LN(Data!T210))*100</f>
        <v>-1.76639237867251</v>
      </c>
      <c r="L209" s="3">
        <f>(LN(Data!V211)-LN(Data!V210))*100</f>
        <v>-2.6228733891502376</v>
      </c>
      <c r="M209" s="4"/>
    </row>
    <row r="210" spans="1:13" x14ac:dyDescent="0.3">
      <c r="A210" s="1">
        <f>Data!A212</f>
        <v>33175</v>
      </c>
      <c r="B210" s="3">
        <f>(LN(Data!B212)-LN(Data!B211))*100</f>
        <v>-0.14950878479105256</v>
      </c>
      <c r="C210" s="3">
        <f>(LN(Data!D212)-LN(Data!D211))*100</f>
        <v>-0.70974355692801083</v>
      </c>
      <c r="D210" s="3"/>
      <c r="E210" s="3">
        <f>(LN(Data!H212)-LN(Data!H211))*100</f>
        <v>-0.50251362026729751</v>
      </c>
      <c r="F210" s="3">
        <f>(LN(Data!J212)-LN(Data!J211))*100</f>
        <v>-1.156690078179512</v>
      </c>
      <c r="G210" s="3">
        <f>(LN(Data!L212)-LN(Data!L211))*100</f>
        <v>-0.39493222304241016</v>
      </c>
      <c r="H210" s="3">
        <f>(LN(Data!N212)-LN(Data!N211))*100</f>
        <v>-1.6198917244369504</v>
      </c>
      <c r="I210" s="3">
        <f>(LN(Data!P212)-LN(Data!P211))*100</f>
        <v>-2.7066116779401739</v>
      </c>
      <c r="J210" s="3">
        <f>(LN(Data!R212)-LN(Data!R211))*100</f>
        <v>-0.42543727402222231</v>
      </c>
      <c r="K210" s="3">
        <f>(LN(Data!T212)-LN(Data!T211))*100</f>
        <v>-1.0844900002647151</v>
      </c>
      <c r="L210" s="3">
        <f>(LN(Data!V212)-LN(Data!V211))*100</f>
        <v>-1.1187459619422135</v>
      </c>
      <c r="M210" s="4"/>
    </row>
    <row r="211" spans="1:13" x14ac:dyDescent="0.3">
      <c r="A211" s="1">
        <f>Data!A213</f>
        <v>33176</v>
      </c>
      <c r="B211" s="3">
        <f>(LN(Data!B213)-LN(Data!B212))*100</f>
        <v>1.3692301161614573</v>
      </c>
      <c r="C211" s="3">
        <f>(LN(Data!D213)-LN(Data!D212))*100</f>
        <v>1.2448293526567511</v>
      </c>
      <c r="D211" s="3"/>
      <c r="E211" s="3">
        <f>(LN(Data!H213)-LN(Data!H212))*100</f>
        <v>0.23482063792492625</v>
      </c>
      <c r="F211" s="3">
        <f>(LN(Data!J213)-LN(Data!J212))*100</f>
        <v>0.72012254641515838</v>
      </c>
      <c r="G211" s="3">
        <f>(LN(Data!L213)-LN(Data!L212))*100</f>
        <v>1.0660207552106726</v>
      </c>
      <c r="H211" s="3">
        <f>(LN(Data!N213)-LN(Data!N212))*100</f>
        <v>-0.39588333572044831</v>
      </c>
      <c r="I211" s="3">
        <f>(LN(Data!P213)-LN(Data!P212))*100</f>
        <v>0.90323194708372689</v>
      </c>
      <c r="J211" s="3">
        <f>(LN(Data!R213)-LN(Data!R212))*100</f>
        <v>0.72662552111601997</v>
      </c>
      <c r="K211" s="3">
        <f>(LN(Data!T213)-LN(Data!T212))*100</f>
        <v>1.3966488303025493</v>
      </c>
      <c r="L211" s="3">
        <f>(LN(Data!V213)-LN(Data!V212))*100</f>
        <v>-4.8219072511557215E-2</v>
      </c>
      <c r="M211" s="4"/>
    </row>
    <row r="212" spans="1:13" x14ac:dyDescent="0.3">
      <c r="A212" s="1">
        <f>Data!A214</f>
        <v>33177</v>
      </c>
      <c r="B212" s="3">
        <f>(LN(Data!B214)-LN(Data!B213))*100</f>
        <v>0.59908739797265298</v>
      </c>
      <c r="C212" s="3">
        <f>(LN(Data!D214)-LN(Data!D213))*100</f>
        <v>1.2295236857037928</v>
      </c>
      <c r="D212" s="3"/>
      <c r="E212" s="3">
        <f>(LN(Data!H214)-LN(Data!H213))*100</f>
        <v>-0.31881896289744915</v>
      </c>
      <c r="F212" s="3">
        <f>(LN(Data!J214)-LN(Data!J213))*100</f>
        <v>-0.31551296989071886</v>
      </c>
      <c r="G212" s="3">
        <f>(LN(Data!L214)-LN(Data!L213))*100</f>
        <v>-0.44142963857618511</v>
      </c>
      <c r="H212" s="3">
        <f>(LN(Data!N214)-LN(Data!N213))*100</f>
        <v>-1.4517135816825011</v>
      </c>
      <c r="I212" s="3">
        <f>(LN(Data!P214)-LN(Data!P213))*100</f>
        <v>6.4205459669519627E-2</v>
      </c>
      <c r="J212" s="3">
        <f>(LN(Data!R214)-LN(Data!R213))*100</f>
        <v>0.21140480752412927</v>
      </c>
      <c r="K212" s="3">
        <f>(LN(Data!T214)-LN(Data!T213))*100</f>
        <v>-0.17156675814122835</v>
      </c>
      <c r="L212" s="3">
        <f>(LN(Data!V214)-LN(Data!V213))*100</f>
        <v>0.47370561111352849</v>
      </c>
      <c r="M212" s="4"/>
    </row>
    <row r="213" spans="1:13" x14ac:dyDescent="0.3">
      <c r="A213" s="1">
        <f>Data!A215</f>
        <v>33178</v>
      </c>
      <c r="B213" s="3">
        <f>(LN(Data!B215)-LN(Data!B214))*100</f>
        <v>1.342721187737439</v>
      </c>
      <c r="C213" s="3">
        <f>(LN(Data!D215)-LN(Data!D214))*100</f>
        <v>1.4392160404018917</v>
      </c>
      <c r="D213" s="3"/>
      <c r="E213" s="3">
        <f>(LN(Data!H215)-LN(Data!H214))*100</f>
        <v>0.56980211146377968</v>
      </c>
      <c r="F213" s="3">
        <f>(LN(Data!J215)-LN(Data!J214))*100</f>
        <v>1.5677032444268768</v>
      </c>
      <c r="G213" s="3">
        <f>(LN(Data!L215)-LN(Data!L214))*100</f>
        <v>0.7996778640984914</v>
      </c>
      <c r="H213" s="3">
        <f>(LN(Data!N215)-LN(Data!N214))*100</f>
        <v>0.46844762101629911</v>
      </c>
      <c r="I213" s="3">
        <f>(LN(Data!P215)-LN(Data!P214))*100</f>
        <v>2.1588139973634846</v>
      </c>
      <c r="J213" s="3">
        <f>(LN(Data!R215)-LN(Data!R214))*100</f>
        <v>1.1053500404943684</v>
      </c>
      <c r="K213" s="3">
        <f>(LN(Data!T215)-LN(Data!T214))*100</f>
        <v>0.82394558633698267</v>
      </c>
      <c r="L213" s="3">
        <f>(LN(Data!V215)-LN(Data!V214))*100</f>
        <v>0.46091627985997974</v>
      </c>
      <c r="M213" s="4"/>
    </row>
    <row r="214" spans="1:13" x14ac:dyDescent="0.3">
      <c r="A214" s="1">
        <f>Data!A216</f>
        <v>33179</v>
      </c>
      <c r="B214" s="3">
        <f>(LN(Data!B216)-LN(Data!B215))*100</f>
        <v>0.66979486841276525</v>
      </c>
      <c r="C214" s="3">
        <f>(LN(Data!D216)-LN(Data!D215))*100</f>
        <v>0.90519632949357387</v>
      </c>
      <c r="D214" s="3"/>
      <c r="E214" s="3">
        <f>(LN(Data!H216)-LN(Data!H215))*100</f>
        <v>1.4269364399230433</v>
      </c>
      <c r="F214" s="3">
        <f>(LN(Data!J216)-LN(Data!J215))*100</f>
        <v>1.5605221076570253</v>
      </c>
      <c r="G214" s="3">
        <f>(LN(Data!L216)-LN(Data!L215))*100</f>
        <v>1.8680092290431105</v>
      </c>
      <c r="H214" s="3">
        <f>(LN(Data!N216)-LN(Data!N215))*100</f>
        <v>1.523914735895282</v>
      </c>
      <c r="I214" s="3">
        <f>(LN(Data!P216)-LN(Data!P215))*100</f>
        <v>5.0423988677606779</v>
      </c>
      <c r="J214" s="3">
        <f>(LN(Data!R216)-LN(Data!R215))*100</f>
        <v>1.2670841286869461</v>
      </c>
      <c r="K214" s="3">
        <f>(LN(Data!T216)-LN(Data!T215))*100</f>
        <v>0.66353148313771371</v>
      </c>
      <c r="L214" s="3">
        <f>(LN(Data!V216)-LN(Data!V215))*100</f>
        <v>1.7830574315897962</v>
      </c>
      <c r="M214" s="4"/>
    </row>
    <row r="215" spans="1:13" x14ac:dyDescent="0.3">
      <c r="A215" s="1">
        <f>Data!A217</f>
        <v>33182</v>
      </c>
      <c r="B215" s="3">
        <f>(LN(Data!B217)-LN(Data!B216))*100</f>
        <v>-0.55612913672247188</v>
      </c>
      <c r="C215" s="3">
        <f>(LN(Data!D217)-LN(Data!D216))*100</f>
        <v>0</v>
      </c>
      <c r="D215" s="3"/>
      <c r="E215" s="3">
        <f>(LN(Data!H217)-LN(Data!H216))*100</f>
        <v>0.36178299615086118</v>
      </c>
      <c r="F215" s="3">
        <f>(LN(Data!J217)-LN(Data!J216))*100</f>
        <v>0.76278020488862452</v>
      </c>
      <c r="G215" s="3">
        <f>(LN(Data!L217)-LN(Data!L216))*100</f>
        <v>1.1736851622381472</v>
      </c>
      <c r="H215" s="3">
        <f>(LN(Data!N217)-LN(Data!N216))*100</f>
        <v>1.4103132682061315</v>
      </c>
      <c r="I215" s="3">
        <f>(LN(Data!P217)-LN(Data!P216))*100</f>
        <v>2.4580924965972528</v>
      </c>
      <c r="J215" s="3">
        <f>(LN(Data!R217)-LN(Data!R216))*100</f>
        <v>0</v>
      </c>
      <c r="K215" s="3">
        <f>(LN(Data!T217)-LN(Data!T216))*100</f>
        <v>1.3291770049969287</v>
      </c>
      <c r="L215" s="3">
        <f>(LN(Data!V217)-LN(Data!V216))*100</f>
        <v>1.491372371103683</v>
      </c>
      <c r="M215" s="4"/>
    </row>
    <row r="216" spans="1:13" x14ac:dyDescent="0.3">
      <c r="A216" s="1">
        <f>Data!A218</f>
        <v>33183</v>
      </c>
      <c r="B216" s="3">
        <f>(LN(Data!B218)-LN(Data!B217))*100</f>
        <v>-0.79838673867618226</v>
      </c>
      <c r="C216" s="3">
        <f>(LN(Data!D218)-LN(Data!D217))*100</f>
        <v>-1.1179875198472189</v>
      </c>
      <c r="D216" s="3"/>
      <c r="E216" s="3">
        <f>(LN(Data!H218)-LN(Data!H217))*100</f>
        <v>-0.75795386756487559</v>
      </c>
      <c r="F216" s="3">
        <f>(LN(Data!J218)-LN(Data!J217))*100</f>
        <v>-0.6437426940208546</v>
      </c>
      <c r="G216" s="3">
        <f>(LN(Data!L218)-LN(Data!L217))*100</f>
        <v>-1.237521742765324</v>
      </c>
      <c r="H216" s="3">
        <f>(LN(Data!N218)-LN(Data!N217))*100</f>
        <v>-1.0427623162258648</v>
      </c>
      <c r="I216" s="3">
        <f>(LN(Data!P218)-LN(Data!P217))*100</f>
        <v>-1.2706651269114744</v>
      </c>
      <c r="J216" s="3">
        <f>(LN(Data!R218)-LN(Data!R217))*100</f>
        <v>-1.0474727524028893</v>
      </c>
      <c r="K216" s="3">
        <f>(LN(Data!T218)-LN(Data!T217))*100</f>
        <v>-0.73115329526070028</v>
      </c>
      <c r="L216" s="3">
        <f>(LN(Data!V218)-LN(Data!V217))*100</f>
        <v>-0.70418076196236967</v>
      </c>
      <c r="M216" s="4"/>
    </row>
    <row r="217" spans="1:13" x14ac:dyDescent="0.3">
      <c r="A217" s="1">
        <f>Data!A219</f>
        <v>33184</v>
      </c>
      <c r="B217" s="3">
        <f>(LN(Data!B219)-LN(Data!B218))*100</f>
        <v>-1.7855741697204053</v>
      </c>
      <c r="C217" s="3">
        <f>(LN(Data!D219)-LN(Data!D218))*100</f>
        <v>-1.9116472221878844</v>
      </c>
      <c r="D217" s="3"/>
      <c r="E217" s="3">
        <f>(LN(Data!H219)-LN(Data!H218))*100</f>
        <v>-1.9035472081580629</v>
      </c>
      <c r="F217" s="3">
        <f>(LN(Data!J219)-LN(Data!J218))*100</f>
        <v>-1.921816182756686</v>
      </c>
      <c r="G217" s="3">
        <f>(LN(Data!L219)-LN(Data!L218))*100</f>
        <v>-1.9831363341240582</v>
      </c>
      <c r="H217" s="3">
        <f>(LN(Data!N219)-LN(Data!N218))*100</f>
        <v>-1.3587703278000518</v>
      </c>
      <c r="I217" s="3">
        <f>(LN(Data!P219)-LN(Data!P218))*100</f>
        <v>-1.4066601430943848</v>
      </c>
      <c r="J217" s="3">
        <f>(LN(Data!R219)-LN(Data!R218))*100</f>
        <v>-1.9157886190022566</v>
      </c>
      <c r="K217" s="3">
        <f>(LN(Data!T219)-LN(Data!T218))*100</f>
        <v>-1.8360463311752895</v>
      </c>
      <c r="L217" s="3">
        <f>(LN(Data!V219)-LN(Data!V218))*100</f>
        <v>-1.9449302599725993</v>
      </c>
      <c r="M217" s="4"/>
    </row>
    <row r="218" spans="1:13" x14ac:dyDescent="0.3">
      <c r="A218" s="1">
        <f>Data!A220</f>
        <v>33185</v>
      </c>
      <c r="B218" s="3">
        <f>(LN(Data!B220)-LN(Data!B219))*100</f>
        <v>0.48631029344985421</v>
      </c>
      <c r="C218" s="3">
        <f>(LN(Data!D220)-LN(Data!D219))*100</f>
        <v>0.30111434976873852</v>
      </c>
      <c r="D218" s="3"/>
      <c r="E218" s="3">
        <f>(LN(Data!H220)-LN(Data!H219))*100</f>
        <v>3.3709759294442421E-2</v>
      </c>
      <c r="F218" s="3">
        <f>(LN(Data!J220)-LN(Data!J219))*100</f>
        <v>1.3764842246253295</v>
      </c>
      <c r="G218" s="3">
        <f>(LN(Data!L220)-LN(Data!L219))*100</f>
        <v>0.32515066851717123</v>
      </c>
      <c r="H218" s="3">
        <f>(LN(Data!N220)-LN(Data!N219))*100</f>
        <v>0.23879024347461808</v>
      </c>
      <c r="I218" s="3">
        <f>(LN(Data!P220)-LN(Data!P219))*100</f>
        <v>1.3082446248664947</v>
      </c>
      <c r="J218" s="3">
        <f>(LN(Data!R220)-LN(Data!R219))*100</f>
        <v>0.89047783429601068</v>
      </c>
      <c r="K218" s="3">
        <f>(LN(Data!T220)-LN(Data!T219))*100</f>
        <v>0.27989444489397997</v>
      </c>
      <c r="L218" s="3">
        <f>(LN(Data!V220)-LN(Data!V219))*100</f>
        <v>0.40683575982880527</v>
      </c>
      <c r="M218" s="4"/>
    </row>
    <row r="219" spans="1:13" x14ac:dyDescent="0.3">
      <c r="A219" s="1">
        <f>Data!A221</f>
        <v>33186</v>
      </c>
      <c r="B219" s="3">
        <f>(LN(Data!B221)-LN(Data!B220))*100</f>
        <v>1.1742638599945288</v>
      </c>
      <c r="C219" s="3">
        <f>(LN(Data!D221)-LN(Data!D220))*100</f>
        <v>1.2786217094845398</v>
      </c>
      <c r="D219" s="3"/>
      <c r="E219" s="3">
        <f>(LN(Data!H221)-LN(Data!H220))*100</f>
        <v>1.9359750174119839</v>
      </c>
      <c r="F219" s="3">
        <f>(LN(Data!J221)-LN(Data!J220))*100</f>
        <v>2.2472855852059048</v>
      </c>
      <c r="G219" s="3">
        <f>(LN(Data!L221)-LN(Data!L220))*100</f>
        <v>1.9449299084021376</v>
      </c>
      <c r="H219" s="3">
        <f>(LN(Data!N221)-LN(Data!N220))*100</f>
        <v>1.9810421558823066</v>
      </c>
      <c r="I219" s="3">
        <f>(LN(Data!P221)-LN(Data!P220))*100</f>
        <v>2.5278421623781355</v>
      </c>
      <c r="J219" s="3">
        <f>(LN(Data!R221)-LN(Data!R220))*100</f>
        <v>1.9533156977573185</v>
      </c>
      <c r="K219" s="3">
        <f>(LN(Data!T221)-LN(Data!T220))*100</f>
        <v>2.0593935125765128</v>
      </c>
      <c r="L219" s="3">
        <f>(LN(Data!V221)-LN(Data!V220))*100</f>
        <v>2.4290434311583287</v>
      </c>
      <c r="M219" s="4"/>
    </row>
    <row r="220" spans="1:13" x14ac:dyDescent="0.3">
      <c r="A220" s="1">
        <f>Data!A222</f>
        <v>33189</v>
      </c>
      <c r="B220" s="3">
        <f>(LN(Data!B222)-LN(Data!B221))*100</f>
        <v>0.60272446829134907</v>
      </c>
      <c r="C220" s="3">
        <f>(LN(Data!D222)-LN(Data!D221))*100</f>
        <v>1.4616007482096904</v>
      </c>
      <c r="D220" s="3"/>
      <c r="E220" s="3">
        <f>(LN(Data!H222)-LN(Data!H221))*100</f>
        <v>1.7531373886322754</v>
      </c>
      <c r="F220" s="3">
        <f>(LN(Data!J222)-LN(Data!J221))*100</f>
        <v>2.833330691913627</v>
      </c>
      <c r="G220" s="3">
        <f>(LN(Data!L222)-LN(Data!L221))*100</f>
        <v>2.4995406448298674</v>
      </c>
      <c r="H220" s="3">
        <f>(LN(Data!N222)-LN(Data!N221))*100</f>
        <v>1.789555320917291</v>
      </c>
      <c r="I220" s="3">
        <f>(LN(Data!P222)-LN(Data!P221))*100</f>
        <v>4.68865173798787</v>
      </c>
      <c r="J220" s="3">
        <f>(LN(Data!R222)-LN(Data!R221))*100</f>
        <v>-0.41380871420271248</v>
      </c>
      <c r="K220" s="3">
        <f>(LN(Data!T222)-LN(Data!T221))*100</f>
        <v>1.449738468550521</v>
      </c>
      <c r="L220" s="3">
        <f>(LN(Data!V222)-LN(Data!V221))*100</f>
        <v>2.7526227642937329</v>
      </c>
      <c r="M220" s="4"/>
    </row>
    <row r="221" spans="1:13" x14ac:dyDescent="0.3">
      <c r="A221" s="1">
        <f>Data!A223</f>
        <v>33190</v>
      </c>
      <c r="B221" s="3">
        <f>(LN(Data!B223)-LN(Data!B222))*100</f>
        <v>-1.2300790980151355</v>
      </c>
      <c r="C221" s="3">
        <f>(LN(Data!D223)-LN(Data!D222))*100</f>
        <v>-2.0331669624881421</v>
      </c>
      <c r="D221" s="3"/>
      <c r="E221" s="3">
        <f>(LN(Data!H223)-LN(Data!H222))*100</f>
        <v>-0.16254880042003705</v>
      </c>
      <c r="F221" s="3">
        <f>(LN(Data!J223)-LN(Data!J222))*100</f>
        <v>-0.63544002003617095</v>
      </c>
      <c r="G221" s="3">
        <f>(LN(Data!L223)-LN(Data!L222))*100</f>
        <v>-0.17092693152251925</v>
      </c>
      <c r="H221" s="3">
        <f>(LN(Data!N223)-LN(Data!N222))*100</f>
        <v>-0.22994389283503835</v>
      </c>
      <c r="I221" s="3">
        <f>(LN(Data!P223)-LN(Data!P222))*100</f>
        <v>0.1464665219729433</v>
      </c>
      <c r="J221" s="3">
        <f>(LN(Data!R223)-LN(Data!R222))*100</f>
        <v>-1.2297036819958862</v>
      </c>
      <c r="K221" s="3">
        <f>(LN(Data!T223)-LN(Data!T222))*100</f>
        <v>-0.96415329589349952</v>
      </c>
      <c r="L221" s="3">
        <f>(LN(Data!V223)-LN(Data!V222))*100</f>
        <v>0.6851207023161443</v>
      </c>
      <c r="M221" s="4"/>
    </row>
    <row r="222" spans="1:13" x14ac:dyDescent="0.3">
      <c r="A222" s="1">
        <f>Data!A224</f>
        <v>33191</v>
      </c>
      <c r="B222" s="3">
        <f>(LN(Data!B224)-LN(Data!B223))*100</f>
        <v>-0.34673005580216909</v>
      </c>
      <c r="C222" s="3">
        <f>(LN(Data!D224)-LN(Data!D223))*100</f>
        <v>0.65464734183935391</v>
      </c>
      <c r="D222" s="3"/>
      <c r="E222" s="3">
        <f>(LN(Data!H224)-LN(Data!H223))*100</f>
        <v>1.5176268027032869</v>
      </c>
      <c r="F222" s="3">
        <f>(LN(Data!J224)-LN(Data!J223))*100</f>
        <v>1.3797800262269178</v>
      </c>
      <c r="G222" s="3">
        <f>(LN(Data!L224)-LN(Data!L223))*100</f>
        <v>0.80545664698270514</v>
      </c>
      <c r="H222" s="3">
        <f>(LN(Data!N224)-LN(Data!N223))*100</f>
        <v>0.75173954063370019</v>
      </c>
      <c r="I222" s="3">
        <f>(LN(Data!P224)-LN(Data!P223))*100</f>
        <v>1.2544478654723967</v>
      </c>
      <c r="J222" s="3">
        <f>(LN(Data!R224)-LN(Data!R223))*100</f>
        <v>-0.2211900923930088</v>
      </c>
      <c r="K222" s="3">
        <f>(LN(Data!T224)-LN(Data!T223))*100</f>
        <v>1.1887883585308678</v>
      </c>
      <c r="L222" s="3">
        <f>(LN(Data!V224)-LN(Data!V223))*100</f>
        <v>1.6820053583622041</v>
      </c>
      <c r="M222" s="4"/>
    </row>
    <row r="223" spans="1:13" x14ac:dyDescent="0.3">
      <c r="A223" s="1">
        <f>Data!A225</f>
        <v>33192</v>
      </c>
      <c r="B223" s="3">
        <f>(LN(Data!B225)-LN(Data!B224))*100</f>
        <v>-0.73949206628647346</v>
      </c>
      <c r="C223" s="3">
        <f>(LN(Data!D225)-LN(Data!D224))*100</f>
        <v>-1.2895701097052736</v>
      </c>
      <c r="D223" s="3"/>
      <c r="E223" s="3">
        <f>(LN(Data!H225)-LN(Data!H224))*100</f>
        <v>-0.65911339008595249</v>
      </c>
      <c r="F223" s="3">
        <f>(LN(Data!J225)-LN(Data!J224))*100</f>
        <v>-1.4778994126761091</v>
      </c>
      <c r="G223" s="3">
        <f>(LN(Data!L225)-LN(Data!L224))*100</f>
        <v>-0.65005646030931175</v>
      </c>
      <c r="H223" s="3">
        <f>(LN(Data!N225)-LN(Data!N224))*100</f>
        <v>-0.61115545460017628</v>
      </c>
      <c r="I223" s="3">
        <f>(LN(Data!P225)-LN(Data!P224))*100</f>
        <v>-1.2727444532098176</v>
      </c>
      <c r="J223" s="3">
        <f>(LN(Data!R225)-LN(Data!R224))*100</f>
        <v>-1.1469420312280931</v>
      </c>
      <c r="K223" s="3">
        <f>(LN(Data!T225)-LN(Data!T224))*100</f>
        <v>-1.1282556690311196</v>
      </c>
      <c r="L223" s="3">
        <f>(LN(Data!V225)-LN(Data!V224))*100</f>
        <v>-1.5564183262058329</v>
      </c>
      <c r="M223" s="4"/>
    </row>
    <row r="224" spans="1:13" x14ac:dyDescent="0.3">
      <c r="A224" s="1">
        <f>Data!A226</f>
        <v>33193</v>
      </c>
      <c r="B224" s="3">
        <f>(LN(Data!B226)-LN(Data!B225))*100</f>
        <v>0.3387321964347656</v>
      </c>
      <c r="C224" s="3">
        <f>(LN(Data!D226)-LN(Data!D225))*100</f>
        <v>-1.660141126896697</v>
      </c>
      <c r="D224" s="3"/>
      <c r="E224" s="3">
        <f>(LN(Data!H226)-LN(Data!H225))*100</f>
        <v>0.48270407483155253</v>
      </c>
      <c r="F224" s="3">
        <f>(LN(Data!J226)-LN(Data!J225))*100</f>
        <v>0.87962775997389997</v>
      </c>
      <c r="G224" s="3">
        <f>(LN(Data!L226)-LN(Data!L225))*100</f>
        <v>6.2092519846590477E-2</v>
      </c>
      <c r="H224" s="3">
        <f>(LN(Data!N226)-LN(Data!N225))*100</f>
        <v>1.2770576608822637E-2</v>
      </c>
      <c r="I224" s="3">
        <f>(LN(Data!P226)-LN(Data!P225))*100</f>
        <v>1.8296587737420822E-2</v>
      </c>
      <c r="J224" s="3">
        <f>(LN(Data!R226)-LN(Data!R225))*100</f>
        <v>0.4358279234779161</v>
      </c>
      <c r="K224" s="3">
        <f>(LN(Data!T226)-LN(Data!T225))*100</f>
        <v>4.5375482893028618E-2</v>
      </c>
      <c r="L224" s="3">
        <f>(LN(Data!V226)-LN(Data!V225))*100</f>
        <v>-2.7625978955470032E-2</v>
      </c>
      <c r="M224" s="4"/>
    </row>
    <row r="225" spans="1:13" x14ac:dyDescent="0.3">
      <c r="A225" s="1">
        <f>Data!A227</f>
        <v>33196</v>
      </c>
      <c r="B225" s="3">
        <f>(LN(Data!B227)-LN(Data!B226))*100</f>
        <v>0.16893679448086729</v>
      </c>
      <c r="C225" s="3">
        <f>(LN(Data!D227)-LN(Data!D226))*100</f>
        <v>0.19531256208820125</v>
      </c>
      <c r="D225" s="3"/>
      <c r="E225" s="3">
        <f>(LN(Data!H227)-LN(Data!H226))*100</f>
        <v>1.3393057336438474</v>
      </c>
      <c r="F225" s="3">
        <f>(LN(Data!J227)-LN(Data!J226))*100</f>
        <v>0.92017761231222295</v>
      </c>
      <c r="G225" s="3">
        <f>(LN(Data!L227)-LN(Data!L226))*100</f>
        <v>0.78831848078344535</v>
      </c>
      <c r="H225" s="3">
        <f>(LN(Data!N227)-LN(Data!N226))*100</f>
        <v>0.54759767527450265</v>
      </c>
      <c r="I225" s="3">
        <f>(LN(Data!P227)-LN(Data!P226))*100</f>
        <v>9.1432757581255686E-2</v>
      </c>
      <c r="J225" s="3">
        <f>(LN(Data!R227)-LN(Data!R226))*100</f>
        <v>0.14485489189537404</v>
      </c>
      <c r="K225" s="3">
        <f>(LN(Data!T227)-LN(Data!T226))*100</f>
        <v>1.2771565679487118</v>
      </c>
      <c r="L225" s="3">
        <f>(LN(Data!V227)-LN(Data!V226))*100</f>
        <v>1.1737403281457226</v>
      </c>
      <c r="M225" s="4"/>
    </row>
    <row r="226" spans="1:13" x14ac:dyDescent="0.3">
      <c r="A226" s="1">
        <f>Data!A228</f>
        <v>33197</v>
      </c>
      <c r="B226" s="3">
        <f>(LN(Data!B228)-LN(Data!B227))*100</f>
        <v>-0.69871129058212134</v>
      </c>
      <c r="C226" s="3">
        <f>(LN(Data!D228)-LN(Data!D227))*100</f>
        <v>-0.95577250061014141</v>
      </c>
      <c r="D226" s="3"/>
      <c r="E226" s="3">
        <f>(LN(Data!H228)-LN(Data!H227))*100</f>
        <v>-1.1308554056192577</v>
      </c>
      <c r="F226" s="3">
        <f>(LN(Data!J228)-LN(Data!J227))*100</f>
        <v>-1.4894236806529904</v>
      </c>
      <c r="G226" s="3">
        <f>(LN(Data!L228)-LN(Data!L227))*100</f>
        <v>-2.3996165404668091</v>
      </c>
      <c r="H226" s="3">
        <f>(LN(Data!N228)-LN(Data!N227))*100</f>
        <v>-0.98271481940823691</v>
      </c>
      <c r="I226" s="3">
        <f>(LN(Data!P228)-LN(Data!P227))*100</f>
        <v>-2.4797717729880819</v>
      </c>
      <c r="J226" s="3">
        <f>(LN(Data!R228)-LN(Data!R227))*100</f>
        <v>-0.64790217707981768</v>
      </c>
      <c r="K226" s="3">
        <f>(LN(Data!T228)-LN(Data!T227))*100</f>
        <v>-0.83958514174575782</v>
      </c>
      <c r="L226" s="3">
        <f>(LN(Data!V228)-LN(Data!V227))*100</f>
        <v>-1.1998193477223751</v>
      </c>
      <c r="M226" s="4"/>
    </row>
    <row r="227" spans="1:13" x14ac:dyDescent="0.3">
      <c r="A227" s="1">
        <f>Data!A229</f>
        <v>33198</v>
      </c>
      <c r="B227" s="3">
        <f>(LN(Data!B229)-LN(Data!B228))*100</f>
        <v>0.9410590199646407</v>
      </c>
      <c r="C227" s="3">
        <f>(LN(Data!D229)-LN(Data!D228))*100</f>
        <v>0.80932385349363756</v>
      </c>
      <c r="D227" s="3"/>
      <c r="E227" s="3">
        <f>(LN(Data!H229)-LN(Data!H228))*100</f>
        <v>-0.12822569476078627</v>
      </c>
      <c r="F227" s="3">
        <f>(LN(Data!J229)-LN(Data!J228))*100</f>
        <v>0.47189087648780159</v>
      </c>
      <c r="G227" s="3">
        <f>(LN(Data!L229)-LN(Data!L228))*100</f>
        <v>0.47199584164561159</v>
      </c>
      <c r="H227" s="3">
        <f>(LN(Data!N229)-LN(Data!N228))*100</f>
        <v>0.34568884050534265</v>
      </c>
      <c r="I227" s="3">
        <f>(LN(Data!P229)-LN(Data!P228))*100</f>
        <v>-1.1685017989677693</v>
      </c>
      <c r="J227" s="3">
        <f>(LN(Data!R229)-LN(Data!R228))*100</f>
        <v>0.34681469007598054</v>
      </c>
      <c r="K227" s="3">
        <f>(LN(Data!T229)-LN(Data!T228))*100</f>
        <v>0.22558096640112879</v>
      </c>
      <c r="L227" s="3">
        <f>(LN(Data!V229)-LN(Data!V228))*100</f>
        <v>-0.1829168653440405</v>
      </c>
      <c r="M227" s="4"/>
    </row>
    <row r="228" spans="1:13" x14ac:dyDescent="0.3">
      <c r="A228" s="1">
        <f>Data!A230</f>
        <v>33200</v>
      </c>
      <c r="B228" s="3">
        <f>(LN(Data!B230)-LN(Data!B229))*100</f>
        <v>-0.41128452386338665</v>
      </c>
      <c r="C228" s="3">
        <f>(LN(Data!D230)-LN(Data!D229))*100</f>
        <v>-0.58794877845933513</v>
      </c>
      <c r="D228" s="3"/>
      <c r="E228" s="3">
        <f>(LN(Data!H230)-LN(Data!H229))*100</f>
        <v>-9.6277285999146756E-2</v>
      </c>
      <c r="F228" s="3">
        <f>(LN(Data!J230)-LN(Data!J229))*100</f>
        <v>-0.84773901890429215</v>
      </c>
      <c r="G228" s="3">
        <f>(LN(Data!L230)-LN(Data!L229))*100</f>
        <v>-0.44046004825908369</v>
      </c>
      <c r="H228" s="3">
        <f>(LN(Data!N230)-LN(Data!N229))*100</f>
        <v>2.5559105570405194E-2</v>
      </c>
      <c r="I228" s="3">
        <f>(LN(Data!P230)-LN(Data!P229))*100</f>
        <v>-0.51316277203423688</v>
      </c>
      <c r="J228" s="3">
        <f>(LN(Data!R230)-LN(Data!R229))*100</f>
        <v>0.13392859144740754</v>
      </c>
      <c r="K228" s="3">
        <f>(LN(Data!T230)-LN(Data!T229))*100</f>
        <v>-0.21052639354621761</v>
      </c>
      <c r="L228" s="3">
        <f>(LN(Data!V230)-LN(Data!V229))*100</f>
        <v>-0.40054083141303209</v>
      </c>
      <c r="M228" s="4"/>
    </row>
    <row r="229" spans="1:13" x14ac:dyDescent="0.3">
      <c r="A229" s="1">
        <f>Data!A231</f>
        <v>33203</v>
      </c>
      <c r="B229" s="3">
        <f>(LN(Data!B231)-LN(Data!B230))*100</f>
        <v>0.25329828846443192</v>
      </c>
      <c r="C229" s="3">
        <f>(LN(Data!D231)-LN(Data!D230))*100</f>
        <v>-0.18444517986484499</v>
      </c>
      <c r="D229" s="3"/>
      <c r="E229" s="3">
        <f>(LN(Data!H231)-LN(Data!H230))*100</f>
        <v>0.20848375765796234</v>
      </c>
      <c r="F229" s="3">
        <f>(LN(Data!J231)-LN(Data!J230))*100</f>
        <v>0.71778448469572709</v>
      </c>
      <c r="G229" s="3">
        <f>(LN(Data!L231)-LN(Data!L230))*100</f>
        <v>-0.68022092542729951</v>
      </c>
      <c r="H229" s="3">
        <f>(LN(Data!N231)-LN(Data!N230))*100</f>
        <v>0.76375116672151577</v>
      </c>
      <c r="I229" s="3">
        <f>(LN(Data!P231)-LN(Data!P230))*100</f>
        <v>2.0743719480629252</v>
      </c>
      <c r="J229" s="3">
        <f>(LN(Data!R231)-LN(Data!R230))*100</f>
        <v>1.09811984735666</v>
      </c>
      <c r="K229" s="3">
        <f>(LN(Data!T231)-LN(Data!T230))*100</f>
        <v>0.10531859846585334</v>
      </c>
      <c r="L229" s="3">
        <f>(LN(Data!V231)-LN(Data!V230))*100</f>
        <v>0.68203863994744651</v>
      </c>
      <c r="M229" s="4"/>
    </row>
    <row r="230" spans="1:13" x14ac:dyDescent="0.3">
      <c r="A230" s="1">
        <f>Data!A232</f>
        <v>33204</v>
      </c>
      <c r="B230" s="3">
        <f>(LN(Data!B232)-LN(Data!B231))*100</f>
        <v>-0.17935332127532178</v>
      </c>
      <c r="C230" s="3">
        <f>(LN(Data!D232)-LN(Data!D231))*100</f>
        <v>0.33175677046228813</v>
      </c>
      <c r="D230" s="3"/>
      <c r="E230" s="3">
        <f>(LN(Data!H232)-LN(Data!H231))*100</f>
        <v>0.575081457117399</v>
      </c>
      <c r="F230" s="3">
        <f>(LN(Data!J232)-LN(Data!J231))*100</f>
        <v>0.90615506775746368</v>
      </c>
      <c r="G230" s="3">
        <f>(LN(Data!L232)-LN(Data!L231))*100</f>
        <v>0.15860431556351529</v>
      </c>
      <c r="H230" s="3">
        <f>(LN(Data!N232)-LN(Data!N231))*100</f>
        <v>0.73278912874359392</v>
      </c>
      <c r="I230" s="3">
        <f>(LN(Data!P232)-LN(Data!P231))*100</f>
        <v>1.3716619133977925</v>
      </c>
      <c r="J230" s="3">
        <f>(LN(Data!R232)-LN(Data!R231))*100</f>
        <v>0.4951867065051907</v>
      </c>
      <c r="K230" s="3">
        <f>(LN(Data!T232)-LN(Data!T231))*100</f>
        <v>0.33028103886829641</v>
      </c>
      <c r="L230" s="3">
        <f>(LN(Data!V232)-LN(Data!V231))*100</f>
        <v>0.57487096428099349</v>
      </c>
      <c r="M230" s="4"/>
    </row>
    <row r="231" spans="1:13" x14ac:dyDescent="0.3">
      <c r="A231" s="1">
        <f>Data!A233</f>
        <v>33205</v>
      </c>
      <c r="B231" s="3">
        <f>(LN(Data!B233)-LN(Data!B232))*100</f>
        <v>0.18989350573832553</v>
      </c>
      <c r="C231" s="3">
        <f>(LN(Data!D233)-LN(Data!D232))*100</f>
        <v>1.2266176034980703E-2</v>
      </c>
      <c r="D231" s="3"/>
      <c r="E231" s="3">
        <f>(LN(Data!H233)-LN(Data!H232))*100</f>
        <v>-0.1434606127930671</v>
      </c>
      <c r="F231" s="3">
        <f>(LN(Data!J233)-LN(Data!J232))*100</f>
        <v>-0.27421583438229646</v>
      </c>
      <c r="G231" s="3">
        <f>(LN(Data!L233)-LN(Data!L232))*100</f>
        <v>-0.12686332180393833</v>
      </c>
      <c r="H231" s="3">
        <f>(LN(Data!N233)-LN(Data!N232))*100</f>
        <v>-7.5557238199763788E-2</v>
      </c>
      <c r="I231" s="3">
        <f>(LN(Data!P233)-LN(Data!P232))*100</f>
        <v>-0.14738396183004987</v>
      </c>
      <c r="J231" s="3">
        <f>(LN(Data!R233)-LN(Data!R232))*100</f>
        <v>-0.10982977490625601</v>
      </c>
      <c r="K231" s="3">
        <f>(LN(Data!T233)-LN(Data!T232))*100</f>
        <v>-8.9968517089733524E-2</v>
      </c>
      <c r="L231" s="3">
        <f>(LN(Data!V233)-LN(Data!V232))*100</f>
        <v>0.23186776965307132</v>
      </c>
      <c r="M231" s="4"/>
    </row>
    <row r="232" spans="1:13" x14ac:dyDescent="0.3">
      <c r="A232" s="1">
        <f>Data!A234</f>
        <v>33206</v>
      </c>
      <c r="B232" s="3">
        <f>(LN(Data!B234)-LN(Data!B233))*100</f>
        <v>-0.41189264548808779</v>
      </c>
      <c r="C232" s="3">
        <f>(LN(Data!D234)-LN(Data!D233))*100</f>
        <v>-0.4671756714218489</v>
      </c>
      <c r="D232" s="3"/>
      <c r="E232" s="3">
        <f>(LN(Data!H234)-LN(Data!H233))*100</f>
        <v>-0.68827802724147347</v>
      </c>
      <c r="F232" s="3">
        <f>(LN(Data!J234)-LN(Data!J233))*100</f>
        <v>-8.0795027421665111E-2</v>
      </c>
      <c r="G232" s="3">
        <f>(LN(Data!L234)-LN(Data!L233))*100</f>
        <v>-0.31786422186277363</v>
      </c>
      <c r="H232" s="3">
        <f>(LN(Data!N234)-LN(Data!N233))*100</f>
        <v>7.5557238199763788E-2</v>
      </c>
      <c r="I232" s="3">
        <f>(LN(Data!P234)-LN(Data!P233))*100</f>
        <v>-1.1123585218662413</v>
      </c>
      <c r="J232" s="3">
        <f>(LN(Data!R234)-LN(Data!R233))*100</f>
        <v>-0.36329648588848684</v>
      </c>
      <c r="K232" s="3">
        <f>(LN(Data!T234)-LN(Data!T233))*100</f>
        <v>-0.94958886731140169</v>
      </c>
      <c r="L232" s="3">
        <f>(LN(Data!V234)-LN(Data!V233))*100</f>
        <v>-0.52293376735335073</v>
      </c>
      <c r="M232" s="4"/>
    </row>
    <row r="233" spans="1:13" x14ac:dyDescent="0.3">
      <c r="A233" s="1">
        <f>Data!A235</f>
        <v>33207</v>
      </c>
      <c r="B233" s="3">
        <f>(LN(Data!B235)-LN(Data!B234))*100</f>
        <v>1.9285787974997248</v>
      </c>
      <c r="C233" s="3">
        <f>(LN(Data!D235)-LN(Data!D234))*100</f>
        <v>1.6862569643992131</v>
      </c>
      <c r="D233" s="3"/>
      <c r="E233" s="3">
        <f>(LN(Data!H235)-LN(Data!H234))*100</f>
        <v>2.4434025337281895</v>
      </c>
      <c r="F233" s="3">
        <f>(LN(Data!J235)-LN(Data!J234))*100</f>
        <v>0.86915081184582021</v>
      </c>
      <c r="G233" s="3">
        <f>(LN(Data!L235)-LN(Data!L234))*100</f>
        <v>2.2819465272694295</v>
      </c>
      <c r="H233" s="3">
        <f>(LN(Data!N235)-LN(Data!N234))*100</f>
        <v>2.4496095848968835</v>
      </c>
      <c r="I233" s="3">
        <f>(LN(Data!P235)-LN(Data!P234))*100</f>
        <v>1.9751449662256615</v>
      </c>
      <c r="J233" s="3">
        <f>(LN(Data!R235)-LN(Data!R234))*100</f>
        <v>1.0313894369152088</v>
      </c>
      <c r="K233" s="3">
        <f>(LN(Data!T235)-LN(Data!T234))*100</f>
        <v>2.0535833711781137</v>
      </c>
      <c r="L233" s="3">
        <f>(LN(Data!V235)-LN(Data!V234))*100</f>
        <v>1.5093247067496485</v>
      </c>
      <c r="M233" s="4"/>
    </row>
    <row r="234" spans="1:13" x14ac:dyDescent="0.3">
      <c r="A234" s="1">
        <f>Data!A236</f>
        <v>33210</v>
      </c>
      <c r="B234" s="3">
        <f>(LN(Data!B236)-LN(Data!B235))*100</f>
        <v>0.20740440909916558</v>
      </c>
      <c r="C234" s="3">
        <f>(LN(Data!D236)-LN(Data!D235))*100</f>
        <v>-0.98630936551717951</v>
      </c>
      <c r="D234" s="3"/>
      <c r="E234" s="3">
        <f>(LN(Data!H236)-LN(Data!H235))*100</f>
        <v>0.23483376741078033</v>
      </c>
      <c r="F234" s="3">
        <f>(LN(Data!J236)-LN(Data!J235))*100</f>
        <v>2.5630259166335101</v>
      </c>
      <c r="G234" s="3">
        <f>(LN(Data!L236)-LN(Data!L235))*100</f>
        <v>1.1294310512441896</v>
      </c>
      <c r="H234" s="3">
        <f>(LN(Data!N236)-LN(Data!N235))*100</f>
        <v>0.4901369939720901</v>
      </c>
      <c r="I234" s="3">
        <f>(LN(Data!P236)-LN(Data!P235))*100</f>
        <v>1.2352563969278307</v>
      </c>
      <c r="J234" s="3">
        <f>(LN(Data!R236)-LN(Data!R235))*100</f>
        <v>-0.91014389987975619</v>
      </c>
      <c r="K234" s="3">
        <f>(LN(Data!T236)-LN(Data!T235))*100</f>
        <v>0.76855240848310302</v>
      </c>
      <c r="L234" s="3">
        <f>(LN(Data!V236)-LN(Data!V235))*100</f>
        <v>1.5933671327415411</v>
      </c>
      <c r="M234" s="4"/>
    </row>
    <row r="235" spans="1:13" x14ac:dyDescent="0.3">
      <c r="A235" s="1">
        <f>Data!A237</f>
        <v>33211</v>
      </c>
      <c r="B235" s="3">
        <f>(LN(Data!B237)-LN(Data!B236))*100</f>
        <v>0.83561635447848559</v>
      </c>
      <c r="C235" s="3">
        <f>(LN(Data!D237)-LN(Data!D236))*100</f>
        <v>0.53697956708820271</v>
      </c>
      <c r="D235" s="3"/>
      <c r="E235" s="3">
        <f>(LN(Data!H237)-LN(Data!H236))*100</f>
        <v>0.37459072988355047</v>
      </c>
      <c r="F235" s="3">
        <f>(LN(Data!J237)-LN(Data!J236))*100</f>
        <v>1.2572924645187555</v>
      </c>
      <c r="G235" s="3">
        <f>(LN(Data!L237)-LN(Data!L236))*100</f>
        <v>0.8120783155768585</v>
      </c>
      <c r="H235" s="3">
        <f>(LN(Data!N237)-LN(Data!N236))*100</f>
        <v>0.52423161812482633</v>
      </c>
      <c r="I235" s="3">
        <f>(LN(Data!P237)-LN(Data!P236))*100</f>
        <v>2.5489304381029143</v>
      </c>
      <c r="J235" s="3">
        <f>(LN(Data!R237)-LN(Data!R236))*100</f>
        <v>-0.26472550205065559</v>
      </c>
      <c r="K235" s="3">
        <f>(LN(Data!T237)-LN(Data!T236))*100</f>
        <v>0.80651511298794887</v>
      </c>
      <c r="L235" s="3">
        <f>(LN(Data!V237)-LN(Data!V236))*100</f>
        <v>0.46516472373632212</v>
      </c>
      <c r="M235" s="4"/>
    </row>
    <row r="236" spans="1:13" x14ac:dyDescent="0.3">
      <c r="A236" s="1">
        <f>Data!A238</f>
        <v>33212</v>
      </c>
      <c r="B236" s="3">
        <f>(LN(Data!B238)-LN(Data!B237))*100</f>
        <v>-3.0824557141073683E-2</v>
      </c>
      <c r="C236" s="3">
        <f>(LN(Data!D238)-LN(Data!D237))*100</f>
        <v>0.21884507214560145</v>
      </c>
      <c r="D236" s="3"/>
      <c r="E236" s="3">
        <f>(LN(Data!H238)-LN(Data!H237))*100</f>
        <v>1.515180502060165</v>
      </c>
      <c r="F236" s="3">
        <f>(LN(Data!J238)-LN(Data!J237))*100</f>
        <v>1.5003343281122739</v>
      </c>
      <c r="G236" s="3">
        <f>(LN(Data!L238)-LN(Data!L237))*100</f>
        <v>1.8895581464103195</v>
      </c>
      <c r="H236" s="3">
        <f>(LN(Data!N238)-LN(Data!N237))*100</f>
        <v>0.31564916337796234</v>
      </c>
      <c r="I236" s="3">
        <f>(LN(Data!P238)-LN(Data!P237))*100</f>
        <v>4.5247246710749423</v>
      </c>
      <c r="J236" s="3">
        <f>(LN(Data!R238)-LN(Data!R237))*100</f>
        <v>-0.58709667388185949</v>
      </c>
      <c r="K236" s="3">
        <f>(LN(Data!T238)-LN(Data!T237))*100</f>
        <v>1.06051694906526</v>
      </c>
      <c r="L236" s="3">
        <f>(LN(Data!V238)-LN(Data!V237))*100</f>
        <v>1.3467806113267144</v>
      </c>
      <c r="M236" s="4"/>
    </row>
    <row r="237" spans="1:13" x14ac:dyDescent="0.3">
      <c r="A237" s="1">
        <f>Data!A239</f>
        <v>33213</v>
      </c>
      <c r="B237" s="3">
        <f>(LN(Data!B239)-LN(Data!B238))*100</f>
        <v>-0.45318853956040073</v>
      </c>
      <c r="C237" s="3">
        <f>(LN(Data!D239)-LN(Data!D238))*100</f>
        <v>-0.21884507214560145</v>
      </c>
      <c r="D237" s="3"/>
      <c r="E237" s="3">
        <f>(LN(Data!H239)-LN(Data!H238))*100</f>
        <v>0.59665135313400341</v>
      </c>
      <c r="F237" s="3">
        <f>(LN(Data!J239)-LN(Data!J238))*100</f>
        <v>-1.3616059821637272</v>
      </c>
      <c r="G237" s="3">
        <f>(LN(Data!L239)-LN(Data!L238))*100</f>
        <v>0.62696130135950767</v>
      </c>
      <c r="H237" s="3">
        <f>(LN(Data!N239)-LN(Data!N238))*100</f>
        <v>-4.8496606188130897E-2</v>
      </c>
      <c r="I237" s="3">
        <f>(LN(Data!P239)-LN(Data!P238))*100</f>
        <v>-1.4571589580094191</v>
      </c>
      <c r="J237" s="3">
        <f>(LN(Data!R239)-LN(Data!R238))*100</f>
        <v>-1.5450374518687582</v>
      </c>
      <c r="K237" s="3">
        <f>(LN(Data!T239)-LN(Data!T238))*100</f>
        <v>0.12997330156654385</v>
      </c>
      <c r="L237" s="3">
        <f>(LN(Data!V239)-LN(Data!V238))*100</f>
        <v>0.41377058097342712</v>
      </c>
      <c r="M237" s="4"/>
    </row>
    <row r="238" spans="1:13" x14ac:dyDescent="0.3">
      <c r="A238" s="1">
        <f>Data!A240</f>
        <v>33214</v>
      </c>
      <c r="B238" s="3">
        <f>(LN(Data!B240)-LN(Data!B239))*100</f>
        <v>-0.74604014035051236</v>
      </c>
      <c r="C238" s="3">
        <f>(LN(Data!D240)-LN(Data!D239))*100</f>
        <v>0.27955047071959171</v>
      </c>
      <c r="D238" s="3"/>
      <c r="E238" s="3">
        <f>(LN(Data!H240)-LN(Data!H239))*100</f>
        <v>-0.42800432197775962</v>
      </c>
      <c r="F238" s="3">
        <f>(LN(Data!J240)-LN(Data!J239))*100</f>
        <v>0.20004623121243625</v>
      </c>
      <c r="G238" s="3">
        <f>(LN(Data!L240)-LN(Data!L239))*100</f>
        <v>-0.26821652199391366</v>
      </c>
      <c r="H238" s="3">
        <f>(LN(Data!N240)-LN(Data!N239))*100</f>
        <v>1.2126356651087633E-2</v>
      </c>
      <c r="I238" s="3">
        <f>(LN(Data!P240)-LN(Data!P239))*100</f>
        <v>-2.0519730231176148</v>
      </c>
      <c r="J238" s="3">
        <f>(LN(Data!R240)-LN(Data!R239))*100</f>
        <v>-0.12418855674578566</v>
      </c>
      <c r="K238" s="3">
        <f>(LN(Data!T240)-LN(Data!T239))*100</f>
        <v>-0.10107574320912249</v>
      </c>
      <c r="L238" s="3">
        <f>(LN(Data!V240)-LN(Data!V239))*100</f>
        <v>-1.1135943309882101</v>
      </c>
      <c r="M238" s="4"/>
    </row>
    <row r="239" spans="1:13" x14ac:dyDescent="0.3">
      <c r="A239" s="1">
        <f>Data!A241</f>
        <v>33217</v>
      </c>
      <c r="B239" s="3">
        <f>(LN(Data!B241)-LN(Data!B240))*100</f>
        <v>7.2776423651887967E-2</v>
      </c>
      <c r="C239" s="3">
        <f>(LN(Data!D241)-LN(Data!D240))*100</f>
        <v>0.66533844907361583</v>
      </c>
      <c r="D239" s="3"/>
      <c r="E239" s="3">
        <f>(LN(Data!H241)-LN(Data!H240))*100</f>
        <v>1.0969031370573923</v>
      </c>
      <c r="F239" s="3">
        <f>(LN(Data!J241)-LN(Data!J240))*100</f>
        <v>0.30698412442884404</v>
      </c>
      <c r="G239" s="3">
        <f>(LN(Data!L241)-LN(Data!L240))*100</f>
        <v>1.4919806070157193E-2</v>
      </c>
      <c r="H239" s="3">
        <f>(LN(Data!N241)-LN(Data!N240))*100</f>
        <v>0.29059228585506247</v>
      </c>
      <c r="I239" s="3">
        <f>(LN(Data!P241)-LN(Data!P240))*100</f>
        <v>0.52128701885330031</v>
      </c>
      <c r="J239" s="3">
        <f>(LN(Data!R241)-LN(Data!R240))*100</f>
        <v>0.28202398973791176</v>
      </c>
      <c r="K239" s="3">
        <f>(LN(Data!T241)-LN(Data!T240))*100</f>
        <v>0.23088033344054182</v>
      </c>
      <c r="L239" s="3">
        <f>(LN(Data!V241)-LN(Data!V240))*100</f>
        <v>0.36424993671699823</v>
      </c>
      <c r="M239" s="4"/>
    </row>
    <row r="240" spans="1:13" x14ac:dyDescent="0.3">
      <c r="A240" s="1">
        <f>Data!A242</f>
        <v>33218</v>
      </c>
      <c r="B240" s="3">
        <f>(LN(Data!B242)-LN(Data!B241))*100</f>
        <v>-0.64644162139515515</v>
      </c>
      <c r="C240" s="3">
        <f>(LN(Data!D242)-LN(Data!D241))*100</f>
        <v>-0.79893900334786494</v>
      </c>
      <c r="D240" s="3"/>
      <c r="E240" s="3">
        <f>(LN(Data!H242)-LN(Data!H241))*100</f>
        <v>-0.92854004532405554</v>
      </c>
      <c r="F240" s="3">
        <f>(LN(Data!J242)-LN(Data!J241))*100</f>
        <v>-1.5755654933101937</v>
      </c>
      <c r="G240" s="3">
        <f>(LN(Data!L242)-LN(Data!L241))*100</f>
        <v>-0.56852337451482882</v>
      </c>
      <c r="H240" s="3">
        <f>(LN(Data!N242)-LN(Data!N241))*100</f>
        <v>-0.27846739951105093</v>
      </c>
      <c r="I240" s="3">
        <f>(LN(Data!P242)-LN(Data!P241))*100</f>
        <v>-0.95777832732339974</v>
      </c>
      <c r="J240" s="3">
        <f>(LN(Data!R242)-LN(Data!R241))*100</f>
        <v>-0.85983106945075605</v>
      </c>
      <c r="K240" s="3">
        <f>(LN(Data!T242)-LN(Data!T241))*100</f>
        <v>-0.34652070481255848</v>
      </c>
      <c r="L240" s="3">
        <f>(LN(Data!V242)-LN(Data!V241))*100</f>
        <v>-1.0279783422375566</v>
      </c>
      <c r="M240" s="4"/>
    </row>
    <row r="241" spans="1:13" x14ac:dyDescent="0.3">
      <c r="A241" s="1">
        <f>Data!A243</f>
        <v>33219</v>
      </c>
      <c r="B241" s="3">
        <f>(LN(Data!B243)-LN(Data!B242))*100</f>
        <v>0.81258911548305335</v>
      </c>
      <c r="C241" s="3">
        <f>(LN(Data!D243)-LN(Data!D242))*100</f>
        <v>1.6871935531856508</v>
      </c>
      <c r="D241" s="3"/>
      <c r="E241" s="3">
        <f>(LN(Data!H243)-LN(Data!H242))*100</f>
        <v>0.98912774787427438</v>
      </c>
      <c r="F241" s="3">
        <f>(LN(Data!J243)-LN(Data!J242))*100</f>
        <v>1.6980957582958034</v>
      </c>
      <c r="G241" s="3">
        <f>(LN(Data!L243)-LN(Data!L242))*100</f>
        <v>0.8515775672242043</v>
      </c>
      <c r="H241" s="3">
        <f>(LN(Data!N243)-LN(Data!N242))*100</f>
        <v>1.5399726853576823</v>
      </c>
      <c r="I241" s="3">
        <f>(LN(Data!P243)-LN(Data!P242))*100</f>
        <v>1.4418733252689719</v>
      </c>
      <c r="J241" s="3">
        <f>(LN(Data!R243)-LN(Data!R242))*100</f>
        <v>-0.44411619999680241</v>
      </c>
      <c r="K241" s="3">
        <f>(LN(Data!T243)-LN(Data!T242))*100</f>
        <v>1.7633601484979167</v>
      </c>
      <c r="L241" s="3">
        <f>(LN(Data!V243)-LN(Data!V242))*100</f>
        <v>1.476033041961955</v>
      </c>
      <c r="M241" s="4"/>
    </row>
    <row r="242" spans="1:13" x14ac:dyDescent="0.3">
      <c r="A242" s="1">
        <f>Data!A244</f>
        <v>33220</v>
      </c>
      <c r="B242" s="3">
        <f>(LN(Data!B244)-LN(Data!B243))*100</f>
        <v>-0.50970100465965729</v>
      </c>
      <c r="C242" s="3">
        <f>(LN(Data!D244)-LN(Data!D243))*100</f>
        <v>0.20294879526048248</v>
      </c>
      <c r="D242" s="3"/>
      <c r="E242" s="3">
        <f>(LN(Data!H244)-LN(Data!H243))*100</f>
        <v>0.5135187239901029</v>
      </c>
      <c r="F242" s="3">
        <f>(LN(Data!J244)-LN(Data!J243))*100</f>
        <v>-1.1391748808277313</v>
      </c>
      <c r="G242" s="3">
        <f>(LN(Data!L244)-LN(Data!L243))*100</f>
        <v>-0.37260643750007816</v>
      </c>
      <c r="H242" s="3">
        <f>(LN(Data!N244)-LN(Data!N243))*100</f>
        <v>-0.73093609233447765</v>
      </c>
      <c r="I242" s="3">
        <f>(LN(Data!P244)-LN(Data!P243))*100</f>
        <v>-0.58813523621878971</v>
      </c>
      <c r="J242" s="3">
        <f>(LN(Data!R244)-LN(Data!R243))*100</f>
        <v>0.6144063018852286</v>
      </c>
      <c r="K242" s="3">
        <f>(LN(Data!T244)-LN(Data!T243))*100</f>
        <v>-0.28461667142600788</v>
      </c>
      <c r="L242" s="3">
        <f>(LN(Data!V244)-LN(Data!V243))*100</f>
        <v>-0.59708528844222286</v>
      </c>
      <c r="M242" s="4"/>
    </row>
    <row r="243" spans="1:13" x14ac:dyDescent="0.3">
      <c r="A243" s="1">
        <f>Data!A245</f>
        <v>33221</v>
      </c>
      <c r="B243" s="3">
        <f>(LN(Data!B245)-LN(Data!B244))*100</f>
        <v>-0.17744381254169994</v>
      </c>
      <c r="C243" s="3">
        <f>(LN(Data!D245)-LN(Data!D244))*100</f>
        <v>-0.75417847144230166</v>
      </c>
      <c r="D243" s="3"/>
      <c r="E243" s="3">
        <f>(LN(Data!H245)-LN(Data!H244))*100</f>
        <v>-0.19603414254971696</v>
      </c>
      <c r="F243" s="3">
        <f>(LN(Data!J245)-LN(Data!J244))*100</f>
        <v>-1.4974542799681245</v>
      </c>
      <c r="G243" s="3">
        <f>(LN(Data!L245)-LN(Data!L244))*100</f>
        <v>-0.74940398684688603</v>
      </c>
      <c r="H243" s="3">
        <f>(LN(Data!N245)-LN(Data!N244))*100</f>
        <v>-1.2342847886835706</v>
      </c>
      <c r="I243" s="3">
        <f>(LN(Data!P245)-LN(Data!P244))*100</f>
        <v>-1.4152415822291431</v>
      </c>
      <c r="J243" s="3">
        <f>(LN(Data!R245)-LN(Data!R244))*100</f>
        <v>0.74585044593513672</v>
      </c>
      <c r="K243" s="3">
        <f>(LN(Data!T245)-LN(Data!T244))*100</f>
        <v>-1.1322227722593503</v>
      </c>
      <c r="L243" s="3">
        <f>(LN(Data!V245)-LN(Data!V244))*100</f>
        <v>-1.4184634991956102</v>
      </c>
      <c r="M243" s="4"/>
    </row>
    <row r="244" spans="1:13" x14ac:dyDescent="0.3">
      <c r="A244" s="1">
        <f>Data!A246</f>
        <v>33224</v>
      </c>
      <c r="B244" s="3">
        <f>(LN(Data!B246)-LN(Data!B245))*100</f>
        <v>-0.135905096450184</v>
      </c>
      <c r="C244" s="3">
        <f>(LN(Data!D246)-LN(Data!D245))*100</f>
        <v>-0.25266210878509554</v>
      </c>
      <c r="D244" s="3"/>
      <c r="E244" s="3">
        <f>(LN(Data!H246)-LN(Data!H245))*100</f>
        <v>-0.30234338979973074</v>
      </c>
      <c r="F244" s="3">
        <f>(LN(Data!J246)-LN(Data!J245))*100</f>
        <v>0.10995053334168503</v>
      </c>
      <c r="G244" s="3">
        <f>(LN(Data!L246)-LN(Data!L245))*100</f>
        <v>-0.52794451006663579</v>
      </c>
      <c r="H244" s="3">
        <f>(LN(Data!N246)-LN(Data!N245))*100</f>
        <v>-0.41483710052183653</v>
      </c>
      <c r="I244" s="3">
        <f>(LN(Data!P246)-LN(Data!P245))*100</f>
        <v>-1.2215784375293914</v>
      </c>
      <c r="J244" s="3">
        <f>(LN(Data!R246)-LN(Data!R245))*100</f>
        <v>0.53896380184976778</v>
      </c>
      <c r="K244" s="3">
        <f>(LN(Data!T246)-LN(Data!T245))*100</f>
        <v>-0.24532806878321267</v>
      </c>
      <c r="L244" s="3">
        <f>(LN(Data!V246)-LN(Data!V245))*100</f>
        <v>-0.2504301918508034</v>
      </c>
      <c r="M244" s="4"/>
    </row>
    <row r="245" spans="1:13" x14ac:dyDescent="0.3">
      <c r="A245" s="1">
        <f>Data!A247</f>
        <v>33225</v>
      </c>
      <c r="B245" s="3">
        <f>(LN(Data!B247)-LN(Data!B246))*100</f>
        <v>1.206211983422012</v>
      </c>
      <c r="C245" s="3">
        <f>(LN(Data!D247)-LN(Data!D246))*100</f>
        <v>1.4352596574957133</v>
      </c>
      <c r="D245" s="3"/>
      <c r="E245" s="3">
        <f>(LN(Data!H247)-LN(Data!H246))*100</f>
        <v>0.82925465780094854</v>
      </c>
      <c r="F245" s="3">
        <f>(LN(Data!J247)-LN(Data!J246))*100</f>
        <v>1.5885710172119261</v>
      </c>
      <c r="G245" s="3">
        <f>(LN(Data!L247)-LN(Data!L246))*100</f>
        <v>1.0680808570154632</v>
      </c>
      <c r="H245" s="3">
        <f>(LN(Data!N247)-LN(Data!N246))*100</f>
        <v>0.74304501685436009</v>
      </c>
      <c r="I245" s="3">
        <f>(LN(Data!P247)-LN(Data!P246))*100</f>
        <v>2.8967179395950282</v>
      </c>
      <c r="J245" s="3">
        <f>(LN(Data!R247)-LN(Data!R246))*100</f>
        <v>1.1197581334077E-2</v>
      </c>
      <c r="K245" s="3">
        <f>(LN(Data!T247)-LN(Data!T246))*100</f>
        <v>1.2349381528670378</v>
      </c>
      <c r="L245" s="3">
        <f>(LN(Data!V247)-LN(Data!V246))*100</f>
        <v>1.9739543808773519</v>
      </c>
      <c r="M245" s="4"/>
    </row>
    <row r="246" spans="1:13" x14ac:dyDescent="0.3">
      <c r="A246" s="1">
        <f>Data!A248</f>
        <v>33226</v>
      </c>
      <c r="B246" s="3">
        <f>(LN(Data!B248)-LN(Data!B247))*100</f>
        <v>6.1996282208909292E-2</v>
      </c>
      <c r="C246" s="3">
        <f>(LN(Data!D248)-LN(Data!D247))*100</f>
        <v>-0.22588133006653521</v>
      </c>
      <c r="D246" s="3"/>
      <c r="E246" s="3">
        <f>(LN(Data!H248)-LN(Data!H247))*100</f>
        <v>0.47932985722800581</v>
      </c>
      <c r="F246" s="3">
        <f>(LN(Data!J248)-LN(Data!J247))*100</f>
        <v>0.1235330607991969</v>
      </c>
      <c r="G246" s="3">
        <f>(LN(Data!L248)-LN(Data!L247))*100</f>
        <v>0.59674949579671122</v>
      </c>
      <c r="H246" s="3">
        <f>(LN(Data!N248)-LN(Data!N247))*100</f>
        <v>-0.24301348532915767</v>
      </c>
      <c r="I246" s="3">
        <f>(LN(Data!P248)-LN(Data!P247))*100</f>
        <v>0.93007904358595184</v>
      </c>
      <c r="J246" s="3">
        <f>(LN(Data!R248)-LN(Data!R247))*100</f>
        <v>-0.55016138318384478</v>
      </c>
      <c r="K246" s="3">
        <f>(LN(Data!T248)-LN(Data!T247))*100</f>
        <v>-0.40040093533812993</v>
      </c>
      <c r="L246" s="3">
        <f>(LN(Data!V248)-LN(Data!V247))*100</f>
        <v>0.17708638570663737</v>
      </c>
      <c r="M246" s="4"/>
    </row>
    <row r="247" spans="1:13" x14ac:dyDescent="0.3">
      <c r="A247" s="1">
        <f>Data!A249</f>
        <v>33227</v>
      </c>
      <c r="B247" s="3">
        <f>(LN(Data!B249)-LN(Data!B248))*100</f>
        <v>-0.63209370603196646</v>
      </c>
      <c r="C247" s="3">
        <f>(LN(Data!D249)-LN(Data!D248))*100</f>
        <v>-0.96873328288973326</v>
      </c>
      <c r="D247" s="3"/>
      <c r="E247" s="3">
        <f>(LN(Data!H249)-LN(Data!H248))*100</f>
        <v>0</v>
      </c>
      <c r="F247" s="3">
        <f>(LN(Data!J249)-LN(Data!J248))*100</f>
        <v>0.75332818403133217</v>
      </c>
      <c r="G247" s="3">
        <f>(LN(Data!L249)-LN(Data!L248))*100</f>
        <v>0.56363246216406537</v>
      </c>
      <c r="H247" s="3">
        <f>(LN(Data!N249)-LN(Data!N248))*100</f>
        <v>-0.21921820982218065</v>
      </c>
      <c r="I247" s="3">
        <f>(LN(Data!P249)-LN(Data!P248))*100</f>
        <v>0.68341287688822305</v>
      </c>
      <c r="J247" s="3">
        <f>(LN(Data!R249)-LN(Data!R248))*100</f>
        <v>-0.18030205470482841</v>
      </c>
      <c r="K247" s="3">
        <f>(LN(Data!T249)-LN(Data!T248))*100</f>
        <v>0.10025063496250652</v>
      </c>
      <c r="L247" s="3">
        <f>(LN(Data!V249)-LN(Data!V248))*100</f>
        <v>-0.3265418864708991</v>
      </c>
      <c r="M247" s="4"/>
    </row>
    <row r="248" spans="1:13" x14ac:dyDescent="0.3">
      <c r="A248" s="1">
        <f>Data!A250</f>
        <v>33228</v>
      </c>
      <c r="B248" s="3">
        <f>(LN(Data!B250)-LN(Data!B249))*100</f>
        <v>0.94149989346021812</v>
      </c>
      <c r="C248" s="3">
        <f>(LN(Data!D250)-LN(Data!D249))*100</f>
        <v>0.7661955356879524</v>
      </c>
      <c r="D248" s="3"/>
      <c r="E248" s="3">
        <f>(LN(Data!H250)-LN(Data!H249))*100</f>
        <v>0.17915800552046335</v>
      </c>
      <c r="F248" s="3">
        <f>(LN(Data!J250)-LN(Data!J249))*100</f>
        <v>0.80848583166517329</v>
      </c>
      <c r="G248" s="3">
        <f>(LN(Data!L250)-LN(Data!L249))*100</f>
        <v>0.79552570399554767</v>
      </c>
      <c r="H248" s="3">
        <f>(LN(Data!N250)-LN(Data!N249))*100</f>
        <v>0.3772441346422184</v>
      </c>
      <c r="I248" s="3">
        <f>(LN(Data!P250)-LN(Data!P249))*100</f>
        <v>-3.4059945833408989E-2</v>
      </c>
      <c r="J248" s="3">
        <f>(LN(Data!R250)-LN(Data!R249))*100</f>
        <v>5.6379321558797102E-2</v>
      </c>
      <c r="K248" s="3">
        <f>(LN(Data!T250)-LN(Data!T249))*100</f>
        <v>0.22876761478336505</v>
      </c>
      <c r="L248" s="3">
        <f>(LN(Data!V250)-LN(Data!V249))*100</f>
        <v>0.92353225629633329</v>
      </c>
      <c r="M248" s="4"/>
    </row>
    <row r="249" spans="1:13" x14ac:dyDescent="0.3">
      <c r="A249" s="1">
        <f>Data!A251</f>
        <v>33231</v>
      </c>
      <c r="B249" s="3">
        <f>(LN(Data!B251)-LN(Data!B250))*100</f>
        <v>-0.4851622419757895</v>
      </c>
      <c r="C249" s="3">
        <f>(LN(Data!D251)-LN(Data!D250))*100</f>
        <v>-1.2601426878004141</v>
      </c>
      <c r="D249" s="3"/>
      <c r="E249" s="3">
        <f>(LN(Data!H251)-LN(Data!H250))*100</f>
        <v>-0.56843832942341521</v>
      </c>
      <c r="F249" s="3">
        <f>(LN(Data!J251)-LN(Data!J250))*100</f>
        <v>-0.50262842852317746</v>
      </c>
      <c r="G249" s="3">
        <f>(LN(Data!L251)-LN(Data!L250))*100</f>
        <v>-0.61819449157294315</v>
      </c>
      <c r="H249" s="3">
        <f>(LN(Data!N251)-LN(Data!N250))*100</f>
        <v>-0.25539691596021541</v>
      </c>
      <c r="I249" s="3">
        <f>(LN(Data!P251)-LN(Data!P250))*100</f>
        <v>-0.61507113435297356</v>
      </c>
      <c r="J249" s="3">
        <f>(LN(Data!R251)-LN(Data!R250))*100</f>
        <v>0.31513813362753496</v>
      </c>
      <c r="K249" s="3">
        <f>(LN(Data!T251)-LN(Data!T250))*100</f>
        <v>-0.80298682105919283</v>
      </c>
      <c r="L249" s="3">
        <f>(LN(Data!V251)-LN(Data!V250))*100</f>
        <v>-0.90085320260584467</v>
      </c>
      <c r="M249" s="4"/>
    </row>
    <row r="250" spans="1:13" x14ac:dyDescent="0.3">
      <c r="A250" s="1">
        <f>Data!A252</f>
        <v>33233</v>
      </c>
      <c r="B250" s="3">
        <f>(LN(Data!B252)-LN(Data!B251))*100</f>
        <v>0.26867847102156617</v>
      </c>
      <c r="C250" s="3">
        <f>(LN(Data!D252)-LN(Data!D251))*100</f>
        <v>1.2076565439489428E-2</v>
      </c>
      <c r="D250" s="3"/>
      <c r="E250" s="3">
        <f>(LN(Data!H252)-LN(Data!H251))*100</f>
        <v>0.34444062507228423</v>
      </c>
      <c r="F250" s="3">
        <f>(LN(Data!J252)-LN(Data!J251))*100</f>
        <v>-0.12223072568406934</v>
      </c>
      <c r="G250" s="3">
        <f>(LN(Data!L252)-LN(Data!L251))*100</f>
        <v>-8.8626298267779902E-2</v>
      </c>
      <c r="H250" s="3">
        <f>(LN(Data!N252)-LN(Data!N251))*100</f>
        <v>0.44954817219071685</v>
      </c>
      <c r="I250" s="3">
        <f>(LN(Data!P252)-LN(Data!P251))*100</f>
        <v>0.35925109204919536</v>
      </c>
      <c r="J250" s="3">
        <f>(LN(Data!R252)-LN(Data!R251))*100</f>
        <v>1.2174160522609334</v>
      </c>
      <c r="K250" s="3">
        <f>(LN(Data!T252)-LN(Data!T251))*100</f>
        <v>0.28752176219271064</v>
      </c>
      <c r="L250" s="3">
        <f>(LN(Data!V252)-LN(Data!V251))*100</f>
        <v>-8.8937921114951024E-2</v>
      </c>
      <c r="M250" s="4"/>
    </row>
    <row r="251" spans="1:13" x14ac:dyDescent="0.3">
      <c r="A251" s="1">
        <f>Data!A253</f>
        <v>33234</v>
      </c>
      <c r="B251" s="3">
        <f>(LN(Data!B253)-LN(Data!B252))*100</f>
        <v>-0.2790266885503101</v>
      </c>
      <c r="C251" s="3">
        <f>(LN(Data!D253)-LN(Data!D252))*100</f>
        <v>-0.86108105872257923</v>
      </c>
      <c r="D251" s="3"/>
      <c r="E251" s="3">
        <f>(LN(Data!H253)-LN(Data!H252))*100</f>
        <v>-0.79550138080728416</v>
      </c>
      <c r="F251" s="3">
        <f>(LN(Data!J253)-LN(Data!J252))*100</f>
        <v>-0.61340477567437546</v>
      </c>
      <c r="G251" s="3">
        <f>(LN(Data!L253)-LN(Data!L252))*100</f>
        <v>-0.83098860739863056</v>
      </c>
      <c r="H251" s="3">
        <f>(LN(Data!N253)-LN(Data!N252))*100</f>
        <v>-0.49826924501807923</v>
      </c>
      <c r="I251" s="3">
        <f>(LN(Data!P253)-LN(Data!P252))*100</f>
        <v>-1.6702928134475492</v>
      </c>
      <c r="J251" s="3">
        <f>(LN(Data!R253)-LN(Data!R252))*100</f>
        <v>-0.59010358846594002</v>
      </c>
      <c r="K251" s="3">
        <f>(LN(Data!T253)-LN(Data!T252))*100</f>
        <v>-0.60475346298458632</v>
      </c>
      <c r="L251" s="3">
        <f>(LN(Data!V253)-LN(Data!V252))*100</f>
        <v>-1.0516953914902594</v>
      </c>
      <c r="M251" s="4"/>
    </row>
    <row r="252" spans="1:13" x14ac:dyDescent="0.3">
      <c r="A252" s="1">
        <f>Data!A254</f>
        <v>33235</v>
      </c>
      <c r="B252" s="3">
        <f>(LN(Data!B254)-LN(Data!B253))*100</f>
        <v>-0.17608373703916769</v>
      </c>
      <c r="C252" s="3">
        <f>(LN(Data!D254)-LN(Data!D253))*100</f>
        <v>-0.15846897934439497</v>
      </c>
      <c r="D252" s="3"/>
      <c r="E252" s="3">
        <f>(LN(Data!H254)-LN(Data!H253))*100</f>
        <v>0.57100080009835352</v>
      </c>
      <c r="F252" s="3">
        <f>(LN(Data!J254)-LN(Data!J253))*100</f>
        <v>1.5381065938147032E-2</v>
      </c>
      <c r="G252" s="3">
        <f>(LN(Data!L254)-LN(Data!L253))*100</f>
        <v>0.32728383870415101</v>
      </c>
      <c r="H252" s="3">
        <f>(LN(Data!N254)-LN(Data!N253))*100</f>
        <v>-0.19512201312616995</v>
      </c>
      <c r="I252" s="3">
        <f>(LN(Data!P254)-LN(Data!P253))*100</f>
        <v>-0.41760979432012846</v>
      </c>
      <c r="J252" s="3">
        <f>(LN(Data!R254)-LN(Data!R253))*100</f>
        <v>0.30105391528705283</v>
      </c>
      <c r="K252" s="3">
        <f>(LN(Data!T254)-LN(Data!T253))*100</f>
        <v>0.37480222627372939</v>
      </c>
      <c r="L252" s="3">
        <f>(LN(Data!V254)-LN(Data!V253))*100</f>
        <v>0.19543498793730407</v>
      </c>
      <c r="M252" s="4"/>
    </row>
    <row r="253" spans="1:13" x14ac:dyDescent="0.3">
      <c r="A253" s="1">
        <f>Data!A255</f>
        <v>33238</v>
      </c>
      <c r="B253" s="3">
        <f>(LN(Data!B255)-LN(Data!B254))*100</f>
        <v>-0.30109559164355204</v>
      </c>
      <c r="C253" s="3">
        <f>(LN(Data!D255)-LN(Data!D254))*100</f>
        <v>0.32884750419164277</v>
      </c>
      <c r="D253" s="3"/>
      <c r="E253" s="3">
        <f>(LN(Data!H255)-LN(Data!H254))*100</f>
        <v>0.68687742058761714</v>
      </c>
      <c r="F253" s="3">
        <f>(LN(Data!J255)-LN(Data!J254))*100</f>
        <v>-1.5381065938147032E-2</v>
      </c>
      <c r="G253" s="3">
        <f>(LN(Data!L255)-LN(Data!L254))*100</f>
        <v>7.4233542121682206E-2</v>
      </c>
      <c r="H253" s="3">
        <f>(LN(Data!N255)-LN(Data!N254))*100</f>
        <v>1.092641682622375</v>
      </c>
      <c r="I253" s="3">
        <f>(LN(Data!P255)-LN(Data!P254))*100</f>
        <v>0.36550384437870065</v>
      </c>
      <c r="J253" s="3">
        <f>(LN(Data!R255)-LN(Data!R254))*100</f>
        <v>0.57726625668665932</v>
      </c>
      <c r="K253" s="3">
        <f>(LN(Data!T255)-LN(Data!T254))*100</f>
        <v>0.80252651985945889</v>
      </c>
      <c r="L253" s="3">
        <f>(LN(Data!V255)-LN(Data!V254))*100</f>
        <v>0.46983600825107885</v>
      </c>
      <c r="M253" s="4"/>
    </row>
    <row r="254" spans="1:13" x14ac:dyDescent="0.3">
      <c r="A254" s="1">
        <f>Data!A256</f>
        <v>33240</v>
      </c>
      <c r="B254" s="3">
        <f>(LN(Data!B256)-LN(Data!B255))*100</f>
        <v>-0.90876480642334556</v>
      </c>
      <c r="C254" s="3">
        <f>(LN(Data!D256)-LN(Data!D255))*100</f>
        <v>-1.1249812946709348</v>
      </c>
      <c r="D254" s="3"/>
      <c r="E254" s="3">
        <f>(LN(Data!H256)-LN(Data!H255))*100</f>
        <v>-1.3483350337287092</v>
      </c>
      <c r="F254" s="3">
        <f>(LN(Data!J256)-LN(Data!J255))*100</f>
        <v>-0.29269065029762231</v>
      </c>
      <c r="G254" s="3">
        <f>(LN(Data!L256)-LN(Data!L255))*100</f>
        <v>-1.0143285056828155</v>
      </c>
      <c r="H254" s="3">
        <f>(LN(Data!N256)-LN(Data!N255))*100</f>
        <v>-1.4105292225991661</v>
      </c>
      <c r="I254" s="3">
        <f>(LN(Data!P256)-LN(Data!P255))*100</f>
        <v>-1.4524710680690944</v>
      </c>
      <c r="J254" s="3">
        <f>(LN(Data!R256)-LN(Data!R255))*100</f>
        <v>-1.124295251271068</v>
      </c>
      <c r="K254" s="3">
        <f>(LN(Data!T256)-LN(Data!T255))*100</f>
        <v>-1.9311740093340468</v>
      </c>
      <c r="L254" s="3">
        <f>(LN(Data!V256)-LN(Data!V255))*100</f>
        <v>-0.52426039702977434</v>
      </c>
      <c r="M254" s="4"/>
    </row>
    <row r="255" spans="1:13" x14ac:dyDescent="0.3">
      <c r="A255" s="1">
        <f>Data!A257</f>
        <v>33241</v>
      </c>
      <c r="B255" s="3">
        <f>(LN(Data!B257)-LN(Data!B256))*100</f>
        <v>-0.38900327664492806</v>
      </c>
      <c r="C255" s="3">
        <f>(LN(Data!D257)-LN(Data!D256))*100</f>
        <v>-1.0383282408716887</v>
      </c>
      <c r="D255" s="3"/>
      <c r="E255" s="3">
        <f>(LN(Data!H257)-LN(Data!H256))*100</f>
        <v>-1.5504186535965303</v>
      </c>
      <c r="F255" s="3">
        <f>(LN(Data!J257)-LN(Data!J256))*100</f>
        <v>-0.41740804207499593</v>
      </c>
      <c r="G255" s="3">
        <f>(LN(Data!L257)-LN(Data!L256))*100</f>
        <v>-1.1004859686798873</v>
      </c>
      <c r="H255" s="3">
        <f>(LN(Data!N257)-LN(Data!N256))*100</f>
        <v>-2.8443822788645434</v>
      </c>
      <c r="I255" s="3">
        <f>(LN(Data!P257)-LN(Data!P256))*100</f>
        <v>-1.116735880982489</v>
      </c>
      <c r="J255" s="3">
        <f>(LN(Data!R257)-LN(Data!R256))*100</f>
        <v>-1.3524380602178532</v>
      </c>
      <c r="K255" s="3">
        <f>(LN(Data!T257)-LN(Data!T256))*100</f>
        <v>-2.3111354706753851</v>
      </c>
      <c r="L255" s="3">
        <f>(LN(Data!V257)-LN(Data!V256))*100</f>
        <v>-0.9423405286981712</v>
      </c>
      <c r="M255" s="4"/>
    </row>
    <row r="256" spans="1:13" x14ac:dyDescent="0.3">
      <c r="A256" s="1">
        <f>Data!A258</f>
        <v>33242</v>
      </c>
      <c r="B256" s="3">
        <f>(LN(Data!B258)-LN(Data!B257))*100</f>
        <v>-2.1070375130705088E-2</v>
      </c>
      <c r="C256" s="3">
        <f>(LN(Data!D258)-LN(Data!D257))*100</f>
        <v>-0.37345991370676401</v>
      </c>
      <c r="D256" s="3"/>
      <c r="E256" s="3">
        <f>(LN(Data!H258)-LN(Data!H257))*100</f>
        <v>0.15306906402132725</v>
      </c>
      <c r="F256" s="3">
        <f>(LN(Data!J258)-LN(Data!J257))*100</f>
        <v>-0.23264841823431581</v>
      </c>
      <c r="G256" s="3">
        <f>(LN(Data!L258)-LN(Data!L257))*100</f>
        <v>-0.16688162865614586</v>
      </c>
      <c r="H256" s="3">
        <f>(LN(Data!N258)-LN(Data!N257))*100</f>
        <v>-1.1786461774638823</v>
      </c>
      <c r="I256" s="3">
        <f>(LN(Data!P258)-LN(Data!P257))*100</f>
        <v>0.19588644853323345</v>
      </c>
      <c r="J256" s="3">
        <f>(LN(Data!R258)-LN(Data!R257))*100</f>
        <v>-0.45490809712767089</v>
      </c>
      <c r="K256" s="3">
        <f>(LN(Data!T258)-LN(Data!T257))*100</f>
        <v>-0.2385568449070341</v>
      </c>
      <c r="L256" s="3">
        <f>(LN(Data!V258)-LN(Data!V257))*100</f>
        <v>-0.18698694108314484</v>
      </c>
      <c r="M256" s="4"/>
    </row>
    <row r="257" spans="1:13" x14ac:dyDescent="0.3">
      <c r="A257" s="1">
        <f>Data!A259</f>
        <v>33245</v>
      </c>
      <c r="B257" s="3">
        <f>(LN(Data!B259)-LN(Data!B258))*100</f>
        <v>-1.0166348282925952</v>
      </c>
      <c r="C257" s="3">
        <f>(LN(Data!D259)-LN(Data!D258))*100</f>
        <v>-2.1557721074979774</v>
      </c>
      <c r="D257" s="3"/>
      <c r="E257" s="3">
        <f>(LN(Data!H259)-LN(Data!H258))*100</f>
        <v>-1.308616934831619</v>
      </c>
      <c r="F257" s="3">
        <f>(LN(Data!J259)-LN(Data!J258))*100</f>
        <v>-1.4546279791929351</v>
      </c>
      <c r="G257" s="3">
        <f>(LN(Data!L259)-LN(Data!L258))*100</f>
        <v>-1.7461004197981467</v>
      </c>
      <c r="H257" s="3">
        <f>(LN(Data!N259)-LN(Data!N258))*100</f>
        <v>-2.3475862055642338</v>
      </c>
      <c r="I257" s="3">
        <f>(LN(Data!P259)-LN(Data!P258))*100</f>
        <v>-2.3763494452185618</v>
      </c>
      <c r="J257" s="3">
        <f>(LN(Data!R259)-LN(Data!R258))*100</f>
        <v>-0.68626598970968899</v>
      </c>
      <c r="K257" s="3">
        <f>(LN(Data!T259)-LN(Data!T258))*100</f>
        <v>-1.9292233610399556</v>
      </c>
      <c r="L257" s="3">
        <f>(LN(Data!V259)-LN(Data!V258))*100</f>
        <v>-2.2888925486688194</v>
      </c>
      <c r="M257" s="4"/>
    </row>
    <row r="258" spans="1:13" x14ac:dyDescent="0.3">
      <c r="A258" s="1">
        <f>Data!A260</f>
        <v>33246</v>
      </c>
      <c r="B258" s="3">
        <f>(LN(Data!B260)-LN(Data!B259))*100</f>
        <v>0.39305303696410832</v>
      </c>
      <c r="C258" s="3">
        <f>(LN(Data!D260)-LN(Data!D259))*100</f>
        <v>-8.9245878301902337E-2</v>
      </c>
      <c r="D258" s="3"/>
      <c r="E258" s="3">
        <f>(LN(Data!H260)-LN(Data!H259))*100</f>
        <v>-0.21718903976566395</v>
      </c>
      <c r="F258" s="3">
        <f>(LN(Data!J260)-LN(Data!J259))*100</f>
        <v>-0.88622197364403021</v>
      </c>
      <c r="G258" s="3">
        <f>(LN(Data!L260)-LN(Data!L259))*100</f>
        <v>-0.38702734277080708</v>
      </c>
      <c r="H258" s="3">
        <f>(LN(Data!N260)-LN(Data!N259))*100</f>
        <v>0.37777677964596634</v>
      </c>
      <c r="I258" s="3">
        <f>(LN(Data!P260)-LN(Data!P259))*100</f>
        <v>-1.0806955621907921</v>
      </c>
      <c r="J258" s="3">
        <f>(LN(Data!R260)-LN(Data!R259))*100</f>
        <v>9.1774699569846518E-2</v>
      </c>
      <c r="K258" s="3">
        <f>(LN(Data!T260)-LN(Data!T259))*100</f>
        <v>0.13687174214949138</v>
      </c>
      <c r="L258" s="3">
        <f>(LN(Data!V260)-LN(Data!V259))*100</f>
        <v>-0.40579596231360426</v>
      </c>
      <c r="M258" s="4"/>
    </row>
    <row r="259" spans="1:13" x14ac:dyDescent="0.3">
      <c r="A259" s="1">
        <f>Data!A261</f>
        <v>33247</v>
      </c>
      <c r="B259" s="3">
        <f>(LN(Data!B261)-LN(Data!B260))*100</f>
        <v>-0.89457465584583673</v>
      </c>
      <c r="C259" s="3">
        <f>(LN(Data!D261)-LN(Data!D260))*100</f>
        <v>-1.167503158050387</v>
      </c>
      <c r="D259" s="3"/>
      <c r="E259" s="3">
        <f>(LN(Data!H261)-LN(Data!H260))*100</f>
        <v>-1.7705123672588918</v>
      </c>
      <c r="F259" s="3">
        <f>(LN(Data!J261)-LN(Data!J260))*100</f>
        <v>-1.2476169506335566</v>
      </c>
      <c r="G259" s="3">
        <f>(LN(Data!L261)-LN(Data!L260))*100</f>
        <v>-0.87241556603379067</v>
      </c>
      <c r="H259" s="3">
        <f>(LN(Data!N261)-LN(Data!N260))*100</f>
        <v>-0.90120116232483838</v>
      </c>
      <c r="I259" s="3">
        <f>(LN(Data!P261)-LN(Data!P260))*100</f>
        <v>-0.72082374763122736</v>
      </c>
      <c r="J259" s="3">
        <f>(LN(Data!R261)-LN(Data!R260))*100</f>
        <v>-1.199691398721825</v>
      </c>
      <c r="K259" s="3">
        <f>(LN(Data!T261)-LN(Data!T260))*100</f>
        <v>-1.2078734114894019</v>
      </c>
      <c r="L259" s="3">
        <f>(LN(Data!V261)-LN(Data!V260))*100</f>
        <v>-1.0395246351357912</v>
      </c>
      <c r="M259" s="4"/>
    </row>
    <row r="260" spans="1:13" x14ac:dyDescent="0.3">
      <c r="A260" s="1">
        <f>Data!A262</f>
        <v>33248</v>
      </c>
      <c r="B260" s="3">
        <f>(LN(Data!B262)-LN(Data!B261))*100</f>
        <v>0.4802314335766944</v>
      </c>
      <c r="C260" s="3">
        <f>(LN(Data!D262)-LN(Data!D261))*100</f>
        <v>1.1547472424772387</v>
      </c>
      <c r="D260" s="3"/>
      <c r="E260" s="3">
        <f>(LN(Data!H262)-LN(Data!H261))*100</f>
        <v>1.4438417804208292</v>
      </c>
      <c r="F260" s="3">
        <f>(LN(Data!J262)-LN(Data!J261))*100</f>
        <v>1.215820447980942</v>
      </c>
      <c r="G260" s="3">
        <f>(LN(Data!L262)-LN(Data!L261))*100</f>
        <v>0.96543882855577579</v>
      </c>
      <c r="H260" s="3">
        <f>(LN(Data!N262)-LN(Data!N261))*100</f>
        <v>1.2386885023797589</v>
      </c>
      <c r="I260" s="3">
        <f>(LN(Data!P262)-LN(Data!P261))*100</f>
        <v>1.0150497782035917</v>
      </c>
      <c r="J260" s="3">
        <f>(LN(Data!R262)-LN(Data!R261))*100</f>
        <v>9.2796665979388848E-2</v>
      </c>
      <c r="K260" s="3">
        <f>(LN(Data!T262)-LN(Data!T261))*100</f>
        <v>1.1166464019695788</v>
      </c>
      <c r="L260" s="3">
        <f>(LN(Data!V262)-LN(Data!V261))*100</f>
        <v>1.278245371312714</v>
      </c>
      <c r="M260" s="4"/>
    </row>
    <row r="261" spans="1:13" x14ac:dyDescent="0.3">
      <c r="A261" s="1">
        <f>Data!A263</f>
        <v>33249</v>
      </c>
      <c r="B261" s="3">
        <f>(LN(Data!B263)-LN(Data!B262))*100</f>
        <v>-0.15982103449836416</v>
      </c>
      <c r="C261" s="3">
        <f>(LN(Data!D263)-LN(Data!D262))*100</f>
        <v>0.30569378027935912</v>
      </c>
      <c r="D261" s="3"/>
      <c r="E261" s="3">
        <f>(LN(Data!H263)-LN(Data!H262))*100</f>
        <v>0.590338827998238</v>
      </c>
      <c r="F261" s="3">
        <f>(LN(Data!J263)-LN(Data!J262))*100</f>
        <v>-0.19099162259719193</v>
      </c>
      <c r="G261" s="3">
        <f>(LN(Data!L263)-LN(Data!L262))*100</f>
        <v>0.44839657656527976</v>
      </c>
      <c r="H261" s="3">
        <f>(LN(Data!N263)-LN(Data!N262))*100</f>
        <v>0.45251871129989851</v>
      </c>
      <c r="I261" s="3">
        <f>(LN(Data!P263)-LN(Data!P262))*100</f>
        <v>0.20177939525272137</v>
      </c>
      <c r="J261" s="3">
        <f>(LN(Data!R263)-LN(Data!R262))*100</f>
        <v>-0.67473499355168443</v>
      </c>
      <c r="K261" s="3">
        <f>(LN(Data!T263)-LN(Data!T262))*100</f>
        <v>0.53098812462879508</v>
      </c>
      <c r="L261" s="3">
        <f>(LN(Data!V263)-LN(Data!V262))*100</f>
        <v>0.53855489326215533</v>
      </c>
      <c r="M261" s="4"/>
    </row>
    <row r="262" spans="1:13" x14ac:dyDescent="0.3">
      <c r="A262" s="1">
        <f>Data!A264</f>
        <v>33252</v>
      </c>
      <c r="B262" s="3">
        <f>(LN(Data!B264)-LN(Data!B263))*100</f>
        <v>-1.2662472009306924</v>
      </c>
      <c r="C262" s="3">
        <f>(LN(Data!D264)-LN(Data!D263))*100</f>
        <v>-1.4733467464629335</v>
      </c>
      <c r="D262" s="3"/>
      <c r="E262" s="3">
        <f>(LN(Data!H264)-LN(Data!H263))*100</f>
        <v>-0.85557028077811736</v>
      </c>
      <c r="F262" s="3">
        <f>(LN(Data!J264)-LN(Data!J263))*100</f>
        <v>-1.347253737947085</v>
      </c>
      <c r="G262" s="3">
        <f>(LN(Data!L264)-LN(Data!L263))*100</f>
        <v>-0.54141983908726488</v>
      </c>
      <c r="H262" s="3">
        <f>(LN(Data!N264)-LN(Data!N263))*100</f>
        <v>-0.8940778702966945</v>
      </c>
      <c r="I262" s="3">
        <f>(LN(Data!P264)-LN(Data!P263))*100</f>
        <v>-1.0685436967944995</v>
      </c>
      <c r="J262" s="3">
        <f>(LN(Data!R264)-LN(Data!R263))*100</f>
        <v>0.51228427321214909</v>
      </c>
      <c r="K262" s="3">
        <f>(LN(Data!T264)-LN(Data!T263))*100</f>
        <v>-1.0801048186296569</v>
      </c>
      <c r="L262" s="3">
        <f>(LN(Data!V264)-LN(Data!V263))*100</f>
        <v>-1.5038240320479623</v>
      </c>
      <c r="M262" s="4"/>
    </row>
    <row r="263" spans="1:13" x14ac:dyDescent="0.3">
      <c r="A263" s="1">
        <f>Data!A265</f>
        <v>33253</v>
      </c>
      <c r="B263" s="3">
        <f>(LN(Data!B265)-LN(Data!B264))*100</f>
        <v>-7.5622539119457599E-2</v>
      </c>
      <c r="C263" s="3">
        <f>(LN(Data!D265)-LN(Data!D264))*100</f>
        <v>-1.2907389498462152E-2</v>
      </c>
      <c r="D263" s="3"/>
      <c r="E263" s="3">
        <f>(LN(Data!H265)-LN(Data!H264))*100</f>
        <v>-0.15634774917216987</v>
      </c>
      <c r="F263" s="3">
        <f>(LN(Data!J265)-LN(Data!J264))*100</f>
        <v>0.9641726629237013</v>
      </c>
      <c r="G263" s="3">
        <f>(LN(Data!L265)-LN(Data!L264))*100</f>
        <v>0.57226975449466977</v>
      </c>
      <c r="H263" s="3">
        <f>(LN(Data!N265)-LN(Data!N264))*100</f>
        <v>0.88117714138764569</v>
      </c>
      <c r="I263" s="3">
        <f>(LN(Data!P265)-LN(Data!P264))*100</f>
        <v>-5.5581289064043915E-2</v>
      </c>
      <c r="J263" s="3">
        <f>(LN(Data!R265)-LN(Data!R264))*100</f>
        <v>0.24357722418049121</v>
      </c>
      <c r="K263" s="3">
        <f>(LN(Data!T265)-LN(Data!T264))*100</f>
        <v>0.41211994527410312</v>
      </c>
      <c r="L263" s="3">
        <f>(LN(Data!V265)-LN(Data!V264))*100</f>
        <v>0.73999804664461877</v>
      </c>
      <c r="M263" s="4"/>
    </row>
    <row r="264" spans="1:13" x14ac:dyDescent="0.3">
      <c r="A264" s="1">
        <f>Data!A266</f>
        <v>33254</v>
      </c>
      <c r="B264" s="3">
        <f>(LN(Data!B266)-LN(Data!B265))*100</f>
        <v>-0.47665565276631128</v>
      </c>
      <c r="C264" s="3">
        <f>(LN(Data!D266)-LN(Data!D265))*100</f>
        <v>-0.23261835250307783</v>
      </c>
      <c r="D264" s="3"/>
      <c r="E264" s="3">
        <f>(LN(Data!H266)-LN(Data!H265))*100</f>
        <v>-3.1298904793874982E-2</v>
      </c>
      <c r="F264" s="3">
        <f>(LN(Data!J266)-LN(Data!J265))*100</f>
        <v>2.9001244485318267</v>
      </c>
      <c r="G264" s="3">
        <f>(LN(Data!L266)-LN(Data!L265))*100</f>
        <v>0.96693255855244686</v>
      </c>
      <c r="H264" s="3">
        <f>(LN(Data!N266)-LN(Data!N265))*100</f>
        <v>2.0685109327681417</v>
      </c>
      <c r="I264" s="3">
        <f>(LN(Data!P266)-LN(Data!P265))*100</f>
        <v>0.38842183302523203</v>
      </c>
      <c r="J264" s="3">
        <f>(LN(Data!R266)-LN(Data!R265))*100</f>
        <v>-0.359775238649096</v>
      </c>
      <c r="K264" s="3">
        <f>(LN(Data!T266)-LN(Data!T265))*100</f>
        <v>0.65285284639173824</v>
      </c>
      <c r="L264" s="3">
        <f>(LN(Data!V266)-LN(Data!V265))*100</f>
        <v>1.7145865721372111</v>
      </c>
      <c r="M264" s="4"/>
    </row>
    <row r="265" spans="1:13" x14ac:dyDescent="0.3">
      <c r="A265" s="1">
        <f>Data!A267</f>
        <v>33255</v>
      </c>
      <c r="B265" s="3">
        <f>(LN(Data!B267)-LN(Data!B266))*100</f>
        <v>2.3396645674782945</v>
      </c>
      <c r="C265" s="3">
        <f>(LN(Data!D267)-LN(Data!D266))*100</f>
        <v>4.7131456655764126</v>
      </c>
      <c r="D265" s="3"/>
      <c r="E265" s="3">
        <f>(LN(Data!H267)-LN(Data!H266))*100</f>
        <v>3.9437408312195998</v>
      </c>
      <c r="F265" s="3">
        <f>(LN(Data!J267)-LN(Data!J266))*100</f>
        <v>4.1536357913111388</v>
      </c>
      <c r="G265" s="3">
        <f>(LN(Data!L267)-LN(Data!L266))*100</f>
        <v>4.4219302511407044</v>
      </c>
      <c r="H265" s="3">
        <f>(LN(Data!N267)-LN(Data!N266))*100</f>
        <v>2.7914585087463806</v>
      </c>
      <c r="I265" s="3">
        <f>(LN(Data!P267)-LN(Data!P266))*100</f>
        <v>3.856728547583721</v>
      </c>
      <c r="J265" s="3">
        <f>(LN(Data!R267)-LN(Data!R266))*100</f>
        <v>0.99491797084407807</v>
      </c>
      <c r="K265" s="3">
        <f>(LN(Data!T267)-LN(Data!T266))*100</f>
        <v>4.5845674296299599</v>
      </c>
      <c r="L265" s="3">
        <f>(LN(Data!V267)-LN(Data!V266))*100</f>
        <v>4.7148004987568548</v>
      </c>
      <c r="M265" s="4"/>
    </row>
    <row r="266" spans="1:13" x14ac:dyDescent="0.3">
      <c r="A266" s="1">
        <f>Data!A268</f>
        <v>33256</v>
      </c>
      <c r="B266" s="3">
        <f>(LN(Data!B268)-LN(Data!B267))*100</f>
        <v>1.0446989964655984</v>
      </c>
      <c r="C266" s="3">
        <f>(LN(Data!D268)-LN(Data!D267))*100</f>
        <v>1.6768032552954892</v>
      </c>
      <c r="D266" s="3"/>
      <c r="E266" s="3">
        <f>(LN(Data!H268)-LN(Data!H267))*100</f>
        <v>1.567547212733178</v>
      </c>
      <c r="F266" s="3">
        <f>(LN(Data!J268)-LN(Data!J267))*100</f>
        <v>1.9188780650869042</v>
      </c>
      <c r="G266" s="3">
        <f>(LN(Data!L268)-LN(Data!L267))*100</f>
        <v>1.17674053436021</v>
      </c>
      <c r="H266" s="3">
        <f>(LN(Data!N268)-LN(Data!N267))*100</f>
        <v>0.58816491085780243</v>
      </c>
      <c r="I266" s="3">
        <f>(LN(Data!P268)-LN(Data!P267))*100</f>
        <v>2.1090412657660096</v>
      </c>
      <c r="J266" s="3">
        <f>(LN(Data!R268)-LN(Data!R267))*100</f>
        <v>0.79115243828331572</v>
      </c>
      <c r="K266" s="3">
        <f>(LN(Data!T268)-LN(Data!T267))*100</f>
        <v>1.1497683430519601</v>
      </c>
      <c r="L266" s="3">
        <f>(LN(Data!V268)-LN(Data!V267))*100</f>
        <v>1.5131649140275094</v>
      </c>
      <c r="M266" s="4"/>
    </row>
    <row r="267" spans="1:13" x14ac:dyDescent="0.3">
      <c r="A267" s="1">
        <f>Data!A269</f>
        <v>33259</v>
      </c>
      <c r="B267" s="3">
        <f>(LN(Data!B269)-LN(Data!B268))*100</f>
        <v>-0.28383724706237956</v>
      </c>
      <c r="C267" s="3">
        <f>(LN(Data!D269)-LN(Data!D268))*100</f>
        <v>-0.13360055427424911</v>
      </c>
      <c r="D267" s="3"/>
      <c r="E267" s="3">
        <f>(LN(Data!H269)-LN(Data!H268))*100</f>
        <v>-0.49001508696324692</v>
      </c>
      <c r="F267" s="3">
        <f>(LN(Data!J269)-LN(Data!J268))*100</f>
        <v>1.032661347479813</v>
      </c>
      <c r="G267" s="3">
        <f>(LN(Data!L269)-LN(Data!L268))*100</f>
        <v>-5.7786768438461422E-2</v>
      </c>
      <c r="H267" s="3">
        <f>(LN(Data!N269)-LN(Data!N268))*100</f>
        <v>0.26842378244769094</v>
      </c>
      <c r="I267" s="3">
        <f>(LN(Data!P269)-LN(Data!P268))*100</f>
        <v>0.55497887848954264</v>
      </c>
      <c r="J267" s="3">
        <f>(LN(Data!R269)-LN(Data!R268))*100</f>
        <v>-1.7047176241187678</v>
      </c>
      <c r="K267" s="3">
        <f>(LN(Data!T269)-LN(Data!T268))*100</f>
        <v>-0.58760470039924684</v>
      </c>
      <c r="L267" s="3">
        <f>(LN(Data!V269)-LN(Data!V268))*100</f>
        <v>-0.89422139261969846</v>
      </c>
      <c r="M267" s="4"/>
    </row>
    <row r="268" spans="1:13" x14ac:dyDescent="0.3">
      <c r="A268" s="1">
        <f>Data!A270</f>
        <v>33260</v>
      </c>
      <c r="B268" s="3">
        <f>(LN(Data!B270)-LN(Data!B269))*100</f>
        <v>-0.61246231576657095</v>
      </c>
      <c r="C268" s="3">
        <f>(LN(Data!D270)-LN(Data!D269))*100</f>
        <v>-3.3993755815712845</v>
      </c>
      <c r="D268" s="3"/>
      <c r="E268" s="3">
        <f>(LN(Data!H270)-LN(Data!H269))*100</f>
        <v>-0.8821168061616369</v>
      </c>
      <c r="F268" s="3">
        <f>(LN(Data!J270)-LN(Data!J269))*100</f>
        <v>-1.3254873253886856</v>
      </c>
      <c r="G268" s="3">
        <f>(LN(Data!L270)-LN(Data!L269))*100</f>
        <v>-0.89999155888502713</v>
      </c>
      <c r="H268" s="3">
        <f>(LN(Data!N270)-LN(Data!N269))*100</f>
        <v>-0.54982116639612499</v>
      </c>
      <c r="I268" s="3">
        <f>(LN(Data!P270)-LN(Data!P269))*100</f>
        <v>0.10371651750826771</v>
      </c>
      <c r="J268" s="3">
        <f>(LN(Data!R270)-LN(Data!R269))*100</f>
        <v>0.49829177788085488</v>
      </c>
      <c r="K268" s="3">
        <f>(LN(Data!T270)-LN(Data!T269))*100</f>
        <v>-0.41771756813702154</v>
      </c>
      <c r="L268" s="3">
        <f>(LN(Data!V270)-LN(Data!V269))*100</f>
        <v>-1.4001676946852726</v>
      </c>
      <c r="M268" s="4"/>
    </row>
    <row r="269" spans="1:13" x14ac:dyDescent="0.3">
      <c r="A269" s="1">
        <f>Data!A271</f>
        <v>33261</v>
      </c>
      <c r="B269" s="3">
        <f>(LN(Data!B271)-LN(Data!B270))*100</f>
        <v>9.5283475527185857E-2</v>
      </c>
      <c r="C269" s="3">
        <f>(LN(Data!D271)-LN(Data!D270))*100</f>
        <v>-2.688916381954165</v>
      </c>
      <c r="D269" s="3"/>
      <c r="E269" s="3">
        <f>(LN(Data!H271)-LN(Data!H270))*100</f>
        <v>0.34480208060791995</v>
      </c>
      <c r="F269" s="3">
        <f>(LN(Data!J271)-LN(Data!J270))*100</f>
        <v>0.59937318533833661</v>
      </c>
      <c r="G269" s="3">
        <f>(LN(Data!L271)-LN(Data!L270))*100</f>
        <v>0.37840243085645042</v>
      </c>
      <c r="H269" s="3">
        <f>(LN(Data!N271)-LN(Data!N270))*100</f>
        <v>1.4715984632513113</v>
      </c>
      <c r="I269" s="3">
        <f>(LN(Data!P271)-LN(Data!P270))*100</f>
        <v>0.6715479391700363</v>
      </c>
      <c r="J269" s="3">
        <f>(LN(Data!R271)-LN(Data!R270))*100</f>
        <v>1.9006754906652823</v>
      </c>
      <c r="K269" s="3">
        <f>(LN(Data!T271)-LN(Data!T270))*100</f>
        <v>0.63309563976403638</v>
      </c>
      <c r="L269" s="3">
        <f>(LN(Data!V271)-LN(Data!V270))*100</f>
        <v>1.0657046880398369</v>
      </c>
      <c r="M269" s="4"/>
    </row>
    <row r="270" spans="1:13" x14ac:dyDescent="0.3">
      <c r="A270" s="1">
        <f>Data!A272</f>
        <v>33262</v>
      </c>
      <c r="B270" s="3">
        <f>(LN(Data!B272)-LN(Data!B271))*100</f>
        <v>0.47506027585981769</v>
      </c>
      <c r="C270" s="3">
        <f>(LN(Data!D272)-LN(Data!D271))*100</f>
        <v>1.0408060547486997</v>
      </c>
      <c r="D270" s="3"/>
      <c r="E270" s="3">
        <f>(LN(Data!H272)-LN(Data!H271))*100</f>
        <v>1.8827922566265087</v>
      </c>
      <c r="F270" s="3">
        <f>(LN(Data!J272)-LN(Data!J271))*100</f>
        <v>1.6192344530119307</v>
      </c>
      <c r="G270" s="3">
        <f>(LN(Data!L272)-LN(Data!L271))*100</f>
        <v>1.9705779685819103</v>
      </c>
      <c r="H270" s="3">
        <f>(LN(Data!N272)-LN(Data!N271))*100</f>
        <v>1.8658596559703255</v>
      </c>
      <c r="I270" s="3">
        <f>(LN(Data!P272)-LN(Data!P271))*100</f>
        <v>1.7690544695652122</v>
      </c>
      <c r="J270" s="3">
        <f>(LN(Data!R272)-LN(Data!R271))*100</f>
        <v>0.48650885120995468</v>
      </c>
      <c r="K270" s="3">
        <f>(LN(Data!T272)-LN(Data!T271))*100</f>
        <v>1.3250888478716583</v>
      </c>
      <c r="L270" s="3">
        <f>(LN(Data!V272)-LN(Data!V271))*100</f>
        <v>1.2914111689350527</v>
      </c>
      <c r="M270" s="4"/>
    </row>
    <row r="271" spans="1:13" x14ac:dyDescent="0.3">
      <c r="A271" s="1">
        <f>Data!A273</f>
        <v>33263</v>
      </c>
      <c r="B271" s="3">
        <f>(LN(Data!B273)-LN(Data!B272))*100</f>
        <v>-0.40101362308746502</v>
      </c>
      <c r="C271" s="3">
        <f>(LN(Data!D273)-LN(Data!D272))*100</f>
        <v>1.0806792605427162</v>
      </c>
      <c r="D271" s="3"/>
      <c r="E271" s="3">
        <f>(LN(Data!H273)-LN(Data!H272))*100</f>
        <v>0.58573897149383214</v>
      </c>
      <c r="F271" s="3">
        <f>(LN(Data!J273)-LN(Data!J272))*100</f>
        <v>0.55774188201143104</v>
      </c>
      <c r="G271" s="3">
        <f>(LN(Data!L273)-LN(Data!L272))*100</f>
        <v>0.72376673002301217</v>
      </c>
      <c r="H271" s="3">
        <f>(LN(Data!N273)-LN(Data!N272))*100</f>
        <v>-0.13043222338868787</v>
      </c>
      <c r="I271" s="3">
        <f>(LN(Data!P273)-LN(Data!P272))*100</f>
        <v>0.92305765739171264</v>
      </c>
      <c r="J271" s="3">
        <f>(LN(Data!R273)-LN(Data!R272))*100</f>
        <v>0.27051414151912923</v>
      </c>
      <c r="K271" s="3">
        <f>(LN(Data!T273)-LN(Data!T272))*100</f>
        <v>0</v>
      </c>
      <c r="L271" s="3">
        <f>(LN(Data!V273)-LN(Data!V272))*100</f>
        <v>0.3308130810454557</v>
      </c>
      <c r="M271" s="4"/>
    </row>
    <row r="272" spans="1:13" x14ac:dyDescent="0.3">
      <c r="A272" s="1">
        <f>Data!A274</f>
        <v>33266</v>
      </c>
      <c r="B272" s="3">
        <f>(LN(Data!B274)-LN(Data!B273))*100</f>
        <v>-0.11638365594492939</v>
      </c>
      <c r="C272" s="3">
        <f>(LN(Data!D274)-LN(Data!D273))*100</f>
        <v>0.42902274006895169</v>
      </c>
      <c r="D272" s="3"/>
      <c r="E272" s="3">
        <f>(LN(Data!H274)-LN(Data!H273))*100</f>
        <v>-0.14611340998085254</v>
      </c>
      <c r="F272" s="3">
        <f>(LN(Data!J274)-LN(Data!J273))*100</f>
        <v>1.2753467461908308</v>
      </c>
      <c r="G272" s="3">
        <f>(LN(Data!L274)-LN(Data!L273))*100</f>
        <v>0.3246985276663672</v>
      </c>
      <c r="H272" s="3">
        <f>(LN(Data!N274)-LN(Data!N273))*100</f>
        <v>-0.16625107736141231</v>
      </c>
      <c r="I272" s="3">
        <f>(LN(Data!P274)-LN(Data!P273))*100</f>
        <v>-0.58641367677916278</v>
      </c>
      <c r="J272" s="3">
        <f>(LN(Data!R274)-LN(Data!R273))*100</f>
        <v>-0.37214590454404117</v>
      </c>
      <c r="K272" s="3">
        <f>(LN(Data!T274)-LN(Data!T273))*100</f>
        <v>-0.55354622928556196</v>
      </c>
      <c r="L272" s="3">
        <f>(LN(Data!V274)-LN(Data!V273))*100</f>
        <v>0.20663914606142697</v>
      </c>
      <c r="M272" s="4"/>
    </row>
    <row r="273" spans="1:13" x14ac:dyDescent="0.3">
      <c r="A273" s="1">
        <f>Data!A275</f>
        <v>33267</v>
      </c>
      <c r="B273" s="3">
        <f>(LN(Data!B275)-LN(Data!B274))*100</f>
        <v>-0.29686196525631203</v>
      </c>
      <c r="C273" s="3">
        <f>(LN(Data!D275)-LN(Data!D274))*100</f>
        <v>7.5519198051043901E-2</v>
      </c>
      <c r="D273" s="3"/>
      <c r="E273" s="3">
        <f>(LN(Data!H275)-LN(Data!H274))*100</f>
        <v>5.8470985440184364E-2</v>
      </c>
      <c r="F273" s="3">
        <f>(LN(Data!J275)-LN(Data!J274))*100</f>
        <v>0.67359221850198381</v>
      </c>
      <c r="G273" s="3">
        <f>(LN(Data!L275)-LN(Data!L274))*100</f>
        <v>0.25337851393727462</v>
      </c>
      <c r="H273" s="3">
        <f>(LN(Data!N275)-LN(Data!N274))*100</f>
        <v>-0.19034029063274005</v>
      </c>
      <c r="I273" s="3">
        <f>(LN(Data!P275)-LN(Data!P274))*100</f>
        <v>6.7193014454858258E-2</v>
      </c>
      <c r="J273" s="3">
        <f>(LN(Data!R275)-LN(Data!R274))*100</f>
        <v>-0.95357743802919614</v>
      </c>
      <c r="K273" s="3">
        <f>(LN(Data!T275)-LN(Data!T274))*100</f>
        <v>-0.29933740546645993</v>
      </c>
      <c r="L273" s="3">
        <f>(LN(Data!V275)-LN(Data!V274))*100</f>
        <v>0.33803596971626604</v>
      </c>
      <c r="M273" s="4"/>
    </row>
    <row r="274" spans="1:13" x14ac:dyDescent="0.3">
      <c r="A274" s="1">
        <f>Data!A276</f>
        <v>33268</v>
      </c>
      <c r="B274" s="3">
        <f>(LN(Data!B276)-LN(Data!B275))*100</f>
        <v>-0.25515642165592212</v>
      </c>
      <c r="C274" s="3">
        <f>(LN(Data!D276)-LN(Data!D275))*100</f>
        <v>0.6021091948583468</v>
      </c>
      <c r="D274" s="3"/>
      <c r="E274" s="3">
        <f>(LN(Data!H276)-LN(Data!H275))*100</f>
        <v>2.0395586566940516</v>
      </c>
      <c r="F274" s="3">
        <f>(LN(Data!J276)-LN(Data!J275))*100</f>
        <v>2.2130917055771526</v>
      </c>
      <c r="G274" s="3">
        <f>(LN(Data!L276)-LN(Data!L275))*100</f>
        <v>2.0042424544621795</v>
      </c>
      <c r="H274" s="3">
        <f>(LN(Data!N276)-LN(Data!N275))*100</f>
        <v>1.8639208958157738</v>
      </c>
      <c r="I274" s="3">
        <f>(LN(Data!P276)-LN(Data!P275))*100</f>
        <v>1.8962644046454535</v>
      </c>
      <c r="J274" s="3">
        <f>(LN(Data!R276)-LN(Data!R275))*100</f>
        <v>0.14817350405769147</v>
      </c>
      <c r="K274" s="3">
        <f>(LN(Data!T276)-LN(Data!T275))*100</f>
        <v>1.2343208422991303</v>
      </c>
      <c r="L274" s="3">
        <f>(LN(Data!V276)-LN(Data!V275))*100</f>
        <v>2.7119942139646191</v>
      </c>
      <c r="M274" s="4"/>
    </row>
    <row r="275" spans="1:13" x14ac:dyDescent="0.3">
      <c r="A275" s="1">
        <f>Data!A277</f>
        <v>33269</v>
      </c>
      <c r="B275" s="3">
        <f>(LN(Data!B277)-LN(Data!B276))*100</f>
        <v>0.15954904198256514</v>
      </c>
      <c r="C275" s="3">
        <f>(LN(Data!D277)-LN(Data!D276))*100</f>
        <v>1.5881227079984406</v>
      </c>
      <c r="D275" s="3"/>
      <c r="E275" s="3">
        <f>(LN(Data!H277)-LN(Data!H276))*100</f>
        <v>1.0539906715776759</v>
      </c>
      <c r="F275" s="3">
        <f>(LN(Data!J277)-LN(Data!J276))*100</f>
        <v>0.45042047077856751</v>
      </c>
      <c r="G275" s="3">
        <f>(LN(Data!L277)-LN(Data!L276))*100</f>
        <v>1.3277862583080058</v>
      </c>
      <c r="H275" s="3">
        <f>(LN(Data!N277)-LN(Data!N276))*100</f>
        <v>0.1634941389529132</v>
      </c>
      <c r="I275" s="3">
        <f>(LN(Data!P277)-LN(Data!P276))*100</f>
        <v>1.5694289762588909</v>
      </c>
      <c r="J275" s="3">
        <f>(LN(Data!R277)-LN(Data!R276))*100</f>
        <v>0.31839917733531564</v>
      </c>
      <c r="K275" s="3">
        <f>(LN(Data!T277)-LN(Data!T276))*100</f>
        <v>0.78652090852200374</v>
      </c>
      <c r="L275" s="3">
        <f>(LN(Data!V277)-LN(Data!V276))*100</f>
        <v>1.2048099461527961</v>
      </c>
      <c r="M275" s="4"/>
    </row>
    <row r="276" spans="1:13" x14ac:dyDescent="0.3">
      <c r="A276" s="1">
        <f>Data!A278</f>
        <v>33270</v>
      </c>
      <c r="B276" s="3">
        <f>(LN(Data!B278)-LN(Data!B277))*100</f>
        <v>-0.53282308495097297</v>
      </c>
      <c r="C276" s="3">
        <f>(LN(Data!D278)-LN(Data!D277))*100</f>
        <v>-0.97718632737917588</v>
      </c>
      <c r="D276" s="3"/>
      <c r="E276" s="3">
        <f>(LN(Data!H278)-LN(Data!H277))*100</f>
        <v>-0.88231680967227888</v>
      </c>
      <c r="F276" s="3">
        <f>(LN(Data!J278)-LN(Data!J277))*100</f>
        <v>-0.12264088203384205</v>
      </c>
      <c r="G276" s="3">
        <f>(LN(Data!L278)-LN(Data!L277))*100</f>
        <v>0.12230755074993382</v>
      </c>
      <c r="H276" s="3">
        <f>(LN(Data!N278)-LN(Data!N277))*100</f>
        <v>-0.66733257077684627</v>
      </c>
      <c r="I276" s="3">
        <f>(LN(Data!P278)-LN(Data!P277))*100</f>
        <v>1.0809171952139707</v>
      </c>
      <c r="J276" s="3">
        <f>(LN(Data!R278)-LN(Data!R277))*100</f>
        <v>-0.78646327749716249</v>
      </c>
      <c r="K276" s="3">
        <f>(LN(Data!T278)-LN(Data!T277))*100</f>
        <v>-0.53303534820328125</v>
      </c>
      <c r="L276" s="3">
        <f>(LN(Data!V278)-LN(Data!V277))*100</f>
        <v>0.51689554764919876</v>
      </c>
      <c r="M276" s="4"/>
    </row>
    <row r="277" spans="1:13" x14ac:dyDescent="0.3">
      <c r="A277" s="1">
        <f>Data!A279</f>
        <v>33273</v>
      </c>
      <c r="B277" s="3">
        <f>(LN(Data!B279)-LN(Data!B278))*100</f>
        <v>0.4158453505504589</v>
      </c>
      <c r="C277" s="3">
        <f>(LN(Data!D279)-LN(Data!D278))*100</f>
        <v>0.92793737292398148</v>
      </c>
      <c r="D277" s="3"/>
      <c r="E277" s="3">
        <f>(LN(Data!H279)-LN(Data!H278))*100</f>
        <v>0.78308935805484481</v>
      </c>
      <c r="F277" s="3">
        <f>(LN(Data!J279)-LN(Data!J278))*100</f>
        <v>0.9364253811826373</v>
      </c>
      <c r="G277" s="3">
        <f>(LN(Data!L279)-LN(Data!L278))*100</f>
        <v>1.7234841579166549</v>
      </c>
      <c r="H277" s="3">
        <f>(LN(Data!N279)-LN(Data!N278))*100</f>
        <v>1.5039630607821763</v>
      </c>
      <c r="I277" s="3">
        <f>(LN(Data!P279)-LN(Data!P278))*100</f>
        <v>4.7322004610431456</v>
      </c>
      <c r="J277" s="3">
        <f>(LN(Data!R279)-LN(Data!R278))*100</f>
        <v>0.54775898682990487</v>
      </c>
      <c r="K277" s="3">
        <f>(LN(Data!T279)-LN(Data!T278))*100</f>
        <v>1.4244061525921836</v>
      </c>
      <c r="L277" s="3">
        <f>(LN(Data!V279)-LN(Data!V278))*100</f>
        <v>1.9821034134599458</v>
      </c>
      <c r="M277" s="4"/>
    </row>
    <row r="278" spans="1:13" x14ac:dyDescent="0.3">
      <c r="A278" s="1">
        <f>Data!A280</f>
        <v>33274</v>
      </c>
      <c r="B278" s="3">
        <f>(LN(Data!B280)-LN(Data!B279))*100</f>
        <v>0.39292781398891918</v>
      </c>
      <c r="C278" s="3">
        <f>(LN(Data!D280)-LN(Data!D279))*100</f>
        <v>0.35650661644961446</v>
      </c>
      <c r="D278" s="3"/>
      <c r="E278" s="3">
        <f>(LN(Data!H280)-LN(Data!H279))*100</f>
        <v>1.0159534259313041</v>
      </c>
      <c r="F278" s="3">
        <f>(LN(Data!J280)-LN(Data!J279))*100</f>
        <v>1.1282859787587363</v>
      </c>
      <c r="G278" s="3">
        <f>(LN(Data!L280)-LN(Data!L279))*100</f>
        <v>0.87719860728370236</v>
      </c>
      <c r="H278" s="3">
        <f>(LN(Data!N280)-LN(Data!N279))*100</f>
        <v>1.4132480863455754</v>
      </c>
      <c r="I278" s="3">
        <f>(LN(Data!P280)-LN(Data!P279))*100</f>
        <v>1.549005914931989</v>
      </c>
      <c r="J278" s="3">
        <f>(LN(Data!R280)-LN(Data!R279))*100</f>
        <v>-3.4147174653131884E-2</v>
      </c>
      <c r="K278" s="3">
        <f>(LN(Data!T280)-LN(Data!T279))*100</f>
        <v>1.2812739861591815</v>
      </c>
      <c r="L278" s="3">
        <f>(LN(Data!V280)-LN(Data!V279))*100</f>
        <v>0.52698691601769099</v>
      </c>
      <c r="M278" s="4"/>
    </row>
    <row r="279" spans="1:13" x14ac:dyDescent="0.3">
      <c r="A279" s="1">
        <f>Data!A281</f>
        <v>33275</v>
      </c>
      <c r="B279" s="3">
        <f>(LN(Data!B281)-LN(Data!B280))*100</f>
        <v>1.148650597510148</v>
      </c>
      <c r="C279" s="3">
        <f>(LN(Data!D281)-LN(Data!D280))*100</f>
        <v>2.0887219580210115</v>
      </c>
      <c r="D279" s="3"/>
      <c r="E279" s="3">
        <f>(LN(Data!H281)-LN(Data!H280))*100</f>
        <v>2.0839876176186323</v>
      </c>
      <c r="F279" s="3">
        <f>(LN(Data!J281)-LN(Data!J280))*100</f>
        <v>1.4321952799187798</v>
      </c>
      <c r="G279" s="3">
        <f>(LN(Data!L281)-LN(Data!L280))*100</f>
        <v>1.2623441789201273</v>
      </c>
      <c r="H279" s="3">
        <f>(LN(Data!N281)-LN(Data!N280))*100</f>
        <v>1.2922419676992369</v>
      </c>
      <c r="I279" s="3">
        <f>(LN(Data!P281)-LN(Data!P280))*100</f>
        <v>1.4362904000360999</v>
      </c>
      <c r="J279" s="3">
        <f>(LN(Data!R281)-LN(Data!R280))*100</f>
        <v>4.3005401501199358</v>
      </c>
      <c r="K279" s="3">
        <f>(LN(Data!T281)-LN(Data!T280))*100</f>
        <v>2.1398432946587498</v>
      </c>
      <c r="L279" s="3">
        <f>(LN(Data!V281)-LN(Data!V280))*100</f>
        <v>1.339215007051564</v>
      </c>
      <c r="M279" s="4"/>
    </row>
    <row r="280" spans="1:13" x14ac:dyDescent="0.3">
      <c r="A280" s="1">
        <f>Data!A282</f>
        <v>33276</v>
      </c>
      <c r="B280" s="3">
        <f>(LN(Data!B282)-LN(Data!B281))*100</f>
        <v>1.0112152886629033</v>
      </c>
      <c r="C280" s="3">
        <f>(LN(Data!D282)-LN(Data!D281))*100</f>
        <v>0.44367241074310115</v>
      </c>
      <c r="D280" s="3"/>
      <c r="E280" s="3">
        <f>(LN(Data!H282)-LN(Data!H281))*100</f>
        <v>-0.8977340866366923</v>
      </c>
      <c r="F280" s="3">
        <f>(LN(Data!J282)-LN(Data!J281))*100</f>
        <v>-1.0189990905749902</v>
      </c>
      <c r="G280" s="3">
        <f>(LN(Data!L282)-LN(Data!L281))*100</f>
        <v>-1.4345182496628084</v>
      </c>
      <c r="H280" s="3">
        <f>(LN(Data!N282)-LN(Data!N281))*100</f>
        <v>-1.2010114903943325</v>
      </c>
      <c r="I280" s="3">
        <f>(LN(Data!P282)-LN(Data!P281))*100</f>
        <v>-0.80537348070963688</v>
      </c>
      <c r="J280" s="3">
        <f>(LN(Data!R282)-LN(Data!R281))*100</f>
        <v>1.0738212625321708</v>
      </c>
      <c r="K280" s="3">
        <f>(LN(Data!T282)-LN(Data!T281))*100</f>
        <v>-0.79370834379988153</v>
      </c>
      <c r="L280" s="3">
        <f>(LN(Data!V282)-LN(Data!V281))*100</f>
        <v>-0.22055374158878038</v>
      </c>
      <c r="M280" s="4"/>
    </row>
    <row r="281" spans="1:13" x14ac:dyDescent="0.3">
      <c r="A281" s="1">
        <f>Data!A283</f>
        <v>33277</v>
      </c>
      <c r="B281" s="3">
        <f>(LN(Data!B283)-LN(Data!B282))*100</f>
        <v>0.82636561566884481</v>
      </c>
      <c r="C281" s="3">
        <f>(LN(Data!D283)-LN(Data!D282))*100</f>
        <v>0.76281657140127024</v>
      </c>
      <c r="D281" s="3"/>
      <c r="E281" s="3">
        <f>(LN(Data!H283)-LN(Data!H282))*100</f>
        <v>0.88398365691411129</v>
      </c>
      <c r="F281" s="3">
        <f>(LN(Data!J283)-LN(Data!J282))*100</f>
        <v>0.97949161656405437</v>
      </c>
      <c r="G281" s="3">
        <f>(LN(Data!L283)-LN(Data!L282))*100</f>
        <v>0.72641143564915467</v>
      </c>
      <c r="H281" s="3">
        <f>(LN(Data!N283)-LN(Data!N282))*100</f>
        <v>1.9415893814436203</v>
      </c>
      <c r="I281" s="3">
        <f>(LN(Data!P283)-LN(Data!P282))*100</f>
        <v>0.61207924165502803</v>
      </c>
      <c r="J281" s="3">
        <f>(LN(Data!R283)-LN(Data!R282))*100</f>
        <v>-0.12954768086217427</v>
      </c>
      <c r="K281" s="3">
        <f>(LN(Data!T283)-LN(Data!T282))*100</f>
        <v>1.0479741214703076</v>
      </c>
      <c r="L281" s="3">
        <f>(LN(Data!V283)-LN(Data!V282))*100</f>
        <v>0.53028035406743612</v>
      </c>
      <c r="M281" s="4"/>
    </row>
    <row r="282" spans="1:13" x14ac:dyDescent="0.3">
      <c r="A282" s="1">
        <f>Data!A284</f>
        <v>33280</v>
      </c>
      <c r="B282" s="3">
        <f>(LN(Data!B284)-LN(Data!B283))*100</f>
        <v>1.6831121045835395</v>
      </c>
      <c r="C282" s="3">
        <f>(LN(Data!D284)-LN(Data!D283))*100</f>
        <v>2.1728495927600733</v>
      </c>
      <c r="D282" s="3"/>
      <c r="E282" s="3">
        <f>(LN(Data!H284)-LN(Data!H283))*100</f>
        <v>2.8067736334352666</v>
      </c>
      <c r="F282" s="3">
        <f>(LN(Data!J284)-LN(Data!J283))*100</f>
        <v>2.3689771122404224</v>
      </c>
      <c r="G282" s="3">
        <f>(LN(Data!L284)-LN(Data!L283))*100</f>
        <v>2.0965674507479548</v>
      </c>
      <c r="H282" s="3">
        <f>(LN(Data!N284)-LN(Data!N283))*100</f>
        <v>3.049721682383133</v>
      </c>
      <c r="I282" s="3">
        <f>(LN(Data!P284)-LN(Data!P283))*100</f>
        <v>3.7106214300860252</v>
      </c>
      <c r="J282" s="3">
        <f>(LN(Data!R284)-LN(Data!R283))*100</f>
        <v>1.9575958072335808</v>
      </c>
      <c r="K282" s="3">
        <f>(LN(Data!T284)-LN(Data!T283))*100</f>
        <v>2.5858960652651142</v>
      </c>
      <c r="L282" s="3">
        <f>(LN(Data!V284)-LN(Data!V283))*100</f>
        <v>2.9340527938510164</v>
      </c>
      <c r="M282" s="4"/>
    </row>
    <row r="283" spans="1:13" x14ac:dyDescent="0.3">
      <c r="A283" s="1">
        <f>Data!A285</f>
        <v>33281</v>
      </c>
      <c r="B283" s="3">
        <f>(LN(Data!B285)-LN(Data!B284))*100</f>
        <v>-0.39527746191021507</v>
      </c>
      <c r="C283" s="3">
        <f>(LN(Data!D285)-LN(Data!D284))*100</f>
        <v>-1.3569046650110828</v>
      </c>
      <c r="D283" s="3"/>
      <c r="E283" s="3">
        <f>(LN(Data!H285)-LN(Data!H284))*100</f>
        <v>0.29372517779693297</v>
      </c>
      <c r="F283" s="3">
        <f>(LN(Data!J285)-LN(Data!J284))*100</f>
        <v>-0.41247802745747464</v>
      </c>
      <c r="G283" s="3">
        <f>(LN(Data!L285)-LN(Data!L284))*100</f>
        <v>-0.49089363530825381</v>
      </c>
      <c r="H283" s="3">
        <f>(LN(Data!N285)-LN(Data!N284))*100</f>
        <v>-1.4087047040738376</v>
      </c>
      <c r="I283" s="3">
        <f>(LN(Data!P285)-LN(Data!P284))*100</f>
        <v>-0.15787588496261051</v>
      </c>
      <c r="J283" s="3">
        <f>(LN(Data!R285)-LN(Data!R284))*100</f>
        <v>-1.1292332629786017</v>
      </c>
      <c r="K283" s="3">
        <f>(LN(Data!T285)-LN(Data!T284))*100</f>
        <v>-1.2845896924325473</v>
      </c>
      <c r="L283" s="3">
        <f>(LN(Data!V285)-LN(Data!V284))*100</f>
        <v>-1.1542937874726711</v>
      </c>
      <c r="M283" s="4"/>
    </row>
    <row r="284" spans="1:13" x14ac:dyDescent="0.3">
      <c r="A284" s="1">
        <f>Data!A286</f>
        <v>33282</v>
      </c>
      <c r="B284" s="3">
        <f>(LN(Data!B286)-LN(Data!B285))*100</f>
        <v>0.87963764194931571</v>
      </c>
      <c r="C284" s="3">
        <f>(LN(Data!D286)-LN(Data!D285))*100</f>
        <v>1.0077422991058071</v>
      </c>
      <c r="D284" s="3"/>
      <c r="E284" s="3">
        <f>(LN(Data!H286)-LN(Data!H285))*100</f>
        <v>1.1531707085268295</v>
      </c>
      <c r="F284" s="3">
        <f>(LN(Data!J286)-LN(Data!J285))*100</f>
        <v>1.4617518896708148</v>
      </c>
      <c r="G284" s="3">
        <f>(LN(Data!L286)-LN(Data!L285))*100</f>
        <v>0.41354414066923084</v>
      </c>
      <c r="H284" s="3">
        <f>(LN(Data!N286)-LN(Data!N285))*100</f>
        <v>0.85414448330309867</v>
      </c>
      <c r="I284" s="3">
        <f>(LN(Data!P286)-LN(Data!P285))*100</f>
        <v>0.98621538277772203</v>
      </c>
      <c r="J284" s="3">
        <f>(LN(Data!R286)-LN(Data!R285))*100</f>
        <v>0.9595979381606945</v>
      </c>
      <c r="K284" s="3">
        <f>(LN(Data!T286)-LN(Data!T285))*100</f>
        <v>0.99764544963729662</v>
      </c>
      <c r="L284" s="3">
        <f>(LN(Data!V286)-LN(Data!V285))*100</f>
        <v>1.1803000361476634</v>
      </c>
      <c r="M284" s="4"/>
    </row>
    <row r="285" spans="1:13" x14ac:dyDescent="0.3">
      <c r="A285" s="1">
        <f>Data!A287</f>
        <v>33283</v>
      </c>
      <c r="B285" s="3">
        <f>(LN(Data!B287)-LN(Data!B286))*100</f>
        <v>-0.9710778312010504</v>
      </c>
      <c r="C285" s="3">
        <f>(LN(Data!D287)-LN(Data!D286))*100</f>
        <v>-1.1727588382015597</v>
      </c>
      <c r="D285" s="3"/>
      <c r="E285" s="3">
        <f>(LN(Data!H287)-LN(Data!H286))*100</f>
        <v>-1.795141617321061</v>
      </c>
      <c r="F285" s="3">
        <f>(LN(Data!J287)-LN(Data!J286))*100</f>
        <v>-1.0106911339358149</v>
      </c>
      <c r="G285" s="3">
        <f>(LN(Data!L287)-LN(Data!L286))*100</f>
        <v>-1.0240545775475951</v>
      </c>
      <c r="H285" s="3">
        <f>(LN(Data!N287)-LN(Data!N286))*100</f>
        <v>-0.6344366062816853</v>
      </c>
      <c r="I285" s="3">
        <f>(LN(Data!P287)-LN(Data!P286))*100</f>
        <v>-2.0403006605965501</v>
      </c>
      <c r="J285" s="3">
        <f>(LN(Data!R287)-LN(Data!R286))*100</f>
        <v>-1.7771584300152021</v>
      </c>
      <c r="K285" s="3">
        <f>(LN(Data!T287)-LN(Data!T286))*100</f>
        <v>-0.89216020778852823</v>
      </c>
      <c r="L285" s="3">
        <f>(LN(Data!V287)-LN(Data!V286))*100</f>
        <v>-1.8006136647680471</v>
      </c>
      <c r="M285" s="4"/>
    </row>
    <row r="286" spans="1:13" x14ac:dyDescent="0.3">
      <c r="A286" s="1">
        <f>Data!A288</f>
        <v>33284</v>
      </c>
      <c r="B286" s="3">
        <f>(LN(Data!B288)-LN(Data!B287))*100</f>
        <v>0.37538724140375734</v>
      </c>
      <c r="C286" s="3">
        <f>(LN(Data!D288)-LN(Data!D287))*100</f>
        <v>1.3242122369895526</v>
      </c>
      <c r="D286" s="3"/>
      <c r="E286" s="3">
        <f>(LN(Data!H288)-LN(Data!H287))*100</f>
        <v>1.2400985642561757</v>
      </c>
      <c r="F286" s="3">
        <f>(LN(Data!J288)-LN(Data!J287))*100</f>
        <v>1.6451305161687912</v>
      </c>
      <c r="G286" s="3">
        <f>(LN(Data!L288)-LN(Data!L287))*100</f>
        <v>1.4487383121587705</v>
      </c>
      <c r="H286" s="3">
        <f>(LN(Data!N288)-LN(Data!N287))*100</f>
        <v>2.3747388645193546</v>
      </c>
      <c r="I286" s="3">
        <f>(LN(Data!P288)-LN(Data!P287))*100</f>
        <v>1.6127059384001718</v>
      </c>
      <c r="J286" s="3">
        <f>(LN(Data!R288)-LN(Data!R287))*100</f>
        <v>-0.79163239419894893</v>
      </c>
      <c r="K286" s="3">
        <f>(LN(Data!T288)-LN(Data!T287))*100</f>
        <v>2.1382822515697342</v>
      </c>
      <c r="L286" s="3">
        <f>(LN(Data!V288)-LN(Data!V287))*100</f>
        <v>1.5956135331776089</v>
      </c>
      <c r="M286" s="4"/>
    </row>
    <row r="287" spans="1:13" x14ac:dyDescent="0.3">
      <c r="A287" s="1">
        <f>Data!A289</f>
        <v>33288</v>
      </c>
      <c r="B287" s="3">
        <f>(LN(Data!B289)-LN(Data!B288))*100</f>
        <v>6.0741042564060876E-2</v>
      </c>
      <c r="C287" s="3">
        <f>(LN(Data!D289)-LN(Data!D288))*100</f>
        <v>-0.43166373975198624</v>
      </c>
      <c r="D287" s="3"/>
      <c r="E287" s="3">
        <f>(LN(Data!H289)-LN(Data!H288))*100</f>
        <v>-9.2807431255437223E-2</v>
      </c>
      <c r="F287" s="3">
        <f>(LN(Data!J289)-LN(Data!J288))*100</f>
        <v>2.1522352266726941</v>
      </c>
      <c r="G287" s="3">
        <f>(LN(Data!L289)-LN(Data!L288))*100</f>
        <v>-0.38600150861141103</v>
      </c>
      <c r="H287" s="3">
        <f>(LN(Data!N289)-LN(Data!N288))*100</f>
        <v>0.19269891414124274</v>
      </c>
      <c r="I287" s="3">
        <f>(LN(Data!P289)-LN(Data!P288))*100</f>
        <v>-1.467652243108919</v>
      </c>
      <c r="J287" s="3">
        <f>(LN(Data!R289)-LN(Data!R288))*100</f>
        <v>-0.20707325801572196</v>
      </c>
      <c r="K287" s="3">
        <f>(LN(Data!T289)-LN(Data!T288))*100</f>
        <v>0.82220401520167741</v>
      </c>
      <c r="L287" s="3">
        <f>(LN(Data!V289)-LN(Data!V288))*100</f>
        <v>0.31513539555652059</v>
      </c>
      <c r="M287" s="4"/>
    </row>
    <row r="288" spans="1:13" x14ac:dyDescent="0.3">
      <c r="A288" s="1">
        <f>Data!A290</f>
        <v>33289</v>
      </c>
      <c r="B288" s="3">
        <f>(LN(Data!B290)-LN(Data!B289))*100</f>
        <v>-0.70075948165833069</v>
      </c>
      <c r="C288" s="3">
        <f>(LN(Data!D290)-LN(Data!D289))*100</f>
        <v>-1.7574315615890512</v>
      </c>
      <c r="D288" s="3"/>
      <c r="E288" s="3">
        <f>(LN(Data!H290)-LN(Data!H289))*100</f>
        <v>-1.1472911330007385</v>
      </c>
      <c r="F288" s="3">
        <f>(LN(Data!J290)-LN(Data!J289))*100</f>
        <v>-0.62088862071290052</v>
      </c>
      <c r="G288" s="3">
        <f>(LN(Data!L290)-LN(Data!L289))*100</f>
        <v>-1.3890013670290635</v>
      </c>
      <c r="H288" s="3">
        <f>(LN(Data!N290)-LN(Data!N289))*100</f>
        <v>-1.3675979047014231</v>
      </c>
      <c r="I288" s="3">
        <f>(LN(Data!P290)-LN(Data!P289))*100</f>
        <v>-1.9318616313882764</v>
      </c>
      <c r="J288" s="3">
        <f>(LN(Data!R290)-LN(Data!R289))*100</f>
        <v>0.22884552023976212</v>
      </c>
      <c r="K288" s="3">
        <f>(LN(Data!T290)-LN(Data!T289))*100</f>
        <v>-1.1322817830264675</v>
      </c>
      <c r="L288" s="3">
        <f>(LN(Data!V290)-LN(Data!V289))*100</f>
        <v>-1.682177727383305</v>
      </c>
      <c r="M288" s="4"/>
    </row>
    <row r="289" spans="1:13" x14ac:dyDescent="0.3">
      <c r="A289" s="1">
        <f>Data!A291</f>
        <v>33290</v>
      </c>
      <c r="B289" s="3">
        <f>(LN(Data!B291)-LN(Data!B290))*100</f>
        <v>0.1934531988544208</v>
      </c>
      <c r="C289" s="3">
        <f>(LN(Data!D291)-LN(Data!D290))*100</f>
        <v>-0.52493558861437251</v>
      </c>
      <c r="D289" s="3"/>
      <c r="E289" s="3">
        <f>(LN(Data!H291)-LN(Data!H290))*100</f>
        <v>-0.40333477641469884</v>
      </c>
      <c r="F289" s="3">
        <f>(LN(Data!J291)-LN(Data!J290))*100</f>
        <v>-1.0644393283096854</v>
      </c>
      <c r="G289" s="3">
        <f>(LN(Data!L291)-LN(Data!L290))*100</f>
        <v>-0.40605203475712059</v>
      </c>
      <c r="H289" s="3">
        <f>(LN(Data!N291)-LN(Data!N290))*100</f>
        <v>0.25988103419196662</v>
      </c>
      <c r="I289" s="3">
        <f>(LN(Data!P291)-LN(Data!P290))*100</f>
        <v>0.45705940238356391</v>
      </c>
      <c r="J289" s="3">
        <f>(LN(Data!R291)-LN(Data!R290))*100</f>
        <v>-0.42541651287946181</v>
      </c>
      <c r="K289" s="3">
        <f>(LN(Data!T291)-LN(Data!T290))*100</f>
        <v>0.95300141742473699</v>
      </c>
      <c r="L289" s="3">
        <f>(LN(Data!V291)-LN(Data!V290))*100</f>
        <v>-1.599298596737242E-2</v>
      </c>
      <c r="M289" s="4"/>
    </row>
    <row r="290" spans="1:13" x14ac:dyDescent="0.3">
      <c r="A290" s="1">
        <f>Data!A292</f>
        <v>33291</v>
      </c>
      <c r="B290" s="3">
        <f>(LN(Data!B292)-LN(Data!B291))*100</f>
        <v>-0.12213741976339065</v>
      </c>
      <c r="C290" s="3">
        <f>(LN(Data!D292)-LN(Data!D291))*100</f>
        <v>-0.31148940963481309</v>
      </c>
      <c r="D290" s="3"/>
      <c r="E290" s="3">
        <f>(LN(Data!H292)-LN(Data!H291))*100</f>
        <v>-1.056347850956918</v>
      </c>
      <c r="F290" s="3">
        <f>(LN(Data!J292)-LN(Data!J291))*100</f>
        <v>-0.66949027932121652</v>
      </c>
      <c r="G290" s="3">
        <f>(LN(Data!L292)-LN(Data!L291))*100</f>
        <v>0.48445266597800796</v>
      </c>
      <c r="H290" s="3">
        <f>(LN(Data!N292)-LN(Data!N291))*100</f>
        <v>0.82925465780094854</v>
      </c>
      <c r="I290" s="3">
        <f>(LN(Data!P292)-LN(Data!P291))*100</f>
        <v>0.35242327225297743</v>
      </c>
      <c r="J290" s="3">
        <f>(LN(Data!R292)-LN(Data!R291))*100</f>
        <v>-1.0931948630776844E-2</v>
      </c>
      <c r="K290" s="3">
        <f>(LN(Data!T292)-LN(Data!T291))*100</f>
        <v>0.82966842626408521</v>
      </c>
      <c r="L290" s="3">
        <f>(LN(Data!V292)-LN(Data!V291))*100</f>
        <v>0.31040626515208558</v>
      </c>
      <c r="M290" s="4"/>
    </row>
    <row r="291" spans="1:13" x14ac:dyDescent="0.3">
      <c r="A291" s="1">
        <f>Data!A293</f>
        <v>33294</v>
      </c>
      <c r="B291" s="3">
        <f>(LN(Data!B293)-LN(Data!B292))*100</f>
        <v>0.29491046949994271</v>
      </c>
      <c r="C291" s="3">
        <f>(LN(Data!D293)-LN(Data!D292))*100</f>
        <v>7.1968337039329811E-2</v>
      </c>
      <c r="D291" s="3"/>
      <c r="E291" s="3">
        <f>(LN(Data!H293)-LN(Data!H292))*100</f>
        <v>-0.53238812527505175</v>
      </c>
      <c r="F291" s="3">
        <f>(LN(Data!J293)-LN(Data!J292))*100</f>
        <v>0.21523082310066499</v>
      </c>
      <c r="G291" s="3">
        <f>(LN(Data!L293)-LN(Data!L292))*100</f>
        <v>0.59903812420643021</v>
      </c>
      <c r="H291" s="3">
        <f>(LN(Data!N293)-LN(Data!N292))*100</f>
        <v>1.3423020332140823</v>
      </c>
      <c r="I291" s="3">
        <f>(LN(Data!P293)-LN(Data!P292))*100</f>
        <v>-0.47017424258495311</v>
      </c>
      <c r="J291" s="3">
        <f>(LN(Data!R293)-LN(Data!R292))*100</f>
        <v>0.61035611824928893</v>
      </c>
      <c r="K291" s="3">
        <f>(LN(Data!T293)-LN(Data!T292))*100</f>
        <v>0.99918620453012252</v>
      </c>
      <c r="L291" s="3">
        <f>(LN(Data!V293)-LN(Data!V292))*100</f>
        <v>0.25010410338417444</v>
      </c>
      <c r="M291" s="4"/>
    </row>
    <row r="292" spans="1:13" x14ac:dyDescent="0.3">
      <c r="A292" s="1">
        <f>Data!A294</f>
        <v>33295</v>
      </c>
      <c r="B292" s="3">
        <f>(LN(Data!B294)-LN(Data!B293))*100</f>
        <v>-1.1438033196926156</v>
      </c>
      <c r="C292" s="3">
        <f>(LN(Data!D294)-LN(Data!D293))*100</f>
        <v>-0.80660161626093796</v>
      </c>
      <c r="D292" s="3"/>
      <c r="E292" s="3">
        <f>(LN(Data!H294)-LN(Data!H293))*100</f>
        <v>-0.76944595065073784</v>
      </c>
      <c r="F292" s="3">
        <f>(LN(Data!J294)-LN(Data!J293))*100</f>
        <v>-2.2251557461891558</v>
      </c>
      <c r="G292" s="3">
        <f>(LN(Data!L294)-LN(Data!L293))*100</f>
        <v>-1.4121573583106617</v>
      </c>
      <c r="H292" s="3">
        <f>(LN(Data!N294)-LN(Data!N293))*100</f>
        <v>-1.3208543119522353</v>
      </c>
      <c r="I292" s="3">
        <f>(LN(Data!P294)-LN(Data!P293))*100</f>
        <v>-1.6632400049141793</v>
      </c>
      <c r="J292" s="3">
        <f>(LN(Data!R294)-LN(Data!R293))*100</f>
        <v>0.30378671512947264</v>
      </c>
      <c r="K292" s="3">
        <f>(LN(Data!T294)-LN(Data!T293))*100</f>
        <v>-1.7391742711868829</v>
      </c>
      <c r="L292" s="3">
        <f>(LN(Data!V294)-LN(Data!V293))*100</f>
        <v>-1.5122569199277791</v>
      </c>
      <c r="M292" s="4"/>
    </row>
    <row r="293" spans="1:13" x14ac:dyDescent="0.3">
      <c r="A293" s="1">
        <f>Data!A295</f>
        <v>33296</v>
      </c>
      <c r="B293" s="3">
        <f>(LN(Data!B295)-LN(Data!B294))*100</f>
        <v>0.35884592769797052</v>
      </c>
      <c r="C293" s="3">
        <f>(LN(Data!D295)-LN(Data!D294))*100</f>
        <v>1.0221963817677704</v>
      </c>
      <c r="D293" s="3"/>
      <c r="E293" s="3">
        <f>(LN(Data!H295)-LN(Data!H294))*100</f>
        <v>0.94722377525071622</v>
      </c>
      <c r="F293" s="3">
        <f>(LN(Data!J295)-LN(Data!J294))*100</f>
        <v>0.54165724383992142</v>
      </c>
      <c r="G293" s="3">
        <f>(LN(Data!L295)-LN(Data!L294))*100</f>
        <v>1.6455902227074048</v>
      </c>
      <c r="H293" s="3">
        <f>(LN(Data!N295)-LN(Data!N294))*100</f>
        <v>1.2361623737965566</v>
      </c>
      <c r="I293" s="3">
        <f>(LN(Data!P295)-LN(Data!P294))*100</f>
        <v>1.6043124840575906</v>
      </c>
      <c r="J293" s="3">
        <f>(LN(Data!R295)-LN(Data!R294))*100</f>
        <v>3.6483705962302437</v>
      </c>
      <c r="K293" s="3">
        <f>(LN(Data!T295)-LN(Data!T294))*100</f>
        <v>0.23023801421633294</v>
      </c>
      <c r="L293" s="3">
        <f>(LN(Data!V295)-LN(Data!V294))*100</f>
        <v>1.229973523498451</v>
      </c>
      <c r="M293" s="4"/>
    </row>
    <row r="294" spans="1:13" x14ac:dyDescent="0.3">
      <c r="A294" s="1">
        <f>Data!A296</f>
        <v>33297</v>
      </c>
      <c r="B294" s="3">
        <f>(LN(Data!B296)-LN(Data!B295))*100</f>
        <v>-8.1908471867198074E-2</v>
      </c>
      <c r="C294" s="3">
        <f>(LN(Data!D296)-LN(Data!D295))*100</f>
        <v>-0.539860947677262</v>
      </c>
      <c r="D294" s="3"/>
      <c r="E294" s="3">
        <f>(LN(Data!H296)-LN(Data!H295))*100</f>
        <v>0.20473630300443801</v>
      </c>
      <c r="F294" s="3">
        <f>(LN(Data!J296)-LN(Data!J295))*100</f>
        <v>-1.073263033876426</v>
      </c>
      <c r="G294" s="3">
        <f>(LN(Data!L296)-LN(Data!L295))*100</f>
        <v>0.16825215902134261</v>
      </c>
      <c r="H294" s="3">
        <f>(LN(Data!N296)-LN(Data!N295))*100</f>
        <v>-0.91499734021622814</v>
      </c>
      <c r="I294" s="3">
        <f>(LN(Data!P296)-LN(Data!P295))*100</f>
        <v>0.45578260186092123</v>
      </c>
      <c r="J294" s="3">
        <f>(LN(Data!R296)-LN(Data!R295))*100</f>
        <v>-0.27193824937334909</v>
      </c>
      <c r="K294" s="3">
        <f>(LN(Data!T296)-LN(Data!T295))*100</f>
        <v>-0.49952073127483843</v>
      </c>
      <c r="L294" s="3">
        <f>(LN(Data!V296)-LN(Data!V295))*100</f>
        <v>0.48684916995771488</v>
      </c>
      <c r="M294" s="4"/>
    </row>
    <row r="295" spans="1:13" x14ac:dyDescent="0.3">
      <c r="A295" s="1">
        <f>Data!A297</f>
        <v>33298</v>
      </c>
      <c r="B295" s="3">
        <f>(LN(Data!B297)-LN(Data!B296))*100</f>
        <v>7.167358111574984E-2</v>
      </c>
      <c r="C295" s="3">
        <f>(LN(Data!D297)-LN(Data!D296))*100</f>
        <v>0.59966598504379576</v>
      </c>
      <c r="D295" s="3"/>
      <c r="E295" s="3">
        <f>(LN(Data!H297)-LN(Data!H296))*100</f>
        <v>1.13884094182648</v>
      </c>
      <c r="F295" s="3">
        <f>(LN(Data!J297)-LN(Data!J296))*100</f>
        <v>1.2788393622187755</v>
      </c>
      <c r="G295" s="3">
        <f>(LN(Data!L297)-LN(Data!L296))*100</f>
        <v>1.0803963611294876</v>
      </c>
      <c r="H295" s="3">
        <f>(LN(Data!N297)-LN(Data!N296))*100</f>
        <v>0.52236140310615298</v>
      </c>
      <c r="I295" s="3">
        <f>(LN(Data!P297)-LN(Data!P296))*100</f>
        <v>2.3915916302196472</v>
      </c>
      <c r="J295" s="3">
        <f>(LN(Data!R297)-LN(Data!R296))*100</f>
        <v>0.25104615695434873</v>
      </c>
      <c r="K295" s="3">
        <f>(LN(Data!T297)-LN(Data!T296))*100</f>
        <v>0.63996122674865319</v>
      </c>
      <c r="L295" s="3">
        <f>(LN(Data!V297)-LN(Data!V296))*100</f>
        <v>1.3500584052878573</v>
      </c>
      <c r="M295" s="4"/>
    </row>
    <row r="296" spans="1:13" x14ac:dyDescent="0.3">
      <c r="A296" s="1">
        <f>Data!A298</f>
        <v>33301</v>
      </c>
      <c r="B296" s="3">
        <f>(LN(Data!B298)-LN(Data!B297))*100</f>
        <v>-0.8841426978879241</v>
      </c>
      <c r="C296" s="3">
        <f>(LN(Data!D298)-LN(Data!D297))*100</f>
        <v>-0.79232107172408917</v>
      </c>
      <c r="D296" s="3"/>
      <c r="E296" s="3">
        <f>(LN(Data!H298)-LN(Data!H297))*100</f>
        <v>0.41703161267401256</v>
      </c>
      <c r="F296" s="3">
        <f>(LN(Data!J298)-LN(Data!J297))*100</f>
        <v>2.5667351270275418E-2</v>
      </c>
      <c r="G296" s="3">
        <f>(LN(Data!L298)-LN(Data!L297))*100</f>
        <v>-0.34599893555364858</v>
      </c>
      <c r="H296" s="3">
        <f>(LN(Data!N298)-LN(Data!N297))*100</f>
        <v>5.3149084429460203E-2</v>
      </c>
      <c r="I296" s="3">
        <f>(LN(Data!P298)-LN(Data!P297))*100</f>
        <v>-0.18636662264626125</v>
      </c>
      <c r="J296" s="3">
        <f>(LN(Data!R298)-LN(Data!R297))*100</f>
        <v>-1.155839283717075</v>
      </c>
      <c r="K296" s="3">
        <f>(LN(Data!T298)-LN(Data!T297))*100</f>
        <v>-0.46035886929747249</v>
      </c>
      <c r="L296" s="3">
        <f>(LN(Data!V298)-LN(Data!V297))*100</f>
        <v>0.30531348339337683</v>
      </c>
      <c r="M296" s="4"/>
    </row>
    <row r="297" spans="1:13" x14ac:dyDescent="0.3">
      <c r="A297" s="1">
        <f>Data!A299</f>
        <v>33302</v>
      </c>
      <c r="B297" s="3">
        <f>(LN(Data!B299)-LN(Data!B298))*100</f>
        <v>0.51498723354503895</v>
      </c>
      <c r="C297" s="3">
        <f>(LN(Data!D299)-LN(Data!D298))*100</f>
        <v>1.1623161229251444</v>
      </c>
      <c r="D297" s="3"/>
      <c r="E297" s="3">
        <f>(LN(Data!H299)-LN(Data!H298))*100</f>
        <v>2.0331575372916966</v>
      </c>
      <c r="F297" s="3">
        <f>(LN(Data!J299)-LN(Data!J298))*100</f>
        <v>3.4059800841461652</v>
      </c>
      <c r="G297" s="3">
        <f>(LN(Data!L299)-LN(Data!L298))*100</f>
        <v>1.9576066860214958</v>
      </c>
      <c r="H297" s="3">
        <f>(LN(Data!N299)-LN(Data!N298))*100</f>
        <v>1.780024880346609</v>
      </c>
      <c r="I297" s="3">
        <f>(LN(Data!P299)-LN(Data!P298))*100</f>
        <v>2.0171138444998959</v>
      </c>
      <c r="J297" s="3">
        <f>(LN(Data!R299)-LN(Data!R298))*100</f>
        <v>1.0408546894352888</v>
      </c>
      <c r="K297" s="3">
        <f>(LN(Data!T299)-LN(Data!T298))*100</f>
        <v>2.7184175976350033</v>
      </c>
      <c r="L297" s="3">
        <f>(LN(Data!V299)-LN(Data!V298))*100</f>
        <v>2.5805522298520067</v>
      </c>
      <c r="M297" s="4"/>
    </row>
    <row r="298" spans="1:13" x14ac:dyDescent="0.3">
      <c r="A298" s="1">
        <f>Data!A300</f>
        <v>33303</v>
      </c>
      <c r="B298" s="3">
        <f>(LN(Data!B300)-LN(Data!B299))*100</f>
        <v>-1.0326403203233525</v>
      </c>
      <c r="C298" s="3">
        <f>(LN(Data!D300)-LN(Data!D299))*100</f>
        <v>-0.22660872002697729</v>
      </c>
      <c r="D298" s="3"/>
      <c r="E298" s="3">
        <f>(LN(Data!H300)-LN(Data!H299))*100</f>
        <v>0.39385635789290774</v>
      </c>
      <c r="F298" s="3">
        <f>(LN(Data!J300)-LN(Data!J299))*100</f>
        <v>0.1734820757273603</v>
      </c>
      <c r="G298" s="3">
        <f>(LN(Data!L300)-LN(Data!L299))*100</f>
        <v>-0.39099501158155192</v>
      </c>
      <c r="H298" s="3">
        <f>(LN(Data!N300)-LN(Data!N299))*100</f>
        <v>-0.15671528046761196</v>
      </c>
      <c r="I298" s="3">
        <f>(LN(Data!P300)-LN(Data!P299))*100</f>
        <v>-0.46514989781094584</v>
      </c>
      <c r="J298" s="3">
        <f>(LN(Data!R300)-LN(Data!R299))*100</f>
        <v>0.20896465654267615</v>
      </c>
      <c r="K298" s="3">
        <f>(LN(Data!T300)-LN(Data!T299))*100</f>
        <v>-0.36238715072460792</v>
      </c>
      <c r="L298" s="3">
        <f>(LN(Data!V300)-LN(Data!V299))*100</f>
        <v>0.15514453743588064</v>
      </c>
      <c r="M298" s="4"/>
    </row>
    <row r="299" spans="1:13" x14ac:dyDescent="0.3">
      <c r="A299" s="1">
        <f>Data!A301</f>
        <v>33304</v>
      </c>
      <c r="B299" s="3">
        <f>(LN(Data!B301)-LN(Data!B300))*100</f>
        <v>-0.29106049653968569</v>
      </c>
      <c r="C299" s="3">
        <f>(LN(Data!D301)-LN(Data!D300))*100</f>
        <v>-0.64686377928371286</v>
      </c>
      <c r="D299" s="3"/>
      <c r="E299" s="3">
        <f>(LN(Data!H301)-LN(Data!H300))*100</f>
        <v>-1.0007984506722245</v>
      </c>
      <c r="F299" s="3">
        <f>(LN(Data!J301)-LN(Data!J300))*100</f>
        <v>0.53096377134274064</v>
      </c>
      <c r="G299" s="3">
        <f>(LN(Data!L301)-LN(Data!L300))*100</f>
        <v>-0.24039993864004572</v>
      </c>
      <c r="H299" s="3">
        <f>(LN(Data!N301)-LN(Data!N300))*100</f>
        <v>0.53183294446643714</v>
      </c>
      <c r="I299" s="3">
        <f>(LN(Data!P301)-LN(Data!P300))*100</f>
        <v>-0.36801173876472859</v>
      </c>
      <c r="J299" s="3">
        <f>(LN(Data!R301)-LN(Data!R300))*100</f>
        <v>0.51012551412981111</v>
      </c>
      <c r="K299" s="3">
        <f>(LN(Data!T301)-LN(Data!T300))*100</f>
        <v>-0.10020040918510276</v>
      </c>
      <c r="L299" s="3">
        <f>(LN(Data!V301)-LN(Data!V300))*100</f>
        <v>-4.6803047529220265E-2</v>
      </c>
      <c r="M299" s="4"/>
    </row>
    <row r="300" spans="1:13" x14ac:dyDescent="0.3">
      <c r="A300" s="1">
        <f>Data!A302</f>
        <v>33305</v>
      </c>
      <c r="B300" s="3">
        <f>(LN(Data!B302)-LN(Data!B301))*100</f>
        <v>-0.54279882748620167</v>
      </c>
      <c r="C300" s="3">
        <f>(LN(Data!D302)-LN(Data!D301))*100</f>
        <v>-0.14431752354484573</v>
      </c>
      <c r="D300" s="3"/>
      <c r="E300" s="3">
        <f>(LN(Data!H302)-LN(Data!H301))*100</f>
        <v>-0.37125473561845368</v>
      </c>
      <c r="F300" s="3">
        <f>(LN(Data!J302)-LN(Data!J301))*100</f>
        <v>-0.58049937607078661</v>
      </c>
      <c r="G300" s="3">
        <f>(LN(Data!L302)-LN(Data!L301))*100</f>
        <v>-0.7502101432671715</v>
      </c>
      <c r="H300" s="3">
        <f>(LN(Data!N302)-LN(Data!N301))*100</f>
        <v>0.75636272100485513</v>
      </c>
      <c r="I300" s="3">
        <f>(LN(Data!P302)-LN(Data!P301))*100</f>
        <v>-0.56882974766363503</v>
      </c>
      <c r="J300" s="3">
        <f>(LN(Data!R302)-LN(Data!R301))*100</f>
        <v>6.228589425907316E-2</v>
      </c>
      <c r="K300" s="3">
        <f>(LN(Data!T302)-LN(Data!T301))*100</f>
        <v>-0.22581868835915841</v>
      </c>
      <c r="L300" s="3">
        <f>(LN(Data!V302)-LN(Data!V301))*100</f>
        <v>-0.43707028966126771</v>
      </c>
      <c r="M300" s="4"/>
    </row>
    <row r="301" spans="1:13" x14ac:dyDescent="0.3">
      <c r="A301" s="1">
        <f>Data!A303</f>
        <v>33308</v>
      </c>
      <c r="B301" s="3">
        <f>(LN(Data!B303)-LN(Data!B302))*100</f>
        <v>0.55320844598307772</v>
      </c>
      <c r="C301" s="3">
        <f>(LN(Data!D303)-LN(Data!D302))*100</f>
        <v>0.38438485766301156</v>
      </c>
      <c r="D301" s="3"/>
      <c r="E301" s="3">
        <f>(LN(Data!H303)-LN(Data!H302))*100</f>
        <v>-0.80021766036022512</v>
      </c>
      <c r="F301" s="3">
        <f>(LN(Data!J303)-LN(Data!J302))*100</f>
        <v>-2.3182543112544529</v>
      </c>
      <c r="G301" s="3">
        <f>(LN(Data!L303)-LN(Data!L302))*100</f>
        <v>-0.11493520197634055</v>
      </c>
      <c r="H301" s="3">
        <f>(LN(Data!N303)-LN(Data!N302))*100</f>
        <v>-0.42410200623752559</v>
      </c>
      <c r="I301" s="3">
        <f>(LN(Data!P303)-LN(Data!P302))*100</f>
        <v>-0.24273589415431118</v>
      </c>
      <c r="J301" s="3">
        <f>(LN(Data!R303)-LN(Data!R302))*100</f>
        <v>-1.0746621241183973</v>
      </c>
      <c r="K301" s="3">
        <f>(LN(Data!T303)-LN(Data!T302))*100</f>
        <v>-0.3018870217252001</v>
      </c>
      <c r="L301" s="3">
        <f>(LN(Data!V303)-LN(Data!V302))*100</f>
        <v>-0.85503069080630212</v>
      </c>
      <c r="M301" s="4"/>
    </row>
    <row r="302" spans="1:13" x14ac:dyDescent="0.3">
      <c r="A302" s="1">
        <f>Data!A304</f>
        <v>33309</v>
      </c>
      <c r="B302" s="3">
        <f>(LN(Data!B304)-LN(Data!B303))*100</f>
        <v>0.33253693742301138</v>
      </c>
      <c r="C302" s="3">
        <f>(LN(Data!D304)-LN(Data!D303))*100</f>
        <v>-0.80650452202544187</v>
      </c>
      <c r="D302" s="3"/>
      <c r="E302" s="3">
        <f>(LN(Data!H304)-LN(Data!H303))*100</f>
        <v>-0.53705821890170924</v>
      </c>
      <c r="F302" s="3">
        <f>(LN(Data!J304)-LN(Data!J303))*100</f>
        <v>-1.6489157388521747</v>
      </c>
      <c r="G302" s="3">
        <f>(LN(Data!L304)-LN(Data!L303))*100</f>
        <v>-0.73100678199367053</v>
      </c>
      <c r="H302" s="3">
        <f>(LN(Data!N304)-LN(Data!N303))*100</f>
        <v>-1.6197647614898614</v>
      </c>
      <c r="I302" s="3">
        <f>(LN(Data!P304)-LN(Data!P303))*100</f>
        <v>-0.90472362640854342</v>
      </c>
      <c r="J302" s="3">
        <f>(LN(Data!R304)-LN(Data!R303))*100</f>
        <v>0.10484379236759267</v>
      </c>
      <c r="K302" s="3">
        <f>(LN(Data!T304)-LN(Data!T303))*100</f>
        <v>-0.96203273612056606</v>
      </c>
      <c r="L302" s="3">
        <f>(LN(Data!V304)-LN(Data!V303))*100</f>
        <v>-0.94576673718629323</v>
      </c>
      <c r="M302" s="4"/>
    </row>
    <row r="303" spans="1:13" x14ac:dyDescent="0.3">
      <c r="A303" s="1">
        <f>Data!A305</f>
        <v>33310</v>
      </c>
      <c r="B303" s="3">
        <f>(LN(Data!B305)-LN(Data!B304))*100</f>
        <v>0.568976862135262</v>
      </c>
      <c r="C303" s="3">
        <f>(LN(Data!D305)-LN(Data!D304))*100</f>
        <v>1.1057804980787012</v>
      </c>
      <c r="D303" s="3"/>
      <c r="E303" s="3">
        <f>(LN(Data!H305)-LN(Data!H304))*100</f>
        <v>1.0712475233803254</v>
      </c>
      <c r="F303" s="3">
        <f>(LN(Data!J305)-LN(Data!J304))*100</f>
        <v>2.2051750745736953</v>
      </c>
      <c r="G303" s="3">
        <f>(LN(Data!L305)-LN(Data!L304))*100</f>
        <v>1.0881500187534421</v>
      </c>
      <c r="H303" s="3">
        <f>(LN(Data!N305)-LN(Data!N304))*100</f>
        <v>0.89150519659648708</v>
      </c>
      <c r="I303" s="3">
        <f>(LN(Data!P305)-LN(Data!P304))*100</f>
        <v>1.3326843366450625</v>
      </c>
      <c r="J303" s="3">
        <f>(LN(Data!R305)-LN(Data!R304))*100</f>
        <v>1.0942738549712949</v>
      </c>
      <c r="K303" s="3">
        <f>(LN(Data!T305)-LN(Data!T304))*100</f>
        <v>1.4897384462049246</v>
      </c>
      <c r="L303" s="3">
        <f>(LN(Data!V305)-LN(Data!V304))*100</f>
        <v>1.304299484868654</v>
      </c>
      <c r="M303" s="4"/>
    </row>
    <row r="304" spans="1:13" x14ac:dyDescent="0.3">
      <c r="A304" s="1">
        <f>Data!A306</f>
        <v>33311</v>
      </c>
      <c r="B304" s="3">
        <f>(LN(Data!B306)-LN(Data!B305))*100</f>
        <v>-0.72471587508058377</v>
      </c>
      <c r="C304" s="3">
        <f>(LN(Data!D306)-LN(Data!D305))*100</f>
        <v>-0.32325679151581355</v>
      </c>
      <c r="D304" s="3"/>
      <c r="E304" s="3">
        <f>(LN(Data!H306)-LN(Data!H305))*100</f>
        <v>-0.3870025514732589</v>
      </c>
      <c r="F304" s="3">
        <f>(LN(Data!J306)-LN(Data!J305))*100</f>
        <v>-1.0391678863231668</v>
      </c>
      <c r="G304" s="3">
        <f>(LN(Data!L306)-LN(Data!L305))*100</f>
        <v>-0.51059595229396848</v>
      </c>
      <c r="H304" s="3">
        <f>(LN(Data!N306)-LN(Data!N305))*100</f>
        <v>1.2658396871922939</v>
      </c>
      <c r="I304" s="3">
        <f>(LN(Data!P306)-LN(Data!P305))*100</f>
        <v>-0.58533966825082828</v>
      </c>
      <c r="J304" s="3">
        <f>(LN(Data!R306)-LN(Data!R305))*100</f>
        <v>-0.63426258899701438</v>
      </c>
      <c r="K304" s="3">
        <f>(LN(Data!T306)-LN(Data!T305))*100</f>
        <v>0.17528488274143328</v>
      </c>
      <c r="L304" s="3">
        <f>(LN(Data!V306)-LN(Data!V305))*100</f>
        <v>-0.60640050418969693</v>
      </c>
      <c r="M304" s="4"/>
    </row>
    <row r="305" spans="1:13" x14ac:dyDescent="0.3">
      <c r="A305" s="1">
        <f>Data!A307</f>
        <v>33312</v>
      </c>
      <c r="B305" s="3">
        <f>(LN(Data!B307)-LN(Data!B306))*100</f>
        <v>0.42511339879158783</v>
      </c>
      <c r="C305" s="3">
        <f>(LN(Data!D307)-LN(Data!D306))*100</f>
        <v>0.87159527356046596</v>
      </c>
      <c r="D305" s="3"/>
      <c r="E305" s="3">
        <f>(LN(Data!H307)-LN(Data!H306))*100</f>
        <v>-0.38850608180620583</v>
      </c>
      <c r="F305" s="3">
        <f>(LN(Data!J307)-LN(Data!J306))*100</f>
        <v>-0.93428720815111888</v>
      </c>
      <c r="G305" s="3">
        <f>(LN(Data!L307)-LN(Data!L306))*100</f>
        <v>-0.17932629373325071</v>
      </c>
      <c r="H305" s="3">
        <f>(LN(Data!N307)-LN(Data!N306))*100</f>
        <v>-0.16510167820111832</v>
      </c>
      <c r="I305" s="3">
        <f>(LN(Data!P307)-LN(Data!P306))*100</f>
        <v>-0.38734715957975396</v>
      </c>
      <c r="J305" s="3">
        <f>(LN(Data!R307)-LN(Data!R306))*100</f>
        <v>0.27083349888190611</v>
      </c>
      <c r="K305" s="3">
        <f>(LN(Data!T307)-LN(Data!T306))*100</f>
        <v>0.12501564323548209</v>
      </c>
      <c r="L305" s="3">
        <f>(LN(Data!V307)-LN(Data!V306))*100</f>
        <v>0.28799727092909677</v>
      </c>
      <c r="M305" s="4"/>
    </row>
    <row r="306" spans="1:13" x14ac:dyDescent="0.3">
      <c r="A306" s="1">
        <f>Data!A308</f>
        <v>33315</v>
      </c>
      <c r="B306" s="3">
        <f>(LN(Data!B308)-LN(Data!B307))*100</f>
        <v>-0.16568296220471623</v>
      </c>
      <c r="C306" s="3">
        <f>(LN(Data!D308)-LN(Data!D307))*100</f>
        <v>0.76973557858153185</v>
      </c>
      <c r="D306" s="3"/>
      <c r="E306" s="3">
        <f>(LN(Data!H308)-LN(Data!H307))*100</f>
        <v>-1.678436803484562</v>
      </c>
      <c r="F306" s="3">
        <f>(LN(Data!J308)-LN(Data!J307))*100</f>
        <v>0.44903533016258379</v>
      </c>
      <c r="G306" s="3">
        <f>(LN(Data!L308)-LN(Data!L307))*100</f>
        <v>-0.3982277727262229</v>
      </c>
      <c r="H306" s="3">
        <f>(LN(Data!N308)-LN(Data!N307))*100</f>
        <v>-1.1634077415624944</v>
      </c>
      <c r="I306" s="3">
        <f>(LN(Data!P308)-LN(Data!P307))*100</f>
        <v>-4.3131335583446173E-2</v>
      </c>
      <c r="J306" s="3">
        <f>(LN(Data!R308)-LN(Data!R307))*100</f>
        <v>-1.3088506828308866</v>
      </c>
      <c r="K306" s="3">
        <f>(LN(Data!T308)-LN(Data!T307))*100</f>
        <v>0.14981276210219718</v>
      </c>
      <c r="L306" s="3">
        <f>(LN(Data!V308)-LN(Data!V307))*100</f>
        <v>-0.26967174196927957</v>
      </c>
      <c r="M306" s="4"/>
    </row>
    <row r="307" spans="1:13" x14ac:dyDescent="0.3">
      <c r="A307" s="1">
        <f>Data!A309</f>
        <v>33316</v>
      </c>
      <c r="B307" s="3">
        <f>(LN(Data!B309)-LN(Data!B308))*100</f>
        <v>-0.42581982605645052</v>
      </c>
      <c r="C307" s="3">
        <f>(LN(Data!D309)-LN(Data!D308))*100</f>
        <v>-1.1747391101425642</v>
      </c>
      <c r="D307" s="3"/>
      <c r="E307" s="3">
        <f>(LN(Data!H309)-LN(Data!H308))*100</f>
        <v>-1.4574711451887268</v>
      </c>
      <c r="F307" s="3">
        <f>(LN(Data!J309)-LN(Data!J308))*100</f>
        <v>-6.014470627235724</v>
      </c>
      <c r="G307" s="3">
        <f>(LN(Data!L309)-LN(Data!L308))*100</f>
        <v>-1.4129472215784311</v>
      </c>
      <c r="H307" s="3">
        <f>(LN(Data!N309)-LN(Data!N308))*100</f>
        <v>-2.2933633910074747</v>
      </c>
      <c r="I307" s="3">
        <f>(LN(Data!P309)-LN(Data!P308))*100</f>
        <v>-1.6529301951210051</v>
      </c>
      <c r="J307" s="3">
        <f>(LN(Data!R309)-LN(Data!R308))*100</f>
        <v>0.27365557547200936</v>
      </c>
      <c r="K307" s="3">
        <f>(LN(Data!T309)-LN(Data!T308))*100</f>
        <v>-0.99041742337702132</v>
      </c>
      <c r="L307" s="3">
        <f>(LN(Data!V309)-LN(Data!V308))*100</f>
        <v>-1.4794152686725681</v>
      </c>
      <c r="M307" s="4"/>
    </row>
    <row r="308" spans="1:13" x14ac:dyDescent="0.3">
      <c r="A308" s="1">
        <f>Data!A310</f>
        <v>33317</v>
      </c>
      <c r="B308" s="3">
        <f>(LN(Data!B310)-LN(Data!B309))*100</f>
        <v>0.58115564147769305</v>
      </c>
      <c r="C308" s="3">
        <f>(LN(Data!D310)-LN(Data!D309))*100</f>
        <v>7.1590505384300229E-2</v>
      </c>
      <c r="D308" s="3"/>
      <c r="E308" s="3">
        <f>(LN(Data!H310)-LN(Data!H309))*100</f>
        <v>-1.3851374771167713E-2</v>
      </c>
      <c r="F308" s="3">
        <f>(LN(Data!J310)-LN(Data!J309))*100</f>
        <v>-0.75049816681262982</v>
      </c>
      <c r="G308" s="3">
        <f>(LN(Data!L310)-LN(Data!L309))*100</f>
        <v>-0.85218477047632746</v>
      </c>
      <c r="H308" s="3">
        <f>(LN(Data!N310)-LN(Data!N309))*100</f>
        <v>1.5487739302800563</v>
      </c>
      <c r="I308" s="3">
        <f>(LN(Data!P310)-LN(Data!P309))*100</f>
        <v>-0.29282597790887266</v>
      </c>
      <c r="J308" s="3">
        <f>(LN(Data!R310)-LN(Data!R309))*100</f>
        <v>0.79564908852569616</v>
      </c>
      <c r="K308" s="3">
        <f>(LN(Data!T310)-LN(Data!T309))*100</f>
        <v>1.7485146351420511</v>
      </c>
      <c r="L308" s="3">
        <f>(LN(Data!V310)-LN(Data!V309))*100</f>
        <v>-3.2584929129431117E-2</v>
      </c>
      <c r="M308" s="4"/>
    </row>
    <row r="309" spans="1:13" x14ac:dyDescent="0.3">
      <c r="A309" s="1">
        <f>Data!A311</f>
        <v>33318</v>
      </c>
      <c r="B309" s="3">
        <f>(LN(Data!B311)-LN(Data!B310))*100</f>
        <v>3.1038229000923678E-2</v>
      </c>
      <c r="C309" s="3">
        <f>(LN(Data!D311)-LN(Data!D310))*100</f>
        <v>-7.1590505384300229E-2</v>
      </c>
      <c r="D309" s="3"/>
      <c r="E309" s="3">
        <f>(LN(Data!H311)-LN(Data!H310))*100</f>
        <v>-0.79271675807826014</v>
      </c>
      <c r="F309" s="3">
        <f>(LN(Data!J311)-LN(Data!J310))*100</f>
        <v>-1.5876636382621712</v>
      </c>
      <c r="G309" s="3">
        <f>(LN(Data!L311)-LN(Data!L310))*100</f>
        <v>-0.51481864084728102</v>
      </c>
      <c r="H309" s="3">
        <f>(LN(Data!N311)-LN(Data!N310))*100</f>
        <v>0.15777021416178982</v>
      </c>
      <c r="I309" s="3">
        <f>(LN(Data!P311)-LN(Data!P310))*100</f>
        <v>-0.39668016462055533</v>
      </c>
      <c r="J309" s="3">
        <f>(LN(Data!R311)-LN(Data!R310))*100</f>
        <v>-0.38656476074754309</v>
      </c>
      <c r="K309" s="3">
        <f>(LN(Data!T311)-LN(Data!T310))*100</f>
        <v>0.2349596084950889</v>
      </c>
      <c r="L309" s="3">
        <f>(LN(Data!V311)-LN(Data!V310))*100</f>
        <v>-0.76155970362812297</v>
      </c>
      <c r="M309" s="4"/>
    </row>
    <row r="310" spans="1:13" x14ac:dyDescent="0.3">
      <c r="A310" s="1">
        <f>Data!A312</f>
        <v>33319</v>
      </c>
      <c r="B310" s="3">
        <f>(LN(Data!B312)-LN(Data!B311))*100</f>
        <v>1.3970437797120816</v>
      </c>
      <c r="C310" s="3">
        <f>(LN(Data!D312)-LN(Data!D311))*100</f>
        <v>-0.57457663460915853</v>
      </c>
      <c r="D310" s="3"/>
      <c r="E310" s="3">
        <f>(LN(Data!H312)-LN(Data!H311))*100</f>
        <v>2.7921262222463383E-2</v>
      </c>
      <c r="F310" s="3">
        <f>(LN(Data!J312)-LN(Data!J311))*100</f>
        <v>-5.5679288743615274E-2</v>
      </c>
      <c r="G310" s="3">
        <f>(LN(Data!L312)-LN(Data!L311))*100</f>
        <v>1.3233639931975461E-2</v>
      </c>
      <c r="H310" s="3">
        <f>(LN(Data!N312)-LN(Data!N311))*100</f>
        <v>0.26239847120823612</v>
      </c>
      <c r="I310" s="3">
        <f>(LN(Data!P312)-LN(Data!P311))*100</f>
        <v>0.26462820500157136</v>
      </c>
      <c r="J310" s="3">
        <f>(LN(Data!R312)-LN(Data!R311))*100</f>
        <v>0.54285549326484883</v>
      </c>
      <c r="K310" s="3">
        <f>(LN(Data!T312)-LN(Data!T311))*100</f>
        <v>-7.413814747092573E-2</v>
      </c>
      <c r="L310" s="3">
        <f>(LN(Data!V312)-LN(Data!V311))*100</f>
        <v>0.76351789621647015</v>
      </c>
      <c r="M310" s="4"/>
    </row>
    <row r="311" spans="1:13" x14ac:dyDescent="0.3">
      <c r="A311" s="1">
        <f>Data!A313</f>
        <v>33322</v>
      </c>
      <c r="B311" s="3">
        <f>(LN(Data!B313)-LN(Data!B312))*100</f>
        <v>0.83299953429909479</v>
      </c>
      <c r="C311" s="3">
        <f>(LN(Data!D313)-LN(Data!D312))*100</f>
        <v>0.57457663460915853</v>
      </c>
      <c r="D311" s="3"/>
      <c r="E311" s="3">
        <f>(LN(Data!H313)-LN(Data!H312))*100</f>
        <v>0.19523085269499418</v>
      </c>
      <c r="F311" s="3">
        <f>(LN(Data!J313)-LN(Data!J312))*100</f>
        <v>1.190325473003373</v>
      </c>
      <c r="G311" s="3">
        <f>(LN(Data!L313)-LN(Data!L312))*100</f>
        <v>0.54107687268505344</v>
      </c>
      <c r="H311" s="3">
        <f>(LN(Data!N313)-LN(Data!N312))*100</f>
        <v>1.0012599292429591</v>
      </c>
      <c r="I311" s="3">
        <f>(LN(Data!P313)-LN(Data!P312))*100</f>
        <v>1.7465150676666319</v>
      </c>
      <c r="J311" s="3">
        <f>(LN(Data!R313)-LN(Data!R312))*100</f>
        <v>1.0254375421228978</v>
      </c>
      <c r="K311" s="3">
        <f>(LN(Data!T313)-LN(Data!T312))*100</f>
        <v>-0.64484350433913207</v>
      </c>
      <c r="L311" s="3">
        <f>(LN(Data!V313)-LN(Data!V312))*100</f>
        <v>0.71371881861210795</v>
      </c>
      <c r="M311" s="4"/>
    </row>
    <row r="312" spans="1:13" x14ac:dyDescent="0.3">
      <c r="A312" s="1">
        <f>Data!A314</f>
        <v>33323</v>
      </c>
      <c r="B312" s="3">
        <f>(LN(Data!B314)-LN(Data!B313))*100</f>
        <v>0.62525415476963886</v>
      </c>
      <c r="C312" s="3">
        <f>(LN(Data!D314)-LN(Data!D313))*100</f>
        <v>0.91487598257007363</v>
      </c>
      <c r="D312" s="3"/>
      <c r="E312" s="3">
        <f>(LN(Data!H314)-LN(Data!H313))*100</f>
        <v>1.011859766404033</v>
      </c>
      <c r="F312" s="3">
        <f>(LN(Data!J314)-LN(Data!J313))*100</f>
        <v>1.8539244177326886</v>
      </c>
      <c r="G312" s="3">
        <f>(LN(Data!L314)-LN(Data!L313))*100</f>
        <v>2.032378448330352</v>
      </c>
      <c r="H312" s="3">
        <f>(LN(Data!N314)-LN(Data!N313))*100</f>
        <v>2.7432631189615364</v>
      </c>
      <c r="I312" s="3">
        <f>(LN(Data!P314)-LN(Data!P313))*100</f>
        <v>3.6547977065887416</v>
      </c>
      <c r="J312" s="3">
        <f>(LN(Data!R314)-LN(Data!R313))*100</f>
        <v>-4.122861324118432E-2</v>
      </c>
      <c r="K312" s="3">
        <f>(LN(Data!T314)-LN(Data!T313))*100</f>
        <v>1.690042075630771</v>
      </c>
      <c r="L312" s="3">
        <f>(LN(Data!V314)-LN(Data!V313))*100</f>
        <v>2.4546512394068465</v>
      </c>
      <c r="M312" s="4"/>
    </row>
    <row r="313" spans="1:13" x14ac:dyDescent="0.3">
      <c r="A313" s="1">
        <f>Data!A315</f>
        <v>33324</v>
      </c>
      <c r="B313" s="3">
        <f>(LN(Data!B315)-LN(Data!B314))*100</f>
        <v>-0.6657276957450442</v>
      </c>
      <c r="C313" s="3">
        <f>(LN(Data!D315)-LN(Data!D314))*100</f>
        <v>-0.53365083656871093</v>
      </c>
      <c r="D313" s="3"/>
      <c r="E313" s="3">
        <f>(LN(Data!H315)-LN(Data!H314))*100</f>
        <v>0.55013204348375311</v>
      </c>
      <c r="F313" s="3">
        <f>(LN(Data!J315)-LN(Data!J314))*100</f>
        <v>0.12148209633311424</v>
      </c>
      <c r="G313" s="3">
        <f>(LN(Data!L315)-LN(Data!L314))*100</f>
        <v>0</v>
      </c>
      <c r="H313" s="3">
        <f>(LN(Data!N315)-LN(Data!N314))*100</f>
        <v>-0.54672607582428867</v>
      </c>
      <c r="I313" s="3">
        <f>(LN(Data!P315)-LN(Data!P314))*100</f>
        <v>0.33328735198008275</v>
      </c>
      <c r="J313" s="3">
        <f>(LN(Data!R315)-LN(Data!R314))*100</f>
        <v>-1.3492680044474348</v>
      </c>
      <c r="K313" s="3">
        <f>(LN(Data!T315)-LN(Data!T314))*100</f>
        <v>0.14668136109943219</v>
      </c>
      <c r="L313" s="3">
        <f>(LN(Data!V315)-LN(Data!V314))*100</f>
        <v>-0.30304677935886204</v>
      </c>
      <c r="M313" s="4"/>
    </row>
    <row r="314" spans="1:13" x14ac:dyDescent="0.3">
      <c r="A314" s="1">
        <f>Data!A316</f>
        <v>33325</v>
      </c>
      <c r="B314" s="3">
        <f>(LN(Data!B316)-LN(Data!B315))*100</f>
        <v>8.0930707502790966E-2</v>
      </c>
      <c r="C314" s="3">
        <f>(LN(Data!D316)-LN(Data!D315))*100</f>
        <v>0.50999339619339779</v>
      </c>
      <c r="D314" s="3"/>
      <c r="E314" s="3">
        <f>(LN(Data!H316)-LN(Data!H315))*100</f>
        <v>0.23289276914670864</v>
      </c>
      <c r="F314" s="3">
        <f>(LN(Data!J316)-LN(Data!J315))*100</f>
        <v>5.3944707983877294E-2</v>
      </c>
      <c r="G314" s="3">
        <f>(LN(Data!L316)-LN(Data!L315))*100</f>
        <v>-1.289740119148064E-2</v>
      </c>
      <c r="H314" s="3">
        <f>(LN(Data!N316)-LN(Data!N315))*100</f>
        <v>-0.48850086966414352</v>
      </c>
      <c r="I314" s="3">
        <f>(LN(Data!P316)-LN(Data!P315))*100</f>
        <v>-0.18039274995258481</v>
      </c>
      <c r="J314" s="3">
        <f>(LN(Data!R316)-LN(Data!R315))*100</f>
        <v>-0.31397200046674456</v>
      </c>
      <c r="K314" s="3">
        <f>(LN(Data!T316)-LN(Data!T315))*100</f>
        <v>0.28053930700258078</v>
      </c>
      <c r="L314" s="3">
        <f>(LN(Data!V316)-LN(Data!V315))*100</f>
        <v>-0.23364512507120239</v>
      </c>
      <c r="M314" s="4"/>
    </row>
    <row r="315" spans="1:13" x14ac:dyDescent="0.3">
      <c r="A315" s="1">
        <f>Data!A317</f>
        <v>33329</v>
      </c>
      <c r="B315" s="3">
        <f>(LN(Data!B317)-LN(Data!B316))*100</f>
        <v>-1.1799546931155369</v>
      </c>
      <c r="C315" s="3">
        <f>(LN(Data!D317)-LN(Data!D316))*100</f>
        <v>-0.84348584439108976</v>
      </c>
      <c r="D315" s="3"/>
      <c r="E315" s="3">
        <f>(LN(Data!H317)-LN(Data!H316))*100</f>
        <v>-1.2391732295163216</v>
      </c>
      <c r="F315" s="3">
        <f>(LN(Data!J317)-LN(Data!J316))*100</f>
        <v>-1.4257828602572076</v>
      </c>
      <c r="G315" s="3">
        <f>(LN(Data!L317)-LN(Data!L316))*100</f>
        <v>-0.81590817192696008</v>
      </c>
      <c r="H315" s="3">
        <f>(LN(Data!N317)-LN(Data!N316))*100</f>
        <v>-0.87095176300540089</v>
      </c>
      <c r="I315" s="3">
        <f>(LN(Data!P317)-LN(Data!P316))*100</f>
        <v>-1.3000812177251575</v>
      </c>
      <c r="J315" s="3">
        <f>(LN(Data!R317)-LN(Data!R316))*100</f>
        <v>-1.1703438976654823</v>
      </c>
      <c r="K315" s="3">
        <f>(LN(Data!T317)-LN(Data!T316))*100</f>
        <v>-0.84399008724966862</v>
      </c>
      <c r="L315" s="3">
        <f>(LN(Data!V317)-LN(Data!V316))*100</f>
        <v>-1.1949584223351017</v>
      </c>
      <c r="M315" s="4"/>
    </row>
    <row r="316" spans="1:13" x14ac:dyDescent="0.3">
      <c r="A316" s="1">
        <f>Data!A318</f>
        <v>33330</v>
      </c>
      <c r="B316" s="3">
        <f>(LN(Data!B318)-LN(Data!B317))*100</f>
        <v>1.2102868302471315</v>
      </c>
      <c r="C316" s="3">
        <f>(LN(Data!D318)-LN(Data!D317))*100</f>
        <v>1.9493794681000765</v>
      </c>
      <c r="D316" s="3"/>
      <c r="E316" s="3">
        <f>(LN(Data!H318)-LN(Data!H317))*100</f>
        <v>1.7714160417543034</v>
      </c>
      <c r="F316" s="3">
        <f>(LN(Data!J318)-LN(Data!J317))*100</f>
        <v>1.6681745760268818</v>
      </c>
      <c r="G316" s="3">
        <f>(LN(Data!L318)-LN(Data!L317))*100</f>
        <v>1.9700630712976341</v>
      </c>
      <c r="H316" s="3">
        <f>(LN(Data!N318)-LN(Data!N317))*100</f>
        <v>3.0805962218889427</v>
      </c>
      <c r="I316" s="3">
        <f>(LN(Data!P318)-LN(Data!P317))*100</f>
        <v>2.2813619823161879</v>
      </c>
      <c r="J316" s="3">
        <f>(LN(Data!R318)-LN(Data!R317))*100</f>
        <v>1.4320556408676133</v>
      </c>
      <c r="K316" s="3">
        <f>(LN(Data!T318)-LN(Data!T317))*100</f>
        <v>2.8696199933002653</v>
      </c>
      <c r="L316" s="3">
        <f>(LN(Data!V318)-LN(Data!V317))*100</f>
        <v>2.5827985309109458</v>
      </c>
      <c r="M316" s="4"/>
    </row>
    <row r="317" spans="1:13" x14ac:dyDescent="0.3">
      <c r="A317" s="1">
        <f>Data!A319</f>
        <v>33331</v>
      </c>
      <c r="B317" s="3">
        <f>(LN(Data!B319)-LN(Data!B318))*100</f>
        <v>-0.17200388719844639</v>
      </c>
      <c r="C317" s="3">
        <f>(LN(Data!D319)-LN(Data!D318))*100</f>
        <v>-0.4690990190133526</v>
      </c>
      <c r="D317" s="3"/>
      <c r="E317" s="3">
        <f>(LN(Data!H319)-LN(Data!H318))*100</f>
        <v>0.12242401039346262</v>
      </c>
      <c r="F317" s="3">
        <f>(LN(Data!J319)-LN(Data!J318))*100</f>
        <v>0.33568343035517145</v>
      </c>
      <c r="G317" s="3">
        <f>(LN(Data!L319)-LN(Data!L318))*100</f>
        <v>-0.11481789868899028</v>
      </c>
      <c r="H317" s="3">
        <f>(LN(Data!N319)-LN(Data!N318))*100</f>
        <v>-3.992414465638916E-2</v>
      </c>
      <c r="I317" s="3">
        <f>(LN(Data!P319)-LN(Data!P318))*100</f>
        <v>1.2166099072865144</v>
      </c>
      <c r="J317" s="3">
        <f>(LN(Data!R319)-LN(Data!R318))*100</f>
        <v>-1.1143933661183603</v>
      </c>
      <c r="K317" s="3">
        <f>(LN(Data!T319)-LN(Data!T318))*100</f>
        <v>-0.61059752711605242</v>
      </c>
      <c r="L317" s="3">
        <f>(LN(Data!V319)-LN(Data!V318))*100</f>
        <v>0.10541618543777886</v>
      </c>
      <c r="M317" s="4"/>
    </row>
    <row r="318" spans="1:13" x14ac:dyDescent="0.3">
      <c r="A318" s="1">
        <f>Data!A320</f>
        <v>33332</v>
      </c>
      <c r="B318" s="3">
        <f>(LN(Data!B320)-LN(Data!B319))*100</f>
        <v>0.1821125553900238</v>
      </c>
      <c r="C318" s="3">
        <f>(LN(Data!D320)-LN(Data!D319))*100</f>
        <v>-0.95671904369218908</v>
      </c>
      <c r="D318" s="3"/>
      <c r="E318" s="3">
        <f>(LN(Data!H320)-LN(Data!H319))*100</f>
        <v>-5.4392168868933055E-2</v>
      </c>
      <c r="F318" s="3">
        <f>(LN(Data!J320)-LN(Data!J319))*100</f>
        <v>0.68131984882047192</v>
      </c>
      <c r="G318" s="3">
        <f>(LN(Data!L320)-LN(Data!L319))*100</f>
        <v>0.4330665283173829</v>
      </c>
      <c r="H318" s="3">
        <f>(LN(Data!N320)-LN(Data!N319))*100</f>
        <v>0.39852598327154709</v>
      </c>
      <c r="I318" s="3">
        <f>(LN(Data!P320)-LN(Data!P319))*100</f>
        <v>0.69054502284364716</v>
      </c>
      <c r="J318" s="3">
        <f>(LN(Data!R320)-LN(Data!R319))*100</f>
        <v>-0.59378819360933477</v>
      </c>
      <c r="K318" s="3">
        <f>(LN(Data!T320)-LN(Data!T319))*100</f>
        <v>0.47921500597789546</v>
      </c>
      <c r="L318" s="3">
        <f>(LN(Data!V320)-LN(Data!V319))*100</f>
        <v>0.64697781991895909</v>
      </c>
      <c r="M318" s="4"/>
    </row>
    <row r="319" spans="1:13" x14ac:dyDescent="0.3">
      <c r="A319" s="1">
        <f>Data!A321</f>
        <v>33333</v>
      </c>
      <c r="B319" s="3">
        <f>(LN(Data!B321)-LN(Data!B320))*100</f>
        <v>-0.6185064077351754</v>
      </c>
      <c r="C319" s="3">
        <f>(LN(Data!D321)-LN(Data!D320))*100</f>
        <v>-1.145870737807364</v>
      </c>
      <c r="D319" s="3"/>
      <c r="E319" s="3">
        <f>(LN(Data!H321)-LN(Data!H320))*100</f>
        <v>-1.3557208672110299</v>
      </c>
      <c r="F319" s="3">
        <f>(LN(Data!J321)-LN(Data!J320))*100</f>
        <v>-1.4483289242913422</v>
      </c>
      <c r="G319" s="3">
        <f>(LN(Data!L321)-LN(Data!L320))*100</f>
        <v>-1.2919911089302794</v>
      </c>
      <c r="H319" s="3">
        <f>(LN(Data!N321)-LN(Data!N320))*100</f>
        <v>-1.3514395583485772</v>
      </c>
      <c r="I319" s="3">
        <f>(LN(Data!P321)-LN(Data!P320))*100</f>
        <v>-1.0853450727771552</v>
      </c>
      <c r="J319" s="3">
        <f>(LN(Data!R321)-LN(Data!R320))*100</f>
        <v>-0.50109385730072731</v>
      </c>
      <c r="K319" s="3">
        <f>(LN(Data!T321)-LN(Data!T320))*100</f>
        <v>-1.3476319941370107</v>
      </c>
      <c r="L319" s="3">
        <f>(LN(Data!V321)-LN(Data!V320))*100</f>
        <v>-1.3775004945274283</v>
      </c>
      <c r="M319" s="4"/>
    </row>
    <row r="320" spans="1:13" x14ac:dyDescent="0.3">
      <c r="A320" s="1">
        <f>Data!A322</f>
        <v>33336</v>
      </c>
      <c r="B320" s="3">
        <f>(LN(Data!B322)-LN(Data!B321))*100</f>
        <v>0.58817733708869113</v>
      </c>
      <c r="C320" s="3">
        <f>(LN(Data!D322)-LN(Data!D321))*100</f>
        <v>0.94391046720092575</v>
      </c>
      <c r="D320" s="3"/>
      <c r="E320" s="3">
        <f>(LN(Data!H322)-LN(Data!H321))*100</f>
        <v>1.3012990971604133</v>
      </c>
      <c r="F320" s="3">
        <f>(LN(Data!J322)-LN(Data!J321))*100</f>
        <v>0.69996247557408964</v>
      </c>
      <c r="G320" s="3">
        <f>(LN(Data!L322)-LN(Data!L321))*100</f>
        <v>0.75675343507102255</v>
      </c>
      <c r="H320" s="3">
        <f>(LN(Data!N322)-LN(Data!N321))*100</f>
        <v>0.95291357507703012</v>
      </c>
      <c r="I320" s="3">
        <f>(LN(Data!P322)-LN(Data!P321))*100</f>
        <v>0.78804755650603298</v>
      </c>
      <c r="J320" s="3">
        <f>(LN(Data!R322)-LN(Data!R321))*100</f>
        <v>1.0208510602728538</v>
      </c>
      <c r="K320" s="3">
        <f>(LN(Data!T322)-LN(Data!T321))*100</f>
        <v>0.30238910250766082</v>
      </c>
      <c r="L320" s="3">
        <f>(LN(Data!V322)-LN(Data!V321))*100</f>
        <v>1.410699587390507</v>
      </c>
      <c r="M320" s="4"/>
    </row>
    <row r="321" spans="1:13" x14ac:dyDescent="0.3">
      <c r="A321" s="1">
        <f>Data!A323</f>
        <v>33337</v>
      </c>
      <c r="B321" s="3">
        <f>(LN(Data!B323)-LN(Data!B322))*100</f>
        <v>-1.0162689092202193</v>
      </c>
      <c r="C321" s="3">
        <f>(LN(Data!D323)-LN(Data!D322))*100</f>
        <v>-0.95591598975568459</v>
      </c>
      <c r="D321" s="3"/>
      <c r="E321" s="3">
        <f>(LN(Data!H323)-LN(Data!H322))*100</f>
        <v>-1.4530756009429879</v>
      </c>
      <c r="F321" s="3">
        <f>(LN(Data!J323)-LN(Data!J322))*100</f>
        <v>-1.6773015975251937</v>
      </c>
      <c r="G321" s="3">
        <f>(LN(Data!L323)-LN(Data!L322))*100</f>
        <v>-1.5192773236100798</v>
      </c>
      <c r="H321" s="3">
        <f>(LN(Data!N323)-LN(Data!N322))*100</f>
        <v>-1.4479891000314993</v>
      </c>
      <c r="I321" s="3">
        <f>(LN(Data!P323)-LN(Data!P322))*100</f>
        <v>-1.6236116261082678</v>
      </c>
      <c r="J321" s="3">
        <f>(LN(Data!R323)-LN(Data!R322))*100</f>
        <v>-0.76465963065279752</v>
      </c>
      <c r="K321" s="3">
        <f>(LN(Data!T323)-LN(Data!T322))*100</f>
        <v>-1.3374059525256499</v>
      </c>
      <c r="L321" s="3">
        <f>(LN(Data!V323)-LN(Data!V322))*100</f>
        <v>-1.6741483442707761</v>
      </c>
      <c r="M321" s="4"/>
    </row>
    <row r="322" spans="1:13" x14ac:dyDescent="0.3">
      <c r="A322" s="1">
        <f>Data!A324</f>
        <v>33338</v>
      </c>
      <c r="B322" s="3">
        <f>(LN(Data!B324)-LN(Data!B323))*100</f>
        <v>0.28559790934421514</v>
      </c>
      <c r="C322" s="3">
        <f>(LN(Data!D324)-LN(Data!D323))*100</f>
        <v>-0.5900432556035895</v>
      </c>
      <c r="D322" s="3"/>
      <c r="E322" s="3">
        <f>(LN(Data!H324)-LN(Data!H323))*100</f>
        <v>-0.45671659210082538</v>
      </c>
      <c r="F322" s="3">
        <f>(LN(Data!J324)-LN(Data!J323))*100</f>
        <v>0.86921639213128898</v>
      </c>
      <c r="G322" s="3">
        <f>(LN(Data!L324)-LN(Data!L323))*100</f>
        <v>0.42721276704567046</v>
      </c>
      <c r="H322" s="3">
        <f>(LN(Data!N324)-LN(Data!N323))*100</f>
        <v>-0.30432159822382232</v>
      </c>
      <c r="I322" s="3">
        <f>(LN(Data!P324)-LN(Data!P323))*100</f>
        <v>-0.82873402485699188</v>
      </c>
      <c r="J322" s="3">
        <f>(LN(Data!R324)-LN(Data!R323))*100</f>
        <v>0.1704303778533145</v>
      </c>
      <c r="K322" s="3">
        <f>(LN(Data!T324)-LN(Data!T323))*100</f>
        <v>-0.26964105073519207</v>
      </c>
      <c r="L322" s="3">
        <f>(LN(Data!V324)-LN(Data!V323))*100</f>
        <v>-0.29105976272516543</v>
      </c>
      <c r="M322" s="4"/>
    </row>
    <row r="323" spans="1:13" x14ac:dyDescent="0.3">
      <c r="A323" s="1">
        <f>Data!A325</f>
        <v>33339</v>
      </c>
      <c r="B323" s="3">
        <f>(LN(Data!B325)-LN(Data!B324))*100</f>
        <v>0.93269127060358059</v>
      </c>
      <c r="C323" s="3">
        <f>(LN(Data!D325)-LN(Data!D324))*100</f>
        <v>0.6140528595603989</v>
      </c>
      <c r="D323" s="3"/>
      <c r="E323" s="3">
        <f>(LN(Data!H325)-LN(Data!H324))*100</f>
        <v>0.56712234441418374</v>
      </c>
      <c r="F323" s="3">
        <f>(LN(Data!J325)-LN(Data!J324))*100</f>
        <v>1.2230513319474667</v>
      </c>
      <c r="G323" s="3">
        <f>(LN(Data!L325)-LN(Data!L324))*100</f>
        <v>0.64383431261445523</v>
      </c>
      <c r="H323" s="3">
        <f>(LN(Data!N325)-LN(Data!N324))*100</f>
        <v>1.4623829770452623</v>
      </c>
      <c r="I323" s="3">
        <f>(LN(Data!P325)-LN(Data!P324))*100</f>
        <v>1.9911402756543239</v>
      </c>
      <c r="J323" s="3">
        <f>(LN(Data!R325)-LN(Data!R324))*100</f>
        <v>1.6257087695972672</v>
      </c>
      <c r="K323" s="3">
        <f>(LN(Data!T325)-LN(Data!T324))*100</f>
        <v>0.70930956554349223</v>
      </c>
      <c r="L323" s="3">
        <f>(LN(Data!V325)-LN(Data!V324))*100</f>
        <v>1.9062687994400918</v>
      </c>
      <c r="M323" s="4"/>
    </row>
    <row r="324" spans="1:13" x14ac:dyDescent="0.3">
      <c r="A324" s="1">
        <f>Data!A326</f>
        <v>33340</v>
      </c>
      <c r="B324" s="3">
        <f>(LN(Data!B326)-LN(Data!B325))*100</f>
        <v>0.49323166076060687</v>
      </c>
      <c r="C324" s="3">
        <f>(LN(Data!D326)-LN(Data!D325))*100</f>
        <v>1.12199792456531</v>
      </c>
      <c r="D324" s="3"/>
      <c r="E324" s="3">
        <f>(LN(Data!H326)-LN(Data!H325))*100</f>
        <v>0.60506235199051517</v>
      </c>
      <c r="F324" s="3">
        <f>(LN(Data!J326)-LN(Data!J325))*100</f>
        <v>0.21350421774579686</v>
      </c>
      <c r="G324" s="3">
        <f>(LN(Data!L326)-LN(Data!L325))*100</f>
        <v>0.33316278894721663</v>
      </c>
      <c r="H324" s="3">
        <f>(LN(Data!N326)-LN(Data!N325))*100</f>
        <v>0.56906258493709672</v>
      </c>
      <c r="I324" s="3">
        <f>(LN(Data!P326)-LN(Data!P325))*100</f>
        <v>-0.19052809247570579</v>
      </c>
      <c r="J324" s="3">
        <f>(LN(Data!R326)-LN(Data!R325))*100</f>
        <v>1.9597288486423281</v>
      </c>
      <c r="K324" s="3">
        <f>(LN(Data!T326)-LN(Data!T325))*100</f>
        <v>0.61957314152971676</v>
      </c>
      <c r="L324" s="3">
        <f>(LN(Data!V326)-LN(Data!V325))*100</f>
        <v>0.97283965691739027</v>
      </c>
      <c r="M324" s="4"/>
    </row>
    <row r="325" spans="1:13" x14ac:dyDescent="0.3">
      <c r="A325" s="1">
        <f>Data!A327</f>
        <v>33343</v>
      </c>
      <c r="B325" s="3">
        <f>(LN(Data!B327)-LN(Data!B326))*100</f>
        <v>0.16052978264244899</v>
      </c>
      <c r="C325" s="3">
        <f>(LN(Data!D327)-LN(Data!D326))*100</f>
        <v>0</v>
      </c>
      <c r="D325" s="3"/>
      <c r="E325" s="3">
        <f>(LN(Data!H327)-LN(Data!H326))*100</f>
        <v>0.77842660054621149</v>
      </c>
      <c r="F325" s="3">
        <f>(LN(Data!J327)-LN(Data!J326))*100</f>
        <v>-1.5718735676352402</v>
      </c>
      <c r="G325" s="3">
        <f>(LN(Data!L327)-LN(Data!L326))*100</f>
        <v>-8.9588538659857164E-2</v>
      </c>
      <c r="H325" s="3">
        <f>(LN(Data!N327)-LN(Data!N326))*100</f>
        <v>0.37758391441800043</v>
      </c>
      <c r="I325" s="3">
        <f>(LN(Data!P327)-LN(Data!P326))*100</f>
        <v>0.28565618281852778</v>
      </c>
      <c r="J325" s="3">
        <f>(LN(Data!R327)-LN(Data!R326))*100</f>
        <v>0.6957973431121367</v>
      </c>
      <c r="K325" s="3">
        <f>(LN(Data!T327)-LN(Data!T326))*100</f>
        <v>0.85620058773763219</v>
      </c>
      <c r="L325" s="3">
        <f>(LN(Data!V327)-LN(Data!V326))*100</f>
        <v>-0.1534797971720181</v>
      </c>
      <c r="M325" s="4"/>
    </row>
    <row r="326" spans="1:13" x14ac:dyDescent="0.3">
      <c r="A326" s="1">
        <f>Data!A328</f>
        <v>33344</v>
      </c>
      <c r="B326" s="3">
        <f>(LN(Data!B328)-LN(Data!B327))*100</f>
        <v>0.77891346473561995</v>
      </c>
      <c r="C326" s="3">
        <f>(LN(Data!D328)-LN(Data!D327))*100</f>
        <v>1.3323312097345053</v>
      </c>
      <c r="D326" s="3"/>
      <c r="E326" s="3">
        <f>(LN(Data!H328)-LN(Data!H327))*100</f>
        <v>1.2706307744021927</v>
      </c>
      <c r="F326" s="3">
        <f>(LN(Data!J328)-LN(Data!J327))*100</f>
        <v>1.8646995455441129</v>
      </c>
      <c r="G326" s="3">
        <f>(LN(Data!L328)-LN(Data!L327))*100</f>
        <v>1.4995833176092432</v>
      </c>
      <c r="H326" s="3">
        <f>(LN(Data!N328)-LN(Data!N327))*100</f>
        <v>2.1098864212872215</v>
      </c>
      <c r="I326" s="3">
        <f>(LN(Data!P328)-LN(Data!P327))*100</f>
        <v>3.300012223755644</v>
      </c>
      <c r="J326" s="3">
        <f>(LN(Data!R328)-LN(Data!R327))*100</f>
        <v>1.075061064057703</v>
      </c>
      <c r="K326" s="3">
        <f>(LN(Data!T328)-LN(Data!T327))*100</f>
        <v>1.8676567373521635</v>
      </c>
      <c r="L326" s="3">
        <f>(LN(Data!V328)-LN(Data!V327))*100</f>
        <v>1.5335502910152066</v>
      </c>
      <c r="M326" s="4"/>
    </row>
    <row r="327" spans="1:13" x14ac:dyDescent="0.3">
      <c r="A327" s="1">
        <f>Data!A329</f>
        <v>33345</v>
      </c>
      <c r="B327" s="3">
        <f>(LN(Data!B329)-LN(Data!B328))*100</f>
        <v>-5.9701494310626657E-2</v>
      </c>
      <c r="C327" s="3">
        <f>(LN(Data!D329)-LN(Data!D328))*100</f>
        <v>0.80490373315669217</v>
      </c>
      <c r="D327" s="3"/>
      <c r="E327" s="3">
        <f>(LN(Data!H329)-LN(Data!H328))*100</f>
        <v>1.9815795673638448</v>
      </c>
      <c r="F327" s="3">
        <f>(LN(Data!J329)-LN(Data!J328))*100</f>
        <v>0.67554399566489565</v>
      </c>
      <c r="G327" s="3">
        <f>(LN(Data!L329)-LN(Data!L328))*100</f>
        <v>1.2285474817038455</v>
      </c>
      <c r="H327" s="3">
        <f>(LN(Data!N329)-LN(Data!N328))*100</f>
        <v>0.60990556456648193</v>
      </c>
      <c r="I327" s="3">
        <f>(LN(Data!P329)-LN(Data!P328))*100</f>
        <v>1.5518339715831608</v>
      </c>
      <c r="J327" s="3">
        <f>(LN(Data!R329)-LN(Data!R328))*100</f>
        <v>0.21161896343979691</v>
      </c>
      <c r="K327" s="3">
        <f>(LN(Data!T329)-LN(Data!T328))*100</f>
        <v>-4.7153130662636045E-2</v>
      </c>
      <c r="L327" s="3">
        <f>(LN(Data!V329)-LN(Data!V328))*100</f>
        <v>0.77000478434969821</v>
      </c>
      <c r="M327" s="4"/>
    </row>
    <row r="328" spans="1:13" x14ac:dyDescent="0.3">
      <c r="A328" s="1">
        <f>Data!A330</f>
        <v>33346</v>
      </c>
      <c r="B328" s="3">
        <f>(LN(Data!B330)-LN(Data!B329))*100</f>
        <v>-1.2418787548072352</v>
      </c>
      <c r="C328" s="3">
        <f>(LN(Data!D330)-LN(Data!D329))*100</f>
        <v>-0.98074341271763288</v>
      </c>
      <c r="D328" s="3"/>
      <c r="E328" s="3">
        <f>(LN(Data!H330)-LN(Data!H329))*100</f>
        <v>0.55154440538904836</v>
      </c>
      <c r="F328" s="3">
        <f>(LN(Data!J330)-LN(Data!J329))*100</f>
        <v>-0.18498948193004239</v>
      </c>
      <c r="G328" s="3">
        <f>(LN(Data!L330)-LN(Data!L329))*100</f>
        <v>0.12451751079627371</v>
      </c>
      <c r="H328" s="3">
        <f>(LN(Data!N330)-LN(Data!N329))*100</f>
        <v>-0.71677951207220758</v>
      </c>
      <c r="I328" s="3">
        <f>(LN(Data!P330)-LN(Data!P329))*100</f>
        <v>-0.96217099067068546</v>
      </c>
      <c r="J328" s="3">
        <f>(LN(Data!R330)-LN(Data!R329))*100</f>
        <v>-0.61594580558459455</v>
      </c>
      <c r="K328" s="3">
        <f>(LN(Data!T330)-LN(Data!T329))*100</f>
        <v>-1.0668664491630508</v>
      </c>
      <c r="L328" s="3">
        <f>(LN(Data!V330)-LN(Data!V329))*100</f>
        <v>-0.16173696044408103</v>
      </c>
      <c r="M328" s="4"/>
    </row>
    <row r="329" spans="1:13" x14ac:dyDescent="0.3">
      <c r="A329" s="1">
        <f>Data!A331</f>
        <v>33347</v>
      </c>
      <c r="B329" s="3">
        <f>(LN(Data!B331)-LN(Data!B330))*100</f>
        <v>-1.2779078569599811</v>
      </c>
      <c r="C329" s="3">
        <f>(LN(Data!D331)-LN(Data!D330))*100</f>
        <v>-0.57657393357937181</v>
      </c>
      <c r="D329" s="3"/>
      <c r="E329" s="3">
        <f>(LN(Data!H331)-LN(Data!H330))*100</f>
        <v>-0.78885499797243241</v>
      </c>
      <c r="F329" s="3">
        <f>(LN(Data!J331)-LN(Data!J330))*100</f>
        <v>-0.83671382624128654</v>
      </c>
      <c r="G329" s="3">
        <f>(LN(Data!L331)-LN(Data!L330))*100</f>
        <v>-0.88745035906763192</v>
      </c>
      <c r="H329" s="3">
        <f>(LN(Data!N331)-LN(Data!N330))*100</f>
        <v>-1.9633496076194135</v>
      </c>
      <c r="I329" s="3">
        <f>(LN(Data!P331)-LN(Data!P330))*100</f>
        <v>-1.8460439851732957</v>
      </c>
      <c r="J329" s="3">
        <f>(LN(Data!R331)-LN(Data!R330))*100</f>
        <v>-0.25353697471599546</v>
      </c>
      <c r="K329" s="3">
        <f>(LN(Data!T331)-LN(Data!T330))*100</f>
        <v>-1.7431468603224864</v>
      </c>
      <c r="L329" s="3">
        <f>(LN(Data!V331)-LN(Data!V330))*100</f>
        <v>-0.79696717837229869</v>
      </c>
      <c r="M329" s="4"/>
    </row>
    <row r="330" spans="1:13" x14ac:dyDescent="0.3">
      <c r="A330" s="1">
        <f>Data!A332</f>
        <v>33350</v>
      </c>
      <c r="B330" s="3">
        <f>(LN(Data!B332)-LN(Data!B331))*100</f>
        <v>-0.64513049512422427</v>
      </c>
      <c r="C330" s="3">
        <f>(LN(Data!D332)-LN(Data!D331))*100</f>
        <v>-0.36649565170039367</v>
      </c>
      <c r="D330" s="3"/>
      <c r="E330" s="3">
        <f>(LN(Data!H332)-LN(Data!H331))*100</f>
        <v>-1.2752563897390878</v>
      </c>
      <c r="F330" s="3">
        <f>(LN(Data!J332)-LN(Data!J331))*100</f>
        <v>-0.41430062601550688</v>
      </c>
      <c r="G330" s="3">
        <f>(LN(Data!L332)-LN(Data!L331))*100</f>
        <v>-0.80676096214151727</v>
      </c>
      <c r="H330" s="3">
        <f>(LN(Data!N332)-LN(Data!N331))*100</f>
        <v>-1.4781054086830281</v>
      </c>
      <c r="I330" s="3">
        <f>(LN(Data!P332)-LN(Data!P331))*100</f>
        <v>-1.05693672396594</v>
      </c>
      <c r="J330" s="3">
        <f>(LN(Data!R332)-LN(Data!R331))*100</f>
        <v>-0.32546814735425755</v>
      </c>
      <c r="K330" s="3">
        <f>(LN(Data!T332)-LN(Data!T331))*100</f>
        <v>-0.82806123422569655</v>
      </c>
      <c r="L330" s="3">
        <f>(LN(Data!V332)-LN(Data!V331))*100</f>
        <v>-1.1113537055679856</v>
      </c>
      <c r="M330" s="4"/>
    </row>
    <row r="331" spans="1:13" x14ac:dyDescent="0.3">
      <c r="A331" s="1">
        <f>Data!A333</f>
        <v>33351</v>
      </c>
      <c r="B331" s="3">
        <f>(LN(Data!B333)-LN(Data!B332))*100</f>
        <v>0.23600647145505249</v>
      </c>
      <c r="C331" s="3">
        <f>(LN(Data!D333)-LN(Data!D332))*100</f>
        <v>-0.42730035342035677</v>
      </c>
      <c r="D331" s="3"/>
      <c r="E331" s="3">
        <f>(LN(Data!H333)-LN(Data!H332))*100</f>
        <v>0.48012895648330556</v>
      </c>
      <c r="F331" s="3">
        <f>(LN(Data!J333)-LN(Data!J332))*100</f>
        <v>0.58753006503096117</v>
      </c>
      <c r="G331" s="3">
        <f>(LN(Data!L333)-LN(Data!L332))*100</f>
        <v>0.1644009222635745</v>
      </c>
      <c r="H331" s="3">
        <f>(LN(Data!N333)-LN(Data!N332))*100</f>
        <v>-8.0523406464649838E-2</v>
      </c>
      <c r="I331" s="3">
        <f>(LN(Data!P333)-LN(Data!P332))*100</f>
        <v>0.30887018445113767</v>
      </c>
      <c r="J331" s="3">
        <f>(LN(Data!R333)-LN(Data!R332))*100</f>
        <v>0.96315440159617793</v>
      </c>
      <c r="K331" s="3">
        <f>(LN(Data!T333)-LN(Data!T332))*100</f>
        <v>-0.11011195827190789</v>
      </c>
      <c r="L331" s="3">
        <f>(LN(Data!V333)-LN(Data!V332))*100</f>
        <v>0.12597026789284982</v>
      </c>
      <c r="M331" s="4"/>
    </row>
    <row r="332" spans="1:13" x14ac:dyDescent="0.3">
      <c r="A332" s="1">
        <f>Data!A334</f>
        <v>33352</v>
      </c>
      <c r="B332" s="3">
        <f>(LN(Data!B334)-LN(Data!B333))*100</f>
        <v>0.34786202461205562</v>
      </c>
      <c r="C332" s="3">
        <f>(LN(Data!D334)-LN(Data!D333))*100</f>
        <v>0.42730035342035677</v>
      </c>
      <c r="D332" s="3"/>
      <c r="E332" s="3">
        <f>(LN(Data!H334)-LN(Data!H333))*100</f>
        <v>1.0456054496517098</v>
      </c>
      <c r="F332" s="3">
        <f>(LN(Data!J334)-LN(Data!J333))*100</f>
        <v>0.66348438722583225</v>
      </c>
      <c r="G332" s="3">
        <f>(LN(Data!L334)-LN(Data!L333))*100</f>
        <v>-1.263663361763534E-2</v>
      </c>
      <c r="H332" s="3">
        <f>(LN(Data!N334)-LN(Data!N333))*100</f>
        <v>-0.79866976629308084</v>
      </c>
      <c r="I332" s="3">
        <f>(LN(Data!P334)-LN(Data!P333))*100</f>
        <v>0.10720987357624168</v>
      </c>
      <c r="J332" s="3">
        <f>(LN(Data!R334)-LN(Data!R333))*100</f>
        <v>0.2821160561296665</v>
      </c>
      <c r="K332" s="3">
        <f>(LN(Data!T334)-LN(Data!T333))*100</f>
        <v>-7.3475389051314011E-2</v>
      </c>
      <c r="L332" s="3">
        <f>(LN(Data!V334)-LN(Data!V333))*100</f>
        <v>1.0814077016156887</v>
      </c>
      <c r="M332" s="4"/>
    </row>
    <row r="333" spans="1:13" x14ac:dyDescent="0.3">
      <c r="A333" s="1">
        <f>Data!A335</f>
        <v>33353</v>
      </c>
      <c r="B333" s="3">
        <f>(LN(Data!B335)-LN(Data!B334))*100</f>
        <v>-0.61469305320818179</v>
      </c>
      <c r="C333" s="3">
        <f>(LN(Data!D335)-LN(Data!D334))*100</f>
        <v>-0.36784378469096879</v>
      </c>
      <c r="D333" s="3"/>
      <c r="E333" s="3">
        <f>(LN(Data!H335)-LN(Data!H334))*100</f>
        <v>-1.0189990905749902</v>
      </c>
      <c r="F333" s="3">
        <f>(LN(Data!J335)-LN(Data!J334))*100</f>
        <v>-1.4923661381993192</v>
      </c>
      <c r="G333" s="3">
        <f>(LN(Data!L335)-LN(Data!L334))*100</f>
        <v>-0.78660644109378453</v>
      </c>
      <c r="H333" s="3">
        <f>(LN(Data!N335)-LN(Data!N334))*100</f>
        <v>0.42540325472257834</v>
      </c>
      <c r="I333" s="3">
        <f>(LN(Data!P335)-LN(Data!P334))*100</f>
        <v>-1.2263478266508088</v>
      </c>
      <c r="J333" s="3">
        <f>(LN(Data!R335)-LN(Data!R334))*100</f>
        <v>-1.4798567247210848</v>
      </c>
      <c r="K333" s="3">
        <f>(LN(Data!T335)-LN(Data!T334))*100</f>
        <v>-1.0591232009059759</v>
      </c>
      <c r="L333" s="3">
        <f>(LN(Data!V335)-LN(Data!V334))*100</f>
        <v>-1.4105836139770567</v>
      </c>
      <c r="M333" s="4"/>
    </row>
    <row r="334" spans="1:13" x14ac:dyDescent="0.3">
      <c r="A334" s="1">
        <f>Data!A336</f>
        <v>33354</v>
      </c>
      <c r="B334" s="3">
        <f>(LN(Data!B336)-LN(Data!B335))*100</f>
        <v>0.21557263391187576</v>
      </c>
      <c r="C334" s="3">
        <f>(LN(Data!D336)-LN(Data!D335))*100</f>
        <v>0.28490047760749704</v>
      </c>
      <c r="D334" s="3"/>
      <c r="E334" s="3">
        <f>(LN(Data!H336)-LN(Data!H335))*100</f>
        <v>0.21259641278632557</v>
      </c>
      <c r="F334" s="3">
        <f>(LN(Data!J336)-LN(Data!J335))*100</f>
        <v>-0.55192978502613954</v>
      </c>
      <c r="G334" s="3">
        <f>(LN(Data!L336)-LN(Data!L335))*100</f>
        <v>-0.28061242903412165</v>
      </c>
      <c r="H334" s="3">
        <f>(LN(Data!N336)-LN(Data!N335))*100</f>
        <v>0</v>
      </c>
      <c r="I334" s="3">
        <f>(LN(Data!P336)-LN(Data!P335))*100</f>
        <v>-0.28515193468034994</v>
      </c>
      <c r="J334" s="3">
        <f>(LN(Data!R336)-LN(Data!R335))*100</f>
        <v>-0.11238826214921005</v>
      </c>
      <c r="K334" s="3">
        <f>(LN(Data!T336)-LN(Data!T335))*100</f>
        <v>0.33372504862230201</v>
      </c>
      <c r="L334" s="3">
        <f>(LN(Data!V336)-LN(Data!V335))*100</f>
        <v>-0.33358049376488452</v>
      </c>
      <c r="M334" s="4"/>
    </row>
    <row r="335" spans="1:13" x14ac:dyDescent="0.3">
      <c r="A335" s="1">
        <f>Data!A337</f>
        <v>33357</v>
      </c>
      <c r="B335" s="3">
        <f>(LN(Data!B337)-LN(Data!B336))*100</f>
        <v>-0.66876117347227648</v>
      </c>
      <c r="C335" s="3">
        <f>(LN(Data!D337)-LN(Data!D336))*100</f>
        <v>-1.2284727216458791</v>
      </c>
      <c r="D335" s="3"/>
      <c r="E335" s="3">
        <f>(LN(Data!H337)-LN(Data!H336))*100</f>
        <v>-0.74607327149278646</v>
      </c>
      <c r="F335" s="3">
        <f>(LN(Data!J337)-LN(Data!J336))*100</f>
        <v>-1.9629856044885763</v>
      </c>
      <c r="G335" s="3">
        <f>(LN(Data!L337)-LN(Data!L336))*100</f>
        <v>-1.479792813974079</v>
      </c>
      <c r="H335" s="3">
        <f>(LN(Data!N337)-LN(Data!N336))*100</f>
        <v>-1.6611846965664867</v>
      </c>
      <c r="I335" s="3">
        <f>(LN(Data!P337)-LN(Data!P336))*100</f>
        <v>-1.6314022795633321</v>
      </c>
      <c r="J335" s="3">
        <f>(LN(Data!R337)-LN(Data!R336))*100</f>
        <v>-0.68728792877621459</v>
      </c>
      <c r="K335" s="3">
        <f>(LN(Data!T337)-LN(Data!T336))*100</f>
        <v>-1.6924246664085096</v>
      </c>
      <c r="L335" s="3">
        <f>(LN(Data!V337)-LN(Data!V336))*100</f>
        <v>-1.9855257326704567</v>
      </c>
      <c r="M335" s="4"/>
    </row>
    <row r="336" spans="1:13" x14ac:dyDescent="0.3">
      <c r="A336" s="1">
        <f>Data!A338</f>
        <v>33358</v>
      </c>
      <c r="B336" s="3">
        <f>(LN(Data!B338)-LN(Data!B337))*100</f>
        <v>1.0474525835045156</v>
      </c>
      <c r="C336" s="3">
        <f>(LN(Data!D338)-LN(Data!D337))*100</f>
        <v>1.1098628156755552</v>
      </c>
      <c r="D336" s="3"/>
      <c r="E336" s="3">
        <f>(LN(Data!H338)-LN(Data!H337))*100</f>
        <v>0.63983156163240906</v>
      </c>
      <c r="F336" s="3">
        <f>(LN(Data!J338)-LN(Data!J337))*100</f>
        <v>-1.4979475652519447</v>
      </c>
      <c r="G336" s="3">
        <f>(LN(Data!L338)-LN(Data!L337))*100</f>
        <v>0.46559835792194804</v>
      </c>
      <c r="H336" s="3">
        <f>(LN(Data!N338)-LN(Data!N337))*100</f>
        <v>0.13350451276892272</v>
      </c>
      <c r="I336" s="3">
        <f>(LN(Data!P338)-LN(Data!P337))*100</f>
        <v>1.382074496021346E-2</v>
      </c>
      <c r="J336" s="3">
        <f>(LN(Data!R338)-LN(Data!R337))*100</f>
        <v>0.69751026458888532</v>
      </c>
      <c r="K336" s="3">
        <f>(LN(Data!T338)-LN(Data!T337))*100</f>
        <v>0.93686276396347523</v>
      </c>
      <c r="L336" s="3">
        <f>(LN(Data!V338)-LN(Data!V337))*100</f>
        <v>0.38665378258269101</v>
      </c>
      <c r="M336" s="4"/>
    </row>
    <row r="337" spans="1:13" x14ac:dyDescent="0.3">
      <c r="A337" s="1">
        <f>Data!A339</f>
        <v>33359</v>
      </c>
      <c r="B337" s="3">
        <f>(LN(Data!B339)-LN(Data!B338))*100</f>
        <v>0.92532054804834729</v>
      </c>
      <c r="C337" s="3">
        <f>(LN(Data!D339)-LN(Data!D338))*100</f>
        <v>0.7213417430715019</v>
      </c>
      <c r="D337" s="3"/>
      <c r="E337" s="3">
        <f>(LN(Data!H339)-LN(Data!H338))*100</f>
        <v>1.3724153125119543</v>
      </c>
      <c r="F337" s="3">
        <f>(LN(Data!J339)-LN(Data!J338))*100</f>
        <v>-0.81381114221681372</v>
      </c>
      <c r="G337" s="3">
        <f>(LN(Data!L339)-LN(Data!L338))*100</f>
        <v>1.3712010828428767</v>
      </c>
      <c r="H337" s="3">
        <f>(LN(Data!N339)-LN(Data!N338))*100</f>
        <v>2.5533302005164238</v>
      </c>
      <c r="I337" s="3">
        <f>(LN(Data!P339)-LN(Data!P338))*100</f>
        <v>1.5359599819830372</v>
      </c>
      <c r="J337" s="3">
        <f>(LN(Data!R339)-LN(Data!R338))*100</f>
        <v>1.0372271147288004</v>
      </c>
      <c r="K337" s="3">
        <f>(LN(Data!T339)-LN(Data!T338))*100</f>
        <v>1.6278568861385345</v>
      </c>
      <c r="L337" s="3">
        <f>(LN(Data!V339)-LN(Data!V338))*100</f>
        <v>1.4304671864556973</v>
      </c>
      <c r="M337" s="4"/>
    </row>
    <row r="338" spans="1:13" x14ac:dyDescent="0.3">
      <c r="A338" s="1">
        <f>Data!A340</f>
        <v>33360</v>
      </c>
      <c r="B338" s="3">
        <f>(LN(Data!B340)-LN(Data!B339))*100</f>
        <v>-0.43617252291561215</v>
      </c>
      <c r="C338" s="3">
        <f>(LN(Data!D340)-LN(Data!D339))*100</f>
        <v>-0.98277980047862812</v>
      </c>
      <c r="D338" s="3"/>
      <c r="E338" s="3">
        <f>(LN(Data!H340)-LN(Data!H339))*100</f>
        <v>0.32711838132817306</v>
      </c>
      <c r="F338" s="3">
        <f>(LN(Data!J340)-LN(Data!J339))*100</f>
        <v>0.8417558119528934</v>
      </c>
      <c r="G338" s="3">
        <f>(LN(Data!L340)-LN(Data!L339))*100</f>
        <v>0.26692103550294277</v>
      </c>
      <c r="H338" s="3">
        <f>(LN(Data!N340)-LN(Data!N339))*100</f>
        <v>0.10998351356130698</v>
      </c>
      <c r="I338" s="3">
        <f>(LN(Data!P340)-LN(Data!P339))*100</f>
        <v>0.79973316782728787</v>
      </c>
      <c r="J338" s="3">
        <f>(LN(Data!R340)-LN(Data!R339))*100</f>
        <v>-0.507100478155742</v>
      </c>
      <c r="K338" s="3">
        <f>(LN(Data!T340)-LN(Data!T339))*100</f>
        <v>-0.11015238859330978</v>
      </c>
      <c r="L338" s="3">
        <f>(LN(Data!V340)-LN(Data!V339))*100</f>
        <v>0.39175391261467851</v>
      </c>
      <c r="M338" s="4"/>
    </row>
    <row r="339" spans="1:13" x14ac:dyDescent="0.3">
      <c r="A339" s="1">
        <f>Data!A341</f>
        <v>33361</v>
      </c>
      <c r="B339" s="3">
        <f>(LN(Data!B341)-LN(Data!B340))*100</f>
        <v>-0.14242118378877677</v>
      </c>
      <c r="C339" s="3">
        <f>(LN(Data!D341)-LN(Data!D340))*100</f>
        <v>2.3795360017153655E-2</v>
      </c>
      <c r="D339" s="3"/>
      <c r="E339" s="3">
        <f>(LN(Data!H341)-LN(Data!H340))*100</f>
        <v>0.30000674689585338</v>
      </c>
      <c r="F339" s="3">
        <f>(LN(Data!J341)-LN(Data!J340))*100</f>
        <v>-1.1521836046294531</v>
      </c>
      <c r="G339" s="3">
        <f>(LN(Data!L341)-LN(Data!L340))*100</f>
        <v>0.29152691918827855</v>
      </c>
      <c r="H339" s="3">
        <f>(LN(Data!N341)-LN(Data!N340))*100</f>
        <v>0.45862493149648742</v>
      </c>
      <c r="I339" s="3">
        <f>(LN(Data!P341)-LN(Data!P340))*100</f>
        <v>-0.93591730980620014</v>
      </c>
      <c r="J339" s="3">
        <f>(LN(Data!R341)-LN(Data!R340))*100</f>
        <v>7.1149060276365361E-2</v>
      </c>
      <c r="K339" s="3">
        <f>(LN(Data!T341)-LN(Data!T340))*100</f>
        <v>0.40330027166568527</v>
      </c>
      <c r="L339" s="3">
        <f>(LN(Data!V341)-LN(Data!V340))*100</f>
        <v>0.35012324432557307</v>
      </c>
      <c r="M339" s="4"/>
    </row>
    <row r="340" spans="1:13" x14ac:dyDescent="0.3">
      <c r="A340" s="1">
        <f>Data!A342</f>
        <v>33364</v>
      </c>
      <c r="B340" s="3">
        <f>(LN(Data!B342)-LN(Data!B341))*100</f>
        <v>-0.28545232962287059</v>
      </c>
      <c r="C340" s="3">
        <f>(LN(Data!D342)-LN(Data!D341))*100</f>
        <v>-0.45308292603580824</v>
      </c>
      <c r="D340" s="3"/>
      <c r="E340" s="3">
        <f>(LN(Data!H342)-LN(Data!H341))*100</f>
        <v>-3.9080310534433949E-2</v>
      </c>
      <c r="F340" s="3">
        <f>(LN(Data!J342)-LN(Data!J341))*100</f>
        <v>0.16944370052405233</v>
      </c>
      <c r="G340" s="3">
        <f>(LN(Data!L342)-LN(Data!L341))*100</f>
        <v>-1.2657426762086033E-2</v>
      </c>
      <c r="H340" s="3">
        <f>(LN(Data!N342)-LN(Data!N341))*100</f>
        <v>-1.9896538068042702E-2</v>
      </c>
      <c r="I340" s="3">
        <f>(LN(Data!P342)-LN(Data!P341))*100</f>
        <v>1.3626762983509622E-2</v>
      </c>
      <c r="J340" s="3">
        <f>(LN(Data!R342)-LN(Data!R341))*100</f>
        <v>-0.26452350351764409</v>
      </c>
      <c r="K340" s="3">
        <f>(LN(Data!T342)-LN(Data!T341))*100</f>
        <v>-0.51357412955974624</v>
      </c>
      <c r="L340" s="3">
        <f>(LN(Data!V342)-LN(Data!V341))*100</f>
        <v>-0.25166352214283094</v>
      </c>
      <c r="M340" s="4"/>
    </row>
    <row r="341" spans="1:13" x14ac:dyDescent="0.3">
      <c r="A341" s="1">
        <f>Data!A343</f>
        <v>33365</v>
      </c>
      <c r="B341" s="3">
        <f>(LN(Data!B343)-LN(Data!B342))*100</f>
        <v>-0.24532364342979562</v>
      </c>
      <c r="C341" s="3">
        <f>(LN(Data!D343)-LN(Data!D342))*100</f>
        <v>-1.5778707363455879</v>
      </c>
      <c r="D341" s="3"/>
      <c r="E341" s="3">
        <f>(LN(Data!H343)-LN(Data!H342))*100</f>
        <v>-1.1004958438630474</v>
      </c>
      <c r="F341" s="3">
        <f>(LN(Data!J343)-LN(Data!J342))*100</f>
        <v>-1.0067437032628135</v>
      </c>
      <c r="G341" s="3">
        <f>(LN(Data!L343)-LN(Data!L342))*100</f>
        <v>-0.32965669514304352</v>
      </c>
      <c r="H341" s="3">
        <f>(LN(Data!N343)-LN(Data!N342))*100</f>
        <v>-0.21912359365314771</v>
      </c>
      <c r="I341" s="3">
        <f>(LN(Data!P343)-LN(Data!P342))*100</f>
        <v>-0.80717313543310354</v>
      </c>
      <c r="J341" s="3">
        <f>(LN(Data!R343)-LN(Data!R342))*100</f>
        <v>-0.66438635556282932</v>
      </c>
      <c r="K341" s="3">
        <f>(LN(Data!T343)-LN(Data!T342))*100</f>
        <v>-0.81241214927407768</v>
      </c>
      <c r="L341" s="3">
        <f>(LN(Data!V343)-LN(Data!V342))*100</f>
        <v>-0.83747966599574397</v>
      </c>
      <c r="M341" s="4"/>
    </row>
    <row r="342" spans="1:13" x14ac:dyDescent="0.3">
      <c r="A342" s="1">
        <f>Data!A344</f>
        <v>33366</v>
      </c>
      <c r="B342" s="3">
        <f>(LN(Data!B344)-LN(Data!B343))*100</f>
        <v>0.67319715684144299</v>
      </c>
      <c r="C342" s="3">
        <f>(LN(Data!D344)-LN(Data!D343))*100</f>
        <v>-0.49899695824580093</v>
      </c>
      <c r="D342" s="3"/>
      <c r="E342" s="3">
        <f>(LN(Data!H344)-LN(Data!H343))*100</f>
        <v>0.61724537686940195</v>
      </c>
      <c r="F342" s="3">
        <f>(LN(Data!J344)-LN(Data!J343))*100</f>
        <v>1.3447721941451718</v>
      </c>
      <c r="G342" s="3">
        <f>(LN(Data!L344)-LN(Data!L343))*100</f>
        <v>0.22833956388232934</v>
      </c>
      <c r="H342" s="3">
        <f>(LN(Data!N344)-LN(Data!N343))*100</f>
        <v>0</v>
      </c>
      <c r="I342" s="3">
        <f>(LN(Data!P344)-LN(Data!P343))*100</f>
        <v>9.6107647955090414E-2</v>
      </c>
      <c r="J342" s="3">
        <f>(LN(Data!R344)-LN(Data!R343))*100</f>
        <v>0.72549237640711084</v>
      </c>
      <c r="K342" s="3">
        <f>(LN(Data!T344)-LN(Data!T343))*100</f>
        <v>9.8826444115029943E-2</v>
      </c>
      <c r="L342" s="3">
        <f>(LN(Data!V344)-LN(Data!V343))*100</f>
        <v>0.35484236777740819</v>
      </c>
      <c r="M342" s="4"/>
    </row>
    <row r="343" spans="1:13" x14ac:dyDescent="0.3">
      <c r="A343" s="1">
        <f>Data!A345</f>
        <v>33367</v>
      </c>
      <c r="B343" s="3">
        <f>(LN(Data!B345)-LN(Data!B344))*100</f>
        <v>0.28423529439578488</v>
      </c>
      <c r="C343" s="3">
        <f>(LN(Data!D345)-LN(Data!D344))*100</f>
        <v>0</v>
      </c>
      <c r="D343" s="3"/>
      <c r="E343" s="3">
        <f>(LN(Data!H345)-LN(Data!H344))*100</f>
        <v>0.88634574006407618</v>
      </c>
      <c r="F343" s="3">
        <f>(LN(Data!J345)-LN(Data!J344))*100</f>
        <v>2.5405683763145781</v>
      </c>
      <c r="G343" s="3">
        <f>(LN(Data!L345)-LN(Data!L344))*100</f>
        <v>1.3091828477785228</v>
      </c>
      <c r="H343" s="3">
        <f>(LN(Data!N345)-LN(Data!N344))*100</f>
        <v>1.8572103503214699</v>
      </c>
      <c r="I343" s="3">
        <f>(LN(Data!P345)-LN(Data!P344))*100</f>
        <v>0.95603022619821232</v>
      </c>
      <c r="J343" s="3">
        <f>(LN(Data!R345)-LN(Data!R344))*100</f>
        <v>1.2244018380883404</v>
      </c>
      <c r="K343" s="3">
        <f>(LN(Data!T345)-LN(Data!T344))*100</f>
        <v>1.0684780803358329</v>
      </c>
      <c r="L343" s="3">
        <f>(LN(Data!V345)-LN(Data!V344))*100</f>
        <v>1.7601379773462433</v>
      </c>
      <c r="M343" s="4"/>
    </row>
    <row r="344" spans="1:13" x14ac:dyDescent="0.3">
      <c r="A344" s="1">
        <f>Data!A346</f>
        <v>33368</v>
      </c>
      <c r="B344" s="3">
        <f>(LN(Data!B346)-LN(Data!B345))*100</f>
        <v>-1.5424995551025056</v>
      </c>
      <c r="C344" s="3">
        <f>(LN(Data!D346)-LN(Data!D345))*100</f>
        <v>-2.695847689343811</v>
      </c>
      <c r="D344" s="3"/>
      <c r="E344" s="3">
        <f>(LN(Data!H346)-LN(Data!H345))*100</f>
        <v>-1.5694802937258778</v>
      </c>
      <c r="F344" s="3">
        <f>(LN(Data!J346)-LN(Data!J345))*100</f>
        <v>-1.7702024962966689</v>
      </c>
      <c r="G344" s="3">
        <f>(LN(Data!L346)-LN(Data!L345))*100</f>
        <v>-1.9065030453157661</v>
      </c>
      <c r="H344" s="3">
        <f>(LN(Data!N346)-LN(Data!N345))*100</f>
        <v>-1.6480365104201589</v>
      </c>
      <c r="I344" s="3">
        <f>(LN(Data!P346)-LN(Data!P345))*100</f>
        <v>-2.1987968424459936</v>
      </c>
      <c r="J344" s="3">
        <f>(LN(Data!R346)-LN(Data!R345))*100</f>
        <v>-2.3094774858010148</v>
      </c>
      <c r="K344" s="3">
        <f>(LN(Data!T346)-LN(Data!T345))*100</f>
        <v>-1.8369498839629905</v>
      </c>
      <c r="L344" s="3">
        <f>(LN(Data!V346)-LN(Data!V345))*100</f>
        <v>-2.0971082691277232</v>
      </c>
      <c r="M344" s="4"/>
    </row>
    <row r="345" spans="1:13" x14ac:dyDescent="0.3">
      <c r="A345" s="1">
        <f>Data!A347</f>
        <v>33371</v>
      </c>
      <c r="B345" s="3">
        <f>(LN(Data!B347)-LN(Data!B346))*100</f>
        <v>0.14401813002580255</v>
      </c>
      <c r="C345" s="3">
        <f>(LN(Data!D347)-LN(Data!D346))*100</f>
        <v>1.332273954585439</v>
      </c>
      <c r="D345" s="3"/>
      <c r="E345" s="3">
        <f>(LN(Data!H347)-LN(Data!H346))*100</f>
        <v>0.63075110563310943</v>
      </c>
      <c r="F345" s="3">
        <f>(LN(Data!J347)-LN(Data!J346))*100</f>
        <v>1.3443484287209984</v>
      </c>
      <c r="G345" s="3">
        <f>(LN(Data!L347)-LN(Data!L346))*100</f>
        <v>0.2927514341816817</v>
      </c>
      <c r="H345" s="3">
        <f>(LN(Data!N347)-LN(Data!N346))*100</f>
        <v>0.33773748205891962</v>
      </c>
      <c r="I345" s="3">
        <f>(LN(Data!P347)-LN(Data!P346))*100</f>
        <v>-0.97738840059342635</v>
      </c>
      <c r="J345" s="3">
        <f>(LN(Data!R347)-LN(Data!R346))*100</f>
        <v>-0.58838879427671742</v>
      </c>
      <c r="K345" s="3">
        <f>(LN(Data!T347)-LN(Data!T346))*100</f>
        <v>0.14919808810152091</v>
      </c>
      <c r="L345" s="3">
        <f>(LN(Data!V347)-LN(Data!V346))*100</f>
        <v>0.61888008424793028</v>
      </c>
      <c r="M345" s="4"/>
    </row>
    <row r="346" spans="1:13" x14ac:dyDescent="0.3">
      <c r="A346" s="1">
        <f>Data!A348</f>
        <v>33372</v>
      </c>
      <c r="B346" s="3">
        <f>(LN(Data!B348)-LN(Data!B347))*100</f>
        <v>-0.91909564219800899</v>
      </c>
      <c r="C346" s="3">
        <f>(LN(Data!D348)-LN(Data!D347))*100</f>
        <v>-1.1569451682817089</v>
      </c>
      <c r="D346" s="3"/>
      <c r="E346" s="3">
        <f>(LN(Data!H348)-LN(Data!H347))*100</f>
        <v>-1.0402358598335049</v>
      </c>
      <c r="F346" s="3">
        <f>(LN(Data!J348)-LN(Data!J347))*100</f>
        <v>-0.73230033643696402</v>
      </c>
      <c r="G346" s="3">
        <f>(LN(Data!L348)-LN(Data!L347))*100</f>
        <v>-1.3048669217337938</v>
      </c>
      <c r="H346" s="3">
        <f>(LN(Data!N348)-LN(Data!N347))*100</f>
        <v>-1.3679011155397269</v>
      </c>
      <c r="I346" s="3">
        <f>(LN(Data!P348)-LN(Data!P347))*100</f>
        <v>-1.3703682697159714</v>
      </c>
      <c r="J346" s="3">
        <f>(LN(Data!R348)-LN(Data!R347))*100</f>
        <v>-2.0817740133372453</v>
      </c>
      <c r="K346" s="3">
        <f>(LN(Data!T348)-LN(Data!T347))*100</f>
        <v>-1.4390538019457999</v>
      </c>
      <c r="L346" s="3">
        <f>(LN(Data!V348)-LN(Data!V347))*100</f>
        <v>-1.4752517473425542</v>
      </c>
      <c r="M346" s="4"/>
    </row>
    <row r="347" spans="1:13" x14ac:dyDescent="0.3">
      <c r="A347" s="1">
        <f>Data!A349</f>
        <v>33373</v>
      </c>
      <c r="B347" s="3">
        <f>(LN(Data!B349)-LN(Data!B348))*100</f>
        <v>0.22797937335417018</v>
      </c>
      <c r="C347" s="3">
        <f>(LN(Data!D349)-LN(Data!D348))*100</f>
        <v>0.10005003335828988</v>
      </c>
      <c r="D347" s="3"/>
      <c r="E347" s="3">
        <f>(LN(Data!H349)-LN(Data!H348))*100</f>
        <v>-0.8774318457472674</v>
      </c>
      <c r="F347" s="3">
        <f>(LN(Data!J349)-LN(Data!J348))*100</f>
        <v>-4.1191868305044288</v>
      </c>
      <c r="G347" s="3">
        <f>(LN(Data!L349)-LN(Data!L348))*100</f>
        <v>-0.74964807573554282</v>
      </c>
      <c r="H347" s="3">
        <f>(LN(Data!N349)-LN(Data!N348))*100</f>
        <v>-1.5398946773772515</v>
      </c>
      <c r="I347" s="3">
        <f>(LN(Data!P349)-LN(Data!P348))*100</f>
        <v>-0.22785541045866609</v>
      </c>
      <c r="J347" s="3">
        <f>(LN(Data!R349)-LN(Data!R348))*100</f>
        <v>-0.12693041687255047</v>
      </c>
      <c r="K347" s="3">
        <f>(LN(Data!T349)-LN(Data!T348))*100</f>
        <v>-0.68294182223507249</v>
      </c>
      <c r="L347" s="3">
        <f>(LN(Data!V349)-LN(Data!V348))*100</f>
        <v>-0.94113381217928449</v>
      </c>
      <c r="M347" s="4"/>
    </row>
    <row r="348" spans="1:13" x14ac:dyDescent="0.3">
      <c r="A348" s="1">
        <f>Data!A350</f>
        <v>33374</v>
      </c>
      <c r="B348" s="3">
        <f>(LN(Data!B350)-LN(Data!B349))*100</f>
        <v>0.54709813881803626</v>
      </c>
      <c r="C348" s="3">
        <f>(LN(Data!D350)-LN(Data!D349))*100</f>
        <v>0.61063184317609043</v>
      </c>
      <c r="D348" s="3"/>
      <c r="E348" s="3">
        <f>(LN(Data!H350)-LN(Data!H349))*100</f>
        <v>0.61235548112286153</v>
      </c>
      <c r="F348" s="3">
        <f>(LN(Data!J350)-LN(Data!J349))*100</f>
        <v>0.90628542343198504</v>
      </c>
      <c r="G348" s="3">
        <f>(LN(Data!L350)-LN(Data!L349))*100</f>
        <v>0.7882705416164093</v>
      </c>
      <c r="H348" s="3">
        <f>(LN(Data!N350)-LN(Data!N349))*100</f>
        <v>1.5298408896042837</v>
      </c>
      <c r="I348" s="3">
        <f>(LN(Data!P350)-LN(Data!P349))*100</f>
        <v>0.93657559876412222</v>
      </c>
      <c r="J348" s="3">
        <f>(LN(Data!R350)-LN(Data!R349))*100</f>
        <v>1.0004822540055969</v>
      </c>
      <c r="K348" s="3">
        <f>(LN(Data!T350)-LN(Data!T349))*100</f>
        <v>1.4613512768366199</v>
      </c>
      <c r="L348" s="3">
        <f>(LN(Data!V350)-LN(Data!V349))*100</f>
        <v>0.83723909715729405</v>
      </c>
      <c r="M348" s="4"/>
    </row>
    <row r="349" spans="1:13" x14ac:dyDescent="0.3">
      <c r="A349" s="1">
        <f>Data!A351</f>
        <v>33375</v>
      </c>
      <c r="B349" s="3">
        <f>(LN(Data!B351)-LN(Data!B350))*100</f>
        <v>0.41093133643075319</v>
      </c>
      <c r="C349" s="3">
        <f>(LN(Data!D351)-LN(Data!D350))*100</f>
        <v>0.24816987547726654</v>
      </c>
      <c r="D349" s="3"/>
      <c r="E349" s="3">
        <f>(LN(Data!H351)-LN(Data!H350))*100</f>
        <v>-0.19926941167103251</v>
      </c>
      <c r="F349" s="3">
        <f>(LN(Data!J351)-LN(Data!J350))*100</f>
        <v>-0.14330756250249266</v>
      </c>
      <c r="G349" s="3">
        <f>(LN(Data!L351)-LN(Data!L350))*100</f>
        <v>0.16719185940781145</v>
      </c>
      <c r="H349" s="3">
        <f>(LN(Data!N351)-LN(Data!N350))*100</f>
        <v>-8.0466711241822253E-2</v>
      </c>
      <c r="I349" s="3">
        <f>(LN(Data!P351)-LN(Data!P350))*100</f>
        <v>5.6481221495907619E-2</v>
      </c>
      <c r="J349" s="3">
        <f>(LN(Data!R351)-LN(Data!R350))*100</f>
        <v>-9.4354465248258634E-2</v>
      </c>
      <c r="K349" s="3">
        <f>(LN(Data!T351)-LN(Data!T350))*100</f>
        <v>0.12498439322277122</v>
      </c>
      <c r="L349" s="3">
        <f>(LN(Data!V351)-LN(Data!V350))*100</f>
        <v>7.9680206646504104E-2</v>
      </c>
      <c r="M349" s="4"/>
    </row>
    <row r="350" spans="1:13" x14ac:dyDescent="0.3">
      <c r="A350" s="1">
        <f>Data!A352</f>
        <v>33378</v>
      </c>
      <c r="B350" s="3">
        <f>(LN(Data!B352)-LN(Data!B351))*100</f>
        <v>-0.16416995273518253</v>
      </c>
      <c r="C350" s="3">
        <f>(LN(Data!D352)-LN(Data!D351))*100</f>
        <v>-0.74636495248237011</v>
      </c>
      <c r="D350" s="3"/>
      <c r="E350" s="3">
        <f>(LN(Data!H352)-LN(Data!H351))*100</f>
        <v>0.41138668595399608</v>
      </c>
      <c r="F350" s="3">
        <f>(LN(Data!J352)-LN(Data!J351))*100</f>
        <v>-0.90759104592947892</v>
      </c>
      <c r="G350" s="3">
        <f>(LN(Data!L352)-LN(Data!L351))*100</f>
        <v>-0.21869179617111101</v>
      </c>
      <c r="H350" s="3">
        <f>(LN(Data!N352)-LN(Data!N351))*100</f>
        <v>1.0609648115210035</v>
      </c>
      <c r="I350" s="3">
        <f>(LN(Data!P352)-LN(Data!P351))*100</f>
        <v>-1.4117314910144785E-2</v>
      </c>
      <c r="J350" s="3">
        <f>(LN(Data!R352)-LN(Data!R351))*100</f>
        <v>-0.11544315707254782</v>
      </c>
      <c r="K350" s="3">
        <f>(LN(Data!T352)-LN(Data!T351))*100</f>
        <v>0.14977536499340971</v>
      </c>
      <c r="L350" s="3">
        <f>(LN(Data!V352)-LN(Data!V351))*100</f>
        <v>-0.25083028231778215</v>
      </c>
      <c r="M350" s="4"/>
    </row>
    <row r="351" spans="1:13" x14ac:dyDescent="0.3">
      <c r="A351" s="1">
        <f>Data!A353</f>
        <v>33379</v>
      </c>
      <c r="B351" s="3">
        <f>(LN(Data!B353)-LN(Data!B352))*100</f>
        <v>0.24615397044467358</v>
      </c>
      <c r="C351" s="3">
        <f>(LN(Data!D353)-LN(Data!D352))*100</f>
        <v>0.82069597671745598</v>
      </c>
      <c r="D351" s="3"/>
      <c r="E351" s="3">
        <f>(LN(Data!H353)-LN(Data!H352))*100</f>
        <v>0.80459446126148748</v>
      </c>
      <c r="F351" s="3">
        <f>(LN(Data!J353)-LN(Data!J352))*100</f>
        <v>-0.46417257695043901</v>
      </c>
      <c r="G351" s="3">
        <f>(LN(Data!L353)-LN(Data!L352))*100</f>
        <v>0.32144032820058399</v>
      </c>
      <c r="H351" s="3">
        <f>(LN(Data!N353)-LN(Data!N352))*100</f>
        <v>2.0594904392615909</v>
      </c>
      <c r="I351" s="3">
        <f>(LN(Data!P353)-LN(Data!P352))*100</f>
        <v>0.94148099344302238</v>
      </c>
      <c r="J351" s="3">
        <f>(LN(Data!R353)-LN(Data!R352))*100</f>
        <v>0.30406314383375488</v>
      </c>
      <c r="K351" s="3">
        <f>(LN(Data!T353)-LN(Data!T352))*100</f>
        <v>0.93104762932494367</v>
      </c>
      <c r="L351" s="3">
        <f>(LN(Data!V353)-LN(Data!V352))*100</f>
        <v>1.3834191551258535</v>
      </c>
      <c r="M351" s="4"/>
    </row>
    <row r="352" spans="1:13" x14ac:dyDescent="0.3">
      <c r="A352" s="1">
        <f>Data!A354</f>
        <v>33380</v>
      </c>
      <c r="B352" s="3">
        <f>(LN(Data!B354)-LN(Data!B353))*100</f>
        <v>-4.0983607131028776E-2</v>
      </c>
      <c r="C352" s="3">
        <f>(LN(Data!D354)-LN(Data!D353))*100</f>
        <v>-0.54638159023951971</v>
      </c>
      <c r="D352" s="3"/>
      <c r="E352" s="3">
        <f>(LN(Data!H354)-LN(Data!H353))*100</f>
        <v>-9.2002372264676779E-2</v>
      </c>
      <c r="F352" s="3">
        <f>(LN(Data!J354)-LN(Data!J353))*100</f>
        <v>2.4274082334811098</v>
      </c>
      <c r="G352" s="3">
        <f>(LN(Data!L354)-LN(Data!L353))*100</f>
        <v>-0.10274853202947298</v>
      </c>
      <c r="H352" s="3">
        <f>(LN(Data!N354)-LN(Data!N353))*100</f>
        <v>0.69009361684129189</v>
      </c>
      <c r="I352" s="3">
        <f>(LN(Data!P354)-LN(Data!P353))*100</f>
        <v>0.71075485608140809</v>
      </c>
      <c r="J352" s="3">
        <f>(LN(Data!R354)-LN(Data!R353))*100</f>
        <v>-0.57745973894309799</v>
      </c>
      <c r="K352" s="3">
        <f>(LN(Data!T354)-LN(Data!T353))*100</f>
        <v>0.24682228993624378</v>
      </c>
      <c r="L352" s="3">
        <f>(LN(Data!V354)-LN(Data!V353))*100</f>
        <v>0.30337104903530587</v>
      </c>
      <c r="M352" s="4"/>
    </row>
    <row r="353" spans="1:13" x14ac:dyDescent="0.3">
      <c r="A353" s="1">
        <f>Data!A355</f>
        <v>33381</v>
      </c>
      <c r="B353" s="3">
        <f>(LN(Data!B355)-LN(Data!B354))*100</f>
        <v>-0.64771726990304757</v>
      </c>
      <c r="C353" s="3">
        <f>(LN(Data!D355)-LN(Data!D354))*100</f>
        <v>-0.92570088109269477</v>
      </c>
      <c r="D353" s="3"/>
      <c r="E353" s="3">
        <f>(LN(Data!H355)-LN(Data!H354))*100</f>
        <v>-0.60670194012164558</v>
      </c>
      <c r="F353" s="3">
        <f>(LN(Data!J355)-LN(Data!J354))*100</f>
        <v>0.49543593448264645</v>
      </c>
      <c r="G353" s="3">
        <f>(LN(Data!L355)-LN(Data!L354))*100</f>
        <v>6.4230203248705209E-2</v>
      </c>
      <c r="H353" s="3">
        <f>(LN(Data!N355)-LN(Data!N354))*100</f>
        <v>-0.50495349087622543</v>
      </c>
      <c r="I353" s="3">
        <f>(LN(Data!P355)-LN(Data!P354))*100</f>
        <v>-6.9458917844311685E-2</v>
      </c>
      <c r="J353" s="3">
        <f>(LN(Data!R355)-LN(Data!R354))*100</f>
        <v>-0.67617795930994262</v>
      </c>
      <c r="K353" s="3">
        <f>(LN(Data!T355)-LN(Data!T354))*100</f>
        <v>-0.1480202564573041</v>
      </c>
      <c r="L353" s="3">
        <f>(LN(Data!V355)-LN(Data!V354))*100</f>
        <v>-0.30802707203418933</v>
      </c>
      <c r="M353" s="4"/>
    </row>
    <row r="354" spans="1:13" x14ac:dyDescent="0.3">
      <c r="A354" s="1">
        <f>Data!A356</f>
        <v>33382</v>
      </c>
      <c r="B354" s="3">
        <f>(LN(Data!B356)-LN(Data!B355))*100</f>
        <v>-0.10319918356556101</v>
      </c>
      <c r="C354" s="3">
        <f>(LN(Data!D356)-LN(Data!D355))*100</f>
        <v>0.76369698249179052</v>
      </c>
      <c r="D354" s="3"/>
      <c r="E354" s="3">
        <f>(LN(Data!H356)-LN(Data!H355))*100</f>
        <v>1.2620122799607003</v>
      </c>
      <c r="F354" s="3">
        <f>(LN(Data!J356)-LN(Data!J355))*100</f>
        <v>0.70353463111816339</v>
      </c>
      <c r="G354" s="3">
        <f>(LN(Data!L356)-LN(Data!L355))*100</f>
        <v>0.80578551994685554</v>
      </c>
      <c r="H354" s="3">
        <f>(LN(Data!N356)-LN(Data!N355))*100</f>
        <v>-0.13638579805288487</v>
      </c>
      <c r="I354" s="3">
        <f>(LN(Data!P356)-LN(Data!P355))*100</f>
        <v>1.3800936683743714</v>
      </c>
      <c r="J354" s="3">
        <f>(LN(Data!R356)-LN(Data!R355))*100</f>
        <v>0.38091253336469677</v>
      </c>
      <c r="K354" s="3">
        <f>(LN(Data!T356)-LN(Data!T355))*100</f>
        <v>0.71341015983090728</v>
      </c>
      <c r="L354" s="3">
        <f>(LN(Data!V356)-LN(Data!V355))*100</f>
        <v>0.91518577197273743</v>
      </c>
      <c r="M354" s="4"/>
    </row>
    <row r="355" spans="1:13" x14ac:dyDescent="0.3">
      <c r="A355" s="1">
        <f>Data!A357</f>
        <v>33386</v>
      </c>
      <c r="B355" s="3">
        <f>(LN(Data!B357)-LN(Data!B356))*100</f>
        <v>0.50466145523033745</v>
      </c>
      <c r="C355" s="3">
        <f>(LN(Data!D357)-LN(Data!D356))*100</f>
        <v>0.36103369436801813</v>
      </c>
      <c r="D355" s="3"/>
      <c r="E355" s="3">
        <f>(LN(Data!H357)-LN(Data!H356))*100</f>
        <v>2.7699033319664501</v>
      </c>
      <c r="F355" s="3">
        <f>(LN(Data!J357)-LN(Data!J356))*100</f>
        <v>1.0461075941410769</v>
      </c>
      <c r="G355" s="3">
        <f>(LN(Data!L357)-LN(Data!L356))*100</f>
        <v>1.3287129995432245</v>
      </c>
      <c r="H355" s="3">
        <f>(LN(Data!N357)-LN(Data!N356))*100</f>
        <v>1.1726645016075565</v>
      </c>
      <c r="I355" s="3">
        <f>(LN(Data!P357)-LN(Data!P356))*100</f>
        <v>1.4018603171383148</v>
      </c>
      <c r="J355" s="3">
        <f>(LN(Data!R357)-LN(Data!R356))*100</f>
        <v>0.56866202105458896</v>
      </c>
      <c r="K355" s="3">
        <f>(LN(Data!T357)-LN(Data!T356))*100</f>
        <v>1.0485343564898386</v>
      </c>
      <c r="L355" s="3">
        <f>(LN(Data!V357)-LN(Data!V356))*100</f>
        <v>1.4475377355859465</v>
      </c>
      <c r="M355" s="4"/>
    </row>
    <row r="356" spans="1:13" x14ac:dyDescent="0.3">
      <c r="A356" s="1">
        <f>Data!A358</f>
        <v>33387</v>
      </c>
      <c r="B356" s="3">
        <f>(LN(Data!B358)-LN(Data!B357))*100</f>
        <v>-0.14392929389153153</v>
      </c>
      <c r="C356" s="3">
        <f>(LN(Data!D358)-LN(Data!D357))*100</f>
        <v>0.61942715399814219</v>
      </c>
      <c r="D356" s="3"/>
      <c r="E356" s="3">
        <f>(LN(Data!H358)-LN(Data!H357))*100</f>
        <v>0.65856367704135721</v>
      </c>
      <c r="F356" s="3">
        <f>(LN(Data!J358)-LN(Data!J357))*100</f>
        <v>-0.11106484551381968</v>
      </c>
      <c r="G356" s="3">
        <f>(LN(Data!L358)-LN(Data!L357))*100</f>
        <v>0.72645610061838894</v>
      </c>
      <c r="H356" s="3">
        <f>(LN(Data!N358)-LN(Data!N357))*100</f>
        <v>-0.38613813785959294</v>
      </c>
      <c r="I356" s="3">
        <f>(LN(Data!P358)-LN(Data!P357))*100</f>
        <v>0.29689630445828286</v>
      </c>
      <c r="J356" s="3">
        <f>(LN(Data!R358)-LN(Data!R357))*100</f>
        <v>-0.12609017116602672</v>
      </c>
      <c r="K356" s="3">
        <f>(LN(Data!T358)-LN(Data!T357))*100</f>
        <v>-0.14564876952727346</v>
      </c>
      <c r="L356" s="3">
        <f>(LN(Data!V358)-LN(Data!V357))*100</f>
        <v>0.69605398865890677</v>
      </c>
      <c r="M356" s="4"/>
    </row>
    <row r="357" spans="1:13" x14ac:dyDescent="0.3">
      <c r="A357" s="1">
        <f>Data!A359</f>
        <v>33388</v>
      </c>
      <c r="B357" s="3">
        <f>(LN(Data!B359)-LN(Data!B358))*100</f>
        <v>0.4721347167120804</v>
      </c>
      <c r="C357" s="3">
        <f>(LN(Data!D359)-LN(Data!D358))*100</f>
        <v>2.1140886331622255</v>
      </c>
      <c r="D357" s="3"/>
      <c r="E357" s="3">
        <f>(LN(Data!H359)-LN(Data!H358))*100</f>
        <v>2.0737782518445158</v>
      </c>
      <c r="F357" s="3">
        <f>(LN(Data!J359)-LN(Data!J358))*100</f>
        <v>0.6645462639978561</v>
      </c>
      <c r="G357" s="3">
        <f>(LN(Data!L359)-LN(Data!L358))*100</f>
        <v>2.4287700668403467</v>
      </c>
      <c r="H357" s="3">
        <f>(LN(Data!N359)-LN(Data!N358))*100</f>
        <v>-0.56256210439746823</v>
      </c>
      <c r="I357" s="3">
        <f>(LN(Data!P359)-LN(Data!P358))*100</f>
        <v>1.2587204216941039</v>
      </c>
      <c r="J357" s="3">
        <f>(LN(Data!R359)-LN(Data!R358))*100</f>
        <v>0.41968375523522283</v>
      </c>
      <c r="K357" s="3">
        <f>(LN(Data!T359)-LN(Data!T358))*100</f>
        <v>0.54509250102512397</v>
      </c>
      <c r="L357" s="3">
        <f>(LN(Data!V359)-LN(Data!V358))*100</f>
        <v>1.3926279500908301</v>
      </c>
      <c r="M357" s="4"/>
    </row>
    <row r="358" spans="1:13" x14ac:dyDescent="0.3">
      <c r="A358" s="1">
        <f>Data!A360</f>
        <v>33389</v>
      </c>
      <c r="B358" s="3">
        <f>(LN(Data!B360)-LN(Data!B359))*100</f>
        <v>-0.35902997996162256</v>
      </c>
      <c r="C358" s="3">
        <f>(LN(Data!D360)-LN(Data!D359))*100</f>
        <v>0.18121418429268843</v>
      </c>
      <c r="D358" s="3"/>
      <c r="E358" s="3">
        <f>(LN(Data!H360)-LN(Data!H359))*100</f>
        <v>1.6796814933265125</v>
      </c>
      <c r="F358" s="3">
        <f>(LN(Data!J360)-LN(Data!J359))*100</f>
        <v>1.8863325856198543</v>
      </c>
      <c r="G358" s="3">
        <f>(LN(Data!L360)-LN(Data!L359))*100</f>
        <v>1.9659319757957761</v>
      </c>
      <c r="H358" s="3">
        <f>(LN(Data!N360)-LN(Data!N359))*100</f>
        <v>-1.5981515690836723</v>
      </c>
      <c r="I358" s="3">
        <f>(LN(Data!P360)-LN(Data!P359))*100</f>
        <v>0.80843326788393455</v>
      </c>
      <c r="J358" s="3">
        <f>(LN(Data!R360)-LN(Data!R359))*100</f>
        <v>0.66785179881421186</v>
      </c>
      <c r="K358" s="3">
        <f>(LN(Data!T360)-LN(Data!T359))*100</f>
        <v>6.038282895861613E-2</v>
      </c>
      <c r="L358" s="3">
        <f>(LN(Data!V360)-LN(Data!V359))*100</f>
        <v>1.7439303159275887</v>
      </c>
      <c r="M358" s="4"/>
    </row>
    <row r="359" spans="1:13" x14ac:dyDescent="0.3">
      <c r="A359" s="1">
        <f>Data!A361</f>
        <v>33392</v>
      </c>
      <c r="B359" s="3">
        <f>(LN(Data!B361)-LN(Data!B360))*100</f>
        <v>-0.5151464101917469</v>
      </c>
      <c r="C359" s="3">
        <f>(LN(Data!D361)-LN(Data!D360))*100</f>
        <v>-1.5079940391420799</v>
      </c>
      <c r="D359" s="3"/>
      <c r="E359" s="3">
        <f>(LN(Data!H361)-LN(Data!H360))*100</f>
        <v>0.52143451680866093</v>
      </c>
      <c r="F359" s="3">
        <f>(LN(Data!J361)-LN(Data!J360))*100</f>
        <v>0.29745830478091762</v>
      </c>
      <c r="G359" s="3">
        <f>(LN(Data!L361)-LN(Data!L360))*100</f>
        <v>0.25049216891046555</v>
      </c>
      <c r="H359" s="3">
        <f>(LN(Data!N361)-LN(Data!N360))*100</f>
        <v>-2.1276335719230488</v>
      </c>
      <c r="I359" s="3">
        <f>(LN(Data!P361)-LN(Data!P360))*100</f>
        <v>-0.42328105526205917</v>
      </c>
      <c r="J359" s="3">
        <f>(LN(Data!R361)-LN(Data!R360))*100</f>
        <v>0.61174953600486859</v>
      </c>
      <c r="K359" s="3">
        <f>(LN(Data!T361)-LN(Data!T360))*100</f>
        <v>-1.4226028718742789</v>
      </c>
      <c r="L359" s="3">
        <f>(LN(Data!V361)-LN(Data!V360))*100</f>
        <v>-0.13363265027201976</v>
      </c>
      <c r="M359" s="4"/>
    </row>
    <row r="360" spans="1:13" x14ac:dyDescent="0.3">
      <c r="A360" s="1">
        <f>Data!A362</f>
        <v>33393</v>
      </c>
      <c r="B360" s="3">
        <f>(LN(Data!B362)-LN(Data!B361))*100</f>
        <v>-0.14471782554661416</v>
      </c>
      <c r="C360" s="3">
        <f>(LN(Data!D362)-LN(Data!D361))*100</f>
        <v>-0.57757457028504433</v>
      </c>
      <c r="D360" s="3"/>
      <c r="E360" s="3">
        <f>(LN(Data!H362)-LN(Data!H361))*100</f>
        <v>-0.47281411959456676</v>
      </c>
      <c r="F360" s="3">
        <f>(LN(Data!J362)-LN(Data!J361))*100</f>
        <v>-0.43295968052685652</v>
      </c>
      <c r="G360" s="3">
        <f>(LN(Data!L362)-LN(Data!L361))*100</f>
        <v>-0.1192037332713447</v>
      </c>
      <c r="H360" s="3">
        <f>(LN(Data!N362)-LN(Data!N361))*100</f>
        <v>0.54369847989885756</v>
      </c>
      <c r="I360" s="3">
        <f>(LN(Data!P362)-LN(Data!P361))*100</f>
        <v>1.1990393339439187</v>
      </c>
      <c r="J360" s="3">
        <f>(LN(Data!R362)-LN(Data!R361))*100</f>
        <v>-0.39357896481666543</v>
      </c>
      <c r="K360" s="3">
        <f>(LN(Data!T362)-LN(Data!T361))*100</f>
        <v>1.2245147875500351E-2</v>
      </c>
      <c r="L360" s="3">
        <f>(LN(Data!V362)-LN(Data!V361))*100</f>
        <v>-0.465100189707357</v>
      </c>
      <c r="M360" s="4"/>
    </row>
    <row r="361" spans="1:13" x14ac:dyDescent="0.3">
      <c r="A361" s="1">
        <f>Data!A363</f>
        <v>33394</v>
      </c>
      <c r="B361" s="3">
        <f>(LN(Data!B363)-LN(Data!B362))*100</f>
        <v>-0.40425035616431515</v>
      </c>
      <c r="C361" s="3">
        <f>(LN(Data!D363)-LN(Data!D362))*100</f>
        <v>-1.0032907592579576</v>
      </c>
      <c r="D361" s="3"/>
      <c r="E361" s="3">
        <f>(LN(Data!H363)-LN(Data!H362))*100</f>
        <v>-0.35303463533686852</v>
      </c>
      <c r="F361" s="3">
        <f>(LN(Data!J363)-LN(Data!J362))*100</f>
        <v>-1.7094433359300609</v>
      </c>
      <c r="G361" s="3">
        <f>(LN(Data!L363)-LN(Data!L362))*100</f>
        <v>-0.76628727455689827</v>
      </c>
      <c r="H361" s="3">
        <f>(LN(Data!N363)-LN(Data!N362))*100</f>
        <v>9.0329709559444638E-2</v>
      </c>
      <c r="I361" s="3">
        <f>(LN(Data!P363)-LN(Data!P362))*100</f>
        <v>-0.38055291645271438</v>
      </c>
      <c r="J361" s="3">
        <f>(LN(Data!R363)-LN(Data!R362))*100</f>
        <v>-0.93838661689202851</v>
      </c>
      <c r="K361" s="3">
        <f>(LN(Data!T363)-LN(Data!T362))*100</f>
        <v>-0.65106795918836724</v>
      </c>
      <c r="L361" s="3">
        <f>(LN(Data!V363)-LN(Data!V362))*100</f>
        <v>-0.86895876946080364</v>
      </c>
      <c r="M361" s="4"/>
    </row>
    <row r="362" spans="1:13" x14ac:dyDescent="0.3">
      <c r="A362" s="1">
        <f>Data!A364</f>
        <v>33395</v>
      </c>
      <c r="B362" s="3">
        <f>(LN(Data!B364)-LN(Data!B363))*100</f>
        <v>-0.27041098120763607</v>
      </c>
      <c r="C362" s="3">
        <f>(LN(Data!D364)-LN(Data!D363))*100</f>
        <v>-1.2449424230265294E-2</v>
      </c>
      <c r="D362" s="3"/>
      <c r="E362" s="3">
        <f>(LN(Data!H364)-LN(Data!H363))*100</f>
        <v>-0.41549613728237844</v>
      </c>
      <c r="F362" s="3">
        <f>(LN(Data!J364)-LN(Data!J363))*100</f>
        <v>-0.56712234441418374</v>
      </c>
      <c r="G362" s="3">
        <f>(LN(Data!L364)-LN(Data!L363))*100</f>
        <v>-0.6995565858543884</v>
      </c>
      <c r="H362" s="3">
        <f>(LN(Data!N364)-LN(Data!N363))*100</f>
        <v>-0.94749222084260509</v>
      </c>
      <c r="I362" s="3">
        <f>(LN(Data!P364)-LN(Data!P363))*100</f>
        <v>-0.10523547406346978</v>
      </c>
      <c r="J362" s="3">
        <f>(LN(Data!R364)-LN(Data!R363))*100</f>
        <v>0.3972822789388708</v>
      </c>
      <c r="K362" s="3">
        <f>(LN(Data!T364)-LN(Data!T363))*100</f>
        <v>-0.37041652428806415</v>
      </c>
      <c r="L362" s="3">
        <f>(LN(Data!V364)-LN(Data!V363))*100</f>
        <v>-0.60978243339313565</v>
      </c>
      <c r="M362" s="4"/>
    </row>
    <row r="363" spans="1:13" x14ac:dyDescent="0.3">
      <c r="A363" s="1">
        <f>Data!A365</f>
        <v>33396</v>
      </c>
      <c r="B363" s="3">
        <f>(LN(Data!B365)-LN(Data!B364))*100</f>
        <v>-0.60587253131343388</v>
      </c>
      <c r="C363" s="3">
        <f>(LN(Data!D365)-LN(Data!D364))*100</f>
        <v>-0.77490701472493484</v>
      </c>
      <c r="D363" s="3"/>
      <c r="E363" s="3">
        <f>(LN(Data!H365)-LN(Data!H364))*100</f>
        <v>-0.9845021678804855</v>
      </c>
      <c r="F363" s="3">
        <f>(LN(Data!J365)-LN(Data!J364))*100</f>
        <v>-1.4109335130036094</v>
      </c>
      <c r="G363" s="3">
        <f>(LN(Data!L365)-LN(Data!L364))*100</f>
        <v>-1.1442608112208319</v>
      </c>
      <c r="H363" s="3">
        <f>(LN(Data!N365)-LN(Data!N364))*100</f>
        <v>-1.1407742371715379</v>
      </c>
      <c r="I363" s="3">
        <f>(LN(Data!P365)-LN(Data!P364))*100</f>
        <v>-1.3248736451713761</v>
      </c>
      <c r="J363" s="3">
        <f>(LN(Data!R365)-LN(Data!R364))*100</f>
        <v>-1.2282974226339505</v>
      </c>
      <c r="K363" s="3">
        <f>(LN(Data!T365)-LN(Data!T364))*100</f>
        <v>-0.86967873274215179</v>
      </c>
      <c r="L363" s="3">
        <f>(LN(Data!V365)-LN(Data!V364))*100</f>
        <v>-1.2769862380362262</v>
      </c>
      <c r="M363" s="4"/>
    </row>
    <row r="364" spans="1:13" x14ac:dyDescent="0.3">
      <c r="A364" s="1">
        <f>Data!A366</f>
        <v>33399</v>
      </c>
      <c r="B364" s="3">
        <f>(LN(Data!B366)-LN(Data!B365))*100</f>
        <v>2.0953378809007717E-2</v>
      </c>
      <c r="C364" s="3">
        <f>(LN(Data!D366)-LN(Data!D365))*100</f>
        <v>0.21307271331281186</v>
      </c>
      <c r="D364" s="3"/>
      <c r="E364" s="3">
        <f>(LN(Data!H366)-LN(Data!H365))*100</f>
        <v>-0.23525052637420885</v>
      </c>
      <c r="F364" s="3">
        <f>(LN(Data!J366)-LN(Data!J365))*100</f>
        <v>-0.38057696227680182</v>
      </c>
      <c r="G364" s="3">
        <f>(LN(Data!L366)-LN(Data!L365))*100</f>
        <v>-0.38025191478450182</v>
      </c>
      <c r="H364" s="3">
        <f>(LN(Data!N366)-LN(Data!N365))*100</f>
        <v>-0.40030846374357054</v>
      </c>
      <c r="I364" s="3">
        <f>(LN(Data!P366)-LN(Data!P365))*100</f>
        <v>-0.68250515852117388</v>
      </c>
      <c r="J364" s="3">
        <f>(LN(Data!R366)-LN(Data!R365))*100</f>
        <v>0.15831973331730254</v>
      </c>
      <c r="K364" s="3">
        <f>(LN(Data!T366)-LN(Data!T365))*100</f>
        <v>-0.174847053411753</v>
      </c>
      <c r="L364" s="3">
        <f>(LN(Data!V366)-LN(Data!V365))*100</f>
        <v>-0.32807021860632446</v>
      </c>
      <c r="M364" s="4"/>
    </row>
    <row r="365" spans="1:13" x14ac:dyDescent="0.3">
      <c r="A365" s="1">
        <f>Data!A367</f>
        <v>33400</v>
      </c>
      <c r="B365" s="3">
        <f>(LN(Data!B367)-LN(Data!B366))*100</f>
        <v>0.63697808438964998</v>
      </c>
      <c r="C365" s="3">
        <f>(LN(Data!D367)-LN(Data!D366))*100</f>
        <v>0.82294728781562299</v>
      </c>
      <c r="D365" s="3"/>
      <c r="E365" s="3">
        <f>(LN(Data!H367)-LN(Data!H366))*100</f>
        <v>0.69178781139802581</v>
      </c>
      <c r="F365" s="3">
        <f>(LN(Data!J367)-LN(Data!J366))*100</f>
        <v>0.18342156817929833</v>
      </c>
      <c r="G365" s="3">
        <f>(LN(Data!L367)-LN(Data!L366))*100</f>
        <v>0.62481060845227532</v>
      </c>
      <c r="H365" s="3">
        <f>(LN(Data!N367)-LN(Data!N366))*100</f>
        <v>1.0741241831413006</v>
      </c>
      <c r="I365" s="3">
        <f>(LN(Data!P367)-LN(Data!P366))*100</f>
        <v>0.28159589509684224</v>
      </c>
      <c r="J365" s="3">
        <f>(LN(Data!R367)-LN(Data!R366))*100</f>
        <v>0.18965341265682056</v>
      </c>
      <c r="K365" s="3">
        <f>(LN(Data!T367)-LN(Data!T366))*100</f>
        <v>0.48631556659879394</v>
      </c>
      <c r="L365" s="3">
        <f>(LN(Data!V367)-LN(Data!V366))*100</f>
        <v>1.2477213788819164</v>
      </c>
      <c r="M365" s="4"/>
    </row>
    <row r="366" spans="1:13" x14ac:dyDescent="0.3">
      <c r="A366" s="1">
        <f>Data!A368</f>
        <v>33401</v>
      </c>
      <c r="B366" s="3">
        <f>(LN(Data!B368)-LN(Data!B367))*100</f>
        <v>-0.80472817614900549</v>
      </c>
      <c r="C366" s="3">
        <f>(LN(Data!D368)-LN(Data!D367))*100</f>
        <v>-0.93569393301926596</v>
      </c>
      <c r="D366" s="3"/>
      <c r="E366" s="3">
        <f>(LN(Data!H368)-LN(Data!H367))*100</f>
        <v>-1.2511776720955936</v>
      </c>
      <c r="F366" s="3">
        <f>(LN(Data!J368)-LN(Data!J367))*100</f>
        <v>-1.2482431576135156</v>
      </c>
      <c r="G366" s="3">
        <f>(LN(Data!L368)-LN(Data!L367))*100</f>
        <v>-1.0929070532189833</v>
      </c>
      <c r="H366" s="3">
        <f>(LN(Data!N368)-LN(Data!N367))*100</f>
        <v>-0.46914925417675946</v>
      </c>
      <c r="I366" s="3">
        <f>(LN(Data!P368)-LN(Data!P367))*100</f>
        <v>-1.6471278282001123</v>
      </c>
      <c r="J366" s="3">
        <f>(LN(Data!R368)-LN(Data!R367))*100</f>
        <v>-1.6343354328260951</v>
      </c>
      <c r="K366" s="3">
        <f>(LN(Data!T368)-LN(Data!T367))*100</f>
        <v>-0.94988840705161337</v>
      </c>
      <c r="L366" s="3">
        <f>(LN(Data!V368)-LN(Data!V367))*100</f>
        <v>-1.4530369271314569</v>
      </c>
      <c r="M366" s="4"/>
    </row>
    <row r="367" spans="1:13" x14ac:dyDescent="0.3">
      <c r="A367" s="1">
        <f>Data!A369</f>
        <v>33402</v>
      </c>
      <c r="B367" s="3">
        <f>(LN(Data!B369)-LN(Data!B368))*100</f>
        <v>0.76308319897249177</v>
      </c>
      <c r="C367" s="3">
        <f>(LN(Data!D369)-LN(Data!D368))*100</f>
        <v>0.76169438626081387</v>
      </c>
      <c r="D367" s="3"/>
      <c r="E367" s="3">
        <f>(LN(Data!H369)-LN(Data!H368))*100</f>
        <v>0.59657149339962245</v>
      </c>
      <c r="F367" s="3">
        <f>(LN(Data!J369)-LN(Data!J368))*100</f>
        <v>-0.3431516092450515</v>
      </c>
      <c r="G367" s="3">
        <f>(LN(Data!L369)-LN(Data!L368))*100</f>
        <v>0.34512545042151288</v>
      </c>
      <c r="H367" s="3">
        <f>(LN(Data!N369)-LN(Data!N368))*100</f>
        <v>-0.37896291576409169</v>
      </c>
      <c r="I367" s="3">
        <f>(LN(Data!P369)-LN(Data!P368))*100</f>
        <v>4.0830214925868802E-2</v>
      </c>
      <c r="J367" s="3">
        <f>(LN(Data!R369)-LN(Data!R368))*100</f>
        <v>8.5561502546038781E-2</v>
      </c>
      <c r="K367" s="3">
        <f>(LN(Data!T369)-LN(Data!T368))*100</f>
        <v>0.50106581096018843</v>
      </c>
      <c r="L367" s="3">
        <f>(LN(Data!V369)-LN(Data!V368))*100</f>
        <v>0.3290025245082262</v>
      </c>
      <c r="M367" s="4"/>
    </row>
    <row r="368" spans="1:13" x14ac:dyDescent="0.3">
      <c r="A368" s="1">
        <f>Data!A370</f>
        <v>33403</v>
      </c>
      <c r="B368" s="3">
        <f>(LN(Data!B370)-LN(Data!B369))*100</f>
        <v>0.70561670789901498</v>
      </c>
      <c r="C368" s="3">
        <f>(LN(Data!D370)-LN(Data!D369))*100</f>
        <v>1.9707498268217272</v>
      </c>
      <c r="D368" s="3"/>
      <c r="E368" s="3">
        <f>(LN(Data!H370)-LN(Data!H369))*100</f>
        <v>1.5492748094795949</v>
      </c>
      <c r="F368" s="3">
        <f>(LN(Data!J370)-LN(Data!J369))*100</f>
        <v>0.15742400388853994</v>
      </c>
      <c r="G368" s="3">
        <f>(LN(Data!L370)-LN(Data!L369))*100</f>
        <v>1.2472648852508428</v>
      </c>
      <c r="H368" s="3">
        <f>(LN(Data!N370)-LN(Data!N369))*100</f>
        <v>2.0013874712955904</v>
      </c>
      <c r="I368" s="3">
        <f>(LN(Data!P370)-LN(Data!P369))*100</f>
        <v>0.43448812411810422</v>
      </c>
      <c r="J368" s="3">
        <f>(LN(Data!R370)-LN(Data!R369))*100</f>
        <v>0.62876532613884706</v>
      </c>
      <c r="K368" s="3">
        <f>(LN(Data!T370)-LN(Data!T369))*100</f>
        <v>1.402095057865882</v>
      </c>
      <c r="L368" s="3">
        <f>(LN(Data!V370)-LN(Data!V369))*100</f>
        <v>1.471538753993773</v>
      </c>
      <c r="M368" s="4"/>
    </row>
    <row r="369" spans="1:13" x14ac:dyDescent="0.3">
      <c r="A369" s="1">
        <f>Data!A371</f>
        <v>33406</v>
      </c>
      <c r="B369" s="3">
        <f>(LN(Data!B371)-LN(Data!B370))*100</f>
        <v>-0.62234408936792107</v>
      </c>
      <c r="C369" s="3">
        <f>(LN(Data!D371)-LN(Data!D370))*100</f>
        <v>-0.59942683612694836</v>
      </c>
      <c r="D369" s="3"/>
      <c r="E369" s="3">
        <f>(LN(Data!H371)-LN(Data!H370))*100</f>
        <v>0.51113656372354654</v>
      </c>
      <c r="F369" s="3">
        <f>(LN(Data!J371)-LN(Data!J370))*100</f>
        <v>-0.48738628590170308</v>
      </c>
      <c r="G369" s="3">
        <f>(LN(Data!L371)-LN(Data!L370))*100</f>
        <v>-0.69508236682009894</v>
      </c>
      <c r="H369" s="3">
        <f>(LN(Data!N371)-LN(Data!N370))*100</f>
        <v>-0.76737048609336611</v>
      </c>
      <c r="I369" s="3">
        <f>(LN(Data!P371)-LN(Data!P370))*100</f>
        <v>-0.70700498442022308</v>
      </c>
      <c r="J369" s="3">
        <f>(LN(Data!R371)-LN(Data!R370))*100</f>
        <v>-0.98217934860631573</v>
      </c>
      <c r="K369" s="3">
        <f>(LN(Data!T371)-LN(Data!T370))*100</f>
        <v>-0.45693194659968128</v>
      </c>
      <c r="L369" s="3">
        <f>(LN(Data!V371)-LN(Data!V370))*100</f>
        <v>-0.52690856989912049</v>
      </c>
      <c r="M369" s="4"/>
    </row>
    <row r="370" spans="1:13" x14ac:dyDescent="0.3">
      <c r="A370" s="1">
        <f>Data!A372</f>
        <v>33407</v>
      </c>
      <c r="B370" s="3">
        <f>(LN(Data!B372)-LN(Data!B371))*100</f>
        <v>-0.49022262450684195</v>
      </c>
      <c r="C370" s="3">
        <f>(LN(Data!D372)-LN(Data!D371))*100</f>
        <v>-0.20880680681329977</v>
      </c>
      <c r="D370" s="3"/>
      <c r="E370" s="3">
        <f>(LN(Data!H372)-LN(Data!H371))*100</f>
        <v>-3.6423238428540117E-2</v>
      </c>
      <c r="F370" s="3">
        <f>(LN(Data!J372)-LN(Data!J371))*100</f>
        <v>0.21531623907469211</v>
      </c>
      <c r="G370" s="3">
        <f>(LN(Data!L372)-LN(Data!L371))*100</f>
        <v>-0.12244399717618037</v>
      </c>
      <c r="H370" s="3">
        <f>(LN(Data!N372)-LN(Data!N371))*100</f>
        <v>-0.73245495314209208</v>
      </c>
      <c r="I370" s="3">
        <f>(LN(Data!P372)-LN(Data!P371))*100</f>
        <v>-8.1900086478015055E-2</v>
      </c>
      <c r="J370" s="3">
        <f>(LN(Data!R372)-LN(Data!R371))*100</f>
        <v>-0.74301747098273196</v>
      </c>
      <c r="K370" s="3">
        <f>(LN(Data!T372)-LN(Data!T371))*100</f>
        <v>-0.68310518379366414</v>
      </c>
      <c r="L370" s="3">
        <f>(LN(Data!V372)-LN(Data!V371))*100</f>
        <v>-0.61451106998093863</v>
      </c>
      <c r="M370" s="4"/>
    </row>
    <row r="371" spans="1:13" x14ac:dyDescent="0.3">
      <c r="A371" s="1">
        <f>Data!A373</f>
        <v>33408</v>
      </c>
      <c r="B371" s="3">
        <f>(LN(Data!B373)-LN(Data!B372))*100</f>
        <v>-1.7402748957914049</v>
      </c>
      <c r="C371" s="3">
        <f>(LN(Data!D373)-LN(Data!D372))*100</f>
        <v>-0.91403798422637905</v>
      </c>
      <c r="D371" s="3"/>
      <c r="E371" s="3">
        <f>(LN(Data!H373)-LN(Data!H372))*100</f>
        <v>-0.70680284497637302</v>
      </c>
      <c r="F371" s="3">
        <f>(LN(Data!J373)-LN(Data!J372))*100</f>
        <v>-0.4454990482323673</v>
      </c>
      <c r="G371" s="3">
        <f>(LN(Data!L373)-LN(Data!L372))*100</f>
        <v>-0.86133176781144627</v>
      </c>
      <c r="H371" s="3">
        <f>(LN(Data!N373)-LN(Data!N372))*100</f>
        <v>-0.89226785500367001</v>
      </c>
      <c r="I371" s="3">
        <f>(LN(Data!P373)-LN(Data!P372))*100</f>
        <v>-0.82271134549021241</v>
      </c>
      <c r="J371" s="3">
        <f>(LN(Data!R373)-LN(Data!R372))*100</f>
        <v>-1.1960564459640111</v>
      </c>
      <c r="K371" s="3">
        <f>(LN(Data!T373)-LN(Data!T372))*100</f>
        <v>-0.90135813053615621</v>
      </c>
      <c r="L371" s="3">
        <f>(LN(Data!V373)-LN(Data!V372))*100</f>
        <v>-0.90889903198334565</v>
      </c>
      <c r="M371" s="4"/>
    </row>
    <row r="372" spans="1:13" x14ac:dyDescent="0.3">
      <c r="A372" s="1">
        <f>Data!A374</f>
        <v>33409</v>
      </c>
      <c r="B372" s="3">
        <f>(LN(Data!B374)-LN(Data!B373))*100</f>
        <v>0.40348324010315295</v>
      </c>
      <c r="C372" s="3">
        <f>(LN(Data!D374)-LN(Data!D373))*100</f>
        <v>0</v>
      </c>
      <c r="D372" s="3"/>
      <c r="E372" s="3">
        <f>(LN(Data!H374)-LN(Data!H373))*100</f>
        <v>-7.3403477726952104E-2</v>
      </c>
      <c r="F372" s="3">
        <f>(LN(Data!J374)-LN(Data!J373))*100</f>
        <v>-0.91153058258841568</v>
      </c>
      <c r="G372" s="3">
        <f>(LN(Data!L374)-LN(Data!L373))*100</f>
        <v>-0.49554115279537569</v>
      </c>
      <c r="H372" s="3">
        <f>(LN(Data!N374)-LN(Data!N373))*100</f>
        <v>0.90247766664148799</v>
      </c>
      <c r="I372" s="3">
        <f>(LN(Data!P374)-LN(Data!P373))*100</f>
        <v>8.257638784678889E-2</v>
      </c>
      <c r="J372" s="3">
        <f>(LN(Data!R374)-LN(Data!R373))*100</f>
        <v>0.5454360636901967</v>
      </c>
      <c r="K372" s="3">
        <f>(LN(Data!T374)-LN(Data!T373))*100</f>
        <v>-0.11324317032777031</v>
      </c>
      <c r="L372" s="3">
        <f>(LN(Data!V374)-LN(Data!V373))*100</f>
        <v>0.30955849235887456</v>
      </c>
      <c r="M372" s="4"/>
    </row>
    <row r="373" spans="1:13" x14ac:dyDescent="0.3">
      <c r="A373" s="1">
        <f>Data!A375</f>
        <v>33410</v>
      </c>
      <c r="B373" s="3">
        <f>(LN(Data!B375)-LN(Data!B374))*100</f>
        <v>0.59165518604658018</v>
      </c>
      <c r="C373" s="3">
        <f>(LN(Data!D375)-LN(Data!D374))*100</f>
        <v>0.69247216241805631</v>
      </c>
      <c r="D373" s="3"/>
      <c r="E373" s="3">
        <f>(LN(Data!H375)-LN(Data!H374))*100</f>
        <v>0.71947142864079439</v>
      </c>
      <c r="F373" s="3">
        <f>(LN(Data!J375)-LN(Data!J374))*100</f>
        <v>2.9065543003703453E-2</v>
      </c>
      <c r="G373" s="3">
        <f>(LN(Data!L375)-LN(Data!L374))*100</f>
        <v>0.63138557010429253</v>
      </c>
      <c r="H373" s="3">
        <f>(LN(Data!N375)-LN(Data!N374))*100</f>
        <v>0.55994037874933511</v>
      </c>
      <c r="I373" s="3">
        <f>(LN(Data!P375)-LN(Data!P374))*100</f>
        <v>0.57613328086798532</v>
      </c>
      <c r="J373" s="3">
        <f>(LN(Data!R375)-LN(Data!R374))*100</f>
        <v>0.86655654909959523</v>
      </c>
      <c r="K373" s="3">
        <f>(LN(Data!T375)-LN(Data!T374))*100</f>
        <v>0.42713632779971533</v>
      </c>
      <c r="L373" s="3">
        <f>(LN(Data!V375)-LN(Data!V374))*100</f>
        <v>0.78809956672083459</v>
      </c>
      <c r="M373" s="4"/>
    </row>
    <row r="374" spans="1:13" x14ac:dyDescent="0.3">
      <c r="A374" s="1">
        <f>Data!A376</f>
        <v>33413</v>
      </c>
      <c r="B374" s="3">
        <f>(LN(Data!B376)-LN(Data!B375))*100</f>
        <v>-0.70828563981226722</v>
      </c>
      <c r="C374" s="3">
        <f>(LN(Data!D376)-LN(Data!D375))*100</f>
        <v>-1.5523441188372011</v>
      </c>
      <c r="D374" s="3"/>
      <c r="E374" s="3">
        <f>(LN(Data!H376)-LN(Data!H375))*100</f>
        <v>-2.5847592810555042</v>
      </c>
      <c r="F374" s="3">
        <f>(LN(Data!J376)-LN(Data!J375))*100</f>
        <v>-2.1443030435263744</v>
      </c>
      <c r="G374" s="3">
        <f>(LN(Data!L376)-LN(Data!L375))*100</f>
        <v>-2.0951009500215889</v>
      </c>
      <c r="H374" s="3">
        <f>(LN(Data!N376)-LN(Data!N375))*100</f>
        <v>-1.771951928519222</v>
      </c>
      <c r="I374" s="3">
        <f>(LN(Data!P376)-LN(Data!P375))*100</f>
        <v>-2.0451175678863898</v>
      </c>
      <c r="J374" s="3">
        <f>(LN(Data!R376)-LN(Data!R375))*100</f>
        <v>-1.0298752200574413</v>
      </c>
      <c r="K374" s="3">
        <f>(LN(Data!T376)-LN(Data!T375))*100</f>
        <v>-1.1473365473556818</v>
      </c>
      <c r="L374" s="3">
        <f>(LN(Data!V376)-LN(Data!V375))*100</f>
        <v>-2.7806560893179899</v>
      </c>
      <c r="M374" s="4"/>
    </row>
    <row r="375" spans="1:13" x14ac:dyDescent="0.3">
      <c r="A375" s="1">
        <f>Data!A377</f>
        <v>33414</v>
      </c>
      <c r="B375" s="3">
        <f>(LN(Data!B377)-LN(Data!B376))*100</f>
        <v>0.211954297238659</v>
      </c>
      <c r="C375" s="3">
        <f>(LN(Data!D377)-LN(Data!D376))*100</f>
        <v>1.2685159527316081</v>
      </c>
      <c r="D375" s="3"/>
      <c r="E375" s="3">
        <f>(LN(Data!H377)-LN(Data!H376))*100</f>
        <v>-0.58775883580644006</v>
      </c>
      <c r="F375" s="3">
        <f>(LN(Data!J377)-LN(Data!J376))*100</f>
        <v>0.68057667634215946</v>
      </c>
      <c r="G375" s="3">
        <f>(LN(Data!L377)-LN(Data!L376))*100</f>
        <v>-0.11348592101292354</v>
      </c>
      <c r="H375" s="3">
        <f>(LN(Data!N377)-LN(Data!N376))*100</f>
        <v>0.70023970607193675</v>
      </c>
      <c r="I375" s="3">
        <f>(LN(Data!P377)-LN(Data!P376))*100</f>
        <v>-1.5192302327537099</v>
      </c>
      <c r="J375" s="3">
        <f>(LN(Data!R377)-LN(Data!R376))*100</f>
        <v>-5.4498884121834124E-2</v>
      </c>
      <c r="K375" s="3">
        <f>(LN(Data!T377)-LN(Data!T376))*100</f>
        <v>-0.76375116672151577</v>
      </c>
      <c r="L375" s="3">
        <f>(LN(Data!V377)-LN(Data!V376))*100</f>
        <v>-3.1150521559197841E-2</v>
      </c>
      <c r="M375" s="4"/>
    </row>
    <row r="376" spans="1:13" x14ac:dyDescent="0.3">
      <c r="A376" s="1">
        <f>Data!A378</f>
        <v>33415</v>
      </c>
      <c r="B376" s="3">
        <f>(LN(Data!B378)-LN(Data!B377))*100</f>
        <v>6.3498785073523578E-2</v>
      </c>
      <c r="C376" s="3">
        <f>(LN(Data!D378)-LN(Data!D377))*100</f>
        <v>0.77553167674784262</v>
      </c>
      <c r="D376" s="3"/>
      <c r="E376" s="3">
        <f>(LN(Data!H378)-LN(Data!H377))*100</f>
        <v>0.1629175120671178</v>
      </c>
      <c r="F376" s="3">
        <f>(LN(Data!J378)-LN(Data!J377))*100</f>
        <v>0.48540214450492059</v>
      </c>
      <c r="G376" s="3">
        <f>(LN(Data!L378)-LN(Data!L377))*100</f>
        <v>-0.10098460843037671</v>
      </c>
      <c r="H376" s="3">
        <f>(LN(Data!N378)-LN(Data!N377))*100</f>
        <v>-2.0525451632025238E-2</v>
      </c>
      <c r="I376" s="3">
        <f>(LN(Data!P378)-LN(Data!P377))*100</f>
        <v>0.39609614667082127</v>
      </c>
      <c r="J376" s="3">
        <f>(LN(Data!R378)-LN(Data!R377))*100</f>
        <v>0.38086993100510114</v>
      </c>
      <c r="K376" s="3">
        <f>(LN(Data!T378)-LN(Data!T377))*100</f>
        <v>0.31893884278977325</v>
      </c>
      <c r="L376" s="3">
        <f>(LN(Data!V378)-LN(Data!V377))*100</f>
        <v>0.278551712142594</v>
      </c>
      <c r="M376" s="4"/>
    </row>
    <row r="377" spans="1:13" x14ac:dyDescent="0.3">
      <c r="A377" s="1">
        <f>Data!A379</f>
        <v>33416</v>
      </c>
      <c r="B377" s="3">
        <f>(LN(Data!B379)-LN(Data!B378))*100</f>
        <v>0.65380386854290151</v>
      </c>
      <c r="C377" s="3">
        <f>(LN(Data!D379)-LN(Data!D378))*100</f>
        <v>1.6901125751211943</v>
      </c>
      <c r="D377" s="3"/>
      <c r="E377" s="3">
        <f>(LN(Data!H379)-LN(Data!H378))*100</f>
        <v>0.97197026879829451</v>
      </c>
      <c r="F377" s="3">
        <f>(LN(Data!J379)-LN(Data!J378))*100</f>
        <v>-0.47065831845536366</v>
      </c>
      <c r="G377" s="3">
        <f>(LN(Data!L379)-LN(Data!L378))*100</f>
        <v>1.0177885182745428</v>
      </c>
      <c r="H377" s="3">
        <f>(LN(Data!N379)-LN(Data!N378))*100</f>
        <v>0.99066326209573674</v>
      </c>
      <c r="I377" s="3">
        <f>(LN(Data!P379)-LN(Data!P378))*100</f>
        <v>0.42265489798927192</v>
      </c>
      <c r="J377" s="3">
        <f>(LN(Data!R379)-LN(Data!R378))*100</f>
        <v>0.44432476243132513</v>
      </c>
      <c r="K377" s="3">
        <f>(LN(Data!T379)-LN(Data!T378))*100</f>
        <v>0.45749221997359868</v>
      </c>
      <c r="L377" s="3">
        <f>(LN(Data!V379)-LN(Data!V378))*100</f>
        <v>0.96166416059837445</v>
      </c>
      <c r="M377" s="4"/>
    </row>
    <row r="378" spans="1:13" x14ac:dyDescent="0.3">
      <c r="A378" s="1">
        <f>Data!A380</f>
        <v>33417</v>
      </c>
      <c r="B378" s="3">
        <f>(LN(Data!B380)-LN(Data!B379))*100</f>
        <v>-0.81262649708939705</v>
      </c>
      <c r="C378" s="3">
        <f>(LN(Data!D380)-LN(Data!D379))*100</f>
        <v>-0.1930968497648955</v>
      </c>
      <c r="D378" s="3"/>
      <c r="E378" s="3">
        <f>(LN(Data!H380)-LN(Data!H379))*100</f>
        <v>-0.88435526851311508</v>
      </c>
      <c r="F378" s="3">
        <f>(LN(Data!J380)-LN(Data!J379))*100</f>
        <v>-0.42845600005660955</v>
      </c>
      <c r="G378" s="3">
        <f>(LN(Data!L380)-LN(Data!L379))*100</f>
        <v>-0.74032586076402396</v>
      </c>
      <c r="H378" s="3">
        <f>(LN(Data!N380)-LN(Data!N379))*100</f>
        <v>-1.5258091311748601</v>
      </c>
      <c r="I378" s="3">
        <f>(LN(Data!P380)-LN(Data!P379))*100</f>
        <v>-0.70542053245929992</v>
      </c>
      <c r="J378" s="3">
        <f>(LN(Data!R380)-LN(Data!R379))*100</f>
        <v>-1.0216369698571093</v>
      </c>
      <c r="K378" s="3">
        <f>(LN(Data!T380)-LN(Data!T379))*100</f>
        <v>-0.6997929187645191</v>
      </c>
      <c r="L378" s="3">
        <f>(LN(Data!V380)-LN(Data!V379))*100</f>
        <v>-1.2098605629466519</v>
      </c>
      <c r="M378" s="4"/>
    </row>
    <row r="379" spans="1:13" x14ac:dyDescent="0.3">
      <c r="A379" s="1">
        <f>Data!A381</f>
        <v>33420</v>
      </c>
      <c r="B379" s="3">
        <f>(LN(Data!B381)-LN(Data!B380))*100</f>
        <v>1.0645686836836532</v>
      </c>
      <c r="C379" s="3">
        <f>(LN(Data!D381)-LN(Data!D380))*100</f>
        <v>1.9973156933223102</v>
      </c>
      <c r="D379" s="3"/>
      <c r="E379" s="3">
        <f>(LN(Data!H381)-LN(Data!H380))*100</f>
        <v>1.7855403070638154</v>
      </c>
      <c r="F379" s="3">
        <f>(LN(Data!J381)-LN(Data!J380))*100</f>
        <v>1.3967734252391395</v>
      </c>
      <c r="G379" s="3">
        <f>(LN(Data!L381)-LN(Data!L380))*100</f>
        <v>1.6116283607324533</v>
      </c>
      <c r="H379" s="3">
        <f>(LN(Data!N381)-LN(Data!N380))*100</f>
        <v>2.275027984596889</v>
      </c>
      <c r="I379" s="3">
        <f>(LN(Data!P381)-LN(Data!P380))*100</f>
        <v>1.3919381149455567</v>
      </c>
      <c r="J379" s="3">
        <f>(LN(Data!R381)-LN(Data!R380))*100</f>
        <v>1.9901154317294889</v>
      </c>
      <c r="K379" s="3">
        <f>(LN(Data!T381)-LN(Data!T380))*100</f>
        <v>1.9847690271696194</v>
      </c>
      <c r="L379" s="3">
        <f>(LN(Data!V381)-LN(Data!V380))*100</f>
        <v>1.9092580982316143</v>
      </c>
      <c r="M379" s="4"/>
    </row>
    <row r="380" spans="1:13" x14ac:dyDescent="0.3">
      <c r="A380" s="1">
        <f>Data!A382</f>
        <v>33421</v>
      </c>
      <c r="B380" s="3">
        <f>(LN(Data!B382)-LN(Data!B381))*100</f>
        <v>-5.2435636459158275E-2</v>
      </c>
      <c r="C380" s="3">
        <f>(LN(Data!D382)-LN(Data!D381))*100</f>
        <v>-0.20150543178205638</v>
      </c>
      <c r="D380" s="3"/>
      <c r="E380" s="3">
        <f>(LN(Data!H382)-LN(Data!H381))*100</f>
        <v>0.51483320383169939</v>
      </c>
      <c r="F380" s="3">
        <f>(LN(Data!J382)-LN(Data!J381))*100</f>
        <v>-0.36568460263897151</v>
      </c>
      <c r="G380" s="3">
        <f>(LN(Data!L382)-LN(Data!L381))*100</f>
        <v>-0.11160023478318237</v>
      </c>
      <c r="H380" s="3">
        <f>(LN(Data!N382)-LN(Data!N381))*100</f>
        <v>0.13104180092025075</v>
      </c>
      <c r="I380" s="3">
        <f>(LN(Data!P382)-LN(Data!P381))*100</f>
        <v>-0.50392043925961971</v>
      </c>
      <c r="J380" s="3">
        <f>(LN(Data!R382)-LN(Data!R381))*100</f>
        <v>-1.2608604991741323</v>
      </c>
      <c r="K380" s="3">
        <f>(LN(Data!T382)-LN(Data!T381))*100</f>
        <v>0.22505635905911703</v>
      </c>
      <c r="L380" s="3">
        <f>(LN(Data!V382)-LN(Data!V381))*100</f>
        <v>0.30354750361780702</v>
      </c>
      <c r="M380" s="4"/>
    </row>
    <row r="381" spans="1:13" x14ac:dyDescent="0.3">
      <c r="A381" s="1">
        <f>Data!A383</f>
        <v>33422</v>
      </c>
      <c r="B381" s="3">
        <f>(LN(Data!B383)-LN(Data!B382))*100</f>
        <v>-0.80042554780659358</v>
      </c>
      <c r="C381" s="3">
        <f>(LN(Data!D383)-LN(Data!D382))*100</f>
        <v>-1.0136632022005543</v>
      </c>
      <c r="D381" s="3"/>
      <c r="E381" s="3">
        <f>(LN(Data!H383)-LN(Data!H382))*100</f>
        <v>-0.60089701931174133</v>
      </c>
      <c r="F381" s="3">
        <f>(LN(Data!J383)-LN(Data!J382))*100</f>
        <v>-1.031088822600168</v>
      </c>
      <c r="G381" s="3">
        <f>(LN(Data!L383)-LN(Data!L382))*100</f>
        <v>-1.1480036236240387</v>
      </c>
      <c r="H381" s="3">
        <f>(LN(Data!N383)-LN(Data!N382))*100</f>
        <v>-1.0735367431947473</v>
      </c>
      <c r="I381" s="3">
        <f>(LN(Data!P383)-LN(Data!P382))*100</f>
        <v>-1.4844409148532911</v>
      </c>
      <c r="J381" s="3">
        <f>(LN(Data!R383)-LN(Data!R382))*100</f>
        <v>-1.8608242711970924</v>
      </c>
      <c r="K381" s="3">
        <f>(LN(Data!T383)-LN(Data!T382))*100</f>
        <v>-0.84028838314518239</v>
      </c>
      <c r="L381" s="3">
        <f>(LN(Data!V383)-LN(Data!V382))*100</f>
        <v>-0.96039794681290758</v>
      </c>
      <c r="M381" s="4"/>
    </row>
    <row r="382" spans="1:13" x14ac:dyDescent="0.3">
      <c r="A382" s="1">
        <f>Data!A384</f>
        <v>33424</v>
      </c>
      <c r="B382" s="3">
        <f>(LN(Data!B384)-LN(Data!B383))*100</f>
        <v>0.11624836183621312</v>
      </c>
      <c r="C382" s="3">
        <f>(LN(Data!D384)-LN(Data!D383))*100</f>
        <v>-0.49264142890903528</v>
      </c>
      <c r="D382" s="3"/>
      <c r="E382" s="3">
        <f>(LN(Data!H384)-LN(Data!H383))*100</f>
        <v>0.29476808373418706</v>
      </c>
      <c r="F382" s="3">
        <f>(LN(Data!J384)-LN(Data!J383))*100</f>
        <v>0.5168733356133437</v>
      </c>
      <c r="G382" s="3">
        <f>(LN(Data!L384)-LN(Data!L383))*100</f>
        <v>0.25068952712716808</v>
      </c>
      <c r="H382" s="3">
        <f>(LN(Data!N384)-LN(Data!N383))*100</f>
        <v>0.57871119427961304</v>
      </c>
      <c r="I382" s="3">
        <f>(LN(Data!P384)-LN(Data!P383))*100</f>
        <v>0.49726606693782927</v>
      </c>
      <c r="J382" s="3">
        <f>(LN(Data!R384)-LN(Data!R383))*100</f>
        <v>-5.5257778938244684E-2</v>
      </c>
      <c r="K382" s="3">
        <f>(LN(Data!T384)-LN(Data!T383))*100</f>
        <v>0.11328593319310798</v>
      </c>
      <c r="L382" s="3">
        <f>(LN(Data!V384)-LN(Data!V383))*100</f>
        <v>0.22395723189880812</v>
      </c>
      <c r="M382" s="4"/>
    </row>
    <row r="383" spans="1:13" x14ac:dyDescent="0.3">
      <c r="A383" s="1">
        <f>Data!A385</f>
        <v>33427</v>
      </c>
      <c r="B383" s="3">
        <f>(LN(Data!B385)-LN(Data!B384))*100</f>
        <v>0.42158578462103691</v>
      </c>
      <c r="C383" s="3">
        <f>(LN(Data!D385)-LN(Data!D384))*100</f>
        <v>0.39670665719100384</v>
      </c>
      <c r="D383" s="3"/>
      <c r="E383" s="3">
        <f>(LN(Data!H385)-LN(Data!H384))*100</f>
        <v>0.47715267626164959</v>
      </c>
      <c r="F383" s="3">
        <f>(LN(Data!J385)-LN(Data!J384))*100</f>
        <v>2.214220103793707</v>
      </c>
      <c r="G383" s="3">
        <f>(LN(Data!L385)-LN(Data!L384))*100</f>
        <v>0.78558917642750359</v>
      </c>
      <c r="H383" s="3">
        <f>(LN(Data!N385)-LN(Data!N384))*100</f>
        <v>0.74634738783903032</v>
      </c>
      <c r="I383" s="3">
        <f>(LN(Data!P385)-LN(Data!P384))*100</f>
        <v>0.77645621968907008</v>
      </c>
      <c r="J383" s="3">
        <f>(LN(Data!R385)-LN(Data!R384))*100</f>
        <v>1.5902073320321897</v>
      </c>
      <c r="K383" s="3">
        <f>(LN(Data!T385)-LN(Data!T384))*100</f>
        <v>1.1756013330955994</v>
      </c>
      <c r="L383" s="3">
        <f>(LN(Data!V385)-LN(Data!V384))*100</f>
        <v>1.4144628441913554</v>
      </c>
      <c r="M383" s="4"/>
    </row>
    <row r="384" spans="1:13" x14ac:dyDescent="0.3">
      <c r="A384" s="1">
        <f>Data!A386</f>
        <v>33428</v>
      </c>
      <c r="B384" s="3">
        <f>(LN(Data!B386)-LN(Data!B385))*100</f>
        <v>-0.53783414645725003</v>
      </c>
      <c r="C384" s="3">
        <f>(LN(Data!D386)-LN(Data!D385))*100</f>
        <v>-0.7345448163537327</v>
      </c>
      <c r="D384" s="3"/>
      <c r="E384" s="3">
        <f>(LN(Data!H386)-LN(Data!H385))*100</f>
        <v>-0.39134206725721654</v>
      </c>
      <c r="F384" s="3">
        <f>(LN(Data!J386)-LN(Data!J385))*100</f>
        <v>-0.25966546615583397</v>
      </c>
      <c r="G384" s="3">
        <f>(LN(Data!L386)-LN(Data!L385))*100</f>
        <v>-0.43567629753349379</v>
      </c>
      <c r="H384" s="3">
        <f>(LN(Data!N386)-LN(Data!N385))*100</f>
        <v>-0.82736825514331258</v>
      </c>
      <c r="I384" s="3">
        <f>(LN(Data!P386)-LN(Data!P385))*100</f>
        <v>0.43499682708763032</v>
      </c>
      <c r="J384" s="3">
        <f>(LN(Data!R386)-LN(Data!R385))*100</f>
        <v>-0.91813957902910914</v>
      </c>
      <c r="K384" s="3">
        <f>(LN(Data!T386)-LN(Data!T385))*100</f>
        <v>-0.69869279866798806</v>
      </c>
      <c r="L384" s="3">
        <f>(LN(Data!V386)-LN(Data!V385))*100</f>
        <v>-0.21925974812351257</v>
      </c>
      <c r="M384" s="4"/>
    </row>
    <row r="385" spans="1:13" x14ac:dyDescent="0.3">
      <c r="A385" s="1">
        <f>Data!A387</f>
        <v>33429</v>
      </c>
      <c r="B385" s="3">
        <f>(LN(Data!B387)-LN(Data!B386))*100</f>
        <v>-0.24350231713050619</v>
      </c>
      <c r="C385" s="3">
        <f>(LN(Data!D387)-LN(Data!D386))*100</f>
        <v>2.4169184407707434E-2</v>
      </c>
      <c r="D385" s="3"/>
      <c r="E385" s="3">
        <f>(LN(Data!H387)-LN(Data!H386))*100</f>
        <v>-0.2822260907607621</v>
      </c>
      <c r="F385" s="3">
        <f>(LN(Data!J387)-LN(Data!J386))*100</f>
        <v>-0.2313811589052861</v>
      </c>
      <c r="G385" s="3">
        <f>(LN(Data!L387)-LN(Data!L386))*100</f>
        <v>-0.11233852520122767</v>
      </c>
      <c r="H385" s="3">
        <f>(LN(Data!N387)-LN(Data!N386))*100</f>
        <v>-2.0265477828029788E-2</v>
      </c>
      <c r="I385" s="3">
        <f>(LN(Data!P387)-LN(Data!P386))*100</f>
        <v>0.26567868525457783</v>
      </c>
      <c r="J385" s="3">
        <f>(LN(Data!R387)-LN(Data!R386))*100</f>
        <v>6.586169283080423E-2</v>
      </c>
      <c r="K385" s="3">
        <f>(LN(Data!T387)-LN(Data!T386))*100</f>
        <v>-0.43917505809787372</v>
      </c>
      <c r="L385" s="3">
        <f>(LN(Data!V387)-LN(Data!V386))*100</f>
        <v>-3.0845774599352893E-2</v>
      </c>
      <c r="M385" s="4"/>
    </row>
    <row r="386" spans="1:13" x14ac:dyDescent="0.3">
      <c r="A386" s="1">
        <f>Data!A388</f>
        <v>33430</v>
      </c>
      <c r="B386" s="3">
        <f>(LN(Data!B388)-LN(Data!B387))*100</f>
        <v>0.58130481295517455</v>
      </c>
      <c r="C386" s="3">
        <f>(LN(Data!D388)-LN(Data!D387))*100</f>
        <v>0.6263571429371062</v>
      </c>
      <c r="D386" s="3"/>
      <c r="E386" s="3">
        <f>(LN(Data!H388)-LN(Data!H387))*100</f>
        <v>0.35571947966408501</v>
      </c>
      <c r="F386" s="3">
        <f>(LN(Data!J388)-LN(Data!J387))*100</f>
        <v>-0.3335511757542875</v>
      </c>
      <c r="G386" s="3">
        <f>(LN(Data!L388)-LN(Data!L387))*100</f>
        <v>0.32418981011792525</v>
      </c>
      <c r="H386" s="3">
        <f>(LN(Data!N388)-LN(Data!N387))*100</f>
        <v>9.1162325888038964E-2</v>
      </c>
      <c r="I386" s="3">
        <f>(LN(Data!P388)-LN(Data!P387))*100</f>
        <v>6.9798285795918957E-2</v>
      </c>
      <c r="J386" s="3">
        <f>(LN(Data!R388)-LN(Data!R387))*100</f>
        <v>0.42704691234520809</v>
      </c>
      <c r="K386" s="3">
        <f>(LN(Data!T388)-LN(Data!T387))*100</f>
        <v>0.21355450613382843</v>
      </c>
      <c r="L386" s="3">
        <f>(LN(Data!V388)-LN(Data!V387))*100</f>
        <v>0.67795736027758124</v>
      </c>
      <c r="M386" s="4"/>
    </row>
    <row r="387" spans="1:13" x14ac:dyDescent="0.3">
      <c r="A387" s="1">
        <f>Data!A389</f>
        <v>33431</v>
      </c>
      <c r="B387" s="3">
        <f>(LN(Data!B389)-LN(Data!B388))*100</f>
        <v>0.7768252375783824</v>
      </c>
      <c r="C387" s="3">
        <f>(LN(Data!D389)-LN(Data!D388))*100</f>
        <v>-0.12014899919483568</v>
      </c>
      <c r="D387" s="3"/>
      <c r="E387" s="3">
        <f>(LN(Data!H389)-LN(Data!H388))*100</f>
        <v>0.81702789715745183</v>
      </c>
      <c r="F387" s="3">
        <f>(LN(Data!J389)-LN(Data!J388))*100</f>
        <v>0.96856557690561118</v>
      </c>
      <c r="G387" s="3">
        <f>(LN(Data!L389)-LN(Data!L388))*100</f>
        <v>2.4894199779978976E-2</v>
      </c>
      <c r="H387" s="3">
        <f>(LN(Data!N389)-LN(Data!N388))*100</f>
        <v>0.88701317387673839</v>
      </c>
      <c r="I387" s="3">
        <f>(LN(Data!P389)-LN(Data!P388))*100</f>
        <v>1.2205421977948383</v>
      </c>
      <c r="J387" s="3">
        <f>(LN(Data!R389)-LN(Data!R388))*100</f>
        <v>1.765356941610996</v>
      </c>
      <c r="K387" s="3">
        <f>(LN(Data!T389)-LN(Data!T388))*100</f>
        <v>1.4575156802967726</v>
      </c>
      <c r="L387" s="3">
        <f>(LN(Data!V389)-LN(Data!V388))*100</f>
        <v>0.7245732758926593</v>
      </c>
      <c r="M387" s="4"/>
    </row>
    <row r="388" spans="1:13" x14ac:dyDescent="0.3">
      <c r="A388" s="1">
        <f>Data!A390</f>
        <v>33434</v>
      </c>
      <c r="B388" s="3">
        <f>(LN(Data!B390)-LN(Data!B389))*100</f>
        <v>0.27151228041386588</v>
      </c>
      <c r="C388" s="3">
        <f>(LN(Data!D390)-LN(Data!D389))*100</f>
        <v>-0.65131095033823527</v>
      </c>
      <c r="D388" s="3"/>
      <c r="E388" s="3">
        <f>(LN(Data!H390)-LN(Data!H389))*100</f>
        <v>0.10924319833769403</v>
      </c>
      <c r="F388" s="3">
        <f>(LN(Data!J390)-LN(Data!J389))*100</f>
        <v>0.78813906569461523</v>
      </c>
      <c r="G388" s="3">
        <f>(LN(Data!L390)-LN(Data!L389))*100</f>
        <v>1.2444776321274276E-2</v>
      </c>
      <c r="H388" s="3">
        <f>(LN(Data!N390)-LN(Data!N389))*100</f>
        <v>0.76973439477558969</v>
      </c>
      <c r="I388" s="3">
        <f>(LN(Data!P390)-LN(Data!P389))*100</f>
        <v>2.2221621893710797</v>
      </c>
      <c r="J388" s="3">
        <f>(LN(Data!R390)-LN(Data!R389))*100</f>
        <v>0.87644853473758388</v>
      </c>
      <c r="K388" s="3">
        <f>(LN(Data!T390)-LN(Data!T389))*100</f>
        <v>0.76383271459805613</v>
      </c>
      <c r="L388" s="3">
        <f>(LN(Data!V390)-LN(Data!V389))*100</f>
        <v>0.40572077980476351</v>
      </c>
      <c r="M388" s="4"/>
    </row>
    <row r="389" spans="1:13" x14ac:dyDescent="0.3">
      <c r="A389" s="1">
        <f>Data!A391</f>
        <v>33435</v>
      </c>
      <c r="B389" s="3">
        <f>(LN(Data!B391)-LN(Data!B390))*100</f>
        <v>-0.22969314755139081</v>
      </c>
      <c r="C389" s="3">
        <f>(LN(Data!D391)-LN(Data!D390))*100</f>
        <v>-1.1317431414767043</v>
      </c>
      <c r="D389" s="3"/>
      <c r="E389" s="3">
        <f>(LN(Data!H391)-LN(Data!H390))*100</f>
        <v>-6.0675931720144405E-2</v>
      </c>
      <c r="F389" s="3">
        <f>(LN(Data!J391)-LN(Data!J390))*100</f>
        <v>-1.7276559858962592</v>
      </c>
      <c r="G389" s="3">
        <f>(LN(Data!L391)-LN(Data!L390))*100</f>
        <v>-0.14943962930535903</v>
      </c>
      <c r="H389" s="3">
        <f>(LN(Data!N391)-LN(Data!N390))*100</f>
        <v>-0.1494843070725338</v>
      </c>
      <c r="I389" s="3">
        <f>(LN(Data!P391)-LN(Data!P390))*100</f>
        <v>-5.3944707983877294E-2</v>
      </c>
      <c r="J389" s="3">
        <f>(LN(Data!R391)-LN(Data!R390))*100</f>
        <v>0.71046372751579767</v>
      </c>
      <c r="K389" s="3">
        <f>(LN(Data!T391)-LN(Data!T390))*100</f>
        <v>-0.27037007990244888</v>
      </c>
      <c r="L389" s="3">
        <f>(LN(Data!V391)-LN(Data!V390))*100</f>
        <v>-0.16988735570819813</v>
      </c>
      <c r="M389" s="4"/>
    </row>
    <row r="390" spans="1:13" x14ac:dyDescent="0.3">
      <c r="A390" s="1">
        <f>Data!A392</f>
        <v>33436</v>
      </c>
      <c r="B390" s="3">
        <f>(LN(Data!B392)-LN(Data!B391))*100</f>
        <v>0.24012121993166602</v>
      </c>
      <c r="C390" s="3">
        <f>(LN(Data!D392)-LN(Data!D391))*100</f>
        <v>-3.6721954020535463E-2</v>
      </c>
      <c r="D390" s="3"/>
      <c r="E390" s="3">
        <f>(LN(Data!H392)-LN(Data!H391))*100</f>
        <v>-0.35264826477598987</v>
      </c>
      <c r="F390" s="3">
        <f>(LN(Data!J392)-LN(Data!J391))*100</f>
        <v>-0.55337260768917318</v>
      </c>
      <c r="G390" s="3">
        <f>(LN(Data!L392)-LN(Data!L391))*100</f>
        <v>-0.71290402614057058</v>
      </c>
      <c r="H390" s="3">
        <f>(LN(Data!N392)-LN(Data!N391))*100</f>
        <v>-0.10976401840459005</v>
      </c>
      <c r="I390" s="3">
        <f>(LN(Data!P392)-LN(Data!P391))*100</f>
        <v>-0.27016090996196951</v>
      </c>
      <c r="J390" s="3">
        <f>(LN(Data!R392)-LN(Data!R391))*100</f>
        <v>1.8322242125745625</v>
      </c>
      <c r="K390" s="3">
        <f>(LN(Data!T392)-LN(Data!T391))*100</f>
        <v>-0.7287131610698161</v>
      </c>
      <c r="L390" s="3">
        <f>(LN(Data!V392)-LN(Data!V391))*100</f>
        <v>-0.20032750575245117</v>
      </c>
      <c r="M390" s="4"/>
    </row>
    <row r="391" spans="1:13" x14ac:dyDescent="0.3">
      <c r="A391" s="1">
        <f>Data!A393</f>
        <v>33437</v>
      </c>
      <c r="B391" s="3">
        <f>(LN(Data!B393)-LN(Data!B392))*100</f>
        <v>0.85142244171443338</v>
      </c>
      <c r="C391" s="3">
        <f>(LN(Data!D393)-LN(Data!D392))*100</f>
        <v>1.5067113711168645</v>
      </c>
      <c r="D391" s="3"/>
      <c r="E391" s="3">
        <f>(LN(Data!H393)-LN(Data!H392))*100</f>
        <v>0.98188557810745536</v>
      </c>
      <c r="F391" s="3">
        <f>(LN(Data!J393)-LN(Data!J392))*100</f>
        <v>1.521658227744016</v>
      </c>
      <c r="G391" s="3">
        <f>(LN(Data!L393)-LN(Data!L392))*100</f>
        <v>1.4826160820350154</v>
      </c>
      <c r="H391" s="3">
        <f>(LN(Data!N393)-LN(Data!N392))*100</f>
        <v>0.91433751682057363</v>
      </c>
      <c r="I391" s="3">
        <f>(LN(Data!P393)-LN(Data!P392))*100</f>
        <v>1.2501002907274739</v>
      </c>
      <c r="J391" s="3">
        <f>(LN(Data!R393)-LN(Data!R392))*100</f>
        <v>0.77507751217220644</v>
      </c>
      <c r="K391" s="3">
        <f>(LN(Data!T393)-LN(Data!T392))*100</f>
        <v>1.2809634447733309</v>
      </c>
      <c r="L391" s="3">
        <f>(LN(Data!V393)-LN(Data!V392))*100</f>
        <v>0.59080225510692586</v>
      </c>
      <c r="M391" s="4"/>
    </row>
    <row r="392" spans="1:13" x14ac:dyDescent="0.3">
      <c r="A392" s="1">
        <f>Data!A394</f>
        <v>33438</v>
      </c>
      <c r="B392" s="3">
        <f>(LN(Data!B394)-LN(Data!B393))*100</f>
        <v>-0.55987704570199526</v>
      </c>
      <c r="C392" s="3">
        <f>(LN(Data!D394)-LN(Data!D393))*100</f>
        <v>-0.36245055989603259</v>
      </c>
      <c r="D392" s="3"/>
      <c r="E392" s="3">
        <f>(LN(Data!H394)-LN(Data!H393))*100</f>
        <v>-0.39886437119118767</v>
      </c>
      <c r="F392" s="3">
        <f>(LN(Data!J394)-LN(Data!J393))*100</f>
        <v>0.88774924375432107</v>
      </c>
      <c r="G392" s="3">
        <f>(LN(Data!L394)-LN(Data!L393))*100</f>
        <v>-0.29725065236050341</v>
      </c>
      <c r="H392" s="3">
        <f>(LN(Data!N394)-LN(Data!N393))*100</f>
        <v>-0.38657925924701075</v>
      </c>
      <c r="I392" s="3">
        <f>(LN(Data!P394)-LN(Data!P393))*100</f>
        <v>-0.53576340317125215</v>
      </c>
      <c r="J392" s="3">
        <f>(LN(Data!R394)-LN(Data!R393))*100</f>
        <v>-3.0888031133624594E-2</v>
      </c>
      <c r="K392" s="3">
        <f>(LN(Data!T394)-LN(Data!T393))*100</f>
        <v>-0.65074819858645938</v>
      </c>
      <c r="L392" s="3">
        <f>(LN(Data!V394)-LN(Data!V393))*100</f>
        <v>-0.26661497931028677</v>
      </c>
      <c r="M392" s="4"/>
    </row>
    <row r="393" spans="1:13" x14ac:dyDescent="0.3">
      <c r="A393" s="1">
        <f>Data!A395</f>
        <v>33441</v>
      </c>
      <c r="B393" s="3">
        <f>(LN(Data!B395)-LN(Data!B394))*100</f>
        <v>0.16621653525579205</v>
      </c>
      <c r="C393" s="3">
        <f>(LN(Data!D395)-LN(Data!D394))*100</f>
        <v>-0.19384546898653099</v>
      </c>
      <c r="D393" s="3"/>
      <c r="E393" s="3">
        <f>(LN(Data!H395)-LN(Data!H394))*100</f>
        <v>-0.18182925186662757</v>
      </c>
      <c r="F393" s="3">
        <f>(LN(Data!J395)-LN(Data!J394))*100</f>
        <v>-0.1283788779129047</v>
      </c>
      <c r="G393" s="3">
        <f>(LN(Data!L395)-LN(Data!L394))*100</f>
        <v>-9.9280226571174524E-2</v>
      </c>
      <c r="H393" s="3">
        <f>(LN(Data!N395)-LN(Data!N394))*100</f>
        <v>-0.2087787207635472</v>
      </c>
      <c r="I393" s="3">
        <f>(LN(Data!P395)-LN(Data!P394))*100</f>
        <v>-1.0394963665662615</v>
      </c>
      <c r="J393" s="3">
        <f>(LN(Data!R395)-LN(Data!R394))*100</f>
        <v>-0.30940618742825166</v>
      </c>
      <c r="K393" s="3">
        <f>(LN(Data!T395)-LN(Data!T394))*100</f>
        <v>-0.45681911653954188</v>
      </c>
      <c r="L393" s="3">
        <f>(LN(Data!V395)-LN(Data!V394))*100</f>
        <v>-0.67968734778727224</v>
      </c>
      <c r="M393" s="4"/>
    </row>
    <row r="394" spans="1:13" x14ac:dyDescent="0.3">
      <c r="A394" s="1">
        <f>Data!A396</f>
        <v>33442</v>
      </c>
      <c r="B394" s="3">
        <f>(LN(Data!B396)-LN(Data!B395))*100</f>
        <v>-0.17661424776846957</v>
      </c>
      <c r="C394" s="3">
        <f>(LN(Data!D396)-LN(Data!D395))*100</f>
        <v>-0.24283644764757639</v>
      </c>
      <c r="D394" s="3"/>
      <c r="E394" s="3">
        <f>(LN(Data!H396)-LN(Data!H395))*100</f>
        <v>-0.54747992457322425</v>
      </c>
      <c r="F394" s="3">
        <f>(LN(Data!J396)-LN(Data!J395))*100</f>
        <v>-1.4810825053956478</v>
      </c>
      <c r="G394" s="3">
        <f>(LN(Data!L396)-LN(Data!L395))*100</f>
        <v>-1.0358906983475968</v>
      </c>
      <c r="H394" s="3">
        <f>(LN(Data!N396)-LN(Data!N395))*100</f>
        <v>-1.1309733722062454</v>
      </c>
      <c r="I394" s="3">
        <f>(LN(Data!P396)-LN(Data!P395))*100</f>
        <v>-0.54429308411494404</v>
      </c>
      <c r="J394" s="3">
        <f>(LN(Data!R396)-LN(Data!R395))*100</f>
        <v>-1.5825421371883586</v>
      </c>
      <c r="K394" s="3">
        <f>(LN(Data!T396)-LN(Data!T395))*100</f>
        <v>-0.79513401904955927</v>
      </c>
      <c r="L394" s="3">
        <f>(LN(Data!V396)-LN(Data!V395))*100</f>
        <v>-0.96759075301466879</v>
      </c>
      <c r="M394" s="4"/>
    </row>
    <row r="395" spans="1:13" x14ac:dyDescent="0.3">
      <c r="A395" s="1">
        <f>Data!A397</f>
        <v>33443</v>
      </c>
      <c r="B395" s="3">
        <f>(LN(Data!B397)-LN(Data!B396))*100</f>
        <v>0.17661424776846957</v>
      </c>
      <c r="C395" s="3">
        <f>(LN(Data!D397)-LN(Data!D396))*100</f>
        <v>0.35192075638592613</v>
      </c>
      <c r="D395" s="3"/>
      <c r="E395" s="3">
        <f>(LN(Data!H397)-LN(Data!H396))*100</f>
        <v>-0.61184723423881593</v>
      </c>
      <c r="F395" s="3">
        <f>(LN(Data!J397)-LN(Data!J396))*100</f>
        <v>-2.8977108287353559E-2</v>
      </c>
      <c r="G395" s="3">
        <f>(LN(Data!L397)-LN(Data!L396))*100</f>
        <v>-0.9073786263503969</v>
      </c>
      <c r="H395" s="3">
        <f>(LN(Data!N397)-LN(Data!N396))*100</f>
        <v>0.44190088983953046</v>
      </c>
      <c r="I395" s="3">
        <f>(LN(Data!P397)-LN(Data!P396))*100</f>
        <v>-0.60216412965452548</v>
      </c>
      <c r="J395" s="3">
        <f>(LN(Data!R397)-LN(Data!R396))*100</f>
        <v>-7.3486959372370819E-2</v>
      </c>
      <c r="K395" s="3">
        <f>(LN(Data!T397)-LN(Data!T396))*100</f>
        <v>0.27404102850088208</v>
      </c>
      <c r="L395" s="3">
        <f>(LN(Data!V397)-LN(Data!V396))*100</f>
        <v>-0.68257707871577367</v>
      </c>
      <c r="M395" s="4"/>
    </row>
    <row r="396" spans="1:13" x14ac:dyDescent="0.3">
      <c r="A396" s="1">
        <f>Data!A398</f>
        <v>33444</v>
      </c>
      <c r="B396" s="3">
        <f>(LN(Data!B398)-LN(Data!B397))*100</f>
        <v>0.63117804865857607</v>
      </c>
      <c r="C396" s="3">
        <f>(LN(Data!D398)-LN(Data!D397))*100</f>
        <v>0.10896544452458912</v>
      </c>
      <c r="D396" s="3"/>
      <c r="E396" s="3">
        <f>(LN(Data!H398)-LN(Data!H397))*100</f>
        <v>0.67282656413620856</v>
      </c>
      <c r="F396" s="3">
        <f>(LN(Data!J398)-LN(Data!J397))*100</f>
        <v>0.82257480912852898</v>
      </c>
      <c r="G396" s="3">
        <f>(LN(Data!L398)-LN(Data!L397))*100</f>
        <v>0.76928306740091656</v>
      </c>
      <c r="H396" s="3">
        <f>(LN(Data!N398)-LN(Data!N397))*100</f>
        <v>0.83824460490209418</v>
      </c>
      <c r="I396" s="3">
        <f>(LN(Data!P398)-LN(Data!P397))*100</f>
        <v>0.54757152559634648</v>
      </c>
      <c r="J396" s="3">
        <f>(LN(Data!R398)-LN(Data!R397))*100</f>
        <v>0.10496484641686621</v>
      </c>
      <c r="K396" s="3">
        <f>(LN(Data!T398)-LN(Data!T397))*100</f>
        <v>0.66947931677416861</v>
      </c>
      <c r="L396" s="3">
        <f>(LN(Data!V398)-LN(Data!V397))*100</f>
        <v>0.83936609309152033</v>
      </c>
      <c r="M396" s="4"/>
    </row>
    <row r="397" spans="1:13" x14ac:dyDescent="0.3">
      <c r="A397" s="1">
        <f>Data!A399</f>
        <v>33445</v>
      </c>
      <c r="B397" s="3">
        <f>(LN(Data!B399)-LN(Data!B398))*100</f>
        <v>0.50414222729262548</v>
      </c>
      <c r="C397" s="3">
        <f>(LN(Data!D399)-LN(Data!D398))*100</f>
        <v>0.99934610512626421</v>
      </c>
      <c r="D397" s="3"/>
      <c r="E397" s="3">
        <f>(LN(Data!H399)-LN(Data!H398))*100</f>
        <v>-4.87804887721488E-2</v>
      </c>
      <c r="F397" s="3">
        <f>(LN(Data!J399)-LN(Data!J398))*100</f>
        <v>-0.21581189586141747</v>
      </c>
      <c r="G397" s="3">
        <f>(LN(Data!L399)-LN(Data!L398))*100</f>
        <v>-6.2833806654172264E-2</v>
      </c>
      <c r="H397" s="3">
        <f>(LN(Data!N399)-LN(Data!N398))*100</f>
        <v>0.46597020811836032</v>
      </c>
      <c r="I397" s="3">
        <f>(LN(Data!P399)-LN(Data!P398))*100</f>
        <v>-0.20498811414437768</v>
      </c>
      <c r="J397" s="3">
        <f>(LN(Data!R399)-LN(Data!R398))*100</f>
        <v>-0.42052206629783484</v>
      </c>
      <c r="K397" s="3">
        <f>(LN(Data!T399)-LN(Data!T398))*100</f>
        <v>-0.18551733723439767</v>
      </c>
      <c r="L397" s="3">
        <f>(LN(Data!V399)-LN(Data!V398))*100</f>
        <v>-0.35205582590007722</v>
      </c>
      <c r="M397" s="4"/>
    </row>
    <row r="398" spans="1:13" x14ac:dyDescent="0.3">
      <c r="A398" s="1">
        <f>Data!A400</f>
        <v>33448</v>
      </c>
      <c r="B398" s="3">
        <f>(LN(Data!B400)-LN(Data!B399))*100</f>
        <v>0.93974133864049847</v>
      </c>
      <c r="C398" s="3">
        <f>(LN(Data!D400)-LN(Data!D399))*100</f>
        <v>0.16758442993207723</v>
      </c>
      <c r="D398" s="3"/>
      <c r="E398" s="3">
        <f>(LN(Data!H400)-LN(Data!H399))*100</f>
        <v>1.2197353189513649E-2</v>
      </c>
      <c r="F398" s="3">
        <f>(LN(Data!J400)-LN(Data!J399))*100</f>
        <v>0.6746598474582477</v>
      </c>
      <c r="G398" s="3">
        <f>(LN(Data!L400)-LN(Data!L399))*100</f>
        <v>0.18838310123738822</v>
      </c>
      <c r="H398" s="3">
        <f>(LN(Data!N400)-LN(Data!N399))*100</f>
        <v>1.4727806710243208</v>
      </c>
      <c r="I398" s="3">
        <f>(LN(Data!P400)-LN(Data!P399))*100</f>
        <v>0.19133530505763829</v>
      </c>
      <c r="J398" s="3">
        <f>(LN(Data!R400)-LN(Data!R399))*100</f>
        <v>1.1313759900272835</v>
      </c>
      <c r="K398" s="3">
        <f>(LN(Data!T400)-LN(Data!T399))*100</f>
        <v>0.7400132438276863</v>
      </c>
      <c r="L398" s="3">
        <f>(LN(Data!V400)-LN(Data!V399))*100</f>
        <v>0.24618255480497453</v>
      </c>
      <c r="M398" s="4"/>
    </row>
    <row r="399" spans="1:13" x14ac:dyDescent="0.3">
      <c r="A399" s="1">
        <f>Data!A401</f>
        <v>33449</v>
      </c>
      <c r="B399" s="3">
        <f>(LN(Data!B401)-LN(Data!B400))*100</f>
        <v>0.11177159117190527</v>
      </c>
      <c r="C399" s="3">
        <f>(LN(Data!D401)-LN(Data!D400))*100</f>
        <v>0.22698773260705352</v>
      </c>
      <c r="D399" s="3"/>
      <c r="E399" s="3">
        <f>(LN(Data!H401)-LN(Data!H400))*100</f>
        <v>0.92267256490856653</v>
      </c>
      <c r="F399" s="3">
        <f>(LN(Data!J401)-LN(Data!J400))*100</f>
        <v>0.4567521500521643</v>
      </c>
      <c r="G399" s="3">
        <f>(LN(Data!L401)-LN(Data!L400))*100</f>
        <v>0.97391205552597171</v>
      </c>
      <c r="H399" s="3">
        <f>(LN(Data!N401)-LN(Data!N400))*100</f>
        <v>1.1724372468485456</v>
      </c>
      <c r="I399" s="3">
        <f>(LN(Data!P401)-LN(Data!P400))*100</f>
        <v>0.76170118001170906</v>
      </c>
      <c r="J399" s="3">
        <f>(LN(Data!R401)-LN(Data!R400))*100</f>
        <v>0.96408770366807062</v>
      </c>
      <c r="K399" s="3">
        <f>(LN(Data!T401)-LN(Data!T400))*100</f>
        <v>1.5122239395075177</v>
      </c>
      <c r="L399" s="3">
        <f>(LN(Data!V401)-LN(Data!V400))*100</f>
        <v>1.0370160372527693</v>
      </c>
      <c r="M399" s="4"/>
    </row>
    <row r="400" spans="1:13" x14ac:dyDescent="0.3">
      <c r="A400" s="1">
        <f>Data!A402</f>
        <v>33450</v>
      </c>
      <c r="B400" s="3">
        <f>(LN(Data!B402)-LN(Data!B401))*100</f>
        <v>-0.51927011757442187</v>
      </c>
      <c r="C400" s="3">
        <f>(LN(Data!D402)-LN(Data!D401))*100</f>
        <v>0.55929222962252112</v>
      </c>
      <c r="D400" s="3"/>
      <c r="E400" s="3">
        <f>(LN(Data!H402)-LN(Data!H401))*100</f>
        <v>0.2172864205940428</v>
      </c>
      <c r="F400" s="3">
        <f>(LN(Data!J402)-LN(Data!J401))*100</f>
        <v>-4.2731999795542208E-2</v>
      </c>
      <c r="G400" s="3">
        <f>(LN(Data!L402)-LN(Data!L401))*100</f>
        <v>1.2424675421307541E-2</v>
      </c>
      <c r="H400" s="3">
        <f>(LN(Data!N402)-LN(Data!N401))*100</f>
        <v>0.68161354472575653</v>
      </c>
      <c r="I400" s="3">
        <f>(LN(Data!P402)-LN(Data!P401))*100</f>
        <v>0.91719013623849932</v>
      </c>
      <c r="J400" s="3">
        <f>(LN(Data!R402)-LN(Data!R401))*100</f>
        <v>-0.1135483992968922</v>
      </c>
      <c r="K400" s="3">
        <f>(LN(Data!T402)-LN(Data!T401))*100</f>
        <v>0.57929198927837433</v>
      </c>
      <c r="L400" s="3">
        <f>(LN(Data!V402)-LN(Data!V401))*100</f>
        <v>0.25780498045016031</v>
      </c>
      <c r="M400" s="4"/>
    </row>
    <row r="401" spans="1:13" x14ac:dyDescent="0.3">
      <c r="A401" s="1">
        <f>Data!A403</f>
        <v>33451</v>
      </c>
      <c r="B401" s="3">
        <f>(LN(Data!B403)-LN(Data!B402))*100</f>
        <v>-0.61437834046946804</v>
      </c>
      <c r="C401" s="3">
        <f>(LN(Data!D403)-LN(Data!D402))*100</f>
        <v>-1.0737397361739731</v>
      </c>
      <c r="D401" s="3"/>
      <c r="E401" s="3">
        <f>(LN(Data!H403)-LN(Data!H402))*100</f>
        <v>-0.73827869373186417</v>
      </c>
      <c r="F401" s="3">
        <f>(LN(Data!J403)-LN(Data!J402))*100</f>
        <v>0.92179621723023075</v>
      </c>
      <c r="G401" s="3">
        <f>(LN(Data!L403)-LN(Data!L402))*100</f>
        <v>-0.48570990313283602</v>
      </c>
      <c r="H401" s="3">
        <f>(LN(Data!N403)-LN(Data!N402))*100</f>
        <v>1.9133263236437159E-2</v>
      </c>
      <c r="I401" s="3">
        <f>(LN(Data!P403)-LN(Data!P402))*100</f>
        <v>0.21459235702767643</v>
      </c>
      <c r="J401" s="3">
        <f>(LN(Data!R403)-LN(Data!R402))*100</f>
        <v>0.13417971771128023</v>
      </c>
      <c r="K401" s="3">
        <f>(LN(Data!T403)-LN(Data!T402))*100</f>
        <v>8.4200401919343193E-2</v>
      </c>
      <c r="L401" s="3">
        <f>(LN(Data!V403)-LN(Data!V402))*100</f>
        <v>-0.28918433283884326</v>
      </c>
      <c r="M401" s="4"/>
    </row>
    <row r="402" spans="1:13" x14ac:dyDescent="0.3">
      <c r="A402" s="1">
        <f>Data!A404</f>
        <v>33452</v>
      </c>
      <c r="B402" s="3">
        <f>(LN(Data!B404)-LN(Data!B403))*100</f>
        <v>0.69601099806400057</v>
      </c>
      <c r="C402" s="3">
        <f>(LN(Data!D404)-LN(Data!D403))*100</f>
        <v>0.50251362026729751</v>
      </c>
      <c r="D402" s="3"/>
      <c r="E402" s="3">
        <f>(LN(Data!H404)-LN(Data!H403))*100</f>
        <v>-0.31634045117536758</v>
      </c>
      <c r="F402" s="3">
        <f>(LN(Data!J404)-LN(Data!J403))*100</f>
        <v>-0.15540018667339339</v>
      </c>
      <c r="G402" s="3">
        <f>(LN(Data!L404)-LN(Data!L403))*100</f>
        <v>-9.9925064522476958E-2</v>
      </c>
      <c r="H402" s="3">
        <f>(LN(Data!N404)-LN(Data!N403))*100</f>
        <v>0.57230221065260878</v>
      </c>
      <c r="I402" s="3">
        <f>(LN(Data!P404)-LN(Data!P403))*100</f>
        <v>-0.20116683509030509</v>
      </c>
      <c r="J402" s="3">
        <f>(LN(Data!R404)-LN(Data!R403))*100</f>
        <v>-0.7246408520766856</v>
      </c>
      <c r="K402" s="3">
        <f>(LN(Data!T404)-LN(Data!T403))*100</f>
        <v>0.3121251033387118</v>
      </c>
      <c r="L402" s="3">
        <f>(LN(Data!V404)-LN(Data!V403))*100</f>
        <v>-0.14337322704847111</v>
      </c>
      <c r="M402" s="4"/>
    </row>
    <row r="403" spans="1:13" x14ac:dyDescent="0.3">
      <c r="A403" s="1">
        <f>Data!A405</f>
        <v>33455</v>
      </c>
      <c r="B403" s="3">
        <f>(LN(Data!B405)-LN(Data!B404))*100</f>
        <v>-2.0401917851042839E-2</v>
      </c>
      <c r="C403" s="3">
        <f>(LN(Data!D405)-LN(Data!D404))*100</f>
        <v>-0.77877348007042713</v>
      </c>
      <c r="D403" s="3"/>
      <c r="E403" s="3">
        <f>(LN(Data!H405)-LN(Data!H404))*100</f>
        <v>-1.1028172056426477</v>
      </c>
      <c r="F403" s="3">
        <f>(LN(Data!J405)-LN(Data!J404))*100</f>
        <v>-0.66671642102180684</v>
      </c>
      <c r="G403" s="3">
        <f>(LN(Data!L405)-LN(Data!L404))*100</f>
        <v>-0.86602361151770779</v>
      </c>
      <c r="H403" s="3">
        <f>(LN(Data!N405)-LN(Data!N404))*100</f>
        <v>-0.58186838466864899</v>
      </c>
      <c r="I403" s="3">
        <f>(LN(Data!P405)-LN(Data!P404))*100</f>
        <v>-0.33617997102401986</v>
      </c>
      <c r="J403" s="3">
        <f>(LN(Data!R405)-LN(Data!R404))*100</f>
        <v>-0.24966204583609652</v>
      </c>
      <c r="K403" s="3">
        <f>(LN(Data!T405)-LN(Data!T404))*100</f>
        <v>-0.16794629667336025</v>
      </c>
      <c r="L403" s="3">
        <f>(LN(Data!V405)-LN(Data!V404))*100</f>
        <v>-0.739399079979286</v>
      </c>
      <c r="M403" s="4"/>
    </row>
    <row r="404" spans="1:13" x14ac:dyDescent="0.3">
      <c r="A404" s="1">
        <f>Data!A406</f>
        <v>33456</v>
      </c>
      <c r="B404" s="3">
        <f>(LN(Data!B406)-LN(Data!B405))*100</f>
        <v>0.98472954503145971</v>
      </c>
      <c r="C404" s="3">
        <f>(LN(Data!D406)-LN(Data!D405))*100</f>
        <v>1.4804472871701613</v>
      </c>
      <c r="D404" s="3"/>
      <c r="E404" s="3">
        <f>(LN(Data!H406)-LN(Data!H405))*100</f>
        <v>1.2854434206428067</v>
      </c>
      <c r="F404" s="3">
        <f>(LN(Data!J406)-LN(Data!J405))*100</f>
        <v>0.76563538619929261</v>
      </c>
      <c r="G404" s="3">
        <f>(LN(Data!L406)-LN(Data!L405))*100</f>
        <v>1.1405776339768359</v>
      </c>
      <c r="H404" s="3">
        <f>(LN(Data!N406)-LN(Data!N405))*100</f>
        <v>1.3964982567451045</v>
      </c>
      <c r="I404" s="3">
        <f>(LN(Data!P406)-LN(Data!P405))*100</f>
        <v>1.4442615311006435</v>
      </c>
      <c r="J404" s="3">
        <f>(LN(Data!R406)-LN(Data!R405))*100</f>
        <v>1.4681818727717122</v>
      </c>
      <c r="K404" s="3">
        <f>(LN(Data!T406)-LN(Data!T405))*100</f>
        <v>2.0205108563285279</v>
      </c>
      <c r="L404" s="3">
        <f>(LN(Data!V406)-LN(Data!V405))*100</f>
        <v>1.6274741102275669</v>
      </c>
      <c r="M404" s="4"/>
    </row>
    <row r="405" spans="1:13" x14ac:dyDescent="0.3">
      <c r="A405" s="1">
        <f>Data!A407</f>
        <v>33457</v>
      </c>
      <c r="B405" s="3">
        <f>(LN(Data!B407)-LN(Data!B406))*100</f>
        <v>0.32274359835513522</v>
      </c>
      <c r="C405" s="3">
        <f>(LN(Data!D407)-LN(Data!D406))*100</f>
        <v>-0.41565287560656472</v>
      </c>
      <c r="D405" s="3"/>
      <c r="E405" s="3">
        <f>(LN(Data!H407)-LN(Data!H406))*100</f>
        <v>3.6485254281348745E-2</v>
      </c>
      <c r="F405" s="3">
        <f>(LN(Data!J407)-LN(Data!J406))*100</f>
        <v>-1.0792493282022697</v>
      </c>
      <c r="G405" s="3">
        <f>(LN(Data!L407)-LN(Data!L406))*100</f>
        <v>0.28623005043613148</v>
      </c>
      <c r="H405" s="3">
        <f>(LN(Data!N407)-LN(Data!N406))*100</f>
        <v>8.4869635911299923E-2</v>
      </c>
      <c r="I405" s="3">
        <f>(LN(Data!P407)-LN(Data!P406))*100</f>
        <v>0.1459370076587696</v>
      </c>
      <c r="J405" s="3">
        <f>(LN(Data!R407)-LN(Data!R406))*100</f>
        <v>-0.55578570403369554</v>
      </c>
      <c r="K405" s="3">
        <f>(LN(Data!T407)-LN(Data!T406))*100</f>
        <v>0.16458973854307501</v>
      </c>
      <c r="L405" s="3">
        <f>(LN(Data!V407)-LN(Data!V406))*100</f>
        <v>0.28641050099471599</v>
      </c>
      <c r="M405" s="4"/>
    </row>
    <row r="406" spans="1:13" x14ac:dyDescent="0.3">
      <c r="A406" s="1">
        <f>Data!A408</f>
        <v>33458</v>
      </c>
      <c r="B406" s="3">
        <f>(LN(Data!B408)-LN(Data!B407))*100</f>
        <v>-4.0286031363745423E-2</v>
      </c>
      <c r="C406" s="3">
        <f>(LN(Data!D408)-LN(Data!D407))*100</f>
        <v>-0.19058969438070505</v>
      </c>
      <c r="D406" s="3"/>
      <c r="E406" s="3">
        <f>(LN(Data!H408)-LN(Data!H407))*100</f>
        <v>-6.0816154644705023E-2</v>
      </c>
      <c r="F406" s="3">
        <f>(LN(Data!J408)-LN(Data!J407))*100</f>
        <v>-0.38623894665059666</v>
      </c>
      <c r="G406" s="3">
        <f>(LN(Data!L408)-LN(Data!L407))*100</f>
        <v>-7.4589759798371347E-2</v>
      </c>
      <c r="H406" s="3">
        <f>(LN(Data!N408)-LN(Data!N407))*100</f>
        <v>-0.56716287774625229</v>
      </c>
      <c r="I406" s="3">
        <f>(LN(Data!P408)-LN(Data!P407))*100</f>
        <v>-0.23891702365537171</v>
      </c>
      <c r="J406" s="3">
        <f>(LN(Data!R408)-LN(Data!R407))*100</f>
        <v>-1.14180190021127</v>
      </c>
      <c r="K406" s="3">
        <f>(LN(Data!T408)-LN(Data!T407))*100</f>
        <v>-0.61270369595565199</v>
      </c>
      <c r="L406" s="3">
        <f>(LN(Data!V408)-LN(Data!V407))*100</f>
        <v>0.31769431271220228</v>
      </c>
      <c r="M406" s="4"/>
    </row>
    <row r="407" spans="1:13" x14ac:dyDescent="0.3">
      <c r="A407" s="1">
        <f>Data!A409</f>
        <v>33459</v>
      </c>
      <c r="B407" s="3">
        <f>(LN(Data!B409)-LN(Data!B408))*100</f>
        <v>-0.34308812664987087</v>
      </c>
      <c r="C407" s="3">
        <f>(LN(Data!D409)-LN(Data!D408))*100</f>
        <v>-0.37030443079553166</v>
      </c>
      <c r="D407" s="3"/>
      <c r="E407" s="3">
        <f>(LN(Data!H409)-LN(Data!H408))*100</f>
        <v>-1.0887623606643082</v>
      </c>
      <c r="F407" s="3">
        <f>(LN(Data!J409)-LN(Data!J408))*100</f>
        <v>-0.71922059166311669</v>
      </c>
      <c r="G407" s="3">
        <f>(LN(Data!L409)-LN(Data!L408))*100</f>
        <v>-0.38626924857441125</v>
      </c>
      <c r="H407" s="3">
        <f>(LN(Data!N409)-LN(Data!N408))*100</f>
        <v>-0.40845461679017703</v>
      </c>
      <c r="I407" s="3">
        <f>(LN(Data!P409)-LN(Data!P408))*100</f>
        <v>-0.43950260530980501</v>
      </c>
      <c r="J407" s="3">
        <f>(LN(Data!R409)-LN(Data!R408))*100</f>
        <v>-0.92292212523998884</v>
      </c>
      <c r="K407" s="3">
        <f>(LN(Data!T409)-LN(Data!T408))*100</f>
        <v>-0.34333781433568689</v>
      </c>
      <c r="L407" s="3">
        <f>(LN(Data!V409)-LN(Data!V408))*100</f>
        <v>-0.74400414450428443</v>
      </c>
      <c r="M407" s="4"/>
    </row>
    <row r="408" spans="1:13" x14ac:dyDescent="0.3">
      <c r="A408" s="1">
        <f>Data!A410</f>
        <v>33462</v>
      </c>
      <c r="B408" s="3">
        <f>(LN(Data!B410)-LN(Data!B409))*100</f>
        <v>0.11112796011545356</v>
      </c>
      <c r="C408" s="3">
        <f>(LN(Data!D410)-LN(Data!D409))*100</f>
        <v>0.14350636282483009</v>
      </c>
      <c r="D408" s="3"/>
      <c r="E408" s="3">
        <f>(LN(Data!H410)-LN(Data!H409))*100</f>
        <v>-0.16002957806806606</v>
      </c>
      <c r="F408" s="3">
        <f>(LN(Data!J410)-LN(Data!J409))*100</f>
        <v>0.20190373169786113</v>
      </c>
      <c r="G408" s="3">
        <f>(LN(Data!L410)-LN(Data!L409))*100</f>
        <v>-0.27503455266995047</v>
      </c>
      <c r="H408" s="3">
        <f>(LN(Data!N410)-LN(Data!N409))*100</f>
        <v>0.1806857036675602</v>
      </c>
      <c r="I408" s="3">
        <f>(LN(Data!P410)-LN(Data!P409))*100</f>
        <v>2.126194324594266</v>
      </c>
      <c r="J408" s="3">
        <f>(LN(Data!R410)-LN(Data!R409))*100</f>
        <v>-0.22150739503681294</v>
      </c>
      <c r="K408" s="3">
        <f>(LN(Data!T410)-LN(Data!T409))*100</f>
        <v>0.13037038883565444</v>
      </c>
      <c r="L408" s="3">
        <f>(LN(Data!V410)-LN(Data!V409))*100</f>
        <v>0.42189029668859845</v>
      </c>
      <c r="M408" s="4"/>
    </row>
    <row r="409" spans="1:13" x14ac:dyDescent="0.3">
      <c r="A409" s="1">
        <f>Data!A411</f>
        <v>33463</v>
      </c>
      <c r="B409" s="3">
        <f>(LN(Data!B411)-LN(Data!B410))*100</f>
        <v>0.37289032877678707</v>
      </c>
      <c r="C409" s="3">
        <f>(LN(Data!D411)-LN(Data!D410))*100</f>
        <v>-0.34716022177185835</v>
      </c>
      <c r="D409" s="3"/>
      <c r="E409" s="3">
        <f>(LN(Data!H411)-LN(Data!H410))*100</f>
        <v>-0.39501347499690809</v>
      </c>
      <c r="F409" s="3">
        <f>(LN(Data!J411)-LN(Data!J410))*100</f>
        <v>0.71777511724011589</v>
      </c>
      <c r="G409" s="3">
        <f>(LN(Data!L411)-LN(Data!L410))*100</f>
        <v>5.0062579268406182E-2</v>
      </c>
      <c r="H409" s="3">
        <f>(LN(Data!N411)-LN(Data!N410))*100</f>
        <v>0.28463017318385297</v>
      </c>
      <c r="I409" s="3">
        <f>(LN(Data!P411)-LN(Data!P410))*100</f>
        <v>1.7743132054872213</v>
      </c>
      <c r="J409" s="3">
        <f>(LN(Data!R411)-LN(Data!R410))*100</f>
        <v>-0.13736991646116081</v>
      </c>
      <c r="K409" s="3">
        <f>(LN(Data!T411)-LN(Data!T410))*100</f>
        <v>0.64931460052566337</v>
      </c>
      <c r="L409" s="3">
        <f>(LN(Data!V411)-LN(Data!V410))*100</f>
        <v>0.95511589809946784</v>
      </c>
      <c r="M409" s="4"/>
    </row>
    <row r="410" spans="1:13" x14ac:dyDescent="0.3">
      <c r="A410" s="1">
        <f>Data!A412</f>
        <v>33464</v>
      </c>
      <c r="B410" s="3">
        <f>(LN(Data!B412)-LN(Data!B411))*100</f>
        <v>5.0284106253872807E-2</v>
      </c>
      <c r="C410" s="3">
        <f>(LN(Data!D412)-LN(Data!D411))*100</f>
        <v>0.13182337579156211</v>
      </c>
      <c r="D410" s="3"/>
      <c r="E410" s="3">
        <f>(LN(Data!H412)-LN(Data!H411))*100</f>
        <v>-0.17331026868347976</v>
      </c>
      <c r="F410" s="3">
        <f>(LN(Data!J412)-LN(Data!J411))*100</f>
        <v>0.57053356871765715</v>
      </c>
      <c r="G410" s="3">
        <f>(LN(Data!L412)-LN(Data!L411))*100</f>
        <v>-0.2254792387089033</v>
      </c>
      <c r="H410" s="3">
        <f>(LN(Data!N412)-LN(Data!N411))*100</f>
        <v>-0.12324028672692222</v>
      </c>
      <c r="I410" s="3">
        <f>(LN(Data!P412)-LN(Data!P411))*100</f>
        <v>0.47384349400445558</v>
      </c>
      <c r="J410" s="3">
        <f>(LN(Data!R412)-LN(Data!R411))*100</f>
        <v>-0.5407424510519121</v>
      </c>
      <c r="K410" s="3">
        <f>(LN(Data!T412)-LN(Data!T411))*100</f>
        <v>0.50472552713900498</v>
      </c>
      <c r="L410" s="3">
        <f>(LN(Data!V412)-LN(Data!V411))*100</f>
        <v>0.23361694465275917</v>
      </c>
      <c r="M410" s="4"/>
    </row>
    <row r="411" spans="1:13" x14ac:dyDescent="0.3">
      <c r="A411" s="1">
        <f>Data!A413</f>
        <v>33465</v>
      </c>
      <c r="B411" s="3">
        <f>(LN(Data!B413)-LN(Data!B412))*100</f>
        <v>0.15070078704813028</v>
      </c>
      <c r="C411" s="3">
        <f>(LN(Data!D413)-LN(Data!D412))*100</f>
        <v>0.68031532903951586</v>
      </c>
      <c r="D411" s="3"/>
      <c r="E411" s="3">
        <f>(LN(Data!H413)-LN(Data!H412))*100</f>
        <v>0.18567808763441107</v>
      </c>
      <c r="F411" s="3">
        <f>(LN(Data!J413)-LN(Data!J412))*100</f>
        <v>-0.6993534534180057</v>
      </c>
      <c r="G411" s="3">
        <f>(LN(Data!L413)-LN(Data!L412))*100</f>
        <v>-0.11293055971517418</v>
      </c>
      <c r="H411" s="3">
        <f>(LN(Data!N413)-LN(Data!N412))*100</f>
        <v>0.17059998451003366</v>
      </c>
      <c r="I411" s="3">
        <f>(LN(Data!P413)-LN(Data!P412))*100</f>
        <v>-0.80816295159369389</v>
      </c>
      <c r="J411" s="3">
        <f>(LN(Data!R413)-LN(Data!R412))*100</f>
        <v>5.3143435379521264E-2</v>
      </c>
      <c r="K411" s="3">
        <f>(LN(Data!T413)-LN(Data!T412))*100</f>
        <v>5.8524025782347167E-2</v>
      </c>
      <c r="L411" s="3">
        <f>(LN(Data!V413)-LN(Data!V412))*100</f>
        <v>-0.89859486475756256</v>
      </c>
      <c r="M411" s="4"/>
    </row>
    <row r="412" spans="1:13" x14ac:dyDescent="0.3">
      <c r="A412" s="1">
        <f>Data!A414</f>
        <v>33466</v>
      </c>
      <c r="B412" s="3">
        <f>(LN(Data!B414)-LN(Data!B413))*100</f>
        <v>-0.58397266238623402</v>
      </c>
      <c r="C412" s="3">
        <f>(LN(Data!D414)-LN(Data!D413))*100</f>
        <v>-1.4980207029783976</v>
      </c>
      <c r="D412" s="3"/>
      <c r="E412" s="3">
        <f>(LN(Data!H414)-LN(Data!H413))*100</f>
        <v>-1.1693129872326402</v>
      </c>
      <c r="F412" s="3">
        <f>(LN(Data!J414)-LN(Data!J413))*100</f>
        <v>-2.142525498974468</v>
      </c>
      <c r="G412" s="3">
        <f>(LN(Data!L414)-LN(Data!L413))*100</f>
        <v>-0.8700641230831252</v>
      </c>
      <c r="H412" s="3">
        <f>(LN(Data!N414)-LN(Data!N413))*100</f>
        <v>-1.0471299867295336</v>
      </c>
      <c r="I412" s="3">
        <f>(LN(Data!P414)-LN(Data!P413))*100</f>
        <v>-0.86670227545839751</v>
      </c>
      <c r="J412" s="3">
        <f>(LN(Data!R414)-LN(Data!R413))*100</f>
        <v>-0.2340426600240697</v>
      </c>
      <c r="K412" s="3">
        <f>(LN(Data!T414)-LN(Data!T413))*100</f>
        <v>-0.65743368985771156</v>
      </c>
      <c r="L412" s="3">
        <f>(LN(Data!V414)-LN(Data!V413))*100</f>
        <v>-1.2771617467408625</v>
      </c>
      <c r="M412" s="4"/>
    </row>
    <row r="413" spans="1:13" x14ac:dyDescent="0.3">
      <c r="A413" s="1">
        <f>Data!A415</f>
        <v>33469</v>
      </c>
      <c r="B413" s="3">
        <f>(LN(Data!B415)-LN(Data!B414))*100</f>
        <v>-1.5775605776205737</v>
      </c>
      <c r="C413" s="3">
        <f>(LN(Data!D415)-LN(Data!D414))*100</f>
        <v>-2.5931002841518058</v>
      </c>
      <c r="D413" s="3"/>
      <c r="E413" s="3">
        <f>(LN(Data!H415)-LN(Data!H414))*100</f>
        <v>-2.8428310357228703</v>
      </c>
      <c r="F413" s="3">
        <f>(LN(Data!J415)-LN(Data!J414))*100</f>
        <v>-2.3690773363918005</v>
      </c>
      <c r="G413" s="3">
        <f>(LN(Data!L415)-LN(Data!L414))*100</f>
        <v>-2.5785534840338187</v>
      </c>
      <c r="H413" s="3">
        <f>(LN(Data!N415)-LN(Data!N414))*100</f>
        <v>-2.4900768224544123</v>
      </c>
      <c r="I413" s="3">
        <f>(LN(Data!P415)-LN(Data!P414))*100</f>
        <v>-2.9132752958863861</v>
      </c>
      <c r="J413" s="3">
        <f>(LN(Data!R415)-LN(Data!R414))*100</f>
        <v>-0.68398257465309698</v>
      </c>
      <c r="K413" s="3">
        <f>(LN(Data!T415)-LN(Data!T414))*100</f>
        <v>-2.5650079060129727</v>
      </c>
      <c r="L413" s="3">
        <f>(LN(Data!V415)-LN(Data!V414))*100</f>
        <v>-3.0591621618802911</v>
      </c>
      <c r="M413" s="4"/>
    </row>
    <row r="414" spans="1:13" x14ac:dyDescent="0.3">
      <c r="A414" s="1">
        <f>Data!A416</f>
        <v>33470</v>
      </c>
      <c r="B414" s="3">
        <f>(LN(Data!B416)-LN(Data!B415))*100</f>
        <v>1.0612344495330994</v>
      </c>
      <c r="C414" s="3">
        <f>(LN(Data!D416)-LN(Data!D415))*100</f>
        <v>0.93735269443628866</v>
      </c>
      <c r="D414" s="3"/>
      <c r="E414" s="3">
        <f>(LN(Data!H416)-LN(Data!H415))*100</f>
        <v>0.39827893593367136</v>
      </c>
      <c r="F414" s="3">
        <f>(LN(Data!J416)-LN(Data!J415))*100</f>
        <v>0.73151031577181058</v>
      </c>
      <c r="G414" s="3">
        <f>(LN(Data!L416)-LN(Data!L415))*100</f>
        <v>0.5313990860150497</v>
      </c>
      <c r="H414" s="3">
        <f>(LN(Data!N416)-LN(Data!N415))*100</f>
        <v>0.58691355016788904</v>
      </c>
      <c r="I414" s="3">
        <f>(LN(Data!P416)-LN(Data!P415))*100</f>
        <v>1.3419453355919764</v>
      </c>
      <c r="J414" s="3">
        <f>(LN(Data!R416)-LN(Data!R415))*100</f>
        <v>0.49208486118068606</v>
      </c>
      <c r="K414" s="3">
        <f>(LN(Data!T416)-LN(Data!T415))*100</f>
        <v>1.2012156448003353</v>
      </c>
      <c r="L414" s="3">
        <f>(LN(Data!V416)-LN(Data!V415))*100</f>
        <v>0.67423450961907605</v>
      </c>
      <c r="M414" s="4"/>
    </row>
    <row r="415" spans="1:13" x14ac:dyDescent="0.3">
      <c r="A415" s="1">
        <f>Data!A417</f>
        <v>33471</v>
      </c>
      <c r="B415" s="3">
        <f>(LN(Data!B417)-LN(Data!B416))*100</f>
        <v>1.820517968518498</v>
      </c>
      <c r="C415" s="3">
        <f>(LN(Data!D417)-LN(Data!D416))*100</f>
        <v>2.5692154799503264</v>
      </c>
      <c r="D415" s="3"/>
      <c r="E415" s="3">
        <f>(LN(Data!H417)-LN(Data!H416))*100</f>
        <v>3.0930951562044839</v>
      </c>
      <c r="F415" s="3">
        <f>(LN(Data!J417)-LN(Data!J416))*100</f>
        <v>2.1775172562039202</v>
      </c>
      <c r="G415" s="3">
        <f>(LN(Data!L417)-LN(Data!L416))*100</f>
        <v>3.2681400492888812</v>
      </c>
      <c r="H415" s="3">
        <f>(LN(Data!N417)-LN(Data!N416))*100</f>
        <v>3.3189311357163298</v>
      </c>
      <c r="I415" s="3">
        <f>(LN(Data!P417)-LN(Data!P416))*100</f>
        <v>2.8621701378226838</v>
      </c>
      <c r="J415" s="3">
        <f>(LN(Data!R417)-LN(Data!R416))*100</f>
        <v>1.8397643036024647</v>
      </c>
      <c r="K415" s="3">
        <f>(LN(Data!T417)-LN(Data!T416))*100</f>
        <v>3.1035757665617503</v>
      </c>
      <c r="L415" s="3">
        <f>(LN(Data!V417)-LN(Data!V416))*100</f>
        <v>3.7032532929323736</v>
      </c>
      <c r="M415" s="4"/>
    </row>
    <row r="416" spans="1:13" x14ac:dyDescent="0.3">
      <c r="A416" s="1">
        <f>Data!A418</f>
        <v>33472</v>
      </c>
      <c r="B416" s="3">
        <f>(LN(Data!B418)-LN(Data!B417))*100</f>
        <v>0.22898113444700385</v>
      </c>
      <c r="C416" s="3">
        <f>(LN(Data!D418)-LN(Data!D417))*100</f>
        <v>0.11957432968436876</v>
      </c>
      <c r="D416" s="3"/>
      <c r="E416" s="3">
        <f>(LN(Data!H418)-LN(Data!H417))*100</f>
        <v>0.98961718077328342</v>
      </c>
      <c r="F416" s="3">
        <f>(LN(Data!J418)-LN(Data!J417))*100</f>
        <v>-0.32069998331714089</v>
      </c>
      <c r="G416" s="3">
        <f>(LN(Data!L418)-LN(Data!L417))*100</f>
        <v>0.53652883088064485</v>
      </c>
      <c r="H416" s="3">
        <f>(LN(Data!N418)-LN(Data!N417))*100</f>
        <v>-0.13217524582893603</v>
      </c>
      <c r="I416" s="3">
        <f>(LN(Data!P418)-LN(Data!P417))*100</f>
        <v>-0.48855844156507899</v>
      </c>
      <c r="J416" s="3">
        <f>(LN(Data!R418)-LN(Data!R417))*100</f>
        <v>0.45991509938332342</v>
      </c>
      <c r="K416" s="3">
        <f>(LN(Data!T418)-LN(Data!T417))*100</f>
        <v>0.50802557017606276</v>
      </c>
      <c r="L416" s="3">
        <f>(LN(Data!V418)-LN(Data!V417))*100</f>
        <v>-0.20687194928132868</v>
      </c>
      <c r="M416" s="4"/>
    </row>
    <row r="417" spans="1:13" x14ac:dyDescent="0.3">
      <c r="A417" s="1">
        <f>Data!A419</f>
        <v>33473</v>
      </c>
      <c r="B417" s="3">
        <f>(LN(Data!B419)-LN(Data!B418))*100</f>
        <v>-6.9634422112496708E-2</v>
      </c>
      <c r="C417" s="3">
        <f>(LN(Data!D419)-LN(Data!D418))*100</f>
        <v>0.75004816179715661</v>
      </c>
      <c r="D417" s="3"/>
      <c r="E417" s="3">
        <f>(LN(Data!H419)-LN(Data!H418))*100</f>
        <v>1.7811865317461262</v>
      </c>
      <c r="F417" s="3">
        <f>(LN(Data!J419)-LN(Data!J418))*100</f>
        <v>0.68388771456238118</v>
      </c>
      <c r="G417" s="3">
        <f>(LN(Data!L419)-LN(Data!L418))*100</f>
        <v>1.5925279469739984</v>
      </c>
      <c r="H417" s="3">
        <f>(LN(Data!N419)-LN(Data!N418))*100</f>
        <v>0.34894174133786038</v>
      </c>
      <c r="I417" s="3">
        <f>(LN(Data!P419)-LN(Data!P418))*100</f>
        <v>-6.4462066307502397E-2</v>
      </c>
      <c r="J417" s="3">
        <f>(LN(Data!R419)-LN(Data!R418))*100</f>
        <v>0.47856936947852091</v>
      </c>
      <c r="K417" s="3">
        <f>(LN(Data!T419)-LN(Data!T418))*100</f>
        <v>0.29898826320948757</v>
      </c>
      <c r="L417" s="3">
        <f>(LN(Data!V419)-LN(Data!V418))*100</f>
        <v>1.0604345712504681</v>
      </c>
      <c r="M417" s="4"/>
    </row>
    <row r="418" spans="1:13" x14ac:dyDescent="0.3">
      <c r="A418" s="1">
        <f>Data!A420</f>
        <v>33476</v>
      </c>
      <c r="B418" s="3">
        <f>(LN(Data!B420)-LN(Data!B419))*100</f>
        <v>-0.11948622351578564</v>
      </c>
      <c r="C418" s="3">
        <f>(LN(Data!D420)-LN(Data!D419))*100</f>
        <v>3.5576638382917025E-2</v>
      </c>
      <c r="D418" s="3"/>
      <c r="E418" s="3">
        <f>(LN(Data!H420)-LN(Data!H419))*100</f>
        <v>0.35005165807113769</v>
      </c>
      <c r="F418" s="3">
        <f>(LN(Data!J420)-LN(Data!J419))*100</f>
        <v>0.14490656064092278</v>
      </c>
      <c r="G418" s="3">
        <f>(LN(Data!L420)-LN(Data!L419))*100</f>
        <v>-0.19615060843456433</v>
      </c>
      <c r="H418" s="3">
        <f>(LN(Data!N420)-LN(Data!N419))*100</f>
        <v>0.23508403322622939</v>
      </c>
      <c r="I418" s="3">
        <f>(LN(Data!P420)-LN(Data!P419))*100</f>
        <v>-6.4503646692415373E-2</v>
      </c>
      <c r="J418" s="3">
        <f>(LN(Data!R420)-LN(Data!R419))*100</f>
        <v>-0.15580371887145006</v>
      </c>
      <c r="K418" s="3">
        <f>(LN(Data!T420)-LN(Data!T419))*100</f>
        <v>-0.44881829181520061</v>
      </c>
      <c r="L418" s="3">
        <f>(LN(Data!V420)-LN(Data!V419))*100</f>
        <v>-0.15523173290707959</v>
      </c>
      <c r="M418" s="4"/>
    </row>
    <row r="419" spans="1:13" x14ac:dyDescent="0.3">
      <c r="A419" s="1">
        <f>Data!A421</f>
        <v>33477</v>
      </c>
      <c r="B419" s="3">
        <f>(LN(Data!B421)-LN(Data!B420))*100</f>
        <v>-8.9708453561598844E-2</v>
      </c>
      <c r="C419" s="3">
        <f>(LN(Data!D421)-LN(Data!D420))*100</f>
        <v>-0.11863804926939281</v>
      </c>
      <c r="D419" s="3"/>
      <c r="E419" s="3">
        <f>(LN(Data!H421)-LN(Data!H420))*100</f>
        <v>-0.64067913316030456</v>
      </c>
      <c r="F419" s="3">
        <f>(LN(Data!J421)-LN(Data!J420))*100</f>
        <v>0.39020209925526572</v>
      </c>
      <c r="G419" s="3">
        <f>(LN(Data!L421)-LN(Data!L420))*100</f>
        <v>-0.60311586596890621</v>
      </c>
      <c r="H419" s="3">
        <f>(LN(Data!N421)-LN(Data!N420))*100</f>
        <v>0.11264433745301616</v>
      </c>
      <c r="I419" s="3">
        <f>(LN(Data!P421)-LN(Data!P420))*100</f>
        <v>-0.54347959859573081</v>
      </c>
      <c r="J419" s="3">
        <f>(LN(Data!R421)-LN(Data!R420))*100</f>
        <v>0.21805730046287053</v>
      </c>
      <c r="K419" s="3">
        <f>(LN(Data!T421)-LN(Data!T420))*100</f>
        <v>-0.32347532827090575</v>
      </c>
      <c r="L419" s="3">
        <f>(LN(Data!V421)-LN(Data!V420))*100</f>
        <v>-0.16348467329700966</v>
      </c>
      <c r="M419" s="4"/>
    </row>
    <row r="420" spans="1:13" x14ac:dyDescent="0.3">
      <c r="A420" s="1">
        <f>Data!A422</f>
        <v>33478</v>
      </c>
      <c r="B420" s="3">
        <f>(LN(Data!B422)-LN(Data!B421))*100</f>
        <v>0.83416571084544699</v>
      </c>
      <c r="C420" s="3">
        <f>(LN(Data!D422)-LN(Data!D421))*100</f>
        <v>0.7097261870762317</v>
      </c>
      <c r="D420" s="3"/>
      <c r="E420" s="3">
        <f>(LN(Data!H422)-LN(Data!H421))*100</f>
        <v>0.60452366425183257</v>
      </c>
      <c r="F420" s="3">
        <f>(LN(Data!J422)-LN(Data!J421))*100</f>
        <v>-0.10101739801227083</v>
      </c>
      <c r="G420" s="3">
        <f>(LN(Data!L422)-LN(Data!L421))*100</f>
        <v>0.7625175305220111</v>
      </c>
      <c r="H420" s="3">
        <f>(LN(Data!N422)-LN(Data!N421))*100</f>
        <v>1.2585818489451839</v>
      </c>
      <c r="I420" s="3">
        <f>(LN(Data!P422)-LN(Data!P421))*100</f>
        <v>0.86558256341753292</v>
      </c>
      <c r="J420" s="3">
        <f>(LN(Data!R422)-LN(Data!R421))*100</f>
        <v>1.0832106739070646</v>
      </c>
      <c r="K420" s="3">
        <f>(LN(Data!T422)-LN(Data!T421))*100</f>
        <v>1.0932843806215509</v>
      </c>
      <c r="L420" s="3">
        <f>(LN(Data!V422)-LN(Data!V421))*100</f>
        <v>1.1409234868188456</v>
      </c>
      <c r="M420" s="4"/>
    </row>
    <row r="421" spans="1:13" x14ac:dyDescent="0.3">
      <c r="A421" s="1">
        <f>Data!A423</f>
        <v>33479</v>
      </c>
      <c r="B421" s="3">
        <f>(LN(Data!B423)-LN(Data!B422))*100</f>
        <v>-0.27728280788279491</v>
      </c>
      <c r="C421" s="3">
        <f>(LN(Data!D423)-LN(Data!D422))*100</f>
        <v>-0.62666477618975591</v>
      </c>
      <c r="D421" s="3"/>
      <c r="E421" s="3">
        <f>(LN(Data!H423)-LN(Data!H422))*100</f>
        <v>-0.19305025300582201</v>
      </c>
      <c r="F421" s="3">
        <f>(LN(Data!J423)-LN(Data!J422))*100</f>
        <v>0.71932406264476612</v>
      </c>
      <c r="G421" s="3">
        <f>(LN(Data!L423)-LN(Data!L422))*100</f>
        <v>-8.5800091063603645E-2</v>
      </c>
      <c r="H421" s="3">
        <f>(LN(Data!N423)-LN(Data!N422))*100</f>
        <v>0.30525901323095184</v>
      </c>
      <c r="I421" s="3">
        <f>(LN(Data!P423)-LN(Data!P422))*100</f>
        <v>-3.8597620292613044E-2</v>
      </c>
      <c r="J421" s="3">
        <f>(LN(Data!R423)-LN(Data!R422))*100</f>
        <v>-0.19514205340112056</v>
      </c>
      <c r="K421" s="3">
        <f>(LN(Data!T423)-LN(Data!T422))*100</f>
        <v>0.21722983446590405</v>
      </c>
      <c r="L421" s="3">
        <f>(LN(Data!V423)-LN(Data!V422))*100</f>
        <v>-0.22215912279293093</v>
      </c>
      <c r="M421" s="4"/>
    </row>
    <row r="422" spans="1:13" x14ac:dyDescent="0.3">
      <c r="A422" s="1">
        <f>Data!A424</f>
        <v>33480</v>
      </c>
      <c r="B422" s="3">
        <f>(LN(Data!B424)-LN(Data!B423))*100</f>
        <v>-0.13893025952027571</v>
      </c>
      <c r="C422" s="3">
        <f>(LN(Data!D424)-LN(Data!D423))*100</f>
        <v>0.30791118595461242</v>
      </c>
      <c r="D422" s="3"/>
      <c r="E422" s="3">
        <f>(LN(Data!H424)-LN(Data!H423))*100</f>
        <v>-0.59354544066607673</v>
      </c>
      <c r="F422" s="3">
        <f>(LN(Data!J424)-LN(Data!J423))*100</f>
        <v>-1.4335889924943501E-2</v>
      </c>
      <c r="G422" s="3">
        <f>(LN(Data!L424)-LN(Data!L423))*100</f>
        <v>0</v>
      </c>
      <c r="H422" s="3">
        <f>(LN(Data!N424)-LN(Data!N423))*100</f>
        <v>-0.93723137680274959</v>
      </c>
      <c r="I422" s="3">
        <f>(LN(Data!P424)-LN(Data!P423))*100</f>
        <v>-0.34805062528286967</v>
      </c>
      <c r="J422" s="3">
        <f>(LN(Data!R424)-LN(Data!R423))*100</f>
        <v>-0.29858452041429118</v>
      </c>
      <c r="K422" s="3">
        <f>(LN(Data!T424)-LN(Data!T423))*100</f>
        <v>-0.25157245972469156</v>
      </c>
      <c r="L422" s="3">
        <f>(LN(Data!V424)-LN(Data!V423))*100</f>
        <v>-0.20288919081714596</v>
      </c>
      <c r="M422" s="4"/>
    </row>
    <row r="423" spans="1:13" x14ac:dyDescent="0.3">
      <c r="A423" s="1">
        <f>Data!A425</f>
        <v>33484</v>
      </c>
      <c r="B423" s="3">
        <f>(LN(Data!B425)-LN(Data!B424))*100</f>
        <v>-0.45784891367040004</v>
      </c>
      <c r="C423" s="3">
        <f>(LN(Data!D425)-LN(Data!D424))*100</f>
        <v>9.455147850134793E-2</v>
      </c>
      <c r="D423" s="3"/>
      <c r="E423" s="3">
        <f>(LN(Data!H425)-LN(Data!H424))*100</f>
        <v>-1.0135015625947652</v>
      </c>
      <c r="F423" s="3">
        <f>(LN(Data!J425)-LN(Data!J424))*100</f>
        <v>-0.10040881572273008</v>
      </c>
      <c r="G423" s="3">
        <f>(LN(Data!L425)-LN(Data!L424))*100</f>
        <v>-1.2338219444039566</v>
      </c>
      <c r="H423" s="3">
        <f>(LN(Data!N425)-LN(Data!N424))*100</f>
        <v>-0.91786726631664095</v>
      </c>
      <c r="I423" s="3">
        <f>(LN(Data!P425)-LN(Data!P424))*100</f>
        <v>-0.84290196258693939</v>
      </c>
      <c r="J423" s="3">
        <f>(LN(Data!R425)-LN(Data!R424))*100</f>
        <v>-0.4547341444858688</v>
      </c>
      <c r="K423" s="3">
        <f>(LN(Data!T425)-LN(Data!T424))*100</f>
        <v>-0.93173734387672624</v>
      </c>
      <c r="L423" s="3">
        <f>(LN(Data!V425)-LN(Data!V424))*100</f>
        <v>-1.4438473997484991</v>
      </c>
      <c r="M423" s="4"/>
    </row>
    <row r="424" spans="1:13" x14ac:dyDescent="0.3">
      <c r="A424" s="1">
        <f>Data!A426</f>
        <v>33485</v>
      </c>
      <c r="B424" s="3">
        <f>(LN(Data!B426)-LN(Data!B425))*100</f>
        <v>7.9776629679795263E-2</v>
      </c>
      <c r="C424" s="3">
        <f>(LN(Data!D426)-LN(Data!D425))*100</f>
        <v>-0.30761974092685662</v>
      </c>
      <c r="D424" s="3"/>
      <c r="E424" s="3">
        <f>(LN(Data!H426)-LN(Data!H425))*100</f>
        <v>-0.93712153132514686</v>
      </c>
      <c r="F424" s="3">
        <f>(LN(Data!J426)-LN(Data!J425))*100</f>
        <v>-0.532413661435438</v>
      </c>
      <c r="G424" s="3">
        <f>(LN(Data!L426)-LN(Data!L425))*100</f>
        <v>-0.49782305674215266</v>
      </c>
      <c r="H424" s="3">
        <f>(LN(Data!N426)-LN(Data!N425))*100</f>
        <v>-0.9073786263503969</v>
      </c>
      <c r="I424" s="3">
        <f>(LN(Data!P426)-LN(Data!P425))*100</f>
        <v>-0.43066950741854626</v>
      </c>
      <c r="J424" s="3">
        <f>(LN(Data!R426)-LN(Data!R425))*100</f>
        <v>-0.17624803691509427</v>
      </c>
      <c r="K424" s="3">
        <f>(LN(Data!T426)-LN(Data!T425))*100</f>
        <v>-0.75402016080676759</v>
      </c>
      <c r="L424" s="3">
        <f>(LN(Data!V426)-LN(Data!V425))*100</f>
        <v>-0.71756019553195216</v>
      </c>
      <c r="M424" s="4"/>
    </row>
    <row r="425" spans="1:13" x14ac:dyDescent="0.3">
      <c r="A425" s="1">
        <f>Data!A427</f>
        <v>33486</v>
      </c>
      <c r="B425" s="3">
        <f>(LN(Data!B427)-LN(Data!B426))*100</f>
        <v>-9.9730735303182882E-2</v>
      </c>
      <c r="C425" s="3">
        <f>(LN(Data!D427)-LN(Data!D426))*100</f>
        <v>7.1073208393368503E-2</v>
      </c>
      <c r="D425" s="3"/>
      <c r="E425" s="3">
        <f>(LN(Data!H427)-LN(Data!H426))*100</f>
        <v>0.21038309845078373</v>
      </c>
      <c r="F425" s="3">
        <f>(LN(Data!J427)-LN(Data!J426))*100</f>
        <v>-0.84034107963786298</v>
      </c>
      <c r="G425" s="3">
        <f>(LN(Data!L427)-LN(Data!L426))*100</f>
        <v>-7.4887671997103666E-2</v>
      </c>
      <c r="H425" s="3">
        <f>(LN(Data!N427)-LN(Data!N426))*100</f>
        <v>4.7463098332745091E-2</v>
      </c>
      <c r="I425" s="3">
        <f>(LN(Data!P427)-LN(Data!P426))*100</f>
        <v>-0.1963736966724916</v>
      </c>
      <c r="J425" s="3">
        <f>(LN(Data!R427)-LN(Data!R426))*100</f>
        <v>0.45553448687840614</v>
      </c>
      <c r="K425" s="3">
        <f>(LN(Data!T427)-LN(Data!T426))*100</f>
        <v>-0.98292389768879218</v>
      </c>
      <c r="L425" s="3">
        <f>(LN(Data!V427)-LN(Data!V426))*100</f>
        <v>-0.5269490352022288</v>
      </c>
      <c r="M425" s="4"/>
    </row>
    <row r="426" spans="1:13" x14ac:dyDescent="0.3">
      <c r="A426" s="1">
        <f>Data!A428</f>
        <v>33487</v>
      </c>
      <c r="B426" s="3">
        <f>(LN(Data!B428)-LN(Data!B427))*100</f>
        <v>7.9792543631107549E-2</v>
      </c>
      <c r="C426" s="3">
        <f>(LN(Data!D428)-LN(Data!D427))*100</f>
        <v>-0.22523867029384803</v>
      </c>
      <c r="D426" s="3"/>
      <c r="E426" s="3">
        <f>(LN(Data!H428)-LN(Data!H427))*100</f>
        <v>-0.1732244927096005</v>
      </c>
      <c r="F426" s="3">
        <f>(LN(Data!J428)-LN(Data!J427))*100</f>
        <v>0.43554075818699189</v>
      </c>
      <c r="G426" s="3">
        <f>(LN(Data!L428)-LN(Data!L427))*100</f>
        <v>-0.52578989433165191</v>
      </c>
      <c r="H426" s="3">
        <f>(LN(Data!N428)-LN(Data!N427))*100</f>
        <v>0.49228538309264991</v>
      </c>
      <c r="I426" s="3">
        <f>(LN(Data!P428)-LN(Data!P427))*100</f>
        <v>0.49673304752255731</v>
      </c>
      <c r="J426" s="3">
        <f>(LN(Data!R428)-LN(Data!R427))*100</f>
        <v>0.10324180144785089</v>
      </c>
      <c r="K426" s="3">
        <f>(LN(Data!T428)-LN(Data!T427))*100</f>
        <v>-0.15298620224202253</v>
      </c>
      <c r="L426" s="3">
        <f>(LN(Data!V428)-LN(Data!V427))*100</f>
        <v>-0.18198181115209877</v>
      </c>
      <c r="M426" s="4"/>
    </row>
    <row r="427" spans="1:13" x14ac:dyDescent="0.3">
      <c r="A427" s="1">
        <f>Data!A429</f>
        <v>33490</v>
      </c>
      <c r="B427" s="3">
        <f>(LN(Data!B429)-LN(Data!B428))*100</f>
        <v>0.12952724373578306</v>
      </c>
      <c r="C427" s="3">
        <f>(LN(Data!D429)-LN(Data!D428))*100</f>
        <v>-0.41624606688923649</v>
      </c>
      <c r="D427" s="3"/>
      <c r="E427" s="3">
        <f>(LN(Data!H429)-LN(Data!H428))*100</f>
        <v>-0.32250089971235241</v>
      </c>
      <c r="F427" s="3">
        <f>(LN(Data!J429)-LN(Data!J428))*100</f>
        <v>0.70732882417523513</v>
      </c>
      <c r="G427" s="3">
        <f>(LN(Data!L429)-LN(Data!L428))*100</f>
        <v>-0.38986404156569066</v>
      </c>
      <c r="H427" s="3">
        <f>(LN(Data!N429)-LN(Data!N428))*100</f>
        <v>0</v>
      </c>
      <c r="I427" s="3">
        <f>(LN(Data!P429)-LN(Data!P428))*100</f>
        <v>5.2144441280610465E-2</v>
      </c>
      <c r="J427" s="3">
        <f>(LN(Data!R429)-LN(Data!R428))*100</f>
        <v>-0.34110323010629884</v>
      </c>
      <c r="K427" s="3">
        <f>(LN(Data!T429)-LN(Data!T428))*100</f>
        <v>-8.2474231478979476E-2</v>
      </c>
      <c r="L427" s="3">
        <f>(LN(Data!V429)-LN(Data!V428))*100</f>
        <v>-0.19089973833565921</v>
      </c>
      <c r="M427" s="4"/>
    </row>
    <row r="428" spans="1:13" x14ac:dyDescent="0.3">
      <c r="A428" s="1">
        <f>Data!A430</f>
        <v>33491</v>
      </c>
      <c r="B428" s="3">
        <f>(LN(Data!B430)-LN(Data!B429))*100</f>
        <v>-0.28917605034495253</v>
      </c>
      <c r="C428" s="3">
        <f>(LN(Data!D430)-LN(Data!D429))*100</f>
        <v>-0.98204382050885997</v>
      </c>
      <c r="D428" s="3"/>
      <c r="E428" s="3">
        <f>(LN(Data!H430)-LN(Data!H429))*100</f>
        <v>-1.3634584852551868</v>
      </c>
      <c r="F428" s="3">
        <f>(LN(Data!J430)-LN(Data!J429))*100</f>
        <v>-1.5949301407677474</v>
      </c>
      <c r="G428" s="3">
        <f>(LN(Data!L430)-LN(Data!L429))*100</f>
        <v>-0.9495545170952191</v>
      </c>
      <c r="H428" s="3">
        <f>(LN(Data!N430)-LN(Data!N429))*100</f>
        <v>-0.76788546250234901</v>
      </c>
      <c r="I428" s="3">
        <f>(LN(Data!P430)-LN(Data!P429))*100</f>
        <v>-1.2062556121361645</v>
      </c>
      <c r="J428" s="3">
        <f>(LN(Data!R430)-LN(Data!R429))*100</f>
        <v>-0.82133850505954342</v>
      </c>
      <c r="K428" s="3">
        <f>(LN(Data!T430)-LN(Data!T429))*100</f>
        <v>-1.3408685024517197</v>
      </c>
      <c r="L428" s="3">
        <f>(LN(Data!V430)-LN(Data!V429))*100</f>
        <v>-1.0618880154918742</v>
      </c>
      <c r="M428" s="4"/>
    </row>
    <row r="429" spans="1:13" x14ac:dyDescent="0.3">
      <c r="A429" s="1">
        <f>Data!A431</f>
        <v>33492</v>
      </c>
      <c r="B429" s="3">
        <f>(LN(Data!B431)-LN(Data!B430))*100</f>
        <v>0.36880181348504237</v>
      </c>
      <c r="C429" s="3">
        <f>(LN(Data!D431)-LN(Data!D430))*100</f>
        <v>0.27642587158815957</v>
      </c>
      <c r="D429" s="3"/>
      <c r="E429" s="3">
        <f>(LN(Data!H431)-LN(Data!H430))*100</f>
        <v>-0.22695760593194336</v>
      </c>
      <c r="F429" s="3">
        <f>(LN(Data!J431)-LN(Data!J430))*100</f>
        <v>0.52478254546608483</v>
      </c>
      <c r="G429" s="3">
        <f>(LN(Data!L431)-LN(Data!L430))*100</f>
        <v>3.8155803324535498E-2</v>
      </c>
      <c r="H429" s="3">
        <f>(LN(Data!N431)-LN(Data!N430))*100</f>
        <v>0.27560007940969911</v>
      </c>
      <c r="I429" s="3">
        <f>(LN(Data!P431)-LN(Data!P430))*100</f>
        <v>-0.1055826942480742</v>
      </c>
      <c r="J429" s="3">
        <f>(LN(Data!R431)-LN(Data!R430))*100</f>
        <v>0.2918797026846498</v>
      </c>
      <c r="K429" s="3">
        <f>(LN(Data!T431)-LN(Data!T430))*100</f>
        <v>0.1193887438850183</v>
      </c>
      <c r="L429" s="3">
        <f>(LN(Data!V431)-LN(Data!V430))*100</f>
        <v>2.7844024431367131E-2</v>
      </c>
      <c r="M429" s="4"/>
    </row>
    <row r="430" spans="1:13" x14ac:dyDescent="0.3">
      <c r="A430" s="1">
        <f>Data!A432</f>
        <v>33493</v>
      </c>
      <c r="B430" s="3">
        <f>(LN(Data!B432)-LN(Data!B431))*100</f>
        <v>0</v>
      </c>
      <c r="C430" s="3">
        <f>(LN(Data!D432)-LN(Data!D431))*100</f>
        <v>1.038753295680106</v>
      </c>
      <c r="D430" s="3"/>
      <c r="E430" s="3">
        <f>(LN(Data!H432)-LN(Data!H431))*100</f>
        <v>0.16396547786472482</v>
      </c>
      <c r="F430" s="3">
        <f>(LN(Data!J432)-LN(Data!J431))*100</f>
        <v>1.6438726343159793</v>
      </c>
      <c r="G430" s="3">
        <f>(LN(Data!L432)-LN(Data!L431))*100</f>
        <v>0.25400064456082561</v>
      </c>
      <c r="H430" s="3">
        <f>(LN(Data!N432)-LN(Data!N431))*100</f>
        <v>0.80344493828166108</v>
      </c>
      <c r="I430" s="3">
        <f>(LN(Data!P432)-LN(Data!P431))*100</f>
        <v>0.67118762202147408</v>
      </c>
      <c r="J430" s="3">
        <f>(LN(Data!R432)-LN(Data!R431))*100</f>
        <v>-6.2473971211396417E-2</v>
      </c>
      <c r="K430" s="3">
        <f>(LN(Data!T432)-LN(Data!T431))*100</f>
        <v>0.72520082435376665</v>
      </c>
      <c r="L430" s="3">
        <f>(LN(Data!V432)-LN(Data!V431))*100</f>
        <v>0.8500977941095833</v>
      </c>
      <c r="M430" s="4"/>
    </row>
    <row r="431" spans="1:13" x14ac:dyDescent="0.3">
      <c r="A431" s="1">
        <f>Data!A433</f>
        <v>33494</v>
      </c>
      <c r="B431" s="3">
        <f>(LN(Data!B433)-LN(Data!B432))*100</f>
        <v>-0.28894555050698045</v>
      </c>
      <c r="C431" s="3">
        <f>(LN(Data!D433)-LN(Data!D432))*100</f>
        <v>-1.0267520955457243</v>
      </c>
      <c r="D431" s="3"/>
      <c r="E431" s="3">
        <f>(LN(Data!H433)-LN(Data!H432))*100</f>
        <v>-0.63211335633708288</v>
      </c>
      <c r="F431" s="3">
        <f>(LN(Data!J433)-LN(Data!J432))*100</f>
        <v>-2.6668247082160867</v>
      </c>
      <c r="G431" s="3">
        <f>(LN(Data!L433)-LN(Data!L432))*100</f>
        <v>-1.1609494429049683</v>
      </c>
      <c r="H431" s="3">
        <f>(LN(Data!N433)-LN(Data!N432))*100</f>
        <v>-0.89839367310196039</v>
      </c>
      <c r="I431" s="3">
        <f>(LN(Data!P433)-LN(Data!P432))*100</f>
        <v>-0.94887375087013837</v>
      </c>
      <c r="J431" s="3">
        <f>(LN(Data!R433)-LN(Data!R432))*100</f>
        <v>-0.91028617053972027</v>
      </c>
      <c r="K431" s="3">
        <f>(LN(Data!T433)-LN(Data!T432))*100</f>
        <v>-0.96412101923863958</v>
      </c>
      <c r="L431" s="3">
        <f>(LN(Data!V433)-LN(Data!V432))*100</f>
        <v>-0.66264394774240287</v>
      </c>
      <c r="M431" s="4"/>
    </row>
    <row r="432" spans="1:13" x14ac:dyDescent="0.3">
      <c r="A432" s="1">
        <f>Data!A434</f>
        <v>33497</v>
      </c>
      <c r="B432" s="3">
        <f>(LN(Data!B434)-LN(Data!B433))*100</f>
        <v>0.75547078991906602</v>
      </c>
      <c r="C432" s="3">
        <f>(LN(Data!D434)-LN(Data!D433))*100</f>
        <v>0.38327990387179156</v>
      </c>
      <c r="D432" s="3"/>
      <c r="E432" s="3">
        <f>(LN(Data!H434)-LN(Data!H433))*100</f>
        <v>0.64471495675704205</v>
      </c>
      <c r="F432" s="3">
        <f>(LN(Data!J434)-LN(Data!J433))*100</f>
        <v>-0.3531492781471357</v>
      </c>
      <c r="G432" s="3">
        <f>(LN(Data!L434)-LN(Data!L433))*100</f>
        <v>0.80516761907407641</v>
      </c>
      <c r="H432" s="3">
        <f>(LN(Data!N434)-LN(Data!N433))*100</f>
        <v>0.56834480920553432</v>
      </c>
      <c r="I432" s="3">
        <f>(LN(Data!P434)-LN(Data!P433))*100</f>
        <v>6.6185719538403021E-2</v>
      </c>
      <c r="J432" s="3">
        <f>(LN(Data!R434)-LN(Data!R433))*100</f>
        <v>0.89987004637004375</v>
      </c>
      <c r="K432" s="3">
        <f>(LN(Data!T434)-LN(Data!T433))*100</f>
        <v>0.59623358123799264</v>
      </c>
      <c r="L432" s="3">
        <f>(LN(Data!V434)-LN(Data!V433))*100</f>
        <v>0.69268338435657384</v>
      </c>
      <c r="M432" s="4"/>
    </row>
    <row r="433" spans="1:13" x14ac:dyDescent="0.3">
      <c r="A433" s="1">
        <f>Data!A435</f>
        <v>33498</v>
      </c>
      <c r="B433" s="3">
        <f>(LN(Data!B435)-LN(Data!B434))*100</f>
        <v>-7.9255007120604404E-2</v>
      </c>
      <c r="C433" s="3">
        <f>(LN(Data!D435)-LN(Data!D434))*100</f>
        <v>-0.22739522694266157</v>
      </c>
      <c r="D433" s="3"/>
      <c r="E433" s="3">
        <f>(LN(Data!H435)-LN(Data!H434))*100</f>
        <v>-0.3281588203009278</v>
      </c>
      <c r="F433" s="3">
        <f>(LN(Data!J435)-LN(Data!J434))*100</f>
        <v>0.55857855068524032</v>
      </c>
      <c r="G433" s="3">
        <f>(LN(Data!L435)-LN(Data!L434))*100</f>
        <v>-0.52326071787245354</v>
      </c>
      <c r="H433" s="3">
        <f>(LN(Data!N435)-LN(Data!N434))*100</f>
        <v>0.45236152909575722</v>
      </c>
      <c r="I433" s="3">
        <f>(LN(Data!P435)-LN(Data!P434))*100</f>
        <v>9.258647576277923E-2</v>
      </c>
      <c r="J433" s="3">
        <f>(LN(Data!R435)-LN(Data!R434))*100</f>
        <v>-0.23987079343079643</v>
      </c>
      <c r="K433" s="3">
        <f>(LN(Data!T435)-LN(Data!T434))*100</f>
        <v>-9.5158803421924176E-2</v>
      </c>
      <c r="L433" s="3">
        <f>(LN(Data!V435)-LN(Data!V434))*100</f>
        <v>-4.0439805900938097E-2</v>
      </c>
      <c r="M433" s="4"/>
    </row>
    <row r="434" spans="1:13" x14ac:dyDescent="0.3">
      <c r="A434" s="1">
        <f>Data!A436</f>
        <v>33499</v>
      </c>
      <c r="B434" s="3">
        <f>(LN(Data!B436)-LN(Data!B435))*100</f>
        <v>0.32652282510969854</v>
      </c>
      <c r="C434" s="3">
        <f>(LN(Data!D436)-LN(Data!D435))*100</f>
        <v>0.27520208813758273</v>
      </c>
      <c r="D434" s="3"/>
      <c r="E434" s="3">
        <f>(LN(Data!H436)-LN(Data!H435))*100</f>
        <v>0.31555721988096863</v>
      </c>
      <c r="F434" s="3">
        <f>(LN(Data!J436)-LN(Data!J435))*100</f>
        <v>0.77389595561809799</v>
      </c>
      <c r="G434" s="3">
        <f>(LN(Data!L436)-LN(Data!L435))*100</f>
        <v>0.16620856603895007</v>
      </c>
      <c r="H434" s="3">
        <f>(LN(Data!N436)-LN(Data!N435))*100</f>
        <v>0.42223848798483843</v>
      </c>
      <c r="I434" s="3">
        <f>(LN(Data!P436)-LN(Data!P435))*100</f>
        <v>0.54057749150455692</v>
      </c>
      <c r="J434" s="3">
        <f>(LN(Data!R436)-LN(Data!R435))*100</f>
        <v>6.2630482214309779E-2</v>
      </c>
      <c r="K434" s="3">
        <f>(LN(Data!T436)-LN(Data!T435))*100</f>
        <v>0.62874636218550606</v>
      </c>
      <c r="L434" s="3">
        <f>(LN(Data!V436)-LN(Data!V435))*100</f>
        <v>0.36554582850012451</v>
      </c>
      <c r="M434" s="4"/>
    </row>
    <row r="435" spans="1:13" x14ac:dyDescent="0.3">
      <c r="A435" s="1">
        <f>Data!A437</f>
        <v>33500</v>
      </c>
      <c r="B435" s="3">
        <f>(LN(Data!B437)-LN(Data!B436))*100</f>
        <v>-0.1977653171019611</v>
      </c>
      <c r="C435" s="3">
        <f>(LN(Data!D437)-LN(Data!D436))*100</f>
        <v>0.38163433319731155</v>
      </c>
      <c r="D435" s="3"/>
      <c r="E435" s="3">
        <f>(LN(Data!H437)-LN(Data!H436))*100</f>
        <v>0.12594460103070304</v>
      </c>
      <c r="F435" s="3">
        <f>(LN(Data!J437)-LN(Data!J436))*100</f>
        <v>-8.7310832089038115E-2</v>
      </c>
      <c r="G435" s="3">
        <f>(LN(Data!L437)-LN(Data!L436))*100</f>
        <v>0.14042256727559987</v>
      </c>
      <c r="H435" s="3">
        <f>(LN(Data!N437)-LN(Data!N436))*100</f>
        <v>0.33651181503131511</v>
      </c>
      <c r="I435" s="3">
        <f>(LN(Data!P437)-LN(Data!P436))*100</f>
        <v>0.64224612922538782</v>
      </c>
      <c r="J435" s="3">
        <f>(LN(Data!R437)-LN(Data!R436))*100</f>
        <v>-0.14619885644995279</v>
      </c>
      <c r="K435" s="3">
        <f>(LN(Data!T437)-LN(Data!T436))*100</f>
        <v>-0.13016983081728384</v>
      </c>
      <c r="L435" s="3">
        <f>(LN(Data!V437)-LN(Data!V436))*100</f>
        <v>0.42831265231120241</v>
      </c>
      <c r="M435" s="4"/>
    </row>
    <row r="436" spans="1:13" x14ac:dyDescent="0.3">
      <c r="A436" s="1">
        <f>Data!A438</f>
        <v>33501</v>
      </c>
      <c r="B436" s="3">
        <f>(LN(Data!B438)-LN(Data!B437))*100</f>
        <v>0.33596869546670405</v>
      </c>
      <c r="C436" s="3">
        <f>(LN(Data!D438)-LN(Data!D437))*100</f>
        <v>-0.25028318887185819</v>
      </c>
      <c r="D436" s="3"/>
      <c r="E436" s="3">
        <f>(LN(Data!H438)-LN(Data!H437))*100</f>
        <v>0</v>
      </c>
      <c r="F436" s="3">
        <f>(LN(Data!J438)-LN(Data!J437))*100</f>
        <v>-0.1748506929517113</v>
      </c>
      <c r="G436" s="3">
        <f>(LN(Data!L438)-LN(Data!L437))*100</f>
        <v>0.38197143462612715</v>
      </c>
      <c r="H436" s="3">
        <f>(LN(Data!N438)-LN(Data!N437))*100</f>
        <v>0.34468337260271653</v>
      </c>
      <c r="I436" s="3">
        <f>(LN(Data!P438)-LN(Data!P437))*100</f>
        <v>0.61218035536025894</v>
      </c>
      <c r="J436" s="3">
        <f>(LN(Data!R438)-LN(Data!R437))*100</f>
        <v>-0.66055286053083861</v>
      </c>
      <c r="K436" s="3">
        <f>(LN(Data!T438)-LN(Data!T437))*100</f>
        <v>-1.184202736892459E-2</v>
      </c>
      <c r="L436" s="3">
        <f>(LN(Data!V438)-LN(Data!V437))*100</f>
        <v>0.31301876005009888</v>
      </c>
      <c r="M436" s="4"/>
    </row>
    <row r="437" spans="1:13" x14ac:dyDescent="0.3">
      <c r="A437" s="1">
        <f>Data!A439</f>
        <v>33504</v>
      </c>
      <c r="B437" s="3">
        <f>(LN(Data!B439)-LN(Data!B438))*100</f>
        <v>-3.9467193408171397E-2</v>
      </c>
      <c r="C437" s="3">
        <f>(LN(Data!D439)-LN(Data!D438))*100</f>
        <v>-0.10745628160719889</v>
      </c>
      <c r="D437" s="3"/>
      <c r="E437" s="3">
        <f>(LN(Data!H439)-LN(Data!H438))*100</f>
        <v>-0.59332371242213355</v>
      </c>
      <c r="F437" s="3">
        <f>(LN(Data!J439)-LN(Data!J438))*100</f>
        <v>-0.29209893705708367</v>
      </c>
      <c r="G437" s="3">
        <f>(LN(Data!L439)-LN(Data!L438))*100</f>
        <v>-0.49684795501345747</v>
      </c>
      <c r="H437" s="3">
        <f>(LN(Data!N439)-LN(Data!N438))*100</f>
        <v>-1.08462961388609</v>
      </c>
      <c r="I437" s="3">
        <f>(LN(Data!P439)-LN(Data!P438))*100</f>
        <v>-0.84762846936117242</v>
      </c>
      <c r="J437" s="3">
        <f>(LN(Data!R439)-LN(Data!R438))*100</f>
        <v>-0.25279137118907613</v>
      </c>
      <c r="K437" s="3">
        <f>(LN(Data!T439)-LN(Data!T438))*100</f>
        <v>-0.80856564178386492</v>
      </c>
      <c r="L437" s="3">
        <f>(LN(Data!V439)-LN(Data!V438))*100</f>
        <v>-0.28015728995507416</v>
      </c>
      <c r="M437" s="4"/>
    </row>
    <row r="438" spans="1:13" x14ac:dyDescent="0.3">
      <c r="A438" s="1">
        <f>Data!A440</f>
        <v>33505</v>
      </c>
      <c r="B438" s="3">
        <f>(LN(Data!B440)-LN(Data!B439))*100</f>
        <v>0.39397273454309101</v>
      </c>
      <c r="C438" s="3">
        <f>(LN(Data!D440)-LN(Data!D439))*100</f>
        <v>-0.91204280355112743</v>
      </c>
      <c r="D438" s="3"/>
      <c r="E438" s="3">
        <f>(LN(Data!H440)-LN(Data!H439))*100</f>
        <v>0.46737911139143051</v>
      </c>
      <c r="F438" s="3">
        <f>(LN(Data!J440)-LN(Data!J439))*100</f>
        <v>1.0765306177600742</v>
      </c>
      <c r="G438" s="3">
        <f>(LN(Data!L440)-LN(Data!L439))*100</f>
        <v>1.0038841534568022</v>
      </c>
      <c r="H438" s="3">
        <f>(LN(Data!N440)-LN(Data!N439))*100</f>
        <v>0.42215926480499988</v>
      </c>
      <c r="I438" s="3">
        <f>(LN(Data!P440)-LN(Data!P439))*100</f>
        <v>0.48337673320268948</v>
      </c>
      <c r="J438" s="3">
        <f>(LN(Data!R440)-LN(Data!R439))*100</f>
        <v>0.76693132123093477</v>
      </c>
      <c r="K438" s="3">
        <f>(LN(Data!T440)-LN(Data!T439))*100</f>
        <v>0.40510004166209868</v>
      </c>
      <c r="L438" s="3">
        <f>(LN(Data!V440)-LN(Data!V439))*100</f>
        <v>0.3441412047542336</v>
      </c>
      <c r="M438" s="4"/>
    </row>
    <row r="439" spans="1:13" x14ac:dyDescent="0.3">
      <c r="A439" s="1">
        <f>Data!A441</f>
        <v>33506</v>
      </c>
      <c r="B439" s="3">
        <f>(LN(Data!B441)-LN(Data!B440))*100</f>
        <v>0.34345747908224311</v>
      </c>
      <c r="C439" s="3">
        <f>(LN(Data!D441)-LN(Data!D440))*100</f>
        <v>-1.2056181821851197E-2</v>
      </c>
      <c r="D439" s="3"/>
      <c r="E439" s="3">
        <f>(LN(Data!H441)-LN(Data!H440))*100</f>
        <v>0.25173078113773784</v>
      </c>
      <c r="F439" s="3">
        <f>(LN(Data!J441)-LN(Data!J440))*100</f>
        <v>1.4468639249720638E-2</v>
      </c>
      <c r="G439" s="3">
        <f>(LN(Data!L441)-LN(Data!L440))*100</f>
        <v>-0.21517633769114752</v>
      </c>
      <c r="H439" s="3">
        <f>(LN(Data!N441)-LN(Data!N440))*100</f>
        <v>-0.61977848876715314</v>
      </c>
      <c r="I439" s="3">
        <f>(LN(Data!P441)-LN(Data!P440))*100</f>
        <v>-0.31327528557989481</v>
      </c>
      <c r="J439" s="3">
        <f>(LN(Data!R441)-LN(Data!R440))*100</f>
        <v>-9.4235910853157634E-2</v>
      </c>
      <c r="K439" s="3">
        <f>(LN(Data!T441)-LN(Data!T440))*100</f>
        <v>-0.22617710969239369</v>
      </c>
      <c r="L439" s="3">
        <f>(LN(Data!V441)-LN(Data!V440))*100</f>
        <v>-0.59175950456324955</v>
      </c>
      <c r="M439" s="4"/>
    </row>
    <row r="440" spans="1:13" x14ac:dyDescent="0.3">
      <c r="A440" s="1">
        <f>Data!A442</f>
        <v>33507</v>
      </c>
      <c r="B440" s="3">
        <f>(LN(Data!B442)-LN(Data!B441))*100</f>
        <v>0.37156589145768137</v>
      </c>
      <c r="C440" s="3">
        <f>(LN(Data!D442)-LN(Data!D441))*100</f>
        <v>0.36105467071987363</v>
      </c>
      <c r="D440" s="3"/>
      <c r="E440" s="3">
        <f>(LN(Data!H442)-LN(Data!H441))*100</f>
        <v>-0.23912918071777867</v>
      </c>
      <c r="F440" s="3">
        <f>(LN(Data!J442)-LN(Data!J441))*100</f>
        <v>0.24564711434891251</v>
      </c>
      <c r="G440" s="3">
        <f>(LN(Data!L442)-LN(Data!L441))*100</f>
        <v>3.8005954723718816E-2</v>
      </c>
      <c r="H440" s="3">
        <f>(LN(Data!N442)-LN(Data!N441))*100</f>
        <v>-0.538372020552913</v>
      </c>
      <c r="I440" s="3">
        <f>(LN(Data!P442)-LN(Data!P441))*100</f>
        <v>-7.8472407898200203E-2</v>
      </c>
      <c r="J440" s="3">
        <f>(LN(Data!R442)-LN(Data!R441))*100</f>
        <v>-0.30425454934981389</v>
      </c>
      <c r="K440" s="3">
        <f>(LN(Data!T442)-LN(Data!T441))*100</f>
        <v>-0.19086251768030138</v>
      </c>
      <c r="L440" s="3">
        <f>(LN(Data!V442)-LN(Data!V441))*100</f>
        <v>-0.15702331042142248</v>
      </c>
      <c r="M440" s="4"/>
    </row>
    <row r="441" spans="1:13" x14ac:dyDescent="0.3">
      <c r="A441" s="1">
        <f>Data!A443</f>
        <v>33508</v>
      </c>
      <c r="B441" s="3">
        <f>(LN(Data!B443)-LN(Data!B442))*100</f>
        <v>0.58388643890214809</v>
      </c>
      <c r="C441" s="3">
        <f>(LN(Data!D443)-LN(Data!D442))*100</f>
        <v>-0.25260132514945965</v>
      </c>
      <c r="D441" s="3"/>
      <c r="E441" s="3">
        <f>(LN(Data!H443)-LN(Data!H442))*100</f>
        <v>-0.26496766495966995</v>
      </c>
      <c r="F441" s="3">
        <f>(LN(Data!J443)-LN(Data!J442))*100</f>
        <v>-1.3366463713587073</v>
      </c>
      <c r="G441" s="3">
        <f>(LN(Data!L443)-LN(Data!L442))*100</f>
        <v>-0.26634551860604816</v>
      </c>
      <c r="H441" s="3">
        <f>(LN(Data!N443)-LN(Data!N442))*100</f>
        <v>-0.92289318759579686</v>
      </c>
      <c r="I441" s="3">
        <f>(LN(Data!P443)-LN(Data!P442))*100</f>
        <v>0.11768553172588625</v>
      </c>
      <c r="J441" s="3">
        <f>(LN(Data!R443)-LN(Data!R442))*100</f>
        <v>6.3025212170231271E-2</v>
      </c>
      <c r="K441" s="3">
        <f>(LN(Data!T443)-LN(Data!T442))*100</f>
        <v>0.25043242472566618</v>
      </c>
      <c r="L441" s="3">
        <f>(LN(Data!V443)-LN(Data!V442))*100</f>
        <v>7.2984540359932737E-2</v>
      </c>
      <c r="M441" s="4"/>
    </row>
    <row r="442" spans="1:13" x14ac:dyDescent="0.3">
      <c r="A442" s="1">
        <f>Data!A444</f>
        <v>33511</v>
      </c>
      <c r="B442" s="3">
        <f>(LN(Data!B444)-LN(Data!B443))*100</f>
        <v>0.98484913041723132</v>
      </c>
      <c r="C442" s="3">
        <f>(LN(Data!D444)-LN(Data!D443))*100</f>
        <v>0.66022687458300311</v>
      </c>
      <c r="D442" s="3"/>
      <c r="E442" s="3">
        <f>(LN(Data!H444)-LN(Data!H443))*100</f>
        <v>0.31535819260692932</v>
      </c>
      <c r="F442" s="3">
        <f>(LN(Data!J444)-LN(Data!J443))*100</f>
        <v>0.496061711728224</v>
      </c>
      <c r="G442" s="3">
        <f>(LN(Data!L444)-LN(Data!L443))*100</f>
        <v>0.44351590157347687</v>
      </c>
      <c r="H442" s="3">
        <f>(LN(Data!N444)-LN(Data!N443))*100</f>
        <v>0.83762149736559266</v>
      </c>
      <c r="I442" s="3">
        <f>(LN(Data!P444)-LN(Data!P443))*100</f>
        <v>0.4953731939546735</v>
      </c>
      <c r="J442" s="3">
        <f>(LN(Data!R444)-LN(Data!R443))*100</f>
        <v>0.49232802529539654</v>
      </c>
      <c r="K442" s="3">
        <f>(LN(Data!T444)-LN(Data!T443))*100</f>
        <v>0.41599869821524749</v>
      </c>
      <c r="L442" s="3">
        <f>(LN(Data!V444)-LN(Data!V443))*100</f>
        <v>0.22398912775765112</v>
      </c>
      <c r="M442" s="4"/>
    </row>
    <row r="443" spans="1:13" x14ac:dyDescent="0.3">
      <c r="A443" s="1">
        <f>Data!A445</f>
        <v>33512</v>
      </c>
      <c r="B443" s="3">
        <f>(LN(Data!B445)-LN(Data!B444))*100</f>
        <v>0.44099390805261152</v>
      </c>
      <c r="C443" s="3">
        <f>(LN(Data!D445)-LN(Data!D444))*100</f>
        <v>0.47744182362778886</v>
      </c>
      <c r="D443" s="3"/>
      <c r="E443" s="3">
        <f>(LN(Data!H445)-LN(Data!H444))*100</f>
        <v>-0.60636870986758851</v>
      </c>
      <c r="F443" s="3">
        <f>(LN(Data!J445)-LN(Data!J444))*100</f>
        <v>-0.6863845859561124</v>
      </c>
      <c r="G443" s="3">
        <f>(LN(Data!L445)-LN(Data!L444))*100</f>
        <v>0.2147143230962989</v>
      </c>
      <c r="H443" s="3">
        <f>(LN(Data!N445)-LN(Data!N444))*100</f>
        <v>0.68014620781315926</v>
      </c>
      <c r="I443" s="3">
        <f>(LN(Data!P445)-LN(Data!P444))*100</f>
        <v>0.45410392662565968</v>
      </c>
      <c r="J443" s="3">
        <f>(LN(Data!R445)-LN(Data!R444))*100</f>
        <v>0.5418937812398994</v>
      </c>
      <c r="K443" s="3">
        <f>(LN(Data!T445)-LN(Data!T444))*100</f>
        <v>0.9444055554284958</v>
      </c>
      <c r="L443" s="3">
        <f>(LN(Data!V445)-LN(Data!V444))*100</f>
        <v>0.1247312674652612</v>
      </c>
      <c r="M443" s="4"/>
    </row>
    <row r="444" spans="1:13" x14ac:dyDescent="0.3">
      <c r="A444" s="1">
        <f>Data!A446</f>
        <v>33513</v>
      </c>
      <c r="B444" s="3">
        <f>(LN(Data!B446)-LN(Data!B445))*100</f>
        <v>0.23885742020741674</v>
      </c>
      <c r="C444" s="3">
        <f>(LN(Data!D446)-LN(Data!D445))*100</f>
        <v>-0.57320433992371633</v>
      </c>
      <c r="D444" s="3"/>
      <c r="E444" s="3">
        <f>(LN(Data!H446)-LN(Data!H445))*100</f>
        <v>-0.29185986075219716</v>
      </c>
      <c r="F444" s="3">
        <f>(LN(Data!J446)-LN(Data!J445))*100</f>
        <v>-0.92750020808374245</v>
      </c>
      <c r="G444" s="3">
        <f>(LN(Data!L446)-LN(Data!L445))*100</f>
        <v>-0.32857352952673224</v>
      </c>
      <c r="H444" s="3">
        <f>(LN(Data!N446)-LN(Data!N445))*100</f>
        <v>-6.5922684498787021E-2</v>
      </c>
      <c r="I444" s="3">
        <f>(LN(Data!P446)-LN(Data!P445))*100</f>
        <v>-9.0655966838237845E-2</v>
      </c>
      <c r="J444" s="3">
        <f>(LN(Data!R446)-LN(Data!R445))*100</f>
        <v>7.2723498088489436E-2</v>
      </c>
      <c r="K444" s="3">
        <f>(LN(Data!T446)-LN(Data!T445))*100</f>
        <v>-0.36489946910123194</v>
      </c>
      <c r="L444" s="3">
        <f>(LN(Data!V446)-LN(Data!V445))*100</f>
        <v>-0.24770364224542263</v>
      </c>
      <c r="M444" s="4"/>
    </row>
    <row r="445" spans="1:13" x14ac:dyDescent="0.3">
      <c r="A445" s="1">
        <f>Data!A447</f>
        <v>33514</v>
      </c>
      <c r="B445" s="3">
        <f>(LN(Data!B447)-LN(Data!B446))*100</f>
        <v>-0.28669744408311715</v>
      </c>
      <c r="C445" s="3">
        <f>(LN(Data!D447)-LN(Data!D446))*100</f>
        <v>-0.66086152203563842</v>
      </c>
      <c r="D445" s="3"/>
      <c r="E445" s="3">
        <f>(LN(Data!H447)-LN(Data!H446))*100</f>
        <v>-0.49684795501345747</v>
      </c>
      <c r="F445" s="3">
        <f>(LN(Data!J447)-LN(Data!J446))*100</f>
        <v>-2.1831010541621509</v>
      </c>
      <c r="G445" s="3">
        <f>(LN(Data!L447)-LN(Data!L446))*100</f>
        <v>-1.2226336712110708</v>
      </c>
      <c r="H445" s="3">
        <f>(LN(Data!N447)-LN(Data!N446))*100</f>
        <v>-0.8609731977172963</v>
      </c>
      <c r="I445" s="3">
        <f>(LN(Data!P447)-LN(Data!P446))*100</f>
        <v>-1.8965972983741253</v>
      </c>
      <c r="J445" s="3">
        <f>(LN(Data!R447)-LN(Data!R446))*100</f>
        <v>-0.53105763377292448</v>
      </c>
      <c r="K445" s="3">
        <f>(LN(Data!T447)-LN(Data!T446))*100</f>
        <v>-1.0431578709815703</v>
      </c>
      <c r="L445" s="3">
        <f>(LN(Data!V447)-LN(Data!V446))*100</f>
        <v>-0.90035137256538889</v>
      </c>
      <c r="M445" s="4"/>
    </row>
    <row r="446" spans="1:13" x14ac:dyDescent="0.3">
      <c r="A446" s="1">
        <f>Data!A448</f>
        <v>33515</v>
      </c>
      <c r="B446" s="3">
        <f>(LN(Data!B448)-LN(Data!B447))*100</f>
        <v>-0.22035937060591593</v>
      </c>
      <c r="C446" s="3">
        <f>(LN(Data!D448)-LN(Data!D447))*100</f>
        <v>-2.1569105225702323</v>
      </c>
      <c r="D446" s="3"/>
      <c r="E446" s="3">
        <f>(LN(Data!H448)-LN(Data!H447))*100</f>
        <v>-0.89801758075847005</v>
      </c>
      <c r="F446" s="3">
        <f>(LN(Data!J448)-LN(Data!J447))*100</f>
        <v>-0.39382056352366135</v>
      </c>
      <c r="G446" s="3">
        <f>(LN(Data!L448)-LN(Data!L447))*100</f>
        <v>-0.86224071935472324</v>
      </c>
      <c r="H446" s="3">
        <f>(LN(Data!N448)-LN(Data!N447))*100</f>
        <v>-0.75349681695175974</v>
      </c>
      <c r="I446" s="3">
        <f>(LN(Data!P448)-LN(Data!P447))*100</f>
        <v>-1.0086349610761047</v>
      </c>
      <c r="J446" s="3">
        <f>(LN(Data!R448)-LN(Data!R447))*100</f>
        <v>-0.47093384089764712</v>
      </c>
      <c r="K446" s="3">
        <f>(LN(Data!T448)-LN(Data!T447))*100</f>
        <v>-0.80158352274883882</v>
      </c>
      <c r="L446" s="3">
        <f>(LN(Data!V448)-LN(Data!V447))*100</f>
        <v>-0.78007055805384695</v>
      </c>
      <c r="M446" s="4"/>
    </row>
    <row r="447" spans="1:13" x14ac:dyDescent="0.3">
      <c r="A447" s="1">
        <f>Data!A449</f>
        <v>33518</v>
      </c>
      <c r="B447" s="3">
        <f>(LN(Data!B449)-LN(Data!B448))*100</f>
        <v>-0.23045909950338839</v>
      </c>
      <c r="C447" s="3">
        <f>(LN(Data!D449)-LN(Data!D448))*100</f>
        <v>1.2317546360396392E-2</v>
      </c>
      <c r="D447" s="3"/>
      <c r="E447" s="3">
        <f>(LN(Data!H449)-LN(Data!H448))*100</f>
        <v>-0.68533273992716914</v>
      </c>
      <c r="F447" s="3">
        <f>(LN(Data!J449)-LN(Data!J448))*100</f>
        <v>0.27281011160660285</v>
      </c>
      <c r="G447" s="3">
        <f>(LN(Data!L449)-LN(Data!L448))*100</f>
        <v>-0.98714920326337108</v>
      </c>
      <c r="H447" s="3">
        <f>(LN(Data!N449)-LN(Data!N448))*100</f>
        <v>-0.71099454009315721</v>
      </c>
      <c r="I447" s="3">
        <f>(LN(Data!P449)-LN(Data!P448))*100</f>
        <v>-1.1132835792384554</v>
      </c>
      <c r="J447" s="3">
        <f>(LN(Data!R449)-LN(Data!R448))*100</f>
        <v>-4.1968314538998186E-2</v>
      </c>
      <c r="K447" s="3">
        <f>(LN(Data!T449)-LN(Data!T448))*100</f>
        <v>-0.27665862356602844</v>
      </c>
      <c r="L447" s="3">
        <f>(LN(Data!V449)-LN(Data!V448))*100</f>
        <v>-0.43345243502157516</v>
      </c>
      <c r="M447" s="4"/>
    </row>
    <row r="448" spans="1:13" x14ac:dyDescent="0.3">
      <c r="A448" s="1">
        <f>Data!A450</f>
        <v>33519</v>
      </c>
      <c r="B448" s="3">
        <f>(LN(Data!B450)-LN(Data!B449))*100</f>
        <v>0.37422679570928707</v>
      </c>
      <c r="C448" s="3">
        <f>(LN(Data!D450)-LN(Data!D449))*100</f>
        <v>1.309287592792252</v>
      </c>
      <c r="D448" s="3"/>
      <c r="E448" s="3">
        <f>(LN(Data!H450)-LN(Data!H449))*100</f>
        <v>0</v>
      </c>
      <c r="F448" s="3">
        <f>(LN(Data!J450)-LN(Data!J449))*100</f>
        <v>-0.40949477105227672</v>
      </c>
      <c r="G448" s="3">
        <f>(LN(Data!L450)-LN(Data!L449))*100</f>
        <v>0.31278534558749627</v>
      </c>
      <c r="H448" s="3">
        <f>(LN(Data!N450)-LN(Data!N449))*100</f>
        <v>1.9282684209365186E-2</v>
      </c>
      <c r="I448" s="3">
        <f>(LN(Data!P450)-LN(Data!P449))*100</f>
        <v>0.22903344467923858</v>
      </c>
      <c r="J448" s="3">
        <f>(LN(Data!R450)-LN(Data!R449))*100</f>
        <v>0.48157547006590917</v>
      </c>
      <c r="K448" s="3">
        <f>(LN(Data!T450)-LN(Data!T449))*100</f>
        <v>0.15646630140437878</v>
      </c>
      <c r="L448" s="3">
        <f>(LN(Data!V450)-LN(Data!V449))*100</f>
        <v>0.38723073362962879</v>
      </c>
      <c r="M448" s="4"/>
    </row>
    <row r="449" spans="1:13" x14ac:dyDescent="0.3">
      <c r="A449" s="1">
        <f>Data!A451</f>
        <v>33520</v>
      </c>
      <c r="B449" s="3">
        <f>(LN(Data!B451)-LN(Data!B450))*100</f>
        <v>-0.92370521104667702</v>
      </c>
      <c r="C449" s="3">
        <f>(LN(Data!D451)-LN(Data!D450))*100</f>
        <v>-1.3955422959404551</v>
      </c>
      <c r="D449" s="3"/>
      <c r="E449" s="3">
        <f>(LN(Data!H451)-LN(Data!H450))*100</f>
        <v>-0.45516692147185012</v>
      </c>
      <c r="F449" s="3">
        <f>(LN(Data!J451)-LN(Data!J450))*100</f>
        <v>-0.56389694496239429</v>
      </c>
      <c r="G449" s="3">
        <f>(LN(Data!L451)-LN(Data!L450))*100</f>
        <v>-0.98072051169646457</v>
      </c>
      <c r="H449" s="3">
        <f>(LN(Data!N451)-LN(Data!N450))*100</f>
        <v>-0.68682253062970489</v>
      </c>
      <c r="I449" s="3">
        <f>(LN(Data!P451)-LN(Data!P450))*100</f>
        <v>-1.5733404703245135</v>
      </c>
      <c r="J449" s="3">
        <f>(LN(Data!R451)-LN(Data!R450))*100</f>
        <v>-0.47108174005989767</v>
      </c>
      <c r="K449" s="3">
        <f>(LN(Data!T451)-LN(Data!T450))*100</f>
        <v>-0.7120903905684095</v>
      </c>
      <c r="L449" s="3">
        <f>(LN(Data!V451)-LN(Data!V450))*100</f>
        <v>-2.0732304282544689</v>
      </c>
      <c r="M449" s="4"/>
    </row>
    <row r="450" spans="1:13" x14ac:dyDescent="0.3">
      <c r="A450" s="1">
        <f>Data!A452</f>
        <v>33521</v>
      </c>
      <c r="B450" s="3">
        <f>(LN(Data!B452)-LN(Data!B451))*100</f>
        <v>-0.10638813325138941</v>
      </c>
      <c r="C450" s="3">
        <f>(LN(Data!D452)-LN(Data!D451))*100</f>
        <v>1.3833849802607823</v>
      </c>
      <c r="D450" s="3"/>
      <c r="E450" s="3">
        <f>(LN(Data!H452)-LN(Data!H451))*100</f>
        <v>0.6366551745541571</v>
      </c>
      <c r="F450" s="3">
        <f>(LN(Data!J452)-LN(Data!J451))*100</f>
        <v>2.5948054087598926</v>
      </c>
      <c r="G450" s="3">
        <f>(LN(Data!L452)-LN(Data!L451))*100</f>
        <v>1.3055015701643136</v>
      </c>
      <c r="H450" s="3">
        <f>(LN(Data!N452)-LN(Data!N451))*100</f>
        <v>0.71573958707489282</v>
      </c>
      <c r="I450" s="3">
        <f>(LN(Data!P452)-LN(Data!P451))*100</f>
        <v>1.5060321282801326</v>
      </c>
      <c r="J450" s="3">
        <f>(LN(Data!R452)-LN(Data!R451))*100</f>
        <v>0.86716314175676601</v>
      </c>
      <c r="K450" s="3">
        <f>(LN(Data!T452)-LN(Data!T451))*100</f>
        <v>0.60379364693545767</v>
      </c>
      <c r="L450" s="3">
        <f>(LN(Data!V452)-LN(Data!V451))*100</f>
        <v>0.94405557307126742</v>
      </c>
      <c r="M450" s="4"/>
    </row>
    <row r="451" spans="1:13" x14ac:dyDescent="0.3">
      <c r="A451" s="1">
        <f>Data!A453</f>
        <v>33522</v>
      </c>
      <c r="B451" s="3">
        <f>(LN(Data!B453)-LN(Data!B452))*100</f>
        <v>0.15470898463849636</v>
      </c>
      <c r="C451" s="3">
        <f>(LN(Data!D453)-LN(Data!D452))*100</f>
        <v>0</v>
      </c>
      <c r="D451" s="3"/>
      <c r="E451" s="3">
        <f>(LN(Data!H453)-LN(Data!H452))*100</f>
        <v>0.43939073018233188</v>
      </c>
      <c r="F451" s="3">
        <f>(LN(Data!J453)-LN(Data!J452))*100</f>
        <v>0.10418993277134803</v>
      </c>
      <c r="G451" s="3">
        <f>(LN(Data!L453)-LN(Data!L452))*100</f>
        <v>-7.7851307941312342E-2</v>
      </c>
      <c r="H451" s="3">
        <f>(LN(Data!N453)-LN(Data!N452))*100</f>
        <v>0.10595772315316054</v>
      </c>
      <c r="I451" s="3">
        <f>(LN(Data!P453)-LN(Data!P452))*100</f>
        <v>0.63091691932646299</v>
      </c>
      <c r="J451" s="3">
        <f>(LN(Data!R453)-LN(Data!R452))*100</f>
        <v>0.31159144445682685</v>
      </c>
      <c r="K451" s="3">
        <f>(LN(Data!T453)-LN(Data!T452))*100</f>
        <v>0.33653877917005914</v>
      </c>
      <c r="L451" s="3">
        <f>(LN(Data!V453)-LN(Data!V452))*100</f>
        <v>0.342475517744667</v>
      </c>
      <c r="M451" s="4"/>
    </row>
    <row r="452" spans="1:13" x14ac:dyDescent="0.3">
      <c r="A452" s="1">
        <f>Data!A454</f>
        <v>33525</v>
      </c>
      <c r="B452" s="3">
        <f>(LN(Data!B454)-LN(Data!B453))*100</f>
        <v>0.77956219824564243</v>
      </c>
      <c r="C452" s="3">
        <f>(LN(Data!D454)-LN(Data!D453))*100</f>
        <v>1.0160968031408757</v>
      </c>
      <c r="D452" s="3"/>
      <c r="E452" s="3">
        <f>(LN(Data!H454)-LN(Data!H453))*100</f>
        <v>1.7638494097763413</v>
      </c>
      <c r="F452" s="3">
        <f>(LN(Data!J454)-LN(Data!J453))*100</f>
        <v>1.6378086495727473</v>
      </c>
      <c r="G452" s="3">
        <f>(LN(Data!L454)-LN(Data!L453))*100</f>
        <v>1.1999369831638518</v>
      </c>
      <c r="H452" s="3">
        <f>(LN(Data!N454)-LN(Data!N453))*100</f>
        <v>0.86273541251538077</v>
      </c>
      <c r="I452" s="3">
        <f>(LN(Data!P454)-LN(Data!P453))*100</f>
        <v>1.3028634173015696</v>
      </c>
      <c r="J452" s="3">
        <f>(LN(Data!R454)-LN(Data!R453))*100</f>
        <v>2.0629869000562628</v>
      </c>
      <c r="K452" s="3">
        <f>(LN(Data!T454)-LN(Data!T453))*100</f>
        <v>1.0147523355264809</v>
      </c>
      <c r="L452" s="3">
        <f>(LN(Data!V454)-LN(Data!V453))*100</f>
        <v>1.4423180137202785</v>
      </c>
      <c r="M452" s="4"/>
    </row>
    <row r="453" spans="1:13" x14ac:dyDescent="0.3">
      <c r="A453" s="1">
        <f>Data!A455</f>
        <v>33526</v>
      </c>
      <c r="B453" s="3">
        <f>(LN(Data!B455)-LN(Data!B454))*100</f>
        <v>0.30630827050757148</v>
      </c>
      <c r="C453" s="3">
        <f>(LN(Data!D455)-LN(Data!D454))*100</f>
        <v>0.54012013921393986</v>
      </c>
      <c r="D453" s="3"/>
      <c r="E453" s="3">
        <f>(LN(Data!H455)-LN(Data!H454))*100</f>
        <v>1.0586110202726928</v>
      </c>
      <c r="F453" s="3">
        <f>(LN(Data!J455)-LN(Data!J454))*100</f>
        <v>2.6286897755782412</v>
      </c>
      <c r="G453" s="3">
        <f>(LN(Data!L455)-LN(Data!L454))*100</f>
        <v>1.8803755661216393</v>
      </c>
      <c r="H453" s="3">
        <f>(LN(Data!N455)-LN(Data!N454))*100</f>
        <v>1.5062095009945153</v>
      </c>
      <c r="I453" s="3">
        <f>(LN(Data!P455)-LN(Data!P454))*100</f>
        <v>2.0266105122920486</v>
      </c>
      <c r="J453" s="3">
        <f>(LN(Data!R455)-LN(Data!R454))*100</f>
        <v>0.11168080758734433</v>
      </c>
      <c r="K453" s="3">
        <f>(LN(Data!T455)-LN(Data!T454))*100</f>
        <v>0.85157226616994208</v>
      </c>
      <c r="L453" s="3">
        <f>(LN(Data!V455)-LN(Data!V454))*100</f>
        <v>1.1459234411649533</v>
      </c>
      <c r="M453" s="4"/>
    </row>
    <row r="454" spans="1:13" x14ac:dyDescent="0.3">
      <c r="A454" s="1">
        <f>Data!A456</f>
        <v>33527</v>
      </c>
      <c r="B454" s="3">
        <f>(LN(Data!B456)-LN(Data!B455))*100</f>
        <v>-0.23922311776880534</v>
      </c>
      <c r="C454" s="3">
        <f>(LN(Data!D456)-LN(Data!D455))*100</f>
        <v>0.13158683638039292</v>
      </c>
      <c r="D454" s="3"/>
      <c r="E454" s="3">
        <f>(LN(Data!H456)-LN(Data!H455))*100</f>
        <v>1.8875513835443058</v>
      </c>
      <c r="F454" s="3">
        <f>(LN(Data!J456)-LN(Data!J455))*100</f>
        <v>9.9736419181617464E-2</v>
      </c>
      <c r="G454" s="3">
        <f>(LN(Data!L456)-LN(Data!L455))*100</f>
        <v>1.1886283202195536</v>
      </c>
      <c r="H454" s="3">
        <f>(LN(Data!N456)-LN(Data!N455))*100</f>
        <v>0.49707019110352135</v>
      </c>
      <c r="I454" s="3">
        <f>(LN(Data!P456)-LN(Data!P455))*100</f>
        <v>0.31015791211661536</v>
      </c>
      <c r="J454" s="3">
        <f>(LN(Data!R456)-LN(Data!R455))*100</f>
        <v>4.0580298822145977E-2</v>
      </c>
      <c r="K454" s="3">
        <f>(LN(Data!T456)-LN(Data!T455))*100</f>
        <v>-0.15322060867806186</v>
      </c>
      <c r="L454" s="3">
        <f>(LN(Data!V456)-LN(Data!V455))*100</f>
        <v>0.68398910893741061</v>
      </c>
      <c r="M454" s="4"/>
    </row>
    <row r="455" spans="1:13" x14ac:dyDescent="0.3">
      <c r="A455" s="1">
        <f>Data!A457</f>
        <v>33528</v>
      </c>
      <c r="B455" s="3">
        <f>(LN(Data!B457)-LN(Data!B456))*100</f>
        <v>-0.20139062189103996</v>
      </c>
      <c r="C455" s="3">
        <f>(LN(Data!D457)-LN(Data!D456))*100</f>
        <v>-0.8282863511561267</v>
      </c>
      <c r="D455" s="3"/>
      <c r="E455" s="3">
        <f>(LN(Data!H457)-LN(Data!H456))*100</f>
        <v>-1.2302392830942921E-2</v>
      </c>
      <c r="F455" s="3">
        <f>(LN(Data!J457)-LN(Data!J456))*100</f>
        <v>-1.7671604182268652</v>
      </c>
      <c r="G455" s="3">
        <f>(LN(Data!L457)-LN(Data!L456))*100</f>
        <v>0.54577163504996307</v>
      </c>
      <c r="H455" s="3">
        <f>(LN(Data!N457)-LN(Data!N456))*100</f>
        <v>4.6766123473140908E-2</v>
      </c>
      <c r="I455" s="3">
        <f>(LN(Data!P457)-LN(Data!P456))*100</f>
        <v>-0.63426528081427236</v>
      </c>
      <c r="J455" s="3">
        <f>(LN(Data!R457)-LN(Data!R456))*100</f>
        <v>0.29371571224299231</v>
      </c>
      <c r="K455" s="3">
        <f>(LN(Data!T457)-LN(Data!T456))*100</f>
        <v>-0.33081315613632256</v>
      </c>
      <c r="L455" s="3">
        <f>(LN(Data!V457)-LN(Data!V456))*100</f>
        <v>-0.46981111159736244</v>
      </c>
      <c r="M455" s="4"/>
    </row>
    <row r="456" spans="1:13" x14ac:dyDescent="0.3">
      <c r="A456" s="1">
        <f>Data!A458</f>
        <v>33529</v>
      </c>
      <c r="B456" s="3">
        <f>(LN(Data!B458)-LN(Data!B457))*100</f>
        <v>8.6359934360302759E-2</v>
      </c>
      <c r="C456" s="3">
        <f>(LN(Data!D458)-LN(Data!D457))*100</f>
        <v>0</v>
      </c>
      <c r="D456" s="3"/>
      <c r="E456" s="3">
        <f>(LN(Data!H458)-LN(Data!H457))*100</f>
        <v>0.68661378131995576</v>
      </c>
      <c r="F456" s="3">
        <f>(LN(Data!J458)-LN(Data!J457))*100</f>
        <v>0.56370749835865652</v>
      </c>
      <c r="G456" s="3">
        <f>(LN(Data!L458)-LN(Data!L457))*100</f>
        <v>0.1483313003735276</v>
      </c>
      <c r="H456" s="3">
        <f>(LN(Data!N458)-LN(Data!N457))*100</f>
        <v>-0.14036403371315842</v>
      </c>
      <c r="I456" s="3">
        <f>(LN(Data!P458)-LN(Data!P457))*100</f>
        <v>0.25936987695658331</v>
      </c>
      <c r="J456" s="3">
        <f>(LN(Data!R458)-LN(Data!R457))*100</f>
        <v>0.23233507092372818</v>
      </c>
      <c r="K456" s="3">
        <f>(LN(Data!T458)-LN(Data!T457))*100</f>
        <v>-0.41506137263134235</v>
      </c>
      <c r="L456" s="3">
        <f>(LN(Data!V458)-LN(Data!V457))*100</f>
        <v>0.47057117772313362</v>
      </c>
      <c r="M456" s="4"/>
    </row>
    <row r="457" spans="1:13" x14ac:dyDescent="0.3">
      <c r="A457" s="1">
        <f>Data!A459</f>
        <v>33532</v>
      </c>
      <c r="B457" s="3">
        <f>(LN(Data!B459)-LN(Data!B458))*100</f>
        <v>-0.65435183442144051</v>
      </c>
      <c r="C457" s="3">
        <f>(LN(Data!D459)-LN(Data!D458))*100</f>
        <v>-0.20512827705569947</v>
      </c>
      <c r="D457" s="3"/>
      <c r="E457" s="3">
        <f>(LN(Data!H459)-LN(Data!H458))*100</f>
        <v>-0.44085302847660657</v>
      </c>
      <c r="F457" s="3">
        <f>(LN(Data!J459)-LN(Data!J458))*100</f>
        <v>-0.18754964741560798</v>
      </c>
      <c r="G457" s="3">
        <f>(LN(Data!L459)-LN(Data!L458))*100</f>
        <v>-0.28449521322313487</v>
      </c>
      <c r="H457" s="3">
        <f>(LN(Data!N459)-LN(Data!N458))*100</f>
        <v>-1.0827201754522342</v>
      </c>
      <c r="I457" s="3">
        <f>(LN(Data!P459)-LN(Data!P458))*100</f>
        <v>-1.3036294642698287</v>
      </c>
      <c r="J457" s="3">
        <f>(LN(Data!R459)-LN(Data!R458))*100</f>
        <v>-0.13125348948772597</v>
      </c>
      <c r="K457" s="3">
        <f>(LN(Data!T459)-LN(Data!T458))*100</f>
        <v>-0.94323426317579617</v>
      </c>
      <c r="L457" s="3">
        <f>(LN(Data!V459)-LN(Data!V458))*100</f>
        <v>-0.84341665707912128</v>
      </c>
      <c r="M457" s="4"/>
    </row>
    <row r="458" spans="1:13" x14ac:dyDescent="0.3">
      <c r="A458" s="1">
        <f>Data!A460</f>
        <v>33533</v>
      </c>
      <c r="B458" s="3">
        <f>(LN(Data!B460)-LN(Data!B459))*100</f>
        <v>-0.2126220961454095</v>
      </c>
      <c r="C458" s="3">
        <f>(LN(Data!D460)-LN(Data!D459))*100</f>
        <v>-0.33877830344630766</v>
      </c>
      <c r="D458" s="3"/>
      <c r="E458" s="3">
        <f>(LN(Data!H460)-LN(Data!H459))*100</f>
        <v>-0.19656025984593484</v>
      </c>
      <c r="F458" s="3">
        <f>(LN(Data!J460)-LN(Data!J459))*100</f>
        <v>-0.4921839698330821</v>
      </c>
      <c r="G458" s="3">
        <f>(LN(Data!L460)-LN(Data!L459))*100</f>
        <v>-0.31015470554951463</v>
      </c>
      <c r="H458" s="3">
        <f>(LN(Data!N460)-LN(Data!N459))*100</f>
        <v>0.54753275653212086</v>
      </c>
      <c r="I458" s="3">
        <f>(LN(Data!P460)-LN(Data!P459))*100</f>
        <v>-0.53943950297004051</v>
      </c>
      <c r="J458" s="3">
        <f>(LN(Data!R460)-LN(Data!R459))*100</f>
        <v>-0.56737740859080787</v>
      </c>
      <c r="K458" s="3">
        <f>(LN(Data!T460)-LN(Data!T459))*100</f>
        <v>-1.1704507677557707</v>
      </c>
      <c r="L458" s="3">
        <f>(LN(Data!V460)-LN(Data!V459))*100</f>
        <v>-1.5835433633195173</v>
      </c>
      <c r="M458" s="4"/>
    </row>
    <row r="459" spans="1:13" x14ac:dyDescent="0.3">
      <c r="A459" s="1">
        <f>Data!A461</f>
        <v>33534</v>
      </c>
      <c r="B459" s="3">
        <f>(LN(Data!B461)-LN(Data!B460))*100</f>
        <v>0.17399714394636945</v>
      </c>
      <c r="C459" s="3">
        <f>(LN(Data!D461)-LN(Data!D460))*100</f>
        <v>0.10901824106808178</v>
      </c>
      <c r="D459" s="3"/>
      <c r="E459" s="3">
        <f>(LN(Data!H461)-LN(Data!H460))*100</f>
        <v>-0.11073516972830433</v>
      </c>
      <c r="F459" s="3">
        <f>(LN(Data!J461)-LN(Data!J460))*100</f>
        <v>0.21743865927295047</v>
      </c>
      <c r="G459" s="3">
        <f>(LN(Data!L461)-LN(Data!L460))*100</f>
        <v>0.1862082345502003</v>
      </c>
      <c r="H459" s="3">
        <f>(LN(Data!N461)-LN(Data!N460))*100</f>
        <v>1.476524348064423</v>
      </c>
      <c r="I459" s="3">
        <f>(LN(Data!P461)-LN(Data!P460))*100</f>
        <v>-0.21130488580691775</v>
      </c>
      <c r="J459" s="3">
        <f>(LN(Data!R461)-LN(Data!R460))*100</f>
        <v>-0.89814851559255615</v>
      </c>
      <c r="K459" s="3">
        <f>(LN(Data!T461)-LN(Data!T460))*100</f>
        <v>0.15766178755516336</v>
      </c>
      <c r="L459" s="3">
        <f>(LN(Data!V461)-LN(Data!V460))*100</f>
        <v>-0.62193311576619337</v>
      </c>
      <c r="M459" s="4"/>
    </row>
    <row r="460" spans="1:13" x14ac:dyDescent="0.3">
      <c r="A460" s="1">
        <f>Data!A462</f>
        <v>33535</v>
      </c>
      <c r="B460" s="3">
        <f>(LN(Data!B462)-LN(Data!B461))*100</f>
        <v>-2.8978507809629406E-2</v>
      </c>
      <c r="C460" s="3">
        <f>(LN(Data!D462)-LN(Data!D461))*100</f>
        <v>-0.86327972448358992</v>
      </c>
      <c r="D460" s="3"/>
      <c r="E460" s="3">
        <f>(LN(Data!H462)-LN(Data!H461))*100</f>
        <v>-0.92759307114338441</v>
      </c>
      <c r="F460" s="3">
        <f>(LN(Data!J462)-LN(Data!J461))*100</f>
        <v>-0.71205706655730339</v>
      </c>
      <c r="G460" s="3">
        <f>(LN(Data!L462)-LN(Data!L461))*100</f>
        <v>-1.0221978809013876</v>
      </c>
      <c r="H460" s="3">
        <f>(LN(Data!N462)-LN(Data!N461))*100</f>
        <v>-0.82902994494888915</v>
      </c>
      <c r="I460" s="3">
        <f>(LN(Data!P462)-LN(Data!P461))*100</f>
        <v>-0.84971302539464943</v>
      </c>
      <c r="J460" s="3">
        <f>(LN(Data!R462)-LN(Data!R461))*100</f>
        <v>-0.89594338053924361</v>
      </c>
      <c r="K460" s="3">
        <f>(LN(Data!T462)-LN(Data!T461))*100</f>
        <v>-0.44938437197732384</v>
      </c>
      <c r="L460" s="3">
        <f>(LN(Data!V462)-LN(Data!V461))*100</f>
        <v>-0.64580300008314495</v>
      </c>
      <c r="M460" s="4"/>
    </row>
    <row r="461" spans="1:13" x14ac:dyDescent="0.3">
      <c r="A461" s="1">
        <f>Data!A463</f>
        <v>33536</v>
      </c>
      <c r="B461" s="3">
        <f>(LN(Data!B463)-LN(Data!B462))*100</f>
        <v>0.52994294664987507</v>
      </c>
      <c r="C461" s="3">
        <f>(LN(Data!D463)-LN(Data!D462))*100</f>
        <v>0.64512426285743274</v>
      </c>
      <c r="D461" s="3"/>
      <c r="E461" s="3">
        <f>(LN(Data!H463)-LN(Data!H462))*100</f>
        <v>-0.34851914789602034</v>
      </c>
      <c r="F461" s="3">
        <f>(LN(Data!J463)-LN(Data!J462))*100</f>
        <v>-0.49707704689412324</v>
      </c>
      <c r="G461" s="3">
        <f>(LN(Data!L463)-LN(Data!L462))*100</f>
        <v>-0.77987816655964437</v>
      </c>
      <c r="H461" s="3">
        <f>(LN(Data!N463)-LN(Data!N462))*100</f>
        <v>-0.46878015717677357</v>
      </c>
      <c r="I461" s="3">
        <f>(LN(Data!P463)-LN(Data!P462))*100</f>
        <v>-0.56157387856350383</v>
      </c>
      <c r="J461" s="3">
        <f>(LN(Data!R463)-LN(Data!R462))*100</f>
        <v>-0.34195152744391777</v>
      </c>
      <c r="K461" s="3">
        <f>(LN(Data!T463)-LN(Data!T462))*100</f>
        <v>0.24316121403717972</v>
      </c>
      <c r="L461" s="3">
        <f>(LN(Data!V463)-LN(Data!V462))*100</f>
        <v>-0.30119949577418481</v>
      </c>
      <c r="M461" s="4"/>
    </row>
    <row r="462" spans="1:13" x14ac:dyDescent="0.3">
      <c r="A462" s="1">
        <f>Data!A464</f>
        <v>33539</v>
      </c>
      <c r="B462" s="3">
        <f>(LN(Data!B464)-LN(Data!B463))*100</f>
        <v>0.68952581179155814</v>
      </c>
      <c r="C462" s="3">
        <f>(LN(Data!D464)-LN(Data!D463))*100</f>
        <v>1.3856478102673542</v>
      </c>
      <c r="D462" s="3"/>
      <c r="E462" s="3">
        <f>(LN(Data!H464)-LN(Data!H463))*100</f>
        <v>0.88139109472793464</v>
      </c>
      <c r="F462" s="3">
        <f>(LN(Data!J464)-LN(Data!J463))*100</f>
        <v>0.17572123426266018</v>
      </c>
      <c r="G462" s="3">
        <f>(LN(Data!L464)-LN(Data!L463))*100</f>
        <v>1.3795051974271999</v>
      </c>
      <c r="H462" s="3">
        <f>(LN(Data!N464)-LN(Data!N463))*100</f>
        <v>2.1568187556018081</v>
      </c>
      <c r="I462" s="3">
        <f>(LN(Data!P464)-LN(Data!P463))*100</f>
        <v>1.9255624489669998</v>
      </c>
      <c r="J462" s="3">
        <f>(LN(Data!R464)-LN(Data!R463))*100</f>
        <v>1.4120306754176859</v>
      </c>
      <c r="K462" s="3">
        <f>(LN(Data!T464)-LN(Data!T463))*100</f>
        <v>1.2669852741051812</v>
      </c>
      <c r="L462" s="3">
        <f>(LN(Data!V464)-LN(Data!V463))*100</f>
        <v>1.4628415571579012</v>
      </c>
      <c r="M462" s="4"/>
    </row>
    <row r="463" spans="1:13" x14ac:dyDescent="0.3">
      <c r="A463" s="1">
        <f>Data!A465</f>
        <v>33540</v>
      </c>
      <c r="B463" s="3">
        <f>(LN(Data!B465)-LN(Data!B464))*100</f>
        <v>0.20974361774497297</v>
      </c>
      <c r="C463" s="3">
        <f>(LN(Data!D465)-LN(Data!D464))*100</f>
        <v>0.92902049786323104</v>
      </c>
      <c r="D463" s="3"/>
      <c r="E463" s="3">
        <f>(LN(Data!H465)-LN(Data!H464))*100</f>
        <v>0.25921140231250916</v>
      </c>
      <c r="F463" s="3">
        <f>(LN(Data!J465)-LN(Data!J464))*100</f>
        <v>0.90300642732410452</v>
      </c>
      <c r="G463" s="3">
        <f>(LN(Data!L465)-LN(Data!L464))*100</f>
        <v>0.49695716638220588</v>
      </c>
      <c r="H463" s="3">
        <f>(LN(Data!N465)-LN(Data!N464))*100</f>
        <v>0.20213163809703616</v>
      </c>
      <c r="I463" s="3">
        <f>(LN(Data!P465)-LN(Data!P464))*100</f>
        <v>0.95556718991538503</v>
      </c>
      <c r="J463" s="3">
        <f>(LN(Data!R465)-LN(Data!R464))*100</f>
        <v>0.13295834226649816</v>
      </c>
      <c r="K463" s="3">
        <f>(LN(Data!T465)-LN(Data!T464))*100</f>
        <v>0.69303658913462129</v>
      </c>
      <c r="L463" s="3">
        <f>(LN(Data!V465)-LN(Data!V464))*100</f>
        <v>0.44401275732921519</v>
      </c>
      <c r="M463" s="4"/>
    </row>
    <row r="464" spans="1:13" x14ac:dyDescent="0.3">
      <c r="A464" s="1">
        <f>Data!A466</f>
        <v>33541</v>
      </c>
      <c r="B464" s="3">
        <f>(LN(Data!B466)-LN(Data!B465))*100</f>
        <v>0.53191614776002538</v>
      </c>
      <c r="C464" s="3">
        <f>(LN(Data!D466)-LN(Data!D465))*100</f>
        <v>0.34321591180122013</v>
      </c>
      <c r="D464" s="3"/>
      <c r="E464" s="3">
        <f>(LN(Data!H466)-LN(Data!H465))*100</f>
        <v>0.58997221271877009</v>
      </c>
      <c r="F464" s="3">
        <f>(LN(Data!J466)-LN(Data!J465))*100</f>
        <v>0.73673139297047996</v>
      </c>
      <c r="G464" s="3">
        <f>(LN(Data!L466)-LN(Data!L465))*100</f>
        <v>0.14860683849411416</v>
      </c>
      <c r="H464" s="3">
        <f>(LN(Data!N466)-LN(Data!N465))*100</f>
        <v>0.35732320762242864</v>
      </c>
      <c r="I464" s="3">
        <f>(LN(Data!P466)-LN(Data!P465))*100</f>
        <v>1.4870643203267697</v>
      </c>
      <c r="J464" s="3">
        <f>(LN(Data!R466)-LN(Data!R465))*100</f>
        <v>-0.37888530297980338</v>
      </c>
      <c r="K464" s="3">
        <f>(LN(Data!T466)-LN(Data!T465))*100</f>
        <v>0.40404095370050186</v>
      </c>
      <c r="L464" s="3">
        <f>(LN(Data!V466)-LN(Data!V465))*100</f>
        <v>0.2350137871526492</v>
      </c>
      <c r="M464" s="4"/>
    </row>
    <row r="465" spans="1:13" x14ac:dyDescent="0.3">
      <c r="A465" s="1">
        <f>Data!A467</f>
        <v>33542</v>
      </c>
      <c r="B465" s="3">
        <f>(LN(Data!B467)-LN(Data!B466))*100</f>
        <v>-0.24660924951938057</v>
      </c>
      <c r="C465" s="3">
        <f>(LN(Data!D467)-LN(Data!D466))*100</f>
        <v>0.35381567751358034</v>
      </c>
      <c r="D465" s="3"/>
      <c r="E465" s="3">
        <f>(LN(Data!H467)-LN(Data!H466))*100</f>
        <v>-1.225565293516695E-2</v>
      </c>
      <c r="F465" s="3">
        <f>(LN(Data!J467)-LN(Data!J466))*100</f>
        <v>-1.2309184452361066</v>
      </c>
      <c r="G465" s="3">
        <f>(LN(Data!L467)-LN(Data!L466))*100</f>
        <v>-0.17339612964732964</v>
      </c>
      <c r="H465" s="3">
        <f>(LN(Data!N467)-LN(Data!N466))*100</f>
        <v>1.1909773030205351</v>
      </c>
      <c r="I465" s="3">
        <f>(LN(Data!P467)-LN(Data!P466))*100</f>
        <v>-0.34715560419567026</v>
      </c>
      <c r="J465" s="3">
        <f>(LN(Data!R467)-LN(Data!R466))*100</f>
        <v>-0.39062549670649815</v>
      </c>
      <c r="K465" s="3">
        <f>(LN(Data!T467)-LN(Data!T466))*100</f>
        <v>-0.14241635447707068</v>
      </c>
      <c r="L465" s="3">
        <f>(LN(Data!V467)-LN(Data!V466))*100</f>
        <v>-0.66824318540303906</v>
      </c>
      <c r="M465" s="4"/>
    </row>
    <row r="466" spans="1:13" x14ac:dyDescent="0.3">
      <c r="A466" s="1">
        <f>Data!A468</f>
        <v>33543</v>
      </c>
      <c r="B466" s="3">
        <f>(LN(Data!B468)-LN(Data!B467))*100</f>
        <v>-8.5506631973331082E-2</v>
      </c>
      <c r="C466" s="3">
        <f>(LN(Data!D468)-LN(Data!D467))*100</f>
        <v>-2.3548805006967655E-2</v>
      </c>
      <c r="D466" s="3"/>
      <c r="E466" s="3">
        <f>(LN(Data!H468)-LN(Data!H467))*100</f>
        <v>-0.57771655978360315</v>
      </c>
      <c r="F466" s="3">
        <f>(LN(Data!J468)-LN(Data!J467))*100</f>
        <v>-0.29184319561368355</v>
      </c>
      <c r="G466" s="3">
        <f>(LN(Data!L468)-LN(Data!L467))*100</f>
        <v>-0.34769686090134755</v>
      </c>
      <c r="H466" s="3">
        <f>(LN(Data!N468)-LN(Data!N467))*100</f>
        <v>0.39686170965724799</v>
      </c>
      <c r="I466" s="3">
        <f>(LN(Data!P468)-LN(Data!P467))*100</f>
        <v>-0.59424021913372371</v>
      </c>
      <c r="J466" s="3">
        <f>(LN(Data!R468)-LN(Data!R467))*100</f>
        <v>-0.44387169651161074</v>
      </c>
      <c r="K466" s="3">
        <f>(LN(Data!T468)-LN(Data!T467))*100</f>
        <v>-0.24971771107455965</v>
      </c>
      <c r="L466" s="3">
        <f>(LN(Data!V468)-LN(Data!V467))*100</f>
        <v>-0.65037615972958207</v>
      </c>
      <c r="M466" s="4"/>
    </row>
    <row r="467" spans="1:13" x14ac:dyDescent="0.3">
      <c r="A467" s="1">
        <f>Data!A469</f>
        <v>33546</v>
      </c>
      <c r="B467" s="3">
        <f>(LN(Data!B469)-LN(Data!B468))*100</f>
        <v>-0.29508374179449959</v>
      </c>
      <c r="C467" s="3">
        <f>(LN(Data!D469)-LN(Data!D468))*100</f>
        <v>-0.34208231530410416</v>
      </c>
      <c r="D467" s="3"/>
      <c r="E467" s="3">
        <f>(LN(Data!H469)-LN(Data!H468))*100</f>
        <v>-0.45715777401076352</v>
      </c>
      <c r="F467" s="3">
        <f>(LN(Data!J469)-LN(Data!J468))*100</f>
        <v>-1.2351281852144069</v>
      </c>
      <c r="G467" s="3">
        <f>(LN(Data!L469)-LN(Data!L468))*100</f>
        <v>-0.24909715209320282</v>
      </c>
      <c r="H467" s="3">
        <f>(LN(Data!N469)-LN(Data!N468))*100</f>
        <v>-0.30652746683861309</v>
      </c>
      <c r="I467" s="3">
        <f>(LN(Data!P469)-LN(Data!P468))*100</f>
        <v>-0.76738361879709061</v>
      </c>
      <c r="J467" s="3">
        <f>(LN(Data!R469)-LN(Data!R468))*100</f>
        <v>0.90628838649688959</v>
      </c>
      <c r="K467" s="3">
        <f>(LN(Data!T469)-LN(Data!T468))*100</f>
        <v>-0.15490023949196186</v>
      </c>
      <c r="L467" s="3">
        <f>(LN(Data!V469)-LN(Data!V468))*100</f>
        <v>-0.53598341006910744</v>
      </c>
      <c r="M467" s="4"/>
    </row>
    <row r="468" spans="1:13" x14ac:dyDescent="0.3">
      <c r="A468" s="1">
        <f>Data!A470</f>
        <v>33547</v>
      </c>
      <c r="B468" s="3">
        <f>(LN(Data!B470)-LN(Data!B469))*100</f>
        <v>-0.15264265509093988</v>
      </c>
      <c r="C468" s="3">
        <f>(LN(Data!D470)-LN(Data!D469))*100</f>
        <v>-0.28399025121386146</v>
      </c>
      <c r="D468" s="3"/>
      <c r="E468" s="3">
        <f>(LN(Data!H470)-LN(Data!H469))*100</f>
        <v>-0.37220886643734019</v>
      </c>
      <c r="F468" s="3">
        <f>(LN(Data!J470)-LN(Data!J469))*100</f>
        <v>-0.50430246303143633</v>
      </c>
      <c r="G468" s="3">
        <f>(LN(Data!L470)-LN(Data!L469))*100</f>
        <v>-0.71335012467654835</v>
      </c>
      <c r="H468" s="3">
        <f>(LN(Data!N470)-LN(Data!N469))*100</f>
        <v>-0.22598879674369243</v>
      </c>
      <c r="I468" s="3">
        <f>(LN(Data!P470)-LN(Data!P469))*100</f>
        <v>-0.53675588710433431</v>
      </c>
      <c r="J468" s="3">
        <f>(LN(Data!R470)-LN(Data!R469))*100</f>
        <v>-0.53454074648362493</v>
      </c>
      <c r="K468" s="3">
        <f>(LN(Data!T470)-LN(Data!T469))*100</f>
        <v>-0.1670844164816998</v>
      </c>
      <c r="L468" s="3">
        <f>(LN(Data!V470)-LN(Data!V469))*100</f>
        <v>-0.42830341776607384</v>
      </c>
      <c r="M468" s="4"/>
    </row>
    <row r="469" spans="1:13" x14ac:dyDescent="0.3">
      <c r="A469" s="1">
        <f>Data!A471</f>
        <v>33548</v>
      </c>
      <c r="B469" s="3">
        <f>(LN(Data!B471)-LN(Data!B470))*100</f>
        <v>0.57121252039014081</v>
      </c>
      <c r="C469" s="3">
        <f>(LN(Data!D471)-LN(Data!D470))*100</f>
        <v>0.76728228638165419</v>
      </c>
      <c r="D469" s="3"/>
      <c r="E469" s="3">
        <f>(LN(Data!H471)-LN(Data!H470))*100</f>
        <v>0.29787784220225433</v>
      </c>
      <c r="F469" s="3">
        <f>(LN(Data!J471)-LN(Data!J470))*100</f>
        <v>0.20796204761772685</v>
      </c>
      <c r="G469" s="3">
        <f>(LN(Data!L471)-LN(Data!L470))*100</f>
        <v>0.36356838141999859</v>
      </c>
      <c r="H469" s="3">
        <f>(LN(Data!N471)-LN(Data!N470))*100</f>
        <v>-0.38989939225073655</v>
      </c>
      <c r="I469" s="3">
        <f>(LN(Data!P471)-LN(Data!P470))*100</f>
        <v>0.52369849986897421</v>
      </c>
      <c r="J469" s="3">
        <f>(LN(Data!R471)-LN(Data!R470))*100</f>
        <v>-0.15472693787765834</v>
      </c>
      <c r="K469" s="3">
        <f>(LN(Data!T471)-LN(Data!T470))*100</f>
        <v>0.54794657646253242</v>
      </c>
      <c r="L469" s="3">
        <f>(LN(Data!V471)-LN(Data!V470))*100</f>
        <v>0.65534569668699305</v>
      </c>
      <c r="M469" s="4"/>
    </row>
    <row r="470" spans="1:13" x14ac:dyDescent="0.3">
      <c r="A470" s="1">
        <f>Data!A472</f>
        <v>33549</v>
      </c>
      <c r="B470" s="3">
        <f>(LN(Data!B472)-LN(Data!B471))*100</f>
        <v>1.4607054230610927</v>
      </c>
      <c r="C470" s="3">
        <f>(LN(Data!D472)-LN(Data!D471))*100</f>
        <v>0.84309632887995534</v>
      </c>
      <c r="D470" s="3"/>
      <c r="E470" s="3">
        <f>(LN(Data!H472)-LN(Data!H471))*100</f>
        <v>0.45749693397478808</v>
      </c>
      <c r="F470" s="3">
        <f>(LN(Data!J472)-LN(Data!J471))*100</f>
        <v>1.8378816221581218</v>
      </c>
      <c r="G470" s="3">
        <f>(LN(Data!L472)-LN(Data!L471))*100</f>
        <v>0.47440788102210973</v>
      </c>
      <c r="H470" s="3">
        <f>(LN(Data!N472)-LN(Data!N471))*100</f>
        <v>-8.179959556322558E-2</v>
      </c>
      <c r="I470" s="3">
        <f>(LN(Data!P472)-LN(Data!P471))*100</f>
        <v>1.9013700912292819</v>
      </c>
      <c r="J470" s="3">
        <f>(LN(Data!R472)-LN(Data!R471))*100</f>
        <v>-0.13429060434564377</v>
      </c>
      <c r="K470" s="3">
        <f>(LN(Data!T472)-LN(Data!T471))*100</f>
        <v>0.74560970311843278</v>
      </c>
      <c r="L470" s="3">
        <f>(LN(Data!V472)-LN(Data!V471))*100</f>
        <v>2.6052063803148506</v>
      </c>
      <c r="M470" s="4"/>
    </row>
    <row r="471" spans="1:13" x14ac:dyDescent="0.3">
      <c r="A471" s="1">
        <f>Data!A473</f>
        <v>33550</v>
      </c>
      <c r="B471" s="3">
        <f>(LN(Data!B473)-LN(Data!B472))*100</f>
        <v>-0.44067391176305648</v>
      </c>
      <c r="C471" s="3">
        <f>(LN(Data!D473)-LN(Data!D472))*100</f>
        <v>-0.47922480820421498</v>
      </c>
      <c r="D471" s="3"/>
      <c r="E471" s="3">
        <f>(LN(Data!H473)-LN(Data!H472))*100</f>
        <v>-0.11109055021396586</v>
      </c>
      <c r="F471" s="3">
        <f>(LN(Data!J473)-LN(Data!J472))*100</f>
        <v>0.59554246755944007</v>
      </c>
      <c r="G471" s="3">
        <f>(LN(Data!L473)-LN(Data!L472))*100</f>
        <v>-0.14957001417323923</v>
      </c>
      <c r="H471" s="3">
        <f>(LN(Data!N473)-LN(Data!N472))*100</f>
        <v>-0.42826617920006527</v>
      </c>
      <c r="I471" s="3">
        <f>(LN(Data!P473)-LN(Data!P472))*100</f>
        <v>-0.11537723220813589</v>
      </c>
      <c r="J471" s="3">
        <f>(LN(Data!R473)-LN(Data!R472))*100</f>
        <v>-0.78871309647379206</v>
      </c>
      <c r="K471" s="3">
        <f>(LN(Data!T473)-LN(Data!T472))*100</f>
        <v>4.7153130662636045E-2</v>
      </c>
      <c r="L471" s="3">
        <f>(LN(Data!V473)-LN(Data!V472))*100</f>
        <v>-2.3772185887782626E-2</v>
      </c>
      <c r="M471" s="4"/>
    </row>
    <row r="472" spans="1:13" x14ac:dyDescent="0.3">
      <c r="A472" s="1">
        <f>Data!A474</f>
        <v>33553</v>
      </c>
      <c r="B472" s="3">
        <f>(LN(Data!B474)-LN(Data!B473))*100</f>
        <v>-0.10341748677094031</v>
      </c>
      <c r="C472" s="3">
        <f>(LN(Data!D474)-LN(Data!D473))*100</f>
        <v>0</v>
      </c>
      <c r="D472" s="3"/>
      <c r="E472" s="3">
        <f>(LN(Data!H474)-LN(Data!H473))*100</f>
        <v>-0.22255202064060953</v>
      </c>
      <c r="F472" s="3">
        <f>(LN(Data!J474)-LN(Data!J473))*100</f>
        <v>0.13025546381770781</v>
      </c>
      <c r="G472" s="3">
        <f>(LN(Data!L474)-LN(Data!L473))*100</f>
        <v>-0.1248127970318258</v>
      </c>
      <c r="H472" s="3">
        <f>(LN(Data!N474)-LN(Data!N473))*100</f>
        <v>0.78224884971254127</v>
      </c>
      <c r="I472" s="3">
        <f>(LN(Data!P474)-LN(Data!P473))*100</f>
        <v>0.46071235828950563</v>
      </c>
      <c r="J472" s="3">
        <f>(LN(Data!R474)-LN(Data!R473))*100</f>
        <v>-0.23992083693435973</v>
      </c>
      <c r="K472" s="3">
        <f>(LN(Data!T474)-LN(Data!T473))*100</f>
        <v>0.376426747275449</v>
      </c>
      <c r="L472" s="3">
        <f>(LN(Data!V474)-LN(Data!V473))*100</f>
        <v>-0.48421218723158077</v>
      </c>
      <c r="M472" s="4"/>
    </row>
    <row r="473" spans="1:13" x14ac:dyDescent="0.3">
      <c r="A473" s="1">
        <f>Data!A475</f>
        <v>33554</v>
      </c>
      <c r="B473" s="3">
        <f>(LN(Data!B475)-LN(Data!B474))*100</f>
        <v>0.81503097661901336</v>
      </c>
      <c r="C473" s="3">
        <f>(LN(Data!D475)-LN(Data!D474))*100</f>
        <v>0.54916303229290975</v>
      </c>
      <c r="D473" s="3"/>
      <c r="E473" s="3">
        <f>(LN(Data!H475)-LN(Data!H474))*100</f>
        <v>0.44460984689838057</v>
      </c>
      <c r="F473" s="3">
        <f>(LN(Data!J475)-LN(Data!J474))*100</f>
        <v>0.62000054420714434</v>
      </c>
      <c r="G473" s="3">
        <f>(LN(Data!L475)-LN(Data!L474))*100</f>
        <v>0.70935522385164873</v>
      </c>
      <c r="H473" s="3">
        <f>(LN(Data!N475)-LN(Data!N474))*100</f>
        <v>1.6266366295397461</v>
      </c>
      <c r="I473" s="3">
        <f>(LN(Data!P475)-LN(Data!P474))*100</f>
        <v>0.67443151867925266</v>
      </c>
      <c r="J473" s="3">
        <f>(LN(Data!R475)-LN(Data!R474))*100</f>
        <v>0.15653538286368729</v>
      </c>
      <c r="K473" s="3">
        <f>(LN(Data!T475)-LN(Data!T474))*100</f>
        <v>1.3643730974341572</v>
      </c>
      <c r="L473" s="3">
        <f>(LN(Data!V475)-LN(Data!V474))*100</f>
        <v>1.4626218849986827</v>
      </c>
      <c r="M473" s="4"/>
    </row>
    <row r="474" spans="1:13" x14ac:dyDescent="0.3">
      <c r="A474" s="1">
        <f>Data!A476</f>
        <v>33555</v>
      </c>
      <c r="B474" s="3">
        <f>(LN(Data!B476)-LN(Data!B475))*100</f>
        <v>0.22367204106092942</v>
      </c>
      <c r="C474" s="3">
        <f>(LN(Data!D476)-LN(Data!D475))*100</f>
        <v>-0.16326534238855217</v>
      </c>
      <c r="D474" s="3"/>
      <c r="E474" s="3">
        <f>(LN(Data!H476)-LN(Data!H475))*100</f>
        <v>-0.22205782625777104</v>
      </c>
      <c r="F474" s="3">
        <f>(LN(Data!J476)-LN(Data!J475))*100</f>
        <v>0.1723395514877879</v>
      </c>
      <c r="G474" s="3">
        <f>(LN(Data!L476)-LN(Data!L475))*100</f>
        <v>0.33426214966896239</v>
      </c>
      <c r="H474" s="3">
        <f>(LN(Data!N476)-LN(Data!N475))*100</f>
        <v>6.2380254217320186E-2</v>
      </c>
      <c r="I474" s="3">
        <f>(LN(Data!P476)-LN(Data!P475))*100</f>
        <v>0.10140703112639926</v>
      </c>
      <c r="J474" s="3">
        <f>(LN(Data!R476)-LN(Data!R475))*100</f>
        <v>-0.28194035279414109</v>
      </c>
      <c r="K474" s="3">
        <f>(LN(Data!T476)-LN(Data!T475))*100</f>
        <v>0.53136315389732403</v>
      </c>
      <c r="L474" s="3">
        <f>(LN(Data!V476)-LN(Data!V475))*100</f>
        <v>0.49571497073470638</v>
      </c>
      <c r="M474" s="4"/>
    </row>
    <row r="475" spans="1:13" x14ac:dyDescent="0.3">
      <c r="A475" s="1">
        <f>Data!A477</f>
        <v>33556</v>
      </c>
      <c r="B475" s="3">
        <f>(LN(Data!B477)-LN(Data!B476))*100</f>
        <v>-5.5871125394180154E-2</v>
      </c>
      <c r="C475" s="3">
        <f>(LN(Data!D477)-LN(Data!D476))*100</f>
        <v>0.19821612039914172</v>
      </c>
      <c r="D475" s="3"/>
      <c r="E475" s="3">
        <f>(LN(Data!H477)-LN(Data!H476))*100</f>
        <v>-0.76866235145018891</v>
      </c>
      <c r="F475" s="3">
        <f>(LN(Data!J477)-LN(Data!J476))*100</f>
        <v>0.3723865661062753</v>
      </c>
      <c r="G475" s="3">
        <f>(LN(Data!L477)-LN(Data!L476))*100</f>
        <v>-4.9449871201723283E-2</v>
      </c>
      <c r="H475" s="3">
        <f>(LN(Data!N477)-LN(Data!N476))*100</f>
        <v>-0.20510998406777503</v>
      </c>
      <c r="I475" s="3">
        <f>(LN(Data!P477)-LN(Data!P476))*100</f>
        <v>-5.0690661331298514E-2</v>
      </c>
      <c r="J475" s="3">
        <f>(LN(Data!R477)-LN(Data!R476))*100</f>
        <v>-0.36666533144069646</v>
      </c>
      <c r="K475" s="3">
        <f>(LN(Data!T477)-LN(Data!T476))*100</f>
        <v>0.32206147000417573</v>
      </c>
      <c r="L475" s="3">
        <f>(LN(Data!V477)-LN(Data!V476))*100</f>
        <v>-8.9087875891902257E-2</v>
      </c>
      <c r="M475" s="4"/>
    </row>
    <row r="476" spans="1:13" x14ac:dyDescent="0.3">
      <c r="A476" s="1">
        <f>Data!A478</f>
        <v>33557</v>
      </c>
      <c r="B476" s="3">
        <f>(LN(Data!B478)-LN(Data!B477))*100</f>
        <v>-1.7287164814312916</v>
      </c>
      <c r="C476" s="3">
        <f>(LN(Data!D478)-LN(Data!D477))*100</f>
        <v>-3.556984347091241</v>
      </c>
      <c r="D476" s="3"/>
      <c r="E476" s="3">
        <f>(LN(Data!H478)-LN(Data!H477))*100</f>
        <v>-3.4051767880000305</v>
      </c>
      <c r="F476" s="3">
        <f>(LN(Data!J478)-LN(Data!J477))*100</f>
        <v>-4.7725684467275542</v>
      </c>
      <c r="G476" s="3">
        <f>(LN(Data!L478)-LN(Data!L477))*100</f>
        <v>-3.3061901381168823</v>
      </c>
      <c r="H476" s="3">
        <f>(LN(Data!N478)-LN(Data!N477))*100</f>
        <v>-4.5288001816450318</v>
      </c>
      <c r="I476" s="3">
        <f>(LN(Data!P478)-LN(Data!P477))*100</f>
        <v>-4.405427995546507</v>
      </c>
      <c r="J476" s="3">
        <f>(LN(Data!R478)-LN(Data!R477))*100</f>
        <v>-3.0368323770358252</v>
      </c>
      <c r="K476" s="3">
        <f>(LN(Data!T478)-LN(Data!T477))*100</f>
        <v>-3.3869873023921748</v>
      </c>
      <c r="L476" s="3">
        <f>(LN(Data!V478)-LN(Data!V477))*100</f>
        <v>-4.6673766060433941</v>
      </c>
      <c r="M476" s="4"/>
    </row>
    <row r="477" spans="1:13" x14ac:dyDescent="0.3">
      <c r="A477" s="1">
        <f>Data!A479</f>
        <v>33560</v>
      </c>
      <c r="B477" s="3">
        <f>(LN(Data!B479)-LN(Data!B478))*100</f>
        <v>0.35003110333038379</v>
      </c>
      <c r="C477" s="3">
        <f>(LN(Data!D479)-LN(Data!D478))*100</f>
        <v>-0.18121418429268843</v>
      </c>
      <c r="D477" s="3"/>
      <c r="E477" s="3">
        <f>(LN(Data!H479)-LN(Data!H478))*100</f>
        <v>-0.15463920607379222</v>
      </c>
      <c r="F477" s="3">
        <f>(LN(Data!J479)-LN(Data!J478))*100</f>
        <v>0.94023526783901801</v>
      </c>
      <c r="G477" s="3">
        <f>(LN(Data!L479)-LN(Data!L478))*100</f>
        <v>3.8336209018474676E-2</v>
      </c>
      <c r="H477" s="3">
        <f>(LN(Data!N479)-LN(Data!N478))*100</f>
        <v>1.6213816997685093</v>
      </c>
      <c r="I477" s="3">
        <f>(LN(Data!P479)-LN(Data!P478))*100</f>
        <v>0.29100549636815742</v>
      </c>
      <c r="J477" s="3">
        <f>(LN(Data!R479)-LN(Data!R478))*100</f>
        <v>0.99042687110459937</v>
      </c>
      <c r="K477" s="3">
        <f>(LN(Data!T479)-LN(Data!T478))*100</f>
        <v>1.0634626989611817</v>
      </c>
      <c r="L477" s="3">
        <f>(LN(Data!V479)-LN(Data!V478))*100</f>
        <v>1.0663194068637694</v>
      </c>
      <c r="M477" s="4"/>
    </row>
    <row r="478" spans="1:13" x14ac:dyDescent="0.3">
      <c r="A478" s="1">
        <f>Data!A480</f>
        <v>33561</v>
      </c>
      <c r="B478" s="3">
        <f>(LN(Data!B480)-LN(Data!B479))*100</f>
        <v>-1.3405153914241907</v>
      </c>
      <c r="C478" s="3">
        <f>(LN(Data!D480)-LN(Data!D479))*100</f>
        <v>-1.8304354862013206</v>
      </c>
      <c r="D478" s="3"/>
      <c r="E478" s="3">
        <f>(LN(Data!H480)-LN(Data!H479))*100</f>
        <v>-1.7170036797068633</v>
      </c>
      <c r="F478" s="3">
        <f>(LN(Data!J480)-LN(Data!J479))*100</f>
        <v>-0.7454932393994973</v>
      </c>
      <c r="G478" s="3">
        <f>(LN(Data!L480)-LN(Data!L479))*100</f>
        <v>-1.5580048618735631</v>
      </c>
      <c r="H478" s="3">
        <f>(LN(Data!N480)-LN(Data!N479))*100</f>
        <v>-1.4440684154794603</v>
      </c>
      <c r="I478" s="3">
        <f>(LN(Data!P480)-LN(Data!P479))*100</f>
        <v>-2.0550496366747772</v>
      </c>
      <c r="J478" s="3">
        <f>(LN(Data!R480)-LN(Data!R479))*100</f>
        <v>-0.82827343846076928</v>
      </c>
      <c r="K478" s="3">
        <f>(LN(Data!T480)-LN(Data!T479))*100</f>
        <v>-1.635301283660695</v>
      </c>
      <c r="L478" s="3">
        <f>(LN(Data!V480)-LN(Data!V479))*100</f>
        <v>-1.8092928485784476</v>
      </c>
      <c r="M478" s="4"/>
    </row>
    <row r="479" spans="1:13" x14ac:dyDescent="0.3">
      <c r="A479" s="1">
        <f>Data!A481</f>
        <v>33562</v>
      </c>
      <c r="B479" s="3">
        <f>(LN(Data!B481)-LN(Data!B480))*100</f>
        <v>0.21989587712498704</v>
      </c>
      <c r="C479" s="3">
        <f>(LN(Data!D481)-LN(Data!D480))*100</f>
        <v>0.57714902025525205</v>
      </c>
      <c r="D479" s="3"/>
      <c r="E479" s="3">
        <f>(LN(Data!H481)-LN(Data!H480))*100</f>
        <v>0.31438328225528167</v>
      </c>
      <c r="F479" s="3">
        <f>(LN(Data!J481)-LN(Data!J480))*100</f>
        <v>-0.75109261015704476</v>
      </c>
      <c r="G479" s="3">
        <f>(LN(Data!L481)-LN(Data!L480))*100</f>
        <v>-0.69015183761811372</v>
      </c>
      <c r="H479" s="3">
        <f>(LN(Data!N481)-LN(Data!N480))*100</f>
        <v>0.86339486351549866</v>
      </c>
      <c r="I479" s="3">
        <f>(LN(Data!P481)-LN(Data!P480))*100</f>
        <v>-0.55431765001285882</v>
      </c>
      <c r="J479" s="3">
        <f>(LN(Data!R481)-LN(Data!R480))*100</f>
        <v>-0.84608379766795139</v>
      </c>
      <c r="K479" s="3">
        <f>(LN(Data!T481)-LN(Data!T480))*100</f>
        <v>-0.46703875086118174</v>
      </c>
      <c r="L479" s="3">
        <f>(LN(Data!V481)-LN(Data!V480))*100</f>
        <v>-0.53652270416808534</v>
      </c>
      <c r="M479" s="4"/>
    </row>
    <row r="480" spans="1:13" x14ac:dyDescent="0.3">
      <c r="A480" s="1">
        <f>Data!A482</f>
        <v>33563</v>
      </c>
      <c r="B480" s="3">
        <f>(LN(Data!B482)-LN(Data!B481))*100</f>
        <v>0.48587720032902126</v>
      </c>
      <c r="C480" s="3">
        <f>(LN(Data!D482)-LN(Data!D481))*100</f>
        <v>1.0596286954251077</v>
      </c>
      <c r="D480" s="3"/>
      <c r="E480" s="3">
        <f>(LN(Data!H482)-LN(Data!H481))*100</f>
        <v>-9.1593071499840306E-2</v>
      </c>
      <c r="F480" s="3">
        <f>(LN(Data!J482)-LN(Data!J481))*100</f>
        <v>0.27104368347687924</v>
      </c>
      <c r="G480" s="3">
        <f>(LN(Data!L482)-LN(Data!L481))*100</f>
        <v>7.8369909967168638E-2</v>
      </c>
      <c r="H480" s="3">
        <f>(LN(Data!N482)-LN(Data!N481))*100</f>
        <v>0.55309875515332507</v>
      </c>
      <c r="I480" s="3">
        <f>(LN(Data!P482)-LN(Data!P481))*100</f>
        <v>0.23021203206701202</v>
      </c>
      <c r="J480" s="3">
        <f>(LN(Data!R482)-LN(Data!R481))*100</f>
        <v>-6.5380845741902505E-2</v>
      </c>
      <c r="K480" s="3">
        <f>(LN(Data!T482)-LN(Data!T481))*100</f>
        <v>0.95568759875286347</v>
      </c>
      <c r="L480" s="3">
        <f>(LN(Data!V482)-LN(Data!V481))*100</f>
        <v>0.38590392026263132</v>
      </c>
      <c r="M480" s="4"/>
    </row>
    <row r="481" spans="1:13" x14ac:dyDescent="0.3">
      <c r="A481" s="1">
        <f>Data!A483</f>
        <v>33564</v>
      </c>
      <c r="B481" s="3">
        <f>(LN(Data!B483)-LN(Data!B482))*100</f>
        <v>-0.91656169627007955</v>
      </c>
      <c r="C481" s="3">
        <f>(LN(Data!D483)-LN(Data!D482))*100</f>
        <v>-1.6983730363834937</v>
      </c>
      <c r="D481" s="3"/>
      <c r="E481" s="3">
        <f>(LN(Data!H483)-LN(Data!H482))*100</f>
        <v>-1.0395514367781189</v>
      </c>
      <c r="F481" s="3">
        <f>(LN(Data!J483)-LN(Data!J482))*100</f>
        <v>-0.6789916693474396</v>
      </c>
      <c r="G481" s="3">
        <f>(LN(Data!L483)-LN(Data!L482))*100</f>
        <v>-0.90498355199173375</v>
      </c>
      <c r="H481" s="3">
        <f>(LN(Data!N483)-LN(Data!N482))*100</f>
        <v>-1.0628074718607827</v>
      </c>
      <c r="I481" s="3">
        <f>(LN(Data!P483)-LN(Data!P482))*100</f>
        <v>-1.0880020286148984</v>
      </c>
      <c r="J481" s="3">
        <f>(LN(Data!R483)-LN(Data!R482))*100</f>
        <v>-1.8371343373374316</v>
      </c>
      <c r="K481" s="3">
        <f>(LN(Data!T483)-LN(Data!T482))*100</f>
        <v>-0.42892952691708786</v>
      </c>
      <c r="L481" s="3">
        <f>(LN(Data!V483)-LN(Data!V482))*100</f>
        <v>-0.87744577993316142</v>
      </c>
      <c r="M481" s="4"/>
    </row>
    <row r="482" spans="1:13" x14ac:dyDescent="0.3">
      <c r="A482" s="1">
        <f>Data!A484</f>
        <v>33567</v>
      </c>
      <c r="B482" s="3">
        <f>(LN(Data!B484)-LN(Data!B483))*100</f>
        <v>0.39247645268325471</v>
      </c>
      <c r="C482" s="3">
        <f>(LN(Data!D484)-LN(Data!D483))*100</f>
        <v>0.18467225931644293</v>
      </c>
      <c r="D482" s="3"/>
      <c r="E482" s="3">
        <f>(LN(Data!H484)-LN(Data!H483))*100</f>
        <v>-0.78348452039422867</v>
      </c>
      <c r="F482" s="3">
        <f>(LN(Data!J484)-LN(Data!J483))*100</f>
        <v>6.0541851402717839E-2</v>
      </c>
      <c r="G482" s="3">
        <f>(LN(Data!L484)-LN(Data!L483))*100</f>
        <v>-0.14503265776468766</v>
      </c>
      <c r="H482" s="3">
        <f>(LN(Data!N484)-LN(Data!N483))*100</f>
        <v>-0.58705848143008055</v>
      </c>
      <c r="I482" s="3">
        <f>(LN(Data!P484)-LN(Data!P483))*100</f>
        <v>-0.21902815053307378</v>
      </c>
      <c r="J482" s="3">
        <f>(LN(Data!R484)-LN(Data!R483))*100</f>
        <v>-0.67955477909498185</v>
      </c>
      <c r="K482" s="3">
        <f>(LN(Data!T484)-LN(Data!T483))*100</f>
        <v>0.13125710374408683</v>
      </c>
      <c r="L482" s="3">
        <f>(LN(Data!V484)-LN(Data!V483))*100</f>
        <v>-0.2691233579843022</v>
      </c>
      <c r="M482" s="4"/>
    </row>
    <row r="483" spans="1:13" x14ac:dyDescent="0.3">
      <c r="A483" s="1">
        <f>Data!A485</f>
        <v>33568</v>
      </c>
      <c r="B483" s="3">
        <f>(LN(Data!B485)-LN(Data!B484))*100</f>
        <v>1.2437853197823756</v>
      </c>
      <c r="C483" s="3">
        <f>(LN(Data!D485)-LN(Data!D484))*100</f>
        <v>0.38057869273862011</v>
      </c>
      <c r="D483" s="3"/>
      <c r="E483" s="3">
        <f>(LN(Data!H485)-LN(Data!H484))*100</f>
        <v>0.62462825188047688</v>
      </c>
      <c r="F483" s="3">
        <f>(LN(Data!J485)-LN(Data!J484))*100</f>
        <v>1.7548256829762465</v>
      </c>
      <c r="G483" s="3">
        <f>(LN(Data!L485)-LN(Data!L484))*100</f>
        <v>0.65755102782008024</v>
      </c>
      <c r="H483" s="3">
        <f>(LN(Data!N485)-LN(Data!N484))*100</f>
        <v>-0.60932928156596233</v>
      </c>
      <c r="I483" s="3">
        <f>(LN(Data!P485)-LN(Data!P484))*100</f>
        <v>0.51941068114622624</v>
      </c>
      <c r="J483" s="3">
        <f>(LN(Data!R485)-LN(Data!R484))*100</f>
        <v>-0.2238138803577705</v>
      </c>
      <c r="K483" s="3">
        <f>(LN(Data!T485)-LN(Data!T484))*100</f>
        <v>1.5030758153349311</v>
      </c>
      <c r="L483" s="3">
        <f>(LN(Data!V485)-LN(Data!V484))*100</f>
        <v>1.4212678941746049</v>
      </c>
      <c r="M483" s="4"/>
    </row>
    <row r="484" spans="1:13" x14ac:dyDescent="0.3">
      <c r="A484" s="1">
        <f>Data!A486</f>
        <v>33569</v>
      </c>
      <c r="B484" s="3">
        <f>(LN(Data!B486)-LN(Data!B485))*100</f>
        <v>1.0139027900619269</v>
      </c>
      <c r="C484" s="3">
        <f>(LN(Data!D486)-LN(Data!D485))*100</f>
        <v>-0.47902812229994041</v>
      </c>
      <c r="D484" s="3"/>
      <c r="E484" s="3">
        <f>(LN(Data!H486)-LN(Data!H485))*100</f>
        <v>-0.30518168713644656</v>
      </c>
      <c r="F484" s="3">
        <f>(LN(Data!J486)-LN(Data!J485))*100</f>
        <v>-1.6943204625552433</v>
      </c>
      <c r="G484" s="3">
        <f>(LN(Data!L486)-LN(Data!L485))*100</f>
        <v>-0.38085278158073166</v>
      </c>
      <c r="H484" s="3">
        <f>(LN(Data!N486)-LN(Data!N485))*100</f>
        <v>0.34730405210670057</v>
      </c>
      <c r="I484" s="3">
        <f>(LN(Data!P486)-LN(Data!P485))*100</f>
        <v>-0.78013124049771676</v>
      </c>
      <c r="J484" s="3">
        <f>(LN(Data!R486)-LN(Data!R485))*100</f>
        <v>-0.10087990543361514</v>
      </c>
      <c r="K484" s="3">
        <f>(LN(Data!T486)-LN(Data!T485))*100</f>
        <v>-0.75463157312123386</v>
      </c>
      <c r="L484" s="3">
        <f>(LN(Data!V486)-LN(Data!V485))*100</f>
        <v>-0.61699705257609594</v>
      </c>
      <c r="M484" s="4"/>
    </row>
    <row r="485" spans="1:13" x14ac:dyDescent="0.3">
      <c r="A485" s="1">
        <f>Data!A487</f>
        <v>33571</v>
      </c>
      <c r="B485" s="3">
        <f>(LN(Data!B487)-LN(Data!B486))*100</f>
        <v>-0.25251357817817066</v>
      </c>
      <c r="C485" s="3">
        <f>(LN(Data!D487)-LN(Data!D486))*100</f>
        <v>0.11074879615939892</v>
      </c>
      <c r="D485" s="3"/>
      <c r="E485" s="3">
        <f>(LN(Data!H487)-LN(Data!H486))*100</f>
        <v>-0.59980186485537601</v>
      </c>
      <c r="F485" s="3">
        <f>(LN(Data!J487)-LN(Data!J486))*100</f>
        <v>-1.1100243223418182</v>
      </c>
      <c r="G485" s="3">
        <f>(LN(Data!L487)-LN(Data!L486))*100</f>
        <v>-0.51447907161525919</v>
      </c>
      <c r="H485" s="3">
        <f>(LN(Data!N487)-LN(Data!N486))*100</f>
        <v>0.46742162320780878</v>
      </c>
      <c r="I485" s="3">
        <f>(LN(Data!P487)-LN(Data!P486))*100</f>
        <v>-0.67553851718082925</v>
      </c>
      <c r="J485" s="3">
        <f>(LN(Data!R487)-LN(Data!R486))*100</f>
        <v>-0.41580101486635712</v>
      </c>
      <c r="K485" s="3">
        <f>(LN(Data!T487)-LN(Data!T486))*100</f>
        <v>-0.46266171858508898</v>
      </c>
      <c r="L485" s="3">
        <f>(LN(Data!V487)-LN(Data!V486))*100</f>
        <v>-0.42804980016519778</v>
      </c>
      <c r="M485" s="4"/>
    </row>
    <row r="486" spans="1:13" x14ac:dyDescent="0.3">
      <c r="A486" s="1">
        <f>Data!A488</f>
        <v>33574</v>
      </c>
      <c r="B486" s="3">
        <f>(LN(Data!B488)-LN(Data!B487))*100</f>
        <v>1.145210598129065</v>
      </c>
      <c r="C486" s="3">
        <f>(LN(Data!D488)-LN(Data!D487))*100</f>
        <v>0.73520733077643285</v>
      </c>
      <c r="D486" s="3"/>
      <c r="E486" s="3">
        <f>(LN(Data!H488)-LN(Data!H487))*100</f>
        <v>1.2884550962850128</v>
      </c>
      <c r="F486" s="3">
        <f>(LN(Data!J488)-LN(Data!J487))*100</f>
        <v>0.79196271380634897</v>
      </c>
      <c r="G486" s="3">
        <f>(LN(Data!L488)-LN(Data!L487))*100</f>
        <v>1.3008527176366691</v>
      </c>
      <c r="H486" s="3">
        <f>(LN(Data!N488)-LN(Data!N487))*100</f>
        <v>2.1954576114524116</v>
      </c>
      <c r="I486" s="3">
        <f>(LN(Data!P488)-LN(Data!P487))*100</f>
        <v>1.9859585793792434</v>
      </c>
      <c r="J486" s="3">
        <f>(LN(Data!R488)-LN(Data!R487))*100</f>
        <v>1.3645217866661952</v>
      </c>
      <c r="K486" s="3">
        <f>(LN(Data!T488)-LN(Data!T487))*100</f>
        <v>2.2805737420626748</v>
      </c>
      <c r="L486" s="3">
        <f>(LN(Data!V488)-LN(Data!V487))*100</f>
        <v>2.0183635955841162</v>
      </c>
      <c r="M486" s="4"/>
    </row>
    <row r="487" spans="1:13" x14ac:dyDescent="0.3">
      <c r="A487" s="1">
        <f>Data!A489</f>
        <v>33575</v>
      </c>
      <c r="B487" s="3">
        <f>(LN(Data!B489)-LN(Data!B488))*100</f>
        <v>-0.43605394510057849</v>
      </c>
      <c r="C487" s="3">
        <f>(LN(Data!D489)-LN(Data!D488))*100</f>
        <v>-3.6632273442194219E-2</v>
      </c>
      <c r="D487" s="3"/>
      <c r="E487" s="3">
        <f>(LN(Data!H489)-LN(Data!H488))*100</f>
        <v>-0.19816374804948467</v>
      </c>
      <c r="F487" s="3">
        <f>(LN(Data!J489)-LN(Data!J488))*100</f>
        <v>-0.63917429600097719</v>
      </c>
      <c r="G487" s="3">
        <f>(LN(Data!L489)-LN(Data!L488))*100</f>
        <v>0.2607563407081237</v>
      </c>
      <c r="H487" s="3">
        <f>(LN(Data!N489)-LN(Data!N488))*100</f>
        <v>0.1732075732725491</v>
      </c>
      <c r="I487" s="3">
        <f>(LN(Data!P489)-LN(Data!P488))*100</f>
        <v>0.24380345274304105</v>
      </c>
      <c r="J487" s="3">
        <f>(LN(Data!R489)-LN(Data!R488))*100</f>
        <v>-1.1620242486890753</v>
      </c>
      <c r="K487" s="3">
        <f>(LN(Data!T489)-LN(Data!T488))*100</f>
        <v>0.11615752264351187</v>
      </c>
      <c r="L487" s="3">
        <f>(LN(Data!V489)-LN(Data!V488))*100</f>
        <v>2.5531119809851788E-2</v>
      </c>
      <c r="M487" s="4"/>
    </row>
    <row r="488" spans="1:13" x14ac:dyDescent="0.3">
      <c r="A488" s="1">
        <f>Data!A490</f>
        <v>33576</v>
      </c>
      <c r="B488" s="3">
        <f>(LN(Data!B490)-LN(Data!B489))*100</f>
        <v>-0.5407434395699795</v>
      </c>
      <c r="C488" s="3">
        <f>(LN(Data!D490)-LN(Data!D489))*100</f>
        <v>0.35355111500079417</v>
      </c>
      <c r="D488" s="3"/>
      <c r="E488" s="3">
        <f>(LN(Data!H490)-LN(Data!H489))*100</f>
        <v>-0.17206013112538443</v>
      </c>
      <c r="F488" s="3">
        <f>(LN(Data!J490)-LN(Data!J489))*100</f>
        <v>-0.96648754162425021</v>
      </c>
      <c r="G488" s="3">
        <f>(LN(Data!L490)-LN(Data!L489))*100</f>
        <v>-0.823695576892991</v>
      </c>
      <c r="H488" s="3">
        <f>(LN(Data!N490)-LN(Data!N489))*100</f>
        <v>0.77122371098621301</v>
      </c>
      <c r="I488" s="3">
        <f>(LN(Data!P490)-LN(Data!P489))*100</f>
        <v>-0.40666993825535513</v>
      </c>
      <c r="J488" s="3">
        <f>(LN(Data!R490)-LN(Data!R489))*100</f>
        <v>-0.73318246208549098</v>
      </c>
      <c r="K488" s="3">
        <f>(LN(Data!T490)-LN(Data!T489))*100</f>
        <v>-1.1609682488167294E-2</v>
      </c>
      <c r="L488" s="3">
        <f>(LN(Data!V490)-LN(Data!V489))*100</f>
        <v>-0.23212534119503303</v>
      </c>
      <c r="M488" s="4"/>
    </row>
    <row r="489" spans="1:13" x14ac:dyDescent="0.3">
      <c r="A489" s="1">
        <f>Data!A491</f>
        <v>33577</v>
      </c>
      <c r="B489" s="3">
        <f>(LN(Data!B491)-LN(Data!B490))*100</f>
        <v>-0.52488638643986008</v>
      </c>
      <c r="C489" s="3">
        <f>(LN(Data!D491)-LN(Data!D490))*100</f>
        <v>-0.39019681259526706</v>
      </c>
      <c r="D489" s="3"/>
      <c r="E489" s="3">
        <f>(LN(Data!H491)-LN(Data!H490))*100</f>
        <v>-0.93160109479573094</v>
      </c>
      <c r="F489" s="3">
        <f>(LN(Data!J491)-LN(Data!J490))*100</f>
        <v>1.5414258219337285E-2</v>
      </c>
      <c r="G489" s="3">
        <f>(LN(Data!L491)-LN(Data!L490))*100</f>
        <v>-0.94974991708385303</v>
      </c>
      <c r="H489" s="3">
        <f>(LN(Data!N491)-LN(Data!N490))*100</f>
        <v>-1.0722501640731075</v>
      </c>
      <c r="I489" s="3">
        <f>(LN(Data!P491)-LN(Data!P490))*100</f>
        <v>-1.3125701157819414</v>
      </c>
      <c r="J489" s="3">
        <f>(LN(Data!R491)-LN(Data!R490))*100</f>
        <v>-1.2760797518146738</v>
      </c>
      <c r="K489" s="3">
        <f>(LN(Data!T491)-LN(Data!T490))*100</f>
        <v>5.8034938660966873E-2</v>
      </c>
      <c r="L489" s="3">
        <f>(LN(Data!V491)-LN(Data!V490))*100</f>
        <v>-0.59236660140822295</v>
      </c>
      <c r="M489" s="4"/>
    </row>
    <row r="490" spans="1:13" x14ac:dyDescent="0.3">
      <c r="A490" s="1">
        <f>Data!A492</f>
        <v>33578</v>
      </c>
      <c r="B490" s="3">
        <f>(LN(Data!B492)-LN(Data!B491))*100</f>
        <v>1.2606974648468494</v>
      </c>
      <c r="C490" s="3">
        <f>(LN(Data!D492)-LN(Data!D491))*100</f>
        <v>0.51182173636954431</v>
      </c>
      <c r="D490" s="3"/>
      <c r="E490" s="3">
        <f>(LN(Data!H492)-LN(Data!H491))*100</f>
        <v>-2.674511917515332E-2</v>
      </c>
      <c r="F490" s="3">
        <f>(LN(Data!J492)-LN(Data!J491))*100</f>
        <v>-0.61843116087842986</v>
      </c>
      <c r="G490" s="3">
        <f>(LN(Data!L492)-LN(Data!L491))*100</f>
        <v>0.19860979716295191</v>
      </c>
      <c r="H490" s="3">
        <f>(LN(Data!N492)-LN(Data!N491))*100</f>
        <v>1.0360903372462538</v>
      </c>
      <c r="I490" s="3">
        <f>(LN(Data!P492)-LN(Data!P491))*100</f>
        <v>0.41203189730207868</v>
      </c>
      <c r="J490" s="3">
        <f>(LN(Data!R492)-LN(Data!R491))*100</f>
        <v>0.46902791468586003</v>
      </c>
      <c r="K490" s="3">
        <f>(LN(Data!T492)-LN(Data!T491))*100</f>
        <v>0.38218820045905488</v>
      </c>
      <c r="L490" s="3">
        <f>(LN(Data!V492)-LN(Data!V491))*100</f>
        <v>0.49749074771581192</v>
      </c>
      <c r="M490" s="4"/>
    </row>
    <row r="491" spans="1:13" x14ac:dyDescent="0.3">
      <c r="A491" s="1">
        <f>Data!A493</f>
        <v>33581</v>
      </c>
      <c r="B491" s="3">
        <f>(LN(Data!B493)-LN(Data!B492))*100</f>
        <v>-0.11142062434039701</v>
      </c>
      <c r="C491" s="3">
        <f>(LN(Data!D493)-LN(Data!D492))*100</f>
        <v>0.1942927144297002</v>
      </c>
      <c r="D491" s="3"/>
      <c r="E491" s="3">
        <f>(LN(Data!H493)-LN(Data!H492))*100</f>
        <v>-0.52296465149002103</v>
      </c>
      <c r="F491" s="3">
        <f>(LN(Data!J493)-LN(Data!J492))*100</f>
        <v>-1.7364534862947423</v>
      </c>
      <c r="G491" s="3">
        <f>(LN(Data!L493)-LN(Data!L492))*100</f>
        <v>-3.9690415285864589E-2</v>
      </c>
      <c r="H491" s="3">
        <f>(LN(Data!N493)-LN(Data!N492))*100</f>
        <v>-3.6172906887443901E-2</v>
      </c>
      <c r="I491" s="3">
        <f>(LN(Data!P493)-LN(Data!P492))*100</f>
        <v>0.41034115845919317</v>
      </c>
      <c r="J491" s="3">
        <f>(LN(Data!R493)-LN(Data!R492))*100</f>
        <v>-1.0209437689387535</v>
      </c>
      <c r="K491" s="3">
        <f>(LN(Data!T493)-LN(Data!T492))*100</f>
        <v>0.40376129143933071</v>
      </c>
      <c r="L491" s="3">
        <f>(LN(Data!V493)-LN(Data!V492))*100</f>
        <v>-0.53026716968647136</v>
      </c>
      <c r="M491" s="4"/>
    </row>
    <row r="492" spans="1:13" x14ac:dyDescent="0.3">
      <c r="A492" s="1">
        <f>Data!A494</f>
        <v>33582</v>
      </c>
      <c r="B492" s="3">
        <f>(LN(Data!B494)-LN(Data!B493))*100</f>
        <v>-0.46559354058910429</v>
      </c>
      <c r="C492" s="3">
        <f>(LN(Data!D494)-LN(Data!D493))*100</f>
        <v>1.0619141661681653</v>
      </c>
      <c r="D492" s="3"/>
      <c r="E492" s="3">
        <f>(LN(Data!H494)-LN(Data!H493))*100</f>
        <v>-0.62036611634956884</v>
      </c>
      <c r="F492" s="3">
        <f>(LN(Data!J494)-LN(Data!J493))*100</f>
        <v>1.145380059119816</v>
      </c>
      <c r="G492" s="3">
        <f>(LN(Data!L494)-LN(Data!L493))*100</f>
        <v>-0.55732628336455647</v>
      </c>
      <c r="H492" s="3">
        <f>(LN(Data!N494)-LN(Data!N493))*100</f>
        <v>-9.9543015323355633E-2</v>
      </c>
      <c r="I492" s="3">
        <f>(LN(Data!P494)-LN(Data!P493))*100</f>
        <v>-1.3650945349130694E-2</v>
      </c>
      <c r="J492" s="3">
        <f>(LN(Data!R494)-LN(Data!R493))*100</f>
        <v>-0.49702466069829754</v>
      </c>
      <c r="K492" s="3">
        <f>(LN(Data!T494)-LN(Data!T493))*100</f>
        <v>-0.10366873012781497</v>
      </c>
      <c r="L492" s="3">
        <f>(LN(Data!V494)-LN(Data!V493))*100</f>
        <v>-0.1138056145199684</v>
      </c>
      <c r="M492" s="4"/>
    </row>
    <row r="493" spans="1:13" x14ac:dyDescent="0.3">
      <c r="A493" s="1">
        <f>Data!A495</f>
        <v>33583</v>
      </c>
      <c r="B493" s="3">
        <f>(LN(Data!B495)-LN(Data!B494))*100</f>
        <v>2.7996827209175734E-2</v>
      </c>
      <c r="C493" s="3">
        <f>(LN(Data!D495)-LN(Data!D494))*100</f>
        <v>0.57450786383776986</v>
      </c>
      <c r="D493" s="3"/>
      <c r="E493" s="3">
        <f>(LN(Data!H495)-LN(Data!H494))*100</f>
        <v>-0.18957351648989373</v>
      </c>
      <c r="F493" s="3">
        <f>(LN(Data!J495)-LN(Data!J494))*100</f>
        <v>0.6220859875102569</v>
      </c>
      <c r="G493" s="3">
        <f>(LN(Data!L495)-LN(Data!L494))*100</f>
        <v>-5.324105010631186E-2</v>
      </c>
      <c r="H493" s="3">
        <f>(LN(Data!N495)-LN(Data!N494))*100</f>
        <v>-0.6266765888550907</v>
      </c>
      <c r="I493" s="3">
        <f>(LN(Data!P495)-LN(Data!P494))*100</f>
        <v>-0.13661204310437824</v>
      </c>
      <c r="J493" s="3">
        <f>(LN(Data!R495)-LN(Data!R494))*100</f>
        <v>5.7920650330611778E-2</v>
      </c>
      <c r="K493" s="3">
        <f>(LN(Data!T495)-LN(Data!T494))*100</f>
        <v>-9.2240292484913056E-2</v>
      </c>
      <c r="L493" s="3">
        <f>(LN(Data!V495)-LN(Data!V494))*100</f>
        <v>-0.16077013537918461</v>
      </c>
      <c r="M493" s="4"/>
    </row>
    <row r="494" spans="1:13" x14ac:dyDescent="0.3">
      <c r="A494" s="1">
        <f>Data!A496</f>
        <v>33584</v>
      </c>
      <c r="B494" s="3">
        <f>(LN(Data!B496)-LN(Data!B495))*100</f>
        <v>0.18644547211383866</v>
      </c>
      <c r="C494" s="3">
        <f>(LN(Data!D496)-LN(Data!D495))*100</f>
        <v>1.0683862308312086</v>
      </c>
      <c r="D494" s="3"/>
      <c r="E494" s="3">
        <f>(LN(Data!H496)-LN(Data!H495))*100</f>
        <v>0.24367143503942756</v>
      </c>
      <c r="F494" s="3">
        <f>(LN(Data!J496)-LN(Data!J495))*100</f>
        <v>0.52574730657486413</v>
      </c>
      <c r="G494" s="3">
        <f>(LN(Data!L496)-LN(Data!L495))*100</f>
        <v>1.3225956581379705</v>
      </c>
      <c r="H494" s="3">
        <f>(LN(Data!N496)-LN(Data!N495))*100</f>
        <v>1.4561827427433727</v>
      </c>
      <c r="I494" s="3">
        <f>(LN(Data!P496)-LN(Data!P495))*100</f>
        <v>1.6002511271069331</v>
      </c>
      <c r="J494" s="3">
        <f>(LN(Data!R496)-LN(Data!R495))*100</f>
        <v>1.3458534080982965</v>
      </c>
      <c r="K494" s="3">
        <f>(LN(Data!T496)-LN(Data!T495))*100</f>
        <v>0.71264669421671201</v>
      </c>
      <c r="L494" s="3">
        <f>(LN(Data!V496)-LN(Data!V495))*100</f>
        <v>0.93835587315425073</v>
      </c>
      <c r="M494" s="4"/>
    </row>
    <row r="495" spans="1:13" x14ac:dyDescent="0.3">
      <c r="A495" s="1">
        <f>Data!A497</f>
        <v>33585</v>
      </c>
      <c r="B495" s="3">
        <f>(LN(Data!B497)-LN(Data!B496))*100</f>
        <v>-0.52292583444399909</v>
      </c>
      <c r="C495" s="3">
        <f>(LN(Data!D497)-LN(Data!D496))*100</f>
        <v>0.49470065553620657</v>
      </c>
      <c r="D495" s="3"/>
      <c r="E495" s="3">
        <f>(LN(Data!H497)-LN(Data!H496))*100</f>
        <v>1.1560822401076365</v>
      </c>
      <c r="F495" s="3">
        <f>(LN(Data!J497)-LN(Data!J496))*100</f>
        <v>0.44625756908347469</v>
      </c>
      <c r="G495" s="3">
        <f>(LN(Data!L497)-LN(Data!L496))*100</f>
        <v>1.1365985576300197</v>
      </c>
      <c r="H495" s="3">
        <f>(LN(Data!N497)-LN(Data!N496))*100</f>
        <v>0.20630585422010128</v>
      </c>
      <c r="I495" s="3">
        <f>(LN(Data!P497)-LN(Data!P496))*100</f>
        <v>0.72386375053916652</v>
      </c>
      <c r="J495" s="3">
        <f>(LN(Data!R497)-LN(Data!R496))*100</f>
        <v>0.97783610289230438</v>
      </c>
      <c r="K495" s="3">
        <f>(LN(Data!T497)-LN(Data!T496))*100</f>
        <v>0.71897599299477477</v>
      </c>
      <c r="L495" s="3">
        <f>(LN(Data!V497)-LN(Data!V496))*100</f>
        <v>1.4657018284870205</v>
      </c>
      <c r="M495" s="4"/>
    </row>
    <row r="496" spans="1:13" x14ac:dyDescent="0.3">
      <c r="A496" s="1">
        <f>Data!A498</f>
        <v>33588</v>
      </c>
      <c r="B496" s="3">
        <f>(LN(Data!B498)-LN(Data!B497))*100</f>
        <v>-0.84618782460266218</v>
      </c>
      <c r="C496" s="3">
        <f>(LN(Data!D498)-LN(Data!D497))*100</f>
        <v>-0.77848942350602357</v>
      </c>
      <c r="D496" s="3"/>
      <c r="E496" s="3">
        <f>(LN(Data!H498)-LN(Data!H497))*100</f>
        <v>1.3364517226666095E-2</v>
      </c>
      <c r="F496" s="3">
        <f>(LN(Data!J498)-LN(Data!J497))*100</f>
        <v>-0.60060240602117787</v>
      </c>
      <c r="G496" s="3">
        <f>(LN(Data!L498)-LN(Data!L497))*100</f>
        <v>-0.10397713440015721</v>
      </c>
      <c r="H496" s="3">
        <f>(LN(Data!N498)-LN(Data!N497))*100</f>
        <v>0.92758424625216662</v>
      </c>
      <c r="I496" s="3">
        <f>(LN(Data!P498)-LN(Data!P497))*100</f>
        <v>-0.32107050992982167</v>
      </c>
      <c r="J496" s="3">
        <f>(LN(Data!R498)-LN(Data!R497))*100</f>
        <v>-0.18120050258003673</v>
      </c>
      <c r="K496" s="3">
        <f>(LN(Data!T498)-LN(Data!T497))*100</f>
        <v>0.73642206712776215</v>
      </c>
      <c r="L496" s="3">
        <f>(LN(Data!V498)-LN(Data!V497))*100</f>
        <v>-0.1426276886148159</v>
      </c>
      <c r="M496" s="4"/>
    </row>
    <row r="497" spans="1:13" x14ac:dyDescent="0.3">
      <c r="A497" s="1">
        <f>Data!A499</f>
        <v>33589</v>
      </c>
      <c r="B497" s="3">
        <f>(LN(Data!B499)-LN(Data!B498))*100</f>
        <v>-0.58712289869093937</v>
      </c>
      <c r="C497" s="3">
        <f>(LN(Data!D499)-LN(Data!D498))*100</f>
        <v>-0.6057385348364086</v>
      </c>
      <c r="D497" s="3"/>
      <c r="E497" s="3">
        <f>(LN(Data!H499)-LN(Data!H498))*100</f>
        <v>-1.480910209070796</v>
      </c>
      <c r="F497" s="3">
        <f>(LN(Data!J499)-LN(Data!J498))*100</f>
        <v>-1.3529480924600712</v>
      </c>
      <c r="G497" s="3">
        <f>(LN(Data!L499)-LN(Data!L498))*100</f>
        <v>-0.40393565900966877</v>
      </c>
      <c r="H497" s="3">
        <f>(LN(Data!N499)-LN(Data!N498))*100</f>
        <v>0.43407075286436836</v>
      </c>
      <c r="I497" s="3">
        <f>(LN(Data!P499)-LN(Data!P498))*100</f>
        <v>-0.95591438098674431</v>
      </c>
      <c r="J497" s="3">
        <f>(LN(Data!R499)-LN(Data!R498))*100</f>
        <v>-0.37476621002401345</v>
      </c>
      <c r="K497" s="3">
        <f>(LN(Data!T499)-LN(Data!T498))*100</f>
        <v>0.55158579652259121</v>
      </c>
      <c r="L497" s="3">
        <f>(LN(Data!V499)-LN(Data!V498))*100</f>
        <v>-1.1211646907892892</v>
      </c>
      <c r="M497" s="4"/>
    </row>
    <row r="498" spans="1:13" x14ac:dyDescent="0.3">
      <c r="A498" s="1">
        <f>Data!A500</f>
        <v>33590</v>
      </c>
      <c r="B498" s="3">
        <f>(LN(Data!B500)-LN(Data!B499))*100</f>
        <v>9.4971271261456991E-3</v>
      </c>
      <c r="C498" s="3">
        <f>(LN(Data!D500)-LN(Data!D499))*100</f>
        <v>0.61757916003521984</v>
      </c>
      <c r="D498" s="3"/>
      <c r="E498" s="3">
        <f>(LN(Data!H500)-LN(Data!H499))*100</f>
        <v>0.41957157037382231</v>
      </c>
      <c r="F498" s="3">
        <f>(LN(Data!J500)-LN(Data!J499))*100</f>
        <v>9.3896720513786391E-2</v>
      </c>
      <c r="G498" s="3">
        <f>(LN(Data!L500)-LN(Data!L499))*100</f>
        <v>-5.2239781780905048E-2</v>
      </c>
      <c r="H498" s="3">
        <f>(LN(Data!N500)-LN(Data!N499))*100</f>
        <v>0.17663168064814272</v>
      </c>
      <c r="I498" s="3">
        <f>(LN(Data!P500)-LN(Data!P499))*100</f>
        <v>-0.21668480850900451</v>
      </c>
      <c r="J498" s="3">
        <f>(LN(Data!R500)-LN(Data!R499))*100</f>
        <v>0.37476621002401345</v>
      </c>
      <c r="K498" s="3">
        <f>(LN(Data!T500)-LN(Data!T499))*100</f>
        <v>0.39213539689226806</v>
      </c>
      <c r="L498" s="3">
        <f>(LN(Data!V500)-LN(Data!V499))*100</f>
        <v>9.5741358371093099E-2</v>
      </c>
      <c r="M498" s="4"/>
    </row>
    <row r="499" spans="1:13" x14ac:dyDescent="0.3">
      <c r="A499" s="1">
        <f>Data!A501</f>
        <v>33591</v>
      </c>
      <c r="B499" s="3">
        <f>(LN(Data!B501)-LN(Data!B500))*100</f>
        <v>-7.6002283726861464E-2</v>
      </c>
      <c r="C499" s="3">
        <f>(LN(Data!D501)-LN(Data!D500))*100</f>
        <v>0.54315873292578587</v>
      </c>
      <c r="D499" s="3"/>
      <c r="E499" s="3">
        <f>(LN(Data!H501)-LN(Data!H500))*100</f>
        <v>6.7508272326843866E-2</v>
      </c>
      <c r="F499" s="3">
        <f>(LN(Data!J501)-LN(Data!J500))*100</f>
        <v>-1.7833661304482717</v>
      </c>
      <c r="G499" s="3">
        <f>(LN(Data!L501)-LN(Data!L500))*100</f>
        <v>-0.26160904390515327</v>
      </c>
      <c r="H499" s="3">
        <f>(LN(Data!N501)-LN(Data!N500))*100</f>
        <v>0.20274148599135344</v>
      </c>
      <c r="I499" s="3">
        <f>(LN(Data!P501)-LN(Data!P500))*100</f>
        <v>-0.28511322008917261</v>
      </c>
      <c r="J499" s="3">
        <f>(LN(Data!R501)-LN(Data!R500))*100</f>
        <v>-0.36338899856618312</v>
      </c>
      <c r="K499" s="3">
        <f>(LN(Data!T501)-LN(Data!T500))*100</f>
        <v>0.34604041897470239</v>
      </c>
      <c r="L499" s="3">
        <f>(LN(Data!V501)-LN(Data!V500))*100</f>
        <v>-1.3252132276269535</v>
      </c>
      <c r="M499" s="4"/>
    </row>
    <row r="500" spans="1:13" x14ac:dyDescent="0.3">
      <c r="A500" s="1">
        <f>Data!A502</f>
        <v>33592</v>
      </c>
      <c r="B500" s="3">
        <f>(LN(Data!B502)-LN(Data!B501))*100</f>
        <v>2.1344423682311486</v>
      </c>
      <c r="C500" s="3">
        <f>(LN(Data!D502)-LN(Data!D501))*100</f>
        <v>1.8087896137283899</v>
      </c>
      <c r="D500" s="3"/>
      <c r="E500" s="3">
        <f>(LN(Data!H502)-LN(Data!H501))*100</f>
        <v>0.88686418422305735</v>
      </c>
      <c r="F500" s="3">
        <f>(LN(Data!J502)-LN(Data!J501))*100</f>
        <v>0.82461615386586473</v>
      </c>
      <c r="G500" s="3">
        <f>(LN(Data!L502)-LN(Data!L501))*100</f>
        <v>1.0293921115440696</v>
      </c>
      <c r="H500" s="3">
        <f>(LN(Data!N502)-LN(Data!N501))*100</f>
        <v>1.2687749499719736</v>
      </c>
      <c r="I500" s="3">
        <f>(LN(Data!P502)-LN(Data!P501))*100</f>
        <v>1.7654255428836585</v>
      </c>
      <c r="J500" s="3">
        <f>(LN(Data!R502)-LN(Data!R501))*100</f>
        <v>0.75933951303595038</v>
      </c>
      <c r="K500" s="3">
        <f>(LN(Data!T502)-LN(Data!T501))*100</f>
        <v>0.76594702045520435</v>
      </c>
      <c r="L500" s="3">
        <f>(LN(Data!V502)-LN(Data!V501))*100</f>
        <v>1.1241557664327217</v>
      </c>
      <c r="M500" s="4"/>
    </row>
    <row r="501" spans="1:13" x14ac:dyDescent="0.3">
      <c r="A501" s="1">
        <f>Data!A503</f>
        <v>33595</v>
      </c>
      <c r="B501" s="3">
        <f>(LN(Data!B503)-LN(Data!B502))*100</f>
        <v>1.6332542982599563</v>
      </c>
      <c r="C501" s="3">
        <f>(LN(Data!D503)-LN(Data!D502))*100</f>
        <v>1.309761370593332</v>
      </c>
      <c r="D501" s="3"/>
      <c r="E501" s="3">
        <f>(LN(Data!H503)-LN(Data!H502))*100</f>
        <v>2.9526331019162022</v>
      </c>
      <c r="F501" s="3">
        <f>(LN(Data!J503)-LN(Data!J502))*100</f>
        <v>3.3390787440188419</v>
      </c>
      <c r="G501" s="3">
        <f>(LN(Data!L503)-LN(Data!L502))*100</f>
        <v>3.03866095682368</v>
      </c>
      <c r="H501" s="3">
        <f>(LN(Data!N503)-LN(Data!N502))*100</f>
        <v>2.6766631855938527</v>
      </c>
      <c r="I501" s="3">
        <f>(LN(Data!P503)-LN(Data!P502))*100</f>
        <v>3.5045255754584836</v>
      </c>
      <c r="J501" s="3">
        <f>(LN(Data!R503)-LN(Data!R502))*100</f>
        <v>1.0110173738013373</v>
      </c>
      <c r="K501" s="3">
        <f>(LN(Data!T503)-LN(Data!T502))*100</f>
        <v>2.0034607377285241</v>
      </c>
      <c r="L501" s="3">
        <f>(LN(Data!V503)-LN(Data!V502))*100</f>
        <v>3.4775972893662299</v>
      </c>
      <c r="M501" s="4"/>
    </row>
    <row r="502" spans="1:13" x14ac:dyDescent="0.3">
      <c r="A502" s="1">
        <f>Data!A504</f>
        <v>33596</v>
      </c>
      <c r="B502" s="3">
        <f>(LN(Data!B504)-LN(Data!B503))*100</f>
        <v>-0.22907418273048208</v>
      </c>
      <c r="C502" s="3">
        <f>(LN(Data!D504)-LN(Data!D503))*100</f>
        <v>-1.0441262891776049</v>
      </c>
      <c r="D502" s="3"/>
      <c r="E502" s="3">
        <f>(LN(Data!H504)-LN(Data!H503))*100</f>
        <v>1.6233286130304947</v>
      </c>
      <c r="F502" s="3">
        <f>(LN(Data!J504)-LN(Data!J503))*100</f>
        <v>0.95767244046411903</v>
      </c>
      <c r="G502" s="3">
        <f>(LN(Data!L504)-LN(Data!L503))*100</f>
        <v>1.5844633143298203</v>
      </c>
      <c r="H502" s="3">
        <f>(LN(Data!N504)-LN(Data!N503))*100</f>
        <v>0.27896378883900397</v>
      </c>
      <c r="I502" s="3">
        <f>(LN(Data!P504)-LN(Data!P503))*100</f>
        <v>1.9289095208744556</v>
      </c>
      <c r="J502" s="3">
        <f>(LN(Data!R504)-LN(Data!R503))*100</f>
        <v>-0.26860676474447231</v>
      </c>
      <c r="K502" s="3">
        <f>(LN(Data!T504)-LN(Data!T503))*100</f>
        <v>0.33544369494453719</v>
      </c>
      <c r="L502" s="3">
        <f>(LN(Data!V504)-LN(Data!V503))*100</f>
        <v>0.98333764919704691</v>
      </c>
      <c r="M502" s="4"/>
    </row>
    <row r="503" spans="1:13" x14ac:dyDescent="0.3">
      <c r="A503" s="1">
        <f>Data!A505</f>
        <v>33598</v>
      </c>
      <c r="B503" s="3">
        <f>(LN(Data!B505)-LN(Data!B504))*100</f>
        <v>0.50327232546099054</v>
      </c>
      <c r="C503" s="3">
        <f>(LN(Data!D505)-LN(Data!D504))*100</f>
        <v>0.5865119452397316</v>
      </c>
      <c r="D503" s="3"/>
      <c r="E503" s="3">
        <f>(LN(Data!H505)-LN(Data!H504))*100</f>
        <v>0.70041674435703527</v>
      </c>
      <c r="F503" s="3">
        <f>(LN(Data!J505)-LN(Data!J504))*100</f>
        <v>2.155126809978114</v>
      </c>
      <c r="G503" s="3">
        <f>(LN(Data!L505)-LN(Data!L504))*100</f>
        <v>1.6084820966765889</v>
      </c>
      <c r="H503" s="3">
        <f>(LN(Data!N505)-LN(Data!N504))*100</f>
        <v>2.6819297102218975</v>
      </c>
      <c r="I503" s="3">
        <f>(LN(Data!P505)-LN(Data!P504))*100</f>
        <v>2.7330583623250249</v>
      </c>
      <c r="J503" s="3">
        <f>(LN(Data!R505)-LN(Data!R504))*100</f>
        <v>0.11200718016874944</v>
      </c>
      <c r="K503" s="3">
        <f>(LN(Data!T505)-LN(Data!T504))*100</f>
        <v>1.4478241000666969</v>
      </c>
      <c r="L503" s="3">
        <f>(LN(Data!V505)-LN(Data!V504))*100</f>
        <v>0.85031102143382498</v>
      </c>
      <c r="M503" s="4"/>
    </row>
    <row r="504" spans="1:13" x14ac:dyDescent="0.3">
      <c r="A504" s="1">
        <f>Data!A506</f>
        <v>33599</v>
      </c>
      <c r="B504" s="3">
        <f>(LN(Data!B506)-LN(Data!B505))*100</f>
        <v>-0.10958905206370773</v>
      </c>
      <c r="C504" s="3">
        <f>(LN(Data!D506)-LN(Data!D505))*100</f>
        <v>-0.16066103983698454</v>
      </c>
      <c r="D504" s="3"/>
      <c r="E504" s="3">
        <f>(LN(Data!H506)-LN(Data!H505))*100</f>
        <v>0.59467499852310368</v>
      </c>
      <c r="F504" s="3">
        <f>(LN(Data!J506)-LN(Data!J505))*100</f>
        <v>0.42845600005660955</v>
      </c>
      <c r="G504" s="3">
        <f>(LN(Data!L506)-LN(Data!L505))*100</f>
        <v>-3.654748167623012E-2</v>
      </c>
      <c r="H504" s="3">
        <f>(LN(Data!N506)-LN(Data!N505))*100</f>
        <v>0.67980113550412113</v>
      </c>
      <c r="I504" s="3">
        <f>(LN(Data!P506)-LN(Data!P505))*100</f>
        <v>0.39316920041603254</v>
      </c>
      <c r="J504" s="3">
        <f>(LN(Data!R506)-LN(Data!R505))*100</f>
        <v>0.29063288957393851</v>
      </c>
      <c r="K504" s="3">
        <f>(LN(Data!T506)-LN(Data!T505))*100</f>
        <v>0.91150604596554885</v>
      </c>
      <c r="L504" s="3">
        <f>(LN(Data!V506)-LN(Data!V505))*100</f>
        <v>0.52743881531167602</v>
      </c>
      <c r="M504" s="4"/>
    </row>
    <row r="505" spans="1:13" x14ac:dyDescent="0.3">
      <c r="A505" s="1">
        <f>Data!A507</f>
        <v>33602</v>
      </c>
      <c r="B505" s="3">
        <f>(LN(Data!B507)-LN(Data!B506))*100</f>
        <v>1.0091453429215136</v>
      </c>
      <c r="C505" s="3">
        <f>(LN(Data!D507)-LN(Data!D506))*100</f>
        <v>1.0624421637682957</v>
      </c>
      <c r="D505" s="3"/>
      <c r="E505" s="3">
        <f>(LN(Data!H507)-LN(Data!H506))*100</f>
        <v>2.1465943411834054</v>
      </c>
      <c r="F505" s="3">
        <f>(LN(Data!J507)-LN(Data!J506))*100</f>
        <v>2.6621689979866581</v>
      </c>
      <c r="G505" s="3">
        <f>(LN(Data!L507)-LN(Data!L506))*100</f>
        <v>2.8705507864176916</v>
      </c>
      <c r="H505" s="3">
        <f>(LN(Data!N507)-LN(Data!N506))*100</f>
        <v>1.4666227313258062</v>
      </c>
      <c r="I505" s="3">
        <f>(LN(Data!P507)-LN(Data!P506))*100</f>
        <v>1.9189318475973494</v>
      </c>
      <c r="J505" s="3">
        <f>(LN(Data!R507)-LN(Data!R506))*100</f>
        <v>1.198283504847808</v>
      </c>
      <c r="K505" s="3">
        <f>(LN(Data!T507)-LN(Data!T506))*100</f>
        <v>2.469775928400697</v>
      </c>
      <c r="L505" s="3">
        <f>(LN(Data!V507)-LN(Data!V506))*100</f>
        <v>3.2247569963607781</v>
      </c>
      <c r="M505" s="4"/>
    </row>
    <row r="506" spans="1:13" x14ac:dyDescent="0.3">
      <c r="A506" s="1">
        <f>Data!A508</f>
        <v>33603</v>
      </c>
      <c r="B506" s="3">
        <f>(LN(Data!B508)-LN(Data!B507))*100</f>
        <v>0.9005013575086096</v>
      </c>
      <c r="C506" s="3">
        <f>(LN(Data!D508)-LN(Data!D507))*100</f>
        <v>0.82612363690399704</v>
      </c>
      <c r="D506" s="3"/>
      <c r="E506" s="3">
        <f>(LN(Data!H508)-LN(Data!H507))*100</f>
        <v>0.83610471092860905</v>
      </c>
      <c r="F506" s="3">
        <f>(LN(Data!J508)-LN(Data!J507))*100</f>
        <v>-0.51813587419973217</v>
      </c>
      <c r="G506" s="3">
        <f>(LN(Data!L508)-LN(Data!L507))*100</f>
        <v>0.50782512440790128</v>
      </c>
      <c r="H506" s="3">
        <f>(LN(Data!N508)-LN(Data!N507))*100</f>
        <v>6.4329368574167489E-2</v>
      </c>
      <c r="I506" s="3">
        <f>(LN(Data!P508)-LN(Data!P507))*100</f>
        <v>-0.42191612224105057</v>
      </c>
      <c r="J506" s="3">
        <f>(LN(Data!R508)-LN(Data!R507))*100</f>
        <v>1.9982102860415019</v>
      </c>
      <c r="K506" s="3">
        <f>(LN(Data!T508)-LN(Data!T507))*100</f>
        <v>-0.19576535024450337</v>
      </c>
      <c r="L506" s="3">
        <f>(LN(Data!V508)-LN(Data!V507))*100</f>
        <v>0.73928096527300369</v>
      </c>
      <c r="M506" s="4"/>
    </row>
    <row r="507" spans="1:13" x14ac:dyDescent="0.3">
      <c r="A507" s="1">
        <f>Data!A509</f>
        <v>33605</v>
      </c>
      <c r="B507" s="3">
        <f>(LN(Data!B509)-LN(Data!B508))*100</f>
        <v>-0.49427195662072876</v>
      </c>
      <c r="C507" s="3">
        <f>(LN(Data!D509)-LN(Data!D508))*100</f>
        <v>0.4610116671162956</v>
      </c>
      <c r="D507" s="3"/>
      <c r="E507" s="3">
        <f>(LN(Data!H509)-LN(Data!H508))*100</f>
        <v>-0.15930399790775596</v>
      </c>
      <c r="F507" s="3">
        <f>(LN(Data!J509)-LN(Data!J508))*100</f>
        <v>1.2903404835908461</v>
      </c>
      <c r="G507" s="3">
        <f>(LN(Data!L509)-LN(Data!L508))*100</f>
        <v>-0.47231165851231438</v>
      </c>
      <c r="H507" s="3">
        <f>(LN(Data!N509)-LN(Data!N508))*100</f>
        <v>-0.50771757531480333</v>
      </c>
      <c r="I507" s="3">
        <f>(LN(Data!P509)-LN(Data!P508))*100</f>
        <v>-0.24189658626418975</v>
      </c>
      <c r="J507" s="3">
        <f>(LN(Data!R509)-LN(Data!R508))*100</f>
        <v>0.46378770508681555</v>
      </c>
      <c r="K507" s="3">
        <f>(LN(Data!T509)-LN(Data!T508))*100</f>
        <v>-0.25817125921321349</v>
      </c>
      <c r="L507" s="3">
        <f>(LN(Data!V509)-LN(Data!V508))*100</f>
        <v>0.80981251092646644</v>
      </c>
      <c r="M507" s="4"/>
    </row>
    <row r="508" spans="1:13" x14ac:dyDescent="0.3">
      <c r="A508" s="1">
        <f>Data!A510</f>
        <v>33606</v>
      </c>
      <c r="B508" s="3">
        <f>(LN(Data!B510)-LN(Data!B509))*100</f>
        <v>0.41355808290566287</v>
      </c>
      <c r="C508" s="3">
        <f>(LN(Data!D510)-LN(Data!D509))*100</f>
        <v>0.436559712765483</v>
      </c>
      <c r="D508" s="3"/>
      <c r="E508" s="3">
        <f>(LN(Data!H510)-LN(Data!H509))*100</f>
        <v>0.50156077987315584</v>
      </c>
      <c r="F508" s="3">
        <f>(LN(Data!J510)-LN(Data!J509))*100</f>
        <v>0.41225447540185201</v>
      </c>
      <c r="G508" s="3">
        <f>(LN(Data!L510)-LN(Data!L509))*100</f>
        <v>0.6841262823039429</v>
      </c>
      <c r="H508" s="3">
        <f>(LN(Data!N510)-LN(Data!N509))*100</f>
        <v>0.37901742885004808</v>
      </c>
      <c r="I508" s="3">
        <f>(LN(Data!P510)-LN(Data!P509))*100</f>
        <v>0.60364785499675833</v>
      </c>
      <c r="J508" s="3">
        <f>(LN(Data!R510)-LN(Data!R509))*100</f>
        <v>0.16128168648430474</v>
      </c>
      <c r="K508" s="3">
        <f>(LN(Data!T510)-LN(Data!T509))*100</f>
        <v>0.68013452617927683</v>
      </c>
      <c r="L508" s="3">
        <f>(LN(Data!V510)-LN(Data!V509))*100</f>
        <v>0.5069918517976113</v>
      </c>
      <c r="M508" s="4"/>
    </row>
    <row r="509" spans="1:13" x14ac:dyDescent="0.3">
      <c r="A509" s="1">
        <f>Data!A511</f>
        <v>33609</v>
      </c>
      <c r="B509" s="3">
        <f>(LN(Data!B511)-LN(Data!B510))*100</f>
        <v>-0.85597675406994256</v>
      </c>
      <c r="C509" s="3">
        <f>(LN(Data!D511)-LN(Data!D510))*100</f>
        <v>8.9315625006314292E-2</v>
      </c>
      <c r="D509" s="3"/>
      <c r="E509" s="3">
        <f>(LN(Data!H511)-LN(Data!H510))*100</f>
        <v>-0.66111896039524609</v>
      </c>
      <c r="F509" s="3">
        <f>(LN(Data!J511)-LN(Data!J510))*100</f>
        <v>0.67863967511074819</v>
      </c>
      <c r="G509" s="3">
        <f>(LN(Data!L511)-LN(Data!L510))*100</f>
        <v>5.8757860554159436E-2</v>
      </c>
      <c r="H509" s="3">
        <f>(LN(Data!N511)-LN(Data!N510))*100</f>
        <v>-0.16110846081831554</v>
      </c>
      <c r="I509" s="3">
        <f>(LN(Data!P511)-LN(Data!P510))*100</f>
        <v>0.51623861572265284</v>
      </c>
      <c r="J509" s="3">
        <f>(LN(Data!R511)-LN(Data!R510))*100</f>
        <v>-1.2867128921297599</v>
      </c>
      <c r="K509" s="3">
        <f>(LN(Data!T511)-LN(Data!T510))*100</f>
        <v>-0.95971016776941198</v>
      </c>
      <c r="L509" s="3">
        <f>(LN(Data!V511)-LN(Data!V510))*100</f>
        <v>-0.22618050863369987</v>
      </c>
      <c r="M509" s="4"/>
    </row>
    <row r="510" spans="1:13" x14ac:dyDescent="0.3">
      <c r="A510" s="1">
        <f>Data!A512</f>
        <v>33610</v>
      </c>
      <c r="B510" s="3">
        <f>(LN(Data!B512)-LN(Data!B511))*100</f>
        <v>-0.79949549142428467</v>
      </c>
      <c r="C510" s="3">
        <f>(LN(Data!D512)-LN(Data!D511))*100</f>
        <v>0.42316321497297693</v>
      </c>
      <c r="D510" s="3"/>
      <c r="E510" s="3">
        <f>(LN(Data!H512)-LN(Data!H511))*100</f>
        <v>0.96571864762484694</v>
      </c>
      <c r="F510" s="3">
        <f>(LN(Data!J512)-LN(Data!J511))*100</f>
        <v>2.0363325670342824</v>
      </c>
      <c r="G510" s="3">
        <f>(LN(Data!L512)-LN(Data!L511))*100</f>
        <v>0.22296553272687092</v>
      </c>
      <c r="H510" s="3">
        <f>(LN(Data!N512)-LN(Data!N511))*100</f>
        <v>0.16110846081831554</v>
      </c>
      <c r="I510" s="3">
        <f>(LN(Data!P512)-LN(Data!P511))*100</f>
        <v>-5.9891000173184494E-2</v>
      </c>
      <c r="J510" s="3">
        <f>(LN(Data!R512)-LN(Data!R511))*100</f>
        <v>-2.0671434243799247</v>
      </c>
      <c r="K510" s="3">
        <f>(LN(Data!T512)-LN(Data!T511))*100</f>
        <v>-0.65539896501887185</v>
      </c>
      <c r="L510" s="3">
        <f>(LN(Data!V512)-LN(Data!V511))*100</f>
        <v>-0.2472949325405871</v>
      </c>
      <c r="M510" s="4"/>
    </row>
    <row r="511" spans="1:13" x14ac:dyDescent="0.3">
      <c r="A511" s="1">
        <f>Data!A513</f>
        <v>33611</v>
      </c>
      <c r="B511" s="3">
        <f>(LN(Data!B513)-LN(Data!B512))*100</f>
        <v>-0.40215756604737862</v>
      </c>
      <c r="C511" s="3">
        <f>(LN(Data!D513)-LN(Data!D512))*100</f>
        <v>0.18873166856634427</v>
      </c>
      <c r="D511" s="3"/>
      <c r="E511" s="3">
        <f>(LN(Data!H513)-LN(Data!H512))*100</f>
        <v>0.3036746943473112</v>
      </c>
      <c r="F511" s="3">
        <f>(LN(Data!J513)-LN(Data!J512))*100</f>
        <v>0.13796911680863388</v>
      </c>
      <c r="G511" s="3">
        <f>(LN(Data!L513)-LN(Data!L512))*100</f>
        <v>0.50277802492280088</v>
      </c>
      <c r="H511" s="3">
        <f>(LN(Data!N513)-LN(Data!N512))*100</f>
        <v>0.62585456632353598</v>
      </c>
      <c r="I511" s="3">
        <f>(LN(Data!P513)-LN(Data!P512))*100</f>
        <v>0.39461934617888161</v>
      </c>
      <c r="J511" s="3">
        <f>(LN(Data!R513)-LN(Data!R512))*100</f>
        <v>-1.4773631880633076</v>
      </c>
      <c r="K511" s="3">
        <f>(LN(Data!T513)-LN(Data!T512))*100</f>
        <v>0.36464071241155693</v>
      </c>
      <c r="L511" s="3">
        <f>(LN(Data!V513)-LN(Data!V512))*100</f>
        <v>0.45072715323843937</v>
      </c>
      <c r="M511" s="4"/>
    </row>
    <row r="512" spans="1:13" x14ac:dyDescent="0.3">
      <c r="A512" s="1">
        <f>Data!A514</f>
        <v>33612</v>
      </c>
      <c r="B512" s="3">
        <f>(LN(Data!B514)-LN(Data!B513))*100</f>
        <v>-1.0495401073079336</v>
      </c>
      <c r="C512" s="3">
        <f>(LN(Data!D514)-LN(Data!D513))*100</f>
        <v>-0.17761994012559512</v>
      </c>
      <c r="D512" s="3"/>
      <c r="E512" s="3">
        <f>(LN(Data!H514)-LN(Data!H513))*100</f>
        <v>3.6379070309688899E-2</v>
      </c>
      <c r="F512" s="3">
        <f>(LN(Data!J514)-LN(Data!J513))*100</f>
        <v>0.53626804351409874</v>
      </c>
      <c r="G512" s="3">
        <f>(LN(Data!L514)-LN(Data!L513))*100</f>
        <v>-0.46761834099768862</v>
      </c>
      <c r="H512" s="3">
        <f>(LN(Data!N514)-LN(Data!N513))*100</f>
        <v>0.1199088836265183</v>
      </c>
      <c r="I512" s="3">
        <f>(LN(Data!P514)-LN(Data!P513))*100</f>
        <v>-0.2629064611850751</v>
      </c>
      <c r="J512" s="3">
        <f>(LN(Data!R514)-LN(Data!R513))*100</f>
        <v>-0.81512961237777404</v>
      </c>
      <c r="K512" s="3">
        <f>(LN(Data!T514)-LN(Data!T513))*100</f>
        <v>0.11432730029774518</v>
      </c>
      <c r="L512" s="3">
        <f>(LN(Data!V514)-LN(Data!V513))*100</f>
        <v>0.41912752855353119</v>
      </c>
      <c r="M512" s="4"/>
    </row>
    <row r="513" spans="1:13" x14ac:dyDescent="0.3">
      <c r="A513" s="1">
        <f>Data!A515</f>
        <v>33613</v>
      </c>
      <c r="B513" s="3">
        <f>(LN(Data!B515)-LN(Data!B514))*100</f>
        <v>-1.0793814667040991</v>
      </c>
      <c r="C513" s="3">
        <f>(LN(Data!D515)-LN(Data!D514))*100</f>
        <v>-1.1847685247714956</v>
      </c>
      <c r="D513" s="3"/>
      <c r="E513" s="3">
        <f>(LN(Data!H515)-LN(Data!H514))*100</f>
        <v>-0.27924500632234839</v>
      </c>
      <c r="F513" s="3">
        <f>(LN(Data!J515)-LN(Data!J514))*100</f>
        <v>-0.93690407017321675</v>
      </c>
      <c r="G513" s="3">
        <f>(LN(Data!L515)-LN(Data!L514))*100</f>
        <v>-0.41096752493192668</v>
      </c>
      <c r="H513" s="3">
        <f>(LN(Data!N515)-LN(Data!N514))*100</f>
        <v>-0.95525510661582658</v>
      </c>
      <c r="I513" s="3">
        <f>(LN(Data!P515)-LN(Data!P514))*100</f>
        <v>-0.98605897561725442</v>
      </c>
      <c r="J513" s="3">
        <f>(LN(Data!R515)-LN(Data!R514))*100</f>
        <v>0.13631718571209817</v>
      </c>
      <c r="K513" s="3">
        <f>(LN(Data!T515)-LN(Data!T514))*100</f>
        <v>-0.69839237325188819</v>
      </c>
      <c r="L513" s="3">
        <f>(LN(Data!V515)-LN(Data!V514))*100</f>
        <v>-0.15448336620034198</v>
      </c>
      <c r="M513" s="4"/>
    </row>
    <row r="514" spans="1:13" x14ac:dyDescent="0.3">
      <c r="A514" s="1">
        <f>Data!A516</f>
        <v>33616</v>
      </c>
      <c r="B514" s="3">
        <f>(LN(Data!B516)-LN(Data!B515))*100</f>
        <v>-1.1100772505282741</v>
      </c>
      <c r="C514" s="3">
        <f>(LN(Data!D516)-LN(Data!D515))*100</f>
        <v>-0.8695215983614446</v>
      </c>
      <c r="D514" s="3"/>
      <c r="E514" s="3">
        <f>(LN(Data!H516)-LN(Data!H515))*100</f>
        <v>-0.65869962488651623</v>
      </c>
      <c r="F514" s="3">
        <f>(LN(Data!J516)-LN(Data!J515))*100</f>
        <v>9.6852307813044547E-2</v>
      </c>
      <c r="G514" s="3">
        <f>(LN(Data!L516)-LN(Data!L515))*100</f>
        <v>-0.12951082048076046</v>
      </c>
      <c r="H514" s="3">
        <f>(LN(Data!N516)-LN(Data!N515))*100</f>
        <v>-0.72044671515687497</v>
      </c>
      <c r="I514" s="3">
        <f>(LN(Data!P516)-LN(Data!P515))*100</f>
        <v>-0.29045161409202436</v>
      </c>
      <c r="J514" s="3">
        <f>(LN(Data!R516)-LN(Data!R515))*100</f>
        <v>1.3866407850252394</v>
      </c>
      <c r="K514" s="3">
        <f>(LN(Data!T516)-LN(Data!T515))*100</f>
        <v>-0.37727984386934921</v>
      </c>
      <c r="L514" s="3">
        <f>(LN(Data!V516)-LN(Data!V515))*100</f>
        <v>0.26183496587082189</v>
      </c>
      <c r="M514" s="4"/>
    </row>
    <row r="515" spans="1:13" x14ac:dyDescent="0.3">
      <c r="A515" s="1">
        <f>Data!A517</f>
        <v>33617</v>
      </c>
      <c r="B515" s="3">
        <f>(LN(Data!B517)-LN(Data!B516))*100</f>
        <v>0.91342035332422356</v>
      </c>
      <c r="C515" s="3">
        <f>(LN(Data!D517)-LN(Data!D516))*100</f>
        <v>0.75702299272908391</v>
      </c>
      <c r="D515" s="3"/>
      <c r="E515" s="3">
        <f>(LN(Data!H517)-LN(Data!H516))*100</f>
        <v>1.2405899805475684</v>
      </c>
      <c r="F515" s="3">
        <f>(LN(Data!J517)-LN(Data!J516))*100</f>
        <v>2.4318138241705256</v>
      </c>
      <c r="G515" s="3">
        <f>(LN(Data!L517)-LN(Data!L516))*100</f>
        <v>1.7170310286960699</v>
      </c>
      <c r="H515" s="3">
        <f>(LN(Data!N517)-LN(Data!N516))*100</f>
        <v>2.4369440841898182E-2</v>
      </c>
      <c r="I515" s="3">
        <f>(LN(Data!P517)-LN(Data!P516))*100</f>
        <v>2.3595321841699324</v>
      </c>
      <c r="J515" s="3">
        <f>(LN(Data!R517)-LN(Data!R516))*100</f>
        <v>1.9403014607770608</v>
      </c>
      <c r="K515" s="3">
        <f>(LN(Data!T517)-LN(Data!T516))*100</f>
        <v>1.1691156128008195</v>
      </c>
      <c r="L515" s="3">
        <f>(LN(Data!V517)-LN(Data!V516))*100</f>
        <v>2.2223162556401554</v>
      </c>
      <c r="M515" s="4"/>
    </row>
    <row r="516" spans="1:13" x14ac:dyDescent="0.3">
      <c r="A516" s="1">
        <f>Data!A518</f>
        <v>33618</v>
      </c>
      <c r="B516" s="3">
        <f>(LN(Data!B518)-LN(Data!B517))*100</f>
        <v>-0.89450245693782904</v>
      </c>
      <c r="C516" s="3">
        <f>(LN(Data!D518)-LN(Data!D517))*100</f>
        <v>-0.90457423679657367</v>
      </c>
      <c r="D516" s="3"/>
      <c r="E516" s="3">
        <f>(LN(Data!H518)-LN(Data!H517))*100</f>
        <v>2.4241440198006892</v>
      </c>
      <c r="F516" s="3">
        <f>(LN(Data!J518)-LN(Data!J517))*100</f>
        <v>2.7161834889555259</v>
      </c>
      <c r="G516" s="3">
        <f>(LN(Data!L518)-LN(Data!L517))*100</f>
        <v>1.5285018607017697</v>
      </c>
      <c r="H516" s="3">
        <f>(LN(Data!N518)-LN(Data!N517))*100</f>
        <v>-2.7001969761714761</v>
      </c>
      <c r="I516" s="3">
        <f>(LN(Data!P518)-LN(Data!P517))*100</f>
        <v>0.82518445371162485</v>
      </c>
      <c r="J516" s="3">
        <f>(LN(Data!R518)-LN(Data!R517))*100</f>
        <v>-0.16484425953846582</v>
      </c>
      <c r="K516" s="3">
        <f>(LN(Data!T518)-LN(Data!T517))*100</f>
        <v>-1.2111235949350707</v>
      </c>
      <c r="L516" s="3">
        <f>(LN(Data!V518)-LN(Data!V517))*100</f>
        <v>0.87032333888803493</v>
      </c>
      <c r="M516" s="4"/>
    </row>
    <row r="517" spans="1:13" x14ac:dyDescent="0.3">
      <c r="A517" s="1">
        <f>Data!A519</f>
        <v>33619</v>
      </c>
      <c r="B517" s="3">
        <f>(LN(Data!B519)-LN(Data!B518))*100</f>
        <v>-1.3809085679134192</v>
      </c>
      <c r="C517" s="3">
        <f>(LN(Data!D519)-LN(Data!D518))*100</f>
        <v>-1.5106718966924504</v>
      </c>
      <c r="D517" s="3"/>
      <c r="E517" s="3">
        <f>(LN(Data!H519)-LN(Data!H518))*100</f>
        <v>2.3667674256055093</v>
      </c>
      <c r="F517" s="3">
        <f>(LN(Data!J519)-LN(Data!J518))*100</f>
        <v>0.24926218219105678</v>
      </c>
      <c r="G517" s="3">
        <f>(LN(Data!L519)-LN(Data!L518))*100</f>
        <v>1.2242274864687985</v>
      </c>
      <c r="H517" s="3">
        <f>(LN(Data!N519)-LN(Data!N518))*100</f>
        <v>-2.9640581286293433</v>
      </c>
      <c r="I517" s="3">
        <f>(LN(Data!P519)-LN(Data!P518))*100</f>
        <v>-0.74235891504779161</v>
      </c>
      <c r="J517" s="3">
        <f>(LN(Data!R519)-LN(Data!R518))*100</f>
        <v>7.6961138425701847E-2</v>
      </c>
      <c r="K517" s="3">
        <f>(LN(Data!T519)-LN(Data!T518))*100</f>
        <v>-2.4133420228071856</v>
      </c>
      <c r="L517" s="3">
        <f>(LN(Data!V519)-LN(Data!V518))*100</f>
        <v>-1.1028561142101267E-2</v>
      </c>
      <c r="M517" s="4"/>
    </row>
    <row r="518" spans="1:13" x14ac:dyDescent="0.3">
      <c r="A518" s="1">
        <f>Data!A520</f>
        <v>33620</v>
      </c>
      <c r="B518" s="3">
        <f>(LN(Data!B520)-LN(Data!B519))*100</f>
        <v>-4.7959331407021466E-2</v>
      </c>
      <c r="C518" s="3">
        <f>(LN(Data!D520)-LN(Data!D519))*100</f>
        <v>0.50609723850829624</v>
      </c>
      <c r="D518" s="3"/>
      <c r="E518" s="3">
        <f>(LN(Data!H520)-LN(Data!H519))*100</f>
        <v>2.3041474756269054E-2</v>
      </c>
      <c r="F518" s="3">
        <f>(LN(Data!J520)-LN(Data!J519))*100</f>
        <v>0.36620496065138397</v>
      </c>
      <c r="G518" s="3">
        <f>(LN(Data!L520)-LN(Data!L519))*100</f>
        <v>0.27002716677460015</v>
      </c>
      <c r="H518" s="3">
        <f>(LN(Data!N520)-LN(Data!N519))*100</f>
        <v>0.88995966475726718</v>
      </c>
      <c r="I518" s="3">
        <f>(LN(Data!P520)-LN(Data!P519))*100</f>
        <v>-0.52176093702431814</v>
      </c>
      <c r="J518" s="3">
        <f>(LN(Data!R520)-LN(Data!R519))*100</f>
        <v>0.99514189930420827</v>
      </c>
      <c r="K518" s="3">
        <f>(LN(Data!T520)-LN(Data!T519))*100</f>
        <v>-0.16154222456501444</v>
      </c>
      <c r="L518" s="3">
        <f>(LN(Data!V520)-LN(Data!V519))*100</f>
        <v>-0.53652197428908366</v>
      </c>
      <c r="M518" s="4"/>
    </row>
    <row r="519" spans="1:13" x14ac:dyDescent="0.3">
      <c r="A519" s="1">
        <f>Data!A521</f>
        <v>33623</v>
      </c>
      <c r="B519" s="3">
        <f>(LN(Data!B521)-LN(Data!B520))*100</f>
        <v>0.25870756536345851</v>
      </c>
      <c r="C519" s="3">
        <f>(LN(Data!D521)-LN(Data!D520))*100</f>
        <v>-0.73699089915608695</v>
      </c>
      <c r="D519" s="3"/>
      <c r="E519" s="3">
        <f>(LN(Data!H521)-LN(Data!H520))*100</f>
        <v>-0.77479427777520371</v>
      </c>
      <c r="F519" s="3">
        <f>(LN(Data!J521)-LN(Data!J520))*100</f>
        <v>-1.2083152002921871</v>
      </c>
      <c r="G519" s="3">
        <f>(LN(Data!L521)-LN(Data!L520))*100</f>
        <v>-0.68775286592828166</v>
      </c>
      <c r="H519" s="3">
        <f>(LN(Data!N521)-LN(Data!N520))*100</f>
        <v>-0.98455484745718636</v>
      </c>
      <c r="I519" s="3">
        <f>(LN(Data!P521)-LN(Data!P520))*100</f>
        <v>-1.1118531659580988</v>
      </c>
      <c r="J519" s="3">
        <f>(LN(Data!R521)-LN(Data!R520))*100</f>
        <v>0.30421579307207125</v>
      </c>
      <c r="K519" s="3">
        <f>(LN(Data!T521)-LN(Data!T520))*100</f>
        <v>-0.12942193350955478</v>
      </c>
      <c r="L519" s="3">
        <f>(LN(Data!V521)-LN(Data!V520))*100</f>
        <v>-0.91376224832231401</v>
      </c>
      <c r="M519" s="4"/>
    </row>
    <row r="520" spans="1:13" x14ac:dyDescent="0.3">
      <c r="A520" s="1">
        <f>Data!A522</f>
        <v>33624</v>
      </c>
      <c r="B520" s="3">
        <f>(LN(Data!B522)-LN(Data!B521))*100</f>
        <v>0.21985383801892411</v>
      </c>
      <c r="C520" s="3">
        <f>(LN(Data!D522)-LN(Data!D521))*100</f>
        <v>0.35765829876952537</v>
      </c>
      <c r="D520" s="3"/>
      <c r="E520" s="3">
        <f>(LN(Data!H522)-LN(Data!H521))*100</f>
        <v>-1.2852145592272102</v>
      </c>
      <c r="F520" s="3">
        <f>(LN(Data!J522)-LN(Data!J521))*100</f>
        <v>-2.6646819964715185</v>
      </c>
      <c r="G520" s="3">
        <f>(LN(Data!L522)-LN(Data!L521))*100</f>
        <v>-1.7230984887231848</v>
      </c>
      <c r="H520" s="3">
        <f>(LN(Data!N522)-LN(Data!N521))*100</f>
        <v>-1.8846360927223138</v>
      </c>
      <c r="I520" s="3">
        <f>(LN(Data!P522)-LN(Data!P521))*100</f>
        <v>-1.3312552892306151</v>
      </c>
      <c r="J520" s="3">
        <f>(LN(Data!R522)-LN(Data!R521))*100</f>
        <v>1.421824900227886</v>
      </c>
      <c r="K520" s="3">
        <f>(LN(Data!T522)-LN(Data!T521))*100</f>
        <v>-0.30263749860433009</v>
      </c>
      <c r="L520" s="3">
        <f>(LN(Data!V522)-LN(Data!V521))*100</f>
        <v>-1.5648618029738159</v>
      </c>
      <c r="M520" s="4"/>
    </row>
    <row r="521" spans="1:13" x14ac:dyDescent="0.3">
      <c r="A521" s="1">
        <f>Data!A523</f>
        <v>33625</v>
      </c>
      <c r="B521" s="3">
        <f>(LN(Data!B523)-LN(Data!B522))*100</f>
        <v>1.3090682100443729</v>
      </c>
      <c r="C521" s="3">
        <f>(LN(Data!D523)-LN(Data!D522))*100</f>
        <v>1.4747337861589216</v>
      </c>
      <c r="D521" s="3"/>
      <c r="E521" s="3">
        <f>(LN(Data!H523)-LN(Data!H522))*100</f>
        <v>0.10577658622734631</v>
      </c>
      <c r="F521" s="3">
        <f>(LN(Data!J523)-LN(Data!J522))*100</f>
        <v>3.2312557500391748</v>
      </c>
      <c r="G521" s="3">
        <f>(LN(Data!L523)-LN(Data!L522))*100</f>
        <v>1.1102958447481548</v>
      </c>
      <c r="H521" s="3">
        <f>(LN(Data!N523)-LN(Data!N522))*100</f>
        <v>2.5791130983475519</v>
      </c>
      <c r="I521" s="3">
        <f>(LN(Data!P523)-LN(Data!P522))*100</f>
        <v>1.8827493137973939</v>
      </c>
      <c r="J521" s="3">
        <f>(LN(Data!R523)-LN(Data!R522))*100</f>
        <v>-1.389285174359145</v>
      </c>
      <c r="K521" s="3">
        <f>(LN(Data!T523)-LN(Data!T522))*100</f>
        <v>1.6426371814063145</v>
      </c>
      <c r="L521" s="3">
        <f>(LN(Data!V523)-LN(Data!V522))*100</f>
        <v>1.5826262510537425</v>
      </c>
      <c r="M521" s="4"/>
    </row>
    <row r="522" spans="1:13" x14ac:dyDescent="0.3">
      <c r="A522" s="1">
        <f>Data!A524</f>
        <v>33626</v>
      </c>
      <c r="B522" s="3">
        <f>(LN(Data!B524)-LN(Data!B523))*100</f>
        <v>-0.78528243084914351</v>
      </c>
      <c r="C522" s="3">
        <f>(LN(Data!D524)-LN(Data!D523))*100</f>
        <v>-0.82042392726533464</v>
      </c>
      <c r="D522" s="3"/>
      <c r="E522" s="3">
        <f>(LN(Data!H524)-LN(Data!H523))*100</f>
        <v>-0.99162658865745712</v>
      </c>
      <c r="F522" s="3">
        <f>(LN(Data!J524)-LN(Data!J523))*100</f>
        <v>-1.0699527473452264</v>
      </c>
      <c r="G522" s="3">
        <f>(LN(Data!L524)-LN(Data!L523))*100</f>
        <v>-0.82295583899112401</v>
      </c>
      <c r="H522" s="3">
        <f>(LN(Data!N524)-LN(Data!N523))*100</f>
        <v>-0.49678903028951282</v>
      </c>
      <c r="I522" s="3">
        <f>(LN(Data!P524)-LN(Data!P523))*100</f>
        <v>-9.5693787206840852E-2</v>
      </c>
      <c r="J522" s="3">
        <f>(LN(Data!R524)-LN(Data!R523))*100</f>
        <v>-1.8608242711970924</v>
      </c>
      <c r="K522" s="3">
        <f>(LN(Data!T524)-LN(Data!T523))*100</f>
        <v>-0.24521575270606277</v>
      </c>
      <c r="L522" s="3">
        <f>(LN(Data!V524)-LN(Data!V523))*100</f>
        <v>-0.79684372457000663</v>
      </c>
      <c r="M522" s="4"/>
    </row>
    <row r="523" spans="1:13" x14ac:dyDescent="0.3">
      <c r="A523" s="1">
        <f>Data!A525</f>
        <v>33627</v>
      </c>
      <c r="B523" s="3">
        <f>(LN(Data!B525)-LN(Data!B524))*100</f>
        <v>0.65325676097378604</v>
      </c>
      <c r="C523" s="3">
        <f>(LN(Data!D525)-LN(Data!D524))*100</f>
        <v>-1.0235268469206638</v>
      </c>
      <c r="D523" s="3"/>
      <c r="E523" s="3">
        <f>(LN(Data!H525)-LN(Data!H524))*100</f>
        <v>0.48523676486178502</v>
      </c>
      <c r="F523" s="3">
        <f>(LN(Data!J525)-LN(Data!J524))*100</f>
        <v>-0.35921012482100778</v>
      </c>
      <c r="G523" s="3">
        <f>(LN(Data!L525)-LN(Data!L524))*100</f>
        <v>-0.59859739002421364</v>
      </c>
      <c r="H523" s="3">
        <f>(LN(Data!N525)-LN(Data!N524))*100</f>
        <v>0.47115348218929043</v>
      </c>
      <c r="I523" s="3">
        <f>(LN(Data!P525)-LN(Data!P524))*100</f>
        <v>0.2151823902632799</v>
      </c>
      <c r="J523" s="3">
        <f>(LN(Data!R525)-LN(Data!R524))*100</f>
        <v>0.50694399948918445</v>
      </c>
      <c r="K523" s="3">
        <f>(LN(Data!T525)-LN(Data!T524))*100</f>
        <v>0.21326516933610762</v>
      </c>
      <c r="L523" s="3">
        <f>(LN(Data!V525)-LN(Data!V524))*100</f>
        <v>0.5389498447098795</v>
      </c>
      <c r="M523" s="4"/>
    </row>
    <row r="524" spans="1:13" x14ac:dyDescent="0.3">
      <c r="A524" s="1">
        <f>Data!A526</f>
        <v>33630</v>
      </c>
      <c r="B524" s="3">
        <f>(LN(Data!B526)-LN(Data!B525))*100</f>
        <v>-0.14164977107595789</v>
      </c>
      <c r="C524" s="3">
        <f>(LN(Data!D526)-LN(Data!D525))*100</f>
        <v>-0.77749158698399157</v>
      </c>
      <c r="D524" s="3"/>
      <c r="E524" s="3">
        <f>(LN(Data!H526)-LN(Data!H525))*100</f>
        <v>0.5298805450688171</v>
      </c>
      <c r="F524" s="3">
        <f>(LN(Data!J526)-LN(Data!J525))*100</f>
        <v>0.22631973981566134</v>
      </c>
      <c r="G524" s="3">
        <f>(LN(Data!L526)-LN(Data!L525))*100</f>
        <v>0.2421727528494344</v>
      </c>
      <c r="H524" s="3">
        <f>(LN(Data!N526)-LN(Data!N525))*100</f>
        <v>-0.97905282218953005</v>
      </c>
      <c r="I524" s="3">
        <f>(LN(Data!P526)-LN(Data!P525))*100</f>
        <v>-0.13144531975628482</v>
      </c>
      <c r="J524" s="3">
        <f>(LN(Data!R526)-LN(Data!R525))*100</f>
        <v>-0.15401543198487744</v>
      </c>
      <c r="K524" s="3">
        <f>(LN(Data!T526)-LN(Data!T525))*100</f>
        <v>-0.12790451541198067</v>
      </c>
      <c r="L524" s="3">
        <f>(LN(Data!V526)-LN(Data!V525))*100</f>
        <v>0.19085694992542201</v>
      </c>
      <c r="M524" s="4"/>
    </row>
    <row r="525" spans="1:13" x14ac:dyDescent="0.3">
      <c r="A525" s="1">
        <f>Data!A527</f>
        <v>33631</v>
      </c>
      <c r="B525" s="3">
        <f>(LN(Data!B527)-LN(Data!B526))*100</f>
        <v>-8.5086273154999503E-2</v>
      </c>
      <c r="C525" s="3">
        <f>(LN(Data!D527)-LN(Data!D526))*100</f>
        <v>-0.32672141082379369</v>
      </c>
      <c r="D525" s="3"/>
      <c r="E525" s="3">
        <f>(LN(Data!H527)-LN(Data!H526))*100</f>
        <v>0.50372038799739727</v>
      </c>
      <c r="F525" s="3">
        <f>(LN(Data!J527)-LN(Data!J526))*100</f>
        <v>-0.21299262578251543</v>
      </c>
      <c r="G525" s="3">
        <f>(LN(Data!L527)-LN(Data!L526))*100</f>
        <v>-0.16138332032893388</v>
      </c>
      <c r="H525" s="3">
        <f>(LN(Data!N527)-LN(Data!N526))*100</f>
        <v>-0.88419438738638334</v>
      </c>
      <c r="I525" s="3">
        <f>(LN(Data!P527)-LN(Data!P526))*100</f>
        <v>0.13144531975628482</v>
      </c>
      <c r="J525" s="3">
        <f>(LN(Data!R527)-LN(Data!R526))*100</f>
        <v>0.16500746277356981</v>
      </c>
      <c r="K525" s="3">
        <f>(LN(Data!T527)-LN(Data!T526))*100</f>
        <v>0.31945506881987384</v>
      </c>
      <c r="L525" s="3">
        <f>(LN(Data!V527)-LN(Data!V526))*100</f>
        <v>0.3526799991481866</v>
      </c>
      <c r="M525" s="4"/>
    </row>
    <row r="526" spans="1:13" x14ac:dyDescent="0.3">
      <c r="A526" s="1">
        <f>Data!A528</f>
        <v>33632</v>
      </c>
      <c r="B526" s="3">
        <f>(LN(Data!B528)-LN(Data!B527))*100</f>
        <v>-0.53105862124986913</v>
      </c>
      <c r="C526" s="3">
        <f>(LN(Data!D528)-LN(Data!D527))*100</f>
        <v>-0.33951914602470268</v>
      </c>
      <c r="D526" s="3"/>
      <c r="E526" s="3">
        <f>(LN(Data!H528)-LN(Data!H527))*100</f>
        <v>-1.2463418240814761</v>
      </c>
      <c r="F526" s="3">
        <f>(LN(Data!J528)-LN(Data!J527))*100</f>
        <v>-1.5579149366930167</v>
      </c>
      <c r="G526" s="3">
        <f>(LN(Data!L528)-LN(Data!L527))*100</f>
        <v>-0.72946540106100244</v>
      </c>
      <c r="H526" s="3">
        <f>(LN(Data!N528)-LN(Data!N527))*100</f>
        <v>-0.9096537841308816</v>
      </c>
      <c r="I526" s="3">
        <f>(LN(Data!P528)-LN(Data!P527))*100</f>
        <v>-1.3222935779614531</v>
      </c>
      <c r="J526" s="3">
        <f>(LN(Data!R528)-LN(Data!R527))*100</f>
        <v>-1.4503437177901368</v>
      </c>
      <c r="K526" s="3">
        <f>(LN(Data!T528)-LN(Data!T527))*100</f>
        <v>-1.3378483909599836</v>
      </c>
      <c r="L526" s="3">
        <f>(LN(Data!V528)-LN(Data!V527))*100</f>
        <v>-1.4775243560687379</v>
      </c>
      <c r="M526" s="4"/>
    </row>
    <row r="527" spans="1:13" x14ac:dyDescent="0.3">
      <c r="A527" s="1">
        <f>Data!A529</f>
        <v>33633</v>
      </c>
      <c r="B527" s="3">
        <f>(LN(Data!B529)-LN(Data!B528))*100</f>
        <v>-0.19034934842299123</v>
      </c>
      <c r="C527" s="3">
        <f>(LN(Data!D529)-LN(Data!D528))*100</f>
        <v>-0.30537961246901446</v>
      </c>
      <c r="D527" s="3"/>
      <c r="E527" s="3">
        <f>(LN(Data!H529)-LN(Data!H528))*100</f>
        <v>-0.54573631708851877</v>
      </c>
      <c r="F527" s="3">
        <f>(LN(Data!J529)-LN(Data!J528))*100</f>
        <v>0.29733769710027502</v>
      </c>
      <c r="G527" s="3">
        <f>(LN(Data!L529)-LN(Data!L528))*100</f>
        <v>0.40591531524620805</v>
      </c>
      <c r="H527" s="3">
        <f>(LN(Data!N529)-LN(Data!N528))*100</f>
        <v>1.4220523171816879</v>
      </c>
      <c r="I527" s="3">
        <f>(LN(Data!P529)-LN(Data!P528))*100</f>
        <v>-0.21804975326293885</v>
      </c>
      <c r="J527" s="3">
        <f>(LN(Data!R529)-LN(Data!R528))*100</f>
        <v>-1.1214651572040601</v>
      </c>
      <c r="K527" s="3">
        <f>(LN(Data!T529)-LN(Data!T528))*100</f>
        <v>1.6350885248813896</v>
      </c>
      <c r="L527" s="3">
        <f>(LN(Data!V529)-LN(Data!V528))*100</f>
        <v>0.27940223572473499</v>
      </c>
      <c r="M527" s="4"/>
    </row>
    <row r="528" spans="1:13" x14ac:dyDescent="0.3">
      <c r="A528" s="1">
        <f>Data!A530</f>
        <v>33634</v>
      </c>
      <c r="B528" s="3">
        <f>(LN(Data!B530)-LN(Data!B529))*100</f>
        <v>-0.27665173857611691</v>
      </c>
      <c r="C528" s="3">
        <f>(LN(Data!D530)-LN(Data!D529))*100</f>
        <v>-0.72014950273562306</v>
      </c>
      <c r="D528" s="3"/>
      <c r="E528" s="3">
        <f>(LN(Data!H530)-LN(Data!H529))*100</f>
        <v>-1.256974711002723</v>
      </c>
      <c r="F528" s="3">
        <f>(LN(Data!J530)-LN(Data!J529))*100</f>
        <v>-1.112781193616641</v>
      </c>
      <c r="G528" s="3">
        <f>(LN(Data!L530)-LN(Data!L529))*100</f>
        <v>-1.0588265771867889</v>
      </c>
      <c r="H528" s="3">
        <f>(LN(Data!N530)-LN(Data!N529))*100</f>
        <v>0.12120164240165821</v>
      </c>
      <c r="I528" s="3">
        <f>(LN(Data!P530)-LN(Data!P529))*100</f>
        <v>-1.404431705900766</v>
      </c>
      <c r="J528" s="3">
        <f>(LN(Data!R530)-LN(Data!R529))*100</f>
        <v>-0.96323482583446918</v>
      </c>
      <c r="K528" s="3">
        <f>(LN(Data!T530)-LN(Data!T529))*100</f>
        <v>-0.41425519966411528</v>
      </c>
      <c r="L528" s="3">
        <f>(LN(Data!V530)-LN(Data!V529))*100</f>
        <v>-0.38673127724617729</v>
      </c>
      <c r="M528" s="4"/>
    </row>
    <row r="529" spans="1:13" x14ac:dyDescent="0.3">
      <c r="A529" s="1">
        <f>Data!A531</f>
        <v>33637</v>
      </c>
      <c r="B529" s="3">
        <f>(LN(Data!B531)-LN(Data!B530))*100</f>
        <v>-0.53639975355812552</v>
      </c>
      <c r="C529" s="3">
        <f>(LN(Data!D531)-LN(Data!D530))*100</f>
        <v>-1.048127746758265</v>
      </c>
      <c r="D529" s="3"/>
      <c r="E529" s="3">
        <f>(LN(Data!H531)-LN(Data!H530))*100</f>
        <v>-0.26538013162289431</v>
      </c>
      <c r="F529" s="3">
        <f>(LN(Data!J531)-LN(Data!J530))*100</f>
        <v>0.8695706967553285</v>
      </c>
      <c r="G529" s="3">
        <f>(LN(Data!L531)-LN(Data!L530))*100</f>
        <v>0.25700948726488093</v>
      </c>
      <c r="H529" s="3">
        <f>(LN(Data!N531)-LN(Data!N530))*100</f>
        <v>-0.52917061239829977</v>
      </c>
      <c r="I529" s="3">
        <f>(LN(Data!P531)-LN(Data!P530))*100</f>
        <v>0.47849916462112674</v>
      </c>
      <c r="J529" s="3">
        <f>(LN(Data!R531)-LN(Data!R530))*100</f>
        <v>0.35237319779977128</v>
      </c>
      <c r="K529" s="3">
        <f>(LN(Data!T531)-LN(Data!T530))*100</f>
        <v>0.15953207318597507</v>
      </c>
      <c r="L529" s="3">
        <f>(LN(Data!V531)-LN(Data!V530))*100</f>
        <v>1.2860603260507197</v>
      </c>
      <c r="M529" s="4"/>
    </row>
    <row r="530" spans="1:13" x14ac:dyDescent="0.3">
      <c r="A530" s="1">
        <f>Data!A532</f>
        <v>33638</v>
      </c>
      <c r="B530" s="3">
        <f>(LN(Data!B532)-LN(Data!B531))*100</f>
        <v>-0.2789133811002209</v>
      </c>
      <c r="C530" s="3">
        <f>(LN(Data!D532)-LN(Data!D531))*100</f>
        <v>0.90584648016598379</v>
      </c>
      <c r="D530" s="3"/>
      <c r="E530" s="3">
        <f>(LN(Data!H532)-LN(Data!H531))*100</f>
        <v>1.4628558226040589</v>
      </c>
      <c r="F530" s="3">
        <f>(LN(Data!J532)-LN(Data!J531))*100</f>
        <v>1.6901810802603556</v>
      </c>
      <c r="G530" s="3">
        <f>(LN(Data!L532)-LN(Data!L531))*100</f>
        <v>0.85967072185084703</v>
      </c>
      <c r="H530" s="3">
        <f>(LN(Data!N532)-LN(Data!N531))*100</f>
        <v>1.7246266896966844</v>
      </c>
      <c r="I530" s="3">
        <f>(LN(Data!P532)-LN(Data!P531))*100</f>
        <v>1.4581060275292046</v>
      </c>
      <c r="J530" s="3">
        <f>(LN(Data!R532)-LN(Data!R531))*100</f>
        <v>0.49802027099223878</v>
      </c>
      <c r="K530" s="3">
        <f>(LN(Data!T532)-LN(Data!T531))*100</f>
        <v>0.70948568907693854</v>
      </c>
      <c r="L530" s="3">
        <f>(LN(Data!V532)-LN(Data!V531))*100</f>
        <v>1.2660856398803766</v>
      </c>
      <c r="M530" s="4"/>
    </row>
    <row r="531" spans="1:13" x14ac:dyDescent="0.3">
      <c r="A531" s="1">
        <f>Data!A533</f>
        <v>33639</v>
      </c>
      <c r="B531" s="3">
        <f>(LN(Data!B533)-LN(Data!B532))*100</f>
        <v>-0.77347383583852292</v>
      </c>
      <c r="C531" s="3">
        <f>(LN(Data!D533)-LN(Data!D532))*100</f>
        <v>-0.20191229616424167</v>
      </c>
      <c r="D531" s="3"/>
      <c r="E531" s="3">
        <f>(LN(Data!H533)-LN(Data!H532))*100</f>
        <v>-0.40553490692483152</v>
      </c>
      <c r="F531" s="3">
        <f>(LN(Data!J533)-LN(Data!J532))*100</f>
        <v>0.25240797193468723</v>
      </c>
      <c r="G531" s="3">
        <f>(LN(Data!L533)-LN(Data!L532))*100</f>
        <v>0.40404095370050186</v>
      </c>
      <c r="H531" s="3">
        <f>(LN(Data!N533)-LN(Data!N532))*100</f>
        <v>0.26467464757251591</v>
      </c>
      <c r="I531" s="3">
        <f>(LN(Data!P533)-LN(Data!P532))*100</f>
        <v>3.6181632186327306E-2</v>
      </c>
      <c r="J531" s="3">
        <f>(LN(Data!R533)-LN(Data!R532))*100</f>
        <v>-1.4671858296676277</v>
      </c>
      <c r="K531" s="3">
        <f>(LN(Data!T533)-LN(Data!T532))*100</f>
        <v>0.21081487727574455</v>
      </c>
      <c r="L531" s="3">
        <f>(LN(Data!V533)-LN(Data!V532))*100</f>
        <v>0.6451349597915268</v>
      </c>
      <c r="M531" s="4"/>
    </row>
    <row r="532" spans="1:13" x14ac:dyDescent="0.3">
      <c r="A532" s="1">
        <f>Data!A534</f>
        <v>33640</v>
      </c>
      <c r="B532" s="3">
        <f>(LN(Data!B534)-LN(Data!B533))*100</f>
        <v>-4.8541333898111105E-2</v>
      </c>
      <c r="C532" s="3">
        <f>(LN(Data!D534)-LN(Data!D533))*100</f>
        <v>-0.36924584863093912</v>
      </c>
      <c r="D532" s="3"/>
      <c r="E532" s="3">
        <f>(LN(Data!H534)-LN(Data!H533))*100</f>
        <v>0.86869112944043536</v>
      </c>
      <c r="F532" s="3">
        <f>(LN(Data!J534)-LN(Data!J533))*100</f>
        <v>-0.91969991818565688</v>
      </c>
      <c r="G532" s="3">
        <f>(LN(Data!L534)-LN(Data!L533))*100</f>
        <v>0.36798569584002294</v>
      </c>
      <c r="H532" s="3">
        <f>(LN(Data!N534)-LN(Data!N533))*100</f>
        <v>-0.99400989819118379</v>
      </c>
      <c r="I532" s="3">
        <f>(LN(Data!P534)-LN(Data!P533))*100</f>
        <v>0.43316154841370746</v>
      </c>
      <c r="J532" s="3">
        <f>(LN(Data!R534)-LN(Data!R533))*100</f>
        <v>0.38879408609373556</v>
      </c>
      <c r="K532" s="3">
        <f>(LN(Data!T534)-LN(Data!T533))*100</f>
        <v>-0.13697910576562222</v>
      </c>
      <c r="L532" s="3">
        <f>(LN(Data!V534)-LN(Data!V533))*100</f>
        <v>0.19288982206342453</v>
      </c>
      <c r="M532" s="4"/>
    </row>
    <row r="533" spans="1:13" x14ac:dyDescent="0.3">
      <c r="A533" s="1">
        <f>Data!A535</f>
        <v>33641</v>
      </c>
      <c r="B533" s="3">
        <f>(LN(Data!B535)-LN(Data!B534))*100</f>
        <v>-0.59410936863164565</v>
      </c>
      <c r="C533" s="3">
        <f>(LN(Data!D535)-LN(Data!D534))*100</f>
        <v>-1.5755933615396955</v>
      </c>
      <c r="D533" s="3"/>
      <c r="E533" s="3">
        <f>(LN(Data!H535)-LN(Data!H534))*100</f>
        <v>-0.79700653855709902</v>
      </c>
      <c r="F533" s="3">
        <f>(LN(Data!J535)-LN(Data!J534))*100</f>
        <v>0.30750742862695191</v>
      </c>
      <c r="G533" s="3">
        <f>(LN(Data!L535)-LN(Data!L534))*100</f>
        <v>-0.46019409333686312</v>
      </c>
      <c r="H533" s="3">
        <f>(LN(Data!N535)-LN(Data!N534))*100</f>
        <v>-0.84753599087656895</v>
      </c>
      <c r="I533" s="3">
        <f>(LN(Data!P535)-LN(Data!P534))*100</f>
        <v>-0.63836410699069646</v>
      </c>
      <c r="J533" s="3">
        <f>(LN(Data!R535)-LN(Data!R534))*100</f>
        <v>0.84100961661643936</v>
      </c>
      <c r="K533" s="3">
        <f>(LN(Data!T535)-LN(Data!T534))*100</f>
        <v>-1.3267721028039858</v>
      </c>
      <c r="L533" s="3">
        <f>(LN(Data!V535)-LN(Data!V534))*100</f>
        <v>-0.95461974386958914</v>
      </c>
      <c r="M533" s="4"/>
    </row>
    <row r="534" spans="1:13" x14ac:dyDescent="0.3">
      <c r="A534" s="1">
        <f>Data!A536</f>
        <v>33644</v>
      </c>
      <c r="B534" s="3">
        <f>(LN(Data!B536)-LN(Data!B535))*100</f>
        <v>0.56497325421194233</v>
      </c>
      <c r="C534" s="3">
        <f>(LN(Data!D536)-LN(Data!D535))*100</f>
        <v>1.718689021540154</v>
      </c>
      <c r="D534" s="3"/>
      <c r="E534" s="3">
        <f>(LN(Data!H536)-LN(Data!H535))*100</f>
        <v>0.95091647244958111</v>
      </c>
      <c r="F534" s="3">
        <f>(LN(Data!J536)-LN(Data!J535))*100</f>
        <v>1.2206599753052494</v>
      </c>
      <c r="G534" s="3">
        <f>(LN(Data!L536)-LN(Data!L535))*100</f>
        <v>0.2073494580010049</v>
      </c>
      <c r="H534" s="3">
        <f>(LN(Data!N536)-LN(Data!N535))*100</f>
        <v>-0.14775544820144759</v>
      </c>
      <c r="I534" s="3">
        <f>(LN(Data!P536)-LN(Data!P535))*100</f>
        <v>0.38591461305692576</v>
      </c>
      <c r="J534" s="3">
        <f>(LN(Data!R536)-LN(Data!R535))*100</f>
        <v>1.2930972330931212</v>
      </c>
      <c r="K534" s="3">
        <f>(LN(Data!T536)-LN(Data!T535))*100</f>
        <v>0.42648534630451707</v>
      </c>
      <c r="L534" s="3">
        <f>(LN(Data!V536)-LN(Data!V535))*100</f>
        <v>0.78458859082957133</v>
      </c>
      <c r="M534" s="4"/>
    </row>
    <row r="535" spans="1:13" x14ac:dyDescent="0.3">
      <c r="A535" s="1">
        <f>Data!A537</f>
        <v>33645</v>
      </c>
      <c r="B535" s="3">
        <f>(LN(Data!B537)-LN(Data!B536))*100</f>
        <v>0.88966837659212317</v>
      </c>
      <c r="C535" s="3">
        <f>(LN(Data!D537)-LN(Data!D536))*100</f>
        <v>0.78338679563012548</v>
      </c>
      <c r="D535" s="3"/>
      <c r="E535" s="3">
        <f>(LN(Data!H537)-LN(Data!H536))*100</f>
        <v>8.2776567134157375E-2</v>
      </c>
      <c r="F535" s="3">
        <f>(LN(Data!J537)-LN(Data!J536))*100</f>
        <v>-9.2354383502168957E-2</v>
      </c>
      <c r="G535" s="3">
        <f>(LN(Data!L537)-LN(Data!L536))*100</f>
        <v>0.1035137248103446</v>
      </c>
      <c r="H535" s="3">
        <f>(LN(Data!N537)-LN(Data!N536))*100</f>
        <v>-0.52324179725236064</v>
      </c>
      <c r="I535" s="3">
        <f>(LN(Data!P537)-LN(Data!P536))*100</f>
        <v>-0.18071205447993677</v>
      </c>
      <c r="J535" s="3">
        <f>(LN(Data!R537)-LN(Data!R536))*100</f>
        <v>-0.42543727402222231</v>
      </c>
      <c r="K535" s="3">
        <f>(LN(Data!T537)-LN(Data!T536))*100</f>
        <v>-0.26634011376502897</v>
      </c>
      <c r="L535" s="3">
        <f>(LN(Data!V537)-LN(Data!V536))*100</f>
        <v>0.22389692693511876</v>
      </c>
      <c r="M535" s="4"/>
    </row>
    <row r="536" spans="1:13" x14ac:dyDescent="0.3">
      <c r="A536" s="1">
        <f>Data!A538</f>
        <v>33646</v>
      </c>
      <c r="B536" s="3">
        <f>(LN(Data!B538)-LN(Data!B537))*100</f>
        <v>0.28840627566371069</v>
      </c>
      <c r="C536" s="3">
        <f>(LN(Data!D538)-LN(Data!D537))*100</f>
        <v>0.17718981660301836</v>
      </c>
      <c r="D536" s="3"/>
      <c r="E536" s="3">
        <f>(LN(Data!H538)-LN(Data!H537))*100</f>
        <v>0.67149925408118705</v>
      </c>
      <c r="F536" s="3">
        <f>(LN(Data!J538)-LN(Data!J537))*100</f>
        <v>2.7341893304487108</v>
      </c>
      <c r="G536" s="3">
        <f>(LN(Data!L538)-LN(Data!L537))*100</f>
        <v>0.96099584095759027</v>
      </c>
      <c r="H536" s="3">
        <f>(LN(Data!N538)-LN(Data!N537))*100</f>
        <v>0.52324179725236064</v>
      </c>
      <c r="I536" s="3">
        <f>(LN(Data!P538)-LN(Data!P537))*100</f>
        <v>1.1628735010048352</v>
      </c>
      <c r="J536" s="3">
        <f>(LN(Data!R538)-LN(Data!R537))*100</f>
        <v>0.92691489484888479</v>
      </c>
      <c r="K536" s="3">
        <f>(LN(Data!T538)-LN(Data!T537))*100</f>
        <v>0.56380129134989687</v>
      </c>
      <c r="L536" s="3">
        <f>(LN(Data!V538)-LN(Data!V537))*100</f>
        <v>0.66914718540340701</v>
      </c>
      <c r="M536" s="4"/>
    </row>
    <row r="537" spans="1:13" x14ac:dyDescent="0.3">
      <c r="A537" s="1">
        <f>Data!A539</f>
        <v>33647</v>
      </c>
      <c r="B537" s="3">
        <f>(LN(Data!B539)-LN(Data!B538))*100</f>
        <v>-0.71291246066449432</v>
      </c>
      <c r="C537" s="3">
        <f>(LN(Data!D539)-LN(Data!D538))*100</f>
        <v>-0.74631632314705598</v>
      </c>
      <c r="D537" s="3"/>
      <c r="E537" s="3">
        <f>(LN(Data!H539)-LN(Data!H538))*100</f>
        <v>-0.31751658356879986</v>
      </c>
      <c r="F537" s="3">
        <f>(LN(Data!J539)-LN(Data!J538))*100</f>
        <v>-0.74771522780467947</v>
      </c>
      <c r="G537" s="3">
        <f>(LN(Data!L539)-LN(Data!L538))*100</f>
        <v>-0.66255668464894057</v>
      </c>
      <c r="H537" s="3">
        <f>(LN(Data!N539)-LN(Data!N538))*100</f>
        <v>-1.7017954563009141</v>
      </c>
      <c r="I537" s="3">
        <f>(LN(Data!P539)-LN(Data!P538))*100</f>
        <v>-0.97012557962710133</v>
      </c>
      <c r="J537" s="3">
        <f>(LN(Data!R539)-LN(Data!R538))*100</f>
        <v>-0.94935654664860536</v>
      </c>
      <c r="K537" s="3">
        <f>(LN(Data!T539)-LN(Data!T538))*100</f>
        <v>-1.1629899019408363</v>
      </c>
      <c r="L537" s="3">
        <f>(LN(Data!V539)-LN(Data!V538))*100</f>
        <v>-0.15588782602558027</v>
      </c>
      <c r="M537" s="4"/>
    </row>
    <row r="538" spans="1:13" x14ac:dyDescent="0.3">
      <c r="A538" s="1">
        <f>Data!A540</f>
        <v>33648</v>
      </c>
      <c r="B538" s="3">
        <f>(LN(Data!B540)-LN(Data!B539))*100</f>
        <v>-0.18386805392989203</v>
      </c>
      <c r="C538" s="3">
        <f>(LN(Data!D540)-LN(Data!D539))*100</f>
        <v>-0.23809535057415232</v>
      </c>
      <c r="D538" s="3"/>
      <c r="E538" s="3">
        <f>(LN(Data!H540)-LN(Data!H539))*100</f>
        <v>1.0777986246076843</v>
      </c>
      <c r="F538" s="3">
        <f>(LN(Data!J540)-LN(Data!J539))*100</f>
        <v>-0.85770506317599526</v>
      </c>
      <c r="G538" s="3">
        <f>(LN(Data!L540)-LN(Data!L539))*100</f>
        <v>-0.10320510061170296</v>
      </c>
      <c r="H538" s="3">
        <f>(LN(Data!N540)-LN(Data!N539))*100</f>
        <v>-1.3449323190426021</v>
      </c>
      <c r="I538" s="3">
        <f>(LN(Data!P540)-LN(Data!P539))*100</f>
        <v>-0.56725757082709549</v>
      </c>
      <c r="J538" s="3">
        <f>(LN(Data!R540)-LN(Data!R539))*100</f>
        <v>-0.38228065444005921</v>
      </c>
      <c r="K538" s="3">
        <f>(LN(Data!T540)-LN(Data!T539))*100</f>
        <v>-0.34401237968744169</v>
      </c>
      <c r="L538" s="3">
        <f>(LN(Data!V540)-LN(Data!V539))*100</f>
        <v>0.15835493774440934</v>
      </c>
      <c r="M538" s="4"/>
    </row>
    <row r="539" spans="1:13" x14ac:dyDescent="0.3">
      <c r="A539" s="1">
        <f>Data!A541</f>
        <v>33652</v>
      </c>
      <c r="B539" s="3">
        <f>(LN(Data!B541)-LN(Data!B540))*100</f>
        <v>-0.40764882230543975</v>
      </c>
      <c r="C539" s="3">
        <f>(LN(Data!D541)-LN(Data!D540))*100</f>
        <v>-1.3559936575856746</v>
      </c>
      <c r="D539" s="3"/>
      <c r="E539" s="3">
        <f>(LN(Data!H541)-LN(Data!H540))*100</f>
        <v>-0.79551191633724372</v>
      </c>
      <c r="F539" s="3">
        <f>(LN(Data!J541)-LN(Data!J540))*100</f>
        <v>-0.79932286945538777</v>
      </c>
      <c r="G539" s="3">
        <f>(LN(Data!L541)-LN(Data!L540))*100</f>
        <v>-0.27573546881898281</v>
      </c>
      <c r="H539" s="3">
        <f>(LN(Data!N541)-LN(Data!N540))*100</f>
        <v>-2.0290551189733996</v>
      </c>
      <c r="I539" s="3">
        <f>(LN(Data!P541)-LN(Data!P540))*100</f>
        <v>-0.48532004988866007</v>
      </c>
      <c r="J539" s="3">
        <f>(LN(Data!R541)-LN(Data!R540))*100</f>
        <v>-2.509541985254593</v>
      </c>
      <c r="K539" s="3">
        <f>(LN(Data!T541)-LN(Data!T540))*100</f>
        <v>-1.8586481467104399</v>
      </c>
      <c r="L539" s="3">
        <f>(LN(Data!V541)-LN(Data!V540))*100</f>
        <v>-1.1863868144815548</v>
      </c>
      <c r="M539" s="4"/>
    </row>
    <row r="540" spans="1:13" x14ac:dyDescent="0.3">
      <c r="A540" s="1">
        <f>Data!A542</f>
        <v>33653</v>
      </c>
      <c r="B540" s="3">
        <f>(LN(Data!B542)-LN(Data!B541))*100</f>
        <v>-0.38978805929543725</v>
      </c>
      <c r="C540" s="3">
        <f>(LN(Data!D542)-LN(Data!D541))*100</f>
        <v>4.8315014830446756E-2</v>
      </c>
      <c r="D540" s="3"/>
      <c r="E540" s="3">
        <f>(LN(Data!H542)-LN(Data!H541))*100</f>
        <v>0.84211023964080312</v>
      </c>
      <c r="F540" s="3">
        <f>(LN(Data!J542)-LN(Data!J541))*100</f>
        <v>1.1120674558748433</v>
      </c>
      <c r="G540" s="3">
        <f>(LN(Data!L542)-LN(Data!L541))*100</f>
        <v>0.14945108259682982</v>
      </c>
      <c r="H540" s="3">
        <f>(LN(Data!N542)-LN(Data!N541))*100</f>
        <v>-1.8303285490794963E-2</v>
      </c>
      <c r="I540" s="3">
        <f>(LN(Data!P542)-LN(Data!P541))*100</f>
        <v>0.37632821348605461</v>
      </c>
      <c r="J540" s="3">
        <f>(LN(Data!R542)-LN(Data!R541))*100</f>
        <v>-0.74203239025498746</v>
      </c>
      <c r="K540" s="3">
        <f>(LN(Data!T542)-LN(Data!T541))*100</f>
        <v>0.52522278524502752</v>
      </c>
      <c r="L540" s="3">
        <f>(LN(Data!V542)-LN(Data!V541))*100</f>
        <v>0.34291049570702725</v>
      </c>
      <c r="M540" s="4"/>
    </row>
    <row r="541" spans="1:13" x14ac:dyDescent="0.3">
      <c r="A541" s="1">
        <f>Data!A543</f>
        <v>33654</v>
      </c>
      <c r="B541" s="3">
        <f>(LN(Data!B543)-LN(Data!B542))*100</f>
        <v>0.71991749787398973</v>
      </c>
      <c r="C541" s="3">
        <f>(LN(Data!D543)-LN(Data!D542))*100</f>
        <v>-9.6653384351697014E-2</v>
      </c>
      <c r="D541" s="3"/>
      <c r="E541" s="3">
        <f>(LN(Data!H543)-LN(Data!H542))*100</f>
        <v>1.6174104899049802</v>
      </c>
      <c r="F541" s="3">
        <f>(LN(Data!J543)-LN(Data!J542))*100</f>
        <v>2.2004362051032622</v>
      </c>
      <c r="G541" s="3">
        <f>(LN(Data!L543)-LN(Data!L542))*100</f>
        <v>1.979136483003785</v>
      </c>
      <c r="H541" s="3">
        <f>(LN(Data!N543)-LN(Data!N542))*100</f>
        <v>1.1285157990235994</v>
      </c>
      <c r="I541" s="3">
        <f>(LN(Data!P543)-LN(Data!P542))*100</f>
        <v>1.2762032106471644</v>
      </c>
      <c r="J541" s="3">
        <f>(LN(Data!R543)-LN(Data!R542))*100</f>
        <v>0.31371663445156628</v>
      </c>
      <c r="K541" s="3">
        <f>(LN(Data!T543)-LN(Data!T542))*100</f>
        <v>1.9132616257675039</v>
      </c>
      <c r="L541" s="3">
        <f>(LN(Data!V543)-LN(Data!V542))*100</f>
        <v>1.7633784370203465</v>
      </c>
      <c r="M541" s="4"/>
    </row>
    <row r="542" spans="1:13" x14ac:dyDescent="0.3">
      <c r="A542" s="1">
        <f>Data!A544</f>
        <v>33655</v>
      </c>
      <c r="B542" s="3">
        <f>(LN(Data!B544)-LN(Data!B543))*100</f>
        <v>-1.2485530901888531</v>
      </c>
      <c r="C542" s="3">
        <f>(LN(Data!D544)-LN(Data!D543))*100</f>
        <v>-1.2895555831907046</v>
      </c>
      <c r="D542" s="3"/>
      <c r="E542" s="3">
        <f>(LN(Data!H544)-LN(Data!H543))*100</f>
        <v>-0.57464817367902654</v>
      </c>
      <c r="F542" s="3">
        <f>(LN(Data!J544)-LN(Data!J543))*100</f>
        <v>-0.21660198313675494</v>
      </c>
      <c r="G542" s="3">
        <f>(LN(Data!L544)-LN(Data!L543))*100</f>
        <v>-0.32714790303520758</v>
      </c>
      <c r="H542" s="3">
        <f>(LN(Data!N544)-LN(Data!N543))*100</f>
        <v>-0.50807585252936605</v>
      </c>
      <c r="I542" s="3">
        <f>(LN(Data!P544)-LN(Data!P543))*100</f>
        <v>-0.21556894575445185</v>
      </c>
      <c r="J542" s="3">
        <f>(LN(Data!R544)-LN(Data!R543))*100</f>
        <v>-0.25554666015121796</v>
      </c>
      <c r="K542" s="3">
        <f>(LN(Data!T544)-LN(Data!T543))*100</f>
        <v>-0.52600625815761859</v>
      </c>
      <c r="L542" s="3">
        <f>(LN(Data!V544)-LN(Data!V543))*100</f>
        <v>-1.0024712802154667</v>
      </c>
      <c r="M542" s="4"/>
    </row>
    <row r="543" spans="1:13" x14ac:dyDescent="0.3">
      <c r="A543" s="1">
        <f>Data!A545</f>
        <v>33658</v>
      </c>
      <c r="B543" s="3">
        <f>(LN(Data!B545)-LN(Data!B544))*100</f>
        <v>-0.37368516294140619</v>
      </c>
      <c r="C543" s="3">
        <f>(LN(Data!D545)-LN(Data!D544))*100</f>
        <v>0.63469027902236519</v>
      </c>
      <c r="D543" s="3"/>
      <c r="E543" s="3">
        <f>(LN(Data!H545)-LN(Data!H544))*100</f>
        <v>-0.23078708605019926</v>
      </c>
      <c r="F543" s="3">
        <f>(LN(Data!J545)-LN(Data!J544))*100</f>
        <v>-0.69115851740528811</v>
      </c>
      <c r="G543" s="3">
        <f>(LN(Data!L545)-LN(Data!L544))*100</f>
        <v>-0.13568523112894582</v>
      </c>
      <c r="H543" s="3">
        <f>(LN(Data!N545)-LN(Data!N544))*100</f>
        <v>1.211478518267306</v>
      </c>
      <c r="I543" s="3">
        <f>(LN(Data!P545)-LN(Data!P544))*100</f>
        <v>0.56189997801991964</v>
      </c>
      <c r="J543" s="3">
        <f>(LN(Data!R545)-LN(Data!R544))*100</f>
        <v>0.2439450591172232</v>
      </c>
      <c r="K543" s="3">
        <f>(LN(Data!T545)-LN(Data!T544))*100</f>
        <v>0.52600625815761859</v>
      </c>
      <c r="L543" s="3">
        <f>(LN(Data!V545)-LN(Data!V544))*100</f>
        <v>-0.28772922968931525</v>
      </c>
      <c r="M543" s="4"/>
    </row>
    <row r="544" spans="1:13" x14ac:dyDescent="0.3">
      <c r="A544" s="1">
        <f>Data!A546</f>
        <v>33659</v>
      </c>
      <c r="B544" s="3">
        <f>(LN(Data!B546)-LN(Data!B545))*100</f>
        <v>0.43256064300543073</v>
      </c>
      <c r="C544" s="3">
        <f>(LN(Data!D546)-LN(Data!D545))*100</f>
        <v>-0.36567568783114623</v>
      </c>
      <c r="D544" s="3"/>
      <c r="E544" s="3">
        <f>(LN(Data!H546)-LN(Data!H545))*100</f>
        <v>-1.3608817178656807</v>
      </c>
      <c r="F544" s="3">
        <f>(LN(Data!J546)-LN(Data!J545))*100</f>
        <v>-1.136669432670967</v>
      </c>
      <c r="G544" s="3">
        <f>(LN(Data!L546)-LN(Data!L545))*100</f>
        <v>-0.92072261684608137</v>
      </c>
      <c r="H544" s="3">
        <f>(LN(Data!N546)-LN(Data!N545))*100</f>
        <v>0.64493236799068043</v>
      </c>
      <c r="I544" s="3">
        <f>(LN(Data!P546)-LN(Data!P545))*100</f>
        <v>-0.50197308703125998</v>
      </c>
      <c r="J544" s="3">
        <f>(LN(Data!R546)-LN(Data!R545))*100</f>
        <v>-6.9637885822526613E-2</v>
      </c>
      <c r="K544" s="3">
        <f>(LN(Data!T546)-LN(Data!T545))*100</f>
        <v>-0.20363331617314628</v>
      </c>
      <c r="L544" s="3">
        <f>(LN(Data!V546)-LN(Data!V545))*100</f>
        <v>-0.92383744956912039</v>
      </c>
      <c r="M544" s="4"/>
    </row>
    <row r="545" spans="1:13" x14ac:dyDescent="0.3">
      <c r="A545" s="1">
        <f>Data!A547</f>
        <v>33660</v>
      </c>
      <c r="B545" s="3">
        <f>(LN(Data!B547)-LN(Data!B546))*100</f>
        <v>0.77197823162764578</v>
      </c>
      <c r="C545" s="3">
        <f>(LN(Data!D547)-LN(Data!D546))*100</f>
        <v>0.71789564266078187</v>
      </c>
      <c r="D545" s="3"/>
      <c r="E545" s="3">
        <f>(LN(Data!H547)-LN(Data!H546))*100</f>
        <v>0.1755104879247682</v>
      </c>
      <c r="F545" s="3">
        <f>(LN(Data!J547)-LN(Data!J546))*100</f>
        <v>1.0981313115697056</v>
      </c>
      <c r="G545" s="3">
        <f>(LN(Data!L547)-LN(Data!L546))*100</f>
        <v>0.75085676998805084</v>
      </c>
      <c r="H545" s="3">
        <f>(LN(Data!N547)-LN(Data!N546))*100</f>
        <v>2.617235347055491</v>
      </c>
      <c r="I545" s="3">
        <f>(LN(Data!P547)-LN(Data!P546))*100</f>
        <v>1.0251609629645664</v>
      </c>
      <c r="J545" s="3">
        <f>(LN(Data!R547)-LN(Data!R546))*100</f>
        <v>0.75183975691217597</v>
      </c>
      <c r="K545" s="3">
        <f>(LN(Data!T547)-LN(Data!T546))*100</f>
        <v>1.2791987671359806</v>
      </c>
      <c r="L545" s="3">
        <f>(LN(Data!V547)-LN(Data!V546))*100</f>
        <v>1.6636267151198147</v>
      </c>
      <c r="M545" s="4"/>
    </row>
    <row r="546" spans="1:13" x14ac:dyDescent="0.3">
      <c r="A546" s="1">
        <f>Data!A548</f>
        <v>33661</v>
      </c>
      <c r="B546" s="3">
        <f>(LN(Data!B548)-LN(Data!B547))*100</f>
        <v>-0.21438324328624248</v>
      </c>
      <c r="C546" s="3">
        <f>(LN(Data!D548)-LN(Data!D547))*100</f>
        <v>-0.48614582862454014</v>
      </c>
      <c r="D546" s="3"/>
      <c r="E546" s="3">
        <f>(LN(Data!H548)-LN(Data!H547))*100</f>
        <v>-0.11697275868778334</v>
      </c>
      <c r="F546" s="3">
        <f>(LN(Data!J548)-LN(Data!J547))*100</f>
        <v>-0.2315411376600629</v>
      </c>
      <c r="G546" s="3">
        <f>(LN(Data!L548)-LN(Data!L547))*100</f>
        <v>-0.5455178888038148</v>
      </c>
      <c r="H546" s="3">
        <f>(LN(Data!N548)-LN(Data!N547))*100</f>
        <v>-0.943815447938956</v>
      </c>
      <c r="I546" s="3">
        <f>(LN(Data!P548)-LN(Data!P547))*100</f>
        <v>0.16589647127451812</v>
      </c>
      <c r="J546" s="3">
        <f>(LN(Data!R548)-LN(Data!R547))*100</f>
        <v>-0.33473800517835883</v>
      </c>
      <c r="K546" s="3">
        <f>(LN(Data!T548)-LN(Data!T547))*100</f>
        <v>-0.54166135302082807</v>
      </c>
      <c r="L546" s="3">
        <f>(LN(Data!V548)-LN(Data!V547))*100</f>
        <v>-5.5767058313715978E-2</v>
      </c>
      <c r="M546" s="4"/>
    </row>
    <row r="547" spans="1:13" x14ac:dyDescent="0.3">
      <c r="A547" s="1">
        <f>Data!A549</f>
        <v>33662</v>
      </c>
      <c r="B547" s="3">
        <f>(LN(Data!B549)-LN(Data!B548))*100</f>
        <v>-0.16597514183640527</v>
      </c>
      <c r="C547" s="3">
        <f>(LN(Data!D549)-LN(Data!D548))*100</f>
        <v>-0.1585076232620608</v>
      </c>
      <c r="D547" s="3"/>
      <c r="E547" s="3">
        <f>(LN(Data!H549)-LN(Data!H548))*100</f>
        <v>-0.42223848798483843</v>
      </c>
      <c r="F547" s="3">
        <f>(LN(Data!J549)-LN(Data!J548))*100</f>
        <v>-1.3875603545548287</v>
      </c>
      <c r="G547" s="3">
        <f>(LN(Data!L549)-LN(Data!L548))*100</f>
        <v>-0.22818036141147857</v>
      </c>
      <c r="H547" s="3">
        <f>(LN(Data!N549)-LN(Data!N548))*100</f>
        <v>-0.11421042313290997</v>
      </c>
      <c r="I547" s="3">
        <f>(LN(Data!P549)-LN(Data!P548))*100</f>
        <v>-0.36771288689827486</v>
      </c>
      <c r="J547" s="3">
        <f>(LN(Data!R549)-LN(Data!R548))*100</f>
        <v>-0.38227674702877579</v>
      </c>
      <c r="K547" s="3">
        <f>(LN(Data!T549)-LN(Data!T548))*100</f>
        <v>-9.5892607635761351E-2</v>
      </c>
      <c r="L547" s="3">
        <f>(LN(Data!V549)-LN(Data!V548))*100</f>
        <v>-0.12752050445357099</v>
      </c>
      <c r="M547" s="4"/>
    </row>
    <row r="548" spans="1:13" x14ac:dyDescent="0.3">
      <c r="A548" s="1">
        <f>Data!A550</f>
        <v>33665</v>
      </c>
      <c r="B548" s="3">
        <f>(LN(Data!B550)-LN(Data!B549))*100</f>
        <v>-0.37200238690315857</v>
      </c>
      <c r="C548" s="3">
        <f>(LN(Data!D550)-LN(Data!D549))*100</f>
        <v>-0.47703594835839525</v>
      </c>
      <c r="D548" s="3"/>
      <c r="E548" s="3">
        <f>(LN(Data!H550)-LN(Data!H549))*100</f>
        <v>0.49243856106784278</v>
      </c>
      <c r="F548" s="3">
        <f>(LN(Data!J550)-LN(Data!J549))*100</f>
        <v>0.42999610198144467</v>
      </c>
      <c r="G548" s="3">
        <f>(LN(Data!L550)-LN(Data!L549))*100</f>
        <v>0.60354336825634292</v>
      </c>
      <c r="H548" s="3">
        <f>(LN(Data!N550)-LN(Data!N549))*100</f>
        <v>-0.39635406624549674</v>
      </c>
      <c r="I548" s="3">
        <f>(LN(Data!P550)-LN(Data!P549))*100</f>
        <v>0.34403023433053903</v>
      </c>
      <c r="J548" s="3">
        <f>(LN(Data!R550)-LN(Data!R549))*100</f>
        <v>-1.0969884776367067</v>
      </c>
      <c r="K548" s="3">
        <f>(LN(Data!T550)-LN(Data!T549))*100</f>
        <v>-0.25616408500379606</v>
      </c>
      <c r="L548" s="3">
        <f>(LN(Data!V550)-LN(Data!V549))*100</f>
        <v>9.2636315134875247E-2</v>
      </c>
      <c r="M548" s="4"/>
    </row>
    <row r="549" spans="1:13" x14ac:dyDescent="0.3">
      <c r="A549" s="1">
        <f>Data!A551</f>
        <v>33666</v>
      </c>
      <c r="B549" s="3">
        <f>(LN(Data!B551)-LN(Data!B550))*100</f>
        <v>-0.4521781026072702</v>
      </c>
      <c r="C549" s="3">
        <f>(LN(Data!D551)-LN(Data!D550))*100</f>
        <v>-0.30699354865086903</v>
      </c>
      <c r="D549" s="3"/>
      <c r="E549" s="3">
        <f>(LN(Data!H551)-LN(Data!H550))*100</f>
        <v>0.86177312179724908</v>
      </c>
      <c r="F549" s="3">
        <f>(LN(Data!J551)-LN(Data!J550))*100</f>
        <v>0.24673735003206687</v>
      </c>
      <c r="G549" s="3">
        <f>(LN(Data!L551)-LN(Data!L550))*100</f>
        <v>0.53218718144183441</v>
      </c>
      <c r="H549" s="3">
        <f>(LN(Data!N551)-LN(Data!N550))*100</f>
        <v>-0.44224377756467703</v>
      </c>
      <c r="I549" s="3">
        <f>(LN(Data!P551)-LN(Data!P550))*100</f>
        <v>-9.4786736954599604E-2</v>
      </c>
      <c r="J549" s="3">
        <f>(LN(Data!R551)-LN(Data!R550))*100</f>
        <v>0.3397180096097685</v>
      </c>
      <c r="K549" s="3">
        <f>(LN(Data!T551)-LN(Data!T550))*100</f>
        <v>-0.12832853862496663</v>
      </c>
      <c r="L549" s="3">
        <f>(LN(Data!V551)-LN(Data!V550))*100</f>
        <v>0.24516126179277009</v>
      </c>
      <c r="M549" s="4"/>
    </row>
    <row r="550" spans="1:13" x14ac:dyDescent="0.3">
      <c r="A550" s="1">
        <f>Data!A552</f>
        <v>33667</v>
      </c>
      <c r="B550" s="3">
        <f>(LN(Data!B552)-LN(Data!B551))*100</f>
        <v>-0.59288711222782453</v>
      </c>
      <c r="C550" s="3">
        <f>(LN(Data!D552)-LN(Data!D551))*100</f>
        <v>-0.20929524414450285</v>
      </c>
      <c r="D550" s="3"/>
      <c r="E550" s="3">
        <f>(LN(Data!H552)-LN(Data!H551))*100</f>
        <v>-0.47655114305591439</v>
      </c>
      <c r="F550" s="3">
        <f>(LN(Data!J552)-LN(Data!J551))*100</f>
        <v>-0.93823987719128255</v>
      </c>
      <c r="G550" s="3">
        <f>(LN(Data!L552)-LN(Data!L551))*100</f>
        <v>-0.63441925713734193</v>
      </c>
      <c r="H550" s="3">
        <f>(LN(Data!N552)-LN(Data!N551))*100</f>
        <v>-1.5634391803367897</v>
      </c>
      <c r="I550" s="3">
        <f>(LN(Data!P552)-LN(Data!P551))*100</f>
        <v>-0.8212865303066863</v>
      </c>
      <c r="J550" s="3">
        <f>(LN(Data!R552)-LN(Data!R551))*100</f>
        <v>-1.1526827227027248</v>
      </c>
      <c r="K550" s="3">
        <f>(LN(Data!T552)-LN(Data!T551))*100</f>
        <v>-0.89214328489655159</v>
      </c>
      <c r="L550" s="3">
        <f>(LN(Data!V552)-LN(Data!V551))*100</f>
        <v>-0.8545748742810666</v>
      </c>
      <c r="M550" s="4"/>
    </row>
    <row r="551" spans="1:13" x14ac:dyDescent="0.3">
      <c r="A551" s="1">
        <f>Data!A553</f>
        <v>33668</v>
      </c>
      <c r="B551" s="3">
        <f>(LN(Data!B553)-LN(Data!B552))*100</f>
        <v>-0.23814260113494967</v>
      </c>
      <c r="C551" s="3">
        <f>(LN(Data!D553)-LN(Data!D552))*100</f>
        <v>-0.46942643336640444</v>
      </c>
      <c r="D551" s="3"/>
      <c r="E551" s="3">
        <f>(LN(Data!H553)-LN(Data!H552))*100</f>
        <v>-0.76019312350608104</v>
      </c>
      <c r="F551" s="3">
        <f>(LN(Data!J553)-LN(Data!J552))*100</f>
        <v>-1.2913606783460096</v>
      </c>
      <c r="G551" s="3">
        <f>(LN(Data!L553)-LN(Data!L552))*100</f>
        <v>-0.89041684185753311</v>
      </c>
      <c r="H551" s="3">
        <f>(LN(Data!N553)-LN(Data!N552))*100</f>
        <v>-0.79552037688905841</v>
      </c>
      <c r="I551" s="3">
        <f>(LN(Data!P553)-LN(Data!P552))*100</f>
        <v>-1.3718626702914349</v>
      </c>
      <c r="J551" s="3">
        <f>(LN(Data!R553)-LN(Data!R552))*100</f>
        <v>-0.20131453302623115</v>
      </c>
      <c r="K551" s="3">
        <f>(LN(Data!T553)-LN(Data!T552))*100</f>
        <v>-0.78040716909644203</v>
      </c>
      <c r="L551" s="3">
        <f>(LN(Data!V553)-LN(Data!V552))*100</f>
        <v>-0.24478658181115165</v>
      </c>
      <c r="M551" s="4"/>
    </row>
    <row r="552" spans="1:13" x14ac:dyDescent="0.3">
      <c r="A552" s="1">
        <f>Data!A554</f>
        <v>33669</v>
      </c>
      <c r="B552" s="3">
        <f>(LN(Data!B554)-LN(Data!B553))*100</f>
        <v>-0.22875339429662134</v>
      </c>
      <c r="C552" s="3">
        <f>(LN(Data!D554)-LN(Data!D553))*100</f>
        <v>0.28438968162616263</v>
      </c>
      <c r="D552" s="3"/>
      <c r="E552" s="3">
        <f>(LN(Data!H554)-LN(Data!H553))*100</f>
        <v>-0.97918555030904741</v>
      </c>
      <c r="F552" s="3">
        <f>(LN(Data!J554)-LN(Data!J553))*100</f>
        <v>-0.71875725376271404</v>
      </c>
      <c r="G552" s="3">
        <f>(LN(Data!L554)-LN(Data!L553))*100</f>
        <v>-0.72501612250590597</v>
      </c>
      <c r="H552" s="3">
        <f>(LN(Data!N554)-LN(Data!N553))*100</f>
        <v>-0.56430476496931448</v>
      </c>
      <c r="I552" s="3">
        <f>(LN(Data!P554)-LN(Data!P553))*100</f>
        <v>-0.5589321962972349</v>
      </c>
      <c r="J552" s="3">
        <f>(LN(Data!R554)-LN(Data!R553))*100</f>
        <v>3.5555555930155691E-2</v>
      </c>
      <c r="K552" s="3">
        <f>(LN(Data!T554)-LN(Data!T553))*100</f>
        <v>-0.41435017301543198</v>
      </c>
      <c r="L552" s="3">
        <f>(LN(Data!V554)-LN(Data!V553))*100</f>
        <v>-0.88226670356794656</v>
      </c>
      <c r="M552" s="4"/>
    </row>
    <row r="553" spans="1:13" x14ac:dyDescent="0.3">
      <c r="A553" s="1">
        <f>Data!A555</f>
        <v>33672</v>
      </c>
      <c r="B553" s="3">
        <f>(LN(Data!B555)-LN(Data!B554))*100</f>
        <v>0.97107382186569779</v>
      </c>
      <c r="C553" s="3">
        <f>(LN(Data!D555)-LN(Data!D554))*100</f>
        <v>0.8728311605058714</v>
      </c>
      <c r="D553" s="3"/>
      <c r="E553" s="3">
        <f>(LN(Data!H555)-LN(Data!H554))*100</f>
        <v>-0.67804934730881783</v>
      </c>
      <c r="F553" s="3">
        <f>(LN(Data!J555)-LN(Data!J554))*100</f>
        <v>0.43985409136526599</v>
      </c>
      <c r="G553" s="3">
        <f>(LN(Data!L555)-LN(Data!L554))*100</f>
        <v>-0.16183103751492567</v>
      </c>
      <c r="H553" s="3">
        <f>(LN(Data!N555)-LN(Data!N554))*100</f>
        <v>0.51891417819751595</v>
      </c>
      <c r="I553" s="3">
        <f>(LN(Data!P555)-LN(Data!P554))*100</f>
        <v>0.32844747001385954</v>
      </c>
      <c r="J553" s="3">
        <f>(LN(Data!R555)-LN(Data!R554))*100</f>
        <v>-0.35612573250691781</v>
      </c>
      <c r="K553" s="3">
        <f>(LN(Data!T555)-LN(Data!T554))*100</f>
        <v>0.46874234188427621</v>
      </c>
      <c r="L553" s="3">
        <f>(LN(Data!V555)-LN(Data!V554))*100</f>
        <v>-3.0499463081756772E-2</v>
      </c>
      <c r="M553" s="4"/>
    </row>
    <row r="554" spans="1:13" x14ac:dyDescent="0.3">
      <c r="A554" s="1">
        <f>Data!A556</f>
        <v>33673</v>
      </c>
      <c r="B554" s="3">
        <f>(LN(Data!B556)-LN(Data!B555))*100</f>
        <v>0.1576510327504721</v>
      </c>
      <c r="C554" s="3">
        <f>(LN(Data!D556)-LN(Data!D555))*100</f>
        <v>0.45185397756632995</v>
      </c>
      <c r="D554" s="3"/>
      <c r="E554" s="3">
        <f>(LN(Data!H556)-LN(Data!H555))*100</f>
        <v>0.15504803630896902</v>
      </c>
      <c r="F554" s="3">
        <f>(LN(Data!J556)-LN(Data!J555))*100</f>
        <v>1.3343219302664799</v>
      </c>
      <c r="G554" s="3">
        <f>(LN(Data!L556)-LN(Data!L555))*100</f>
        <v>6.9388229914846278E-2</v>
      </c>
      <c r="H554" s="3">
        <f>(LN(Data!N556)-LN(Data!N555))*100</f>
        <v>0.56139227483926746</v>
      </c>
      <c r="I554" s="3">
        <f>(LN(Data!P556)-LN(Data!P555))*100</f>
        <v>0.7019271225820134</v>
      </c>
      <c r="J554" s="3">
        <f>(LN(Data!R556)-LN(Data!R555))*100</f>
        <v>-9.5181446805092662E-2</v>
      </c>
      <c r="K554" s="3">
        <f>(LN(Data!T556)-LN(Data!T555))*100</f>
        <v>0.56393165392165656</v>
      </c>
      <c r="L554" s="3">
        <f>(LN(Data!V556)-LN(Data!V555))*100</f>
        <v>0.43680144135089805</v>
      </c>
      <c r="M554" s="4"/>
    </row>
    <row r="555" spans="1:13" x14ac:dyDescent="0.3">
      <c r="A555" s="1">
        <f>Data!A557</f>
        <v>33674</v>
      </c>
      <c r="B555" s="3">
        <f>(LN(Data!B557)-LN(Data!B556))*100</f>
        <v>-0.41436523376550127</v>
      </c>
      <c r="C555" s="3">
        <f>(LN(Data!D557)-LN(Data!D556))*100</f>
        <v>-0.5620738160469152</v>
      </c>
      <c r="D555" s="3"/>
      <c r="E555" s="3">
        <f>(LN(Data!H557)-LN(Data!H556))*100</f>
        <v>-0.47784107168400425</v>
      </c>
      <c r="F555" s="3">
        <f>(LN(Data!J557)-LN(Data!J556))*100</f>
        <v>-1.2412677527309235</v>
      </c>
      <c r="G555" s="3">
        <f>(LN(Data!L557)-LN(Data!L556))*100</f>
        <v>-0.83585348490995415</v>
      </c>
      <c r="H555" s="3">
        <f>(LN(Data!N557)-LN(Data!N556))*100</f>
        <v>-0.89792449476693292</v>
      </c>
      <c r="I555" s="3">
        <f>(LN(Data!P557)-LN(Data!P556))*100</f>
        <v>-1.1035096519258936</v>
      </c>
      <c r="J555" s="3">
        <f>(LN(Data!R557)-LN(Data!R556))*100</f>
        <v>-0.35773947047905708</v>
      </c>
      <c r="K555" s="3">
        <f>(LN(Data!T557)-LN(Data!T556))*100</f>
        <v>-0.57480772114653078</v>
      </c>
      <c r="L555" s="3">
        <f>(LN(Data!V557)-LN(Data!V556))*100</f>
        <v>-0.59855847659830985</v>
      </c>
      <c r="M555" s="4"/>
    </row>
    <row r="556" spans="1:13" x14ac:dyDescent="0.3">
      <c r="A556" s="1">
        <f>Data!A558</f>
        <v>33675</v>
      </c>
      <c r="B556" s="3">
        <f>(LN(Data!B558)-LN(Data!B557))*100</f>
        <v>-9.8867961917825653E-3</v>
      </c>
      <c r="C556" s="3">
        <f>(LN(Data!D558)-LN(Data!D557))*100</f>
        <v>-0.30680517408470109</v>
      </c>
      <c r="D556" s="3"/>
      <c r="E556" s="3">
        <f>(LN(Data!H558)-LN(Data!H557))*100</f>
        <v>-0.29981433983090611</v>
      </c>
      <c r="F556" s="3">
        <f>(LN(Data!J558)-LN(Data!J557))*100</f>
        <v>0.88630780598508707</v>
      </c>
      <c r="G556" s="3">
        <f>(LN(Data!L558)-LN(Data!L557))*100</f>
        <v>-0.12831731127818102</v>
      </c>
      <c r="H556" s="3">
        <f>(LN(Data!N558)-LN(Data!N557))*100</f>
        <v>-0.7223548988780415</v>
      </c>
      <c r="I556" s="3">
        <f>(LN(Data!P558)-LN(Data!P557))*100</f>
        <v>-0.25639474396186301</v>
      </c>
      <c r="J556" s="3">
        <f>(LN(Data!R558)-LN(Data!R557))*100</f>
        <v>1.1048523438024205</v>
      </c>
      <c r="K556" s="3">
        <f>(LN(Data!T558)-LN(Data!T557))*100</f>
        <v>-7.6165609470635331E-2</v>
      </c>
      <c r="L556" s="3">
        <f>(LN(Data!V558)-LN(Data!V557))*100</f>
        <v>-0.12388677467765064</v>
      </c>
      <c r="M556" s="4"/>
    </row>
    <row r="557" spans="1:13" x14ac:dyDescent="0.3">
      <c r="A557" s="1">
        <f>Data!A559</f>
        <v>33676</v>
      </c>
      <c r="B557" s="3">
        <f>(LN(Data!B559)-LN(Data!B558))*100</f>
        <v>0.21728403610472569</v>
      </c>
      <c r="C557" s="3">
        <f>(LN(Data!D559)-LN(Data!D558))*100</f>
        <v>3.6866359864617948E-2</v>
      </c>
      <c r="D557" s="3"/>
      <c r="E557" s="3">
        <f>(LN(Data!H559)-LN(Data!H558))*100</f>
        <v>1.1701626058890469</v>
      </c>
      <c r="F557" s="3">
        <f>(LN(Data!J559)-LN(Data!J558))*100</f>
        <v>0.69558650431247315</v>
      </c>
      <c r="G557" s="3">
        <f>(LN(Data!L559)-LN(Data!L558))*100</f>
        <v>0.68632852437442438</v>
      </c>
      <c r="H557" s="3">
        <f>(LN(Data!N559)-LN(Data!N558))*100</f>
        <v>-0.24808208616313721</v>
      </c>
      <c r="I557" s="3">
        <f>(LN(Data!P559)-LN(Data!P558))*100</f>
        <v>0.4026114143399262</v>
      </c>
      <c r="J557" s="3">
        <f>(LN(Data!R559)-LN(Data!R558))*100</f>
        <v>1.2329164571037943</v>
      </c>
      <c r="K557" s="3">
        <f>(LN(Data!T559)-LN(Data!T558))*100</f>
        <v>0.53194502029194624</v>
      </c>
      <c r="L557" s="3">
        <f>(LN(Data!V559)-LN(Data!V558))*100</f>
        <v>0.26606462572260625</v>
      </c>
      <c r="M557" s="4"/>
    </row>
    <row r="558" spans="1:13" x14ac:dyDescent="0.3">
      <c r="A558" s="1">
        <f>Data!A560</f>
        <v>33679</v>
      </c>
      <c r="B558" s="3">
        <f>(LN(Data!B560)-LN(Data!B559))*100</f>
        <v>0.33487670416301185</v>
      </c>
      <c r="C558" s="3">
        <f>(LN(Data!D560)-LN(Data!D559))*100</f>
        <v>-0.15985247793697255</v>
      </c>
      <c r="D558" s="3"/>
      <c r="E558" s="3">
        <f>(LN(Data!H560)-LN(Data!H559))*100</f>
        <v>0.57998623846531316</v>
      </c>
      <c r="F558" s="3">
        <f>(LN(Data!J560)-LN(Data!J559))*100</f>
        <v>-0.14396966036258618</v>
      </c>
      <c r="G558" s="3">
        <f>(LN(Data!L560)-LN(Data!L559))*100</f>
        <v>-1.159353082273995E-2</v>
      </c>
      <c r="H558" s="3">
        <f>(LN(Data!N560)-LN(Data!N559))*100</f>
        <v>0.11033469306154231</v>
      </c>
      <c r="I558" s="3">
        <f>(LN(Data!P560)-LN(Data!P559))*100</f>
        <v>0.26750988715482649</v>
      </c>
      <c r="J558" s="3">
        <f>(LN(Data!R560)-LN(Data!R559))*100</f>
        <v>-0.18689410883370172</v>
      </c>
      <c r="K558" s="3">
        <f>(LN(Data!T560)-LN(Data!T559))*100</f>
        <v>0.20550545332120862</v>
      </c>
      <c r="L558" s="3">
        <f>(LN(Data!V560)-LN(Data!V559))*100</f>
        <v>0.32574466394681423</v>
      </c>
      <c r="M558" s="4"/>
    </row>
    <row r="559" spans="1:13" x14ac:dyDescent="0.3">
      <c r="A559" s="1">
        <f>Data!A561</f>
        <v>33680</v>
      </c>
      <c r="B559" s="3">
        <f>(LN(Data!B561)-LN(Data!B560))*100</f>
        <v>0.49043747150898653</v>
      </c>
      <c r="C559" s="3">
        <f>(LN(Data!D561)-LN(Data!D560))*100</f>
        <v>0.49103953318487825</v>
      </c>
      <c r="D559" s="3"/>
      <c r="E559" s="3">
        <f>(LN(Data!H561)-LN(Data!H560))*100</f>
        <v>1.2782349353005706</v>
      </c>
      <c r="F559" s="3">
        <f>(LN(Data!J561)-LN(Data!J560))*100</f>
        <v>0.30079143845069822</v>
      </c>
      <c r="G559" s="3">
        <f>(LN(Data!L561)-LN(Data!L560))*100</f>
        <v>0.91177271961635498</v>
      </c>
      <c r="H559" s="3">
        <f>(LN(Data!N561)-LN(Data!N560))*100</f>
        <v>1.0239621374735108</v>
      </c>
      <c r="I559" s="3">
        <f>(LN(Data!P561)-LN(Data!P560))*100</f>
        <v>0.94271909193475167</v>
      </c>
      <c r="J559" s="3">
        <f>(LN(Data!R561)-LN(Data!R560))*100</f>
        <v>-0.33963843622739631</v>
      </c>
      <c r="K559" s="3">
        <f>(LN(Data!T561)-LN(Data!T560))*100</f>
        <v>0.84997015021626154</v>
      </c>
      <c r="L559" s="3">
        <f>(LN(Data!V561)-LN(Data!V560))*100</f>
        <v>1.2645743440097057</v>
      </c>
      <c r="M559" s="4"/>
    </row>
    <row r="560" spans="1:13" x14ac:dyDescent="0.3">
      <c r="A560" s="1">
        <f>Data!A562</f>
        <v>33681</v>
      </c>
      <c r="B560" s="3">
        <f>(LN(Data!B562)-LN(Data!B561))*100</f>
        <v>6.8469704831741751E-2</v>
      </c>
      <c r="C560" s="3">
        <f>(LN(Data!D562)-LN(Data!D561))*100</f>
        <v>-0.25749508433756674</v>
      </c>
      <c r="D560" s="3"/>
      <c r="E560" s="3">
        <f>(LN(Data!H562)-LN(Data!H561))*100</f>
        <v>0.59250826840528958</v>
      </c>
      <c r="F560" s="3">
        <f>(LN(Data!J562)-LN(Data!J561))*100</f>
        <v>0.24779927906593002</v>
      </c>
      <c r="G560" s="3">
        <f>(LN(Data!L562)-LN(Data!L561))*100</f>
        <v>-0.19550348358041703</v>
      </c>
      <c r="H560" s="3">
        <f>(LN(Data!N562)-LN(Data!N561))*100</f>
        <v>-0.67536991217096443</v>
      </c>
      <c r="I560" s="3">
        <f>(LN(Data!P562)-LN(Data!P561))*100</f>
        <v>0.4081638319648917</v>
      </c>
      <c r="J560" s="3">
        <f>(LN(Data!R562)-LN(Data!R561))*100</f>
        <v>-0.82460120917717816</v>
      </c>
      <c r="K560" s="3">
        <f>(LN(Data!T562)-LN(Data!T561))*100</f>
        <v>-0.34342167257186418</v>
      </c>
      <c r="L560" s="3">
        <f>(LN(Data!V562)-LN(Data!V561))*100</f>
        <v>0.30709823246093393</v>
      </c>
      <c r="M560" s="4"/>
    </row>
    <row r="561" spans="1:13" x14ac:dyDescent="0.3">
      <c r="A561" s="1">
        <f>Data!A563</f>
        <v>33682</v>
      </c>
      <c r="B561" s="3">
        <f>(LN(Data!B563)-LN(Data!B562))*100</f>
        <v>-9.7828221458939879E-2</v>
      </c>
      <c r="C561" s="3">
        <f>(LN(Data!D563)-LN(Data!D562))*100</f>
        <v>0.57538262431435783</v>
      </c>
      <c r="D561" s="3"/>
      <c r="E561" s="3">
        <f>(LN(Data!H563)-LN(Data!H562))*100</f>
        <v>0.7616007272018166</v>
      </c>
      <c r="F561" s="3">
        <f>(LN(Data!J563)-LN(Data!J562))*100</f>
        <v>-0.71900433940932373</v>
      </c>
      <c r="G561" s="3">
        <f>(LN(Data!L563)-LN(Data!L562))*100</f>
        <v>0.48231604754294111</v>
      </c>
      <c r="H561" s="3">
        <f>(LN(Data!N563)-LN(Data!N562))*100</f>
        <v>0.10068189949397066</v>
      </c>
      <c r="I561" s="3">
        <f>(LN(Data!P563)-LN(Data!P562))*100</f>
        <v>0.40650462481695016</v>
      </c>
      <c r="J561" s="3">
        <f>(LN(Data!R563)-LN(Data!R562))*100</f>
        <v>-0.45050461492444072</v>
      </c>
      <c r="K561" s="3">
        <f>(LN(Data!T563)-LN(Data!T562))*100</f>
        <v>-0.59302562064038611</v>
      </c>
      <c r="L561" s="3">
        <f>(LN(Data!V563)-LN(Data!V562))*100</f>
        <v>0.83318149224975713</v>
      </c>
      <c r="M561" s="4"/>
    </row>
    <row r="562" spans="1:13" x14ac:dyDescent="0.3">
      <c r="A562" s="1">
        <f>Data!A564</f>
        <v>33683</v>
      </c>
      <c r="B562" s="3">
        <f>(LN(Data!B564)-LN(Data!B563))*100</f>
        <v>0.42973012707854252</v>
      </c>
      <c r="C562" s="3">
        <f>(LN(Data!D564)-LN(Data!D563))*100</f>
        <v>0.80243591667468195</v>
      </c>
      <c r="D562" s="3"/>
      <c r="E562" s="3">
        <f>(LN(Data!H564)-LN(Data!H563))*100</f>
        <v>0.14933091052551362</v>
      </c>
      <c r="F562" s="3">
        <f>(LN(Data!J564)-LN(Data!J563))*100</f>
        <v>0.30130369293575043</v>
      </c>
      <c r="G562" s="3">
        <f>(LN(Data!L564)-LN(Data!L563))*100</f>
        <v>0.68501238292952848</v>
      </c>
      <c r="H562" s="3">
        <f>(LN(Data!N564)-LN(Data!N563))*100</f>
        <v>5.4874704138985209E-2</v>
      </c>
      <c r="I562" s="3">
        <f>(LN(Data!P564)-LN(Data!P563))*100</f>
        <v>0.86724630278292025</v>
      </c>
      <c r="J562" s="3">
        <f>(LN(Data!R564)-LN(Data!R563))*100</f>
        <v>-0.45254334705111532</v>
      </c>
      <c r="K562" s="3">
        <f>(LN(Data!T564)-LN(Data!T563))*100</f>
        <v>0.53925928782199151</v>
      </c>
      <c r="L562" s="3">
        <f>(LN(Data!V564)-LN(Data!V563))*100</f>
        <v>0.24473911886282451</v>
      </c>
      <c r="M562" s="4"/>
    </row>
    <row r="563" spans="1:13" x14ac:dyDescent="0.3">
      <c r="A563" s="1">
        <f>Data!A565</f>
        <v>33686</v>
      </c>
      <c r="B563" s="3">
        <f>(LN(Data!B565)-LN(Data!B564))*100</f>
        <v>-0.50806166931929297</v>
      </c>
      <c r="C563" s="3">
        <f>(LN(Data!D565)-LN(Data!D564))*100</f>
        <v>-6.0565685335145503E-2</v>
      </c>
      <c r="D563" s="3"/>
      <c r="E563" s="3">
        <f>(LN(Data!H565)-LN(Data!H564))*100</f>
        <v>0.43523147388642158</v>
      </c>
      <c r="F563" s="3">
        <f>(LN(Data!J565)-LN(Data!J564))*100</f>
        <v>-0.56404688139695125</v>
      </c>
      <c r="G563" s="3">
        <f>(LN(Data!L565)-LN(Data!L564))*100</f>
        <v>-0.54763399841570859</v>
      </c>
      <c r="H563" s="3">
        <f>(LN(Data!N565)-LN(Data!N564))*100</f>
        <v>-0.20135463511810059</v>
      </c>
      <c r="I563" s="3">
        <f>(LN(Data!P565)-LN(Data!P564))*100</f>
        <v>-0.80760533960280156</v>
      </c>
      <c r="J563" s="3">
        <f>(LN(Data!R565)-LN(Data!R564))*100</f>
        <v>0.45254334705111532</v>
      </c>
      <c r="K563" s="3">
        <f>(LN(Data!T565)-LN(Data!T564))*100</f>
        <v>-0.4095716007810779</v>
      </c>
      <c r="L563" s="3">
        <f>(LN(Data!V565)-LN(Data!V564))*100</f>
        <v>-0.76185182111832006</v>
      </c>
      <c r="M563" s="4"/>
    </row>
    <row r="564" spans="1:13" x14ac:dyDescent="0.3">
      <c r="A564" s="1">
        <f>Data!A566</f>
        <v>33687</v>
      </c>
      <c r="B564" s="3">
        <f>(LN(Data!B566)-LN(Data!B565))*100</f>
        <v>-8.8196389665373687E-2</v>
      </c>
      <c r="C564" s="3">
        <f>(LN(Data!D566)-LN(Data!D565))*100</f>
        <v>-0.4493297984289768</v>
      </c>
      <c r="D564" s="3"/>
      <c r="E564" s="3">
        <f>(LN(Data!H566)-LN(Data!H565))*100</f>
        <v>2.2854531010185752E-2</v>
      </c>
      <c r="F564" s="3">
        <f>(LN(Data!J566)-LN(Data!J565))*100</f>
        <v>-0.15797791595177912</v>
      </c>
      <c r="G564" s="3">
        <f>(LN(Data!L566)-LN(Data!L565))*100</f>
        <v>-0.64271999052820661</v>
      </c>
      <c r="H564" s="3">
        <f>(LN(Data!N566)-LN(Data!N565))*100</f>
        <v>0.95738137228611464</v>
      </c>
      <c r="I564" s="3">
        <f>(LN(Data!P566)-LN(Data!P565))*100</f>
        <v>-0.52606529738170593</v>
      </c>
      <c r="J564" s="3">
        <f>(LN(Data!R566)-LN(Data!R565))*100</f>
        <v>-0.52418514116006065</v>
      </c>
      <c r="K564" s="3">
        <f>(LN(Data!T566)-LN(Data!T565))*100</f>
        <v>-0.25954378147075019</v>
      </c>
      <c r="L564" s="3">
        <f>(LN(Data!V566)-LN(Data!V565))*100</f>
        <v>-0.59213469312906497</v>
      </c>
      <c r="M564" s="4"/>
    </row>
    <row r="565" spans="1:13" x14ac:dyDescent="0.3">
      <c r="A565" s="1">
        <f>Data!A567</f>
        <v>33688</v>
      </c>
      <c r="B565" s="3">
        <f>(LN(Data!B567)-LN(Data!B566))*100</f>
        <v>-0.7478877607347556</v>
      </c>
      <c r="C565" s="3">
        <f>(LN(Data!D567)-LN(Data!D566))*100</f>
        <v>0.46144587041325735</v>
      </c>
      <c r="D565" s="3"/>
      <c r="E565" s="3">
        <f>(LN(Data!H567)-LN(Data!H566))*100</f>
        <v>-0.74545904018421538</v>
      </c>
      <c r="F565" s="3">
        <f>(LN(Data!J567)-LN(Data!J566))*100</f>
        <v>-0.55489639012344938</v>
      </c>
      <c r="G565" s="3">
        <f>(LN(Data!L567)-LN(Data!L566))*100</f>
        <v>-0.83247098860317337</v>
      </c>
      <c r="H565" s="3">
        <f>(LN(Data!N567)-LN(Data!N566))*100</f>
        <v>-0.61897157386212598</v>
      </c>
      <c r="I565" s="3">
        <f>(LN(Data!P567)-LN(Data!P566))*100</f>
        <v>-0.21600872433653606</v>
      </c>
      <c r="J565" s="3">
        <f>(LN(Data!R567)-LN(Data!R566))*100</f>
        <v>-0.35898088090000613</v>
      </c>
      <c r="K565" s="3">
        <f>(LN(Data!T567)-LN(Data!T566))*100</f>
        <v>0.34590889533516744</v>
      </c>
      <c r="L565" s="3">
        <f>(LN(Data!V567)-LN(Data!V566))*100</f>
        <v>-0.34166163660707127</v>
      </c>
      <c r="M565" s="4"/>
    </row>
    <row r="566" spans="1:13" x14ac:dyDescent="0.3">
      <c r="A566" s="1">
        <f>Data!A568</f>
        <v>33689</v>
      </c>
      <c r="B566" s="3">
        <f>(LN(Data!B568)-LN(Data!B567))*100</f>
        <v>0.12832537173848024</v>
      </c>
      <c r="C566" s="3">
        <f>(LN(Data!D568)-LN(Data!D567))*100</f>
        <v>-0.30334307068136113</v>
      </c>
      <c r="D566" s="3"/>
      <c r="E566" s="3">
        <f>(LN(Data!H568)-LN(Data!H567))*100</f>
        <v>0.14953703827549347</v>
      </c>
      <c r="F566" s="3">
        <f>(LN(Data!J568)-LN(Data!J567))*100</f>
        <v>-1.1593174016926611</v>
      </c>
      <c r="G566" s="3">
        <f>(LN(Data!L568)-LN(Data!L567))*100</f>
        <v>2.3218017285575598E-2</v>
      </c>
      <c r="H566" s="3">
        <f>(LN(Data!N568)-LN(Data!N567))*100</f>
        <v>-0.35673488551948296</v>
      </c>
      <c r="I566" s="3">
        <f>(LN(Data!P568)-LN(Data!P567))*100</f>
        <v>0.49134259073992936</v>
      </c>
      <c r="J566" s="3">
        <f>(LN(Data!R568)-LN(Data!R567))*100</f>
        <v>0.70477506079562602</v>
      </c>
      <c r="K566" s="3">
        <f>(LN(Data!T568)-LN(Data!T567))*100</f>
        <v>0.32320648691666065</v>
      </c>
      <c r="L566" s="3">
        <f>(LN(Data!V568)-LN(Data!V567))*100</f>
        <v>0.19818251286229938</v>
      </c>
      <c r="M566" s="4"/>
    </row>
    <row r="567" spans="1:13" x14ac:dyDescent="0.3">
      <c r="A567" s="1">
        <f>Data!A569</f>
        <v>33690</v>
      </c>
      <c r="B567" s="3">
        <f>(LN(Data!B569)-LN(Data!B568))*100</f>
        <v>-0.50437727457284254</v>
      </c>
      <c r="C567" s="3">
        <f>(LN(Data!D569)-LN(Data!D568))*100</f>
        <v>-1.1120051044078316</v>
      </c>
      <c r="D567" s="3"/>
      <c r="E567" s="3">
        <f>(LN(Data!H569)-LN(Data!H568))*100</f>
        <v>-1.0050335853501124</v>
      </c>
      <c r="F567" s="3">
        <f>(LN(Data!J569)-LN(Data!J568))*100</f>
        <v>-2.35975148012324</v>
      </c>
      <c r="G567" s="3">
        <f>(LN(Data!L569)-LN(Data!L568))*100</f>
        <v>-1.0971165134074035</v>
      </c>
      <c r="H567" s="3">
        <f>(LN(Data!N569)-LN(Data!N568))*100</f>
        <v>-1.3283102784209078</v>
      </c>
      <c r="I567" s="3">
        <f>(LN(Data!P569)-LN(Data!P568))*100</f>
        <v>-1.2752819610207133</v>
      </c>
      <c r="J567" s="3">
        <f>(LN(Data!R569)-LN(Data!R568))*100</f>
        <v>-0.56102803077262564</v>
      </c>
      <c r="K567" s="3">
        <f>(LN(Data!T569)-LN(Data!T568))*100</f>
        <v>-0.61498818201286554</v>
      </c>
      <c r="L567" s="3">
        <f>(LN(Data!V569)-LN(Data!V568))*100</f>
        <v>-1.2496487148132118</v>
      </c>
      <c r="M567" s="4"/>
    </row>
    <row r="568" spans="1:13" x14ac:dyDescent="0.3">
      <c r="A568" s="1">
        <f>Data!A570</f>
        <v>33693</v>
      </c>
      <c r="B568" s="3">
        <f>(LN(Data!B570)-LN(Data!B569))*100</f>
        <v>0.3464149552230289</v>
      </c>
      <c r="C568" s="3">
        <f>(LN(Data!D570)-LN(Data!D569))*100</f>
        <v>0.60030808148132664</v>
      </c>
      <c r="D568" s="3"/>
      <c r="E568" s="3">
        <f>(LN(Data!H570)-LN(Data!H569))*100</f>
        <v>-0.80434075891977486</v>
      </c>
      <c r="F568" s="3">
        <f>(LN(Data!J570)-LN(Data!J569))*100</f>
        <v>-0.55043485610006826</v>
      </c>
      <c r="G568" s="3">
        <f>(LN(Data!L570)-LN(Data!L569))*100</f>
        <v>-0.27028631531988978</v>
      </c>
      <c r="H568" s="3">
        <f>(LN(Data!N570)-LN(Data!N569))*100</f>
        <v>-3.7150553041698231E-2</v>
      </c>
      <c r="I568" s="3">
        <f>(LN(Data!P570)-LN(Data!P569))*100</f>
        <v>1.2107270430661288E-2</v>
      </c>
      <c r="J568" s="3">
        <f>(LN(Data!R570)-LN(Data!R569))*100</f>
        <v>-0.40782112418664695</v>
      </c>
      <c r="K568" s="3">
        <f>(LN(Data!T570)-LN(Data!T569))*100</f>
        <v>-5.4127200238962558E-2</v>
      </c>
      <c r="L568" s="3">
        <f>(LN(Data!V570)-LN(Data!V569))*100</f>
        <v>-5.396700190907211E-2</v>
      </c>
      <c r="M568" s="4"/>
    </row>
    <row r="569" spans="1:13" x14ac:dyDescent="0.3">
      <c r="A569" s="1">
        <f>Data!A571</f>
        <v>33694</v>
      </c>
      <c r="B569" s="3">
        <f>(LN(Data!B571)-LN(Data!B570))*100</f>
        <v>0.31567551123217186</v>
      </c>
      <c r="C569" s="3">
        <f>(LN(Data!D571)-LN(Data!D570))*100</f>
        <v>7.3260076536652008E-2</v>
      </c>
      <c r="D569" s="3"/>
      <c r="E569" s="3">
        <f>(LN(Data!H571)-LN(Data!H570))*100</f>
        <v>1.1703434971543913E-2</v>
      </c>
      <c r="F569" s="3">
        <f>(LN(Data!J571)-LN(Data!J570))*100</f>
        <v>0.39936705287315633</v>
      </c>
      <c r="G569" s="3">
        <f>(LN(Data!L571)-LN(Data!L570))*100</f>
        <v>0.15286028022041265</v>
      </c>
      <c r="H569" s="3">
        <f>(LN(Data!N571)-LN(Data!N570))*100</f>
        <v>0.25976450268831996</v>
      </c>
      <c r="I569" s="3">
        <f>(LN(Data!P571)-LN(Data!P570))*100</f>
        <v>-6.0551016079557485E-2</v>
      </c>
      <c r="J569" s="3">
        <f>(LN(Data!R571)-LN(Data!R570))*100</f>
        <v>0.18012613696400948</v>
      </c>
      <c r="K569" s="3">
        <f>(LN(Data!T571)-LN(Data!T570))*100</f>
        <v>0.32432460861206991</v>
      </c>
      <c r="L569" s="3">
        <f>(LN(Data!V571)-LN(Data!V570))*100</f>
        <v>0.10415857123353689</v>
      </c>
      <c r="M569" s="4"/>
    </row>
    <row r="570" spans="1:13" x14ac:dyDescent="0.3">
      <c r="A570" s="1">
        <f>Data!A572</f>
        <v>33695</v>
      </c>
      <c r="B570" s="3">
        <f>(LN(Data!B572)-LN(Data!B571))*100</f>
        <v>-0.30579555271996739</v>
      </c>
      <c r="C570" s="3">
        <f>(LN(Data!D572)-LN(Data!D571))*100</f>
        <v>-8.547530894666977E-2</v>
      </c>
      <c r="D570" s="3"/>
      <c r="E570" s="3">
        <f>(LN(Data!H572)-LN(Data!H571))*100</f>
        <v>-0.31647450665328591</v>
      </c>
      <c r="F570" s="3">
        <f>(LN(Data!J572)-LN(Data!J571))*100</f>
        <v>-0.20637002577661434</v>
      </c>
      <c r="G570" s="3">
        <f>(LN(Data!L572)-LN(Data!L571))*100</f>
        <v>-7.052186469991284E-2</v>
      </c>
      <c r="H570" s="3">
        <f>(LN(Data!N572)-LN(Data!N571))*100</f>
        <v>1.0873678829751654</v>
      </c>
      <c r="I570" s="3">
        <f>(LN(Data!P572)-LN(Data!P571))*100</f>
        <v>-0.54661539077542898</v>
      </c>
      <c r="J570" s="3">
        <f>(LN(Data!R572)-LN(Data!R571))*100</f>
        <v>0.11990409110413935</v>
      </c>
      <c r="K570" s="3">
        <f>(LN(Data!T572)-LN(Data!T571))*100</f>
        <v>0.47378143970293607</v>
      </c>
      <c r="L570" s="3">
        <f>(LN(Data!V572)-LN(Data!V571))*100</f>
        <v>0.27877418710406943</v>
      </c>
      <c r="M570" s="4"/>
    </row>
    <row r="571" spans="1:13" x14ac:dyDescent="0.3">
      <c r="A571" s="1">
        <f>Data!A573</f>
        <v>33696</v>
      </c>
      <c r="B571" s="3">
        <f>(LN(Data!B573)-LN(Data!B572))*100</f>
        <v>-0.51505660614150628</v>
      </c>
      <c r="C571" s="3">
        <f>(LN(Data!D573)-LN(Data!D572))*100</f>
        <v>-0.62496373992102505</v>
      </c>
      <c r="D571" s="3"/>
      <c r="E571" s="3">
        <f>(LN(Data!H573)-LN(Data!H572))*100</f>
        <v>-0.65960192031457865</v>
      </c>
      <c r="F571" s="3">
        <f>(LN(Data!J573)-LN(Data!J572))*100</f>
        <v>-0.87143507412710264</v>
      </c>
      <c r="G571" s="3">
        <f>(LN(Data!L573)-LN(Data!L572))*100</f>
        <v>-0.648778447874232</v>
      </c>
      <c r="H571" s="3">
        <f>(LN(Data!N573)-LN(Data!N572))*100</f>
        <v>-1.5237862366332067</v>
      </c>
      <c r="I571" s="3">
        <f>(LN(Data!P573)-LN(Data!P572))*100</f>
        <v>-1.6084820966765889</v>
      </c>
      <c r="J571" s="3">
        <f>(LN(Data!R573)-LN(Data!R572))*100</f>
        <v>-0.98748393947509783</v>
      </c>
      <c r="K571" s="3">
        <f>(LN(Data!T573)-LN(Data!T572))*100</f>
        <v>-0.50616660757922816</v>
      </c>
      <c r="L571" s="3">
        <f>(LN(Data!V573)-LN(Data!V572))*100</f>
        <v>-1.1437206207755679</v>
      </c>
      <c r="M571" s="4"/>
    </row>
    <row r="572" spans="1:13" x14ac:dyDescent="0.3">
      <c r="A572" s="1">
        <f>Data!A574</f>
        <v>33697</v>
      </c>
      <c r="B572" s="3">
        <f>(LN(Data!B574)-LN(Data!B573))*100</f>
        <v>0.17858919321476208</v>
      </c>
      <c r="C572" s="3">
        <f>(LN(Data!D574)-LN(Data!D573))*100</f>
        <v>0.71043904886769482</v>
      </c>
      <c r="D572" s="3"/>
      <c r="E572" s="3">
        <f>(LN(Data!H574)-LN(Data!H573))*100</f>
        <v>-0.71157795506859856</v>
      </c>
      <c r="F572" s="3">
        <f>(LN(Data!J574)-LN(Data!J573))*100</f>
        <v>-0.48743220245244245</v>
      </c>
      <c r="G572" s="3">
        <f>(LN(Data!L574)-LN(Data!L573))*100</f>
        <v>-0.37941710207034518</v>
      </c>
      <c r="H572" s="3">
        <f>(LN(Data!N574)-LN(Data!N573))*100</f>
        <v>0.49199449439933929</v>
      </c>
      <c r="I572" s="3">
        <f>(LN(Data!P574)-LN(Data!P573))*100</f>
        <v>-0.70803351497099598</v>
      </c>
      <c r="J572" s="3">
        <f>(LN(Data!R574)-LN(Data!R573))*100</f>
        <v>2.7690037404847878</v>
      </c>
      <c r="K572" s="3">
        <f>(LN(Data!T574)-LN(Data!T573))*100</f>
        <v>0.83862441821906941</v>
      </c>
      <c r="L572" s="3">
        <f>(LN(Data!V574)-LN(Data!V573))*100</f>
        <v>-0.4133299437834026</v>
      </c>
      <c r="M572" s="4"/>
    </row>
    <row r="573" spans="1:13" x14ac:dyDescent="0.3">
      <c r="A573" s="1">
        <f>Data!A575</f>
        <v>33700</v>
      </c>
      <c r="B573" s="3">
        <f>(LN(Data!B575)-LN(Data!B574))*100</f>
        <v>-0.15873019205727701</v>
      </c>
      <c r="C573" s="3">
        <f>(LN(Data!D575)-LN(Data!D574))*100</f>
        <v>-3.6623329469964716E-2</v>
      </c>
      <c r="D573" s="3"/>
      <c r="E573" s="3">
        <f>(LN(Data!H575)-LN(Data!H574))*100</f>
        <v>0.88868408790787612</v>
      </c>
      <c r="F573" s="3">
        <f>(LN(Data!J575)-LN(Data!J574))*100</f>
        <v>1.647666212092691</v>
      </c>
      <c r="G573" s="3">
        <f>(LN(Data!L575)-LN(Data!L574))*100</f>
        <v>0.6512366867948316</v>
      </c>
      <c r="H573" s="3">
        <f>(LN(Data!N575)-LN(Data!N574))*100</f>
        <v>0.48037043874478158</v>
      </c>
      <c r="I573" s="3">
        <f>(LN(Data!P575)-LN(Data!P574))*100</f>
        <v>1.4479554997043564</v>
      </c>
      <c r="J573" s="3">
        <f>(LN(Data!R575)-LN(Data!R574))*100</f>
        <v>3.6182644296482991</v>
      </c>
      <c r="K573" s="3">
        <f>(LN(Data!T575)-LN(Data!T574))*100</f>
        <v>0.27798585205989212</v>
      </c>
      <c r="L573" s="3">
        <f>(LN(Data!V575)-LN(Data!V574))*100</f>
        <v>1.1455887407639587</v>
      </c>
      <c r="M573" s="4"/>
    </row>
    <row r="574" spans="1:13" x14ac:dyDescent="0.3">
      <c r="A574" s="1">
        <f>Data!A576</f>
        <v>33701</v>
      </c>
      <c r="B574" s="3">
        <f>(LN(Data!B576)-LN(Data!B575))*100</f>
        <v>-0.54756471124184358</v>
      </c>
      <c r="C574" s="3">
        <f>(LN(Data!D576)-LN(Data!D575))*100</f>
        <v>-0.71070020988779348</v>
      </c>
      <c r="D574" s="3"/>
      <c r="E574" s="3">
        <f>(LN(Data!H576)-LN(Data!H575))*100</f>
        <v>-2.0258080769334441</v>
      </c>
      <c r="F574" s="3">
        <f>(LN(Data!J576)-LN(Data!J575))*100</f>
        <v>-2.1936184325825892</v>
      </c>
      <c r="G574" s="3">
        <f>(LN(Data!L576)-LN(Data!L575))*100</f>
        <v>-1.7381389962644711</v>
      </c>
      <c r="H574" s="3">
        <f>(LN(Data!N576)-LN(Data!N575))*100</f>
        <v>-2.1612392216361798</v>
      </c>
      <c r="I574" s="3">
        <f>(LN(Data!P576)-LN(Data!P575))*100</f>
        <v>-2.148483758545261</v>
      </c>
      <c r="J574" s="3">
        <f>(LN(Data!R576)-LN(Data!R575))*100</f>
        <v>-2.2387709613341578</v>
      </c>
      <c r="K574" s="3">
        <f>(LN(Data!T576)-LN(Data!T575))*100</f>
        <v>-2.071271458637014</v>
      </c>
      <c r="L574" s="3">
        <f>(LN(Data!V576)-LN(Data!V575))*100</f>
        <v>-2.0434056861457606</v>
      </c>
      <c r="M574" s="4"/>
    </row>
    <row r="575" spans="1:13" x14ac:dyDescent="0.3">
      <c r="A575" s="1">
        <f>Data!A577</f>
        <v>33702</v>
      </c>
      <c r="B575" s="3">
        <f>(LN(Data!B577)-LN(Data!B576))*100</f>
        <v>-0.72137373236920155</v>
      </c>
      <c r="C575" s="3">
        <f>(LN(Data!D577)-LN(Data!D576))*100</f>
        <v>-1.4367351423591579</v>
      </c>
      <c r="D575" s="3"/>
      <c r="E575" s="3">
        <f>(LN(Data!H577)-LN(Data!H576))*100</f>
        <v>-1.2598591836321837</v>
      </c>
      <c r="F575" s="3">
        <f>(LN(Data!J577)-LN(Data!J576))*100</f>
        <v>0.65757494730220856</v>
      </c>
      <c r="G575" s="3">
        <f>(LN(Data!L577)-LN(Data!L576))*100</f>
        <v>-1.4759522711628392</v>
      </c>
      <c r="H575" s="3">
        <f>(LN(Data!N577)-LN(Data!N576))*100</f>
        <v>0.20696150378860523</v>
      </c>
      <c r="I575" s="3">
        <f>(LN(Data!P577)-LN(Data!P576))*100</f>
        <v>-1.4923762496390047</v>
      </c>
      <c r="J575" s="3">
        <f>(LN(Data!R577)-LN(Data!R576))*100</f>
        <v>-0.18593846147298976</v>
      </c>
      <c r="K575" s="3">
        <f>(LN(Data!T577)-LN(Data!T576))*100</f>
        <v>-1.1290884542172641</v>
      </c>
      <c r="L575" s="3">
        <f>(LN(Data!V577)-LN(Data!V576))*100</f>
        <v>-1.3350335114071576</v>
      </c>
      <c r="M575" s="4"/>
    </row>
    <row r="576" spans="1:13" x14ac:dyDescent="0.3">
      <c r="A576" s="1">
        <f>Data!A578</f>
        <v>33703</v>
      </c>
      <c r="B576" s="3">
        <f>(LN(Data!B578)-LN(Data!B577))*100</f>
        <v>0.98059621052666301</v>
      </c>
      <c r="C576" s="3">
        <f>(LN(Data!D578)-LN(Data!D577))*100</f>
        <v>1.5596305738278637</v>
      </c>
      <c r="D576" s="3"/>
      <c r="E576" s="3">
        <f>(LN(Data!H578)-LN(Data!H577))*100</f>
        <v>1.8001090119670771</v>
      </c>
      <c r="F576" s="3">
        <f>(LN(Data!J578)-LN(Data!J577))*100</f>
        <v>0.7225264168272183</v>
      </c>
      <c r="G576" s="3">
        <f>(LN(Data!L578)-LN(Data!L577))*100</f>
        <v>1.7877031231715357</v>
      </c>
      <c r="H576" s="3">
        <f>(LN(Data!N578)-LN(Data!N577))*100</f>
        <v>1.9819211181618002</v>
      </c>
      <c r="I576" s="3">
        <f>(LN(Data!P578)-LN(Data!P577))*100</f>
        <v>2.9133150269942121</v>
      </c>
      <c r="J576" s="3">
        <f>(LN(Data!R578)-LN(Data!R577))*100</f>
        <v>-6.9816153638768697E-2</v>
      </c>
      <c r="K576" s="3">
        <f>(LN(Data!T578)-LN(Data!T577))*100</f>
        <v>1.3794832287753245</v>
      </c>
      <c r="L576" s="3">
        <f>(LN(Data!V578)-LN(Data!V577))*100</f>
        <v>1.8363932761146451</v>
      </c>
      <c r="M576" s="4"/>
    </row>
    <row r="577" spans="1:13" x14ac:dyDescent="0.3">
      <c r="A577" s="1">
        <f>Data!A579</f>
        <v>33704</v>
      </c>
      <c r="B577" s="3">
        <f>(LN(Data!B579)-LN(Data!B578))*100</f>
        <v>0.90202326425155022</v>
      </c>
      <c r="C577" s="3">
        <f>(LN(Data!D579)-LN(Data!D578))*100</f>
        <v>1.0993148450960888</v>
      </c>
      <c r="D577" s="3"/>
      <c r="E577" s="3">
        <f>(LN(Data!H579)-LN(Data!H578))*100</f>
        <v>1.237521742765324</v>
      </c>
      <c r="F577" s="3">
        <f>(LN(Data!J579)-LN(Data!J578))*100</f>
        <v>-1.717559502144006</v>
      </c>
      <c r="G577" s="3">
        <f>(LN(Data!L579)-LN(Data!L578))*100</f>
        <v>1.2964796524106426</v>
      </c>
      <c r="H577" s="3">
        <f>(LN(Data!N579)-LN(Data!N578))*100</f>
        <v>1.4815085785141235</v>
      </c>
      <c r="I577" s="3">
        <f>(LN(Data!P579)-LN(Data!P578))*100</f>
        <v>0.5553855682796538</v>
      </c>
      <c r="J577" s="3">
        <f>(LN(Data!R579)-LN(Data!R578))*100</f>
        <v>0.53401566422293101</v>
      </c>
      <c r="K577" s="3">
        <f>(LN(Data!T579)-LN(Data!T578))*100</f>
        <v>1.3285284776939577</v>
      </c>
      <c r="L577" s="3">
        <f>(LN(Data!V579)-LN(Data!V578))*100</f>
        <v>0.88064574730495337</v>
      </c>
      <c r="M577" s="4"/>
    </row>
    <row r="578" spans="1:13" x14ac:dyDescent="0.3">
      <c r="A578" s="1">
        <f>Data!A580</f>
        <v>33707</v>
      </c>
      <c r="B578" s="3">
        <f>(LN(Data!B580)-LN(Data!B579))*100</f>
        <v>0.2955958404199599</v>
      </c>
      <c r="C578" s="3">
        <f>(LN(Data!D580)-LN(Data!D579))*100</f>
        <v>0.40007327412396876</v>
      </c>
      <c r="D578" s="3"/>
      <c r="E578" s="3">
        <f>(LN(Data!H580)-LN(Data!H579))*100</f>
        <v>0.71879175910076754</v>
      </c>
      <c r="F578" s="3">
        <f>(LN(Data!J580)-LN(Data!J579))*100</f>
        <v>0.75768567895559968</v>
      </c>
      <c r="G578" s="3">
        <f>(LN(Data!L580)-LN(Data!L579))*100</f>
        <v>0.12990849184513209</v>
      </c>
      <c r="H578" s="3">
        <f>(LN(Data!N580)-LN(Data!N579))*100</f>
        <v>1.1283235650825674</v>
      </c>
      <c r="I578" s="3">
        <f>(LN(Data!P580)-LN(Data!P579))*100</f>
        <v>0.57679487395745355</v>
      </c>
      <c r="J578" s="3">
        <f>(LN(Data!R580)-LN(Data!R579))*100</f>
        <v>-0.32471326223308949</v>
      </c>
      <c r="K578" s="3">
        <f>(LN(Data!T580)-LN(Data!T579))*100</f>
        <v>0.36414306061942625</v>
      </c>
      <c r="L578" s="3">
        <f>(LN(Data!V580)-LN(Data!V579))*100</f>
        <v>0.52307230369992297</v>
      </c>
      <c r="M578" s="4"/>
    </row>
    <row r="579" spans="1:13" x14ac:dyDescent="0.3">
      <c r="A579" s="1">
        <f>Data!A581</f>
        <v>33708</v>
      </c>
      <c r="B579" s="3">
        <f>(LN(Data!B581)-LN(Data!B580))*100</f>
        <v>0.78401028793617655</v>
      </c>
      <c r="C579" s="3">
        <f>(LN(Data!D581)-LN(Data!D580))*100</f>
        <v>1.5368293827703106</v>
      </c>
      <c r="D579" s="3"/>
      <c r="E579" s="3">
        <f>(LN(Data!H581)-LN(Data!H580))*100</f>
        <v>1.3643730974341572</v>
      </c>
      <c r="F579" s="3">
        <f>(LN(Data!J581)-LN(Data!J580))*100</f>
        <v>2.580343229181814</v>
      </c>
      <c r="G579" s="3">
        <f>(LN(Data!L581)-LN(Data!L580))*100</f>
        <v>1.7896261009323844</v>
      </c>
      <c r="H579" s="3">
        <f>(LN(Data!N581)-LN(Data!N580))*100</f>
        <v>1.3816683673706365</v>
      </c>
      <c r="I579" s="3">
        <f>(LN(Data!P581)-LN(Data!P580))*100</f>
        <v>1.7708164365344281</v>
      </c>
      <c r="J579" s="3">
        <f>(LN(Data!R581)-LN(Data!R580))*100</f>
        <v>1.326968066356482</v>
      </c>
      <c r="K579" s="3">
        <f>(LN(Data!T581)-LN(Data!T580))*100</f>
        <v>1.3063751184363426</v>
      </c>
      <c r="L579" s="3">
        <f>(LN(Data!V581)-LN(Data!V580))*100</f>
        <v>1.6521408102978974</v>
      </c>
      <c r="M579" s="4"/>
    </row>
    <row r="580" spans="1:13" x14ac:dyDescent="0.3">
      <c r="A580" s="1">
        <f>Data!A582</f>
        <v>33709</v>
      </c>
      <c r="B580" s="3">
        <f>(LN(Data!B582)-LN(Data!B581))*100</f>
        <v>1.106699966442104</v>
      </c>
      <c r="C580" s="3">
        <f>(LN(Data!D582)-LN(Data!D581))*100</f>
        <v>1.5135679745127639</v>
      </c>
      <c r="D580" s="3"/>
      <c r="E580" s="3">
        <f>(LN(Data!H582)-LN(Data!H581))*100</f>
        <v>2.4031365861914011</v>
      </c>
      <c r="F580" s="3">
        <f>(LN(Data!J582)-LN(Data!J581))*100</f>
        <v>1.5946283844382236</v>
      </c>
      <c r="G580" s="3">
        <f>(LN(Data!L582)-LN(Data!L581))*100</f>
        <v>1.7581607718420322</v>
      </c>
      <c r="H580" s="3">
        <f>(LN(Data!N582)-LN(Data!N581))*100</f>
        <v>-1.4535010004316007</v>
      </c>
      <c r="I580" s="3">
        <f>(LN(Data!P582)-LN(Data!P581))*100</f>
        <v>0.20416748820375474</v>
      </c>
      <c r="J580" s="3">
        <f>(LN(Data!R582)-LN(Data!R581))*100</f>
        <v>1.0830636566661056</v>
      </c>
      <c r="K580" s="3">
        <f>(LN(Data!T582)-LN(Data!T581))*100</f>
        <v>0.49471181365587924</v>
      </c>
      <c r="L580" s="3">
        <f>(LN(Data!V582)-LN(Data!V581))*100</f>
        <v>1.5212384805700196</v>
      </c>
      <c r="M580" s="4"/>
    </row>
    <row r="581" spans="1:13" x14ac:dyDescent="0.3">
      <c r="A581" s="1">
        <f>Data!A583</f>
        <v>33710</v>
      </c>
      <c r="B581" s="3">
        <f>(LN(Data!B583)-LN(Data!B582))*100</f>
        <v>0.77896244244612944</v>
      </c>
      <c r="C581" s="3">
        <f>(LN(Data!D583)-LN(Data!D582))*100</f>
        <v>0.85305805069850749</v>
      </c>
      <c r="D581" s="3"/>
      <c r="E581" s="3">
        <f>(LN(Data!H583)-LN(Data!H582))*100</f>
        <v>0.78838115291643973</v>
      </c>
      <c r="F581" s="3">
        <f>(LN(Data!J583)-LN(Data!J582))*100</f>
        <v>-1.3407521639674513E-2</v>
      </c>
      <c r="G581" s="3">
        <f>(LN(Data!L583)-LN(Data!L582))*100</f>
        <v>0.68112421347397145</v>
      </c>
      <c r="H581" s="3">
        <f>(LN(Data!N583)-LN(Data!N582))*100</f>
        <v>-2.3631018730957187</v>
      </c>
      <c r="I581" s="3">
        <f>(LN(Data!P583)-LN(Data!P582))*100</f>
        <v>-0.24024035578662506</v>
      </c>
      <c r="J581" s="3">
        <f>(LN(Data!R583)-LN(Data!R582))*100</f>
        <v>0.57663114154449246</v>
      </c>
      <c r="K581" s="3">
        <f>(LN(Data!T583)-LN(Data!T582))*100</f>
        <v>-0.51581776561269166</v>
      </c>
      <c r="L581" s="3">
        <f>(LN(Data!V583)-LN(Data!V582))*100</f>
        <v>-4.4121524629048281E-2</v>
      </c>
      <c r="M581" s="4"/>
    </row>
    <row r="582" spans="1:13" x14ac:dyDescent="0.3">
      <c r="A582" s="1">
        <f>Data!A584</f>
        <v>33714</v>
      </c>
      <c r="B582" s="3">
        <f>(LN(Data!B584)-LN(Data!B583))*100</f>
        <v>-0.74035240335650343</v>
      </c>
      <c r="C582" s="3">
        <f>(LN(Data!D584)-LN(Data!D583))*100</f>
        <v>5.8163207595551825E-2</v>
      </c>
      <c r="D582" s="3"/>
      <c r="E582" s="3">
        <f>(LN(Data!H584)-LN(Data!H583))*100</f>
        <v>-0.5512134998192586</v>
      </c>
      <c r="F582" s="3">
        <f>(LN(Data!J584)-LN(Data!J583))*100</f>
        <v>-1.2819823370049832</v>
      </c>
      <c r="G582" s="3">
        <f>(LN(Data!L584)-LN(Data!L583))*100</f>
        <v>-0.89778431305109763</v>
      </c>
      <c r="H582" s="3">
        <f>(LN(Data!N584)-LN(Data!N583))*100</f>
        <v>-3.0062009855657656</v>
      </c>
      <c r="I582" s="3">
        <f>(LN(Data!P584)-LN(Data!P583))*100</f>
        <v>-1.1734242183672805</v>
      </c>
      <c r="J582" s="3">
        <f>(LN(Data!R584)-LN(Data!R583))*100</f>
        <v>-1.0995973175242035</v>
      </c>
      <c r="K582" s="3">
        <f>(LN(Data!T584)-LN(Data!T583))*100</f>
        <v>-2.1118532297355053</v>
      </c>
      <c r="L582" s="3">
        <f>(LN(Data!V584)-LN(Data!V583))*100</f>
        <v>-1.9351134055051844</v>
      </c>
      <c r="M582" s="4"/>
    </row>
    <row r="583" spans="1:13" x14ac:dyDescent="0.3">
      <c r="A583" s="1">
        <f>Data!A585</f>
        <v>33715</v>
      </c>
      <c r="B583" s="3">
        <f>(LN(Data!B585)-LN(Data!B584))*100</f>
        <v>-0.13520040688135282</v>
      </c>
      <c r="C583" s="3">
        <f>(LN(Data!D585)-LN(Data!D584))*100</f>
        <v>0.47566653872053166</v>
      </c>
      <c r="D583" s="3"/>
      <c r="E583" s="3">
        <f>(LN(Data!H585)-LN(Data!H584))*100</f>
        <v>0.45019772154537563</v>
      </c>
      <c r="F583" s="3">
        <f>(LN(Data!J585)-LN(Data!J584))*100</f>
        <v>-0.5993751767489286</v>
      </c>
      <c r="G583" s="3">
        <f>(LN(Data!L585)-LN(Data!L584))*100</f>
        <v>-0.35450891950876695</v>
      </c>
      <c r="H583" s="3">
        <f>(LN(Data!N585)-LN(Data!N584))*100</f>
        <v>0.42559292498678403</v>
      </c>
      <c r="I583" s="3">
        <f>(LN(Data!P585)-LN(Data!P584))*100</f>
        <v>0.93260531811898417</v>
      </c>
      <c r="J583" s="3">
        <f>(LN(Data!R585)-LN(Data!R584))*100</f>
        <v>4.5584046373381426E-2</v>
      </c>
      <c r="K583" s="3">
        <f>(LN(Data!T585)-LN(Data!T584))*100</f>
        <v>-0.39963330175423195</v>
      </c>
      <c r="L583" s="3">
        <f>(LN(Data!V585)-LN(Data!V584))*100</f>
        <v>-0.24686921268255446</v>
      </c>
      <c r="M583" s="4"/>
    </row>
    <row r="584" spans="1:13" x14ac:dyDescent="0.3">
      <c r="A584" s="1">
        <f>Data!A586</f>
        <v>33716</v>
      </c>
      <c r="B584" s="3">
        <f>(LN(Data!B586)-LN(Data!B585))*100</f>
        <v>-0.1547389090188922</v>
      </c>
      <c r="C584" s="3">
        <f>(LN(Data!D586)-LN(Data!D585))*100</f>
        <v>1.4363935557232921</v>
      </c>
      <c r="D584" s="3"/>
      <c r="E584" s="3">
        <f>(LN(Data!H586)-LN(Data!H585))*100</f>
        <v>-0.55177213352894938</v>
      </c>
      <c r="F584" s="3">
        <f>(LN(Data!J586)-LN(Data!J585))*100</f>
        <v>0.47706762599899477</v>
      </c>
      <c r="G584" s="3">
        <f>(LN(Data!L586)-LN(Data!L585))*100</f>
        <v>-0.41327116562852595</v>
      </c>
      <c r="H584" s="3">
        <f>(LN(Data!N586)-LN(Data!N585))*100</f>
        <v>-1.1962546527377604</v>
      </c>
      <c r="I584" s="3">
        <f>(LN(Data!P586)-LN(Data!P585))*100</f>
        <v>1.5787913147808474</v>
      </c>
      <c r="J584" s="3">
        <f>(LN(Data!R586)-LN(Data!R585))*100</f>
        <v>-1.295815391129107</v>
      </c>
      <c r="K584" s="3">
        <f>(LN(Data!T586)-LN(Data!T585))*100</f>
        <v>-0.21668480850900451</v>
      </c>
      <c r="L584" s="3">
        <f>(LN(Data!V586)-LN(Data!V585))*100</f>
        <v>2.2437109946338296E-2</v>
      </c>
      <c r="M584" s="4"/>
    </row>
    <row r="585" spans="1:13" x14ac:dyDescent="0.3">
      <c r="A585" s="1">
        <f>Data!A587</f>
        <v>33717</v>
      </c>
      <c r="B585" s="3">
        <f>(LN(Data!B587)-LN(Data!B586))*100</f>
        <v>0.1933862524951202</v>
      </c>
      <c r="C585" s="3">
        <f>(LN(Data!D587)-LN(Data!D586))*100</f>
        <v>0.85203582763551111</v>
      </c>
      <c r="D585" s="3"/>
      <c r="E585" s="3">
        <f>(LN(Data!H587)-LN(Data!H586))*100</f>
        <v>1.2232911650760236</v>
      </c>
      <c r="F585" s="3">
        <f>(LN(Data!J587)-LN(Data!J586))*100</f>
        <v>-0.38147185224577385</v>
      </c>
      <c r="G585" s="3">
        <f>(LN(Data!L587)-LN(Data!L586))*100</f>
        <v>0.68783946533734763</v>
      </c>
      <c r="H585" s="3">
        <f>(LN(Data!N587)-LN(Data!N586))*100</f>
        <v>-1.1527505171067709</v>
      </c>
      <c r="I585" s="3">
        <f>(LN(Data!P587)-LN(Data!P586))*100</f>
        <v>0.36719022600806284</v>
      </c>
      <c r="J585" s="3">
        <f>(LN(Data!R587)-LN(Data!R586))*100</f>
        <v>1.1818162907759167</v>
      </c>
      <c r="K585" s="3">
        <f>(LN(Data!T587)-LN(Data!T586))*100</f>
        <v>0.55162110563431455</v>
      </c>
      <c r="L585" s="3">
        <f>(LN(Data!V587)-LN(Data!V586))*100</f>
        <v>0.57846644429151439</v>
      </c>
      <c r="M585" s="4"/>
    </row>
    <row r="586" spans="1:13" x14ac:dyDescent="0.3">
      <c r="A586" s="1">
        <f>Data!A588</f>
        <v>33718</v>
      </c>
      <c r="B586" s="3">
        <f>(LN(Data!B588)-LN(Data!B587))*100</f>
        <v>-0.2611598911448354</v>
      </c>
      <c r="C586" s="3">
        <f>(LN(Data!D588)-LN(Data!D587))*100</f>
        <v>-1.0347468525425008</v>
      </c>
      <c r="D586" s="3"/>
      <c r="E586" s="3">
        <f>(LN(Data!H588)-LN(Data!H587))*100</f>
        <v>-0.59294238721676606</v>
      </c>
      <c r="F586" s="3">
        <f>(LN(Data!J588)-LN(Data!J587))*100</f>
        <v>-1.429774150135632</v>
      </c>
      <c r="G586" s="3">
        <f>(LN(Data!L588)-LN(Data!L587))*100</f>
        <v>-1.0335415842297913</v>
      </c>
      <c r="H586" s="3">
        <f>(LN(Data!N588)-LN(Data!N587))*100</f>
        <v>0.67405166138430062</v>
      </c>
      <c r="I586" s="3">
        <f>(LN(Data!P588)-LN(Data!P587))*100</f>
        <v>-1.2252577002939802</v>
      </c>
      <c r="J586" s="3">
        <f>(LN(Data!R588)-LN(Data!R587))*100</f>
        <v>1.1116266919723117</v>
      </c>
      <c r="K586" s="3">
        <f>(LN(Data!T588)-LN(Data!T587))*100</f>
        <v>-0.79051795071132247</v>
      </c>
      <c r="L586" s="3">
        <f>(LN(Data!V588)-LN(Data!V587))*100</f>
        <v>-1.4905946803771997</v>
      </c>
      <c r="M586" s="4"/>
    </row>
    <row r="587" spans="1:13" x14ac:dyDescent="0.3">
      <c r="A587" s="1">
        <f>Data!A589</f>
        <v>33721</v>
      </c>
      <c r="B587" s="3">
        <f>(LN(Data!B589)-LN(Data!B588))*100</f>
        <v>-0.26184372231465858</v>
      </c>
      <c r="C587" s="3">
        <f>(LN(Data!D589)-LN(Data!D588))*100</f>
        <v>0.50165422727372899</v>
      </c>
      <c r="D587" s="3"/>
      <c r="E587" s="3">
        <f>(LN(Data!H589)-LN(Data!H588))*100</f>
        <v>-1.1511243236840052</v>
      </c>
      <c r="F587" s="3">
        <f>(LN(Data!J589)-LN(Data!J588))*100</f>
        <v>-1.211967192646668</v>
      </c>
      <c r="G587" s="3">
        <f>(LN(Data!L589)-LN(Data!L588))*100</f>
        <v>-0.17330025710959873</v>
      </c>
      <c r="H587" s="3">
        <f>(LN(Data!N589)-LN(Data!N588))*100</f>
        <v>0.54553420456073809</v>
      </c>
      <c r="I587" s="3">
        <f>(LN(Data!P589)-LN(Data!P588))*100</f>
        <v>-0.66046472448046956</v>
      </c>
      <c r="J587" s="3">
        <f>(LN(Data!R589)-LN(Data!R588))*100</f>
        <v>0.88719768865717086</v>
      </c>
      <c r="K587" s="3">
        <f>(LN(Data!T589)-LN(Data!T588))*100</f>
        <v>8.6937627731753508E-2</v>
      </c>
      <c r="L587" s="3">
        <f>(LN(Data!V589)-LN(Data!V588))*100</f>
        <v>-0.59599141449941939</v>
      </c>
      <c r="M587" s="4"/>
    </row>
    <row r="588" spans="1:13" x14ac:dyDescent="0.3">
      <c r="A588" s="1">
        <f>Data!A590</f>
        <v>33722</v>
      </c>
      <c r="B588" s="3">
        <f>(LN(Data!B590)-LN(Data!B589))*100</f>
        <v>0.28121230653166407</v>
      </c>
      <c r="C588" s="3">
        <f>(LN(Data!D590)-LN(Data!D589))*100</f>
        <v>0.13637915513049492</v>
      </c>
      <c r="D588" s="3"/>
      <c r="E588" s="3">
        <f>(LN(Data!H590)-LN(Data!H589))*100</f>
        <v>0.58850328292097132</v>
      </c>
      <c r="F588" s="3">
        <f>(LN(Data!J590)-LN(Data!J589))*100</f>
        <v>-1.0142360502014114</v>
      </c>
      <c r="G588" s="3">
        <f>(LN(Data!L590)-LN(Data!L589))*100</f>
        <v>-4.6264169226706287E-2</v>
      </c>
      <c r="H588" s="3">
        <f>(LN(Data!N590)-LN(Data!N589))*100</f>
        <v>0.60900369022238721</v>
      </c>
      <c r="I588" s="3">
        <f>(LN(Data!P590)-LN(Data!P589))*100</f>
        <v>-0.37419320625229346</v>
      </c>
      <c r="J588" s="3">
        <f>(LN(Data!R590)-LN(Data!R589))*100</f>
        <v>0.93479425425462281</v>
      </c>
      <c r="K588" s="3">
        <f>(LN(Data!T590)-LN(Data!T589))*100</f>
        <v>0.27119396129648976</v>
      </c>
      <c r="L588" s="3">
        <f>(LN(Data!V590)-LN(Data!V589))*100</f>
        <v>-0.13422513353340548</v>
      </c>
      <c r="M588" s="4"/>
    </row>
    <row r="589" spans="1:13" x14ac:dyDescent="0.3">
      <c r="A589" s="1">
        <f>Data!A591</f>
        <v>33723</v>
      </c>
      <c r="B589" s="3">
        <f>(LN(Data!B591)-LN(Data!B590))*100</f>
        <v>0.15481377063997215</v>
      </c>
      <c r="C589" s="3">
        <f>(LN(Data!D591)-LN(Data!D590))*100</f>
        <v>0.19288597345781255</v>
      </c>
      <c r="D589" s="3"/>
      <c r="E589" s="3">
        <f>(LN(Data!H591)-LN(Data!H590))*100</f>
        <v>0.73079194199268116</v>
      </c>
      <c r="F589" s="3">
        <f>(LN(Data!J591)-LN(Data!J590))*100</f>
        <v>1.9211135595224249</v>
      </c>
      <c r="G589" s="3">
        <f>(LN(Data!L591)-LN(Data!L590))*100</f>
        <v>0.3118685750383321</v>
      </c>
      <c r="H589" s="3">
        <f>(LN(Data!N591)-LN(Data!N590))*100</f>
        <v>1.188244837029373</v>
      </c>
      <c r="I589" s="3">
        <f>(LN(Data!P591)-LN(Data!P590))*100</f>
        <v>1.3692262915690812</v>
      </c>
      <c r="J589" s="3">
        <f>(LN(Data!R591)-LN(Data!R590))*100</f>
        <v>-0.25508803273703862</v>
      </c>
      <c r="K589" s="3">
        <f>(LN(Data!T591)-LN(Data!T590))*100</f>
        <v>0.38923175965397405</v>
      </c>
      <c r="L589" s="3">
        <f>(LN(Data!V591)-LN(Data!V590))*100</f>
        <v>1.3161170626720065</v>
      </c>
      <c r="M589" s="4"/>
    </row>
    <row r="590" spans="1:13" x14ac:dyDescent="0.3">
      <c r="A590" s="1">
        <f>Data!A592</f>
        <v>33724</v>
      </c>
      <c r="B590" s="3">
        <f>(LN(Data!B592)-LN(Data!B591))*100</f>
        <v>0.67450631520920012</v>
      </c>
      <c r="C590" s="3">
        <f>(LN(Data!D592)-LN(Data!D591))*100</f>
        <v>0.30558566024652123</v>
      </c>
      <c r="D590" s="3"/>
      <c r="E590" s="3">
        <f>(LN(Data!H592)-LN(Data!H591))*100</f>
        <v>1.3131726650033926</v>
      </c>
      <c r="F590" s="3">
        <f>(LN(Data!J592)-LN(Data!J591))*100</f>
        <v>2.2658023892583756</v>
      </c>
      <c r="G590" s="3">
        <f>(LN(Data!L592)-LN(Data!L591))*100</f>
        <v>0.32239521303809582</v>
      </c>
      <c r="H590" s="3">
        <f>(LN(Data!N592)-LN(Data!N591))*100</f>
        <v>0.64477165859804231</v>
      </c>
      <c r="I590" s="3">
        <f>(LN(Data!P592)-LN(Data!P591))*100</f>
        <v>-0.49028498809668974</v>
      </c>
      <c r="J590" s="3">
        <f>(LN(Data!R592)-LN(Data!R591))*100</f>
        <v>1.9682860949291836</v>
      </c>
      <c r="K590" s="3">
        <f>(LN(Data!T592)-LN(Data!T591))*100</f>
        <v>0.77394775230263946</v>
      </c>
      <c r="L590" s="3">
        <f>(LN(Data!V592)-LN(Data!V591))*100</f>
        <v>0.26330087689911963</v>
      </c>
      <c r="M590" s="4"/>
    </row>
    <row r="591" spans="1:13" x14ac:dyDescent="0.3">
      <c r="A591" s="1">
        <f>Data!A593</f>
        <v>33725</v>
      </c>
      <c r="B591" s="3">
        <f>(LN(Data!B593)-LN(Data!B592))*100</f>
        <v>-0.25000013020841649</v>
      </c>
      <c r="C591" s="3">
        <f>(LN(Data!D593)-LN(Data!D592))*100</f>
        <v>-0.38496424353793302</v>
      </c>
      <c r="D591" s="3"/>
      <c r="E591" s="3">
        <f>(LN(Data!H593)-LN(Data!H592))*100</f>
        <v>-0.60992703637294809</v>
      </c>
      <c r="F591" s="3">
        <f>(LN(Data!J593)-LN(Data!J592))*100</f>
        <v>-0.21748003678592198</v>
      </c>
      <c r="G591" s="3">
        <f>(LN(Data!L593)-LN(Data!L592))*100</f>
        <v>-0.7616007272018166</v>
      </c>
      <c r="H591" s="3">
        <f>(LN(Data!N593)-LN(Data!N592))*100</f>
        <v>-0.27982482581361268</v>
      </c>
      <c r="I591" s="3">
        <f>(LN(Data!P593)-LN(Data!P592))*100</f>
        <v>-0.2280229010795054</v>
      </c>
      <c r="J591" s="3">
        <f>(LN(Data!R593)-LN(Data!R592))*100</f>
        <v>-0.58971449703335566</v>
      </c>
      <c r="K591" s="3">
        <f>(LN(Data!T593)-LN(Data!T592))*100</f>
        <v>-0.54759357319902335</v>
      </c>
      <c r="L591" s="3">
        <f>(LN(Data!V593)-LN(Data!V592))*100</f>
        <v>-1.2784641588207357</v>
      </c>
      <c r="M591" s="4"/>
    </row>
    <row r="592" spans="1:13" x14ac:dyDescent="0.3">
      <c r="A592" s="1">
        <f>Data!A594</f>
        <v>33728</v>
      </c>
      <c r="B592" s="3">
        <f>(LN(Data!B594)-LN(Data!B593))*100</f>
        <v>0.90090699423663878</v>
      </c>
      <c r="C592" s="3">
        <f>(LN(Data!D594)-LN(Data!D593))*100</f>
        <v>1.0270391049677308</v>
      </c>
      <c r="D592" s="3"/>
      <c r="E592" s="3">
        <f>(LN(Data!H594)-LN(Data!H593))*100</f>
        <v>0.46609783638311697</v>
      </c>
      <c r="F592" s="3">
        <f>(LN(Data!J594)-LN(Data!J593))*100</f>
        <v>0.78612494844181313</v>
      </c>
      <c r="G592" s="3">
        <f>(LN(Data!L594)-LN(Data!L593))*100</f>
        <v>0.99124831922923207</v>
      </c>
      <c r="H592" s="3">
        <f>(LN(Data!N594)-LN(Data!N593))*100</f>
        <v>1.8783804644429303</v>
      </c>
      <c r="I592" s="3">
        <f>(LN(Data!P594)-LN(Data!P593))*100</f>
        <v>1.3841051411871419</v>
      </c>
      <c r="J592" s="3">
        <f>(LN(Data!R594)-LN(Data!R593))*100</f>
        <v>0.70941634494072758</v>
      </c>
      <c r="K592" s="3">
        <f>(LN(Data!T594)-LN(Data!T593))*100</f>
        <v>1.0282866955583891</v>
      </c>
      <c r="L592" s="3">
        <f>(LN(Data!V594)-LN(Data!V593))*100</f>
        <v>1.0475060888127885</v>
      </c>
      <c r="M592" s="4"/>
    </row>
    <row r="593" spans="1:13" x14ac:dyDescent="0.3">
      <c r="A593" s="1">
        <f>Data!A595</f>
        <v>33729</v>
      </c>
      <c r="B593" s="3">
        <f>(LN(Data!B595)-LN(Data!B594))*100</f>
        <v>0.85503085984850458</v>
      </c>
      <c r="C593" s="3">
        <f>(LN(Data!D595)-LN(Data!D594))*100</f>
        <v>-0.6985943904311398</v>
      </c>
      <c r="D593" s="3"/>
      <c r="E593" s="3">
        <f>(LN(Data!H595)-LN(Data!H594))*100</f>
        <v>-0.56625921585480299</v>
      </c>
      <c r="F593" s="3">
        <f>(LN(Data!J595)-LN(Data!J594))*100</f>
        <v>1.2877441532439526</v>
      </c>
      <c r="G593" s="3">
        <f>(LN(Data!L595)-LN(Data!L594))*100</f>
        <v>-0.25264138380496348</v>
      </c>
      <c r="H593" s="3">
        <f>(LN(Data!N595)-LN(Data!N594))*100</f>
        <v>6.4146623047278695E-2</v>
      </c>
      <c r="I593" s="3">
        <f>(LN(Data!P595)-LN(Data!P594))*100</f>
        <v>0.42568350906844188</v>
      </c>
      <c r="J593" s="3">
        <f>(LN(Data!R595)-LN(Data!R594))*100</f>
        <v>-0.3595362591734208</v>
      </c>
      <c r="K593" s="3">
        <f>(LN(Data!T595)-LN(Data!T594))*100</f>
        <v>-0.36297680505787966</v>
      </c>
      <c r="L593" s="3">
        <f>(LN(Data!V595)-LN(Data!V594))*100</f>
        <v>0.26975636111412626</v>
      </c>
      <c r="M593" s="4"/>
    </row>
    <row r="594" spans="1:13" x14ac:dyDescent="0.3">
      <c r="A594" s="1">
        <f>Data!A596</f>
        <v>33730</v>
      </c>
      <c r="B594" s="3">
        <f>(LN(Data!B596)-LN(Data!B595))*100</f>
        <v>-5.6775171850542705E-2</v>
      </c>
      <c r="C594" s="3">
        <f>(LN(Data!D596)-LN(Data!D595))*100</f>
        <v>-0.14710045085344348</v>
      </c>
      <c r="D594" s="3"/>
      <c r="E594" s="3">
        <f>(LN(Data!H596)-LN(Data!H595))*100</f>
        <v>-0.27875359523044096</v>
      </c>
      <c r="F594" s="3">
        <f>(LN(Data!J596)-LN(Data!J595))*100</f>
        <v>6.6617816067093827E-2</v>
      </c>
      <c r="G594" s="3">
        <f>(LN(Data!L596)-LN(Data!L595))*100</f>
        <v>0.50464609907221458</v>
      </c>
      <c r="H594" s="3">
        <f>(LN(Data!N596)-LN(Data!N595))*100</f>
        <v>-0.92955434410697535</v>
      </c>
      <c r="I594" s="3">
        <f>(LN(Data!P596)-LN(Data!P595))*100</f>
        <v>0.54130515793042733</v>
      </c>
      <c r="J594" s="3">
        <f>(LN(Data!R596)-LN(Data!R595))*100</f>
        <v>-0.47043465130220952</v>
      </c>
      <c r="K594" s="3">
        <f>(LN(Data!T596)-LN(Data!T595))*100</f>
        <v>0.14962063280687943</v>
      </c>
      <c r="L594" s="3">
        <f>(LN(Data!V596)-LN(Data!V595))*100</f>
        <v>0.22448620074575487</v>
      </c>
      <c r="M594" s="4"/>
    </row>
    <row r="595" spans="1:13" x14ac:dyDescent="0.3">
      <c r="A595" s="1">
        <f>Data!A597</f>
        <v>33731</v>
      </c>
      <c r="B595" s="3">
        <f>(LN(Data!B597)-LN(Data!B596))*100</f>
        <v>-0.33183249221364619</v>
      </c>
      <c r="C595" s="3">
        <f>(LN(Data!D597)-LN(Data!D596))*100</f>
        <v>-0.45397876176238583</v>
      </c>
      <c r="D595" s="3"/>
      <c r="E595" s="3">
        <f>(LN(Data!H597)-LN(Data!H596))*100</f>
        <v>-0.17881095510849931</v>
      </c>
      <c r="F595" s="3">
        <f>(LN(Data!J597)-LN(Data!J596))*100</f>
        <v>-0.32017103124193369</v>
      </c>
      <c r="G595" s="3">
        <f>(LN(Data!L597)-LN(Data!L596))*100</f>
        <v>-0.2520047152672511</v>
      </c>
      <c r="H595" s="3">
        <f>(LN(Data!N597)-LN(Data!N596))*100</f>
        <v>-0.11101860701741018</v>
      </c>
      <c r="I595" s="3">
        <f>(LN(Data!P597)-LN(Data!P596))*100</f>
        <v>-0.29382403462356876</v>
      </c>
      <c r="J595" s="3">
        <f>(LN(Data!R597)-LN(Data!R596))*100</f>
        <v>-0.32952578148952583</v>
      </c>
      <c r="K595" s="3">
        <f>(LN(Data!T597)-LN(Data!T596))*100</f>
        <v>-6.4095718463974549E-2</v>
      </c>
      <c r="L595" s="3">
        <f>(LN(Data!V597)-LN(Data!V596))*100</f>
        <v>-0.16969797951889021</v>
      </c>
      <c r="M595" s="4"/>
    </row>
    <row r="596" spans="1:13" x14ac:dyDescent="0.3">
      <c r="A596" s="1">
        <f>Data!A598</f>
        <v>33732</v>
      </c>
      <c r="B596" s="3">
        <f>(LN(Data!B598)-LN(Data!B597))*100</f>
        <v>0.34129725962399604</v>
      </c>
      <c r="C596" s="3">
        <f>(LN(Data!D598)-LN(Data!D597))*100</f>
        <v>0.1023250615119764</v>
      </c>
      <c r="D596" s="3"/>
      <c r="E596" s="3">
        <f>(LN(Data!H598)-LN(Data!H597))*100</f>
        <v>-0.21275412537766769</v>
      </c>
      <c r="F596" s="3">
        <f>(LN(Data!J598)-LN(Data!J597))*100</f>
        <v>-0.41507725122862382</v>
      </c>
      <c r="G596" s="3">
        <f>(LN(Data!L598)-LN(Data!L597))*100</f>
        <v>0.1260817405833059</v>
      </c>
      <c r="H596" s="3">
        <f>(LN(Data!N598)-LN(Data!N597))*100</f>
        <v>-0.19457963053710614</v>
      </c>
      <c r="I596" s="3">
        <f>(LN(Data!P598)-LN(Data!P597))*100</f>
        <v>0.24687016593611943</v>
      </c>
      <c r="J596" s="3">
        <f>(LN(Data!R598)-LN(Data!R597))*100</f>
        <v>0.12095223861710025</v>
      </c>
      <c r="K596" s="3">
        <f>(LN(Data!T598)-LN(Data!T597))*100</f>
        <v>4.2735043385366822E-2</v>
      </c>
      <c r="L596" s="3">
        <f>(LN(Data!V598)-LN(Data!V597))*100</f>
        <v>0.14674310150653014</v>
      </c>
      <c r="M596" s="4"/>
    </row>
    <row r="597" spans="1:13" x14ac:dyDescent="0.3">
      <c r="A597" s="1">
        <f>Data!A599</f>
        <v>33735</v>
      </c>
      <c r="B597" s="3">
        <f>(LN(Data!B599)-LN(Data!B598))*100</f>
        <v>0.27408929781387315</v>
      </c>
      <c r="C597" s="3">
        <f>(LN(Data!D599)-LN(Data!D598))*100</f>
        <v>-0.17059998451003366</v>
      </c>
      <c r="D597" s="3"/>
      <c r="E597" s="3">
        <f>(LN(Data!H599)-LN(Data!H598))*100</f>
        <v>0.62577028429053883</v>
      </c>
      <c r="F597" s="3">
        <f>(LN(Data!J599)-LN(Data!J598))*100</f>
        <v>5.3655266210039798E-2</v>
      </c>
      <c r="G597" s="3">
        <f>(LN(Data!L599)-LN(Data!L598))*100</f>
        <v>0.7418008338010651</v>
      </c>
      <c r="H597" s="3">
        <f>(LN(Data!N599)-LN(Data!N598))*100</f>
        <v>0.60104670286031947</v>
      </c>
      <c r="I597" s="3">
        <f>(LN(Data!P599)-LN(Data!P598))*100</f>
        <v>1.1672830098685694</v>
      </c>
      <c r="J597" s="3">
        <f>(LN(Data!R599)-LN(Data!R598))*100</f>
        <v>0.55887494104371882</v>
      </c>
      <c r="K597" s="3">
        <f>(LN(Data!T599)-LN(Data!T598))*100</f>
        <v>0.79791901613175398</v>
      </c>
      <c r="L597" s="3">
        <f>(LN(Data!V599)-LN(Data!V598))*100</f>
        <v>0.58930360933100445</v>
      </c>
      <c r="M597" s="4"/>
    </row>
    <row r="598" spans="1:13" x14ac:dyDescent="0.3">
      <c r="A598" s="1">
        <f>Data!A600</f>
        <v>33736</v>
      </c>
      <c r="B598" s="3">
        <f>(LN(Data!B600)-LN(Data!B599))*100</f>
        <v>-3.776078587307552E-2</v>
      </c>
      <c r="C598" s="3">
        <f>(LN(Data!D600)-LN(Data!D599))*100</f>
        <v>-0.43349372013432586</v>
      </c>
      <c r="D598" s="3"/>
      <c r="E598" s="3">
        <f>(LN(Data!H600)-LN(Data!H599))*100</f>
        <v>-0.94013003570490028</v>
      </c>
      <c r="F598" s="3">
        <f>(LN(Data!J600)-LN(Data!J599))*100</f>
        <v>-0.18791951838839083</v>
      </c>
      <c r="G598" s="3">
        <f>(LN(Data!L600)-LN(Data!L599))*100</f>
        <v>-0.23905754454993655</v>
      </c>
      <c r="H598" s="3">
        <f>(LN(Data!N600)-LN(Data!N599))*100</f>
        <v>-1.0099692057703002</v>
      </c>
      <c r="I598" s="3">
        <f>(LN(Data!P600)-LN(Data!P599))*100</f>
        <v>-0.11611705902927483</v>
      </c>
      <c r="J598" s="3">
        <f>(LN(Data!R600)-LN(Data!R599))*100</f>
        <v>-0.9773316688295175</v>
      </c>
      <c r="K598" s="3">
        <f>(LN(Data!T600)-LN(Data!T599))*100</f>
        <v>-0.531237968434084</v>
      </c>
      <c r="L598" s="3">
        <f>(LN(Data!V600)-LN(Data!V599))*100</f>
        <v>-0.54857357351734137</v>
      </c>
      <c r="M598" s="4"/>
    </row>
    <row r="599" spans="1:13" x14ac:dyDescent="0.3">
      <c r="A599" s="1">
        <f>Data!A601</f>
        <v>33737</v>
      </c>
      <c r="B599" s="3">
        <f>(LN(Data!B601)-LN(Data!B600))*100</f>
        <v>0.35815306899129595</v>
      </c>
      <c r="C599" s="3">
        <f>(LN(Data!D601)-LN(Data!D600))*100</f>
        <v>-0.19454145862063399</v>
      </c>
      <c r="D599" s="3"/>
      <c r="E599" s="3">
        <f>(LN(Data!H601)-LN(Data!H600))*100</f>
        <v>0.45997725124244937</v>
      </c>
      <c r="F599" s="3">
        <f>(LN(Data!J601)-LN(Data!J600))*100</f>
        <v>-0.86358653015441433</v>
      </c>
      <c r="G599" s="3">
        <f>(LN(Data!L601)-LN(Data!L600))*100</f>
        <v>-0.44548591580024777</v>
      </c>
      <c r="H599" s="3">
        <f>(LN(Data!N601)-LN(Data!N600))*100</f>
        <v>-0.17709842909949813</v>
      </c>
      <c r="I599" s="3">
        <f>(LN(Data!P601)-LN(Data!P600))*100</f>
        <v>0.71776182191660709</v>
      </c>
      <c r="J599" s="3">
        <f>(LN(Data!R601)-LN(Data!R600))*100</f>
        <v>2.2067748075915716E-2</v>
      </c>
      <c r="K599" s="3">
        <f>(LN(Data!T601)-LN(Data!T600))*100</f>
        <v>0.24472002424333894</v>
      </c>
      <c r="L599" s="3">
        <f>(LN(Data!V601)-LN(Data!V600))*100</f>
        <v>0.15556647757968278</v>
      </c>
      <c r="M599" s="4"/>
    </row>
    <row r="600" spans="1:13" x14ac:dyDescent="0.3">
      <c r="A600" s="1">
        <f>Data!A602</f>
        <v>33738</v>
      </c>
      <c r="B600" s="3">
        <f>(LN(Data!B602)-LN(Data!B601))*100</f>
        <v>-0.65128362733295475</v>
      </c>
      <c r="C600" s="3">
        <f>(LN(Data!D602)-LN(Data!D601))*100</f>
        <v>0.46854551177331061</v>
      </c>
      <c r="D600" s="3"/>
      <c r="E600" s="3">
        <f>(LN(Data!H602)-LN(Data!H601))*100</f>
        <v>-1.1193821022548178E-2</v>
      </c>
      <c r="F600" s="3">
        <f>(LN(Data!J602)-LN(Data!J601))*100</f>
        <v>-1.584516145219883</v>
      </c>
      <c r="G600" s="3">
        <f>(LN(Data!L602)-LN(Data!L601))*100</f>
        <v>-1.0588198815518979</v>
      </c>
      <c r="H600" s="3">
        <f>(LN(Data!N602)-LN(Data!N601))*100</f>
        <v>-1.3903464922856656</v>
      </c>
      <c r="I600" s="3">
        <f>(LN(Data!P602)-LN(Data!P601))*100</f>
        <v>-1.3588270163759297</v>
      </c>
      <c r="J600" s="3">
        <f>(LN(Data!R602)-LN(Data!R601))*100</f>
        <v>0.59399580655448148</v>
      </c>
      <c r="K600" s="3">
        <f>(LN(Data!T602)-LN(Data!T601))*100</f>
        <v>-0.82164470136785184</v>
      </c>
      <c r="L600" s="3">
        <f>(LN(Data!V602)-LN(Data!V601))*100</f>
        <v>-1.5396281118039035</v>
      </c>
      <c r="M600" s="4"/>
    </row>
    <row r="601" spans="1:13" x14ac:dyDescent="0.3">
      <c r="A601" s="1">
        <f>Data!A603</f>
        <v>33739</v>
      </c>
      <c r="B601" s="3">
        <f>(LN(Data!B603)-LN(Data!B602))*100</f>
        <v>-0.18957351648989373</v>
      </c>
      <c r="C601" s="3">
        <f>(LN(Data!D603)-LN(Data!D602))*100</f>
        <v>-0.58315870483562904</v>
      </c>
      <c r="D601" s="3"/>
      <c r="E601" s="3">
        <f>(LN(Data!H603)-LN(Data!H602))*100</f>
        <v>-0.80926596545367602</v>
      </c>
      <c r="F601" s="3">
        <f>(LN(Data!J603)-LN(Data!J602))*100</f>
        <v>-0.56610437687645287</v>
      </c>
      <c r="G601" s="3">
        <f>(LN(Data!L603)-LN(Data!L602))*100</f>
        <v>-0.80153765947157396</v>
      </c>
      <c r="H601" s="3">
        <f>(LN(Data!N603)-LN(Data!N602))*100</f>
        <v>-0.51214072486347462</v>
      </c>
      <c r="I601" s="3">
        <f>(LN(Data!P603)-LN(Data!P602))*100</f>
        <v>-0.83368063431805695</v>
      </c>
      <c r="J601" s="3">
        <f>(LN(Data!R603)-LN(Data!R602))*100</f>
        <v>-1.1693459221252311</v>
      </c>
      <c r="K601" s="3">
        <f>(LN(Data!T603)-LN(Data!T602))*100</f>
        <v>-0.67731270058466464</v>
      </c>
      <c r="L601" s="3">
        <f>(LN(Data!V603)-LN(Data!V602))*100</f>
        <v>-0.89294900215026729</v>
      </c>
      <c r="M601" s="4"/>
    </row>
    <row r="602" spans="1:13" x14ac:dyDescent="0.3">
      <c r="A602" s="1">
        <f>Data!A604</f>
        <v>33742</v>
      </c>
      <c r="B602" s="3">
        <f>(LN(Data!B604)-LN(Data!B603))*100</f>
        <v>0.39769013687234178</v>
      </c>
      <c r="C602" s="3">
        <f>(LN(Data!D604)-LN(Data!D603))*100</f>
        <v>0.95869257433269794</v>
      </c>
      <c r="D602" s="3"/>
      <c r="E602" s="3">
        <f>(LN(Data!H604)-LN(Data!H603))*100</f>
        <v>0.31549321943726838</v>
      </c>
      <c r="F602" s="3">
        <f>(LN(Data!J604)-LN(Data!J603))*100</f>
        <v>-1.0299325558084327</v>
      </c>
      <c r="G602" s="3">
        <f>(LN(Data!L604)-LN(Data!L603))*100</f>
        <v>6.9954532408544878E-2</v>
      </c>
      <c r="H602" s="3">
        <f>(LN(Data!N604)-LN(Data!N603))*100</f>
        <v>0.60669443841332438</v>
      </c>
      <c r="I602" s="3">
        <f>(LN(Data!P604)-LN(Data!P603))*100</f>
        <v>0.37660395223566567</v>
      </c>
      <c r="J602" s="3">
        <f>(LN(Data!R604)-LN(Data!R603))*100</f>
        <v>1.5196856717432539</v>
      </c>
      <c r="K602" s="3">
        <f>(LN(Data!T604)-LN(Data!T603))*100</f>
        <v>0.79510465081078507</v>
      </c>
      <c r="L602" s="3">
        <f>(LN(Data!V604)-LN(Data!V603))*100</f>
        <v>1.4319044763044353</v>
      </c>
      <c r="M602" s="4"/>
    </row>
    <row r="603" spans="1:13" x14ac:dyDescent="0.3">
      <c r="A603" s="1">
        <f>Data!A605</f>
        <v>33743</v>
      </c>
      <c r="B603" s="3">
        <f>(LN(Data!B605)-LN(Data!B604))*100</f>
        <v>0.91247517074686257</v>
      </c>
      <c r="C603" s="3">
        <f>(LN(Data!D605)-LN(Data!D604))*100</f>
        <v>0.64534614009499336</v>
      </c>
      <c r="D603" s="3"/>
      <c r="E603" s="3">
        <f>(LN(Data!H605)-LN(Data!H604))*100</f>
        <v>0.81788591044134051</v>
      </c>
      <c r="F603" s="3">
        <f>(LN(Data!J605)-LN(Data!J604))*100</f>
        <v>0.87750406374409451</v>
      </c>
      <c r="G603" s="3">
        <f>(LN(Data!L605)-LN(Data!L604))*100</f>
        <v>0.82410076983663316</v>
      </c>
      <c r="H603" s="3">
        <f>(LN(Data!N605)-LN(Data!N604))*100</f>
        <v>1.6775614811614048</v>
      </c>
      <c r="I603" s="3">
        <f>(LN(Data!P605)-LN(Data!P604))*100</f>
        <v>1.0284068667422375</v>
      </c>
      <c r="J603" s="3">
        <f>(LN(Data!R605)-LN(Data!R604))*100</f>
        <v>0.16380020042383592</v>
      </c>
      <c r="K603" s="3">
        <f>(LN(Data!T605)-LN(Data!T604))*100</f>
        <v>0.60816405105423854</v>
      </c>
      <c r="L603" s="3">
        <f>(LN(Data!V605)-LN(Data!V604))*100</f>
        <v>1.0197645585683368</v>
      </c>
      <c r="M603" s="4"/>
    </row>
    <row r="604" spans="1:13" x14ac:dyDescent="0.3">
      <c r="A604" s="1">
        <f>Data!A606</f>
        <v>33744</v>
      </c>
      <c r="B604" s="3">
        <f>(LN(Data!B606)-LN(Data!B605))*100</f>
        <v>-4.6831827765547729E-2</v>
      </c>
      <c r="C604" s="3">
        <f>(LN(Data!D606)-LN(Data!D605))*100</f>
        <v>0.28173794485519821</v>
      </c>
      <c r="D604" s="3"/>
      <c r="E604" s="3">
        <f>(LN(Data!H606)-LN(Data!H605))*100</f>
        <v>-6.6971762744305607E-2</v>
      </c>
      <c r="F604" s="3">
        <f>(LN(Data!J606)-LN(Data!J605))*100</f>
        <v>-0.12488727079391637</v>
      </c>
      <c r="G604" s="3">
        <f>(LN(Data!L606)-LN(Data!L605))*100</f>
        <v>-0.3357844873294269</v>
      </c>
      <c r="H604" s="3">
        <f>(LN(Data!N606)-LN(Data!N605))*100</f>
        <v>-0.43775974532174189</v>
      </c>
      <c r="I604" s="3">
        <f>(LN(Data!P606)-LN(Data!P605))*100</f>
        <v>0.37135936840435591</v>
      </c>
      <c r="J604" s="3">
        <f>(LN(Data!R606)-LN(Data!R605))*100</f>
        <v>-0.96481397471785968</v>
      </c>
      <c r="K604" s="3">
        <f>(LN(Data!T606)-LN(Data!T605))*100</f>
        <v>-1.0637732045548631E-2</v>
      </c>
      <c r="L604" s="3">
        <f>(LN(Data!V606)-LN(Data!V605))*100</f>
        <v>-0.56418496763130932</v>
      </c>
      <c r="M604" s="4"/>
    </row>
    <row r="605" spans="1:13" x14ac:dyDescent="0.3">
      <c r="A605" s="1">
        <f>Data!A607</f>
        <v>33745</v>
      </c>
      <c r="B605" s="3">
        <f>(LN(Data!B607)-LN(Data!B606))*100</f>
        <v>-0.72399357190535696</v>
      </c>
      <c r="C605" s="3">
        <f>(LN(Data!D607)-LN(Data!D606))*100</f>
        <v>-1.6795673984472792</v>
      </c>
      <c r="D605" s="3"/>
      <c r="E605" s="3">
        <f>(LN(Data!H607)-LN(Data!H606))*100</f>
        <v>-0.82969418665976846</v>
      </c>
      <c r="F605" s="3">
        <f>(LN(Data!J607)-LN(Data!J606))*100</f>
        <v>-0.3337972501268105</v>
      </c>
      <c r="G605" s="3">
        <f>(LN(Data!L607)-LN(Data!L606))*100</f>
        <v>-0.61660366379614473</v>
      </c>
      <c r="H605" s="3">
        <f>(LN(Data!N607)-LN(Data!N606))*100</f>
        <v>-0.5616414651360202</v>
      </c>
      <c r="I605" s="3">
        <f>(LN(Data!P607)-LN(Data!P606))*100</f>
        <v>-0.95438340795679366</v>
      </c>
      <c r="J605" s="3">
        <f>(LN(Data!R607)-LN(Data!R606))*100</f>
        <v>0.51645628776517682</v>
      </c>
      <c r="K605" s="3">
        <f>(LN(Data!T607)-LN(Data!T606))*100</f>
        <v>-0.64034370352068493</v>
      </c>
      <c r="L605" s="3">
        <f>(LN(Data!V607)-LN(Data!V606))*100</f>
        <v>-0.99305231207509337</v>
      </c>
      <c r="M605" s="4"/>
    </row>
    <row r="606" spans="1:13" x14ac:dyDescent="0.3">
      <c r="A606" s="1">
        <f>Data!A608</f>
        <v>33746</v>
      </c>
      <c r="B606" s="3">
        <f>(LN(Data!B608)-LN(Data!B607))*100</f>
        <v>9.4321833063393257E-2</v>
      </c>
      <c r="C606" s="3">
        <f>(LN(Data!D608)-LN(Data!D607))*100</f>
        <v>-0.25209134468706651</v>
      </c>
      <c r="D606" s="3"/>
      <c r="E606" s="3">
        <f>(LN(Data!H608)-LN(Data!H607))*100</f>
        <v>0.17997755139393945</v>
      </c>
      <c r="F606" s="3">
        <f>(LN(Data!J608)-LN(Data!J607))*100</f>
        <v>0.84622825855884543</v>
      </c>
      <c r="G606" s="3">
        <f>(LN(Data!L608)-LN(Data!L607))*100</f>
        <v>0.19819301153871649</v>
      </c>
      <c r="H606" s="3">
        <f>(LN(Data!N608)-LN(Data!N607))*100</f>
        <v>0.76678887016834452</v>
      </c>
      <c r="I606" s="3">
        <f>(LN(Data!P608)-LN(Data!P607))*100</f>
        <v>7.0142626209968029E-2</v>
      </c>
      <c r="J606" s="3">
        <f>(LN(Data!R608)-LN(Data!R607))*100</f>
        <v>1.7491890382527409</v>
      </c>
      <c r="K606" s="3">
        <f>(LN(Data!T608)-LN(Data!T607))*100</f>
        <v>-0.13928324960250649</v>
      </c>
      <c r="L606" s="3">
        <f>(LN(Data!V608)-LN(Data!V607))*100</f>
        <v>0.12082747764248225</v>
      </c>
      <c r="M606" s="4"/>
    </row>
    <row r="607" spans="1:13" x14ac:dyDescent="0.3">
      <c r="A607" s="1">
        <f>Data!A609</f>
        <v>33750</v>
      </c>
      <c r="B607" s="3">
        <f>(LN(Data!B609)-LN(Data!B608))*100</f>
        <v>-0.21707337106784408</v>
      </c>
      <c r="C607" s="3">
        <f>(LN(Data!D609)-LN(Data!D608))*100</f>
        <v>-1.841075564645589</v>
      </c>
      <c r="D607" s="3"/>
      <c r="E607" s="3">
        <f>(LN(Data!H609)-LN(Data!H608))*100</f>
        <v>-5.6208196634699448E-2</v>
      </c>
      <c r="F607" s="3">
        <f>(LN(Data!J609)-LN(Data!J608))*100</f>
        <v>-1.1392176554543276</v>
      </c>
      <c r="G607" s="3">
        <f>(LN(Data!L609)-LN(Data!L608))*100</f>
        <v>-1.1243969479112437</v>
      </c>
      <c r="H607" s="3">
        <f>(LN(Data!N609)-LN(Data!N608))*100</f>
        <v>-2.0421356163591753</v>
      </c>
      <c r="I607" s="3">
        <f>(LN(Data!P609)-LN(Data!P608))*100</f>
        <v>-1.7447100585156861</v>
      </c>
      <c r="J607" s="3">
        <f>(LN(Data!R609)-LN(Data!R608))*100</f>
        <v>5.2143767312496259</v>
      </c>
      <c r="K607" s="3">
        <f>(LN(Data!T609)-LN(Data!T608))*100</f>
        <v>-1.7194259772342235</v>
      </c>
      <c r="L607" s="3">
        <f>(LN(Data!V609)-LN(Data!V608))*100</f>
        <v>-1.3071871715941263</v>
      </c>
      <c r="M607" s="4"/>
    </row>
    <row r="608" spans="1:13" x14ac:dyDescent="0.3">
      <c r="A608" s="1">
        <f>Data!A610</f>
        <v>33751</v>
      </c>
      <c r="B608" s="3">
        <f>(LN(Data!B610)-LN(Data!B609))*100</f>
        <v>0.36780349852216787</v>
      </c>
      <c r="C608" s="3">
        <f>(LN(Data!D610)-LN(Data!D609))*100</f>
        <v>1.0809659507870606</v>
      </c>
      <c r="D608" s="3"/>
      <c r="E608" s="3">
        <f>(LN(Data!H610)-LN(Data!H609))*100</f>
        <v>-0.30407140946406841</v>
      </c>
      <c r="F608" s="3">
        <f>(LN(Data!J610)-LN(Data!J609))*100</f>
        <v>0.72393466659805839</v>
      </c>
      <c r="G608" s="3">
        <f>(LN(Data!L610)-LN(Data!L609))*100</f>
        <v>0.49348002858478068</v>
      </c>
      <c r="H608" s="3">
        <f>(LN(Data!N610)-LN(Data!N609))*100</f>
        <v>0.1235213231307597</v>
      </c>
      <c r="I608" s="3">
        <f>(LN(Data!P610)-LN(Data!P609))*100</f>
        <v>0.42719894090028632</v>
      </c>
      <c r="J608" s="3">
        <f>(LN(Data!R610)-LN(Data!R609))*100</f>
        <v>-2.6309130064166908</v>
      </c>
      <c r="K608" s="3">
        <f>(LN(Data!T610)-LN(Data!T609))*100</f>
        <v>0.87962775997389997</v>
      </c>
      <c r="L608" s="3">
        <f>(LN(Data!V610)-LN(Data!V609))*100</f>
        <v>0.72885832151818875</v>
      </c>
      <c r="M608" s="4"/>
    </row>
    <row r="609" spans="1:13" x14ac:dyDescent="0.3">
      <c r="A609" s="1">
        <f>Data!A611</f>
        <v>33752</v>
      </c>
      <c r="B609" s="3">
        <f>(LN(Data!B611)-LN(Data!B610))*100</f>
        <v>0.92762436074691479</v>
      </c>
      <c r="C609" s="3">
        <f>(LN(Data!D611)-LN(Data!D610))*100</f>
        <v>-0.39383810897009042</v>
      </c>
      <c r="D609" s="3"/>
      <c r="E609" s="3">
        <f>(LN(Data!H611)-LN(Data!H610))*100</f>
        <v>1.0099962413645969</v>
      </c>
      <c r="F609" s="3">
        <f>(LN(Data!J611)-LN(Data!J610))*100</f>
        <v>0.78756883765684904</v>
      </c>
      <c r="G609" s="3">
        <f>(LN(Data!L611)-LN(Data!L610))*100</f>
        <v>0.80546749602383727</v>
      </c>
      <c r="H609" s="3">
        <f>(LN(Data!N611)-LN(Data!N610))*100</f>
        <v>2.5870783922568918</v>
      </c>
      <c r="I609" s="3">
        <f>(LN(Data!P611)-LN(Data!P610))*100</f>
        <v>0.66092533754584792</v>
      </c>
      <c r="J609" s="3">
        <f>(LN(Data!R611)-LN(Data!R610))*100</f>
        <v>0.35620781509129174</v>
      </c>
      <c r="K609" s="3">
        <f>(LN(Data!T611)-LN(Data!T610))*100</f>
        <v>2.0546469178256643</v>
      </c>
      <c r="L609" s="3">
        <f>(LN(Data!V611)-LN(Data!V610))*100</f>
        <v>1.1850417851742456</v>
      </c>
      <c r="M609" s="4"/>
    </row>
    <row r="610" spans="1:13" x14ac:dyDescent="0.3">
      <c r="A610" s="1">
        <f>Data!A612</f>
        <v>33753</v>
      </c>
      <c r="B610" s="3">
        <f>(LN(Data!B612)-LN(Data!B611))*100</f>
        <v>-0.73013522899030292</v>
      </c>
      <c r="C610" s="3">
        <f>(LN(Data!D612)-LN(Data!D611))*100</f>
        <v>-0.51198622427568452</v>
      </c>
      <c r="D610" s="3"/>
      <c r="E610" s="3">
        <f>(LN(Data!H612)-LN(Data!H611))*100</f>
        <v>0.18963695794127489</v>
      </c>
      <c r="F610" s="3">
        <f>(LN(Data!J612)-LN(Data!J611))*100</f>
        <v>-0.34466153923258247</v>
      </c>
      <c r="G610" s="3">
        <f>(LN(Data!L612)-LN(Data!L611))*100</f>
        <v>-0.13961607852541746</v>
      </c>
      <c r="H610" s="3">
        <f>(LN(Data!N612)-LN(Data!N611))*100</f>
        <v>-0.6870964821641401</v>
      </c>
      <c r="I610" s="3">
        <f>(LN(Data!P612)-LN(Data!P611))*100</f>
        <v>-0.1530402323540514</v>
      </c>
      <c r="J610" s="3">
        <f>(LN(Data!R612)-LN(Data!R611))*100</f>
        <v>-1.4537283294680847</v>
      </c>
      <c r="K610" s="3">
        <f>(LN(Data!T612)-LN(Data!T611))*100</f>
        <v>-7.4172188830967656E-2</v>
      </c>
      <c r="L610" s="3">
        <f>(LN(Data!V612)-LN(Data!V611))*100</f>
        <v>0.18405617606847002</v>
      </c>
      <c r="M610" s="4"/>
    </row>
    <row r="611" spans="1:13" x14ac:dyDescent="0.3">
      <c r="A611" s="1">
        <f>Data!A613</f>
        <v>33756</v>
      </c>
      <c r="B611" s="3">
        <f>(LN(Data!B613)-LN(Data!B612))*100</f>
        <v>-0.15043252178754685</v>
      </c>
      <c r="C611" s="3">
        <f>(LN(Data!D613)-LN(Data!D612))*100</f>
        <v>0.27959011689331348</v>
      </c>
      <c r="D611" s="3"/>
      <c r="E611" s="3">
        <f>(LN(Data!H613)-LN(Data!H612))*100</f>
        <v>0.20040086867147977</v>
      </c>
      <c r="F611" s="3">
        <f>(LN(Data!J613)-LN(Data!J612))*100</f>
        <v>-0.20736856812355597</v>
      </c>
      <c r="G611" s="3">
        <f>(LN(Data!L613)-LN(Data!L612))*100</f>
        <v>0.26742647180286738</v>
      </c>
      <c r="H611" s="3">
        <f>(LN(Data!N613)-LN(Data!N612))*100</f>
        <v>1.3235419270836601</v>
      </c>
      <c r="I611" s="3">
        <f>(LN(Data!P613)-LN(Data!P612))*100</f>
        <v>0.32933457195518656</v>
      </c>
      <c r="J611" s="3">
        <f>(LN(Data!R613)-LN(Data!R612))*100</f>
        <v>0.4341157752056013</v>
      </c>
      <c r="K611" s="3">
        <f>(LN(Data!T613)-LN(Data!T612))*100</f>
        <v>0.26464843689630868</v>
      </c>
      <c r="L611" s="3">
        <f>(LN(Data!V613)-LN(Data!V612))*100</f>
        <v>1.0393558857808571</v>
      </c>
      <c r="M611" s="4"/>
    </row>
    <row r="612" spans="1:13" x14ac:dyDescent="0.3">
      <c r="A612" s="1">
        <f>Data!A614</f>
        <v>33757</v>
      </c>
      <c r="B612" s="3">
        <f>(LN(Data!B614)-LN(Data!B613))*100</f>
        <v>-0.43375834156273996</v>
      </c>
      <c r="C612" s="3">
        <f>(LN(Data!D614)-LN(Data!D613))*100</f>
        <v>-1.2172434939254018</v>
      </c>
      <c r="D612" s="3"/>
      <c r="E612" s="3">
        <f>(LN(Data!H614)-LN(Data!H613))*100</f>
        <v>0.22219762502651008</v>
      </c>
      <c r="F612" s="3">
        <f>(LN(Data!J614)-LN(Data!J613))*100</f>
        <v>0.16592924161020761</v>
      </c>
      <c r="G612" s="3">
        <f>(LN(Data!L614)-LN(Data!L613))*100</f>
        <v>-0.73422624580201656</v>
      </c>
      <c r="H612" s="3">
        <f>(LN(Data!N614)-LN(Data!N613))*100</f>
        <v>-4.4656571399228184</v>
      </c>
      <c r="I612" s="3">
        <f>(LN(Data!P614)-LN(Data!P613))*100</f>
        <v>-0.25867151401541832</v>
      </c>
      <c r="J612" s="3">
        <f>(LN(Data!R614)-LN(Data!R613))*100</f>
        <v>-0.38107381777461313</v>
      </c>
      <c r="K612" s="3">
        <f>(LN(Data!T614)-LN(Data!T613))*100</f>
        <v>-0.60442366290942573</v>
      </c>
      <c r="L612" s="3">
        <f>(LN(Data!V614)-LN(Data!V613))*100</f>
        <v>-0.5965002987489143</v>
      </c>
      <c r="M612" s="4"/>
    </row>
    <row r="613" spans="1:13" x14ac:dyDescent="0.3">
      <c r="A613" s="1">
        <f>Data!A615</f>
        <v>33758</v>
      </c>
      <c r="B613" s="3">
        <f>(LN(Data!B615)-LN(Data!B614))*100</f>
        <v>0.17938918090205647</v>
      </c>
      <c r="C613" s="3">
        <f>(LN(Data!D615)-LN(Data!D614))*100</f>
        <v>0.37611703953608355</v>
      </c>
      <c r="D613" s="3"/>
      <c r="E613" s="3">
        <f>(LN(Data!H615)-LN(Data!H614))*100</f>
        <v>-0.44489006757544303</v>
      </c>
      <c r="F613" s="3">
        <f>(LN(Data!J615)-LN(Data!J614))*100</f>
        <v>-0.60975798681184301</v>
      </c>
      <c r="G613" s="3">
        <f>(LN(Data!L615)-LN(Data!L614))*100</f>
        <v>0.16362789999586624</v>
      </c>
      <c r="H613" s="3">
        <f>(LN(Data!N615)-LN(Data!N614))*100</f>
        <v>-0.38531981013809613</v>
      </c>
      <c r="I613" s="3">
        <f>(LN(Data!P615)-LN(Data!P614))*100</f>
        <v>0.6571251057589933</v>
      </c>
      <c r="J613" s="3">
        <f>(LN(Data!R615)-LN(Data!R614))*100</f>
        <v>1.4529630212489764</v>
      </c>
      <c r="K613" s="3">
        <f>(LN(Data!T615)-LN(Data!T614))*100</f>
        <v>-0.12771393817674337</v>
      </c>
      <c r="L613" s="3">
        <f>(LN(Data!V615)-LN(Data!V614))*100</f>
        <v>0.7393469272465758</v>
      </c>
      <c r="M613" s="4"/>
    </row>
    <row r="614" spans="1:13" x14ac:dyDescent="0.3">
      <c r="A614" s="1">
        <f>Data!A616</f>
        <v>33759</v>
      </c>
      <c r="B614" s="3">
        <f>(LN(Data!B616)-LN(Data!B615))*100</f>
        <v>-0.43486549906761596</v>
      </c>
      <c r="C614" s="3">
        <f>(LN(Data!D616)-LN(Data!D615))*100</f>
        <v>-0.31725542149665387</v>
      </c>
      <c r="D614" s="3"/>
      <c r="E614" s="3">
        <f>(LN(Data!H616)-LN(Data!H615))*100</f>
        <v>2.2291573877453175E-2</v>
      </c>
      <c r="F614" s="3">
        <f>(LN(Data!J616)-LN(Data!J615))*100</f>
        <v>-0.92166551049235323</v>
      </c>
      <c r="G614" s="3">
        <f>(LN(Data!L616)-LN(Data!L615))*100</f>
        <v>5.8373710139214552E-2</v>
      </c>
      <c r="H614" s="3">
        <f>(LN(Data!N616)-LN(Data!N615))*100</f>
        <v>-0.48374707338085798</v>
      </c>
      <c r="I614" s="3">
        <f>(LN(Data!P616)-LN(Data!P615))*100</f>
        <v>-0.64535278247737082</v>
      </c>
      <c r="J614" s="3">
        <f>(LN(Data!R616)-LN(Data!R615))*100</f>
        <v>0.29224527636326769</v>
      </c>
      <c r="K614" s="3">
        <f>(LN(Data!T616)-LN(Data!T615))*100</f>
        <v>-1.307768665004172</v>
      </c>
      <c r="L614" s="3">
        <f>(LN(Data!V616)-LN(Data!V615))*100</f>
        <v>0.27082543527159331</v>
      </c>
      <c r="M614" s="4"/>
    </row>
    <row r="615" spans="1:13" x14ac:dyDescent="0.3">
      <c r="A615" s="1">
        <f>Data!A617</f>
        <v>33760</v>
      </c>
      <c r="B615" s="3">
        <f>(LN(Data!B617)-LN(Data!B616))*100</f>
        <v>0.23657451298690901</v>
      </c>
      <c r="C615" s="3">
        <f>(LN(Data!D617)-LN(Data!D616))*100</f>
        <v>0.8437879665577519</v>
      </c>
      <c r="D615" s="3"/>
      <c r="E615" s="3">
        <f>(LN(Data!H617)-LN(Data!H616))*100</f>
        <v>-3.343922452163639E-2</v>
      </c>
      <c r="F615" s="3">
        <f>(LN(Data!J617)-LN(Data!J616))*100</f>
        <v>0.83822787528040621</v>
      </c>
      <c r="G615" s="3">
        <f>(LN(Data!L617)-LN(Data!L616))*100</f>
        <v>0.54705368344452054</v>
      </c>
      <c r="H615" s="3">
        <f>(LN(Data!N617)-LN(Data!N616))*100</f>
        <v>-4.850366297741715E-2</v>
      </c>
      <c r="I615" s="3">
        <f>(LN(Data!P617)-LN(Data!P616))*100</f>
        <v>-1.1772323281622477E-2</v>
      </c>
      <c r="J615" s="3">
        <f>(LN(Data!R617)-LN(Data!R616))*100</f>
        <v>5.2096901412745922E-2</v>
      </c>
      <c r="K615" s="3">
        <f>(LN(Data!T617)-LN(Data!T616))*100</f>
        <v>-0.3025720916537189</v>
      </c>
      <c r="L615" s="3">
        <f>(LN(Data!V617)-LN(Data!V616))*100</f>
        <v>-0.65680121270350611</v>
      </c>
      <c r="M615" s="4"/>
    </row>
    <row r="616" spans="1:13" x14ac:dyDescent="0.3">
      <c r="A616" s="1">
        <f>Data!A618</f>
        <v>33763</v>
      </c>
      <c r="B616" s="3">
        <f>(LN(Data!B618)-LN(Data!B617))*100</f>
        <v>0.43384015985985513</v>
      </c>
      <c r="C616" s="3">
        <f>(LN(Data!D618)-LN(Data!D617))*100</f>
        <v>1.0217202546654924</v>
      </c>
      <c r="D616" s="3"/>
      <c r="E616" s="3">
        <f>(LN(Data!H618)-LN(Data!H617))*100</f>
        <v>-0.31263982589155859</v>
      </c>
      <c r="F616" s="3">
        <f>(LN(Data!J618)-LN(Data!J617))*100</f>
        <v>0.20846369859128799</v>
      </c>
      <c r="G616" s="3">
        <f>(LN(Data!L618)-LN(Data!L617))*100</f>
        <v>-0.2556951648806205</v>
      </c>
      <c r="H616" s="3">
        <f>(LN(Data!N618)-LN(Data!N617))*100</f>
        <v>-2.048789988384847</v>
      </c>
      <c r="I616" s="3">
        <f>(LN(Data!P618)-LN(Data!P617))*100</f>
        <v>0.73896295448383498</v>
      </c>
      <c r="J616" s="3">
        <f>(LN(Data!R618)-LN(Data!R617))*100</f>
        <v>-9.379397279767332E-2</v>
      </c>
      <c r="K616" s="3">
        <f>(LN(Data!T618)-LN(Data!T617))*100</f>
        <v>0.50736871402792261</v>
      </c>
      <c r="L616" s="3">
        <f>(LN(Data!V618)-LN(Data!V617))*100</f>
        <v>-1.9960370880589551E-2</v>
      </c>
      <c r="M616" s="4"/>
    </row>
    <row r="617" spans="1:13" x14ac:dyDescent="0.3">
      <c r="A617" s="1">
        <f>Data!A619</f>
        <v>33764</v>
      </c>
      <c r="B617" s="3">
        <f>(LN(Data!B619)-LN(Data!B618))*100</f>
        <v>-0.24498269107304793</v>
      </c>
      <c r="C617" s="3">
        <f>(LN(Data!D619)-LN(Data!D618))*100</f>
        <v>-0.41671550058488549</v>
      </c>
      <c r="D617" s="3"/>
      <c r="E617" s="3">
        <f>(LN(Data!H619)-LN(Data!H618))*100</f>
        <v>-0.90996527466238319</v>
      </c>
      <c r="F617" s="3">
        <f>(LN(Data!J619)-LN(Data!J618))*100</f>
        <v>-0.66861928988108943</v>
      </c>
      <c r="G617" s="3">
        <f>(LN(Data!L619)-LN(Data!L618))*100</f>
        <v>-0.9588473836262601</v>
      </c>
      <c r="H617" s="3">
        <f>(LN(Data!N619)-LN(Data!N618))*100</f>
        <v>-0.91533819864872967</v>
      </c>
      <c r="I617" s="3">
        <f>(LN(Data!P619)-LN(Data!P618))*100</f>
        <v>-1.1636922385620529</v>
      </c>
      <c r="J617" s="3">
        <f>(LN(Data!R619)-LN(Data!R618))*100</f>
        <v>7.2958469023998163E-2</v>
      </c>
      <c r="K617" s="3">
        <f>(LN(Data!T619)-LN(Data!T618))*100</f>
        <v>-1.2569241217065041</v>
      </c>
      <c r="L617" s="3">
        <f>(LN(Data!V619)-LN(Data!V618))*100</f>
        <v>-0.96643716402251556</v>
      </c>
      <c r="M617" s="4"/>
    </row>
    <row r="618" spans="1:13" x14ac:dyDescent="0.3">
      <c r="A618" s="1">
        <f>Data!A620</f>
        <v>33765</v>
      </c>
      <c r="B618" s="3">
        <f>(LN(Data!B620)-LN(Data!B619))*100</f>
        <v>9.4335172938997403E-3</v>
      </c>
      <c r="C618" s="3">
        <f>(LN(Data!D620)-LN(Data!D619))*100</f>
        <v>0.40516348763386389</v>
      </c>
      <c r="D618" s="3"/>
      <c r="E618" s="3">
        <f>(LN(Data!H620)-LN(Data!H619))*100</f>
        <v>-0.5545196125067875</v>
      </c>
      <c r="F618" s="3">
        <f>(LN(Data!J620)-LN(Data!J619))*100</f>
        <v>-1.5209418663529206</v>
      </c>
      <c r="G618" s="3">
        <f>(LN(Data!L620)-LN(Data!L619))*100</f>
        <v>-0.95626724810600194</v>
      </c>
      <c r="H618" s="3">
        <f>(LN(Data!N620)-LN(Data!N619))*100</f>
        <v>-1.632442538862211</v>
      </c>
      <c r="I618" s="3">
        <f>(LN(Data!P620)-LN(Data!P619))*100</f>
        <v>-0.65239541042156901</v>
      </c>
      <c r="J618" s="3">
        <f>(LN(Data!R620)-LN(Data!R619))*100</f>
        <v>5.2080621978234376E-2</v>
      </c>
      <c r="K618" s="3">
        <f>(LN(Data!T620)-LN(Data!T619))*100</f>
        <v>-0.99721389636044933</v>
      </c>
      <c r="L618" s="3">
        <f>(LN(Data!V620)-LN(Data!V619))*100</f>
        <v>-0.66908729060104477</v>
      </c>
      <c r="M618" s="4"/>
    </row>
    <row r="619" spans="1:13" x14ac:dyDescent="0.3">
      <c r="A619" s="1">
        <f>Data!A621</f>
        <v>33766</v>
      </c>
      <c r="B619" s="3">
        <f>(LN(Data!B621)-LN(Data!B620))*100</f>
        <v>0.43298260415092216</v>
      </c>
      <c r="C619" s="3">
        <f>(LN(Data!D621)-LN(Data!D620))*100</f>
        <v>0.54150717032506179</v>
      </c>
      <c r="D619" s="3"/>
      <c r="E619" s="3">
        <f>(LN(Data!H621)-LN(Data!H620))*100</f>
        <v>0.11341727426508186</v>
      </c>
      <c r="F619" s="3">
        <f>(LN(Data!J621)-LN(Data!J620))*100</f>
        <v>1.2270092591814219</v>
      </c>
      <c r="G619" s="3">
        <f>(LN(Data!L621)-LN(Data!L620))*100</f>
        <v>0.29612103367799847</v>
      </c>
      <c r="H619" s="3">
        <f>(LN(Data!N621)-LN(Data!N620))*100</f>
        <v>1.2117688415645311</v>
      </c>
      <c r="I619" s="3">
        <f>(LN(Data!P621)-LN(Data!P620))*100</f>
        <v>0.34452068529251534</v>
      </c>
      <c r="J619" s="3">
        <f>(LN(Data!R621)-LN(Data!R620))*100</f>
        <v>0.57110377955140734</v>
      </c>
      <c r="K619" s="3">
        <f>(LN(Data!T621)-LN(Data!T620))*100</f>
        <v>0.27495205663692346</v>
      </c>
      <c r="L619" s="3">
        <f>(LN(Data!V621)-LN(Data!V620))*100</f>
        <v>-1.2882535802472006E-2</v>
      </c>
      <c r="M619" s="4"/>
    </row>
    <row r="620" spans="1:13" x14ac:dyDescent="0.3">
      <c r="A620" s="1">
        <f>Data!A622</f>
        <v>33767</v>
      </c>
      <c r="B620" s="3">
        <f>(LN(Data!B622)-LN(Data!B621))*100</f>
        <v>0.3188299775088943</v>
      </c>
      <c r="C620" s="3">
        <f>(LN(Data!D622)-LN(Data!D621))*100</f>
        <v>-1.149095088885943E-2</v>
      </c>
      <c r="D620" s="3"/>
      <c r="E620" s="3">
        <f>(LN(Data!H622)-LN(Data!H621))*100</f>
        <v>0.55389278557020916</v>
      </c>
      <c r="F620" s="3">
        <f>(LN(Data!J622)-LN(Data!J621))*100</f>
        <v>0.11207622355575708</v>
      </c>
      <c r="G620" s="3">
        <f>(LN(Data!L622)-LN(Data!L621))*100</f>
        <v>0.18905830988700245</v>
      </c>
      <c r="H620" s="3">
        <f>(LN(Data!N622)-LN(Data!N621))*100</f>
        <v>0.50060176629465047</v>
      </c>
      <c r="I620" s="3">
        <f>(LN(Data!P622)-LN(Data!P621))*100</f>
        <v>0.44965168649566678</v>
      </c>
      <c r="J620" s="3">
        <f>(LN(Data!R622)-LN(Data!R621))*100</f>
        <v>-1.376168507268094</v>
      </c>
      <c r="K620" s="3">
        <f>(LN(Data!T622)-LN(Data!T621))*100</f>
        <v>0.54764649469030147</v>
      </c>
      <c r="L620" s="3">
        <f>(LN(Data!V622)-LN(Data!V621))*100</f>
        <v>0.43435345970559425</v>
      </c>
      <c r="M620" s="4"/>
    </row>
    <row r="621" spans="1:13" x14ac:dyDescent="0.3">
      <c r="A621" s="1">
        <f>Data!A623</f>
        <v>33770</v>
      </c>
      <c r="B621" s="3">
        <f>(LN(Data!B623)-LN(Data!B622))*100</f>
        <v>0.4949811647078306</v>
      </c>
      <c r="C621" s="3">
        <f>(LN(Data!D623)-LN(Data!D622))*100</f>
        <v>8.0408941211462803E-2</v>
      </c>
      <c r="D621" s="3"/>
      <c r="E621" s="3">
        <f>(LN(Data!H623)-LN(Data!H622))*100</f>
        <v>-7.8939953352197278E-2</v>
      </c>
      <c r="F621" s="3">
        <f>(LN(Data!J623)-LN(Data!J622))*100</f>
        <v>-0.12609458763561676</v>
      </c>
      <c r="G621" s="3">
        <f>(LN(Data!L623)-LN(Data!L622))*100</f>
        <v>-5.9042335068149043E-2</v>
      </c>
      <c r="H621" s="3">
        <f>(LN(Data!N623)-LN(Data!N622))*100</f>
        <v>-0.16992357529606039</v>
      </c>
      <c r="I621" s="3">
        <f>(LN(Data!P623)-LN(Data!P622))*100</f>
        <v>0.30649558356197204</v>
      </c>
      <c r="J621" s="3">
        <f>(LN(Data!R623)-LN(Data!R622))*100</f>
        <v>0.45038044184568804</v>
      </c>
      <c r="K621" s="3">
        <f>(LN(Data!T623)-LN(Data!T622))*100</f>
        <v>-0.28440185435307797</v>
      </c>
      <c r="L621" s="3">
        <f>(LN(Data!V623)-LN(Data!V622))*100</f>
        <v>0.62308458843585157</v>
      </c>
      <c r="M621" s="4"/>
    </row>
    <row r="622" spans="1:13" x14ac:dyDescent="0.3">
      <c r="A622" s="1">
        <f>Data!A624</f>
        <v>33771</v>
      </c>
      <c r="B622" s="3">
        <f>(LN(Data!B624)-LN(Data!B623))*100</f>
        <v>0.17685116537524692</v>
      </c>
      <c r="C622" s="3">
        <f>(LN(Data!D624)-LN(Data!D623))*100</f>
        <v>-0.49496503928851965</v>
      </c>
      <c r="D622" s="3"/>
      <c r="E622" s="3">
        <f>(LN(Data!H624)-LN(Data!H623))*100</f>
        <v>-0.44095271855679741</v>
      </c>
      <c r="F622" s="3">
        <f>(LN(Data!J624)-LN(Data!J623))*100</f>
        <v>-1.8536080763427165</v>
      </c>
      <c r="G622" s="3">
        <f>(LN(Data!L624)-LN(Data!L623))*100</f>
        <v>8.2649511759491645E-2</v>
      </c>
      <c r="H622" s="3">
        <f>(LN(Data!N624)-LN(Data!N623))*100</f>
        <v>-0.12012013456335069</v>
      </c>
      <c r="I622" s="3">
        <f>(LN(Data!P624)-LN(Data!P623))*100</f>
        <v>-0.46009636994979175</v>
      </c>
      <c r="J622" s="3">
        <f>(LN(Data!R624)-LN(Data!R623))*100</f>
        <v>-0.50288214935720887</v>
      </c>
      <c r="K622" s="3">
        <f>(LN(Data!T624)-LN(Data!T623))*100</f>
        <v>-1.2788180008670658</v>
      </c>
      <c r="L622" s="3">
        <f>(LN(Data!V624)-LN(Data!V623))*100</f>
        <v>-0.23673568957116586</v>
      </c>
      <c r="M622" s="4"/>
    </row>
    <row r="623" spans="1:13" x14ac:dyDescent="0.3">
      <c r="A623" s="1">
        <f>Data!A625</f>
        <v>33772</v>
      </c>
      <c r="B623" s="3">
        <f>(LN(Data!B625)-LN(Data!B624))*100</f>
        <v>-0.82174334850755315</v>
      </c>
      <c r="C623" s="3">
        <f>(LN(Data!D625)-LN(Data!D624))*100</f>
        <v>-0.32362487792081396</v>
      </c>
      <c r="D623" s="3"/>
      <c r="E623" s="3">
        <f>(LN(Data!H625)-LN(Data!H624))*100</f>
        <v>-1.2428185736986563</v>
      </c>
      <c r="F623" s="3">
        <f>(LN(Data!J625)-LN(Data!J624))*100</f>
        <v>-2.1655242070599989</v>
      </c>
      <c r="G623" s="3">
        <f>(LN(Data!L625)-LN(Data!L624))*100</f>
        <v>-1.606125775772238</v>
      </c>
      <c r="H623" s="3">
        <f>(LN(Data!N625)-LN(Data!N624))*100</f>
        <v>-1.6664527439918864</v>
      </c>
      <c r="I623" s="3">
        <f>(LN(Data!P625)-LN(Data!P624))*100</f>
        <v>-1.7895967943150737</v>
      </c>
      <c r="J623" s="3">
        <f>(LN(Data!R625)-LN(Data!R624))*100</f>
        <v>-0.68504246398113366</v>
      </c>
      <c r="K623" s="3">
        <f>(LN(Data!T625)-LN(Data!T624))*100</f>
        <v>-1.4866422570194437</v>
      </c>
      <c r="L623" s="3">
        <f>(LN(Data!V625)-LN(Data!V624))*100</f>
        <v>-2.461846298880932</v>
      </c>
      <c r="M623" s="4"/>
    </row>
    <row r="624" spans="1:13" x14ac:dyDescent="0.3">
      <c r="A624" s="1">
        <f>Data!A626</f>
        <v>33773</v>
      </c>
      <c r="B624" s="3">
        <f>(LN(Data!B626)-LN(Data!B625))*100</f>
        <v>-0.12196839716276386</v>
      </c>
      <c r="C624" s="3">
        <f>(LN(Data!D626)-LN(Data!D625))*100</f>
        <v>-0.34790711190808565</v>
      </c>
      <c r="D624" s="3"/>
      <c r="E624" s="3">
        <f>(LN(Data!H626)-LN(Data!H625))*100</f>
        <v>-1.4561681086209255</v>
      </c>
      <c r="F624" s="3">
        <f>(LN(Data!J626)-LN(Data!J625))*100</f>
        <v>0.32055979657679146</v>
      </c>
      <c r="G624" s="3">
        <f>(LN(Data!L626)-LN(Data!L625))*100</f>
        <v>-0.74636195753079448</v>
      </c>
      <c r="H624" s="3">
        <f>(LN(Data!N626)-LN(Data!N625))*100</f>
        <v>0.33551960711379891</v>
      </c>
      <c r="I624" s="3">
        <f>(LN(Data!P626)-LN(Data!P625))*100</f>
        <v>-0.36179489536758425</v>
      </c>
      <c r="J624" s="3">
        <f>(LN(Data!R626)-LN(Data!R625))*100</f>
        <v>-1.287868367005629</v>
      </c>
      <c r="K624" s="3">
        <f>(LN(Data!T626)-LN(Data!T625))*100</f>
        <v>0.16877641137202914</v>
      </c>
      <c r="L624" s="3">
        <f>(LN(Data!V626)-LN(Data!V625))*100</f>
        <v>0.12787029395422422</v>
      </c>
      <c r="M624" s="4"/>
    </row>
    <row r="625" spans="1:13" x14ac:dyDescent="0.3">
      <c r="A625" s="1">
        <f>Data!A627</f>
        <v>33774</v>
      </c>
      <c r="B625" s="3">
        <f>(LN(Data!B627)-LN(Data!B626))*100</f>
        <v>0.48698354341869532</v>
      </c>
      <c r="C625" s="3">
        <f>(LN(Data!D627)-LN(Data!D626))*100</f>
        <v>0.84447259902420413</v>
      </c>
      <c r="D625" s="3"/>
      <c r="E625" s="3">
        <f>(LN(Data!H627)-LN(Data!H626))*100</f>
        <v>0.22094316796534841</v>
      </c>
      <c r="F625" s="3">
        <f>(LN(Data!J627)-LN(Data!J626))*100</f>
        <v>0.98437390119530122</v>
      </c>
      <c r="G625" s="3">
        <f>(LN(Data!L627)-LN(Data!L626))*100</f>
        <v>0.27752657330140096</v>
      </c>
      <c r="H625" s="3">
        <f>(LN(Data!N627)-LN(Data!N626))*100</f>
        <v>0.90937274141893454</v>
      </c>
      <c r="I625" s="3">
        <f>(LN(Data!P627)-LN(Data!P626))*100</f>
        <v>0.47007860925081246</v>
      </c>
      <c r="J625" s="3">
        <f>(LN(Data!R627)-LN(Data!R626))*100</f>
        <v>0.59810068287902141</v>
      </c>
      <c r="K625" s="3">
        <f>(LN(Data!T627)-LN(Data!T626))*100</f>
        <v>1.0067199117723469</v>
      </c>
      <c r="L625" s="3">
        <f>(LN(Data!V627)-LN(Data!V626))*100</f>
        <v>0.81169623038004346</v>
      </c>
      <c r="M625" s="4"/>
    </row>
    <row r="626" spans="1:13" x14ac:dyDescent="0.3">
      <c r="A626" s="1">
        <f>Data!A628</f>
        <v>33777</v>
      </c>
      <c r="B626" s="3">
        <f>(LN(Data!B628)-LN(Data!B627))*100</f>
        <v>-0.16830298502936714</v>
      </c>
      <c r="C626" s="3">
        <f>(LN(Data!D628)-LN(Data!D627))*100</f>
        <v>-0.13832855231674657</v>
      </c>
      <c r="D626" s="3"/>
      <c r="E626" s="3">
        <f>(LN(Data!H628)-LN(Data!H627))*100</f>
        <v>-0.76959335063362388</v>
      </c>
      <c r="F626" s="3">
        <f>(LN(Data!J628)-LN(Data!J627))*100</f>
        <v>0.1870907935811239</v>
      </c>
      <c r="G626" s="3">
        <f>(LN(Data!L628)-LN(Data!L627))*100</f>
        <v>-0.42262937989736571</v>
      </c>
      <c r="H626" s="3">
        <f>(LN(Data!N628)-LN(Data!N627))*100</f>
        <v>2.2870639887393018</v>
      </c>
      <c r="I626" s="3">
        <f>(LN(Data!P628)-LN(Data!P627))*100</f>
        <v>-0.3131400848563004</v>
      </c>
      <c r="J626" s="3">
        <f>(LN(Data!R628)-LN(Data!R627))*100</f>
        <v>-1.2105777492924297</v>
      </c>
      <c r="K626" s="3">
        <f>(LN(Data!T628)-LN(Data!T627))*100</f>
        <v>0.27785513847238263</v>
      </c>
      <c r="L626" s="3">
        <f>(LN(Data!V628)-LN(Data!V627))*100</f>
        <v>-0.41603447185982745</v>
      </c>
      <c r="M626" s="4"/>
    </row>
    <row r="627" spans="1:13" x14ac:dyDescent="0.3">
      <c r="A627" s="1">
        <f>Data!A629</f>
        <v>33778</v>
      </c>
      <c r="B627" s="3">
        <f>(LN(Data!B629)-LN(Data!B628))*100</f>
        <v>-9.3584764468523929E-3</v>
      </c>
      <c r="C627" s="3">
        <f>(LN(Data!D629)-LN(Data!D628))*100</f>
        <v>-0.15007217823770347</v>
      </c>
      <c r="D627" s="3"/>
      <c r="E627" s="3">
        <f>(LN(Data!H629)-LN(Data!H628))*100</f>
        <v>0.50207356328870745</v>
      </c>
      <c r="F627" s="3">
        <f>(LN(Data!J629)-LN(Data!J628))*100</f>
        <v>0.6163568570090483</v>
      </c>
      <c r="G627" s="3">
        <f>(LN(Data!L629)-LN(Data!L628))*100</f>
        <v>-2.4204284276407861E-2</v>
      </c>
      <c r="H627" s="3">
        <f>(LN(Data!N629)-LN(Data!N628))*100</f>
        <v>-0.40388174883334571</v>
      </c>
      <c r="I627" s="3">
        <f>(LN(Data!P629)-LN(Data!P628))*100</f>
        <v>1.0797945346787685</v>
      </c>
      <c r="J627" s="3">
        <f>(LN(Data!R629)-LN(Data!R628))*100</f>
        <v>-0.80078341564329136</v>
      </c>
      <c r="K627" s="3">
        <f>(LN(Data!T629)-LN(Data!T628))*100</f>
        <v>0.57547746246999765</v>
      </c>
      <c r="L627" s="3">
        <f>(LN(Data!V629)-LN(Data!V628))*100</f>
        <v>0.31080878984361959</v>
      </c>
      <c r="M627" s="4"/>
    </row>
    <row r="628" spans="1:13" x14ac:dyDescent="0.3">
      <c r="A628" s="1">
        <f>Data!A630</f>
        <v>33779</v>
      </c>
      <c r="B628" s="3">
        <f>(LN(Data!B630)-LN(Data!B629))*100</f>
        <v>-0.28116232205306346</v>
      </c>
      <c r="C628" s="3">
        <f>(LN(Data!D630)-LN(Data!D629))*100</f>
        <v>-0.74211843376170705</v>
      </c>
      <c r="D628" s="3"/>
      <c r="E628" s="3">
        <f>(LN(Data!H630)-LN(Data!H629))*100</f>
        <v>0.71951105345382516</v>
      </c>
      <c r="F628" s="3">
        <f>(LN(Data!J630)-LN(Data!J629))*100</f>
        <v>0.56996449538972982</v>
      </c>
      <c r="G628" s="3">
        <f>(LN(Data!L630)-LN(Data!L629))*100</f>
        <v>3.6304229841466196E-2</v>
      </c>
      <c r="H628" s="3">
        <f>(LN(Data!N630)-LN(Data!N629))*100</f>
        <v>-1.3214957080161405</v>
      </c>
      <c r="I628" s="3">
        <f>(LN(Data!P630)-LN(Data!P629))*100</f>
        <v>0.17883760355132949</v>
      </c>
      <c r="J628" s="3">
        <f>(LN(Data!R630)-LN(Data!R629))*100</f>
        <v>0.50934816160621565</v>
      </c>
      <c r="K628" s="3">
        <f>(LN(Data!T630)-LN(Data!T629))*100</f>
        <v>0.2865015733849674</v>
      </c>
      <c r="L628" s="3">
        <f>(LN(Data!V630)-LN(Data!V629))*100</f>
        <v>-0.24833925899594433</v>
      </c>
      <c r="M628" s="4"/>
    </row>
    <row r="629" spans="1:13" x14ac:dyDescent="0.3">
      <c r="A629" s="1">
        <f>Data!A631</f>
        <v>33780</v>
      </c>
      <c r="B629" s="3">
        <f>(LN(Data!B631)-LN(Data!B630))*100</f>
        <v>-0.4043829275087063</v>
      </c>
      <c r="C629" s="3">
        <f>(LN(Data!D631)-LN(Data!D630))*100</f>
        <v>-0.23304601551785709</v>
      </c>
      <c r="D629" s="3"/>
      <c r="E629" s="3">
        <f>(LN(Data!H631)-LN(Data!H630))*100</f>
        <v>0.21946298153014965</v>
      </c>
      <c r="F629" s="3">
        <f>(LN(Data!J631)-LN(Data!J630))*100</f>
        <v>-0.75590461904688766</v>
      </c>
      <c r="G629" s="3">
        <f>(LN(Data!L631)-LN(Data!L630))*100</f>
        <v>4.8385146704177373E-2</v>
      </c>
      <c r="H629" s="3">
        <f>(LN(Data!N631)-LN(Data!N630))*100</f>
        <v>-0.17017872869296014</v>
      </c>
      <c r="I629" s="3">
        <f>(LN(Data!P631)-LN(Data!P630))*100</f>
        <v>0.47534254684267196</v>
      </c>
      <c r="J629" s="3">
        <f>(LN(Data!R631)-LN(Data!R630))*100</f>
        <v>-1.1415028553318329</v>
      </c>
      <c r="K629" s="3">
        <f>(LN(Data!T631)-LN(Data!T630))*100</f>
        <v>5.5002476497989505E-2</v>
      </c>
      <c r="L629" s="3">
        <f>(LN(Data!V631)-LN(Data!V630))*100</f>
        <v>-0.19318239594738884</v>
      </c>
      <c r="M629" s="4"/>
    </row>
    <row r="630" spans="1:13" x14ac:dyDescent="0.3">
      <c r="A630" s="1">
        <f>Data!A632</f>
        <v>33781</v>
      </c>
      <c r="B630" s="3">
        <f>(LN(Data!B632)-LN(Data!B631))*100</f>
        <v>-0.28309917935533946</v>
      </c>
      <c r="C630" s="3">
        <f>(LN(Data!D632)-LN(Data!D631))*100</f>
        <v>0.24468407197559827</v>
      </c>
      <c r="D630" s="3"/>
      <c r="E630" s="3">
        <f>(LN(Data!H632)-LN(Data!H631))*100</f>
        <v>-0.50896581820207842</v>
      </c>
      <c r="F630" s="3">
        <f>(LN(Data!J632)-LN(Data!J631))*100</f>
        <v>0.12876459322592737</v>
      </c>
      <c r="G630" s="3">
        <f>(LN(Data!L632)-LN(Data!L631))*100</f>
        <v>0.22951027770972132</v>
      </c>
      <c r="H630" s="3">
        <f>(LN(Data!N632)-LN(Data!N631))*100</f>
        <v>0.46978945915983061</v>
      </c>
      <c r="I630" s="3">
        <f>(LN(Data!P632)-LN(Data!P631))*100</f>
        <v>0.97918555030904741</v>
      </c>
      <c r="J630" s="3">
        <f>(LN(Data!R632)-LN(Data!R631))*100</f>
        <v>-0.36146597218733589</v>
      </c>
      <c r="K630" s="3">
        <f>(LN(Data!T632)-LN(Data!T631))*100</f>
        <v>-0.16509827095019247</v>
      </c>
      <c r="L630" s="3">
        <f>(LN(Data!V632)-LN(Data!V631))*100</f>
        <v>-1.2006922466945014E-2</v>
      </c>
      <c r="M630" s="4"/>
    </row>
    <row r="631" spans="1:13" x14ac:dyDescent="0.3">
      <c r="A631" s="1">
        <f>Data!A633</f>
        <v>33784</v>
      </c>
      <c r="B631" s="3">
        <f>(LN(Data!B633)-LN(Data!B632))*100</f>
        <v>0.40552703285410274</v>
      </c>
      <c r="C631" s="3">
        <f>(LN(Data!D633)-LN(Data!D632))*100</f>
        <v>1.157018576584079</v>
      </c>
      <c r="D631" s="3"/>
      <c r="E631" s="3">
        <f>(LN(Data!H633)-LN(Data!H632))*100</f>
        <v>0.9579391159918238</v>
      </c>
      <c r="F631" s="3">
        <f>(LN(Data!J633)-LN(Data!J632))*100</f>
        <v>2.513191710170215</v>
      </c>
      <c r="G631" s="3">
        <f>(LN(Data!L633)-LN(Data!L632))*100</f>
        <v>0.84104785085967748</v>
      </c>
      <c r="H631" s="3">
        <f>(LN(Data!N633)-LN(Data!N632))*100</f>
        <v>2.1994081505217089</v>
      </c>
      <c r="I631" s="3">
        <f>(LN(Data!P633)-LN(Data!P632))*100</f>
        <v>1.2019515726765739</v>
      </c>
      <c r="J631" s="3">
        <f>(LN(Data!R633)-LN(Data!R632))*100</f>
        <v>1.5245857752903547</v>
      </c>
      <c r="K631" s="3">
        <f>(LN(Data!T633)-LN(Data!T632))*100</f>
        <v>0.98652559381102733</v>
      </c>
      <c r="L631" s="3">
        <f>(LN(Data!V633)-LN(Data!V632))*100</f>
        <v>1.7455282466218414</v>
      </c>
      <c r="M631" s="4"/>
    </row>
    <row r="632" spans="1:13" x14ac:dyDescent="0.3">
      <c r="A632" s="1">
        <f>Data!A634</f>
        <v>33785</v>
      </c>
      <c r="B632" s="3">
        <f>(LN(Data!B634)-LN(Data!B633))*100</f>
        <v>0.11287744590475768</v>
      </c>
      <c r="C632" s="3">
        <f>(LN(Data!D634)-LN(Data!D633))*100</f>
        <v>0.183886961367552</v>
      </c>
      <c r="D632" s="3"/>
      <c r="E632" s="3">
        <f>(LN(Data!H634)-LN(Data!H633))*100</f>
        <v>0.33255004559142876</v>
      </c>
      <c r="F632" s="3">
        <f>(LN(Data!J634)-LN(Data!J633))*100</f>
        <v>-0.78387859392972103</v>
      </c>
      <c r="G632" s="3">
        <f>(LN(Data!L634)-LN(Data!L633))*100</f>
        <v>-0.44367241074310115</v>
      </c>
      <c r="H632" s="3">
        <f>(LN(Data!N634)-LN(Data!N633))*100</f>
        <v>-0.35180335316793432</v>
      </c>
      <c r="I632" s="3">
        <f>(LN(Data!P634)-LN(Data!P633))*100</f>
        <v>0.30113527505060134</v>
      </c>
      <c r="J632" s="3">
        <f>(LN(Data!R634)-LN(Data!R633))*100</f>
        <v>-1.053842117657311</v>
      </c>
      <c r="K632" s="3">
        <f>(LN(Data!T634)-LN(Data!T633))*100</f>
        <v>-6.5466450783357999E-2</v>
      </c>
      <c r="L632" s="3">
        <f>(LN(Data!V634)-LN(Data!V633))*100</f>
        <v>-7.3208647337796862E-2</v>
      </c>
      <c r="M632" s="4"/>
    </row>
    <row r="633" spans="1:13" x14ac:dyDescent="0.3">
      <c r="A633" s="1">
        <f>Data!A635</f>
        <v>33786</v>
      </c>
      <c r="B633" s="3">
        <f>(LN(Data!B635)-LN(Data!B634))*100</f>
        <v>0.52508325049913651</v>
      </c>
      <c r="C633" s="3">
        <f>(LN(Data!D635)-LN(Data!D634))*100</f>
        <v>1.2211278699956196</v>
      </c>
      <c r="D633" s="3"/>
      <c r="E633" s="3">
        <f>(LN(Data!H635)-LN(Data!H634))*100</f>
        <v>1.0703814333425044</v>
      </c>
      <c r="F633" s="3">
        <f>(LN(Data!J635)-LN(Data!J634))*100</f>
        <v>1.4786153051677076</v>
      </c>
      <c r="G633" s="3">
        <f>(LN(Data!L635)-LN(Data!L634))*100</f>
        <v>1.3132949022246265</v>
      </c>
      <c r="H633" s="3">
        <f>(LN(Data!N635)-LN(Data!N634))*100</f>
        <v>1.919779727817339</v>
      </c>
      <c r="I633" s="3">
        <f>(LN(Data!P635)-LN(Data!P634))*100</f>
        <v>1.2184058772007234</v>
      </c>
      <c r="J633" s="3">
        <f>(LN(Data!R635)-LN(Data!R634))*100</f>
        <v>0.10915839966116891</v>
      </c>
      <c r="K633" s="3">
        <f>(LN(Data!T635)-LN(Data!T634))*100</f>
        <v>1.6776193003737561</v>
      </c>
      <c r="L633" s="3">
        <f>(LN(Data!V635)-LN(Data!V634))*100</f>
        <v>0.78726805518938292</v>
      </c>
      <c r="M633" s="4"/>
    </row>
    <row r="634" spans="1:13" x14ac:dyDescent="0.3">
      <c r="A634" s="1">
        <f>Data!A636</f>
        <v>33787</v>
      </c>
      <c r="B634" s="3">
        <f>(LN(Data!B636)-LN(Data!B635))*100</f>
        <v>0.54094517285712129</v>
      </c>
      <c r="C634" s="3">
        <f>(LN(Data!D636)-LN(Data!D635))*100</f>
        <v>0.20396607637760411</v>
      </c>
      <c r="D634" s="3"/>
      <c r="E634" s="3">
        <f>(LN(Data!H636)-LN(Data!H635))*100</f>
        <v>-1.3799614547144401</v>
      </c>
      <c r="F634" s="3">
        <f>(LN(Data!J636)-LN(Data!J635))*100</f>
        <v>-2.3253604150776042</v>
      </c>
      <c r="G634" s="3">
        <f>(LN(Data!L636)-LN(Data!L635))*100</f>
        <v>-1.1092009481934006</v>
      </c>
      <c r="H634" s="3">
        <f>(LN(Data!N636)-LN(Data!N635))*100</f>
        <v>-0.41380033063225241</v>
      </c>
      <c r="I634" s="3">
        <f>(LN(Data!P636)-LN(Data!P635))*100</f>
        <v>0.88717597363645595</v>
      </c>
      <c r="J634" s="3">
        <f>(LN(Data!R636)-LN(Data!R635))*100</f>
        <v>0.34850830308004177</v>
      </c>
      <c r="K634" s="3">
        <f>(LN(Data!T636)-LN(Data!T635))*100</f>
        <v>0.96134045215263697</v>
      </c>
      <c r="L634" s="3">
        <f>(LN(Data!V636)-LN(Data!V635))*100</f>
        <v>-1.0862199003253359</v>
      </c>
      <c r="M634" s="4"/>
    </row>
    <row r="635" spans="1:13" x14ac:dyDescent="0.3">
      <c r="A635" s="1">
        <f>Data!A637</f>
        <v>33791</v>
      </c>
      <c r="B635" s="3">
        <f>(LN(Data!B637)-LN(Data!B636))*100</f>
        <v>0.64899170864203271</v>
      </c>
      <c r="C635" s="3">
        <f>(LN(Data!D637)-LN(Data!D636))*100</f>
        <v>1.0136363395950809</v>
      </c>
      <c r="D635" s="3"/>
      <c r="E635" s="3">
        <f>(LN(Data!H637)-LN(Data!H636))*100</f>
        <v>-0.58739011386643725</v>
      </c>
      <c r="F635" s="3">
        <f>(LN(Data!J637)-LN(Data!J636))*100</f>
        <v>0.60756103527586092</v>
      </c>
      <c r="G635" s="3">
        <f>(LN(Data!L637)-LN(Data!L636))*100</f>
        <v>-0.21611246254877869</v>
      </c>
      <c r="H635" s="3">
        <f>(LN(Data!N637)-LN(Data!N636))*100</f>
        <v>2.0520882345392621</v>
      </c>
      <c r="I635" s="3">
        <f>(LN(Data!P637)-LN(Data!P636))*100</f>
        <v>-0.17000060761063196</v>
      </c>
      <c r="J635" s="3">
        <f>(LN(Data!R637)-LN(Data!R636))*100</f>
        <v>0.79051795071132247</v>
      </c>
      <c r="K635" s="3">
        <f>(LN(Data!T637)-LN(Data!T636))*100</f>
        <v>1.1310305020275635</v>
      </c>
      <c r="L635" s="3">
        <f>(LN(Data!V637)-LN(Data!V636))*100</f>
        <v>-0.25142845628129962</v>
      </c>
      <c r="M635" s="4"/>
    </row>
    <row r="636" spans="1:13" x14ac:dyDescent="0.3">
      <c r="A636" s="1">
        <f>Data!A638</f>
        <v>33792</v>
      </c>
      <c r="B636" s="3">
        <f>(LN(Data!B638)-LN(Data!B637))*100</f>
        <v>0.52537104112575506</v>
      </c>
      <c r="C636" s="3">
        <f>(LN(Data!D638)-LN(Data!D637))*100</f>
        <v>0.10080081494159288</v>
      </c>
      <c r="D636" s="3"/>
      <c r="E636" s="3">
        <f>(LN(Data!H638)-LN(Data!H637))*100</f>
        <v>-2.5859979617107953</v>
      </c>
      <c r="F636" s="3">
        <f>(LN(Data!J638)-LN(Data!J637))*100</f>
        <v>-2.0636895471579209</v>
      </c>
      <c r="G636" s="3">
        <f>(LN(Data!L638)-LN(Data!L637))*100</f>
        <v>-1.1605546120307508</v>
      </c>
      <c r="H636" s="3">
        <f>(LN(Data!N638)-LN(Data!N637))*100</f>
        <v>-1.4847517447752701</v>
      </c>
      <c r="I636" s="3">
        <f>(LN(Data!P638)-LN(Data!P637))*100</f>
        <v>-1.0490404071176407</v>
      </c>
      <c r="J636" s="3">
        <f>(LN(Data!R638)-LN(Data!R637))*100</f>
        <v>-0.70358032297956896</v>
      </c>
      <c r="K636" s="3">
        <f>(LN(Data!T638)-LN(Data!T637))*100</f>
        <v>-0.72788970566168842</v>
      </c>
      <c r="L636" s="3">
        <f>(LN(Data!V638)-LN(Data!V637))*100</f>
        <v>-1.9342445510549311</v>
      </c>
      <c r="M636" s="4"/>
    </row>
    <row r="637" spans="1:13" x14ac:dyDescent="0.3">
      <c r="A637" s="1">
        <f>Data!A639</f>
        <v>33793</v>
      </c>
      <c r="B637" s="3">
        <f>(LN(Data!B639)-LN(Data!B638))*100</f>
        <v>0.68709903408405992</v>
      </c>
      <c r="C637" s="3">
        <f>(LN(Data!D639)-LN(Data!D638))*100</f>
        <v>0.55816175273681878</v>
      </c>
      <c r="D637" s="3"/>
      <c r="E637" s="3">
        <f>(LN(Data!H639)-LN(Data!H638))*100</f>
        <v>-9.4876667458532182E-2</v>
      </c>
      <c r="F637" s="3">
        <f>(LN(Data!J639)-LN(Data!J638))*100</f>
        <v>1.3568729206069108</v>
      </c>
      <c r="G637" s="3">
        <f>(LN(Data!L639)-LN(Data!L638))*100</f>
        <v>3.6471947398375448E-2</v>
      </c>
      <c r="H637" s="3">
        <f>(LN(Data!N639)-LN(Data!N638))*100</f>
        <v>0.72609471578877205</v>
      </c>
      <c r="I637" s="3">
        <f>(LN(Data!P639)-LN(Data!P638))*100</f>
        <v>-0.22951582257952907</v>
      </c>
      <c r="J637" s="3">
        <f>(LN(Data!R639)-LN(Data!R638))*100</f>
        <v>2.1722602453166928E-2</v>
      </c>
      <c r="K637" s="3">
        <f>(LN(Data!T639)-LN(Data!T638))*100</f>
        <v>0.33823095345848486</v>
      </c>
      <c r="L637" s="3">
        <f>(LN(Data!V639)-LN(Data!V638))*100</f>
        <v>6.3650429811179521E-2</v>
      </c>
      <c r="M637" s="4"/>
    </row>
    <row r="638" spans="1:13" x14ac:dyDescent="0.3">
      <c r="A638" s="1">
        <f>Data!A640</f>
        <v>33794</v>
      </c>
      <c r="B638" s="3">
        <f>(LN(Data!B640)-LN(Data!B639))*100</f>
        <v>0.1003787098929898</v>
      </c>
      <c r="C638" s="3">
        <f>(LN(Data!D640)-LN(Data!D639))*100</f>
        <v>0.53292010215919561</v>
      </c>
      <c r="D638" s="3"/>
      <c r="E638" s="3">
        <f>(LN(Data!H640)-LN(Data!H639))*100</f>
        <v>1.554069421170734</v>
      </c>
      <c r="F638" s="3">
        <f>(LN(Data!J640)-LN(Data!J639))*100</f>
        <v>1.1285209343752989</v>
      </c>
      <c r="G638" s="3">
        <f>(LN(Data!L640)-LN(Data!L639))*100</f>
        <v>0.90750214440538102</v>
      </c>
      <c r="H638" s="3">
        <f>(LN(Data!N640)-LN(Data!N639))*100</f>
        <v>0.45588453919895855</v>
      </c>
      <c r="I638" s="3">
        <f>(LN(Data!P640)-LN(Data!P639))*100</f>
        <v>0.94906664001186414</v>
      </c>
      <c r="J638" s="3">
        <f>(LN(Data!R640)-LN(Data!R639))*100</f>
        <v>0.30362200726674615</v>
      </c>
      <c r="K638" s="3">
        <f>(LN(Data!T640)-LN(Data!T639))*100</f>
        <v>1.3520092754574442</v>
      </c>
      <c r="L638" s="3">
        <f>(LN(Data!V640)-LN(Data!V639))*100</f>
        <v>1.6720839674120747</v>
      </c>
      <c r="M638" s="4"/>
    </row>
    <row r="639" spans="1:13" x14ac:dyDescent="0.3">
      <c r="A639" s="1">
        <f>Data!A641</f>
        <v>33795</v>
      </c>
      <c r="B639" s="3">
        <f>(LN(Data!B641)-LN(Data!B640))*100</f>
        <v>9.1203429311903506E-3</v>
      </c>
      <c r="C639" s="3">
        <f>(LN(Data!D641)-LN(Data!D640))*100</f>
        <v>-9.9706428245749379E-2</v>
      </c>
      <c r="D639" s="3"/>
      <c r="E639" s="3">
        <f>(LN(Data!H641)-LN(Data!H640))*100</f>
        <v>-0.25734018178802387</v>
      </c>
      <c r="F639" s="3">
        <f>(LN(Data!J641)-LN(Data!J640))*100</f>
        <v>0.14017383848319298</v>
      </c>
      <c r="G639" s="3">
        <f>(LN(Data!L641)-LN(Data!L640))*100</f>
        <v>-0.22912280147204811</v>
      </c>
      <c r="H639" s="3">
        <f>(LN(Data!N641)-LN(Data!N640))*100</f>
        <v>-0.51301651561486139</v>
      </c>
      <c r="I639" s="3">
        <f>(LN(Data!P641)-LN(Data!P640))*100</f>
        <v>0.97396013394952519</v>
      </c>
      <c r="J639" s="3">
        <f>(LN(Data!R641)-LN(Data!R640))*100</f>
        <v>7.5761679039132446E-2</v>
      </c>
      <c r="K639" s="3">
        <f>(LN(Data!T641)-LN(Data!T640))*100</f>
        <v>7.2844584104636567E-2</v>
      </c>
      <c r="L639" s="3">
        <f>(LN(Data!V641)-LN(Data!V640))*100</f>
        <v>0.56739714892088955</v>
      </c>
      <c r="M639" s="4"/>
    </row>
    <row r="640" spans="1:13" x14ac:dyDescent="0.3">
      <c r="A640" s="1">
        <f>Data!A642</f>
        <v>33798</v>
      </c>
      <c r="B640" s="3">
        <f>(LN(Data!B642)-LN(Data!B641))*100</f>
        <v>0.24593536101420455</v>
      </c>
      <c r="C640" s="3">
        <f>(LN(Data!D642)-LN(Data!D641))*100</f>
        <v>0</v>
      </c>
      <c r="D640" s="3"/>
      <c r="E640" s="3">
        <f>(LN(Data!H642)-LN(Data!H641))*100</f>
        <v>0.16383853869736953</v>
      </c>
      <c r="F640" s="3">
        <f>(LN(Data!J642)-LN(Data!J641))*100</f>
        <v>0.61444125723406628</v>
      </c>
      <c r="G640" s="3">
        <f>(LN(Data!L642)-LN(Data!L641))*100</f>
        <v>0.31340430667174957</v>
      </c>
      <c r="H640" s="3">
        <f>(LN(Data!N642)-LN(Data!N641))*100</f>
        <v>0.30432738656553937</v>
      </c>
      <c r="I640" s="3">
        <f>(LN(Data!P642)-LN(Data!P641))*100</f>
        <v>-0.48579432373321296</v>
      </c>
      <c r="J640" s="3">
        <f>(LN(Data!R642)-LN(Data!R641))*100</f>
        <v>6.4892928948268036E-2</v>
      </c>
      <c r="K640" s="3">
        <f>(LN(Data!T642)-LN(Data!T641))*100</f>
        <v>-0.32300106227483028</v>
      </c>
      <c r="L640" s="3">
        <f>(LN(Data!V642)-LN(Data!V641))*100</f>
        <v>0.13197615432414267</v>
      </c>
      <c r="M640" s="4"/>
    </row>
    <row r="641" spans="1:13" x14ac:dyDescent="0.3">
      <c r="A641" s="1">
        <f>Data!A643</f>
        <v>33799</v>
      </c>
      <c r="B641" s="3">
        <f>(LN(Data!B643)-LN(Data!B642))*100</f>
        <v>0.69806729234933584</v>
      </c>
      <c r="C641" s="3">
        <f>(LN(Data!D643)-LN(Data!D642))*100</f>
        <v>0.46444847395008537</v>
      </c>
      <c r="D641" s="3"/>
      <c r="E641" s="3">
        <f>(LN(Data!H643)-LN(Data!H642))*100</f>
        <v>0.96585378758984319</v>
      </c>
      <c r="F641" s="3">
        <f>(LN(Data!J643)-LN(Data!J642))*100</f>
        <v>0.87324693802210973</v>
      </c>
      <c r="G641" s="3">
        <f>(LN(Data!L643)-LN(Data!L642))*100</f>
        <v>0.5520897364513111</v>
      </c>
      <c r="H641" s="3">
        <f>(LN(Data!N643)-LN(Data!N642))*100</f>
        <v>-7.5995063978506749E-2</v>
      </c>
      <c r="I641" s="3">
        <f>(LN(Data!P643)-LN(Data!P642))*100</f>
        <v>0.48579432373321296</v>
      </c>
      <c r="J641" s="3">
        <f>(LN(Data!R643)-LN(Data!R642))*100</f>
        <v>2.3296629574630856</v>
      </c>
      <c r="K641" s="3">
        <f>(LN(Data!T643)-LN(Data!T642))*100</f>
        <v>0.19809212545567334</v>
      </c>
      <c r="L641" s="3">
        <f>(LN(Data!V643)-LN(Data!V642))*100</f>
        <v>0.6408024513818944</v>
      </c>
      <c r="M641" s="4"/>
    </row>
    <row r="642" spans="1:13" x14ac:dyDescent="0.3">
      <c r="A642" s="1">
        <f>Data!A644</f>
        <v>33800</v>
      </c>
      <c r="B642" s="3">
        <f>(LN(Data!B644)-LN(Data!B643))*100</f>
        <v>0.16248423867279982</v>
      </c>
      <c r="C642" s="3">
        <f>(LN(Data!D644)-LN(Data!D643))*100</f>
        <v>0.17636688874969053</v>
      </c>
      <c r="D642" s="3"/>
      <c r="E642" s="3">
        <f>(LN(Data!H644)-LN(Data!H643))*100</f>
        <v>-1.0009394554545636</v>
      </c>
      <c r="F642" s="3">
        <f>(LN(Data!J644)-LN(Data!J643))*100</f>
        <v>1.3297885996587766</v>
      </c>
      <c r="G642" s="3">
        <f>(LN(Data!L644)-LN(Data!L643))*100</f>
        <v>0.34649655313288008</v>
      </c>
      <c r="H642" s="3">
        <f>(LN(Data!N644)-LN(Data!N643))*100</f>
        <v>-0.27596724941547635</v>
      </c>
      <c r="I642" s="3">
        <f>(LN(Data!P644)-LN(Data!P643))*100</f>
        <v>-0.86022035826633925</v>
      </c>
      <c r="J642" s="3">
        <f>(LN(Data!R644)-LN(Data!R643))*100</f>
        <v>-0.96588343120966869</v>
      </c>
      <c r="K642" s="3">
        <f>(LN(Data!T644)-LN(Data!T643))*100</f>
        <v>-0.16678832178795844</v>
      </c>
      <c r="L642" s="3">
        <f>(LN(Data!V644)-LN(Data!V643))*100</f>
        <v>0.19992553149217329</v>
      </c>
      <c r="M642" s="4"/>
    </row>
    <row r="643" spans="1:13" x14ac:dyDescent="0.3">
      <c r="A643" s="1">
        <f>Data!A645</f>
        <v>33801</v>
      </c>
      <c r="B643" s="3">
        <f>(LN(Data!B645)-LN(Data!B644))*100</f>
        <v>0.10817633796280646</v>
      </c>
      <c r="C643" s="3">
        <f>(LN(Data!D645)-LN(Data!D644))*100</f>
        <v>0.98630936551717951</v>
      </c>
      <c r="D643" s="3"/>
      <c r="E643" s="3">
        <f>(LN(Data!H645)-LN(Data!H644))*100</f>
        <v>0.87346971225450432</v>
      </c>
      <c r="F643" s="3">
        <f>(LN(Data!J645)-LN(Data!J644))*100</f>
        <v>0.48906496067564476</v>
      </c>
      <c r="G643" s="3">
        <f>(LN(Data!L645)-LN(Data!L644))*100</f>
        <v>2.3852116988454242E-2</v>
      </c>
      <c r="H643" s="3">
        <f>(LN(Data!N645)-LN(Data!N644))*100</f>
        <v>0.13332065587734476</v>
      </c>
      <c r="I643" s="3">
        <f>(LN(Data!P645)-LN(Data!P644))*100</f>
        <v>-1.1892650173610519</v>
      </c>
      <c r="J643" s="3">
        <f>(LN(Data!R645)-LN(Data!R644))*100</f>
        <v>0.28755544602825367</v>
      </c>
      <c r="K643" s="3">
        <f>(LN(Data!T645)-LN(Data!T644))*100</f>
        <v>3.1294007453031014E-2</v>
      </c>
      <c r="L643" s="3">
        <f>(LN(Data!V645)-LN(Data!V644))*100</f>
        <v>-4.5520358188433363E-2</v>
      </c>
      <c r="M643" s="4"/>
    </row>
    <row r="644" spans="1:13" x14ac:dyDescent="0.3">
      <c r="A644" s="1">
        <f>Data!A646</f>
        <v>33802</v>
      </c>
      <c r="B644" s="3">
        <f>(LN(Data!B646)-LN(Data!B645))*100</f>
        <v>-0.31584198073852932</v>
      </c>
      <c r="C644" s="3">
        <f>(LN(Data!D646)-LN(Data!D645))*100</f>
        <v>-0.28393597758640254</v>
      </c>
      <c r="D644" s="3"/>
      <c r="E644" s="3">
        <f>(LN(Data!H646)-LN(Data!H645))*100</f>
        <v>-0.40666993825535513</v>
      </c>
      <c r="F644" s="3">
        <f>(LN(Data!J646)-LN(Data!J645))*100</f>
        <v>-2.761733535081401</v>
      </c>
      <c r="G644" s="3">
        <f>(LN(Data!L646)-LN(Data!L645))*100</f>
        <v>-0.49010916347720368</v>
      </c>
      <c r="H644" s="3">
        <f>(LN(Data!N646)-LN(Data!N645))*100</f>
        <v>-8.5685729048901038E-2</v>
      </c>
      <c r="I644" s="3">
        <f>(LN(Data!P646)-LN(Data!P645))*100</f>
        <v>-0.1957511132299139</v>
      </c>
      <c r="J644" s="3">
        <f>(LN(Data!R646)-LN(Data!R645))*100</f>
        <v>-0.60803430167055694</v>
      </c>
      <c r="K644" s="3">
        <f>(LN(Data!T646)-LN(Data!T645))*100</f>
        <v>-4.1727519904455335E-2</v>
      </c>
      <c r="L644" s="3">
        <f>(LN(Data!V646)-LN(Data!V645))*100</f>
        <v>-0.51648227440361794</v>
      </c>
      <c r="M644" s="4"/>
    </row>
    <row r="645" spans="1:13" x14ac:dyDescent="0.3">
      <c r="A645" s="1">
        <f>Data!A647</f>
        <v>33805</v>
      </c>
      <c r="B645" s="3">
        <f>(LN(Data!B647)-LN(Data!B646))*100</f>
        <v>-0.41662953119327995</v>
      </c>
      <c r="C645" s="3">
        <f>(LN(Data!D647)-LN(Data!D646))*100</f>
        <v>-8.7527357885530677E-2</v>
      </c>
      <c r="D645" s="3"/>
      <c r="E645" s="3">
        <f>(LN(Data!H647)-LN(Data!H646))*100</f>
        <v>-0.54871423648137352</v>
      </c>
      <c r="F645" s="3">
        <f>(LN(Data!J647)-LN(Data!J646))*100</f>
        <v>-1.4453349196114296</v>
      </c>
      <c r="G645" s="3">
        <f>(LN(Data!L647)-LN(Data!L646))*100</f>
        <v>-0.5166107482951432</v>
      </c>
      <c r="H645" s="3">
        <f>(LN(Data!N647)-LN(Data!N646))*100</f>
        <v>-0.91857884440464943</v>
      </c>
      <c r="I645" s="3">
        <f>(LN(Data!P647)-LN(Data!P646))*100</f>
        <v>0.72351736807787503</v>
      </c>
      <c r="J645" s="3">
        <f>(LN(Data!R647)-LN(Data!R646))*100</f>
        <v>-0.36445532891518084</v>
      </c>
      <c r="K645" s="3">
        <f>(LN(Data!T647)-LN(Data!T646))*100</f>
        <v>-0.60701389944242123</v>
      </c>
      <c r="L645" s="3">
        <f>(LN(Data!V647)-LN(Data!V646))*100</f>
        <v>-0.54513009245722444</v>
      </c>
      <c r="M645" s="4"/>
    </row>
    <row r="646" spans="1:13" x14ac:dyDescent="0.3">
      <c r="A646" s="1">
        <f>Data!A648</f>
        <v>33806</v>
      </c>
      <c r="B646" s="3">
        <f>(LN(Data!B648)-LN(Data!B647))*100</f>
        <v>-0.37281243453453072</v>
      </c>
      <c r="C646" s="3">
        <f>(LN(Data!D648)-LN(Data!D647))*100</f>
        <v>-0.51577617770215411</v>
      </c>
      <c r="D646" s="3"/>
      <c r="E646" s="3">
        <f>(LN(Data!H648)-LN(Data!H647))*100</f>
        <v>7.0216503762665639E-2</v>
      </c>
      <c r="F646" s="3">
        <f>(LN(Data!J648)-LN(Data!J647))*100</f>
        <v>0.52160546823021292</v>
      </c>
      <c r="G646" s="3">
        <f>(LN(Data!L648)-LN(Data!L647))*100</f>
        <v>0.22859902874454718</v>
      </c>
      <c r="H646" s="3">
        <f>(LN(Data!N648)-LN(Data!N647))*100</f>
        <v>-0.42385190127927075</v>
      </c>
      <c r="I646" s="3">
        <f>(LN(Data!P648)-LN(Data!P647))*100</f>
        <v>-4.5782305938679713E-2</v>
      </c>
      <c r="J646" s="3">
        <f>(LN(Data!R648)-LN(Data!R647))*100</f>
        <v>-0.29036961844131071</v>
      </c>
      <c r="K646" s="3">
        <f>(LN(Data!T648)-LN(Data!T647))*100</f>
        <v>0.53394881608133105</v>
      </c>
      <c r="L646" s="3">
        <f>(LN(Data!V648)-LN(Data!V647))*100</f>
        <v>4.5550668503402392E-2</v>
      </c>
      <c r="M646" s="4"/>
    </row>
    <row r="647" spans="1:13" x14ac:dyDescent="0.3">
      <c r="A647" s="1">
        <f>Data!A649</f>
        <v>33807</v>
      </c>
      <c r="B647" s="3">
        <f>(LN(Data!B649)-LN(Data!B648))*100</f>
        <v>7.2853113139448311E-2</v>
      </c>
      <c r="C647" s="3">
        <f>(LN(Data!D649)-LN(Data!D648))*100</f>
        <v>-0.90628383350273012</v>
      </c>
      <c r="D647" s="3"/>
      <c r="E647" s="3">
        <f>(LN(Data!H649)-LN(Data!H648))*100</f>
        <v>-0.91668287929378423</v>
      </c>
      <c r="F647" s="3">
        <f>(LN(Data!J649)-LN(Data!J648))*100</f>
        <v>-0.90396095777247609</v>
      </c>
      <c r="G647" s="3">
        <f>(LN(Data!L649)-LN(Data!L648))*100</f>
        <v>-0.69947221992450181</v>
      </c>
      <c r="H647" s="3">
        <f>(LN(Data!N649)-LN(Data!N648))*100</f>
        <v>0.25067502521105567</v>
      </c>
      <c r="I647" s="3">
        <f>(LN(Data!P649)-LN(Data!P648))*100</f>
        <v>-0.40149179254820311</v>
      </c>
      <c r="J647" s="3">
        <f>(LN(Data!R649)-LN(Data!R648))*100</f>
        <v>-0.18325882345395783</v>
      </c>
      <c r="K647" s="3">
        <f>(LN(Data!T649)-LN(Data!T648))*100</f>
        <v>-1.5256227304412562</v>
      </c>
      <c r="L647" s="3">
        <f>(LN(Data!V649)-LN(Data!V648))*100</f>
        <v>-1.0523756473263646</v>
      </c>
      <c r="M647" s="4"/>
    </row>
    <row r="648" spans="1:13" x14ac:dyDescent="0.3">
      <c r="A648" s="1">
        <f>Data!A650</f>
        <v>33808</v>
      </c>
      <c r="B648" s="3">
        <f>(LN(Data!B650)-LN(Data!B649))*100</f>
        <v>4.5506257895677749E-2</v>
      </c>
      <c r="C648" s="3">
        <f>(LN(Data!D650)-LN(Data!D649))*100</f>
        <v>0.59774364383180512</v>
      </c>
      <c r="D648" s="3"/>
      <c r="E648" s="3">
        <f>(LN(Data!H650)-LN(Data!H649))*100</f>
        <v>8.2610496230550723E-2</v>
      </c>
      <c r="F648" s="3">
        <f>(LN(Data!J650)-LN(Data!J649))*100</f>
        <v>0.98828984541228238</v>
      </c>
      <c r="G648" s="3">
        <f>(LN(Data!L650)-LN(Data!L649))*100</f>
        <v>0.2658933159478849</v>
      </c>
      <c r="H648" s="3">
        <f>(LN(Data!N650)-LN(Data!N649))*100</f>
        <v>-0.10597813988670879</v>
      </c>
      <c r="I648" s="3">
        <f>(LN(Data!P650)-LN(Data!P649))*100</f>
        <v>5.745475596139471E-2</v>
      </c>
      <c r="J648" s="3">
        <f>(LN(Data!R650)-LN(Data!R649))*100</f>
        <v>0.78457063205821242</v>
      </c>
      <c r="K648" s="3">
        <f>(LN(Data!T650)-LN(Data!T649))*100</f>
        <v>0.14832082388558376</v>
      </c>
      <c r="L648" s="3">
        <f>(LN(Data!V650)-LN(Data!V649))*100</f>
        <v>0.24132450536047401</v>
      </c>
      <c r="M648" s="4"/>
    </row>
    <row r="649" spans="1:13" x14ac:dyDescent="0.3">
      <c r="A649" s="1">
        <f>Data!A651</f>
        <v>33809</v>
      </c>
      <c r="B649" s="3">
        <f>(LN(Data!B651)-LN(Data!B650))*100</f>
        <v>0.40862712931692968</v>
      </c>
      <c r="C649" s="3">
        <f>(LN(Data!D651)-LN(Data!D650))*100</f>
        <v>-0.18779348242006222</v>
      </c>
      <c r="D649" s="3"/>
      <c r="E649" s="3">
        <f>(LN(Data!H651)-LN(Data!H650))*100</f>
        <v>0.17679302147408649</v>
      </c>
      <c r="F649" s="3">
        <f>(LN(Data!J651)-LN(Data!J650))*100</f>
        <v>0.28058379799666966</v>
      </c>
      <c r="G649" s="3">
        <f>(LN(Data!L651)-LN(Data!L650))*100</f>
        <v>-0.41122457563202985</v>
      </c>
      <c r="H649" s="3">
        <f>(LN(Data!N651)-LN(Data!N650))*100</f>
        <v>0.56711835566236601</v>
      </c>
      <c r="I649" s="3">
        <f>(LN(Data!P651)-LN(Data!P650))*100</f>
        <v>-0.72635357104102738</v>
      </c>
      <c r="J649" s="3">
        <f>(LN(Data!R651)-LN(Data!R650))*100</f>
        <v>-0.31094219016294389</v>
      </c>
      <c r="K649" s="3">
        <f>(LN(Data!T651)-LN(Data!T650))*100</f>
        <v>-0.27562828856542154</v>
      </c>
      <c r="L649" s="3">
        <f>(LN(Data!V651)-LN(Data!V650))*100</f>
        <v>-0.12771452490074608</v>
      </c>
      <c r="M649" s="4"/>
    </row>
    <row r="650" spans="1:13" x14ac:dyDescent="0.3">
      <c r="A650" s="1">
        <f>Data!A652</f>
        <v>33812</v>
      </c>
      <c r="B650" s="3">
        <f>(LN(Data!B652)-LN(Data!B651))*100</f>
        <v>0.30763686947867797</v>
      </c>
      <c r="C650" s="3">
        <f>(LN(Data!D652)-LN(Data!D651))*100</f>
        <v>6.6320329611180284E-2</v>
      </c>
      <c r="D650" s="3"/>
      <c r="E650" s="3">
        <f>(LN(Data!H652)-LN(Data!H651))*100</f>
        <v>-0.3657173898646171</v>
      </c>
      <c r="F650" s="3">
        <f>(LN(Data!J652)-LN(Data!J651))*100</f>
        <v>-0.75939051473810082</v>
      </c>
      <c r="G650" s="3">
        <f>(LN(Data!L652)-LN(Data!L651))*100</f>
        <v>0.15743266951311341</v>
      </c>
      <c r="H650" s="3">
        <f>(LN(Data!N652)-LN(Data!N651))*100</f>
        <v>1.7011576789660587</v>
      </c>
      <c r="I650" s="3">
        <f>(LN(Data!P652)-LN(Data!P651))*100</f>
        <v>-0.51044194356517636</v>
      </c>
      <c r="J650" s="3">
        <f>(LN(Data!R652)-LN(Data!R651))*100</f>
        <v>-0.81949994968333328</v>
      </c>
      <c r="K650" s="3">
        <f>(LN(Data!T652)-LN(Data!T651))*100</f>
        <v>-0.54287216192205889</v>
      </c>
      <c r="L650" s="3">
        <f>(LN(Data!V652)-LN(Data!V651))*100</f>
        <v>0.26225842938574218</v>
      </c>
      <c r="M650" s="4"/>
    </row>
    <row r="651" spans="1:13" x14ac:dyDescent="0.3">
      <c r="A651" s="1">
        <f>Data!A653</f>
        <v>33813</v>
      </c>
      <c r="B651" s="3">
        <f>(LN(Data!B653)-LN(Data!B652))*100</f>
        <v>0.95307320961461883</v>
      </c>
      <c r="C651" s="3">
        <f>(LN(Data!D653)-LN(Data!D652))*100</f>
        <v>1.2518006879414401</v>
      </c>
      <c r="D651" s="3"/>
      <c r="E651" s="3">
        <f>(LN(Data!H653)-LN(Data!H652))*100</f>
        <v>1.5480548388723037</v>
      </c>
      <c r="F651" s="3">
        <f>(LN(Data!J653)-LN(Data!J652))*100</f>
        <v>1.4852451812368272</v>
      </c>
      <c r="G651" s="3">
        <f>(LN(Data!L653)-LN(Data!L652))*100</f>
        <v>1.143007089968151</v>
      </c>
      <c r="H651" s="3">
        <f>(LN(Data!N653)-LN(Data!N652))*100</f>
        <v>1.2362022945443307</v>
      </c>
      <c r="I651" s="3">
        <f>(LN(Data!P653)-LN(Data!P652))*100</f>
        <v>1.8552125106862327</v>
      </c>
      <c r="J651" s="3">
        <f>(LN(Data!R653)-LN(Data!R652))*100</f>
        <v>1.2053525184362535</v>
      </c>
      <c r="K651" s="3">
        <f>(LN(Data!T653)-LN(Data!T652))*100</f>
        <v>1.6723505755591006</v>
      </c>
      <c r="L651" s="3">
        <f>(LN(Data!V653)-LN(Data!V652))*100</f>
        <v>1.7637698572480431</v>
      </c>
      <c r="M651" s="4"/>
    </row>
    <row r="652" spans="1:13" x14ac:dyDescent="0.3">
      <c r="A652" s="1">
        <f>Data!A654</f>
        <v>33814</v>
      </c>
      <c r="B652" s="3">
        <f>(LN(Data!B654)-LN(Data!B653))*100</f>
        <v>0.81989586823958405</v>
      </c>
      <c r="C652" s="3">
        <f>(LN(Data!D654)-LN(Data!D653))*100</f>
        <v>0.88001002478383938</v>
      </c>
      <c r="D652" s="3"/>
      <c r="E652" s="3">
        <f>(LN(Data!H654)-LN(Data!H653))*100</f>
        <v>2.4939521617001859</v>
      </c>
      <c r="F652" s="3">
        <f>(LN(Data!J654)-LN(Data!J653))*100</f>
        <v>0.73443134802335663</v>
      </c>
      <c r="G652" s="3">
        <f>(LN(Data!L654)-LN(Data!L653))*100</f>
        <v>1.5078944063114719</v>
      </c>
      <c r="H652" s="3">
        <f>(LN(Data!N654)-LN(Data!N653))*100</f>
        <v>0.84341757673858098</v>
      </c>
      <c r="I652" s="3">
        <f>(LN(Data!P654)-LN(Data!P653))*100</f>
        <v>0.85261699933827373</v>
      </c>
      <c r="J652" s="3">
        <f>(LN(Data!R654)-LN(Data!R653))*100</f>
        <v>0.65042613480175149</v>
      </c>
      <c r="K652" s="3">
        <f>(LN(Data!T654)-LN(Data!T653))*100</f>
        <v>1.075335308539227</v>
      </c>
      <c r="L652" s="3">
        <f>(LN(Data!V654)-LN(Data!V653))*100</f>
        <v>1.2583441831454323</v>
      </c>
      <c r="M652" s="4"/>
    </row>
    <row r="653" spans="1:13" x14ac:dyDescent="0.3">
      <c r="A653" s="1">
        <f>Data!A655</f>
        <v>33815</v>
      </c>
      <c r="B653" s="3">
        <f>(LN(Data!B655)-LN(Data!B654))*100</f>
        <v>0.23935120686164879</v>
      </c>
      <c r="C653" s="3">
        <f>(LN(Data!D655)-LN(Data!D654))*100</f>
        <v>0.12971572459861136</v>
      </c>
      <c r="D653" s="3"/>
      <c r="E653" s="3">
        <f>(LN(Data!H655)-LN(Data!H654))*100</f>
        <v>0.23808185385769676</v>
      </c>
      <c r="F653" s="3">
        <f>(LN(Data!J655)-LN(Data!J654))*100</f>
        <v>0.61936747444679696</v>
      </c>
      <c r="G653" s="3">
        <f>(LN(Data!L655)-LN(Data!L654))*100</f>
        <v>0.30591858191550969</v>
      </c>
      <c r="H653" s="3">
        <f>(LN(Data!N655)-LN(Data!N654))*100</f>
        <v>0.3041056575779244</v>
      </c>
      <c r="I653" s="3">
        <f>(LN(Data!P655)-LN(Data!P654))*100</f>
        <v>0.42923368737310952</v>
      </c>
      <c r="J653" s="3">
        <f>(LN(Data!R655)-LN(Data!R654))*100</f>
        <v>1.4769758943436351</v>
      </c>
      <c r="K653" s="3">
        <f>(LN(Data!T655)-LN(Data!T654))*100</f>
        <v>3.1147796545205608E-2</v>
      </c>
      <c r="L653" s="3">
        <f>(LN(Data!V655)-LN(Data!V654))*100</f>
        <v>0.34926020391390367</v>
      </c>
      <c r="M653" s="4"/>
    </row>
    <row r="654" spans="1:13" x14ac:dyDescent="0.3">
      <c r="A654" s="1">
        <f>Data!A656</f>
        <v>33816</v>
      </c>
      <c r="B654" s="3">
        <f>(LN(Data!B656)-LN(Data!B655))*100</f>
        <v>0.44173585391265036</v>
      </c>
      <c r="C654" s="3">
        <f>(LN(Data!D656)-LN(Data!D655))*100</f>
        <v>0.21581965860608676</v>
      </c>
      <c r="D654" s="3"/>
      <c r="E654" s="3">
        <f>(LN(Data!H656)-LN(Data!H655))*100</f>
        <v>0.29398483407803155</v>
      </c>
      <c r="F654" s="3">
        <f>(LN(Data!J656)-LN(Data!J655))*100</f>
        <v>-5.4899809229524976E-2</v>
      </c>
      <c r="G654" s="3">
        <f>(LN(Data!L656)-LN(Data!L655))*100</f>
        <v>-0.23523887582790337</v>
      </c>
      <c r="H654" s="3">
        <f>(LN(Data!N656)-LN(Data!N655))*100</f>
        <v>-0.2302981074056909</v>
      </c>
      <c r="I654" s="3">
        <f>(LN(Data!P656)-LN(Data!P655))*100</f>
        <v>-9.0212004313805494E-2</v>
      </c>
      <c r="J654" s="3">
        <f>(LN(Data!R656)-LN(Data!R655))*100</f>
        <v>0.10466821135599602</v>
      </c>
      <c r="K654" s="3">
        <f>(LN(Data!T656)-LN(Data!T655))*100</f>
        <v>0.48671975129996881</v>
      </c>
      <c r="L654" s="3">
        <f>(LN(Data!V656)-LN(Data!V655))*100</f>
        <v>-6.5518197500313846E-2</v>
      </c>
      <c r="M654" s="4"/>
    </row>
    <row r="655" spans="1:13" x14ac:dyDescent="0.3">
      <c r="A655" s="1">
        <f>Data!A657</f>
        <v>33819</v>
      </c>
      <c r="B655" s="3">
        <f>(LN(Data!B657)-LN(Data!B656))*100</f>
        <v>-1.7632019793545339E-2</v>
      </c>
      <c r="C655" s="3">
        <f>(LN(Data!D657)-LN(Data!D656))*100</f>
        <v>-0.24823281863266544</v>
      </c>
      <c r="D655" s="3"/>
      <c r="E655" s="3">
        <f>(LN(Data!H657)-LN(Data!H656))*100</f>
        <v>-0.48667404076505605</v>
      </c>
      <c r="F655" s="3">
        <f>(LN(Data!J657)-LN(Data!J656))*100</f>
        <v>0.31526309437186484</v>
      </c>
      <c r="G655" s="3">
        <f>(LN(Data!L657)-LN(Data!L656))*100</f>
        <v>-0.25940351770463721</v>
      </c>
      <c r="H655" s="3">
        <f>(LN(Data!N657)-LN(Data!N656))*100</f>
        <v>1.3648024989948659</v>
      </c>
      <c r="I655" s="3">
        <f>(LN(Data!P657)-LN(Data!P656))*100</f>
        <v>0.16908080452617824</v>
      </c>
      <c r="J655" s="3">
        <f>(LN(Data!R657)-LN(Data!R656))*100</f>
        <v>0.39674305538648369</v>
      </c>
      <c r="K655" s="3">
        <f>(LN(Data!T657)-LN(Data!T656))*100</f>
        <v>0.4535155165390492</v>
      </c>
      <c r="L655" s="3">
        <f>(LN(Data!V657)-LN(Data!V656))*100</f>
        <v>3.0048360345080738E-2</v>
      </c>
      <c r="M655" s="4"/>
    </row>
    <row r="656" spans="1:13" x14ac:dyDescent="0.3">
      <c r="A656" s="1">
        <f>Data!A658</f>
        <v>33820</v>
      </c>
      <c r="B656" s="3">
        <f>(LN(Data!B658)-LN(Data!B657))*100</f>
        <v>-0.45952714302650577</v>
      </c>
      <c r="C656" s="3">
        <f>(LN(Data!D658)-LN(Data!D657))*100</f>
        <v>6.481581732797892E-2</v>
      </c>
      <c r="D656" s="3"/>
      <c r="E656" s="3">
        <f>(LN(Data!H658)-LN(Data!H657))*100</f>
        <v>5.6711848624857453E-2</v>
      </c>
      <c r="F656" s="3">
        <f>(LN(Data!J658)-LN(Data!J657))*100</f>
        <v>-0.32899275733022648</v>
      </c>
      <c r="G656" s="3">
        <f>(LN(Data!L658)-LN(Data!L657))*100</f>
        <v>-0.41407926660319561</v>
      </c>
      <c r="H656" s="3">
        <f>(LN(Data!N658)-LN(Data!N657))*100</f>
        <v>0.10002274077827167</v>
      </c>
      <c r="I656" s="3">
        <f>(LN(Data!P658)-LN(Data!P657))*100</f>
        <v>-0.41758426461386833</v>
      </c>
      <c r="J656" s="3">
        <f>(LN(Data!R658)-LN(Data!R657))*100</f>
        <v>0.17698198362783302</v>
      </c>
      <c r="K656" s="3">
        <f>(LN(Data!T658)-LN(Data!T657))*100</f>
        <v>-4.114379815289837E-2</v>
      </c>
      <c r="L656" s="3">
        <f>(LN(Data!V658)-LN(Data!V657))*100</f>
        <v>-0.46949616884628398</v>
      </c>
      <c r="M656" s="4"/>
    </row>
    <row r="657" spans="1:13" x14ac:dyDescent="0.3">
      <c r="A657" s="1">
        <f>Data!A659</f>
        <v>33821</v>
      </c>
      <c r="B657" s="3">
        <f>(LN(Data!B659)-LN(Data!B658))*100</f>
        <v>-0.72895691268648477</v>
      </c>
      <c r="C657" s="3">
        <f>(LN(Data!D659)-LN(Data!D658))*100</f>
        <v>-0.36784635224593742</v>
      </c>
      <c r="D657" s="3"/>
      <c r="E657" s="3">
        <f>(LN(Data!H659)-LN(Data!H658))*100</f>
        <v>-0.50017155541137726</v>
      </c>
      <c r="F657" s="3">
        <f>(LN(Data!J659)-LN(Data!J658))*100</f>
        <v>-1.7591699589305065</v>
      </c>
      <c r="G657" s="3">
        <f>(LN(Data!L659)-LN(Data!L658))*100</f>
        <v>-0.4277064854441015</v>
      </c>
      <c r="H657" s="3">
        <f>(LN(Data!N659)-LN(Data!N658))*100</f>
        <v>-0.57421658939409426</v>
      </c>
      <c r="I657" s="3">
        <f>(LN(Data!P659)-LN(Data!P658))*100</f>
        <v>-0.22644937213032179</v>
      </c>
      <c r="J657" s="3">
        <f>(LN(Data!R659)-LN(Data!R658))*100</f>
        <v>-0.8985537418769951</v>
      </c>
      <c r="K657" s="3">
        <f>(LN(Data!T659)-LN(Data!T658))*100</f>
        <v>-0.18535686493228454</v>
      </c>
      <c r="L657" s="3">
        <f>(LN(Data!V659)-LN(Data!V658))*100</f>
        <v>-0.32286775419763103</v>
      </c>
      <c r="M657" s="4"/>
    </row>
    <row r="658" spans="1:13" x14ac:dyDescent="0.3">
      <c r="A658" s="1">
        <f>Data!A660</f>
        <v>33822</v>
      </c>
      <c r="B658" s="3">
        <f>(LN(Data!B660)-LN(Data!B659))*100</f>
        <v>-0.42022503611285345</v>
      </c>
      <c r="C658" s="3">
        <f>(LN(Data!D660)-LN(Data!D659))*100</f>
        <v>0.18409231470117859</v>
      </c>
      <c r="D658" s="3"/>
      <c r="E658" s="3">
        <f>(LN(Data!H660)-LN(Data!H659))*100</f>
        <v>-9.1209674548142772E-2</v>
      </c>
      <c r="F658" s="3">
        <f>(LN(Data!J660)-LN(Data!J659))*100</f>
        <v>-1.6769222662061267</v>
      </c>
      <c r="G658" s="3">
        <f>(LN(Data!L660)-LN(Data!L659))*100</f>
        <v>-0.19068054877697804</v>
      </c>
      <c r="H658" s="3">
        <f>(LN(Data!N660)-LN(Data!N659))*100</f>
        <v>-0.45808600489660734</v>
      </c>
      <c r="I658" s="3">
        <f>(LN(Data!P660)-LN(Data!P659))*100</f>
        <v>-0.18152943491855922</v>
      </c>
      <c r="J658" s="3">
        <f>(LN(Data!R660)-LN(Data!R659))*100</f>
        <v>-0.70567463306909772</v>
      </c>
      <c r="K658" s="3">
        <f>(LN(Data!T660)-LN(Data!T659))*100</f>
        <v>-1.0307684387811378E-2</v>
      </c>
      <c r="L658" s="3">
        <f>(LN(Data!V660)-LN(Data!V659))*100</f>
        <v>-0.718186679071664</v>
      </c>
      <c r="M658" s="4"/>
    </row>
    <row r="659" spans="1:13" x14ac:dyDescent="0.3">
      <c r="A659" s="1">
        <f>Data!A661</f>
        <v>33823</v>
      </c>
      <c r="B659" s="3">
        <f>(LN(Data!B661)-LN(Data!B660))*100</f>
        <v>9.8508940935282396E-2</v>
      </c>
      <c r="C659" s="3">
        <f>(LN(Data!D661)-LN(Data!D660))*100</f>
        <v>-0.50979013817054053</v>
      </c>
      <c r="D659" s="3"/>
      <c r="E659" s="3">
        <f>(LN(Data!H661)-LN(Data!H660))*100</f>
        <v>-0.65228817420370788</v>
      </c>
      <c r="F659" s="3">
        <f>(LN(Data!J661)-LN(Data!J660))*100</f>
        <v>-3.1762450603763703</v>
      </c>
      <c r="G659" s="3">
        <f>(LN(Data!L661)-LN(Data!L660))*100</f>
        <v>-0.38245534846277351</v>
      </c>
      <c r="H659" s="3">
        <f>(LN(Data!N661)-LN(Data!N660))*100</f>
        <v>-0.26665456469698867</v>
      </c>
      <c r="I659" s="3">
        <f>(LN(Data!P661)-LN(Data!P660))*100</f>
        <v>1.1355248976041565E-2</v>
      </c>
      <c r="J659" s="3">
        <f>(LN(Data!R661)-LN(Data!R660))*100</f>
        <v>-0.36001733082944298</v>
      </c>
      <c r="K659" s="3">
        <f>(LN(Data!T661)-LN(Data!T660))*100</f>
        <v>-0.14441925348984697</v>
      </c>
      <c r="L659" s="3">
        <f>(LN(Data!V661)-LN(Data!V660))*100</f>
        <v>-0.16085105824759083</v>
      </c>
      <c r="M659" s="4"/>
    </row>
    <row r="660" spans="1:13" x14ac:dyDescent="0.3">
      <c r="A660" s="1">
        <f>Data!A662</f>
        <v>33826</v>
      </c>
      <c r="B660" s="3">
        <f>(LN(Data!B662)-LN(Data!B661))*100</f>
        <v>-4.4764761927584829E-2</v>
      </c>
      <c r="C660" s="3">
        <f>(LN(Data!D662)-LN(Data!D661))*100</f>
        <v>0</v>
      </c>
      <c r="D660" s="3"/>
      <c r="E660" s="3">
        <f>(LN(Data!H662)-LN(Data!H661))*100</f>
        <v>-0.3104699785903442</v>
      </c>
      <c r="F660" s="3">
        <f>(LN(Data!J662)-LN(Data!J661))*100</f>
        <v>1.1231975714025566</v>
      </c>
      <c r="G660" s="3">
        <f>(LN(Data!L662)-LN(Data!L661))*100</f>
        <v>-7.1873505729413978E-2</v>
      </c>
      <c r="H660" s="3">
        <f>(LN(Data!N662)-LN(Data!N661))*100</f>
        <v>-0.15664596614799464</v>
      </c>
      <c r="I660" s="3">
        <f>(LN(Data!P662)-LN(Data!P661))*100</f>
        <v>-0.52368061390959397</v>
      </c>
      <c r="J660" s="3">
        <f>(LN(Data!R662)-LN(Data!R661))*100</f>
        <v>0.79243903507162372</v>
      </c>
      <c r="K660" s="3">
        <f>(LN(Data!T662)-LN(Data!T661))*100</f>
        <v>0.42235447795633263</v>
      </c>
      <c r="L660" s="3">
        <f>(LN(Data!V662)-LN(Data!V661))*100</f>
        <v>0.18020782833829685</v>
      </c>
      <c r="M660" s="4"/>
    </row>
    <row r="661" spans="1:13" x14ac:dyDescent="0.3">
      <c r="A661" s="1">
        <f>Data!A663</f>
        <v>33827</v>
      </c>
      <c r="B661" s="3">
        <f>(LN(Data!B663)-LN(Data!B662))*100</f>
        <v>-0.23310033864749613</v>
      </c>
      <c r="C661" s="3">
        <f>(LN(Data!D663)-LN(Data!D662))*100</f>
        <v>0.18469232258597756</v>
      </c>
      <c r="D661" s="3"/>
      <c r="E661" s="3">
        <f>(LN(Data!H663)-LN(Data!H662))*100</f>
        <v>-0.60067178409877187</v>
      </c>
      <c r="F661" s="3">
        <f>(LN(Data!J663)-LN(Data!J662))*100</f>
        <v>-0.27598245420383805</v>
      </c>
      <c r="G661" s="3">
        <f>(LN(Data!L663)-LN(Data!L662))*100</f>
        <v>-0.28801171955059601</v>
      </c>
      <c r="H661" s="3">
        <f>(LN(Data!N663)-LN(Data!N662))*100</f>
        <v>-0.22156582180832274</v>
      </c>
      <c r="I661" s="3">
        <f>(LN(Data!P663)-LN(Data!P662))*100</f>
        <v>0.18246099257535064</v>
      </c>
      <c r="J661" s="3">
        <f>(LN(Data!R663)-LN(Data!R662))*100</f>
        <v>0.3362054017904903</v>
      </c>
      <c r="K661" s="3">
        <f>(LN(Data!T663)-LN(Data!T662))*100</f>
        <v>-0.38107054713982791</v>
      </c>
      <c r="L661" s="3">
        <f>(LN(Data!V663)-LN(Data!V662))*100</f>
        <v>-5.0087710817514619E-2</v>
      </c>
      <c r="M661" s="4"/>
    </row>
    <row r="662" spans="1:13" x14ac:dyDescent="0.3">
      <c r="A662" s="1">
        <f>Data!A664</f>
        <v>33828</v>
      </c>
      <c r="B662" s="3">
        <f>(LN(Data!B664)-LN(Data!B663))*100</f>
        <v>9.8685694098854526E-2</v>
      </c>
      <c r="C662" s="3">
        <f>(LN(Data!D664)-LN(Data!D663))*100</f>
        <v>6.5104168966279019E-2</v>
      </c>
      <c r="D662" s="3"/>
      <c r="E662" s="3">
        <f>(LN(Data!H664)-LN(Data!H663))*100</f>
        <v>-1.1536572628416231</v>
      </c>
      <c r="F662" s="3">
        <f>(LN(Data!J664)-LN(Data!J663))*100</f>
        <v>-0.11643139140957715</v>
      </c>
      <c r="G662" s="3">
        <f>(LN(Data!L664)-LN(Data!L663))*100</f>
        <v>-0.51810465917521142</v>
      </c>
      <c r="H662" s="3">
        <f>(LN(Data!N664)-LN(Data!N663))*100</f>
        <v>-0.24058492218843597</v>
      </c>
      <c r="I662" s="3">
        <f>(LN(Data!P664)-LN(Data!P663))*100</f>
        <v>0.11386929037255911</v>
      </c>
      <c r="J662" s="3">
        <f>(LN(Data!R664)-LN(Data!R663))*100</f>
        <v>-4.1963911652320718E-2</v>
      </c>
      <c r="K662" s="3">
        <f>(LN(Data!T664)-LN(Data!T663))*100</f>
        <v>-0.21693102872104575</v>
      </c>
      <c r="L662" s="3">
        <f>(LN(Data!V664)-LN(Data!V663))*100</f>
        <v>-0.49026842832740058</v>
      </c>
      <c r="M662" s="4"/>
    </row>
    <row r="663" spans="1:13" x14ac:dyDescent="0.3">
      <c r="A663" s="1">
        <f>Data!A665</f>
        <v>33829</v>
      </c>
      <c r="B663" s="3">
        <f>(LN(Data!B665)-LN(Data!B664))*100</f>
        <v>-0.15255533088369688</v>
      </c>
      <c r="C663" s="3">
        <f>(LN(Data!D665)-LN(Data!D664))*100</f>
        <v>9.7576849505021102E-2</v>
      </c>
      <c r="D663" s="3"/>
      <c r="E663" s="3">
        <f>(LN(Data!H665)-LN(Data!H664))*100</f>
        <v>-1.3570330379664597</v>
      </c>
      <c r="F663" s="3">
        <f>(LN(Data!J665)-LN(Data!J664))*100</f>
        <v>5.8232641039968058E-2</v>
      </c>
      <c r="G663" s="3">
        <f>(LN(Data!L665)-LN(Data!L664))*100</f>
        <v>-0.46010494051600404</v>
      </c>
      <c r="H663" s="3">
        <f>(LN(Data!N665)-LN(Data!N664))*100</f>
        <v>-0.22259330281544365</v>
      </c>
      <c r="I663" s="3">
        <f>(LN(Data!P665)-LN(Data!P664))*100</f>
        <v>-0.36483907758908529</v>
      </c>
      <c r="J663" s="3">
        <f>(LN(Data!R665)-LN(Data!R664))*100</f>
        <v>1.2513197684783428</v>
      </c>
      <c r="K663" s="3">
        <f>(LN(Data!T665)-LN(Data!T664))*100</f>
        <v>0.20661164374722318</v>
      </c>
      <c r="L663" s="3">
        <f>(LN(Data!V665)-LN(Data!V664))*100</f>
        <v>0.22918138745735561</v>
      </c>
      <c r="M663" s="4"/>
    </row>
    <row r="664" spans="1:13" x14ac:dyDescent="0.3">
      <c r="A664" s="1">
        <f>Data!A666</f>
        <v>33830</v>
      </c>
      <c r="B664" s="3">
        <f>(LN(Data!B666)-LN(Data!B665))*100</f>
        <v>3.5916315372119811E-2</v>
      </c>
      <c r="C664" s="3">
        <f>(LN(Data!D666)-LN(Data!D665))*100</f>
        <v>0.8202074904855472</v>
      </c>
      <c r="D664" s="3"/>
      <c r="E664" s="3">
        <f>(LN(Data!H666)-LN(Data!H665))*100</f>
        <v>1.1693276801794106</v>
      </c>
      <c r="F664" s="3">
        <f>(LN(Data!J666)-LN(Data!J665))*100</f>
        <v>0.29065563261321259</v>
      </c>
      <c r="G664" s="3">
        <f>(LN(Data!L666)-LN(Data!L665))*100</f>
        <v>0.617024521270082</v>
      </c>
      <c r="H664" s="3">
        <f>(LN(Data!N666)-LN(Data!N665))*100</f>
        <v>0.841390012960197</v>
      </c>
      <c r="I664" s="3">
        <f>(LN(Data!P666)-LN(Data!P665))*100</f>
        <v>0.7850316213386499</v>
      </c>
      <c r="J664" s="3">
        <f>(LN(Data!R666)-LN(Data!R665))*100</f>
        <v>-0.46741191303745211</v>
      </c>
      <c r="K664" s="3">
        <f>(LN(Data!T666)-LN(Data!T665))*100</f>
        <v>0.4838636093944082</v>
      </c>
      <c r="L664" s="3">
        <f>(LN(Data!V666)-LN(Data!V665))*100</f>
        <v>0.56774781764534765</v>
      </c>
      <c r="M664" s="4"/>
    </row>
    <row r="665" spans="1:13" x14ac:dyDescent="0.3">
      <c r="A665" s="1">
        <f>Data!A667</f>
        <v>33833</v>
      </c>
      <c r="B665" s="3">
        <f>(LN(Data!B667)-LN(Data!B666))*100</f>
        <v>-7.1845535196324306E-2</v>
      </c>
      <c r="C665" s="3">
        <f>(LN(Data!D667)-LN(Data!D666))*100</f>
        <v>0.98396515803029772</v>
      </c>
      <c r="D665" s="3"/>
      <c r="E665" s="3">
        <f>(LN(Data!H667)-LN(Data!H666))*100</f>
        <v>0.3048425388040954</v>
      </c>
      <c r="F665" s="3">
        <f>(LN(Data!J667)-LN(Data!J666))*100</f>
        <v>-0.27610276931167022</v>
      </c>
      <c r="G665" s="3">
        <f>(LN(Data!L667)-LN(Data!L666))*100</f>
        <v>0.42125596387023734</v>
      </c>
      <c r="H665" s="3">
        <f>(LN(Data!N667)-LN(Data!N666))*100</f>
        <v>0.24828740512656822</v>
      </c>
      <c r="I665" s="3">
        <f>(LN(Data!P667)-LN(Data!P666))*100</f>
        <v>-0.10204661013677452</v>
      </c>
      <c r="J665" s="3">
        <f>(LN(Data!R667)-LN(Data!R666))*100</f>
        <v>-0.29194056810375457</v>
      </c>
      <c r="K665" s="3">
        <f>(LN(Data!T667)-LN(Data!T666))*100</f>
        <v>0.33834040580726921</v>
      </c>
      <c r="L665" s="3">
        <f>(LN(Data!V667)-LN(Data!V666))*100</f>
        <v>0.16384851326334271</v>
      </c>
      <c r="M665" s="4"/>
    </row>
    <row r="666" spans="1:13" x14ac:dyDescent="0.3">
      <c r="A666" s="1">
        <f>Data!A668</f>
        <v>33834</v>
      </c>
      <c r="B666" s="3">
        <f>(LN(Data!B668)-LN(Data!B667))*100</f>
        <v>0.56439119580788955</v>
      </c>
      <c r="C666" s="3">
        <f>(LN(Data!D668)-LN(Data!D667))*100</f>
        <v>-0.15976996528523912</v>
      </c>
      <c r="D666" s="3"/>
      <c r="E666" s="3">
        <f>(LN(Data!H668)-LN(Data!H667))*100</f>
        <v>0.10530627545435323</v>
      </c>
      <c r="F666" s="3">
        <f>(LN(Data!J668)-LN(Data!J667))*100</f>
        <v>-1.1562514472789331</v>
      </c>
      <c r="G666" s="3">
        <f>(LN(Data!L668)-LN(Data!L667))*100</f>
        <v>0.2878390089980698</v>
      </c>
      <c r="H666" s="3">
        <f>(LN(Data!N668)-LN(Data!N667))*100</f>
        <v>0.29347049675942927</v>
      </c>
      <c r="I666" s="3">
        <f>(LN(Data!P668)-LN(Data!P667))*100</f>
        <v>-0.53460856441738258</v>
      </c>
      <c r="J666" s="3">
        <f>(LN(Data!R668)-LN(Data!R667))*100</f>
        <v>0.666044714276115</v>
      </c>
      <c r="K666" s="3">
        <f>(LN(Data!T668)-LN(Data!T667))*100</f>
        <v>0.36779771743500334</v>
      </c>
      <c r="L666" s="3">
        <f>(LN(Data!V668)-LN(Data!V667))*100</f>
        <v>0.21122712634396024</v>
      </c>
      <c r="M666" s="4"/>
    </row>
    <row r="667" spans="1:13" x14ac:dyDescent="0.3">
      <c r="A667" s="1">
        <f>Data!A669</f>
        <v>33835</v>
      </c>
      <c r="B667" s="3">
        <f>(LN(Data!B669)-LN(Data!B668))*100</f>
        <v>3.5727045753386477E-2</v>
      </c>
      <c r="C667" s="3">
        <f>(LN(Data!D669)-LN(Data!D668))*100</f>
        <v>-0.59874016139342956</v>
      </c>
      <c r="D667" s="3"/>
      <c r="E667" s="3">
        <f>(LN(Data!H669)-LN(Data!H668))*100</f>
        <v>-0.35145303279993101</v>
      </c>
      <c r="F667" s="3">
        <f>(LN(Data!J669)-LN(Data!J668))*100</f>
        <v>-1.5727327137323499</v>
      </c>
      <c r="G667" s="3">
        <f>(LN(Data!L669)-LN(Data!L668))*100</f>
        <v>-0.66086152203563842</v>
      </c>
      <c r="H667" s="3">
        <f>(LN(Data!N669)-LN(Data!N668))*100</f>
        <v>-1.0401897995730103</v>
      </c>
      <c r="I667" s="3">
        <f>(LN(Data!P669)-LN(Data!P668))*100</f>
        <v>-2.004444485285628</v>
      </c>
      <c r="J667" s="3">
        <f>(LN(Data!R669)-LN(Data!R668))*100</f>
        <v>0.34170367185479833</v>
      </c>
      <c r="K667" s="3">
        <f>(LN(Data!T669)-LN(Data!T668))*100</f>
        <v>-0.63427322615003945</v>
      </c>
      <c r="L667" s="3">
        <f>(LN(Data!V669)-LN(Data!V668))*100</f>
        <v>-1.0353142613506172</v>
      </c>
      <c r="M667" s="4"/>
    </row>
    <row r="668" spans="1:13" x14ac:dyDescent="0.3">
      <c r="A668" s="1">
        <f>Data!A670</f>
        <v>33836</v>
      </c>
      <c r="B668" s="3">
        <f>(LN(Data!B670)-LN(Data!B669))*100</f>
        <v>0.18735786361254725</v>
      </c>
      <c r="C668" s="3">
        <f>(LN(Data!D670)-LN(Data!D669))*100</f>
        <v>0.24634511467320763</v>
      </c>
      <c r="D668" s="3"/>
      <c r="E668" s="3">
        <f>(LN(Data!H670)-LN(Data!H669))*100</f>
        <v>-0.55310526414515948</v>
      </c>
      <c r="F668" s="3">
        <f>(LN(Data!J670)-LN(Data!J669))*100</f>
        <v>-0.23955693444630555</v>
      </c>
      <c r="G668" s="3">
        <f>(LN(Data!L670)-LN(Data!L669))*100</f>
        <v>4.8210197390297083E-2</v>
      </c>
      <c r="H668" s="3">
        <f>(LN(Data!N670)-LN(Data!N669))*100</f>
        <v>-0.25015068401774698</v>
      </c>
      <c r="I668" s="3">
        <f>(LN(Data!P670)-LN(Data!P669))*100</f>
        <v>4.6533272128623793E-2</v>
      </c>
      <c r="J668" s="3">
        <f>(LN(Data!R670)-LN(Data!R669))*100</f>
        <v>6.2002688769435821E-2</v>
      </c>
      <c r="K668" s="3">
        <f>(LN(Data!T670)-LN(Data!T669))*100</f>
        <v>0.31763949038881023</v>
      </c>
      <c r="L668" s="3">
        <f>(LN(Data!V670)-LN(Data!V669))*100</f>
        <v>-5.6493408928659505E-3</v>
      </c>
      <c r="M668" s="4"/>
    </row>
    <row r="669" spans="1:13" x14ac:dyDescent="0.3">
      <c r="A669" s="1">
        <f>Data!A671</f>
        <v>33837</v>
      </c>
      <c r="B669" s="3">
        <f>(LN(Data!B671)-LN(Data!B670))*100</f>
        <v>0.18700749027180663</v>
      </c>
      <c r="C669" s="3">
        <f>(LN(Data!D671)-LN(Data!D670))*100</f>
        <v>-0.40733253876359399</v>
      </c>
      <c r="D669" s="3"/>
      <c r="E669" s="3">
        <f>(LN(Data!H671)-LN(Data!H670))*100</f>
        <v>-1.0439003455796403</v>
      </c>
      <c r="F669" s="3">
        <f>(LN(Data!J671)-LN(Data!J670))*100</f>
        <v>-0.16502891750809212</v>
      </c>
      <c r="G669" s="3">
        <f>(LN(Data!L671)-LN(Data!L670))*100</f>
        <v>-0.96864784499484102</v>
      </c>
      <c r="H669" s="3">
        <f>(LN(Data!N671)-LN(Data!N670))*100</f>
        <v>-1.5801366589398569</v>
      </c>
      <c r="I669" s="3">
        <f>(LN(Data!P671)-LN(Data!P670))*100</f>
        <v>-0.36120050921830682</v>
      </c>
      <c r="J669" s="3">
        <f>(LN(Data!R671)-LN(Data!R670))*100</f>
        <v>-1.6351976076577124</v>
      </c>
      <c r="K669" s="3">
        <f>(LN(Data!T671)-LN(Data!T670))*100</f>
        <v>-0.52310494175529243</v>
      </c>
      <c r="L669" s="3">
        <f>(LN(Data!V671)-LN(Data!V670))*100</f>
        <v>-0.85149195592588711</v>
      </c>
      <c r="M669" s="4"/>
    </row>
    <row r="670" spans="1:13" x14ac:dyDescent="0.3">
      <c r="A670" s="1">
        <f>Data!A672</f>
        <v>33840</v>
      </c>
      <c r="B670" s="3">
        <f>(LN(Data!B672)-LN(Data!B671))*100</f>
        <v>-1.1543235863674006</v>
      </c>
      <c r="C670" s="3">
        <f>(LN(Data!D672)-LN(Data!D671))*100</f>
        <v>-0.86300427742145303</v>
      </c>
      <c r="D670" s="3"/>
      <c r="E670" s="3">
        <f>(LN(Data!H672)-LN(Data!H671))*100</f>
        <v>-1.0067199117723469</v>
      </c>
      <c r="F670" s="3">
        <f>(LN(Data!J672)-LN(Data!J671))*100</f>
        <v>-1.37578706419621</v>
      </c>
      <c r="G670" s="3">
        <f>(LN(Data!L672)-LN(Data!L671))*100</f>
        <v>-1.298083375343495</v>
      </c>
      <c r="H670" s="3">
        <f>(LN(Data!N672)-LN(Data!N671))*100</f>
        <v>-0.6998326274062272</v>
      </c>
      <c r="I670" s="3">
        <f>(LN(Data!P672)-LN(Data!P671))*100</f>
        <v>-1.9209829999152994</v>
      </c>
      <c r="J670" s="3">
        <f>(LN(Data!R672)-LN(Data!R671))*100</f>
        <v>0.56544653275736323</v>
      </c>
      <c r="K670" s="3">
        <f>(LN(Data!T672)-LN(Data!T671))*100</f>
        <v>-0.72247192155749929</v>
      </c>
      <c r="L670" s="3">
        <f>(LN(Data!V672)-LN(Data!V671))*100</f>
        <v>-1.7171651502065011</v>
      </c>
      <c r="M670" s="4"/>
    </row>
    <row r="671" spans="1:13" x14ac:dyDescent="0.3">
      <c r="A671" s="1">
        <f>Data!A673</f>
        <v>33841</v>
      </c>
      <c r="B671" s="3">
        <f>(LN(Data!B673)-LN(Data!B672))*100</f>
        <v>-9.9050028358327324E-2</v>
      </c>
      <c r="C671" s="3">
        <f>(LN(Data!D673)-LN(Data!D672))*100</f>
        <v>0.62641958808296039</v>
      </c>
      <c r="D671" s="3"/>
      <c r="E671" s="3">
        <f>(LN(Data!H673)-LN(Data!H672))*100</f>
        <v>-0.18084277639420776</v>
      </c>
      <c r="F671" s="3">
        <f>(LN(Data!J673)-LN(Data!J672))*100</f>
        <v>1.3908009520706699</v>
      </c>
      <c r="G671" s="3">
        <f>(LN(Data!L673)-LN(Data!L672))*100</f>
        <v>-0.28389823425269967</v>
      </c>
      <c r="H671" s="3">
        <f>(LN(Data!N673)-LN(Data!N672))*100</f>
        <v>0.78461431964020889</v>
      </c>
      <c r="I671" s="3">
        <f>(LN(Data!P673)-LN(Data!P672))*100</f>
        <v>-0.19056699430803903</v>
      </c>
      <c r="J671" s="3">
        <f>(LN(Data!R673)-LN(Data!R672))*100</f>
        <v>0.30235127031499331</v>
      </c>
      <c r="K671" s="3">
        <f>(LN(Data!T673)-LN(Data!T672))*100</f>
        <v>9.3182177887030093E-2</v>
      </c>
      <c r="L671" s="3">
        <f>(LN(Data!V673)-LN(Data!V672))*100</f>
        <v>0.20382880810494441</v>
      </c>
      <c r="M671" s="4"/>
    </row>
    <row r="672" spans="1:13" x14ac:dyDescent="0.3">
      <c r="A672" s="1">
        <f>Data!A674</f>
        <v>33842</v>
      </c>
      <c r="B672" s="3">
        <f>(LN(Data!B674)-LN(Data!B673))*100</f>
        <v>0.23396033348133116</v>
      </c>
      <c r="C672" s="3">
        <f>(LN(Data!D674)-LN(Data!D673))*100</f>
        <v>0.15061864063143915</v>
      </c>
      <c r="D672" s="3"/>
      <c r="E672" s="3">
        <f>(LN(Data!H674)-LN(Data!H673))*100</f>
        <v>0.34933481288614843</v>
      </c>
      <c r="F672" s="3">
        <f>(LN(Data!J674)-LN(Data!J673))*100</f>
        <v>0.59871455599918022</v>
      </c>
      <c r="G672" s="3">
        <f>(LN(Data!L674)-LN(Data!L673))*100</f>
        <v>0.16056324081876738</v>
      </c>
      <c r="H672" s="3">
        <f>(LN(Data!N674)-LN(Data!N673))*100</f>
        <v>0.83454936049456308</v>
      </c>
      <c r="I672" s="3">
        <f>(LN(Data!P674)-LN(Data!P673))*100</f>
        <v>0.66540169464008869</v>
      </c>
      <c r="J672" s="3">
        <f>(LN(Data!R674)-LN(Data!R673))*100</f>
        <v>0.13524059278458012</v>
      </c>
      <c r="K672" s="3">
        <f>(LN(Data!T674)-LN(Data!T673))*100</f>
        <v>0.29966439371076348</v>
      </c>
      <c r="L672" s="3">
        <f>(LN(Data!V674)-LN(Data!V673))*100</f>
        <v>0.98879000317957377</v>
      </c>
      <c r="M672" s="4"/>
    </row>
    <row r="673" spans="1:13" x14ac:dyDescent="0.3">
      <c r="A673" s="1">
        <f>Data!A675</f>
        <v>33843</v>
      </c>
      <c r="B673" s="3">
        <f>(LN(Data!B675)-LN(Data!B674))*100</f>
        <v>2.6960233818673629E-2</v>
      </c>
      <c r="C673" s="3">
        <f>(LN(Data!D675)-LN(Data!D674))*100</f>
        <v>-1.1569572745620427</v>
      </c>
      <c r="D673" s="3"/>
      <c r="E673" s="3">
        <f>(LN(Data!H675)-LN(Data!H674))*100</f>
        <v>0.31216257789870028</v>
      </c>
      <c r="F673" s="3">
        <f>(LN(Data!J675)-LN(Data!J674))*100</f>
        <v>0.68411926542539803</v>
      </c>
      <c r="G673" s="3">
        <f>(LN(Data!L675)-LN(Data!L674))*100</f>
        <v>0.56608568594942454</v>
      </c>
      <c r="H673" s="3">
        <f>(LN(Data!N675)-LN(Data!N674))*100</f>
        <v>-0.8533835257258815</v>
      </c>
      <c r="I673" s="3">
        <f>(LN(Data!P675)-LN(Data!P674))*100</f>
        <v>0.64923795304148157</v>
      </c>
      <c r="J673" s="3">
        <f>(LN(Data!R675)-LN(Data!R674))*100</f>
        <v>-0.53161119622018305</v>
      </c>
      <c r="K673" s="3">
        <f>(LN(Data!T675)-LN(Data!T674))*100</f>
        <v>0.1134313088883232</v>
      </c>
      <c r="L673" s="3">
        <f>(LN(Data!V675)-LN(Data!V674))*100</f>
        <v>0.31715903567537396</v>
      </c>
      <c r="M673" s="4"/>
    </row>
    <row r="674" spans="1:13" x14ac:dyDescent="0.3">
      <c r="A674" s="1">
        <f>Data!A676</f>
        <v>33844</v>
      </c>
      <c r="B674" s="3">
        <f>(LN(Data!B676)-LN(Data!B675))*100</f>
        <v>0.24231557739540222</v>
      </c>
      <c r="C674" s="3">
        <f>(LN(Data!D676)-LN(Data!D675))*100</f>
        <v>-0.16326534238855217</v>
      </c>
      <c r="D674" s="3"/>
      <c r="E674" s="3">
        <f>(LN(Data!H676)-LN(Data!H675))*100</f>
        <v>1.001916778207157</v>
      </c>
      <c r="F674" s="3">
        <f>(LN(Data!J676)-LN(Data!J675))*100</f>
        <v>-8.8967977398635156E-2</v>
      </c>
      <c r="G674" s="3">
        <f>(LN(Data!L676)-LN(Data!L675))*100</f>
        <v>0.14714901490231469</v>
      </c>
      <c r="H674" s="3">
        <f>(LN(Data!N676)-LN(Data!N675))*100</f>
        <v>-0.76578015440889047</v>
      </c>
      <c r="I674" s="3">
        <f>(LN(Data!P676)-LN(Data!P675))*100</f>
        <v>0.41096752493192668</v>
      </c>
      <c r="J674" s="3">
        <f>(LN(Data!R676)-LN(Data!R675))*100</f>
        <v>1.3495481474883775</v>
      </c>
      <c r="K674" s="3">
        <f>(LN(Data!T676)-LN(Data!T675))*100</f>
        <v>0.68813500115290083</v>
      </c>
      <c r="L674" s="3">
        <f>(LN(Data!V676)-LN(Data!V675))*100</f>
        <v>0.16646865043803416</v>
      </c>
      <c r="M674" s="4"/>
    </row>
    <row r="675" spans="1:13" x14ac:dyDescent="0.3">
      <c r="A675" s="1">
        <f>Data!A677</f>
        <v>33847</v>
      </c>
      <c r="B675" s="3">
        <f>(LN(Data!B677)-LN(Data!B676))*100</f>
        <v>-0.28725333935240016</v>
      </c>
      <c r="C675" s="3">
        <f>(LN(Data!D677)-LN(Data!D676))*100</f>
        <v>-0.26178025420788842</v>
      </c>
      <c r="D675" s="3"/>
      <c r="E675" s="3">
        <f>(LN(Data!H677)-LN(Data!H676))*100</f>
        <v>-0.6787760506088425</v>
      </c>
      <c r="F675" s="3">
        <f>(LN(Data!J677)-LN(Data!J676))*100</f>
        <v>0.31104224143927439</v>
      </c>
      <c r="G675" s="3">
        <f>(LN(Data!L677)-LN(Data!L676))*100</f>
        <v>2.4503798211306105E-2</v>
      </c>
      <c r="H675" s="3">
        <f>(LN(Data!N677)-LN(Data!N676))*100</f>
        <v>-0.87694776088618198</v>
      </c>
      <c r="I675" s="3">
        <f>(LN(Data!P677)-LN(Data!P676))*100</f>
        <v>-0.77638314931895991</v>
      </c>
      <c r="J675" s="3">
        <f>(LN(Data!R677)-LN(Data!R676))*100</f>
        <v>0.50398666719129182</v>
      </c>
      <c r="K675" s="3">
        <f>(LN(Data!T677)-LN(Data!T676))*100</f>
        <v>-0.18440738757208308</v>
      </c>
      <c r="L675" s="3">
        <f>(LN(Data!V677)-LN(Data!V676))*100</f>
        <v>8.546561042415135E-2</v>
      </c>
      <c r="M675" s="4"/>
    </row>
    <row r="676" spans="1:13" x14ac:dyDescent="0.3">
      <c r="A676" s="1">
        <f>Data!A678</f>
        <v>33848</v>
      </c>
      <c r="B676" s="3">
        <f>(LN(Data!B678)-LN(Data!B677))*100</f>
        <v>-6.294681202403396E-2</v>
      </c>
      <c r="C676" s="3">
        <f>(LN(Data!D678)-LN(Data!D677))*100</f>
        <v>0.53374125947209805</v>
      </c>
      <c r="D676" s="3"/>
      <c r="E676" s="3">
        <f>(LN(Data!H678)-LN(Data!H677))*100</f>
        <v>0.29827618606628192</v>
      </c>
      <c r="F676" s="3">
        <f>(LN(Data!J678)-LN(Data!J677))*100</f>
        <v>1.1322817830264675</v>
      </c>
      <c r="G676" s="3">
        <f>(LN(Data!L678)-LN(Data!L677))*100</f>
        <v>0.54975399591947749</v>
      </c>
      <c r="H676" s="3">
        <f>(LN(Data!N678)-LN(Data!N677))*100</f>
        <v>1.1896404873617428</v>
      </c>
      <c r="I676" s="3">
        <f>(LN(Data!P678)-LN(Data!P677))*100</f>
        <v>0.67086698969616165</v>
      </c>
      <c r="J676" s="3">
        <f>(LN(Data!R678)-LN(Data!R677))*100</f>
        <v>-0.48336598457359159</v>
      </c>
      <c r="K676" s="3">
        <f>(LN(Data!T678)-LN(Data!T677))*100</f>
        <v>0.72541825137619753</v>
      </c>
      <c r="L676" s="3">
        <f>(LN(Data!V678)-LN(Data!V677))*100</f>
        <v>0.34646905495856473</v>
      </c>
      <c r="M676" s="4"/>
    </row>
    <row r="677" spans="1:13" x14ac:dyDescent="0.3">
      <c r="A677" s="1">
        <f>Data!A679</f>
        <v>33849</v>
      </c>
      <c r="B677" s="3">
        <f>(LN(Data!B679)-LN(Data!B678))*100</f>
        <v>-0.14402739009682364</v>
      </c>
      <c r="C677" s="3">
        <f>(LN(Data!D679)-LN(Data!D678))*100</f>
        <v>7.6016727339744961E-2</v>
      </c>
      <c r="D677" s="3"/>
      <c r="E677" s="3">
        <f>(LN(Data!H679)-LN(Data!H678))*100</f>
        <v>0.87771883612193236</v>
      </c>
      <c r="F677" s="3">
        <f>(LN(Data!J679)-LN(Data!J678))*100</f>
        <v>1.63878658471317</v>
      </c>
      <c r="G677" s="3">
        <f>(LN(Data!L679)-LN(Data!L678))*100</f>
        <v>0.84921048981270175</v>
      </c>
      <c r="H677" s="3">
        <f>(LN(Data!N679)-LN(Data!N678))*100</f>
        <v>-0.27473846090941834</v>
      </c>
      <c r="I677" s="3">
        <f>(LN(Data!P679)-LN(Data!P678))*100</f>
        <v>0.65474336554034451</v>
      </c>
      <c r="J677" s="3">
        <f>(LN(Data!R679)-LN(Data!R678))*100</f>
        <v>-4.1245618237883974E-2</v>
      </c>
      <c r="K677" s="3">
        <f>(LN(Data!T679)-LN(Data!T678))*100</f>
        <v>0.50771839365797433</v>
      </c>
      <c r="L677" s="3">
        <f>(LN(Data!V679)-LN(Data!V678))*100</f>
        <v>0.69521942472512421</v>
      </c>
      <c r="M677" s="4"/>
    </row>
    <row r="678" spans="1:13" x14ac:dyDescent="0.3">
      <c r="A678" s="1">
        <f>Data!A680</f>
        <v>33850</v>
      </c>
      <c r="B678" s="3">
        <f>(LN(Data!B680)-LN(Data!B679))*100</f>
        <v>-0.27964476299642271</v>
      </c>
      <c r="C678" s="3">
        <f>(LN(Data!D680)-LN(Data!D679))*100</f>
        <v>-0.32619361314081274</v>
      </c>
      <c r="D678" s="3"/>
      <c r="E678" s="3">
        <f>(LN(Data!H680)-LN(Data!H679))*100</f>
        <v>0.10622603536498687</v>
      </c>
      <c r="F678" s="3">
        <f>(LN(Data!J680)-LN(Data!J679))*100</f>
        <v>-0.36025689226226731</v>
      </c>
      <c r="G678" s="3">
        <f>(LN(Data!L680)-LN(Data!L679))*100</f>
        <v>0.21720776006857179</v>
      </c>
      <c r="H678" s="3">
        <f>(LN(Data!N680)-LN(Data!N679))*100</f>
        <v>0.9629983785855778</v>
      </c>
      <c r="I678" s="3">
        <f>(LN(Data!P680)-LN(Data!P679))*100</f>
        <v>-0.28007953890663018</v>
      </c>
      <c r="J678" s="3">
        <f>(LN(Data!R680)-LN(Data!R679))*100</f>
        <v>-1.3498284068853117</v>
      </c>
      <c r="K678" s="3">
        <f>(LN(Data!T680)-LN(Data!T679))*100</f>
        <v>0.37405897125841747</v>
      </c>
      <c r="L678" s="3">
        <f>(LN(Data!V680)-LN(Data!V679))*100</f>
        <v>0.25263569518951812</v>
      </c>
      <c r="M678" s="4"/>
    </row>
    <row r="679" spans="1:13" x14ac:dyDescent="0.3">
      <c r="A679" s="1">
        <f>Data!A681</f>
        <v>33851</v>
      </c>
      <c r="B679" s="3">
        <f>(LN(Data!B681)-LN(Data!B680))*100</f>
        <v>0.36968618813260079</v>
      </c>
      <c r="C679" s="3">
        <f>(LN(Data!D681)-LN(Data!D680))*100</f>
        <v>0.32619361314081274</v>
      </c>
      <c r="D679" s="3"/>
      <c r="E679" s="3">
        <f>(LN(Data!H681)-LN(Data!H680))*100</f>
        <v>-0.67467853720328819</v>
      </c>
      <c r="F679" s="3">
        <f>(LN(Data!J681)-LN(Data!J680))*100</f>
        <v>-1.0010964999739969</v>
      </c>
      <c r="G679" s="3">
        <f>(LN(Data!L681)-LN(Data!L680))*100</f>
        <v>-0.47121454919345496</v>
      </c>
      <c r="H679" s="3">
        <f>(LN(Data!N681)-LN(Data!N680))*100</f>
        <v>0.14083848156829504</v>
      </c>
      <c r="I679" s="3">
        <f>(LN(Data!P681)-LN(Data!P680))*100</f>
        <v>-0.12863242140843667</v>
      </c>
      <c r="J679" s="3">
        <f>(LN(Data!R681)-LN(Data!R680))*100</f>
        <v>3.1356153902084571E-2</v>
      </c>
      <c r="K679" s="3">
        <f>(LN(Data!T681)-LN(Data!T680))*100</f>
        <v>-4.0371417585038927E-2</v>
      </c>
      <c r="L679" s="3">
        <f>(LN(Data!V681)-LN(Data!V680))*100</f>
        <v>-0.70342330190822366</v>
      </c>
      <c r="M679" s="4"/>
    </row>
    <row r="680" spans="1:13" x14ac:dyDescent="0.3">
      <c r="A680" s="1">
        <f>Data!A682</f>
        <v>33855</v>
      </c>
      <c r="B680" s="3">
        <f>(LN(Data!B682)-LN(Data!B681))*100</f>
        <v>-0.26134381567137766</v>
      </c>
      <c r="C680" s="3">
        <f>(LN(Data!D682)-LN(Data!D681))*100</f>
        <v>-0.74090554659287378</v>
      </c>
      <c r="D680" s="3"/>
      <c r="E680" s="3">
        <f>(LN(Data!H682)-LN(Data!H681))*100</f>
        <v>-1.0266295253973823</v>
      </c>
      <c r="F680" s="3">
        <f>(LN(Data!J682)-LN(Data!J681))*100</f>
        <v>4.3734966802588815E-2</v>
      </c>
      <c r="G680" s="3">
        <f>(LN(Data!L682)-LN(Data!L681))*100</f>
        <v>-0.70491298212509435</v>
      </c>
      <c r="H680" s="3">
        <f>(LN(Data!N682)-LN(Data!N681))*100</f>
        <v>-1.1417911257200153</v>
      </c>
      <c r="I680" s="3">
        <f>(LN(Data!P682)-LN(Data!P681))*100</f>
        <v>-1.6636570361254321</v>
      </c>
      <c r="J680" s="3">
        <f>(LN(Data!R682)-LN(Data!R681))*100</f>
        <v>-0.14641291048897997</v>
      </c>
      <c r="K680" s="3">
        <f>(LN(Data!T682)-LN(Data!T681))*100</f>
        <v>-9.08953251491873E-2</v>
      </c>
      <c r="L680" s="3">
        <f>(LN(Data!V682)-LN(Data!V681))*100</f>
        <v>-0.61231739361415904</v>
      </c>
      <c r="M680" s="4"/>
    </row>
    <row r="681" spans="1:13" x14ac:dyDescent="0.3">
      <c r="A681" s="1">
        <f>Data!A683</f>
        <v>33856</v>
      </c>
      <c r="B681" s="3">
        <f>(LN(Data!B683)-LN(Data!B682))*100</f>
        <v>9.9210831136531397E-2</v>
      </c>
      <c r="C681" s="3">
        <f>(LN(Data!D683)-LN(Data!D682))*100</f>
        <v>0.77346646292770771</v>
      </c>
      <c r="D681" s="3"/>
      <c r="E681" s="3">
        <f>(LN(Data!H683)-LN(Data!H682))*100</f>
        <v>0.29952697167567877</v>
      </c>
      <c r="F681" s="3">
        <f>(LN(Data!J683)-LN(Data!J682))*100</f>
        <v>1.7338969279510508</v>
      </c>
      <c r="G681" s="3">
        <f>(LN(Data!L683)-LN(Data!L682))*100</f>
        <v>0.57160386706671673</v>
      </c>
      <c r="H681" s="3">
        <f>(LN(Data!N683)-LN(Data!N682))*100</f>
        <v>0.2369781667351134</v>
      </c>
      <c r="I681" s="3">
        <f>(LN(Data!P683)-LN(Data!P682))*100</f>
        <v>7.1360611972171029E-2</v>
      </c>
      <c r="J681" s="3">
        <f>(LN(Data!R683)-LN(Data!R682))*100</f>
        <v>9.4147190384230584E-2</v>
      </c>
      <c r="K681" s="3">
        <f>(LN(Data!T683)-LN(Data!T682))*100</f>
        <v>0.34294970066675035</v>
      </c>
      <c r="L681" s="3">
        <f>(LN(Data!V683)-LN(Data!V682))*100</f>
        <v>0.75862237105353003</v>
      </c>
      <c r="M681" s="4"/>
    </row>
    <row r="682" spans="1:13" x14ac:dyDescent="0.3">
      <c r="A682" s="1">
        <f>Data!A684</f>
        <v>33857</v>
      </c>
      <c r="B682" s="3">
        <f>(LN(Data!B684)-LN(Data!B683))*100</f>
        <v>0.22511377747544969</v>
      </c>
      <c r="C682" s="3">
        <f>(LN(Data!D684)-LN(Data!D683))*100</f>
        <v>0.28175137841159881</v>
      </c>
      <c r="D682" s="3"/>
      <c r="E682" s="3">
        <f>(LN(Data!H684)-LN(Data!H683))*100</f>
        <v>0.94065109851282358</v>
      </c>
      <c r="F682" s="3">
        <f>(LN(Data!J684)-LN(Data!J683))*100</f>
        <v>1.4222967681372545</v>
      </c>
      <c r="G682" s="3">
        <f>(LN(Data!L684)-LN(Data!L683))*100</f>
        <v>1.3730192811902242</v>
      </c>
      <c r="H682" s="3">
        <f>(LN(Data!N684)-LN(Data!N683))*100</f>
        <v>0.10409274656479894</v>
      </c>
      <c r="I682" s="3">
        <f>(LN(Data!P684)-LN(Data!P683))*100</f>
        <v>0.72262353188046191</v>
      </c>
      <c r="J682" s="3">
        <f>(LN(Data!R684)-LN(Data!R683))*100</f>
        <v>1.1022259869124085</v>
      </c>
      <c r="K682" s="3">
        <f>(LN(Data!T684)-LN(Data!T683))*100</f>
        <v>0.71238950754901609</v>
      </c>
      <c r="L682" s="3">
        <f>(LN(Data!V684)-LN(Data!V683))*100</f>
        <v>1.3530580699181449</v>
      </c>
      <c r="M682" s="4"/>
    </row>
    <row r="683" spans="1:13" x14ac:dyDescent="0.3">
      <c r="A683" s="1">
        <f>Data!A685</f>
        <v>33858</v>
      </c>
      <c r="B683" s="3">
        <f>(LN(Data!B685)-LN(Data!B684))*100</f>
        <v>-0.29725734630030587</v>
      </c>
      <c r="C683" s="3">
        <f>(LN(Data!D685)-LN(Data!D684))*100</f>
        <v>-0.57518200790509511</v>
      </c>
      <c r="D683" s="3"/>
      <c r="E683" s="3">
        <f>(LN(Data!H685)-LN(Data!H684))*100</f>
        <v>0.18943884424516</v>
      </c>
      <c r="F683" s="3">
        <f>(LN(Data!J685)-LN(Data!J684))*100</f>
        <v>4.2357925094993476E-2</v>
      </c>
      <c r="G683" s="3">
        <f>(LN(Data!L685)-LN(Data!L684))*100</f>
        <v>0.13149245813091071</v>
      </c>
      <c r="H683" s="3">
        <f>(LN(Data!N685)-LN(Data!N684))*100</f>
        <v>-0.11356109860525265</v>
      </c>
      <c r="I683" s="3">
        <f>(LN(Data!P685)-LN(Data!P684))*100</f>
        <v>-0.26001669300228514</v>
      </c>
      <c r="J683" s="3">
        <f>(LN(Data!R685)-LN(Data!R684))*100</f>
        <v>-0.54959437348580664</v>
      </c>
      <c r="K683" s="3">
        <f>(LN(Data!T685)-LN(Data!T684))*100</f>
        <v>0.16982172804134166</v>
      </c>
      <c r="L683" s="3">
        <f>(LN(Data!V685)-LN(Data!V684))*100</f>
        <v>8.6747681204268901E-2</v>
      </c>
      <c r="M683" s="4"/>
    </row>
    <row r="684" spans="1:13" x14ac:dyDescent="0.3">
      <c r="A684" s="1">
        <f>Data!A686</f>
        <v>33861</v>
      </c>
      <c r="B684" s="3">
        <f>(LN(Data!B686)-LN(Data!B685))*100</f>
        <v>-9.0252713707528187E-2</v>
      </c>
      <c r="C684" s="3">
        <f>(LN(Data!D686)-LN(Data!D685))*100</f>
        <v>0.59682234557882907</v>
      </c>
      <c r="D684" s="3"/>
      <c r="E684" s="3">
        <f>(LN(Data!H686)-LN(Data!H685))*100</f>
        <v>2.9832088719812688</v>
      </c>
      <c r="F684" s="3">
        <f>(LN(Data!J686)-LN(Data!J685))*100</f>
        <v>1.9846912804861283</v>
      </c>
      <c r="G684" s="3">
        <f>(LN(Data!L686)-LN(Data!L685))*100</f>
        <v>2.5476080012428071</v>
      </c>
      <c r="H684" s="3">
        <f>(LN(Data!N686)-LN(Data!N685))*100</f>
        <v>1.2140754272616405</v>
      </c>
      <c r="I684" s="3">
        <f>(LN(Data!P686)-LN(Data!P685))*100</f>
        <v>1.8293193047325573</v>
      </c>
      <c r="J684" s="3">
        <f>(LN(Data!R686)-LN(Data!R685))*100</f>
        <v>-0.2811476834997606</v>
      </c>
      <c r="K684" s="3">
        <f>(LN(Data!T686)-LN(Data!T685))*100</f>
        <v>0.74578976409451769</v>
      </c>
      <c r="L684" s="3">
        <f>(LN(Data!V686)-LN(Data!V685))*100</f>
        <v>1.8605588443725729</v>
      </c>
      <c r="M684" s="4"/>
    </row>
    <row r="685" spans="1:13" x14ac:dyDescent="0.3">
      <c r="A685" s="1">
        <f>Data!A687</f>
        <v>33862</v>
      </c>
      <c r="B685" s="3">
        <f>(LN(Data!B687)-LN(Data!B686))*100</f>
        <v>-0.90703569699641662</v>
      </c>
      <c r="C685" s="3">
        <f>(LN(Data!D687)-LN(Data!D686))*100</f>
        <v>-1.1315537992575564</v>
      </c>
      <c r="D685" s="3"/>
      <c r="E685" s="3">
        <f>(LN(Data!H687)-LN(Data!H686))*100</f>
        <v>-1.5970713253080859</v>
      </c>
      <c r="F685" s="3">
        <f>(LN(Data!J687)-LN(Data!J686))*100</f>
        <v>-2.6503689741036673</v>
      </c>
      <c r="G685" s="3">
        <f>(LN(Data!L687)-LN(Data!L686))*100</f>
        <v>-1.1596030378665745</v>
      </c>
      <c r="H685" s="3">
        <f>(LN(Data!N687)-LN(Data!N686))*100</f>
        <v>-1.9649224656979491</v>
      </c>
      <c r="I685" s="3">
        <f>(LN(Data!P687)-LN(Data!P686))*100</f>
        <v>-1.0630320301756591</v>
      </c>
      <c r="J685" s="3">
        <f>(LN(Data!R687)-LN(Data!R686))*100</f>
        <v>-0.45986703116422945</v>
      </c>
      <c r="K685" s="3">
        <f>(LN(Data!T687)-LN(Data!T686))*100</f>
        <v>-1.2360603944324033</v>
      </c>
      <c r="L685" s="3">
        <f>(LN(Data!V687)-LN(Data!V686))*100</f>
        <v>-1.4029801840775846</v>
      </c>
      <c r="M685" s="4"/>
    </row>
    <row r="686" spans="1:13" x14ac:dyDescent="0.3">
      <c r="A686" s="1">
        <f>Data!A688</f>
        <v>33863</v>
      </c>
      <c r="B686" s="3">
        <f>(LN(Data!B688)-LN(Data!B687))*100</f>
        <v>0.17297104772335814</v>
      </c>
      <c r="C686" s="3">
        <f>(LN(Data!D688)-LN(Data!D687))*100</f>
        <v>8.7498638416239061E-2</v>
      </c>
      <c r="D686" s="3"/>
      <c r="E686" s="3">
        <f>(LN(Data!H688)-LN(Data!H687))*100</f>
        <v>-0.4677277002226532</v>
      </c>
      <c r="F686" s="3">
        <f>(LN(Data!J688)-LN(Data!J687))*100</f>
        <v>-1.6043890911009662</v>
      </c>
      <c r="G686" s="3">
        <f>(LN(Data!L688)-LN(Data!L687))*100</f>
        <v>-0.21228926477183663</v>
      </c>
      <c r="H686" s="3">
        <f>(LN(Data!N688)-LN(Data!N687))*100</f>
        <v>-0.15275924299578136</v>
      </c>
      <c r="I686" s="3">
        <f>(LN(Data!P688)-LN(Data!P687))*100</f>
        <v>0.15255533088369688</v>
      </c>
      <c r="J686" s="3">
        <f>(LN(Data!R688)-LN(Data!R687))*100</f>
        <v>1.1042929179081007</v>
      </c>
      <c r="K686" s="3">
        <f>(LN(Data!T688)-LN(Data!T687))*100</f>
        <v>0.45033851440345884</v>
      </c>
      <c r="L686" s="3">
        <f>(LN(Data!V688)-LN(Data!V687))*100</f>
        <v>-0.12999954649091094</v>
      </c>
      <c r="M686" s="4"/>
    </row>
    <row r="687" spans="1:13" x14ac:dyDescent="0.3">
      <c r="A687" s="1">
        <f>Data!A689</f>
        <v>33864</v>
      </c>
      <c r="B687" s="3">
        <f>(LN(Data!B689)-LN(Data!B688))*100</f>
        <v>-0.22765570092717624</v>
      </c>
      <c r="C687" s="3">
        <f>(LN(Data!D689)-LN(Data!D688))*100</f>
        <v>-0.69113324309153512</v>
      </c>
      <c r="D687" s="3"/>
      <c r="E687" s="3">
        <f>(LN(Data!H689)-LN(Data!H688))*100</f>
        <v>-2.3443910551623759E-2</v>
      </c>
      <c r="F687" s="3">
        <f>(LN(Data!J689)-LN(Data!J688))*100</f>
        <v>0.87700943112380969</v>
      </c>
      <c r="G687" s="3">
        <f>(LN(Data!L689)-LN(Data!L688))*100</f>
        <v>0.36532949712588803</v>
      </c>
      <c r="H687" s="3">
        <f>(LN(Data!N689)-LN(Data!N688))*100</f>
        <v>-0.47888224838024129</v>
      </c>
      <c r="I687" s="3">
        <f>(LN(Data!P689)-LN(Data!P688))*100</f>
        <v>-0.22304405560680252</v>
      </c>
      <c r="J687" s="3">
        <f>(LN(Data!R689)-LN(Data!R688))*100</f>
        <v>0.23800911530598157</v>
      </c>
      <c r="K687" s="3">
        <f>(LN(Data!T689)-LN(Data!T688))*100</f>
        <v>0.27919052934208821</v>
      </c>
      <c r="L687" s="3">
        <f>(LN(Data!V689)-LN(Data!V688))*100</f>
        <v>-0.1084807358587625</v>
      </c>
      <c r="M687" s="4"/>
    </row>
    <row r="688" spans="1:13" x14ac:dyDescent="0.3">
      <c r="A688" s="1">
        <f>Data!A690</f>
        <v>33865</v>
      </c>
      <c r="B688" s="3">
        <f>(LN(Data!B690)-LN(Data!B689))*100</f>
        <v>0.60895439258423778</v>
      </c>
      <c r="C688" s="3">
        <f>(LN(Data!D690)-LN(Data!D689))*100</f>
        <v>1.2688859811682995</v>
      </c>
      <c r="D688" s="3"/>
      <c r="E688" s="3">
        <f>(LN(Data!H690)-LN(Data!H689))*100</f>
        <v>1.0495723172014415</v>
      </c>
      <c r="F688" s="3">
        <f>(LN(Data!J690)-LN(Data!J689))*100</f>
        <v>0.57094074589949528</v>
      </c>
      <c r="G688" s="3">
        <f>(LN(Data!L690)-LN(Data!L689))*100</f>
        <v>0.5162512932332497</v>
      </c>
      <c r="H688" s="3">
        <f>(LN(Data!N690)-LN(Data!N689))*100</f>
        <v>0.60301690265909258</v>
      </c>
      <c r="I688" s="3">
        <f>(LN(Data!P690)-LN(Data!P689))*100</f>
        <v>1.1219002796082123</v>
      </c>
      <c r="J688" s="3">
        <f>(LN(Data!R690)-LN(Data!R689))*100</f>
        <v>0.55658770774451582</v>
      </c>
      <c r="K688" s="3">
        <f>(LN(Data!T690)-LN(Data!T689))*100</f>
        <v>0.49662398455208034</v>
      </c>
      <c r="L688" s="3">
        <f>(LN(Data!V690)-LN(Data!V689))*100</f>
        <v>0.66580865092511488</v>
      </c>
      <c r="M688" s="4"/>
    </row>
    <row r="689" spans="1:13" x14ac:dyDescent="0.3">
      <c r="A689" s="1">
        <f>Data!A691</f>
        <v>33868</v>
      </c>
      <c r="B689" s="3">
        <f>(LN(Data!B691)-LN(Data!B690))*100</f>
        <v>0.11772697759990791</v>
      </c>
      <c r="C689" s="3">
        <f>(LN(Data!D691)-LN(Data!D690))*100</f>
        <v>-0.27210901143606137</v>
      </c>
      <c r="D689" s="3"/>
      <c r="E689" s="3">
        <f>(LN(Data!H691)-LN(Data!H690))*100</f>
        <v>-0.54673549789834297</v>
      </c>
      <c r="F689" s="3">
        <f>(LN(Data!J691)-LN(Data!J690))*100</f>
        <v>8.5360653924038132E-2</v>
      </c>
      <c r="G689" s="3">
        <f>(LN(Data!L691)-LN(Data!L690))*100</f>
        <v>-0.62217727265450051</v>
      </c>
      <c r="H689" s="3">
        <f>(LN(Data!N691)-LN(Data!N690))*100</f>
        <v>-0.3154124478697895</v>
      </c>
      <c r="I689" s="3">
        <f>(LN(Data!P691)-LN(Data!P690))*100</f>
        <v>6.9702605052590627E-2</v>
      </c>
      <c r="J689" s="3">
        <f>(LN(Data!R691)-LN(Data!R690))*100</f>
        <v>6.1652283087187953E-2</v>
      </c>
      <c r="K689" s="3">
        <f>(LN(Data!T691)-LN(Data!T690))*100</f>
        <v>-0.26787059025545901</v>
      </c>
      <c r="L689" s="3">
        <f>(LN(Data!V691)-LN(Data!V690))*100</f>
        <v>1.9661838533657772E-2</v>
      </c>
      <c r="M689" s="4"/>
    </row>
    <row r="690" spans="1:13" x14ac:dyDescent="0.3">
      <c r="A690" s="1">
        <f>Data!A692</f>
        <v>33869</v>
      </c>
      <c r="B690" s="3">
        <f>(LN(Data!B692)-LN(Data!B691))*100</f>
        <v>-0.68110874942544086</v>
      </c>
      <c r="C690" s="3">
        <f>(LN(Data!D692)-LN(Data!D691))*100</f>
        <v>-1.0518339551014222</v>
      </c>
      <c r="D690" s="3"/>
      <c r="E690" s="3">
        <f>(LN(Data!H692)-LN(Data!H691))*100</f>
        <v>-1.0789362317055406</v>
      </c>
      <c r="F690" s="3">
        <f>(LN(Data!J692)-LN(Data!J691))*100</f>
        <v>-1.4322788529516295</v>
      </c>
      <c r="G690" s="3">
        <f>(LN(Data!L692)-LN(Data!L691))*100</f>
        <v>-1.2680148565837435</v>
      </c>
      <c r="H690" s="3">
        <f>(LN(Data!N692)-LN(Data!N691))*100</f>
        <v>-1.0876472781888857</v>
      </c>
      <c r="I690" s="3">
        <f>(LN(Data!P692)-LN(Data!P691))*100</f>
        <v>-1.0272064173867612</v>
      </c>
      <c r="J690" s="3">
        <f>(LN(Data!R692)-LN(Data!R691))*100</f>
        <v>-0.8458890957684595</v>
      </c>
      <c r="K690" s="3">
        <f>(LN(Data!T692)-LN(Data!T691))*100</f>
        <v>-1.8752116291831378</v>
      </c>
      <c r="L690" s="3">
        <f>(LN(Data!V692)-LN(Data!V691))*100</f>
        <v>-1.0962278579590645</v>
      </c>
      <c r="M690" s="4"/>
    </row>
    <row r="691" spans="1:13" x14ac:dyDescent="0.3">
      <c r="A691" s="1">
        <f>Data!A693</f>
        <v>33870</v>
      </c>
      <c r="B691" s="3">
        <f>(LN(Data!B693)-LN(Data!B692))*100</f>
        <v>-2.7341080143017393E-2</v>
      </c>
      <c r="C691" s="3">
        <f>(LN(Data!D693)-LN(Data!D692))*100</f>
        <v>1.1389894241765397</v>
      </c>
      <c r="D691" s="3"/>
      <c r="E691" s="3">
        <f>(LN(Data!H693)-LN(Data!H692))*100</f>
        <v>-0.76937113842090454</v>
      </c>
      <c r="F691" s="3">
        <f>(LN(Data!J693)-LN(Data!J692))*100</f>
        <v>0.86182664998748493</v>
      </c>
      <c r="G691" s="3">
        <f>(LN(Data!L693)-LN(Data!L692))*100</f>
        <v>-5.9648078118090808E-2</v>
      </c>
      <c r="H691" s="3">
        <f>(LN(Data!N693)-LN(Data!N692))*100</f>
        <v>-5.8083254295127063E-2</v>
      </c>
      <c r="I691" s="3">
        <f>(LN(Data!P693)-LN(Data!P692))*100</f>
        <v>-9.3907742550936035E-2</v>
      </c>
      <c r="J691" s="3">
        <f>(LN(Data!R693)-LN(Data!R692))*100</f>
        <v>0.49602251126685815</v>
      </c>
      <c r="K691" s="3">
        <f>(LN(Data!T693)-LN(Data!T692))*100</f>
        <v>-0.51758374034038823</v>
      </c>
      <c r="L691" s="3">
        <f>(LN(Data!V693)-LN(Data!V692))*100</f>
        <v>0.23812389785105026</v>
      </c>
      <c r="M691" s="4"/>
    </row>
    <row r="692" spans="1:13" x14ac:dyDescent="0.3">
      <c r="A692" s="1">
        <f>Data!A694</f>
        <v>33871</v>
      </c>
      <c r="B692" s="3">
        <f>(LN(Data!B694)-LN(Data!B693))*100</f>
        <v>0.46378476256903056</v>
      </c>
      <c r="C692" s="3">
        <f>(LN(Data!D694)-LN(Data!D693))*100</f>
        <v>-5.4463265874371558E-2</v>
      </c>
      <c r="D692" s="3"/>
      <c r="E692" s="3">
        <f>(LN(Data!H694)-LN(Data!H693))*100</f>
        <v>0.28476526125116308</v>
      </c>
      <c r="F692" s="3">
        <f>(LN(Data!J694)-LN(Data!J693))*100</f>
        <v>-0.87625354173868075</v>
      </c>
      <c r="G692" s="3">
        <f>(LN(Data!L694)-LN(Data!L693))*100</f>
        <v>0.46431418615355824</v>
      </c>
      <c r="H692" s="3">
        <f>(LN(Data!N694)-LN(Data!N693))*100</f>
        <v>-0.62166300256896179</v>
      </c>
      <c r="I692" s="3">
        <f>(LN(Data!P694)-LN(Data!P693))*100</f>
        <v>1.2719700051990301</v>
      </c>
      <c r="J692" s="3">
        <f>(LN(Data!R694)-LN(Data!R693))*100</f>
        <v>-0.18572023497522849</v>
      </c>
      <c r="K692" s="3">
        <f>(LN(Data!T694)-LN(Data!T693))*100</f>
        <v>0.82079804178292193</v>
      </c>
      <c r="L692" s="3">
        <f>(LN(Data!V694)-LN(Data!V693))*100</f>
        <v>0.21832976454110309</v>
      </c>
      <c r="M692" s="4"/>
    </row>
    <row r="693" spans="1:13" x14ac:dyDescent="0.3">
      <c r="A693" s="1">
        <f>Data!A695</f>
        <v>33872</v>
      </c>
      <c r="B693" s="3">
        <f>(LN(Data!B695)-LN(Data!B694))*100</f>
        <v>0.14505895562653137</v>
      </c>
      <c r="C693" s="3">
        <f>(LN(Data!D695)-LN(Data!D694))*100</f>
        <v>-6.5395097698406346E-2</v>
      </c>
      <c r="D693" s="3"/>
      <c r="E693" s="3">
        <f>(LN(Data!H695)-LN(Data!H694))*100</f>
        <v>-0.92846756734923375</v>
      </c>
      <c r="F693" s="3">
        <f>(LN(Data!J695)-LN(Data!J694))*100</f>
        <v>-0.89855677041024151</v>
      </c>
      <c r="G693" s="3">
        <f>(LN(Data!L695)-LN(Data!L694))*100</f>
        <v>-0.65542747891393915</v>
      </c>
      <c r="H693" s="3">
        <f>(LN(Data!N695)-LN(Data!N694))*100</f>
        <v>-3.9653428801534218</v>
      </c>
      <c r="I693" s="3">
        <f>(LN(Data!P695)-LN(Data!P694))*100</f>
        <v>-4.6392949103957193E-2</v>
      </c>
      <c r="J693" s="3">
        <f>(LN(Data!R695)-LN(Data!R694))*100</f>
        <v>-0.77756858517119554</v>
      </c>
      <c r="K693" s="3">
        <f>(LN(Data!T695)-LN(Data!T694))*100</f>
        <v>-0.65813025479526388</v>
      </c>
      <c r="L693" s="3">
        <f>(LN(Data!V695)-LN(Data!V694))*100</f>
        <v>-1.3064870962544717</v>
      </c>
      <c r="M693" s="4"/>
    </row>
    <row r="694" spans="1:13" x14ac:dyDescent="0.3">
      <c r="A694" s="1">
        <f>Data!A696</f>
        <v>33875</v>
      </c>
      <c r="B694" s="3">
        <f>(LN(Data!B696)-LN(Data!B695))*100</f>
        <v>0.58714770548196071</v>
      </c>
      <c r="C694" s="3">
        <f>(LN(Data!D696)-LN(Data!D695))*100</f>
        <v>0.50027293026593256</v>
      </c>
      <c r="D694" s="3"/>
      <c r="E694" s="3">
        <f>(LN(Data!H696)-LN(Data!H695))*100</f>
        <v>0.75058433040515737</v>
      </c>
      <c r="F694" s="3">
        <f>(LN(Data!J696)-LN(Data!J695))*100</f>
        <v>0.26170413308168605</v>
      </c>
      <c r="G694" s="3">
        <f>(LN(Data!L696)-LN(Data!L695))*100</f>
        <v>0.94009141209756564</v>
      </c>
      <c r="H694" s="3">
        <f>(LN(Data!N696)-LN(Data!N695))*100</f>
        <v>-0.92682845053442264</v>
      </c>
      <c r="I694" s="3">
        <f>(LN(Data!P696)-LN(Data!P695))*100</f>
        <v>0.27803539690376411</v>
      </c>
      <c r="J694" s="3">
        <f>(LN(Data!R696)-LN(Data!R695))*100</f>
        <v>1.4876307401288535</v>
      </c>
      <c r="K694" s="3">
        <f>(LN(Data!T696)-LN(Data!T695))*100</f>
        <v>0.65813025479526388</v>
      </c>
      <c r="L694" s="3">
        <f>(LN(Data!V696)-LN(Data!V695))*100</f>
        <v>0.58245821650606544</v>
      </c>
      <c r="M694" s="4"/>
    </row>
    <row r="695" spans="1:13" x14ac:dyDescent="0.3">
      <c r="A695" s="1">
        <f>Data!A697</f>
        <v>33876</v>
      </c>
      <c r="B695" s="3">
        <f>(LN(Data!B697)-LN(Data!B696))*100</f>
        <v>0</v>
      </c>
      <c r="C695" s="3">
        <f>(LN(Data!D697)-LN(Data!D696))*100</f>
        <v>9.7587429810186421E-2</v>
      </c>
      <c r="D695" s="3"/>
      <c r="E695" s="3">
        <f>(LN(Data!H697)-LN(Data!H696))*100</f>
        <v>-0.33289770369986371</v>
      </c>
      <c r="F695" s="3">
        <f>(LN(Data!J697)-LN(Data!J696))*100</f>
        <v>-0.37823728538075585</v>
      </c>
      <c r="G695" s="3">
        <f>(LN(Data!L697)-LN(Data!L696))*100</f>
        <v>8.2874568171931173E-2</v>
      </c>
      <c r="H695" s="3">
        <f>(LN(Data!N697)-LN(Data!N696))*100</f>
        <v>0.7238651172110977</v>
      </c>
      <c r="I695" s="3">
        <f>(LN(Data!P697)-LN(Data!P696))*100</f>
        <v>0.19647507042677148</v>
      </c>
      <c r="J695" s="3">
        <f>(LN(Data!R697)-LN(Data!R696))*100</f>
        <v>-0.29781793514507271</v>
      </c>
      <c r="K695" s="3">
        <f>(LN(Data!T697)-LN(Data!T696))*100</f>
        <v>-5.0471913452199146E-2</v>
      </c>
      <c r="L695" s="3">
        <f>(LN(Data!V697)-LN(Data!V696))*100</f>
        <v>0.10071824142405816</v>
      </c>
      <c r="M695" s="4"/>
    </row>
    <row r="696" spans="1:13" x14ac:dyDescent="0.3">
      <c r="A696" s="1">
        <f>Data!A698</f>
        <v>33877</v>
      </c>
      <c r="B696" s="3">
        <f>(LN(Data!B698)-LN(Data!B697))*100</f>
        <v>0.3865347075215908</v>
      </c>
      <c r="C696" s="3">
        <f>(LN(Data!D698)-LN(Data!D697))*100</f>
        <v>0.51886398970797387</v>
      </c>
      <c r="D696" s="3"/>
      <c r="E696" s="3">
        <f>(LN(Data!H698)-LN(Data!H697))*100</f>
        <v>-0.26234214902967068</v>
      </c>
      <c r="F696" s="3">
        <f>(LN(Data!J698)-LN(Data!J697))*100</f>
        <v>-0.3211681592794946</v>
      </c>
      <c r="G696" s="3">
        <f>(LN(Data!L698)-LN(Data!L697))*100</f>
        <v>0.21279119035364502</v>
      </c>
      <c r="H696" s="3">
        <f>(LN(Data!N698)-LN(Data!N697))*100</f>
        <v>0.30429073078614977</v>
      </c>
      <c r="I696" s="3">
        <f>(LN(Data!P698)-LN(Data!P697))*100</f>
        <v>1.0794776388907579</v>
      </c>
      <c r="J696" s="3">
        <f>(LN(Data!R698)-LN(Data!R697))*100</f>
        <v>-1.0285420425670821E-2</v>
      </c>
      <c r="K696" s="3">
        <f>(LN(Data!T698)-LN(Data!T697))*100</f>
        <v>-0.11112796011545356</v>
      </c>
      <c r="L696" s="3">
        <f>(LN(Data!V698)-LN(Data!V697))*100</f>
        <v>0.4464133694809469</v>
      </c>
      <c r="M696" s="4"/>
    </row>
    <row r="697" spans="1:13" x14ac:dyDescent="0.3">
      <c r="A697" s="1">
        <f>Data!A699</f>
        <v>33878</v>
      </c>
      <c r="B697" s="3">
        <f>(LN(Data!B699)-LN(Data!B698))*100</f>
        <v>-0.3865347075215908</v>
      </c>
      <c r="C697" s="3">
        <f>(LN(Data!D699)-LN(Data!D698))*100</f>
        <v>-0.32397436544107094</v>
      </c>
      <c r="D697" s="3"/>
      <c r="E697" s="3">
        <f>(LN(Data!H699)-LN(Data!H698))*100</f>
        <v>-0.95981540687217759</v>
      </c>
      <c r="F697" s="3">
        <f>(LN(Data!J699)-LN(Data!J698))*100</f>
        <v>-2.1429919326823921</v>
      </c>
      <c r="G697" s="3">
        <f>(LN(Data!L699)-LN(Data!L698))*100</f>
        <v>-0.56845250183830132</v>
      </c>
      <c r="H697" s="3">
        <f>(LN(Data!N699)-LN(Data!N698))*100</f>
        <v>-0.60951021689596985</v>
      </c>
      <c r="I697" s="3">
        <f>(LN(Data!P699)-LN(Data!P698))*100</f>
        <v>0.76236359449328717</v>
      </c>
      <c r="J697" s="3">
        <f>(LN(Data!R699)-LN(Data!R698))*100</f>
        <v>-8.232146997100287E-2</v>
      </c>
      <c r="K697" s="3">
        <f>(LN(Data!T699)-LN(Data!T698))*100</f>
        <v>0.25238517258561188</v>
      </c>
      <c r="L697" s="3">
        <f>(LN(Data!V699)-LN(Data!V698))*100</f>
        <v>-0.70501561747002839</v>
      </c>
      <c r="M697" s="4"/>
    </row>
    <row r="698" spans="1:13" x14ac:dyDescent="0.3">
      <c r="A698" s="1">
        <f>Data!A700</f>
        <v>33879</v>
      </c>
      <c r="B698" s="3">
        <f>(LN(Data!B700)-LN(Data!B699))*100</f>
        <v>-0.91382676188622725</v>
      </c>
      <c r="C698" s="3">
        <f>(LN(Data!D700)-LN(Data!D699))*100</f>
        <v>-1.3064965370532811</v>
      </c>
      <c r="D698" s="3"/>
      <c r="E698" s="3">
        <f>(LN(Data!H700)-LN(Data!H699))*100</f>
        <v>-1.7266965961634462</v>
      </c>
      <c r="F698" s="3">
        <f>(LN(Data!J700)-LN(Data!J699))*100</f>
        <v>-1.3838969358134001</v>
      </c>
      <c r="G698" s="3">
        <f>(LN(Data!L700)-LN(Data!L699))*100</f>
        <v>-1.7250068370938898</v>
      </c>
      <c r="H698" s="3">
        <f>(LN(Data!N700)-LN(Data!N699))*100</f>
        <v>-1.9549958995333405</v>
      </c>
      <c r="I698" s="3">
        <f>(LN(Data!P700)-LN(Data!P699))*100</f>
        <v>-1.3351028462595949</v>
      </c>
      <c r="J698" s="3">
        <f>(LN(Data!R700)-LN(Data!R699))*100</f>
        <v>-0.85810813448263801</v>
      </c>
      <c r="K698" s="3">
        <f>(LN(Data!T700)-LN(Data!T699))*100</f>
        <v>-1.1254871656758425</v>
      </c>
      <c r="L698" s="3">
        <f>(LN(Data!V700)-LN(Data!V699))*100</f>
        <v>-1.6191417773984362</v>
      </c>
      <c r="M698" s="4"/>
    </row>
    <row r="699" spans="1:13" x14ac:dyDescent="0.3">
      <c r="A699" s="1">
        <f>Data!A701</f>
        <v>33882</v>
      </c>
      <c r="B699" s="3">
        <f>(LN(Data!B701)-LN(Data!B700))*100</f>
        <v>-0.6840283864658403</v>
      </c>
      <c r="C699" s="3">
        <f>(LN(Data!D701)-LN(Data!D700))*100</f>
        <v>-0.79217049752520197</v>
      </c>
      <c r="D699" s="3"/>
      <c r="E699" s="3">
        <f>(LN(Data!H701)-LN(Data!H700))*100</f>
        <v>-1.1224292985799522</v>
      </c>
      <c r="F699" s="3">
        <f>(LN(Data!J701)-LN(Data!J700))*100</f>
        <v>0.63415583200470138</v>
      </c>
      <c r="G699" s="3">
        <f>(LN(Data!L701)-LN(Data!L700))*100</f>
        <v>-0.88598188626844987</v>
      </c>
      <c r="H699" s="3">
        <f>(LN(Data!N701)-LN(Data!N700))*100</f>
        <v>7.2708390634890208E-2</v>
      </c>
      <c r="I699" s="3">
        <f>(LN(Data!P701)-LN(Data!P700))*100</f>
        <v>-1.0044534026505403</v>
      </c>
      <c r="J699" s="3">
        <f>(LN(Data!R701)-LN(Data!R700))*100</f>
        <v>-1.1802319879808287</v>
      </c>
      <c r="K699" s="3">
        <f>(LN(Data!T701)-LN(Data!T700))*100</f>
        <v>-0.80880911863721039</v>
      </c>
      <c r="L699" s="3">
        <f>(LN(Data!V701)-LN(Data!V700))*100</f>
        <v>-0.66048429213134696</v>
      </c>
      <c r="M699" s="4"/>
    </row>
    <row r="700" spans="1:13" x14ac:dyDescent="0.3">
      <c r="A700" s="1">
        <f>Data!A702</f>
        <v>33883</v>
      </c>
      <c r="B700" s="3">
        <f>(LN(Data!B702)-LN(Data!B701))*100</f>
        <v>-0.22905319465191809</v>
      </c>
      <c r="C700" s="3">
        <f>(LN(Data!D702)-LN(Data!D701))*100</f>
        <v>-0.30976902743580226</v>
      </c>
      <c r="D700" s="3"/>
      <c r="E700" s="3">
        <f>(LN(Data!H702)-LN(Data!H701))*100</f>
        <v>0.44554529149953837</v>
      </c>
      <c r="F700" s="3">
        <f>(LN(Data!J702)-LN(Data!J701))*100</f>
        <v>1.5235544888410502</v>
      </c>
      <c r="G700" s="3">
        <f>(LN(Data!L702)-LN(Data!L701))*100</f>
        <v>0.27999287876196988</v>
      </c>
      <c r="H700" s="3">
        <f>(LN(Data!N702)-LN(Data!N701))*100</f>
        <v>-1.0227599067285986</v>
      </c>
      <c r="I700" s="3">
        <f>(LN(Data!P702)-LN(Data!P701))*100</f>
        <v>0.20864734589141065</v>
      </c>
      <c r="J700" s="3">
        <f>(LN(Data!R702)-LN(Data!R701))*100</f>
        <v>-0.78051234756522092</v>
      </c>
      <c r="K700" s="3">
        <f>(LN(Data!T702)-LN(Data!T701))*100</f>
        <v>-0.42235447795633263</v>
      </c>
      <c r="L700" s="3">
        <f>(LN(Data!V702)-LN(Data!V701))*100</f>
        <v>0.1832823869136746</v>
      </c>
      <c r="M700" s="4"/>
    </row>
    <row r="701" spans="1:13" x14ac:dyDescent="0.3">
      <c r="A701" s="1">
        <f>Data!A703</f>
        <v>33884</v>
      </c>
      <c r="B701" s="3">
        <f>(LN(Data!B703)-LN(Data!B702))*100</f>
        <v>-0.39520294073254192</v>
      </c>
      <c r="C701" s="3">
        <f>(LN(Data!D703)-LN(Data!D702))*100</f>
        <v>-0.82332463301426628</v>
      </c>
      <c r="D701" s="3"/>
      <c r="E701" s="3">
        <f>(LN(Data!H703)-LN(Data!H702))*100</f>
        <v>-1.2300583743284577</v>
      </c>
      <c r="F701" s="3">
        <f>(LN(Data!J703)-LN(Data!J702))*100</f>
        <v>-1.2229831774916988</v>
      </c>
      <c r="G701" s="3">
        <f>(LN(Data!L703)-LN(Data!L702))*100</f>
        <v>-0.7565624860633946</v>
      </c>
      <c r="H701" s="3">
        <f>(LN(Data!N703)-LN(Data!N702))*100</f>
        <v>0.50225071572951308</v>
      </c>
      <c r="I701" s="3">
        <f>(LN(Data!P703)-LN(Data!P702))*100</f>
        <v>-0.35960829890582247</v>
      </c>
      <c r="J701" s="3">
        <f>(LN(Data!R703)-LN(Data!R702))*100</f>
        <v>-0.74397197227522582</v>
      </c>
      <c r="K701" s="3">
        <f>(LN(Data!T703)-LN(Data!T702))*100</f>
        <v>-1.1629245377537956</v>
      </c>
      <c r="L701" s="3">
        <f>(LN(Data!V703)-LN(Data!V702))*100</f>
        <v>-0.94834119435018849</v>
      </c>
      <c r="M701" s="4"/>
    </row>
    <row r="702" spans="1:13" x14ac:dyDescent="0.3">
      <c r="A702" s="1">
        <f>Data!A704</f>
        <v>33885</v>
      </c>
      <c r="B702" s="3">
        <f>(LN(Data!B704)-LN(Data!B703))*100</f>
        <v>0.51437607671438457</v>
      </c>
      <c r="C702" s="3">
        <f>(LN(Data!D704)-LN(Data!D703))*100</f>
        <v>1.0667953154801957</v>
      </c>
      <c r="D702" s="3"/>
      <c r="E702" s="3">
        <f>(LN(Data!H704)-LN(Data!H703))*100</f>
        <v>0.87130249996842934</v>
      </c>
      <c r="F702" s="3">
        <f>(LN(Data!J704)-LN(Data!J703))*100</f>
        <v>1.3711094081012121</v>
      </c>
      <c r="G702" s="3">
        <f>(LN(Data!L704)-LN(Data!L703))*100</f>
        <v>0.85376784001152117</v>
      </c>
      <c r="H702" s="3">
        <f>(LN(Data!N704)-LN(Data!N703))*100</f>
        <v>1.0589799960658119</v>
      </c>
      <c r="I702" s="3">
        <f>(LN(Data!P704)-LN(Data!P703))*100</f>
        <v>0.17416550120996632</v>
      </c>
      <c r="J702" s="3">
        <f>(LN(Data!R704)-LN(Data!R703))*100</f>
        <v>0.46828523208484185</v>
      </c>
      <c r="K702" s="3">
        <f>(LN(Data!T704)-LN(Data!T703))*100</f>
        <v>1.0596400832095121</v>
      </c>
      <c r="L702" s="3">
        <f>(LN(Data!V704)-LN(Data!V703))*100</f>
        <v>1.0908147535620749</v>
      </c>
      <c r="M702" s="4"/>
    </row>
    <row r="703" spans="1:13" x14ac:dyDescent="0.3">
      <c r="A703" s="1">
        <f>Data!A705</f>
        <v>33886</v>
      </c>
      <c r="B703" s="3">
        <f>(LN(Data!B705)-LN(Data!B704))*100</f>
        <v>-0.68027473227525448</v>
      </c>
      <c r="C703" s="3">
        <f>(LN(Data!D705)-LN(Data!D704))*100</f>
        <v>-0.32106310447117536</v>
      </c>
      <c r="D703" s="3"/>
      <c r="E703" s="3">
        <f>(LN(Data!H705)-LN(Data!H704))*100</f>
        <v>-1.5612632123497505</v>
      </c>
      <c r="F703" s="3">
        <f>(LN(Data!J705)-LN(Data!J704))*100</f>
        <v>-1.4762066326987622</v>
      </c>
      <c r="G703" s="3">
        <f>(LN(Data!L705)-LN(Data!L704))*100</f>
        <v>-1.0253996094942153</v>
      </c>
      <c r="H703" s="3">
        <f>(LN(Data!N705)-LN(Data!N704))*100</f>
        <v>-1.7187027930475551</v>
      </c>
      <c r="I703" s="3">
        <f>(LN(Data!P705)-LN(Data!P704))*100</f>
        <v>-0.7686074870885129</v>
      </c>
      <c r="J703" s="3">
        <f>(LN(Data!R705)-LN(Data!R704))*100</f>
        <v>-1.7134709212283994</v>
      </c>
      <c r="K703" s="3">
        <f>(LN(Data!T705)-LN(Data!T704))*100</f>
        <v>-1.1432259202774908</v>
      </c>
      <c r="L703" s="3">
        <f>(LN(Data!V705)-LN(Data!V704))*100</f>
        <v>-1.774431953770339</v>
      </c>
      <c r="M703" s="4"/>
    </row>
    <row r="704" spans="1:13" x14ac:dyDescent="0.3">
      <c r="A704" s="1">
        <f>Data!A706</f>
        <v>33889</v>
      </c>
      <c r="B704" s="3">
        <f>(LN(Data!B706)-LN(Data!B705))*100</f>
        <v>0.80845640153812681</v>
      </c>
      <c r="C704" s="3">
        <f>(LN(Data!D706)-LN(Data!D705))*100</f>
        <v>1.8131368632492872</v>
      </c>
      <c r="D704" s="3"/>
      <c r="E704" s="3">
        <f>(LN(Data!H706)-LN(Data!H705))*100</f>
        <v>0.9147360317943054</v>
      </c>
      <c r="F704" s="3">
        <f>(LN(Data!J706)-LN(Data!J705))*100</f>
        <v>0.52438505060115048</v>
      </c>
      <c r="G704" s="3">
        <f>(LN(Data!L706)-LN(Data!L705))*100</f>
        <v>0.96465733708051005</v>
      </c>
      <c r="H704" s="3">
        <f>(LN(Data!N706)-LN(Data!N705))*100</f>
        <v>1.2943813284511663</v>
      </c>
      <c r="I704" s="3">
        <f>(LN(Data!P706)-LN(Data!P705))*100</f>
        <v>1.2546632987717743</v>
      </c>
      <c r="J704" s="3">
        <f>(LN(Data!R706)-LN(Data!R705))*100</f>
        <v>0.92463834767926301</v>
      </c>
      <c r="K704" s="3">
        <f>(LN(Data!T706)-LN(Data!T705))*100</f>
        <v>1.0812040038795878</v>
      </c>
      <c r="L704" s="3">
        <f>(LN(Data!V706)-LN(Data!V705))*100</f>
        <v>1.6711159354614757</v>
      </c>
      <c r="M704" s="4"/>
    </row>
    <row r="705" spans="1:13" x14ac:dyDescent="0.3">
      <c r="A705" s="1">
        <f>Data!A707</f>
        <v>33890</v>
      </c>
      <c r="B705" s="3">
        <f>(LN(Data!B707)-LN(Data!B706))*100</f>
        <v>0.17369844838963644</v>
      </c>
      <c r="C705" s="3">
        <f>(LN(Data!D707)-LN(Data!D706))*100</f>
        <v>0.6296156274517628</v>
      </c>
      <c r="D705" s="3"/>
      <c r="E705" s="3">
        <f>(LN(Data!H707)-LN(Data!H706))*100</f>
        <v>0.64652718055544511</v>
      </c>
      <c r="F705" s="3">
        <f>(LN(Data!J707)-LN(Data!J706))*100</f>
        <v>0.50678301935001002</v>
      </c>
      <c r="G705" s="3">
        <f>(LN(Data!L707)-LN(Data!L706))*100</f>
        <v>0.46071856469618311</v>
      </c>
      <c r="H705" s="3">
        <f>(LN(Data!N707)-LN(Data!N706))*100</f>
        <v>0.49658699192445255</v>
      </c>
      <c r="I705" s="3">
        <f>(LN(Data!P707)-LN(Data!P706))*100</f>
        <v>0.10384816025883481</v>
      </c>
      <c r="J705" s="3">
        <f>(LN(Data!R707)-LN(Data!R706))*100</f>
        <v>-0.10707785582475537</v>
      </c>
      <c r="K705" s="3">
        <f>(LN(Data!T707)-LN(Data!T706))*100</f>
        <v>0.93655807301296079</v>
      </c>
      <c r="L705" s="3">
        <f>(LN(Data!V707)-LN(Data!V706))*100</f>
        <v>0.47815480530379872</v>
      </c>
      <c r="M705" s="4"/>
    </row>
    <row r="706" spans="1:13" x14ac:dyDescent="0.3">
      <c r="A706" s="1">
        <f>Data!A708</f>
        <v>33891</v>
      </c>
      <c r="B706" s="3">
        <f>(LN(Data!B708)-LN(Data!B707))*100</f>
        <v>-2.7406020360665195E-2</v>
      </c>
      <c r="C706" s="3">
        <f>(LN(Data!D708)-LN(Data!D707))*100</f>
        <v>-0.53165643594486056</v>
      </c>
      <c r="D706" s="3"/>
      <c r="E706" s="3">
        <f>(LN(Data!H708)-LN(Data!H707))*100</f>
        <v>-0.78382982959874781</v>
      </c>
      <c r="F706" s="3">
        <f>(LN(Data!J708)-LN(Data!J707))*100</f>
        <v>-0.37238443270437571</v>
      </c>
      <c r="G706" s="3">
        <f>(LN(Data!L708)-LN(Data!L707))*100</f>
        <v>-7.2604069016968253E-2</v>
      </c>
      <c r="H706" s="3">
        <f>(LN(Data!N708)-LN(Data!N707))*100</f>
        <v>1.2307847674597028</v>
      </c>
      <c r="I706" s="3">
        <f>(LN(Data!P708)-LN(Data!P707))*100</f>
        <v>-0.12694018206795832</v>
      </c>
      <c r="J706" s="3">
        <f>(LN(Data!R708)-LN(Data!R707))*100</f>
        <v>0.27816429618772176</v>
      </c>
      <c r="K706" s="3">
        <f>(LN(Data!T708)-LN(Data!T707))*100</f>
        <v>0.23533033830833716</v>
      </c>
      <c r="L706" s="3">
        <f>(LN(Data!V708)-LN(Data!V707))*100</f>
        <v>-0.22080678690796773</v>
      </c>
      <c r="M706" s="4"/>
    </row>
    <row r="707" spans="1:13" x14ac:dyDescent="0.3">
      <c r="A707" s="1">
        <f>Data!A709</f>
        <v>33892</v>
      </c>
      <c r="B707" s="3">
        <f>(LN(Data!B709)-LN(Data!B708))*100</f>
        <v>0.26461076619579416</v>
      </c>
      <c r="C707" s="3">
        <f>(LN(Data!D709)-LN(Data!D708))*100</f>
        <v>3.2631750983025398E-2</v>
      </c>
      <c r="D707" s="3"/>
      <c r="E707" s="3">
        <f>(LN(Data!H709)-LN(Data!H708))*100</f>
        <v>2.4978144253751111E-2</v>
      </c>
      <c r="F707" s="3">
        <f>(LN(Data!J709)-LN(Data!J708))*100</f>
        <v>-1.6551686920450948</v>
      </c>
      <c r="G707" s="3">
        <f>(LN(Data!L709)-LN(Data!L708))*100</f>
        <v>-0.14536647017742155</v>
      </c>
      <c r="H707" s="3">
        <f>(LN(Data!N709)-LN(Data!N708))*100</f>
        <v>1.125144909049336</v>
      </c>
      <c r="I707" s="3">
        <f>(LN(Data!P709)-LN(Data!P708))*100</f>
        <v>0.11540682181072626</v>
      </c>
      <c r="J707" s="3">
        <f>(LN(Data!R709)-LN(Data!R708))*100</f>
        <v>0.69204428445734933</v>
      </c>
      <c r="K707" s="3">
        <f>(LN(Data!T709)-LN(Data!T708))*100</f>
        <v>-0.53284274036826673</v>
      </c>
      <c r="L707" s="3">
        <f>(LN(Data!V709)-LN(Data!V708))*100</f>
        <v>0.12084262661753442</v>
      </c>
      <c r="M707" s="4"/>
    </row>
    <row r="708" spans="1:13" x14ac:dyDescent="0.3">
      <c r="A708" s="1">
        <f>Data!A710</f>
        <v>33893</v>
      </c>
      <c r="B708" s="3">
        <f>(LN(Data!B710)-LN(Data!B709))*100</f>
        <v>0.10928962836445066</v>
      </c>
      <c r="C708" s="3">
        <f>(LN(Data!D710)-LN(Data!D709))*100</f>
        <v>0.34741105401341343</v>
      </c>
      <c r="D708" s="3"/>
      <c r="E708" s="3">
        <f>(LN(Data!H710)-LN(Data!H709))*100</f>
        <v>1.6594808067868172</v>
      </c>
      <c r="F708" s="3">
        <f>(LN(Data!J710)-LN(Data!J709))*100</f>
        <v>0.22732448980145037</v>
      </c>
      <c r="G708" s="3">
        <f>(LN(Data!L710)-LN(Data!L709))*100</f>
        <v>0.97714753001572063</v>
      </c>
      <c r="H708" s="3">
        <f>(LN(Data!N710)-LN(Data!N709))*100</f>
        <v>-0.42424306054282823</v>
      </c>
      <c r="I708" s="3">
        <f>(LN(Data!P710)-LN(Data!P709))*100</f>
        <v>0.80413988749929999</v>
      </c>
      <c r="J708" s="3">
        <f>(LN(Data!R710)-LN(Data!R709))*100</f>
        <v>0.31779687763462405</v>
      </c>
      <c r="K708" s="3">
        <f>(LN(Data!T710)-LN(Data!T709))*100</f>
        <v>0.23603069093169893</v>
      </c>
      <c r="L708" s="3">
        <f>(LN(Data!V710)-LN(Data!V709))*100</f>
        <v>0.86252655262972766</v>
      </c>
      <c r="M708" s="4"/>
    </row>
    <row r="709" spans="1:13" x14ac:dyDescent="0.3">
      <c r="A709" s="1">
        <f>Data!A711</f>
        <v>33896</v>
      </c>
      <c r="B709" s="3">
        <f>(LN(Data!B711)-LN(Data!B710))*100</f>
        <v>7.2793451804020748E-2</v>
      </c>
      <c r="C709" s="3">
        <f>(LN(Data!D711)-LN(Data!D710))*100</f>
        <v>-0.29304845414239722</v>
      </c>
      <c r="D709" s="3"/>
      <c r="E709" s="3">
        <f>(LN(Data!H711)-LN(Data!H710))*100</f>
        <v>1.0142446570648112</v>
      </c>
      <c r="F709" s="3">
        <f>(LN(Data!J711)-LN(Data!J710))*100</f>
        <v>0.69392343620835462</v>
      </c>
      <c r="G709" s="3">
        <f>(LN(Data!L711)-LN(Data!L710))*100</f>
        <v>0.71770643003636891</v>
      </c>
      <c r="H709" s="3">
        <f>(LN(Data!N711)-LN(Data!N710))*100</f>
        <v>1.5667690185964034</v>
      </c>
      <c r="I709" s="3">
        <f>(LN(Data!P711)-LN(Data!P710))*100</f>
        <v>1.5666116744399439</v>
      </c>
      <c r="J709" s="3">
        <f>(LN(Data!R711)-LN(Data!R710))*100</f>
        <v>0.26406141565100683</v>
      </c>
      <c r="K709" s="3">
        <f>(LN(Data!T711)-LN(Data!T710))*100</f>
        <v>0.70476774016512422</v>
      </c>
      <c r="L709" s="3">
        <f>(LN(Data!V711)-LN(Data!V710))*100</f>
        <v>1.0514674616651121</v>
      </c>
      <c r="M709" s="4"/>
    </row>
    <row r="710" spans="1:13" x14ac:dyDescent="0.3">
      <c r="A710" s="1">
        <f>Data!A712</f>
        <v>33897</v>
      </c>
      <c r="B710" s="3">
        <f>(LN(Data!B712)-LN(Data!B711))*100</f>
        <v>-0.39188931448466136</v>
      </c>
      <c r="C710" s="3">
        <f>(LN(Data!D712)-LN(Data!D711))*100</f>
        <v>-0.11963675362469672</v>
      </c>
      <c r="D710" s="3"/>
      <c r="E710" s="3">
        <f>(LN(Data!H712)-LN(Data!H711))*100</f>
        <v>0.25499376332724921</v>
      </c>
      <c r="F710" s="3">
        <f>(LN(Data!J712)-LN(Data!J711))*100</f>
        <v>0.10517617978038629</v>
      </c>
      <c r="G710" s="3">
        <f>(LN(Data!L712)-LN(Data!L711))*100</f>
        <v>0.32129497503241566</v>
      </c>
      <c r="H710" s="3">
        <f>(LN(Data!N712)-LN(Data!N711))*100</f>
        <v>-0.62978165869891356</v>
      </c>
      <c r="I710" s="3">
        <f>(LN(Data!P712)-LN(Data!P711))*100</f>
        <v>0.35979350708750246</v>
      </c>
      <c r="J710" s="3">
        <f>(LN(Data!R712)-LN(Data!R711))*100</f>
        <v>-0.32754004664417025</v>
      </c>
      <c r="K710" s="3">
        <f>(LN(Data!T712)-LN(Data!T711))*100</f>
        <v>5.08776403750133E-2</v>
      </c>
      <c r="L710" s="3">
        <f>(LN(Data!V712)-LN(Data!V711))*100</f>
        <v>0.96144041435195504</v>
      </c>
      <c r="M710" s="4"/>
    </row>
    <row r="711" spans="1:13" x14ac:dyDescent="0.3">
      <c r="A711" s="1">
        <f>Data!A713</f>
        <v>33898</v>
      </c>
      <c r="B711" s="3">
        <f>(LN(Data!B713)-LN(Data!B712))*100</f>
        <v>-0.40259913470164221</v>
      </c>
      <c r="C711" s="3">
        <f>(LN(Data!D713)-LN(Data!D712))*100</f>
        <v>-1.2043062129127868</v>
      </c>
      <c r="D711" s="3"/>
      <c r="E711" s="3">
        <f>(LN(Data!H713)-LN(Data!H712))*100</f>
        <v>0.21804975326293885</v>
      </c>
      <c r="F711" s="3">
        <f>(LN(Data!J713)-LN(Data!J712))*100</f>
        <v>0.71824339891151112</v>
      </c>
      <c r="G711" s="3">
        <f>(LN(Data!L713)-LN(Data!L712))*100</f>
        <v>0.2254792387089033</v>
      </c>
      <c r="H711" s="3">
        <f>(LN(Data!N713)-LN(Data!N712))*100</f>
        <v>-0.23091220540889523</v>
      </c>
      <c r="I711" s="3">
        <f>(LN(Data!P713)-LN(Data!P712))*100</f>
        <v>-2.2449208759667272E-2</v>
      </c>
      <c r="J711" s="3">
        <f>(LN(Data!R713)-LN(Data!R712))*100</f>
        <v>-2.1168501349144719E-2</v>
      </c>
      <c r="K711" s="3">
        <f>(LN(Data!T713)-LN(Data!T712))*100</f>
        <v>0.13216084879994483</v>
      </c>
      <c r="L711" s="3">
        <f>(LN(Data!V713)-LN(Data!V712))*100</f>
        <v>0.64041396094385306</v>
      </c>
      <c r="M711" s="4"/>
    </row>
    <row r="712" spans="1:13" x14ac:dyDescent="0.3">
      <c r="A712" s="1">
        <f>Data!A714</f>
        <v>33899</v>
      </c>
      <c r="B712" s="3">
        <f>(LN(Data!B714)-LN(Data!B713))*100</f>
        <v>-7.3374303943118946E-2</v>
      </c>
      <c r="C712" s="3">
        <f>(LN(Data!D714)-LN(Data!D713))*100</f>
        <v>-0.88505943378081042</v>
      </c>
      <c r="D712" s="3"/>
      <c r="E712" s="3">
        <f>(LN(Data!H714)-LN(Data!H713))*100</f>
        <v>0.21757533060382528</v>
      </c>
      <c r="F712" s="3">
        <f>(LN(Data!J714)-LN(Data!J713))*100</f>
        <v>-0.17907779744641417</v>
      </c>
      <c r="G712" s="3">
        <f>(LN(Data!L714)-LN(Data!L713))*100</f>
        <v>0.41403028328854674</v>
      </c>
      <c r="H712" s="3">
        <f>(LN(Data!N714)-LN(Data!N713))*100</f>
        <v>-0.37258992803819169</v>
      </c>
      <c r="I712" s="3">
        <f>(LN(Data!P714)-LN(Data!P713))*100</f>
        <v>-0.84550416321267363</v>
      </c>
      <c r="J712" s="3">
        <f>(LN(Data!R714)-LN(Data!R713))*100</f>
        <v>-0.27559907204670608</v>
      </c>
      <c r="K712" s="3">
        <f>(LN(Data!T714)-LN(Data!T713))*100</f>
        <v>-0.17286089006178784</v>
      </c>
      <c r="L712" s="3">
        <f>(LN(Data!V714)-LN(Data!V713))*100</f>
        <v>3.9298462416770263E-2</v>
      </c>
      <c r="M712" s="4"/>
    </row>
    <row r="713" spans="1:13" x14ac:dyDescent="0.3">
      <c r="A713" s="1">
        <f>Data!A715</f>
        <v>33900</v>
      </c>
      <c r="B713" s="3">
        <f>(LN(Data!B715)-LN(Data!B714))*100</f>
        <v>-7.3428181362533707E-2</v>
      </c>
      <c r="C713" s="3">
        <f>(LN(Data!D715)-LN(Data!D714))*100</f>
        <v>0.12216115684342554</v>
      </c>
      <c r="D713" s="3"/>
      <c r="E713" s="3">
        <f>(LN(Data!H715)-LN(Data!H714))*100</f>
        <v>0.26528413001569717</v>
      </c>
      <c r="F713" s="3">
        <f>(LN(Data!J715)-LN(Data!J714))*100</f>
        <v>0.43222364032331484</v>
      </c>
      <c r="G713" s="3">
        <f>(LN(Data!L715)-LN(Data!L714))*100</f>
        <v>0.22404348738422897</v>
      </c>
      <c r="H713" s="3">
        <f>(LN(Data!N715)-LN(Data!N714))*100</f>
        <v>-1.2691169883158437</v>
      </c>
      <c r="I713" s="3">
        <f>(LN(Data!P715)-LN(Data!P714))*100</f>
        <v>0.14706716831405231</v>
      </c>
      <c r="J713" s="3">
        <f>(LN(Data!R715)-LN(Data!R714))*100</f>
        <v>-0.15934565436745984</v>
      </c>
      <c r="K713" s="3">
        <f>(LN(Data!T715)-LN(Data!T714))*100</f>
        <v>-1.1257922606530357</v>
      </c>
      <c r="L713" s="3">
        <f>(LN(Data!V715)-LN(Data!V714))*100</f>
        <v>0.22898864238793948</v>
      </c>
      <c r="M713" s="4"/>
    </row>
    <row r="714" spans="1:13" x14ac:dyDescent="0.3">
      <c r="A714" s="1">
        <f>Data!A716</f>
        <v>33903</v>
      </c>
      <c r="B714" s="3">
        <f>(LN(Data!B716)-LN(Data!B715))*100</f>
        <v>0.40318940351822263</v>
      </c>
      <c r="C714" s="3">
        <f>(LN(Data!D716)-LN(Data!D715))*100</f>
        <v>1.3668643142561443</v>
      </c>
      <c r="D714" s="3"/>
      <c r="E714" s="3">
        <f>(LN(Data!H716)-LN(Data!H715))*100</f>
        <v>0.64818376021911206</v>
      </c>
      <c r="F714" s="3">
        <f>(LN(Data!J716)-LN(Data!J715))*100</f>
        <v>0.54875925621713506</v>
      </c>
      <c r="G714" s="3">
        <f>(LN(Data!L716)-LN(Data!L715))*100</f>
        <v>0.79775176713692275</v>
      </c>
      <c r="H714" s="3">
        <f>(LN(Data!N716)-LN(Data!N715))*100</f>
        <v>1.9026988332244699</v>
      </c>
      <c r="I714" s="3">
        <f>(LN(Data!P716)-LN(Data!P715))*100</f>
        <v>1.3251176492545369</v>
      </c>
      <c r="J714" s="3">
        <f>(LN(Data!R716)-LN(Data!R715))*100</f>
        <v>-1.0632076986194505E-2</v>
      </c>
      <c r="K714" s="3">
        <f>(LN(Data!T716)-LN(Data!T715))*100</f>
        <v>1.0137816588498438</v>
      </c>
      <c r="L714" s="3">
        <f>(LN(Data!V716)-LN(Data!V715))*100</f>
        <v>1.2212455978965586</v>
      </c>
      <c r="M714" s="4"/>
    </row>
    <row r="715" spans="1:13" x14ac:dyDescent="0.3">
      <c r="A715" s="1">
        <f>Data!A717</f>
        <v>33904</v>
      </c>
      <c r="B715" s="3">
        <f>(LN(Data!B717)-LN(Data!B716))*100</f>
        <v>0.19185972721000866</v>
      </c>
      <c r="C715" s="3">
        <f>(LN(Data!D717)-LN(Data!D716))*100</f>
        <v>0.15315613977273657</v>
      </c>
      <c r="D715" s="3"/>
      <c r="E715" s="3">
        <f>(LN(Data!H717)-LN(Data!H716))*100</f>
        <v>0.17930791965712345</v>
      </c>
      <c r="F715" s="3">
        <f>(LN(Data!J717)-LN(Data!J716))*100</f>
        <v>-0.8317291374898339</v>
      </c>
      <c r="G715" s="3">
        <f>(LN(Data!L717)-LN(Data!L716))*100</f>
        <v>-0.36289182347131188</v>
      </c>
      <c r="H715" s="3">
        <f>(LN(Data!N717)-LN(Data!N716))*100</f>
        <v>-0.12037317132076453</v>
      </c>
      <c r="I715" s="3">
        <f>(LN(Data!P717)-LN(Data!P716))*100</f>
        <v>0.16719615999907234</v>
      </c>
      <c r="J715" s="3">
        <f>(LN(Data!R717)-LN(Data!R716))*100</f>
        <v>0.49848965716670079</v>
      </c>
      <c r="K715" s="3">
        <f>(LN(Data!T717)-LN(Data!T716))*100</f>
        <v>0.40671128762586051</v>
      </c>
      <c r="L715" s="3">
        <f>(LN(Data!V717)-LN(Data!V716))*100</f>
        <v>9.8012012148274152E-2</v>
      </c>
      <c r="M715" s="4"/>
    </row>
    <row r="716" spans="1:13" x14ac:dyDescent="0.3">
      <c r="A716" s="1">
        <f>Data!A718</f>
        <v>33905</v>
      </c>
      <c r="B716" s="3">
        <f>(LN(Data!B718)-LN(Data!B717))*100</f>
        <v>0.31895046859320431</v>
      </c>
      <c r="C716" s="3">
        <f>(LN(Data!D718)-LN(Data!D717))*100</f>
        <v>0.8165088093046613</v>
      </c>
      <c r="D716" s="3"/>
      <c r="E716" s="3">
        <f>(LN(Data!H718)-LN(Data!H717))*100</f>
        <v>1.2462329708150754</v>
      </c>
      <c r="F716" s="3">
        <f>(LN(Data!J718)-LN(Data!J717))*100</f>
        <v>1.96417744834676</v>
      </c>
      <c r="G716" s="3">
        <f>(LN(Data!L718)-LN(Data!L717))*100</f>
        <v>0.63128570650716753</v>
      </c>
      <c r="H716" s="3">
        <f>(LN(Data!N718)-LN(Data!N717))*100</f>
        <v>0.10032103570116746</v>
      </c>
      <c r="I716" s="3">
        <f>(LN(Data!P718)-LN(Data!P717))*100</f>
        <v>0.28914610892476489</v>
      </c>
      <c r="J716" s="3">
        <f>(LN(Data!R718)-LN(Data!R717))*100</f>
        <v>-0.27545308231218257</v>
      </c>
      <c r="K716" s="3">
        <f>(LN(Data!T718)-LN(Data!T717))*100</f>
        <v>0.33429601106513829</v>
      </c>
      <c r="L716" s="3">
        <f>(LN(Data!V718)-LN(Data!V717))*100</f>
        <v>-0.14488355460269275</v>
      </c>
      <c r="M716" s="4"/>
    </row>
    <row r="717" spans="1:13" x14ac:dyDescent="0.3">
      <c r="A717" s="1">
        <f>Data!A719</f>
        <v>33906</v>
      </c>
      <c r="B717" s="3">
        <f>(LN(Data!B719)-LN(Data!B718))*100</f>
        <v>0.77038492219516641</v>
      </c>
      <c r="C717" s="3">
        <f>(LN(Data!D719)-LN(Data!D718))*100</f>
        <v>-6.507592420543773E-2</v>
      </c>
      <c r="D717" s="3"/>
      <c r="E717" s="3">
        <f>(LN(Data!H719)-LN(Data!H718))*100</f>
        <v>0.64664266240024304</v>
      </c>
      <c r="F717" s="3">
        <f>(LN(Data!J719)-LN(Data!J718))*100</f>
        <v>-8.7783473084090957E-2</v>
      </c>
      <c r="G717" s="3">
        <f>(LN(Data!L719)-LN(Data!L718))*100</f>
        <v>-0.45552844057095143</v>
      </c>
      <c r="H717" s="3">
        <f>(LN(Data!N719)-LN(Data!N718))*100</f>
        <v>0.87851218901819905</v>
      </c>
      <c r="I717" s="3">
        <f>(LN(Data!P719)-LN(Data!P718))*100</f>
        <v>0.12207981095562204</v>
      </c>
      <c r="J717" s="3">
        <f>(LN(Data!R719)-LN(Data!R718))*100</f>
        <v>-0.45722871936266785</v>
      </c>
      <c r="K717" s="3">
        <f>(LN(Data!T719)-LN(Data!T718))*100</f>
        <v>0.39364168922499942</v>
      </c>
      <c r="L717" s="3">
        <f>(LN(Data!V719)-LN(Data!V718))*100</f>
        <v>0.26726363470555015</v>
      </c>
      <c r="M717" s="4"/>
    </row>
    <row r="718" spans="1:13" x14ac:dyDescent="0.3">
      <c r="A718" s="1">
        <f>Data!A720</f>
        <v>33907</v>
      </c>
      <c r="B718" s="3">
        <f>(LN(Data!B720)-LN(Data!B719))*100</f>
        <v>-0.1084010946257763</v>
      </c>
      <c r="C718" s="3">
        <f>(LN(Data!D720)-LN(Data!D719))*100</f>
        <v>-0.46762088365470689</v>
      </c>
      <c r="D718" s="3"/>
      <c r="E718" s="3">
        <f>(LN(Data!H720)-LN(Data!H719))*100</f>
        <v>-0.22291321484875226</v>
      </c>
      <c r="F718" s="3">
        <f>(LN(Data!J720)-LN(Data!J719))*100</f>
        <v>-0.32253363248475608</v>
      </c>
      <c r="G718" s="3">
        <f>(LN(Data!L720)-LN(Data!L719))*100</f>
        <v>-0.75205994888287719</v>
      </c>
      <c r="H718" s="3">
        <f>(LN(Data!N720)-LN(Data!N719))*100</f>
        <v>0.68347549506784233</v>
      </c>
      <c r="I718" s="3">
        <f>(LN(Data!P720)-LN(Data!P719))*100</f>
        <v>-0.64537889523670344</v>
      </c>
      <c r="J718" s="3">
        <f>(LN(Data!R720)-LN(Data!R719))*100</f>
        <v>-1.4600366712411272</v>
      </c>
      <c r="K718" s="3">
        <f>(LN(Data!T720)-LN(Data!T719))*100</f>
        <v>-0.4644596394758338</v>
      </c>
      <c r="L718" s="3">
        <f>(LN(Data!V720)-LN(Data!V719))*100</f>
        <v>-0.8455223228254205</v>
      </c>
      <c r="M718" s="4"/>
    </row>
    <row r="719" spans="1:13" x14ac:dyDescent="0.3">
      <c r="A719" s="1">
        <f>Data!A721</f>
        <v>33910</v>
      </c>
      <c r="B719" s="3">
        <f>(LN(Data!B721)-LN(Data!B720))*100</f>
        <v>0.37889084569577847</v>
      </c>
      <c r="C719" s="3">
        <f>(LN(Data!D721)-LN(Data!D720))*100</f>
        <v>0.85744270919132504</v>
      </c>
      <c r="D719" s="3"/>
      <c r="E719" s="3">
        <f>(LN(Data!H721)-LN(Data!H720))*100</f>
        <v>1.039911223325074</v>
      </c>
      <c r="F719" s="3">
        <f>(LN(Data!J721)-LN(Data!J720))*100</f>
        <v>1.5011576801706283</v>
      </c>
      <c r="G719" s="3">
        <f>(LN(Data!L721)-LN(Data!L720))*100</f>
        <v>1.7074441236196058</v>
      </c>
      <c r="H719" s="3">
        <f>(LN(Data!N721)-LN(Data!N720))*100</f>
        <v>1.2654050844983722</v>
      </c>
      <c r="I719" s="3">
        <f>(LN(Data!P721)-LN(Data!P720))*100</f>
        <v>0.78946315402337319</v>
      </c>
      <c r="J719" s="3">
        <f>(LN(Data!R721)-LN(Data!R720))*100</f>
        <v>-0.66185886918992409</v>
      </c>
      <c r="K719" s="3">
        <f>(LN(Data!T721)-LN(Data!T720))*100</f>
        <v>0.93679859111048813</v>
      </c>
      <c r="L719" s="3">
        <f>(LN(Data!V721)-LN(Data!V720))*100</f>
        <v>1.4180653178512692</v>
      </c>
      <c r="M719" s="4"/>
    </row>
    <row r="720" spans="1:13" x14ac:dyDescent="0.3">
      <c r="A720" s="1">
        <f>Data!A722</f>
        <v>33911</v>
      </c>
      <c r="B720" s="3">
        <f>(LN(Data!B722)-LN(Data!B721))*100</f>
        <v>-0.82275225651082806</v>
      </c>
      <c r="C720" s="3">
        <f>(LN(Data!D722)-LN(Data!D721))*100</f>
        <v>-1.7003134426968103</v>
      </c>
      <c r="D720" s="3"/>
      <c r="E720" s="3">
        <f>(LN(Data!H722)-LN(Data!H721))*100</f>
        <v>0.22060966857315734</v>
      </c>
      <c r="F720" s="3">
        <f>(LN(Data!J722)-LN(Data!J721))*100</f>
        <v>-0.62395907288692598</v>
      </c>
      <c r="G720" s="3">
        <f>(LN(Data!L722)-LN(Data!L721))*100</f>
        <v>-0.20893797502337108</v>
      </c>
      <c r="H720" s="3">
        <f>(LN(Data!N722)-LN(Data!N721))*100</f>
        <v>-0.98937967265220195</v>
      </c>
      <c r="I720" s="3">
        <f>(LN(Data!P722)-LN(Data!P721))*100</f>
        <v>-0.21065477050958847</v>
      </c>
      <c r="J720" s="3">
        <f>(LN(Data!R722)-LN(Data!R721))*100</f>
        <v>-1.9456508234299008</v>
      </c>
      <c r="K720" s="3">
        <f>(LN(Data!T722)-LN(Data!T721))*100</f>
        <v>-0.75479651862604413</v>
      </c>
      <c r="L720" s="3">
        <f>(LN(Data!V722)-LN(Data!V721))*100</f>
        <v>-4.165637426973845E-2</v>
      </c>
      <c r="M720" s="4"/>
    </row>
    <row r="721" spans="1:13" x14ac:dyDescent="0.3">
      <c r="A721" s="1">
        <f>Data!A723</f>
        <v>33912</v>
      </c>
      <c r="B721" s="3">
        <f>(LN(Data!B723)-LN(Data!B722))*100</f>
        <v>-0.27272744177331276</v>
      </c>
      <c r="C721" s="3">
        <f>(LN(Data!D723)-LN(Data!D722))*100</f>
        <v>-0.24213086890103597</v>
      </c>
      <c r="D721" s="3"/>
      <c r="E721" s="3">
        <f>(LN(Data!H723)-LN(Data!H722))*100</f>
        <v>-0.65161971317637679</v>
      </c>
      <c r="F721" s="3">
        <f>(LN(Data!J723)-LN(Data!J722))*100</f>
        <v>0.14545457109935711</v>
      </c>
      <c r="G721" s="3">
        <f>(LN(Data!L723)-LN(Data!L722))*100</f>
        <v>-0.13953490636042787</v>
      </c>
      <c r="H721" s="3">
        <f>(LN(Data!N723)-LN(Data!N722))*100</f>
        <v>-2.2097047187930485</v>
      </c>
      <c r="I721" s="3">
        <f>(LN(Data!P723)-LN(Data!P722))*100</f>
        <v>-0.38921372459030934</v>
      </c>
      <c r="J721" s="3">
        <f>(LN(Data!R723)-LN(Data!R722))*100</f>
        <v>-1.2622340161076551</v>
      </c>
      <c r="K721" s="3">
        <f>(LN(Data!T723)-LN(Data!T722))*100</f>
        <v>-1.1072285395251846</v>
      </c>
      <c r="L721" s="3">
        <f>(LN(Data!V723)-LN(Data!V722))*100</f>
        <v>-0.13240376133758502</v>
      </c>
      <c r="M721" s="4"/>
    </row>
    <row r="722" spans="1:13" x14ac:dyDescent="0.3">
      <c r="A722" s="1">
        <f>Data!A724</f>
        <v>33913</v>
      </c>
      <c r="B722" s="3">
        <f>(LN(Data!B724)-LN(Data!B723))*100</f>
        <v>-0.56600479751676147</v>
      </c>
      <c r="C722" s="3">
        <f>(LN(Data!D724)-LN(Data!D723))*100</f>
        <v>-0.32007090952639317</v>
      </c>
      <c r="D722" s="3"/>
      <c r="E722" s="3">
        <f>(LN(Data!H724)-LN(Data!H723))*100</f>
        <v>0.10501138588248082</v>
      </c>
      <c r="F722" s="3">
        <f>(LN(Data!J724)-LN(Data!J723))*100</f>
        <v>0.85390199721597781</v>
      </c>
      <c r="G722" s="3">
        <f>(LN(Data!L724)-LN(Data!L723))*100</f>
        <v>0.60325008926360724</v>
      </c>
      <c r="H722" s="3">
        <f>(LN(Data!N724)-LN(Data!N723))*100</f>
        <v>-0.40338901009357997</v>
      </c>
      <c r="I722" s="3">
        <f>(LN(Data!P724)-LN(Data!P723))*100</f>
        <v>0.7879736681307925</v>
      </c>
      <c r="J722" s="3">
        <f>(LN(Data!R724)-LN(Data!R723))*100</f>
        <v>0.23578296445156965</v>
      </c>
      <c r="K722" s="3">
        <f>(LN(Data!T724)-LN(Data!T723))*100</f>
        <v>1.1375300396812449</v>
      </c>
      <c r="L722" s="3">
        <f>(LN(Data!V724)-LN(Data!V723))*100</f>
        <v>-7.0852503048968174E-2</v>
      </c>
      <c r="M722" s="4"/>
    </row>
    <row r="723" spans="1:13" x14ac:dyDescent="0.3">
      <c r="A723" s="1">
        <f>Data!A725</f>
        <v>33914</v>
      </c>
      <c r="B723" s="3">
        <f>(LN(Data!B725)-LN(Data!B724))*100</f>
        <v>-0.22913717004993117</v>
      </c>
      <c r="C723" s="3">
        <f>(LN(Data!D725)-LN(Data!D724))*100</f>
        <v>-0.52092110038390871</v>
      </c>
      <c r="D723" s="3"/>
      <c r="E723" s="3">
        <f>(LN(Data!H725)-LN(Data!H724))*100</f>
        <v>-0.45584790525516894</v>
      </c>
      <c r="F723" s="3">
        <f>(LN(Data!J725)-LN(Data!J724))*100</f>
        <v>0.20155491994691133</v>
      </c>
      <c r="G723" s="3">
        <f>(LN(Data!L725)-LN(Data!L724))*100</f>
        <v>-0.20840577185294862</v>
      </c>
      <c r="H723" s="3">
        <f>(LN(Data!N725)-LN(Data!N724))*100</f>
        <v>-0.2326876460874594</v>
      </c>
      <c r="I723" s="3">
        <f>(LN(Data!P725)-LN(Data!P724))*100</f>
        <v>0.44120962815608067</v>
      </c>
      <c r="J723" s="3">
        <f>(LN(Data!R725)-LN(Data!R724))*100</f>
        <v>-0.51720376142920799</v>
      </c>
      <c r="K723" s="3">
        <f>(LN(Data!T725)-LN(Data!T724))*100</f>
        <v>-0.25279350132407785</v>
      </c>
      <c r="L723" s="3">
        <f>(LN(Data!V725)-LN(Data!V724))*100</f>
        <v>-5.9675820708271488E-2</v>
      </c>
      <c r="M723" s="4"/>
    </row>
    <row r="724" spans="1:13" x14ac:dyDescent="0.3">
      <c r="A724" s="1">
        <f>Data!A726</f>
        <v>33917</v>
      </c>
      <c r="B724" s="3">
        <f>(LN(Data!B726)-LN(Data!B725))*100</f>
        <v>-0.61668933073066867</v>
      </c>
      <c r="C724" s="3">
        <f>(LN(Data!D726)-LN(Data!D725))*100</f>
        <v>-0.40084676765870242</v>
      </c>
      <c r="D724" s="3"/>
      <c r="E724" s="3">
        <f>(LN(Data!H726)-LN(Data!H725))*100</f>
        <v>1.1714402871731977E-2</v>
      </c>
      <c r="F724" s="3">
        <f>(LN(Data!J726)-LN(Data!J725))*100</f>
        <v>0.27289065408933055</v>
      </c>
      <c r="G724" s="3">
        <f>(LN(Data!L726)-LN(Data!L725))*100</f>
        <v>0.2430978797464789</v>
      </c>
      <c r="H724" s="3">
        <f>(LN(Data!N726)-LN(Data!N725))*100</f>
        <v>0.38414927952592492</v>
      </c>
      <c r="I724" s="3">
        <f>(LN(Data!P726)-LN(Data!P725))*100</f>
        <v>0.81114113488274242</v>
      </c>
      <c r="J724" s="3">
        <f>(LN(Data!R726)-LN(Data!R725))*100</f>
        <v>0.51720376142920799</v>
      </c>
      <c r="K724" s="3">
        <f>(LN(Data!T726)-LN(Data!T725))*100</f>
        <v>0.11130787893440797</v>
      </c>
      <c r="L724" s="3">
        <f>(LN(Data!V726)-LN(Data!V725))*100</f>
        <v>0.45868453589017477</v>
      </c>
      <c r="M724" s="4"/>
    </row>
    <row r="725" spans="1:13" x14ac:dyDescent="0.3">
      <c r="A725" s="1">
        <f>Data!A727</f>
        <v>33918</v>
      </c>
      <c r="B725" s="3">
        <f>(LN(Data!B727)-LN(Data!B726))*100</f>
        <v>-0.29588556029773727</v>
      </c>
      <c r="C725" s="3">
        <f>(LN(Data!D727)-LN(Data!D726))*100</f>
        <v>-0.7278459991375108</v>
      </c>
      <c r="D725" s="3"/>
      <c r="E725" s="3">
        <f>(LN(Data!H727)-LN(Data!H726))*100</f>
        <v>-1.4988184043312813</v>
      </c>
      <c r="F725" s="3">
        <f>(LN(Data!J727)-LN(Data!J726))*100</f>
        <v>0.48647971175208582</v>
      </c>
      <c r="G725" s="3">
        <f>(LN(Data!L727)-LN(Data!L726))*100</f>
        <v>-0.45193888847361308</v>
      </c>
      <c r="H725" s="3">
        <f>(LN(Data!N727)-LN(Data!N726))*100</f>
        <v>1.0338862483180833</v>
      </c>
      <c r="I725" s="3">
        <f>(LN(Data!P727)-LN(Data!P726))*100</f>
        <v>0.51178856196694156</v>
      </c>
      <c r="J725" s="3">
        <f>(LN(Data!R727)-LN(Data!R726))*100</f>
        <v>0.63719404010491587</v>
      </c>
      <c r="K725" s="3">
        <f>(LN(Data!T727)-LN(Data!T726))*100</f>
        <v>-0.11130787893440797</v>
      </c>
      <c r="L725" s="3">
        <f>(LN(Data!V727)-LN(Data!V726))*100</f>
        <v>9.7518023859421987E-2</v>
      </c>
      <c r="M725" s="4"/>
    </row>
    <row r="726" spans="1:13" x14ac:dyDescent="0.3">
      <c r="A726" s="1">
        <f>Data!A728</f>
        <v>33919</v>
      </c>
      <c r="B726" s="3">
        <f>(LN(Data!B728)-LN(Data!B727))*100</f>
        <v>0.35126676902352827</v>
      </c>
      <c r="C726" s="3">
        <f>(LN(Data!D728)-LN(Data!D727))*100</f>
        <v>0.99525562923865607</v>
      </c>
      <c r="D726" s="3"/>
      <c r="E726" s="3">
        <f>(LN(Data!H728)-LN(Data!H727))*100</f>
        <v>0.26125178141498395</v>
      </c>
      <c r="F726" s="3">
        <f>(LN(Data!J728)-LN(Data!J727))*100</f>
        <v>-0.2429440280303119</v>
      </c>
      <c r="G726" s="3">
        <f>(LN(Data!L728)-LN(Data!L727))*100</f>
        <v>0.40568006956149816</v>
      </c>
      <c r="H726" s="3">
        <f>(LN(Data!N728)-LN(Data!N727))*100</f>
        <v>3.1842312866094957</v>
      </c>
      <c r="I726" s="3">
        <f>(LN(Data!P728)-LN(Data!P727))*100</f>
        <v>0.75741543654261889</v>
      </c>
      <c r="J726" s="3">
        <f>(LN(Data!R728)-LN(Data!R727))*100</f>
        <v>-0.3795918368368234</v>
      </c>
      <c r="K726" s="3">
        <f>(LN(Data!T728)-LN(Data!T727))*100</f>
        <v>1.4274468351135106</v>
      </c>
      <c r="L726" s="3">
        <f>(LN(Data!V728)-LN(Data!V727))*100</f>
        <v>0.71472806809662615</v>
      </c>
      <c r="M726" s="4"/>
    </row>
    <row r="727" spans="1:13" x14ac:dyDescent="0.3">
      <c r="A727" s="1">
        <f>Data!A729</f>
        <v>33920</v>
      </c>
      <c r="B727" s="3">
        <f>(LN(Data!B729)-LN(Data!B728))*100</f>
        <v>9.223391172223927E-2</v>
      </c>
      <c r="C727" s="3">
        <f>(LN(Data!D729)-LN(Data!D728))*100</f>
        <v>0.12232417427444631</v>
      </c>
      <c r="D727" s="3"/>
      <c r="E727" s="3">
        <f>(LN(Data!H729)-LN(Data!H728))*100</f>
        <v>0.43784461404552388</v>
      </c>
      <c r="F727" s="3">
        <f>(LN(Data!J729)-LN(Data!J728))*100</f>
        <v>-1.006623397831774</v>
      </c>
      <c r="G727" s="3">
        <f>(LN(Data!L729)-LN(Data!L728))*100</f>
        <v>6.9380206298319536E-2</v>
      </c>
      <c r="H727" s="3">
        <f>(LN(Data!N729)-LN(Data!N728))*100</f>
        <v>0.79965742364427328</v>
      </c>
      <c r="I727" s="3">
        <f>(LN(Data!P729)-LN(Data!P728))*100</f>
        <v>0.43024697971532078</v>
      </c>
      <c r="J727" s="3">
        <f>(LN(Data!R729)-LN(Data!R728))*100</f>
        <v>0.24578271785280492</v>
      </c>
      <c r="K727" s="3">
        <f>(LN(Data!T729)-LN(Data!T728))*100</f>
        <v>2.9938626040770799E-2</v>
      </c>
      <c r="L727" s="3">
        <f>(LN(Data!V729)-LN(Data!V728))*100</f>
        <v>1.4707214554654513E-2</v>
      </c>
      <c r="M727" s="4"/>
    </row>
    <row r="728" spans="1:13" x14ac:dyDescent="0.3">
      <c r="A728" s="1">
        <f>Data!A730</f>
        <v>33921</v>
      </c>
      <c r="B728" s="3">
        <f>(LN(Data!B730)-LN(Data!B729))*100</f>
        <v>-4.6106321993377719E-2</v>
      </c>
      <c r="C728" s="3">
        <f>(LN(Data!D730)-LN(Data!D729))*100</f>
        <v>0.42142681867760601</v>
      </c>
      <c r="D728" s="3"/>
      <c r="E728" s="3">
        <f>(LN(Data!H730)-LN(Data!H729))*100</f>
        <v>-0.50902743826366503</v>
      </c>
      <c r="F728" s="3">
        <f>(LN(Data!J730)-LN(Data!J729))*100</f>
        <v>0.21655967461580161</v>
      </c>
      <c r="G728" s="3">
        <f>(LN(Data!L730)-LN(Data!L729))*100</f>
        <v>-0.11566043389752423</v>
      </c>
      <c r="H728" s="3">
        <f>(LN(Data!N730)-LN(Data!N729))*100</f>
        <v>-1.0029980892051427</v>
      </c>
      <c r="I728" s="3">
        <f>(LN(Data!P730)-LN(Data!P729))*100</f>
        <v>-2.1468441473615485E-2</v>
      </c>
      <c r="J728" s="3">
        <f>(LN(Data!R730)-LN(Data!R729))*100</f>
        <v>-0.34650456622022929</v>
      </c>
      <c r="K728" s="3">
        <f>(LN(Data!T730)-LN(Data!T729))*100</f>
        <v>0.19936210749804673</v>
      </c>
      <c r="L728" s="3">
        <f>(LN(Data!V730)-LN(Data!V729))*100</f>
        <v>8.6494322545327407E-2</v>
      </c>
      <c r="M728" s="4"/>
    </row>
    <row r="729" spans="1:13" x14ac:dyDescent="0.3">
      <c r="A729" s="1">
        <f>Data!A731</f>
        <v>33924</v>
      </c>
      <c r="B729" s="3">
        <f>(LN(Data!B731)-LN(Data!B730))*100</f>
        <v>0.15667483966170792</v>
      </c>
      <c r="C729" s="3">
        <f>(LN(Data!D731)-LN(Data!D730))*100</f>
        <v>0.74972787782181527</v>
      </c>
      <c r="D729" s="3"/>
      <c r="E729" s="3">
        <f>(LN(Data!H731)-LN(Data!H730))*100</f>
        <v>-1.025894718616982</v>
      </c>
      <c r="F729" s="3">
        <f>(LN(Data!J731)-LN(Data!J730))*100</f>
        <v>-1.0292183336334304</v>
      </c>
      <c r="G729" s="3">
        <f>(LN(Data!L731)-LN(Data!L730))*100</f>
        <v>-1.105497963742863</v>
      </c>
      <c r="H729" s="3">
        <f>(LN(Data!N731)-LN(Data!N730))*100</f>
        <v>0.11624529062572719</v>
      </c>
      <c r="I729" s="3">
        <f>(LN(Data!P731)-LN(Data!P730))*100</f>
        <v>-0.65701135687437073</v>
      </c>
      <c r="J729" s="3">
        <f>(LN(Data!R731)-LN(Data!R730))*100</f>
        <v>-0.56142074253813234</v>
      </c>
      <c r="K729" s="3">
        <f>(LN(Data!T731)-LN(Data!T730))*100</f>
        <v>-0.49915247892373671</v>
      </c>
      <c r="L729" s="3">
        <f>(LN(Data!V731)-LN(Data!V730))*100</f>
        <v>-0.19759798130856154</v>
      </c>
      <c r="M729" s="4"/>
    </row>
    <row r="730" spans="1:13" x14ac:dyDescent="0.3">
      <c r="A730" s="1">
        <f>Data!A732</f>
        <v>33925</v>
      </c>
      <c r="B730" s="3">
        <f>(LN(Data!B732)-LN(Data!B731))*100</f>
        <v>0.45022357485784426</v>
      </c>
      <c r="C730" s="3">
        <f>(LN(Data!D732)-LN(Data!D731))*100</f>
        <v>-0.28599733497012281</v>
      </c>
      <c r="D730" s="3"/>
      <c r="E730" s="3">
        <f>(LN(Data!H732)-LN(Data!H731))*100</f>
        <v>-0.83077956608859083</v>
      </c>
      <c r="F730" s="3">
        <f>(LN(Data!J732)-LN(Data!J731))*100</f>
        <v>-2.0907710938669055</v>
      </c>
      <c r="G730" s="3">
        <f>(LN(Data!L732)-LN(Data!L731))*100</f>
        <v>-0.76349698422699674</v>
      </c>
      <c r="H730" s="3">
        <f>(LN(Data!N732)-LN(Data!N731))*100</f>
        <v>0.23208597594797098</v>
      </c>
      <c r="I730" s="3">
        <f>(LN(Data!P732)-LN(Data!P731))*100</f>
        <v>-0.60698213670757895</v>
      </c>
      <c r="J730" s="3">
        <f>(LN(Data!R732)-LN(Data!R731))*100</f>
        <v>-0.25931577753608437</v>
      </c>
      <c r="K730" s="3">
        <f>(LN(Data!T732)-LN(Data!T731))*100</f>
        <v>-5.00525562278753E-2</v>
      </c>
      <c r="L730" s="3">
        <f>(LN(Data!V732)-LN(Data!V731))*100</f>
        <v>-1.6003977556078297E-2</v>
      </c>
      <c r="M730" s="4"/>
    </row>
    <row r="731" spans="1:13" x14ac:dyDescent="0.3">
      <c r="A731" s="1">
        <f>Data!A733</f>
        <v>33926</v>
      </c>
      <c r="B731" s="3">
        <f>(LN(Data!B733)-LN(Data!B732))*100</f>
        <v>0.63057097218370828</v>
      </c>
      <c r="C731" s="3">
        <f>(LN(Data!D733)-LN(Data!D732))*100</f>
        <v>1.4870162479451388</v>
      </c>
      <c r="D731" s="3"/>
      <c r="E731" s="3">
        <f>(LN(Data!H733)-LN(Data!H732))*100</f>
        <v>0.95061181529949579</v>
      </c>
      <c r="F731" s="3">
        <f>(LN(Data!J733)-LN(Data!J732))*100</f>
        <v>1.5062304845457675</v>
      </c>
      <c r="G731" s="3">
        <f>(LN(Data!L733)-LN(Data!L732))*100</f>
        <v>0.58782205469940507</v>
      </c>
      <c r="H731" s="3">
        <f>(LN(Data!N733)-LN(Data!N732))*100</f>
        <v>0.98996435379445913</v>
      </c>
      <c r="I731" s="3">
        <f>(LN(Data!P733)-LN(Data!P732))*100</f>
        <v>0.63939529673415763</v>
      </c>
      <c r="J731" s="3">
        <f>(LN(Data!R733)-LN(Data!R732))*100</f>
        <v>1.4791842982522674</v>
      </c>
      <c r="K731" s="3">
        <f>(LN(Data!T733)-LN(Data!T732))*100</f>
        <v>0.4695078801063346</v>
      </c>
      <c r="L731" s="3">
        <f>(LN(Data!V733)-LN(Data!V732))*100</f>
        <v>0.59288763785207976</v>
      </c>
      <c r="M731" s="4"/>
    </row>
    <row r="732" spans="1:13" x14ac:dyDescent="0.3">
      <c r="A732" s="1">
        <f>Data!A734</f>
        <v>33927</v>
      </c>
      <c r="B732" s="3">
        <f>(LN(Data!B734)-LN(Data!B733))*100</f>
        <v>0.11835937103512606</v>
      </c>
      <c r="C732" s="3">
        <f>(LN(Data!D734)-LN(Data!D733))*100</f>
        <v>1.1438562183775147</v>
      </c>
      <c r="D732" s="3"/>
      <c r="E732" s="3">
        <f>(LN(Data!H734)-LN(Data!H733))*100</f>
        <v>-0.42004262178734209</v>
      </c>
      <c r="F732" s="3">
        <f>(LN(Data!J734)-LN(Data!J733))*100</f>
        <v>-0.29355664703629714</v>
      </c>
      <c r="G732" s="3">
        <f>(LN(Data!L734)-LN(Data!L733))*100</f>
        <v>-0.10555328488370819</v>
      </c>
      <c r="H732" s="3">
        <f>(LN(Data!N734)-LN(Data!N733))*100</f>
        <v>0.20064020489076739</v>
      </c>
      <c r="I732" s="3">
        <f>(LN(Data!P734)-LN(Data!P733))*100</f>
        <v>-0.23794084338710775</v>
      </c>
      <c r="J732" s="3">
        <f>(LN(Data!R734)-LN(Data!R733))*100</f>
        <v>0.41072378324882308</v>
      </c>
      <c r="K732" s="3">
        <f>(LN(Data!T734)-LN(Data!T733))*100</f>
        <v>0.14938010047602646</v>
      </c>
      <c r="L732" s="3">
        <f>(LN(Data!V734)-LN(Data!V733))*100</f>
        <v>0.47037745955895716</v>
      </c>
      <c r="M732" s="4"/>
    </row>
    <row r="733" spans="1:13" x14ac:dyDescent="0.3">
      <c r="A733" s="1">
        <f>Data!A735</f>
        <v>33928</v>
      </c>
      <c r="B733" s="3">
        <f>(LN(Data!B735)-LN(Data!B734))*100</f>
        <v>0.39050133626385986</v>
      </c>
      <c r="C733" s="3">
        <f>(LN(Data!D735)-LN(Data!D734))*100</f>
        <v>0.67369126104122046</v>
      </c>
      <c r="D733" s="3"/>
      <c r="E733" s="3">
        <f>(LN(Data!H735)-LN(Data!H734))*100</f>
        <v>0.51580513808326955</v>
      </c>
      <c r="F733" s="3">
        <f>(LN(Data!J735)-LN(Data!J734))*100</f>
        <v>1.3867823151725744</v>
      </c>
      <c r="G733" s="3">
        <f>(LN(Data!L735)-LN(Data!L734))*100</f>
        <v>0.8762250114586756</v>
      </c>
      <c r="H733" s="3">
        <f>(LN(Data!N735)-LN(Data!N734))*100</f>
        <v>0.35253240264285779</v>
      </c>
      <c r="I733" s="3">
        <f>(LN(Data!P735)-LN(Data!P734))*100</f>
        <v>0.45376050199319451</v>
      </c>
      <c r="J733" s="3">
        <f>(LN(Data!R735)-LN(Data!R734))*100</f>
        <v>0.86036268635538704</v>
      </c>
      <c r="K733" s="3">
        <f>(LN(Data!T735)-LN(Data!T734))*100</f>
        <v>0.3476882258852676</v>
      </c>
      <c r="L733" s="3">
        <f>(LN(Data!V735)-LN(Data!V734))*100</f>
        <v>1.2528739253314214</v>
      </c>
      <c r="M733" s="4"/>
    </row>
    <row r="734" spans="1:13" x14ac:dyDescent="0.3">
      <c r="A734" s="1">
        <f>Data!A736</f>
        <v>33931</v>
      </c>
      <c r="B734" s="3">
        <f>(LN(Data!B736)-LN(Data!B735))*100</f>
        <v>-0.33592114751694879</v>
      </c>
      <c r="C734" s="3">
        <f>(LN(Data!D736)-LN(Data!D735))*100</f>
        <v>-0.18134305465622447</v>
      </c>
      <c r="D734" s="3"/>
      <c r="E734" s="3">
        <f>(LN(Data!H736)-LN(Data!H735))*100</f>
        <v>-0.51580513808326955</v>
      </c>
      <c r="F734" s="3">
        <f>(LN(Data!J736)-LN(Data!J735))*100</f>
        <v>-0.71288582988815463</v>
      </c>
      <c r="G734" s="3">
        <f>(LN(Data!L736)-LN(Data!L735))*100</f>
        <v>0.73014173820364903</v>
      </c>
      <c r="H734" s="3">
        <f>(LN(Data!N736)-LN(Data!N735))*100</f>
        <v>-0.83091065898006633</v>
      </c>
      <c r="I734" s="3">
        <f>(LN(Data!P736)-LN(Data!P735))*100</f>
        <v>4.3108094212129799E-2</v>
      </c>
      <c r="J734" s="3">
        <f>(LN(Data!R736)-LN(Data!R735))*100</f>
        <v>-1.3935195640899956</v>
      </c>
      <c r="K734" s="3">
        <f>(LN(Data!T736)-LN(Data!T735))*100</f>
        <v>-0.50703493821977474</v>
      </c>
      <c r="L734" s="3">
        <f>(LN(Data!V736)-LN(Data!V735))*100</f>
        <v>-0.3329305321162046</v>
      </c>
      <c r="M734" s="4"/>
    </row>
    <row r="735" spans="1:13" x14ac:dyDescent="0.3">
      <c r="A735" s="1">
        <f>Data!A737</f>
        <v>33932</v>
      </c>
      <c r="B735" s="3">
        <f>(LN(Data!B737)-LN(Data!B736))*100</f>
        <v>-0.39181789613902396</v>
      </c>
      <c r="C735" s="3">
        <f>(LN(Data!D737)-LN(Data!D736))*100</f>
        <v>0.3517189876814264</v>
      </c>
      <c r="D735" s="3"/>
      <c r="E735" s="3">
        <f>(LN(Data!H737)-LN(Data!H736))*100</f>
        <v>1.0884623938034466</v>
      </c>
      <c r="F735" s="3">
        <f>(LN(Data!J737)-LN(Data!J736))*100</f>
        <v>1.6364133173479622</v>
      </c>
      <c r="G735" s="3">
        <f>(LN(Data!L737)-LN(Data!L736))*100</f>
        <v>0.75923521270748751</v>
      </c>
      <c r="H735" s="3">
        <f>(LN(Data!N737)-LN(Data!N736))*100</f>
        <v>0.61191509418927481</v>
      </c>
      <c r="I735" s="3">
        <f>(LN(Data!P737)-LN(Data!P736))*100</f>
        <v>0.59085953709985262</v>
      </c>
      <c r="J735" s="3">
        <f>(LN(Data!R737)-LN(Data!R736))*100</f>
        <v>-1.1137717893117127E-2</v>
      </c>
      <c r="K735" s="3">
        <f>(LN(Data!T737)-LN(Data!T736))*100</f>
        <v>0.47728041283283673</v>
      </c>
      <c r="L735" s="3">
        <f>(LN(Data!V737)-LN(Data!V736))*100</f>
        <v>0.78304366411936499</v>
      </c>
      <c r="M735" s="4"/>
    </row>
    <row r="736" spans="1:13" x14ac:dyDescent="0.3">
      <c r="A736" s="1">
        <f>Data!A738</f>
        <v>33933</v>
      </c>
      <c r="B736" s="3">
        <f>(LN(Data!B738)-LN(Data!B737))*100</f>
        <v>-0.24681213680830538</v>
      </c>
      <c r="C736" s="3">
        <f>(LN(Data!D738)-LN(Data!D737))*100</f>
        <v>0.47763185851019685</v>
      </c>
      <c r="D736" s="3"/>
      <c r="E736" s="3">
        <f>(LN(Data!H738)-LN(Data!H737))*100</f>
        <v>0.86467817389408452</v>
      </c>
      <c r="F736" s="3">
        <f>(LN(Data!J738)-LN(Data!J737))*100</f>
        <v>0.21522355678520455</v>
      </c>
      <c r="G736" s="3">
        <f>(LN(Data!L738)-LN(Data!L737))*100</f>
        <v>0.61693329456069534</v>
      </c>
      <c r="H736" s="3">
        <f>(LN(Data!N738)-LN(Data!N737))*100</f>
        <v>-0.18127181417497695</v>
      </c>
      <c r="I736" s="3">
        <f>(LN(Data!P738)-LN(Data!P737))*100</f>
        <v>1.319448807953183</v>
      </c>
      <c r="J736" s="3">
        <f>(LN(Data!R738)-LN(Data!R737))*100</f>
        <v>5.5676188732967091E-2</v>
      </c>
      <c r="K736" s="3">
        <f>(LN(Data!T738)-LN(Data!T737))*100</f>
        <v>1.983733392734166E-2</v>
      </c>
      <c r="L736" s="3">
        <f>(LN(Data!V738)-LN(Data!V737))*100</f>
        <v>0.45264245117646595</v>
      </c>
      <c r="M736" s="4"/>
    </row>
    <row r="737" spans="1:13" x14ac:dyDescent="0.3">
      <c r="A737" s="1">
        <f>Data!A739</f>
        <v>33935</v>
      </c>
      <c r="B737" s="3">
        <f>(LN(Data!B739)-LN(Data!B738))*100</f>
        <v>0.18288227481999542</v>
      </c>
      <c r="C737" s="3">
        <f>(LN(Data!D739)-LN(Data!D738))*100</f>
        <v>-0.72263863886092849</v>
      </c>
      <c r="D737" s="3"/>
      <c r="E737" s="3">
        <f>(LN(Data!H739)-LN(Data!H738))*100</f>
        <v>1.3355400009220197</v>
      </c>
      <c r="F737" s="3">
        <f>(LN(Data!J739)-LN(Data!J738))*100</f>
        <v>0.65714522197843905</v>
      </c>
      <c r="G737" s="3">
        <f>(LN(Data!L739)-LN(Data!L738))*100</f>
        <v>0.4885540592942661</v>
      </c>
      <c r="H737" s="3">
        <f>(LN(Data!N739)-LN(Data!N738))*100</f>
        <v>0.18127181417497695</v>
      </c>
      <c r="I737" s="3">
        <f>(LN(Data!P739)-LN(Data!P738))*100</f>
        <v>0.30608499278352852</v>
      </c>
      <c r="J737" s="3">
        <f>(LN(Data!R739)-LN(Data!R738))*100</f>
        <v>-0.54696793171427061</v>
      </c>
      <c r="K737" s="3">
        <f>(LN(Data!T739)-LN(Data!T738))*100</f>
        <v>0</v>
      </c>
      <c r="L737" s="3">
        <f>(LN(Data!V739)-LN(Data!V738))*100</f>
        <v>0.58864482272147356</v>
      </c>
      <c r="M737" s="4"/>
    </row>
    <row r="738" spans="1:13" x14ac:dyDescent="0.3">
      <c r="A738" s="1">
        <f>Data!A740</f>
        <v>33938</v>
      </c>
      <c r="B738" s="3">
        <f>(LN(Data!B740)-LN(Data!B739))*100</f>
        <v>8.218803257031837E-2</v>
      </c>
      <c r="C738" s="3">
        <f>(LN(Data!D740)-LN(Data!D739))*100</f>
        <v>-3.2001707030815396E-2</v>
      </c>
      <c r="D738" s="3"/>
      <c r="E738" s="3">
        <f>(LN(Data!H740)-LN(Data!H739))*100</f>
        <v>1.007361034117249</v>
      </c>
      <c r="F738" s="3">
        <f>(LN(Data!J740)-LN(Data!J739))*100</f>
        <v>1.834137194936325</v>
      </c>
      <c r="G738" s="3">
        <f>(LN(Data!L740)-LN(Data!L739))*100</f>
        <v>0.46361817649600567</v>
      </c>
      <c r="H738" s="3">
        <f>(LN(Data!N740)-LN(Data!N739))*100</f>
        <v>-0.97701926609543577</v>
      </c>
      <c r="I738" s="3">
        <f>(LN(Data!P740)-LN(Data!P739))*100</f>
        <v>0.38916693870474361</v>
      </c>
      <c r="J738" s="3">
        <f>(LN(Data!R740)-LN(Data!R739))*100</f>
        <v>0.3129193434023847</v>
      </c>
      <c r="K738" s="3">
        <f>(LN(Data!T740)-LN(Data!T739))*100</f>
        <v>-0.16874290569095507</v>
      </c>
      <c r="L738" s="3">
        <f>(LN(Data!V740)-LN(Data!V739))*100</f>
        <v>0.64655298351201651</v>
      </c>
      <c r="M738" s="4"/>
    </row>
    <row r="739" spans="1:13" x14ac:dyDescent="0.3">
      <c r="A739" s="1">
        <f>Data!A741</f>
        <v>33939</v>
      </c>
      <c r="B739" s="3">
        <f>(LN(Data!B741)-LN(Data!B740))*100</f>
        <v>-0.24676702189951882</v>
      </c>
      <c r="C739" s="3">
        <f>(LN(Data!D741)-LN(Data!D740))*100</f>
        <v>-0.17084894705732268</v>
      </c>
      <c r="D739" s="3"/>
      <c r="E739" s="3">
        <f>(LN(Data!H741)-LN(Data!H740))*100</f>
        <v>0.78035741422626259</v>
      </c>
      <c r="F739" s="3">
        <f>(LN(Data!J741)-LN(Data!J740))*100</f>
        <v>-0.13989929534110601</v>
      </c>
      <c r="G739" s="3">
        <f>(LN(Data!L741)-LN(Data!L740))*100</f>
        <v>-0.20327505587927064</v>
      </c>
      <c r="H739" s="3">
        <f>(LN(Data!N741)-LN(Data!N740))*100</f>
        <v>0.9388840763874029</v>
      </c>
      <c r="I739" s="3">
        <f>(LN(Data!P741)-LN(Data!P740))*100</f>
        <v>-0.45241804770785876</v>
      </c>
      <c r="J739" s="3">
        <f>(LN(Data!R741)-LN(Data!R740))*100</f>
        <v>-0.95297542777688093</v>
      </c>
      <c r="K739" s="3">
        <f>(LN(Data!T741)-LN(Data!T740))*100</f>
        <v>0.23814260113494967</v>
      </c>
      <c r="L739" s="3">
        <f>(LN(Data!V741)-LN(Data!V740))*100</f>
        <v>-0.74603093803027321</v>
      </c>
      <c r="M739" s="4"/>
    </row>
    <row r="740" spans="1:13" x14ac:dyDescent="0.3">
      <c r="A740" s="1">
        <f>Data!A742</f>
        <v>33940</v>
      </c>
      <c r="B740" s="3">
        <f>(LN(Data!B742)-LN(Data!B741))*100</f>
        <v>-0.28407808336847751</v>
      </c>
      <c r="C740" s="3">
        <f>(LN(Data!D742)-LN(Data!D741))*100</f>
        <v>-0.13903002079045379</v>
      </c>
      <c r="D740" s="3"/>
      <c r="E740" s="3">
        <f>(LN(Data!H742)-LN(Data!H741))*100</f>
        <v>0.11424655646852244</v>
      </c>
      <c r="F740" s="3">
        <f>(LN(Data!J742)-LN(Data!J741))*100</f>
        <v>-0.36465678557018322</v>
      </c>
      <c r="G740" s="3">
        <f>(LN(Data!L742)-LN(Data!L741))*100</f>
        <v>1.1303905511361734E-2</v>
      </c>
      <c r="H740" s="3">
        <f>(LN(Data!N742)-LN(Data!N741))*100</f>
        <v>-0.30560619716712978</v>
      </c>
      <c r="I740" s="3">
        <f>(LN(Data!P742)-LN(Data!P741))*100</f>
        <v>-0.27455138682155322</v>
      </c>
      <c r="J740" s="3">
        <f>(LN(Data!R742)-LN(Data!R741))*100</f>
        <v>-0.79168022628595125</v>
      </c>
      <c r="K740" s="3">
        <f>(LN(Data!T742)-LN(Data!T741))*100</f>
        <v>-0.148772653277085</v>
      </c>
      <c r="L740" s="3">
        <f>(LN(Data!V742)-LN(Data!V741))*100</f>
        <v>-9.1137923899520246E-2</v>
      </c>
      <c r="M740" s="4"/>
    </row>
    <row r="741" spans="1:13" x14ac:dyDescent="0.3">
      <c r="A741" s="1">
        <f>Data!A743</f>
        <v>33941</v>
      </c>
      <c r="B741" s="3">
        <f>(LN(Data!B743)-LN(Data!B742))*100</f>
        <v>-0.31250025431353023</v>
      </c>
      <c r="C741" s="3">
        <f>(LN(Data!D743)-LN(Data!D742))*100</f>
        <v>5.3495962330707414E-2</v>
      </c>
      <c r="D741" s="3"/>
      <c r="E741" s="3">
        <f>(LN(Data!H743)-LN(Data!H742))*100</f>
        <v>-0.49218894072220465</v>
      </c>
      <c r="F741" s="3">
        <f>(LN(Data!J743)-LN(Data!J742))*100</f>
        <v>0.6023692655420021</v>
      </c>
      <c r="G741" s="3">
        <f>(LN(Data!L743)-LN(Data!L742))*100</f>
        <v>-0.20366605818038508</v>
      </c>
      <c r="H741" s="3">
        <f>(LN(Data!N743)-LN(Data!N742))*100</f>
        <v>0.23883460122986477</v>
      </c>
      <c r="I741" s="3">
        <f>(LN(Data!P743)-LN(Data!P742))*100</f>
        <v>0.28509601697841447</v>
      </c>
      <c r="J741" s="3">
        <f>(LN(Data!R743)-LN(Data!R742))*100</f>
        <v>-0.15909094264578982</v>
      </c>
      <c r="K741" s="3">
        <f>(LN(Data!T743)-LN(Data!T742))*100</f>
        <v>0.16859229460646219</v>
      </c>
      <c r="L741" s="3">
        <f>(LN(Data!V743)-LN(Data!V742))*100</f>
        <v>-9.6268447088210252E-2</v>
      </c>
      <c r="M741" s="4"/>
    </row>
    <row r="742" spans="1:13" x14ac:dyDescent="0.3">
      <c r="A742" s="1">
        <f>Data!A744</f>
        <v>33942</v>
      </c>
      <c r="B742" s="3">
        <f>(LN(Data!B744)-LN(Data!B743))*100</f>
        <v>0</v>
      </c>
      <c r="C742" s="3">
        <f>(LN(Data!D744)-LN(Data!D743))*100</f>
        <v>0.43759075109930379</v>
      </c>
      <c r="D742" s="3"/>
      <c r="E742" s="3">
        <f>(LN(Data!H744)-LN(Data!H743))*100</f>
        <v>-0.1607717388097285</v>
      </c>
      <c r="F742" s="3">
        <f>(LN(Data!J744)-LN(Data!J743))*100</f>
        <v>0.76522112532799724</v>
      </c>
      <c r="G742" s="3">
        <f>(LN(Data!L744)-LN(Data!L743))*100</f>
        <v>0.30534374868906866</v>
      </c>
      <c r="H742" s="3">
        <f>(LN(Data!N744)-LN(Data!N743))*100</f>
        <v>0.49495627411673127</v>
      </c>
      <c r="I742" s="3">
        <f>(LN(Data!P744)-LN(Data!P743))*100</f>
        <v>0.70396928494416144</v>
      </c>
      <c r="J742" s="3">
        <f>(LN(Data!R744)-LN(Data!R743))*100</f>
        <v>0.95077116893174107</v>
      </c>
      <c r="K742" s="3">
        <f>(LN(Data!T744)-LN(Data!T743))*100</f>
        <v>0.42517491251521378</v>
      </c>
      <c r="L742" s="3">
        <f>(LN(Data!V744)-LN(Data!V743))*100</f>
        <v>0.72308824522426818</v>
      </c>
      <c r="M742" s="4"/>
    </row>
    <row r="743" spans="1:13" x14ac:dyDescent="0.3">
      <c r="A743" s="1">
        <f>Data!A745</f>
        <v>33945</v>
      </c>
      <c r="B743" s="3">
        <f>(LN(Data!B745)-LN(Data!B744))*100</f>
        <v>0.6971865686039358</v>
      </c>
      <c r="C743" s="3">
        <f>(LN(Data!D745)-LN(Data!D744))*100</f>
        <v>0.96445027156510932</v>
      </c>
      <c r="D743" s="3"/>
      <c r="E743" s="3">
        <f>(LN(Data!H745)-LN(Data!H744))*100</f>
        <v>0.26398867554950911</v>
      </c>
      <c r="F743" s="3">
        <f>(LN(Data!J745)-LN(Data!J744))*100</f>
        <v>0.42874002470512096</v>
      </c>
      <c r="G743" s="3">
        <f>(LN(Data!L745)-LN(Data!L744))*100</f>
        <v>0.34943393500022069</v>
      </c>
      <c r="H743" s="3">
        <f>(LN(Data!N745)-LN(Data!N744))*100</f>
        <v>1.3486317480625232</v>
      </c>
      <c r="I743" s="3">
        <f>(LN(Data!P745)-LN(Data!P744))*100</f>
        <v>0.62624147885461667</v>
      </c>
      <c r="J743" s="3">
        <f>(LN(Data!R745)-LN(Data!R744))*100</f>
        <v>1.3538668332798487</v>
      </c>
      <c r="K743" s="3">
        <f>(LN(Data!T745)-LN(Data!T744))*100</f>
        <v>0.61968427290004513</v>
      </c>
      <c r="L743" s="3">
        <f>(LN(Data!V745)-LN(Data!V744))*100</f>
        <v>0.75880813670279323</v>
      </c>
      <c r="M743" s="4"/>
    </row>
    <row r="744" spans="1:13" x14ac:dyDescent="0.3">
      <c r="A744" s="1">
        <f>Data!A746</f>
        <v>33946</v>
      </c>
      <c r="B744" s="3">
        <f>(LN(Data!B746)-LN(Data!B745))*100</f>
        <v>0.2191581554749078</v>
      </c>
      <c r="C744" s="3">
        <f>(LN(Data!D746)-LN(Data!D745))*100</f>
        <v>0.99701723198499792</v>
      </c>
      <c r="D744" s="3"/>
      <c r="E744" s="3">
        <f>(LN(Data!H746)-LN(Data!H745))*100</f>
        <v>0.5144926457836263</v>
      </c>
      <c r="F744" s="3">
        <f>(LN(Data!J746)-LN(Data!J745))*100</f>
        <v>-0.23488784547254227</v>
      </c>
      <c r="G744" s="3">
        <f>(LN(Data!L746)-LN(Data!L745))*100</f>
        <v>0.39306019497349354</v>
      </c>
      <c r="H744" s="3">
        <f>(LN(Data!N746)-LN(Data!N745))*100</f>
        <v>0.79309956189499431</v>
      </c>
      <c r="I744" s="3">
        <f>(LN(Data!P746)-LN(Data!P745))*100</f>
        <v>0.37387103472692473</v>
      </c>
      <c r="J744" s="3">
        <f>(LN(Data!R746)-LN(Data!R745))*100</f>
        <v>0.34392889063612486</v>
      </c>
      <c r="K744" s="3">
        <f>(LN(Data!T746)-LN(Data!T745))*100</f>
        <v>0.18613769763220489</v>
      </c>
      <c r="L744" s="3">
        <f>(LN(Data!V746)-LN(Data!V745))*100</f>
        <v>0.22020500526931386</v>
      </c>
      <c r="M744" s="4"/>
    </row>
    <row r="745" spans="1:13" x14ac:dyDescent="0.3">
      <c r="A745" s="1">
        <f>Data!A747</f>
        <v>33947</v>
      </c>
      <c r="B745" s="3">
        <f>(LN(Data!B747)-LN(Data!B746))*100</f>
        <v>-0.14605205699824708</v>
      </c>
      <c r="C745" s="3">
        <f>(LN(Data!D747)-LN(Data!D746))*100</f>
        <v>0.1565190490141255</v>
      </c>
      <c r="D745" s="3"/>
      <c r="E745" s="3">
        <f>(LN(Data!H747)-LN(Data!H746))*100</f>
        <v>-0.18262760469180961</v>
      </c>
      <c r="F745" s="3">
        <f>(LN(Data!J747)-LN(Data!J746))*100</f>
        <v>-1.0009815261699195</v>
      </c>
      <c r="G745" s="3">
        <f>(LN(Data!L747)-LN(Data!L746))*100</f>
        <v>0.27981438593860375</v>
      </c>
      <c r="H745" s="3">
        <f>(LN(Data!N747)-LN(Data!N746))*100</f>
        <v>-4.6479201394511449E-2</v>
      </c>
      <c r="I745" s="3">
        <f>(LN(Data!P747)-LN(Data!P746))*100</f>
        <v>-0.35306371047374441</v>
      </c>
      <c r="J745" s="3">
        <f>(LN(Data!R747)-LN(Data!R746))*100</f>
        <v>-0.53303846365295726</v>
      </c>
      <c r="K745" s="3">
        <f>(LN(Data!T747)-LN(Data!T746))*100</f>
        <v>-0.47091228002855701</v>
      </c>
      <c r="L745" s="3">
        <f>(LN(Data!V747)-LN(Data!V746))*100</f>
        <v>-0.77448129213255612</v>
      </c>
      <c r="M745" s="4"/>
    </row>
    <row r="746" spans="1:13" x14ac:dyDescent="0.3">
      <c r="A746" s="1">
        <f>Data!A748</f>
        <v>33948</v>
      </c>
      <c r="B746" s="3">
        <f>(LN(Data!B748)-LN(Data!B747))*100</f>
        <v>0.61925341318866955</v>
      </c>
      <c r="C746" s="3">
        <f>(LN(Data!D748)-LN(Data!D747))*100</f>
        <v>-0.25054820497834029</v>
      </c>
      <c r="D746" s="3"/>
      <c r="E746" s="3">
        <f>(LN(Data!H748)-LN(Data!H747))*100</f>
        <v>-0.36625885054526464</v>
      </c>
      <c r="F746" s="3">
        <f>(LN(Data!J748)-LN(Data!J747))*100</f>
        <v>-0.95466118835805247</v>
      </c>
      <c r="G746" s="3">
        <f>(LN(Data!L748)-LN(Data!L747))*100</f>
        <v>-0.39195973805306039</v>
      </c>
      <c r="H746" s="3">
        <f>(LN(Data!N748)-LN(Data!N747))*100</f>
        <v>-0.8684744319124249</v>
      </c>
      <c r="I746" s="3">
        <f>(LN(Data!P748)-LN(Data!P747))*100</f>
        <v>-0.17700041062305161</v>
      </c>
      <c r="J746" s="3">
        <f>(LN(Data!R748)-LN(Data!R747))*100</f>
        <v>1.4261476583054211</v>
      </c>
      <c r="K746" s="3">
        <f>(LN(Data!T748)-LN(Data!T747))*100</f>
        <v>-0.53244061892918637</v>
      </c>
      <c r="L746" s="3">
        <f>(LN(Data!V748)-LN(Data!V747))*100</f>
        <v>-0.4586844924839184</v>
      </c>
      <c r="M746" s="4"/>
    </row>
    <row r="747" spans="1:13" x14ac:dyDescent="0.3">
      <c r="A747" s="1">
        <f>Data!A749</f>
        <v>33949</v>
      </c>
      <c r="B747" s="3">
        <f>(LN(Data!B749)-LN(Data!B748))*100</f>
        <v>0.2900917635831668</v>
      </c>
      <c r="C747" s="3">
        <f>(LN(Data!D749)-LN(Data!D748))*100</f>
        <v>0.29224527636326769</v>
      </c>
      <c r="D747" s="3"/>
      <c r="E747" s="3">
        <f>(LN(Data!H749)-LN(Data!H748))*100</f>
        <v>9.1690550836442952E-2</v>
      </c>
      <c r="F747" s="3">
        <f>(LN(Data!J749)-LN(Data!J748))*100</f>
        <v>-1.2062872449274842</v>
      </c>
      <c r="G747" s="3">
        <f>(LN(Data!L749)-LN(Data!L748))*100</f>
        <v>-3.3668144642184927E-2</v>
      </c>
      <c r="H747" s="3">
        <f>(LN(Data!N749)-LN(Data!N748))*100</f>
        <v>5.6258791919905349E-2</v>
      </c>
      <c r="I747" s="3">
        <f>(LN(Data!P749)-LN(Data!P748))*100</f>
        <v>-0.30266682814179546</v>
      </c>
      <c r="J747" s="3">
        <f>(LN(Data!R749)-LN(Data!R748))*100</f>
        <v>-0.80454503520481779</v>
      </c>
      <c r="K747" s="3">
        <f>(LN(Data!T749)-LN(Data!T748))*100</f>
        <v>-0.49554115279537569</v>
      </c>
      <c r="L747" s="3">
        <f>(LN(Data!V749)-LN(Data!V748))*100</f>
        <v>-7.3540011078598866E-2</v>
      </c>
      <c r="M747" s="4"/>
    </row>
    <row r="748" spans="1:13" x14ac:dyDescent="0.3">
      <c r="A748" s="1">
        <f>Data!A750</f>
        <v>33952</v>
      </c>
      <c r="B748" s="3">
        <f>(LN(Data!B750)-LN(Data!B749))*100</f>
        <v>-0.15400646247272221</v>
      </c>
      <c r="C748" s="3">
        <f>(LN(Data!D750)-LN(Data!D749))*100</f>
        <v>0.22902362706815893</v>
      </c>
      <c r="D748" s="3"/>
      <c r="E748" s="3">
        <f>(LN(Data!H750)-LN(Data!H749))*100</f>
        <v>-0.47080525616332025</v>
      </c>
      <c r="F748" s="3">
        <f>(LN(Data!J750)-LN(Data!J749))*100</f>
        <v>-0.11428572672498305</v>
      </c>
      <c r="G748" s="3">
        <f>(LN(Data!L750)-LN(Data!L749))*100</f>
        <v>-0.47254813406363283</v>
      </c>
      <c r="H748" s="3">
        <f>(LN(Data!N750)-LN(Data!N749))*100</f>
        <v>0.11242272122808927</v>
      </c>
      <c r="I748" s="3">
        <f>(LN(Data!P750)-LN(Data!P749))*100</f>
        <v>8.358583706797873E-2</v>
      </c>
      <c r="J748" s="3">
        <f>(LN(Data!R750)-LN(Data!R749))*100</f>
        <v>-0.18829268452860148</v>
      </c>
      <c r="K748" s="3">
        <f>(LN(Data!T750)-LN(Data!T749))*100</f>
        <v>-0.43811680155636523</v>
      </c>
      <c r="L748" s="3">
        <f>(LN(Data!V750)-LN(Data!V749))*100</f>
        <v>-0.34452135686446894</v>
      </c>
      <c r="M748" s="4"/>
    </row>
    <row r="749" spans="1:13" x14ac:dyDescent="0.3">
      <c r="A749" s="1">
        <f>Data!A751</f>
        <v>33953</v>
      </c>
      <c r="B749" s="3">
        <f>(LN(Data!B751)-LN(Data!B750))*100</f>
        <v>0.32585112105065761</v>
      </c>
      <c r="C749" s="3">
        <f>(LN(Data!D751)-LN(Data!D750))*100</f>
        <v>-0.17692672565541301</v>
      </c>
      <c r="D749" s="3"/>
      <c r="E749" s="3">
        <f>(LN(Data!H751)-LN(Data!H750))*100</f>
        <v>0.29881645036713422</v>
      </c>
      <c r="F749" s="3">
        <f>(LN(Data!J751)-LN(Data!J750))*100</f>
        <v>-3.5055585744193429</v>
      </c>
      <c r="G749" s="3">
        <f>(LN(Data!L751)-LN(Data!L750))*100</f>
        <v>0.36023904768551773</v>
      </c>
      <c r="H749" s="3">
        <f>(LN(Data!N751)-LN(Data!N750))*100</f>
        <v>-0.54455115318416958</v>
      </c>
      <c r="I749" s="3">
        <f>(LN(Data!P751)-LN(Data!P750))*100</f>
        <v>0.5727690743324132</v>
      </c>
      <c r="J749" s="3">
        <f>(LN(Data!R751)-LN(Data!R750))*100</f>
        <v>0.60790460763824328</v>
      </c>
      <c r="K749" s="3">
        <f>(LN(Data!T751)-LN(Data!T750))*100</f>
        <v>-0.17978430731480088</v>
      </c>
      <c r="L749" s="3">
        <f>(LN(Data!V751)-LN(Data!V750))*100</f>
        <v>4.4468005900100138E-2</v>
      </c>
      <c r="M749" s="4"/>
    </row>
    <row r="750" spans="1:13" x14ac:dyDescent="0.3">
      <c r="A750" s="1">
        <f>Data!A752</f>
        <v>33954</v>
      </c>
      <c r="B750" s="3">
        <f>(LN(Data!B752)-LN(Data!B751))*100</f>
        <v>0.31578498745918893</v>
      </c>
      <c r="C750" s="3">
        <f>(LN(Data!D752)-LN(Data!D751))*100</f>
        <v>0.41580101486635712</v>
      </c>
      <c r="D750" s="3"/>
      <c r="E750" s="3">
        <f>(LN(Data!H752)-LN(Data!H751))*100</f>
        <v>-8.0362784877241467E-2</v>
      </c>
      <c r="F750" s="3">
        <f>(LN(Data!J752)-LN(Data!J751))*100</f>
        <v>-0.71312142945618717</v>
      </c>
      <c r="G750" s="3">
        <f>(LN(Data!L752)-LN(Data!L751))*100</f>
        <v>-0.57474660947463008</v>
      </c>
      <c r="H750" s="3">
        <f>(LN(Data!N752)-LN(Data!N751))*100</f>
        <v>-0.1790342056546379</v>
      </c>
      <c r="I750" s="3">
        <f>(LN(Data!P752)-LN(Data!P751))*100</f>
        <v>-0.60410557639070106</v>
      </c>
      <c r="J750" s="3">
        <f>(LN(Data!R752)-LN(Data!R751))*100</f>
        <v>7.7105252484432896E-2</v>
      </c>
      <c r="K750" s="3">
        <f>(LN(Data!T752)-LN(Data!T751))*100</f>
        <v>-0.31038823417315342</v>
      </c>
      <c r="L750" s="3">
        <f>(LN(Data!V752)-LN(Data!V751))*100</f>
        <v>-0.39069699158931215</v>
      </c>
      <c r="M750" s="4"/>
    </row>
    <row r="751" spans="1:13" x14ac:dyDescent="0.3">
      <c r="A751" s="1">
        <f>Data!A753</f>
        <v>33955</v>
      </c>
      <c r="B751" s="3">
        <f>(LN(Data!B753)-LN(Data!B752))*100</f>
        <v>0.1800018486195043</v>
      </c>
      <c r="C751" s="3">
        <f>(LN(Data!D753)-LN(Data!D752))*100</f>
        <v>1.0217334356608099</v>
      </c>
      <c r="D751" s="3"/>
      <c r="E751" s="3">
        <f>(LN(Data!H753)-LN(Data!H752))*100</f>
        <v>0.57260806936092479</v>
      </c>
      <c r="F751" s="3">
        <f>(LN(Data!J753)-LN(Data!J752))*100</f>
        <v>2.5176154892474045</v>
      </c>
      <c r="G751" s="3">
        <f>(LN(Data!L753)-LN(Data!L752))*100</f>
        <v>0.866488288572409</v>
      </c>
      <c r="H751" s="3">
        <f>(LN(Data!N753)-LN(Data!N752))*100</f>
        <v>0.7703908827449979</v>
      </c>
      <c r="I751" s="3">
        <f>(LN(Data!P753)-LN(Data!P752))*100</f>
        <v>0.82193668788717034</v>
      </c>
      <c r="J751" s="3">
        <f>(LN(Data!R753)-LN(Data!R752))*100</f>
        <v>1.1059515955626154</v>
      </c>
      <c r="K751" s="3">
        <f>(LN(Data!T753)-LN(Data!T752))*100</f>
        <v>0.78909663812911646</v>
      </c>
      <c r="L751" s="3">
        <f>(LN(Data!V753)-LN(Data!V752))*100</f>
        <v>0.88642977578432536</v>
      </c>
      <c r="M751" s="4"/>
    </row>
    <row r="752" spans="1:13" x14ac:dyDescent="0.3">
      <c r="A752" s="1">
        <f>Data!A754</f>
        <v>33956</v>
      </c>
      <c r="B752" s="3">
        <f>(LN(Data!B754)-LN(Data!B753))*100</f>
        <v>1.3486561759674665</v>
      </c>
      <c r="C752" s="3">
        <f>(LN(Data!D754)-LN(Data!D753))*100</f>
        <v>1.2550544822872212</v>
      </c>
      <c r="D752" s="3"/>
      <c r="E752" s="3">
        <f>(LN(Data!H754)-LN(Data!H753))*100</f>
        <v>1.5073668985725597</v>
      </c>
      <c r="F752" s="3">
        <f>(LN(Data!J754)-LN(Data!J753))*100</f>
        <v>0.13076645524874309</v>
      </c>
      <c r="G752" s="3">
        <f>(LN(Data!L754)-LN(Data!L753))*100</f>
        <v>1.5785120998216051</v>
      </c>
      <c r="H752" s="3">
        <f>(LN(Data!N754)-LN(Data!N753))*100</f>
        <v>1.4955459647757685</v>
      </c>
      <c r="I752" s="3">
        <f>(LN(Data!P754)-LN(Data!P753))*100</f>
        <v>1.593290630404276</v>
      </c>
      <c r="J752" s="3">
        <f>(LN(Data!R754)-LN(Data!R753))*100</f>
        <v>0.80260734536885536</v>
      </c>
      <c r="K752" s="3">
        <f>(LN(Data!T754)-LN(Data!T753))*100</f>
        <v>1.7456925386337474</v>
      </c>
      <c r="L752" s="3">
        <f>(LN(Data!V754)-LN(Data!V753))*100</f>
        <v>1.1479838036075662</v>
      </c>
      <c r="M752" s="4"/>
    </row>
    <row r="753" spans="1:13" x14ac:dyDescent="0.3">
      <c r="A753" s="1">
        <f>Data!A755</f>
        <v>33959</v>
      </c>
      <c r="B753" s="3">
        <f>(LN(Data!B755)-LN(Data!B754))*100</f>
        <v>-0.13316172237125556</v>
      </c>
      <c r="C753" s="3">
        <f>(LN(Data!D755)-LN(Data!D754))*100</f>
        <v>0.69721901192876246</v>
      </c>
      <c r="D753" s="3"/>
      <c r="E753" s="3">
        <f>(LN(Data!H755)-LN(Data!H754))*100</f>
        <v>-0.57533014470019239</v>
      </c>
      <c r="F753" s="3">
        <f>(LN(Data!J755)-LN(Data!J754))*100</f>
        <v>-0.80181200762927674</v>
      </c>
      <c r="G753" s="3">
        <f>(LN(Data!L755)-LN(Data!L754))*100</f>
        <v>0.17630858561572538</v>
      </c>
      <c r="H753" s="3">
        <f>(LN(Data!N755)-LN(Data!N754))*100</f>
        <v>0</v>
      </c>
      <c r="I753" s="3">
        <f>(LN(Data!P755)-LN(Data!P754))*100</f>
        <v>0.29530086119811116</v>
      </c>
      <c r="J753" s="3">
        <f>(LN(Data!R755)-LN(Data!R754))*100</f>
        <v>-0.73729055663260823</v>
      </c>
      <c r="K753" s="3">
        <f>(LN(Data!T755)-LN(Data!T754))*100</f>
        <v>7.8186086860210224E-2</v>
      </c>
      <c r="L753" s="3">
        <f>(LN(Data!V755)-LN(Data!V754))*100</f>
        <v>-0.61975098684392549</v>
      </c>
      <c r="M753" s="4"/>
    </row>
    <row r="754" spans="1:13" x14ac:dyDescent="0.3">
      <c r="A754" s="1">
        <f>Data!A756</f>
        <v>33960</v>
      </c>
      <c r="B754" s="3">
        <f>(LN(Data!B756)-LN(Data!B755))*100</f>
        <v>0.83156884005353149</v>
      </c>
      <c r="C754" s="3">
        <f>(LN(Data!D756)-LN(Data!D755))*100</f>
        <v>0.38191001193448315</v>
      </c>
      <c r="D754" s="3"/>
      <c r="E754" s="3">
        <f>(LN(Data!H756)-LN(Data!H755))*100</f>
        <v>-0.55590363817250577</v>
      </c>
      <c r="F754" s="3">
        <f>(LN(Data!J756)-LN(Data!J755))*100</f>
        <v>0.8453628539298208</v>
      </c>
      <c r="G754" s="3">
        <f>(LN(Data!L756)-LN(Data!L755))*100</f>
        <v>-4.4048013045649981E-2</v>
      </c>
      <c r="H754" s="3">
        <f>(LN(Data!N756)-LN(Data!N755))*100</f>
        <v>-1.261846395921129</v>
      </c>
      <c r="I754" s="3">
        <f>(LN(Data!P756)-LN(Data!P755))*100</f>
        <v>0.67893050982084091</v>
      </c>
      <c r="J754" s="3">
        <f>(LN(Data!R756)-LN(Data!R755))*100</f>
        <v>-0.89637679330660802</v>
      </c>
      <c r="K754" s="3">
        <f>(LN(Data!T756)-LN(Data!T755))*100</f>
        <v>7.8125003973639195E-2</v>
      </c>
      <c r="L754" s="3">
        <f>(LN(Data!V756)-LN(Data!V755))*100</f>
        <v>-0.17137999722081076</v>
      </c>
      <c r="M754" s="4"/>
    </row>
    <row r="755" spans="1:13" x14ac:dyDescent="0.3">
      <c r="A755" s="1">
        <f>Data!A757</f>
        <v>33961</v>
      </c>
      <c r="B755" s="3">
        <f>(LN(Data!B757)-LN(Data!B756))*100</f>
        <v>7.9256751980327778E-2</v>
      </c>
      <c r="C755" s="3">
        <f>(LN(Data!D757)-LN(Data!D756))*100</f>
        <v>1.166804561396706</v>
      </c>
      <c r="D755" s="3"/>
      <c r="E755" s="3">
        <f>(LN(Data!H757)-LN(Data!H756))*100</f>
        <v>-0.58189450516792363</v>
      </c>
      <c r="F755" s="3">
        <f>(LN(Data!J757)-LN(Data!J756))*100</f>
        <v>0.8094869296314755</v>
      </c>
      <c r="G755" s="3">
        <f>(LN(Data!L757)-LN(Data!L756))*100</f>
        <v>2.2026431807109503E-2</v>
      </c>
      <c r="H755" s="3">
        <f>(LN(Data!N757)-LN(Data!N756))*100</f>
        <v>-3.1489703514108847</v>
      </c>
      <c r="I755" s="3">
        <f>(LN(Data!P757)-LN(Data!P756))*100</f>
        <v>-0.42505883246874987</v>
      </c>
      <c r="J755" s="3">
        <f>(LN(Data!R757)-LN(Data!R756))*100</f>
        <v>-0.41813441202513957</v>
      </c>
      <c r="K755" s="3">
        <f>(LN(Data!T757)-LN(Data!T756))*100</f>
        <v>-0.53834613451311242</v>
      </c>
      <c r="L755" s="3">
        <f>(LN(Data!V757)-LN(Data!V756))*100</f>
        <v>0.5311266308950735</v>
      </c>
      <c r="M755" s="4"/>
    </row>
    <row r="756" spans="1:13" x14ac:dyDescent="0.3">
      <c r="A756" s="1">
        <f>Data!A758</f>
        <v>33962</v>
      </c>
      <c r="B756" s="3">
        <f>(LN(Data!B758)-LN(Data!B757))*100</f>
        <v>-7.044734352641413E-2</v>
      </c>
      <c r="C756" s="3">
        <f>(LN(Data!D758)-LN(Data!D757))*100</f>
        <v>-0.22829927033374275</v>
      </c>
      <c r="D756" s="3"/>
      <c r="E756" s="3">
        <f>(LN(Data!H758)-LN(Data!H757))*100</f>
        <v>0.1029336169114714</v>
      </c>
      <c r="F756" s="3">
        <f>(LN(Data!J758)-LN(Data!J757))*100</f>
        <v>0.88863993122085816</v>
      </c>
      <c r="G756" s="3">
        <f>(LN(Data!L758)-LN(Data!L757))*100</f>
        <v>0.29688294938017279</v>
      </c>
      <c r="H756" s="3">
        <f>(LN(Data!N758)-LN(Data!N757))*100</f>
        <v>-9.6404133562977279E-2</v>
      </c>
      <c r="I756" s="3">
        <f>(LN(Data!P758)-LN(Data!P757))*100</f>
        <v>7.096872604863691E-2</v>
      </c>
      <c r="J756" s="3">
        <f>(LN(Data!R758)-LN(Data!R757))*100</f>
        <v>0.30826843744948818</v>
      </c>
      <c r="K756" s="3">
        <f>(LN(Data!T758)-LN(Data!T757))*100</f>
        <v>0.23527116038142282</v>
      </c>
      <c r="L756" s="3">
        <f>(LN(Data!V758)-LN(Data!V757))*100</f>
        <v>0.25170277505512928</v>
      </c>
      <c r="M756" s="4"/>
    </row>
    <row r="757" spans="1:13" x14ac:dyDescent="0.3">
      <c r="A757" s="1">
        <f>Data!A759</f>
        <v>33966</v>
      </c>
      <c r="B757" s="3">
        <f>(LN(Data!B759)-LN(Data!B758))*100</f>
        <v>-0.5033789937774813</v>
      </c>
      <c r="C757" s="3">
        <f>(LN(Data!D759)-LN(Data!D758))*100</f>
        <v>-1.4614874747207907</v>
      </c>
      <c r="D757" s="3"/>
      <c r="E757" s="3">
        <f>(LN(Data!H759)-LN(Data!H758))*100</f>
        <v>0.1028277725565907</v>
      </c>
      <c r="F757" s="3">
        <f>(LN(Data!J759)-LN(Data!J758))*100</f>
        <v>8.5579808389635303E-2</v>
      </c>
      <c r="G757" s="3">
        <f>(LN(Data!L759)-LN(Data!L758))*100</f>
        <v>-0.15382927986742345</v>
      </c>
      <c r="H757" s="3">
        <f>(LN(Data!N759)-LN(Data!N758))*100</f>
        <v>-0.27042705296356218</v>
      </c>
      <c r="I757" s="3">
        <f>(LN(Data!P759)-LN(Data!P758))*100</f>
        <v>0.21260448403044307</v>
      </c>
      <c r="J757" s="3">
        <f>(LN(Data!R759)-LN(Data!R758))*100</f>
        <v>-0.2200947295435185</v>
      </c>
      <c r="K757" s="3">
        <f>(LN(Data!T759)-LN(Data!T758))*100</f>
        <v>-0.11756638955802146</v>
      </c>
      <c r="L757" s="3">
        <f>(LN(Data!V759)-LN(Data!V758))*100</f>
        <v>0.40929646827621013</v>
      </c>
      <c r="M757" s="4"/>
    </row>
    <row r="758" spans="1:13" x14ac:dyDescent="0.3">
      <c r="A758" s="1">
        <f>Data!A760</f>
        <v>33967</v>
      </c>
      <c r="B758" s="3">
        <f>(LN(Data!B760)-LN(Data!B759))*100</f>
        <v>-0.30147212050781746</v>
      </c>
      <c r="C758" s="3">
        <f>(LN(Data!D760)-LN(Data!D759))*100</f>
        <v>0.20147080452375121</v>
      </c>
      <c r="D758" s="3"/>
      <c r="E758" s="3">
        <f>(LN(Data!H760)-LN(Data!H759))*100</f>
        <v>-0.3088010688576226</v>
      </c>
      <c r="F758" s="3">
        <f>(LN(Data!J760)-LN(Data!J759))*100</f>
        <v>-0.51458089534044404</v>
      </c>
      <c r="G758" s="3">
        <f>(LN(Data!L760)-LN(Data!L759))*100</f>
        <v>-0.18711138583284992</v>
      </c>
      <c r="H758" s="3">
        <f>(LN(Data!N760)-LN(Data!N759))*100</f>
        <v>-0.48473192343250204</v>
      </c>
      <c r="I758" s="3">
        <f>(LN(Data!P760)-LN(Data!P759))*100</f>
        <v>0.25251263354260089</v>
      </c>
      <c r="J758" s="3">
        <f>(LN(Data!R760)-LN(Data!R759))*100</f>
        <v>-0.16538952995439615</v>
      </c>
      <c r="K758" s="3">
        <f>(LN(Data!T760)-LN(Data!T759))*100</f>
        <v>-0.71818892985611171</v>
      </c>
      <c r="L758" s="3">
        <f>(LN(Data!V760)-LN(Data!V759))*100</f>
        <v>-0.31852274513264334</v>
      </c>
      <c r="M758" s="4"/>
    </row>
    <row r="759" spans="1:13" x14ac:dyDescent="0.3">
      <c r="A759" s="1">
        <f>Data!A761</f>
        <v>33968</v>
      </c>
      <c r="B759" s="3">
        <f>(LN(Data!B761)-LN(Data!B760))*100</f>
        <v>3.5514516931911544E-2</v>
      </c>
      <c r="C759" s="3">
        <f>(LN(Data!D761)-LN(Data!D760))*100</f>
        <v>-0.20147080452375121</v>
      </c>
      <c r="D759" s="3"/>
      <c r="E759" s="3">
        <f>(LN(Data!H761)-LN(Data!H760))*100</f>
        <v>0.94625342660119571</v>
      </c>
      <c r="F759" s="3">
        <f>(LN(Data!J761)-LN(Data!J760))*100</f>
        <v>0</v>
      </c>
      <c r="G759" s="3">
        <f>(LN(Data!L761)-LN(Data!L760))*100</f>
        <v>0.54933119902500493</v>
      </c>
      <c r="H759" s="3">
        <f>(LN(Data!N761)-LN(Data!N760))*100</f>
        <v>0.10684280555981474</v>
      </c>
      <c r="I759" s="3">
        <f>(LN(Data!P761)-LN(Data!P760))*100</f>
        <v>0.43283574545851522</v>
      </c>
      <c r="J759" s="3">
        <f>(LN(Data!R761)-LN(Data!R760))*100</f>
        <v>0.12131239425459128</v>
      </c>
      <c r="K759" s="3">
        <f>(LN(Data!T761)-LN(Data!T760))*100</f>
        <v>-0.27684415546067598</v>
      </c>
      <c r="L759" s="3">
        <f>(LN(Data!V761)-LN(Data!V760))*100</f>
        <v>0.25427376755242648</v>
      </c>
      <c r="M759" s="4"/>
    </row>
    <row r="760" spans="1:13" x14ac:dyDescent="0.3">
      <c r="A760" s="1">
        <f>Data!A762</f>
        <v>33969</v>
      </c>
      <c r="B760" s="3">
        <f>(LN(Data!B762)-LN(Data!B761))*100</f>
        <v>-0.63226534150393476</v>
      </c>
      <c r="C760" s="3">
        <f>(LN(Data!D762)-LN(Data!D761))*100</f>
        <v>-0.67790010199910711</v>
      </c>
      <c r="D760" s="3"/>
      <c r="E760" s="3">
        <f>(LN(Data!H762)-LN(Data!H761))*100</f>
        <v>-0.66029383797081564</v>
      </c>
      <c r="F760" s="3">
        <f>(LN(Data!J762)-LN(Data!J761))*100</f>
        <v>-0.11471179921498376</v>
      </c>
      <c r="G760" s="3">
        <f>(LN(Data!L762)-LN(Data!L761))*100</f>
        <v>-0.69265298090348537</v>
      </c>
      <c r="H760" s="3">
        <f>(LN(Data!N762)-LN(Data!N761))*100</f>
        <v>-1.0736000054999195</v>
      </c>
      <c r="I760" s="3">
        <f>(LN(Data!P762)-LN(Data!P761))*100</f>
        <v>-0.43283574545851522</v>
      </c>
      <c r="J760" s="3">
        <f>(LN(Data!R762)-LN(Data!R761))*100</f>
        <v>-0.44184320197855342</v>
      </c>
      <c r="K760" s="3">
        <f>(LN(Data!T762)-LN(Data!T761))*100</f>
        <v>-1.0950831186751664</v>
      </c>
      <c r="L760" s="3">
        <f>(LN(Data!V762)-LN(Data!V761))*100</f>
        <v>-0.75805930091803475</v>
      </c>
      <c r="M760" s="4"/>
    </row>
    <row r="761" spans="1:13" x14ac:dyDescent="0.3">
      <c r="A761" s="1">
        <f>Data!A763</f>
        <v>33973</v>
      </c>
      <c r="B761" s="3">
        <f>(LN(Data!B763)-LN(Data!B762))*100</f>
        <v>0.18742475030038008</v>
      </c>
      <c r="C761" s="3">
        <f>(LN(Data!D763)-LN(Data!D762))*100</f>
        <v>-0.26430837792110751</v>
      </c>
      <c r="D761" s="3"/>
      <c r="E761" s="3">
        <f>(LN(Data!H763)-LN(Data!H762))*100</f>
        <v>0.81902403002809265</v>
      </c>
      <c r="F761" s="3">
        <f>(LN(Data!J763)-LN(Data!J762))*100</f>
        <v>-0.92246258046317919</v>
      </c>
      <c r="G761" s="3">
        <f>(LN(Data!L763)-LN(Data!L762))*100</f>
        <v>0.37440854221069131</v>
      </c>
      <c r="H761" s="3">
        <f>(LN(Data!N763)-LN(Data!N762))*100</f>
        <v>-0.25545307662468986</v>
      </c>
      <c r="I761" s="3">
        <f>(LN(Data!P763)-LN(Data!P762))*100</f>
        <v>-0.18174479962311807</v>
      </c>
      <c r="J761" s="3">
        <f>(LN(Data!R763)-LN(Data!R762))*100</f>
        <v>0.45286430740656414</v>
      </c>
      <c r="K761" s="3">
        <f>(LN(Data!T763)-LN(Data!T762))*100</f>
        <v>-0.52187994803336579</v>
      </c>
      <c r="L761" s="3">
        <f>(LN(Data!V763)-LN(Data!V762))*100</f>
        <v>-0.30351447174821189</v>
      </c>
      <c r="M761" s="4"/>
    </row>
    <row r="762" spans="1:13" x14ac:dyDescent="0.3">
      <c r="A762" s="1">
        <f>Data!A764</f>
        <v>33974</v>
      </c>
      <c r="B762" s="3">
        <f>(LN(Data!B764)-LN(Data!B763))*100</f>
        <v>-0.46474299395766749</v>
      </c>
      <c r="C762" s="3">
        <f>(LN(Data!D764)-LN(Data!D763))*100</f>
        <v>0.32520353863780826</v>
      </c>
      <c r="D762" s="3"/>
      <c r="E762" s="3">
        <f>(LN(Data!H764)-LN(Data!H763))*100</f>
        <v>0.32799893682398107</v>
      </c>
      <c r="F762" s="3">
        <f>(LN(Data!J764)-LN(Data!J763))*100</f>
        <v>1.7226954875834366</v>
      </c>
      <c r="G762" s="3">
        <f>(LN(Data!L764)-LN(Data!L763))*100</f>
        <v>0.31824443869279406</v>
      </c>
      <c r="H762" s="3">
        <f>(LN(Data!N764)-LN(Data!N763))*100</f>
        <v>-2.1076433816383577</v>
      </c>
      <c r="I762" s="3">
        <f>(LN(Data!P764)-LN(Data!P763))*100</f>
        <v>-0.83215418301731958</v>
      </c>
      <c r="J762" s="3">
        <f>(LN(Data!R764)-LN(Data!R763))*100</f>
        <v>0.18717318979488695</v>
      </c>
      <c r="K762" s="3">
        <f>(LN(Data!T764)-LN(Data!T763))*100</f>
        <v>-1.1028593595636238</v>
      </c>
      <c r="L762" s="3">
        <f>(LN(Data!V764)-LN(Data!V763))*100</f>
        <v>0.26558736556392404</v>
      </c>
      <c r="M762" s="4"/>
    </row>
    <row r="763" spans="1:13" x14ac:dyDescent="0.3">
      <c r="A763" s="1">
        <f>Data!A765</f>
        <v>33975</v>
      </c>
      <c r="B763" s="3">
        <f>(LN(Data!B765)-LN(Data!B764))*100</f>
        <v>0.32197505679611993</v>
      </c>
      <c r="C763" s="3">
        <f>(LN(Data!D765)-LN(Data!D764))*100</f>
        <v>0.91905913791121563</v>
      </c>
      <c r="D763" s="3"/>
      <c r="E763" s="3">
        <f>(LN(Data!H765)-LN(Data!H764))*100</f>
        <v>-0.1469009812737454</v>
      </c>
      <c r="F763" s="3">
        <f>(LN(Data!J765)-LN(Data!J764))*100</f>
        <v>2.7514369011631068</v>
      </c>
      <c r="G763" s="3">
        <f>(LN(Data!L765)-LN(Data!L764))*100</f>
        <v>0.37182894983311954</v>
      </c>
      <c r="H763" s="3">
        <f>(LN(Data!N765)-LN(Data!N764))*100</f>
        <v>-2.1530231475107797</v>
      </c>
      <c r="I763" s="3">
        <f>(LN(Data!P765)-LN(Data!P764))*100</f>
        <v>0.31540953044535414</v>
      </c>
      <c r="J763" s="3">
        <f>(LN(Data!R765)-LN(Data!R764))*100</f>
        <v>-1.1000495033375302E-2</v>
      </c>
      <c r="K763" s="3">
        <f>(LN(Data!T765)-LN(Data!T764))*100</f>
        <v>-0.81724839373578106</v>
      </c>
      <c r="L763" s="3">
        <f>(LN(Data!V765)-LN(Data!V764))*100</f>
        <v>0.33849603769153802</v>
      </c>
      <c r="M763" s="4"/>
    </row>
    <row r="764" spans="1:13" x14ac:dyDescent="0.3">
      <c r="A764" s="1">
        <f>Data!A766</f>
        <v>33976</v>
      </c>
      <c r="B764" s="3">
        <f>(LN(Data!B766)-LN(Data!B765))*100</f>
        <v>-1.294167429114701</v>
      </c>
      <c r="C764" s="3">
        <f>(LN(Data!D766)-LN(Data!D765))*100</f>
        <v>2.0104543694632326E-2</v>
      </c>
      <c r="D764" s="3"/>
      <c r="E764" s="3">
        <f>(LN(Data!H766)-LN(Data!H765))*100</f>
        <v>-1.0572485224074946</v>
      </c>
      <c r="F764" s="3">
        <f>(LN(Data!J766)-LN(Data!J765))*100</f>
        <v>-0.82030352229516268</v>
      </c>
      <c r="G764" s="3">
        <f>(LN(Data!L766)-LN(Data!L765))*100</f>
        <v>-0.27326901194166808</v>
      </c>
      <c r="H764" s="3">
        <f>(LN(Data!N766)-LN(Data!N765))*100</f>
        <v>-1.301940274807567</v>
      </c>
      <c r="I764" s="3">
        <f>(LN(Data!P766)-LN(Data!P765))*100</f>
        <v>-1.1751016535519021</v>
      </c>
      <c r="J764" s="3">
        <f>(LN(Data!R766)-LN(Data!R765))*100</f>
        <v>-1.0950831186751664</v>
      </c>
      <c r="K764" s="3">
        <f>(LN(Data!T766)-LN(Data!T765))*100</f>
        <v>-1.207382708066973</v>
      </c>
      <c r="L764" s="3">
        <f>(LN(Data!V766)-LN(Data!V765))*100</f>
        <v>-0.7886171253608687</v>
      </c>
      <c r="M764" s="4"/>
    </row>
    <row r="765" spans="1:13" x14ac:dyDescent="0.3">
      <c r="A765" s="1">
        <f>Data!A767</f>
        <v>33977</v>
      </c>
      <c r="B765" s="3">
        <f>(LN(Data!B767)-LN(Data!B766))*100</f>
        <v>-0.79008720493964901</v>
      </c>
      <c r="C765" s="3">
        <f>(LN(Data!D767)-LN(Data!D766))*100</f>
        <v>-0.87830558052885976</v>
      </c>
      <c r="D765" s="3"/>
      <c r="E765" s="3">
        <f>(LN(Data!H767)-LN(Data!H766))*100</f>
        <v>-0.5271010255936126</v>
      </c>
      <c r="F765" s="3">
        <f>(LN(Data!J767)-LN(Data!J766))*100</f>
        <v>-0.48981974638060422</v>
      </c>
      <c r="G765" s="3">
        <f>(LN(Data!L767)-LN(Data!L766))*100</f>
        <v>-0.28499416417879786</v>
      </c>
      <c r="H765" s="3">
        <f>(LN(Data!N767)-LN(Data!N766))*100</f>
        <v>1.301940274807567</v>
      </c>
      <c r="I765" s="3">
        <f>(LN(Data!P767)-LN(Data!P766))*100</f>
        <v>-0.61862244918797771</v>
      </c>
      <c r="J765" s="3">
        <f>(LN(Data!R767)-LN(Data!R766))*100</f>
        <v>-1.1297027476822485</v>
      </c>
      <c r="K765" s="3">
        <f>(LN(Data!T767)-LN(Data!T766))*100</f>
        <v>-0.35361451304112279</v>
      </c>
      <c r="L765" s="3">
        <f>(LN(Data!V767)-LN(Data!V766))*100</f>
        <v>-0.44168941456970146</v>
      </c>
      <c r="M765" s="4"/>
    </row>
    <row r="766" spans="1:13" x14ac:dyDescent="0.3">
      <c r="A766" s="1">
        <f>Data!A768</f>
        <v>33980</v>
      </c>
      <c r="B766" s="3">
        <f>(LN(Data!B768)-LN(Data!B767))*100</f>
        <v>0.80817693002517288</v>
      </c>
      <c r="C766" s="3">
        <f>(LN(Data!D768)-LN(Data!D767))*100</f>
        <v>0.32395250035825995</v>
      </c>
      <c r="D766" s="3"/>
      <c r="E766" s="3">
        <f>(LN(Data!H768)-LN(Data!H767))*100</f>
        <v>-0.39138993211365047</v>
      </c>
      <c r="F766" s="3">
        <f>(LN(Data!J768)-LN(Data!J767))*100</f>
        <v>2.2335672231567294</v>
      </c>
      <c r="G766" s="3">
        <f>(LN(Data!L768)-LN(Data!L767))*100</f>
        <v>6.5840011157103362E-2</v>
      </c>
      <c r="H766" s="3">
        <f>(LN(Data!N768)-LN(Data!N767))*100</f>
        <v>0.54261714913073078</v>
      </c>
      <c r="I766" s="3">
        <f>(LN(Data!P768)-LN(Data!P767))*100</f>
        <v>0.79320529199033984</v>
      </c>
      <c r="J766" s="3">
        <f>(LN(Data!R768)-LN(Data!R767))*100</f>
        <v>0.3032517626929021</v>
      </c>
      <c r="K766" s="3">
        <f>(LN(Data!T768)-LN(Data!T767))*100</f>
        <v>0.43663651864003228</v>
      </c>
      <c r="L766" s="3">
        <f>(LN(Data!V768)-LN(Data!V767))*100</f>
        <v>0.27789608059318738</v>
      </c>
      <c r="M766" s="4"/>
    </row>
    <row r="767" spans="1:13" x14ac:dyDescent="0.3">
      <c r="A767" s="1">
        <f>Data!A769</f>
        <v>33981</v>
      </c>
      <c r="B767" s="3">
        <f>(LN(Data!B769)-LN(Data!B768))*100</f>
        <v>9.039957223837547E-2</v>
      </c>
      <c r="C767" s="3">
        <f>(LN(Data!D769)-LN(Data!D768))*100</f>
        <v>0.38333548404034801</v>
      </c>
      <c r="D767" s="3"/>
      <c r="E767" s="3">
        <f>(LN(Data!H769)-LN(Data!H768))*100</f>
        <v>-0.60157515988041865</v>
      </c>
      <c r="F767" s="3">
        <f>(LN(Data!J769)-LN(Data!J768))*100</f>
        <v>-0.82656483819159021</v>
      </c>
      <c r="G767" s="3">
        <f>(LN(Data!L769)-LN(Data!L768))*100</f>
        <v>-0.14270818602861723</v>
      </c>
      <c r="H767" s="3">
        <f>(LN(Data!N769)-LN(Data!N768))*100</f>
        <v>-0.44001094271441943</v>
      </c>
      <c r="I767" s="3">
        <f>(LN(Data!P769)-LN(Data!P768))*100</f>
        <v>0.24595216333773706</v>
      </c>
      <c r="J767" s="3">
        <f>(LN(Data!R769)-LN(Data!R768))*100</f>
        <v>-0.23578296445156965</v>
      </c>
      <c r="K767" s="3">
        <f>(LN(Data!T769)-LN(Data!T768))*100</f>
        <v>0.52765111299590828</v>
      </c>
      <c r="L767" s="3">
        <f>(LN(Data!V769)-LN(Data!V768))*100</f>
        <v>0.32385102156675671</v>
      </c>
      <c r="M767" s="4"/>
    </row>
    <row r="768" spans="1:13" x14ac:dyDescent="0.3">
      <c r="A768" s="1">
        <f>Data!A770</f>
        <v>33982</v>
      </c>
      <c r="B768" s="3">
        <f>(LN(Data!B770)-LN(Data!B769))*100</f>
        <v>0.95324462825523426</v>
      </c>
      <c r="C768" s="3">
        <f>(LN(Data!D770)-LN(Data!D769))*100</f>
        <v>1.0416760858255714</v>
      </c>
      <c r="D768" s="3"/>
      <c r="E768" s="3">
        <f>(LN(Data!H770)-LN(Data!H769))*100</f>
        <v>-0.6052160000467488</v>
      </c>
      <c r="F768" s="3">
        <f>(LN(Data!J770)-LN(Data!J769))*100</f>
        <v>1.3055912794103897</v>
      </c>
      <c r="G768" s="3">
        <f>(LN(Data!L770)-LN(Data!L769))*100</f>
        <v>-0.17592088099416259</v>
      </c>
      <c r="H768" s="3">
        <f>(LN(Data!N770)-LN(Data!N769))*100</f>
        <v>0.37873017274439036</v>
      </c>
      <c r="I768" s="3">
        <f>(LN(Data!P770)-LN(Data!P769))*100</f>
        <v>0.69359723184563293</v>
      </c>
      <c r="J768" s="3">
        <f>(LN(Data!R770)-LN(Data!R769))*100</f>
        <v>0.98434799279161211</v>
      </c>
      <c r="K768" s="3">
        <f>(LN(Data!T770)-LN(Data!T769))*100</f>
        <v>0.1855670635594997</v>
      </c>
      <c r="L768" s="3">
        <f>(LN(Data!V770)-LN(Data!V769))*100</f>
        <v>0.50634977063479525</v>
      </c>
      <c r="M768" s="4"/>
    </row>
    <row r="769" spans="1:13" x14ac:dyDescent="0.3">
      <c r="A769" s="1">
        <f>Data!A771</f>
        <v>33983</v>
      </c>
      <c r="B769" s="3">
        <f>(LN(Data!B771)-LN(Data!B770))*100</f>
        <v>0.27707038326614253</v>
      </c>
      <c r="C769" s="3">
        <f>(LN(Data!D771)-LN(Data!D770))*100</f>
        <v>1.1098013232859749</v>
      </c>
      <c r="D769" s="3"/>
      <c r="E769" s="3">
        <f>(LN(Data!H771)-LN(Data!H770))*100</f>
        <v>-0.44460117696907275</v>
      </c>
      <c r="F769" s="3">
        <f>(LN(Data!J771)-LN(Data!J770))*100</f>
        <v>4.0406834623108345</v>
      </c>
      <c r="G769" s="3">
        <f>(LN(Data!L771)-LN(Data!L770))*100</f>
        <v>0.39538766501276967</v>
      </c>
      <c r="H769" s="3">
        <f>(LN(Data!N771)-LN(Data!N770))*100</f>
        <v>-1.1405209681620398</v>
      </c>
      <c r="I769" s="3">
        <f>(LN(Data!P771)-LN(Data!P770))*100</f>
        <v>1.3729268750783064</v>
      </c>
      <c r="J769" s="3">
        <f>(LN(Data!R771)-LN(Data!R770))*100</f>
        <v>-0.64768512290642732</v>
      </c>
      <c r="K769" s="3">
        <f>(LN(Data!T771)-LN(Data!T770))*100</f>
        <v>1.1367831978366105</v>
      </c>
      <c r="L769" s="3">
        <f>(LN(Data!V771)-LN(Data!V770))*100</f>
        <v>1.1118104790985406</v>
      </c>
      <c r="M769" s="4"/>
    </row>
    <row r="770" spans="1:13" x14ac:dyDescent="0.3">
      <c r="A770" s="1">
        <f>Data!A772</f>
        <v>33984</v>
      </c>
      <c r="B770" s="3">
        <f>(LN(Data!B772)-LN(Data!B771))*100</f>
        <v>0.29410475279032511</v>
      </c>
      <c r="C770" s="3">
        <f>(LN(Data!D772)-LN(Data!D771))*100</f>
        <v>0.22638919064235097</v>
      </c>
      <c r="D770" s="3"/>
      <c r="E770" s="3">
        <f>(LN(Data!H772)-LN(Data!H771))*100</f>
        <v>0.84073358359733064</v>
      </c>
      <c r="F770" s="3">
        <f>(LN(Data!J772)-LN(Data!J771))*100</f>
        <v>-1.4928608048348835</v>
      </c>
      <c r="G770" s="3">
        <f>(LN(Data!L772)-LN(Data!L771))*100</f>
        <v>0.24085844794914379</v>
      </c>
      <c r="H770" s="3">
        <f>(LN(Data!N772)-LN(Data!N771))*100</f>
        <v>0.35073277134118896</v>
      </c>
      <c r="I770" s="3">
        <f>(LN(Data!P772)-LN(Data!P771))*100</f>
        <v>0.80883161006841675</v>
      </c>
      <c r="J770" s="3">
        <f>(LN(Data!R772)-LN(Data!R771))*100</f>
        <v>-0.30294553323528817</v>
      </c>
      <c r="K770" s="3">
        <f>(LN(Data!T772)-LN(Data!T771))*100</f>
        <v>0.17296641642463584</v>
      </c>
      <c r="L770" s="3">
        <f>(LN(Data!V772)-LN(Data!V771))*100</f>
        <v>0.74997189575922718</v>
      </c>
      <c r="M770" s="4"/>
    </row>
    <row r="771" spans="1:13" x14ac:dyDescent="0.3">
      <c r="A771" s="1">
        <f>Data!A773</f>
        <v>33987</v>
      </c>
      <c r="B771" s="3">
        <f>(LN(Data!B773)-LN(Data!B772))*100</f>
        <v>0.15117160853215239</v>
      </c>
      <c r="C771" s="3">
        <f>(LN(Data!D773)-LN(Data!D772))*100</f>
        <v>0.48060511320988653</v>
      </c>
      <c r="D771" s="3"/>
      <c r="E771" s="3">
        <f>(LN(Data!H773)-LN(Data!H772))*100</f>
        <v>0.69525193148818332</v>
      </c>
      <c r="F771" s="3">
        <f>(LN(Data!J773)-LN(Data!J772))*100</f>
        <v>0.62363368044184853</v>
      </c>
      <c r="G771" s="3">
        <f>(LN(Data!L773)-LN(Data!L772))*100</f>
        <v>2.1867483139814681E-2</v>
      </c>
      <c r="H771" s="3">
        <f>(LN(Data!N773)-LN(Data!N772))*100</f>
        <v>-1.2746947040079171</v>
      </c>
      <c r="I771" s="3">
        <f>(LN(Data!P773)-LN(Data!P772))*100</f>
        <v>0.81220731756470599</v>
      </c>
      <c r="J771" s="3">
        <f>(LN(Data!R773)-LN(Data!R772))*100</f>
        <v>-0.89170408560255154</v>
      </c>
      <c r="K771" s="3">
        <f>(LN(Data!T773)-LN(Data!T772))*100</f>
        <v>-0.62203841013808159</v>
      </c>
      <c r="L771" s="3">
        <f>(LN(Data!V773)-LN(Data!V772))*100</f>
        <v>-1.7731962506495336E-2</v>
      </c>
      <c r="M771" s="4"/>
    </row>
    <row r="772" spans="1:13" x14ac:dyDescent="0.3">
      <c r="A772" s="1">
        <f>Data!A774</f>
        <v>33988</v>
      </c>
      <c r="B772" s="3">
        <f>(LN(Data!B774)-LN(Data!B773))*100</f>
        <v>0.2130304373903158</v>
      </c>
      <c r="C772" s="3">
        <f>(LN(Data!D774)-LN(Data!D773))*100</f>
        <v>-0.24491807491395789</v>
      </c>
      <c r="D772" s="3"/>
      <c r="E772" s="3">
        <f>(LN(Data!H774)-LN(Data!H773))*100</f>
        <v>-0.31226533209576246</v>
      </c>
      <c r="F772" s="3">
        <f>(LN(Data!J774)-LN(Data!J773))*100</f>
        <v>-0.79681696491773479</v>
      </c>
      <c r="G772" s="3">
        <f>(LN(Data!L774)-LN(Data!L773))*100</f>
        <v>-0.42728084727343685</v>
      </c>
      <c r="H772" s="3">
        <f>(LN(Data!N774)-LN(Data!N773))*100</f>
        <v>-2.5991954492221581</v>
      </c>
      <c r="I772" s="3">
        <f>(LN(Data!P774)-LN(Data!P773))*100</f>
        <v>0.97188218972803497</v>
      </c>
      <c r="J772" s="3">
        <f>(LN(Data!R774)-LN(Data!R773))*100</f>
        <v>-0.35209304361920601</v>
      </c>
      <c r="K772" s="3">
        <f>(LN(Data!T774)-LN(Data!T773))*100</f>
        <v>-1.0075134058112667</v>
      </c>
      <c r="L772" s="3">
        <f>(LN(Data!V774)-LN(Data!V773))*100</f>
        <v>0.31462347510506916</v>
      </c>
      <c r="M772" s="4"/>
    </row>
    <row r="773" spans="1:13" x14ac:dyDescent="0.3">
      <c r="A773" s="1">
        <f>Data!A775</f>
        <v>33989</v>
      </c>
      <c r="B773" s="3">
        <f>(LN(Data!B775)-LN(Data!B774))*100</f>
        <v>-0.31971608051071243</v>
      </c>
      <c r="C773" s="3">
        <f>(LN(Data!D775)-LN(Data!D774))*100</f>
        <v>-1.0649937953719935</v>
      </c>
      <c r="D773" s="3"/>
      <c r="E773" s="3">
        <f>(LN(Data!H775)-LN(Data!H774))*100</f>
        <v>-0.1623000588123702</v>
      </c>
      <c r="F773" s="3">
        <f>(LN(Data!J775)-LN(Data!J774))*100</f>
        <v>-1.1398044952368735</v>
      </c>
      <c r="G773" s="3">
        <f>(LN(Data!L775)-LN(Data!L774))*100</f>
        <v>-0.89330618854752686</v>
      </c>
      <c r="H773" s="3">
        <f>(LN(Data!N775)-LN(Data!N774))*100</f>
        <v>1.4874902400010548</v>
      </c>
      <c r="I773" s="3">
        <f>(LN(Data!P775)-LN(Data!P774))*100</f>
        <v>-0.58789116997761681</v>
      </c>
      <c r="J773" s="3">
        <f>(LN(Data!R775)-LN(Data!R774))*100</f>
        <v>-0.19361090268663617</v>
      </c>
      <c r="K773" s="3">
        <f>(LN(Data!T775)-LN(Data!T774))*100</f>
        <v>-0.61149592006488618</v>
      </c>
      <c r="L773" s="3">
        <f>(LN(Data!V775)-LN(Data!V774))*100</f>
        <v>-0.42257733158201916</v>
      </c>
      <c r="M773" s="4"/>
    </row>
    <row r="774" spans="1:13" x14ac:dyDescent="0.3">
      <c r="A774" s="1">
        <f>Data!A776</f>
        <v>33990</v>
      </c>
      <c r="B774" s="3">
        <f>(LN(Data!B776)-LN(Data!B775))*100</f>
        <v>0.74442031117305518</v>
      </c>
      <c r="C774" s="3">
        <f>(LN(Data!D776)-LN(Data!D775))*100</f>
        <v>1.7589998065412615</v>
      </c>
      <c r="D774" s="3"/>
      <c r="E774" s="3">
        <f>(LN(Data!H776)-LN(Data!H775))*100</f>
        <v>0.18546429333801129</v>
      </c>
      <c r="F774" s="3">
        <f>(LN(Data!J776)-LN(Data!J775))*100</f>
        <v>1.2464143134367056</v>
      </c>
      <c r="G774" s="3">
        <f>(LN(Data!L776)-LN(Data!L775))*100</f>
        <v>0.48624253167899312</v>
      </c>
      <c r="H774" s="3">
        <f>(LN(Data!N776)-LN(Data!N775))*100</f>
        <v>0.7041172488138514</v>
      </c>
      <c r="I774" s="3">
        <f>(LN(Data!P776)-LN(Data!P775))*100</f>
        <v>-3.9315903789294282E-2</v>
      </c>
      <c r="J774" s="3">
        <f>(LN(Data!R776)-LN(Data!R775))*100</f>
        <v>-0.2511130186118038</v>
      </c>
      <c r="K774" s="3">
        <f>(LN(Data!T776)-LN(Data!T775))*100</f>
        <v>0.36320280678232564</v>
      </c>
      <c r="L774" s="3">
        <f>(LN(Data!V776)-LN(Data!V775))*100</f>
        <v>0.35094654596043995</v>
      </c>
      <c r="M774" s="4"/>
    </row>
    <row r="775" spans="1:13" x14ac:dyDescent="0.3">
      <c r="A775" s="1">
        <f>Data!A777</f>
        <v>33991</v>
      </c>
      <c r="B775" s="3">
        <f>(LN(Data!B777)-LN(Data!B776))*100</f>
        <v>-0.29179029500800979</v>
      </c>
      <c r="C775" s="3">
        <f>(LN(Data!D777)-LN(Data!D776))*100</f>
        <v>-0.12671184501567012</v>
      </c>
      <c r="D775" s="3"/>
      <c r="E775" s="3">
        <f>(LN(Data!H777)-LN(Data!H776))*100</f>
        <v>-0.15066352736994304</v>
      </c>
      <c r="F775" s="3">
        <f>(LN(Data!J777)-LN(Data!J776))*100</f>
        <v>0.92801938721462918</v>
      </c>
      <c r="G775" s="3">
        <f>(LN(Data!L777)-LN(Data!L776))*100</f>
        <v>-1.1024750576194009E-2</v>
      </c>
      <c r="H775" s="3">
        <f>(LN(Data!N777)-LN(Data!N776))*100</f>
        <v>0.30323649523520402</v>
      </c>
      <c r="I775" s="3">
        <f>(LN(Data!P777)-LN(Data!P776))*100</f>
        <v>1.965988406995578E-2</v>
      </c>
      <c r="J775" s="3">
        <f>(LN(Data!R777)-LN(Data!R776))*100</f>
        <v>0.15987213636963205</v>
      </c>
      <c r="K775" s="3">
        <f>(LN(Data!T777)-LN(Data!T776))*100</f>
        <v>-0.18662524856765117</v>
      </c>
      <c r="L775" s="3">
        <f>(LN(Data!V777)-LN(Data!V776))*100</f>
        <v>0.68726410364812196</v>
      </c>
      <c r="M775" s="4"/>
    </row>
    <row r="776" spans="1:13" x14ac:dyDescent="0.3">
      <c r="A776" s="1">
        <f>Data!A778</f>
        <v>33994</v>
      </c>
      <c r="B776" s="3">
        <f>(LN(Data!B778)-LN(Data!B777))*100</f>
        <v>0.52989614408627261</v>
      </c>
      <c r="C776" s="3">
        <f>(LN(Data!D778)-LN(Data!D777))*100</f>
        <v>-1.0490806543456799</v>
      </c>
      <c r="D776" s="3"/>
      <c r="E776" s="3">
        <f>(LN(Data!H778)-LN(Data!H777))*100</f>
        <v>0.77407815321262063</v>
      </c>
      <c r="F776" s="3">
        <f>(LN(Data!J778)-LN(Data!J777))*100</f>
        <v>1.0893210938275111</v>
      </c>
      <c r="G776" s="3">
        <f>(LN(Data!L778)-LN(Data!L777))*100</f>
        <v>0.68124645405038819</v>
      </c>
      <c r="H776" s="3">
        <f>(LN(Data!N778)-LN(Data!N777))*100</f>
        <v>-0.12536566623122525</v>
      </c>
      <c r="I776" s="3">
        <f>(LN(Data!P778)-LN(Data!P777))*100</f>
        <v>0.5098050257234199</v>
      </c>
      <c r="J776" s="3">
        <f>(LN(Data!R778)-LN(Data!R777))*100</f>
        <v>3.9707727218308619</v>
      </c>
      <c r="K776" s="3">
        <f>(LN(Data!T778)-LN(Data!T777))*100</f>
        <v>0.96050312406656957</v>
      </c>
      <c r="L776" s="3">
        <f>(LN(Data!V778)-LN(Data!V777))*100</f>
        <v>1.1777823106536189</v>
      </c>
      <c r="M776" s="4"/>
    </row>
    <row r="777" spans="1:13" x14ac:dyDescent="0.3">
      <c r="A777" s="1">
        <f>Data!A779</f>
        <v>33995</v>
      </c>
      <c r="B777" s="3">
        <f>(LN(Data!B779)-LN(Data!B778))*100</f>
        <v>-0.20279511424812213</v>
      </c>
      <c r="C777" s="3">
        <f>(LN(Data!D779)-LN(Data!D778))*100</f>
        <v>-0.48411891223141268</v>
      </c>
      <c r="D777" s="3"/>
      <c r="E777" s="3">
        <f>(LN(Data!H779)-LN(Data!H778))*100</f>
        <v>0.8708660516128397</v>
      </c>
      <c r="F777" s="3">
        <f>(LN(Data!J779)-LN(Data!J778))*100</f>
        <v>0.5207667022428808</v>
      </c>
      <c r="G777" s="3">
        <f>(LN(Data!L779)-LN(Data!L778))*100</f>
        <v>0</v>
      </c>
      <c r="H777" s="3">
        <f>(LN(Data!N779)-LN(Data!N778))*100</f>
        <v>-2.551617972822573</v>
      </c>
      <c r="I777" s="3">
        <f>(LN(Data!P779)-LN(Data!P778))*100</f>
        <v>0</v>
      </c>
      <c r="J777" s="3">
        <f>(LN(Data!R779)-LN(Data!R778))*100</f>
        <v>1.0255381175266365</v>
      </c>
      <c r="K777" s="3">
        <f>(LN(Data!T779)-LN(Data!T778))*100</f>
        <v>0.22587278596910565</v>
      </c>
      <c r="L777" s="3">
        <f>(LN(Data!V779)-LN(Data!V778))*100</f>
        <v>0.31857287715197913</v>
      </c>
      <c r="M777" s="4"/>
    </row>
    <row r="778" spans="1:13" x14ac:dyDescent="0.3">
      <c r="A778" s="1">
        <f>Data!A780</f>
        <v>33996</v>
      </c>
      <c r="B778" s="3">
        <f>(LN(Data!B780)-LN(Data!B779))*100</f>
        <v>0.12348947498566076</v>
      </c>
      <c r="C778" s="3">
        <f>(LN(Data!D780)-LN(Data!D779))*100</f>
        <v>-0.15858859503792289</v>
      </c>
      <c r="D778" s="3"/>
      <c r="E778" s="3">
        <f>(LN(Data!H780)-LN(Data!H779))*100</f>
        <v>-0.14842726935722084</v>
      </c>
      <c r="F778" s="3">
        <f>(LN(Data!J780)-LN(Data!J779))*100</f>
        <v>-1.4782138484345175</v>
      </c>
      <c r="G778" s="3">
        <f>(LN(Data!L780)-LN(Data!L779))*100</f>
        <v>-0.63715474257772797</v>
      </c>
      <c r="H778" s="3">
        <f>(LN(Data!N780)-LN(Data!N779))*100</f>
        <v>-0.1824720089834031</v>
      </c>
      <c r="I778" s="3">
        <f>(LN(Data!P780)-LN(Data!P779))*100</f>
        <v>3.9108330572812378E-2</v>
      </c>
      <c r="J778" s="3">
        <f>(LN(Data!R780)-LN(Data!R779))*100</f>
        <v>-0.97072257046528776</v>
      </c>
      <c r="K778" s="3">
        <f>(LN(Data!T780)-LN(Data!T779))*100</f>
        <v>-0.39046494327878989</v>
      </c>
      <c r="L778" s="3">
        <f>(LN(Data!V780)-LN(Data!V779))*100</f>
        <v>-0.45005699232687491</v>
      </c>
      <c r="M778" s="4"/>
    </row>
    <row r="779" spans="1:13" x14ac:dyDescent="0.3">
      <c r="A779" s="1">
        <f>Data!A781</f>
        <v>33997</v>
      </c>
      <c r="B779" s="3">
        <f>(LN(Data!B781)-LN(Data!B780))*100</f>
        <v>0.83395997537651922</v>
      </c>
      <c r="C779" s="3">
        <f>(LN(Data!D781)-LN(Data!D780))*100</f>
        <v>-0.25824408471892824</v>
      </c>
      <c r="D779" s="3"/>
      <c r="E779" s="3">
        <f>(LN(Data!H781)-LN(Data!H780))*100</f>
        <v>-0.10288654808716657</v>
      </c>
      <c r="F779" s="3">
        <f>(LN(Data!J781)-LN(Data!J780))*100</f>
        <v>-1.086535135993838</v>
      </c>
      <c r="G779" s="3">
        <f>(LN(Data!L781)-LN(Data!L780))*100</f>
        <v>0.20917055020035491</v>
      </c>
      <c r="H779" s="3">
        <f>(LN(Data!N781)-LN(Data!N780))*100</f>
        <v>0.15029525105036967</v>
      </c>
      <c r="I779" s="3">
        <f>(LN(Data!P781)-LN(Data!P780))*100</f>
        <v>-0.16631613675732737</v>
      </c>
      <c r="J779" s="3">
        <f>(LN(Data!R781)-LN(Data!R780))*100</f>
        <v>1.7384183990048818</v>
      </c>
      <c r="K779" s="3">
        <f>(LN(Data!T781)-LN(Data!T780))*100</f>
        <v>0.16459215730968424</v>
      </c>
      <c r="L779" s="3">
        <f>(LN(Data!V781)-LN(Data!V780))*100</f>
        <v>-0.31256521931473102</v>
      </c>
      <c r="M779" s="4"/>
    </row>
    <row r="780" spans="1:13" x14ac:dyDescent="0.3">
      <c r="A780" s="1">
        <f>Data!A782</f>
        <v>33998</v>
      </c>
      <c r="B780" s="3">
        <f>(LN(Data!B782)-LN(Data!B781))*100</f>
        <v>0.67088032063926661</v>
      </c>
      <c r="C780" s="3">
        <f>(LN(Data!D782)-LN(Data!D781))*100</f>
        <v>-1.3013196651360914</v>
      </c>
      <c r="D780" s="3"/>
      <c r="E780" s="3">
        <f>(LN(Data!H782)-LN(Data!H781))*100</f>
        <v>0.27412924076948286</v>
      </c>
      <c r="F780" s="3">
        <f>(LN(Data!J782)-LN(Data!J781))*100</f>
        <v>-0.50754750333528165</v>
      </c>
      <c r="G780" s="3">
        <f>(LN(Data!L782)-LN(Data!L781))*100</f>
        <v>0.34034176783661607</v>
      </c>
      <c r="H780" s="3">
        <f>(LN(Data!N782)-LN(Data!N781))*100</f>
        <v>0.46021379455023492</v>
      </c>
      <c r="I780" s="3">
        <f>(LN(Data!P782)-LN(Data!P781))*100</f>
        <v>0.21518005172911359</v>
      </c>
      <c r="J780" s="3">
        <f>(LN(Data!R782)-LN(Data!R781))*100</f>
        <v>-0.45341759641157608</v>
      </c>
      <c r="K780" s="3">
        <f>(LN(Data!T782)-LN(Data!T781))*100</f>
        <v>0.30788201660332248</v>
      </c>
      <c r="L780" s="3">
        <f>(LN(Data!V782)-LN(Data!V781))*100</f>
        <v>-1.7637012643234584E-3</v>
      </c>
      <c r="M780" s="4"/>
    </row>
    <row r="781" spans="1:13" x14ac:dyDescent="0.3">
      <c r="A781" s="1">
        <f>Data!A783</f>
        <v>34001</v>
      </c>
      <c r="B781" s="3">
        <f>(LN(Data!B783)-LN(Data!B782))*100</f>
        <v>0.71815147498099918</v>
      </c>
      <c r="C781" s="3">
        <f>(LN(Data!D783)-LN(Data!D782))*100</f>
        <v>1.6587110909137337</v>
      </c>
      <c r="D781" s="3"/>
      <c r="E781" s="3">
        <f>(LN(Data!H783)-LN(Data!H782))*100</f>
        <v>0.43250693417213881</v>
      </c>
      <c r="F781" s="3">
        <f>(LN(Data!J783)-LN(Data!J782))*100</f>
        <v>2.080509681399878</v>
      </c>
      <c r="G781" s="3">
        <f>(LN(Data!L783)-LN(Data!L782))*100</f>
        <v>0.63367414048887127</v>
      </c>
      <c r="H781" s="3">
        <f>(LN(Data!N783)-LN(Data!N782))*100</f>
        <v>-0.89022950770676346</v>
      </c>
      <c r="I781" s="3">
        <f>(LN(Data!P783)-LN(Data!P782))*100</f>
        <v>1.3585847003509066</v>
      </c>
      <c r="J781" s="3">
        <f>(LN(Data!R783)-LN(Data!R782))*100</f>
        <v>0.66861027682882934</v>
      </c>
      <c r="K781" s="3">
        <f>(LN(Data!T783)-LN(Data!T782))*100</f>
        <v>0.83673957575243207</v>
      </c>
      <c r="L781" s="3">
        <f>(LN(Data!V783)-LN(Data!V782))*100</f>
        <v>1.1409599843680951</v>
      </c>
      <c r="M781" s="4"/>
    </row>
    <row r="782" spans="1:13" x14ac:dyDescent="0.3">
      <c r="A782" s="1">
        <f>Data!A784</f>
        <v>34002</v>
      </c>
      <c r="B782" s="3">
        <f>(LN(Data!B784)-LN(Data!B783))*100</f>
        <v>0.48163849879809817</v>
      </c>
      <c r="C782" s="3">
        <f>(LN(Data!D784)-LN(Data!D783))*100</f>
        <v>0.34624360653259245</v>
      </c>
      <c r="D782" s="3"/>
      <c r="E782" s="3">
        <f>(LN(Data!H784)-LN(Data!H783))*100</f>
        <v>0.45325856635791695</v>
      </c>
      <c r="F782" s="3">
        <f>(LN(Data!J784)-LN(Data!J783))*100</f>
        <v>-0.43372611858485399</v>
      </c>
      <c r="G782" s="3">
        <f>(LN(Data!L784)-LN(Data!L783))*100</f>
        <v>-0.11987142502238868</v>
      </c>
      <c r="H782" s="3">
        <f>(LN(Data!N784)-LN(Data!N783))*100</f>
        <v>-2.3656196612169111</v>
      </c>
      <c r="I782" s="3">
        <f>(LN(Data!P784)-LN(Data!P783))*100</f>
        <v>0.6341297191211126</v>
      </c>
      <c r="J782" s="3">
        <f>(LN(Data!R784)-LN(Data!R783))*100</f>
        <v>0.22545503135162903</v>
      </c>
      <c r="K782" s="3">
        <f>(LN(Data!T784)-LN(Data!T783))*100</f>
        <v>0</v>
      </c>
      <c r="L782" s="3">
        <f>(LN(Data!V784)-LN(Data!V783))*100</f>
        <v>0.45590749745674231</v>
      </c>
      <c r="M782" s="4"/>
    </row>
    <row r="783" spans="1:13" x14ac:dyDescent="0.3">
      <c r="A783" s="1">
        <f>Data!A785</f>
        <v>34003</v>
      </c>
      <c r="B783" s="3">
        <f>(LN(Data!B785)-LN(Data!B784))*100</f>
        <v>1.1346792387727511</v>
      </c>
      <c r="C783" s="3">
        <f>(LN(Data!D785)-LN(Data!D784))*100</f>
        <v>0.77714227140903702</v>
      </c>
      <c r="D783" s="3"/>
      <c r="E783" s="3">
        <f>(LN(Data!H785)-LN(Data!H784))*100</f>
        <v>0.98999571079527726</v>
      </c>
      <c r="F783" s="3">
        <f>(LN(Data!J785)-LN(Data!J784))*100</f>
        <v>-0.50178370173616926</v>
      </c>
      <c r="G783" s="3">
        <f>(LN(Data!L785)-LN(Data!L784))*100</f>
        <v>1.3215096998395737</v>
      </c>
      <c r="H783" s="3">
        <f>(LN(Data!N785)-LN(Data!N784))*100</f>
        <v>2.4625345452360392</v>
      </c>
      <c r="I783" s="3">
        <f>(LN(Data!P785)-LN(Data!P784))*100</f>
        <v>1.3980921056881535</v>
      </c>
      <c r="J783" s="3">
        <f>(LN(Data!R785)-LN(Data!R784))*100</f>
        <v>0.68398257465309698</v>
      </c>
      <c r="K783" s="3">
        <f>(LN(Data!T785)-LN(Data!T784))*100</f>
        <v>0.23344339451947249</v>
      </c>
      <c r="L783" s="3">
        <f>(LN(Data!V785)-LN(Data!V784))*100</f>
        <v>1.3853451630581048</v>
      </c>
      <c r="M783" s="4"/>
    </row>
    <row r="784" spans="1:13" x14ac:dyDescent="0.3">
      <c r="A784" s="1">
        <f>Data!A786</f>
        <v>34004</v>
      </c>
      <c r="B784" s="3">
        <f>(LN(Data!B786)-LN(Data!B785))*100</f>
        <v>0.97924132152877874</v>
      </c>
      <c r="C784" s="3">
        <f>(LN(Data!D786)-LN(Data!D785))*100</f>
        <v>-0.156908926966004</v>
      </c>
      <c r="D784" s="3"/>
      <c r="E784" s="3">
        <f>(LN(Data!H786)-LN(Data!H785))*100</f>
        <v>1.9620426552164894</v>
      </c>
      <c r="F784" s="3">
        <f>(LN(Data!J786)-LN(Data!J785))*100</f>
        <v>-0.58417585142214179</v>
      </c>
      <c r="G784" s="3">
        <f>(LN(Data!L786)-LN(Data!L785))*100</f>
        <v>1.283028398988062</v>
      </c>
      <c r="H784" s="3">
        <f>(LN(Data!N786)-LN(Data!N785))*100</f>
        <v>-0.51796813765347949</v>
      </c>
      <c r="I784" s="3">
        <f>(LN(Data!P786)-LN(Data!P785))*100</f>
        <v>1.4067567635522416</v>
      </c>
      <c r="J784" s="3">
        <f>(LN(Data!R786)-LN(Data!R785))*100</f>
        <v>0.28715786815647348</v>
      </c>
      <c r="K784" s="3">
        <f>(LN(Data!T786)-LN(Data!T785))*100</f>
        <v>-0.20296333332332495</v>
      </c>
      <c r="L784" s="3">
        <f>(LN(Data!V786)-LN(Data!V785))*100</f>
        <v>0.57591298129189283</v>
      </c>
      <c r="M784" s="4"/>
    </row>
    <row r="785" spans="1:13" x14ac:dyDescent="0.3">
      <c r="A785" s="1">
        <f>Data!A787</f>
        <v>34005</v>
      </c>
      <c r="B785" s="3">
        <f>(LN(Data!B787)-LN(Data!B786))*100</f>
        <v>-0.34501654117695679</v>
      </c>
      <c r="C785" s="3">
        <f>(LN(Data!D787)-LN(Data!D786))*100</f>
        <v>-0.57086769206078358</v>
      </c>
      <c r="D785" s="3"/>
      <c r="E785" s="3">
        <f>(LN(Data!H787)-LN(Data!H786))*100</f>
        <v>2.2789917425633632</v>
      </c>
      <c r="F785" s="3">
        <f>(LN(Data!J787)-LN(Data!J786))*100</f>
        <v>-1.3944983284623014</v>
      </c>
      <c r="G785" s="3">
        <f>(LN(Data!L787)-LN(Data!L786))*100</f>
        <v>0.25464204741130203</v>
      </c>
      <c r="H785" s="3">
        <f>(LN(Data!N787)-LN(Data!N786))*100</f>
        <v>-0.30339171608533277</v>
      </c>
      <c r="I785" s="3">
        <f>(LN(Data!P787)-LN(Data!P786))*100</f>
        <v>-0.76657382023439524</v>
      </c>
      <c r="J785" s="3">
        <f>(LN(Data!R787)-LN(Data!R786))*100</f>
        <v>0.803896861554243</v>
      </c>
      <c r="K785" s="3">
        <f>(LN(Data!T787)-LN(Data!T786))*100</f>
        <v>-0.62159470535174677</v>
      </c>
      <c r="L785" s="3">
        <f>(LN(Data!V787)-LN(Data!V786))*100</f>
        <v>-0.46774166465652911</v>
      </c>
      <c r="M785" s="4"/>
    </row>
    <row r="786" spans="1:13" x14ac:dyDescent="0.3">
      <c r="A786" s="1">
        <f>Data!A788</f>
        <v>34008</v>
      </c>
      <c r="B786" s="3">
        <f>(LN(Data!B788)-LN(Data!B787))*100</f>
        <v>-0.19406832231068094</v>
      </c>
      <c r="C786" s="3">
        <f>(LN(Data!D788)-LN(Data!D787))*100</f>
        <v>5.9206632872221832E-2</v>
      </c>
      <c r="D786" s="3"/>
      <c r="E786" s="3">
        <f>(LN(Data!H788)-LN(Data!H787))*100</f>
        <v>-0.27935980347137956</v>
      </c>
      <c r="F786" s="3">
        <f>(LN(Data!J788)-LN(Data!J787))*100</f>
        <v>-0.16216219769802365</v>
      </c>
      <c r="G786" s="3">
        <f>(LN(Data!L788)-LN(Data!L787))*100</f>
        <v>-0.38220664427823792</v>
      </c>
      <c r="H786" s="3">
        <f>(LN(Data!N788)-LN(Data!N787))*100</f>
        <v>-1.1240364976905504</v>
      </c>
      <c r="I786" s="3">
        <f>(LN(Data!P788)-LN(Data!P787))*100</f>
        <v>-0.42319149065805917</v>
      </c>
      <c r="J786" s="3">
        <f>(LN(Data!R788)-LN(Data!R787))*100</f>
        <v>1.0688564506354581</v>
      </c>
      <c r="K786" s="3">
        <f>(LN(Data!T788)-LN(Data!T787))*100</f>
        <v>-0.33789004655364607</v>
      </c>
      <c r="L786" s="3">
        <f>(LN(Data!V788)-LN(Data!V787))*100</f>
        <v>-0.42966798540913231</v>
      </c>
      <c r="M786" s="4"/>
    </row>
    <row r="787" spans="1:13" x14ac:dyDescent="0.3">
      <c r="A787" s="1">
        <f>Data!A789</f>
        <v>34009</v>
      </c>
      <c r="B787" s="3">
        <f>(LN(Data!B789)-LN(Data!B788))*100</f>
        <v>-0.18598365323763133</v>
      </c>
      <c r="C787" s="3">
        <f>(LN(Data!D789)-LN(Data!D788))*100</f>
        <v>-6.907781396705559E-2</v>
      </c>
      <c r="D787" s="3"/>
      <c r="E787" s="3">
        <f>(LN(Data!H789)-LN(Data!H788))*100</f>
        <v>-0.77770968782724381</v>
      </c>
      <c r="F787" s="3">
        <f>(LN(Data!J789)-LN(Data!J788))*100</f>
        <v>0.21615787935553854</v>
      </c>
      <c r="G787" s="3">
        <f>(LN(Data!L789)-LN(Data!L788))*100</f>
        <v>-0.80098682102844876</v>
      </c>
      <c r="H787" s="3">
        <f>(LN(Data!N789)-LN(Data!N788))*100</f>
        <v>0.36150556979475112</v>
      </c>
      <c r="I787" s="3">
        <f>(LN(Data!P789)-LN(Data!P788))*100</f>
        <v>-0.64290662966399736</v>
      </c>
      <c r="J787" s="3">
        <f>(LN(Data!R789)-LN(Data!R788))*100</f>
        <v>-0.79531603809535056</v>
      </c>
      <c r="K787" s="3">
        <f>(LN(Data!T789)-LN(Data!T788))*100</f>
        <v>-0.94806975584056374</v>
      </c>
      <c r="L787" s="3">
        <f>(LN(Data!V789)-LN(Data!V788))*100</f>
        <v>-0.8954272395661711</v>
      </c>
      <c r="M787" s="4"/>
    </row>
    <row r="788" spans="1:13" x14ac:dyDescent="0.3">
      <c r="A788" s="1">
        <f>Data!A790</f>
        <v>34010</v>
      </c>
      <c r="B788" s="3">
        <f>(LN(Data!B790)-LN(Data!B789))*100</f>
        <v>7.6126034549695021E-2</v>
      </c>
      <c r="C788" s="3">
        <f>(LN(Data!D790)-LN(Data!D789))*100</f>
        <v>0.91387655142849411</v>
      </c>
      <c r="D788" s="3"/>
      <c r="E788" s="3">
        <f>(LN(Data!H790)-LN(Data!H789))*100</f>
        <v>8.6711473024703167E-2</v>
      </c>
      <c r="F788" s="3">
        <f>(LN(Data!J790)-LN(Data!J789))*100</f>
        <v>0.88674502853205439</v>
      </c>
      <c r="G788" s="3">
        <f>(LN(Data!L790)-LN(Data!L789))*100</f>
        <v>0</v>
      </c>
      <c r="H788" s="3">
        <f>(LN(Data!N790)-LN(Data!N789))*100</f>
        <v>1.2604752345303005</v>
      </c>
      <c r="I788" s="3">
        <f>(LN(Data!P790)-LN(Data!P789))*100</f>
        <v>-2.8458948159659769E-2</v>
      </c>
      <c r="J788" s="3">
        <f>(LN(Data!R790)-LN(Data!R789))*100</f>
        <v>-0.51614376975557263</v>
      </c>
      <c r="K788" s="3">
        <f>(LN(Data!T790)-LN(Data!T789))*100</f>
        <v>-2.071036561197559E-2</v>
      </c>
      <c r="L788" s="3">
        <f>(LN(Data!V790)-LN(Data!V789))*100</f>
        <v>8.3046292733701677E-2</v>
      </c>
      <c r="M788" s="4"/>
    </row>
    <row r="789" spans="1:13" x14ac:dyDescent="0.3">
      <c r="A789" s="1">
        <f>Data!A791</f>
        <v>34011</v>
      </c>
      <c r="B789" s="3">
        <f>(LN(Data!B791)-LN(Data!B790))*100</f>
        <v>-0.19465961882865201</v>
      </c>
      <c r="C789" s="3">
        <f>(LN(Data!D791)-LN(Data!D790))*100</f>
        <v>0.22473017421340558</v>
      </c>
      <c r="D789" s="3"/>
      <c r="E789" s="3">
        <f>(LN(Data!H791)-LN(Data!H790))*100</f>
        <v>0.72327189589600493</v>
      </c>
      <c r="F789" s="3">
        <f>(LN(Data!J791)-LN(Data!J790))*100</f>
        <v>-0.50958940904379801</v>
      </c>
      <c r="G789" s="3">
        <f>(LN(Data!L791)-LN(Data!L790))*100</f>
        <v>0.417313750992232</v>
      </c>
      <c r="H789" s="3">
        <f>(LN(Data!N791)-LN(Data!N790))*100</f>
        <v>1.0098925537921133</v>
      </c>
      <c r="I789" s="3">
        <f>(LN(Data!P791)-LN(Data!P790))*100</f>
        <v>-9.4881161416537907E-3</v>
      </c>
      <c r="J789" s="3">
        <f>(LN(Data!R791)-LN(Data!R790))*100</f>
        <v>0.38998731904547057</v>
      </c>
      <c r="K789" s="3">
        <f>(LN(Data!T791)-LN(Data!T790))*100</f>
        <v>0.32052966490176971</v>
      </c>
      <c r="L789" s="3">
        <f>(LN(Data!V791)-LN(Data!V790))*100</f>
        <v>0.36552580292914527</v>
      </c>
      <c r="M789" s="4"/>
    </row>
    <row r="790" spans="1:13" x14ac:dyDescent="0.3">
      <c r="A790" s="1">
        <f>Data!A792</f>
        <v>34012</v>
      </c>
      <c r="B790" s="3">
        <f>(LN(Data!B792)-LN(Data!B791))*100</f>
        <v>-6.7796612766368725E-2</v>
      </c>
      <c r="C790" s="3">
        <f>(LN(Data!D792)-LN(Data!D791))*100</f>
        <v>0</v>
      </c>
      <c r="D790" s="3"/>
      <c r="E790" s="3">
        <f>(LN(Data!H792)-LN(Data!H791))*100</f>
        <v>-1.070569835598878</v>
      </c>
      <c r="F790" s="3">
        <f>(LN(Data!J792)-LN(Data!J791))*100</f>
        <v>-0.94556965498728829</v>
      </c>
      <c r="G790" s="3">
        <f>(LN(Data!L792)-LN(Data!L791))*100</f>
        <v>-0.67499050941464134</v>
      </c>
      <c r="H790" s="3">
        <f>(LN(Data!N792)-LN(Data!N791))*100</f>
        <v>-6.4157401687481297E-2</v>
      </c>
      <c r="I790" s="3">
        <f>(LN(Data!P792)-LN(Data!P791))*100</f>
        <v>-0.99171214226361215</v>
      </c>
      <c r="J790" s="3">
        <f>(LN(Data!R792)-LN(Data!R791))*100</f>
        <v>-1.4410081941487185</v>
      </c>
      <c r="K790" s="3">
        <f>(LN(Data!T792)-LN(Data!T791))*100</f>
        <v>-0.82927810166468774</v>
      </c>
      <c r="L790" s="3">
        <f>(LN(Data!V792)-LN(Data!V791))*100</f>
        <v>-0.6096647857542159</v>
      </c>
      <c r="M790" s="4"/>
    </row>
    <row r="791" spans="1:13" x14ac:dyDescent="0.3">
      <c r="A791" s="1">
        <f>Data!A793</f>
        <v>34016</v>
      </c>
      <c r="B791" s="3">
        <f>(LN(Data!B793)-LN(Data!B792))*100</f>
        <v>-0.66343698304329735</v>
      </c>
      <c r="C791" s="3">
        <f>(LN(Data!D793)-LN(Data!D792))*100</f>
        <v>-1.5739061862476866</v>
      </c>
      <c r="D791" s="3"/>
      <c r="E791" s="3">
        <f>(LN(Data!H793)-LN(Data!H792))*100</f>
        <v>-2.9905676920507496</v>
      </c>
      <c r="F791" s="3">
        <f>(LN(Data!J793)-LN(Data!J792))*100</f>
        <v>-3.2975326817513917</v>
      </c>
      <c r="G791" s="3">
        <f>(LN(Data!L793)-LN(Data!L792))*100</f>
        <v>-2.42653764122851</v>
      </c>
      <c r="H791" s="3">
        <f>(LN(Data!N793)-LN(Data!N792))*100</f>
        <v>-5.338407795291733</v>
      </c>
      <c r="I791" s="3">
        <f>(LN(Data!P793)-LN(Data!P792))*100</f>
        <v>-2.7396312210077767</v>
      </c>
      <c r="J791" s="3">
        <f>(LN(Data!R793)-LN(Data!R792))*100</f>
        <v>2.1342439521898626E-2</v>
      </c>
      <c r="K791" s="3">
        <f>(LN(Data!T793)-LN(Data!T792))*100</f>
        <v>-1.4996872751515511</v>
      </c>
      <c r="L791" s="3">
        <f>(LN(Data!V793)-LN(Data!V792))*100</f>
        <v>-3.485242110218767</v>
      </c>
      <c r="M791" s="4"/>
    </row>
    <row r="792" spans="1:13" x14ac:dyDescent="0.3">
      <c r="A792" s="1">
        <f>Data!A794</f>
        <v>34017</v>
      </c>
      <c r="B792" s="3">
        <f>(LN(Data!B794)-LN(Data!B793))*100</f>
        <v>0.73970494148793975</v>
      </c>
      <c r="C792" s="3">
        <f>(LN(Data!D794)-LN(Data!D793))*100</f>
        <v>0.63253818332622558</v>
      </c>
      <c r="D792" s="3"/>
      <c r="E792" s="3">
        <f>(LN(Data!H794)-LN(Data!H793))*100</f>
        <v>-0.10086859919402613</v>
      </c>
      <c r="F792" s="3">
        <f>(LN(Data!J794)-LN(Data!J793))*100</f>
        <v>1.9722861532428304</v>
      </c>
      <c r="G792" s="3">
        <f>(LN(Data!L794)-LN(Data!L793))*100</f>
        <v>-0.71851301211633967</v>
      </c>
      <c r="H792" s="3">
        <f>(LN(Data!N794)-LN(Data!N793))*100</f>
        <v>-0.77019295667390963</v>
      </c>
      <c r="I792" s="3">
        <f>(LN(Data!P794)-LN(Data!P793))*100</f>
        <v>-0.92020636474927642</v>
      </c>
      <c r="J792" s="3">
        <f>(LN(Data!R794)-LN(Data!R793))*100</f>
        <v>-0.14949282015246368</v>
      </c>
      <c r="K792" s="3">
        <f>(LN(Data!T794)-LN(Data!T793))*100</f>
        <v>0.2743485945750912</v>
      </c>
      <c r="L792" s="3">
        <f>(LN(Data!V794)-LN(Data!V793))*100</f>
        <v>-0.60348230953382043</v>
      </c>
      <c r="M792" s="4"/>
    </row>
    <row r="793" spans="1:13" x14ac:dyDescent="0.3">
      <c r="A793" s="1">
        <f>Data!A795</f>
        <v>34018</v>
      </c>
      <c r="B793" s="3">
        <f>(LN(Data!B795)-LN(Data!B794))*100</f>
        <v>-0.42444885454431258</v>
      </c>
      <c r="C793" s="3">
        <f>(LN(Data!D795)-LN(Data!D794))*100</f>
        <v>0.13783599701211457</v>
      </c>
      <c r="D793" s="3"/>
      <c r="E793" s="3">
        <f>(LN(Data!H795)-LN(Data!H794))*100</f>
        <v>-0.73153215763728241</v>
      </c>
      <c r="F793" s="3">
        <f>(LN(Data!J795)-LN(Data!J794))*100</f>
        <v>1.4744294408309599</v>
      </c>
      <c r="G793" s="3">
        <f>(LN(Data!L795)-LN(Data!L794))*100</f>
        <v>-0.73488806405732632</v>
      </c>
      <c r="H793" s="3">
        <f>(LN(Data!N795)-LN(Data!N794))*100</f>
        <v>-1.5930656085395789</v>
      </c>
      <c r="I793" s="3">
        <f>(LN(Data!P795)-LN(Data!P794))*100</f>
        <v>-0.36847126288641618</v>
      </c>
      <c r="J793" s="3">
        <f>(LN(Data!R795)-LN(Data!R794))*100</f>
        <v>-0.14971663581535566</v>
      </c>
      <c r="K793" s="3">
        <f>(LN(Data!T795)-LN(Data!T794))*100</f>
        <v>-0.24265454750826976</v>
      </c>
      <c r="L793" s="3">
        <f>(LN(Data!V795)-LN(Data!V794))*100</f>
        <v>-9.0244097297187409E-2</v>
      </c>
      <c r="M793" s="4"/>
    </row>
    <row r="794" spans="1:13" x14ac:dyDescent="0.3">
      <c r="A794" s="1">
        <f>Data!A796</f>
        <v>34019</v>
      </c>
      <c r="B794" s="3">
        <f>(LN(Data!B796)-LN(Data!B795))*100</f>
        <v>1.7205450994637772</v>
      </c>
      <c r="C794" s="3">
        <f>(LN(Data!D796)-LN(Data!D795))*100</f>
        <v>1.3583049505013989</v>
      </c>
      <c r="D794" s="3"/>
      <c r="E794" s="3">
        <f>(LN(Data!H796)-LN(Data!H795))*100</f>
        <v>0.20311449095382628</v>
      </c>
      <c r="F794" s="3">
        <f>(LN(Data!J796)-LN(Data!J795))*100</f>
        <v>2.1053409197832273</v>
      </c>
      <c r="G794" s="3">
        <f>(LN(Data!L796)-LN(Data!L795))*100</f>
        <v>0.30128907464597177</v>
      </c>
      <c r="H794" s="3">
        <f>(LN(Data!N796)-LN(Data!N795))*100</f>
        <v>-3.8509321150922204</v>
      </c>
      <c r="I794" s="3">
        <f>(LN(Data!P796)-LN(Data!P795))*100</f>
        <v>1.858311853067196</v>
      </c>
      <c r="J794" s="3">
        <f>(LN(Data!R796)-LN(Data!R795))*100</f>
        <v>3.0356462480593649</v>
      </c>
      <c r="K794" s="3">
        <f>(LN(Data!T796)-LN(Data!T795))*100</f>
        <v>-0.4658557922134321</v>
      </c>
      <c r="L794" s="3">
        <f>(LN(Data!V796)-LN(Data!V795))*100</f>
        <v>8.5221510724320382E-2</v>
      </c>
      <c r="M794" s="4"/>
    </row>
    <row r="795" spans="1:13" x14ac:dyDescent="0.3">
      <c r="A795" s="1">
        <f>Data!A797</f>
        <v>34022</v>
      </c>
      <c r="B795" s="3">
        <f>(LN(Data!B797)-LN(Data!B796))*100</f>
        <v>2.5917594628700691</v>
      </c>
      <c r="C795" s="3">
        <f>(LN(Data!D797)-LN(Data!D796))*100</f>
        <v>1.8082631786417558</v>
      </c>
      <c r="D795" s="3"/>
      <c r="E795" s="3">
        <f>(LN(Data!H797)-LN(Data!H796))*100</f>
        <v>0.48355449859140975</v>
      </c>
      <c r="F795" s="3">
        <f>(LN(Data!J797)-LN(Data!J796))*100</f>
        <v>-0.27905140691242281</v>
      </c>
      <c r="G795" s="3">
        <f>(LN(Data!L797)-LN(Data!L796))*100</f>
        <v>0.82113199946531878</v>
      </c>
      <c r="H795" s="3">
        <f>(LN(Data!N797)-LN(Data!N796))*100</f>
        <v>-2.3444742206945257</v>
      </c>
      <c r="I795" s="3">
        <f>(LN(Data!P797)-LN(Data!P796))*100</f>
        <v>-0.17643603871251301</v>
      </c>
      <c r="J795" s="3">
        <f>(LN(Data!R797)-LN(Data!R796))*100</f>
        <v>1.0020227426825734</v>
      </c>
      <c r="K795" s="3">
        <f>(LN(Data!T797)-LN(Data!T796))*100</f>
        <v>-0.79910925480080053</v>
      </c>
      <c r="L795" s="3">
        <f>(LN(Data!V797)-LN(Data!V796))*100</f>
        <v>1.2053783998755563E-2</v>
      </c>
      <c r="M795" s="4"/>
    </row>
    <row r="796" spans="1:13" x14ac:dyDescent="0.3">
      <c r="A796" s="1">
        <f>Data!A798</f>
        <v>34023</v>
      </c>
      <c r="B796" s="3">
        <f>(LN(Data!B798)-LN(Data!B797))*100</f>
        <v>-0.58018548857106111</v>
      </c>
      <c r="C796" s="3">
        <f>(LN(Data!D798)-LN(Data!D797))*100</f>
        <v>0.25703284178035801</v>
      </c>
      <c r="D796" s="3"/>
      <c r="E796" s="3">
        <f>(LN(Data!H798)-LN(Data!H797))*100</f>
        <v>1.1217679073993736E-2</v>
      </c>
      <c r="F796" s="3">
        <f>(LN(Data!J798)-LN(Data!J797))*100</f>
        <v>-0.33322256758090418</v>
      </c>
      <c r="G796" s="3">
        <f>(LN(Data!L798)-LN(Data!L797))*100</f>
        <v>-6.6327661065290755E-2</v>
      </c>
      <c r="H796" s="3">
        <f>(LN(Data!N798)-LN(Data!N797))*100</f>
        <v>3.5498113267505182</v>
      </c>
      <c r="I796" s="3">
        <f>(LN(Data!P798)-LN(Data!P797))*100</f>
        <v>-0.78794852662422699</v>
      </c>
      <c r="J796" s="3">
        <f>(LN(Data!R798)-LN(Data!R797))*100</f>
        <v>-0.81532006423961079</v>
      </c>
      <c r="K796" s="3">
        <f>(LN(Data!T798)-LN(Data!T797))*100</f>
        <v>0.50152161888172841</v>
      </c>
      <c r="L796" s="3">
        <f>(LN(Data!V798)-LN(Data!V797))*100</f>
        <v>-1.5529799611290862</v>
      </c>
      <c r="M796" s="4"/>
    </row>
    <row r="797" spans="1:13" x14ac:dyDescent="0.3">
      <c r="A797" s="1">
        <f>Data!A799</f>
        <v>34024</v>
      </c>
      <c r="B797" s="3">
        <f>(LN(Data!B799)-LN(Data!B798))*100</f>
        <v>0</v>
      </c>
      <c r="C797" s="3">
        <f>(LN(Data!D799)-LN(Data!D798))*100</f>
        <v>0.80489047765084365</v>
      </c>
      <c r="D797" s="3"/>
      <c r="E797" s="3">
        <f>(LN(Data!H799)-LN(Data!H798))*100</f>
        <v>0.21289716148231719</v>
      </c>
      <c r="F797" s="3">
        <f>(LN(Data!J799)-LN(Data!J798))*100</f>
        <v>1.6551188817996554</v>
      </c>
      <c r="G797" s="3">
        <f>(LN(Data!L799)-LN(Data!L798))*100</f>
        <v>0.94651818246003216</v>
      </c>
      <c r="H797" s="3">
        <f>(LN(Data!N799)-LN(Data!N798))*100</f>
        <v>3.3363645068609671</v>
      </c>
      <c r="I797" s="3">
        <f>(LN(Data!P799)-LN(Data!P798))*100</f>
        <v>1.8904524985998705</v>
      </c>
      <c r="J797" s="3">
        <f>(LN(Data!R799)-LN(Data!R798))*100</f>
        <v>0.12427507813201899</v>
      </c>
      <c r="K797" s="3">
        <f>(LN(Data!T799)-LN(Data!T798))*100</f>
        <v>1.8142043830601473</v>
      </c>
      <c r="L797" s="3">
        <f>(LN(Data!V799)-LN(Data!V798))*100</f>
        <v>2.1124816565674998</v>
      </c>
      <c r="M797" s="4"/>
    </row>
    <row r="798" spans="1:13" x14ac:dyDescent="0.3">
      <c r="A798" s="1">
        <f>Data!A800</f>
        <v>34025</v>
      </c>
      <c r="B798" s="3">
        <f>(LN(Data!B800)-LN(Data!B799))*100</f>
        <v>-8.1987378537018429E-2</v>
      </c>
      <c r="C798" s="3">
        <f>(LN(Data!D800)-LN(Data!D799))*100</f>
        <v>-5.6603775096153441E-2</v>
      </c>
      <c r="D798" s="3"/>
      <c r="E798" s="3">
        <f>(LN(Data!H800)-LN(Data!H799))*100</f>
        <v>-0.48246937909253163</v>
      </c>
      <c r="F798" s="3">
        <f>(LN(Data!J800)-LN(Data!J799))*100</f>
        <v>2.0664846082905974</v>
      </c>
      <c r="G798" s="3">
        <f>(LN(Data!L800)-LN(Data!L799))*100</f>
        <v>0.68773809635107597</v>
      </c>
      <c r="H798" s="3">
        <f>(LN(Data!N800)-LN(Data!N799))*100</f>
        <v>-1.142342082474368</v>
      </c>
      <c r="I798" s="3">
        <f>(LN(Data!P800)-LN(Data!P799))*100</f>
        <v>1.0904812524014318</v>
      </c>
      <c r="J798" s="3">
        <f>(LN(Data!R800)-LN(Data!R799))*100</f>
        <v>-0.48762870914718093</v>
      </c>
      <c r="K798" s="3">
        <f>(LN(Data!T800)-LN(Data!T799))*100</f>
        <v>0.25054820497834029</v>
      </c>
      <c r="L798" s="3">
        <f>(LN(Data!V800)-LN(Data!V799))*100</f>
        <v>1.0137379001563751</v>
      </c>
      <c r="M798" s="4"/>
    </row>
    <row r="799" spans="1:13" x14ac:dyDescent="0.3">
      <c r="A799" s="1">
        <f>Data!A801</f>
        <v>34026</v>
      </c>
      <c r="B799" s="3">
        <f>(LN(Data!B801)-LN(Data!B800))*100</f>
        <v>0.11476351780128624</v>
      </c>
      <c r="C799" s="3">
        <f>(LN(Data!D801)-LN(Data!D800))*100</f>
        <v>-0.11330376058706904</v>
      </c>
      <c r="D799" s="3"/>
      <c r="E799" s="3">
        <f>(LN(Data!H801)-LN(Data!H800))*100</f>
        <v>-0.34927645220124148</v>
      </c>
      <c r="F799" s="3">
        <f>(LN(Data!J801)-LN(Data!J800))*100</f>
        <v>-0.78776154781685648</v>
      </c>
      <c r="G799" s="3">
        <f>(LN(Data!L801)-LN(Data!L800))*100</f>
        <v>-0.1524224573812738</v>
      </c>
      <c r="H799" s="3">
        <f>(LN(Data!N801)-LN(Data!N800))*100</f>
        <v>0.76300948208780639</v>
      </c>
      <c r="I799" s="3">
        <f>(LN(Data!P801)-LN(Data!P800))*100</f>
        <v>0.15344780991171092</v>
      </c>
      <c r="J799" s="3">
        <f>(LN(Data!R801)-LN(Data!R800))*100</f>
        <v>0.57039304244597133</v>
      </c>
      <c r="K799" s="3">
        <f>(LN(Data!T801)-LN(Data!T800))*100</f>
        <v>0.87200801700317854</v>
      </c>
      <c r="L799" s="3">
        <f>(LN(Data!V801)-LN(Data!V800))*100</f>
        <v>0.43105152284708126</v>
      </c>
      <c r="M799" s="4"/>
    </row>
    <row r="800" spans="1:13" x14ac:dyDescent="0.3">
      <c r="A800" s="1">
        <f>Data!A802</f>
        <v>34029</v>
      </c>
      <c r="B800" s="3">
        <f>(LN(Data!B802)-LN(Data!B801))*100</f>
        <v>-0.38579978080219846</v>
      </c>
      <c r="C800" s="3">
        <f>(LN(Data!D802)-LN(Data!D801))*100</f>
        <v>-0.44501327997341633</v>
      </c>
      <c r="D800" s="3"/>
      <c r="E800" s="3">
        <f>(LN(Data!H802)-LN(Data!H801))*100</f>
        <v>-1.3750997971582635</v>
      </c>
      <c r="F800" s="3">
        <f>(LN(Data!J802)-LN(Data!J801))*100</f>
        <v>-1.3706891708773483</v>
      </c>
      <c r="G800" s="3">
        <f>(LN(Data!L802)-LN(Data!L801))*100</f>
        <v>-0.90845040025557822</v>
      </c>
      <c r="H800" s="3">
        <f>(LN(Data!N802)-LN(Data!N801))*100</f>
        <v>1.349826031316681</v>
      </c>
      <c r="I800" s="3">
        <f>(LN(Data!P802)-LN(Data!P801))*100</f>
        <v>1.9164430875129312E-2</v>
      </c>
      <c r="J800" s="3">
        <f>(LN(Data!R802)-LN(Data!R801))*100</f>
        <v>0.53630491580607398</v>
      </c>
      <c r="K800" s="3">
        <f>(LN(Data!T802)-LN(Data!T801))*100</f>
        <v>-0.66369630746985209</v>
      </c>
      <c r="L800" s="3">
        <f>(LN(Data!V802)-LN(Data!V801))*100</f>
        <v>-0.22017735431489882</v>
      </c>
      <c r="M800" s="4"/>
    </row>
    <row r="801" spans="1:13" x14ac:dyDescent="0.3">
      <c r="A801" s="1">
        <f>Data!A803</f>
        <v>34030</v>
      </c>
      <c r="B801" s="3">
        <f>(LN(Data!B803)-LN(Data!B802))*100</f>
        <v>0.47587881076411875</v>
      </c>
      <c r="C801" s="3">
        <f>(LN(Data!D803)-LN(Data!D802))*100</f>
        <v>0.71861126186085755</v>
      </c>
      <c r="D801" s="3"/>
      <c r="E801" s="3">
        <f>(LN(Data!H803)-LN(Data!H802))*100</f>
        <v>1.3750997971582635</v>
      </c>
      <c r="F801" s="3">
        <f>(LN(Data!J803)-LN(Data!J802))*100</f>
        <v>1.7847148625742548</v>
      </c>
      <c r="G801" s="3">
        <f>(LN(Data!L803)-LN(Data!L802))*100</f>
        <v>1.3324793041441296</v>
      </c>
      <c r="H801" s="3">
        <f>(LN(Data!N803)-LN(Data!N802))*100</f>
        <v>0.51000280544606369</v>
      </c>
      <c r="I801" s="3">
        <f>(LN(Data!P803)-LN(Data!P802))*100</f>
        <v>0.91560010164899452</v>
      </c>
      <c r="J801" s="3">
        <f>(LN(Data!R803)-LN(Data!R802))*100</f>
        <v>1.6424750770783092</v>
      </c>
      <c r="K801" s="3">
        <f>(LN(Data!T803)-LN(Data!T802))*100</f>
        <v>2.0493997736124925</v>
      </c>
      <c r="L801" s="3">
        <f>(LN(Data!V803)-LN(Data!V802))*100</f>
        <v>1.6646723813646069</v>
      </c>
      <c r="M801" s="4"/>
    </row>
    <row r="802" spans="1:13" x14ac:dyDescent="0.3">
      <c r="A802" s="1">
        <f>Data!A804</f>
        <v>34031</v>
      </c>
      <c r="B802" s="3">
        <f>(LN(Data!B804)-LN(Data!B803))*100</f>
        <v>0.58761288805371237</v>
      </c>
      <c r="C802" s="3">
        <f>(LN(Data!D804)-LN(Data!D803))*100</f>
        <v>1.0123820999642597</v>
      </c>
      <c r="D802" s="3"/>
      <c r="E802" s="3">
        <f>(LN(Data!H804)-LN(Data!H803))*100</f>
        <v>0.64128025357526042</v>
      </c>
      <c r="F802" s="3">
        <f>(LN(Data!J804)-LN(Data!J803))*100</f>
        <v>1.1681026213462786</v>
      </c>
      <c r="G802" s="3">
        <f>(LN(Data!L804)-LN(Data!L803))*100</f>
        <v>0.62730034819713509</v>
      </c>
      <c r="H802" s="3">
        <f>(LN(Data!N804)-LN(Data!N803))*100</f>
        <v>-0.57820012566134338</v>
      </c>
      <c r="I802" s="3">
        <f>(LN(Data!P804)-LN(Data!P803))*100</f>
        <v>0.78491111755019105</v>
      </c>
      <c r="J802" s="3">
        <f>(LN(Data!R804)-LN(Data!R803))*100</f>
        <v>-1.3651393746911822</v>
      </c>
      <c r="K802" s="3">
        <f>(LN(Data!T804)-LN(Data!T803))*100</f>
        <v>0.15278841780528296</v>
      </c>
      <c r="L802" s="3">
        <f>(LN(Data!V804)-LN(Data!V803))*100</f>
        <v>0.42557149548620998</v>
      </c>
      <c r="M802" s="4"/>
    </row>
    <row r="803" spans="1:13" x14ac:dyDescent="0.3">
      <c r="A803" s="1">
        <f>Data!A805</f>
        <v>34032</v>
      </c>
      <c r="B803" s="3">
        <f>(LN(Data!B805)-LN(Data!B804))*100</f>
        <v>0.1707386893902374</v>
      </c>
      <c r="C803" s="3">
        <f>(LN(Data!D805)-LN(Data!D804))*100</f>
        <v>-0.28019071286733421</v>
      </c>
      <c r="D803" s="3"/>
      <c r="E803" s="3">
        <f>(LN(Data!H805)-LN(Data!H804))*100</f>
        <v>-0.3482562639025133</v>
      </c>
      <c r="F803" s="3">
        <f>(LN(Data!J805)-LN(Data!J804))*100</f>
        <v>-0.65296947963329188</v>
      </c>
      <c r="G803" s="3">
        <f>(LN(Data!L805)-LN(Data!L804))*100</f>
        <v>-0.30234338979973074</v>
      </c>
      <c r="H803" s="3">
        <f>(LN(Data!N805)-LN(Data!N804))*100</f>
        <v>-1.835966659087962</v>
      </c>
      <c r="I803" s="3">
        <f>(LN(Data!P805)-LN(Data!P804))*100</f>
        <v>-0.48156459618864389</v>
      </c>
      <c r="J803" s="3">
        <f>(LN(Data!R805)-LN(Data!R804))*100</f>
        <v>0.26633902242947372</v>
      </c>
      <c r="K803" s="3">
        <f>(LN(Data!T805)-LN(Data!T804))*100</f>
        <v>-6.1087356817157712E-2</v>
      </c>
      <c r="L803" s="3">
        <f>(LN(Data!V805)-LN(Data!V804))*100</f>
        <v>-0.81213746500825579</v>
      </c>
      <c r="M803" s="4"/>
    </row>
    <row r="804" spans="1:13" x14ac:dyDescent="0.3">
      <c r="A804" s="1">
        <f>Data!A806</f>
        <v>34033</v>
      </c>
      <c r="B804" s="3">
        <f>(LN(Data!B806)-LN(Data!B805))*100</f>
        <v>-1.0945139077032096</v>
      </c>
      <c r="C804" s="3">
        <f>(LN(Data!D806)-LN(Data!D805))*100</f>
        <v>-1.3369938354596655</v>
      </c>
      <c r="D804" s="3"/>
      <c r="E804" s="3">
        <f>(LN(Data!H806)-LN(Data!H805))*100</f>
        <v>0.29216786712114029</v>
      </c>
      <c r="F804" s="3">
        <f>(LN(Data!J806)-LN(Data!J805))*100</f>
        <v>0.5763704716750695</v>
      </c>
      <c r="G804" s="3">
        <f>(LN(Data!L806)-LN(Data!L805))*100</f>
        <v>0.33468317340510367</v>
      </c>
      <c r="H804" s="3">
        <f>(LN(Data!N806)-LN(Data!N805))*100</f>
        <v>-0.49921738321332398</v>
      </c>
      <c r="I804" s="3">
        <f>(LN(Data!P806)-LN(Data!P805))*100</f>
        <v>-0.53146181845606932</v>
      </c>
      <c r="J804" s="3">
        <f>(LN(Data!R806)-LN(Data!R805))*100</f>
        <v>-1.2662958108643707</v>
      </c>
      <c r="K804" s="3">
        <f>(LN(Data!T806)-LN(Data!T805))*100</f>
        <v>-0.57195539436190046</v>
      </c>
      <c r="L804" s="3">
        <f>(LN(Data!V806)-LN(Data!V805))*100</f>
        <v>0.74060933110464688</v>
      </c>
      <c r="M804" s="4"/>
    </row>
    <row r="805" spans="1:13" x14ac:dyDescent="0.3">
      <c r="A805" s="1">
        <f>Data!A807</f>
        <v>34036</v>
      </c>
      <c r="B805" s="3">
        <f>(LN(Data!B807)-LN(Data!B806))*100</f>
        <v>0.86679747878770641</v>
      </c>
      <c r="C805" s="3">
        <f>(LN(Data!D807)-LN(Data!D806))*100</f>
        <v>2.0917143989979792</v>
      </c>
      <c r="D805" s="3"/>
      <c r="E805" s="3">
        <f>(LN(Data!H807)-LN(Data!H806))*100</f>
        <v>2.7884081406321037</v>
      </c>
      <c r="F805" s="3">
        <f>(LN(Data!J807)-LN(Data!J806))*100</f>
        <v>1.9351770660949619</v>
      </c>
      <c r="G805" s="3">
        <f>(LN(Data!L807)-LN(Data!L806))*100</f>
        <v>1.762771995138035</v>
      </c>
      <c r="H805" s="3">
        <f>(LN(Data!N807)-LN(Data!N806))*100</f>
        <v>2.3692885160018662</v>
      </c>
      <c r="I805" s="3">
        <f>(LN(Data!P807)-LN(Data!P806))*100</f>
        <v>2.2673721690211757</v>
      </c>
      <c r="J805" s="3">
        <f>(LN(Data!R807)-LN(Data!R806))*100</f>
        <v>1.1332149702170113</v>
      </c>
      <c r="K805" s="3">
        <f>(LN(Data!T807)-LN(Data!T806))*100</f>
        <v>1.6154783635323078</v>
      </c>
      <c r="L805" s="3">
        <f>(LN(Data!V807)-LN(Data!V806))*100</f>
        <v>2.2037594182906517</v>
      </c>
      <c r="M805" s="4"/>
    </row>
    <row r="806" spans="1:13" x14ac:dyDescent="0.3">
      <c r="A806" s="1">
        <f>Data!A808</f>
        <v>34037</v>
      </c>
      <c r="B806" s="3">
        <f>(LN(Data!B808)-LN(Data!B807))*100</f>
        <v>-0.38340790125719337</v>
      </c>
      <c r="C806" s="3">
        <f>(LN(Data!D808)-LN(Data!D807))*100</f>
        <v>-0.63320818704095672</v>
      </c>
      <c r="D806" s="3"/>
      <c r="E806" s="3">
        <f>(LN(Data!H808)-LN(Data!H807))*100</f>
        <v>8.7260040440817477E-2</v>
      </c>
      <c r="F806" s="3">
        <f>(LN(Data!J808)-LN(Data!J807))*100</f>
        <v>0.20022532030230522</v>
      </c>
      <c r="G806" s="3">
        <f>(LN(Data!L808)-LN(Data!L807))*100</f>
        <v>0.19043594413750142</v>
      </c>
      <c r="H806" s="3">
        <f>(LN(Data!N808)-LN(Data!N807))*100</f>
        <v>-0.62710427277741232</v>
      </c>
      <c r="I806" s="3">
        <f>(LN(Data!P808)-LN(Data!P807))*100</f>
        <v>1.1560822401076365</v>
      </c>
      <c r="J806" s="3">
        <f>(LN(Data!R808)-LN(Data!R807))*100</f>
        <v>-0.15377521098827174</v>
      </c>
      <c r="K806" s="3">
        <f>(LN(Data!T808)-LN(Data!T807))*100</f>
        <v>-0.87053895249109559</v>
      </c>
      <c r="L806" s="3">
        <f>(LN(Data!V808)-LN(Data!V807))*100</f>
        <v>0.15849608802680493</v>
      </c>
      <c r="M806" s="4"/>
    </row>
    <row r="807" spans="1:13" x14ac:dyDescent="0.3">
      <c r="A807" s="1">
        <f>Data!A809</f>
        <v>34038</v>
      </c>
      <c r="B807" s="3">
        <f>(LN(Data!B809)-LN(Data!B808))*100</f>
        <v>0.26935493573700953</v>
      </c>
      <c r="C807" s="3">
        <f>(LN(Data!D809)-LN(Data!D808))*100</f>
        <v>-0.44939688028264868</v>
      </c>
      <c r="D807" s="3"/>
      <c r="E807" s="3">
        <f>(LN(Data!H809)-LN(Data!H808))*100</f>
        <v>-0.30574385031476581</v>
      </c>
      <c r="F807" s="3">
        <f>(LN(Data!J809)-LN(Data!J808))*100</f>
        <v>-7.5037522280307911E-2</v>
      </c>
      <c r="G807" s="3">
        <f>(LN(Data!L809)-LN(Data!L808))*100</f>
        <v>0.25335176646699153</v>
      </c>
      <c r="H807" s="3">
        <f>(LN(Data!N809)-LN(Data!N808))*100</f>
        <v>3.3737597559589716</v>
      </c>
      <c r="I807" s="3">
        <f>(LN(Data!P809)-LN(Data!P808))*100</f>
        <v>1.0519191440782727</v>
      </c>
      <c r="J807" s="3">
        <f>(LN(Data!R809)-LN(Data!R808))*100</f>
        <v>-0.13346339438102817</v>
      </c>
      <c r="K807" s="3">
        <f>(LN(Data!T809)-LN(Data!T808))*100</f>
        <v>0.25384589962458293</v>
      </c>
      <c r="L807" s="3">
        <f>(LN(Data!V809)-LN(Data!V808))*100</f>
        <v>0.11910830635910585</v>
      </c>
      <c r="M807" s="4"/>
    </row>
    <row r="808" spans="1:13" x14ac:dyDescent="0.3">
      <c r="A808" s="1">
        <f>Data!A810</f>
        <v>34039</v>
      </c>
      <c r="B808" s="3">
        <f>(LN(Data!B810)-LN(Data!B809))*100</f>
        <v>-0.367482345687975</v>
      </c>
      <c r="C808" s="3">
        <f>(LN(Data!D810)-LN(Data!D809))*100</f>
        <v>-0.91436749607041179</v>
      </c>
      <c r="D808" s="3"/>
      <c r="E808" s="3">
        <f>(LN(Data!H810)-LN(Data!H809))*100</f>
        <v>-1.022267764747653</v>
      </c>
      <c r="F808" s="3">
        <f>(LN(Data!J810)-LN(Data!J809))*100</f>
        <v>3.7525799427218232E-2</v>
      </c>
      <c r="G808" s="3">
        <f>(LN(Data!L810)-LN(Data!L809))*100</f>
        <v>-0.49675100827819563</v>
      </c>
      <c r="H808" s="3">
        <f>(LN(Data!N810)-LN(Data!N809))*100</f>
        <v>-1.1231699946554485</v>
      </c>
      <c r="I808" s="3">
        <f>(LN(Data!P810)-LN(Data!P809))*100</f>
        <v>-0.16391953401733161</v>
      </c>
      <c r="J808" s="3">
        <f>(LN(Data!R810)-LN(Data!R809))*100</f>
        <v>-0.75277488758898059</v>
      </c>
      <c r="K808" s="3">
        <f>(LN(Data!T810)-LN(Data!T809))*100</f>
        <v>7.0961531691793311E-2</v>
      </c>
      <c r="L808" s="3">
        <f>(LN(Data!V810)-LN(Data!V809))*100</f>
        <v>-0.99762986993443548</v>
      </c>
      <c r="M808" s="4"/>
    </row>
    <row r="809" spans="1:13" x14ac:dyDescent="0.3">
      <c r="A809" s="1">
        <f>Data!A811</f>
        <v>34040</v>
      </c>
      <c r="B809" s="3">
        <f>(LN(Data!B811)-LN(Data!B810))*100</f>
        <v>-1.2347868444875232</v>
      </c>
      <c r="C809" s="3">
        <f>(LN(Data!D811)-LN(Data!D810))*100</f>
        <v>-1.037561066574888</v>
      </c>
      <c r="D809" s="3"/>
      <c r="E809" s="3">
        <f>(LN(Data!H811)-LN(Data!H810))*100</f>
        <v>-1.5139997529929339</v>
      </c>
      <c r="F809" s="3">
        <f>(LN(Data!J811)-LN(Data!J810))*100</f>
        <v>0.49900303145342662</v>
      </c>
      <c r="G809" s="3">
        <f>(LN(Data!L811)-LN(Data!L810))*100</f>
        <v>-0.80851504263170781</v>
      </c>
      <c r="H809" s="3">
        <f>(LN(Data!N811)-LN(Data!N810))*100</f>
        <v>-0.48203669370634472</v>
      </c>
      <c r="I809" s="3">
        <f>(LN(Data!P811)-LN(Data!P810))*100</f>
        <v>-0.88799961006094108</v>
      </c>
      <c r="J809" s="3">
        <f>(LN(Data!R811)-LN(Data!R810))*100</f>
        <v>-0.96729653270966054</v>
      </c>
      <c r="K809" s="3">
        <f>(LN(Data!T811)-LN(Data!T810))*100</f>
        <v>-1.0799901202154238</v>
      </c>
      <c r="L809" s="3">
        <f>(LN(Data!V811)-LN(Data!V810))*100</f>
        <v>-0.78917964125606588</v>
      </c>
      <c r="M809" s="4"/>
    </row>
    <row r="810" spans="1:13" x14ac:dyDescent="0.3">
      <c r="A810" s="1">
        <f>Data!A812</f>
        <v>34043</v>
      </c>
      <c r="B810" s="3">
        <f>(LN(Data!B812)-LN(Data!B811))*100</f>
        <v>-0.22388997287210444</v>
      </c>
      <c r="C810" s="3">
        <f>(LN(Data!D812)-LN(Data!D811))*100</f>
        <v>1.141673517415942</v>
      </c>
      <c r="D810" s="3"/>
      <c r="E810" s="3">
        <f>(LN(Data!H812)-LN(Data!H811))*100</f>
        <v>0.77099661210384696</v>
      </c>
      <c r="F810" s="3">
        <f>(LN(Data!J812)-LN(Data!J811))*100</f>
        <v>0.18648603651554296</v>
      </c>
      <c r="G810" s="3">
        <f>(LN(Data!L812)-LN(Data!L811))*100</f>
        <v>9.6087126380783872E-2</v>
      </c>
      <c r="H810" s="3">
        <f>(LN(Data!N812)-LN(Data!N811))*100</f>
        <v>-0.14619063610084027</v>
      </c>
      <c r="I810" s="3">
        <f>(LN(Data!P812)-LN(Data!P811))*100</f>
        <v>-2.7590012590472668E-2</v>
      </c>
      <c r="J810" s="3">
        <f>(LN(Data!R812)-LN(Data!R811))*100</f>
        <v>0.9258843776504655</v>
      </c>
      <c r="K810" s="3">
        <f>(LN(Data!T812)-LN(Data!T811))*100</f>
        <v>0.14331049642839488</v>
      </c>
      <c r="L810" s="3">
        <f>(LN(Data!V812)-LN(Data!V811))*100</f>
        <v>0.57268227292404106</v>
      </c>
      <c r="M810" s="4"/>
    </row>
    <row r="811" spans="1:13" x14ac:dyDescent="0.3">
      <c r="A811" s="1">
        <f>Data!A813</f>
        <v>34044</v>
      </c>
      <c r="B811" s="3">
        <f>(LN(Data!B813)-LN(Data!B812))*100</f>
        <v>0.60418143648206524</v>
      </c>
      <c r="C811" s="3">
        <f>(LN(Data!D813)-LN(Data!D812))*100</f>
        <v>0.92279374227981492</v>
      </c>
      <c r="D811" s="3"/>
      <c r="E811" s="3">
        <f>(LN(Data!H813)-LN(Data!H812))*100</f>
        <v>-0.3903423235421144</v>
      </c>
      <c r="F811" s="3">
        <f>(LN(Data!J813)-LN(Data!J812))*100</f>
        <v>0</v>
      </c>
      <c r="G811" s="3">
        <f>(LN(Data!L813)-LN(Data!L812))*100</f>
        <v>-0.40633075580762679</v>
      </c>
      <c r="H811" s="3">
        <f>(LN(Data!N813)-LN(Data!N812))*100</f>
        <v>-2.3340275104046349</v>
      </c>
      <c r="I811" s="3">
        <f>(LN(Data!P813)-LN(Data!P812))*100</f>
        <v>0.1011261865081714</v>
      </c>
      <c r="J811" s="3">
        <f>(LN(Data!R813)-LN(Data!R812))*100</f>
        <v>1.194044037191766</v>
      </c>
      <c r="K811" s="3">
        <f>(LN(Data!T813)-LN(Data!T812))*100</f>
        <v>-7.1629575843434878E-2</v>
      </c>
      <c r="L811" s="3">
        <f>(LN(Data!V813)-LN(Data!V812))*100</f>
        <v>0.13805930154946466</v>
      </c>
      <c r="M811" s="4"/>
    </row>
    <row r="812" spans="1:13" x14ac:dyDescent="0.3">
      <c r="A812" s="1">
        <f>Data!A814</f>
        <v>34045</v>
      </c>
      <c r="B812" s="3">
        <f>(LN(Data!B814)-LN(Data!B813))*100</f>
        <v>-5.7777229125743901E-2</v>
      </c>
      <c r="C812" s="3">
        <f>(LN(Data!D814)-LN(Data!D813))*100</f>
        <v>-0.83769137791707138</v>
      </c>
      <c r="D812" s="3"/>
      <c r="E812" s="3">
        <f>(LN(Data!H814)-LN(Data!H813))*100</f>
        <v>-0.79654877888781783</v>
      </c>
      <c r="F812" s="3">
        <f>(LN(Data!J814)-LN(Data!J813))*100</f>
        <v>-2.2611188157530826</v>
      </c>
      <c r="G812" s="3">
        <f>(LN(Data!L814)-LN(Data!L813))*100</f>
        <v>-0.38647391098889372</v>
      </c>
      <c r="H812" s="3">
        <f>(LN(Data!N814)-LN(Data!N813))*100</f>
        <v>-2.0600088370024139</v>
      </c>
      <c r="I812" s="3">
        <f>(LN(Data!P814)-LN(Data!P813))*100</f>
        <v>-0.78410069178298514</v>
      </c>
      <c r="J812" s="3">
        <f>(LN(Data!R814)-LN(Data!R813))*100</f>
        <v>0.44920953536857766</v>
      </c>
      <c r="K812" s="3">
        <f>(LN(Data!T814)-LN(Data!T813))*100</f>
        <v>-0.66759350290563901</v>
      </c>
      <c r="L812" s="3">
        <f>(LN(Data!V814)-LN(Data!V813))*100</f>
        <v>-0.40776217539741921</v>
      </c>
      <c r="M812" s="4"/>
    </row>
    <row r="813" spans="1:13" x14ac:dyDescent="0.3">
      <c r="A813" s="1">
        <f>Data!A815</f>
        <v>34046</v>
      </c>
      <c r="B813" s="3">
        <f>(LN(Data!B815)-LN(Data!B814))*100</f>
        <v>0.81404881557922693</v>
      </c>
      <c r="C813" s="3">
        <f>(LN(Data!D815)-LN(Data!D814))*100</f>
        <v>0.86580627431143142</v>
      </c>
      <c r="D813" s="3"/>
      <c r="E813" s="3">
        <f>(LN(Data!H815)-LN(Data!H814))*100</f>
        <v>1.0978042368497754</v>
      </c>
      <c r="F813" s="3">
        <f>(LN(Data!J815)-LN(Data!J814))*100</f>
        <v>0.20307152555414376</v>
      </c>
      <c r="G813" s="3">
        <f>(LN(Data!L815)-LN(Data!L814))*100</f>
        <v>0.85681149637668597</v>
      </c>
      <c r="H813" s="3">
        <f>(LN(Data!N815)-LN(Data!N814))*100</f>
        <v>5.8778582777385679E-2</v>
      </c>
      <c r="I813" s="3">
        <f>(LN(Data!P815)-LN(Data!P814))*100</f>
        <v>0.67377614257679852</v>
      </c>
      <c r="J813" s="3">
        <f>(LN(Data!R815)-LN(Data!R814))*100</f>
        <v>0.72063240049500266</v>
      </c>
      <c r="K813" s="3">
        <f>(LN(Data!T815)-LN(Data!T814))*100</f>
        <v>0.63687939977192798</v>
      </c>
      <c r="L813" s="3">
        <f>(LN(Data!V815)-LN(Data!V814))*100</f>
        <v>1.3890835379383404</v>
      </c>
      <c r="M813" s="4"/>
    </row>
    <row r="814" spans="1:13" x14ac:dyDescent="0.3">
      <c r="A814" s="1">
        <f>Data!A816</f>
        <v>34047</v>
      </c>
      <c r="B814" s="3">
        <f>(LN(Data!B816)-LN(Data!B815))*100</f>
        <v>6.5493248350012578E-2</v>
      </c>
      <c r="C814" s="3">
        <f>(LN(Data!D816)-LN(Data!D815))*100</f>
        <v>2.8106994142085284E-2</v>
      </c>
      <c r="D814" s="3"/>
      <c r="E814" s="3">
        <f>(LN(Data!H816)-LN(Data!H815))*100</f>
        <v>2.2279157939930627E-2</v>
      </c>
      <c r="F814" s="3">
        <f>(LN(Data!J816)-LN(Data!J815))*100</f>
        <v>-1.7006995167117012</v>
      </c>
      <c r="G814" s="3">
        <f>(LN(Data!L816)-LN(Data!L815))*100</f>
        <v>4.2648470632578039E-2</v>
      </c>
      <c r="H814" s="3">
        <f>(LN(Data!N816)-LN(Data!N815))*100</f>
        <v>-1.4680031592248177</v>
      </c>
      <c r="I814" s="3">
        <f>(LN(Data!P816)-LN(Data!P815))*100</f>
        <v>-0.59971577999888837</v>
      </c>
      <c r="J814" s="3">
        <f>(LN(Data!R816)-LN(Data!R815))*100</f>
        <v>0.14148562238966989</v>
      </c>
      <c r="K814" s="3">
        <f>(LN(Data!T816)-LN(Data!T815))*100</f>
        <v>-0.3487540718191795</v>
      </c>
      <c r="L814" s="3">
        <f>(LN(Data!V816)-LN(Data!V815))*100</f>
        <v>-0.50022607335389324</v>
      </c>
      <c r="M814" s="4"/>
    </row>
    <row r="815" spans="1:13" x14ac:dyDescent="0.3">
      <c r="A815" s="1">
        <f>Data!A817</f>
        <v>34050</v>
      </c>
      <c r="B815" s="3">
        <f>(LN(Data!B817)-LN(Data!B816))*100</f>
        <v>-0.20480898487607035</v>
      </c>
      <c r="C815" s="3">
        <f>(LN(Data!D817)-LN(Data!D816))*100</f>
        <v>-0.64846803997502533</v>
      </c>
      <c r="D815" s="3"/>
      <c r="E815" s="3">
        <f>(LN(Data!H817)-LN(Data!H816))*100</f>
        <v>0.24474369764790893</v>
      </c>
      <c r="F815" s="3">
        <f>(LN(Data!J817)-LN(Data!J816))*100</f>
        <v>-0.93289093250241706</v>
      </c>
      <c r="G815" s="3">
        <f>(LN(Data!L817)-LN(Data!L816))*100</f>
        <v>-0.11732708934832914</v>
      </c>
      <c r="H815" s="3">
        <f>(LN(Data!N817)-LN(Data!N816))*100</f>
        <v>0.26202968779873714</v>
      </c>
      <c r="I815" s="3">
        <f>(LN(Data!P817)-LN(Data!P816))*100</f>
        <v>-5.5540129169973085E-2</v>
      </c>
      <c r="J815" s="3">
        <f>(LN(Data!R817)-LN(Data!R816))*100</f>
        <v>0.28237211178501198</v>
      </c>
      <c r="K815" s="3">
        <f>(LN(Data!T817)-LN(Data!T816))*100</f>
        <v>-0.82542771584908081</v>
      </c>
      <c r="L815" s="3">
        <f>(LN(Data!V817)-LN(Data!V816))*100</f>
        <v>-0.60006109268275765</v>
      </c>
      <c r="M815" s="4"/>
    </row>
    <row r="816" spans="1:13" x14ac:dyDescent="0.3">
      <c r="A816" s="1">
        <f>Data!A818</f>
        <v>34051</v>
      </c>
      <c r="B816" s="3">
        <f>(LN(Data!B818)-LN(Data!B817))*100</f>
        <v>7.3779566407861097E-2</v>
      </c>
      <c r="C816" s="3">
        <f>(LN(Data!D818)-LN(Data!D817))*100</f>
        <v>0.32945857446566862</v>
      </c>
      <c r="D816" s="3"/>
      <c r="E816" s="3">
        <f>(LN(Data!H818)-LN(Data!H817))*100</f>
        <v>0</v>
      </c>
      <c r="F816" s="3">
        <f>(LN(Data!J818)-LN(Data!J817))*100</f>
        <v>0.55818928600963602</v>
      </c>
      <c r="G816" s="3">
        <f>(LN(Data!L818)-LN(Data!L817))*100</f>
        <v>7.4678618715751099E-2</v>
      </c>
      <c r="H816" s="3">
        <f>(LN(Data!N818)-LN(Data!N817))*100</f>
        <v>1.9786300898844367</v>
      </c>
      <c r="I816" s="3">
        <f>(LN(Data!P818)-LN(Data!P817))*100</f>
        <v>-0.34318078480133352</v>
      </c>
      <c r="J816" s="3">
        <f>(LN(Data!R818)-LN(Data!R817))*100</f>
        <v>-0.70743094425376185</v>
      </c>
      <c r="K816" s="3">
        <f>(LN(Data!T818)-LN(Data!T817))*100</f>
        <v>-0.5818802785337418</v>
      </c>
      <c r="L816" s="3">
        <f>(LN(Data!V818)-LN(Data!V817))*100</f>
        <v>-0.4325012613293211</v>
      </c>
      <c r="M816" s="4"/>
    </row>
    <row r="817" spans="1:13" x14ac:dyDescent="0.3">
      <c r="A817" s="1">
        <f>Data!A819</f>
        <v>34052</v>
      </c>
      <c r="B817" s="3">
        <f>(LN(Data!B819)-LN(Data!B818))*100</f>
        <v>0.38441138410334474</v>
      </c>
      <c r="C817" s="3">
        <f>(LN(Data!D819)-LN(Data!D818))*100</f>
        <v>0.61832687165379596</v>
      </c>
      <c r="D817" s="3"/>
      <c r="E817" s="3">
        <f>(LN(Data!H819)-LN(Data!H818))*100</f>
        <v>0.26631174194839957</v>
      </c>
      <c r="F817" s="3">
        <f>(LN(Data!J819)-LN(Data!J818))*100</f>
        <v>-0.96254645340945189</v>
      </c>
      <c r="G817" s="3">
        <f>(LN(Data!L819)-LN(Data!L818))*100</f>
        <v>0.55301640460525547</v>
      </c>
      <c r="H817" s="3">
        <f>(LN(Data!N819)-LN(Data!N818))*100</f>
        <v>-2.9227661739335886</v>
      </c>
      <c r="I817" s="3">
        <f>(LN(Data!P819)-LN(Data!P818))*100</f>
        <v>-5.5762083229282666E-2</v>
      </c>
      <c r="J817" s="3">
        <f>(LN(Data!R819)-LN(Data!R818))*100</f>
        <v>0.85837436913918097</v>
      </c>
      <c r="K817" s="3">
        <f>(LN(Data!T819)-LN(Data!T818))*100</f>
        <v>-9.3833088258854502E-2</v>
      </c>
      <c r="L817" s="3">
        <f>(LN(Data!V819)-LN(Data!V818))*100</f>
        <v>-0.6779034794234029</v>
      </c>
      <c r="M817" s="4"/>
    </row>
    <row r="818" spans="1:13" x14ac:dyDescent="0.3">
      <c r="A818" s="1">
        <f>Data!A820</f>
        <v>34053</v>
      </c>
      <c r="B818" s="3">
        <f>(LN(Data!B820)-LN(Data!B819))*100</f>
        <v>0.42359137954397497</v>
      </c>
      <c r="C818" s="3">
        <f>(LN(Data!D820)-LN(Data!D819))*100</f>
        <v>0.54023976401937901</v>
      </c>
      <c r="D818" s="3"/>
      <c r="E818" s="3">
        <f>(LN(Data!H820)-LN(Data!H819))*100</f>
        <v>-5.5423157213230212E-2</v>
      </c>
      <c r="F818" s="3">
        <f>(LN(Data!J820)-LN(Data!J819))*100</f>
        <v>1.5819831998367562</v>
      </c>
      <c r="G818" s="3">
        <f>(LN(Data!L820)-LN(Data!L819))*100</f>
        <v>0.31766227474925302</v>
      </c>
      <c r="H818" s="3">
        <f>(LN(Data!N820)-LN(Data!N819))*100</f>
        <v>1.2766384685263255</v>
      </c>
      <c r="I818" s="3">
        <f>(LN(Data!P820)-LN(Data!P819))*100</f>
        <v>0.63939429249177948</v>
      </c>
      <c r="J818" s="3">
        <f>(LN(Data!R820)-LN(Data!R819))*100</f>
        <v>0.78125397367934113</v>
      </c>
      <c r="K818" s="3">
        <f>(LN(Data!T820)-LN(Data!T819))*100</f>
        <v>7.2988898501247235E-2</v>
      </c>
      <c r="L818" s="3">
        <f>(LN(Data!V820)-LN(Data!V819))*100</f>
        <v>1.0108876102461473</v>
      </c>
      <c r="M818" s="4"/>
    </row>
    <row r="819" spans="1:13" x14ac:dyDescent="0.3">
      <c r="A819" s="1">
        <f>Data!A821</f>
        <v>34054</v>
      </c>
      <c r="B819" s="3">
        <f>(LN(Data!B821)-LN(Data!B820))*100</f>
        <v>-0.64424279910504367</v>
      </c>
      <c r="C819" s="3">
        <f>(LN(Data!D821)-LN(Data!D820))*100</f>
        <v>-0.62433227072684616</v>
      </c>
      <c r="D819" s="3"/>
      <c r="E819" s="3">
        <f>(LN(Data!H821)-LN(Data!H820))*100</f>
        <v>-0.8909737077855695</v>
      </c>
      <c r="F819" s="3">
        <f>(LN(Data!J821)-LN(Data!J820))*100</f>
        <v>-1.2687896774821183</v>
      </c>
      <c r="G819" s="3">
        <f>(LN(Data!L821)-LN(Data!L820))*100</f>
        <v>-0.45562992730578955</v>
      </c>
      <c r="H819" s="3">
        <f>(LN(Data!N821)-LN(Data!N820))*100</f>
        <v>-1.6977930528864427</v>
      </c>
      <c r="I819" s="3">
        <f>(LN(Data!P821)-LN(Data!P820))*100</f>
        <v>-0.36089429814936125</v>
      </c>
      <c r="J819" s="3">
        <f>(LN(Data!R821)-LN(Data!R820))*100</f>
        <v>-0.44997826038830624</v>
      </c>
      <c r="K819" s="3">
        <f>(LN(Data!T821)-LN(Data!T820))*100</f>
        <v>-0.92147248880545263</v>
      </c>
      <c r="L819" s="3">
        <f>(LN(Data!V821)-LN(Data!V820))*100</f>
        <v>-0.3723953412809955</v>
      </c>
      <c r="M819" s="4"/>
    </row>
    <row r="820" spans="1:13" x14ac:dyDescent="0.3">
      <c r="A820" s="1">
        <f>Data!A822</f>
        <v>34057</v>
      </c>
      <c r="B820" s="3">
        <f>(LN(Data!B822)-LN(Data!B821))*100</f>
        <v>0.61985354651481472</v>
      </c>
      <c r="C820" s="3">
        <f>(LN(Data!D822)-LN(Data!D821))*100</f>
        <v>0.67076830592389669</v>
      </c>
      <c r="D820" s="3"/>
      <c r="E820" s="3">
        <f>(LN(Data!H822)-LN(Data!H821))*100</f>
        <v>-0.40354275141814</v>
      </c>
      <c r="F820" s="3">
        <f>(LN(Data!J822)-LN(Data!J821))*100</f>
        <v>-0.30012418952551911</v>
      </c>
      <c r="G820" s="3">
        <f>(LN(Data!L822)-LN(Data!L821))*100</f>
        <v>0.5401697188778698</v>
      </c>
      <c r="H820" s="3">
        <f>(LN(Data!N822)-LN(Data!N821))*100</f>
        <v>1.7452032706763099</v>
      </c>
      <c r="I820" s="3">
        <f>(LN(Data!P822)-LN(Data!P821))*100</f>
        <v>0.72049083151011217</v>
      </c>
      <c r="J820" s="3">
        <f>(LN(Data!R822)-LN(Data!R821))*100</f>
        <v>0.73889502424995257</v>
      </c>
      <c r="K820" s="3">
        <f>(LN(Data!T822)-LN(Data!T821))*100</f>
        <v>0.86934299797265524</v>
      </c>
      <c r="L820" s="3">
        <f>(LN(Data!V822)-LN(Data!V821))*100</f>
        <v>0.7854783992751635</v>
      </c>
      <c r="M820" s="4"/>
    </row>
    <row r="821" spans="1:13" x14ac:dyDescent="0.3">
      <c r="A821" s="1">
        <f>Data!A823</f>
        <v>34058</v>
      </c>
      <c r="B821" s="3">
        <f>(LN(Data!B823)-LN(Data!B822))*100</f>
        <v>6.5024792992574021E-2</v>
      </c>
      <c r="C821" s="3">
        <f>(LN(Data!D823)-LN(Data!D822))*100</f>
        <v>0.34295811527318421</v>
      </c>
      <c r="D821" s="3"/>
      <c r="E821" s="3">
        <f>(LN(Data!H823)-LN(Data!H822))*100</f>
        <v>0.23559779787518664</v>
      </c>
      <c r="F821" s="3">
        <f>(LN(Data!J823)-LN(Data!J822))*100</f>
        <v>0.26102860031311792</v>
      </c>
      <c r="G821" s="3">
        <f>(LN(Data!L823)-LN(Data!L822))*100</f>
        <v>0.24265454750826976</v>
      </c>
      <c r="H821" s="3">
        <f>(LN(Data!N823)-LN(Data!N822))*100</f>
        <v>3.2984751244744537</v>
      </c>
      <c r="I821" s="3">
        <f>(LN(Data!P823)-LN(Data!P822))*100</f>
        <v>-0.54450782865194114</v>
      </c>
      <c r="J821" s="3">
        <f>(LN(Data!R823)-LN(Data!R822))*100</f>
        <v>0.2980035979093465</v>
      </c>
      <c r="K821" s="3">
        <f>(LN(Data!T823)-LN(Data!T822))*100</f>
        <v>0.83082833298666614</v>
      </c>
      <c r="L821" s="3">
        <f>(LN(Data!V823)-LN(Data!V822))*100</f>
        <v>-1.1035414336559413</v>
      </c>
      <c r="M821" s="4"/>
    </row>
    <row r="822" spans="1:13" x14ac:dyDescent="0.3">
      <c r="A822" s="1">
        <f>Data!A824</f>
        <v>34059</v>
      </c>
      <c r="B822" s="3">
        <f>(LN(Data!B824)-LN(Data!B823))*100</f>
        <v>0.10557519151745964</v>
      </c>
      <c r="C822" s="3">
        <f>(LN(Data!D824)-LN(Data!D823))*100</f>
        <v>0.20336483252139104</v>
      </c>
      <c r="D822" s="3"/>
      <c r="E822" s="3">
        <f>(LN(Data!H824)-LN(Data!H823))*100</f>
        <v>-0.5618623613568019</v>
      </c>
      <c r="F822" s="3">
        <f>(LN(Data!J824)-LN(Data!J823))*100</f>
        <v>0.10422095784434759</v>
      </c>
      <c r="G822" s="3">
        <f>(LN(Data!L824)-LN(Data!L823))*100</f>
        <v>-0.81469000567535588</v>
      </c>
      <c r="H822" s="3">
        <f>(LN(Data!N824)-LN(Data!N823))*100</f>
        <v>0.2061620246869289</v>
      </c>
      <c r="I822" s="3">
        <f>(LN(Data!P824)-LN(Data!P823))*100</f>
        <v>0.12947379964618477</v>
      </c>
      <c r="J822" s="3">
        <f>(LN(Data!R824)-LN(Data!R823))*100</f>
        <v>-0.56696824678059698</v>
      </c>
      <c r="K822" s="3">
        <f>(LN(Data!T824)-LN(Data!T823))*100</f>
        <v>7.2370124637011202E-2</v>
      </c>
      <c r="L822" s="3">
        <f>(LN(Data!V824)-LN(Data!V823))*100</f>
        <v>0.41737638091934315</v>
      </c>
      <c r="M822" s="4"/>
    </row>
    <row r="823" spans="1:13" x14ac:dyDescent="0.3">
      <c r="A823" s="1">
        <f>Data!A825</f>
        <v>34060</v>
      </c>
      <c r="B823" s="3">
        <f>(LN(Data!B825)-LN(Data!B824))*100</f>
        <v>-4.0592653287241376E-2</v>
      </c>
      <c r="C823" s="3">
        <f>(LN(Data!D825)-LN(Data!D824))*100</f>
        <v>-8.3144722790695624E-2</v>
      </c>
      <c r="D823" s="3"/>
      <c r="E823" s="3">
        <f>(LN(Data!H825)-LN(Data!H824))*100</f>
        <v>0.11262530754629907</v>
      </c>
      <c r="F823" s="3">
        <f>(LN(Data!J825)-LN(Data!J824))*100</f>
        <v>-0.54837583562559189</v>
      </c>
      <c r="G823" s="3">
        <f>(LN(Data!L825)-LN(Data!L824))*100</f>
        <v>0.15922725088017842</v>
      </c>
      <c r="H823" s="3">
        <f>(LN(Data!N825)-LN(Data!N824))*100</f>
        <v>-2.1745015944699908</v>
      </c>
      <c r="I823" s="3">
        <f>(LN(Data!P825)-LN(Data!P824))*100</f>
        <v>0.21234370717087003</v>
      </c>
      <c r="J823" s="3">
        <f>(LN(Data!R825)-LN(Data!R824))*100</f>
        <v>-0.46993037537870208</v>
      </c>
      <c r="K823" s="3">
        <f>(LN(Data!T825)-LN(Data!T824))*100</f>
        <v>0.3301695116573633</v>
      </c>
      <c r="L823" s="3">
        <f>(LN(Data!V825)-LN(Data!V824))*100</f>
        <v>-0.84944995685276581</v>
      </c>
      <c r="M823" s="4"/>
    </row>
    <row r="824" spans="1:13" x14ac:dyDescent="0.3">
      <c r="A824" s="1">
        <f>Data!A826</f>
        <v>34061</v>
      </c>
      <c r="B824" s="3">
        <f>(LN(Data!B826)-LN(Data!B825))*100</f>
        <v>-0.89723277275783886</v>
      </c>
      <c r="C824" s="3">
        <f>(LN(Data!D826)-LN(Data!D825))*100</f>
        <v>-1.2274656624046365</v>
      </c>
      <c r="D824" s="3"/>
      <c r="E824" s="3">
        <f>(LN(Data!H826)-LN(Data!H825))*100</f>
        <v>-1.3029131234961966</v>
      </c>
      <c r="F824" s="3">
        <f>(LN(Data!J826)-LN(Data!J825))*100</f>
        <v>-2.4921756411856677</v>
      </c>
      <c r="G824" s="3">
        <f>(LN(Data!L826)-LN(Data!L825))*100</f>
        <v>-1.3562063813554737</v>
      </c>
      <c r="H824" s="3">
        <f>(LN(Data!N826)-LN(Data!N825))*100</f>
        <v>-1.9959328067023385</v>
      </c>
      <c r="I824" s="3">
        <f>(LN(Data!P826)-LN(Data!P825))*100</f>
        <v>-1.8523357374601979</v>
      </c>
      <c r="J824" s="3">
        <f>(LN(Data!R826)-LN(Data!R825))*100</f>
        <v>0.11018181111666081</v>
      </c>
      <c r="K824" s="3">
        <f>(LN(Data!T826)-LN(Data!T825))*100</f>
        <v>-5.1792193566037703</v>
      </c>
      <c r="L824" s="3">
        <f>(LN(Data!V826)-LN(Data!V825))*100</f>
        <v>-2.3586545588449859</v>
      </c>
      <c r="M824" s="4"/>
    </row>
    <row r="825" spans="1:13" x14ac:dyDescent="0.3">
      <c r="A825" s="1">
        <f>Data!A827</f>
        <v>34064</v>
      </c>
      <c r="B825" s="3">
        <f>(LN(Data!B827)-LN(Data!B826))*100</f>
        <v>0.1882700183664987</v>
      </c>
      <c r="C825" s="3">
        <f>(LN(Data!D827)-LN(Data!D826))*100</f>
        <v>-9.3606671629498095E-2</v>
      </c>
      <c r="D825" s="3"/>
      <c r="E825" s="3">
        <f>(LN(Data!H827)-LN(Data!H826))*100</f>
        <v>1.0662532959042181</v>
      </c>
      <c r="F825" s="3">
        <f>(LN(Data!J827)-LN(Data!J826))*100</f>
        <v>1.0415369891610737</v>
      </c>
      <c r="G825" s="3">
        <f>(LN(Data!L827)-LN(Data!L826))*100</f>
        <v>0.55752261920840596</v>
      </c>
      <c r="H825" s="3">
        <f>(LN(Data!N827)-LN(Data!N826))*100</f>
        <v>0.87886551443645544</v>
      </c>
      <c r="I825" s="3">
        <f>(LN(Data!P827)-LN(Data!P826))*100</f>
        <v>0.48734866841995128</v>
      </c>
      <c r="J825" s="3">
        <f>(LN(Data!R827)-LN(Data!R826))*100</f>
        <v>1.7269186605616937</v>
      </c>
      <c r="K825" s="3">
        <f>(LN(Data!T827)-LN(Data!T826))*100</f>
        <v>-1.7178605058393082</v>
      </c>
      <c r="L825" s="3">
        <f>(LN(Data!V827)-LN(Data!V826))*100</f>
        <v>-0.55569505735197922</v>
      </c>
      <c r="M825" s="4"/>
    </row>
    <row r="826" spans="1:13" x14ac:dyDescent="0.3">
      <c r="A826" s="1">
        <f>Data!A828</f>
        <v>34065</v>
      </c>
      <c r="B826" s="3">
        <f>(LN(Data!B828)-LN(Data!B827))*100</f>
        <v>0.79824485114627919</v>
      </c>
      <c r="C826" s="3">
        <f>(LN(Data!D828)-LN(Data!D827))*100</f>
        <v>1.5518594200843339</v>
      </c>
      <c r="D826" s="3"/>
      <c r="E826" s="3">
        <f>(LN(Data!H828)-LN(Data!H827))*100</f>
        <v>-0.35038182215219038</v>
      </c>
      <c r="F826" s="3">
        <f>(LN(Data!J828)-LN(Data!J827))*100</f>
        <v>-0.23939365070351215</v>
      </c>
      <c r="G826" s="3">
        <f>(LN(Data!L828)-LN(Data!L827))*100</f>
        <v>0.50125418235440478</v>
      </c>
      <c r="H826" s="3">
        <f>(LN(Data!N828)-LN(Data!N827))*100</f>
        <v>-1.3092307931485081</v>
      </c>
      <c r="I826" s="3">
        <f>(LN(Data!P828)-LN(Data!P827))*100</f>
        <v>8.4108224200374337E-2</v>
      </c>
      <c r="J826" s="3">
        <f>(LN(Data!R828)-LN(Data!R827))*100</f>
        <v>0.5495058474442871</v>
      </c>
      <c r="K826" s="3">
        <f>(LN(Data!T828)-LN(Data!T827))*100</f>
        <v>-1.7029739844802272</v>
      </c>
      <c r="L826" s="3">
        <f>(LN(Data!V828)-LN(Data!V827))*100</f>
        <v>-1.4211128033313258</v>
      </c>
      <c r="M826" s="4"/>
    </row>
    <row r="827" spans="1:13" x14ac:dyDescent="0.3">
      <c r="A827" s="1">
        <f>Data!A829</f>
        <v>34066</v>
      </c>
      <c r="B827" s="3">
        <f>(LN(Data!B829)-LN(Data!B828))*100</f>
        <v>0.39674559147027111</v>
      </c>
      <c r="C827" s="3">
        <f>(LN(Data!D829)-LN(Data!D828))*100</f>
        <v>-0.25851736306856665</v>
      </c>
      <c r="D827" s="3"/>
      <c r="E827" s="3">
        <f>(LN(Data!H829)-LN(Data!H828))*100</f>
        <v>-0.49943350123751173</v>
      </c>
      <c r="F827" s="3">
        <f>(LN(Data!J829)-LN(Data!J828))*100</f>
        <v>1.8077948286044254</v>
      </c>
      <c r="G827" s="3">
        <f>(LN(Data!L829)-LN(Data!L828))*100</f>
        <v>0.60455187574168789</v>
      </c>
      <c r="H827" s="3">
        <f>(LN(Data!N829)-LN(Data!N828))*100</f>
        <v>-0.1918695875827936</v>
      </c>
      <c r="I827" s="3">
        <f>(LN(Data!P829)-LN(Data!P828))*100</f>
        <v>1.6399126022087707</v>
      </c>
      <c r="J827" s="3">
        <f>(LN(Data!R829)-LN(Data!R828))*100</f>
        <v>0.6146061003240888</v>
      </c>
      <c r="K827" s="3">
        <f>(LN(Data!T829)-LN(Data!T828))*100</f>
        <v>-1.2766371205599647</v>
      </c>
      <c r="L827" s="3">
        <f>(LN(Data!V829)-LN(Data!V828))*100</f>
        <v>0.8367972157879322</v>
      </c>
      <c r="M827" s="4"/>
    </row>
    <row r="828" spans="1:13" x14ac:dyDescent="0.3">
      <c r="A828" s="1">
        <f>Data!A830</f>
        <v>34067</v>
      </c>
      <c r="B828" s="3">
        <f>(LN(Data!B830)-LN(Data!B829))*100</f>
        <v>0.32271105053762739</v>
      </c>
      <c r="C828" s="3">
        <f>(LN(Data!D830)-LN(Data!D829))*100</f>
        <v>6.4692022033430163E-2</v>
      </c>
      <c r="D828" s="3"/>
      <c r="E828" s="3">
        <f>(LN(Data!H830)-LN(Data!H829))*100</f>
        <v>-0.82267374399904725</v>
      </c>
      <c r="F828" s="3">
        <f>(LN(Data!J830)-LN(Data!J829))*100</f>
        <v>-0.73500790274572125</v>
      </c>
      <c r="G828" s="3">
        <f>(LN(Data!L830)-LN(Data!L829))*100</f>
        <v>-1.0574736963242515E-2</v>
      </c>
      <c r="H828" s="3">
        <f>(LN(Data!N830)-LN(Data!N829))*100</f>
        <v>-2.651578357984441</v>
      </c>
      <c r="I828" s="3">
        <f>(LN(Data!P830)-LN(Data!P829))*100</f>
        <v>0.62294081987763761</v>
      </c>
      <c r="J828" s="3">
        <f>(LN(Data!R830)-LN(Data!R829))*100</f>
        <v>-9.7262072731751914E-3</v>
      </c>
      <c r="K828" s="3">
        <f>(LN(Data!T830)-LN(Data!T829))*100</f>
        <v>-0.67309591869726404</v>
      </c>
      <c r="L828" s="3">
        <f>(LN(Data!V830)-LN(Data!V829))*100</f>
        <v>0.5887925246028658</v>
      </c>
      <c r="M828" s="4"/>
    </row>
    <row r="829" spans="1:13" x14ac:dyDescent="0.3">
      <c r="A829" s="1">
        <f>Data!A831</f>
        <v>34071</v>
      </c>
      <c r="B829" s="3">
        <f>(LN(Data!B831)-LN(Data!B830))*100</f>
        <v>0.94597466692549759</v>
      </c>
      <c r="C829" s="3">
        <f>(LN(Data!D831)-LN(Data!D830))*100</f>
        <v>1.175619711766096</v>
      </c>
      <c r="D829" s="3"/>
      <c r="E829" s="3">
        <f>(LN(Data!H831)-LN(Data!H830))*100</f>
        <v>0.90229611071483973</v>
      </c>
      <c r="F829" s="3">
        <f>(LN(Data!J831)-LN(Data!J830))*100</f>
        <v>1.5035911169334781</v>
      </c>
      <c r="G829" s="3">
        <f>(LN(Data!L831)-LN(Data!L830))*100</f>
        <v>1.0938266399567631</v>
      </c>
      <c r="H829" s="3">
        <f>(LN(Data!N831)-LN(Data!N830))*100</f>
        <v>3.4168577116576948</v>
      </c>
      <c r="I829" s="3">
        <f>(LN(Data!P831)-LN(Data!P830))*100</f>
        <v>1.989215681859946</v>
      </c>
      <c r="J829" s="3">
        <f>(LN(Data!R831)-LN(Data!R830))*100</f>
        <v>0.67856018410319408</v>
      </c>
      <c r="K829" s="3">
        <f>(LN(Data!T831)-LN(Data!T830))*100</f>
        <v>1.307802798419111</v>
      </c>
      <c r="L829" s="3">
        <f>(LN(Data!V831)-LN(Data!V830))*100</f>
        <v>1.6899220847704122</v>
      </c>
      <c r="M829" s="4"/>
    </row>
    <row r="830" spans="1:13" x14ac:dyDescent="0.3">
      <c r="A830" s="1">
        <f>Data!A832</f>
        <v>34072</v>
      </c>
      <c r="B830" s="3">
        <f>(LN(Data!B832)-LN(Data!B831))*100</f>
        <v>0.47759383943244416</v>
      </c>
      <c r="C830" s="3">
        <f>(LN(Data!D832)-LN(Data!D831))*100</f>
        <v>-0.48510460789730203</v>
      </c>
      <c r="D830" s="3"/>
      <c r="E830" s="3">
        <f>(LN(Data!H832)-LN(Data!H831))*100</f>
        <v>0.30652234932260214</v>
      </c>
      <c r="F830" s="3">
        <f>(LN(Data!J832)-LN(Data!J831))*100</f>
        <v>-1.6222229109822628</v>
      </c>
      <c r="G830" s="3">
        <f>(LN(Data!L832)-LN(Data!L831))*100</f>
        <v>0.63604823158174284</v>
      </c>
      <c r="H830" s="3">
        <f>(LN(Data!N832)-LN(Data!N831))*100</f>
        <v>-1.1621768618828021</v>
      </c>
      <c r="I830" s="3">
        <f>(LN(Data!P832)-LN(Data!P831))*100</f>
        <v>1.0242797188389829</v>
      </c>
      <c r="J830" s="3">
        <f>(LN(Data!R832)-LN(Data!R831))*100</f>
        <v>0.31830265601211494</v>
      </c>
      <c r="K830" s="3">
        <f>(LN(Data!T832)-LN(Data!T831))*100</f>
        <v>0.74291201660017236</v>
      </c>
      <c r="L830" s="3">
        <f>(LN(Data!V832)-LN(Data!V831))*100</f>
        <v>0.18040949824378316</v>
      </c>
      <c r="M830" s="4"/>
    </row>
    <row r="831" spans="1:13" x14ac:dyDescent="0.3">
      <c r="A831" s="1">
        <f>Data!A833</f>
        <v>34073</v>
      </c>
      <c r="B831" s="3">
        <f>(LN(Data!B833)-LN(Data!B832))*100</f>
        <v>0.22209892527840225</v>
      </c>
      <c r="C831" s="3">
        <f>(LN(Data!D833)-LN(Data!D832))*100</f>
        <v>-0.2296423183445917</v>
      </c>
      <c r="D831" s="3"/>
      <c r="E831" s="3">
        <f>(LN(Data!H833)-LN(Data!H832))*100</f>
        <v>0.44110233824170564</v>
      </c>
      <c r="F831" s="3">
        <f>(LN(Data!J833)-LN(Data!J832))*100</f>
        <v>0.57864443412292133</v>
      </c>
      <c r="G831" s="3">
        <f>(LN(Data!L833)-LN(Data!L832))*100</f>
        <v>0.53902898212827566</v>
      </c>
      <c r="H831" s="3">
        <f>(LN(Data!N833)-LN(Data!N832))*100</f>
        <v>0.20465907342144263</v>
      </c>
      <c r="I831" s="3">
        <f>(LN(Data!P833)-LN(Data!P832))*100</f>
        <v>-0.2395423227664395</v>
      </c>
      <c r="J831" s="3">
        <f>(LN(Data!R833)-LN(Data!R832))*100</f>
        <v>-7.7071294759178954E-2</v>
      </c>
      <c r="K831" s="3">
        <f>(LN(Data!T833)-LN(Data!T832))*100</f>
        <v>6.726457652721507E-2</v>
      </c>
      <c r="L831" s="3">
        <f>(LN(Data!V833)-LN(Data!V832))*100</f>
        <v>-1.5066785688155448</v>
      </c>
      <c r="M831" s="4"/>
    </row>
    <row r="832" spans="1:13" x14ac:dyDescent="0.3">
      <c r="A832" s="1">
        <f>Data!A834</f>
        <v>34074</v>
      </c>
      <c r="B832" s="3">
        <f>(LN(Data!B834)-LN(Data!B833))*100</f>
        <v>0.34801901771448485</v>
      </c>
      <c r="C832" s="3">
        <f>(LN(Data!D834)-LN(Data!D833))*100</f>
        <v>0.76951643924951796</v>
      </c>
      <c r="D832" s="3"/>
      <c r="E832" s="3">
        <f>(LN(Data!H834)-LN(Data!H833))*100</f>
        <v>1.1780020668083147</v>
      </c>
      <c r="F832" s="3">
        <f>(LN(Data!J834)-LN(Data!J833))*100</f>
        <v>-0.97510325921730256</v>
      </c>
      <c r="G832" s="3">
        <f>(LN(Data!L834)-LN(Data!L833))*100</f>
        <v>0.70052825884081571</v>
      </c>
      <c r="H832" s="3">
        <f>(LN(Data!N834)-LN(Data!N833))*100</f>
        <v>4.8094265685971749E-2</v>
      </c>
      <c r="I832" s="3">
        <f>(LN(Data!P834)-LN(Data!P833))*100</f>
        <v>-0.51652087407862979</v>
      </c>
      <c r="J832" s="3">
        <f>(LN(Data!R834)-LN(Data!R833))*100</f>
        <v>-1.095025235056557</v>
      </c>
      <c r="K832" s="3">
        <f>(LN(Data!T834)-LN(Data!T833))*100</f>
        <v>-0.21315989447705519</v>
      </c>
      <c r="L832" s="3">
        <f>(LN(Data!V834)-LN(Data!V833))*100</f>
        <v>-0.48300704342540968</v>
      </c>
      <c r="M832" s="4"/>
    </row>
    <row r="833" spans="1:13" x14ac:dyDescent="0.3">
      <c r="A833" s="1">
        <f>Data!A835</f>
        <v>34075</v>
      </c>
      <c r="B833" s="3">
        <f>(LN(Data!B835)-LN(Data!B834))*100</f>
        <v>0.51191291156769125</v>
      </c>
      <c r="C833" s="3">
        <f>(LN(Data!D835)-LN(Data!D834))*100</f>
        <v>0.7817510951684703</v>
      </c>
      <c r="D833" s="3"/>
      <c r="E833" s="3">
        <f>(LN(Data!H835)-LN(Data!H834))*100</f>
        <v>1.4175209669570421</v>
      </c>
      <c r="F833" s="3">
        <f>(LN(Data!J835)-LN(Data!J834))*100</f>
        <v>-1.0917429698473313</v>
      </c>
      <c r="G833" s="3">
        <f>(LN(Data!L835)-LN(Data!L834))*100</f>
        <v>0.49155244904746098</v>
      </c>
      <c r="H833" s="3">
        <f>(LN(Data!N835)-LN(Data!N834))*100</f>
        <v>0.7783072276935421</v>
      </c>
      <c r="I833" s="3">
        <f>(LN(Data!P835)-LN(Data!P834))*100</f>
        <v>0.10708550014930651</v>
      </c>
      <c r="J833" s="3">
        <f>(LN(Data!R835)-LN(Data!R834))*100</f>
        <v>1.1817262664498784</v>
      </c>
      <c r="K833" s="3">
        <f>(LN(Data!T835)-LN(Data!T834))*100</f>
        <v>-1.630470902494352</v>
      </c>
      <c r="L833" s="3">
        <f>(LN(Data!V835)-LN(Data!V834))*100</f>
        <v>-0.56625570015604865</v>
      </c>
      <c r="M833" s="4"/>
    </row>
    <row r="834" spans="1:13" x14ac:dyDescent="0.3">
      <c r="A834" s="1">
        <f>Data!A836</f>
        <v>34078</v>
      </c>
      <c r="B834" s="3">
        <f>(LN(Data!B836)-LN(Data!B835))*100</f>
        <v>-0.79656559052825315</v>
      </c>
      <c r="C834" s="3">
        <f>(LN(Data!D836)-LN(Data!D835))*100</f>
        <v>-0.37193311801324569</v>
      </c>
      <c r="D834" s="3"/>
      <c r="E834" s="3">
        <f>(LN(Data!H836)-LN(Data!H835))*100</f>
        <v>-0.49606010338223427</v>
      </c>
      <c r="F834" s="3">
        <f>(LN(Data!J836)-LN(Data!J835))*100</f>
        <v>-1.7828673211635504</v>
      </c>
      <c r="G834" s="3">
        <f>(LN(Data!L836)-LN(Data!L835))*100</f>
        <v>-0.41971705163330597</v>
      </c>
      <c r="H834" s="3">
        <f>(LN(Data!N836)-LN(Data!N835))*100</f>
        <v>2.9382769554599619</v>
      </c>
      <c r="I834" s="3">
        <f>(LN(Data!P836)-LN(Data!P835))*100</f>
        <v>-0.89590278504987353</v>
      </c>
      <c r="J834" s="3">
        <f>(LN(Data!R836)-LN(Data!R835))*100</f>
        <v>-0.6084917601540063</v>
      </c>
      <c r="K834" s="3">
        <f>(LN(Data!T836)-LN(Data!T835))*100</f>
        <v>-0.54945193176410001</v>
      </c>
      <c r="L834" s="3">
        <f>(LN(Data!V836)-LN(Data!V835))*100</f>
        <v>-0.37624306563301957</v>
      </c>
      <c r="M834" s="4"/>
    </row>
    <row r="835" spans="1:13" x14ac:dyDescent="0.3">
      <c r="A835" s="1">
        <f>Data!A837</f>
        <v>34079</v>
      </c>
      <c r="B835" s="3">
        <f>(LN(Data!B837)-LN(Data!B836))*100</f>
        <v>-1.0507141160386091</v>
      </c>
      <c r="C835" s="3">
        <f>(LN(Data!D837)-LN(Data!D836))*100</f>
        <v>-1.0690402875767724</v>
      </c>
      <c r="D835" s="3"/>
      <c r="E835" s="3">
        <f>(LN(Data!H837)-LN(Data!H836))*100</f>
        <v>-0.17697162012897394</v>
      </c>
      <c r="F835" s="3">
        <f>(LN(Data!J837)-LN(Data!J836))*100</f>
        <v>1.3670105276114342</v>
      </c>
      <c r="G835" s="3">
        <f>(LN(Data!L837)-LN(Data!L836))*100</f>
        <v>-1.1037298080716518</v>
      </c>
      <c r="H835" s="3">
        <f>(LN(Data!N837)-LN(Data!N836))*100</f>
        <v>2.9331632005716202</v>
      </c>
      <c r="I835" s="3">
        <f>(LN(Data!P837)-LN(Data!P836))*100</f>
        <v>-1.8804205798450546</v>
      </c>
      <c r="J835" s="3">
        <f>(LN(Data!R837)-LN(Data!R836))*100</f>
        <v>-1.042031145695077</v>
      </c>
      <c r="K835" s="3">
        <f>(LN(Data!T837)-LN(Data!T836))*100</f>
        <v>0.14910824578313608</v>
      </c>
      <c r="L835" s="3">
        <f>(LN(Data!V837)-LN(Data!V836))*100</f>
        <v>-1.3022854302119136</v>
      </c>
      <c r="M835" s="4"/>
    </row>
    <row r="836" spans="1:13" x14ac:dyDescent="0.3">
      <c r="A836" s="1">
        <f>Data!A838</f>
        <v>34080</v>
      </c>
      <c r="B836" s="3">
        <f>(LN(Data!B838)-LN(Data!B837))*100</f>
        <v>-0.90832986562752183</v>
      </c>
      <c r="C836" s="3">
        <f>(LN(Data!D838)-LN(Data!D837))*100</f>
        <v>-0.34968288139687331</v>
      </c>
      <c r="D836" s="3"/>
      <c r="E836" s="3">
        <f>(LN(Data!H838)-LN(Data!H837))*100</f>
        <v>-0.12184991815020751</v>
      </c>
      <c r="F836" s="3">
        <f>(LN(Data!J838)-LN(Data!J837))*100</f>
        <v>0.26849257638215107</v>
      </c>
      <c r="G836" s="3">
        <f>(LN(Data!L838)-LN(Data!L837))*100</f>
        <v>-0.15570668013262789</v>
      </c>
      <c r="H836" s="3">
        <f>(LN(Data!N838)-LN(Data!N837))*100</f>
        <v>-0.53002661438021903</v>
      </c>
      <c r="I836" s="3">
        <f>(LN(Data!P838)-LN(Data!P837))*100</f>
        <v>-1.5153205037682582</v>
      </c>
      <c r="J836" s="3">
        <f>(LN(Data!R838)-LN(Data!R837))*100</f>
        <v>-1.191604035151439</v>
      </c>
      <c r="K836" s="3">
        <f>(LN(Data!T838)-LN(Data!T837))*100</f>
        <v>0.45740502847069209</v>
      </c>
      <c r="L836" s="3">
        <f>(LN(Data!V838)-LN(Data!V837))*100</f>
        <v>0.3892833682918706</v>
      </c>
      <c r="M836" s="4"/>
    </row>
    <row r="837" spans="1:13" x14ac:dyDescent="0.3">
      <c r="A837" s="1">
        <f>Data!A839</f>
        <v>34081</v>
      </c>
      <c r="B837" s="3">
        <f>(LN(Data!B839)-LN(Data!B838))*100</f>
        <v>-0.61558593875759016</v>
      </c>
      <c r="C837" s="3">
        <f>(LN(Data!D839)-LN(Data!D838))*100</f>
        <v>-1.3923923088981383</v>
      </c>
      <c r="D837" s="3"/>
      <c r="E837" s="3">
        <f>(LN(Data!H839)-LN(Data!H838))*100</f>
        <v>0.2214349886209277</v>
      </c>
      <c r="F837" s="3">
        <f>(LN(Data!J839)-LN(Data!J838))*100</f>
        <v>-0.87524964585856679</v>
      </c>
      <c r="G837" s="3">
        <f>(LN(Data!L839)-LN(Data!L838))*100</f>
        <v>-0.68800438176070955</v>
      </c>
      <c r="H837" s="3">
        <f>(LN(Data!N839)-LN(Data!N838))*100</f>
        <v>-3.462702882571822</v>
      </c>
      <c r="I837" s="3">
        <f>(LN(Data!P839)-LN(Data!P838))*100</f>
        <v>-0.85083024604752922</v>
      </c>
      <c r="J837" s="3">
        <f>(LN(Data!R839)-LN(Data!R838))*100</f>
        <v>-0.38711646934554977</v>
      </c>
      <c r="K837" s="3">
        <f>(LN(Data!T839)-LN(Data!T838))*100</f>
        <v>-1.1474595205627658</v>
      </c>
      <c r="L837" s="3">
        <f>(LN(Data!V839)-LN(Data!V838))*100</f>
        <v>-0.50415145845157383</v>
      </c>
      <c r="M837" s="4"/>
    </row>
    <row r="838" spans="1:13" x14ac:dyDescent="0.3">
      <c r="A838" s="1">
        <f>Data!A840</f>
        <v>34082</v>
      </c>
      <c r="B838" s="3">
        <f>(LN(Data!B840)-LN(Data!B839))*100</f>
        <v>-0.30921987369758597</v>
      </c>
      <c r="C838" s="3">
        <f>(LN(Data!D840)-LN(Data!D839))*100</f>
        <v>-1.2415509366934252</v>
      </c>
      <c r="D838" s="3"/>
      <c r="E838" s="3">
        <f>(LN(Data!H840)-LN(Data!H839))*100</f>
        <v>-7.7446482822196572E-2</v>
      </c>
      <c r="F838" s="3">
        <f>(LN(Data!J840)-LN(Data!J839))*100</f>
        <v>-2.0495320493273184</v>
      </c>
      <c r="G838" s="3">
        <f>(LN(Data!L840)-LN(Data!L839))*100</f>
        <v>-0.27233702806759297</v>
      </c>
      <c r="H838" s="3">
        <f>(LN(Data!N840)-LN(Data!N839))*100</f>
        <v>0.24551365579545958</v>
      </c>
      <c r="I838" s="3">
        <f>(LN(Data!P840)-LN(Data!P839))*100</f>
        <v>-1.1616506886246825</v>
      </c>
      <c r="J838" s="3">
        <f>(LN(Data!R840)-LN(Data!R839))*100</f>
        <v>-1.1100669016204989</v>
      </c>
      <c r="K838" s="3">
        <f>(LN(Data!T840)-LN(Data!T839))*100</f>
        <v>-0.39315499300496271</v>
      </c>
      <c r="L838" s="3">
        <f>(LN(Data!V840)-LN(Data!V839))*100</f>
        <v>5.2609042627693725E-2</v>
      </c>
      <c r="M838" s="4"/>
    </row>
    <row r="839" spans="1:13" x14ac:dyDescent="0.3">
      <c r="A839" s="1">
        <f>Data!A841</f>
        <v>34085</v>
      </c>
      <c r="B839" s="3">
        <f>(LN(Data!B841)-LN(Data!B840))*100</f>
        <v>-6.5220938232357639E-2</v>
      </c>
      <c r="C839" s="3">
        <f>(LN(Data!D841)-LN(Data!D840))*100</f>
        <v>9.4638716769956943E-3</v>
      </c>
      <c r="D839" s="3"/>
      <c r="E839" s="3">
        <f>(LN(Data!H841)-LN(Data!H840))*100</f>
        <v>1.1067456156510502E-2</v>
      </c>
      <c r="F839" s="3">
        <f>(LN(Data!J841)-LN(Data!J840))*100</f>
        <v>-1.9234042422332287</v>
      </c>
      <c r="G839" s="3">
        <f>(LN(Data!L841)-LN(Data!L840))*100</f>
        <v>-1.139252828109516</v>
      </c>
      <c r="H839" s="3">
        <f>(LN(Data!N841)-LN(Data!N840))*100</f>
        <v>2.3350846574299311E-2</v>
      </c>
      <c r="I839" s="3">
        <f>(LN(Data!P841)-LN(Data!P840))*100</f>
        <v>-3.715957287532845</v>
      </c>
      <c r="J839" s="3">
        <f>(LN(Data!R841)-LN(Data!R840))*100</f>
        <v>-4.0233353992746856E-2</v>
      </c>
      <c r="K839" s="3">
        <f>(LN(Data!T841)-LN(Data!T840))*100</f>
        <v>0.40469500801973979</v>
      </c>
      <c r="L839" s="3">
        <f>(LN(Data!V841)-LN(Data!V840))*100</f>
        <v>-1.1138393492594822</v>
      </c>
      <c r="M839" s="4"/>
    </row>
    <row r="840" spans="1:13" x14ac:dyDescent="0.3">
      <c r="A840" s="1">
        <f>Data!A842</f>
        <v>34086</v>
      </c>
      <c r="B840" s="3">
        <f>(LN(Data!B842)-LN(Data!B841))*100</f>
        <v>2.4462836995642334E-2</v>
      </c>
      <c r="C840" s="3">
        <f>(LN(Data!D842)-LN(Data!D841))*100</f>
        <v>0.55678905698579584</v>
      </c>
      <c r="D840" s="3"/>
      <c r="E840" s="3">
        <f>(LN(Data!H842)-LN(Data!H841))*100</f>
        <v>-0.12180943868118632</v>
      </c>
      <c r="F840" s="3">
        <f>(LN(Data!J842)-LN(Data!J841))*100</f>
        <v>1.6192425256431164</v>
      </c>
      <c r="G840" s="3">
        <f>(LN(Data!L842)-LN(Data!L841))*100</f>
        <v>0.47626697424254516</v>
      </c>
      <c r="H840" s="3">
        <f>(LN(Data!N842)-LN(Data!N841))*100</f>
        <v>4.4857734422262041</v>
      </c>
      <c r="I840" s="3">
        <f>(LN(Data!P842)-LN(Data!P841))*100</f>
        <v>1.7493727332676734</v>
      </c>
      <c r="J840" s="3">
        <f>(LN(Data!R842)-LN(Data!R841))*100</f>
        <v>0.2511932996275057</v>
      </c>
      <c r="K840" s="3">
        <f>(LN(Data!T842)-LN(Data!T841))*100</f>
        <v>0.42604704896591628</v>
      </c>
      <c r="L840" s="3">
        <f>(LN(Data!V842)-LN(Data!V841))*100</f>
        <v>1.1428848086647569</v>
      </c>
      <c r="M840" s="4"/>
    </row>
    <row r="841" spans="1:13" x14ac:dyDescent="0.3">
      <c r="A841" s="1">
        <f>Data!A843</f>
        <v>34087</v>
      </c>
      <c r="B841" s="3">
        <f>(LN(Data!B843)-LN(Data!B842))*100</f>
        <v>-8.1536140939419965E-3</v>
      </c>
      <c r="C841" s="3">
        <f>(LN(Data!D843)-LN(Data!D842))*100</f>
        <v>-1.0786366286496651</v>
      </c>
      <c r="D841" s="3"/>
      <c r="E841" s="3">
        <f>(LN(Data!H843)-LN(Data!H842))*100</f>
        <v>-9.9772748146964574E-2</v>
      </c>
      <c r="F841" s="3">
        <f>(LN(Data!J843)-LN(Data!J842))*100</f>
        <v>1.2795111616821231</v>
      </c>
      <c r="G841" s="3">
        <f>(LN(Data!L843)-LN(Data!L842))*100</f>
        <v>-0.57179317160382936</v>
      </c>
      <c r="H841" s="3">
        <f>(LN(Data!N843)-LN(Data!N842))*100</f>
        <v>-0.81816091017241632</v>
      </c>
      <c r="I841" s="3">
        <f>(LN(Data!P843)-LN(Data!P842))*100</f>
        <v>-3.8759690407719205E-2</v>
      </c>
      <c r="J841" s="3">
        <f>(LN(Data!R843)-LN(Data!R842))*100</f>
        <v>1.4446079367622211</v>
      </c>
      <c r="K841" s="3">
        <f>(LN(Data!T843)-LN(Data!T842))*100</f>
        <v>-0.18401385295936379</v>
      </c>
      <c r="L841" s="3">
        <f>(LN(Data!V843)-LN(Data!V842))*100</f>
        <v>0.40250547049245355</v>
      </c>
      <c r="M841" s="4"/>
    </row>
    <row r="842" spans="1:13" x14ac:dyDescent="0.3">
      <c r="A842" s="1">
        <f>Data!A844</f>
        <v>34088</v>
      </c>
      <c r="B842" s="3">
        <f>(LN(Data!B844)-LN(Data!B843))*100</f>
        <v>-3.2621106144770096E-2</v>
      </c>
      <c r="C842" s="3">
        <f>(LN(Data!D844)-LN(Data!D843))*100</f>
        <v>-0.13326989121473787</v>
      </c>
      <c r="D842" s="3"/>
      <c r="E842" s="3">
        <f>(LN(Data!H844)-LN(Data!H843))*100</f>
        <v>0.16623265311865865</v>
      </c>
      <c r="F842" s="3">
        <f>(LN(Data!J844)-LN(Data!J843))*100</f>
        <v>0.43650321660528846</v>
      </c>
      <c r="G842" s="3">
        <f>(LN(Data!L844)-LN(Data!L843))*100</f>
        <v>0.76166664636954096</v>
      </c>
      <c r="H842" s="3">
        <f>(LN(Data!N844)-LN(Data!N843))*100</f>
        <v>-0.77953284088270181</v>
      </c>
      <c r="I842" s="3">
        <f>(LN(Data!P844)-LN(Data!P843))*100</f>
        <v>0.53163336272321615</v>
      </c>
      <c r="J842" s="3">
        <f>(LN(Data!R844)-LN(Data!R843))*100</f>
        <v>0.26670633678822497</v>
      </c>
      <c r="K842" s="3">
        <f>(LN(Data!T844)-LN(Data!T843))*100</f>
        <v>0.8710656795930305</v>
      </c>
      <c r="L842" s="3">
        <f>(LN(Data!V844)-LN(Data!V843))*100</f>
        <v>-0.36623597141876019</v>
      </c>
      <c r="M842" s="4"/>
    </row>
    <row r="843" spans="1:13" x14ac:dyDescent="0.3">
      <c r="A843" s="1">
        <f>Data!A845</f>
        <v>34089</v>
      </c>
      <c r="B843" s="3">
        <f>(LN(Data!B845)-LN(Data!B844))*100</f>
        <v>-8.1599351732908332E-2</v>
      </c>
      <c r="C843" s="3">
        <f>(LN(Data!D845)-LN(Data!D844))*100</f>
        <v>1.9049433336970623E-2</v>
      </c>
      <c r="D843" s="3"/>
      <c r="E843" s="3">
        <f>(LN(Data!H845)-LN(Data!H844))*100</f>
        <v>0.37577409381528426</v>
      </c>
      <c r="F843" s="3">
        <f>(LN(Data!J845)-LN(Data!J844))*100</f>
        <v>0.57003411683700378</v>
      </c>
      <c r="G843" s="3">
        <f>(LN(Data!L845)-LN(Data!L844))*100</f>
        <v>-9.4891672469099575E-2</v>
      </c>
      <c r="H843" s="3">
        <f>(LN(Data!N845)-LN(Data!N844))*100</f>
        <v>1.0043530794621169</v>
      </c>
      <c r="I843" s="3">
        <f>(LN(Data!P845)-LN(Data!P844))*100</f>
        <v>0.73000036022827786</v>
      </c>
      <c r="J843" s="3">
        <f>(LN(Data!R845)-LN(Data!R844))*100</f>
        <v>0.20694759787911465</v>
      </c>
      <c r="K843" s="3">
        <f>(LN(Data!T845)-LN(Data!T844))*100</f>
        <v>0.42134094104477882</v>
      </c>
      <c r="L843" s="3">
        <f>(LN(Data!V845)-LN(Data!V844))*100</f>
        <v>6.4050770315215999E-2</v>
      </c>
      <c r="M843" s="4"/>
    </row>
    <row r="844" spans="1:13" x14ac:dyDescent="0.3">
      <c r="A844" s="1">
        <f>Data!A846</f>
        <v>34092</v>
      </c>
      <c r="B844" s="3">
        <f>(LN(Data!B846)-LN(Data!B845))*100</f>
        <v>0.24459857282597142</v>
      </c>
      <c r="C844" s="3">
        <f>(LN(Data!D846)-LN(Data!D845))*100</f>
        <v>0.47506027585981769</v>
      </c>
      <c r="D844" s="3"/>
      <c r="E844" s="3">
        <f>(LN(Data!H846)-LN(Data!H845))*100</f>
        <v>-0.13246497135117608</v>
      </c>
      <c r="F844" s="3">
        <f>(LN(Data!J846)-LN(Data!J845))*100</f>
        <v>1.344286946071982</v>
      </c>
      <c r="G844" s="3">
        <f>(LN(Data!L846)-LN(Data!L845))*100</f>
        <v>0.21074823395643705</v>
      </c>
      <c r="H844" s="3">
        <f>(LN(Data!N846)-LN(Data!N845))*100</f>
        <v>2.6591418336352035</v>
      </c>
      <c r="I844" s="3">
        <f>(LN(Data!P846)-LN(Data!P845))*100</f>
        <v>0.353475409836701</v>
      </c>
      <c r="J844" s="3">
        <f>(LN(Data!R846)-LN(Data!R845))*100</f>
        <v>0.14755794325580496</v>
      </c>
      <c r="K844" s="3">
        <f>(LN(Data!T846)-LN(Data!T845))*100</f>
        <v>5.6802046400861173E-2</v>
      </c>
      <c r="L844" s="3">
        <f>(LN(Data!V846)-LN(Data!V845))*100</f>
        <v>0.46686890675315951</v>
      </c>
      <c r="M844" s="4"/>
    </row>
    <row r="845" spans="1:13" x14ac:dyDescent="0.3">
      <c r="A845" s="1">
        <f>Data!A847</f>
        <v>34093</v>
      </c>
      <c r="B845" s="3">
        <f>(LN(Data!B847)-LN(Data!B846))*100</f>
        <v>0.56841403549903191</v>
      </c>
      <c r="C845" s="3">
        <f>(LN(Data!D847)-LN(Data!D846))*100</f>
        <v>-0.11380881349811744</v>
      </c>
      <c r="D845" s="3"/>
      <c r="E845" s="3">
        <f>(LN(Data!H847)-LN(Data!H846))*100</f>
        <v>-0.54272714488172724</v>
      </c>
      <c r="F845" s="3">
        <f>(LN(Data!J847)-LN(Data!J846))*100</f>
        <v>1.7734715738906282</v>
      </c>
      <c r="G845" s="3">
        <f>(LN(Data!L847)-LN(Data!L846))*100</f>
        <v>-5.2645434224540821E-2</v>
      </c>
      <c r="H845" s="3">
        <f>(LN(Data!N847)-LN(Data!N846))*100</f>
        <v>-0.54818687876281302</v>
      </c>
      <c r="I845" s="3">
        <f>(LN(Data!P847)-LN(Data!P846))*100</f>
        <v>1.2038630629344738</v>
      </c>
      <c r="J845" s="3">
        <f>(LN(Data!R847)-LN(Data!R846))*100</f>
        <v>9.8251137791649512E-2</v>
      </c>
      <c r="K845" s="3">
        <f>(LN(Data!T847)-LN(Data!T846))*100</f>
        <v>0.14753449875763991</v>
      </c>
      <c r="L845" s="3">
        <f>(LN(Data!V847)-LN(Data!V846))*100</f>
        <v>1.0726051960801009</v>
      </c>
      <c r="M845" s="4"/>
    </row>
    <row r="846" spans="1:13" x14ac:dyDescent="0.3">
      <c r="A846" s="1">
        <f>Data!A848</f>
        <v>34094</v>
      </c>
      <c r="B846" s="3">
        <f>(LN(Data!B848)-LN(Data!B847))*100</f>
        <v>8.9029183169930803E-2</v>
      </c>
      <c r="C846" s="3">
        <f>(LN(Data!D848)-LN(Data!D847))*100</f>
        <v>-0.18046260299575678</v>
      </c>
      <c r="D846" s="3"/>
      <c r="E846" s="3">
        <f>(LN(Data!H848)-LN(Data!H847))*100</f>
        <v>-0.1222426112106767</v>
      </c>
      <c r="F846" s="3">
        <f>(LN(Data!J848)-LN(Data!J847))*100</f>
        <v>0.86207430439069199</v>
      </c>
      <c r="G846" s="3">
        <f>(LN(Data!L848)-LN(Data!L847))*100</f>
        <v>0.68223827990605557</v>
      </c>
      <c r="H846" s="3">
        <f>(LN(Data!N848)-LN(Data!N847))*100</f>
        <v>0.87566233788347603</v>
      </c>
      <c r="I846" s="3">
        <f>(LN(Data!P848)-LN(Data!P847))*100</f>
        <v>-1.0704407616207945</v>
      </c>
      <c r="J846" s="3">
        <f>(LN(Data!R848)-LN(Data!R847))*100</f>
        <v>-0.22612210391921295</v>
      </c>
      <c r="K846" s="3">
        <f>(LN(Data!T848)-LN(Data!T847))*100</f>
        <v>0.72316699341641311</v>
      </c>
      <c r="L846" s="3">
        <f>(LN(Data!V848)-LN(Data!V847))*100</f>
        <v>-0.25795379769686377</v>
      </c>
      <c r="M846" s="4"/>
    </row>
    <row r="847" spans="1:13" x14ac:dyDescent="0.3">
      <c r="A847" s="1">
        <f>Data!A849</f>
        <v>34095</v>
      </c>
      <c r="B847" s="3">
        <f>(LN(Data!B849)-LN(Data!B848))*100</f>
        <v>-0.24299380172925211</v>
      </c>
      <c r="C847" s="3">
        <f>(LN(Data!D849)-LN(Data!D848))*100</f>
        <v>-0.12366232253668841</v>
      </c>
      <c r="D847" s="3"/>
      <c r="E847" s="3">
        <f>(LN(Data!H849)-LN(Data!H848))*100</f>
        <v>-0.47929646456150721</v>
      </c>
      <c r="F847" s="3">
        <f>(LN(Data!J849)-LN(Data!J848))*100</f>
        <v>-0.61313870253352221</v>
      </c>
      <c r="G847" s="3">
        <f>(LN(Data!L849)-LN(Data!L848))*100</f>
        <v>0.43836830454386799</v>
      </c>
      <c r="H847" s="3">
        <f>(LN(Data!N849)-LN(Data!N848))*100</f>
        <v>-1.3274288491692765</v>
      </c>
      <c r="I847" s="3">
        <f>(LN(Data!P849)-LN(Data!P848))*100</f>
        <v>-0.35300327645675367</v>
      </c>
      <c r="J847" s="3">
        <f>(LN(Data!R849)-LN(Data!R848))*100</f>
        <v>0.10820914931235492</v>
      </c>
      <c r="K847" s="3">
        <f>(LN(Data!T849)-LN(Data!T848))*100</f>
        <v>-0.47398802203577617</v>
      </c>
      <c r="L847" s="3">
        <f>(LN(Data!V849)-LN(Data!V848))*100</f>
        <v>-0.31203848693062142</v>
      </c>
      <c r="M847" s="4"/>
    </row>
    <row r="848" spans="1:13" x14ac:dyDescent="0.3">
      <c r="A848" s="1">
        <f>Data!A850</f>
        <v>34096</v>
      </c>
      <c r="B848" s="3">
        <f>(LN(Data!B850)-LN(Data!B849))*100</f>
        <v>-0.26797693571154468</v>
      </c>
      <c r="C848" s="3">
        <f>(LN(Data!D850)-LN(Data!D849))*100</f>
        <v>-0.52488549194036338</v>
      </c>
      <c r="D848" s="3"/>
      <c r="E848" s="3">
        <f>(LN(Data!H850)-LN(Data!H849))*100</f>
        <v>-0.2909255716478043</v>
      </c>
      <c r="F848" s="3">
        <f>(LN(Data!J850)-LN(Data!J849))*100</f>
        <v>0.87291284524173562</v>
      </c>
      <c r="G848" s="3">
        <f>(LN(Data!L850)-LN(Data!L849))*100</f>
        <v>-0.10419923835360834</v>
      </c>
      <c r="H848" s="3">
        <f>(LN(Data!N850)-LN(Data!N849))*100</f>
        <v>-0.47600687653792662</v>
      </c>
      <c r="I848" s="3">
        <f>(LN(Data!P850)-LN(Data!P849))*100</f>
        <v>-1.0375729551362234</v>
      </c>
      <c r="J848" s="3">
        <f>(LN(Data!R850)-LN(Data!R849))*100</f>
        <v>-0.81939349808406448</v>
      </c>
      <c r="K848" s="3">
        <f>(LN(Data!T850)-LN(Data!T849))*100</f>
        <v>0.69890939441101807</v>
      </c>
      <c r="L848" s="3">
        <f>(LN(Data!V850)-LN(Data!V849))*100</f>
        <v>-5.9599294842005435E-2</v>
      </c>
      <c r="M848" s="4"/>
    </row>
    <row r="849" spans="1:13" x14ac:dyDescent="0.3">
      <c r="A849" s="1">
        <f>Data!A851</f>
        <v>34099</v>
      </c>
      <c r="B849" s="3">
        <f>(LN(Data!B851)-LN(Data!B850))*100</f>
        <v>-0.22793888084580161</v>
      </c>
      <c r="C849" s="3">
        <f>(LN(Data!D851)-LN(Data!D850))*100</f>
        <v>0.31526178487935042</v>
      </c>
      <c r="D849" s="3"/>
      <c r="E849" s="3">
        <f>(LN(Data!H851)-LN(Data!H850))*100</f>
        <v>-0.30301353076556126</v>
      </c>
      <c r="F849" s="3">
        <f>(LN(Data!J851)-LN(Data!J850))*100</f>
        <v>-7.78614106296871E-2</v>
      </c>
      <c r="G849" s="3">
        <f>(LN(Data!L851)-LN(Data!L850))*100</f>
        <v>-1.0425897939914108E-2</v>
      </c>
      <c r="H849" s="3">
        <f>(LN(Data!N851)-LN(Data!N850))*100</f>
        <v>0.1219850442366166</v>
      </c>
      <c r="I849" s="3">
        <f>(LN(Data!P851)-LN(Data!P850))*100</f>
        <v>0.37592217387025784</v>
      </c>
      <c r="J849" s="3">
        <f>(LN(Data!R851)-LN(Data!R850))*100</f>
        <v>-0.75622250930909019</v>
      </c>
      <c r="K849" s="3">
        <f>(LN(Data!T851)-LN(Data!T850))*100</f>
        <v>0.54892872951395333</v>
      </c>
      <c r="L849" s="3">
        <f>(LN(Data!V851)-LN(Data!V850))*100</f>
        <v>0.53170770845083482</v>
      </c>
      <c r="M849" s="4"/>
    </row>
    <row r="850" spans="1:13" x14ac:dyDescent="0.3">
      <c r="A850" s="1">
        <f>Data!A852</f>
        <v>34100</v>
      </c>
      <c r="B850" s="3">
        <f>(LN(Data!B852)-LN(Data!B851))*100</f>
        <v>8.1466399617635687E-2</v>
      </c>
      <c r="C850" s="3">
        <f>(LN(Data!D852)-LN(Data!D851))*100</f>
        <v>0.26671762810952515</v>
      </c>
      <c r="D850" s="3"/>
      <c r="E850" s="3">
        <f>(LN(Data!H852)-LN(Data!H851))*100</f>
        <v>0.5156962101414031</v>
      </c>
      <c r="F850" s="3">
        <f>(LN(Data!J852)-LN(Data!J851))*100</f>
        <v>-0.63814763673182284</v>
      </c>
      <c r="G850" s="3">
        <f>(LN(Data!L852)-LN(Data!L851))*100</f>
        <v>3.1274433405847901E-2</v>
      </c>
      <c r="H850" s="3">
        <f>(LN(Data!N852)-LN(Data!N851))*100</f>
        <v>0.28773813566322914</v>
      </c>
      <c r="I850" s="3">
        <f>(LN(Data!P852)-LN(Data!P851))*100</f>
        <v>1.3379404474947343</v>
      </c>
      <c r="J850" s="3">
        <f>(LN(Data!R852)-LN(Data!R851))*100</f>
        <v>0.35892361563147901</v>
      </c>
      <c r="K850" s="3">
        <f>(LN(Data!T852)-LN(Data!T851))*100</f>
        <v>0.47924304597133371</v>
      </c>
      <c r="L850" s="3">
        <f>(LN(Data!V852)-LN(Data!V851))*100</f>
        <v>0.27095182334049284</v>
      </c>
      <c r="M850" s="4"/>
    </row>
    <row r="851" spans="1:13" x14ac:dyDescent="0.3">
      <c r="A851" s="1">
        <f>Data!A853</f>
        <v>34101</v>
      </c>
      <c r="B851" s="3">
        <f>(LN(Data!B853)-LN(Data!B852))*100</f>
        <v>-0.16299922109306308</v>
      </c>
      <c r="C851" s="3">
        <f>(LN(Data!D853)-LN(Data!D852))*100</f>
        <v>-0.32396407562274021</v>
      </c>
      <c r="D851" s="3"/>
      <c r="E851" s="3">
        <f>(LN(Data!H853)-LN(Data!H852))*100</f>
        <v>1.0234820680147472</v>
      </c>
      <c r="F851" s="3">
        <f>(LN(Data!J853)-LN(Data!J852))*100</f>
        <v>-0.97151873492302698</v>
      </c>
      <c r="G851" s="3">
        <f>(LN(Data!L853)-LN(Data!L852))*100</f>
        <v>0.4990652903558157</v>
      </c>
      <c r="H851" s="3">
        <f>(LN(Data!N853)-LN(Data!N852))*100</f>
        <v>-0.96608380050451359</v>
      </c>
      <c r="I851" s="3">
        <f>(LN(Data!P853)-LN(Data!P852))*100</f>
        <v>-0.31376303373411574</v>
      </c>
      <c r="J851" s="3">
        <f>(LN(Data!R853)-LN(Data!R852))*100</f>
        <v>1.1576837354467351</v>
      </c>
      <c r="K851" s="3">
        <f>(LN(Data!T853)-LN(Data!T852))*100</f>
        <v>-0.69173543706044782</v>
      </c>
      <c r="L851" s="3">
        <f>(LN(Data!V853)-LN(Data!V852))*100</f>
        <v>0.85015986626038043</v>
      </c>
      <c r="M851" s="4"/>
    </row>
    <row r="852" spans="1:13" x14ac:dyDescent="0.3">
      <c r="A852" s="1">
        <f>Data!A854</f>
        <v>34102</v>
      </c>
      <c r="B852" s="3">
        <f>(LN(Data!B854)-LN(Data!B853))*100</f>
        <v>-2.0435780386981683</v>
      </c>
      <c r="C852" s="3">
        <f>(LN(Data!D854)-LN(Data!D853))*100</f>
        <v>-2.1414920807713678</v>
      </c>
      <c r="D852" s="3"/>
      <c r="E852" s="3">
        <f>(LN(Data!H854)-LN(Data!H853))*100</f>
        <v>-2.2138587648523611E-2</v>
      </c>
      <c r="F852" s="3">
        <f>(LN(Data!J854)-LN(Data!J853))*100</f>
        <v>-0.9810498941450696</v>
      </c>
      <c r="G852" s="3">
        <f>(LN(Data!L854)-LN(Data!L853))*100</f>
        <v>-0.68685877277578911</v>
      </c>
      <c r="H852" s="3">
        <f>(LN(Data!N854)-LN(Data!N853))*100</f>
        <v>-1.7787252699736023</v>
      </c>
      <c r="I852" s="3">
        <f>(LN(Data!P854)-LN(Data!P853))*100</f>
        <v>-2.2340842507698078</v>
      </c>
      <c r="J852" s="3">
        <f>(LN(Data!R854)-LN(Data!R853))*100</f>
        <v>-0.1673805343274104</v>
      </c>
      <c r="K852" s="3">
        <f>(LN(Data!T854)-LN(Data!T853))*100</f>
        <v>-1.1372075491245859</v>
      </c>
      <c r="L852" s="3">
        <f>(LN(Data!V854)-LN(Data!V853))*100</f>
        <v>-1.4842986614694631</v>
      </c>
      <c r="M852" s="4"/>
    </row>
    <row r="853" spans="1:13" x14ac:dyDescent="0.3">
      <c r="A853" s="1">
        <f>Data!A855</f>
        <v>34103</v>
      </c>
      <c r="B853" s="3">
        <f>(LN(Data!B855)-LN(Data!B854))*100</f>
        <v>-0.28345162788134814</v>
      </c>
      <c r="C853" s="3">
        <f>(LN(Data!D855)-LN(Data!D854))*100</f>
        <v>0.88337224444998697</v>
      </c>
      <c r="D853" s="3"/>
      <c r="E853" s="3">
        <f>(LN(Data!H855)-LN(Data!H854))*100</f>
        <v>-0.45492450163715503</v>
      </c>
      <c r="F853" s="3">
        <f>(LN(Data!J855)-LN(Data!J854))*100</f>
        <v>1.1524069518267233</v>
      </c>
      <c r="G853" s="3">
        <f>(LN(Data!L855)-LN(Data!L854))*100</f>
        <v>6.2637020525802001E-2</v>
      </c>
      <c r="H853" s="3">
        <f>(LN(Data!N855)-LN(Data!N854))*100</f>
        <v>1.5329425521207973</v>
      </c>
      <c r="I853" s="3">
        <f>(LN(Data!P855)-LN(Data!P854))*100</f>
        <v>-1.362832995556662</v>
      </c>
      <c r="J853" s="3">
        <f>(LN(Data!R855)-LN(Data!R854))*100</f>
        <v>-0.46422128899887838</v>
      </c>
      <c r="K853" s="3">
        <f>(LN(Data!T855)-LN(Data!T854))*100</f>
        <v>0.37298715182627618</v>
      </c>
      <c r="L853" s="3">
        <f>(LN(Data!V855)-LN(Data!V854))*100</f>
        <v>-4.4118536544335285E-2</v>
      </c>
      <c r="M853" s="4"/>
    </row>
    <row r="854" spans="1:13" x14ac:dyDescent="0.3">
      <c r="A854" s="1">
        <f>Data!A856</f>
        <v>34106</v>
      </c>
      <c r="B854" s="3">
        <f>(LN(Data!B856)-LN(Data!B855))*100</f>
        <v>-0.4853972205066448</v>
      </c>
      <c r="C854" s="3">
        <f>(LN(Data!D856)-LN(Data!D855))*100</f>
        <v>-0.14507473892200196</v>
      </c>
      <c r="D854" s="3"/>
      <c r="E854" s="3">
        <f>(LN(Data!H856)-LN(Data!H855))*100</f>
        <v>-0.30071860942388895</v>
      </c>
      <c r="F854" s="3">
        <f>(LN(Data!J856)-LN(Data!J855))*100</f>
        <v>0.91767817571701826</v>
      </c>
      <c r="G854" s="3">
        <f>(LN(Data!L856)-LN(Data!L855))*100</f>
        <v>-0.25078383049637054</v>
      </c>
      <c r="H854" s="3">
        <f>(LN(Data!N856)-LN(Data!N855))*100</f>
        <v>1.5648729522268034</v>
      </c>
      <c r="I854" s="3">
        <f>(LN(Data!P856)-LN(Data!P855))*100</f>
        <v>-0.4948055617369107</v>
      </c>
      <c r="J854" s="3">
        <f>(LN(Data!R856)-LN(Data!R855))*100</f>
        <v>0.40507885257801135</v>
      </c>
      <c r="K854" s="3">
        <f>(LN(Data!T856)-LN(Data!T855))*100</f>
        <v>0.39407808697973223</v>
      </c>
      <c r="L854" s="3">
        <f>(LN(Data!V856)-LN(Data!V855))*100</f>
        <v>0.37027321010549841</v>
      </c>
      <c r="M854" s="4"/>
    </row>
    <row r="855" spans="1:13" x14ac:dyDescent="0.3">
      <c r="A855" s="1">
        <f>Data!A857</f>
        <v>34107</v>
      </c>
      <c r="B855" s="3">
        <f>(LN(Data!B857)-LN(Data!B856))*100</f>
        <v>-0.63962513978585989</v>
      </c>
      <c r="C855" s="3">
        <f>(LN(Data!D857)-LN(Data!D856))*100</f>
        <v>0.90568111123205952</v>
      </c>
      <c r="D855" s="3"/>
      <c r="E855" s="3">
        <f>(LN(Data!H857)-LN(Data!H856))*100</f>
        <v>0.40075752178525548</v>
      </c>
      <c r="F855" s="3">
        <f>(LN(Data!J857)-LN(Data!J856))*100</f>
        <v>2.2835282374050081</v>
      </c>
      <c r="G855" s="3">
        <f>(LN(Data!L857)-LN(Data!L856))*100</f>
        <v>-0.54553219641491069</v>
      </c>
      <c r="H855" s="3">
        <f>(LN(Data!N857)-LN(Data!N856))*100</f>
        <v>-0.46357698914167855</v>
      </c>
      <c r="I855" s="3">
        <f>(LN(Data!P857)-LN(Data!P856))*100</f>
        <v>0.16850873789611143</v>
      </c>
      <c r="J855" s="3">
        <f>(LN(Data!R857)-LN(Data!R856))*100</f>
        <v>-0.30612772635647545</v>
      </c>
      <c r="K855" s="3">
        <f>(LN(Data!T857)-LN(Data!T856))*100</f>
        <v>-0.54084638879849933</v>
      </c>
      <c r="L855" s="3">
        <f>(LN(Data!V857)-LN(Data!V856))*100</f>
        <v>-8.0032579638800172E-2</v>
      </c>
      <c r="M855" s="4"/>
    </row>
    <row r="856" spans="1:13" x14ac:dyDescent="0.3">
      <c r="A856" s="1">
        <f>Data!A858</f>
        <v>34108</v>
      </c>
      <c r="B856" s="3">
        <f>(LN(Data!B858)-LN(Data!B857))*100</f>
        <v>1.2001318985617182</v>
      </c>
      <c r="C856" s="3">
        <f>(LN(Data!D858)-LN(Data!D857))*100</f>
        <v>2.6501645625275572</v>
      </c>
      <c r="D856" s="3"/>
      <c r="E856" s="3">
        <f>(LN(Data!H858)-LN(Data!H857))*100</f>
        <v>1.258572585567741</v>
      </c>
      <c r="F856" s="3">
        <f>(LN(Data!J858)-LN(Data!J857))*100</f>
        <v>2.4568164827158512</v>
      </c>
      <c r="G856" s="3">
        <f>(LN(Data!L858)-LN(Data!L857))*100</f>
        <v>1.1921086485797261</v>
      </c>
      <c r="H856" s="3">
        <f>(LN(Data!N858)-LN(Data!N857))*100</f>
        <v>1.2642393415176478</v>
      </c>
      <c r="I856" s="3">
        <f>(LN(Data!P858)-LN(Data!P857))*100</f>
        <v>2.2039189704352147</v>
      </c>
      <c r="J856" s="3">
        <f>(LN(Data!R858)-LN(Data!R857))*100</f>
        <v>0.28640580537748761</v>
      </c>
      <c r="K856" s="3">
        <f>(LN(Data!T858)-LN(Data!T857))*100</f>
        <v>1.9800411968549092</v>
      </c>
      <c r="L856" s="3">
        <f>(LN(Data!V858)-LN(Data!V857))*100</f>
        <v>1.9154446807243986</v>
      </c>
      <c r="M856" s="4"/>
    </row>
    <row r="857" spans="1:13" x14ac:dyDescent="0.3">
      <c r="A857" s="1">
        <f>Data!A859</f>
        <v>34109</v>
      </c>
      <c r="B857" s="3">
        <f>(LN(Data!B859)-LN(Data!B858))*100</f>
        <v>-5.8413653765931883E-2</v>
      </c>
      <c r="C857" s="3">
        <f>(LN(Data!D859)-LN(Data!D858))*100</f>
        <v>0.47523734786780736</v>
      </c>
      <c r="D857" s="3"/>
      <c r="E857" s="3">
        <f>(LN(Data!H859)-LN(Data!H858))*100</f>
        <v>0.60158781377479542</v>
      </c>
      <c r="F857" s="3">
        <f>(LN(Data!J859)-LN(Data!J858))*100</f>
        <v>0.48420232412738073</v>
      </c>
      <c r="G857" s="3">
        <f>(LN(Data!L859)-LN(Data!L858))*100</f>
        <v>0.41493835468120466</v>
      </c>
      <c r="H857" s="3">
        <f>(LN(Data!N859)-LN(Data!N858))*100</f>
        <v>0.85930805590397341</v>
      </c>
      <c r="I857" s="3">
        <f>(LN(Data!P859)-LN(Data!P858))*100</f>
        <v>0.550699425661616</v>
      </c>
      <c r="J857" s="3">
        <f>(LN(Data!R859)-LN(Data!R858))*100</f>
        <v>0.68796340135364176</v>
      </c>
      <c r="K857" s="3">
        <f>(LN(Data!T859)-LN(Data!T858))*100</f>
        <v>0.62938428928447365</v>
      </c>
      <c r="L857" s="3">
        <f>(LN(Data!V859)-LN(Data!V858))*100</f>
        <v>1.3722348970712339</v>
      </c>
      <c r="M857" s="4"/>
    </row>
    <row r="858" spans="1:13" x14ac:dyDescent="0.3">
      <c r="A858" s="1">
        <f>Data!A860</f>
        <v>34110</v>
      </c>
      <c r="B858" s="3">
        <f>(LN(Data!B860)-LN(Data!B859))*100</f>
        <v>-0.39309212997844512</v>
      </c>
      <c r="C858" s="3">
        <f>(LN(Data!D860)-LN(Data!D859))*100</f>
        <v>-1.3382821044165105</v>
      </c>
      <c r="D858" s="3"/>
      <c r="E858" s="3">
        <f>(LN(Data!H860)-LN(Data!H859))*100</f>
        <v>-0.50289818462321279</v>
      </c>
      <c r="F858" s="3">
        <f>(LN(Data!J860)-LN(Data!J859))*100</f>
        <v>-1.9005323231024107</v>
      </c>
      <c r="G858" s="3">
        <f>(LN(Data!L860)-LN(Data!L859))*100</f>
        <v>-0.63347218430269692</v>
      </c>
      <c r="H858" s="3">
        <f>(LN(Data!N860)-LN(Data!N859))*100</f>
        <v>-1.0889795080948339</v>
      </c>
      <c r="I858" s="3">
        <f>(LN(Data!P860)-LN(Data!P859))*100</f>
        <v>-1.5437949207593782</v>
      </c>
      <c r="J858" s="3">
        <f>(LN(Data!R860)-LN(Data!R859))*100</f>
        <v>-0.70768921264159346</v>
      </c>
      <c r="K858" s="3">
        <f>(LN(Data!T860)-LN(Data!T859))*100</f>
        <v>-0.85116304507995011</v>
      </c>
      <c r="L858" s="3">
        <f>(LN(Data!V860)-LN(Data!V859))*100</f>
        <v>-1.5076378549075287</v>
      </c>
      <c r="M858" s="4"/>
    </row>
    <row r="859" spans="1:13" x14ac:dyDescent="0.3">
      <c r="A859" s="1">
        <f>Data!A861</f>
        <v>34113</v>
      </c>
      <c r="B859" s="3">
        <f>(LN(Data!B861)-LN(Data!B860))*100</f>
        <v>0.2845190203860426</v>
      </c>
      <c r="C859" s="3">
        <f>(LN(Data!D861)-LN(Data!D860))*100</f>
        <v>0.83501915965351614</v>
      </c>
      <c r="D859" s="3"/>
      <c r="E859" s="3">
        <f>(LN(Data!H861)-LN(Data!H860))*100</f>
        <v>0.37195098127620341</v>
      </c>
      <c r="F859" s="3">
        <f>(LN(Data!J861)-LN(Data!J860))*100</f>
        <v>1.5655651964270767</v>
      </c>
      <c r="G859" s="3">
        <f>(LN(Data!L861)-LN(Data!L860))*100</f>
        <v>0.50917136034298593</v>
      </c>
      <c r="H859" s="3">
        <f>(LN(Data!N861)-LN(Data!N860))*100</f>
        <v>0.20782069278997284</v>
      </c>
      <c r="I859" s="3">
        <f>(LN(Data!P861)-LN(Data!P860))*100</f>
        <v>0.15643335219843735</v>
      </c>
      <c r="J859" s="3">
        <f>(LN(Data!R861)-LN(Data!R860))*100</f>
        <v>0.36429912785012064</v>
      </c>
      <c r="K859" s="3">
        <f>(LN(Data!T861)-LN(Data!T860))*100</f>
        <v>-0.44503856274760167</v>
      </c>
      <c r="L859" s="3">
        <f>(LN(Data!V861)-LN(Data!V860))*100</f>
        <v>1.1959884372592988</v>
      </c>
      <c r="M859" s="4"/>
    </row>
    <row r="860" spans="1:13" x14ac:dyDescent="0.3">
      <c r="A860" s="1">
        <f>Data!A862</f>
        <v>34114</v>
      </c>
      <c r="B860" s="3">
        <f>(LN(Data!B862)-LN(Data!B861))*100</f>
        <v>0.45022587307377293</v>
      </c>
      <c r="C860" s="3">
        <f>(LN(Data!D862)-LN(Data!D861))*100</f>
        <v>0.83736998409715824</v>
      </c>
      <c r="D860" s="3"/>
      <c r="E860" s="3">
        <f>(LN(Data!H862)-LN(Data!H861))*100</f>
        <v>0.83727994162989816</v>
      </c>
      <c r="F860" s="3">
        <f>(LN(Data!J862)-LN(Data!J861))*100</f>
        <v>-0.71085913858128791</v>
      </c>
      <c r="G860" s="3">
        <f>(LN(Data!L862)-LN(Data!L861))*100</f>
        <v>0.12430082395971098</v>
      </c>
      <c r="H860" s="3">
        <f>(LN(Data!N862)-LN(Data!N861))*100</f>
        <v>-0.66875214977208941</v>
      </c>
      <c r="I860" s="3">
        <f>(LN(Data!P862)-LN(Data!P861))*100</f>
        <v>0.40947702724949409</v>
      </c>
      <c r="J860" s="3">
        <f>(LN(Data!R862)-LN(Data!R861))*100</f>
        <v>0.33359528582197484</v>
      </c>
      <c r="K860" s="3">
        <f>(LN(Data!T862)-LN(Data!T861))*100</f>
        <v>0.35618915663606643</v>
      </c>
      <c r="L860" s="3">
        <f>(LN(Data!V862)-LN(Data!V861))*100</f>
        <v>-9.6485788515199289E-2</v>
      </c>
      <c r="M860" s="4"/>
    </row>
    <row r="861" spans="1:13" x14ac:dyDescent="0.3">
      <c r="A861" s="1">
        <f>Data!A863</f>
        <v>34115</v>
      </c>
      <c r="B861" s="3">
        <f>(LN(Data!B863)-LN(Data!B862))*100</f>
        <v>1.2483111712607631</v>
      </c>
      <c r="C861" s="3">
        <f>(LN(Data!D863)-LN(Data!D862))*100</f>
        <v>0.86716410558329571</v>
      </c>
      <c r="D861" s="3"/>
      <c r="E861" s="3">
        <f>(LN(Data!H863)-LN(Data!H862))*100</f>
        <v>0.24874289578757924</v>
      </c>
      <c r="F861" s="3">
        <f>(LN(Data!J863)-LN(Data!J862))*100</f>
        <v>3.0688217555270292</v>
      </c>
      <c r="G861" s="3">
        <f>(LN(Data!L863)-LN(Data!L862))*100</f>
        <v>0.7323017615425087</v>
      </c>
      <c r="H861" s="3">
        <f>(LN(Data!N863)-LN(Data!N862))*100</f>
        <v>1.2461901545320231</v>
      </c>
      <c r="I861" s="3">
        <f>(LN(Data!P863)-LN(Data!P862))*100</f>
        <v>2.4697358686114335</v>
      </c>
      <c r="J861" s="3">
        <f>(LN(Data!R863)-LN(Data!R862))*100</f>
        <v>0.13703995879978947</v>
      </c>
      <c r="K861" s="3">
        <f>(LN(Data!T863)-LN(Data!T862))*100</f>
        <v>0.5208633707384891</v>
      </c>
      <c r="L861" s="3">
        <f>(LN(Data!V863)-LN(Data!V862))*100</f>
        <v>0.71784731299651128</v>
      </c>
      <c r="M861" s="4"/>
    </row>
    <row r="862" spans="1:13" x14ac:dyDescent="0.3">
      <c r="A862" s="1">
        <f>Data!A864</f>
        <v>34116</v>
      </c>
      <c r="B862" s="3">
        <f>(LN(Data!B864)-LN(Data!B863))*100</f>
        <v>-1.6432503528829301E-2</v>
      </c>
      <c r="C862" s="3">
        <f>(LN(Data!D864)-LN(Data!D863))*100</f>
        <v>-0.36808728409623015</v>
      </c>
      <c r="D862" s="3"/>
      <c r="E862" s="3">
        <f>(LN(Data!H864)-LN(Data!H863))*100</f>
        <v>0.45263575501319764</v>
      </c>
      <c r="F862" s="3">
        <f>(LN(Data!J864)-LN(Data!J863))*100</f>
        <v>-0.42571371233188771</v>
      </c>
      <c r="G862" s="3">
        <f>(LN(Data!L864)-LN(Data!L863))*100</f>
        <v>0.3078188352976241</v>
      </c>
      <c r="H862" s="3">
        <f>(LN(Data!N864)-LN(Data!N863))*100</f>
        <v>-1.8087640280955775</v>
      </c>
      <c r="I862" s="3">
        <f>(LN(Data!P864)-LN(Data!P863))*100</f>
        <v>-0.44713007947532191</v>
      </c>
      <c r="J862" s="3">
        <f>(LN(Data!R864)-LN(Data!R863))*100</f>
        <v>0.8183192279778595</v>
      </c>
      <c r="K862" s="3">
        <f>(LN(Data!T864)-LN(Data!T863))*100</f>
        <v>-0.73219763547918149</v>
      </c>
      <c r="L862" s="3">
        <f>(LN(Data!V864)-LN(Data!V863))*100</f>
        <v>-0.20177177928424328</v>
      </c>
      <c r="M862" s="4"/>
    </row>
    <row r="863" spans="1:13" x14ac:dyDescent="0.3">
      <c r="A863" s="1">
        <f>Data!A865</f>
        <v>34117</v>
      </c>
      <c r="B863" s="3">
        <f>(LN(Data!B865)-LN(Data!B864))*100</f>
        <v>-2.4653819412367994E-2</v>
      </c>
      <c r="C863" s="3">
        <f>(LN(Data!D865)-LN(Data!D864))*100</f>
        <v>-8.3006691415832279E-2</v>
      </c>
      <c r="D863" s="3"/>
      <c r="E863" s="3">
        <f>(LN(Data!H865)-LN(Data!H864))*100</f>
        <v>-0.89647951476834464</v>
      </c>
      <c r="F863" s="3">
        <f>(LN(Data!J865)-LN(Data!J864))*100</f>
        <v>-1.7212128881121558</v>
      </c>
      <c r="G863" s="3">
        <f>(LN(Data!L865)-LN(Data!L864))*100</f>
        <v>-0.85395858217012233</v>
      </c>
      <c r="H863" s="3">
        <f>(LN(Data!N865)-LN(Data!N864))*100</f>
        <v>0.51856463091244365</v>
      </c>
      <c r="I863" s="3">
        <f>(LN(Data!P865)-LN(Data!P864))*100</f>
        <v>-0.79452866158007396</v>
      </c>
      <c r="J863" s="3">
        <f>(LN(Data!R865)-LN(Data!R864))*100</f>
        <v>-0.27202970238704438</v>
      </c>
      <c r="K863" s="3">
        <f>(LN(Data!T865)-LN(Data!T864))*100</f>
        <v>-0.36811910609291232</v>
      </c>
      <c r="L863" s="3">
        <f>(LN(Data!V865)-LN(Data!V864))*100</f>
        <v>-0.54692379273868497</v>
      </c>
      <c r="M863" s="4"/>
    </row>
    <row r="864" spans="1:13" x14ac:dyDescent="0.3">
      <c r="A864" s="1">
        <f>Data!A866</f>
        <v>34121</v>
      </c>
      <c r="B864" s="3">
        <f>(LN(Data!B866)-LN(Data!B865))*100</f>
        <v>0.86743588100590685</v>
      </c>
      <c r="C864" s="3">
        <f>(LN(Data!D866)-LN(Data!D865))*100</f>
        <v>0.90930592091664764</v>
      </c>
      <c r="D864" s="3"/>
      <c r="E864" s="3">
        <f>(LN(Data!H866)-LN(Data!H865))*100</f>
        <v>0.37901393576653675</v>
      </c>
      <c r="F864" s="3">
        <f>(LN(Data!J866)-LN(Data!J865))*100</f>
        <v>1.5748356968138921</v>
      </c>
      <c r="G864" s="3">
        <f>(LN(Data!L866)-LN(Data!L865))*100</f>
        <v>1.16083280008068</v>
      </c>
      <c r="H864" s="3">
        <f>(LN(Data!N866)-LN(Data!N865))*100</f>
        <v>0.45017918465646289</v>
      </c>
      <c r="I864" s="3">
        <f>(LN(Data!P866)-LN(Data!P865))*100</f>
        <v>0.78499350066705276</v>
      </c>
      <c r="J864" s="3">
        <f>(LN(Data!R866)-LN(Data!R865))*100</f>
        <v>0.81387911712953454</v>
      </c>
      <c r="K864" s="3">
        <f>(LN(Data!T866)-LN(Data!T865))*100</f>
        <v>0.37925310376625276</v>
      </c>
      <c r="L864" s="3">
        <f>(LN(Data!V866)-LN(Data!V865))*100</f>
        <v>0.84381384257898873</v>
      </c>
      <c r="M864" s="4"/>
    </row>
    <row r="865" spans="1:13" x14ac:dyDescent="0.3">
      <c r="A865" s="1">
        <f>Data!A867</f>
        <v>34122</v>
      </c>
      <c r="B865" s="3">
        <f>(LN(Data!B867)-LN(Data!B866))*100</f>
        <v>3.2586558333136395E-2</v>
      </c>
      <c r="C865" s="3">
        <f>(LN(Data!D867)-LN(Data!D866))*100</f>
        <v>0.21007451667811594</v>
      </c>
      <c r="D865" s="3"/>
      <c r="E865" s="3">
        <f>(LN(Data!H867)-LN(Data!H866))*100</f>
        <v>2.1614611561560082E-2</v>
      </c>
      <c r="F865" s="3">
        <f>(LN(Data!J867)-LN(Data!J866))*100</f>
        <v>1.0443325029388717</v>
      </c>
      <c r="G865" s="3">
        <f>(LN(Data!L867)-LN(Data!L866))*100</f>
        <v>0.3771858286999219</v>
      </c>
      <c r="H865" s="3">
        <f>(LN(Data!N867)-LN(Data!N866))*100</f>
        <v>-1.0130013954017691</v>
      </c>
      <c r="I865" s="3">
        <f>(LN(Data!P867)-LN(Data!P866))*100</f>
        <v>-0.12403989949723027</v>
      </c>
      <c r="J865" s="3">
        <f>(LN(Data!R867)-LN(Data!R866))*100</f>
        <v>-0.13518735160440443</v>
      </c>
      <c r="K865" s="3">
        <f>(LN(Data!T867)-LN(Data!T866))*100</f>
        <v>-0.45751349123648311</v>
      </c>
      <c r="L865" s="3">
        <f>(LN(Data!V867)-LN(Data!V866))*100</f>
        <v>0.25826103539348111</v>
      </c>
      <c r="M865" s="4"/>
    </row>
    <row r="866" spans="1:13" x14ac:dyDescent="0.3">
      <c r="A866" s="1">
        <f>Data!A868</f>
        <v>34123</v>
      </c>
      <c r="B866" s="3">
        <f>(LN(Data!B868)-LN(Data!B867))*100</f>
        <v>8.1449806601519015E-3</v>
      </c>
      <c r="C866" s="3">
        <f>(LN(Data!D868)-LN(Data!D867))*100</f>
        <v>5.4729546198739598E-2</v>
      </c>
      <c r="D866" s="3"/>
      <c r="E866" s="3">
        <f>(LN(Data!H868)-LN(Data!H867))*100</f>
        <v>-0.1297578036733249</v>
      </c>
      <c r="F866" s="3">
        <f>(LN(Data!J868)-LN(Data!J867))*100</f>
        <v>0.20515303158674669</v>
      </c>
      <c r="G866" s="3">
        <f>(LN(Data!L868)-LN(Data!L867))*100</f>
        <v>-0.3261315569011991</v>
      </c>
      <c r="H866" s="3">
        <f>(LN(Data!N868)-LN(Data!N867))*100</f>
        <v>-0.85579849903156813</v>
      </c>
      <c r="I866" s="3">
        <f>(LN(Data!P868)-LN(Data!P867))*100</f>
        <v>-0.38262912570949936</v>
      </c>
      <c r="J866" s="3">
        <f>(LN(Data!R868)-LN(Data!R867))*100</f>
        <v>9.6581038992926693E-2</v>
      </c>
      <c r="K866" s="3">
        <f>(LN(Data!T868)-LN(Data!T867))*100</f>
        <v>-0.84237034303189517</v>
      </c>
      <c r="L866" s="3">
        <f>(LN(Data!V868)-LN(Data!V867))*100</f>
        <v>-0.3419448317727003</v>
      </c>
      <c r="M866" s="4"/>
    </row>
    <row r="867" spans="1:13" x14ac:dyDescent="0.3">
      <c r="A867" s="1">
        <f>Data!A869</f>
        <v>34124</v>
      </c>
      <c r="B867" s="3">
        <f>(LN(Data!B869)-LN(Data!B868))*100</f>
        <v>-0.31814686051028218</v>
      </c>
      <c r="C867" s="3">
        <f>(LN(Data!D869)-LN(Data!D868))*100</f>
        <v>0.1184780270738095</v>
      </c>
      <c r="D867" s="3"/>
      <c r="E867" s="3">
        <f>(LN(Data!H869)-LN(Data!H868))*100</f>
        <v>-0.46635299530546348</v>
      </c>
      <c r="F867" s="3">
        <f>(LN(Data!J869)-LN(Data!J868))*100</f>
        <v>-0.30184146068084061</v>
      </c>
      <c r="G867" s="3">
        <f>(LN(Data!L869)-LN(Data!L868))*100</f>
        <v>-0.26576730352294575</v>
      </c>
      <c r="H867" s="3">
        <f>(LN(Data!N869)-LN(Data!N868))*100</f>
        <v>-1.5863526679694928</v>
      </c>
      <c r="I867" s="3">
        <f>(LN(Data!P869)-LN(Data!P868))*100</f>
        <v>-1.2537535238203112</v>
      </c>
      <c r="J867" s="3">
        <f>(LN(Data!R869)-LN(Data!R868))*100</f>
        <v>-8.6918736458763135E-2</v>
      </c>
      <c r="K867" s="3">
        <f>(LN(Data!T869)-LN(Data!T868))*100</f>
        <v>-0.66768764995392971</v>
      </c>
      <c r="L867" s="3">
        <f>(LN(Data!V869)-LN(Data!V868))*100</f>
        <v>-0.51779812026726546</v>
      </c>
      <c r="M867" s="4"/>
    </row>
    <row r="868" spans="1:13" x14ac:dyDescent="0.3">
      <c r="A868" s="1">
        <f>Data!A870</f>
        <v>34127</v>
      </c>
      <c r="B868" s="3">
        <f>(LN(Data!B870)-LN(Data!B869))*100</f>
        <v>0.31814686051028218</v>
      </c>
      <c r="C868" s="3">
        <f>(LN(Data!D870)-LN(Data!D869))*100</f>
        <v>0.26379239383924613</v>
      </c>
      <c r="D868" s="3"/>
      <c r="E868" s="3">
        <f>(LN(Data!H870)-LN(Data!H869))*100</f>
        <v>8.6928181068834931E-2</v>
      </c>
      <c r="F868" s="3">
        <f>(LN(Data!J870)-LN(Data!J869))*100</f>
        <v>-1.8058079771493318</v>
      </c>
      <c r="G868" s="3">
        <f>(LN(Data!L870)-LN(Data!L869))*100</f>
        <v>-4.0950041522336278E-2</v>
      </c>
      <c r="H868" s="3">
        <f>(LN(Data!N870)-LN(Data!N869))*100</f>
        <v>-0.17025144569773332</v>
      </c>
      <c r="I868" s="3">
        <f>(LN(Data!P870)-LN(Data!P869))*100</f>
        <v>-2.5059042295176859</v>
      </c>
      <c r="J868" s="3">
        <f>(LN(Data!R870)-LN(Data!R869))*100</f>
        <v>0.29906924997309403</v>
      </c>
      <c r="K868" s="3">
        <f>(LN(Data!T870)-LN(Data!T869))*100</f>
        <v>-0.53509548750225733</v>
      </c>
      <c r="L868" s="3">
        <f>(LN(Data!V870)-LN(Data!V869))*100</f>
        <v>-0.95113780629914046</v>
      </c>
      <c r="M868" s="4"/>
    </row>
    <row r="869" spans="1:13" x14ac:dyDescent="0.3">
      <c r="A869" s="1">
        <f>Data!A871</f>
        <v>34128</v>
      </c>
      <c r="B869" s="3">
        <f>(LN(Data!B871)-LN(Data!B870))*100</f>
        <v>-0.52262082043617042</v>
      </c>
      <c r="C869" s="3">
        <f>(LN(Data!D871)-LN(Data!D870))*100</f>
        <v>-0.3640338930974707</v>
      </c>
      <c r="D869" s="3"/>
      <c r="E869" s="3">
        <f>(LN(Data!H871)-LN(Data!H870))*100</f>
        <v>-1.3119243592498719</v>
      </c>
      <c r="F869" s="3">
        <f>(LN(Data!J871)-LN(Data!J870))*100</f>
        <v>-0.91528159067228998</v>
      </c>
      <c r="G869" s="3">
        <f>(LN(Data!L871)-LN(Data!L870))*100</f>
        <v>-0.95684664390578433</v>
      </c>
      <c r="H869" s="3">
        <f>(LN(Data!N871)-LN(Data!N870))*100</f>
        <v>-0.59245929250746343</v>
      </c>
      <c r="I869" s="3">
        <f>(LN(Data!P871)-LN(Data!P870))*100</f>
        <v>-0.27902359906297747</v>
      </c>
      <c r="J869" s="3">
        <f>(LN(Data!R871)-LN(Data!R870))*100</f>
        <v>0.35578671118914329</v>
      </c>
      <c r="K869" s="3">
        <f>(LN(Data!T871)-LN(Data!T870))*100</f>
        <v>-0.7677800851372929</v>
      </c>
      <c r="L869" s="3">
        <f>(LN(Data!V871)-LN(Data!V870))*100</f>
        <v>-1.1939501359033322</v>
      </c>
      <c r="M869" s="4"/>
    </row>
    <row r="870" spans="1:13" x14ac:dyDescent="0.3">
      <c r="A870" s="1">
        <f>Data!A872</f>
        <v>34129</v>
      </c>
      <c r="B870" s="3">
        <f>(LN(Data!B872)-LN(Data!B871))*100</f>
        <v>2.4558962098009118E-2</v>
      </c>
      <c r="C870" s="3">
        <f>(LN(Data!D872)-LN(Data!D871))*100</f>
        <v>0.3640338930974707</v>
      </c>
      <c r="D870" s="3"/>
      <c r="E870" s="3">
        <f>(LN(Data!H872)-LN(Data!H871))*100</f>
        <v>-0.49644318407962018</v>
      </c>
      <c r="F870" s="3">
        <f>(LN(Data!J872)-LN(Data!J871))*100</f>
        <v>-0.31111965858645618</v>
      </c>
      <c r="G870" s="3">
        <f>(LN(Data!L872)-LN(Data!L871))*100</f>
        <v>0.13430447806266343</v>
      </c>
      <c r="H870" s="3">
        <f>(LN(Data!N872)-LN(Data!N871))*100</f>
        <v>0.47879708431706192</v>
      </c>
      <c r="I870" s="3">
        <f>(LN(Data!P872)-LN(Data!P871))*100</f>
        <v>1.0818427184400292</v>
      </c>
      <c r="J870" s="3">
        <f>(LN(Data!R872)-LN(Data!R871))*100</f>
        <v>0.92677298316630186</v>
      </c>
      <c r="K870" s="3">
        <f>(LN(Data!T872)-LN(Data!T871))*100</f>
        <v>-0.36879147480197716</v>
      </c>
      <c r="L870" s="3">
        <f>(LN(Data!V872)-LN(Data!V871))*100</f>
        <v>0.17131182984799764</v>
      </c>
      <c r="M870" s="4"/>
    </row>
    <row r="871" spans="1:13" x14ac:dyDescent="0.3">
      <c r="A871" s="1">
        <f>Data!A873</f>
        <v>34130</v>
      </c>
      <c r="B871" s="3">
        <f>(LN(Data!B873)-LN(Data!B872))*100</f>
        <v>-0.16384045608219822</v>
      </c>
      <c r="C871" s="3">
        <f>(LN(Data!D873)-LN(Data!D872))*100</f>
        <v>-0.10907108879880667</v>
      </c>
      <c r="D871" s="3"/>
      <c r="E871" s="3">
        <f>(LN(Data!H873)-LN(Data!H872))*100</f>
        <v>-0.47669288206018123</v>
      </c>
      <c r="F871" s="3">
        <f>(LN(Data!J873)-LN(Data!J872))*100</f>
        <v>-0.76321921933928394</v>
      </c>
      <c r="G871" s="3">
        <f>(LN(Data!L873)-LN(Data!L872))*100</f>
        <v>-0.83977477605170492</v>
      </c>
      <c r="H871" s="3">
        <f>(LN(Data!N873)-LN(Data!N872))*100</f>
        <v>1.6355900114394473</v>
      </c>
      <c r="I871" s="3">
        <f>(LN(Data!P873)-LN(Data!P872))*100</f>
        <v>5.9212475824654831E-2</v>
      </c>
      <c r="J871" s="3">
        <f>(LN(Data!R873)-LN(Data!R872))*100</f>
        <v>-0.54355733887243574</v>
      </c>
      <c r="K871" s="3">
        <f>(LN(Data!T873)-LN(Data!T872))*100</f>
        <v>0.57564054878476156</v>
      </c>
      <c r="L871" s="3">
        <f>(LN(Data!V873)-LN(Data!V872))*100</f>
        <v>-0.22575954769870066</v>
      </c>
      <c r="M871" s="4"/>
    </row>
    <row r="872" spans="1:13" x14ac:dyDescent="0.3">
      <c r="A872" s="1">
        <f>Data!A874</f>
        <v>34131</v>
      </c>
      <c r="B872" s="3">
        <f>(LN(Data!B874)-LN(Data!B873))*100</f>
        <v>0.1720254366474272</v>
      </c>
      <c r="C872" s="3">
        <f>(LN(Data!D874)-LN(Data!D873))*100</f>
        <v>0.67071764175459236</v>
      </c>
      <c r="D872" s="3"/>
      <c r="E872" s="3">
        <f>(LN(Data!H874)-LN(Data!H873))*100</f>
        <v>-0.43432330649730844</v>
      </c>
      <c r="F872" s="3">
        <f>(LN(Data!J874)-LN(Data!J873))*100</f>
        <v>1.2481440116848042</v>
      </c>
      <c r="G872" s="3">
        <f>(LN(Data!L874)-LN(Data!L873))*100</f>
        <v>0.62273164397739222</v>
      </c>
      <c r="H872" s="3">
        <f>(LN(Data!N874)-LN(Data!N873))*100</f>
        <v>1.4329598152659884</v>
      </c>
      <c r="I872" s="3">
        <f>(LN(Data!P874)-LN(Data!P873))*100</f>
        <v>1.4301350614474906</v>
      </c>
      <c r="J872" s="3">
        <f>(LN(Data!R874)-LN(Data!R873))*100</f>
        <v>-2.5862257919381904</v>
      </c>
      <c r="K872" s="3">
        <f>(LN(Data!T874)-LN(Data!T873))*100</f>
        <v>1.0051483826668317</v>
      </c>
      <c r="L872" s="3">
        <f>(LN(Data!V874)-LN(Data!V873))*100</f>
        <v>0.62223865509585252</v>
      </c>
      <c r="M872" s="4"/>
    </row>
    <row r="873" spans="1:13" x14ac:dyDescent="0.3">
      <c r="A873" s="1">
        <f>Data!A875</f>
        <v>34134</v>
      </c>
      <c r="B873" s="3">
        <f>(LN(Data!B875)-LN(Data!B874))*100</f>
        <v>-0.41829054222626283</v>
      </c>
      <c r="C873" s="3">
        <f>(LN(Data!D875)-LN(Data!D874))*100</f>
        <v>0.51358404550176928</v>
      </c>
      <c r="D873" s="3"/>
      <c r="E873" s="3">
        <f>(LN(Data!H875)-LN(Data!H874))*100</f>
        <v>-0.40259504165529592</v>
      </c>
      <c r="F873" s="3">
        <f>(LN(Data!J875)-LN(Data!J874))*100</f>
        <v>0.81532261411521034</v>
      </c>
      <c r="G873" s="3">
        <f>(LN(Data!L875)-LN(Data!L874))*100</f>
        <v>-0.38355927394686518</v>
      </c>
      <c r="H873" s="3">
        <f>(LN(Data!N875)-LN(Data!N874))*100</f>
        <v>0.46214870987535406</v>
      </c>
      <c r="I873" s="3">
        <f>(LN(Data!P875)-LN(Data!P874))*100</f>
        <v>0.47542902339952064</v>
      </c>
      <c r="J873" s="3">
        <f>(LN(Data!R875)-LN(Data!R874))*100</f>
        <v>0.30372824995312797</v>
      </c>
      <c r="K873" s="3">
        <f>(LN(Data!T875)-LN(Data!T874))*100</f>
        <v>0.22704062426202043</v>
      </c>
      <c r="L873" s="3">
        <f>(LN(Data!V875)-LN(Data!V874))*100</f>
        <v>-0.25581137419168343</v>
      </c>
      <c r="M873" s="4"/>
    </row>
    <row r="874" spans="1:13" x14ac:dyDescent="0.3">
      <c r="A874" s="1">
        <f>Data!A876</f>
        <v>34135</v>
      </c>
      <c r="B874" s="3">
        <f>(LN(Data!B876)-LN(Data!B875))*100</f>
        <v>1.643655493506202E-2</v>
      </c>
      <c r="C874" s="3">
        <f>(LN(Data!D876)-LN(Data!D875))*100</f>
        <v>0</v>
      </c>
      <c r="D874" s="3"/>
      <c r="E874" s="3">
        <f>(LN(Data!H876)-LN(Data!H875))*100</f>
        <v>-0.77620053354889862</v>
      </c>
      <c r="F874" s="3">
        <f>(LN(Data!J876)-LN(Data!J875))*100</f>
        <v>-0.703750049389118</v>
      </c>
      <c r="G874" s="3">
        <f>(LN(Data!L876)-LN(Data!L875))*100</f>
        <v>0.21787631174214894</v>
      </c>
      <c r="H874" s="3">
        <f>(LN(Data!N876)-LN(Data!N875))*100</f>
        <v>-0.7825024773584488</v>
      </c>
      <c r="I874" s="3">
        <f>(LN(Data!P876)-LN(Data!P875))*100</f>
        <v>0.12575576022477719</v>
      </c>
      <c r="J874" s="3">
        <f>(LN(Data!R876)-LN(Data!R875))*100</f>
        <v>-3.9138943748184829E-2</v>
      </c>
      <c r="K874" s="3">
        <f>(LN(Data!T876)-LN(Data!T875))*100</f>
        <v>-0.69409165268368156</v>
      </c>
      <c r="L874" s="3">
        <f>(LN(Data!V876)-LN(Data!V875))*100</f>
        <v>-0.74289671772520549</v>
      </c>
      <c r="M874" s="4"/>
    </row>
    <row r="875" spans="1:13" x14ac:dyDescent="0.3">
      <c r="A875" s="1">
        <f>Data!A877</f>
        <v>34136</v>
      </c>
      <c r="B875" s="3">
        <f>(LN(Data!B877)-LN(Data!B876))*100</f>
        <v>0.3363553767949945</v>
      </c>
      <c r="C875" s="3">
        <f>(LN(Data!D877)-LN(Data!D876))*100</f>
        <v>-0.26096752718540728</v>
      </c>
      <c r="D875" s="3"/>
      <c r="E875" s="3">
        <f>(LN(Data!H877)-LN(Data!H876))*100</f>
        <v>0.22560641266826664</v>
      </c>
      <c r="F875" s="3">
        <f>(LN(Data!J877)-LN(Data!J876))*100</f>
        <v>-1.058738170120499</v>
      </c>
      <c r="G875" s="3">
        <f>(LN(Data!L877)-LN(Data!L876))*100</f>
        <v>0.362075603756562</v>
      </c>
      <c r="H875" s="3">
        <f>(LN(Data!N877)-LN(Data!N876))*100</f>
        <v>1.264378341355421</v>
      </c>
      <c r="I875" s="3">
        <f>(LN(Data!P877)-LN(Data!P876))*100</f>
        <v>4.8325521647996084E-2</v>
      </c>
      <c r="J875" s="3">
        <f>(LN(Data!R877)-LN(Data!R876))*100</f>
        <v>1.2642393415176478</v>
      </c>
      <c r="K875" s="3">
        <f>(LN(Data!T877)-LN(Data!T876))*100</f>
        <v>0.28504665557731457</v>
      </c>
      <c r="L875" s="3">
        <f>(LN(Data!V877)-LN(Data!V876))*100</f>
        <v>-0.1638382109438119</v>
      </c>
      <c r="M875" s="4"/>
    </row>
    <row r="876" spans="1:13" x14ac:dyDescent="0.3">
      <c r="A876" s="1">
        <f>Data!A878</f>
        <v>34137</v>
      </c>
      <c r="B876" s="3">
        <f>(LN(Data!B878)-LN(Data!B877))*100</f>
        <v>0.16366615764678016</v>
      </c>
      <c r="C876" s="3">
        <f>(LN(Data!D878)-LN(Data!D877))*100</f>
        <v>0.27894020875791625</v>
      </c>
      <c r="D876" s="3"/>
      <c r="E876" s="3">
        <f>(LN(Data!H878)-LN(Data!H877))*100</f>
        <v>0.94202782539616337</v>
      </c>
      <c r="F876" s="3">
        <f>(LN(Data!J878)-LN(Data!J877))*100</f>
        <v>-1.2474174225175716</v>
      </c>
      <c r="G876" s="3">
        <f>(LN(Data!L878)-LN(Data!L877))*100</f>
        <v>-0.15501475744015281</v>
      </c>
      <c r="H876" s="3">
        <f>(LN(Data!N878)-LN(Data!N877))*100</f>
        <v>0.46869124982924504</v>
      </c>
      <c r="I876" s="3">
        <f>(LN(Data!P878)-LN(Data!P877))*100</f>
        <v>0.64531887801777543</v>
      </c>
      <c r="J876" s="3">
        <f>(LN(Data!R878)-LN(Data!R877))*100</f>
        <v>0.44354522624674431</v>
      </c>
      <c r="K876" s="3">
        <f>(LN(Data!T878)-LN(Data!T877))*100</f>
        <v>0.4770567884380128</v>
      </c>
      <c r="L876" s="3">
        <f>(LN(Data!V878)-LN(Data!V877))*100</f>
        <v>0.13045219937239949</v>
      </c>
      <c r="M876" s="4"/>
    </row>
    <row r="877" spans="1:13" x14ac:dyDescent="0.3">
      <c r="A877" s="1">
        <f>Data!A879</f>
        <v>34138</v>
      </c>
      <c r="B877" s="3">
        <f>(LN(Data!B879)-LN(Data!B878))*100</f>
        <v>-0.52467738005672615</v>
      </c>
      <c r="C877" s="3">
        <f>(LN(Data!D879)-LN(Data!D878))*100</f>
        <v>-1.0477920808481755</v>
      </c>
      <c r="D877" s="3"/>
      <c r="E877" s="3">
        <f>(LN(Data!H879)-LN(Data!H878))*100</f>
        <v>-0.34662079764862241</v>
      </c>
      <c r="F877" s="3">
        <f>(LN(Data!J879)-LN(Data!J878))*100</f>
        <v>-1.2888585227590177</v>
      </c>
      <c r="G877" s="3">
        <f>(LN(Data!L879)-LN(Data!L878))*100</f>
        <v>-0.44571206204935265</v>
      </c>
      <c r="H877" s="3">
        <f>(LN(Data!N879)-LN(Data!N878))*100</f>
        <v>-3.2492636307272171</v>
      </c>
      <c r="I877" s="3">
        <f>(LN(Data!P879)-LN(Data!P878))*100</f>
        <v>-0.5004822766350614</v>
      </c>
      <c r="J877" s="3">
        <f>(LN(Data!R879)-LN(Data!R878))*100</f>
        <v>-1.6393014657384519</v>
      </c>
      <c r="K877" s="3">
        <f>(LN(Data!T879)-LN(Data!T878))*100</f>
        <v>-0.9335222620606487</v>
      </c>
      <c r="L877" s="3">
        <f>(LN(Data!V879)-LN(Data!V878))*100</f>
        <v>-1.1232029096496454</v>
      </c>
      <c r="M877" s="4"/>
    </row>
    <row r="878" spans="1:13" x14ac:dyDescent="0.3">
      <c r="A878" s="1">
        <f>Data!A880</f>
        <v>34141</v>
      </c>
      <c r="B878" s="3">
        <f>(LN(Data!B880)-LN(Data!B879))*100</f>
        <v>0.64725145056172551</v>
      </c>
      <c r="C878" s="3">
        <f>(LN(Data!D880)-LN(Data!D879))*100</f>
        <v>1.0208318470295019</v>
      </c>
      <c r="D878" s="3"/>
      <c r="E878" s="3">
        <f>(LN(Data!H880)-LN(Data!H879))*100</f>
        <v>0.43587663309558877</v>
      </c>
      <c r="F878" s="3">
        <f>(LN(Data!J880)-LN(Data!J879))*100</f>
        <v>0.35897474446144884</v>
      </c>
      <c r="G878" s="3">
        <f>(LN(Data!L880)-LN(Data!L879))*100</f>
        <v>0.85855195070907442</v>
      </c>
      <c r="H878" s="3">
        <f>(LN(Data!N880)-LN(Data!N879))*100</f>
        <v>-0.38266788395979745</v>
      </c>
      <c r="I878" s="3">
        <f>(LN(Data!P880)-LN(Data!P879))*100</f>
        <v>1.3132228023993164</v>
      </c>
      <c r="J878" s="3">
        <f>(LN(Data!R880)-LN(Data!R879))*100</f>
        <v>0.54618296317157089</v>
      </c>
      <c r="K878" s="3">
        <f>(LN(Data!T880)-LN(Data!T879))*100</f>
        <v>0.52475593837542078</v>
      </c>
      <c r="L878" s="3">
        <f>(LN(Data!V880)-LN(Data!V879))*100</f>
        <v>0.18262926497047971</v>
      </c>
      <c r="M878" s="4"/>
    </row>
    <row r="879" spans="1:13" x14ac:dyDescent="0.3">
      <c r="A879" s="1">
        <f>Data!A881</f>
        <v>34142</v>
      </c>
      <c r="B879" s="3">
        <f>(LN(Data!B881)-LN(Data!B880))*100</f>
        <v>0.24469832764530963</v>
      </c>
      <c r="C879" s="3">
        <f>(LN(Data!D881)-LN(Data!D880))*100</f>
        <v>0.58251721827886627</v>
      </c>
      <c r="D879" s="3"/>
      <c r="E879" s="3">
        <f>(LN(Data!H881)-LN(Data!H880))*100</f>
        <v>-0.35750233585192248</v>
      </c>
      <c r="F879" s="3">
        <f>(LN(Data!J881)-LN(Data!J880))*100</f>
        <v>-8.9622949472456526E-2</v>
      </c>
      <c r="G879" s="3">
        <f>(LN(Data!L881)-LN(Data!L880))*100</f>
        <v>-0.45421777277141473</v>
      </c>
      <c r="H879" s="3">
        <f>(LN(Data!N881)-LN(Data!N880))*100</f>
        <v>-0.8607074652744906</v>
      </c>
      <c r="I879" s="3">
        <f>(LN(Data!P881)-LN(Data!P880))*100</f>
        <v>1.0797604431362906</v>
      </c>
      <c r="J879" s="3">
        <f>(LN(Data!R881)-LN(Data!R880))*100</f>
        <v>0.40768839228713105</v>
      </c>
      <c r="K879" s="3">
        <f>(LN(Data!T881)-LN(Data!T880))*100</f>
        <v>-0.13662759725274753</v>
      </c>
      <c r="L879" s="3">
        <f>(LN(Data!V881)-LN(Data!V880))*100</f>
        <v>-0.77116569074764385</v>
      </c>
      <c r="M879" s="4"/>
    </row>
    <row r="880" spans="1:13" x14ac:dyDescent="0.3">
      <c r="A880" s="1">
        <f>Data!A882</f>
        <v>34143</v>
      </c>
      <c r="B880" s="3">
        <f>(LN(Data!B882)-LN(Data!B881))*100</f>
        <v>0.23597390827045928</v>
      </c>
      <c r="C880" s="3">
        <f>(LN(Data!D882)-LN(Data!D881))*100</f>
        <v>-0.20573378158736944</v>
      </c>
      <c r="D880" s="3"/>
      <c r="E880" s="3">
        <f>(LN(Data!H882)-LN(Data!H881))*100</f>
        <v>-0.70758985633254667</v>
      </c>
      <c r="F880" s="3">
        <f>(LN(Data!J882)-LN(Data!J881))*100</f>
        <v>-0.81024171638777176</v>
      </c>
      <c r="G880" s="3">
        <f>(LN(Data!L882)-LN(Data!L881))*100</f>
        <v>-4.1395012492095873E-2</v>
      </c>
      <c r="H880" s="3">
        <f>(LN(Data!N882)-LN(Data!N881))*100</f>
        <v>-0.45599714216946197</v>
      </c>
      <c r="I880" s="3">
        <f>(LN(Data!P882)-LN(Data!P881))*100</f>
        <v>-0.62370264555475785</v>
      </c>
      <c r="J880" s="3">
        <f>(LN(Data!R882)-LN(Data!R881))*100</f>
        <v>-2.2829581117934872</v>
      </c>
      <c r="K880" s="3">
        <f>(LN(Data!T882)-LN(Data!T881))*100</f>
        <v>-0.26239248412762706</v>
      </c>
      <c r="L880" s="3">
        <f>(LN(Data!V882)-LN(Data!V881))*100</f>
        <v>-0.82236910865995938</v>
      </c>
      <c r="M880" s="4"/>
    </row>
    <row r="881" spans="1:13" x14ac:dyDescent="0.3">
      <c r="A881" s="1">
        <f>Data!A883</f>
        <v>34144</v>
      </c>
      <c r="B881" s="3">
        <f>(LN(Data!B883)-LN(Data!B882))*100</f>
        <v>0.52689296295840293</v>
      </c>
      <c r="C881" s="3">
        <f>(LN(Data!D883)-LN(Data!D882))*100</f>
        <v>0.48235913087637527</v>
      </c>
      <c r="D881" s="3"/>
      <c r="E881" s="3">
        <f>(LN(Data!H883)-LN(Data!H882))*100</f>
        <v>0.39372344016666005</v>
      </c>
      <c r="F881" s="3">
        <f>(LN(Data!J883)-LN(Data!J882))*100</f>
        <v>0.65641525354633856</v>
      </c>
      <c r="G881" s="3">
        <f>(LN(Data!L883)-LN(Data!L882))*100</f>
        <v>0.39256248760324297</v>
      </c>
      <c r="H881" s="3">
        <f>(LN(Data!N883)-LN(Data!N882))*100</f>
        <v>0.90992438551138477</v>
      </c>
      <c r="I881" s="3">
        <f>(LN(Data!P883)-LN(Data!P882))*100</f>
        <v>1.6080086942984018</v>
      </c>
      <c r="J881" s="3">
        <f>(LN(Data!R883)-LN(Data!R882))*100</f>
        <v>0.10895944815292324</v>
      </c>
      <c r="K881" s="3">
        <f>(LN(Data!T883)-LN(Data!T882))*100</f>
        <v>0.87575197179612374</v>
      </c>
      <c r="L881" s="3">
        <f>(LN(Data!V883)-LN(Data!V882))*100</f>
        <v>1.2687533469790679</v>
      </c>
      <c r="M881" s="4"/>
    </row>
    <row r="882" spans="1:13" x14ac:dyDescent="0.3">
      <c r="A882" s="1">
        <f>Data!A884</f>
        <v>34145</v>
      </c>
      <c r="B882" s="3">
        <f>(LN(Data!B884)-LN(Data!B883))*100</f>
        <v>0.41147341124601056</v>
      </c>
      <c r="C882" s="3">
        <f>(LN(Data!D884)-LN(Data!D883))*100</f>
        <v>-0.27662534928900584</v>
      </c>
      <c r="D882" s="3"/>
      <c r="E882" s="3">
        <f>(LN(Data!H884)-LN(Data!H883))*100</f>
        <v>-6.7385447293855094E-2</v>
      </c>
      <c r="F882" s="3">
        <f>(LN(Data!J884)-LN(Data!J883))*100</f>
        <v>1.8178851851134326</v>
      </c>
      <c r="G882" s="3">
        <f>(LN(Data!L884)-LN(Data!L883))*100</f>
        <v>-0.30978959099945413</v>
      </c>
      <c r="H882" s="3">
        <f>(LN(Data!N884)-LN(Data!N883))*100</f>
        <v>0.530744851545073</v>
      </c>
      <c r="I882" s="3">
        <f>(LN(Data!P884)-LN(Data!P883))*100</f>
        <v>1.8654976268983603E-2</v>
      </c>
      <c r="J882" s="3">
        <f>(LN(Data!R884)-LN(Data!R883))*100</f>
        <v>0.1681587022697606</v>
      </c>
      <c r="K882" s="3">
        <f>(LN(Data!T884)-LN(Data!T883))*100</f>
        <v>0.20361997985478553</v>
      </c>
      <c r="L882" s="3">
        <f>(LN(Data!V884)-LN(Data!V883))*100</f>
        <v>0.49680221396677382</v>
      </c>
      <c r="M882" s="4"/>
    </row>
    <row r="883" spans="1:13" x14ac:dyDescent="0.3">
      <c r="A883" s="1">
        <f>Data!A885</f>
        <v>34148</v>
      </c>
      <c r="B883" s="3">
        <f>(LN(Data!B885)-LN(Data!B884))*100</f>
        <v>0.99343871027191</v>
      </c>
      <c r="C883" s="3">
        <f>(LN(Data!D885)-LN(Data!D884))*100</f>
        <v>1.0135221894042701</v>
      </c>
      <c r="D883" s="3"/>
      <c r="E883" s="3">
        <f>(LN(Data!H885)-LN(Data!H884))*100</f>
        <v>0.66065970100446236</v>
      </c>
      <c r="F883" s="3">
        <f>(LN(Data!J885)-LN(Data!J884))*100</f>
        <v>0.75301560637530685</v>
      </c>
      <c r="G883" s="3">
        <f>(LN(Data!L885)-LN(Data!L884))*100</f>
        <v>0.88550825736639638</v>
      </c>
      <c r="H883" s="3">
        <f>(LN(Data!N885)-LN(Data!N884))*100</f>
        <v>-0.78014981021015117</v>
      </c>
      <c r="I883" s="3">
        <f>(LN(Data!P885)-LN(Data!P884))*100</f>
        <v>2.1498267642083846</v>
      </c>
      <c r="J883" s="3">
        <f>(LN(Data!R885)-LN(Data!R884))*100</f>
        <v>1.0421881765434016</v>
      </c>
      <c r="K883" s="3">
        <f>(LN(Data!T885)-LN(Data!T884))*100</f>
        <v>0.76551088675289591</v>
      </c>
      <c r="L883" s="3">
        <f>(LN(Data!V885)-LN(Data!V884))*100</f>
        <v>1.2361398814372926</v>
      </c>
      <c r="M883" s="4"/>
    </row>
    <row r="884" spans="1:13" x14ac:dyDescent="0.3">
      <c r="A884" s="1">
        <f>Data!A886</f>
        <v>34149</v>
      </c>
      <c r="B884" s="3">
        <f>(LN(Data!B886)-LN(Data!B885))*100</f>
        <v>2.3912956951122055E-2</v>
      </c>
      <c r="C884" s="3">
        <f>(LN(Data!D886)-LN(Data!D885))*100</f>
        <v>0.22972266684968545</v>
      </c>
      <c r="D884" s="3"/>
      <c r="E884" s="3">
        <f>(LN(Data!H886)-LN(Data!H885))*100</f>
        <v>-0.58204775917172213</v>
      </c>
      <c r="F884" s="3">
        <f>(LN(Data!J886)-LN(Data!J885))*100</f>
        <v>-1.4609831651815064</v>
      </c>
      <c r="G884" s="3">
        <f>(LN(Data!L886)-LN(Data!L885))*100</f>
        <v>-0.15388564206313404</v>
      </c>
      <c r="H884" s="3">
        <f>(LN(Data!N886)-LN(Data!N885))*100</f>
        <v>0.71255179051128437</v>
      </c>
      <c r="I884" s="3">
        <f>(LN(Data!P886)-LN(Data!P885))*100</f>
        <v>-0.75133210318165666</v>
      </c>
      <c r="J884" s="3">
        <f>(LN(Data!R886)-LN(Data!R885))*100</f>
        <v>-0.36255000272493731</v>
      </c>
      <c r="K884" s="3">
        <f>(LN(Data!T886)-LN(Data!T885))*100</f>
        <v>0.16807668251690444</v>
      </c>
      <c r="L884" s="3">
        <f>(LN(Data!V886)-LN(Data!V885))*100</f>
        <v>-0.59793909240806187</v>
      </c>
      <c r="M884" s="4"/>
    </row>
    <row r="885" spans="1:13" x14ac:dyDescent="0.3">
      <c r="A885" s="1">
        <f>Data!A887</f>
        <v>34150</v>
      </c>
      <c r="B885" s="3">
        <f>(LN(Data!B887)-LN(Data!B886))*100</f>
        <v>-7.9732104367469248E-2</v>
      </c>
      <c r="C885" s="3">
        <f>(LN(Data!D887)-LN(Data!D886))*100</f>
        <v>0.42272189764416268</v>
      </c>
      <c r="D885" s="3"/>
      <c r="E885" s="3">
        <f>(LN(Data!H887)-LN(Data!H886))*100</f>
        <v>0.63783576619744764</v>
      </c>
      <c r="F885" s="3">
        <f>(LN(Data!J887)-LN(Data!J886))*100</f>
        <v>-0.30495576365439092</v>
      </c>
      <c r="G885" s="3">
        <f>(LN(Data!L887)-LN(Data!L886))*100</f>
        <v>-2.0535989393444254E-2</v>
      </c>
      <c r="H885" s="3">
        <f>(LN(Data!N887)-LN(Data!N886))*100</f>
        <v>-1.4073549729073598</v>
      </c>
      <c r="I885" s="3">
        <f>(LN(Data!P887)-LN(Data!P886))*100</f>
        <v>0.37637167484270151</v>
      </c>
      <c r="J885" s="3">
        <f>(LN(Data!R887)-LN(Data!R886))*100</f>
        <v>-0.16701875474609551</v>
      </c>
      <c r="K885" s="3">
        <f>(LN(Data!T887)-LN(Data!T886))*100</f>
        <v>-0.15686277726265629</v>
      </c>
      <c r="L885" s="3">
        <f>(LN(Data!V887)-LN(Data!V886))*100</f>
        <v>9.585483630152325E-2</v>
      </c>
      <c r="M885" s="4"/>
    </row>
    <row r="886" spans="1:13" x14ac:dyDescent="0.3">
      <c r="A886" s="1">
        <f>Data!A888</f>
        <v>34151</v>
      </c>
      <c r="B886" s="3">
        <f>(LN(Data!B888)-LN(Data!B887))*100</f>
        <v>0.15940068729385359</v>
      </c>
      <c r="C886" s="3">
        <f>(LN(Data!D888)-LN(Data!D887))*100</f>
        <v>2.6360880606102199E-2</v>
      </c>
      <c r="D886" s="3"/>
      <c r="E886" s="3">
        <f>(LN(Data!H888)-LN(Data!H887))*100</f>
        <v>0.96576207141945147</v>
      </c>
      <c r="F886" s="3">
        <f>(LN(Data!J888)-LN(Data!J887))*100</f>
        <v>-0.93333158503066116</v>
      </c>
      <c r="G886" s="3">
        <f>(LN(Data!L888)-LN(Data!L887))*100</f>
        <v>-0.43223284335507373</v>
      </c>
      <c r="H886" s="3">
        <f>(LN(Data!N888)-LN(Data!N887))*100</f>
        <v>-1.6363582456790482</v>
      </c>
      <c r="I886" s="3">
        <f>(LN(Data!P888)-LN(Data!P887))*100</f>
        <v>0.10989012094864137</v>
      </c>
      <c r="J886" s="3">
        <f>(LN(Data!R888)-LN(Data!R887))*100</f>
        <v>-0.31514700103105753</v>
      </c>
      <c r="K886" s="3">
        <f>(LN(Data!T888)-LN(Data!T887))*100</f>
        <v>-0.31446566794715025</v>
      </c>
      <c r="L886" s="3">
        <f>(LN(Data!V888)-LN(Data!V887))*100</f>
        <v>-0.70534710076683993</v>
      </c>
      <c r="M886" s="4"/>
    </row>
    <row r="887" spans="1:13" x14ac:dyDescent="0.3">
      <c r="A887" s="1">
        <f>Data!A889</f>
        <v>34152</v>
      </c>
      <c r="B887" s="3">
        <f>(LN(Data!B889)-LN(Data!B888))*100</f>
        <v>-0.43896474972058286</v>
      </c>
      <c r="C887" s="3">
        <f>(LN(Data!D889)-LN(Data!D888))*100</f>
        <v>-0.83815392074431116</v>
      </c>
      <c r="D887" s="3"/>
      <c r="E887" s="3">
        <f>(LN(Data!H889)-LN(Data!H888))*100</f>
        <v>-0.30980330155871982</v>
      </c>
      <c r="F887" s="3">
        <f>(LN(Data!J889)-LN(Data!J888))*100</f>
        <v>-0.29587723392472398</v>
      </c>
      <c r="G887" s="3">
        <f>(LN(Data!L889)-LN(Data!L888))*100</f>
        <v>-0.22715549261667078</v>
      </c>
      <c r="H887" s="3">
        <f>(LN(Data!N889)-LN(Data!N888))*100</f>
        <v>-1.1921599819512352</v>
      </c>
      <c r="I887" s="3">
        <f>(LN(Data!P889)-LN(Data!P888))*100</f>
        <v>-0.89175493272835027</v>
      </c>
      <c r="J887" s="3">
        <f>(LN(Data!R889)-LN(Data!R888))*100</f>
        <v>-1.2806051813275765</v>
      </c>
      <c r="K887" s="3">
        <f>(LN(Data!T889)-LN(Data!T888))*100</f>
        <v>-0.66587910391477934</v>
      </c>
      <c r="L887" s="3">
        <f>(LN(Data!V889)-LN(Data!V888))*100</f>
        <v>-0.75540498508415155</v>
      </c>
      <c r="M887" s="4"/>
    </row>
    <row r="888" spans="1:13" x14ac:dyDescent="0.3">
      <c r="A888" s="1">
        <f>Data!A890</f>
        <v>34156</v>
      </c>
      <c r="B888" s="3">
        <f>(LN(Data!B890)-LN(Data!B889))*100</f>
        <v>-4.0001600597427966E-2</v>
      </c>
      <c r="C888" s="3">
        <f>(LN(Data!D890)-LN(Data!D889))*100</f>
        <v>-0.69345939345311081</v>
      </c>
      <c r="D888" s="3"/>
      <c r="E888" s="3">
        <f>(LN(Data!H890)-LN(Data!H889))*100</f>
        <v>-1.0695289116748441</v>
      </c>
      <c r="F888" s="3">
        <f>(LN(Data!J890)-LN(Data!J889))*100</f>
        <v>-2.8089899643982896</v>
      </c>
      <c r="G888" s="3">
        <f>(LN(Data!L890)-LN(Data!L889))*100</f>
        <v>-1.0599704354664397</v>
      </c>
      <c r="H888" s="3">
        <f>(LN(Data!N890)-LN(Data!N889))*100</f>
        <v>-1.194644286507085</v>
      </c>
      <c r="I888" s="3">
        <f>(LN(Data!P890)-LN(Data!P889))*100</f>
        <v>-0.14786066828431643</v>
      </c>
      <c r="J888" s="3">
        <f>(LN(Data!R890)-LN(Data!R889))*100</f>
        <v>-0.83271110716331975</v>
      </c>
      <c r="K888" s="3">
        <f>(LN(Data!T890)-LN(Data!T889))*100</f>
        <v>-1.3681663649910192</v>
      </c>
      <c r="L888" s="3">
        <f>(LN(Data!V890)-LN(Data!V889))*100</f>
        <v>-1.1846756242550605</v>
      </c>
      <c r="M888" s="4"/>
    </row>
    <row r="889" spans="1:13" x14ac:dyDescent="0.3">
      <c r="A889" s="1">
        <f>Data!A891</f>
        <v>34157</v>
      </c>
      <c r="B889" s="3">
        <f>(LN(Data!B891)-LN(Data!B890))*100</f>
        <v>0.27169586795015022</v>
      </c>
      <c r="C889" s="3">
        <f>(LN(Data!D891)-LN(Data!D890))*100</f>
        <v>0</v>
      </c>
      <c r="D889" s="3"/>
      <c r="E889" s="3">
        <f>(LN(Data!H891)-LN(Data!H890))*100</f>
        <v>-7.8435770730855836E-2</v>
      </c>
      <c r="F889" s="3">
        <f>(LN(Data!J891)-LN(Data!J890))*100</f>
        <v>-0.27864411314855175</v>
      </c>
      <c r="G889" s="3">
        <f>(LN(Data!L891)-LN(Data!L890))*100</f>
        <v>-0.14636698901604461</v>
      </c>
      <c r="H889" s="3">
        <f>(LN(Data!N891)-LN(Data!N890))*100</f>
        <v>0.8176854233573394</v>
      </c>
      <c r="I889" s="3">
        <f>(LN(Data!P891)-LN(Data!P890))*100</f>
        <v>0.75548544331835998</v>
      </c>
      <c r="J889" s="3">
        <f>(LN(Data!R891)-LN(Data!R890))*100</f>
        <v>0.37206538974707826</v>
      </c>
      <c r="K889" s="3">
        <f>(LN(Data!T891)-LN(Data!T890))*100</f>
        <v>0.68642301324892685</v>
      </c>
      <c r="L889" s="3">
        <f>(LN(Data!V891)-LN(Data!V890))*100</f>
        <v>0.41503317837303655</v>
      </c>
      <c r="M889" s="4"/>
    </row>
    <row r="890" spans="1:13" x14ac:dyDescent="0.3">
      <c r="A890" s="1">
        <f>Data!A892</f>
        <v>34158</v>
      </c>
      <c r="B890" s="3">
        <f>(LN(Data!B892)-LN(Data!B891))*100</f>
        <v>0.85816974818406777</v>
      </c>
      <c r="C890" s="3">
        <f>(LN(Data!D892)-LN(Data!D891))*100</f>
        <v>1.1707450794235186</v>
      </c>
      <c r="D890" s="3"/>
      <c r="E890" s="3">
        <f>(LN(Data!H892)-LN(Data!H891))*100</f>
        <v>0.71484723038759412</v>
      </c>
      <c r="F890" s="3">
        <f>(LN(Data!J892)-LN(Data!J891))*100</f>
        <v>1.2806300834890649</v>
      </c>
      <c r="G890" s="3">
        <f>(LN(Data!L892)-LN(Data!L891))*100</f>
        <v>1.164980930923587</v>
      </c>
      <c r="H890" s="3">
        <f>(LN(Data!N892)-LN(Data!N891))*100</f>
        <v>1.5807366203101303</v>
      </c>
      <c r="I890" s="3">
        <f>(LN(Data!P892)-LN(Data!P891))*100</f>
        <v>1.9271571788399555</v>
      </c>
      <c r="J890" s="3">
        <f>(LN(Data!R892)-LN(Data!R891))*100</f>
        <v>0.57048645939987708</v>
      </c>
      <c r="K890" s="3">
        <f>(LN(Data!T892)-LN(Data!T891))*100</f>
        <v>1.2575931900665971</v>
      </c>
      <c r="L890" s="3">
        <f>(LN(Data!V892)-LN(Data!V891))*100</f>
        <v>1.8753319677261793</v>
      </c>
      <c r="M890" s="4"/>
    </row>
    <row r="891" spans="1:13" x14ac:dyDescent="0.3">
      <c r="A891" s="1">
        <f>Data!A893</f>
        <v>34159</v>
      </c>
      <c r="B891" s="3">
        <f>(LN(Data!B893)-LN(Data!B892))*100</f>
        <v>-9.4989320844529601E-2</v>
      </c>
      <c r="C891" s="3">
        <f>(LN(Data!D893)-LN(Data!D892))*100</f>
        <v>-0.24719708888634173</v>
      </c>
      <c r="D891" s="3"/>
      <c r="E891" s="3">
        <f>(LN(Data!H893)-LN(Data!H892))*100</f>
        <v>0.18902546352181915</v>
      </c>
      <c r="F891" s="3">
        <f>(LN(Data!J893)-LN(Data!J892))*100</f>
        <v>0.83605973608582573</v>
      </c>
      <c r="G891" s="3">
        <f>(LN(Data!L893)-LN(Data!L892))*100</f>
        <v>9.3028070174927535E-2</v>
      </c>
      <c r="H891" s="3">
        <f>(LN(Data!N893)-LN(Data!N892))*100</f>
        <v>-0.46576702739811182</v>
      </c>
      <c r="I891" s="3">
        <f>(LN(Data!P893)-LN(Data!P892))*100</f>
        <v>-0.40597286124963716</v>
      </c>
      <c r="J891" s="3">
        <f>(LN(Data!R893)-LN(Data!R892))*100</f>
        <v>-0.40000053333457686</v>
      </c>
      <c r="K891" s="3">
        <f>(LN(Data!T893)-LN(Data!T892))*100</f>
        <v>-0.28186500424647321</v>
      </c>
      <c r="L891" s="3">
        <f>(LN(Data!V893)-LN(Data!V892))*100</f>
        <v>5.578739128937471E-2</v>
      </c>
      <c r="M891" s="4"/>
    </row>
    <row r="892" spans="1:13" x14ac:dyDescent="0.3">
      <c r="A892" s="1">
        <f>Data!A894</f>
        <v>34162</v>
      </c>
      <c r="B892" s="3">
        <f>(LN(Data!B894)-LN(Data!B893))*100</f>
        <v>7.1250448329518434E-2</v>
      </c>
      <c r="C892" s="3">
        <f>(LN(Data!D894)-LN(Data!D893))*100</f>
        <v>0.62563538432209853</v>
      </c>
      <c r="D892" s="3"/>
      <c r="E892" s="3">
        <f>(LN(Data!H894)-LN(Data!H893))*100</f>
        <v>-4.4444445175972902E-2</v>
      </c>
      <c r="F892" s="3">
        <f>(LN(Data!J894)-LN(Data!J893))*100</f>
        <v>1.2154274267798471</v>
      </c>
      <c r="G892" s="3">
        <f>(LN(Data!L894)-LN(Data!L893))*100</f>
        <v>1.0331112153405542E-2</v>
      </c>
      <c r="H892" s="3">
        <f>(LN(Data!N894)-LN(Data!N893))*100</f>
        <v>2.3339946424094649E-2</v>
      </c>
      <c r="I892" s="3">
        <f>(LN(Data!P894)-LN(Data!P893))*100</f>
        <v>0.11745043587128023</v>
      </c>
      <c r="J892" s="3">
        <f>(LN(Data!R894)-LN(Data!R893))*100</f>
        <v>8.0128209415430973E-2</v>
      </c>
      <c r="K892" s="3">
        <f>(LN(Data!T894)-LN(Data!T893))*100</f>
        <v>0.69757258566243152</v>
      </c>
      <c r="L892" s="3">
        <f>(LN(Data!V894)-LN(Data!V893))*100</f>
        <v>-0.34082846593879168</v>
      </c>
      <c r="M892" s="4"/>
    </row>
    <row r="893" spans="1:13" x14ac:dyDescent="0.3">
      <c r="A893" s="1">
        <f>Data!A895</f>
        <v>34163</v>
      </c>
      <c r="B893" s="3">
        <f>(LN(Data!B895)-LN(Data!B894))*100</f>
        <v>-0.31705797010603831</v>
      </c>
      <c r="C893" s="3">
        <f>(LN(Data!D895)-LN(Data!D894))*100</f>
        <v>-0.85572398140616457</v>
      </c>
      <c r="D893" s="3"/>
      <c r="E893" s="3">
        <f>(LN(Data!H895)-LN(Data!H894))*100</f>
        <v>-8.8948193545146381E-2</v>
      </c>
      <c r="F893" s="3">
        <f>(LN(Data!J895)-LN(Data!J894))*100</f>
        <v>-0.45082835422327605</v>
      </c>
      <c r="G893" s="3">
        <f>(LN(Data!L895)-LN(Data!L894))*100</f>
        <v>-0.11370097870750939</v>
      </c>
      <c r="H893" s="3">
        <f>(LN(Data!N895)-LN(Data!N894))*100</f>
        <v>0.96383490149136719</v>
      </c>
      <c r="I893" s="3">
        <f>(LN(Data!P895)-LN(Data!P894))*100</f>
        <v>-0.70678076024019987</v>
      </c>
      <c r="J893" s="3">
        <f>(LN(Data!R895)-LN(Data!R894))*100</f>
        <v>6.0054050448599128E-2</v>
      </c>
      <c r="K893" s="3">
        <f>(LN(Data!T895)-LN(Data!T894))*100</f>
        <v>-0.73144983741206815</v>
      </c>
      <c r="L893" s="3">
        <f>(LN(Data!V895)-LN(Data!V894))*100</f>
        <v>0.2749036930461024</v>
      </c>
      <c r="M893" s="4"/>
    </row>
    <row r="894" spans="1:13" x14ac:dyDescent="0.3">
      <c r="A894" s="1">
        <f>Data!A896</f>
        <v>34164</v>
      </c>
      <c r="B894" s="3">
        <f>(LN(Data!B896)-LN(Data!B895))*100</f>
        <v>0.38825768831500795</v>
      </c>
      <c r="C894" s="3">
        <f>(LN(Data!D896)-LN(Data!D895))*100</f>
        <v>0.67988430184522386</v>
      </c>
      <c r="D894" s="3"/>
      <c r="E894" s="3">
        <f>(LN(Data!H896)-LN(Data!H895))*100</f>
        <v>0.58781292748140146</v>
      </c>
      <c r="F894" s="3">
        <f>(LN(Data!J896)-LN(Data!J895))*100</f>
        <v>-0.11625655252425204</v>
      </c>
      <c r="G894" s="3">
        <f>(LN(Data!L896)-LN(Data!L895))*100</f>
        <v>0.78294414581137062</v>
      </c>
      <c r="H894" s="3">
        <f>(LN(Data!N896)-LN(Data!N895))*100</f>
        <v>0.16166285276062453</v>
      </c>
      <c r="I894" s="3">
        <f>(LN(Data!P896)-LN(Data!P895))*100</f>
        <v>-0.66603047173385832</v>
      </c>
      <c r="J894" s="3">
        <f>(LN(Data!R896)-LN(Data!R895))*100</f>
        <v>0.1599680405115933</v>
      </c>
      <c r="K894" s="3">
        <f>(LN(Data!T896)-LN(Data!T895))*100</f>
        <v>0.55189642815847151</v>
      </c>
      <c r="L894" s="3">
        <f>(LN(Data!V896)-LN(Data!V895))*100</f>
        <v>1.2422247374513695</v>
      </c>
      <c r="M894" s="4"/>
    </row>
    <row r="895" spans="1:13" x14ac:dyDescent="0.3">
      <c r="A895" s="1">
        <f>Data!A897</f>
        <v>34165</v>
      </c>
      <c r="B895" s="3">
        <f>(LN(Data!B897)-LN(Data!B896))*100</f>
        <v>-0.14245016653848808</v>
      </c>
      <c r="C895" s="3">
        <f>(LN(Data!D897)-LN(Data!D896))*100</f>
        <v>0.84995035226205218</v>
      </c>
      <c r="D895" s="3"/>
      <c r="E895" s="3">
        <f>(LN(Data!H897)-LN(Data!H896))*100</f>
        <v>-0.25466436838108564</v>
      </c>
      <c r="F895" s="3">
        <f>(LN(Data!J897)-LN(Data!J896))*100</f>
        <v>-1.0132588639861773</v>
      </c>
      <c r="G895" s="3">
        <f>(LN(Data!L897)-LN(Data!L896))*100</f>
        <v>0.2869148397174115</v>
      </c>
      <c r="H895" s="3">
        <f>(LN(Data!N897)-LN(Data!N896))*100</f>
        <v>-2.1930191830342061</v>
      </c>
      <c r="I895" s="3">
        <f>(LN(Data!P897)-LN(Data!P896))*100</f>
        <v>0.67512344741640362</v>
      </c>
      <c r="J895" s="3">
        <f>(LN(Data!R897)-LN(Data!R896))*100</f>
        <v>-1.3375771401138437</v>
      </c>
      <c r="K895" s="3">
        <f>(LN(Data!T897)-LN(Data!T896))*100</f>
        <v>-0.10114065030295549</v>
      </c>
      <c r="L895" s="3">
        <f>(LN(Data!V897)-LN(Data!V896))*100</f>
        <v>7.0163688414304204E-2</v>
      </c>
      <c r="M895" s="4"/>
    </row>
    <row r="896" spans="1:13" x14ac:dyDescent="0.3">
      <c r="A896" s="1">
        <f>Data!A898</f>
        <v>34166</v>
      </c>
      <c r="B896" s="3">
        <f>(LN(Data!B898)-LN(Data!B897))*100</f>
        <v>-2.3761435302560585E-2</v>
      </c>
      <c r="C896" s="3">
        <f>(LN(Data!D898)-LN(Data!D897))*100</f>
        <v>-0.46351038426220015</v>
      </c>
      <c r="D896" s="3"/>
      <c r="E896" s="3">
        <f>(LN(Data!H898)-LN(Data!H897))*100</f>
        <v>-0.2330874022720586</v>
      </c>
      <c r="F896" s="3">
        <f>(LN(Data!J898)-LN(Data!J897))*100</f>
        <v>-3.6701366850427242</v>
      </c>
      <c r="G896" s="3">
        <f>(LN(Data!L898)-LN(Data!L897))*100</f>
        <v>0.12271194913404671</v>
      </c>
      <c r="H896" s="3">
        <f>(LN(Data!N898)-LN(Data!N897))*100</f>
        <v>-1.7368982921796672</v>
      </c>
      <c r="I896" s="3">
        <f>(LN(Data!P898)-LN(Data!P897))*100</f>
        <v>-0.30962596450834212</v>
      </c>
      <c r="J896" s="3">
        <f>(LN(Data!R898)-LN(Data!R897))*100</f>
        <v>-0.84388686458645168</v>
      </c>
      <c r="K896" s="3">
        <f>(LN(Data!T898)-LN(Data!T897))*100</f>
        <v>-1.3698068942257891</v>
      </c>
      <c r="L896" s="3">
        <f>(LN(Data!V898)-LN(Data!V897))*100</f>
        <v>-0.68560654534151055</v>
      </c>
      <c r="M896" s="4"/>
    </row>
    <row r="897" spans="1:13" x14ac:dyDescent="0.3">
      <c r="A897" s="1">
        <f>Data!A899</f>
        <v>34169</v>
      </c>
      <c r="B897" s="3">
        <f>(LN(Data!B899)-LN(Data!B898))*100</f>
        <v>0.19783965618866972</v>
      </c>
      <c r="C897" s="3">
        <f>(LN(Data!D899)-LN(Data!D898))*100</f>
        <v>0.83799373067510174</v>
      </c>
      <c r="D897" s="3"/>
      <c r="E897" s="3">
        <f>(LN(Data!H899)-LN(Data!H898))*100</f>
        <v>-0.24477092772601239</v>
      </c>
      <c r="F897" s="3">
        <f>(LN(Data!J899)-LN(Data!J898))*100</f>
        <v>-1.6524787084884807</v>
      </c>
      <c r="G897" s="3">
        <f>(LN(Data!L899)-LN(Data!L898))*100</f>
        <v>-8.1791232450534324E-2</v>
      </c>
      <c r="H897" s="3">
        <f>(LN(Data!N899)-LN(Data!N898))*100</f>
        <v>-6.0020408740157905E-2</v>
      </c>
      <c r="I897" s="3">
        <f>(LN(Data!P899)-LN(Data!P898))*100</f>
        <v>0.57296323360018775</v>
      </c>
      <c r="J897" s="3">
        <f>(LN(Data!R899)-LN(Data!R898))*100</f>
        <v>1.3286873293128387</v>
      </c>
      <c r="K897" s="3">
        <f>(LN(Data!T899)-LN(Data!T898))*100</f>
        <v>-2.279981770021422E-2</v>
      </c>
      <c r="L897" s="3">
        <f>(LN(Data!V899)-LN(Data!V898))*100</f>
        <v>-0.7396672997629139</v>
      </c>
      <c r="M897" s="4"/>
    </row>
    <row r="898" spans="1:13" x14ac:dyDescent="0.3">
      <c r="A898" s="1">
        <f>Data!A900</f>
        <v>34170</v>
      </c>
      <c r="B898" s="3">
        <f>(LN(Data!B900)-LN(Data!B899))*100</f>
        <v>7.9054508124620781E-3</v>
      </c>
      <c r="C898" s="3">
        <f>(LN(Data!D900)-LN(Data!D899))*100</f>
        <v>0.37308619910279006</v>
      </c>
      <c r="D898" s="3"/>
      <c r="E898" s="3">
        <f>(LN(Data!H900)-LN(Data!H899))*100</f>
        <v>-0.1449194835871026</v>
      </c>
      <c r="F898" s="3">
        <f>(LN(Data!J900)-LN(Data!J899))*100</f>
        <v>1.5576213262148642</v>
      </c>
      <c r="G898" s="3">
        <f>(LN(Data!L900)-LN(Data!L899))*100</f>
        <v>-0.1330535992820181</v>
      </c>
      <c r="H898" s="3">
        <f>(LN(Data!N900)-LN(Data!N899))*100</f>
        <v>1.6316684272430493</v>
      </c>
      <c r="I898" s="3">
        <f>(LN(Data!P900)-LN(Data!P899))*100</f>
        <v>-0.29971413380724954</v>
      </c>
      <c r="J898" s="3">
        <f>(LN(Data!R900)-LN(Data!R899))*100</f>
        <v>-0.13106822464132861</v>
      </c>
      <c r="K898" s="3">
        <f>(LN(Data!T900)-LN(Data!T899))*100</f>
        <v>-0.13690817882920925</v>
      </c>
      <c r="L898" s="3">
        <f>(LN(Data!V900)-LN(Data!V899))*100</f>
        <v>0.85530813226419866</v>
      </c>
      <c r="M898" s="4"/>
    </row>
    <row r="899" spans="1:13" x14ac:dyDescent="0.3">
      <c r="A899" s="1">
        <f>Data!A901</f>
        <v>34171</v>
      </c>
      <c r="B899" s="3">
        <f>(LN(Data!B901)-LN(Data!B900))*100</f>
        <v>0.14219135028641361</v>
      </c>
      <c r="C899" s="3">
        <f>(LN(Data!D901)-LN(Data!D900))*100</f>
        <v>-6.0640188976535114E-2</v>
      </c>
      <c r="D899" s="3"/>
      <c r="E899" s="3">
        <f>(LN(Data!H901)-LN(Data!H900))*100</f>
        <v>0.22286614974618146</v>
      </c>
      <c r="F899" s="3">
        <f>(LN(Data!J901)-LN(Data!J900))*100</f>
        <v>0.23021203206701202</v>
      </c>
      <c r="G899" s="3">
        <f>(LN(Data!L901)-LN(Data!L900))*100</f>
        <v>0.1330535992820181</v>
      </c>
      <c r="H899" s="3">
        <f>(LN(Data!N901)-LN(Data!N900))*100</f>
        <v>-0.87803126971657264</v>
      </c>
      <c r="I899" s="3">
        <f>(LN(Data!P901)-LN(Data!P900))*100</f>
        <v>6.3650831882977599E-2</v>
      </c>
      <c r="J899" s="3">
        <f>(LN(Data!R901)-LN(Data!R900))*100</f>
        <v>0.55334916584781624</v>
      </c>
      <c r="K899" s="3">
        <f>(LN(Data!T901)-LN(Data!T900))*100</f>
        <v>-0.32018323522819969</v>
      </c>
      <c r="L899" s="3">
        <f>(LN(Data!V901)-LN(Data!V900))*100</f>
        <v>-0.21444017908152091</v>
      </c>
      <c r="M899" s="4"/>
    </row>
    <row r="900" spans="1:13" x14ac:dyDescent="0.3">
      <c r="A900" s="1">
        <f>Data!A902</f>
        <v>34172</v>
      </c>
      <c r="B900" s="3">
        <f>(LN(Data!B902)-LN(Data!B901))*100</f>
        <v>-0.13428652438607358</v>
      </c>
      <c r="C900" s="3">
        <f>(LN(Data!D902)-LN(Data!D901))*100</f>
        <v>-0.63459160237862022</v>
      </c>
      <c r="D900" s="3"/>
      <c r="E900" s="3">
        <f>(LN(Data!H902)-LN(Data!H901))*100</f>
        <v>-0.50214913304271747</v>
      </c>
      <c r="F900" s="3">
        <f>(LN(Data!J902)-LN(Data!J901))*100</f>
        <v>-0.85580906764031184</v>
      </c>
      <c r="G900" s="3">
        <f>(LN(Data!L902)-LN(Data!L901))*100</f>
        <v>-0.47160226836817642</v>
      </c>
      <c r="H900" s="3">
        <f>(LN(Data!N902)-LN(Data!N901))*100</f>
        <v>-1.0904188085380184</v>
      </c>
      <c r="I900" s="3">
        <f>(LN(Data!P902)-LN(Data!P901))*100</f>
        <v>-0.89481970330540506</v>
      </c>
      <c r="J900" s="3">
        <f>(LN(Data!R902)-LN(Data!R901))*100</f>
        <v>0.14036497191298736</v>
      </c>
      <c r="K900" s="3">
        <f>(LN(Data!T902)-LN(Data!T901))*100</f>
        <v>-0.59735961665623449</v>
      </c>
      <c r="L900" s="3">
        <f>(LN(Data!V902)-LN(Data!V901))*100</f>
        <v>-0.84416186629132639</v>
      </c>
      <c r="M900" s="4"/>
    </row>
    <row r="901" spans="1:13" x14ac:dyDescent="0.3">
      <c r="A901" s="1">
        <f>Data!A903</f>
        <v>34173</v>
      </c>
      <c r="B901" s="3">
        <f>(LN(Data!B903)-LN(Data!B902))*100</f>
        <v>0.14218011873836645</v>
      </c>
      <c r="C901" s="3">
        <f>(LN(Data!D903)-LN(Data!D902))*100</f>
        <v>2.6158608511206438E-2</v>
      </c>
      <c r="D901" s="3"/>
      <c r="E901" s="3">
        <f>(LN(Data!H903)-LN(Data!H902))*100</f>
        <v>0.39077814480759088</v>
      </c>
      <c r="F901" s="3">
        <f>(LN(Data!J903)-LN(Data!J902))*100</f>
        <v>1.0044878812691671</v>
      </c>
      <c r="G901" s="3">
        <f>(LN(Data!L903)-LN(Data!L902))*100</f>
        <v>0.54317325450190523</v>
      </c>
      <c r="H901" s="3">
        <f>(LN(Data!N903)-LN(Data!N902))*100</f>
        <v>1.4473071245302727</v>
      </c>
      <c r="I901" s="3">
        <f>(LN(Data!P903)-LN(Data!P902))*100</f>
        <v>0.80387753625190683</v>
      </c>
      <c r="J901" s="3">
        <f>(LN(Data!R903)-LN(Data!R902))*100</f>
        <v>1.0365885701726363</v>
      </c>
      <c r="K901" s="3">
        <f>(LN(Data!T903)-LN(Data!T902))*100</f>
        <v>-0.28846728594151827</v>
      </c>
      <c r="L901" s="3">
        <f>(LN(Data!V903)-LN(Data!V902))*100</f>
        <v>0.8401679211116786</v>
      </c>
      <c r="M901" s="4"/>
    </row>
    <row r="902" spans="1:13" x14ac:dyDescent="0.3">
      <c r="A902" s="1">
        <f>Data!A904</f>
        <v>34176</v>
      </c>
      <c r="B902" s="3">
        <f>(LN(Data!B904)-LN(Data!B903))*100</f>
        <v>0.49604447999298529</v>
      </c>
      <c r="C902" s="3">
        <f>(LN(Data!D904)-LN(Data!D903))*100</f>
        <v>0.9026272010367542</v>
      </c>
      <c r="D902" s="3"/>
      <c r="E902" s="3">
        <f>(LN(Data!H904)-LN(Data!H903))*100</f>
        <v>1.0640756573254251</v>
      </c>
      <c r="F902" s="3">
        <f>(LN(Data!J904)-LN(Data!J903))*100</f>
        <v>6.7508272326843866E-2</v>
      </c>
      <c r="G902" s="3">
        <f>(LN(Data!L904)-LN(Data!L903))*100</f>
        <v>0.45888011996213507</v>
      </c>
      <c r="H902" s="3">
        <f>(LN(Data!N904)-LN(Data!N903))*100</f>
        <v>-0.36880655687401287</v>
      </c>
      <c r="I902" s="3">
        <f>(LN(Data!P904)-LN(Data!P903))*100</f>
        <v>0.63486518333535358</v>
      </c>
      <c r="J902" s="3">
        <f>(LN(Data!R904)-LN(Data!R903))*100</f>
        <v>0.73108407032327349</v>
      </c>
      <c r="K902" s="3">
        <f>(LN(Data!T904)-LN(Data!T903))*100</f>
        <v>-0.41686026090461681</v>
      </c>
      <c r="L902" s="3">
        <f>(LN(Data!V904)-LN(Data!V903))*100</f>
        <v>0.71843442054948525</v>
      </c>
      <c r="M902" s="4"/>
    </row>
    <row r="903" spans="1:13" x14ac:dyDescent="0.3">
      <c r="A903" s="1">
        <f>Data!A905</f>
        <v>34177</v>
      </c>
      <c r="B903" s="3">
        <f>(LN(Data!B905)-LN(Data!B904))*100</f>
        <v>-0.20441865755049804</v>
      </c>
      <c r="C903" s="3">
        <f>(LN(Data!D905)-LN(Data!D904))*100</f>
        <v>-0.42426142689349078</v>
      </c>
      <c r="D903" s="3"/>
      <c r="E903" s="3">
        <f>(LN(Data!H905)-LN(Data!H904))*100</f>
        <v>-0.44198966981516818</v>
      </c>
      <c r="F903" s="3">
        <f>(LN(Data!J905)-LN(Data!J904))*100</f>
        <v>6.7462729402034682E-2</v>
      </c>
      <c r="G903" s="3">
        <f>(LN(Data!L905)-LN(Data!L904))*100</f>
        <v>-0.43844067175609069</v>
      </c>
      <c r="H903" s="3">
        <f>(LN(Data!N905)-LN(Data!N904))*100</f>
        <v>4.766444322843455E-2</v>
      </c>
      <c r="I903" s="3">
        <f>(LN(Data!P905)-LN(Data!P904))*100</f>
        <v>8.1333880042855355E-2</v>
      </c>
      <c r="J903" s="3">
        <f>(LN(Data!R905)-LN(Data!R904))*100</f>
        <v>0.67690453195323741</v>
      </c>
      <c r="K903" s="3">
        <f>(LN(Data!T905)-LN(Data!T904))*100</f>
        <v>-0.18583048321021423</v>
      </c>
      <c r="L903" s="3">
        <f>(LN(Data!V905)-LN(Data!V904))*100</f>
        <v>-0.69776747725160959</v>
      </c>
      <c r="M903" s="4"/>
    </row>
    <row r="904" spans="1:13" x14ac:dyDescent="0.3">
      <c r="A904" s="1">
        <f>Data!A906</f>
        <v>34178</v>
      </c>
      <c r="B904" s="3">
        <f>(LN(Data!B906)-LN(Data!B905))*100</f>
        <v>-7.0857775668642375E-2</v>
      </c>
      <c r="C904" s="3">
        <f>(LN(Data!D906)-LN(Data!D905))*100</f>
        <v>8.6764131762784302E-3</v>
      </c>
      <c r="D904" s="3"/>
      <c r="E904" s="3">
        <f>(LN(Data!H906)-LN(Data!H905))*100</f>
        <v>-0.59980186485528719</v>
      </c>
      <c r="F904" s="3">
        <f>(LN(Data!J906)-LN(Data!J905))*100</f>
        <v>-0.45964661161592701</v>
      </c>
      <c r="G904" s="3">
        <f>(LN(Data!L906)-LN(Data!L905))*100</f>
        <v>-0.22506403362179128</v>
      </c>
      <c r="H904" s="3">
        <f>(LN(Data!N906)-LN(Data!N905))*100</f>
        <v>-1.7425184032805241</v>
      </c>
      <c r="I904" s="3">
        <f>(LN(Data!P906)-LN(Data!P905))*100</f>
        <v>-0.35292557333006513</v>
      </c>
      <c r="J904" s="3">
        <f>(LN(Data!R906)-LN(Data!R905))*100</f>
        <v>0.46820218186969242</v>
      </c>
      <c r="K904" s="3">
        <f>(LN(Data!T906)-LN(Data!T905))*100</f>
        <v>-0.36103224447989746</v>
      </c>
      <c r="L904" s="3">
        <f>(LN(Data!V906)-LN(Data!V905))*100</f>
        <v>0.23811030726594851</v>
      </c>
      <c r="M904" s="4"/>
    </row>
    <row r="905" spans="1:13" x14ac:dyDescent="0.3">
      <c r="A905" s="1">
        <f>Data!A907</f>
        <v>34179</v>
      </c>
      <c r="B905" s="3">
        <f>(LN(Data!B907)-LN(Data!B906))*100</f>
        <v>0.88603708209884502</v>
      </c>
      <c r="C905" s="3">
        <f>(LN(Data!D907)-LN(Data!D906))*100</f>
        <v>0.65721440293975419</v>
      </c>
      <c r="D905" s="3"/>
      <c r="E905" s="3">
        <f>(LN(Data!H907)-LN(Data!H906))*100</f>
        <v>0.52225242320229626</v>
      </c>
      <c r="F905" s="3">
        <f>(LN(Data!J907)-LN(Data!J906))*100</f>
        <v>-0.24420036555516944</v>
      </c>
      <c r="G905" s="3">
        <f>(LN(Data!L907)-LN(Data!L906))*100</f>
        <v>0.82615595603749981</v>
      </c>
      <c r="H905" s="3">
        <f>(LN(Data!N907)-LN(Data!N906))*100</f>
        <v>-0.98679000162293917</v>
      </c>
      <c r="I905" s="3">
        <f>(LN(Data!P907)-LN(Data!P906))*100</f>
        <v>1.4311031336589508</v>
      </c>
      <c r="J905" s="3">
        <f>(LN(Data!R907)-LN(Data!R906))*100</f>
        <v>0</v>
      </c>
      <c r="K905" s="3">
        <f>(LN(Data!T907)-LN(Data!T906))*100</f>
        <v>0.940609617406718</v>
      </c>
      <c r="L905" s="3">
        <f>(LN(Data!V907)-LN(Data!V906))*100</f>
        <v>1.3763157408177129</v>
      </c>
      <c r="M905" s="4"/>
    </row>
    <row r="906" spans="1:13" x14ac:dyDescent="0.3">
      <c r="A906" s="1">
        <f>Data!A908</f>
        <v>34180</v>
      </c>
      <c r="B906" s="3">
        <f>(LN(Data!B908)-LN(Data!B907))*100</f>
        <v>-0.24229172820771083</v>
      </c>
      <c r="C906" s="3">
        <f>(LN(Data!D908)-LN(Data!D907))*100</f>
        <v>-0.64853874249966026</v>
      </c>
      <c r="D906" s="3"/>
      <c r="E906" s="3">
        <f>(LN(Data!H908)-LN(Data!H907))*100</f>
        <v>-0.36640245288346307</v>
      </c>
      <c r="F906" s="3">
        <f>(LN(Data!J908)-LN(Data!J907))*100</f>
        <v>0.2170964217654614</v>
      </c>
      <c r="G906" s="3">
        <f>(LN(Data!L908)-LN(Data!L907))*100</f>
        <v>-0.36633805089101301</v>
      </c>
      <c r="H906" s="3">
        <f>(LN(Data!N908)-LN(Data!N907))*100</f>
        <v>-1.1451211753644941</v>
      </c>
      <c r="I906" s="3">
        <f>(LN(Data!P908)-LN(Data!P907))*100</f>
        <v>-0.72649317242490241</v>
      </c>
      <c r="J906" s="3">
        <f>(LN(Data!R908)-LN(Data!R907))*100</f>
        <v>-0.14607783675657515</v>
      </c>
      <c r="K906" s="3">
        <f>(LN(Data!T908)-LN(Data!T907))*100</f>
        <v>-0.63772028985056295</v>
      </c>
      <c r="L906" s="3">
        <f>(LN(Data!V908)-LN(Data!V907))*100</f>
        <v>-0.38166820766614151</v>
      </c>
      <c r="M906" s="4"/>
    </row>
    <row r="907" spans="1:13" x14ac:dyDescent="0.3">
      <c r="A907" s="1">
        <f>Data!A909</f>
        <v>34183</v>
      </c>
      <c r="B907" s="3">
        <f>(LN(Data!B909)-LN(Data!B908))*100</f>
        <v>0.41388524975927155</v>
      </c>
      <c r="C907" s="3">
        <f>(LN(Data!D909)-LN(Data!D908))*100</f>
        <v>0.28587536253557033</v>
      </c>
      <c r="D907" s="3"/>
      <c r="E907" s="3">
        <f>(LN(Data!H909)-LN(Data!H908))*100</f>
        <v>0.20002229138054162</v>
      </c>
      <c r="F907" s="3">
        <f>(LN(Data!J909)-LN(Data!J908))*100</f>
        <v>1.3730192811902242</v>
      </c>
      <c r="G907" s="3">
        <f>(LN(Data!L909)-LN(Data!L908))*100</f>
        <v>0.45771325395929097</v>
      </c>
      <c r="H907" s="3">
        <f>(LN(Data!N909)-LN(Data!N908))*100</f>
        <v>0</v>
      </c>
      <c r="I907" s="3">
        <f>(LN(Data!P909)-LN(Data!P908))*100</f>
        <v>0.50282946925355176</v>
      </c>
      <c r="J907" s="3">
        <f>(LN(Data!R909)-LN(Data!R908))*100</f>
        <v>0.60241146033810367</v>
      </c>
      <c r="K907" s="3">
        <f>(LN(Data!T909)-LN(Data!T908))*100</f>
        <v>-4.653868612205514E-2</v>
      </c>
      <c r="L907" s="3">
        <f>(LN(Data!V909)-LN(Data!V908))*100</f>
        <v>0.79945583808331833</v>
      </c>
      <c r="M907" s="4"/>
    </row>
    <row r="908" spans="1:13" x14ac:dyDescent="0.3">
      <c r="A908" s="1">
        <f>Data!A910</f>
        <v>34184</v>
      </c>
      <c r="B908" s="3">
        <f>(LN(Data!B910)-LN(Data!B909))*100</f>
        <v>0.10904277114418548</v>
      </c>
      <c r="C908" s="3">
        <f>(LN(Data!D910)-LN(Data!D909))*100</f>
        <v>-0.90372530259417161</v>
      </c>
      <c r="D908" s="3"/>
      <c r="E908" s="3">
        <f>(LN(Data!H910)-LN(Data!H909))*100</f>
        <v>0.11095086015577849</v>
      </c>
      <c r="F908" s="3">
        <f>(LN(Data!J910)-LN(Data!J909))*100</f>
        <v>0.20033395681746669</v>
      </c>
      <c r="G908" s="3">
        <f>(LN(Data!L910)-LN(Data!L909))*100</f>
        <v>0</v>
      </c>
      <c r="H908" s="3">
        <f>(LN(Data!N910)-LN(Data!N909))*100</f>
        <v>0.2967728158132843</v>
      </c>
      <c r="I908" s="3">
        <f>(LN(Data!P910)-LN(Data!P909))*100</f>
        <v>1.7911517153379464E-2</v>
      </c>
      <c r="J908" s="3">
        <f>(LN(Data!R910)-LN(Data!R909))*100</f>
        <v>-0.94409188256454613</v>
      </c>
      <c r="K908" s="3">
        <f>(LN(Data!T910)-LN(Data!T909))*100</f>
        <v>-0.18637163228021336</v>
      </c>
      <c r="L908" s="3">
        <f>(LN(Data!V910)-LN(Data!V909))*100</f>
        <v>-0.20044178307463412</v>
      </c>
      <c r="M908" s="4"/>
    </row>
    <row r="909" spans="1:13" x14ac:dyDescent="0.3">
      <c r="A909" s="1">
        <f>Data!A911</f>
        <v>34185</v>
      </c>
      <c r="B909" s="3">
        <f>(LN(Data!B911)-LN(Data!B910))*100</f>
        <v>5.4476829239380464E-2</v>
      </c>
      <c r="C909" s="3">
        <f>(LN(Data!D911)-LN(Data!D910))*100</f>
        <v>-0.46371315430686622</v>
      </c>
      <c r="D909" s="3"/>
      <c r="E909" s="3">
        <f>(LN(Data!H911)-LN(Data!H910))*100</f>
        <v>-0.32209724076306401</v>
      </c>
      <c r="F909" s="3">
        <f>(LN(Data!J911)-LN(Data!J910))*100</f>
        <v>1.3254004493175486</v>
      </c>
      <c r="G909" s="3">
        <f>(LN(Data!L911)-LN(Data!L910))*100</f>
        <v>-0.30490927169850579</v>
      </c>
      <c r="H909" s="3">
        <f>(LN(Data!N911)-LN(Data!N910))*100</f>
        <v>-0.14827631531675323</v>
      </c>
      <c r="I909" s="3">
        <f>(LN(Data!P911)-LN(Data!P910))*100</f>
        <v>0.29507778373938365</v>
      </c>
      <c r="J909" s="3">
        <f>(LN(Data!R911)-LN(Data!R910))*100</f>
        <v>-0.8445498494769943</v>
      </c>
      <c r="K909" s="3">
        <f>(LN(Data!T911)-LN(Data!T910))*100</f>
        <v>-0.70200358493401893</v>
      </c>
      <c r="L909" s="3">
        <f>(LN(Data!V911)-LN(Data!V910))*100</f>
        <v>0.13762051924057772</v>
      </c>
      <c r="M909" s="4"/>
    </row>
    <row r="910" spans="1:13" x14ac:dyDescent="0.3">
      <c r="A910" s="1">
        <f>Data!A912</f>
        <v>34186</v>
      </c>
      <c r="B910" s="3">
        <f>(LN(Data!B912)-LN(Data!B911))*100</f>
        <v>0.34950134601912097</v>
      </c>
      <c r="C910" s="3">
        <f>(LN(Data!D912)-LN(Data!D911))*100</f>
        <v>0.42005837559813131</v>
      </c>
      <c r="D910" s="3"/>
      <c r="E910" s="3">
        <f>(LN(Data!H912)-LN(Data!H911))*100</f>
        <v>-0.71452799255586896</v>
      </c>
      <c r="F910" s="3">
        <f>(LN(Data!J912)-LN(Data!J911))*100</f>
        <v>0.43355516904366453</v>
      </c>
      <c r="G910" s="3">
        <f>(LN(Data!L912)-LN(Data!L911))*100</f>
        <v>0.34549368783993728</v>
      </c>
      <c r="H910" s="3">
        <f>(LN(Data!N912)-LN(Data!N911))*100</f>
        <v>-1.1816792767432638</v>
      </c>
      <c r="I910" s="3">
        <f>(LN(Data!P912)-LN(Data!P911))*100</f>
        <v>0.133838967112343</v>
      </c>
      <c r="J910" s="3">
        <f>(LN(Data!R912)-LN(Data!R911))*100</f>
        <v>-1.0807700261689313</v>
      </c>
      <c r="K910" s="3">
        <f>(LN(Data!T912)-LN(Data!T911))*100</f>
        <v>0.11734336009681101</v>
      </c>
      <c r="L910" s="3">
        <f>(LN(Data!V912)-LN(Data!V911))*100</f>
        <v>-5.9628629970553959E-2</v>
      </c>
      <c r="M910" s="4"/>
    </row>
    <row r="911" spans="1:13" x14ac:dyDescent="0.3">
      <c r="A911" s="1">
        <f>Data!A913</f>
        <v>34187</v>
      </c>
      <c r="B911" s="3">
        <f>(LN(Data!B913)-LN(Data!B912))*100</f>
        <v>-0.28727843042357648</v>
      </c>
      <c r="C911" s="3">
        <f>(LN(Data!D913)-LN(Data!D912))*100</f>
        <v>-0.71867092842330393</v>
      </c>
      <c r="D911" s="3"/>
      <c r="E911" s="3">
        <f>(LN(Data!H913)-LN(Data!H912))*100</f>
        <v>0.13436347335522569</v>
      </c>
      <c r="F911" s="3">
        <f>(LN(Data!J913)-LN(Data!J912))*100</f>
        <v>0.69240592783721411</v>
      </c>
      <c r="G911" s="3">
        <f>(LN(Data!L913)-LN(Data!L912))*100</f>
        <v>0.21279837791512435</v>
      </c>
      <c r="H911" s="3">
        <f>(LN(Data!N913)-LN(Data!N912))*100</f>
        <v>0.23745558867274141</v>
      </c>
      <c r="I911" s="3">
        <f>(LN(Data!P913)-LN(Data!P912))*100</f>
        <v>0.32937226554388133</v>
      </c>
      <c r="J911" s="3">
        <f>(LN(Data!R913)-LN(Data!R912))*100</f>
        <v>0.6657086535375889</v>
      </c>
      <c r="K911" s="3">
        <f>(LN(Data!T913)-LN(Data!T912))*100</f>
        <v>-0.14082856452608539</v>
      </c>
      <c r="L911" s="3">
        <f>(LN(Data!V913)-LN(Data!V912))*100</f>
        <v>0.17389087814629889</v>
      </c>
      <c r="M911" s="4"/>
    </row>
    <row r="912" spans="1:13" x14ac:dyDescent="0.3">
      <c r="A912" s="1">
        <f>Data!A914</f>
        <v>34190</v>
      </c>
      <c r="B912" s="3">
        <f>(LN(Data!B914)-LN(Data!B913))*100</f>
        <v>0.32603661857590893</v>
      </c>
      <c r="C912" s="3">
        <f>(LN(Data!D914)-LN(Data!D913))*100</f>
        <v>0.88445779943100433</v>
      </c>
      <c r="D912" s="3"/>
      <c r="E912" s="3">
        <f>(LN(Data!H914)-LN(Data!H913))*100</f>
        <v>0.41315451545358428</v>
      </c>
      <c r="F912" s="3">
        <f>(LN(Data!J914)-LN(Data!J913))*100</f>
        <v>0.42871127694912303</v>
      </c>
      <c r="G912" s="3">
        <f>(LN(Data!L914)-LN(Data!L913))*100</f>
        <v>0.61557286061457717</v>
      </c>
      <c r="H912" s="3">
        <f>(LN(Data!N914)-LN(Data!N913))*100</f>
        <v>-1.268781545341735</v>
      </c>
      <c r="I912" s="3">
        <f>(LN(Data!P914)-LN(Data!P913))*100</f>
        <v>0.62018449868572745</v>
      </c>
      <c r="J912" s="3">
        <f>(LN(Data!R914)-LN(Data!R913))*100</f>
        <v>0.39533556134339065</v>
      </c>
      <c r="K912" s="3">
        <f>(LN(Data!T914)-LN(Data!T913))*100</f>
        <v>0.64384184950370127</v>
      </c>
      <c r="L912" s="3">
        <f>(LN(Data!V914)-LN(Data!V913))*100</f>
        <v>0.70488590168187315</v>
      </c>
      <c r="M912" s="4"/>
    </row>
    <row r="913" spans="1:13" x14ac:dyDescent="0.3">
      <c r="A913" s="1">
        <f>Data!A915</f>
        <v>34191</v>
      </c>
      <c r="B913" s="3">
        <f>(LN(Data!B915)-LN(Data!B914))*100</f>
        <v>-9.304490087416184E-2</v>
      </c>
      <c r="C913" s="3">
        <f>(LN(Data!D915)-LN(Data!D914))*100</f>
        <v>0.24381760598197744</v>
      </c>
      <c r="D913" s="3"/>
      <c r="E913" s="3">
        <f>(LN(Data!H915)-LN(Data!H914))*100</f>
        <v>0.24485265432776515</v>
      </c>
      <c r="F913" s="3">
        <f>(LN(Data!J915)-LN(Data!J914))*100</f>
        <v>-0.82005015363213474</v>
      </c>
      <c r="G913" s="3">
        <f>(LN(Data!L915)-LN(Data!L914))*100</f>
        <v>0.17088007374645997</v>
      </c>
      <c r="H913" s="3">
        <f>(LN(Data!N915)-LN(Data!N914))*100</f>
        <v>-1.1443227222343033</v>
      </c>
      <c r="I913" s="3">
        <f>(LN(Data!P915)-LN(Data!P914))*100</f>
        <v>1.7663163518477631E-2</v>
      </c>
      <c r="J913" s="3">
        <f>(LN(Data!R915)-LN(Data!R914))*100</f>
        <v>-4.9331558397724962E-2</v>
      </c>
      <c r="K913" s="3">
        <f>(LN(Data!T915)-LN(Data!T914))*100</f>
        <v>-0.80839289744663034</v>
      </c>
      <c r="L913" s="3">
        <f>(LN(Data!V915)-LN(Data!V914))*100</f>
        <v>-0.71671694076895776</v>
      </c>
      <c r="M913" s="4"/>
    </row>
    <row r="914" spans="1:13" x14ac:dyDescent="0.3">
      <c r="A914" s="1">
        <f>Data!A916</f>
        <v>34192</v>
      </c>
      <c r="B914" s="3">
        <f>(LN(Data!B916)-LN(Data!B915))*100</f>
        <v>0.55697521569380015</v>
      </c>
      <c r="C914" s="3">
        <f>(LN(Data!D916)-LN(Data!D915))*100</f>
        <v>0.24322458133756442</v>
      </c>
      <c r="D914" s="3"/>
      <c r="E914" s="3">
        <f>(LN(Data!H916)-LN(Data!H915))*100</f>
        <v>0.14440435722340439</v>
      </c>
      <c r="F914" s="3">
        <f>(LN(Data!J916)-LN(Data!J915))*100</f>
        <v>0.24802571294495479</v>
      </c>
      <c r="G914" s="3">
        <f>(LN(Data!L916)-LN(Data!L915))*100</f>
        <v>0.15053442553645269</v>
      </c>
      <c r="H914" s="3">
        <f>(LN(Data!N916)-LN(Data!N915))*100</f>
        <v>-1.1058361372114689</v>
      </c>
      <c r="I914" s="3">
        <f>(LN(Data!P916)-LN(Data!P915))*100</f>
        <v>-7.9508816415163608E-2</v>
      </c>
      <c r="J914" s="3">
        <f>(LN(Data!R916)-LN(Data!R915))*100</f>
        <v>0.25625876432275874</v>
      </c>
      <c r="K914" s="3">
        <f>(LN(Data!T916)-LN(Data!T915))*100</f>
        <v>0.75003281408614342</v>
      </c>
      <c r="L914" s="3">
        <f>(LN(Data!V916)-LN(Data!V915))*100</f>
        <v>0.58177536339334424</v>
      </c>
      <c r="M914" s="4"/>
    </row>
    <row r="915" spans="1:13" x14ac:dyDescent="0.3">
      <c r="A915" s="1">
        <f>Data!A917</f>
        <v>34193</v>
      </c>
      <c r="B915" s="3">
        <f>(LN(Data!B917)-LN(Data!B916))*100</f>
        <v>-5.401443088226543E-2</v>
      </c>
      <c r="C915" s="3">
        <f>(LN(Data!D917)-LN(Data!D916))*100</f>
        <v>-0.48704218731954185</v>
      </c>
      <c r="D915" s="3"/>
      <c r="E915" s="3">
        <f>(LN(Data!H917)-LN(Data!H916))*100</f>
        <v>-0.91436854720781113</v>
      </c>
      <c r="F915" s="3">
        <f>(LN(Data!J917)-LN(Data!J916))*100</f>
        <v>-0.35264191184172233</v>
      </c>
      <c r="G915" s="3">
        <f>(LN(Data!L917)-LN(Data!L916))*100</f>
        <v>-0.52282443645301768</v>
      </c>
      <c r="H915" s="3">
        <f>(LN(Data!N917)-LN(Data!N916))*100</f>
        <v>-0.58354571350616169</v>
      </c>
      <c r="I915" s="3">
        <f>(LN(Data!P917)-LN(Data!P916))*100</f>
        <v>9.7168860611240859E-2</v>
      </c>
      <c r="J915" s="3">
        <f>(LN(Data!R917)-LN(Data!R916))*100</f>
        <v>0.74532070038451081</v>
      </c>
      <c r="K915" s="3">
        <f>(LN(Data!T917)-LN(Data!T916))*100</f>
        <v>-1.0445491370030702</v>
      </c>
      <c r="L915" s="3">
        <f>(LN(Data!V917)-LN(Data!V916))*100</f>
        <v>-0.32630173421317465</v>
      </c>
      <c r="M915" s="4"/>
    </row>
    <row r="916" spans="1:13" x14ac:dyDescent="0.3">
      <c r="A916" s="1">
        <f>Data!A918</f>
        <v>34194</v>
      </c>
      <c r="B916" s="3">
        <f>(LN(Data!B918)-LN(Data!B917))*100</f>
        <v>0.16195584460110268</v>
      </c>
      <c r="C916" s="3">
        <f>(LN(Data!D918)-LN(Data!D917))*100</f>
        <v>0.3568168791645121</v>
      </c>
      <c r="D916" s="3"/>
      <c r="E916" s="3">
        <f>(LN(Data!H918)-LN(Data!H917))*100</f>
        <v>1.0918112021720106</v>
      </c>
      <c r="F916" s="3">
        <f>(LN(Data!J918)-LN(Data!J917))*100</f>
        <v>0.39174769347809502</v>
      </c>
      <c r="G916" s="3">
        <f>(LN(Data!L918)-LN(Data!L917))*100</f>
        <v>0.13096259364369089</v>
      </c>
      <c r="H916" s="3">
        <f>(LN(Data!N918)-LN(Data!N917))*100</f>
        <v>0.25977414270821342</v>
      </c>
      <c r="I916" s="3">
        <f>(LN(Data!P918)-LN(Data!P917))*100</f>
        <v>-6.1823804133087634E-2</v>
      </c>
      <c r="J916" s="3">
        <f>(LN(Data!R918)-LN(Data!R917))*100</f>
        <v>0.3705875120873614</v>
      </c>
      <c r="K916" s="3">
        <f>(LN(Data!T918)-LN(Data!T917))*100</f>
        <v>0.27098691104363581</v>
      </c>
      <c r="L916" s="3">
        <f>(LN(Data!V918)-LN(Data!V917))*100</f>
        <v>0.14307673906222007</v>
      </c>
      <c r="M916" s="4"/>
    </row>
    <row r="917" spans="1:13" x14ac:dyDescent="0.3">
      <c r="A917" s="1">
        <f>Data!A919</f>
        <v>34197</v>
      </c>
      <c r="B917" s="3">
        <f>(LN(Data!B919)-LN(Data!B918))*100</f>
        <v>6.9329433120124406E-2</v>
      </c>
      <c r="C917" s="3">
        <f>(LN(Data!D919)-LN(Data!D918))*100</f>
        <v>-0.22612637918628664</v>
      </c>
      <c r="D917" s="3"/>
      <c r="E917" s="3">
        <f>(LN(Data!H919)-LN(Data!H918))*100</f>
        <v>1.1676713415258</v>
      </c>
      <c r="F917" s="3">
        <f>(LN(Data!J919)-LN(Data!J918))*100</f>
        <v>1.551822166589556</v>
      </c>
      <c r="G917" s="3">
        <f>(LN(Data!L919)-LN(Data!L918))*100</f>
        <v>-5.0349933091276E-2</v>
      </c>
      <c r="H917" s="3">
        <f>(LN(Data!N919)-LN(Data!N918))*100</f>
        <v>2.3967824654055114</v>
      </c>
      <c r="I917" s="3">
        <f>(LN(Data!P919)-LN(Data!P918))*100</f>
        <v>-0.28311086767933702</v>
      </c>
      <c r="J917" s="3">
        <f>(LN(Data!R919)-LN(Data!R918))*100</f>
        <v>0.85296630354880776</v>
      </c>
      <c r="K917" s="3">
        <f>(LN(Data!T919)-LN(Data!T918))*100</f>
        <v>0.17633578894713509</v>
      </c>
      <c r="L917" s="3">
        <f>(LN(Data!V919)-LN(Data!V918))*100</f>
        <v>0.66841638883063936</v>
      </c>
      <c r="M917" s="4"/>
    </row>
    <row r="918" spans="1:13" x14ac:dyDescent="0.3">
      <c r="A918" s="1">
        <f>Data!A920</f>
        <v>34198</v>
      </c>
      <c r="B918" s="3">
        <f>(LN(Data!B920)-LN(Data!B919))*100</f>
        <v>7.7003041658585403E-3</v>
      </c>
      <c r="C918" s="3">
        <f>(LN(Data!D920)-LN(Data!D919))*100</f>
        <v>-0.65516722670775351</v>
      </c>
      <c r="D918" s="3"/>
      <c r="E918" s="3">
        <f>(LN(Data!H920)-LN(Data!H919))*100</f>
        <v>-6.5731816564795764E-2</v>
      </c>
      <c r="F918" s="3">
        <f>(LN(Data!J920)-LN(Data!J919))*100</f>
        <v>1.3003752846182159</v>
      </c>
      <c r="G918" s="3">
        <f>(LN(Data!L920)-LN(Data!L919))*100</f>
        <v>0.11073640835626009</v>
      </c>
      <c r="H918" s="3">
        <f>(LN(Data!N920)-LN(Data!N919))*100</f>
        <v>2.4148811904635359</v>
      </c>
      <c r="I918" s="3">
        <f>(LN(Data!P920)-LN(Data!P919))*100</f>
        <v>-0.87204681479056134</v>
      </c>
      <c r="J918" s="3">
        <f>(LN(Data!R920)-LN(Data!R919))*100</f>
        <v>-0.74594678659716251</v>
      </c>
      <c r="K918" s="3">
        <f>(LN(Data!T920)-LN(Data!T919))*100</f>
        <v>1.9655223672547351</v>
      </c>
      <c r="L918" s="3">
        <f>(LN(Data!V920)-LN(Data!V919))*100</f>
        <v>-0.51844470546171806</v>
      </c>
      <c r="M918" s="4"/>
    </row>
    <row r="919" spans="1:13" x14ac:dyDescent="0.3">
      <c r="A919" s="1">
        <f>Data!A921</f>
        <v>34199</v>
      </c>
      <c r="B919" s="3">
        <f>(LN(Data!B921)-LN(Data!B920))*100</f>
        <v>-0.1849711510048202</v>
      </c>
      <c r="C919" s="3">
        <f>(LN(Data!D921)-LN(Data!D920))*100</f>
        <v>-0.72126269226204798</v>
      </c>
      <c r="D919" s="3"/>
      <c r="E919" s="3">
        <f>(LN(Data!H921)-LN(Data!H920))*100</f>
        <v>0.70980368990412046</v>
      </c>
      <c r="F919" s="3">
        <f>(LN(Data!J921)-LN(Data!J920))*100</f>
        <v>-2.5335698134032469E-2</v>
      </c>
      <c r="G919" s="3">
        <f>(LN(Data!L921)-LN(Data!L920))*100</f>
        <v>0.49179604316584857</v>
      </c>
      <c r="H919" s="3">
        <f>(LN(Data!N921)-LN(Data!N920))*100</f>
        <v>3.4268237642103294</v>
      </c>
      <c r="I919" s="3">
        <f>(LN(Data!P921)-LN(Data!P920))*100</f>
        <v>0.19642863458724236</v>
      </c>
      <c r="J919" s="3">
        <f>(LN(Data!R921)-LN(Data!R920))*100</f>
        <v>0.61073332191705632</v>
      </c>
      <c r="K919" s="3">
        <f>(LN(Data!T921)-LN(Data!T920))*100</f>
        <v>2.4571819796217476</v>
      </c>
      <c r="L919" s="3">
        <f>(LN(Data!V921)-LN(Data!V920))*100</f>
        <v>-0.23493535969016932</v>
      </c>
      <c r="M919" s="4"/>
    </row>
    <row r="920" spans="1:13" x14ac:dyDescent="0.3">
      <c r="A920" s="1">
        <f>Data!A922</f>
        <v>34200</v>
      </c>
      <c r="B920" s="3">
        <f>(LN(Data!B922)-LN(Data!B921))*100</f>
        <v>-0.10805805312026351</v>
      </c>
      <c r="C920" s="3">
        <f>(LN(Data!D922)-LN(Data!D921))*100</f>
        <v>-1.1899616482195619</v>
      </c>
      <c r="D920" s="3"/>
      <c r="E920" s="3">
        <f>(LN(Data!H922)-LN(Data!H921))*100</f>
        <v>-0.42527734343549284</v>
      </c>
      <c r="F920" s="3">
        <f>(LN(Data!J922)-LN(Data!J921))*100</f>
        <v>-0.72477906439711859</v>
      </c>
      <c r="G920" s="3">
        <f>(LN(Data!L922)-LN(Data!L921))*100</f>
        <v>0.1700595618169487</v>
      </c>
      <c r="H920" s="3">
        <f>(LN(Data!N922)-LN(Data!N921))*100</f>
        <v>0.77349109386091186</v>
      </c>
      <c r="I920" s="3">
        <f>(LN(Data!P922)-LN(Data!P921))*100</f>
        <v>-0.16962018082757879</v>
      </c>
      <c r="J920" s="3">
        <f>(LN(Data!R922)-LN(Data!R921))*100</f>
        <v>0.32805895882948022</v>
      </c>
      <c r="K920" s="3">
        <f>(LN(Data!T922)-LN(Data!T921))*100</f>
        <v>0.9951443448357189</v>
      </c>
      <c r="L920" s="3">
        <f>(LN(Data!V922)-LN(Data!V921))*100</f>
        <v>0.34641673698478925</v>
      </c>
      <c r="M920" s="4"/>
    </row>
    <row r="921" spans="1:13" x14ac:dyDescent="0.3">
      <c r="A921" s="1">
        <f>Data!A923</f>
        <v>34201</v>
      </c>
      <c r="B921" s="3">
        <f>(LN(Data!B923)-LN(Data!B922))*100</f>
        <v>0.1851709502172838</v>
      </c>
      <c r="C921" s="3">
        <f>(LN(Data!D923)-LN(Data!D922))*100</f>
        <v>0.42788441107148856</v>
      </c>
      <c r="D921" s="3"/>
      <c r="E921" s="3">
        <f>(LN(Data!H923)-LN(Data!H922))*100</f>
        <v>0.13104730498350037</v>
      </c>
      <c r="F921" s="3">
        <f>(LN(Data!J923)-LN(Data!J922))*100</f>
        <v>-0.19160764628196603</v>
      </c>
      <c r="G921" s="3">
        <f>(LN(Data!L923)-LN(Data!L922))*100</f>
        <v>3.9972020118561602E-2</v>
      </c>
      <c r="H921" s="3">
        <f>(LN(Data!N923)-LN(Data!N922))*100</f>
        <v>-0.29678896362277385</v>
      </c>
      <c r="I921" s="3">
        <f>(LN(Data!P923)-LN(Data!P922))*100</f>
        <v>-0.17885892802498304</v>
      </c>
      <c r="J921" s="3">
        <f>(LN(Data!R923)-LN(Data!R922))*100</f>
        <v>0.32698625018268146</v>
      </c>
      <c r="K921" s="3">
        <f>(LN(Data!T923)-LN(Data!T922))*100</f>
        <v>-0.91651474235714403</v>
      </c>
      <c r="L921" s="3">
        <f>(LN(Data!V923)-LN(Data!V922))*100</f>
        <v>4.6713293403310985E-2</v>
      </c>
      <c r="M921" s="4"/>
    </row>
    <row r="922" spans="1:13" x14ac:dyDescent="0.3">
      <c r="A922" s="1">
        <f>Data!A924</f>
        <v>34204</v>
      </c>
      <c r="B922" s="3">
        <f>(LN(Data!B924)-LN(Data!B923))*100</f>
        <v>-6.1685559824820047E-2</v>
      </c>
      <c r="C922" s="3">
        <f>(LN(Data!D924)-LN(Data!D923))*100</f>
        <v>-0.77689366953874739</v>
      </c>
      <c r="D922" s="3"/>
      <c r="E922" s="3">
        <f>(LN(Data!H924)-LN(Data!H923))*100</f>
        <v>-2.182929500049724E-2</v>
      </c>
      <c r="F922" s="3">
        <f>(LN(Data!J924)-LN(Data!J923))*100</f>
        <v>1.1188927917805458</v>
      </c>
      <c r="G922" s="3">
        <f>(LN(Data!L924)-LN(Data!L923))*100</f>
        <v>-0.53093037315363745</v>
      </c>
      <c r="H922" s="3">
        <f>(LN(Data!N924)-LN(Data!N923))*100</f>
        <v>-1.039746444891243</v>
      </c>
      <c r="I922" s="3">
        <f>(LN(Data!P924)-LN(Data!P923))*100</f>
        <v>5.3691276457623616E-2</v>
      </c>
      <c r="J922" s="3">
        <f>(LN(Data!R924)-LN(Data!R923))*100</f>
        <v>-8.6451184482339016E-2</v>
      </c>
      <c r="K922" s="3">
        <f>(LN(Data!T924)-LN(Data!T923))*100</f>
        <v>-0.17981573736980394</v>
      </c>
      <c r="L922" s="3">
        <f>(LN(Data!V924)-LN(Data!V923))*100</f>
        <v>-3.6805532704509147E-2</v>
      </c>
      <c r="M922" s="4"/>
    </row>
    <row r="923" spans="1:13" x14ac:dyDescent="0.3">
      <c r="A923" s="1">
        <f>Data!A925</f>
        <v>34205</v>
      </c>
      <c r="B923" s="3">
        <f>(LN(Data!B925)-LN(Data!B924))*100</f>
        <v>0.72241322476429559</v>
      </c>
      <c r="C923" s="3">
        <f>(LN(Data!D925)-LN(Data!D924))*100</f>
        <v>1.8210585408509949</v>
      </c>
      <c r="D923" s="3"/>
      <c r="E923" s="3">
        <f>(LN(Data!H925)-LN(Data!H924))*100</f>
        <v>1.0424679052002617</v>
      </c>
      <c r="F923" s="3">
        <f>(LN(Data!J925)-LN(Data!J924))*100</f>
        <v>0.10109946520167057</v>
      </c>
      <c r="G923" s="3">
        <f>(LN(Data!L925)-LN(Data!L924))*100</f>
        <v>1.0391780166247422</v>
      </c>
      <c r="H923" s="3">
        <f>(LN(Data!N925)-LN(Data!N924))*100</f>
        <v>-7.2106721066855783E-2</v>
      </c>
      <c r="I923" s="3">
        <f>(LN(Data!P925)-LN(Data!P924))*100</f>
        <v>1.3859496899920387</v>
      </c>
      <c r="J923" s="3">
        <f>(LN(Data!R925)-LN(Data!R924))*100</f>
        <v>1.0134898874142984</v>
      </c>
      <c r="K923" s="3">
        <f>(LN(Data!T925)-LN(Data!T924))*100</f>
        <v>0.97387012487386571</v>
      </c>
      <c r="L923" s="3">
        <f>(LN(Data!V925)-LN(Data!V924))*100</f>
        <v>1.0563245465351478</v>
      </c>
      <c r="M923" s="4"/>
    </row>
    <row r="924" spans="1:13" x14ac:dyDescent="0.3">
      <c r="A924" s="1">
        <f>Data!A926</f>
        <v>34206</v>
      </c>
      <c r="B924" s="3">
        <f>(LN(Data!B926)-LN(Data!B925))*100</f>
        <v>0.50412572394167299</v>
      </c>
      <c r="C924" s="3">
        <f>(LN(Data!D926)-LN(Data!D925))*100</f>
        <v>1.3812615791475302</v>
      </c>
      <c r="D924" s="3"/>
      <c r="E924" s="3">
        <f>(LN(Data!H926)-LN(Data!H925))*100</f>
        <v>0.15112265397716484</v>
      </c>
      <c r="F924" s="3">
        <f>(LN(Data!J926)-LN(Data!J925))*100</f>
        <v>-0.68441331799178329</v>
      </c>
      <c r="G924" s="3">
        <f>(LN(Data!L926)-LN(Data!L925))*100</f>
        <v>0.45621421981234533</v>
      </c>
      <c r="H924" s="3">
        <f>(LN(Data!N926)-LN(Data!N925))*100</f>
        <v>-0.96642453068307432</v>
      </c>
      <c r="I924" s="3">
        <f>(LN(Data!P926)-LN(Data!P925))*100</f>
        <v>0.14106861799847437</v>
      </c>
      <c r="J924" s="3">
        <f>(LN(Data!R926)-LN(Data!R925))*100</f>
        <v>0.65424781797691622</v>
      </c>
      <c r="K924" s="3">
        <f>(LN(Data!T926)-LN(Data!T925))*100</f>
        <v>-1.1652792921350574</v>
      </c>
      <c r="L924" s="3">
        <f>(LN(Data!V926)-LN(Data!V925))*100</f>
        <v>1.9700504348563186E-2</v>
      </c>
      <c r="M924" s="4"/>
    </row>
    <row r="925" spans="1:13" x14ac:dyDescent="0.3">
      <c r="A925" s="1">
        <f>Data!A927</f>
        <v>34207</v>
      </c>
      <c r="B925" s="3">
        <f>(LN(Data!B927)-LN(Data!B926))*100</f>
        <v>0.29670226034061997</v>
      </c>
      <c r="C925" s="3">
        <f>(LN(Data!D927)-LN(Data!D926))*100</f>
        <v>1.0794111970398035</v>
      </c>
      <c r="D925" s="3"/>
      <c r="E925" s="3">
        <f>(LN(Data!H927)-LN(Data!H926))*100</f>
        <v>-0.22676971005113344</v>
      </c>
      <c r="F925" s="3">
        <f>(LN(Data!J927)-LN(Data!J926))*100</f>
        <v>-1.0868977275823255</v>
      </c>
      <c r="G925" s="3">
        <f>(LN(Data!L927)-LN(Data!L926))*100</f>
        <v>-0.20801354635411329</v>
      </c>
      <c r="H925" s="3">
        <f>(LN(Data!N927)-LN(Data!N926))*100</f>
        <v>1.828292446522628</v>
      </c>
      <c r="I925" s="3">
        <f>(LN(Data!P927)-LN(Data!P926))*100</f>
        <v>0.19364498613416714</v>
      </c>
      <c r="J925" s="3">
        <f>(LN(Data!R927)-LN(Data!R926))*100</f>
        <v>0.65938445390045786</v>
      </c>
      <c r="K925" s="3">
        <f>(LN(Data!T927)-LN(Data!T926))*100</f>
        <v>-0.54243550338410884</v>
      </c>
      <c r="L925" s="3">
        <f>(LN(Data!V927)-LN(Data!V926))*100</f>
        <v>8.1355598068455492E-2</v>
      </c>
      <c r="M925" s="4"/>
    </row>
    <row r="926" spans="1:13" x14ac:dyDescent="0.3">
      <c r="A926" s="1">
        <f>Data!A928</f>
        <v>34208</v>
      </c>
      <c r="B926" s="3">
        <f>(LN(Data!B928)-LN(Data!B927))*100</f>
        <v>-0.24338314417473583</v>
      </c>
      <c r="C926" s="3">
        <f>(LN(Data!D928)-LN(Data!D927))*100</f>
        <v>0.79558997858013569</v>
      </c>
      <c r="D926" s="3"/>
      <c r="E926" s="3">
        <f>(LN(Data!H928)-LN(Data!H927))*100</f>
        <v>-0.56374824066018903</v>
      </c>
      <c r="F926" s="3">
        <f>(LN(Data!J928)-LN(Data!J927))*100</f>
        <v>0.43617772808763888</v>
      </c>
      <c r="G926" s="3">
        <f>(LN(Data!L928)-LN(Data!L927))*100</f>
        <v>-0.18857630520070501</v>
      </c>
      <c r="H926" s="3">
        <f>(LN(Data!N928)-LN(Data!N927))*100</f>
        <v>-0.35820933825050361</v>
      </c>
      <c r="I926" s="3">
        <f>(LN(Data!P928)-LN(Data!P927))*100</f>
        <v>-0.44947856927812779</v>
      </c>
      <c r="J926" s="3">
        <f>(LN(Data!R928)-LN(Data!R927))*100</f>
        <v>-0.74447877189864897</v>
      </c>
      <c r="K926" s="3">
        <f>(LN(Data!T928)-LN(Data!T927))*100</f>
        <v>-9.069267144701243E-2</v>
      </c>
      <c r="L926" s="3">
        <f>(LN(Data!V928)-LN(Data!V927))*100</f>
        <v>0.23878558724783616</v>
      </c>
      <c r="M926" s="4"/>
    </row>
    <row r="927" spans="1:13" x14ac:dyDescent="0.3">
      <c r="A927" s="1">
        <f>Data!A929</f>
        <v>34211</v>
      </c>
      <c r="B927" s="3">
        <f>(LN(Data!B929)-LN(Data!B928))*100</f>
        <v>0.26616997348609672</v>
      </c>
      <c r="C927" s="3">
        <f>(LN(Data!D929)-LN(Data!D928))*100</f>
        <v>1.2952562035727588</v>
      </c>
      <c r="D927" s="3"/>
      <c r="E927" s="3">
        <f>(LN(Data!H929)-LN(Data!H928))*100</f>
        <v>0</v>
      </c>
      <c r="F927" s="3">
        <f>(LN(Data!J929)-LN(Data!J928))*100</f>
        <v>0.71428875123809021</v>
      </c>
      <c r="G927" s="3">
        <f>(LN(Data!L929)-LN(Data!L928))*100</f>
        <v>0.26787059025545901</v>
      </c>
      <c r="H927" s="3">
        <f>(LN(Data!N929)-LN(Data!N928))*100</f>
        <v>3.5878730277882909E-2</v>
      </c>
      <c r="I927" s="3">
        <f>(LN(Data!P929)-LN(Data!P928))*100</f>
        <v>4.4155959564129432E-2</v>
      </c>
      <c r="J927" s="3">
        <f>(LN(Data!R929)-LN(Data!R928))*100</f>
        <v>-0.12304199176647046</v>
      </c>
      <c r="K927" s="3">
        <f>(LN(Data!T929)-LN(Data!T928))*100</f>
        <v>0.41876582050592859</v>
      </c>
      <c r="L927" s="3">
        <f>(LN(Data!V929)-LN(Data!V928))*100</f>
        <v>0.16604630428727063</v>
      </c>
      <c r="M927" s="4"/>
    </row>
    <row r="928" spans="1:13" x14ac:dyDescent="0.3">
      <c r="A928" s="1">
        <f>Data!A930</f>
        <v>34212</v>
      </c>
      <c r="B928" s="3">
        <f>(LN(Data!B930)-LN(Data!B929))*100</f>
        <v>0.29575723981727364</v>
      </c>
      <c r="C928" s="3">
        <f>(LN(Data!D930)-LN(Data!D929))*100</f>
        <v>0.74580309658625055</v>
      </c>
      <c r="D928" s="3"/>
      <c r="E928" s="3">
        <f>(LN(Data!H930)-LN(Data!H929))*100</f>
        <v>3.2610468249227864E-2</v>
      </c>
      <c r="F928" s="3">
        <f>(LN(Data!J930)-LN(Data!J929))*100</f>
        <v>0.9738899461866346</v>
      </c>
      <c r="G928" s="3">
        <f>(LN(Data!L930)-LN(Data!L929))*100</f>
        <v>0.46458839063143742</v>
      </c>
      <c r="H928" s="3">
        <f>(LN(Data!N930)-LN(Data!N929))*100</f>
        <v>0.17920081254541032</v>
      </c>
      <c r="I928" s="3">
        <f>(LN(Data!P930)-LN(Data!P929))*100</f>
        <v>0.47564610065711221</v>
      </c>
      <c r="J928" s="3">
        <f>(LN(Data!R930)-LN(Data!R929))*100</f>
        <v>0.2931582788937348</v>
      </c>
      <c r="K928" s="3">
        <f>(LN(Data!T930)-LN(Data!T929))*100</f>
        <v>0.6304907172768992</v>
      </c>
      <c r="L928" s="3">
        <f>(LN(Data!V930)-LN(Data!V929))*100</f>
        <v>-0.18654605769148347</v>
      </c>
      <c r="M928" s="4"/>
    </row>
    <row r="929" spans="1:13" x14ac:dyDescent="0.3">
      <c r="A929" s="1">
        <f>Data!A931</f>
        <v>34213</v>
      </c>
      <c r="B929" s="3">
        <f>(LN(Data!B931)-LN(Data!B930))*100</f>
        <v>-9.0909097170044362E-2</v>
      </c>
      <c r="C929" s="3">
        <f>(LN(Data!D931)-LN(Data!D930))*100</f>
        <v>0.31674611795082797</v>
      </c>
      <c r="D929" s="3"/>
      <c r="E929" s="3">
        <f>(LN(Data!H931)-LN(Data!H930))*100</f>
        <v>-0.56675901028260256</v>
      </c>
      <c r="F929" s="3">
        <f>(LN(Data!J931)-LN(Data!J930))*100</f>
        <v>-0.42886039494201</v>
      </c>
      <c r="G929" s="3">
        <f>(LN(Data!L931)-LN(Data!L930))*100</f>
        <v>-0.36555887174420931</v>
      </c>
      <c r="H929" s="3">
        <f>(LN(Data!N931)-LN(Data!N930))*100</f>
        <v>-0.39466654110444921</v>
      </c>
      <c r="I929" s="3">
        <f>(LN(Data!P931)-LN(Data!P930))*100</f>
        <v>-0.12309858232546489</v>
      </c>
      <c r="J929" s="3">
        <f>(LN(Data!R931)-LN(Data!R930))*100</f>
        <v>2.8324600104401298E-2</v>
      </c>
      <c r="K929" s="3">
        <f>(LN(Data!T931)-LN(Data!T930))*100</f>
        <v>0.23541292190305541</v>
      </c>
      <c r="L929" s="3">
        <f>(LN(Data!V931)-LN(Data!V930))*100</f>
        <v>5.7465321260963265E-2</v>
      </c>
      <c r="M929" s="4"/>
    </row>
    <row r="930" spans="1:13" x14ac:dyDescent="0.3">
      <c r="A930" s="1">
        <f>Data!A932</f>
        <v>34214</v>
      </c>
      <c r="B930" s="3">
        <f>(LN(Data!B932)-LN(Data!B931))*100</f>
        <v>-0.34925249987063367</v>
      </c>
      <c r="C930" s="3">
        <f>(LN(Data!D932)-LN(Data!D931))*100</f>
        <v>-0.30839782725848863</v>
      </c>
      <c r="D930" s="3"/>
      <c r="E930" s="3">
        <f>(LN(Data!H932)-LN(Data!H931))*100</f>
        <v>-0.79008421529085382</v>
      </c>
      <c r="F930" s="3">
        <f>(LN(Data!J932)-LN(Data!J931))*100</f>
        <v>-7.5872537782384342E-2</v>
      </c>
      <c r="G930" s="3">
        <f>(LN(Data!L932)-LN(Data!L931))*100</f>
        <v>-0.70524255550301618</v>
      </c>
      <c r="H930" s="3">
        <f>(LN(Data!N932)-LN(Data!N931))*100</f>
        <v>2.3332615305475812</v>
      </c>
      <c r="I930" s="3">
        <f>(LN(Data!P932)-LN(Data!P931))*100</f>
        <v>-0.51160030435859483</v>
      </c>
      <c r="J930" s="3">
        <f>(LN(Data!R932)-LN(Data!R931))*100</f>
        <v>-0.44467645060812799</v>
      </c>
      <c r="K930" s="3">
        <f>(LN(Data!T932)-LN(Data!T931))*100</f>
        <v>-0.40390495839499607</v>
      </c>
      <c r="L930" s="3">
        <f>(LN(Data!V932)-LN(Data!V931))*100</f>
        <v>-1.3839960485527492</v>
      </c>
      <c r="M930" s="4"/>
    </row>
    <row r="931" spans="1:13" x14ac:dyDescent="0.3">
      <c r="A931" s="1">
        <f>Data!A933</f>
        <v>34215</v>
      </c>
      <c r="B931" s="3">
        <f>(LN(Data!B933)-LN(Data!B932))*100</f>
        <v>0.26584649738596866</v>
      </c>
      <c r="C931" s="3">
        <f>(LN(Data!D933)-LN(Data!D932))*100</f>
        <v>3.3386195118634276E-2</v>
      </c>
      <c r="D931" s="3"/>
      <c r="E931" s="3">
        <f>(LN(Data!H933)-LN(Data!H932))*100</f>
        <v>1.1016248978368282E-2</v>
      </c>
      <c r="F931" s="3">
        <f>(LN(Data!J933)-LN(Data!J932))*100</f>
        <v>-0.21528533611014922</v>
      </c>
      <c r="G931" s="3">
        <f>(LN(Data!L933)-LN(Data!L932))*100</f>
        <v>-0.21953905634362059</v>
      </c>
      <c r="H931" s="3">
        <f>(LN(Data!N933)-LN(Data!N932))*100</f>
        <v>-0.70489013668755263</v>
      </c>
      <c r="I931" s="3">
        <f>(LN(Data!P933)-LN(Data!P932))*100</f>
        <v>0.33548190730314786</v>
      </c>
      <c r="J931" s="3">
        <f>(LN(Data!R933)-LN(Data!R932))*100</f>
        <v>0.66156559216290489</v>
      </c>
      <c r="K931" s="3">
        <f>(LN(Data!T933)-LN(Data!T932))*100</f>
        <v>0.20215640307812421</v>
      </c>
      <c r="L931" s="3">
        <f>(LN(Data!V933)-LN(Data!V932))*100</f>
        <v>-0.31212104121669526</v>
      </c>
      <c r="M931" s="4"/>
    </row>
    <row r="932" spans="1:13" x14ac:dyDescent="0.3">
      <c r="A932" s="1">
        <f>Data!A934</f>
        <v>34219</v>
      </c>
      <c r="B932" s="3">
        <f>(LN(Data!B934)-LN(Data!B933))*100</f>
        <v>0.13644635227896273</v>
      </c>
      <c r="C932" s="3">
        <f>(LN(Data!D934)-LN(Data!D933))*100</f>
        <v>-0.42651120478778282</v>
      </c>
      <c r="D932" s="3"/>
      <c r="E932" s="3">
        <f>(LN(Data!H934)-LN(Data!H933))*100</f>
        <v>-1.554205352301441</v>
      </c>
      <c r="F932" s="3">
        <f>(LN(Data!J934)-LN(Data!J933))*100</f>
        <v>-1.5329886311310048</v>
      </c>
      <c r="G932" s="3">
        <f>(LN(Data!L934)-LN(Data!L933))*100</f>
        <v>-0.52083451071380793</v>
      </c>
      <c r="H932" s="3">
        <f>(LN(Data!N934)-LN(Data!N933))*100</f>
        <v>-1.2814603455447049</v>
      </c>
      <c r="I932" s="3">
        <f>(LN(Data!P934)-LN(Data!P933))*100</f>
        <v>4.4058686882664233E-2</v>
      </c>
      <c r="J932" s="3">
        <f>(LN(Data!R934)-LN(Data!R933))*100</f>
        <v>-0.99399691886894459</v>
      </c>
      <c r="K932" s="3">
        <f>(LN(Data!T934)-LN(Data!T933))*100</f>
        <v>-0.33715473610165247</v>
      </c>
      <c r="L932" s="3">
        <f>(LN(Data!V934)-LN(Data!V933))*100</f>
        <v>-0.52678183674990109</v>
      </c>
      <c r="M932" s="4"/>
    </row>
    <row r="933" spans="1:13" x14ac:dyDescent="0.3">
      <c r="A933" s="1">
        <f>Data!A935</f>
        <v>34220</v>
      </c>
      <c r="B933" s="3">
        <f>(LN(Data!B935)-LN(Data!B934))*100</f>
        <v>6.8153423561145843E-2</v>
      </c>
      <c r="C933" s="3">
        <f>(LN(Data!D935)-LN(Data!D934))*100</f>
        <v>-0.26854665350182216</v>
      </c>
      <c r="D933" s="3"/>
      <c r="E933" s="3">
        <f>(LN(Data!H935)-LN(Data!H934))*100</f>
        <v>6.7106590148391376E-2</v>
      </c>
      <c r="F933" s="3">
        <f>(LN(Data!J935)-LN(Data!J934))*100</f>
        <v>-0.97019065122259107</v>
      </c>
      <c r="G933" s="3">
        <f>(LN(Data!L935)-LN(Data!L934))*100</f>
        <v>-0.61445673054363326</v>
      </c>
      <c r="H933" s="3">
        <f>(LN(Data!N935)-LN(Data!N934))*100</f>
        <v>-2.0509827386817392</v>
      </c>
      <c r="I933" s="3">
        <f>(LN(Data!P935)-LN(Data!P934))*100</f>
        <v>-4.4058686882664233E-2</v>
      </c>
      <c r="J933" s="3">
        <f>(LN(Data!R935)-LN(Data!R934))*100</f>
        <v>-0.57246602288509862</v>
      </c>
      <c r="K933" s="3">
        <f>(LN(Data!T935)-LN(Data!T934))*100</f>
        <v>0.23612761856801612</v>
      </c>
      <c r="L933" s="3">
        <f>(LN(Data!V935)-LN(Data!V934))*100</f>
        <v>-0.39502344059956229</v>
      </c>
      <c r="M933" s="4"/>
    </row>
    <row r="934" spans="1:13" x14ac:dyDescent="0.3">
      <c r="A934" s="1">
        <f>Data!A936</f>
        <v>34221</v>
      </c>
      <c r="B934" s="3">
        <f>(LN(Data!B936)-LN(Data!B935))*100</f>
        <v>-0.34123255859608292</v>
      </c>
      <c r="C934" s="3">
        <f>(LN(Data!D936)-LN(Data!D935))*100</f>
        <v>-0.58997221271885891</v>
      </c>
      <c r="D934" s="3"/>
      <c r="E934" s="3">
        <f>(LN(Data!H936)-LN(Data!H935))*100</f>
        <v>-0.19025242155183975</v>
      </c>
      <c r="F934" s="3">
        <f>(LN(Data!J936)-LN(Data!J935))*100</f>
        <v>1.4325598284067098</v>
      </c>
      <c r="G934" s="3">
        <f>(LN(Data!L936)-LN(Data!L935))*100</f>
        <v>0.15144634122865597</v>
      </c>
      <c r="H934" s="3">
        <f>(LN(Data!N936)-LN(Data!N935))*100</f>
        <v>0.36500831375789744</v>
      </c>
      <c r="I934" s="3">
        <f>(LN(Data!P936)-LN(Data!P935))*100</f>
        <v>1.4611572787151417</v>
      </c>
      <c r="J934" s="3">
        <f>(LN(Data!R936)-LN(Data!R935))*100</f>
        <v>-0.54689510261161089</v>
      </c>
      <c r="K934" s="3">
        <f>(LN(Data!T936)-LN(Data!T935))*100</f>
        <v>-0.61961556880305579</v>
      </c>
      <c r="L934" s="3">
        <f>(LN(Data!V936)-LN(Data!V935))*100</f>
        <v>0.71786622068694683</v>
      </c>
      <c r="M934" s="4"/>
    </row>
    <row r="935" spans="1:13" x14ac:dyDescent="0.3">
      <c r="A935" s="1">
        <f>Data!A937</f>
        <v>34222</v>
      </c>
      <c r="B935" s="3">
        <f>(LN(Data!B937)-LN(Data!B936))*100</f>
        <v>0.72656037471894308</v>
      </c>
      <c r="C935" s="3">
        <f>(LN(Data!D937)-LN(Data!D936))*100</f>
        <v>1.0929070532190721</v>
      </c>
      <c r="D935" s="3"/>
      <c r="E935" s="3">
        <f>(LN(Data!H937)-LN(Data!H936))*100</f>
        <v>0.44707797726859511</v>
      </c>
      <c r="F935" s="3">
        <f>(LN(Data!J937)-LN(Data!J936))*100</f>
        <v>0.95645695026860267</v>
      </c>
      <c r="G935" s="3">
        <f>(LN(Data!L937)-LN(Data!L936))*100</f>
        <v>0.67367405753344656</v>
      </c>
      <c r="H935" s="3">
        <f>(LN(Data!N937)-LN(Data!N936))*100</f>
        <v>-8.5049516092006172E-2</v>
      </c>
      <c r="I935" s="3">
        <f>(LN(Data!P937)-LN(Data!P936))*100</f>
        <v>1.1915181546276798</v>
      </c>
      <c r="J935" s="3">
        <f>(LN(Data!R937)-LN(Data!R936))*100</f>
        <v>0.86215688749096131</v>
      </c>
      <c r="K935" s="3">
        <f>(LN(Data!T937)-LN(Data!T936))*100</f>
        <v>1.034298146796786</v>
      </c>
      <c r="L935" s="3">
        <f>(LN(Data!V937)-LN(Data!V936))*100</f>
        <v>1.4977766307049833</v>
      </c>
      <c r="M935" s="4"/>
    </row>
    <row r="936" spans="1:13" x14ac:dyDescent="0.3">
      <c r="A936" s="1">
        <f>Data!A938</f>
        <v>34225</v>
      </c>
      <c r="B936" s="3">
        <f>(LN(Data!B938)-LN(Data!B937))*100</f>
        <v>0.45894072955254828</v>
      </c>
      <c r="C936" s="3">
        <f>(LN(Data!D938)-LN(Data!D937))*100</f>
        <v>0.46713464992924614</v>
      </c>
      <c r="D936" s="3"/>
      <c r="E936" s="3">
        <f>(LN(Data!H938)-LN(Data!H937))*100</f>
        <v>0.37845103050377915</v>
      </c>
      <c r="F936" s="3">
        <f>(LN(Data!J938)-LN(Data!J937))*100</f>
        <v>-1.3416159833520069</v>
      </c>
      <c r="G936" s="3">
        <f>(LN(Data!L938)-LN(Data!L937))*100</f>
        <v>0.78854528475975627</v>
      </c>
      <c r="H936" s="3">
        <f>(LN(Data!N938)-LN(Data!N937))*100</f>
        <v>-1.3091274013206977</v>
      </c>
      <c r="I936" s="3">
        <f>(LN(Data!P938)-LN(Data!P937))*100</f>
        <v>-0.31807462879456239</v>
      </c>
      <c r="J936" s="3">
        <f>(LN(Data!R938)-LN(Data!R937))*100</f>
        <v>-0.63152061381597235</v>
      </c>
      <c r="K936" s="3">
        <f>(LN(Data!T938)-LN(Data!T937))*100</f>
        <v>0.39069090271599549</v>
      </c>
      <c r="L936" s="3">
        <f>(LN(Data!V938)-LN(Data!V937))*100</f>
        <v>0.59139441990154751</v>
      </c>
      <c r="M936" s="4"/>
    </row>
    <row r="937" spans="1:13" x14ac:dyDescent="0.3">
      <c r="A937" s="1">
        <f>Data!A939</f>
        <v>34226</v>
      </c>
      <c r="B937" s="3">
        <f>(LN(Data!B939)-LN(Data!B938))*100</f>
        <v>-0.41370550562076502</v>
      </c>
      <c r="C937" s="3">
        <f>(LN(Data!D939)-LN(Data!D938))*100</f>
        <v>-0.67638352309851157</v>
      </c>
      <c r="D937" s="3"/>
      <c r="E937" s="3">
        <f>(LN(Data!H939)-LN(Data!H938))*100</f>
        <v>-0.79192873865405744</v>
      </c>
      <c r="F937" s="3">
        <f>(LN(Data!J939)-LN(Data!J938))*100</f>
        <v>-1.4250791761472037</v>
      </c>
      <c r="G937" s="3">
        <f>(LN(Data!L939)-LN(Data!L938))*100</f>
        <v>-0.37852420930546415</v>
      </c>
      <c r="H937" s="3">
        <f>(LN(Data!N939)-LN(Data!N938))*100</f>
        <v>2.4091687147133278</v>
      </c>
      <c r="I937" s="3">
        <f>(LN(Data!P939)-LN(Data!P938))*100</f>
        <v>-0.82134210054887191</v>
      </c>
      <c r="J937" s="3">
        <f>(LN(Data!R939)-LN(Data!R938))*100</f>
        <v>0.13429258612971395</v>
      </c>
      <c r="K937" s="3">
        <f>(LN(Data!T939)-LN(Data!T938))*100</f>
        <v>-0.52499422452614297</v>
      </c>
      <c r="L937" s="3">
        <f>(LN(Data!V939)-LN(Data!V938))*100</f>
        <v>-1.4575526287656793</v>
      </c>
      <c r="M937" s="4"/>
    </row>
    <row r="938" spans="1:13" x14ac:dyDescent="0.3">
      <c r="A938" s="1">
        <f>Data!A940</f>
        <v>34227</v>
      </c>
      <c r="B938" s="3">
        <f>(LN(Data!B940)-LN(Data!B939))*100</f>
        <v>0.18073655044155146</v>
      </c>
      <c r="C938" s="3">
        <f>(LN(Data!D940)-LN(Data!D939))*100</f>
        <v>0.50146365008645333</v>
      </c>
      <c r="D938" s="3"/>
      <c r="E938" s="3">
        <f>(LN(Data!H940)-LN(Data!H939))*100</f>
        <v>0.85856579131977639</v>
      </c>
      <c r="F938" s="3">
        <f>(LN(Data!J940)-LN(Data!J939))*100</f>
        <v>0.97384396197632839</v>
      </c>
      <c r="G938" s="3">
        <f>(LN(Data!L940)-LN(Data!L939))*100</f>
        <v>0.3089036385884647</v>
      </c>
      <c r="H938" s="3">
        <f>(LN(Data!N940)-LN(Data!N939))*100</f>
        <v>-0.16845148971871282</v>
      </c>
      <c r="I938" s="3">
        <f>(LN(Data!P940)-LN(Data!P939))*100</f>
        <v>1.7361111154734488E-2</v>
      </c>
      <c r="J938" s="3">
        <f>(LN(Data!R940)-LN(Data!R939))*100</f>
        <v>0.84952546418533004</v>
      </c>
      <c r="K938" s="3">
        <f>(LN(Data!T940)-LN(Data!T939))*100</f>
        <v>0.42467654348312678</v>
      </c>
      <c r="L938" s="3">
        <f>(LN(Data!V940)-LN(Data!V939))*100</f>
        <v>0.15919535601085499</v>
      </c>
      <c r="M938" s="4"/>
    </row>
    <row r="939" spans="1:13" x14ac:dyDescent="0.3">
      <c r="A939" s="1">
        <f>Data!A941</f>
        <v>34228</v>
      </c>
      <c r="B939" s="3">
        <f>(LN(Data!B941)-LN(Data!B940))*100</f>
        <v>-0.33914943764079553</v>
      </c>
      <c r="C939" s="3">
        <f>(LN(Data!D941)-LN(Data!D940))*100</f>
        <v>-1.0307209866633471</v>
      </c>
      <c r="D939" s="3"/>
      <c r="E939" s="3">
        <f>(LN(Data!H941)-LN(Data!H940))*100</f>
        <v>4.440004512948903E-2</v>
      </c>
      <c r="F939" s="3">
        <f>(LN(Data!J941)-LN(Data!J940))*100</f>
        <v>-0.54418377361420411</v>
      </c>
      <c r="G939" s="3">
        <f>(LN(Data!L941)-LN(Data!L940))*100</f>
        <v>-0.1095017779019436</v>
      </c>
      <c r="H939" s="3">
        <f>(LN(Data!N941)-LN(Data!N940))*100</f>
        <v>-1.1384402959195405</v>
      </c>
      <c r="I939" s="3">
        <f>(LN(Data!P941)-LN(Data!P940))*100</f>
        <v>-0.32166947970990734</v>
      </c>
      <c r="J939" s="3">
        <f>(LN(Data!R941)-LN(Data!R940))*100</f>
        <v>-1.1759779864626729</v>
      </c>
      <c r="K939" s="3">
        <f>(LN(Data!T941)-LN(Data!T940))*100</f>
        <v>-0.27918941581219769</v>
      </c>
      <c r="L939" s="3">
        <f>(LN(Data!V941)-LN(Data!V940))*100</f>
        <v>-0.12623090108991875</v>
      </c>
      <c r="M939" s="4"/>
    </row>
    <row r="940" spans="1:13" x14ac:dyDescent="0.3">
      <c r="A940" s="1">
        <f>Data!A942</f>
        <v>34229</v>
      </c>
      <c r="B940" s="3">
        <f>(LN(Data!B942)-LN(Data!B941))*100</f>
        <v>0.24129102341801101</v>
      </c>
      <c r="C940" s="3">
        <f>(LN(Data!D942)-LN(Data!D941))*100</f>
        <v>0.27757935138019718</v>
      </c>
      <c r="D940" s="3"/>
      <c r="E940" s="3">
        <f>(LN(Data!H942)-LN(Data!H941))*100</f>
        <v>-0.27782426049327569</v>
      </c>
      <c r="F940" s="3">
        <f>(LN(Data!J942)-LN(Data!J941))*100</f>
        <v>0.24654524913021447</v>
      </c>
      <c r="G940" s="3">
        <f>(LN(Data!L942)-LN(Data!L941))*100</f>
        <v>-0.12956597217952392</v>
      </c>
      <c r="H940" s="3">
        <f>(LN(Data!N942)-LN(Data!N941))*100</f>
        <v>0.32832764947743343</v>
      </c>
      <c r="I940" s="3">
        <f>(LN(Data!P942)-LN(Data!P941))*100</f>
        <v>3.4825004705041351E-2</v>
      </c>
      <c r="J940" s="3">
        <f>(LN(Data!R942)-LN(Data!R941))*100</f>
        <v>-1.0440930115565905</v>
      </c>
      <c r="K940" s="3">
        <f>(LN(Data!T942)-LN(Data!T941))*100</f>
        <v>-0.4370979220254867</v>
      </c>
      <c r="L940" s="3">
        <f>(LN(Data!V942)-LN(Data!V941))*100</f>
        <v>-0.1155202150603607</v>
      </c>
      <c r="M940" s="4"/>
    </row>
    <row r="941" spans="1:13" x14ac:dyDescent="0.3">
      <c r="A941" s="1">
        <f>Data!A943</f>
        <v>34232</v>
      </c>
      <c r="B941" s="3">
        <f>(LN(Data!B943)-LN(Data!B942))*100</f>
        <v>-0.51344117627341035</v>
      </c>
      <c r="C941" s="3">
        <f>(LN(Data!D943)-LN(Data!D942))*100</f>
        <v>-0.87742062952145261</v>
      </c>
      <c r="D941" s="3"/>
      <c r="E941" s="3">
        <f>(LN(Data!H943)-LN(Data!H942))*100</f>
        <v>-1.1753647371600451</v>
      </c>
      <c r="F941" s="3">
        <f>(LN(Data!J943)-LN(Data!J942))*100</f>
        <v>-0.10373444913627239</v>
      </c>
      <c r="G941" s="3">
        <f>(LN(Data!L943)-LN(Data!L942))*100</f>
        <v>-0.7608405908762883</v>
      </c>
      <c r="H941" s="3">
        <f>(LN(Data!N943)-LN(Data!N942))*100</f>
        <v>-1.8254718240941159</v>
      </c>
      <c r="I941" s="3">
        <f>(LN(Data!P943)-LN(Data!P942))*100</f>
        <v>-0.47991017460349283</v>
      </c>
      <c r="J941" s="3">
        <f>(LN(Data!R943)-LN(Data!R942))*100</f>
        <v>-0.7217431115719819</v>
      </c>
      <c r="K941" s="3">
        <f>(LN(Data!T943)-LN(Data!T942))*100</f>
        <v>-1.311494207782804</v>
      </c>
      <c r="L941" s="3">
        <f>(LN(Data!V943)-LN(Data!V942))*100</f>
        <v>-0.5792208754316519</v>
      </c>
      <c r="M941" s="4"/>
    </row>
    <row r="942" spans="1:13" x14ac:dyDescent="0.3">
      <c r="A942" s="1">
        <f>Data!A944</f>
        <v>34233</v>
      </c>
      <c r="B942" s="3">
        <f>(LN(Data!B944)-LN(Data!B943))*100</f>
        <v>-0.68363350182911731</v>
      </c>
      <c r="C942" s="3">
        <f>(LN(Data!D944)-LN(Data!D943))*100</f>
        <v>-0.71434949575932549</v>
      </c>
      <c r="D942" s="3"/>
      <c r="E942" s="3">
        <f>(LN(Data!H944)-LN(Data!H943))*100</f>
        <v>-1.1209991136841957</v>
      </c>
      <c r="F942" s="3">
        <f>(LN(Data!J944)-LN(Data!J943))*100</f>
        <v>-0.27281601851250059</v>
      </c>
      <c r="G942" s="3">
        <f>(LN(Data!L944)-LN(Data!L943))*100</f>
        <v>-0.66545920104452705</v>
      </c>
      <c r="H942" s="3">
        <f>(LN(Data!N944)-LN(Data!N943))*100</f>
        <v>2.0437595653921115</v>
      </c>
      <c r="I942" s="3">
        <f>(LN(Data!P944)-LN(Data!P943))*100</f>
        <v>-1.2409400168590601</v>
      </c>
      <c r="J942" s="3">
        <f>(LN(Data!R944)-LN(Data!R943))*100</f>
        <v>0.23465008811234256</v>
      </c>
      <c r="K942" s="3">
        <f>(LN(Data!T944)-LN(Data!T943))*100</f>
        <v>-0.71955081743233507</v>
      </c>
      <c r="L942" s="3">
        <f>(LN(Data!V944)-LN(Data!V943))*100</f>
        <v>-0.68633198821146379</v>
      </c>
      <c r="M942" s="4"/>
    </row>
    <row r="943" spans="1:13" x14ac:dyDescent="0.3">
      <c r="A943" s="1">
        <f>Data!A945</f>
        <v>34234</v>
      </c>
      <c r="B943" s="3">
        <f>(LN(Data!B945)-LN(Data!B944))*100</f>
        <v>0.18275972190240353</v>
      </c>
      <c r="C943" s="3">
        <f>(LN(Data!D945)-LN(Data!D944))*100</f>
        <v>0.57867577020758176</v>
      </c>
      <c r="D943" s="3"/>
      <c r="E943" s="3">
        <f>(LN(Data!H945)-LN(Data!H944))*100</f>
        <v>0.14792060499964066</v>
      </c>
      <c r="F943" s="3">
        <f>(LN(Data!J945)-LN(Data!J944))*100</f>
        <v>2.1110321849123537</v>
      </c>
      <c r="G943" s="3">
        <f>(LN(Data!L945)-LN(Data!L944))*100</f>
        <v>0.63530693185782638</v>
      </c>
      <c r="H943" s="3">
        <f>(LN(Data!N945)-LN(Data!N944))*100</f>
        <v>0.16945053679382482</v>
      </c>
      <c r="I943" s="3">
        <f>(LN(Data!P945)-LN(Data!P944))*100</f>
        <v>1.0570922960011053</v>
      </c>
      <c r="J943" s="3">
        <f>(LN(Data!R945)-LN(Data!R944))*100</f>
        <v>-7.8155533481982786E-2</v>
      </c>
      <c r="K943" s="3">
        <f>(LN(Data!T945)-LN(Data!T944))*100</f>
        <v>0.20611481017400735</v>
      </c>
      <c r="L943" s="3">
        <f>(LN(Data!V945)-LN(Data!V944))*100</f>
        <v>1.7425803445210164</v>
      </c>
      <c r="M943" s="4"/>
    </row>
    <row r="944" spans="1:13" x14ac:dyDescent="0.3">
      <c r="A944" s="1">
        <f>Data!A946</f>
        <v>34235</v>
      </c>
      <c r="B944" s="3">
        <f>(LN(Data!B946)-LN(Data!B945))*100</f>
        <v>-0.46517032062274311</v>
      </c>
      <c r="C944" s="3">
        <f>(LN(Data!D946)-LN(Data!D945))*100</f>
        <v>0.19497314700220869</v>
      </c>
      <c r="D944" s="3"/>
      <c r="E944" s="3">
        <f>(LN(Data!H946)-LN(Data!H945))*100</f>
        <v>2.2737608101586204E-2</v>
      </c>
      <c r="F944" s="3">
        <f>(LN(Data!J946)-LN(Data!J945))*100</f>
        <v>1.1398299696955938</v>
      </c>
      <c r="G944" s="3">
        <f>(LN(Data!L946)-LN(Data!L945))*100</f>
        <v>-7.0390671115028169E-2</v>
      </c>
      <c r="H944" s="3">
        <f>(LN(Data!N946)-LN(Data!N945))*100</f>
        <v>1.8927254050186804</v>
      </c>
      <c r="I944" s="3">
        <f>(LN(Data!P946)-LN(Data!P945))*100</f>
        <v>0.26253624950838272</v>
      </c>
      <c r="J944" s="3">
        <f>(LN(Data!R946)-LN(Data!R945))*100</f>
        <v>-0.52915361099010738</v>
      </c>
      <c r="K944" s="3">
        <f>(LN(Data!T946)-LN(Data!T945))*100</f>
        <v>-0.16027479103533082</v>
      </c>
      <c r="L944" s="3">
        <f>(LN(Data!V946)-LN(Data!V945))*100</f>
        <v>1.2186386912853564</v>
      </c>
      <c r="M944" s="4"/>
    </row>
    <row r="945" spans="1:13" x14ac:dyDescent="0.3">
      <c r="A945" s="1">
        <f>Data!A947</f>
        <v>34236</v>
      </c>
      <c r="B945" s="3">
        <f>(LN(Data!B947)-LN(Data!B946))*100</f>
        <v>-0.49038486134787007</v>
      </c>
      <c r="C945" s="3">
        <f>(LN(Data!D947)-LN(Data!D946))*100</f>
        <v>-1.2956198965213162</v>
      </c>
      <c r="D945" s="3"/>
      <c r="E945" s="3">
        <f>(LN(Data!H947)-LN(Data!H946))*100</f>
        <v>-0.14788695033631782</v>
      </c>
      <c r="F945" s="3">
        <f>(LN(Data!J947)-LN(Data!J946))*100</f>
        <v>0.17614498766755915</v>
      </c>
      <c r="G945" s="3">
        <f>(LN(Data!L947)-LN(Data!L946))*100</f>
        <v>-0.26188572582483971</v>
      </c>
      <c r="H945" s="3">
        <f>(LN(Data!N947)-LN(Data!N946))*100</f>
        <v>-0.5712261159066756</v>
      </c>
      <c r="I945" s="3">
        <f>(LN(Data!P947)-LN(Data!P946))*100</f>
        <v>0.44473585402844407</v>
      </c>
      <c r="J945" s="3">
        <f>(LN(Data!R947)-LN(Data!R946))*100</f>
        <v>1.1041198687314235</v>
      </c>
      <c r="K945" s="3">
        <f>(LN(Data!T947)-LN(Data!T946))*100</f>
        <v>0.21745359069482717</v>
      </c>
      <c r="L945" s="3">
        <f>(LN(Data!V947)-LN(Data!V946))*100</f>
        <v>0.13921416816664589</v>
      </c>
      <c r="M945" s="4"/>
    </row>
    <row r="946" spans="1:13" x14ac:dyDescent="0.3">
      <c r="A946" s="1">
        <f>Data!A948</f>
        <v>34239</v>
      </c>
      <c r="B946" s="3">
        <f>(LN(Data!B948)-LN(Data!B947))*100</f>
        <v>0.87944588535204815</v>
      </c>
      <c r="C946" s="3">
        <f>(LN(Data!D948)-LN(Data!D947))*100</f>
        <v>1.4479428505734582</v>
      </c>
      <c r="D946" s="3"/>
      <c r="E946" s="3">
        <f>(LN(Data!H948)-LN(Data!H947))*100</f>
        <v>0.44300634727933996</v>
      </c>
      <c r="F946" s="3">
        <f>(LN(Data!J948)-LN(Data!J947))*100</f>
        <v>1.5096038660841415</v>
      </c>
      <c r="G946" s="3">
        <f>(LN(Data!L948)-LN(Data!L947))*100</f>
        <v>1.0135052385982668</v>
      </c>
      <c r="H946" s="3">
        <f>(LN(Data!N948)-LN(Data!N947))*100</f>
        <v>-0.16722411923622005</v>
      </c>
      <c r="I946" s="3">
        <f>(LN(Data!P948)-LN(Data!P947))*100</f>
        <v>1.2193691101948012</v>
      </c>
      <c r="J946" s="3">
        <f>(LN(Data!R948)-LN(Data!R947))*100</f>
        <v>1.3032959491959595</v>
      </c>
      <c r="K946" s="3">
        <f>(LN(Data!T948)-LN(Data!T947))*100</f>
        <v>0.62681839511817827</v>
      </c>
      <c r="L946" s="3">
        <f>(LN(Data!V948)-LN(Data!V947))*100</f>
        <v>0.68627045368723216</v>
      </c>
      <c r="M946" s="4"/>
    </row>
    <row r="947" spans="1:13" x14ac:dyDescent="0.3">
      <c r="A947" s="1">
        <f>Data!A949</f>
        <v>34240</v>
      </c>
      <c r="B947" s="3">
        <f>(LN(Data!B949)-LN(Data!B948))*100</f>
        <v>8.3717041306385909E-2</v>
      </c>
      <c r="C947" s="3">
        <f>(LN(Data!D949)-LN(Data!D948))*100</f>
        <v>0.43874521950302281</v>
      </c>
      <c r="D947" s="3"/>
      <c r="E947" s="3">
        <f>(LN(Data!H949)-LN(Data!H948))*100</f>
        <v>-0.28375253134402811</v>
      </c>
      <c r="F947" s="3">
        <f>(LN(Data!J949)-LN(Data!J948))*100</f>
        <v>0.93665954698325393</v>
      </c>
      <c r="G947" s="3">
        <f>(LN(Data!L949)-LN(Data!L948))*100</f>
        <v>4.9907671844895418E-2</v>
      </c>
      <c r="H947" s="3">
        <f>(LN(Data!N949)-LN(Data!N948))*100</f>
        <v>-1.2389645464214283</v>
      </c>
      <c r="I947" s="3">
        <f>(LN(Data!P949)-LN(Data!P948))*100</f>
        <v>0.36892496050082713</v>
      </c>
      <c r="J947" s="3">
        <f>(LN(Data!R949)-LN(Data!R948))*100</f>
        <v>0.35425380529954253</v>
      </c>
      <c r="K947" s="3">
        <f>(LN(Data!T949)-LN(Data!T948))*100</f>
        <v>-0.55824696385986528</v>
      </c>
      <c r="L947" s="3">
        <f>(LN(Data!V949)-LN(Data!V948))*100</f>
        <v>-0.4457725921378497</v>
      </c>
      <c r="M947" s="4"/>
    </row>
    <row r="948" spans="1:13" x14ac:dyDescent="0.3">
      <c r="A948" s="1">
        <f>Data!A950</f>
        <v>34241</v>
      </c>
      <c r="B948" s="3">
        <f>(LN(Data!B950)-LN(Data!B949))*100</f>
        <v>-0.72533244131420815</v>
      </c>
      <c r="C948" s="3">
        <f>(LN(Data!D950)-LN(Data!D949))*100</f>
        <v>-0.77755631779465872</v>
      </c>
      <c r="D948" s="3"/>
      <c r="E948" s="3">
        <f>(LN(Data!H950)-LN(Data!H949))*100</f>
        <v>-0.33016481293088873</v>
      </c>
      <c r="F948" s="3">
        <f>(LN(Data!J950)-LN(Data!J949))*100</f>
        <v>-1.0729584343251553</v>
      </c>
      <c r="G948" s="3">
        <f>(LN(Data!L950)-LN(Data!L949))*100</f>
        <v>-0.35989242084131234</v>
      </c>
      <c r="H948" s="3">
        <f>(LN(Data!N950)-LN(Data!N949))*100</f>
        <v>-1.2104339420471177E-2</v>
      </c>
      <c r="I948" s="3">
        <f>(LN(Data!P950)-LN(Data!P949))*100</f>
        <v>-0.37752082589488367</v>
      </c>
      <c r="J948" s="3">
        <f>(LN(Data!R950)-LN(Data!R949))*100</f>
        <v>2.2959107572280146</v>
      </c>
      <c r="K948" s="3">
        <f>(LN(Data!T950)-LN(Data!T949))*100</f>
        <v>-0.71084912949777035</v>
      </c>
      <c r="L948" s="3">
        <f>(LN(Data!V950)-LN(Data!V949))*100</f>
        <v>-1.0672710792179352</v>
      </c>
      <c r="M948" s="4"/>
    </row>
    <row r="949" spans="1:13" x14ac:dyDescent="0.3">
      <c r="A949" s="1">
        <f>Data!A951</f>
        <v>34242</v>
      </c>
      <c r="B949" s="3">
        <f>(LN(Data!B951)-LN(Data!B950))*100</f>
        <v>-0.17640070532758401</v>
      </c>
      <c r="C949" s="3">
        <f>(LN(Data!D951)-LN(Data!D950))*100</f>
        <v>-0.16133829339297634</v>
      </c>
      <c r="D949" s="3"/>
      <c r="E949" s="3">
        <f>(LN(Data!H951)-LN(Data!H950))*100</f>
        <v>0.45511513304399287</v>
      </c>
      <c r="F949" s="3">
        <f>(LN(Data!J951)-LN(Data!J950))*100</f>
        <v>-1.1096678917635217</v>
      </c>
      <c r="G949" s="3">
        <f>(LN(Data!L951)-LN(Data!L950))*100</f>
        <v>-0.26073019182755175</v>
      </c>
      <c r="H949" s="3">
        <f>(LN(Data!N951)-LN(Data!N950))*100</f>
        <v>0.2659576035758171</v>
      </c>
      <c r="I949" s="3">
        <f>(LN(Data!P951)-LN(Data!P950))*100</f>
        <v>-0.53439189404285159</v>
      </c>
      <c r="J949" s="3">
        <f>(LN(Data!R951)-LN(Data!R950))*100</f>
        <v>-0.34619917618661233</v>
      </c>
      <c r="K949" s="3">
        <f>(LN(Data!T951)-LN(Data!T950))*100</f>
        <v>-0.16121606439707392</v>
      </c>
      <c r="L949" s="3">
        <f>(LN(Data!V951)-LN(Data!V950))*100</f>
        <v>-0.37578939207474349</v>
      </c>
      <c r="M949" s="4"/>
    </row>
    <row r="950" spans="1:13" x14ac:dyDescent="0.3">
      <c r="A950" s="1">
        <f>Data!A952</f>
        <v>34243</v>
      </c>
      <c r="B950" s="3">
        <f>(LN(Data!B952)-LN(Data!B951))*100</f>
        <v>0.40602193136258791</v>
      </c>
      <c r="C950" s="3">
        <f>(LN(Data!D952)-LN(Data!D951))*100</f>
        <v>0.26310220990914956</v>
      </c>
      <c r="D950" s="3"/>
      <c r="E950" s="3">
        <f>(LN(Data!H952)-LN(Data!H951))*100</f>
        <v>0.83654116599047867</v>
      </c>
      <c r="F950" s="3">
        <f>(LN(Data!J952)-LN(Data!J951))*100</f>
        <v>0.56260697252508152</v>
      </c>
      <c r="G950" s="3">
        <f>(LN(Data!L952)-LN(Data!L951))*100</f>
        <v>0.43084080472093333</v>
      </c>
      <c r="H950" s="3">
        <f>(LN(Data!N952)-LN(Data!N951))*100</f>
        <v>0.4096391270423716</v>
      </c>
      <c r="I950" s="3">
        <f>(LN(Data!P952)-LN(Data!P951))*100</f>
        <v>0.43118383465357013</v>
      </c>
      <c r="J950" s="3">
        <f>(LN(Data!R952)-LN(Data!R951))*100</f>
        <v>1.3129291441792645</v>
      </c>
      <c r="K950" s="3">
        <f>(LN(Data!T952)-LN(Data!T951))*100</f>
        <v>5.7607006604953881E-2</v>
      </c>
      <c r="L950" s="3">
        <f>(LN(Data!V952)-LN(Data!V951))*100</f>
        <v>0.52949031616975617</v>
      </c>
      <c r="M950" s="4"/>
    </row>
    <row r="951" spans="1:13" x14ac:dyDescent="0.3">
      <c r="A951" s="1">
        <f>Data!A953</f>
        <v>34246</v>
      </c>
      <c r="B951" s="3">
        <f>(LN(Data!B953)-LN(Data!B952))*100</f>
        <v>-0.34462986435874754</v>
      </c>
      <c r="C951" s="3">
        <f>(LN(Data!D953)-LN(Data!D952))*100</f>
        <v>-0.56951150572999154</v>
      </c>
      <c r="D951" s="3"/>
      <c r="E951" s="3">
        <f>(LN(Data!H953)-LN(Data!H952))*100</f>
        <v>0.37080777360589678</v>
      </c>
      <c r="F951" s="3">
        <f>(LN(Data!J953)-LN(Data!J952))*100</f>
        <v>0.39815904286202297</v>
      </c>
      <c r="G951" s="3">
        <f>(LN(Data!L953)-LN(Data!L952))*100</f>
        <v>8.9941544063432133E-2</v>
      </c>
      <c r="H951" s="3">
        <f>(LN(Data!N953)-LN(Data!N952))*100</f>
        <v>-0.91799171053041917</v>
      </c>
      <c r="I951" s="3">
        <f>(LN(Data!P953)-LN(Data!P952))*100</f>
        <v>0.21489671741914407</v>
      </c>
      <c r="J951" s="3">
        <f>(LN(Data!R953)-LN(Data!R952))*100</f>
        <v>-0.36142942824834989</v>
      </c>
      <c r="K951" s="3">
        <f>(LN(Data!T953)-LN(Data!T952))*100</f>
        <v>0.19561596480022203</v>
      </c>
      <c r="L951" s="3">
        <f>(LN(Data!V953)-LN(Data!V952))*100</f>
        <v>0.5803161768646703</v>
      </c>
      <c r="M951" s="4"/>
    </row>
    <row r="952" spans="1:13" x14ac:dyDescent="0.3">
      <c r="A952" s="1">
        <f>Data!A954</f>
        <v>34247</v>
      </c>
      <c r="B952" s="3">
        <f>(LN(Data!B954)-LN(Data!B953))*100</f>
        <v>-0.37661932991701619</v>
      </c>
      <c r="C952" s="3">
        <f>(LN(Data!D954)-LN(Data!D953))*100</f>
        <v>-0.52991576996133105</v>
      </c>
      <c r="D952" s="3"/>
      <c r="E952" s="3">
        <f>(LN(Data!H954)-LN(Data!H953))*100</f>
        <v>0.19048691960792397</v>
      </c>
      <c r="F952" s="3">
        <f>(LN(Data!J954)-LN(Data!J953))*100</f>
        <v>-1.9688390682227386</v>
      </c>
      <c r="G952" s="3">
        <f>(LN(Data!L954)-LN(Data!L953))*100</f>
        <v>-0.300120273289739</v>
      </c>
      <c r="H952" s="3">
        <f>(LN(Data!N954)-LN(Data!N953))*100</f>
        <v>0.56869897358806654</v>
      </c>
      <c r="I952" s="3">
        <f>(LN(Data!P954)-LN(Data!P953))*100</f>
        <v>-0.52516155305886159</v>
      </c>
      <c r="J952" s="3">
        <f>(LN(Data!R954)-LN(Data!R953))*100</f>
        <v>-0.50260716377730219</v>
      </c>
      <c r="K952" s="3">
        <f>(LN(Data!T954)-LN(Data!T953))*100</f>
        <v>0.61884222248966836</v>
      </c>
      <c r="L952" s="3">
        <f>(LN(Data!V954)-LN(Data!V953))*100</f>
        <v>1.1699522026377807</v>
      </c>
      <c r="M952" s="4"/>
    </row>
    <row r="953" spans="1:13" x14ac:dyDescent="0.3">
      <c r="A953" s="1">
        <f>Data!A955</f>
        <v>34248</v>
      </c>
      <c r="B953" s="3">
        <f>(LN(Data!B955)-LN(Data!B954))*100</f>
        <v>-6.9329433120124406E-2</v>
      </c>
      <c r="C953" s="3">
        <f>(LN(Data!D955)-LN(Data!D954))*100</f>
        <v>5.1405073099086707E-2</v>
      </c>
      <c r="D953" s="3"/>
      <c r="E953" s="3">
        <f>(LN(Data!H955)-LN(Data!H954))*100</f>
        <v>-1.1195074179060072E-2</v>
      </c>
      <c r="F953" s="3">
        <f>(LN(Data!J955)-LN(Data!J954))*100</f>
        <v>-0.21553098676294624</v>
      </c>
      <c r="G953" s="3">
        <f>(LN(Data!L955)-LN(Data!L954))*100</f>
        <v>-0.17046883045148675</v>
      </c>
      <c r="H953" s="3">
        <f>(LN(Data!N955)-LN(Data!N954))*100</f>
        <v>-0.81168293471307607</v>
      </c>
      <c r="I953" s="3">
        <f>(LN(Data!P955)-LN(Data!P954))*100</f>
        <v>9.4905317506999154E-2</v>
      </c>
      <c r="J953" s="3">
        <f>(LN(Data!R955)-LN(Data!R954))*100</f>
        <v>-0.39267066161716713</v>
      </c>
      <c r="K953" s="3">
        <f>(LN(Data!T955)-LN(Data!T954))*100</f>
        <v>5.7106962890607349E-2</v>
      </c>
      <c r="L953" s="3">
        <f>(LN(Data!V955)-LN(Data!V954))*100</f>
        <v>0.12369331103849746</v>
      </c>
      <c r="M953" s="4"/>
    </row>
    <row r="954" spans="1:13" x14ac:dyDescent="0.3">
      <c r="A954" s="1">
        <f>Data!A956</f>
        <v>34249</v>
      </c>
      <c r="B954" s="3">
        <f>(LN(Data!B956)-LN(Data!B955))*100</f>
        <v>-0.86681140213862307</v>
      </c>
      <c r="C954" s="3">
        <f>(LN(Data!D956)-LN(Data!D955))*100</f>
        <v>-1.0504660054079906</v>
      </c>
      <c r="D954" s="3"/>
      <c r="E954" s="3">
        <f>(LN(Data!H956)-LN(Data!H955))*100</f>
        <v>-0.33643633842483922</v>
      </c>
      <c r="F954" s="3">
        <f>(LN(Data!J956)-LN(Data!J955))*100</f>
        <v>-0.4707088393411496</v>
      </c>
      <c r="G954" s="3">
        <f>(LN(Data!L956)-LN(Data!L955))*100</f>
        <v>-0.55351623231718605</v>
      </c>
      <c r="H954" s="3">
        <f>(LN(Data!N956)-LN(Data!N955))*100</f>
        <v>0.44905712939025122</v>
      </c>
      <c r="I954" s="3">
        <f>(LN(Data!P956)-LN(Data!P955))*100</f>
        <v>-0.42345480896903709</v>
      </c>
      <c r="J954" s="3">
        <f>(LN(Data!R956)-LN(Data!R955))*100</f>
        <v>-0.2156891163002328</v>
      </c>
      <c r="K954" s="3">
        <f>(LN(Data!T956)-LN(Data!T955))*100</f>
        <v>2.2833656909337918E-2</v>
      </c>
      <c r="L954" s="3">
        <f>(LN(Data!V956)-LN(Data!V955))*100</f>
        <v>-0.11483280091244552</v>
      </c>
      <c r="M954" s="4"/>
    </row>
    <row r="955" spans="1:13" x14ac:dyDescent="0.3">
      <c r="A955" s="1">
        <f>Data!A957</f>
        <v>34250</v>
      </c>
      <c r="B955" s="3">
        <f>(LN(Data!B957)-LN(Data!B956))*100</f>
        <v>0.20189477272598566</v>
      </c>
      <c r="C955" s="3">
        <f>(LN(Data!D957)-LN(Data!D956))*100</f>
        <v>0.21616021559314191</v>
      </c>
      <c r="D955" s="3"/>
      <c r="E955" s="3">
        <f>(LN(Data!H957)-LN(Data!H956))*100</f>
        <v>0.29164350452921539</v>
      </c>
      <c r="F955" s="3">
        <f>(LN(Data!J957)-LN(Data!J956))*100</f>
        <v>1.2545308042934522</v>
      </c>
      <c r="G955" s="3">
        <f>(LN(Data!L957)-LN(Data!L956))*100</f>
        <v>0.16133914964919782</v>
      </c>
      <c r="H955" s="3">
        <f>(LN(Data!N957)-LN(Data!N956))*100</f>
        <v>-3.63350091807213E-2</v>
      </c>
      <c r="I955" s="3">
        <f>(LN(Data!P957)-LN(Data!P956))*100</f>
        <v>0.40620599478220498</v>
      </c>
      <c r="J955" s="3">
        <f>(LN(Data!R957)-LN(Data!R956))*100</f>
        <v>8.4455501665203769E-2</v>
      </c>
      <c r="K955" s="3">
        <f>(LN(Data!T957)-LN(Data!T956))*100</f>
        <v>0.43285179782275307</v>
      </c>
      <c r="L955" s="3">
        <f>(LN(Data!V957)-LN(Data!V956))*100</f>
        <v>-3.2146656906650861E-2</v>
      </c>
      <c r="M955" s="4"/>
    </row>
    <row r="956" spans="1:13" x14ac:dyDescent="0.3">
      <c r="A956" s="1">
        <f>Data!A958</f>
        <v>34253</v>
      </c>
      <c r="B956" s="3">
        <f>(LN(Data!B958)-LN(Data!B957))*100</f>
        <v>-0.37304776300484122</v>
      </c>
      <c r="C956" s="3">
        <f>(LN(Data!D958)-LN(Data!D957))*100</f>
        <v>-1.2777782613171418</v>
      </c>
      <c r="D956" s="3"/>
      <c r="E956" s="3">
        <f>(LN(Data!H958)-LN(Data!H957))*100</f>
        <v>0.10075567603005098</v>
      </c>
      <c r="F956" s="3">
        <f>(LN(Data!J958)-LN(Data!J957))*100</f>
        <v>-0.97438290682090312</v>
      </c>
      <c r="G956" s="3">
        <f>(LN(Data!L958)-LN(Data!L957))*100</f>
        <v>1.0075059199454728E-2</v>
      </c>
      <c r="H956" s="3">
        <f>(LN(Data!N958)-LN(Data!N957))*100</f>
        <v>2.3110649591814081</v>
      </c>
      <c r="I956" s="3">
        <f>(LN(Data!P958)-LN(Data!P957))*100</f>
        <v>-0.12946102874051846</v>
      </c>
      <c r="J956" s="3">
        <f>(LN(Data!R958)-LN(Data!R957))*100</f>
        <v>0.1124964963489461</v>
      </c>
      <c r="K956" s="3">
        <f>(LN(Data!T958)-LN(Data!T957))*100</f>
        <v>0.86012300301900879</v>
      </c>
      <c r="L956" s="3">
        <f>(LN(Data!V958)-LN(Data!V957))*100</f>
        <v>0.26892139808767368</v>
      </c>
      <c r="M956" s="4"/>
    </row>
    <row r="957" spans="1:13" x14ac:dyDescent="0.3">
      <c r="A957" s="1">
        <f>Data!A959</f>
        <v>34254</v>
      </c>
      <c r="B957" s="3">
        <f>(LN(Data!B959)-LN(Data!B958))*100</f>
        <v>-0.49957172043528786</v>
      </c>
      <c r="C957" s="3">
        <f>(LN(Data!D959)-LN(Data!D958))*100</f>
        <v>0.32315849774819938</v>
      </c>
      <c r="D957" s="3"/>
      <c r="E957" s="3">
        <f>(LN(Data!H959)-LN(Data!H958))*100</f>
        <v>-5.5962842134427149E-2</v>
      </c>
      <c r="F957" s="3">
        <f>(LN(Data!J959)-LN(Data!J958))*100</f>
        <v>1.1379563940633552</v>
      </c>
      <c r="G957" s="3">
        <f>(LN(Data!L959)-LN(Data!L958))*100</f>
        <v>-0.58603784981388074</v>
      </c>
      <c r="H957" s="3">
        <f>(LN(Data!N959)-LN(Data!N958))*100</f>
        <v>0</v>
      </c>
      <c r="I957" s="3">
        <f>(LN(Data!P959)-LN(Data!P958))*100</f>
        <v>0.51684153297033575</v>
      </c>
      <c r="J957" s="3">
        <f>(LN(Data!R959)-LN(Data!R958))*100</f>
        <v>0.43939677108282282</v>
      </c>
      <c r="K957" s="3">
        <f>(LN(Data!T959)-LN(Data!T958))*100</f>
        <v>0.20263431452320901</v>
      </c>
      <c r="L957" s="3">
        <f>(LN(Data!V959)-LN(Data!V958))*100</f>
        <v>-0.39647857316067459</v>
      </c>
      <c r="M957" s="4"/>
    </row>
    <row r="958" spans="1:13" x14ac:dyDescent="0.3">
      <c r="A958" s="1">
        <f>Data!A960</f>
        <v>34255</v>
      </c>
      <c r="B958" s="3">
        <f>(LN(Data!B960)-LN(Data!B959))*100</f>
        <v>-0.1958250733486544</v>
      </c>
      <c r="C958" s="3">
        <f>(LN(Data!D960)-LN(Data!D959))*100</f>
        <v>0.21776063654987965</v>
      </c>
      <c r="D958" s="3"/>
      <c r="E958" s="3">
        <f>(LN(Data!H960)-LN(Data!H959))*100</f>
        <v>-0.55009961903476068</v>
      </c>
      <c r="F958" s="3">
        <f>(LN(Data!J960)-LN(Data!J959))*100</f>
        <v>-1.0871046258685624</v>
      </c>
      <c r="G958" s="3">
        <f>(LN(Data!L960)-LN(Data!L959))*100</f>
        <v>-3.0405919253162494E-2</v>
      </c>
      <c r="H958" s="3">
        <f>(LN(Data!N960)-LN(Data!N959))*100</f>
        <v>-9.4741835603961988E-2</v>
      </c>
      <c r="I958" s="3">
        <f>(LN(Data!P960)-LN(Data!P959))*100</f>
        <v>0.11163111373493351</v>
      </c>
      <c r="J958" s="3">
        <f>(LN(Data!R960)-LN(Data!R959))*100</f>
        <v>-1.1257154524634494</v>
      </c>
      <c r="K958" s="3">
        <f>(LN(Data!T960)-LN(Data!T959))*100</f>
        <v>0.7618230884888888</v>
      </c>
      <c r="L958" s="3">
        <f>(LN(Data!V960)-LN(Data!V959))*100</f>
        <v>1.2048072819167643</v>
      </c>
      <c r="M958" s="4"/>
    </row>
    <row r="959" spans="1:13" x14ac:dyDescent="0.3">
      <c r="A959" s="1">
        <f>Data!A961</f>
        <v>34256</v>
      </c>
      <c r="B959" s="3">
        <f>(LN(Data!B961)-LN(Data!B960))*100</f>
        <v>1.1227312695106129</v>
      </c>
      <c r="C959" s="3">
        <f>(LN(Data!D961)-LN(Data!D960))*100</f>
        <v>4.6247085010976186</v>
      </c>
      <c r="D959" s="3"/>
      <c r="E959" s="3">
        <f>(LN(Data!H961)-LN(Data!H960))*100</f>
        <v>-0.42870101758145651</v>
      </c>
      <c r="F959" s="3">
        <f>(LN(Data!J961)-LN(Data!J960))*100</f>
        <v>0.98647568655936269</v>
      </c>
      <c r="G959" s="3">
        <f>(LN(Data!L961)-LN(Data!L960))*100</f>
        <v>-3.0415167264408183E-2</v>
      </c>
      <c r="H959" s="3">
        <f>(LN(Data!N961)-LN(Data!N960))*100</f>
        <v>1.3767352828051749</v>
      </c>
      <c r="I959" s="3">
        <f>(LN(Data!P961)-LN(Data!P960))*100</f>
        <v>-0.68894519832998213</v>
      </c>
      <c r="J959" s="3">
        <f>(LN(Data!R961)-LN(Data!R960))*100</f>
        <v>9.4335172938997403E-3</v>
      </c>
      <c r="K959" s="3">
        <f>(LN(Data!T961)-LN(Data!T960))*100</f>
        <v>2.7736754971599886</v>
      </c>
      <c r="L959" s="3">
        <f>(LN(Data!V961)-LN(Data!V960))*100</f>
        <v>1.5289943064319189</v>
      </c>
      <c r="M959" s="4"/>
    </row>
    <row r="960" spans="1:13" x14ac:dyDescent="0.3">
      <c r="A960" s="1">
        <f>Data!A962</f>
        <v>34257</v>
      </c>
      <c r="B960" s="3">
        <f>(LN(Data!B962)-LN(Data!B961))*100</f>
        <v>0.58750942026781772</v>
      </c>
      <c r="C960" s="3">
        <f>(LN(Data!D962)-LN(Data!D961))*100</f>
        <v>-1.6616816256309619E-2</v>
      </c>
      <c r="D960" s="3"/>
      <c r="E960" s="3">
        <f>(LN(Data!H962)-LN(Data!H961))*100</f>
        <v>0.23714087111130766</v>
      </c>
      <c r="F960" s="3">
        <f>(LN(Data!J962)-LN(Data!J961))*100</f>
        <v>1.894846021756269</v>
      </c>
      <c r="G960" s="3">
        <f>(LN(Data!L962)-LN(Data!L961))*100</f>
        <v>0.82803664064758919</v>
      </c>
      <c r="H960" s="3">
        <f>(LN(Data!N962)-LN(Data!N961))*100</f>
        <v>0.44309773988953083</v>
      </c>
      <c r="I960" s="3">
        <f>(LN(Data!P962)-LN(Data!P961))*100</f>
        <v>-1.0685997172213746</v>
      </c>
      <c r="J960" s="3">
        <f>(LN(Data!R962)-LN(Data!R961))*100</f>
        <v>0.37661281686345305</v>
      </c>
      <c r="K960" s="3">
        <f>(LN(Data!T962)-LN(Data!T961))*100</f>
        <v>1.8818771396416523</v>
      </c>
      <c r="L960" s="3">
        <f>(LN(Data!V962)-LN(Data!V961))*100</f>
        <v>0.80777191544489924</v>
      </c>
      <c r="M960" s="4"/>
    </row>
    <row r="961" spans="1:13" x14ac:dyDescent="0.3">
      <c r="A961" s="1">
        <f>Data!A963</f>
        <v>34260</v>
      </c>
      <c r="B961" s="3">
        <f>(LN(Data!B963)-LN(Data!B962))*100</f>
        <v>-0.41708564364082434</v>
      </c>
      <c r="C961" s="3">
        <f>(LN(Data!D963)-LN(Data!D962))*100</f>
        <v>-1.6926832832613314</v>
      </c>
      <c r="D961" s="3"/>
      <c r="E961" s="3">
        <f>(LN(Data!H963)-LN(Data!H962))*100</f>
        <v>0.84237034303189517</v>
      </c>
      <c r="F961" s="3">
        <f>(LN(Data!J963)-LN(Data!J962))*100</f>
        <v>-6.1762709640422742E-2</v>
      </c>
      <c r="G961" s="3">
        <f>(LN(Data!L963)-LN(Data!L962))*100</f>
        <v>0.25109238321565641</v>
      </c>
      <c r="H961" s="3">
        <f>(LN(Data!N963)-LN(Data!N962))*100</f>
        <v>1.7873061534710466</v>
      </c>
      <c r="I961" s="3">
        <f>(LN(Data!P963)-LN(Data!P962))*100</f>
        <v>-2.3686480776444085</v>
      </c>
      <c r="J961" s="3">
        <f>(LN(Data!R963)-LN(Data!R962))*100</f>
        <v>0.40328307881196679</v>
      </c>
      <c r="K961" s="3">
        <f>(LN(Data!T963)-LN(Data!T962))*100</f>
        <v>-0.7270426551336584</v>
      </c>
      <c r="L961" s="3">
        <f>(LN(Data!V963)-LN(Data!V962))*100</f>
        <v>0.4709933776246622</v>
      </c>
      <c r="M961" s="4"/>
    </row>
    <row r="962" spans="1:13" x14ac:dyDescent="0.3">
      <c r="A962" s="1">
        <f>Data!A964</f>
        <v>34261</v>
      </c>
      <c r="B962" s="3">
        <f>(LN(Data!B964)-LN(Data!B963))*100</f>
        <v>-0.11616651838783909</v>
      </c>
      <c r="C962" s="3">
        <f>(LN(Data!D964)-LN(Data!D963))*100</f>
        <v>0.60662415364047817</v>
      </c>
      <c r="D962" s="3"/>
      <c r="E962" s="3">
        <f>(LN(Data!H964)-LN(Data!H963))*100</f>
        <v>0.94618616516282117</v>
      </c>
      <c r="F962" s="3">
        <f>(LN(Data!J964)-LN(Data!J963))*100</f>
        <v>-2.5403355655782001</v>
      </c>
      <c r="G962" s="3">
        <f>(LN(Data!L964)-LN(Data!L963))*100</f>
        <v>8.0216589080350786E-2</v>
      </c>
      <c r="H962" s="3">
        <f>(LN(Data!N964)-LN(Data!N963))*100</f>
        <v>-0.80321716972644452</v>
      </c>
      <c r="I962" s="3">
        <f>(LN(Data!P964)-LN(Data!P963))*100</f>
        <v>-0.88035063717146755</v>
      </c>
      <c r="J962" s="3">
        <f>(LN(Data!R964)-LN(Data!R963))*100</f>
        <v>-0.3844896188806679</v>
      </c>
      <c r="K962" s="3">
        <f>(LN(Data!T964)-LN(Data!T963))*100</f>
        <v>-0.99213582070998285</v>
      </c>
      <c r="L962" s="3">
        <f>(LN(Data!V964)-LN(Data!V963))*100</f>
        <v>-0.8493186641989503</v>
      </c>
      <c r="M962" s="4"/>
    </row>
    <row r="963" spans="1:13" x14ac:dyDescent="0.3">
      <c r="A963" s="1">
        <f>Data!A965</f>
        <v>34262</v>
      </c>
      <c r="B963" s="3">
        <f>(LN(Data!B965)-LN(Data!B964))*100</f>
        <v>-0.16286017016247101</v>
      </c>
      <c r="C963" s="3">
        <f>(LN(Data!D965)-LN(Data!D964))*100</f>
        <v>7.5569926766938522E-2</v>
      </c>
      <c r="D963" s="3"/>
      <c r="E963" s="3">
        <f>(LN(Data!H965)-LN(Data!H964))*100</f>
        <v>0.60750173028818466</v>
      </c>
      <c r="F963" s="3">
        <f>(LN(Data!J965)-LN(Data!J964))*100</f>
        <v>0.4552359910459991</v>
      </c>
      <c r="G963" s="3">
        <f>(LN(Data!L965)-LN(Data!L964))*100</f>
        <v>-0.77476867908261582</v>
      </c>
      <c r="H963" s="3">
        <f>(LN(Data!N965)-LN(Data!N964))*100</f>
        <v>1.0999194300670645</v>
      </c>
      <c r="I963" s="3">
        <f>(LN(Data!P965)-LN(Data!P964))*100</f>
        <v>-0.15350583175983701</v>
      </c>
      <c r="J963" s="3">
        <f>(LN(Data!R965)-LN(Data!R964))*100</f>
        <v>-0.41427420137898352</v>
      </c>
      <c r="K963" s="3">
        <f>(LN(Data!T965)-LN(Data!T964))*100</f>
        <v>-5.4203481190473468E-2</v>
      </c>
      <c r="L963" s="3">
        <f>(LN(Data!V965)-LN(Data!V964))*100</f>
        <v>2.3781299850256232E-3</v>
      </c>
      <c r="M963" s="4"/>
    </row>
    <row r="964" spans="1:13" x14ac:dyDescent="0.3">
      <c r="A964" s="1">
        <f>Data!A966</f>
        <v>34263</v>
      </c>
      <c r="B964" s="3">
        <f>(LN(Data!B966)-LN(Data!B965))*100</f>
        <v>-0.6931761857200236</v>
      </c>
      <c r="C964" s="3">
        <f>(LN(Data!D966)-LN(Data!D965))*100</f>
        <v>-1.2415175724703964</v>
      </c>
      <c r="D964" s="3"/>
      <c r="E964" s="3">
        <f>(LN(Data!H966)-LN(Data!H965))*100</f>
        <v>-1.0961744042145227</v>
      </c>
      <c r="F964" s="3">
        <f>(LN(Data!J966)-LN(Data!J965))*100</f>
        <v>2.5781364416395114</v>
      </c>
      <c r="G964" s="3">
        <f>(LN(Data!L966)-LN(Data!L965))*100</f>
        <v>-0.34402543289973053</v>
      </c>
      <c r="H964" s="3">
        <f>(LN(Data!N966)-LN(Data!N965))*100</f>
        <v>0.28446284187451099</v>
      </c>
      <c r="I964" s="3">
        <f>(LN(Data!P966)-LN(Data!P965))*100</f>
        <v>0</v>
      </c>
      <c r="J964" s="3">
        <f>(LN(Data!R966)-LN(Data!R965))*100</f>
        <v>-0.68162717759303604</v>
      </c>
      <c r="K964" s="3">
        <f>(LN(Data!T966)-LN(Data!T965))*100</f>
        <v>-0.11935117784158678</v>
      </c>
      <c r="L964" s="3">
        <f>(LN(Data!V966)-LN(Data!V965))*100</f>
        <v>0.30995288767385887</v>
      </c>
      <c r="M964" s="4"/>
    </row>
    <row r="965" spans="1:13" x14ac:dyDescent="0.3">
      <c r="A965" s="1">
        <f>Data!A967</f>
        <v>34264</v>
      </c>
      <c r="B965" s="3">
        <f>(LN(Data!B967)-LN(Data!B966))*100</f>
        <v>-0.90285206026727849</v>
      </c>
      <c r="C965" s="3">
        <f>(LN(Data!D967)-LN(Data!D966))*100</f>
        <v>-1.2657314281066867</v>
      </c>
      <c r="D965" s="3"/>
      <c r="E965" s="3">
        <f>(LN(Data!H967)-LN(Data!H966))*100</f>
        <v>0.32234785873548333</v>
      </c>
      <c r="F965" s="3">
        <f>(LN(Data!J967)-LN(Data!J966))*100</f>
        <v>-3.6893562491879806E-2</v>
      </c>
      <c r="G965" s="3">
        <f>(LN(Data!L967)-LN(Data!L966))*100</f>
        <v>0.16204176120115932</v>
      </c>
      <c r="H965" s="3">
        <f>(LN(Data!N967)-LN(Data!N966))*100</f>
        <v>-1.3959036729566776</v>
      </c>
      <c r="I965" s="3">
        <f>(LN(Data!P967)-LN(Data!P966))*100</f>
        <v>0</v>
      </c>
      <c r="J965" s="3">
        <f>(LN(Data!R967)-LN(Data!R966))*100</f>
        <v>-0.32350170934138944</v>
      </c>
      <c r="K965" s="3">
        <f>(LN(Data!T967)-LN(Data!T966))*100</f>
        <v>-0.90518094463236665</v>
      </c>
      <c r="L965" s="3">
        <f>(LN(Data!V967)-LN(Data!V966))*100</f>
        <v>-0.3461797671335809</v>
      </c>
      <c r="M965" s="4"/>
    </row>
    <row r="966" spans="1:13" x14ac:dyDescent="0.3">
      <c r="A966" s="1">
        <f>Data!A968</f>
        <v>34267</v>
      </c>
      <c r="B966" s="3">
        <f>(LN(Data!B968)-LN(Data!B967))*100</f>
        <v>-0.5853057918161042</v>
      </c>
      <c r="C966" s="3">
        <f>(LN(Data!D968)-LN(Data!D967))*100</f>
        <v>0.35224917216210017</v>
      </c>
      <c r="D966" s="3"/>
      <c r="E966" s="3">
        <f>(LN(Data!H968)-LN(Data!H967))*100</f>
        <v>0.63056793923816912</v>
      </c>
      <c r="F966" s="3">
        <f>(LN(Data!J968)-LN(Data!J967))*100</f>
        <v>-0.32031566133374767</v>
      </c>
      <c r="G966" s="3">
        <f>(LN(Data!L968)-LN(Data!L967))*100</f>
        <v>0.44426567416904206</v>
      </c>
      <c r="H966" s="3">
        <f>(LN(Data!N968)-LN(Data!N967))*100</f>
        <v>8.062194505225051E-2</v>
      </c>
      <c r="I966" s="3">
        <f>(LN(Data!P968)-LN(Data!P967))*100</f>
        <v>-0.64367204691935243</v>
      </c>
      <c r="J966" s="3">
        <f>(LN(Data!R968)-LN(Data!R967))*100</f>
        <v>0.78789149335571906</v>
      </c>
      <c r="K966" s="3">
        <f>(LN(Data!T968)-LN(Data!T967))*100</f>
        <v>0.2407266727655788</v>
      </c>
      <c r="L966" s="3">
        <f>(LN(Data!V968)-LN(Data!V967))*100</f>
        <v>0.44397064009338294</v>
      </c>
      <c r="M966" s="4"/>
    </row>
    <row r="967" spans="1:13" x14ac:dyDescent="0.3">
      <c r="A967" s="1">
        <f>Data!A969</f>
        <v>34268</v>
      </c>
      <c r="B967" s="3">
        <f>(LN(Data!B969)-LN(Data!B968))*100</f>
        <v>-0.23031420258998736</v>
      </c>
      <c r="C967" s="3">
        <f>(LN(Data!D969)-LN(Data!D968))*100</f>
        <v>0.17994092512134685</v>
      </c>
      <c r="D967" s="3"/>
      <c r="E967" s="3">
        <f>(LN(Data!H969)-LN(Data!H968))*100</f>
        <v>1.4560441154942261</v>
      </c>
      <c r="F967" s="3">
        <f>(LN(Data!J969)-LN(Data!J968))*100</f>
        <v>0.48008955386125152</v>
      </c>
      <c r="G967" s="3">
        <f>(LN(Data!L969)-LN(Data!L968))*100</f>
        <v>0.47238642544824572</v>
      </c>
      <c r="H967" s="3">
        <f>(LN(Data!N969)-LN(Data!N968))*100</f>
        <v>-0.53099512966658935</v>
      </c>
      <c r="I967" s="3">
        <f>(LN(Data!P969)-LN(Data!P968))*100</f>
        <v>-0.96875186428002635</v>
      </c>
      <c r="J967" s="3">
        <f>(LN(Data!R969)-LN(Data!R968))*100</f>
        <v>0.1606122505028118</v>
      </c>
      <c r="K967" s="3">
        <f>(LN(Data!T969)-LN(Data!T968))*100</f>
        <v>9.8312313342052704E-2</v>
      </c>
      <c r="L967" s="3">
        <f>(LN(Data!V969)-LN(Data!V968))*100</f>
        <v>-0.2729231452923031</v>
      </c>
      <c r="M967" s="4"/>
    </row>
    <row r="968" spans="1:13" x14ac:dyDescent="0.3">
      <c r="A968" s="1">
        <f>Data!A970</f>
        <v>34269</v>
      </c>
      <c r="B968" s="3">
        <f>(LN(Data!B970)-LN(Data!B969))*100</f>
        <v>0.38884308804156831</v>
      </c>
      <c r="C968" s="3">
        <f>(LN(Data!D970)-LN(Data!D969))*100</f>
        <v>0.35038278806780454</v>
      </c>
      <c r="D968" s="3"/>
      <c r="E968" s="3">
        <f>(LN(Data!H970)-LN(Data!H969))*100</f>
        <v>-0.43568307671533191</v>
      </c>
      <c r="F968" s="3">
        <f>(LN(Data!J970)-LN(Data!J969))*100</f>
        <v>1.4629055234053112</v>
      </c>
      <c r="G968" s="3">
        <f>(LN(Data!L970)-LN(Data!L969))*100</f>
        <v>0.20034064599210311</v>
      </c>
      <c r="H968" s="3">
        <f>(LN(Data!N970)-LN(Data!N969))*100</f>
        <v>-0.25495436223179624</v>
      </c>
      <c r="I968" s="3">
        <f>(LN(Data!P970)-LN(Data!P969))*100</f>
        <v>-0.42333948738795257</v>
      </c>
      <c r="J968" s="3">
        <f>(LN(Data!R970)-LN(Data!R969))*100</f>
        <v>-0.15115732684432004</v>
      </c>
      <c r="K968" s="3">
        <f>(LN(Data!T970)-LN(Data!T969))*100</f>
        <v>-0.2842774711308671</v>
      </c>
      <c r="L968" s="3">
        <f>(LN(Data!V970)-LN(Data!V969))*100</f>
        <v>0.30097593572699921</v>
      </c>
      <c r="M968" s="4"/>
    </row>
    <row r="969" spans="1:13" x14ac:dyDescent="0.3">
      <c r="A969" s="1">
        <f>Data!A971</f>
        <v>34270</v>
      </c>
      <c r="B969" s="3">
        <f>(LN(Data!B971)-LN(Data!B970))*100</f>
        <v>0.7181501093175946</v>
      </c>
      <c r="C969" s="3">
        <f>(LN(Data!D971)-LN(Data!D970))*100</f>
        <v>0.22155952821361069</v>
      </c>
      <c r="D969" s="3"/>
      <c r="E969" s="3">
        <f>(LN(Data!H971)-LN(Data!H970))*100</f>
        <v>0.46828291400480282</v>
      </c>
      <c r="F969" s="3">
        <f>(LN(Data!J971)-LN(Data!J970))*100</f>
        <v>-1.1441215359315748</v>
      </c>
      <c r="G969" s="3">
        <f>(LN(Data!L971)-LN(Data!L970))*100</f>
        <v>0.64834898701207067</v>
      </c>
      <c r="H969" s="3">
        <f>(LN(Data!N971)-LN(Data!N970))*100</f>
        <v>0.45152030399897569</v>
      </c>
      <c r="I969" s="3">
        <f>(LN(Data!P971)-LN(Data!P970))*100</f>
        <v>0.17507491226087524</v>
      </c>
      <c r="J969" s="3">
        <f>(LN(Data!R971)-LN(Data!R970))*100</f>
        <v>0.32093665455370513</v>
      </c>
      <c r="K969" s="3">
        <f>(LN(Data!T971)-LN(Data!T970))*100</f>
        <v>1.4241693121097576</v>
      </c>
      <c r="L969" s="3">
        <f>(LN(Data!V971)-LN(Data!V970))*100</f>
        <v>1.7395652335409295</v>
      </c>
      <c r="M969" s="4"/>
    </row>
    <row r="970" spans="1:13" x14ac:dyDescent="0.3">
      <c r="A970" s="1">
        <f>Data!A972</f>
        <v>34271</v>
      </c>
      <c r="B970" s="3">
        <f>(LN(Data!B972)-LN(Data!B971))*100</f>
        <v>7.8603997129977898E-2</v>
      </c>
      <c r="C970" s="3">
        <f>(LN(Data!D972)-LN(Data!D971))*100</f>
        <v>0.314452305172086</v>
      </c>
      <c r="D970" s="3"/>
      <c r="E970" s="3">
        <f>(LN(Data!H972)-LN(Data!H971))*100</f>
        <v>-0.51195580475242863</v>
      </c>
      <c r="F970" s="3">
        <f>(LN(Data!J972)-LN(Data!J971))*100</f>
        <v>0.14678901718294668</v>
      </c>
      <c r="G970" s="3">
        <f>(LN(Data!L972)-LN(Data!L971))*100</f>
        <v>1.9882692182005002E-2</v>
      </c>
      <c r="H970" s="3">
        <f>(LN(Data!N972)-LN(Data!N971))*100</f>
        <v>0.91986390823208808</v>
      </c>
      <c r="I970" s="3">
        <f>(LN(Data!P972)-LN(Data!P971))*100</f>
        <v>0.21152350738571357</v>
      </c>
      <c r="J970" s="3">
        <f>(LN(Data!R972)-LN(Data!R971))*100</f>
        <v>-0.27367544095131535</v>
      </c>
      <c r="K970" s="3">
        <f>(LN(Data!T972)-LN(Data!T971))*100</f>
        <v>4.3168573948992872E-2</v>
      </c>
      <c r="L970" s="3">
        <f>(LN(Data!V972)-LN(Data!V971))*100</f>
        <v>-0.38216652713556343</v>
      </c>
      <c r="M970" s="4"/>
    </row>
    <row r="971" spans="1:13" x14ac:dyDescent="0.3">
      <c r="A971" s="1">
        <f>Data!A973</f>
        <v>34274</v>
      </c>
      <c r="B971" s="3">
        <f>(LN(Data!B973)-LN(Data!B972))*100</f>
        <v>-7.074081646942787E-2</v>
      </c>
      <c r="C971" s="3">
        <f>(LN(Data!D973)-LN(Data!D972))*100</f>
        <v>7.6339119021806567E-2</v>
      </c>
      <c r="D971" s="3"/>
      <c r="E971" s="3">
        <f>(LN(Data!H973)-LN(Data!H972))*100</f>
        <v>0.90232715279974229</v>
      </c>
      <c r="F971" s="3">
        <f>(LN(Data!J973)-LN(Data!J972))*100</f>
        <v>1.5284140325372952</v>
      </c>
      <c r="G971" s="3">
        <f>(LN(Data!L973)-LN(Data!L972))*100</f>
        <v>0.63416780112843796</v>
      </c>
      <c r="H971" s="3">
        <f>(LN(Data!N973)-LN(Data!N972))*100</f>
        <v>0.18296174343435112</v>
      </c>
      <c r="I971" s="3">
        <f>(LN(Data!P973)-LN(Data!P972))*100</f>
        <v>9.1827371007280334E-2</v>
      </c>
      <c r="J971" s="3">
        <f>(LN(Data!R973)-LN(Data!R972))*100</f>
        <v>-0.14185070230459118</v>
      </c>
      <c r="K971" s="3">
        <f>(LN(Data!T973)-LN(Data!T972))*100</f>
        <v>-0.20521689980066427</v>
      </c>
      <c r="L971" s="3">
        <f>(LN(Data!V973)-LN(Data!V972))*100</f>
        <v>0.31170738939971798</v>
      </c>
      <c r="M971" s="4"/>
    </row>
    <row r="972" spans="1:13" x14ac:dyDescent="0.3">
      <c r="A972" s="1">
        <f>Data!A974</f>
        <v>34275</v>
      </c>
      <c r="B972" s="3">
        <f>(LN(Data!B974)-LN(Data!B973))*100</f>
        <v>-1.7769783773837311</v>
      </c>
      <c r="C972" s="3">
        <f>(LN(Data!D974)-LN(Data!D973))*100</f>
        <v>0.31322776932132257</v>
      </c>
      <c r="D972" s="3"/>
      <c r="E972" s="3">
        <f>(LN(Data!H974)-LN(Data!H973))*100</f>
        <v>0.64725145056181432</v>
      </c>
      <c r="F972" s="3">
        <f>(LN(Data!J974)-LN(Data!J973))*100</f>
        <v>0.77942717268193462</v>
      </c>
      <c r="G972" s="3">
        <f>(LN(Data!L974)-LN(Data!L973))*100</f>
        <v>0.13818973672803381</v>
      </c>
      <c r="H972" s="3">
        <f>(LN(Data!N974)-LN(Data!N973))*100</f>
        <v>0.25102706016291165</v>
      </c>
      <c r="I972" s="3">
        <f>(LN(Data!P974)-LN(Data!P973))*100</f>
        <v>-1.3956509175646836</v>
      </c>
      <c r="J972" s="3">
        <f>(LN(Data!R974)-LN(Data!R973))*100</f>
        <v>-0.4267634150278532</v>
      </c>
      <c r="K972" s="3">
        <f>(LN(Data!T974)-LN(Data!T973))*100</f>
        <v>-0.59643401880871139</v>
      </c>
      <c r="L972" s="3">
        <f>(LN(Data!V974)-LN(Data!V973))*100</f>
        <v>0.51427406077904081</v>
      </c>
      <c r="M972" s="4"/>
    </row>
    <row r="973" spans="1:13" x14ac:dyDescent="0.3">
      <c r="A973" s="1">
        <f>Data!A975</f>
        <v>34276</v>
      </c>
      <c r="B973" s="3">
        <f>(LN(Data!B975)-LN(Data!B974))*100</f>
        <v>-3.1299551299149186</v>
      </c>
      <c r="C973" s="3">
        <f>(LN(Data!D975)-LN(Data!D974))*100</f>
        <v>-1.7995453847760245</v>
      </c>
      <c r="D973" s="3"/>
      <c r="E973" s="3">
        <f>(LN(Data!H975)-LN(Data!H974))*100</f>
        <v>-0.73386903934666847</v>
      </c>
      <c r="F973" s="3">
        <f>(LN(Data!J975)-LN(Data!J974))*100</f>
        <v>-2.5526094096647967</v>
      </c>
      <c r="G973" s="3">
        <f>(LN(Data!L975)-LN(Data!L974))*100</f>
        <v>-0.9315298754819068</v>
      </c>
      <c r="H973" s="3">
        <f>(LN(Data!N975)-LN(Data!N974))*100</f>
        <v>0.97528557132351423</v>
      </c>
      <c r="I973" s="3">
        <f>(LN(Data!P975)-LN(Data!P974))*100</f>
        <v>-2.5546942429927277</v>
      </c>
      <c r="J973" s="3">
        <f>(LN(Data!R975)-LN(Data!R974))*100</f>
        <v>-0.52408524358682484</v>
      </c>
      <c r="K973" s="3">
        <f>(LN(Data!T975)-LN(Data!T974))*100</f>
        <v>-1.3689092918605539</v>
      </c>
      <c r="L973" s="3">
        <f>(LN(Data!V975)-LN(Data!V974))*100</f>
        <v>-0.33781690158756206</v>
      </c>
      <c r="M973" s="4"/>
    </row>
    <row r="974" spans="1:13" x14ac:dyDescent="0.3">
      <c r="A974" s="1">
        <f>Data!A976</f>
        <v>34277</v>
      </c>
      <c r="B974" s="3">
        <f>(LN(Data!B976)-LN(Data!B975))*100</f>
        <v>-1.5479669948234687</v>
      </c>
      <c r="C974" s="3">
        <f>(LN(Data!D976)-LN(Data!D975))*100</f>
        <v>-1.543695557742808</v>
      </c>
      <c r="D974" s="3"/>
      <c r="E974" s="3">
        <f>(LN(Data!H976)-LN(Data!H975))*100</f>
        <v>-0.26030383461623785</v>
      </c>
      <c r="F974" s="3">
        <f>(LN(Data!J976)-LN(Data!J975))*100</f>
        <v>-2.795734050453369</v>
      </c>
      <c r="G974" s="3">
        <f>(LN(Data!L976)-LN(Data!L975))*100</f>
        <v>-1.1616393393032887</v>
      </c>
      <c r="H974" s="3">
        <f>(LN(Data!N976)-LN(Data!N975))*100</f>
        <v>-1.1692056685958185</v>
      </c>
      <c r="I974" s="3">
        <f>(LN(Data!P976)-LN(Data!P975))*100</f>
        <v>-1.5492251154122449</v>
      </c>
      <c r="J974" s="3">
        <f>(LN(Data!R976)-LN(Data!R975))*100</f>
        <v>-0.35411818600659117</v>
      </c>
      <c r="K974" s="3">
        <f>(LN(Data!T976)-LN(Data!T975))*100</f>
        <v>-0.95281022183604236</v>
      </c>
      <c r="L974" s="3">
        <f>(LN(Data!V976)-LN(Data!V975))*100</f>
        <v>-1.2569072472576437</v>
      </c>
      <c r="M974" s="4"/>
    </row>
    <row r="975" spans="1:13" x14ac:dyDescent="0.3">
      <c r="A975" s="1">
        <f>Data!A977</f>
        <v>34278</v>
      </c>
      <c r="B975" s="3">
        <f>(LN(Data!B977)-LN(Data!B976))*100</f>
        <v>0.50196708763854403</v>
      </c>
      <c r="C975" s="3">
        <f>(LN(Data!D977)-LN(Data!D976))*100</f>
        <v>0.25313154527930593</v>
      </c>
      <c r="D975" s="3"/>
      <c r="E975" s="3">
        <f>(LN(Data!H977)-LN(Data!H976))*100</f>
        <v>-0.19567350519853477</v>
      </c>
      <c r="F975" s="3">
        <f>(LN(Data!J977)-LN(Data!J976))*100</f>
        <v>1.686802035966295</v>
      </c>
      <c r="G975" s="3">
        <f>(LN(Data!L977)-LN(Data!L976))*100</f>
        <v>9.0611634692017162E-2</v>
      </c>
      <c r="H975" s="3">
        <f>(LN(Data!N977)-LN(Data!N976))*100</f>
        <v>-0.14854599086415732</v>
      </c>
      <c r="I975" s="3">
        <f>(LN(Data!P977)-LN(Data!P976))*100</f>
        <v>1.9114062204330651</v>
      </c>
      <c r="J975" s="3">
        <f>(LN(Data!R977)-LN(Data!R976))*100</f>
        <v>-7.6731252565842567E-2</v>
      </c>
      <c r="K975" s="3">
        <f>(LN(Data!T977)-LN(Data!T976))*100</f>
        <v>1.2610786592855305</v>
      </c>
      <c r="L975" s="3">
        <f>(LN(Data!V977)-LN(Data!V976))*100</f>
        <v>-0.26216540673322797</v>
      </c>
      <c r="M975" s="4"/>
    </row>
    <row r="976" spans="1:13" x14ac:dyDescent="0.3">
      <c r="A976" s="1">
        <f>Data!A978</f>
        <v>34281</v>
      </c>
      <c r="B976" s="3">
        <f>(LN(Data!B978)-LN(Data!B977))*100</f>
        <v>-0.18376216330526773</v>
      </c>
      <c r="C976" s="3">
        <f>(LN(Data!D978)-LN(Data!D977))*100</f>
        <v>-0.75254117834280265</v>
      </c>
      <c r="D976" s="3"/>
      <c r="E976" s="3">
        <f>(LN(Data!H978)-LN(Data!H977))*100</f>
        <v>-8.7089054056566084E-2</v>
      </c>
      <c r="F976" s="3">
        <f>(LN(Data!J978)-LN(Data!J977))*100</f>
        <v>0.58064280744707375</v>
      </c>
      <c r="G976" s="3">
        <f>(LN(Data!L978)-LN(Data!L977))*100</f>
        <v>8.0474805670949223E-2</v>
      </c>
      <c r="H976" s="3">
        <f>(LN(Data!N978)-LN(Data!N977))*100</f>
        <v>-0.1373155038969287</v>
      </c>
      <c r="I976" s="3">
        <f>(LN(Data!P978)-LN(Data!P977))*100</f>
        <v>0.45562489831603159</v>
      </c>
      <c r="J976" s="3">
        <f>(LN(Data!R978)-LN(Data!R977))*100</f>
        <v>-0.25940351770463721</v>
      </c>
      <c r="K976" s="3">
        <f>(LN(Data!T978)-LN(Data!T977))*100</f>
        <v>0.15377858917959841</v>
      </c>
      <c r="L976" s="3">
        <f>(LN(Data!V978)-LN(Data!V977))*100</f>
        <v>0.93320440407715921</v>
      </c>
      <c r="M976" s="4"/>
    </row>
    <row r="977" spans="1:13" x14ac:dyDescent="0.3">
      <c r="A977" s="1">
        <f>Data!A979</f>
        <v>34282</v>
      </c>
      <c r="B977" s="3">
        <f>(LN(Data!B979)-LN(Data!B978))*100</f>
        <v>-0.10874567134635527</v>
      </c>
      <c r="C977" s="3">
        <f>(LN(Data!D979)-LN(Data!D978))*100</f>
        <v>-0.5195731824088945</v>
      </c>
      <c r="D977" s="3"/>
      <c r="E977" s="3">
        <f>(LN(Data!H979)-LN(Data!H978))*100</f>
        <v>-0.7104243224264728</v>
      </c>
      <c r="F977" s="3">
        <f>(LN(Data!J979)-LN(Data!J978))*100</f>
        <v>0.28292041751347696</v>
      </c>
      <c r="G977" s="3">
        <f>(LN(Data!L979)-LN(Data!L978))*100</f>
        <v>0.37135587414818261</v>
      </c>
      <c r="H977" s="3">
        <f>(LN(Data!N979)-LN(Data!N978))*100</f>
        <v>9.1564616675476884E-2</v>
      </c>
      <c r="I977" s="3">
        <f>(LN(Data!P979)-LN(Data!P978))*100</f>
        <v>0.60428849734988077</v>
      </c>
      <c r="J977" s="3">
        <f>(LN(Data!R979)-LN(Data!R978))*100</f>
        <v>-0.64662677656350809</v>
      </c>
      <c r="K977" s="3">
        <f>(LN(Data!T979)-LN(Data!T978))*100</f>
        <v>0.48177033947531811</v>
      </c>
      <c r="L977" s="3">
        <f>(LN(Data!V979)-LN(Data!V978))*100</f>
        <v>-3.7057091730208214E-2</v>
      </c>
      <c r="M977" s="4"/>
    </row>
    <row r="978" spans="1:13" x14ac:dyDescent="0.3">
      <c r="A978" s="1">
        <f>Data!A980</f>
        <v>34283</v>
      </c>
      <c r="B978" s="3">
        <f>(LN(Data!B980)-LN(Data!B979))*100</f>
        <v>0.13382404138377879</v>
      </c>
      <c r="C978" s="3">
        <f>(LN(Data!D980)-LN(Data!D979))*100</f>
        <v>-0.19443223093871254</v>
      </c>
      <c r="D978" s="3"/>
      <c r="E978" s="3">
        <f>(LN(Data!H980)-LN(Data!H979))*100</f>
        <v>1.2751521482031514</v>
      </c>
      <c r="F978" s="3">
        <f>(LN(Data!J980)-LN(Data!J979))*100</f>
        <v>2.6066821102478599</v>
      </c>
      <c r="G978" s="3">
        <f>(LN(Data!L980)-LN(Data!L979))*100</f>
        <v>0.54947937842459993</v>
      </c>
      <c r="H978" s="3">
        <f>(LN(Data!N980)-LN(Data!N979))*100</f>
        <v>1.2392859421487046</v>
      </c>
      <c r="I978" s="3">
        <f>(LN(Data!P980)-LN(Data!P979))*100</f>
        <v>4.7056609969065022E-2</v>
      </c>
      <c r="J978" s="3">
        <f>(LN(Data!R980)-LN(Data!R979))*100</f>
        <v>0.33831166577389382</v>
      </c>
      <c r="K978" s="3">
        <f>(LN(Data!T980)-LN(Data!T979))*100</f>
        <v>0.78337904699443683</v>
      </c>
      <c r="L978" s="3">
        <f>(LN(Data!V980)-LN(Data!V979))*100</f>
        <v>1.1988035850103884</v>
      </c>
      <c r="M978" s="4"/>
    </row>
    <row r="979" spans="1:13" x14ac:dyDescent="0.3">
      <c r="A979" s="1">
        <f>Data!A981</f>
        <v>34284</v>
      </c>
      <c r="B979" s="3">
        <f>(LN(Data!B981)-LN(Data!B980))*100</f>
        <v>-0.71300054602989604</v>
      </c>
      <c r="C979" s="3">
        <f>(LN(Data!D981)-LN(Data!D980))*100</f>
        <v>0.45895932284985008</v>
      </c>
      <c r="D979" s="3"/>
      <c r="E979" s="3">
        <f>(LN(Data!H981)-LN(Data!H980))*100</f>
        <v>0.70145434112625082</v>
      </c>
      <c r="F979" s="3">
        <f>(LN(Data!J981)-LN(Data!J980))*100</f>
        <v>1.2723876993649519</v>
      </c>
      <c r="G979" s="3">
        <f>(LN(Data!L981)-LN(Data!L980))*100</f>
        <v>-0.17949745545378093</v>
      </c>
      <c r="H979" s="3">
        <f>(LN(Data!N981)-LN(Data!N980))*100</f>
        <v>0.21445913744777556</v>
      </c>
      <c r="I979" s="3">
        <f>(LN(Data!P981)-LN(Data!P980))*100</f>
        <v>-1.0499032359676086</v>
      </c>
      <c r="J979" s="3">
        <f>(LN(Data!R981)-LN(Data!R980))*100</f>
        <v>-1.4972086015201391</v>
      </c>
      <c r="K979" s="3">
        <f>(LN(Data!T981)-LN(Data!T980))*100</f>
        <v>-0.32566246758580775</v>
      </c>
      <c r="L979" s="3">
        <f>(LN(Data!V981)-LN(Data!V980))*100</f>
        <v>-0.22995348771406299</v>
      </c>
      <c r="M979" s="4"/>
    </row>
    <row r="980" spans="1:13" x14ac:dyDescent="0.3">
      <c r="A980" s="1">
        <f>Data!A982</f>
        <v>34285</v>
      </c>
      <c r="B980" s="3">
        <f>(LN(Data!B982)-LN(Data!B981))*100</f>
        <v>0.58754575602142367</v>
      </c>
      <c r="C980" s="3">
        <f>(LN(Data!D982)-LN(Data!D981))*100</f>
        <v>-0.23804287193733842</v>
      </c>
      <c r="D980" s="3"/>
      <c r="E980" s="3">
        <f>(LN(Data!H982)-LN(Data!H981))*100</f>
        <v>1.5155039254319824</v>
      </c>
      <c r="F980" s="3">
        <f>(LN(Data!J982)-LN(Data!J981))*100</f>
        <v>-0.16556295172609481</v>
      </c>
      <c r="G980" s="3">
        <f>(LN(Data!L982)-LN(Data!L981))*100</f>
        <v>0.41832730327877599</v>
      </c>
      <c r="H980" s="3">
        <f>(LN(Data!N982)-LN(Data!N981))*100</f>
        <v>0.71902343253862355</v>
      </c>
      <c r="I980" s="3">
        <f>(LN(Data!P982)-LN(Data!P981))*100</f>
        <v>0.64449090489375749</v>
      </c>
      <c r="J980" s="3">
        <f>(LN(Data!R982)-LN(Data!R981))*100</f>
        <v>0.60547059967888117</v>
      </c>
      <c r="K980" s="3">
        <f>(LN(Data!T982)-LN(Data!T981))*100</f>
        <v>0.90919556926953859</v>
      </c>
      <c r="L980" s="3">
        <f>(LN(Data!V982)-LN(Data!V981))*100</f>
        <v>0.75762644919690203</v>
      </c>
      <c r="M980" s="4"/>
    </row>
    <row r="981" spans="1:13" x14ac:dyDescent="0.3">
      <c r="A981" s="1">
        <f>Data!A983</f>
        <v>34288</v>
      </c>
      <c r="B981" s="3">
        <f>(LN(Data!B983)-LN(Data!B982))*100</f>
        <v>-0.78135243138861554</v>
      </c>
      <c r="C981" s="3">
        <f>(LN(Data!D983)-LN(Data!D982))*100</f>
        <v>-0.53989598772252734</v>
      </c>
      <c r="D981" s="3"/>
      <c r="E981" s="3">
        <f>(LN(Data!H983)-LN(Data!H982))*100</f>
        <v>-0.23329809096992449</v>
      </c>
      <c r="F981" s="3">
        <f>(LN(Data!J983)-LN(Data!J982))*100</f>
        <v>-1.6107250340262169</v>
      </c>
      <c r="G981" s="3">
        <f>(LN(Data!L983)-LN(Data!L982))*100</f>
        <v>-0.10939288048286144</v>
      </c>
      <c r="H981" s="3">
        <f>(LN(Data!N983)-LN(Data!N982))*100</f>
        <v>0.33527076555230906</v>
      </c>
      <c r="I981" s="3">
        <f>(LN(Data!P983)-LN(Data!P982))*100</f>
        <v>-0.79674138629721725</v>
      </c>
      <c r="J981" s="3">
        <f>(LN(Data!R983)-LN(Data!R982))*100</f>
        <v>-1.4514327567052732</v>
      </c>
      <c r="K981" s="3">
        <f>(LN(Data!T983)-LN(Data!T982))*100</f>
        <v>0.22601311886489839</v>
      </c>
      <c r="L981" s="3">
        <f>(LN(Data!V983)-LN(Data!V982))*100</f>
        <v>0.28616339660079149</v>
      </c>
      <c r="M981" s="4"/>
    </row>
    <row r="982" spans="1:13" x14ac:dyDescent="0.3">
      <c r="A982" s="1">
        <f>Data!A984</f>
        <v>34289</v>
      </c>
      <c r="B982" s="3">
        <f>(LN(Data!B984)-LN(Data!B983))*100</f>
        <v>1.5649509724612543</v>
      </c>
      <c r="C982" s="3">
        <f>(LN(Data!D984)-LN(Data!D983))*100</f>
        <v>0.51341176774872821</v>
      </c>
      <c r="D982" s="3"/>
      <c r="E982" s="3">
        <f>(LN(Data!H984)-LN(Data!H983))*100</f>
        <v>2.1231422585010762E-2</v>
      </c>
      <c r="F982" s="3">
        <f>(LN(Data!J984)-LN(Data!J983))*100</f>
        <v>1.7290122491432136</v>
      </c>
      <c r="G982" s="3">
        <f>(LN(Data!L984)-LN(Data!L983))*100</f>
        <v>0.5556672364631865</v>
      </c>
      <c r="H982" s="3">
        <f>(LN(Data!N984)-LN(Data!N983))*100</f>
        <v>1.395989876140824</v>
      </c>
      <c r="I982" s="3">
        <f>(LN(Data!P984)-LN(Data!P983))*100</f>
        <v>0.55080861005212256</v>
      </c>
      <c r="J982" s="3">
        <f>(LN(Data!R984)-LN(Data!R983))*100</f>
        <v>-0.40584069561759861</v>
      </c>
      <c r="K982" s="3">
        <f>(LN(Data!T984)-LN(Data!T983))*100</f>
        <v>0.72836654484254026</v>
      </c>
      <c r="L982" s="3">
        <f>(LN(Data!V984)-LN(Data!V983))*100</f>
        <v>0.62159224229230148</v>
      </c>
      <c r="M982" s="4"/>
    </row>
    <row r="983" spans="1:13" x14ac:dyDescent="0.3">
      <c r="A983" s="1">
        <f>Data!A985</f>
        <v>34290</v>
      </c>
      <c r="B983" s="3">
        <f>(LN(Data!B985)-LN(Data!B984))*100</f>
        <v>-0.2827209599796987</v>
      </c>
      <c r="C983" s="3">
        <f>(LN(Data!D985)-LN(Data!D984))*100</f>
        <v>-0.91357236574944878</v>
      </c>
      <c r="D983" s="3"/>
      <c r="E983" s="3">
        <f>(LN(Data!H985)-LN(Data!H984))*100</f>
        <v>-0.64959495770295916</v>
      </c>
      <c r="F983" s="3">
        <f>(LN(Data!J985)-LN(Data!J984))*100</f>
        <v>-2.2838321502355541</v>
      </c>
      <c r="G983" s="3">
        <f>(LN(Data!L985)-LN(Data!L984))*100</f>
        <v>-0.17827082070978051</v>
      </c>
      <c r="H983" s="3">
        <f>(LN(Data!N985)-LN(Data!N984))*100</f>
        <v>-0.86188378837324109</v>
      </c>
      <c r="I983" s="3">
        <f>(LN(Data!P985)-LN(Data!P984))*100</f>
        <v>-0.96113410584388603</v>
      </c>
      <c r="J983" s="3">
        <f>(LN(Data!R985)-LN(Data!R984))*100</f>
        <v>2.2750539968328098</v>
      </c>
      <c r="K983" s="3">
        <f>(LN(Data!T985)-LN(Data!T984))*100</f>
        <v>-0.8897523456458778</v>
      </c>
      <c r="L983" s="3">
        <f>(LN(Data!V985)-LN(Data!V984))*100</f>
        <v>-0.32595960425227943</v>
      </c>
      <c r="M983" s="4"/>
    </row>
    <row r="984" spans="1:13" x14ac:dyDescent="0.3">
      <c r="A984" s="1">
        <f>Data!A986</f>
        <v>34291</v>
      </c>
      <c r="B984" s="3">
        <f>(LN(Data!B986)-LN(Data!B985))*100</f>
        <v>-0.16668059530298152</v>
      </c>
      <c r="C984" s="3">
        <f>(LN(Data!D986)-LN(Data!D985))*100</f>
        <v>-0.56292870809544482</v>
      </c>
      <c r="D984" s="3"/>
      <c r="E984" s="3">
        <f>(LN(Data!H986)-LN(Data!H985))*100</f>
        <v>-0.12828738128893846</v>
      </c>
      <c r="F984" s="3">
        <f>(LN(Data!J986)-LN(Data!J985))*100</f>
        <v>-0.77708016093875898</v>
      </c>
      <c r="G984" s="3">
        <f>(LN(Data!L986)-LN(Data!L985))*100</f>
        <v>-0.20838509153326967</v>
      </c>
      <c r="H984" s="3">
        <f>(LN(Data!N986)-LN(Data!N985))*100</f>
        <v>0.17740330631168533</v>
      </c>
      <c r="I984" s="3">
        <f>(LN(Data!P986)-LN(Data!P985))*100</f>
        <v>-0.41201610530032795</v>
      </c>
      <c r="J984" s="3">
        <f>(LN(Data!R986)-LN(Data!R985))*100</f>
        <v>-0.26212334798740855</v>
      </c>
      <c r="K984" s="3">
        <f>(LN(Data!T986)-LN(Data!T985))*100</f>
        <v>-0.19400739001760314</v>
      </c>
      <c r="L984" s="3">
        <f>(LN(Data!V986)-LN(Data!V985))*100</f>
        <v>-0.19235242490749371</v>
      </c>
      <c r="M984" s="4"/>
    </row>
    <row r="985" spans="1:13" x14ac:dyDescent="0.3">
      <c r="A985" s="1">
        <f>Data!A987</f>
        <v>34292</v>
      </c>
      <c r="B985" s="3">
        <f>(LN(Data!B987)-LN(Data!B986))*100</f>
        <v>-0.74511626080324689</v>
      </c>
      <c r="C985" s="3">
        <f>(LN(Data!D987)-LN(Data!D986))*100</f>
        <v>-0.5480942783322007</v>
      </c>
      <c r="D985" s="3"/>
      <c r="E985" s="3">
        <f>(LN(Data!H987)-LN(Data!H986))*100</f>
        <v>0.58663706183281761</v>
      </c>
      <c r="F985" s="3">
        <f>(LN(Data!J987)-LN(Data!J986))*100</f>
        <v>-0.80773906306363941</v>
      </c>
      <c r="G985" s="3">
        <f>(LN(Data!L987)-LN(Data!L986))*100</f>
        <v>0.16872615783878331</v>
      </c>
      <c r="H985" s="3">
        <f>(LN(Data!N987)-LN(Data!N986))*100</f>
        <v>2.2153300932448161E-2</v>
      </c>
      <c r="I985" s="3">
        <f>(LN(Data!P987)-LN(Data!P986))*100</f>
        <v>-0.4522935103016934</v>
      </c>
      <c r="J985" s="3">
        <f>(LN(Data!R987)-LN(Data!R986))*100</f>
        <v>-0.22383348355576871</v>
      </c>
      <c r="K985" s="3">
        <f>(LN(Data!T987)-LN(Data!T986))*100</f>
        <v>0.25859296815067268</v>
      </c>
      <c r="L985" s="3">
        <f>(LN(Data!V987)-LN(Data!V986))*100</f>
        <v>-0.63280948981754293</v>
      </c>
      <c r="M985" s="4"/>
    </row>
    <row r="986" spans="1:13" x14ac:dyDescent="0.3">
      <c r="A986" s="1">
        <f>Data!A988</f>
        <v>34295</v>
      </c>
      <c r="B986" s="3">
        <f>(LN(Data!B988)-LN(Data!B987))*100</f>
        <v>0.15953653830873549</v>
      </c>
      <c r="C986" s="3">
        <f>(LN(Data!D988)-LN(Data!D987))*100</f>
        <v>-1.2511495936256445</v>
      </c>
      <c r="D986" s="3"/>
      <c r="E986" s="3">
        <f>(LN(Data!H988)-LN(Data!H987))*100</f>
        <v>-0.26622666275448736</v>
      </c>
      <c r="F986" s="3">
        <f>(LN(Data!J988)-LN(Data!J987))*100</f>
        <v>-1.1742301657566401</v>
      </c>
      <c r="G986" s="3">
        <f>(LN(Data!L988)-LN(Data!L987))*100</f>
        <v>-0.48710270773728581</v>
      </c>
      <c r="H986" s="3">
        <f>(LN(Data!N988)-LN(Data!N987))*100</f>
        <v>-0.75597914232599095</v>
      </c>
      <c r="I986" s="3">
        <f>(LN(Data!P988)-LN(Data!P987))*100</f>
        <v>-1.1056266248409941</v>
      </c>
      <c r="J986" s="3">
        <f>(LN(Data!R988)-LN(Data!R987))*100</f>
        <v>-0.34158038384646261</v>
      </c>
      <c r="K986" s="3">
        <f>(LN(Data!T988)-LN(Data!T987))*100</f>
        <v>-0.30175688378788479</v>
      </c>
      <c r="L986" s="3">
        <f>(LN(Data!V988)-LN(Data!V987))*100</f>
        <v>-1.412785847393927</v>
      </c>
      <c r="M986" s="4"/>
    </row>
    <row r="987" spans="1:13" x14ac:dyDescent="0.3">
      <c r="A987" s="1">
        <f>Data!A989</f>
        <v>34296</v>
      </c>
      <c r="B987" s="3">
        <f>(LN(Data!B989)-LN(Data!B988))*100</f>
        <v>1.2340688590892768</v>
      </c>
      <c r="C987" s="3">
        <f>(LN(Data!D989)-LN(Data!D988))*100</f>
        <v>0.51867808169383522</v>
      </c>
      <c r="D987" s="3"/>
      <c r="E987" s="3">
        <f>(LN(Data!H989)-LN(Data!H988))*100</f>
        <v>-0.14939710387302796</v>
      </c>
      <c r="F987" s="3">
        <f>(LN(Data!J989)-LN(Data!J988))*100</f>
        <v>1.8477983237746187</v>
      </c>
      <c r="G987" s="3">
        <f>(LN(Data!L989)-LN(Data!L988))*100</f>
        <v>-2.9899835773594674E-2</v>
      </c>
      <c r="H987" s="3">
        <f>(LN(Data!N989)-LN(Data!N988))*100</f>
        <v>0.37870395004144797</v>
      </c>
      <c r="I987" s="3">
        <f>(LN(Data!P989)-LN(Data!P988))*100</f>
        <v>1.3560843224741603</v>
      </c>
      <c r="J987" s="3">
        <f>(LN(Data!R989)-LN(Data!R988))*100</f>
        <v>9.7713511780916917E-2</v>
      </c>
      <c r="K987" s="3">
        <f>(LN(Data!T989)-LN(Data!T988))*100</f>
        <v>-0.28102050487150976</v>
      </c>
      <c r="L987" s="3">
        <f>(LN(Data!V989)-LN(Data!V988))*100</f>
        <v>0.27829564680823538</v>
      </c>
      <c r="M987" s="4"/>
    </row>
    <row r="988" spans="1:13" x14ac:dyDescent="0.3">
      <c r="A988" s="1">
        <f>Data!A990</f>
        <v>34297</v>
      </c>
      <c r="B988" s="3">
        <f>(LN(Data!B990)-LN(Data!B989))*100</f>
        <v>-5.8026279242451295E-2</v>
      </c>
      <c r="C988" s="3">
        <f>(LN(Data!D990)-LN(Data!D989))*100</f>
        <v>0.57016309036637125</v>
      </c>
      <c r="D988" s="3"/>
      <c r="E988" s="3">
        <f>(LN(Data!H990)-LN(Data!H989))*100</f>
        <v>0</v>
      </c>
      <c r="F988" s="3">
        <f>(LN(Data!J990)-LN(Data!J989))*100</f>
        <v>1.5382123673439274</v>
      </c>
      <c r="G988" s="3">
        <f>(LN(Data!L990)-LN(Data!L989))*100</f>
        <v>0.31847160675200215</v>
      </c>
      <c r="H988" s="3">
        <f>(LN(Data!N990)-LN(Data!N989))*100</f>
        <v>-0.37870395004144797</v>
      </c>
      <c r="I988" s="3">
        <f>(LN(Data!P990)-LN(Data!P989))*100</f>
        <v>-8.6625925817429561E-2</v>
      </c>
      <c r="J988" s="3">
        <f>(LN(Data!R990)-LN(Data!R989))*100</f>
        <v>-0.27383880192788368</v>
      </c>
      <c r="K988" s="3">
        <f>(LN(Data!T990)-LN(Data!T989))*100</f>
        <v>0.17302913368526518</v>
      </c>
      <c r="L988" s="3">
        <f>(LN(Data!V990)-LN(Data!V989))*100</f>
        <v>0.93921030323445009</v>
      </c>
      <c r="M988" s="4"/>
    </row>
    <row r="989" spans="1:13" x14ac:dyDescent="0.3">
      <c r="A989" s="1">
        <f>Data!A991</f>
        <v>34299</v>
      </c>
      <c r="B989" s="3">
        <f>(LN(Data!B991)-LN(Data!B990))*100</f>
        <v>0.41373662659616173</v>
      </c>
      <c r="C989" s="3">
        <f>(LN(Data!D991)-LN(Data!D990))*100</f>
        <v>0.93416649879047853</v>
      </c>
      <c r="D989" s="3"/>
      <c r="E989" s="3">
        <f>(LN(Data!H991)-LN(Data!H990))*100</f>
        <v>0.16005978981370461</v>
      </c>
      <c r="F989" s="3">
        <f>(LN(Data!J991)-LN(Data!J990))*100</f>
        <v>0.73049842836523382</v>
      </c>
      <c r="G989" s="3">
        <f>(LN(Data!L991)-LN(Data!L990))*100</f>
        <v>0.46592401511773573</v>
      </c>
      <c r="H989" s="3">
        <f>(LN(Data!N991)-LN(Data!N990))*100</f>
        <v>-0.14517842741987863</v>
      </c>
      <c r="I989" s="3">
        <f>(LN(Data!P991)-LN(Data!P990))*100</f>
        <v>0.52821251264170144</v>
      </c>
      <c r="J989" s="3">
        <f>(LN(Data!R991)-LN(Data!R990))*100</f>
        <v>-3.0324936407354564</v>
      </c>
      <c r="K989" s="3">
        <f>(LN(Data!T991)-LN(Data!T990))*100</f>
        <v>0.72132519250880378</v>
      </c>
      <c r="L989" s="3">
        <f>(LN(Data!V991)-LN(Data!V990))*100</f>
        <v>0.58443449800691383</v>
      </c>
      <c r="M989" s="4"/>
    </row>
    <row r="990" spans="1:13" x14ac:dyDescent="0.3">
      <c r="A990" s="1">
        <f>Data!A992</f>
        <v>34302</v>
      </c>
      <c r="B990" s="3">
        <f>(LN(Data!B992)-LN(Data!B991))*100</f>
        <v>-0.31428360994532056</v>
      </c>
      <c r="C990" s="3">
        <f>(LN(Data!D992)-LN(Data!D991))*100</f>
        <v>-0.17897096499721599</v>
      </c>
      <c r="D990" s="3"/>
      <c r="E990" s="3">
        <f>(LN(Data!H992)-LN(Data!H991))*100</f>
        <v>-0.48094999991779019</v>
      </c>
      <c r="F990" s="3">
        <f>(LN(Data!J992)-LN(Data!J991))*100</f>
        <v>-2.0370739960082318</v>
      </c>
      <c r="G990" s="3">
        <f>(LN(Data!L992)-LN(Data!L991))*100</f>
        <v>-0.13855900870787252</v>
      </c>
      <c r="H990" s="3">
        <f>(LN(Data!N992)-LN(Data!N991))*100</f>
        <v>-0.29099069218103679</v>
      </c>
      <c r="I990" s="3">
        <f>(LN(Data!P992)-LN(Data!P991))*100</f>
        <v>0.58259082693634667</v>
      </c>
      <c r="J990" s="3">
        <f>(LN(Data!R992)-LN(Data!R991))*100</f>
        <v>-0.7701700006971457</v>
      </c>
      <c r="K990" s="3">
        <f>(LN(Data!T992)-LN(Data!T991))*100</f>
        <v>-0.20402691641274728</v>
      </c>
      <c r="L990" s="3">
        <f>(LN(Data!V992)-LN(Data!V991))*100</f>
        <v>7.0609005581356854E-2</v>
      </c>
      <c r="M990" s="4"/>
    </row>
    <row r="991" spans="1:13" x14ac:dyDescent="0.3">
      <c r="A991" s="1">
        <f>Data!A993</f>
        <v>34303</v>
      </c>
      <c r="B991" s="3">
        <f>(LN(Data!B993)-LN(Data!B992))*100</f>
        <v>-0.76501287782448912</v>
      </c>
      <c r="C991" s="3">
        <f>(LN(Data!D993)-LN(Data!D992))*100</f>
        <v>-0.44883378759612569</v>
      </c>
      <c r="D991" s="3"/>
      <c r="E991" s="3">
        <f>(LN(Data!H993)-LN(Data!H992))*100</f>
        <v>0.44895853070334724</v>
      </c>
      <c r="F991" s="3">
        <f>(LN(Data!J993)-LN(Data!J992))*100</f>
        <v>0.84879859666884272</v>
      </c>
      <c r="G991" s="3">
        <f>(LN(Data!L993)-LN(Data!L992))*100</f>
        <v>6.9303502600615019E-2</v>
      </c>
      <c r="H991" s="3">
        <f>(LN(Data!N993)-LN(Data!N992))*100</f>
        <v>7.842698290065897E-2</v>
      </c>
      <c r="I991" s="3">
        <f>(LN(Data!P993)-LN(Data!P992))*100</f>
        <v>-5.7153745126026223E-2</v>
      </c>
      <c r="J991" s="3">
        <f>(LN(Data!R993)-LN(Data!R992))*100</f>
        <v>1.142985183886136</v>
      </c>
      <c r="K991" s="3">
        <f>(LN(Data!T993)-LN(Data!T992))*100</f>
        <v>-0.12907391272465318</v>
      </c>
      <c r="L991" s="3">
        <f>(LN(Data!V993)-LN(Data!V992))*100</f>
        <v>-0.74673739459933941</v>
      </c>
      <c r="M991" s="4"/>
    </row>
    <row r="992" spans="1:13" x14ac:dyDescent="0.3">
      <c r="A992" s="1">
        <f>Data!A994</f>
        <v>34304</v>
      </c>
      <c r="B992" s="3">
        <f>(LN(Data!B994)-LN(Data!B993))*100</f>
        <v>-1.0151519704645118</v>
      </c>
      <c r="C992" s="3">
        <f>(LN(Data!D994)-LN(Data!D993))*100</f>
        <v>-0.69516823988502452</v>
      </c>
      <c r="D992" s="3"/>
      <c r="E992" s="3">
        <f>(LN(Data!H994)-LN(Data!H993))*100</f>
        <v>0.57428638107088759</v>
      </c>
      <c r="F992" s="3">
        <f>(LN(Data!J994)-LN(Data!J993))*100</f>
        <v>0.54187621303070088</v>
      </c>
      <c r="G992" s="3">
        <f>(LN(Data!L994)-LN(Data!L993))*100</f>
        <v>-2.9695620114278398E-2</v>
      </c>
      <c r="H992" s="3">
        <f>(LN(Data!N994)-LN(Data!N993))*100</f>
        <v>4.4787818462221907E-2</v>
      </c>
      <c r="I992" s="3">
        <f>(LN(Data!P994)-LN(Data!P993))*100</f>
        <v>0.44683251604187291</v>
      </c>
      <c r="J992" s="3">
        <f>(LN(Data!R994)-LN(Data!R993))*100</f>
        <v>-0.31226416710952165</v>
      </c>
      <c r="K992" s="3">
        <f>(LN(Data!T994)-LN(Data!T993))*100</f>
        <v>-0.3558147050096494</v>
      </c>
      <c r="L992" s="3">
        <f>(LN(Data!V994)-LN(Data!V993))*100</f>
        <v>0.57860601474608586</v>
      </c>
      <c r="M992" s="4"/>
    </row>
    <row r="993" spans="1:13" x14ac:dyDescent="0.3">
      <c r="A993" s="1">
        <f>Data!A995</f>
        <v>34305</v>
      </c>
      <c r="B993" s="3">
        <f>(LN(Data!B995)-LN(Data!B994))*100</f>
        <v>0.28629187624504837</v>
      </c>
      <c r="C993" s="3">
        <f>(LN(Data!D995)-LN(Data!D994))*100</f>
        <v>0.72215515139681941</v>
      </c>
      <c r="D993" s="3"/>
      <c r="E993" s="3">
        <f>(LN(Data!H995)-LN(Data!H994))*100</f>
        <v>4.2408821670392172E-2</v>
      </c>
      <c r="F993" s="3">
        <f>(LN(Data!J995)-LN(Data!J994))*100</f>
        <v>1.1937589536533899</v>
      </c>
      <c r="G993" s="3">
        <f>(LN(Data!L995)-LN(Data!L994))*100</f>
        <v>0.44451102974507606</v>
      </c>
      <c r="H993" s="3">
        <f>(LN(Data!N995)-LN(Data!N994))*100</f>
        <v>0.17895094810196355</v>
      </c>
      <c r="I993" s="3">
        <f>(LN(Data!P995)-LN(Data!P994))*100</f>
        <v>0.49205246893198051</v>
      </c>
      <c r="J993" s="3">
        <f>(LN(Data!R995)-LN(Data!R994))*100</f>
        <v>3.0261764491879006E-2</v>
      </c>
      <c r="K993" s="3">
        <f>(LN(Data!T995)-LN(Data!T994))*100</f>
        <v>0.38809880537078456</v>
      </c>
      <c r="L993" s="3">
        <f>(LN(Data!V995)-LN(Data!V994))*100</f>
        <v>-0.43275272508980223</v>
      </c>
      <c r="M993" s="4"/>
    </row>
    <row r="994" spans="1:13" x14ac:dyDescent="0.3">
      <c r="A994" s="1">
        <f>Data!A996</f>
        <v>34306</v>
      </c>
      <c r="B994" s="3">
        <f>(LN(Data!B996)-LN(Data!B995))*100</f>
        <v>-0.23571018573811386</v>
      </c>
      <c r="C994" s="3">
        <f>(LN(Data!D996)-LN(Data!D995))*100</f>
        <v>0.54716017569109709</v>
      </c>
      <c r="D994" s="3"/>
      <c r="E994" s="3">
        <f>(LN(Data!H996)-LN(Data!H995))*100</f>
        <v>0.43365661064198591</v>
      </c>
      <c r="F994" s="3">
        <f>(LN(Data!J996)-LN(Data!J995))*100</f>
        <v>0.74481635330396756</v>
      </c>
      <c r="G994" s="3">
        <f>(LN(Data!L996)-LN(Data!L995))*100</f>
        <v>0.33454719778784892</v>
      </c>
      <c r="H994" s="3">
        <f>(LN(Data!N996)-LN(Data!N995))*100</f>
        <v>0.14516221632296933</v>
      </c>
      <c r="I994" s="3">
        <f>(LN(Data!P996)-LN(Data!P995))*100</f>
        <v>0.4614595936573096</v>
      </c>
      <c r="J994" s="3">
        <f>(LN(Data!R996)-LN(Data!R995))*100</f>
        <v>0.12095556358246995</v>
      </c>
      <c r="K994" s="3">
        <f>(LN(Data!T996)-LN(Data!T995))*100</f>
        <v>0.26862961407321251</v>
      </c>
      <c r="L994" s="3">
        <f>(LN(Data!V996)-LN(Data!V995))*100</f>
        <v>0.70168029750812266</v>
      </c>
      <c r="M994" s="4"/>
    </row>
    <row r="995" spans="1:13" x14ac:dyDescent="0.3">
      <c r="A995" s="1">
        <f>Data!A997</f>
        <v>34309</v>
      </c>
      <c r="B995" s="3">
        <f>(LN(Data!B997)-LN(Data!B996))*100</f>
        <v>0.79748586347587747</v>
      </c>
      <c r="C995" s="3">
        <f>(LN(Data!D997)-LN(Data!D996))*100</f>
        <v>0.69531390844783658</v>
      </c>
      <c r="D995" s="3"/>
      <c r="E995" s="3">
        <f>(LN(Data!H997)-LN(Data!H996))*100</f>
        <v>-5.2784377050318909E-2</v>
      </c>
      <c r="F995" s="3">
        <f>(LN(Data!J997)-LN(Data!J996))*100</f>
        <v>-1.3876757100961257</v>
      </c>
      <c r="G995" s="3">
        <f>(LN(Data!L997)-LN(Data!L996))*100</f>
        <v>0.28446730645024232</v>
      </c>
      <c r="H995" s="3">
        <f>(LN(Data!N997)-LN(Data!N996))*100</f>
        <v>0.52306613053518802</v>
      </c>
      <c r="I995" s="3">
        <f>(LN(Data!P997)-LN(Data!P996))*100</f>
        <v>1.0747264792143163</v>
      </c>
      <c r="J995" s="3">
        <f>(LN(Data!R997)-LN(Data!R996))*100</f>
        <v>3.0216044949682441E-2</v>
      </c>
      <c r="K995" s="3">
        <f>(LN(Data!T997)-LN(Data!T996))*100</f>
        <v>0.53510401655323392</v>
      </c>
      <c r="L995" s="3">
        <f>(LN(Data!V997)-LN(Data!V996))*100</f>
        <v>0.18615715132943578</v>
      </c>
      <c r="M995" s="4"/>
    </row>
    <row r="996" spans="1:13" x14ac:dyDescent="0.3">
      <c r="A996" s="1">
        <f>Data!A998</f>
        <v>34310</v>
      </c>
      <c r="B996" s="3">
        <f>(LN(Data!B998)-LN(Data!B997))*100</f>
        <v>0.2588619874810405</v>
      </c>
      <c r="C996" s="3">
        <f>(LN(Data!D998)-LN(Data!D997))*100</f>
        <v>-0.23123453917675008</v>
      </c>
      <c r="D996" s="3"/>
      <c r="E996" s="3">
        <f>(LN(Data!H998)-LN(Data!H997))*100</f>
        <v>2.1117094366296385E-2</v>
      </c>
      <c r="F996" s="3">
        <f>(LN(Data!J998)-LN(Data!J997))*100</f>
        <v>8.356712716963699E-2</v>
      </c>
      <c r="G996" s="3">
        <f>(LN(Data!L998)-LN(Data!L997))*100</f>
        <v>0.14682134482999487</v>
      </c>
      <c r="H996" s="3">
        <f>(LN(Data!N998)-LN(Data!N997))*100</f>
        <v>-0.32241953551945812</v>
      </c>
      <c r="I996" s="3">
        <f>(LN(Data!P998)-LN(Data!P997))*100</f>
        <v>5.5756901360837219E-2</v>
      </c>
      <c r="J996" s="3">
        <f>(LN(Data!R998)-LN(Data!R997))*100</f>
        <v>0.22130579397421357</v>
      </c>
      <c r="K996" s="3">
        <f>(LN(Data!T998)-LN(Data!T997))*100</f>
        <v>0.75496131883587836</v>
      </c>
      <c r="L996" s="3">
        <f>(LN(Data!V998)-LN(Data!V997))*100</f>
        <v>-0.25210852428285691</v>
      </c>
      <c r="M996" s="4"/>
    </row>
    <row r="997" spans="1:13" x14ac:dyDescent="0.3">
      <c r="A997" s="1">
        <f>Data!A999</f>
        <v>34311</v>
      </c>
      <c r="B997" s="3">
        <f>(LN(Data!B999)-LN(Data!B998))*100</f>
        <v>-0.79541592394427596</v>
      </c>
      <c r="C997" s="3">
        <f>(LN(Data!D999)-LN(Data!D998))*100</f>
        <v>-0.76868451430671669</v>
      </c>
      <c r="D997" s="3"/>
      <c r="E997" s="3">
        <f>(LN(Data!H999)-LN(Data!H998))*100</f>
        <v>1.2693587694161401</v>
      </c>
      <c r="F997" s="3">
        <f>(LN(Data!J999)-LN(Data!J998))*100</f>
        <v>9.5419854568223883E-2</v>
      </c>
      <c r="G997" s="3">
        <f>(LN(Data!L999)-LN(Data!L998))*100</f>
        <v>0.34174714703967268</v>
      </c>
      <c r="H997" s="3">
        <f>(LN(Data!N999)-LN(Data!N998))*100</f>
        <v>-0.31229113044846102</v>
      </c>
      <c r="I997" s="3">
        <f>(LN(Data!P999)-LN(Data!P998))*100</f>
        <v>7.4294208469360967E-2</v>
      </c>
      <c r="J997" s="3">
        <f>(LN(Data!R999)-LN(Data!R998))*100</f>
        <v>-0.74634738783903032</v>
      </c>
      <c r="K997" s="3">
        <f>(LN(Data!T999)-LN(Data!T998))*100</f>
        <v>-9.5384459566183466E-2</v>
      </c>
      <c r="L997" s="3">
        <f>(LN(Data!V999)-LN(Data!V998))*100</f>
        <v>-0.15429145957854828</v>
      </c>
      <c r="M997" s="4"/>
    </row>
    <row r="998" spans="1:13" x14ac:dyDescent="0.3">
      <c r="A998" s="1">
        <f>Data!A1000</f>
        <v>34312</v>
      </c>
      <c r="B998" s="3">
        <f>(LN(Data!B1000)-LN(Data!B999))*100</f>
        <v>-0.43807989185085106</v>
      </c>
      <c r="C998" s="3">
        <f>(LN(Data!D1000)-LN(Data!D999))*100</f>
        <v>-0.6390948437056565</v>
      </c>
      <c r="D998" s="3"/>
      <c r="E998" s="3">
        <f>(LN(Data!H1000)-LN(Data!H999))*100</f>
        <v>-0.87949472785036065</v>
      </c>
      <c r="F998" s="3">
        <f>(LN(Data!J1000)-LN(Data!J999))*100</f>
        <v>-2.1449189575336369</v>
      </c>
      <c r="G998" s="3">
        <f>(LN(Data!L1000)-LN(Data!L999))*100</f>
        <v>0.2433920298067882</v>
      </c>
      <c r="H998" s="3">
        <f>(LN(Data!N1000)-LN(Data!N999))*100</f>
        <v>-1.2929518473756119</v>
      </c>
      <c r="I998" s="3">
        <f>(LN(Data!P1000)-LN(Data!P999))*100</f>
        <v>-0.4093028969975876</v>
      </c>
      <c r="J998" s="3">
        <f>(LN(Data!R1000)-LN(Data!R999))*100</f>
        <v>-0.30416732362805732</v>
      </c>
      <c r="K998" s="3">
        <f>(LN(Data!T1000)-LN(Data!T999))*100</f>
        <v>-0.47829181895222561</v>
      </c>
      <c r="L998" s="3">
        <f>(LN(Data!V1000)-LN(Data!V999))*100</f>
        <v>0.11838787311271304</v>
      </c>
      <c r="M998" s="4"/>
    </row>
    <row r="999" spans="1:13" x14ac:dyDescent="0.3">
      <c r="A999" s="1">
        <f>Data!A1001</f>
        <v>34313</v>
      </c>
      <c r="B999" s="3">
        <f>(LN(Data!B1001)-LN(Data!B1000))*100</f>
        <v>2.5326073327658349E-2</v>
      </c>
      <c r="C999" s="3">
        <f>(LN(Data!D1001)-LN(Data!D1000))*100</f>
        <v>3.611412101367506E-2</v>
      </c>
      <c r="D999" s="3"/>
      <c r="E999" s="3">
        <f>(LN(Data!H1001)-LN(Data!H1000))*100</f>
        <v>0.60809581387228917</v>
      </c>
      <c r="F999" s="3">
        <f>(LN(Data!J1001)-LN(Data!J1000))*100</f>
        <v>-0.4761623061766862</v>
      </c>
      <c r="G999" s="3">
        <f>(LN(Data!L1001)-LN(Data!L1000))*100</f>
        <v>2.9167274524954934E-2</v>
      </c>
      <c r="H999" s="3">
        <f>(LN(Data!N1001)-LN(Data!N1000))*100</f>
        <v>-0.44230296093399346</v>
      </c>
      <c r="I999" s="3">
        <f>(LN(Data!P1001)-LN(Data!P1000))*100</f>
        <v>-0.75789836469075667</v>
      </c>
      <c r="J999" s="3">
        <f>(LN(Data!R1001)-LN(Data!R1000))*100</f>
        <v>1.1810564782605226</v>
      </c>
      <c r="K999" s="3">
        <f>(LN(Data!T1001)-LN(Data!T1000))*100</f>
        <v>-0.42707730939914867</v>
      </c>
      <c r="L999" s="3">
        <f>(LN(Data!V1001)-LN(Data!V1000))*100</f>
        <v>-0.12218637411871569</v>
      </c>
      <c r="M999" s="4"/>
    </row>
    <row r="1000" spans="1:13" x14ac:dyDescent="0.3">
      <c r="A1000" s="1">
        <f>Data!A1002</f>
        <v>34316</v>
      </c>
      <c r="B1000" s="3">
        <f>(LN(Data!B1002)-LN(Data!B1001))*100</f>
        <v>0.68139064898158352</v>
      </c>
      <c r="C1000" s="3">
        <f>(LN(Data!D1002)-LN(Data!D1001))*100</f>
        <v>0.52219439811516111</v>
      </c>
      <c r="D1000" s="3"/>
      <c r="E1000" s="3">
        <f>(LN(Data!H1002)-LN(Data!H1001))*100</f>
        <v>1.3393752630928013</v>
      </c>
      <c r="F1000" s="3">
        <f>(LN(Data!J1002)-LN(Data!J1001))*100</f>
        <v>1.4941061421619217</v>
      </c>
      <c r="G1000" s="3">
        <f>(LN(Data!L1002)-LN(Data!L1001))*100</f>
        <v>0.56223490486138061</v>
      </c>
      <c r="H1000" s="3">
        <f>(LN(Data!N1002)-LN(Data!N1001))*100</f>
        <v>0.14765179580651377</v>
      </c>
      <c r="I1000" s="3">
        <f>(LN(Data!P1002)-LN(Data!P1001))*100</f>
        <v>0.21579029811924499</v>
      </c>
      <c r="J1000" s="3">
        <f>(LN(Data!R1002)-LN(Data!R1001))*100</f>
        <v>-0.34177757435358558</v>
      </c>
      <c r="K1000" s="3">
        <f>(LN(Data!T1002)-LN(Data!T1001))*100</f>
        <v>0.25646519720963212</v>
      </c>
      <c r="L1000" s="3">
        <f>(LN(Data!V1002)-LN(Data!V1001))*100</f>
        <v>1.8991062333206798E-2</v>
      </c>
      <c r="M1000" s="4"/>
    </row>
    <row r="1001" spans="1:13" x14ac:dyDescent="0.3">
      <c r="A1001" s="1">
        <f>Data!A1003</f>
        <v>34317</v>
      </c>
      <c r="B1001" s="3">
        <f>(LN(Data!B1003)-LN(Data!B1002))*100</f>
        <v>-0.28545061780356207</v>
      </c>
      <c r="C1001" s="3">
        <f>(LN(Data!D1003)-LN(Data!D1002))*100</f>
        <v>-0.21574981400211968</v>
      </c>
      <c r="D1001" s="3"/>
      <c r="E1001" s="3">
        <f>(LN(Data!H1003)-LN(Data!H1002))*100</f>
        <v>-0.49627893421284597</v>
      </c>
      <c r="F1001" s="3">
        <f>(LN(Data!J1003)-LN(Data!J1002))*100</f>
        <v>-0.98140970661342308</v>
      </c>
      <c r="G1001" s="3">
        <f>(LN(Data!L1003)-LN(Data!L1002))*100</f>
        <v>9.6618365004097484E-2</v>
      </c>
      <c r="H1001" s="3">
        <f>(LN(Data!N1003)-LN(Data!N1002))*100</f>
        <v>-0.48922106789328623</v>
      </c>
      <c r="I1001" s="3">
        <f>(LN(Data!P1003)-LN(Data!P1002))*100</f>
        <v>-0.66764082685439874</v>
      </c>
      <c r="J1001" s="3">
        <f>(LN(Data!R1003)-LN(Data!R1002))*100</f>
        <v>-0.61613244758316199</v>
      </c>
      <c r="K1001" s="3">
        <f>(LN(Data!T1003)-LN(Data!T1002))*100</f>
        <v>-0.71761674639088113</v>
      </c>
      <c r="L1001" s="3">
        <f>(LN(Data!V1003)-LN(Data!V1002))*100</f>
        <v>-1.1386596491862022</v>
      </c>
      <c r="M1001" s="4"/>
    </row>
    <row r="1002" spans="1:13" x14ac:dyDescent="0.3">
      <c r="A1002" s="1">
        <f>Data!A1004</f>
        <v>34318</v>
      </c>
      <c r="B1002" s="3">
        <f>(LN(Data!B1004)-LN(Data!B1003))*100</f>
        <v>0.1344312082806276</v>
      </c>
      <c r="C1002" s="3">
        <f>(LN(Data!D1004)-LN(Data!D1003))*100</f>
        <v>-0.19818040897670031</v>
      </c>
      <c r="D1002" s="3"/>
      <c r="E1002" s="3">
        <f>(LN(Data!H1004)-LN(Data!H1003))*100</f>
        <v>-0.38423641436828859</v>
      </c>
      <c r="F1002" s="3">
        <f>(LN(Data!J1004)-LN(Data!J1003))*100</f>
        <v>0.72789354499906977</v>
      </c>
      <c r="G1002" s="3">
        <f>(LN(Data!L1004)-LN(Data!L1003))*100</f>
        <v>0.3181798952954118</v>
      </c>
      <c r="H1002" s="3">
        <f>(LN(Data!N1004)-LN(Data!N1003))*100</f>
        <v>4.5610034998144755E-2</v>
      </c>
      <c r="I1002" s="3">
        <f>(LN(Data!P1004)-LN(Data!P1003))*100</f>
        <v>-0.61515359839203754</v>
      </c>
      <c r="J1002" s="3">
        <f>(LN(Data!R1004)-LN(Data!R1003))*100</f>
        <v>-0.69134069580343294</v>
      </c>
      <c r="K1002" s="3">
        <f>(LN(Data!T1004)-LN(Data!T1003))*100</f>
        <v>-0.48488861773430258</v>
      </c>
      <c r="L1002" s="3">
        <f>(LN(Data!V1004)-LN(Data!V1003))*100</f>
        <v>-0.69294382793909648</v>
      </c>
      <c r="M1002" s="4"/>
    </row>
    <row r="1003" spans="1:13" x14ac:dyDescent="0.3">
      <c r="A1003" s="1">
        <f>Data!A1005</f>
        <v>34319</v>
      </c>
      <c r="B1003" s="3">
        <f>(LN(Data!B1005)-LN(Data!B1004))*100</f>
        <v>0.69447628823757768</v>
      </c>
      <c r="C1003" s="3">
        <f>(LN(Data!D1005)-LN(Data!D1004))*100</f>
        <v>2.7047739424723716E-2</v>
      </c>
      <c r="D1003" s="3"/>
      <c r="E1003" s="3">
        <f>(LN(Data!H1005)-LN(Data!H1004))*100</f>
        <v>9.3598883646794917E-2</v>
      </c>
      <c r="F1003" s="3">
        <f>(LN(Data!J1005)-LN(Data!J1004))*100</f>
        <v>0.38605428572120459</v>
      </c>
      <c r="G1003" s="3">
        <f>(LN(Data!L1005)-LN(Data!L1004))*100</f>
        <v>0.19234474097027388</v>
      </c>
      <c r="H1003" s="3">
        <f>(LN(Data!N1005)-LN(Data!N1004))*100</f>
        <v>-0.10265184819280293</v>
      </c>
      <c r="I1003" s="3">
        <f>(LN(Data!P1005)-LN(Data!P1004))*100</f>
        <v>0.97303682083307308</v>
      </c>
      <c r="J1003" s="3">
        <f>(LN(Data!R1005)-LN(Data!R1004))*100</f>
        <v>0.4783480700209175</v>
      </c>
      <c r="K1003" s="3">
        <f>(LN(Data!T1005)-LN(Data!T1004))*100</f>
        <v>0.45263575501319764</v>
      </c>
      <c r="L1003" s="3">
        <f>(LN(Data!V1005)-LN(Data!V1004))*100</f>
        <v>0.11992769816044913</v>
      </c>
      <c r="M1003" s="4"/>
    </row>
    <row r="1004" spans="1:13" x14ac:dyDescent="0.3">
      <c r="A1004" s="1">
        <f>Data!A1006</f>
        <v>34320</v>
      </c>
      <c r="B1004" s="3">
        <f>(LN(Data!B1006)-LN(Data!B1005))*100</f>
        <v>0.97909842893297849</v>
      </c>
      <c r="C1004" s="3">
        <f>(LN(Data!D1006)-LN(Data!D1005))*100</f>
        <v>0.52149012267017625</v>
      </c>
      <c r="D1004" s="3"/>
      <c r="E1004" s="3">
        <f>(LN(Data!H1006)-LN(Data!H1005))*100</f>
        <v>0.14542435304143453</v>
      </c>
      <c r="F1004" s="3">
        <f>(LN(Data!J1006)-LN(Data!J1005))*100</f>
        <v>0.71985913735295171</v>
      </c>
      <c r="G1004" s="3">
        <f>(LN(Data!L1006)-LN(Data!L1005))*100</f>
        <v>0.87052733226000711</v>
      </c>
      <c r="H1004" s="3">
        <f>(LN(Data!N1006)-LN(Data!N1005))*100</f>
        <v>0.71635987736424767</v>
      </c>
      <c r="I1004" s="3">
        <f>(LN(Data!P1006)-LN(Data!P1005))*100</f>
        <v>1.1497065464110001</v>
      </c>
      <c r="J1004" s="3">
        <f>(LN(Data!R1006)-LN(Data!R1005))*100</f>
        <v>0.63762171392758304</v>
      </c>
      <c r="K1004" s="3">
        <f>(LN(Data!T1006)-LN(Data!T1005))*100</f>
        <v>1.0752110111944546E-2</v>
      </c>
      <c r="L1004" s="3">
        <f>(LN(Data!V1006)-LN(Data!V1005))*100</f>
        <v>0.76516658205836308</v>
      </c>
      <c r="M1004" s="4"/>
    </row>
    <row r="1005" spans="1:13" x14ac:dyDescent="0.3">
      <c r="A1005" s="1">
        <f>Data!A1007</f>
        <v>34323</v>
      </c>
      <c r="B1005" s="3">
        <f>(LN(Data!B1007)-LN(Data!B1006))*100</f>
        <v>9.0785299017959176E-2</v>
      </c>
      <c r="C1005" s="3">
        <f>(LN(Data!D1007)-LN(Data!D1006))*100</f>
        <v>-0.16155092366547663</v>
      </c>
      <c r="D1005" s="3"/>
      <c r="E1005" s="3">
        <f>(LN(Data!H1007)-LN(Data!H1006))*100</f>
        <v>-1.0380443254298655E-2</v>
      </c>
      <c r="F1005" s="3">
        <f>(LN(Data!J1007)-LN(Data!J1006))*100</f>
        <v>-0.56344931180678515</v>
      </c>
      <c r="G1005" s="3">
        <f>(LN(Data!L1007)-LN(Data!L1006))*100</f>
        <v>-0.23840186755084147</v>
      </c>
      <c r="H1005" s="3">
        <f>(LN(Data!N1007)-LN(Data!N1006))*100</f>
        <v>0.18111845566952667</v>
      </c>
      <c r="I1005" s="3">
        <f>(LN(Data!P1007)-LN(Data!P1006))*100</f>
        <v>0.33401404221198305</v>
      </c>
      <c r="J1005" s="3">
        <f>(LN(Data!R1007)-LN(Data!R1006))*100</f>
        <v>0.28208763416417426</v>
      </c>
      <c r="K1005" s="3">
        <f>(LN(Data!T1007)-LN(Data!T1006))*100</f>
        <v>5.3743216212698286E-2</v>
      </c>
      <c r="L1005" s="3">
        <f>(LN(Data!V1007)-LN(Data!V1006))*100</f>
        <v>-0.73938383524447815</v>
      </c>
      <c r="M1005" s="4"/>
    </row>
    <row r="1006" spans="1:13" x14ac:dyDescent="0.3">
      <c r="A1006" s="1">
        <f>Data!A1008</f>
        <v>34324</v>
      </c>
      <c r="B1006" s="3">
        <f>(LN(Data!B1008)-LN(Data!B1007))*100</f>
        <v>7.4217625968930889E-2</v>
      </c>
      <c r="C1006" s="3">
        <f>(LN(Data!D1008)-LN(Data!D1007))*100</f>
        <v>-3.5935675528175892E-2</v>
      </c>
      <c r="D1006" s="3"/>
      <c r="E1006" s="3">
        <f>(LN(Data!H1008)-LN(Data!H1007))*100</f>
        <v>-0.3119154119650247</v>
      </c>
      <c r="F1006" s="3">
        <f>(LN(Data!J1008)-LN(Data!J1007))*100</f>
        <v>8.411945457877934E-2</v>
      </c>
      <c r="G1006" s="3">
        <f>(LN(Data!L1008)-LN(Data!L1007))*100</f>
        <v>-7.6408790727988674E-2</v>
      </c>
      <c r="H1006" s="3">
        <f>(LN(Data!N1008)-LN(Data!N1007))*100</f>
        <v>0.49639091096658206</v>
      </c>
      <c r="I1006" s="3">
        <f>(LN(Data!P1008)-LN(Data!P1007))*100</f>
        <v>-0.69712602816558444</v>
      </c>
      <c r="J1006" s="3">
        <f>(LN(Data!R1008)-LN(Data!R1007))*100</f>
        <v>-0.38302637292515485</v>
      </c>
      <c r="K1006" s="3">
        <f>(LN(Data!T1008)-LN(Data!T1007))*100</f>
        <v>0.40750726634142254</v>
      </c>
      <c r="L1006" s="3">
        <f>(LN(Data!V1008)-LN(Data!V1007))*100</f>
        <v>-0.39654876784993576</v>
      </c>
      <c r="M1006" s="4"/>
    </row>
    <row r="1007" spans="1:13" x14ac:dyDescent="0.3">
      <c r="A1007" s="1">
        <f>Data!A1009</f>
        <v>34325</v>
      </c>
      <c r="B1007" s="3">
        <f>(LN(Data!B1009)-LN(Data!B1008))*100</f>
        <v>0.59176633609201446</v>
      </c>
      <c r="C1007" s="3">
        <f>(LN(Data!D1009)-LN(Data!D1008))*100</f>
        <v>3.5935675528175892E-2</v>
      </c>
      <c r="D1007" s="3"/>
      <c r="E1007" s="3">
        <f>(LN(Data!H1009)-LN(Data!H1008))*100</f>
        <v>0.16647595146421779</v>
      </c>
      <c r="F1007" s="3">
        <f>(LN(Data!J1009)-LN(Data!J1008))*100</f>
        <v>0.62268193051648879</v>
      </c>
      <c r="G1007" s="3">
        <f>(LN(Data!L1009)-LN(Data!L1008))*100</f>
        <v>0.34338072656510121</v>
      </c>
      <c r="H1007" s="3">
        <f>(LN(Data!N1009)-LN(Data!N1008))*100</f>
        <v>0.4827402021362559</v>
      </c>
      <c r="I1007" s="3">
        <f>(LN(Data!P1009)-LN(Data!P1008))*100</f>
        <v>0.27943386289885908</v>
      </c>
      <c r="J1007" s="3">
        <f>(LN(Data!R1009)-LN(Data!R1008))*100</f>
        <v>0.85474903217663822</v>
      </c>
      <c r="K1007" s="3">
        <f>(LN(Data!T1009)-LN(Data!T1008))*100</f>
        <v>0.6507036667122712</v>
      </c>
      <c r="L1007" s="3">
        <f>(LN(Data!V1009)-LN(Data!V1008))*100</f>
        <v>0.38666766446402434</v>
      </c>
      <c r="M1007" s="4"/>
    </row>
    <row r="1008" spans="1:13" x14ac:dyDescent="0.3">
      <c r="A1008" s="1">
        <f>Data!A1010</f>
        <v>34326</v>
      </c>
      <c r="B1008" s="3">
        <f>(LN(Data!B1010)-LN(Data!B1009))*100</f>
        <v>4.9156153701535032E-2</v>
      </c>
      <c r="C1008" s="3">
        <f>(LN(Data!D1010)-LN(Data!D1009))*100</f>
        <v>-0.12583140254580627</v>
      </c>
      <c r="D1008" s="3"/>
      <c r="E1008" s="3">
        <f>(LN(Data!H1010)-LN(Data!H1009))*100</f>
        <v>-0.16647595146421779</v>
      </c>
      <c r="F1008" s="3">
        <f>(LN(Data!J1010)-LN(Data!J1009))*100</f>
        <v>-0.10749478491050013</v>
      </c>
      <c r="G1008" s="3">
        <f>(LN(Data!L1010)-LN(Data!L1009))*100</f>
        <v>-4.7621316200618935E-2</v>
      </c>
      <c r="H1008" s="3">
        <f>(LN(Data!N1010)-LN(Data!N1009))*100</f>
        <v>0.81423683356609544</v>
      </c>
      <c r="I1008" s="3">
        <f>(LN(Data!P1010)-LN(Data!P1009))*100</f>
        <v>-0.11167986270113062</v>
      </c>
      <c r="J1008" s="3">
        <f>(LN(Data!R1010)-LN(Data!R1009))*100</f>
        <v>0.29994023686299442</v>
      </c>
      <c r="K1008" s="3">
        <f>(LN(Data!T1010)-LN(Data!T1009))*100</f>
        <v>-0.11702751481905693</v>
      </c>
      <c r="L1008" s="3">
        <f>(LN(Data!V1010)-LN(Data!V1009))*100</f>
        <v>-0.12926286023509093</v>
      </c>
      <c r="M1008" s="4"/>
    </row>
    <row r="1009" spans="1:13" x14ac:dyDescent="0.3">
      <c r="A1009" s="1">
        <f>Data!A1011</f>
        <v>34330</v>
      </c>
      <c r="B1009" s="3">
        <f>(LN(Data!B1011)-LN(Data!B1010))*100</f>
        <v>0.66125388912254834</v>
      </c>
      <c r="C1009" s="3">
        <f>(LN(Data!D1011)-LN(Data!D1010))*100</f>
        <v>0.15277468709520292</v>
      </c>
      <c r="D1009" s="3"/>
      <c r="E1009" s="3">
        <f>(LN(Data!H1011)-LN(Data!H1010))*100</f>
        <v>0.9431587767347871</v>
      </c>
      <c r="F1009" s="3">
        <f>(LN(Data!J1011)-LN(Data!J1010))*100</f>
        <v>0.7025929467649128</v>
      </c>
      <c r="G1009" s="3">
        <f>(LN(Data!L1011)-LN(Data!L1010))*100</f>
        <v>0.60784687106760771</v>
      </c>
      <c r="H1009" s="3">
        <f>(LN(Data!N1011)-LN(Data!N1010))*100</f>
        <v>1.4009384712203143</v>
      </c>
      <c r="I1009" s="3">
        <f>(LN(Data!P1011)-LN(Data!P1010))*100</f>
        <v>0.74218728293571345</v>
      </c>
      <c r="J1009" s="3">
        <f>(LN(Data!R1011)-LN(Data!R1010))*100</f>
        <v>1.1809793389210732</v>
      </c>
      <c r="K1009" s="3">
        <f>(LN(Data!T1011)-LN(Data!T1010))*100</f>
        <v>0.60493684081155408</v>
      </c>
      <c r="L1009" s="3">
        <f>(LN(Data!V1011)-LN(Data!V1010))*100</f>
        <v>0.22076045953136614</v>
      </c>
      <c r="M1009" s="4"/>
    </row>
    <row r="1010" spans="1:13" x14ac:dyDescent="0.3">
      <c r="A1010" s="1">
        <f>Data!A1012</f>
        <v>34331</v>
      </c>
      <c r="B1010" s="3">
        <f>(LN(Data!B1012)-LN(Data!B1011))*100</f>
        <v>0.24380345274304105</v>
      </c>
      <c r="C1010" s="3">
        <f>(LN(Data!D1012)-LN(Data!D1011))*100</f>
        <v>5.3864800656011624E-2</v>
      </c>
      <c r="D1010" s="3"/>
      <c r="E1010" s="3">
        <f>(LN(Data!H1012)-LN(Data!H1011))*100</f>
        <v>0.10310342185650967</v>
      </c>
      <c r="F1010" s="3">
        <f>(LN(Data!J1012)-LN(Data!J1011))*100</f>
        <v>0.17784105700906494</v>
      </c>
      <c r="G1010" s="3">
        <f>(LN(Data!L1012)-LN(Data!L1011))*100</f>
        <v>-7.5779107538398449E-2</v>
      </c>
      <c r="H1010" s="3">
        <f>(LN(Data!N1012)-LN(Data!N1011))*100</f>
        <v>9.8538355813637679E-2</v>
      </c>
      <c r="I1010" s="3">
        <f>(LN(Data!P1012)-LN(Data!P1011))*100</f>
        <v>3.6965160757240767E-2</v>
      </c>
      <c r="J1010" s="3">
        <f>(LN(Data!R1012)-LN(Data!R1011))*100</f>
        <v>-0.12833804022234219</v>
      </c>
      <c r="K1010" s="3">
        <f>(LN(Data!T1012)-LN(Data!T1011))*100</f>
        <v>-2.1164021242991993E-2</v>
      </c>
      <c r="L1010" s="3">
        <f>(LN(Data!V1012)-LN(Data!V1011))*100</f>
        <v>0.376422216018657</v>
      </c>
      <c r="M1010" s="4"/>
    </row>
    <row r="1011" spans="1:13" x14ac:dyDescent="0.3">
      <c r="A1011" s="1">
        <f>Data!A1013</f>
        <v>34332</v>
      </c>
      <c r="B1011" s="3">
        <f>(LN(Data!B1013)-LN(Data!B1012))*100</f>
        <v>-0.26007817000577305</v>
      </c>
      <c r="C1011" s="3">
        <f>(LN(Data!D1013)-LN(Data!D1012))*100</f>
        <v>-0.46779502363483161</v>
      </c>
      <c r="D1011" s="3"/>
      <c r="E1011" s="3">
        <f>(LN(Data!H1013)-LN(Data!H1012))*100</f>
        <v>8.2406267539347766E-2</v>
      </c>
      <c r="F1011" s="3">
        <f>(LN(Data!J1013)-LN(Data!J1012))*100</f>
        <v>0.20117159615704594</v>
      </c>
      <c r="G1011" s="3">
        <f>(LN(Data!L1013)-LN(Data!L1012))*100</f>
        <v>2.8423895212448258E-2</v>
      </c>
      <c r="H1011" s="3">
        <f>(LN(Data!N1013)-LN(Data!N1012))*100</f>
        <v>0.27320928419962698</v>
      </c>
      <c r="I1011" s="3">
        <f>(LN(Data!P1013)-LN(Data!P1012))*100</f>
        <v>-0.54662664483497991</v>
      </c>
      <c r="J1011" s="3">
        <f>(LN(Data!R1013)-LN(Data!R1012))*100</f>
        <v>-0.28688746985441327</v>
      </c>
      <c r="K1011" s="3">
        <f>(LN(Data!T1013)-LN(Data!T1012))*100</f>
        <v>9.5202842119501696E-2</v>
      </c>
      <c r="L1011" s="3">
        <f>(LN(Data!V1013)-LN(Data!V1012))*100</f>
        <v>0.10795296158514489</v>
      </c>
      <c r="M1011" s="4"/>
    </row>
    <row r="1012" spans="1:13" x14ac:dyDescent="0.3">
      <c r="A1012" s="1">
        <f>Data!A1014</f>
        <v>34333</v>
      </c>
      <c r="B1012" s="3">
        <f>(LN(Data!B1014)-LN(Data!B1013))*100</f>
        <v>-0.59584716956129213</v>
      </c>
      <c r="C1012" s="3">
        <f>(LN(Data!D1014)-LN(Data!D1013))*100</f>
        <v>-0.92400331292488147</v>
      </c>
      <c r="D1012" s="3"/>
      <c r="E1012" s="3">
        <f>(LN(Data!H1014)-LN(Data!H1013))*100</f>
        <v>-0.21646145647293835</v>
      </c>
      <c r="F1012" s="3">
        <f>(LN(Data!J1014)-LN(Data!J1013))*100</f>
        <v>-5.9126117727892336E-2</v>
      </c>
      <c r="G1012" s="3">
        <f>(LN(Data!L1014)-LN(Data!L1013))*100</f>
        <v>-0.25610637664552627</v>
      </c>
      <c r="H1012" s="3">
        <f>(LN(Data!N1014)-LN(Data!N1013))*100</f>
        <v>-0.4703831896835986</v>
      </c>
      <c r="I1012" s="3">
        <f>(LN(Data!P1014)-LN(Data!P1013))*100</f>
        <v>-0.43759671337992856</v>
      </c>
      <c r="J1012" s="3">
        <f>(LN(Data!R1014)-LN(Data!R1013))*100</f>
        <v>5.9423592914331635E-2</v>
      </c>
      <c r="K1012" s="3">
        <f>(LN(Data!T1014)-LN(Data!T1013))*100</f>
        <v>-0.55131606988281234</v>
      </c>
      <c r="L1012" s="3">
        <f>(LN(Data!V1014)-LN(Data!V1013))*100</f>
        <v>-0.54542414436085096</v>
      </c>
      <c r="M1012" s="4"/>
    </row>
    <row r="1013" spans="1:13" x14ac:dyDescent="0.3">
      <c r="A1013" s="1">
        <f>Data!A1015</f>
        <v>34334</v>
      </c>
      <c r="B1013" s="3">
        <f>(LN(Data!B1015)-LN(Data!B1014))*100</f>
        <v>-1.1858822990713058</v>
      </c>
      <c r="C1013" s="3">
        <f>(LN(Data!D1015)-LN(Data!D1014))*100</f>
        <v>-0.63909648734608027</v>
      </c>
      <c r="D1013" s="3"/>
      <c r="E1013" s="3">
        <f>(LN(Data!H1015)-LN(Data!H1014))*100</f>
        <v>-0.12390295854611821</v>
      </c>
      <c r="F1013" s="3">
        <f>(LN(Data!J1015)-LN(Data!J1014))*100</f>
        <v>-0.68843001862122222</v>
      </c>
      <c r="G1013" s="3">
        <f>(LN(Data!L1015)-LN(Data!L1014))*100</f>
        <v>-0.27580977111449911</v>
      </c>
      <c r="H1013" s="3">
        <f>(LN(Data!N1015)-LN(Data!N1014))*100</f>
        <v>-0.52770571008435851</v>
      </c>
      <c r="I1013" s="3">
        <f>(LN(Data!P1015)-LN(Data!P1014))*100</f>
        <v>-0.33648036233016043</v>
      </c>
      <c r="J1013" s="3">
        <f>(LN(Data!R1015)-LN(Data!R1014))*100</f>
        <v>-0.59583095836304167</v>
      </c>
      <c r="K1013" s="3">
        <f>(LN(Data!T1015)-LN(Data!T1014))*100</f>
        <v>-0.45820315661035949</v>
      </c>
      <c r="L1013" s="3">
        <f>(LN(Data!V1015)-LN(Data!V1014))*100</f>
        <v>-0.35455048366221931</v>
      </c>
      <c r="M1013" s="4"/>
    </row>
    <row r="1014" spans="1:13" x14ac:dyDescent="0.3">
      <c r="A1014" s="1">
        <f>Data!A1016</f>
        <v>34337</v>
      </c>
      <c r="B1014" s="3">
        <f>(LN(Data!B1016)-LN(Data!B1015))*100</f>
        <v>-0.7066579682996732</v>
      </c>
      <c r="C1014" s="3">
        <f>(LN(Data!D1016)-LN(Data!D1015))*100</f>
        <v>-0.63398935192529038</v>
      </c>
      <c r="D1014" s="3"/>
      <c r="E1014" s="3">
        <f>(LN(Data!H1016)-LN(Data!H1015))*100</f>
        <v>0.70009551881211607</v>
      </c>
      <c r="F1014" s="3">
        <f>(LN(Data!J1016)-LN(Data!J1015))*100</f>
        <v>-0.44165992413676136</v>
      </c>
      <c r="G1014" s="3">
        <f>(LN(Data!L1016)-LN(Data!L1015))*100</f>
        <v>-0.76482208382566697</v>
      </c>
      <c r="H1014" s="3">
        <f>(LN(Data!N1016)-LN(Data!N1015))*100</f>
        <v>7.7130740422326483E-2</v>
      </c>
      <c r="I1014" s="3">
        <f>(LN(Data!P1016)-LN(Data!P1015))*100</f>
        <v>-0.74237995419439429</v>
      </c>
      <c r="J1014" s="3">
        <f>(LN(Data!R1016)-LN(Data!R1015))*100</f>
        <v>0.84304987290195754</v>
      </c>
      <c r="K1014" s="3">
        <f>(LN(Data!T1016)-LN(Data!T1015))*100</f>
        <v>0.24534654154733104</v>
      </c>
      <c r="L1014" s="3">
        <f>(LN(Data!V1016)-LN(Data!V1015))*100</f>
        <v>-0.44720373942457314</v>
      </c>
      <c r="M1014" s="4"/>
    </row>
    <row r="1015" spans="1:13" x14ac:dyDescent="0.3">
      <c r="A1015" s="1">
        <f>Data!A1017</f>
        <v>34338</v>
      </c>
      <c r="B1015" s="3">
        <f>(LN(Data!B1017)-LN(Data!B1016))*100</f>
        <v>-5.84185286800043E-2</v>
      </c>
      <c r="C1015" s="3">
        <f>(LN(Data!D1017)-LN(Data!D1016))*100</f>
        <v>-1.7293104804270598</v>
      </c>
      <c r="D1015" s="3"/>
      <c r="E1015" s="3">
        <f>(LN(Data!H1017)-LN(Data!H1016))*100</f>
        <v>0.86828269086609566</v>
      </c>
      <c r="F1015" s="3">
        <f>(LN(Data!J1017)-LN(Data!J1016))*100</f>
        <v>1.9546911519351617</v>
      </c>
      <c r="G1015" s="3">
        <f>(LN(Data!L1017)-LN(Data!L1016))*100</f>
        <v>0.24920936888861434</v>
      </c>
      <c r="H1015" s="3">
        <f>(LN(Data!N1017)-LN(Data!N1016))*100</f>
        <v>1.1389894241765397</v>
      </c>
      <c r="I1015" s="3">
        <f>(LN(Data!P1017)-LN(Data!P1016))*100</f>
        <v>8.4853632583836713E-2</v>
      </c>
      <c r="J1015" s="3">
        <f>(LN(Data!R1017)-LN(Data!R1016))*100</f>
        <v>0.84579575807977037</v>
      </c>
      <c r="K1015" s="3">
        <f>(LN(Data!T1017)-LN(Data!T1016))*100</f>
        <v>-0.34151580685310989</v>
      </c>
      <c r="L1015" s="3">
        <f>(LN(Data!V1017)-LN(Data!V1016))*100</f>
        <v>0.64806912140999984</v>
      </c>
      <c r="M1015" s="4"/>
    </row>
    <row r="1016" spans="1:13" x14ac:dyDescent="0.3">
      <c r="A1016" s="1">
        <f>Data!A1018</f>
        <v>34339</v>
      </c>
      <c r="B1016" s="3">
        <f>(LN(Data!B1018)-LN(Data!B1017))*100</f>
        <v>-0.63646475634513422</v>
      </c>
      <c r="C1016" s="3">
        <f>(LN(Data!D1018)-LN(Data!D1017))*100</f>
        <v>-0.75308649244556491</v>
      </c>
      <c r="D1016" s="3"/>
      <c r="E1016" s="3">
        <f>(LN(Data!H1018)-LN(Data!H1017))*100</f>
        <v>1.3035095899294191</v>
      </c>
      <c r="F1016" s="3">
        <f>(LN(Data!J1018)-LN(Data!J1017))*100</f>
        <v>1.7674878728257681</v>
      </c>
      <c r="G1016" s="3">
        <f>(LN(Data!L1018)-LN(Data!L1017))*100</f>
        <v>0.19127779359093822</v>
      </c>
      <c r="H1016" s="3">
        <f>(LN(Data!N1018)-LN(Data!N1017))*100</f>
        <v>0.7485795737807166</v>
      </c>
      <c r="I1016" s="3">
        <f>(LN(Data!P1018)-LN(Data!P1017))*100</f>
        <v>-0.5196780250375177</v>
      </c>
      <c r="J1016" s="3">
        <f>(LN(Data!R1018)-LN(Data!R1017))*100</f>
        <v>1.2457582031155212</v>
      </c>
      <c r="K1016" s="3">
        <f>(LN(Data!T1018)-LN(Data!T1017))*100</f>
        <v>-0.62198591941395875</v>
      </c>
      <c r="L1016" s="3">
        <f>(LN(Data!V1018)-LN(Data!V1017))*100</f>
        <v>-0.26947348322705622</v>
      </c>
      <c r="M1016" s="4"/>
    </row>
    <row r="1017" spans="1:13" x14ac:dyDescent="0.3">
      <c r="A1017" s="1">
        <f>Data!A1019</f>
        <v>34340</v>
      </c>
      <c r="B1017" s="3">
        <f>(LN(Data!B1019)-LN(Data!B1018))*100</f>
        <v>-1.2681942035024818</v>
      </c>
      <c r="C1017" s="3">
        <f>(LN(Data!D1019)-LN(Data!D1018))*100</f>
        <v>0.9498355136127401</v>
      </c>
      <c r="D1017" s="3"/>
      <c r="E1017" s="3">
        <f>(LN(Data!H1019)-LN(Data!H1018))*100</f>
        <v>0.58058221140973032</v>
      </c>
      <c r="F1017" s="3">
        <f>(LN(Data!J1019)-LN(Data!J1018))*100</f>
        <v>-9.2250929051562736E-2</v>
      </c>
      <c r="G1017" s="3">
        <f>(LN(Data!L1019)-LN(Data!L1018))*100</f>
        <v>0.69507540017834657</v>
      </c>
      <c r="H1017" s="3">
        <f>(LN(Data!N1019)-LN(Data!N1018))*100</f>
        <v>-0.84663481942124363</v>
      </c>
      <c r="I1017" s="3">
        <f>(LN(Data!P1019)-LN(Data!P1018))*100</f>
        <v>-0.48430843441140681</v>
      </c>
      <c r="J1017" s="3">
        <f>(LN(Data!R1019)-LN(Data!R1018))*100</f>
        <v>0</v>
      </c>
      <c r="K1017" s="3">
        <f>(LN(Data!T1019)-LN(Data!T1018))*100</f>
        <v>-0.1076310511824552</v>
      </c>
      <c r="L1017" s="3">
        <f>(LN(Data!V1019)-LN(Data!V1018))*100</f>
        <v>-0.61950959582954823</v>
      </c>
      <c r="M1017" s="4"/>
    </row>
    <row r="1018" spans="1:13" x14ac:dyDescent="0.3">
      <c r="A1018" s="1">
        <f>Data!A1020</f>
        <v>34341</v>
      </c>
      <c r="B1018" s="3">
        <f>(LN(Data!B1020)-LN(Data!B1019))*100</f>
        <v>0.44146433867586765</v>
      </c>
      <c r="C1018" s="3">
        <f>(LN(Data!D1020)-LN(Data!D1019))*100</f>
        <v>0.93162589222366421</v>
      </c>
      <c r="D1018" s="3"/>
      <c r="E1018" s="3">
        <f>(LN(Data!H1020)-LN(Data!H1019))*100</f>
        <v>-0.67097542803020715</v>
      </c>
      <c r="F1018" s="3">
        <f>(LN(Data!J1020)-LN(Data!J1019))*100</f>
        <v>0.75853713892568564</v>
      </c>
      <c r="G1018" s="3">
        <f>(LN(Data!L1020)-LN(Data!L1019))*100</f>
        <v>0.41662781597873177</v>
      </c>
      <c r="H1018" s="3">
        <f>(LN(Data!N1020)-LN(Data!N1019))*100</f>
        <v>0.54353867917775744</v>
      </c>
      <c r="I1018" s="3">
        <f>(LN(Data!P1020)-LN(Data!P1019))*100</f>
        <v>1.9326550162693579</v>
      </c>
      <c r="J1018" s="3">
        <f>(LN(Data!R1020)-LN(Data!R1019))*100</f>
        <v>-0.22270645854574056</v>
      </c>
      <c r="K1018" s="3">
        <f>(LN(Data!T1020)-LN(Data!T1019))*100</f>
        <v>0.85782211636198369</v>
      </c>
      <c r="L1018" s="3">
        <f>(LN(Data!V1020)-LN(Data!V1019))*100</f>
        <v>0.55563742460247312</v>
      </c>
      <c r="M1018" s="4"/>
    </row>
    <row r="1019" spans="1:13" x14ac:dyDescent="0.3">
      <c r="A1019" s="1">
        <f>Data!A1021</f>
        <v>34344</v>
      </c>
      <c r="B1019" s="3">
        <f>(LN(Data!B1021)-LN(Data!B1020))*100</f>
        <v>0.5827965311007155</v>
      </c>
      <c r="C1019" s="3">
        <f>(LN(Data!D1021)-LN(Data!D1020))*100</f>
        <v>0.93221405165593296</v>
      </c>
      <c r="D1019" s="3"/>
      <c r="E1019" s="3">
        <f>(LN(Data!H1021)-LN(Data!H1020))*100</f>
        <v>1.2978119663615395</v>
      </c>
      <c r="F1019" s="3">
        <f>(LN(Data!J1021)-LN(Data!J1020))*100</f>
        <v>1.2289640340681807</v>
      </c>
      <c r="G1019" s="3">
        <f>(LN(Data!L1021)-LN(Data!L1020))*100</f>
        <v>1.0807867997471021</v>
      </c>
      <c r="H1019" s="3">
        <f>(LN(Data!N1021)-LN(Data!N1020))*100</f>
        <v>0.9495108022324672</v>
      </c>
      <c r="I1019" s="3">
        <f>(LN(Data!P1021)-LN(Data!P1020))*100</f>
        <v>1.0680389428896042</v>
      </c>
      <c r="J1019" s="3">
        <f>(LN(Data!R1021)-LN(Data!R1020))*100</f>
        <v>0.46421746807645548</v>
      </c>
      <c r="K1019" s="3">
        <f>(LN(Data!T1021)-LN(Data!T1020))*100</f>
        <v>1.5468048627130138</v>
      </c>
      <c r="L1019" s="3">
        <f>(LN(Data!V1021)-LN(Data!V1020))*100</f>
        <v>1.6265193158160329</v>
      </c>
      <c r="M1019" s="4"/>
    </row>
    <row r="1020" spans="1:13" x14ac:dyDescent="0.3">
      <c r="A1020" s="1">
        <f>Data!A1022</f>
        <v>34345</v>
      </c>
      <c r="B1020" s="3">
        <f>(LN(Data!B1022)-LN(Data!B1021))*100</f>
        <v>-0.8117751326103928</v>
      </c>
      <c r="C1020" s="3">
        <f>(LN(Data!D1022)-LN(Data!D1021))*100</f>
        <v>-0.20231752348962573</v>
      </c>
      <c r="D1020" s="3"/>
      <c r="E1020" s="3">
        <f>(LN(Data!H1022)-LN(Data!H1021))*100</f>
        <v>-0.20850923505255636</v>
      </c>
      <c r="F1020" s="3">
        <f>(LN(Data!J1022)-LN(Data!J1021))*100</f>
        <v>0.13562389058980884</v>
      </c>
      <c r="G1020" s="3">
        <f>(LN(Data!L1022)-LN(Data!L1021))*100</f>
        <v>0.16811435733039559</v>
      </c>
      <c r="H1020" s="3">
        <f>(LN(Data!N1022)-LN(Data!N1021))*100</f>
        <v>-0.70047163935811341</v>
      </c>
      <c r="I1020" s="3">
        <f>(LN(Data!P1022)-LN(Data!P1021))*100</f>
        <v>5.5411896504686808E-2</v>
      </c>
      <c r="J1020" s="3">
        <f>(LN(Data!R1022)-LN(Data!R1021))*100</f>
        <v>-0.687421015544043</v>
      </c>
      <c r="K1020" s="3">
        <f>(LN(Data!T1022)-LN(Data!T1021))*100</f>
        <v>-0.84459961534104622</v>
      </c>
      <c r="L1020" s="3">
        <f>(LN(Data!V1022)-LN(Data!V1021))*100</f>
        <v>0.18592625611484337</v>
      </c>
      <c r="M1020" s="4"/>
    </row>
    <row r="1021" spans="1:13" x14ac:dyDescent="0.3">
      <c r="A1021" s="1">
        <f>Data!A1023</f>
        <v>34346</v>
      </c>
      <c r="B1021" s="3">
        <f>(LN(Data!B1023)-LN(Data!B1022))*100</f>
        <v>-1.6982253585862139E-2</v>
      </c>
      <c r="C1021" s="3">
        <f>(LN(Data!D1023)-LN(Data!D1022))*100</f>
        <v>-0.12896096113008682</v>
      </c>
      <c r="D1021" s="3"/>
      <c r="E1021" s="3">
        <f>(LN(Data!H1023)-LN(Data!H1022))*100</f>
        <v>-8.9494362856790133E-2</v>
      </c>
      <c r="F1021" s="3">
        <f>(LN(Data!J1023)-LN(Data!J1022))*100</f>
        <v>0.96662548754737898</v>
      </c>
      <c r="G1021" s="3">
        <f>(LN(Data!L1023)-LN(Data!L1022))*100</f>
        <v>0.13056049602448994</v>
      </c>
      <c r="H1021" s="3">
        <f>(LN(Data!N1023)-LN(Data!N1022))*100</f>
        <v>-0.43351102897926097</v>
      </c>
      <c r="I1021" s="3">
        <f>(LN(Data!P1023)-LN(Data!P1022))*100</f>
        <v>0.13839555652683799</v>
      </c>
      <c r="J1021" s="3">
        <f>(LN(Data!R1023)-LN(Data!R1022))*100</f>
        <v>-0.37961791829141944</v>
      </c>
      <c r="K1021" s="3">
        <f>(LN(Data!T1023)-LN(Data!T1022))*100</f>
        <v>7.4187910773737542E-2</v>
      </c>
      <c r="L1021" s="3">
        <f>(LN(Data!V1023)-LN(Data!V1022))*100</f>
        <v>-1.5066000158547865E-3</v>
      </c>
      <c r="M1021" s="4"/>
    </row>
    <row r="1022" spans="1:13" x14ac:dyDescent="0.3">
      <c r="A1022" s="1">
        <f>Data!A1024</f>
        <v>34347</v>
      </c>
      <c r="B1022" s="3">
        <f>(LN(Data!B1024)-LN(Data!B1023))*100</f>
        <v>-0.91278091625506264</v>
      </c>
      <c r="C1022" s="3">
        <f>(LN(Data!D1024)-LN(Data!D1023))*100</f>
        <v>-0.39713744184393107</v>
      </c>
      <c r="D1022" s="3"/>
      <c r="E1022" s="3">
        <f>(LN(Data!H1024)-LN(Data!H1023))*100</f>
        <v>-9.9532206883168328E-2</v>
      </c>
      <c r="F1022" s="3">
        <f>(LN(Data!J1024)-LN(Data!J1023))*100</f>
        <v>-0.5496060046421114</v>
      </c>
      <c r="G1022" s="3">
        <f>(LN(Data!L1024)-LN(Data!L1023))*100</f>
        <v>-0.21458234664741838</v>
      </c>
      <c r="H1022" s="3">
        <f>(LN(Data!N1024)-LN(Data!N1023))*100</f>
        <v>-0.4790428322632323</v>
      </c>
      <c r="I1022" s="3">
        <f>(LN(Data!P1024)-LN(Data!P1023))*100</f>
        <v>0</v>
      </c>
      <c r="J1022" s="3">
        <f>(LN(Data!R1024)-LN(Data!R1023))*100</f>
        <v>-0.20500812568906568</v>
      </c>
      <c r="K1022" s="3">
        <f>(LN(Data!T1024)-LN(Data!T1023))*100</f>
        <v>-1.000860143528115</v>
      </c>
      <c r="L1022" s="3">
        <f>(LN(Data!V1024)-LN(Data!V1023))*100</f>
        <v>-0.12557067127643151</v>
      </c>
      <c r="M1022" s="4"/>
    </row>
    <row r="1023" spans="1:13" x14ac:dyDescent="0.3">
      <c r="A1023" s="1">
        <f>Data!A1025</f>
        <v>34348</v>
      </c>
      <c r="B1023" s="3">
        <f>(LN(Data!B1025)-LN(Data!B1024))*100</f>
        <v>0.23966458446000871</v>
      </c>
      <c r="C1023" s="3">
        <f>(LN(Data!D1025)-LN(Data!D1024))*100</f>
        <v>0.25878018138332237</v>
      </c>
      <c r="D1023" s="3"/>
      <c r="E1023" s="3">
        <f>(LN(Data!H1025)-LN(Data!H1024))*100</f>
        <v>0.87250206480780079</v>
      </c>
      <c r="F1023" s="3">
        <f>(LN(Data!J1025)-LN(Data!J1024))*100</f>
        <v>1.3073542258332793</v>
      </c>
      <c r="G1023" s="3">
        <f>(LN(Data!L1025)-LN(Data!L1024))*100</f>
        <v>0.79073857293217031</v>
      </c>
      <c r="H1023" s="3">
        <f>(LN(Data!N1025)-LN(Data!N1024))*100</f>
        <v>0.30511083928965732</v>
      </c>
      <c r="I1023" s="3">
        <f>(LN(Data!P1025)-LN(Data!P1024))*100</f>
        <v>0.88122472227656345</v>
      </c>
      <c r="J1023" s="3">
        <f>(LN(Data!R1025)-LN(Data!R1024))*100</f>
        <v>-1.9546520781510424E-2</v>
      </c>
      <c r="K1023" s="3">
        <f>(LN(Data!T1025)-LN(Data!T1024))*100</f>
        <v>1.0700337070801424E-2</v>
      </c>
      <c r="L1023" s="3">
        <f>(LN(Data!V1025)-LN(Data!V1024))*100</f>
        <v>0.62187329710381434</v>
      </c>
      <c r="M1023" s="4"/>
    </row>
    <row r="1024" spans="1:13" x14ac:dyDescent="0.3">
      <c r="A1024" s="1">
        <f>Data!A1026</f>
        <v>34351</v>
      </c>
      <c r="B1024" s="3">
        <f>(LN(Data!B1026)-LN(Data!B1025))*100</f>
        <v>-0.70350324461978531</v>
      </c>
      <c r="C1024" s="3">
        <f>(LN(Data!D1026)-LN(Data!D1025))*100</f>
        <v>-1.0951385553345183</v>
      </c>
      <c r="D1024" s="3"/>
      <c r="E1024" s="3">
        <f>(LN(Data!H1026)-LN(Data!H1025))*100</f>
        <v>0.61017805692156202</v>
      </c>
      <c r="F1024" s="3">
        <f>(LN(Data!J1026)-LN(Data!J1025))*100</f>
        <v>-0.79131089980792879</v>
      </c>
      <c r="G1024" s="3">
        <f>(LN(Data!L1026)-LN(Data!L1025))*100</f>
        <v>7.4101522471980985E-2</v>
      </c>
      <c r="H1024" s="3">
        <f>(LN(Data!N1026)-LN(Data!N1025))*100</f>
        <v>-0.13064781390186297</v>
      </c>
      <c r="I1024" s="3">
        <f>(LN(Data!P1026)-LN(Data!P1025))*100</f>
        <v>-0.60500688714100193</v>
      </c>
      <c r="J1024" s="3">
        <f>(LN(Data!R1026)-LN(Data!R1025))*100</f>
        <v>0.57502229491550594</v>
      </c>
      <c r="K1024" s="3">
        <f>(LN(Data!T1026)-LN(Data!T1025))*100</f>
        <v>-0.76258357847356351</v>
      </c>
      <c r="L1024" s="3">
        <f>(LN(Data!V1026)-LN(Data!V1025))*100</f>
        <v>-0.60812023203418164</v>
      </c>
      <c r="M1024" s="4"/>
    </row>
    <row r="1025" spans="1:13" x14ac:dyDescent="0.3">
      <c r="A1025" s="1">
        <f>Data!A1027</f>
        <v>34352</v>
      </c>
      <c r="B1025" s="3">
        <f>(LN(Data!B1027)-LN(Data!B1026))*100</f>
        <v>0.36952734009858546</v>
      </c>
      <c r="C1025" s="3">
        <f>(LN(Data!D1027)-LN(Data!D1026))*100</f>
        <v>0.76229801137328579</v>
      </c>
      <c r="D1025" s="3"/>
      <c r="E1025" s="3">
        <f>(LN(Data!H1027)-LN(Data!H1026))*100</f>
        <v>0.75265493863510002</v>
      </c>
      <c r="F1025" s="3">
        <f>(LN(Data!J1027)-LN(Data!J1026))*100</f>
        <v>0.14535698875084435</v>
      </c>
      <c r="G1025" s="3">
        <f>(LN(Data!L1027)-LN(Data!L1026))*100</f>
        <v>0.58163853214399097</v>
      </c>
      <c r="H1025" s="3">
        <f>(LN(Data!N1027)-LN(Data!N1026))*100</f>
        <v>0.28285484480869982</v>
      </c>
      <c r="I1025" s="3">
        <f>(LN(Data!P1027)-LN(Data!P1026))*100</f>
        <v>-0.26699827121436925</v>
      </c>
      <c r="J1025" s="3">
        <f>(LN(Data!R1027)-LN(Data!R1026))*100</f>
        <v>0.32018656374948051</v>
      </c>
      <c r="K1025" s="3">
        <f>(LN(Data!T1027)-LN(Data!T1026))*100</f>
        <v>-0.10787487561749742</v>
      </c>
      <c r="L1025" s="3">
        <f>(LN(Data!V1027)-LN(Data!V1026))*100</f>
        <v>-0.29659796229362101</v>
      </c>
      <c r="M1025" s="4"/>
    </row>
    <row r="1026" spans="1:13" x14ac:dyDescent="0.3">
      <c r="A1026" s="1">
        <f>Data!A1028</f>
        <v>34353</v>
      </c>
      <c r="B1026" s="3">
        <f>(LN(Data!B1028)-LN(Data!B1027))*100</f>
        <v>-3.4317090247615312E-2</v>
      </c>
      <c r="C1026" s="3">
        <f>(LN(Data!D1028)-LN(Data!D1027))*100</f>
        <v>1.5621010463918061</v>
      </c>
      <c r="D1026" s="3"/>
      <c r="E1026" s="3">
        <f>(LN(Data!H1028)-LN(Data!H1027))*100</f>
        <v>0.59226349153886915</v>
      </c>
      <c r="F1026" s="3">
        <f>(LN(Data!J1028)-LN(Data!J1027))*100</f>
        <v>-1.917712463973853</v>
      </c>
      <c r="G1026" s="3">
        <f>(LN(Data!L1028)-LN(Data!L1027))*100</f>
        <v>0.42256171640051576</v>
      </c>
      <c r="H1026" s="3">
        <f>(LN(Data!N1028)-LN(Data!N1027))*100</f>
        <v>-1.8972987837680755</v>
      </c>
      <c r="I1026" s="3">
        <f>(LN(Data!P1028)-LN(Data!P1027))*100</f>
        <v>-0.7960056839825036</v>
      </c>
      <c r="J1026" s="3">
        <f>(LN(Data!R1028)-LN(Data!R1027))*100</f>
        <v>0.38673547186274249</v>
      </c>
      <c r="K1026" s="3">
        <f>(LN(Data!T1028)-LN(Data!T1027))*100</f>
        <v>0.53821443162282989</v>
      </c>
      <c r="L1026" s="3">
        <f>(LN(Data!V1028)-LN(Data!V1027))*100</f>
        <v>0.15311814426874903</v>
      </c>
      <c r="M1026" s="4"/>
    </row>
    <row r="1027" spans="1:13" x14ac:dyDescent="0.3">
      <c r="A1027" s="1">
        <f>Data!A1029</f>
        <v>34354</v>
      </c>
      <c r="B1027" s="3">
        <f>(LN(Data!B1029)-LN(Data!B1028))*100</f>
        <v>0.28276442301375937</v>
      </c>
      <c r="C1027" s="3">
        <f>(LN(Data!D1029)-LN(Data!D1028))*100</f>
        <v>0.73579838710253753</v>
      </c>
      <c r="D1027" s="3"/>
      <c r="E1027" s="3">
        <f>(LN(Data!H1029)-LN(Data!H1028))*100</f>
        <v>-7.747434050111579E-2</v>
      </c>
      <c r="F1027" s="3">
        <f>(LN(Data!J1029)-LN(Data!J1028))*100</f>
        <v>-4.5568467409573543E-2</v>
      </c>
      <c r="G1027" s="3">
        <f>(LN(Data!L1029)-LN(Data!L1028))*100</f>
        <v>-8.25347380521535E-2</v>
      </c>
      <c r="H1027" s="3">
        <f>(LN(Data!N1029)-LN(Data!N1028))*100</f>
        <v>-0.2438755227114342</v>
      </c>
      <c r="I1027" s="3">
        <f>(LN(Data!P1029)-LN(Data!P1028))*100</f>
        <v>0.5282926230980145</v>
      </c>
      <c r="J1027" s="3">
        <f>(LN(Data!R1029)-LN(Data!R1028))*100</f>
        <v>0.45251124247975838</v>
      </c>
      <c r="K1027" s="3">
        <f>(LN(Data!T1029)-LN(Data!T1028))*100</f>
        <v>0.20376434740718707</v>
      </c>
      <c r="L1027" s="3">
        <f>(LN(Data!V1029)-LN(Data!V1028))*100</f>
        <v>-0.17385424014557671</v>
      </c>
      <c r="M1027" s="4"/>
    </row>
    <row r="1028" spans="1:13" x14ac:dyDescent="0.3">
      <c r="A1028" s="1">
        <f>Data!A1030</f>
        <v>34355</v>
      </c>
      <c r="B1028" s="3">
        <f>(LN(Data!B1030)-LN(Data!B1029))*100</f>
        <v>-0.37719718961408688</v>
      </c>
      <c r="C1028" s="3">
        <f>(LN(Data!D1030)-LN(Data!D1029))*100</f>
        <v>-0.42628516777716285</v>
      </c>
      <c r="D1028" s="3"/>
      <c r="E1028" s="3">
        <f>(LN(Data!H1030)-LN(Data!H1029))*100</f>
        <v>-0.21336444909456631</v>
      </c>
      <c r="F1028" s="3">
        <f>(LN(Data!J1030)-LN(Data!J1029))*100</f>
        <v>0.53412252670383964</v>
      </c>
      <c r="G1028" s="3">
        <f>(LN(Data!L1030)-LN(Data!L1029))*100</f>
        <v>0</v>
      </c>
      <c r="H1028" s="3">
        <f>(LN(Data!N1030)-LN(Data!N1029))*100</f>
        <v>-0.14438831852645606</v>
      </c>
      <c r="I1028" s="3">
        <f>(LN(Data!P1030)-LN(Data!P1029))*100</f>
        <v>2.7727714027570016E-2</v>
      </c>
      <c r="J1028" s="3">
        <f>(LN(Data!R1030)-LN(Data!R1029))*100</f>
        <v>9.6056865737992325E-3</v>
      </c>
      <c r="K1028" s="3">
        <f>(LN(Data!T1030)-LN(Data!T1029))*100</f>
        <v>-0.32192323112605337</v>
      </c>
      <c r="L1028" s="3">
        <f>(LN(Data!V1030)-LN(Data!V1029))*100</f>
        <v>0.21382908317697513</v>
      </c>
      <c r="M1028" s="4"/>
    </row>
    <row r="1029" spans="1:13" x14ac:dyDescent="0.3">
      <c r="A1029" s="1">
        <f>Data!A1031</f>
        <v>34358</v>
      </c>
      <c r="B1029" s="3">
        <f>(LN(Data!B1031)-LN(Data!B1030))*100</f>
        <v>-1.122830936335184</v>
      </c>
      <c r="C1029" s="3">
        <f>(LN(Data!D1031)-LN(Data!D1030))*100</f>
        <v>-1.1702455729538208</v>
      </c>
      <c r="D1029" s="3"/>
      <c r="E1029" s="3">
        <f>(LN(Data!H1031)-LN(Data!H1030))*100</f>
        <v>-0.16518489885362087</v>
      </c>
      <c r="F1029" s="3">
        <f>(LN(Data!J1031)-LN(Data!J1030))*100</f>
        <v>0.92509685016572973</v>
      </c>
      <c r="G1029" s="3">
        <f>(LN(Data!L1031)-LN(Data!L1030))*100</f>
        <v>-0.10096838711737277</v>
      </c>
      <c r="H1029" s="3">
        <f>(LN(Data!N1031)-LN(Data!N1030))*100</f>
        <v>-1.7038860823232582</v>
      </c>
      <c r="I1029" s="3">
        <f>(LN(Data!P1031)-LN(Data!P1030))*100</f>
        <v>-0.49099176871392203</v>
      </c>
      <c r="J1029" s="3">
        <f>(LN(Data!R1031)-LN(Data!R1030))*100</f>
        <v>-0.25004821645397968</v>
      </c>
      <c r="K1029" s="3">
        <f>(LN(Data!T1031)-LN(Data!T1030))*100</f>
        <v>-0.65779069337228435</v>
      </c>
      <c r="L1029" s="3">
        <f>(LN(Data!V1031)-LN(Data!V1030))*100</f>
        <v>-0.92572971228230827</v>
      </c>
      <c r="M1029" s="4"/>
    </row>
    <row r="1030" spans="1:13" x14ac:dyDescent="0.3">
      <c r="A1030" s="1">
        <f>Data!A1032</f>
        <v>34359</v>
      </c>
      <c r="B1030" s="3">
        <f>(LN(Data!B1032)-LN(Data!B1031))*100</f>
        <v>-7.8203071283589054E-2</v>
      </c>
      <c r="C1030" s="3">
        <f>(LN(Data!D1032)-LN(Data!D1031))*100</f>
        <v>-8.2800501533508708E-2</v>
      </c>
      <c r="D1030" s="3"/>
      <c r="E1030" s="3">
        <f>(LN(Data!H1032)-LN(Data!H1031))*100</f>
        <v>-0.43857582116624272</v>
      </c>
      <c r="F1030" s="3">
        <f>(LN(Data!J1032)-LN(Data!J1031))*100</f>
        <v>-0.7891810969965718</v>
      </c>
      <c r="G1030" s="3">
        <f>(LN(Data!L1032)-LN(Data!L1031))*100</f>
        <v>-0.95041084488887151</v>
      </c>
      <c r="H1030" s="3">
        <f>(LN(Data!N1032)-LN(Data!N1031))*100</f>
        <v>0.73219138709692544</v>
      </c>
      <c r="I1030" s="3">
        <f>(LN(Data!P1032)-LN(Data!P1031))*100</f>
        <v>-4.6444662021105643E-2</v>
      </c>
      <c r="J1030" s="3">
        <f>(LN(Data!R1032)-LN(Data!R1031))*100</f>
        <v>-0.25067502521105567</v>
      </c>
      <c r="K1030" s="3">
        <f>(LN(Data!T1032)-LN(Data!T1031))*100</f>
        <v>0.16215343264383009</v>
      </c>
      <c r="L1030" s="3">
        <f>(LN(Data!V1032)-LN(Data!V1031))*100</f>
        <v>-0.26236521492695175</v>
      </c>
      <c r="M1030" s="4"/>
    </row>
    <row r="1031" spans="1:13" x14ac:dyDescent="0.3">
      <c r="A1031" s="1">
        <f>Data!A1033</f>
        <v>34360</v>
      </c>
      <c r="B1031" s="3">
        <f>(LN(Data!B1033)-LN(Data!B1032))*100</f>
        <v>1.5183176421389888</v>
      </c>
      <c r="C1031" s="3">
        <f>(LN(Data!D1033)-LN(Data!D1032))*100</f>
        <v>1.470950645909852</v>
      </c>
      <c r="D1031" s="3"/>
      <c r="E1031" s="3">
        <f>(LN(Data!H1033)-LN(Data!H1032))*100</f>
        <v>0.21465517072316587</v>
      </c>
      <c r="F1031" s="3">
        <f>(LN(Data!J1033)-LN(Data!J1032))*100</f>
        <v>-1.0810916104215806</v>
      </c>
      <c r="G1031" s="3">
        <f>(LN(Data!L1033)-LN(Data!L1032))*100</f>
        <v>-4.6367135805436277E-2</v>
      </c>
      <c r="H1031" s="3">
        <f>(LN(Data!N1033)-LN(Data!N1032))*100</f>
        <v>0.77142760559532064</v>
      </c>
      <c r="I1031" s="3">
        <f>(LN(Data!P1033)-LN(Data!P1032))*100</f>
        <v>1.1271368404349502</v>
      </c>
      <c r="J1031" s="3">
        <f>(LN(Data!R1033)-LN(Data!R1032))*100</f>
        <v>-0.19325544714092757</v>
      </c>
      <c r="K1031" s="3">
        <f>(LN(Data!T1033)-LN(Data!T1032))*100</f>
        <v>0.87111375185022766</v>
      </c>
      <c r="L1031" s="3">
        <f>(LN(Data!V1033)-LN(Data!V1032))*100</f>
        <v>0.32151093736860759</v>
      </c>
      <c r="M1031" s="4"/>
    </row>
    <row r="1032" spans="1:13" x14ac:dyDescent="0.3">
      <c r="A1032" s="1">
        <f>Data!A1034</f>
        <v>34361</v>
      </c>
      <c r="B1032" s="3">
        <f>(LN(Data!B1034)-LN(Data!B1033))*100</f>
        <v>1.9248485068956711</v>
      </c>
      <c r="C1032" s="3">
        <f>(LN(Data!D1034)-LN(Data!D1033))*100</f>
        <v>1.5746939862110843</v>
      </c>
      <c r="D1032" s="3"/>
      <c r="E1032" s="3">
        <f>(LN(Data!H1034)-LN(Data!H1033))*100</f>
        <v>0.29197101033346939</v>
      </c>
      <c r="F1032" s="3">
        <f>(LN(Data!J1034)-LN(Data!J1033))*100</f>
        <v>0.67278889959796473</v>
      </c>
      <c r="G1032" s="3">
        <f>(LN(Data!L1034)-LN(Data!L1033))*100</f>
        <v>0.42576887717800105</v>
      </c>
      <c r="H1032" s="3">
        <f>(LN(Data!N1034)-LN(Data!N1033))*100</f>
        <v>0.33355601306315208</v>
      </c>
      <c r="I1032" s="3">
        <f>(LN(Data!P1034)-LN(Data!P1033))*100</f>
        <v>1.4682676792485694</v>
      </c>
      <c r="J1032" s="3">
        <f>(LN(Data!R1034)-LN(Data!R1033))*100</f>
        <v>3.8680979111038738E-2</v>
      </c>
      <c r="K1032" s="3">
        <f>(LN(Data!T1034)-LN(Data!T1033))*100</f>
        <v>0.40607023099070716</v>
      </c>
      <c r="L1032" s="3">
        <f>(LN(Data!V1034)-LN(Data!V1033))*100</f>
        <v>1.1866940759292177</v>
      </c>
      <c r="M1032" s="4"/>
    </row>
    <row r="1033" spans="1:13" x14ac:dyDescent="0.3">
      <c r="A1033" s="1">
        <f>Data!A1035</f>
        <v>34362</v>
      </c>
      <c r="B1033" s="3">
        <f>(LN(Data!B1035)-LN(Data!B1034))*100</f>
        <v>-0.11764707239292349</v>
      </c>
      <c r="C1033" s="3">
        <f>(LN(Data!D1035)-LN(Data!D1034))*100</f>
        <v>8.0317705446564247E-2</v>
      </c>
      <c r="D1033" s="3"/>
      <c r="E1033" s="3">
        <f>(LN(Data!H1035)-LN(Data!H1034))*100</f>
        <v>0.30081047378383019</v>
      </c>
      <c r="F1033" s="3">
        <f>(LN(Data!J1035)-LN(Data!J1034))*100</f>
        <v>0.26105230193245177</v>
      </c>
      <c r="G1033" s="3">
        <f>(LN(Data!L1035)-LN(Data!L1034))*100</f>
        <v>0.43316043949674921</v>
      </c>
      <c r="H1033" s="3">
        <f>(LN(Data!N1035)-LN(Data!N1034))*100</f>
        <v>0.65276549759794023</v>
      </c>
      <c r="I1033" s="3">
        <f>(LN(Data!P1035)-LN(Data!P1034))*100</f>
        <v>0.81147321130679018</v>
      </c>
      <c r="J1033" s="3">
        <f>(LN(Data!R1035)-LN(Data!R1034))*100</f>
        <v>0.49187541905837406</v>
      </c>
      <c r="K1033" s="3">
        <f>(LN(Data!T1035)-LN(Data!T1034))*100</f>
        <v>-1.0664960283079949E-2</v>
      </c>
      <c r="L1033" s="3">
        <f>(LN(Data!V1035)-LN(Data!V1034))*100</f>
        <v>0.33514873974285209</v>
      </c>
      <c r="M1033" s="4"/>
    </row>
    <row r="1034" spans="1:13" x14ac:dyDescent="0.3">
      <c r="A1034" s="1">
        <f>Data!A1036</f>
        <v>34365</v>
      </c>
      <c r="B1034" s="3">
        <f>(LN(Data!B1036)-LN(Data!B1035))*100</f>
        <v>0.15123511536554446</v>
      </c>
      <c r="C1034" s="3">
        <f>(LN(Data!D1036)-LN(Data!D1035))*100</f>
        <v>0.6313657538714601</v>
      </c>
      <c r="D1034" s="3"/>
      <c r="E1034" s="3">
        <f>(LN(Data!H1036)-LN(Data!H1035))*100</f>
        <v>1.2134201271575051</v>
      </c>
      <c r="F1034" s="3">
        <f>(LN(Data!J1036)-LN(Data!J1035))*100</f>
        <v>-9.0723526295288792E-2</v>
      </c>
      <c r="G1034" s="3">
        <f>(LN(Data!L1036)-LN(Data!L1035))*100</f>
        <v>0.74213543237009461</v>
      </c>
      <c r="H1034" s="3">
        <f>(LN(Data!N1036)-LN(Data!N1035))*100</f>
        <v>0.40719805342890325</v>
      </c>
      <c r="I1034" s="3">
        <f>(LN(Data!P1036)-LN(Data!P1035))*100</f>
        <v>0.81384878845787156</v>
      </c>
      <c r="J1034" s="3">
        <f>(LN(Data!R1036)-LN(Data!R1035))*100</f>
        <v>1.1288745156004865</v>
      </c>
      <c r="K1034" s="3">
        <f>(LN(Data!T1036)-LN(Data!T1035))*100</f>
        <v>0.15985509878193582</v>
      </c>
      <c r="L1034" s="3">
        <f>(LN(Data!V1036)-LN(Data!V1035))*100</f>
        <v>0.56267787084598453</v>
      </c>
      <c r="M1034" s="4"/>
    </row>
    <row r="1035" spans="1:13" x14ac:dyDescent="0.3">
      <c r="A1035" s="1">
        <f>Data!A1037</f>
        <v>34366</v>
      </c>
      <c r="B1035" s="3">
        <f>(LN(Data!B1037)-LN(Data!B1036))*100</f>
        <v>-0.85157126894932489</v>
      </c>
      <c r="C1035" s="3">
        <f>(LN(Data!D1037)-LN(Data!D1036))*100</f>
        <v>-1.7346643832568454</v>
      </c>
      <c r="D1035" s="3"/>
      <c r="E1035" s="3">
        <f>(LN(Data!H1037)-LN(Data!H1036))*100</f>
        <v>0.6392846541885433</v>
      </c>
      <c r="F1035" s="3">
        <f>(LN(Data!J1037)-LN(Data!J1036))*100</f>
        <v>-0.37510700419360887</v>
      </c>
      <c r="G1035" s="3">
        <f>(LN(Data!L1037)-LN(Data!L1036))*100</f>
        <v>-0.27422320657759514</v>
      </c>
      <c r="H1035" s="3">
        <f>(LN(Data!N1037)-LN(Data!N1036))*100</f>
        <v>-0.53961917187441699</v>
      </c>
      <c r="I1035" s="3">
        <f>(LN(Data!P1037)-LN(Data!P1036))*100</f>
        <v>-0.58064391104011293</v>
      </c>
      <c r="J1035" s="3">
        <f>(LN(Data!R1037)-LN(Data!R1036))*100</f>
        <v>-0.34305350967898107</v>
      </c>
      <c r="K1035" s="3">
        <f>(LN(Data!T1037)-LN(Data!T1036))*100</f>
        <v>-0.41615596527089238</v>
      </c>
      <c r="L1035" s="3">
        <f>(LN(Data!V1037)-LN(Data!V1036))*100</f>
        <v>-2.834406199907491E-2</v>
      </c>
      <c r="M1035" s="4"/>
    </row>
    <row r="1036" spans="1:13" x14ac:dyDescent="0.3">
      <c r="A1036" s="1">
        <f>Data!A1038</f>
        <v>34367</v>
      </c>
      <c r="B1036" s="3">
        <f>(LN(Data!B1038)-LN(Data!B1037))*100</f>
        <v>3.3863867577288431E-2</v>
      </c>
      <c r="C1036" s="3">
        <f>(LN(Data!D1038)-LN(Data!D1037))*100</f>
        <v>0.33316855815037627</v>
      </c>
      <c r="D1036" s="3"/>
      <c r="E1036" s="3">
        <f>(LN(Data!H1038)-LN(Data!H1037))*100</f>
        <v>7.6060091135854435E-2</v>
      </c>
      <c r="F1036" s="3">
        <f>(LN(Data!J1038)-LN(Data!J1037))*100</f>
        <v>0.97462240200112404</v>
      </c>
      <c r="G1036" s="3">
        <f>(LN(Data!L1038)-LN(Data!L1037))*100</f>
        <v>0.80226522011530577</v>
      </c>
      <c r="H1036" s="3">
        <f>(LN(Data!N1038)-LN(Data!N1037))*100</f>
        <v>0.53961917187441699</v>
      </c>
      <c r="I1036" s="3">
        <f>(LN(Data!P1038)-LN(Data!P1037))*100</f>
        <v>-8.0663235384204057E-2</v>
      </c>
      <c r="J1036" s="3">
        <f>(LN(Data!R1038)-LN(Data!R1037))*100</f>
        <v>1.3369563385970729</v>
      </c>
      <c r="K1036" s="3">
        <f>(LN(Data!T1038)-LN(Data!T1037))*100</f>
        <v>0.27762964976272286</v>
      </c>
      <c r="L1036" s="3">
        <f>(LN(Data!V1038)-LN(Data!V1037))*100</f>
        <v>0.49648053270994197</v>
      </c>
      <c r="M1036" s="4"/>
    </row>
    <row r="1037" spans="1:13" x14ac:dyDescent="0.3">
      <c r="A1037" s="1">
        <f>Data!A1039</f>
        <v>34368</v>
      </c>
      <c r="B1037" s="3">
        <f>(LN(Data!B1039)-LN(Data!B1038))*100</f>
        <v>-0.34764947889840414</v>
      </c>
      <c r="C1037" s="3">
        <f>(LN(Data!D1039)-LN(Data!D1038))*100</f>
        <v>-0.81235215214796597</v>
      </c>
      <c r="D1037" s="3"/>
      <c r="E1037" s="3">
        <f>(LN(Data!H1039)-LN(Data!H1038))*100</f>
        <v>4.7508196057233221E-2</v>
      </c>
      <c r="F1037" s="3">
        <f>(LN(Data!J1039)-LN(Data!J1038))*100</f>
        <v>-0.74711690061954883</v>
      </c>
      <c r="G1037" s="3">
        <f>(LN(Data!L1039)-LN(Data!L1038))*100</f>
        <v>-0.14538848540093241</v>
      </c>
      <c r="H1037" s="3">
        <f>(LN(Data!N1039)-LN(Data!N1038))*100</f>
        <v>-0.40719805342890325</v>
      </c>
      <c r="I1037" s="3">
        <f>(LN(Data!P1039)-LN(Data!P1038))*100</f>
        <v>-1.018347916344986</v>
      </c>
      <c r="J1037" s="3">
        <f>(LN(Data!R1039)-LN(Data!R1038))*100</f>
        <v>-0.43420872449102532</v>
      </c>
      <c r="K1037" s="3">
        <f>(LN(Data!T1039)-LN(Data!T1038))*100</f>
        <v>1.0662685940676653E-2</v>
      </c>
      <c r="L1037" s="3">
        <f>(LN(Data!V1039)-LN(Data!V1038))*100</f>
        <v>0.45387194996022728</v>
      </c>
      <c r="M1037" s="4"/>
    </row>
    <row r="1038" spans="1:13" x14ac:dyDescent="0.3">
      <c r="A1038" s="1">
        <f>Data!A1040</f>
        <v>34369</v>
      </c>
      <c r="B1038" s="3">
        <f>(LN(Data!B1040)-LN(Data!B1039))*100</f>
        <v>-2.0856439815092109</v>
      </c>
      <c r="C1038" s="3">
        <f>(LN(Data!D1040)-LN(Data!D1039))*100</f>
        <v>-2.0972424891389174</v>
      </c>
      <c r="D1038" s="3"/>
      <c r="E1038" s="3">
        <f>(LN(Data!H1040)-LN(Data!H1039))*100</f>
        <v>-2.3937696699150024</v>
      </c>
      <c r="F1038" s="3">
        <f>(LN(Data!J1040)-LN(Data!J1039))*100</f>
        <v>-3.8689096731534534</v>
      </c>
      <c r="G1038" s="3">
        <f>(LN(Data!L1040)-LN(Data!L1039))*100</f>
        <v>-2.1229488190031454</v>
      </c>
      <c r="H1038" s="3">
        <f>(LN(Data!N1040)-LN(Data!N1039))*100</f>
        <v>-2.3317841215386714</v>
      </c>
      <c r="I1038" s="3">
        <f>(LN(Data!P1040)-LN(Data!P1039))*100</f>
        <v>-2.8854340288216207</v>
      </c>
      <c r="J1038" s="3">
        <f>(LN(Data!R1040)-LN(Data!R1039))*100</f>
        <v>-2.1514431205202023</v>
      </c>
      <c r="K1038" s="3">
        <f>(LN(Data!T1040)-LN(Data!T1039))*100</f>
        <v>-1.6772783273220071</v>
      </c>
      <c r="L1038" s="3">
        <f>(LN(Data!V1040)-LN(Data!V1039))*100</f>
        <v>-2.1044253337877628</v>
      </c>
      <c r="M1038" s="4"/>
    </row>
    <row r="1039" spans="1:13" x14ac:dyDescent="0.3">
      <c r="A1039" s="1">
        <f>Data!A1041</f>
        <v>34372</v>
      </c>
      <c r="B1039" s="3">
        <f>(LN(Data!B1041)-LN(Data!B1040))*100</f>
        <v>5.2024626162605614E-2</v>
      </c>
      <c r="C1039" s="3">
        <f>(LN(Data!D1041)-LN(Data!D1040))*100</f>
        <v>0.24034028947506059</v>
      </c>
      <c r="D1039" s="3"/>
      <c r="E1039" s="3">
        <f>(LN(Data!H1041)-LN(Data!H1040))*100</f>
        <v>0.53369686621804746</v>
      </c>
      <c r="F1039" s="3">
        <f>(LN(Data!J1041)-LN(Data!J1040))*100</f>
        <v>1.7676784533506407</v>
      </c>
      <c r="G1039" s="3">
        <f>(LN(Data!L1041)-LN(Data!L1040))*100</f>
        <v>0.7218911497653302</v>
      </c>
      <c r="H1039" s="3">
        <f>(LN(Data!N1041)-LN(Data!N1040))*100</f>
        <v>0.19171136404523281</v>
      </c>
      <c r="I1039" s="3">
        <f>(LN(Data!P1041)-LN(Data!P1040))*100</f>
        <v>0.13043885199852667</v>
      </c>
      <c r="J1039" s="3">
        <f>(LN(Data!R1041)-LN(Data!R1040))*100</f>
        <v>0.35698817399927307</v>
      </c>
      <c r="K1039" s="3">
        <f>(LN(Data!T1041)-LN(Data!T1040))*100</f>
        <v>0.15167933568918102</v>
      </c>
      <c r="L1039" s="3">
        <f>(LN(Data!V1041)-LN(Data!V1040))*100</f>
        <v>0.34034952327255397</v>
      </c>
      <c r="M1039" s="4"/>
    </row>
    <row r="1040" spans="1:13" x14ac:dyDescent="0.3">
      <c r="A1040" s="1">
        <f>Data!A1042</f>
        <v>34373</v>
      </c>
      <c r="B1040" s="3">
        <f>(LN(Data!B1042)-LN(Data!B1041))*100</f>
        <v>-0.57376494013139379</v>
      </c>
      <c r="C1040" s="3">
        <f>(LN(Data!D1042)-LN(Data!D1041))*100</f>
        <v>-0.48125960541085533</v>
      </c>
      <c r="D1040" s="3"/>
      <c r="E1040" s="3">
        <f>(LN(Data!H1042)-LN(Data!H1041))*100</f>
        <v>8.7061674181132531E-2</v>
      </c>
      <c r="F1040" s="3">
        <f>(LN(Data!J1042)-LN(Data!J1041))*100</f>
        <v>1.1880871051201503</v>
      </c>
      <c r="G1040" s="3">
        <f>(LN(Data!L1042)-LN(Data!L1041))*100</f>
        <v>0.25787452124239607</v>
      </c>
      <c r="H1040" s="3">
        <f>(LN(Data!N1042)-LN(Data!N1041))*100</f>
        <v>-0.71231009528247569</v>
      </c>
      <c r="I1040" s="3">
        <f>(LN(Data!P1042)-LN(Data!P1041))*100</f>
        <v>-0.27038382982258469</v>
      </c>
      <c r="J1040" s="3">
        <f>(LN(Data!R1042)-LN(Data!R1041))*100</f>
        <v>-2.889755835742136E-2</v>
      </c>
      <c r="K1040" s="3">
        <f>(LN(Data!T1042)-LN(Data!T1041))*100</f>
        <v>-0.64078416378317016</v>
      </c>
      <c r="L1040" s="3">
        <f>(LN(Data!V1042)-LN(Data!V1041))*100</f>
        <v>-0.1624078511087923</v>
      </c>
      <c r="M1040" s="4"/>
    </row>
    <row r="1041" spans="1:13" x14ac:dyDescent="0.3">
      <c r="A1041" s="1">
        <f>Data!A1043</f>
        <v>34374</v>
      </c>
      <c r="B1041" s="3">
        <f>(LN(Data!B1043)-LN(Data!B1042))*100</f>
        <v>0.39156021313688782</v>
      </c>
      <c r="C1041" s="3">
        <f>(LN(Data!D1043)-LN(Data!D1042))*100</f>
        <v>-1.8556318479667766E-2</v>
      </c>
      <c r="D1041" s="3"/>
      <c r="E1041" s="3">
        <f>(LN(Data!H1043)-LN(Data!H1042))*100</f>
        <v>0.61692888940827473</v>
      </c>
      <c r="F1041" s="3">
        <f>(LN(Data!J1043)-LN(Data!J1042))*100</f>
        <v>0.58309203107933527</v>
      </c>
      <c r="G1041" s="3">
        <f>(LN(Data!L1043)-LN(Data!L1042))*100</f>
        <v>0.33974597667763007</v>
      </c>
      <c r="H1041" s="3">
        <f>(LN(Data!N1043)-LN(Data!N1042))*100</f>
        <v>-0.11353316387543444</v>
      </c>
      <c r="I1041" s="3">
        <f>(LN(Data!P1043)-LN(Data!P1042))*100</f>
        <v>0.69777461325424284</v>
      </c>
      <c r="J1041" s="3">
        <f>(LN(Data!R1043)-LN(Data!R1042))*100</f>
        <v>0.22133483510158314</v>
      </c>
      <c r="K1041" s="3">
        <f>(LN(Data!T1043)-LN(Data!T1042))*100</f>
        <v>0.61912976785611917</v>
      </c>
      <c r="L1041" s="3">
        <f>(LN(Data!V1043)-LN(Data!V1042))*100</f>
        <v>0.30414405014402845</v>
      </c>
      <c r="M1041" s="4"/>
    </row>
    <row r="1042" spans="1:13" x14ac:dyDescent="0.3">
      <c r="A1042" s="1">
        <f>Data!A1044</f>
        <v>34375</v>
      </c>
      <c r="B1042" s="3">
        <f>(LN(Data!B1044)-LN(Data!B1043))*100</f>
        <v>-1.7432879833327419</v>
      </c>
      <c r="C1042" s="3">
        <f>(LN(Data!D1044)-LN(Data!D1043))*100</f>
        <v>-1.025936997134913</v>
      </c>
      <c r="D1042" s="3"/>
      <c r="E1042" s="3">
        <f>(LN(Data!H1044)-LN(Data!H1043))*100</f>
        <v>-0.75239093237708943</v>
      </c>
      <c r="F1042" s="3">
        <f>(LN(Data!J1044)-LN(Data!J1043))*100</f>
        <v>-0.65191515836566793</v>
      </c>
      <c r="G1042" s="3">
        <f>(LN(Data!L1044)-LN(Data!L1043))*100</f>
        <v>-1.0505072648848923</v>
      </c>
      <c r="H1042" s="3">
        <f>(LN(Data!N1044)-LN(Data!N1043))*100</f>
        <v>-0.27300665346974284</v>
      </c>
      <c r="I1042" s="3">
        <f>(LN(Data!P1044)-LN(Data!P1043))*100</f>
        <v>-0.87531986383631022</v>
      </c>
      <c r="J1042" s="3">
        <f>(LN(Data!R1044)-LN(Data!R1043))*100</f>
        <v>-0.34665417477830474</v>
      </c>
      <c r="K1042" s="3">
        <f>(LN(Data!T1044)-LN(Data!T1043))*100</f>
        <v>-0.79361181866524078</v>
      </c>
      <c r="L1042" s="3">
        <f>(LN(Data!V1044)-LN(Data!V1043))*100</f>
        <v>-0.82333031879961993</v>
      </c>
      <c r="M1042" s="4"/>
    </row>
    <row r="1043" spans="1:13" x14ac:dyDescent="0.3">
      <c r="A1043" s="1">
        <f>Data!A1045</f>
        <v>34376</v>
      </c>
      <c r="B1043" s="3">
        <f>(LN(Data!B1045)-LN(Data!B1044))*100</f>
        <v>0.67814782766575377</v>
      </c>
      <c r="C1043" s="3">
        <f>(LN(Data!D1045)-LN(Data!D1044))*100</f>
        <v>1.20208315124124</v>
      </c>
      <c r="D1043" s="3"/>
      <c r="E1043" s="3">
        <f>(LN(Data!H1045)-LN(Data!H1044))*100</f>
        <v>-1.0022951615475506</v>
      </c>
      <c r="F1043" s="3">
        <f>(LN(Data!J1045)-LN(Data!J1044))*100</f>
        <v>0</v>
      </c>
      <c r="G1043" s="3">
        <f>(LN(Data!L1045)-LN(Data!L1044))*100</f>
        <v>8.3337196359867249E-2</v>
      </c>
      <c r="H1043" s="3">
        <f>(LN(Data!N1045)-LN(Data!N1044))*100</f>
        <v>-5.6970320004889885E-2</v>
      </c>
      <c r="I1043" s="3">
        <f>(LN(Data!P1045)-LN(Data!P1044))*100</f>
        <v>0.19621590037486314</v>
      </c>
      <c r="J1043" s="3">
        <f>(LN(Data!R1045)-LN(Data!R1044))*100</f>
        <v>0.85482919809454216</v>
      </c>
      <c r="K1043" s="3">
        <f>(LN(Data!T1045)-LN(Data!T1044))*100</f>
        <v>0.97752489046420976</v>
      </c>
      <c r="L1043" s="3">
        <f>(LN(Data!V1045)-LN(Data!V1044))*100</f>
        <v>-0.22010921590265298</v>
      </c>
      <c r="M1043" s="4"/>
    </row>
    <row r="1044" spans="1:13" x14ac:dyDescent="0.3">
      <c r="A1044" s="1">
        <f>Data!A1046</f>
        <v>34379</v>
      </c>
      <c r="B1044" s="3">
        <f>(LN(Data!B1046)-LN(Data!B1045))*100</f>
        <v>-0.32528931052535626</v>
      </c>
      <c r="C1044" s="3">
        <f>(LN(Data!D1046)-LN(Data!D1045))*100</f>
        <v>-0.58525876563706447</v>
      </c>
      <c r="D1044" s="3"/>
      <c r="E1044" s="3">
        <f>(LN(Data!H1046)-LN(Data!H1045))*100</f>
        <v>4.8887803466968194E-2</v>
      </c>
      <c r="F1044" s="3">
        <f>(LN(Data!J1046)-LN(Data!J1045))*100</f>
        <v>0.60630512336752318</v>
      </c>
      <c r="G1044" s="3">
        <f>(LN(Data!L1046)-LN(Data!L1045))*100</f>
        <v>0.32343049032439453</v>
      </c>
      <c r="H1044" s="3">
        <f>(LN(Data!N1046)-LN(Data!N1045))*100</f>
        <v>-0.28533946198949778</v>
      </c>
      <c r="I1044" s="3">
        <f>(LN(Data!P1046)-LN(Data!P1045))*100</f>
        <v>-9.3348891549105417E-3</v>
      </c>
      <c r="J1044" s="3">
        <f>(LN(Data!R1046)-LN(Data!R1045))*100</f>
        <v>-0.53701701745936248</v>
      </c>
      <c r="K1044" s="3">
        <f>(LN(Data!T1046)-LN(Data!T1045))*100</f>
        <v>0.23750416000769548</v>
      </c>
      <c r="L1044" s="3">
        <f>(LN(Data!V1046)-LN(Data!V1045))*100</f>
        <v>0.26989655197713347</v>
      </c>
      <c r="M1044" s="4"/>
    </row>
    <row r="1045" spans="1:13" x14ac:dyDescent="0.3">
      <c r="A1045" s="1">
        <f>Data!A1047</f>
        <v>34380</v>
      </c>
      <c r="B1045" s="3">
        <f>(LN(Data!B1047)-LN(Data!B1046))*100</f>
        <v>-0.21156566424549439</v>
      </c>
      <c r="C1045" s="3">
        <f>(LN(Data!D1047)-LN(Data!D1046))*100</f>
        <v>0.39983316086757981</v>
      </c>
      <c r="D1045" s="3"/>
      <c r="E1045" s="3">
        <f>(LN(Data!H1047)-LN(Data!H1046))*100</f>
        <v>0.4972951597046027</v>
      </c>
      <c r="F1045" s="3">
        <f>(LN(Data!J1047)-LN(Data!J1046))*100</f>
        <v>1.2918026664250348</v>
      </c>
      <c r="G1045" s="3">
        <f>(LN(Data!L1047)-LN(Data!L1046))*100</f>
        <v>0.86349976187349853</v>
      </c>
      <c r="H1045" s="3">
        <f>(LN(Data!N1047)-LN(Data!N1046))*100</f>
        <v>2.2857142956667076E-2</v>
      </c>
      <c r="I1045" s="3">
        <f>(LN(Data!P1047)-LN(Data!P1046))*100</f>
        <v>0.36341651142191012</v>
      </c>
      <c r="J1045" s="3">
        <f>(LN(Data!R1047)-LN(Data!R1046))*100</f>
        <v>-5.770895610766047E-2</v>
      </c>
      <c r="K1045" s="3">
        <f>(LN(Data!T1047)-LN(Data!T1046))*100</f>
        <v>0.85892733344250516</v>
      </c>
      <c r="L1045" s="3">
        <f>(LN(Data!V1047)-LN(Data!V1046))*100</f>
        <v>0.49270481440881753</v>
      </c>
      <c r="M1045" s="4"/>
    </row>
    <row r="1046" spans="1:13" x14ac:dyDescent="0.3">
      <c r="A1046" s="1">
        <f>Data!A1048</f>
        <v>34381</v>
      </c>
      <c r="B1046" s="3">
        <f>(LN(Data!B1048)-LN(Data!B1047))*100</f>
        <v>-1.0289251676035782</v>
      </c>
      <c r="C1046" s="3">
        <f>(LN(Data!D1048)-LN(Data!D1047))*100</f>
        <v>-0.34394642319837132</v>
      </c>
      <c r="D1046" s="3"/>
      <c r="E1046" s="3">
        <f>(LN(Data!H1048)-LN(Data!H1047))*100</f>
        <v>0.6302440020742317</v>
      </c>
      <c r="F1046" s="3">
        <f>(LN(Data!J1048)-LN(Data!J1047))*100</f>
        <v>1.3531098256429175</v>
      </c>
      <c r="G1046" s="3">
        <f>(LN(Data!L1048)-LN(Data!L1047))*100</f>
        <v>0.42896976290363042</v>
      </c>
      <c r="H1046" s="3">
        <f>(LN(Data!N1048)-LN(Data!N1047))*100</f>
        <v>-0.79160626762924124</v>
      </c>
      <c r="I1046" s="3">
        <f>(LN(Data!P1048)-LN(Data!P1047))*100</f>
        <v>-9.3018929419486085E-3</v>
      </c>
      <c r="J1046" s="3">
        <f>(LN(Data!R1048)-LN(Data!R1047))*100</f>
        <v>-0.24081310101093933</v>
      </c>
      <c r="K1046" s="3">
        <f>(LN(Data!T1048)-LN(Data!T1047))*100</f>
        <v>0.62876532613884706</v>
      </c>
      <c r="L1046" s="3">
        <f>(LN(Data!V1048)-LN(Data!V1047))*100</f>
        <v>-0.25675276158283467</v>
      </c>
      <c r="M1046" s="4"/>
    </row>
    <row r="1047" spans="1:13" x14ac:dyDescent="0.3">
      <c r="A1047" s="1">
        <f>Data!A1049</f>
        <v>34382</v>
      </c>
      <c r="B1047" s="3">
        <f>(LN(Data!B1049)-LN(Data!B1048))*100</f>
        <v>-0.28571448007799205</v>
      </c>
      <c r="C1047" s="3">
        <f>(LN(Data!D1049)-LN(Data!D1048))*100</f>
        <v>-1.3122317830961627</v>
      </c>
      <c r="D1047" s="3"/>
      <c r="E1047" s="3">
        <f>(LN(Data!H1049)-LN(Data!H1048))*100</f>
        <v>-0.20318327342270237</v>
      </c>
      <c r="F1047" s="3">
        <f>(LN(Data!J1049)-LN(Data!J1048))*100</f>
        <v>-0.76936321964122811</v>
      </c>
      <c r="G1047" s="3">
        <f>(LN(Data!L1049)-LN(Data!L1048))*100</f>
        <v>-0.33754536450780748</v>
      </c>
      <c r="H1047" s="3">
        <f>(LN(Data!N1049)-LN(Data!N1048))*100</f>
        <v>-0.72828482121396476</v>
      </c>
      <c r="I1047" s="3">
        <f>(LN(Data!P1049)-LN(Data!P1048))*100</f>
        <v>-0.68138593775062262</v>
      </c>
      <c r="J1047" s="3">
        <f>(LN(Data!R1049)-LN(Data!R1048))*100</f>
        <v>-6.7531718354452153E-2</v>
      </c>
      <c r="K1047" s="3">
        <f>(LN(Data!T1049)-LN(Data!T1048))*100</f>
        <v>-1.0251024096795014</v>
      </c>
      <c r="L1047" s="3">
        <f>(LN(Data!V1049)-LN(Data!V1048))*100</f>
        <v>-7.4736459717605896E-2</v>
      </c>
      <c r="M1047" s="4"/>
    </row>
    <row r="1048" spans="1:13" x14ac:dyDescent="0.3">
      <c r="A1048" s="1">
        <f>Data!A1050</f>
        <v>34383</v>
      </c>
      <c r="B1048" s="3">
        <f>(LN(Data!B1050)-LN(Data!B1049))*100</f>
        <v>-1.4590910030410242</v>
      </c>
      <c r="C1048" s="3">
        <f>(LN(Data!D1050)-LN(Data!D1049))*100</f>
        <v>-0.52026792849666492</v>
      </c>
      <c r="D1048" s="3"/>
      <c r="E1048" s="3">
        <f>(LN(Data!H1050)-LN(Data!H1049))*100</f>
        <v>-0.59255115337615294</v>
      </c>
      <c r="F1048" s="3">
        <f>(LN(Data!J1050)-LN(Data!J1049))*100</f>
        <v>0.16775712707941537</v>
      </c>
      <c r="G1048" s="3">
        <f>(LN(Data!L1050)-LN(Data!L1049))*100</f>
        <v>-1.0749334061520344</v>
      </c>
      <c r="H1048" s="3">
        <f>(LN(Data!N1050)-LN(Data!N1049))*100</f>
        <v>-0.32539250093428507</v>
      </c>
      <c r="I1048" s="3">
        <f>(LN(Data!P1050)-LN(Data!P1049))*100</f>
        <v>-0.64834617526585703</v>
      </c>
      <c r="J1048" s="3">
        <f>(LN(Data!R1050)-LN(Data!R1049))*100</f>
        <v>-0.541901848656412</v>
      </c>
      <c r="K1048" s="3">
        <f>(LN(Data!T1050)-LN(Data!T1049))*100</f>
        <v>-0.29021356425404932</v>
      </c>
      <c r="L1048" s="3">
        <f>(LN(Data!V1050)-LN(Data!V1049))*100</f>
        <v>-0.40566958955157162</v>
      </c>
      <c r="M1048" s="4"/>
    </row>
    <row r="1049" spans="1:13" x14ac:dyDescent="0.3">
      <c r="A1049" s="1">
        <f>Data!A1051</f>
        <v>34387</v>
      </c>
      <c r="B1049" s="3">
        <f>(LN(Data!B1051)-LN(Data!B1050))*100</f>
        <v>1.3875346493616547</v>
      </c>
      <c r="C1049" s="3">
        <f>(LN(Data!D1051)-LN(Data!D1050))*100</f>
        <v>0.55800021835095137</v>
      </c>
      <c r="D1049" s="3"/>
      <c r="E1049" s="3">
        <f>(LN(Data!H1051)-LN(Data!H1050))*100</f>
        <v>-0.30248352087172137</v>
      </c>
      <c r="F1049" s="3">
        <f>(LN(Data!J1051)-LN(Data!J1050))*100</f>
        <v>1.9695259334018722</v>
      </c>
      <c r="G1049" s="3">
        <f>(LN(Data!L1051)-LN(Data!L1050))*100</f>
        <v>0.78208062981754978</v>
      </c>
      <c r="H1049" s="3">
        <f>(LN(Data!N1051)-LN(Data!N1050))*100</f>
        <v>0.31378955377272533</v>
      </c>
      <c r="I1049" s="3">
        <f>(LN(Data!P1051)-LN(Data!P1050))*100</f>
        <v>1.1341922211102862</v>
      </c>
      <c r="J1049" s="3">
        <f>(LN(Data!R1051)-LN(Data!R1050))*100</f>
        <v>0.17450319503353739</v>
      </c>
      <c r="K1049" s="3">
        <f>(LN(Data!T1051)-LN(Data!T1050))*100</f>
        <v>1.4002687240783018</v>
      </c>
      <c r="L1049" s="3">
        <f>(LN(Data!V1051)-LN(Data!V1050))*100</f>
        <v>0.78632260656084085</v>
      </c>
      <c r="M1049" s="4"/>
    </row>
    <row r="1050" spans="1:13" x14ac:dyDescent="0.3">
      <c r="A1050" s="1">
        <f>Data!A1052</f>
        <v>34388</v>
      </c>
      <c r="B1050" s="3">
        <f>(LN(Data!B1052)-LN(Data!B1051))*100</f>
        <v>-0.44839103015590354</v>
      </c>
      <c r="C1050" s="3">
        <f>(LN(Data!D1052)-LN(Data!D1051))*100</f>
        <v>-1.0238026671064659</v>
      </c>
      <c r="D1050" s="3"/>
      <c r="E1050" s="3">
        <f>(LN(Data!H1052)-LN(Data!H1051))*100</f>
        <v>-0.33281158362372665</v>
      </c>
      <c r="F1050" s="3">
        <f>(LN(Data!J1052)-LN(Data!J1051))*100</f>
        <v>-0.28527559395215007</v>
      </c>
      <c r="G1050" s="3">
        <f>(LN(Data!L1052)-LN(Data!L1051))*100</f>
        <v>-0.33048776982136374</v>
      </c>
      <c r="H1050" s="3">
        <f>(LN(Data!N1052)-LN(Data!N1051))*100</f>
        <v>-1.1604293601674698E-2</v>
      </c>
      <c r="I1050" s="3">
        <f>(LN(Data!P1052)-LN(Data!P1051))*100</f>
        <v>-0.18658462358711603</v>
      </c>
      <c r="J1050" s="3">
        <f>(LN(Data!R1052)-LN(Data!R1051))*100</f>
        <v>-9.6866372914838905E-3</v>
      </c>
      <c r="K1050" s="3">
        <f>(LN(Data!T1052)-LN(Data!T1051))*100</f>
        <v>-0.15934565436745984</v>
      </c>
      <c r="L1050" s="3">
        <f>(LN(Data!V1052)-LN(Data!V1051))*100</f>
        <v>0.50212163989273861</v>
      </c>
      <c r="M1050" s="4"/>
    </row>
    <row r="1051" spans="1:13" x14ac:dyDescent="0.3">
      <c r="A1051" s="1">
        <f>Data!A1053</f>
        <v>34389</v>
      </c>
      <c r="B1051" s="3">
        <f>(LN(Data!B1053)-LN(Data!B1052))*100</f>
        <v>-0.96636561474614524</v>
      </c>
      <c r="C1051" s="3">
        <f>(LN(Data!D1053)-LN(Data!D1052))*100</f>
        <v>0.16185084696589414</v>
      </c>
      <c r="D1051" s="3"/>
      <c r="E1051" s="3">
        <f>(LN(Data!H1053)-LN(Data!H1052))*100</f>
        <v>-1.4518056587035311</v>
      </c>
      <c r="F1051" s="3">
        <f>(LN(Data!J1053)-LN(Data!J1052))*100</f>
        <v>-1.0826442468879094</v>
      </c>
      <c r="G1051" s="3">
        <f>(LN(Data!L1053)-LN(Data!L1052))*100</f>
        <v>-1.510196858587598</v>
      </c>
      <c r="H1051" s="3">
        <f>(LN(Data!N1053)-LN(Data!N1052))*100</f>
        <v>-1.957055488854742</v>
      </c>
      <c r="I1051" s="3">
        <f>(LN(Data!P1053)-LN(Data!P1052))*100</f>
        <v>-1.8091513880847288</v>
      </c>
      <c r="J1051" s="3">
        <f>(LN(Data!R1053)-LN(Data!R1052))*100</f>
        <v>-1.9366802490849544</v>
      </c>
      <c r="K1051" s="3">
        <f>(LN(Data!T1053)-LN(Data!T1052))*100</f>
        <v>-1.4456534898010354</v>
      </c>
      <c r="L1051" s="3">
        <f>(LN(Data!V1053)-LN(Data!V1052))*100</f>
        <v>-1.3071014875481346</v>
      </c>
      <c r="M1051" s="4"/>
    </row>
    <row r="1052" spans="1:13" x14ac:dyDescent="0.3">
      <c r="A1052" s="1">
        <f>Data!A1054</f>
        <v>34390</v>
      </c>
      <c r="B1052" s="3">
        <f>(LN(Data!B1054)-LN(Data!B1053))*100</f>
        <v>0.31712979054310253</v>
      </c>
      <c r="C1052" s="3">
        <f>(LN(Data!D1054)-LN(Data!D1053))*100</f>
        <v>0.99390282891809179</v>
      </c>
      <c r="D1052" s="3"/>
      <c r="E1052" s="3">
        <f>(LN(Data!H1054)-LN(Data!H1053))*100</f>
        <v>0.66432250662771253</v>
      </c>
      <c r="F1052" s="3">
        <f>(LN(Data!J1054)-LN(Data!J1053))*100</f>
        <v>0.33266830413669624</v>
      </c>
      <c r="G1052" s="3">
        <f>(LN(Data!L1054)-LN(Data!L1053))*100</f>
        <v>-9.3396849975846408E-2</v>
      </c>
      <c r="H1052" s="3">
        <f>(LN(Data!N1054)-LN(Data!N1053))*100</f>
        <v>0.68404559689083655</v>
      </c>
      <c r="I1052" s="3">
        <f>(LN(Data!P1054)-LN(Data!P1053))*100</f>
        <v>0.81439844057697997</v>
      </c>
      <c r="J1052" s="3">
        <f>(LN(Data!R1054)-LN(Data!R1053))*100</f>
        <v>-5.9276824498066816E-2</v>
      </c>
      <c r="K1052" s="3">
        <f>(LN(Data!T1054)-LN(Data!T1053))*100</f>
        <v>0.16166409728848308</v>
      </c>
      <c r="L1052" s="3">
        <f>(LN(Data!V1054)-LN(Data!V1053))*100</f>
        <v>0.3997875859583111</v>
      </c>
      <c r="M1052" s="4"/>
    </row>
    <row r="1053" spans="1:13" x14ac:dyDescent="0.3">
      <c r="A1053" s="1">
        <f>Data!A1055</f>
        <v>34393</v>
      </c>
      <c r="B1053" s="3">
        <f>(LN(Data!B1055)-LN(Data!B1054))*100</f>
        <v>1.1334114315881827</v>
      </c>
      <c r="C1053" s="3">
        <f>(LN(Data!D1055)-LN(Data!D1054))*100</f>
        <v>-5.652911399831595E-2</v>
      </c>
      <c r="D1053" s="3"/>
      <c r="E1053" s="3">
        <f>(LN(Data!H1055)-LN(Data!H1054))*100</f>
        <v>0.26646943968753334</v>
      </c>
      <c r="F1053" s="3">
        <f>(LN(Data!J1055)-LN(Data!J1054))*100</f>
        <v>0.18802195441285363</v>
      </c>
      <c r="G1053" s="3">
        <f>(LN(Data!L1055)-LN(Data!L1054))*100</f>
        <v>0.27992926742639312</v>
      </c>
      <c r="H1053" s="3">
        <f>(LN(Data!N1055)-LN(Data!N1054))*100</f>
        <v>0.39882750812836321</v>
      </c>
      <c r="I1053" s="3">
        <f>(LN(Data!P1055)-LN(Data!P1054))*100</f>
        <v>-9.4317378046326894E-3</v>
      </c>
      <c r="J1053" s="3">
        <f>(LN(Data!R1055)-LN(Data!R1054))*100</f>
        <v>9.8775195703737495E-2</v>
      </c>
      <c r="K1053" s="3">
        <f>(LN(Data!T1055)-LN(Data!T1054))*100</f>
        <v>7.5353897747199028E-2</v>
      </c>
      <c r="L1053" s="3">
        <f>(LN(Data!V1055)-LN(Data!V1054))*100</f>
        <v>0.33741964375773037</v>
      </c>
      <c r="M1053" s="4"/>
    </row>
    <row r="1054" spans="1:13" x14ac:dyDescent="0.3">
      <c r="A1054" s="1">
        <f>Data!A1056</f>
        <v>34394</v>
      </c>
      <c r="B1054" s="3">
        <f>(LN(Data!B1056)-LN(Data!B1055))*100</f>
        <v>-0.61008622749101349</v>
      </c>
      <c r="C1054" s="3">
        <f>(LN(Data!D1056)-LN(Data!D1055))*100</f>
        <v>-0.55757834764396108</v>
      </c>
      <c r="D1054" s="3"/>
      <c r="E1054" s="3">
        <f>(LN(Data!H1056)-LN(Data!H1055))*100</f>
        <v>-0.95069046394131718</v>
      </c>
      <c r="F1054" s="3">
        <f>(LN(Data!J1056)-LN(Data!J1055))*100</f>
        <v>-0.17695204794225816</v>
      </c>
      <c r="G1054" s="3">
        <f>(LN(Data!L1056)-LN(Data!L1055))*100</f>
        <v>-0.57938672497153121</v>
      </c>
      <c r="H1054" s="3">
        <f>(LN(Data!N1056)-LN(Data!N1055))*100</f>
        <v>-0.34007655173544649</v>
      </c>
      <c r="I1054" s="3">
        <f>(LN(Data!P1056)-LN(Data!P1055))*100</f>
        <v>-1.0810916104215806</v>
      </c>
      <c r="J1054" s="3">
        <f>(LN(Data!R1056)-LN(Data!R1055))*100</f>
        <v>-0.34614087865891818</v>
      </c>
      <c r="K1054" s="3">
        <f>(LN(Data!T1056)-LN(Data!T1055))*100</f>
        <v>-0.6260814923999547</v>
      </c>
      <c r="L1054" s="3">
        <f>(LN(Data!V1056)-LN(Data!V1055))*100</f>
        <v>-0.45967209335557868</v>
      </c>
      <c r="M1054" s="4"/>
    </row>
    <row r="1055" spans="1:13" x14ac:dyDescent="0.3">
      <c r="A1055" s="1">
        <f>Data!A1057</f>
        <v>34395</v>
      </c>
      <c r="B1055" s="3">
        <f>(LN(Data!B1057)-LN(Data!B1056))*100</f>
        <v>0.90482140267011957</v>
      </c>
      <c r="C1055" s="3">
        <f>(LN(Data!D1057)-LN(Data!D1056))*100</f>
        <v>5.684509864112286E-2</v>
      </c>
      <c r="D1055" s="3"/>
      <c r="E1055" s="3">
        <f>(LN(Data!H1057)-LN(Data!H1056))*100</f>
        <v>-0.42877863967660801</v>
      </c>
      <c r="F1055" s="3">
        <f>(LN(Data!J1057)-LN(Data!J1056))*100</f>
        <v>0.26531079016098857</v>
      </c>
      <c r="G1055" s="3">
        <f>(LN(Data!L1057)-LN(Data!L1056))*100</f>
        <v>0</v>
      </c>
      <c r="H1055" s="3">
        <f>(LN(Data!N1057)-LN(Data!N1056))*100</f>
        <v>-0.36481358495210614</v>
      </c>
      <c r="I1055" s="3">
        <f>(LN(Data!P1057)-LN(Data!P1056))*100</f>
        <v>-0.63127899743760096</v>
      </c>
      <c r="J1055" s="3">
        <f>(LN(Data!R1057)-LN(Data!R1056))*100</f>
        <v>1.0054298595798095</v>
      </c>
      <c r="K1055" s="3">
        <f>(LN(Data!T1057)-LN(Data!T1056))*100</f>
        <v>5.4127200238962558E-2</v>
      </c>
      <c r="L1055" s="3">
        <f>(LN(Data!V1057)-LN(Data!V1056))*100</f>
        <v>0.20562578562737244</v>
      </c>
      <c r="M1055" s="4"/>
    </row>
    <row r="1056" spans="1:13" x14ac:dyDescent="0.3">
      <c r="A1056" s="1">
        <f>Data!A1058</f>
        <v>34396</v>
      </c>
      <c r="B1056" s="3">
        <f>(LN(Data!B1058)-LN(Data!B1057))*100</f>
        <v>-0.1963935642853798</v>
      </c>
      <c r="C1056" s="3">
        <f>(LN(Data!D1058)-LN(Data!D1057))*100</f>
        <v>-0.7987870544128306</v>
      </c>
      <c r="D1056" s="3"/>
      <c r="E1056" s="3">
        <f>(LN(Data!H1058)-LN(Data!H1057))*100</f>
        <v>-0.20006008473210102</v>
      </c>
      <c r="F1056" s="3">
        <f>(LN(Data!J1058)-LN(Data!J1057))*100</f>
        <v>0.53950034516594414</v>
      </c>
      <c r="G1056" s="3">
        <f>(LN(Data!L1058)-LN(Data!L1057))*100</f>
        <v>-2.8120167031620014E-2</v>
      </c>
      <c r="H1056" s="3">
        <f>(LN(Data!N1058)-LN(Data!N1057))*100</f>
        <v>-1.2575797484163154</v>
      </c>
      <c r="I1056" s="3">
        <f>(LN(Data!P1058)-LN(Data!P1057))*100</f>
        <v>-0.81892649006745089</v>
      </c>
      <c r="J1056" s="3">
        <f>(LN(Data!R1058)-LN(Data!R1057))*100</f>
        <v>0.13721456627049378</v>
      </c>
      <c r="K1056" s="3">
        <f>(LN(Data!T1058)-LN(Data!T1057))*100</f>
        <v>-1.0225260417729309</v>
      </c>
      <c r="L1056" s="3">
        <f>(LN(Data!V1058)-LN(Data!V1057))*100</f>
        <v>-0.14021014254845809</v>
      </c>
      <c r="M1056" s="4"/>
    </row>
    <row r="1057" spans="1:13" x14ac:dyDescent="0.3">
      <c r="A1057" s="1">
        <f>Data!A1059</f>
        <v>34397</v>
      </c>
      <c r="B1057" s="3">
        <f>(LN(Data!B1059)-LN(Data!B1058))*100</f>
        <v>0.80986514818937039</v>
      </c>
      <c r="C1057" s="3">
        <f>(LN(Data!D1059)-LN(Data!D1058))*100</f>
        <v>-7.6408790727988674E-2</v>
      </c>
      <c r="D1057" s="3"/>
      <c r="E1057" s="3">
        <f>(LN(Data!H1059)-LN(Data!H1058))*100</f>
        <v>0.53924636363014145</v>
      </c>
      <c r="F1057" s="3">
        <f>(LN(Data!J1059)-LN(Data!J1058))*100</f>
        <v>0.82016972413487821</v>
      </c>
      <c r="G1057" s="3">
        <f>(LN(Data!L1059)-LN(Data!L1058))*100</f>
        <v>0.60750689200315122</v>
      </c>
      <c r="H1057" s="3">
        <f>(LN(Data!N1059)-LN(Data!N1058))*100</f>
        <v>-0.13141391294482219</v>
      </c>
      <c r="I1057" s="3">
        <f>(LN(Data!P1059)-LN(Data!P1058))*100</f>
        <v>0.21260154896172168</v>
      </c>
      <c r="J1057" s="3">
        <f>(LN(Data!R1059)-LN(Data!R1058))*100</f>
        <v>-0.66824148037465392</v>
      </c>
      <c r="K1057" s="3">
        <f>(LN(Data!T1059)-LN(Data!T1058))*100</f>
        <v>-4.3744532631073696E-2</v>
      </c>
      <c r="L1057" s="3">
        <f>(LN(Data!V1059)-LN(Data!V1058))*100</f>
        <v>1.3005477623612371</v>
      </c>
      <c r="M1057" s="4"/>
    </row>
    <row r="1058" spans="1:13" x14ac:dyDescent="0.3">
      <c r="A1058" s="1">
        <f>Data!A1060</f>
        <v>34400</v>
      </c>
      <c r="B1058" s="3">
        <f>(LN(Data!B1060)-LN(Data!B1059))*100</f>
        <v>0.60092086096279473</v>
      </c>
      <c r="C1058" s="3">
        <f>(LN(Data!D1060)-LN(Data!D1059))*100</f>
        <v>0.27670453225798752</v>
      </c>
      <c r="D1058" s="3"/>
      <c r="E1058" s="3">
        <f>(LN(Data!H1060)-LN(Data!H1059))*100</f>
        <v>0.75404663264544425</v>
      </c>
      <c r="F1058" s="3">
        <f>(LN(Data!J1060)-LN(Data!J1059))*100</f>
        <v>0.66214624556097945</v>
      </c>
      <c r="G1058" s="3">
        <f>(LN(Data!L1060)-LN(Data!L1059))*100</f>
        <v>0.81663408549585981</v>
      </c>
      <c r="H1058" s="3">
        <f>(LN(Data!N1060)-LN(Data!N1059))*100</f>
        <v>1.0228443123557973</v>
      </c>
      <c r="I1058" s="3">
        <f>(LN(Data!P1060)-LN(Data!P1059))*100</f>
        <v>-0.14490656064092278</v>
      </c>
      <c r="J1058" s="3">
        <f>(LN(Data!R1060)-LN(Data!R1059))*100</f>
        <v>-0.1480093022679263</v>
      </c>
      <c r="K1058" s="3">
        <f>(LN(Data!T1060)-LN(Data!T1059))*100</f>
        <v>0.69762654854974571</v>
      </c>
      <c r="L1058" s="3">
        <f>(LN(Data!V1060)-LN(Data!V1059))*100</f>
        <v>0.36143672374153724</v>
      </c>
      <c r="M1058" s="4"/>
    </row>
    <row r="1059" spans="1:13" x14ac:dyDescent="0.3">
      <c r="A1059" s="1">
        <f>Data!A1061</f>
        <v>34401</v>
      </c>
      <c r="B1059" s="3">
        <f>(LN(Data!B1061)-LN(Data!B1060))*100</f>
        <v>-0.70734158757268517</v>
      </c>
      <c r="C1059" s="3">
        <f>(LN(Data!D1061)-LN(Data!D1060))*100</f>
        <v>-0.44883807385209806</v>
      </c>
      <c r="D1059" s="3"/>
      <c r="E1059" s="3">
        <f>(LN(Data!H1061)-LN(Data!H1060))*100</f>
        <v>-0.34655215633145886</v>
      </c>
      <c r="F1059" s="3">
        <f>(LN(Data!J1061)-LN(Data!J1060))*100</f>
        <v>0.36717103884944535</v>
      </c>
      <c r="G1059" s="3">
        <f>(LN(Data!L1061)-LN(Data!L1060))*100</f>
        <v>-0.18501392881615786</v>
      </c>
      <c r="H1059" s="3">
        <f>(LN(Data!N1061)-LN(Data!N1060))*100</f>
        <v>-8.2864757627110208E-2</v>
      </c>
      <c r="I1059" s="3">
        <f>(LN(Data!P1061)-LN(Data!P1060))*100</f>
        <v>-0.1160766235962285</v>
      </c>
      <c r="J1059" s="3">
        <f>(LN(Data!R1061)-LN(Data!R1060))*100</f>
        <v>-0.56444176196768225</v>
      </c>
      <c r="K1059" s="3">
        <f>(LN(Data!T1061)-LN(Data!T1060))*100</f>
        <v>-0.44635641033812234</v>
      </c>
      <c r="L1059" s="3">
        <f>(LN(Data!V1061)-LN(Data!V1060))*100</f>
        <v>7.9073514494165664E-2</v>
      </c>
      <c r="M1059" s="4"/>
    </row>
    <row r="1060" spans="1:13" x14ac:dyDescent="0.3">
      <c r="A1060" s="1">
        <f>Data!A1062</f>
        <v>34402</v>
      </c>
      <c r="B1060" s="3">
        <f>(LN(Data!B1062)-LN(Data!B1061))*100</f>
        <v>-0.67664075825168979</v>
      </c>
      <c r="C1060" s="3">
        <f>(LN(Data!D1062)-LN(Data!D1061))*100</f>
        <v>-3.8292169719245095E-2</v>
      </c>
      <c r="D1060" s="3"/>
      <c r="E1060" s="3">
        <f>(LN(Data!H1062)-LN(Data!H1061))*100</f>
        <v>0.44534686897090836</v>
      </c>
      <c r="F1060" s="3">
        <f>(LN(Data!J1062)-LN(Data!J1061))*100</f>
        <v>0.89070718183661413</v>
      </c>
      <c r="G1060" s="3">
        <f>(LN(Data!L1062)-LN(Data!L1061))*100</f>
        <v>6.4793819085462445E-2</v>
      </c>
      <c r="H1060" s="3">
        <f>(LN(Data!N1062)-LN(Data!N1061))*100</f>
        <v>1.3059777358082059</v>
      </c>
      <c r="I1060" s="3">
        <f>(LN(Data!P1062)-LN(Data!P1061))*100</f>
        <v>0.24167443731482052</v>
      </c>
      <c r="J1060" s="3">
        <f>(LN(Data!R1062)-LN(Data!R1061))*100</f>
        <v>-5.9600677238602628E-2</v>
      </c>
      <c r="K1060" s="3">
        <f>(LN(Data!T1062)-LN(Data!T1061))*100</f>
        <v>-7.6406705676479447E-2</v>
      </c>
      <c r="L1060" s="3">
        <f>(LN(Data!V1062)-LN(Data!V1061))*100</f>
        <v>0.46147070082982466</v>
      </c>
      <c r="M1060" s="4"/>
    </row>
    <row r="1061" spans="1:13" x14ac:dyDescent="0.3">
      <c r="A1061" s="1">
        <f>Data!A1063</f>
        <v>34403</v>
      </c>
      <c r="B1061" s="3">
        <f>(LN(Data!B1063)-LN(Data!B1062))*100</f>
        <v>-0.78023802841853396</v>
      </c>
      <c r="C1061" s="3">
        <f>(LN(Data!D1063)-LN(Data!D1062))*100</f>
        <v>-0.66285847201204007</v>
      </c>
      <c r="D1061" s="3"/>
      <c r="E1061" s="3">
        <f>(LN(Data!H1063)-LN(Data!H1062))*100</f>
        <v>-0.4651861706925331</v>
      </c>
      <c r="F1061" s="3">
        <f>(LN(Data!J1063)-LN(Data!J1062))*100</f>
        <v>-0.19249284095845809</v>
      </c>
      <c r="G1061" s="3">
        <f>(LN(Data!L1063)-LN(Data!L1062))*100</f>
        <v>-0.54743815677840146</v>
      </c>
      <c r="H1061" s="3">
        <f>(LN(Data!N1063)-LN(Data!N1062))*100</f>
        <v>-1.1521406544071411</v>
      </c>
      <c r="I1061" s="3">
        <f>(LN(Data!P1063)-LN(Data!P1062))*100</f>
        <v>-0.62957251872441944</v>
      </c>
      <c r="J1061" s="3">
        <f>(LN(Data!R1063)-LN(Data!R1062))*100</f>
        <v>-0.31847160675200215</v>
      </c>
      <c r="K1061" s="3">
        <f>(LN(Data!T1063)-LN(Data!T1062))*100</f>
        <v>-0.63534007120997771</v>
      </c>
      <c r="L1061" s="3">
        <f>(LN(Data!V1063)-LN(Data!V1062))*100</f>
        <v>-1.1142086350391267</v>
      </c>
      <c r="M1061" s="4"/>
    </row>
    <row r="1062" spans="1:13" x14ac:dyDescent="0.3">
      <c r="A1062" s="1">
        <f>Data!A1064</f>
        <v>34404</v>
      </c>
      <c r="B1062" s="3">
        <f>(LN(Data!B1064)-LN(Data!B1063))*100</f>
        <v>0.4760416768181841</v>
      </c>
      <c r="C1062" s="3">
        <f>(LN(Data!D1064)-LN(Data!D1063))*100</f>
        <v>0.28873937288356188</v>
      </c>
      <c r="D1062" s="3"/>
      <c r="E1062" s="3">
        <f>(LN(Data!H1064)-LN(Data!H1063))*100</f>
        <v>0.24770882123617</v>
      </c>
      <c r="F1062" s="3">
        <f>(LN(Data!J1064)-LN(Data!J1063))*100</f>
        <v>-0.24650352763977423</v>
      </c>
      <c r="G1062" s="3">
        <f>(LN(Data!L1064)-LN(Data!L1063))*100</f>
        <v>0.49190316830927117</v>
      </c>
      <c r="H1062" s="3">
        <f>(LN(Data!N1064)-LN(Data!N1063))*100</f>
        <v>0.23621128261837043</v>
      </c>
      <c r="I1062" s="3">
        <f>(LN(Data!P1064)-LN(Data!P1063))*100</f>
        <v>1.399029041841704</v>
      </c>
      <c r="J1062" s="3">
        <f>(LN(Data!R1064)-LN(Data!R1063))*100</f>
        <v>0.91288587923123998</v>
      </c>
      <c r="K1062" s="3">
        <f>(LN(Data!T1064)-LN(Data!T1063))*100</f>
        <v>0.58072808798383946</v>
      </c>
      <c r="L1062" s="3">
        <f>(LN(Data!V1064)-LN(Data!V1063))*100</f>
        <v>0.52920184719047469</v>
      </c>
      <c r="M1062" s="4"/>
    </row>
    <row r="1063" spans="1:13" x14ac:dyDescent="0.3">
      <c r="A1063" s="1">
        <f>Data!A1065</f>
        <v>34407</v>
      </c>
      <c r="B1063" s="3">
        <f>(LN(Data!B1065)-LN(Data!B1064))*100</f>
        <v>-0.36806002320526332</v>
      </c>
      <c r="C1063" s="3">
        <f>(LN(Data!D1065)-LN(Data!D1064))*100</f>
        <v>-0.17314355999236142</v>
      </c>
      <c r="D1063" s="3"/>
      <c r="E1063" s="3">
        <f>(LN(Data!H1065)-LN(Data!H1064))*100</f>
        <v>0.55265116481599819</v>
      </c>
      <c r="F1063" s="3">
        <f>(LN(Data!J1065)-LN(Data!J1064))*100</f>
        <v>1.5651104680537209</v>
      </c>
      <c r="G1063" s="3">
        <f>(LN(Data!L1065)-LN(Data!L1064))*100</f>
        <v>0.1110391527062049</v>
      </c>
      <c r="H1063" s="3">
        <f>(LN(Data!N1065)-LN(Data!N1064))*100</f>
        <v>3.5383617754281005E-2</v>
      </c>
      <c r="I1063" s="3">
        <f>(LN(Data!P1065)-LN(Data!P1064))*100</f>
        <v>0.59228296948896642</v>
      </c>
      <c r="J1063" s="3">
        <f>(LN(Data!R1065)-LN(Data!R1064))*100</f>
        <v>-0.16805895903519996</v>
      </c>
      <c r="K1063" s="3">
        <f>(LN(Data!T1065)-LN(Data!T1064))*100</f>
        <v>0.3272254228742888</v>
      </c>
      <c r="L1063" s="3">
        <f>(LN(Data!V1065)-LN(Data!V1064))*100</f>
        <v>-8.1536891638656073E-2</v>
      </c>
      <c r="M1063" s="4"/>
    </row>
    <row r="1064" spans="1:13" x14ac:dyDescent="0.3">
      <c r="A1064" s="1">
        <f>Data!A1066</f>
        <v>34408</v>
      </c>
      <c r="B1064" s="3">
        <f>(LN(Data!B1066)-LN(Data!B1065))*100</f>
        <v>-0.66775198490311993</v>
      </c>
      <c r="C1064" s="3">
        <f>(LN(Data!D1066)-LN(Data!D1065))*100</f>
        <v>0.78634850915433319</v>
      </c>
      <c r="D1064" s="3"/>
      <c r="E1064" s="3">
        <f>(LN(Data!H1066)-LN(Data!H1065))*100</f>
        <v>-0.19702498738851659</v>
      </c>
      <c r="F1064" s="3">
        <f>(LN(Data!J1066)-LN(Data!J1065))*100</f>
        <v>0.15833644517666556</v>
      </c>
      <c r="G1064" s="3">
        <f>(LN(Data!L1066)-LN(Data!L1065))*100</f>
        <v>-0.12955767127769136</v>
      </c>
      <c r="H1064" s="3">
        <f>(LN(Data!N1066)-LN(Data!N1065))*100</f>
        <v>-0.67443904705850599</v>
      </c>
      <c r="I1064" s="3">
        <f>(LN(Data!P1066)-LN(Data!P1065))*100</f>
        <v>0.70235672175851249</v>
      </c>
      <c r="J1064" s="3">
        <f>(LN(Data!R1066)-LN(Data!R1065))*100</f>
        <v>-0.37668561590473715</v>
      </c>
      <c r="K1064" s="3">
        <f>(LN(Data!T1066)-LN(Data!T1065))*100</f>
        <v>-0.22894531668349316</v>
      </c>
      <c r="L1064" s="3">
        <f>(LN(Data!V1066)-LN(Data!V1065))*100</f>
        <v>-0.30747735915728214</v>
      </c>
      <c r="M1064" s="4"/>
    </row>
    <row r="1065" spans="1:13" x14ac:dyDescent="0.3">
      <c r="A1065" s="1">
        <f>Data!A1067</f>
        <v>34409</v>
      </c>
      <c r="B1065" s="3">
        <f>(LN(Data!B1067)-LN(Data!B1066))*100</f>
        <v>0.30735876664547135</v>
      </c>
      <c r="C1065" s="3">
        <f>(LN(Data!D1067)-LN(Data!D1066))*100</f>
        <v>0.53348702312279173</v>
      </c>
      <c r="D1065" s="3"/>
      <c r="E1065" s="3">
        <f>(LN(Data!H1067)-LN(Data!H1066))*100</f>
        <v>0.57030636385215772</v>
      </c>
      <c r="F1065" s="3">
        <f>(LN(Data!J1067)-LN(Data!J1066))*100</f>
        <v>0.69371730800735776</v>
      </c>
      <c r="G1065" s="3">
        <f>(LN(Data!L1067)-LN(Data!L1066))*100</f>
        <v>-9.2644068142000435E-2</v>
      </c>
      <c r="H1065" s="3">
        <f>(LN(Data!N1067)-LN(Data!N1066))*100</f>
        <v>0.18977588426034586</v>
      </c>
      <c r="I1065" s="3">
        <f>(LN(Data!P1067)-LN(Data!P1066))*100</f>
        <v>1.3620989322268962</v>
      </c>
      <c r="J1065" s="3">
        <f>(LN(Data!R1067)-LN(Data!R1066))*100</f>
        <v>1.4787335696594184</v>
      </c>
      <c r="K1065" s="3">
        <f>(LN(Data!T1067)-LN(Data!T1066))*100</f>
        <v>0.11998910629680282</v>
      </c>
      <c r="L1065" s="3">
        <f>(LN(Data!V1067)-LN(Data!V1066))*100</f>
        <v>0.25191362244250115</v>
      </c>
      <c r="M1065" s="4"/>
    </row>
    <row r="1066" spans="1:13" x14ac:dyDescent="0.3">
      <c r="A1066" s="1">
        <f>Data!A1068</f>
        <v>34410</v>
      </c>
      <c r="B1066" s="3">
        <f>(LN(Data!B1068)-LN(Data!B1067))*100</f>
        <v>0.17134873651736271</v>
      </c>
      <c r="C1066" s="3">
        <f>(LN(Data!D1068)-LN(Data!D1067))*100</f>
        <v>0.57789938673504793</v>
      </c>
      <c r="D1066" s="3"/>
      <c r="E1066" s="3">
        <f>(LN(Data!H1068)-LN(Data!H1067))*100</f>
        <v>1.1600266554077976</v>
      </c>
      <c r="F1066" s="3">
        <f>(LN(Data!J1068)-LN(Data!J1067))*100</f>
        <v>0.25107241978732375</v>
      </c>
      <c r="G1066" s="3">
        <f>(LN(Data!L1068)-LN(Data!L1067))*100</f>
        <v>0.14818933896467712</v>
      </c>
      <c r="H1066" s="3">
        <f>(LN(Data!N1068)-LN(Data!N1067))*100</f>
        <v>0.42568350906844188</v>
      </c>
      <c r="I1066" s="3">
        <f>(LN(Data!P1068)-LN(Data!P1067))*100</f>
        <v>-0.36453748832503408</v>
      </c>
      <c r="J1066" s="3">
        <f>(LN(Data!R1068)-LN(Data!R1067))*100</f>
        <v>1.2834400771541077</v>
      </c>
      <c r="K1066" s="3">
        <f>(LN(Data!T1068)-LN(Data!T1067))*100</f>
        <v>0.34824281575227545</v>
      </c>
      <c r="L1066" s="3">
        <f>(LN(Data!V1068)-LN(Data!V1067))*100</f>
        <v>-0.19164238247455501</v>
      </c>
      <c r="M1066" s="4"/>
    </row>
    <row r="1067" spans="1:13" x14ac:dyDescent="0.3">
      <c r="A1067" s="1">
        <f>Data!A1069</f>
        <v>34411</v>
      </c>
      <c r="B1067" s="3">
        <f>(LN(Data!B1069)-LN(Data!B1068))*100</f>
        <v>-0.57834970534704766</v>
      </c>
      <c r="C1067" s="3">
        <f>(LN(Data!D1069)-LN(Data!D1068))*100</f>
        <v>-0.18910746936722234</v>
      </c>
      <c r="D1067" s="3"/>
      <c r="E1067" s="3">
        <f>(LN(Data!H1069)-LN(Data!H1068))*100</f>
        <v>0.27100287588650573</v>
      </c>
      <c r="F1067" s="3">
        <f>(LN(Data!J1069)-LN(Data!J1068))*100</f>
        <v>-0.43979128477182883</v>
      </c>
      <c r="G1067" s="3">
        <f>(LN(Data!L1069)-LN(Data!L1068))*100</f>
        <v>0.43404048378361537</v>
      </c>
      <c r="H1067" s="3">
        <f>(LN(Data!N1069)-LN(Data!N1068))*100</f>
        <v>0.16505544893163915</v>
      </c>
      <c r="I1067" s="3">
        <f>(LN(Data!P1069)-LN(Data!P1068))*100</f>
        <v>-0.30949614388431357</v>
      </c>
      <c r="J1067" s="3">
        <f>(LN(Data!R1069)-LN(Data!R1068))*100</f>
        <v>-9.6613690235614058E-3</v>
      </c>
      <c r="K1067" s="3">
        <f>(LN(Data!T1069)-LN(Data!T1068))*100</f>
        <v>0.36868400035672266</v>
      </c>
      <c r="L1067" s="3">
        <f>(LN(Data!V1069)-LN(Data!V1068))*100</f>
        <v>2.9946390915291943E-2</v>
      </c>
      <c r="M1067" s="4"/>
    </row>
    <row r="1068" spans="1:13" x14ac:dyDescent="0.3">
      <c r="A1068" s="1">
        <f>Data!A1070</f>
        <v>34414</v>
      </c>
      <c r="B1068" s="3">
        <f>(LN(Data!B1070)-LN(Data!B1069))*100</f>
        <v>-0.1088139389194609</v>
      </c>
      <c r="C1068" s="3">
        <f>(LN(Data!D1070)-LN(Data!D1069))*100</f>
        <v>-0.60755835264565405</v>
      </c>
      <c r="D1068" s="3"/>
      <c r="E1068" s="3">
        <f>(LN(Data!H1070)-LN(Data!H1069))*100</f>
        <v>-1.1470914152383216</v>
      </c>
      <c r="F1068" s="3">
        <f>(LN(Data!J1070)-LN(Data!J1069))*100</f>
        <v>0</v>
      </c>
      <c r="G1068" s="3">
        <f>(LN(Data!L1070)-LN(Data!L1069))*100</f>
        <v>-0.73992198473327164</v>
      </c>
      <c r="H1068" s="3">
        <f>(LN(Data!N1070)-LN(Data!N1069))*100</f>
        <v>0.55213062436214599</v>
      </c>
      <c r="I1068" s="3">
        <f>(LN(Data!P1070)-LN(Data!P1069))*100</f>
        <v>-0.60297902686254901</v>
      </c>
      <c r="J1068" s="3">
        <f>(LN(Data!R1070)-LN(Data!R1069))*100</f>
        <v>-0.8149055573266395</v>
      </c>
      <c r="K1068" s="3">
        <f>(LN(Data!T1070)-LN(Data!T1069))*100</f>
        <v>-0.59708151113975205</v>
      </c>
      <c r="L1068" s="3">
        <f>(LN(Data!V1070)-LN(Data!V1069))*100</f>
        <v>-0.65489088003181095</v>
      </c>
      <c r="M1068" s="4"/>
    </row>
    <row r="1069" spans="1:13" x14ac:dyDescent="0.3">
      <c r="A1069" s="1">
        <f>Data!A1071</f>
        <v>34415</v>
      </c>
      <c r="B1069" s="3">
        <f>(LN(Data!B1071)-LN(Data!B1070))*100</f>
        <v>1.0469409706432842</v>
      </c>
      <c r="C1069" s="3">
        <f>(LN(Data!D1071)-LN(Data!D1070))*100</f>
        <v>0.36118278975489915</v>
      </c>
      <c r="D1069" s="3"/>
      <c r="E1069" s="3">
        <f>(LN(Data!H1071)-LN(Data!H1070))*100</f>
        <v>0.54602319747028005</v>
      </c>
      <c r="F1069" s="3">
        <f>(LN(Data!J1071)-LN(Data!J1070))*100</f>
        <v>-1.1186271141431448</v>
      </c>
      <c r="G1069" s="3">
        <f>(LN(Data!L1071)-LN(Data!L1070))*100</f>
        <v>-0.20444203756815327</v>
      </c>
      <c r="H1069" s="3">
        <f>(LN(Data!N1071)-LN(Data!N1070))*100</f>
        <v>-1.9160846402500376</v>
      </c>
      <c r="I1069" s="3">
        <f>(LN(Data!P1071)-LN(Data!P1070))*100</f>
        <v>0.42434879086181709</v>
      </c>
      <c r="J1069" s="3">
        <f>(LN(Data!R1071)-LN(Data!R1070))*100</f>
        <v>0.31122374858387758</v>
      </c>
      <c r="K1069" s="3">
        <f>(LN(Data!T1071)-LN(Data!T1070))*100</f>
        <v>-0.14165080004042707</v>
      </c>
      <c r="L1069" s="3">
        <f>(LN(Data!V1071)-LN(Data!V1070))*100</f>
        <v>0.71747709721945441</v>
      </c>
      <c r="M1069" s="4"/>
    </row>
    <row r="1070" spans="1:13" x14ac:dyDescent="0.3">
      <c r="A1070" s="1">
        <f>Data!A1072</f>
        <v>34416</v>
      </c>
      <c r="B1070" s="3">
        <f>(LN(Data!B1072)-LN(Data!B1071))*100</f>
        <v>-0.9018820150167528</v>
      </c>
      <c r="C1070" s="3">
        <f>(LN(Data!D1072)-LN(Data!D1071))*100</f>
        <v>-0.23747339585531435</v>
      </c>
      <c r="D1070" s="3"/>
      <c r="E1070" s="3">
        <f>(LN(Data!H1072)-LN(Data!H1071))*100</f>
        <v>0.71698785980567337</v>
      </c>
      <c r="F1070" s="3">
        <f>(LN(Data!J1072)-LN(Data!J1071))*100</f>
        <v>-0.47869885572247028</v>
      </c>
      <c r="G1070" s="3">
        <f>(LN(Data!L1072)-LN(Data!L1071))*100</f>
        <v>0.39920212695383483</v>
      </c>
      <c r="H1070" s="3">
        <f>(LN(Data!N1072)-LN(Data!N1071))*100</f>
        <v>-0.93581966697255936</v>
      </c>
      <c r="I1070" s="3">
        <f>(LN(Data!P1072)-LN(Data!P1071))*100</f>
        <v>0.15984207248846971</v>
      </c>
      <c r="J1070" s="3">
        <f>(LN(Data!R1072)-LN(Data!R1071))*100</f>
        <v>-0.29174386150563336</v>
      </c>
      <c r="K1070" s="3">
        <f>(LN(Data!T1072)-LN(Data!T1071))*100</f>
        <v>-0.1746153450332244</v>
      </c>
      <c r="L1070" s="3">
        <f>(LN(Data!V1072)-LN(Data!V1071))*100</f>
        <v>0.21983829533116506</v>
      </c>
      <c r="M1070" s="4"/>
    </row>
    <row r="1071" spans="1:13" x14ac:dyDescent="0.3">
      <c r="A1071" s="1">
        <f>Data!A1073</f>
        <v>34417</v>
      </c>
      <c r="B1071" s="3">
        <f>(LN(Data!B1073)-LN(Data!B1072))*100</f>
        <v>-1.0931061657743157</v>
      </c>
      <c r="C1071" s="3">
        <f>(LN(Data!D1073)-LN(Data!D1072))*100</f>
        <v>-0.41932778493380951</v>
      </c>
      <c r="D1071" s="3"/>
      <c r="E1071" s="3">
        <f>(LN(Data!H1073)-LN(Data!H1072))*100</f>
        <v>-0.94088671216283615</v>
      </c>
      <c r="F1071" s="3">
        <f>(LN(Data!J1073)-LN(Data!J1072))*100</f>
        <v>-2.1230389505832115</v>
      </c>
      <c r="G1071" s="3">
        <f>(LN(Data!L1073)-LN(Data!L1072))*100</f>
        <v>-0.87474966867402415</v>
      </c>
      <c r="H1071" s="3">
        <f>(LN(Data!N1073)-LN(Data!N1072))*100</f>
        <v>-0.19305025300582201</v>
      </c>
      <c r="I1071" s="3">
        <f>(LN(Data!P1073)-LN(Data!P1072))*100</f>
        <v>-0.74497020474222353</v>
      </c>
      <c r="J1071" s="3">
        <f>(LN(Data!R1073)-LN(Data!R1072))*100</f>
        <v>-0.66445427186687667</v>
      </c>
      <c r="K1071" s="3">
        <f>(LN(Data!T1073)-LN(Data!T1072))*100</f>
        <v>-0.72352869898413275</v>
      </c>
      <c r="L1071" s="3">
        <f>(LN(Data!V1073)-LN(Data!V1072))*100</f>
        <v>-1.2936029454091447</v>
      </c>
      <c r="M1071" s="4"/>
    </row>
    <row r="1072" spans="1:13" x14ac:dyDescent="0.3">
      <c r="A1072" s="1">
        <f>Data!A1074</f>
        <v>34418</v>
      </c>
      <c r="B1072" s="3">
        <f>(LN(Data!B1074)-LN(Data!B1073))*100</f>
        <v>-0.5418574124802511</v>
      </c>
      <c r="C1072" s="3">
        <f>(LN(Data!D1074)-LN(Data!D1073))*100</f>
        <v>-0.27733963169644937</v>
      </c>
      <c r="D1072" s="3"/>
      <c r="E1072" s="3">
        <f>(LN(Data!H1074)-LN(Data!H1073))*100</f>
        <v>-1.0384105847723646</v>
      </c>
      <c r="F1072" s="3">
        <f>(LN(Data!J1074)-LN(Data!J1073))*100</f>
        <v>-2.5147459509543779</v>
      </c>
      <c r="G1072" s="3">
        <f>(LN(Data!L1074)-LN(Data!L1073))*100</f>
        <v>-1.0051279961817094</v>
      </c>
      <c r="H1072" s="3">
        <f>(LN(Data!N1074)-LN(Data!N1073))*100</f>
        <v>-0.49639910637147011</v>
      </c>
      <c r="I1072" s="3">
        <f>(LN(Data!P1074)-LN(Data!P1073))*100</f>
        <v>-0.95102951700569704</v>
      </c>
      <c r="J1072" s="3">
        <f>(LN(Data!R1074)-LN(Data!R1073))*100</f>
        <v>-1.9609765726080752E-2</v>
      </c>
      <c r="K1072" s="3">
        <f>(LN(Data!T1074)-LN(Data!T1073))*100</f>
        <v>-0.59589670924413696</v>
      </c>
      <c r="L1072" s="3">
        <f>(LN(Data!V1074)-LN(Data!V1073))*100</f>
        <v>-0.96211448504428532</v>
      </c>
      <c r="M1072" s="4"/>
    </row>
    <row r="1073" spans="1:13" x14ac:dyDescent="0.3">
      <c r="A1073" s="1">
        <f>Data!A1075</f>
        <v>34421</v>
      </c>
      <c r="B1073" s="3">
        <f>(LN(Data!B1075)-LN(Data!B1074))*100</f>
        <v>1.390054389669082</v>
      </c>
      <c r="C1073" s="3">
        <f>(LN(Data!D1075)-LN(Data!D1074))*100</f>
        <v>0.80122519432270778</v>
      </c>
      <c r="D1073" s="3"/>
      <c r="E1073" s="3">
        <f>(LN(Data!H1075)-LN(Data!H1074))*100</f>
        <v>-0.24648767717563302</v>
      </c>
      <c r="F1073" s="3">
        <f>(LN(Data!J1075)-LN(Data!J1074))*100</f>
        <v>-0.8975713798817786</v>
      </c>
      <c r="G1073" s="3">
        <f>(LN(Data!L1075)-LN(Data!L1074))*100</f>
        <v>-6.6109460782382001E-2</v>
      </c>
      <c r="H1073" s="3">
        <f>(LN(Data!N1075)-LN(Data!N1074))*100</f>
        <v>-0.25521068722351714</v>
      </c>
      <c r="I1073" s="3">
        <f>(LN(Data!P1075)-LN(Data!P1074))*100</f>
        <v>-2.8671094954368925E-2</v>
      </c>
      <c r="J1073" s="3">
        <f>(LN(Data!R1075)-LN(Data!R1074))*100</f>
        <v>-1.5514911735665216</v>
      </c>
      <c r="K1073" s="3">
        <f>(LN(Data!T1075)-LN(Data!T1074))*100</f>
        <v>0.54087001991200978</v>
      </c>
      <c r="L1073" s="3">
        <f>(LN(Data!V1075)-LN(Data!V1074))*100</f>
        <v>-0.41577638695251551</v>
      </c>
      <c r="M1073" s="4"/>
    </row>
    <row r="1074" spans="1:13" x14ac:dyDescent="0.3">
      <c r="A1074" s="1">
        <f>Data!A1076</f>
        <v>34422</v>
      </c>
      <c r="B1074" s="3">
        <f>(LN(Data!B1076)-LN(Data!B1075))*100</f>
        <v>-1.9533841335359625</v>
      </c>
      <c r="C1074" s="3">
        <f>(LN(Data!D1076)-LN(Data!D1075))*100</f>
        <v>-1.2523465621611329</v>
      </c>
      <c r="D1074" s="3"/>
      <c r="E1074" s="3">
        <f>(LN(Data!H1076)-LN(Data!H1075))*100</f>
        <v>-2.3572805455074786</v>
      </c>
      <c r="F1074" s="3">
        <f>(LN(Data!J1076)-LN(Data!J1075))*100</f>
        <v>-2.8463943686559467</v>
      </c>
      <c r="G1074" s="3">
        <f>(LN(Data!L1076)-LN(Data!L1075))*100</f>
        <v>-1.9075447258752654</v>
      </c>
      <c r="H1074" s="3">
        <f>(LN(Data!N1076)-LN(Data!N1075))*100</f>
        <v>-0.50015352813783664</v>
      </c>
      <c r="I1074" s="3">
        <f>(LN(Data!P1076)-LN(Data!P1075))*100</f>
        <v>-1.6577095102461747</v>
      </c>
      <c r="J1074" s="3">
        <f>(LN(Data!R1076)-LN(Data!R1075))*100</f>
        <v>-0.57930645430106509</v>
      </c>
      <c r="K1074" s="3">
        <f>(LN(Data!T1076)-LN(Data!T1075))*100</f>
        <v>-1.1848873468760068</v>
      </c>
      <c r="L1074" s="3">
        <f>(LN(Data!V1076)-LN(Data!V1075))*100</f>
        <v>-2.2956935109570864</v>
      </c>
      <c r="M1074" s="4"/>
    </row>
    <row r="1075" spans="1:13" x14ac:dyDescent="0.3">
      <c r="A1075" s="1">
        <f>Data!A1077</f>
        <v>34423</v>
      </c>
      <c r="B1075" s="3">
        <f>(LN(Data!B1077)-LN(Data!B1076))*100</f>
        <v>-1.7375495520601802</v>
      </c>
      <c r="C1075" s="3">
        <f>(LN(Data!D1077)-LN(Data!D1076))*100</f>
        <v>-1.2292658301082504</v>
      </c>
      <c r="D1075" s="3"/>
      <c r="E1075" s="3">
        <f>(LN(Data!H1077)-LN(Data!H1076))*100</f>
        <v>-1.7022988918213855</v>
      </c>
      <c r="F1075" s="3">
        <f>(LN(Data!J1077)-LN(Data!J1076))*100</f>
        <v>-0.32520353863780826</v>
      </c>
      <c r="G1075" s="3">
        <f>(LN(Data!L1077)-LN(Data!L1076))*100</f>
        <v>-1.8955610093442488</v>
      </c>
      <c r="H1075" s="3">
        <f>(LN(Data!N1077)-LN(Data!N1076))*100</f>
        <v>-1.6150261652243536</v>
      </c>
      <c r="I1075" s="3">
        <f>(LN(Data!P1077)-LN(Data!P1076))*100</f>
        <v>-1.7251947188166916</v>
      </c>
      <c r="J1075" s="3">
        <f>(LN(Data!R1077)-LN(Data!R1076))*100</f>
        <v>-2.1874289888947906</v>
      </c>
      <c r="K1075" s="3">
        <f>(LN(Data!T1077)-LN(Data!T1076))*100</f>
        <v>-0.72670675896233661</v>
      </c>
      <c r="L1075" s="3">
        <f>(LN(Data!V1077)-LN(Data!V1076))*100</f>
        <v>-1.8007982094364827</v>
      </c>
      <c r="M1075" s="4"/>
    </row>
    <row r="1076" spans="1:13" x14ac:dyDescent="0.3">
      <c r="A1076" s="1">
        <f>Data!A1078</f>
        <v>34424</v>
      </c>
      <c r="B1076" s="3">
        <f>(LN(Data!B1078)-LN(Data!B1077))*100</f>
        <v>-0.38710334889673348</v>
      </c>
      <c r="C1076" s="3">
        <f>(LN(Data!D1078)-LN(Data!D1077))*100</f>
        <v>8.7612563404260158E-2</v>
      </c>
      <c r="D1076" s="3"/>
      <c r="E1076" s="3">
        <f>(LN(Data!H1078)-LN(Data!H1077))*100</f>
        <v>-0.16462602750859645</v>
      </c>
      <c r="F1076" s="3">
        <f>(LN(Data!J1078)-LN(Data!J1077))*100</f>
        <v>1.7299474210465071</v>
      </c>
      <c r="G1076" s="3">
        <f>(LN(Data!L1078)-LN(Data!L1077))*100</f>
        <v>0.36244345892422203</v>
      </c>
      <c r="H1076" s="3">
        <f>(LN(Data!N1078)-LN(Data!N1077))*100</f>
        <v>-4.9726505251435071E-2</v>
      </c>
      <c r="I1076" s="3">
        <f>(LN(Data!P1078)-LN(Data!P1077))*100</f>
        <v>0.38486256612948466</v>
      </c>
      <c r="J1076" s="3">
        <f>(LN(Data!R1078)-LN(Data!R1077))*100</f>
        <v>-0.75022190421565327</v>
      </c>
      <c r="K1076" s="3">
        <f>(LN(Data!T1078)-LN(Data!T1077))*100</f>
        <v>-8.9806921168467113E-2</v>
      </c>
      <c r="L1076" s="3">
        <f>(LN(Data!V1078)-LN(Data!V1077))*100</f>
        <v>-0.24163618888479732</v>
      </c>
      <c r="M1076" s="4"/>
    </row>
    <row r="1077" spans="1:13" x14ac:dyDescent="0.3">
      <c r="A1077" s="1">
        <f>Data!A1079</f>
        <v>34428</v>
      </c>
      <c r="B1077" s="3">
        <f>(LN(Data!B1079)-LN(Data!B1078))*100</f>
        <v>-1.9004535110108023</v>
      </c>
      <c r="C1077" s="3">
        <f>(LN(Data!D1079)-LN(Data!D1078))*100</f>
        <v>-1.579005983521764</v>
      </c>
      <c r="D1077" s="3"/>
      <c r="E1077" s="3">
        <f>(LN(Data!H1079)-LN(Data!H1078))*100</f>
        <v>-1.5985393328174169</v>
      </c>
      <c r="F1077" s="3">
        <f>(LN(Data!J1079)-LN(Data!J1078))*100</f>
        <v>-1.9279096399900553</v>
      </c>
      <c r="G1077" s="3">
        <f>(LN(Data!L1079)-LN(Data!L1078))*100</f>
        <v>-1.3486447458357809</v>
      </c>
      <c r="H1077" s="3">
        <f>(LN(Data!N1079)-LN(Data!N1078))*100</f>
        <v>-1.6676456937801731</v>
      </c>
      <c r="I1077" s="3">
        <f>(LN(Data!P1079)-LN(Data!P1078))*100</f>
        <v>-1.5584215346380326</v>
      </c>
      <c r="J1077" s="3">
        <f>(LN(Data!R1079)-LN(Data!R1078))*100</f>
        <v>-1.8742739413093901</v>
      </c>
      <c r="K1077" s="3">
        <f>(LN(Data!T1079)-LN(Data!T1078))*100</f>
        <v>-1.6533045594036899</v>
      </c>
      <c r="L1077" s="3">
        <f>(LN(Data!V1079)-LN(Data!V1078))*100</f>
        <v>-1.0716718418236404</v>
      </c>
      <c r="M1077" s="4"/>
    </row>
    <row r="1078" spans="1:13" x14ac:dyDescent="0.3">
      <c r="A1078" s="1">
        <f>Data!A1080</f>
        <v>34429</v>
      </c>
      <c r="B1078" s="3">
        <f>(LN(Data!B1080)-LN(Data!B1079))*100</f>
        <v>1.8720699543606223</v>
      </c>
      <c r="C1078" s="3">
        <f>(LN(Data!D1080)-LN(Data!D1079))*100</f>
        <v>1.3647062716625413</v>
      </c>
      <c r="D1078" s="3"/>
      <c r="E1078" s="3">
        <f>(LN(Data!H1080)-LN(Data!H1079))*100</f>
        <v>2.0916065875280943</v>
      </c>
      <c r="F1078" s="3">
        <f>(LN(Data!J1080)-LN(Data!J1079))*100</f>
        <v>2.9177351172166688</v>
      </c>
      <c r="G1078" s="3">
        <f>(LN(Data!L1080)-LN(Data!L1079))*100</f>
        <v>1.9822060053980017</v>
      </c>
      <c r="H1078" s="3">
        <f>(LN(Data!N1080)-LN(Data!N1079))*100</f>
        <v>2.1019164922878808</v>
      </c>
      <c r="I1078" s="3">
        <f>(LN(Data!P1080)-LN(Data!P1079))*100</f>
        <v>2.2455070802171129</v>
      </c>
      <c r="J1078" s="3">
        <f>(LN(Data!R1080)-LN(Data!R1079))*100</f>
        <v>1.7090870361037069</v>
      </c>
      <c r="K1078" s="3">
        <f>(LN(Data!T1080)-LN(Data!T1079))*100</f>
        <v>0.89798841566608445</v>
      </c>
      <c r="L1078" s="3">
        <f>(LN(Data!V1080)-LN(Data!V1079))*100</f>
        <v>3.4407865303415441</v>
      </c>
      <c r="M1078" s="4"/>
    </row>
    <row r="1079" spans="1:13" x14ac:dyDescent="0.3">
      <c r="A1079" s="1">
        <f>Data!A1081</f>
        <v>34430</v>
      </c>
      <c r="B1079" s="3">
        <f>(LN(Data!B1081)-LN(Data!B1080))*100</f>
        <v>-0.64553100565465371</v>
      </c>
      <c r="C1079" s="3">
        <f>(LN(Data!D1081)-LN(Data!D1080))*100</f>
        <v>-0.6260413677787291</v>
      </c>
      <c r="D1079" s="3"/>
      <c r="E1079" s="3">
        <f>(LN(Data!H1081)-LN(Data!H1080))*100</f>
        <v>9.2180064907942949E-2</v>
      </c>
      <c r="F1079" s="3">
        <f>(LN(Data!J1081)-LN(Data!J1080))*100</f>
        <v>0.55320491069155153</v>
      </c>
      <c r="G1079" s="3">
        <f>(LN(Data!L1081)-LN(Data!L1080))*100</f>
        <v>2.9144606025521824E-2</v>
      </c>
      <c r="H1079" s="3">
        <f>(LN(Data!N1081)-LN(Data!N1080))*100</f>
        <v>-1.0579475113906334</v>
      </c>
      <c r="I1079" s="3">
        <f>(LN(Data!P1081)-LN(Data!P1080))*100</f>
        <v>0.8183192279778595</v>
      </c>
      <c r="J1079" s="3">
        <f>(LN(Data!R1081)-LN(Data!R1080))*100</f>
        <v>0.10327378796644027</v>
      </c>
      <c r="K1079" s="3">
        <f>(LN(Data!T1081)-LN(Data!T1080))*100</f>
        <v>-3.3953936153263697E-2</v>
      </c>
      <c r="L1079" s="3">
        <f>(LN(Data!V1081)-LN(Data!V1080))*100</f>
        <v>-0.18645186503549738</v>
      </c>
      <c r="M1079" s="4"/>
    </row>
    <row r="1080" spans="1:13" x14ac:dyDescent="0.3">
      <c r="A1080" s="1">
        <f>Data!A1082</f>
        <v>34431</v>
      </c>
      <c r="B1080" s="3">
        <f>(LN(Data!B1082)-LN(Data!B1081))*100</f>
        <v>0.37074047883223216</v>
      </c>
      <c r="C1080" s="3">
        <f>(LN(Data!D1082)-LN(Data!D1081))*100</f>
        <v>-0.36372613213542238</v>
      </c>
      <c r="D1080" s="3"/>
      <c r="E1080" s="3">
        <f>(LN(Data!H1082)-LN(Data!H1081))*100</f>
        <v>0.56148378843294822</v>
      </c>
      <c r="F1080" s="3">
        <f>(LN(Data!J1082)-LN(Data!J1081))*100</f>
        <v>0.96359288999483539</v>
      </c>
      <c r="G1080" s="3">
        <f>(LN(Data!L1082)-LN(Data!L1081))*100</f>
        <v>0.3877852653978664</v>
      </c>
      <c r="H1080" s="3">
        <f>(LN(Data!N1082)-LN(Data!N1081))*100</f>
        <v>0.77278210830096228</v>
      </c>
      <c r="I1080" s="3">
        <f>(LN(Data!P1082)-LN(Data!P1081))*100</f>
        <v>1.099972495563506</v>
      </c>
      <c r="J1080" s="3">
        <f>(LN(Data!R1082)-LN(Data!R1081))*100</f>
        <v>0.59689381705227973</v>
      </c>
      <c r="K1080" s="3">
        <f>(LN(Data!T1082)-LN(Data!T1081))*100</f>
        <v>0.76680574193277451</v>
      </c>
      <c r="L1080" s="3">
        <f>(LN(Data!V1082)-LN(Data!V1081))*100</f>
        <v>0.87981117939373021</v>
      </c>
      <c r="M1080" s="4"/>
    </row>
    <row r="1081" spans="1:13" x14ac:dyDescent="0.3">
      <c r="A1081" s="1">
        <f>Data!A1083</f>
        <v>34432</v>
      </c>
      <c r="B1081" s="3">
        <f>(LN(Data!B1083)-LN(Data!B1082))*100</f>
        <v>-1.0492274812723856</v>
      </c>
      <c r="C1081" s="3">
        <f>(LN(Data!D1083)-LN(Data!D1082))*100</f>
        <v>-1.398346779953652</v>
      </c>
      <c r="D1081" s="3"/>
      <c r="E1081" s="3">
        <f>(LN(Data!H1083)-LN(Data!H1082))*100</f>
        <v>-0.5000775844769656</v>
      </c>
      <c r="F1081" s="3">
        <f>(LN(Data!J1083)-LN(Data!J1082))*100</f>
        <v>-1.4488937691047532</v>
      </c>
      <c r="G1081" s="3">
        <f>(LN(Data!L1083)-LN(Data!L1082))*100</f>
        <v>-0.70884406139581912</v>
      </c>
      <c r="H1081" s="3">
        <f>(LN(Data!N1083)-LN(Data!N1082))*100</f>
        <v>-0.88545817656004999</v>
      </c>
      <c r="I1081" s="3">
        <f>(LN(Data!P1083)-LN(Data!P1082))*100</f>
        <v>4.7968533562414706E-2</v>
      </c>
      <c r="J1081" s="3">
        <f>(LN(Data!R1083)-LN(Data!R1082))*100</f>
        <v>0.14354560036871078</v>
      </c>
      <c r="K1081" s="3">
        <f>(LN(Data!T1083)-LN(Data!T1082))*100</f>
        <v>-0.75548648220031822</v>
      </c>
      <c r="L1081" s="3">
        <f>(LN(Data!V1083)-LN(Data!V1082))*100</f>
        <v>-1.7841206053006431</v>
      </c>
      <c r="M1081" s="4"/>
    </row>
    <row r="1082" spans="1:13" x14ac:dyDescent="0.3">
      <c r="A1082" s="1">
        <f>Data!A1084</f>
        <v>34435</v>
      </c>
      <c r="B1082" s="3">
        <f>(LN(Data!B1084)-LN(Data!B1083))*100</f>
        <v>0.40191441662491556</v>
      </c>
      <c r="C1082" s="3">
        <f>(LN(Data!D1084)-LN(Data!D1083))*100</f>
        <v>0.34893610001764941</v>
      </c>
      <c r="D1082" s="3"/>
      <c r="E1082" s="3">
        <f>(LN(Data!H1084)-LN(Data!H1083))*100</f>
        <v>0.550965581096996</v>
      </c>
      <c r="F1082" s="3">
        <f>(LN(Data!J1084)-LN(Data!J1083))*100</f>
        <v>0.20343587486344461</v>
      </c>
      <c r="G1082" s="3">
        <f>(LN(Data!L1084)-LN(Data!L1083))*100</f>
        <v>0.45695475944738106</v>
      </c>
      <c r="H1082" s="3">
        <f>(LN(Data!N1084)-LN(Data!N1083))*100</f>
        <v>1.0095430665351124</v>
      </c>
      <c r="I1082" s="3">
        <f>(LN(Data!P1084)-LN(Data!P1083))*100</f>
        <v>2.0975475986555026</v>
      </c>
      <c r="J1082" s="3">
        <f>(LN(Data!R1084)-LN(Data!R1083))*100</f>
        <v>0.80616794586267915</v>
      </c>
      <c r="K1082" s="3">
        <f>(LN(Data!T1084)-LN(Data!T1083))*100</f>
        <v>0.1244273674475771</v>
      </c>
      <c r="L1082" s="3">
        <f>(LN(Data!V1084)-LN(Data!V1083))*100</f>
        <v>0.17120610888792243</v>
      </c>
      <c r="M1082" s="4"/>
    </row>
    <row r="1083" spans="1:13" x14ac:dyDescent="0.3">
      <c r="A1083" s="1">
        <f>Data!A1085</f>
        <v>34436</v>
      </c>
      <c r="B1083" s="3">
        <f>(LN(Data!B1085)-LN(Data!B1084))*100</f>
        <v>-0.34439907761614208</v>
      </c>
      <c r="C1083" s="3">
        <f>(LN(Data!D1085)-LN(Data!D1084))*100</f>
        <v>0.83251224135860724</v>
      </c>
      <c r="D1083" s="3"/>
      <c r="E1083" s="3">
        <f>(LN(Data!H1085)-LN(Data!H1084))*100</f>
        <v>-0.57143012634393031</v>
      </c>
      <c r="F1083" s="3">
        <f>(LN(Data!J1085)-LN(Data!J1084))*100</f>
        <v>-4.1612642327862659</v>
      </c>
      <c r="G1083" s="3">
        <f>(LN(Data!L1085)-LN(Data!L1084))*100</f>
        <v>-7.7632221269130497E-2</v>
      </c>
      <c r="H1083" s="3">
        <f>(LN(Data!N1085)-LN(Data!N1084))*100</f>
        <v>-0.45988521795727877</v>
      </c>
      <c r="I1083" s="3">
        <f>(LN(Data!P1085)-LN(Data!P1084))*100</f>
        <v>-0.31984975527841186</v>
      </c>
      <c r="J1083" s="3">
        <f>(LN(Data!R1085)-LN(Data!R1084))*100</f>
        <v>0.17263269075362686</v>
      </c>
      <c r="K1083" s="3">
        <f>(LN(Data!T1085)-LN(Data!T1084))*100</f>
        <v>-0.62369085770939137</v>
      </c>
      <c r="L1083" s="3">
        <f>(LN(Data!V1085)-LN(Data!V1084))*100</f>
        <v>-0.7286333330517536</v>
      </c>
      <c r="M1083" s="4"/>
    </row>
    <row r="1084" spans="1:13" x14ac:dyDescent="0.3">
      <c r="A1084" s="1">
        <f>Data!A1086</f>
        <v>34437</v>
      </c>
      <c r="B1084" s="3">
        <f>(LN(Data!B1086)-LN(Data!B1085))*100</f>
        <v>0.20104357927568373</v>
      </c>
      <c r="C1084" s="3">
        <f>(LN(Data!D1086)-LN(Data!D1085))*100</f>
        <v>0.3645144669571998</v>
      </c>
      <c r="D1084" s="3"/>
      <c r="E1084" s="3">
        <f>(LN(Data!H1086)-LN(Data!H1085))*100</f>
        <v>-0.66738786654045867</v>
      </c>
      <c r="F1084" s="3">
        <f>(LN(Data!J1086)-LN(Data!J1085))*100</f>
        <v>-2.06928539388338</v>
      </c>
      <c r="G1084" s="3">
        <f>(LN(Data!L1086)-LN(Data!L1085))*100</f>
        <v>-0.52559980839754772</v>
      </c>
      <c r="H1084" s="3">
        <f>(LN(Data!N1086)-LN(Data!N1085))*100</f>
        <v>0.28612322810319668</v>
      </c>
      <c r="I1084" s="3">
        <f>(LN(Data!P1086)-LN(Data!P1085))*100</f>
        <v>-0.54799834794012625</v>
      </c>
      <c r="J1084" s="3">
        <f>(LN(Data!R1086)-LN(Data!R1085))*100</f>
        <v>-9.1356652549912098E-2</v>
      </c>
      <c r="K1084" s="3">
        <f>(LN(Data!T1086)-LN(Data!T1085))*100</f>
        <v>0.57846245350097192</v>
      </c>
      <c r="L1084" s="3">
        <f>(LN(Data!V1086)-LN(Data!V1085))*100</f>
        <v>-0.61720248399614874</v>
      </c>
      <c r="M1084" s="4"/>
    </row>
    <row r="1085" spans="1:13" x14ac:dyDescent="0.3">
      <c r="A1085" s="1">
        <f>Data!A1087</f>
        <v>34438</v>
      </c>
      <c r="B1085" s="3">
        <f>(LN(Data!B1087)-LN(Data!B1086))*100</f>
        <v>0.40087865081872565</v>
      </c>
      <c r="C1085" s="3">
        <f>(LN(Data!D1087)-LN(Data!D1086))*100</f>
        <v>0.23573333772750615</v>
      </c>
      <c r="D1085" s="3"/>
      <c r="E1085" s="3">
        <f>(LN(Data!H1087)-LN(Data!H1086))*100</f>
        <v>-0.16496549776761071</v>
      </c>
      <c r="F1085" s="3">
        <f>(LN(Data!J1087)-LN(Data!J1086))*100</f>
        <v>-1.0023633227295825</v>
      </c>
      <c r="G1085" s="3">
        <f>(LN(Data!L1087)-LN(Data!L1086))*100</f>
        <v>-0.53818809877732576</v>
      </c>
      <c r="H1085" s="3">
        <f>(LN(Data!N1087)-LN(Data!N1086))*100</f>
        <v>-0.64805810058450319</v>
      </c>
      <c r="I1085" s="3">
        <f>(LN(Data!P1087)-LN(Data!P1086))*100</f>
        <v>0.62334920391187154</v>
      </c>
      <c r="J1085" s="3">
        <f>(LN(Data!R1087)-LN(Data!R1086))*100</f>
        <v>1.5718207737378087</v>
      </c>
      <c r="K1085" s="3">
        <f>(LN(Data!T1087)-LN(Data!T1086))*100</f>
        <v>0.2372212352209857</v>
      </c>
      <c r="L1085" s="3">
        <f>(LN(Data!V1087)-LN(Data!V1086))*100</f>
        <v>-0.49093793262580121</v>
      </c>
      <c r="M1085" s="4"/>
    </row>
    <row r="1086" spans="1:13" x14ac:dyDescent="0.3">
      <c r="A1086" s="1">
        <f>Data!A1088</f>
        <v>34439</v>
      </c>
      <c r="B1086" s="3">
        <f>(LN(Data!B1088)-LN(Data!B1087))*100</f>
        <v>3.8095238555957422E-2</v>
      </c>
      <c r="C1086" s="3">
        <f>(LN(Data!D1088)-LN(Data!D1087))*100</f>
        <v>0.43073977513579109</v>
      </c>
      <c r="D1086" s="3"/>
      <c r="E1086" s="3">
        <f>(LN(Data!H1088)-LN(Data!H1087))*100</f>
        <v>-0.69376410800350286</v>
      </c>
      <c r="F1086" s="3">
        <f>(LN(Data!J1088)-LN(Data!J1087))*100</f>
        <v>-1.4918349554414512</v>
      </c>
      <c r="G1086" s="3">
        <f>(LN(Data!L1088)-LN(Data!L1087))*100</f>
        <v>-0.37353823046046841</v>
      </c>
      <c r="H1086" s="3">
        <f>(LN(Data!N1088)-LN(Data!N1087))*100</f>
        <v>-0.57680410703540019</v>
      </c>
      <c r="I1086" s="3">
        <f>(LN(Data!P1088)-LN(Data!P1087))*100</f>
        <v>0.3008369289657864</v>
      </c>
      <c r="J1086" s="3">
        <f>(LN(Data!R1088)-LN(Data!R1087))*100</f>
        <v>1.950267228718161</v>
      </c>
      <c r="K1086" s="3">
        <f>(LN(Data!T1088)-LN(Data!T1087))*100</f>
        <v>-0.2598431106708432</v>
      </c>
      <c r="L1086" s="3">
        <f>(LN(Data!V1088)-LN(Data!V1087))*100</f>
        <v>-0.36231615699335862</v>
      </c>
      <c r="M1086" s="4"/>
    </row>
    <row r="1087" spans="1:13" x14ac:dyDescent="0.3">
      <c r="A1087" s="1">
        <f>Data!A1089</f>
        <v>34442</v>
      </c>
      <c r="B1087" s="3">
        <f>(LN(Data!B1089)-LN(Data!B1088))*100</f>
        <v>-0.16200508617840725</v>
      </c>
      <c r="C1087" s="3">
        <f>(LN(Data!D1089)-LN(Data!D1088))*100</f>
        <v>-2.9309755473327925E-2</v>
      </c>
      <c r="D1087" s="3"/>
      <c r="E1087" s="3">
        <f>(LN(Data!H1089)-LN(Data!H1088))*100</f>
        <v>-1.0865129869103818</v>
      </c>
      <c r="F1087" s="3">
        <f>(LN(Data!J1089)-LN(Data!J1088))*100</f>
        <v>-0.77917653497765471</v>
      </c>
      <c r="G1087" s="3">
        <f>(LN(Data!L1089)-LN(Data!L1088))*100</f>
        <v>-1.7084245477785309</v>
      </c>
      <c r="H1087" s="3">
        <f>(LN(Data!N1089)-LN(Data!N1088))*100</f>
        <v>0.35149421074445186</v>
      </c>
      <c r="I1087" s="3">
        <f>(LN(Data!P1089)-LN(Data!P1088))*100</f>
        <v>-0.49875415110394172</v>
      </c>
      <c r="J1087" s="3">
        <f>(LN(Data!R1089)-LN(Data!R1088))*100</f>
        <v>-0.83682496705161924</v>
      </c>
      <c r="K1087" s="3">
        <f>(LN(Data!T1089)-LN(Data!T1088))*100</f>
        <v>-0.78360516803082092</v>
      </c>
      <c r="L1087" s="3">
        <f>(LN(Data!V1089)-LN(Data!V1088))*100</f>
        <v>-1.5586955399642832</v>
      </c>
      <c r="M1087" s="4"/>
    </row>
    <row r="1088" spans="1:13" x14ac:dyDescent="0.3">
      <c r="A1088" s="1">
        <f>Data!A1090</f>
        <v>34443</v>
      </c>
      <c r="B1088" s="3">
        <f>(LN(Data!B1090)-LN(Data!B1089))*100</f>
        <v>0.40927102290782003</v>
      </c>
      <c r="C1088" s="3">
        <f>(LN(Data!D1090)-LN(Data!D1089))*100</f>
        <v>1.7819568940099728</v>
      </c>
      <c r="D1088" s="3"/>
      <c r="E1088" s="3">
        <f>(LN(Data!H1090)-LN(Data!H1089))*100</f>
        <v>-1.2259718125450902</v>
      </c>
      <c r="F1088" s="3">
        <f>(LN(Data!J1090)-LN(Data!J1089))*100</f>
        <v>-1.7156516239965391</v>
      </c>
      <c r="G1088" s="3">
        <f>(LN(Data!L1090)-LN(Data!L1089))*100</f>
        <v>-0.23068060979145599</v>
      </c>
      <c r="H1088" s="3">
        <f>(LN(Data!N1090)-LN(Data!N1089))*100</f>
        <v>0.79880604486879392</v>
      </c>
      <c r="I1088" s="3">
        <f>(LN(Data!P1090)-LN(Data!P1089))*100</f>
        <v>0.35784952021042926</v>
      </c>
      <c r="J1088" s="3">
        <f>(LN(Data!R1090)-LN(Data!R1089))*100</f>
        <v>-5.9335444778785273E-2</v>
      </c>
      <c r="K1088" s="3">
        <f>(LN(Data!T1090)-LN(Data!T1089))*100</f>
        <v>0.94185093407048726</v>
      </c>
      <c r="L1088" s="3">
        <f>(LN(Data!V1090)-LN(Data!V1089))*100</f>
        <v>-0.96748810862798962</v>
      </c>
      <c r="M1088" s="4"/>
    </row>
    <row r="1089" spans="1:13" x14ac:dyDescent="0.3">
      <c r="A1089" s="1">
        <f>Data!A1091</f>
        <v>34444</v>
      </c>
      <c r="B1089" s="3">
        <f>(LN(Data!B1091)-LN(Data!B1090))*100</f>
        <v>2.3190261406850432</v>
      </c>
      <c r="C1089" s="3">
        <f>(LN(Data!D1091)-LN(Data!D1090))*100</f>
        <v>2.7456046335106343</v>
      </c>
      <c r="D1089" s="3"/>
      <c r="E1089" s="3">
        <f>(LN(Data!H1091)-LN(Data!H1090))*100</f>
        <v>-1.2088941018648214</v>
      </c>
      <c r="F1089" s="3">
        <f>(LN(Data!J1091)-LN(Data!J1090))*100</f>
        <v>-1.0283846107002503</v>
      </c>
      <c r="G1089" s="3">
        <f>(LN(Data!L1091)-LN(Data!L1090))*100</f>
        <v>-0.80653728871658004</v>
      </c>
      <c r="H1089" s="3">
        <f>(LN(Data!N1091)-LN(Data!N1090))*100</f>
        <v>0.28551940444314639</v>
      </c>
      <c r="I1089" s="3">
        <f>(LN(Data!P1091)-LN(Data!P1090))*100</f>
        <v>-0.74539194957479182</v>
      </c>
      <c r="J1089" s="3">
        <f>(LN(Data!R1091)-LN(Data!R1090))*100</f>
        <v>-0.80449358758736267</v>
      </c>
      <c r="K1089" s="3">
        <f>(LN(Data!T1091)-LN(Data!T1090))*100</f>
        <v>0.58558725895618835</v>
      </c>
      <c r="L1089" s="3">
        <f>(LN(Data!V1091)-LN(Data!V1090))*100</f>
        <v>-1.0792024413269985</v>
      </c>
      <c r="M1089" s="4"/>
    </row>
    <row r="1090" spans="1:13" x14ac:dyDescent="0.3">
      <c r="A1090" s="1">
        <f>Data!A1092</f>
        <v>34445</v>
      </c>
      <c r="B1090" s="3">
        <f>(LN(Data!B1092)-LN(Data!B1091))*100</f>
        <v>0.53683949736189618</v>
      </c>
      <c r="C1090" s="3">
        <f>(LN(Data!D1092)-LN(Data!D1091))*100</f>
        <v>1.7771663576991337</v>
      </c>
      <c r="D1090" s="3"/>
      <c r="E1090" s="3">
        <f>(LN(Data!H1092)-LN(Data!H1091))*100</f>
        <v>0.48317053250794828</v>
      </c>
      <c r="F1090" s="3">
        <f>(LN(Data!J1092)-LN(Data!J1091))*100</f>
        <v>6.0053939835998271</v>
      </c>
      <c r="G1090" s="3">
        <f>(LN(Data!L1092)-LN(Data!L1091))*100</f>
        <v>0.99713773765088831</v>
      </c>
      <c r="H1090" s="3">
        <f>(LN(Data!N1092)-LN(Data!N1091))*100</f>
        <v>2.4369050134703585</v>
      </c>
      <c r="I1090" s="3">
        <f>(LN(Data!P1092)-LN(Data!P1091))*100</f>
        <v>0.51953075813253591</v>
      </c>
      <c r="J1090" s="3">
        <f>(LN(Data!R1092)-LN(Data!R1091))*100</f>
        <v>3.9880359451771596E-2</v>
      </c>
      <c r="K1090" s="3">
        <f>(LN(Data!T1092)-LN(Data!T1091))*100</f>
        <v>1.3384094505298094</v>
      </c>
      <c r="L1090" s="3">
        <f>(LN(Data!V1092)-LN(Data!V1091))*100</f>
        <v>2.3320160676600032</v>
      </c>
      <c r="M1090" s="4"/>
    </row>
    <row r="1091" spans="1:13" x14ac:dyDescent="0.3">
      <c r="A1091" s="1">
        <f>Data!A1093</f>
        <v>34446</v>
      </c>
      <c r="B1091" s="3">
        <f>(LN(Data!B1093)-LN(Data!B1092))*100</f>
        <v>-1.6286247088840078</v>
      </c>
      <c r="C1091" s="3">
        <f>(LN(Data!D1093)-LN(Data!D1092))*100</f>
        <v>-1.8051867193451976</v>
      </c>
      <c r="D1091" s="3"/>
      <c r="E1091" s="3">
        <f>(LN(Data!H1093)-LN(Data!H1092))*100</f>
        <v>8.5653110161665325E-2</v>
      </c>
      <c r="F1091" s="3">
        <f>(LN(Data!J1093)-LN(Data!J1092))*100</f>
        <v>-0.19246968530346464</v>
      </c>
      <c r="G1091" s="3">
        <f>(LN(Data!L1093)-LN(Data!L1092))*100</f>
        <v>-0.14040720389116856</v>
      </c>
      <c r="H1091" s="3">
        <f>(LN(Data!N1093)-LN(Data!N1092))*100</f>
        <v>0.24166275656698488</v>
      </c>
      <c r="I1091" s="3">
        <f>(LN(Data!P1093)-LN(Data!P1092))*100</f>
        <v>-0.81355098227415823</v>
      </c>
      <c r="J1091" s="3">
        <f>(LN(Data!R1093)-LN(Data!R1092))*100</f>
        <v>1.1989244428520784</v>
      </c>
      <c r="K1091" s="3">
        <f>(LN(Data!T1093)-LN(Data!T1092))*100</f>
        <v>-0.37740082534742925</v>
      </c>
      <c r="L1091" s="3">
        <f>(LN(Data!V1093)-LN(Data!V1092))*100</f>
        <v>0.19139183279008876</v>
      </c>
      <c r="M1091" s="4"/>
    </row>
    <row r="1092" spans="1:13" x14ac:dyDescent="0.3">
      <c r="A1092" s="1">
        <f>Data!A1094</f>
        <v>34449</v>
      </c>
      <c r="B1092" s="3">
        <f>(LN(Data!B1094)-LN(Data!B1093))*100</f>
        <v>0.90599788451024565</v>
      </c>
      <c r="C1092" s="3">
        <f>(LN(Data!D1094)-LN(Data!D1093))*100</f>
        <v>0.75380748733895331</v>
      </c>
      <c r="D1092" s="3"/>
      <c r="E1092" s="3">
        <f>(LN(Data!H1094)-LN(Data!H1093))*100</f>
        <v>2.6299239749939751</v>
      </c>
      <c r="F1092" s="3">
        <f>(LN(Data!J1094)-LN(Data!J1093))*100</f>
        <v>2.2149035951968266</v>
      </c>
      <c r="G1092" s="3">
        <f>(LN(Data!L1094)-LN(Data!L1093))*100</f>
        <v>1.0879979560609598</v>
      </c>
      <c r="H1092" s="3">
        <f>(LN(Data!N1094)-LN(Data!N1093))*100</f>
        <v>0.27719210276337947</v>
      </c>
      <c r="I1092" s="3">
        <f>(LN(Data!P1094)-LN(Data!P1093))*100</f>
        <v>0.5021565339062839</v>
      </c>
      <c r="J1092" s="3">
        <f>(LN(Data!R1094)-LN(Data!R1093))*100</f>
        <v>1.5151064471032427</v>
      </c>
      <c r="K1092" s="3">
        <f>(LN(Data!T1094)-LN(Data!T1093))*100</f>
        <v>0.94084483931551333</v>
      </c>
      <c r="L1092" s="3">
        <f>(LN(Data!V1094)-LN(Data!V1093))*100</f>
        <v>1.1335343591648339</v>
      </c>
      <c r="M1092" s="4"/>
    </row>
    <row r="1093" spans="1:13" x14ac:dyDescent="0.3">
      <c r="A1093" s="1">
        <f>Data!A1095</f>
        <v>34450</v>
      </c>
      <c r="B1093" s="3">
        <f>(LN(Data!B1095)-LN(Data!B1094))*100</f>
        <v>-0.84034107963795179</v>
      </c>
      <c r="C1093" s="3">
        <f>(LN(Data!D1095)-LN(Data!D1094))*100</f>
        <v>-0.72578712569288939</v>
      </c>
      <c r="D1093" s="3"/>
      <c r="E1093" s="3">
        <f>(LN(Data!H1095)-LN(Data!H1094))*100</f>
        <v>0.7373975356648188</v>
      </c>
      <c r="F1093" s="3">
        <f>(LN(Data!J1095)-LN(Data!J1094))*100</f>
        <v>-8.2474231478979476E-2</v>
      </c>
      <c r="G1093" s="3">
        <f>(LN(Data!L1095)-LN(Data!L1094))*100</f>
        <v>9.9226045053413259E-2</v>
      </c>
      <c r="H1093" s="3">
        <f>(LN(Data!N1095)-LN(Data!N1094))*100</f>
        <v>-0.80962317662187644</v>
      </c>
      <c r="I1093" s="3">
        <f>(LN(Data!P1095)-LN(Data!P1094))*100</f>
        <v>-0.66376120808069317</v>
      </c>
      <c r="J1093" s="3">
        <f>(LN(Data!R1095)-LN(Data!R1094))*100</f>
        <v>-0.62281244528392676</v>
      </c>
      <c r="K1093" s="3">
        <f>(LN(Data!T1095)-LN(Data!T1094))*100</f>
        <v>0.2200947295435185</v>
      </c>
      <c r="L1093" s="3">
        <f>(LN(Data!V1095)-LN(Data!V1094))*100</f>
        <v>0.2713429069329365</v>
      </c>
      <c r="M1093" s="4"/>
    </row>
    <row r="1094" spans="1:13" x14ac:dyDescent="0.3">
      <c r="A1094" s="1">
        <f>Data!A1096</f>
        <v>34452</v>
      </c>
      <c r="B1094" s="3">
        <f>(LN(Data!B1096)-LN(Data!B1095))*100</f>
        <v>-1.1031083432273547</v>
      </c>
      <c r="C1094" s="3">
        <f>(LN(Data!D1096)-LN(Data!D1095))*100</f>
        <v>-1.6098253040715882</v>
      </c>
      <c r="D1094" s="3"/>
      <c r="E1094" s="3">
        <f>(LN(Data!H1096)-LN(Data!H1095))*100</f>
        <v>-0.1760655004042988</v>
      </c>
      <c r="F1094" s="3">
        <f>(LN(Data!J1096)-LN(Data!J1095))*100</f>
        <v>-1.3528152201052634</v>
      </c>
      <c r="G1094" s="3">
        <f>(LN(Data!L1096)-LN(Data!L1095))*100</f>
        <v>-1.983733392734166E-2</v>
      </c>
      <c r="H1094" s="3">
        <f>(LN(Data!N1096)-LN(Data!N1095))*100</f>
        <v>0.72534167142217498</v>
      </c>
      <c r="I1094" s="3">
        <f>(LN(Data!P1096)-LN(Data!P1095))*100</f>
        <v>-1.0231980254812534</v>
      </c>
      <c r="J1094" s="3">
        <f>(LN(Data!R1096)-LN(Data!R1095))*100</f>
        <v>-1.4354783900555113</v>
      </c>
      <c r="K1094" s="3">
        <f>(LN(Data!T1096)-LN(Data!T1095))*100</f>
        <v>-0.31929561946428819</v>
      </c>
      <c r="L1094" s="3">
        <f>(LN(Data!V1096)-LN(Data!V1095))*100</f>
        <v>-0.37429249722515934</v>
      </c>
      <c r="M1094" s="4"/>
    </row>
    <row r="1095" spans="1:13" x14ac:dyDescent="0.3">
      <c r="A1095" s="1">
        <f>Data!A1097</f>
        <v>34453</v>
      </c>
      <c r="B1095" s="3">
        <f>(LN(Data!B1097)-LN(Data!B1096))*100</f>
        <v>1.0843536545002586</v>
      </c>
      <c r="C1095" s="3">
        <f>(LN(Data!D1097)-LN(Data!D1096))*100</f>
        <v>-0.3041538320426973</v>
      </c>
      <c r="D1095" s="3"/>
      <c r="E1095" s="3">
        <f>(LN(Data!H1097)-LN(Data!H1096))*100</f>
        <v>0.57881298547464155</v>
      </c>
      <c r="F1095" s="3">
        <f>(LN(Data!J1097)-LN(Data!J1096))*100</f>
        <v>0.4172882359195107</v>
      </c>
      <c r="G1095" s="3">
        <f>(LN(Data!L1097)-LN(Data!L1096))*100</f>
        <v>0.28725689605755278</v>
      </c>
      <c r="H1095" s="3">
        <f>(LN(Data!N1097)-LN(Data!N1096))*100</f>
        <v>-9.6408780665768745E-2</v>
      </c>
      <c r="I1095" s="3">
        <f>(LN(Data!P1097)-LN(Data!P1096))*100</f>
        <v>0.71829069063999995</v>
      </c>
      <c r="J1095" s="3">
        <f>(LN(Data!R1097)-LN(Data!R1096))*100</f>
        <v>0.4446427957135235</v>
      </c>
      <c r="K1095" s="3">
        <f>(LN(Data!T1097)-LN(Data!T1096))*100</f>
        <v>0.54987491459677074</v>
      </c>
      <c r="L1095" s="3">
        <f>(LN(Data!V1097)-LN(Data!V1096))*100</f>
        <v>0.4722407301332332</v>
      </c>
      <c r="M1095" s="4"/>
    </row>
    <row r="1096" spans="1:13" x14ac:dyDescent="0.3">
      <c r="A1096" s="1">
        <f>Data!A1098</f>
        <v>34456</v>
      </c>
      <c r="B1096" s="3">
        <f>(LN(Data!B1098)-LN(Data!B1097))*100</f>
        <v>-0.65863994216837085</v>
      </c>
      <c r="C1096" s="3">
        <f>(LN(Data!D1098)-LN(Data!D1097))*100</f>
        <v>0.46536006865123269</v>
      </c>
      <c r="D1096" s="3"/>
      <c r="E1096" s="3">
        <f>(LN(Data!H1098)-LN(Data!H1097))*100</f>
        <v>0.87220295372629764</v>
      </c>
      <c r="F1096" s="3">
        <f>(LN(Data!J1098)-LN(Data!J1097))*100</f>
        <v>1.1945029970862997</v>
      </c>
      <c r="G1096" s="3">
        <f>(LN(Data!L1098)-LN(Data!L1097))*100</f>
        <v>0.12850295842348203</v>
      </c>
      <c r="H1096" s="3">
        <f>(LN(Data!N1098)-LN(Data!N1097))*100</f>
        <v>3.4251140911893074</v>
      </c>
      <c r="I1096" s="3">
        <f>(LN(Data!P1098)-LN(Data!P1097))*100</f>
        <v>0.47601003818176224</v>
      </c>
      <c r="J1096" s="3">
        <f>(LN(Data!R1098)-LN(Data!R1097))*100</f>
        <v>-1.0206698130275527</v>
      </c>
      <c r="K1096" s="3">
        <f>(LN(Data!T1098)-LN(Data!T1097))*100</f>
        <v>-0.12071332055683115</v>
      </c>
      <c r="L1096" s="3">
        <f>(LN(Data!V1098)-LN(Data!V1097))*100</f>
        <v>0.54848721303191184</v>
      </c>
      <c r="M1096" s="4"/>
    </row>
    <row r="1097" spans="1:13" x14ac:dyDescent="0.3">
      <c r="A1097" s="1">
        <f>Data!A1099</f>
        <v>34457</v>
      </c>
      <c r="B1097" s="3">
        <f>(LN(Data!B1099)-LN(Data!B1098))*100</f>
        <v>-0.72954987467239718</v>
      </c>
      <c r="C1097" s="3">
        <f>(LN(Data!D1099)-LN(Data!D1098))*100</f>
        <v>0</v>
      </c>
      <c r="D1097" s="3"/>
      <c r="E1097" s="3">
        <f>(LN(Data!H1099)-LN(Data!H1098))*100</f>
        <v>-5.1096010513340673E-2</v>
      </c>
      <c r="F1097" s="3">
        <f>(LN(Data!J1099)-LN(Data!J1098))*100</f>
        <v>-1.0755969188672942</v>
      </c>
      <c r="G1097" s="3">
        <f>(LN(Data!L1099)-LN(Data!L1098))*100</f>
        <v>0.27621601856795408</v>
      </c>
      <c r="H1097" s="3">
        <f>(LN(Data!N1099)-LN(Data!N1098))*100</f>
        <v>-5.8271664139386559E-2</v>
      </c>
      <c r="I1097" s="3">
        <f>(LN(Data!P1099)-LN(Data!P1098))*100</f>
        <v>0.20872872853328062</v>
      </c>
      <c r="J1097" s="3">
        <f>(LN(Data!R1099)-LN(Data!R1098))*100</f>
        <v>-7.9713037301853973E-2</v>
      </c>
      <c r="K1097" s="3">
        <f>(LN(Data!T1099)-LN(Data!T1098))*100</f>
        <v>-7.6893506287767366E-2</v>
      </c>
      <c r="L1097" s="3">
        <f>(LN(Data!V1099)-LN(Data!V1098))*100</f>
        <v>0.4306998085132463</v>
      </c>
      <c r="M1097" s="4"/>
    </row>
    <row r="1098" spans="1:13" x14ac:dyDescent="0.3">
      <c r="A1098" s="1">
        <f>Data!A1100</f>
        <v>34458</v>
      </c>
      <c r="B1098" s="3">
        <f>(LN(Data!B1100)-LN(Data!B1099))*100</f>
        <v>-0.39064410594331633</v>
      </c>
      <c r="C1098" s="3">
        <f>(LN(Data!D1100)-LN(Data!D1099))*100</f>
        <v>0.39716364263471249</v>
      </c>
      <c r="D1098" s="3"/>
      <c r="E1098" s="3">
        <f>(LN(Data!H1100)-LN(Data!H1099))*100</f>
        <v>-0.65634529539586595</v>
      </c>
      <c r="F1098" s="3">
        <f>(LN(Data!J1100)-LN(Data!J1099))*100</f>
        <v>-0.13080446600151063</v>
      </c>
      <c r="G1098" s="3">
        <f>(LN(Data!L1100)-LN(Data!L1099))*100</f>
        <v>9.8463970144990753E-2</v>
      </c>
      <c r="H1098" s="3">
        <f>(LN(Data!N1100)-LN(Data!N1099))*100</f>
        <v>-0.64323945545279315</v>
      </c>
      <c r="I1098" s="3">
        <f>(LN(Data!P1100)-LN(Data!P1099))*100</f>
        <v>3.7903914032888508E-2</v>
      </c>
      <c r="J1098" s="3">
        <f>(LN(Data!R1100)-LN(Data!R1099))*100</f>
        <v>-0.86095235980181428</v>
      </c>
      <c r="K1098" s="3">
        <f>(LN(Data!T1100)-LN(Data!T1099))*100</f>
        <v>-0.84975405104401602</v>
      </c>
      <c r="L1098" s="3">
        <f>(LN(Data!V1100)-LN(Data!V1099))*100</f>
        <v>-0.13370546272017947</v>
      </c>
      <c r="M1098" s="4"/>
    </row>
    <row r="1099" spans="1:13" x14ac:dyDescent="0.3">
      <c r="A1099" s="1">
        <f>Data!A1101</f>
        <v>34459</v>
      </c>
      <c r="B1099" s="3">
        <f>(LN(Data!B1101)-LN(Data!B1100))*100</f>
        <v>-1.017088023206103</v>
      </c>
      <c r="C1099" s="3">
        <f>(LN(Data!D1101)-LN(Data!D1100))*100</f>
        <v>-0.16056674051858622</v>
      </c>
      <c r="D1099" s="3"/>
      <c r="E1099" s="3">
        <f>(LN(Data!H1101)-LN(Data!H1100))*100</f>
        <v>0.33896596576372673</v>
      </c>
      <c r="F1099" s="3">
        <f>(LN(Data!J1101)-LN(Data!J1100))*100</f>
        <v>-7.1420072075234486E-2</v>
      </c>
      <c r="G1099" s="3">
        <f>(LN(Data!L1101)-LN(Data!L1100))*100</f>
        <v>7.8701430525640603E-2</v>
      </c>
      <c r="H1099" s="3">
        <f>(LN(Data!N1101)-LN(Data!N1100))*100</f>
        <v>-0.30552315187568624</v>
      </c>
      <c r="I1099" s="3">
        <f>(LN(Data!P1101)-LN(Data!P1100))*100</f>
        <v>0.62334920391187154</v>
      </c>
      <c r="J1099" s="3">
        <f>(LN(Data!R1101)-LN(Data!R1100))*100</f>
        <v>0.54146327014992224</v>
      </c>
      <c r="K1099" s="3">
        <f>(LN(Data!T1101)-LN(Data!T1100))*100</f>
        <v>-0.87939565996206781</v>
      </c>
      <c r="L1099" s="3">
        <f>(LN(Data!V1101)-LN(Data!V1100))*100</f>
        <v>-0.2272046908455394</v>
      </c>
      <c r="M1099" s="4"/>
    </row>
    <row r="1100" spans="1:13" x14ac:dyDescent="0.3">
      <c r="A1100" s="1">
        <f>Data!A1102</f>
        <v>34460</v>
      </c>
      <c r="B1100" s="3">
        <f>(LN(Data!B1102)-LN(Data!B1101))*100</f>
        <v>-1.7708187968211497</v>
      </c>
      <c r="C1100" s="3">
        <f>(LN(Data!D1102)-LN(Data!D1101))*100</f>
        <v>-1.8315879758962872</v>
      </c>
      <c r="D1100" s="3"/>
      <c r="E1100" s="3">
        <f>(LN(Data!H1102)-LN(Data!H1101))*100</f>
        <v>-0.76171238078437398</v>
      </c>
      <c r="F1100" s="3">
        <f>(LN(Data!J1102)-LN(Data!J1101))*100</f>
        <v>-0.82501813087976217</v>
      </c>
      <c r="G1100" s="3">
        <f>(LN(Data!L1102)-LN(Data!L1101))*100</f>
        <v>-1.3962696512953343</v>
      </c>
      <c r="H1100" s="3">
        <f>(LN(Data!N1102)-LN(Data!N1101))*100</f>
        <v>-0.76791682223973368</v>
      </c>
      <c r="I1100" s="3">
        <f>(LN(Data!P1102)-LN(Data!P1101))*100</f>
        <v>-0.92698355807279142</v>
      </c>
      <c r="J1100" s="3">
        <f>(LN(Data!R1102)-LN(Data!R1101))*100</f>
        <v>2.5180298530298018</v>
      </c>
      <c r="K1100" s="3">
        <f>(LN(Data!T1102)-LN(Data!T1101))*100</f>
        <v>-0.67310103805624522</v>
      </c>
      <c r="L1100" s="3">
        <f>(LN(Data!V1102)-LN(Data!V1101))*100</f>
        <v>-1.5372273254183888</v>
      </c>
      <c r="M1100" s="4"/>
    </row>
    <row r="1101" spans="1:13" x14ac:dyDescent="0.3">
      <c r="A1101" s="1">
        <f>Data!A1103</f>
        <v>34463</v>
      </c>
      <c r="B1101" s="3">
        <f>(LN(Data!B1103)-LN(Data!B1102))*100</f>
        <v>-3.2829089324743599</v>
      </c>
      <c r="C1101" s="3">
        <f>(LN(Data!D1103)-LN(Data!D1102))*100</f>
        <v>-1.4546416308040655</v>
      </c>
      <c r="D1101" s="3"/>
      <c r="E1101" s="3">
        <f>(LN(Data!H1103)-LN(Data!H1102))*100</f>
        <v>-0.83005249350733834</v>
      </c>
      <c r="F1101" s="3">
        <f>(LN(Data!J1103)-LN(Data!J1102))*100</f>
        <v>-1.1471477605490499</v>
      </c>
      <c r="G1101" s="3">
        <f>(LN(Data!L1103)-LN(Data!L1102))*100</f>
        <v>-1.2341500145533146</v>
      </c>
      <c r="H1101" s="3">
        <f>(LN(Data!N1103)-LN(Data!N1102))*100</f>
        <v>-0.14241635447707068</v>
      </c>
      <c r="I1101" s="3">
        <f>(LN(Data!P1103)-LN(Data!P1102))*100</f>
        <v>-1.0604350626356229</v>
      </c>
      <c r="J1101" s="3">
        <f>(LN(Data!R1103)-LN(Data!R1102))*100</f>
        <v>-0.83231814638757839</v>
      </c>
      <c r="K1101" s="3">
        <f>(LN(Data!T1103)-LN(Data!T1102))*100</f>
        <v>-1.4056001083880609</v>
      </c>
      <c r="L1101" s="3">
        <f>(LN(Data!V1103)-LN(Data!V1102))*100</f>
        <v>-1.5664435059417947</v>
      </c>
      <c r="M1101" s="4"/>
    </row>
    <row r="1102" spans="1:13" x14ac:dyDescent="0.3">
      <c r="A1102" s="1">
        <f>Data!A1104</f>
        <v>34464</v>
      </c>
      <c r="B1102" s="3">
        <f>(LN(Data!B1104)-LN(Data!B1103))*100</f>
        <v>-5.0733094284804992E-2</v>
      </c>
      <c r="C1102" s="3">
        <f>(LN(Data!D1104)-LN(Data!D1103))*100</f>
        <v>2.0976072353096953</v>
      </c>
      <c r="D1102" s="3"/>
      <c r="E1102" s="3">
        <f>(LN(Data!H1104)-LN(Data!H1103))*100</f>
        <v>0.12494795461472918</v>
      </c>
      <c r="F1102" s="3">
        <f>(LN(Data!J1104)-LN(Data!J1103))*100</f>
        <v>1.1111225425070259</v>
      </c>
      <c r="G1102" s="3">
        <f>(LN(Data!L1104)-LN(Data!L1103))*100</f>
        <v>0.46333684825112798</v>
      </c>
      <c r="H1102" s="3">
        <f>(LN(Data!N1104)-LN(Data!N1103))*100</f>
        <v>1.4034076671233464</v>
      </c>
      <c r="I1102" s="3">
        <f>(LN(Data!P1104)-LN(Data!P1103))*100</f>
        <v>1.3261655027636543</v>
      </c>
      <c r="J1102" s="3">
        <f>(LN(Data!R1104)-LN(Data!R1103))*100</f>
        <v>0.35335725813112617</v>
      </c>
      <c r="K1102" s="3">
        <f>(LN(Data!T1104)-LN(Data!T1103))*100</f>
        <v>0.51238369998696243</v>
      </c>
      <c r="L1102" s="3">
        <f>(LN(Data!V1104)-LN(Data!V1103))*100</f>
        <v>0.82078540788073084</v>
      </c>
      <c r="M1102" s="4"/>
    </row>
    <row r="1103" spans="1:13" x14ac:dyDescent="0.3">
      <c r="A1103" s="1">
        <f>Data!A1105</f>
        <v>34465</v>
      </c>
      <c r="B1103" s="3">
        <f>(LN(Data!B1105)-LN(Data!B1104))*100</f>
        <v>-2.1336330982645535</v>
      </c>
      <c r="C1103" s="3">
        <f>(LN(Data!D1105)-LN(Data!D1104))*100</f>
        <v>-1.6492634043676624</v>
      </c>
      <c r="D1103" s="3"/>
      <c r="E1103" s="3">
        <f>(LN(Data!H1105)-LN(Data!H1104))*100</f>
        <v>-0.17705571463899616</v>
      </c>
      <c r="F1103" s="3">
        <f>(LN(Data!J1105)-LN(Data!J1104))*100</f>
        <v>-1.014011585615826</v>
      </c>
      <c r="G1103" s="3">
        <f>(LN(Data!L1105)-LN(Data!L1104))*100</f>
        <v>-1.1115716716177282</v>
      </c>
      <c r="H1103" s="3">
        <f>(LN(Data!N1105)-LN(Data!N1104))*100</f>
        <v>-0.63440062392796648</v>
      </c>
      <c r="I1103" s="3">
        <f>(LN(Data!P1105)-LN(Data!P1104))*100</f>
        <v>-0.71337155144899356</v>
      </c>
      <c r="J1103" s="3">
        <f>(LN(Data!R1105)-LN(Data!R1104))*100</f>
        <v>-0.74744643811879286</v>
      </c>
      <c r="K1103" s="3">
        <f>(LN(Data!T1105)-LN(Data!T1104))*100</f>
        <v>-1.2456592129261423</v>
      </c>
      <c r="L1103" s="3">
        <f>(LN(Data!V1105)-LN(Data!V1104))*100</f>
        <v>-1.0974343042917667</v>
      </c>
      <c r="M1103" s="4"/>
    </row>
    <row r="1104" spans="1:13" x14ac:dyDescent="0.3">
      <c r="A1104" s="1">
        <f>Data!A1106</f>
        <v>34466</v>
      </c>
      <c r="B1104" s="3">
        <f>(LN(Data!B1106)-LN(Data!B1105))*100</f>
        <v>6.2189056730677095E-2</v>
      </c>
      <c r="C1104" s="3">
        <f>(LN(Data!D1106)-LN(Data!D1105))*100</f>
        <v>0.58179161486124897</v>
      </c>
      <c r="D1104" s="3"/>
      <c r="E1104" s="3">
        <f>(LN(Data!H1106)-LN(Data!H1105))*100</f>
        <v>0.32263128365670468</v>
      </c>
      <c r="F1104" s="3">
        <f>(LN(Data!J1106)-LN(Data!J1105))*100</f>
        <v>0.21815546162615718</v>
      </c>
      <c r="G1104" s="3">
        <f>(LN(Data!L1106)-LN(Data!L1105))*100</f>
        <v>0.42587774771982723</v>
      </c>
      <c r="H1104" s="3">
        <f>(LN(Data!N1106)-LN(Data!N1105))*100</f>
        <v>0.55239019229142983</v>
      </c>
      <c r="I1104" s="3">
        <f>(LN(Data!P1106)-LN(Data!P1105))*100</f>
        <v>-0.13372816970456114</v>
      </c>
      <c r="J1104" s="3">
        <f>(LN(Data!R1106)-LN(Data!R1105))*100</f>
        <v>0.83559100089933835</v>
      </c>
      <c r="K1104" s="3">
        <f>(LN(Data!T1106)-LN(Data!T1105))*100</f>
        <v>1.3024290129179938</v>
      </c>
      <c r="L1104" s="3">
        <f>(LN(Data!V1106)-LN(Data!V1105))*100</f>
        <v>0.53143593601605588</v>
      </c>
      <c r="M1104" s="4"/>
    </row>
    <row r="1105" spans="1:13" x14ac:dyDescent="0.3">
      <c r="A1105" s="1">
        <f>Data!A1107</f>
        <v>34467</v>
      </c>
      <c r="B1105" s="3">
        <f>(LN(Data!B1107)-LN(Data!B1106))*100</f>
        <v>0.86661018991636141</v>
      </c>
      <c r="C1105" s="3">
        <f>(LN(Data!D1107)-LN(Data!D1106))*100</f>
        <v>0.6264778814538019</v>
      </c>
      <c r="D1105" s="3"/>
      <c r="E1105" s="3">
        <f>(LN(Data!H1107)-LN(Data!H1106))*100</f>
        <v>0.64215653086590052</v>
      </c>
      <c r="F1105" s="3">
        <f>(LN(Data!J1107)-LN(Data!J1106))*100</f>
        <v>-0.79003753370940899</v>
      </c>
      <c r="G1105" s="3">
        <f>(LN(Data!L1107)-LN(Data!L1106))*100</f>
        <v>0.16176325436241257</v>
      </c>
      <c r="H1105" s="3">
        <f>(LN(Data!N1107)-LN(Data!N1106))*100</f>
        <v>-8.2077743952346793E-2</v>
      </c>
      <c r="I1105" s="3">
        <f>(LN(Data!P1107)-LN(Data!P1106))*100</f>
        <v>0.41016893485439354</v>
      </c>
      <c r="J1105" s="3">
        <f>(LN(Data!R1107)-LN(Data!R1106))*100</f>
        <v>-0.33339901445259557</v>
      </c>
      <c r="K1105" s="3">
        <f>(LN(Data!T1107)-LN(Data!T1106))*100</f>
        <v>5.6737590174549268E-2</v>
      </c>
      <c r="L1105" s="3">
        <f>(LN(Data!V1107)-LN(Data!V1106))*100</f>
        <v>-0.28763531372364426</v>
      </c>
      <c r="M1105" s="4"/>
    </row>
    <row r="1106" spans="1:13" x14ac:dyDescent="0.3">
      <c r="A1106" s="1">
        <f>Data!A1108</f>
        <v>34470</v>
      </c>
      <c r="B1106" s="3">
        <f>(LN(Data!B1108)-LN(Data!B1107))*100</f>
        <v>-0.53558681947682985</v>
      </c>
      <c r="C1106" s="3">
        <f>(LN(Data!D1108)-LN(Data!D1107))*100</f>
        <v>1.0037845383489064</v>
      </c>
      <c r="D1106" s="3"/>
      <c r="E1106" s="3">
        <f>(LN(Data!H1108)-LN(Data!H1107))*100</f>
        <v>0.20627070019871852</v>
      </c>
      <c r="F1106" s="3">
        <f>(LN(Data!J1108)-LN(Data!J1107))*100</f>
        <v>-0.84554146302577848</v>
      </c>
      <c r="G1106" s="3">
        <f>(LN(Data!L1108)-LN(Data!L1107))*100</f>
        <v>-0.16176325436241257</v>
      </c>
      <c r="H1106" s="3">
        <f>(LN(Data!N1108)-LN(Data!N1107))*100</f>
        <v>0.56147065270382157</v>
      </c>
      <c r="I1106" s="3">
        <f>(LN(Data!P1108)-LN(Data!P1107))*100</f>
        <v>0.63576624450787378</v>
      </c>
      <c r="J1106" s="3">
        <f>(LN(Data!R1108)-LN(Data!R1107))*100</f>
        <v>7.8546886708874553E-2</v>
      </c>
      <c r="K1106" s="3">
        <f>(LN(Data!T1108)-LN(Data!T1107))*100</f>
        <v>0.41886063389693362</v>
      </c>
      <c r="L1106" s="3">
        <f>(LN(Data!V1108)-LN(Data!V1107))*100</f>
        <v>-0.70564901800755919</v>
      </c>
      <c r="M1106" s="4"/>
    </row>
    <row r="1107" spans="1:13" x14ac:dyDescent="0.3">
      <c r="A1107" s="1">
        <f>Data!A1109</f>
        <v>34471</v>
      </c>
      <c r="B1107" s="3">
        <f>(LN(Data!B1109)-LN(Data!B1108))*100</f>
        <v>1.2112650657648771</v>
      </c>
      <c r="C1107" s="3">
        <f>(LN(Data!D1109)-LN(Data!D1108))*100</f>
        <v>1.3416678956886585</v>
      </c>
      <c r="D1107" s="3"/>
      <c r="E1107" s="3">
        <f>(LN(Data!H1109)-LN(Data!H1108))*100</f>
        <v>0.60603133456185176</v>
      </c>
      <c r="F1107" s="3">
        <f>(LN(Data!J1109)-LN(Data!J1108))*100</f>
        <v>1.2231072242697039</v>
      </c>
      <c r="G1107" s="3">
        <f>(LN(Data!L1109)-LN(Data!L1108))*100</f>
        <v>0.53484157970764556</v>
      </c>
      <c r="H1107" s="3">
        <f>(LN(Data!N1109)-LN(Data!N1108))*100</f>
        <v>1.0789593621098881</v>
      </c>
      <c r="I1107" s="3">
        <f>(LN(Data!P1109)-LN(Data!P1108))*100</f>
        <v>1.9576328814938648</v>
      </c>
      <c r="J1107" s="3">
        <f>(LN(Data!R1109)-LN(Data!R1108))*100</f>
        <v>0.17650524292136538</v>
      </c>
      <c r="K1107" s="3">
        <f>(LN(Data!T1109)-LN(Data!T1108))*100</f>
        <v>1.2126804798035629</v>
      </c>
      <c r="L1107" s="3">
        <f>(LN(Data!V1109)-LN(Data!V1108))*100</f>
        <v>1.4443439600479557</v>
      </c>
      <c r="M1107" s="4"/>
    </row>
    <row r="1108" spans="1:13" x14ac:dyDescent="0.3">
      <c r="A1108" s="1">
        <f>Data!A1110</f>
        <v>34472</v>
      </c>
      <c r="B1108" s="3">
        <f>(LN(Data!B1110)-LN(Data!B1109))*100</f>
        <v>1.8299049760374331</v>
      </c>
      <c r="C1108" s="3">
        <f>(LN(Data!D1110)-LN(Data!D1109))*100</f>
        <v>1.8043644289733152</v>
      </c>
      <c r="D1108" s="3"/>
      <c r="E1108" s="3">
        <f>(LN(Data!H1110)-LN(Data!H1109))*100</f>
        <v>1.2820688429060922</v>
      </c>
      <c r="F1108" s="3">
        <f>(LN(Data!J1110)-LN(Data!J1109))*100</f>
        <v>2.3428716239623171</v>
      </c>
      <c r="G1108" s="3">
        <f>(LN(Data!L1110)-LN(Data!L1109))*100</f>
        <v>0.92166551049244205</v>
      </c>
      <c r="H1108" s="3">
        <f>(LN(Data!N1110)-LN(Data!N1109))*100</f>
        <v>4.6146747473319039E-2</v>
      </c>
      <c r="I1108" s="3">
        <f>(LN(Data!P1110)-LN(Data!P1109))*100</f>
        <v>1.5371465621451641</v>
      </c>
      <c r="J1108" s="3">
        <f>(LN(Data!R1110)-LN(Data!R1109))*100</f>
        <v>-0.38282255342085847</v>
      </c>
      <c r="K1108" s="3">
        <f>(LN(Data!T1110)-LN(Data!T1109))*100</f>
        <v>0.28975836611291328</v>
      </c>
      <c r="L1108" s="3">
        <f>(LN(Data!V1110)-LN(Data!V1109))*100</f>
        <v>0.98699375441748671</v>
      </c>
      <c r="M1108" s="4"/>
    </row>
    <row r="1109" spans="1:13" x14ac:dyDescent="0.3">
      <c r="A1109" s="1">
        <f>Data!A1111</f>
        <v>34473</v>
      </c>
      <c r="B1109" s="3">
        <f>(LN(Data!B1111)-LN(Data!B1110))*100</f>
        <v>0.10013017758589982</v>
      </c>
      <c r="C1109" s="3">
        <f>(LN(Data!D1111)-LN(Data!D1110))*100</f>
        <v>0.74383923481340375</v>
      </c>
      <c r="D1109" s="3"/>
      <c r="E1109" s="3">
        <f>(LN(Data!H1111)-LN(Data!H1110))*100</f>
        <v>1.4951861505879904</v>
      </c>
      <c r="F1109" s="3">
        <f>(LN(Data!J1111)-LN(Data!J1110))*100</f>
        <v>1.4266586371419088</v>
      </c>
      <c r="G1109" s="3">
        <f>(LN(Data!L1111)-LN(Data!L1110))*100</f>
        <v>0.83416571084544699</v>
      </c>
      <c r="H1109" s="3">
        <f>(LN(Data!N1111)-LN(Data!N1110))*100</f>
        <v>1.1533360257232061E-2</v>
      </c>
      <c r="I1109" s="3">
        <f>(LN(Data!P1111)-LN(Data!P1110))*100</f>
        <v>0.27364789492647645</v>
      </c>
      <c r="J1109" s="3">
        <f>(LN(Data!R1111)-LN(Data!R1110))*100</f>
        <v>1.0273560346973909</v>
      </c>
      <c r="K1109" s="3">
        <f>(LN(Data!T1111)-LN(Data!T1110))*100</f>
        <v>-5.5657595915548086E-2</v>
      </c>
      <c r="L1109" s="3">
        <f>(LN(Data!V1111)-LN(Data!V1110))*100</f>
        <v>0.57654404696290129</v>
      </c>
      <c r="M1109" s="4"/>
    </row>
    <row r="1110" spans="1:13" x14ac:dyDescent="0.3">
      <c r="A1110" s="1">
        <f>Data!A1112</f>
        <v>34474</v>
      </c>
      <c r="B1110" s="3">
        <f>(LN(Data!B1112)-LN(Data!B1111))*100</f>
        <v>-7.0080595549804059E-2</v>
      </c>
      <c r="C1110" s="3">
        <f>(LN(Data!D1112)-LN(Data!D1111))*100</f>
        <v>-0.63329108905483267</v>
      </c>
      <c r="D1110" s="3"/>
      <c r="E1110" s="3">
        <f>(LN(Data!H1112)-LN(Data!H1111))*100</f>
        <v>-4.9813201528259299E-2</v>
      </c>
      <c r="F1110" s="3">
        <f>(LN(Data!J1112)-LN(Data!J1111))*100</f>
        <v>0.10530627545435323</v>
      </c>
      <c r="G1110" s="3">
        <f>(LN(Data!L1112)-LN(Data!L1111))*100</f>
        <v>-0.53544996547287838</v>
      </c>
      <c r="H1110" s="3">
        <f>(LN(Data!N1112)-LN(Data!N1111))*100</f>
        <v>-0.50873043005816854</v>
      </c>
      <c r="I1110" s="3">
        <f>(LN(Data!P1112)-LN(Data!P1111))*100</f>
        <v>-0.61218154547360015</v>
      </c>
      <c r="J1110" s="3">
        <f>(LN(Data!R1112)-LN(Data!R1111))*100</f>
        <v>-0.26317087171161546</v>
      </c>
      <c r="K1110" s="3">
        <f>(LN(Data!T1112)-LN(Data!T1111))*100</f>
        <v>1.1133997673340446E-2</v>
      </c>
      <c r="L1110" s="3">
        <f>(LN(Data!V1112)-LN(Data!V1111))*100</f>
        <v>-0.43057870916234364</v>
      </c>
      <c r="M1110" s="4"/>
    </row>
    <row r="1111" spans="1:13" x14ac:dyDescent="0.3">
      <c r="A1111" s="1">
        <f>Data!A1113</f>
        <v>34477</v>
      </c>
      <c r="B1111" s="3">
        <f>(LN(Data!B1113)-LN(Data!B1112))*100</f>
        <v>-0.46175548819098466</v>
      </c>
      <c r="C1111" s="3">
        <f>(LN(Data!D1113)-LN(Data!D1112))*100</f>
        <v>-1.5028112141429517</v>
      </c>
      <c r="D1111" s="3"/>
      <c r="E1111" s="3">
        <f>(LN(Data!H1113)-LN(Data!H1112))*100</f>
        <v>0.22893555014720235</v>
      </c>
      <c r="F1111" s="3">
        <f>(LN(Data!J1113)-LN(Data!J1112))*100</f>
        <v>-0.18728789274140567</v>
      </c>
      <c r="G1111" s="3">
        <f>(LN(Data!L1113)-LN(Data!L1112))*100</f>
        <v>-0.64834898701207067</v>
      </c>
      <c r="H1111" s="3">
        <f>(LN(Data!N1113)-LN(Data!N1112))*100</f>
        <v>-0.3134616834979731</v>
      </c>
      <c r="I1111" s="3">
        <f>(LN(Data!P1113)-LN(Data!P1112))*100</f>
        <v>-0.40407805922466622</v>
      </c>
      <c r="J1111" s="3">
        <f>(LN(Data!R1113)-LN(Data!R1112))*100</f>
        <v>-0.82321123454702771</v>
      </c>
      <c r="K1111" s="3">
        <f>(LN(Data!T1113)-LN(Data!T1112))*100</f>
        <v>0.8204946795281387</v>
      </c>
      <c r="L1111" s="3">
        <f>(LN(Data!V1113)-LN(Data!V1112))*100</f>
        <v>-0.47874181439500063</v>
      </c>
      <c r="M1111" s="4"/>
    </row>
    <row r="1112" spans="1:13" x14ac:dyDescent="0.3">
      <c r="A1112" s="1">
        <f>Data!A1114</f>
        <v>34478</v>
      </c>
      <c r="B1112" s="3">
        <f>(LN(Data!B1114)-LN(Data!B1113))*100</f>
        <v>0.24118190768511738</v>
      </c>
      <c r="C1112" s="3">
        <f>(LN(Data!D1114)-LN(Data!D1113))*100</f>
        <v>-0.318292723315583</v>
      </c>
      <c r="D1112" s="3"/>
      <c r="E1112" s="3">
        <f>(LN(Data!H1114)-LN(Data!H1113))*100</f>
        <v>-0.19904465170315078</v>
      </c>
      <c r="F1112" s="3">
        <f>(LN(Data!J1114)-LN(Data!J1113))*100</f>
        <v>2.0296434618007453</v>
      </c>
      <c r="G1112" s="3">
        <f>(LN(Data!L1114)-LN(Data!L1113))*100</f>
        <v>0.47918630176466692</v>
      </c>
      <c r="H1112" s="3">
        <f>(LN(Data!N1114)-LN(Data!N1113))*100</f>
        <v>0.70679860894458102</v>
      </c>
      <c r="I1112" s="3">
        <f>(LN(Data!P1114)-LN(Data!P1113))*100</f>
        <v>0.83391090355089403</v>
      </c>
      <c r="J1112" s="3">
        <f>(LN(Data!R1114)-LN(Data!R1113))*100</f>
        <v>8.8526047191894719E-2</v>
      </c>
      <c r="K1112" s="3">
        <f>(LN(Data!T1114)-LN(Data!T1113))*100</f>
        <v>-0.28751540319333913</v>
      </c>
      <c r="L1112" s="3">
        <f>(LN(Data!V1114)-LN(Data!V1113))*100</f>
        <v>0.39116919729869082</v>
      </c>
      <c r="M1112" s="4"/>
    </row>
    <row r="1113" spans="1:13" x14ac:dyDescent="0.3">
      <c r="A1113" s="1">
        <f>Data!A1115</f>
        <v>34479</v>
      </c>
      <c r="B1113" s="3">
        <f>(LN(Data!B1115)-LN(Data!B1114))*100</f>
        <v>1.0980345897824151</v>
      </c>
      <c r="C1113" s="3">
        <f>(LN(Data!D1115)-LN(Data!D1114))*100</f>
        <v>0.12181981546808274</v>
      </c>
      <c r="D1113" s="3"/>
      <c r="E1113" s="3">
        <f>(LN(Data!H1115)-LN(Data!H1114))*100</f>
        <v>0.43737644276973242</v>
      </c>
      <c r="F1113" s="3">
        <f>(LN(Data!J1115)-LN(Data!J1114))*100</f>
        <v>0.36672055767112965</v>
      </c>
      <c r="G1113" s="3">
        <f>(LN(Data!L1115)-LN(Data!L1114))*100</f>
        <v>0.10949087840463889</v>
      </c>
      <c r="H1113" s="3">
        <f>(LN(Data!N1115)-LN(Data!N1114))*100</f>
        <v>0.83932657144618616</v>
      </c>
      <c r="I1113" s="3">
        <f>(LN(Data!P1115)-LN(Data!P1114))*100</f>
        <v>0.30979523637695294</v>
      </c>
      <c r="J1113" s="3">
        <f>(LN(Data!R1115)-LN(Data!R1114))*100</f>
        <v>0.16700234737507813</v>
      </c>
      <c r="K1113" s="3">
        <f>(LN(Data!T1115)-LN(Data!T1114))*100</f>
        <v>0.14386103294494745</v>
      </c>
      <c r="L1113" s="3">
        <f>(LN(Data!V1115)-LN(Data!V1114))*100</f>
        <v>0.37716355712094085</v>
      </c>
      <c r="M1113" s="4"/>
    </row>
    <row r="1114" spans="1:13" x14ac:dyDescent="0.3">
      <c r="A1114" s="1">
        <f>Data!A1116</f>
        <v>34480</v>
      </c>
      <c r="B1114" s="3">
        <f>(LN(Data!B1116)-LN(Data!B1115))*100</f>
        <v>0.71223963172339921</v>
      </c>
      <c r="C1114" s="3">
        <f>(LN(Data!D1116)-LN(Data!D1115))*100</f>
        <v>0.35524016043675388</v>
      </c>
      <c r="D1114" s="3"/>
      <c r="E1114" s="3">
        <f>(LN(Data!H1116)-LN(Data!H1115))*100</f>
        <v>2.9751574573655404E-2</v>
      </c>
      <c r="F1114" s="3">
        <f>(LN(Data!J1116)-LN(Data!J1115))*100</f>
        <v>-0.24050861962745529</v>
      </c>
      <c r="G1114" s="3">
        <f>(LN(Data!L1116)-LN(Data!L1115))*100</f>
        <v>0.67420441779741935</v>
      </c>
      <c r="H1114" s="3">
        <f>(LN(Data!N1116)-LN(Data!N1115))*100</f>
        <v>0.97984149553305144</v>
      </c>
      <c r="I1114" s="3">
        <f>(LN(Data!P1116)-LN(Data!P1115))*100</f>
        <v>-0.24593536101420455</v>
      </c>
      <c r="J1114" s="3">
        <f>(LN(Data!R1116)-LN(Data!R1115))*100</f>
        <v>-0.33428405920075122</v>
      </c>
      <c r="K1114" s="3">
        <f>(LN(Data!T1116)-LN(Data!T1115))*100</f>
        <v>-0.15493584330013022</v>
      </c>
      <c r="L1114" s="3">
        <f>(LN(Data!V1116)-LN(Data!V1115))*100</f>
        <v>8.6014843335391333E-2</v>
      </c>
      <c r="M1114" s="4"/>
    </row>
    <row r="1115" spans="1:13" x14ac:dyDescent="0.3">
      <c r="A1115" s="1">
        <f>Data!A1117</f>
        <v>34481</v>
      </c>
      <c r="B1115" s="3">
        <f>(LN(Data!B1117)-LN(Data!B1116))*100</f>
        <v>-5.9159930733532207E-2</v>
      </c>
      <c r="C1115" s="3">
        <f>(LN(Data!D1117)-LN(Data!D1116))*100</f>
        <v>-0.13073117932487222</v>
      </c>
      <c r="D1115" s="3"/>
      <c r="E1115" s="3">
        <f>(LN(Data!H1117)-LN(Data!H1116))*100</f>
        <v>0.17832380394198211</v>
      </c>
      <c r="F1115" s="3">
        <f>(LN(Data!J1117)-LN(Data!J1116))*100</f>
        <v>-0.31007776782479013</v>
      </c>
      <c r="G1115" s="3">
        <f>(LN(Data!L1117)-LN(Data!L1116))*100</f>
        <v>0.48302129496811119</v>
      </c>
      <c r="H1115" s="3">
        <f>(LN(Data!N1117)-LN(Data!N1116))*100</f>
        <v>-0.12479438910411034</v>
      </c>
      <c r="I1115" s="3">
        <f>(LN(Data!P1117)-LN(Data!P1116))*100</f>
        <v>0.21863905949359719</v>
      </c>
      <c r="J1115" s="3">
        <f>(LN(Data!R1117)-LN(Data!R1116))*100</f>
        <v>-0.27613429774850928</v>
      </c>
      <c r="K1115" s="3">
        <f>(LN(Data!T1117)-LN(Data!T1116))*100</f>
        <v>-8.8642665084037731E-2</v>
      </c>
      <c r="L1115" s="3">
        <f>(LN(Data!V1117)-LN(Data!V1116))*100</f>
        <v>0.23601865320141968</v>
      </c>
      <c r="M1115" s="4"/>
    </row>
    <row r="1116" spans="1:13" x14ac:dyDescent="0.3">
      <c r="A1116" s="1">
        <f>Data!A1118</f>
        <v>34485</v>
      </c>
      <c r="B1116" s="3">
        <f>(LN(Data!B1118)-LN(Data!B1117))*100</f>
        <v>-0.58361113272198395</v>
      </c>
      <c r="C1116" s="3">
        <f>(LN(Data!D1118)-LN(Data!D1117))*100</f>
        <v>-0.28071507158458076</v>
      </c>
      <c r="D1116" s="3"/>
      <c r="E1116" s="3">
        <f>(LN(Data!H1118)-LN(Data!H1117))*100</f>
        <v>-2.9698559838120531E-2</v>
      </c>
      <c r="F1116" s="3">
        <f>(LN(Data!J1118)-LN(Data!J1117))*100</f>
        <v>-2.3007017241649663E-2</v>
      </c>
      <c r="G1116" s="3">
        <f>(LN(Data!L1118)-LN(Data!L1117))*100</f>
        <v>1.9665683445868609E-2</v>
      </c>
      <c r="H1116" s="3">
        <f>(LN(Data!N1118)-LN(Data!N1117))*100</f>
        <v>-0.42090955720173184</v>
      </c>
      <c r="I1116" s="3">
        <f>(LN(Data!P1118)-LN(Data!P1117))*100</f>
        <v>0.21816207180194169</v>
      </c>
      <c r="J1116" s="3">
        <f>(LN(Data!R1118)-LN(Data!R1117))*100</f>
        <v>-9.8760555114374426E-3</v>
      </c>
      <c r="K1116" s="3">
        <f>(LN(Data!T1118)-LN(Data!T1117))*100</f>
        <v>-0.38873820265337145</v>
      </c>
      <c r="L1116" s="3">
        <f>(LN(Data!V1118)-LN(Data!V1117))*100</f>
        <v>-0.42941953692734458</v>
      </c>
      <c r="M1116" s="4"/>
    </row>
    <row r="1117" spans="1:13" x14ac:dyDescent="0.3">
      <c r="A1117" s="1">
        <f>Data!A1119</f>
        <v>34486</v>
      </c>
      <c r="B1117" s="3">
        <f>(LN(Data!B1119)-LN(Data!B1118))*100</f>
        <v>0.32684622768108795</v>
      </c>
      <c r="C1117" s="3">
        <f>(LN(Data!D1119)-LN(Data!D1118))*100</f>
        <v>0.60722312787309107</v>
      </c>
      <c r="D1117" s="3"/>
      <c r="E1117" s="3">
        <f>(LN(Data!H1119)-LN(Data!H1118))*100</f>
        <v>-0.19821612039914172</v>
      </c>
      <c r="F1117" s="3">
        <f>(LN(Data!J1119)-LN(Data!J1118))*100</f>
        <v>0.88197124030351404</v>
      </c>
      <c r="G1117" s="3">
        <f>(LN(Data!L1119)-LN(Data!L1118))*100</f>
        <v>0.30432458572757781</v>
      </c>
      <c r="H1117" s="3">
        <f>(LN(Data!N1119)-LN(Data!N1118))*100</f>
        <v>-3.4205575842261027E-2</v>
      </c>
      <c r="I1117" s="3">
        <f>(LN(Data!P1119)-LN(Data!P1118))*100</f>
        <v>1.2542460835361702</v>
      </c>
      <c r="J1117" s="3">
        <f>(LN(Data!R1119)-LN(Data!R1118))*100</f>
        <v>5.9241707893686879E-2</v>
      </c>
      <c r="K1117" s="3">
        <f>(LN(Data!T1119)-LN(Data!T1118))*100</f>
        <v>-0.26743942840168344</v>
      </c>
      <c r="L1117" s="3">
        <f>(LN(Data!V1119)-LN(Data!V1118))*100</f>
        <v>-0.1866623243529375</v>
      </c>
      <c r="M1117" s="4"/>
    </row>
    <row r="1118" spans="1:13" x14ac:dyDescent="0.3">
      <c r="A1118" s="1">
        <f>Data!A1120</f>
        <v>34487</v>
      </c>
      <c r="B1118" s="3">
        <f>(LN(Data!B1120)-LN(Data!B1119))*100</f>
        <v>-0.58511596496497731</v>
      </c>
      <c r="C1118" s="3">
        <f>(LN(Data!D1120)-LN(Data!D1119))*100</f>
        <v>-6.5216380939148166E-2</v>
      </c>
      <c r="D1118" s="3"/>
      <c r="E1118" s="3">
        <f>(LN(Data!H1120)-LN(Data!H1119))*100</f>
        <v>-0.19860979716295191</v>
      </c>
      <c r="F1118" s="3">
        <f>(LN(Data!J1120)-LN(Data!J1119))*100</f>
        <v>-0.19405291175935702</v>
      </c>
      <c r="G1118" s="3">
        <f>(LN(Data!L1120)-LN(Data!L1119))*100</f>
        <v>0.29362847758065413</v>
      </c>
      <c r="H1118" s="3">
        <f>(LN(Data!N1120)-LN(Data!N1119))*100</f>
        <v>0.11397311468526183</v>
      </c>
      <c r="I1118" s="3">
        <f>(LN(Data!P1120)-LN(Data!P1119))*100</f>
        <v>6.2749318539623289E-2</v>
      </c>
      <c r="J1118" s="3">
        <f>(LN(Data!R1120)-LN(Data!R1119))*100</f>
        <v>6.9070997861775396E-2</v>
      </c>
      <c r="K1118" s="3">
        <f>(LN(Data!T1120)-LN(Data!T1119))*100</f>
        <v>0.68942783917522732</v>
      </c>
      <c r="L1118" s="3">
        <f>(LN(Data!V1120)-LN(Data!V1119))*100</f>
        <v>-0.5045917811947298</v>
      </c>
      <c r="M1118" s="4"/>
    </row>
    <row r="1119" spans="1:13" x14ac:dyDescent="0.3">
      <c r="A1119" s="1">
        <f>Data!A1121</f>
        <v>34488</v>
      </c>
      <c r="B1119" s="3">
        <f>(LN(Data!B1121)-LN(Data!B1120))*100</f>
        <v>0.4663863576663374</v>
      </c>
      <c r="C1119" s="3">
        <f>(LN(Data!D1121)-LN(Data!D1120))*100</f>
        <v>1.1397982821271135</v>
      </c>
      <c r="D1119" s="3"/>
      <c r="E1119" s="3">
        <f>(LN(Data!H1121)-LN(Data!H1120))*100</f>
        <v>0.50567754376693586</v>
      </c>
      <c r="F1119" s="3">
        <f>(LN(Data!J1121)-LN(Data!J1120))*100</f>
        <v>-0.9067493977306107</v>
      </c>
      <c r="G1119" s="3">
        <f>(LN(Data!L1121)-LN(Data!L1120))*100</f>
        <v>0.31225630367934798</v>
      </c>
      <c r="H1119" s="3">
        <f>(LN(Data!N1121)-LN(Data!N1120))*100</f>
        <v>0.85068283658777943</v>
      </c>
      <c r="I1119" s="3">
        <f>(LN(Data!P1121)-LN(Data!P1120))*100</f>
        <v>0.44706798353937316</v>
      </c>
      <c r="J1119" s="3">
        <f>(LN(Data!R1121)-LN(Data!R1120))*100</f>
        <v>0.26597070301521697</v>
      </c>
      <c r="K1119" s="3">
        <f>(LN(Data!T1121)-LN(Data!T1120))*100</f>
        <v>1.1020609666438475</v>
      </c>
      <c r="L1119" s="3">
        <f>(LN(Data!V1121)-LN(Data!V1120))*100</f>
        <v>0.64220609053551314</v>
      </c>
      <c r="M1119" s="4"/>
    </row>
    <row r="1120" spans="1:13" x14ac:dyDescent="0.3">
      <c r="A1120" s="1">
        <f>Data!A1122</f>
        <v>34491</v>
      </c>
      <c r="B1120" s="3">
        <f>(LN(Data!B1122)-LN(Data!B1121))*100</f>
        <v>0.58240133032887442</v>
      </c>
      <c r="C1120" s="3">
        <f>(LN(Data!D1122)-LN(Data!D1121))*100</f>
        <v>0.62460017517134148</v>
      </c>
      <c r="D1120" s="3"/>
      <c r="E1120" s="3">
        <f>(LN(Data!H1122)-LN(Data!H1121))*100</f>
        <v>-0.38646433672164804</v>
      </c>
      <c r="F1120" s="3">
        <f>(LN(Data!J1122)-LN(Data!J1121))*100</f>
        <v>-0.23086700777170677</v>
      </c>
      <c r="G1120" s="3">
        <f>(LN(Data!L1122)-LN(Data!L1121))*100</f>
        <v>-8.772357889910154E-2</v>
      </c>
      <c r="H1120" s="3">
        <f>(LN(Data!N1122)-LN(Data!N1121))*100</f>
        <v>-1.318800378070506</v>
      </c>
      <c r="I1120" s="3">
        <f>(LN(Data!P1122)-LN(Data!P1121))*100</f>
        <v>7.1345762412811098E-2</v>
      </c>
      <c r="J1120" s="3">
        <f>(LN(Data!R1122)-LN(Data!R1121))*100</f>
        <v>-0.71083328235870269</v>
      </c>
      <c r="K1120" s="3">
        <f>(LN(Data!T1122)-LN(Data!T1121))*100</f>
        <v>-1.0960705880425081E-2</v>
      </c>
      <c r="L1120" s="3">
        <f>(LN(Data!V1122)-LN(Data!V1121))*100</f>
        <v>-0.78500309460123319</v>
      </c>
      <c r="M1120" s="4"/>
    </row>
    <row r="1121" spans="1:13" x14ac:dyDescent="0.3">
      <c r="A1121" s="1">
        <f>Data!A1123</f>
        <v>34492</v>
      </c>
      <c r="B1121" s="3">
        <f>(LN(Data!B1123)-LN(Data!B1122))*100</f>
        <v>-0.25623350966181846</v>
      </c>
      <c r="C1121" s="3">
        <f>(LN(Data!D1123)-LN(Data!D1122))*100</f>
        <v>-0.10994045999721536</v>
      </c>
      <c r="D1121" s="3"/>
      <c r="E1121" s="3">
        <f>(LN(Data!H1123)-LN(Data!H1122))*100</f>
        <v>-0.42784006359743998</v>
      </c>
      <c r="F1121" s="3">
        <f>(LN(Data!J1123)-LN(Data!J1122))*100</f>
        <v>-0.82390950552690967</v>
      </c>
      <c r="G1121" s="3">
        <f>(LN(Data!L1123)-LN(Data!L1122))*100</f>
        <v>-0.53776712341191413</v>
      </c>
      <c r="H1121" s="3">
        <f>(LN(Data!N1123)-LN(Data!N1122))*100</f>
        <v>0.51367044057357703</v>
      </c>
      <c r="I1121" s="3">
        <f>(LN(Data!P1123)-LN(Data!P1122))*100</f>
        <v>-0.13381508754459759</v>
      </c>
      <c r="J1121" s="3">
        <f>(LN(Data!R1123)-LN(Data!R1122))*100</f>
        <v>-0.14872839983164354</v>
      </c>
      <c r="K1121" s="3">
        <f>(LN(Data!T1123)-LN(Data!T1122))*100</f>
        <v>0.20804825462148457</v>
      </c>
      <c r="L1121" s="3">
        <f>(LN(Data!V1123)-LN(Data!V1122))*100</f>
        <v>1.9091365555112816E-4</v>
      </c>
      <c r="M1121" s="4"/>
    </row>
    <row r="1122" spans="1:13" x14ac:dyDescent="0.3">
      <c r="A1122" s="1">
        <f>Data!A1124</f>
        <v>34493</v>
      </c>
      <c r="B1122" s="3">
        <f>(LN(Data!B1124)-LN(Data!B1123))*100</f>
        <v>9.8672850246117605E-3</v>
      </c>
      <c r="C1122" s="3">
        <f>(LN(Data!D1124)-LN(Data!D1123))*100</f>
        <v>0</v>
      </c>
      <c r="D1122" s="3"/>
      <c r="E1122" s="3">
        <f>(LN(Data!H1124)-LN(Data!H1123))*100</f>
        <v>-1.9944156428319815E-2</v>
      </c>
      <c r="F1122" s="3">
        <f>(LN(Data!J1124)-LN(Data!J1123))*100</f>
        <v>-2.381907207534173</v>
      </c>
      <c r="G1122" s="3">
        <f>(LN(Data!L1124)-LN(Data!L1123))*100</f>
        <v>-0.17662648100804645</v>
      </c>
      <c r="H1122" s="3">
        <f>(LN(Data!N1124)-LN(Data!N1123))*100</f>
        <v>-0.46790384938573126</v>
      </c>
      <c r="I1122" s="3">
        <f>(LN(Data!P1124)-LN(Data!P1123))*100</f>
        <v>7.1390329642806449E-2</v>
      </c>
      <c r="J1122" s="3">
        <f>(LN(Data!R1124)-LN(Data!R1123))*100</f>
        <v>0.1388200520405114</v>
      </c>
      <c r="K1122" s="3">
        <f>(LN(Data!T1124)-LN(Data!T1123))*100</f>
        <v>-0.33967051778311941</v>
      </c>
      <c r="L1122" s="3">
        <f>(LN(Data!V1124)-LN(Data!V1123))*100</f>
        <v>-1.3746714890938705E-2</v>
      </c>
      <c r="M1122" s="4"/>
    </row>
    <row r="1123" spans="1:13" x14ac:dyDescent="0.3">
      <c r="A1123" s="1">
        <f>Data!A1125</f>
        <v>34494</v>
      </c>
      <c r="B1123" s="3">
        <f>(LN(Data!B1125)-LN(Data!B1124))*100</f>
        <v>-0.3855474105106893</v>
      </c>
      <c r="C1123" s="3">
        <f>(LN(Data!D1125)-LN(Data!D1124))*100</f>
        <v>0.84889378376473701</v>
      </c>
      <c r="D1123" s="3"/>
      <c r="E1123" s="3">
        <f>(LN(Data!H1125)-LN(Data!H1124))*100</f>
        <v>0.19926279383888357</v>
      </c>
      <c r="F1123" s="3">
        <f>(LN(Data!J1125)-LN(Data!J1124))*100</f>
        <v>-0.39457216253913074</v>
      </c>
      <c r="G1123" s="3">
        <f>(LN(Data!L1125)-LN(Data!L1124))*100</f>
        <v>9.8207709383402175E-3</v>
      </c>
      <c r="H1123" s="3">
        <f>(LN(Data!N1125)-LN(Data!N1124))*100</f>
        <v>0.97894919533674241</v>
      </c>
      <c r="I1123" s="3">
        <f>(LN(Data!P1125)-LN(Data!P1124))*100</f>
        <v>0.24056678416970456</v>
      </c>
      <c r="J1123" s="3">
        <f>(LN(Data!R1125)-LN(Data!R1124))*100</f>
        <v>0.65185416002417895</v>
      </c>
      <c r="K1123" s="3">
        <f>(LN(Data!T1125)-LN(Data!T1124))*100</f>
        <v>-1.170249610380214</v>
      </c>
      <c r="L1123" s="3">
        <f>(LN(Data!V1125)-LN(Data!V1124))*100</f>
        <v>0.59121219003221981</v>
      </c>
      <c r="M1123" s="4"/>
    </row>
    <row r="1124" spans="1:13" x14ac:dyDescent="0.3">
      <c r="A1124" s="1">
        <f>Data!A1126</f>
        <v>34495</v>
      </c>
      <c r="B1124" s="3">
        <f>(LN(Data!B1126)-LN(Data!B1125))*100</f>
        <v>0.158353160564495</v>
      </c>
      <c r="C1124" s="3">
        <f>(LN(Data!D1126)-LN(Data!D1125))*100</f>
        <v>0.13624599046613284</v>
      </c>
      <c r="D1124" s="3"/>
      <c r="E1124" s="3">
        <f>(LN(Data!H1126)-LN(Data!H1125))*100</f>
        <v>0.29815168180880036</v>
      </c>
      <c r="F1124" s="3">
        <f>(LN(Data!J1126)-LN(Data!J1125))*100</f>
        <v>1.6633388118940218</v>
      </c>
      <c r="G1124" s="3">
        <f>(LN(Data!L1126)-LN(Data!L1125))*100</f>
        <v>-0.14741293023750046</v>
      </c>
      <c r="H1124" s="3">
        <f>(LN(Data!N1126)-LN(Data!N1125))*100</f>
        <v>-0.37451102049681495</v>
      </c>
      <c r="I1124" s="3">
        <f>(LN(Data!P1126)-LN(Data!P1125))*100</f>
        <v>0.23998944899208396</v>
      </c>
      <c r="J1124" s="3">
        <f>(LN(Data!R1126)-LN(Data!R1125))*100</f>
        <v>0.9601327799260595</v>
      </c>
      <c r="K1124" s="3">
        <f>(LN(Data!T1126)-LN(Data!T1125))*100</f>
        <v>-0.30028382681788202</v>
      </c>
      <c r="L1124" s="3">
        <f>(LN(Data!V1126)-LN(Data!V1125))*100</f>
        <v>-0.14949545702416245</v>
      </c>
      <c r="M1124" s="4"/>
    </row>
    <row r="1125" spans="1:13" x14ac:dyDescent="0.3">
      <c r="A1125" s="1">
        <f>Data!A1127</f>
        <v>34498</v>
      </c>
      <c r="B1125" s="3">
        <f>(LN(Data!B1127)-LN(Data!B1126))*100</f>
        <v>0.21732696492158254</v>
      </c>
      <c r="C1125" s="3">
        <f>(LN(Data!D1127)-LN(Data!D1126))*100</f>
        <v>-0.35462642302306335</v>
      </c>
      <c r="D1125" s="3"/>
      <c r="E1125" s="3">
        <f>(LN(Data!H1127)-LN(Data!H1126))*100</f>
        <v>1.2720183343514435</v>
      </c>
      <c r="F1125" s="3">
        <f>(LN(Data!J1127)-LN(Data!J1126))*100</f>
        <v>-4.7142016194268166E-2</v>
      </c>
      <c r="G1125" s="3">
        <f>(LN(Data!L1127)-LN(Data!L1126))*100</f>
        <v>0.55901680417127508</v>
      </c>
      <c r="H1125" s="3">
        <f>(LN(Data!N1127)-LN(Data!N1126))*100</f>
        <v>0.45377275821376628</v>
      </c>
      <c r="I1125" s="3">
        <f>(LN(Data!P1127)-LN(Data!P1126))*100</f>
        <v>0.45174796698148612</v>
      </c>
      <c r="J1125" s="3">
        <f>(LN(Data!R1127)-LN(Data!R1126))*100</f>
        <v>-1.226287010677396</v>
      </c>
      <c r="K1125" s="3">
        <f>(LN(Data!T1127)-LN(Data!T1126))*100</f>
        <v>-0.5472733824660736</v>
      </c>
      <c r="L1125" s="3">
        <f>(LN(Data!V1127)-LN(Data!V1126))*100</f>
        <v>0.30407448763076772</v>
      </c>
      <c r="M1125" s="4"/>
    </row>
    <row r="1126" spans="1:13" x14ac:dyDescent="0.3">
      <c r="A1126" s="1">
        <f>Data!A1128</f>
        <v>34499</v>
      </c>
      <c r="B1126" s="3">
        <f>(LN(Data!B1128)-LN(Data!B1127))*100</f>
        <v>0.35461030067507338</v>
      </c>
      <c r="C1126" s="3">
        <f>(LN(Data!D1128)-LN(Data!D1127))*100</f>
        <v>0.17292382010998253</v>
      </c>
      <c r="D1126" s="3"/>
      <c r="E1126" s="3">
        <f>(LN(Data!H1128)-LN(Data!H1127))*100</f>
        <v>0.49846166834939254</v>
      </c>
      <c r="F1126" s="3">
        <f>(LN(Data!J1128)-LN(Data!J1127))*100</f>
        <v>1.7875351826963204</v>
      </c>
      <c r="G1126" s="3">
        <f>(LN(Data!L1128)-LN(Data!L1127))*100</f>
        <v>0.82785961000029218</v>
      </c>
      <c r="H1126" s="3">
        <f>(LN(Data!N1128)-LN(Data!N1127))*100</f>
        <v>0.6205943754153509</v>
      </c>
      <c r="I1126" s="3">
        <f>(LN(Data!P1128)-LN(Data!P1127))*100</f>
        <v>0.17660048739909229</v>
      </c>
      <c r="J1126" s="3">
        <f>(LN(Data!R1128)-LN(Data!R1127))*100</f>
        <v>0.63954564423287508</v>
      </c>
      <c r="K1126" s="3">
        <f>(LN(Data!T1128)-LN(Data!T1127))*100</f>
        <v>0.56954757790288468</v>
      </c>
      <c r="L1126" s="3">
        <f>(LN(Data!V1128)-LN(Data!V1127))*100</f>
        <v>1.2569306111730683</v>
      </c>
      <c r="M1126" s="4"/>
    </row>
    <row r="1127" spans="1:13" x14ac:dyDescent="0.3">
      <c r="A1127" s="1">
        <f>Data!A1129</f>
        <v>34500</v>
      </c>
      <c r="B1127" s="3">
        <f>(LN(Data!B1129)-LN(Data!B1128))*100</f>
        <v>-0.38421799889283292</v>
      </c>
      <c r="C1127" s="3">
        <f>(LN(Data!D1129)-LN(Data!D1128))*100</f>
        <v>-0.5653854200065922</v>
      </c>
      <c r="D1127" s="3"/>
      <c r="E1127" s="3">
        <f>(LN(Data!H1129)-LN(Data!H1128))*100</f>
        <v>-9.7499146959556526E-3</v>
      </c>
      <c r="F1127" s="3">
        <f>(LN(Data!J1129)-LN(Data!J1128))*100</f>
        <v>-1.1580105391839624E-2</v>
      </c>
      <c r="G1127" s="3">
        <f>(LN(Data!L1129)-LN(Data!L1128))*100</f>
        <v>-0.51538987035950612</v>
      </c>
      <c r="H1127" s="3">
        <f>(LN(Data!N1129)-LN(Data!N1128))*100</f>
        <v>-0.31545767485150478</v>
      </c>
      <c r="I1127" s="3">
        <f>(LN(Data!P1129)-LN(Data!P1128))*100</f>
        <v>-0.39779057979210108</v>
      </c>
      <c r="J1127" s="3">
        <f>(LN(Data!R1129)-LN(Data!R1128))*100</f>
        <v>-0.53102691410416014</v>
      </c>
      <c r="K1127" s="3">
        <f>(LN(Data!T1129)-LN(Data!T1128))*100</f>
        <v>-0.50237337027168039</v>
      </c>
      <c r="L1127" s="3">
        <f>(LN(Data!V1129)-LN(Data!V1128))*100</f>
        <v>-0.34214025492449451</v>
      </c>
      <c r="M1127" s="4"/>
    </row>
    <row r="1128" spans="1:13" x14ac:dyDescent="0.3">
      <c r="A1128" s="1">
        <f>Data!A1130</f>
        <v>34501</v>
      </c>
      <c r="B1128" s="3">
        <f>(LN(Data!B1130)-LN(Data!B1129))*100</f>
        <v>-0.83259475913628478</v>
      </c>
      <c r="C1128" s="3">
        <f>(LN(Data!D1130)-LN(Data!D1129))*100</f>
        <v>0.75616449217932313</v>
      </c>
      <c r="D1128" s="3"/>
      <c r="E1128" s="3">
        <f>(LN(Data!H1130)-LN(Data!H1129))*100</f>
        <v>0.29208471744102127</v>
      </c>
      <c r="F1128" s="3">
        <f>(LN(Data!J1130)-LN(Data!J1129))*100</f>
        <v>-0.80228324054631983</v>
      </c>
      <c r="G1128" s="3">
        <f>(LN(Data!L1130)-LN(Data!L1129))*100</f>
        <v>0.48628767293816821</v>
      </c>
      <c r="H1128" s="3">
        <f>(LN(Data!N1130)-LN(Data!N1129))*100</f>
        <v>0.13531801794197662</v>
      </c>
      <c r="I1128" s="3">
        <f>(LN(Data!P1130)-LN(Data!P1129))*100</f>
        <v>-0.40827251172856904</v>
      </c>
      <c r="J1128" s="3">
        <f>(LN(Data!R1130)-LN(Data!R1129))*100</f>
        <v>1.0494922476598667</v>
      </c>
      <c r="K1128" s="3">
        <f>(LN(Data!T1130)-LN(Data!T1129))*100</f>
        <v>0.60254589798702796</v>
      </c>
      <c r="L1128" s="3">
        <f>(LN(Data!V1130)-LN(Data!V1129))*100</f>
        <v>0.54378215705614963</v>
      </c>
      <c r="M1128" s="4"/>
    </row>
    <row r="1129" spans="1:13" x14ac:dyDescent="0.3">
      <c r="A1129" s="1">
        <f>Data!A1131</f>
        <v>34502</v>
      </c>
      <c r="B1129" s="3">
        <f>(LN(Data!B1131)-LN(Data!B1130))*100</f>
        <v>-0.70918741024419418</v>
      </c>
      <c r="C1129" s="3">
        <f>(LN(Data!D1131)-LN(Data!D1130))*100</f>
        <v>-0.58256126889952853</v>
      </c>
      <c r="D1129" s="3"/>
      <c r="E1129" s="3">
        <f>(LN(Data!H1131)-LN(Data!H1130))*100</f>
        <v>-0.54591673891888348</v>
      </c>
      <c r="F1129" s="3">
        <f>(LN(Data!J1131)-LN(Data!J1130))*100</f>
        <v>-1.2569915871301518</v>
      </c>
      <c r="G1129" s="3">
        <f>(LN(Data!L1131)-LN(Data!L1130))*100</f>
        <v>-0.58382962370746583</v>
      </c>
      <c r="H1129" s="3">
        <f>(LN(Data!N1131)-LN(Data!N1130))*100</f>
        <v>-0.93971820876763701</v>
      </c>
      <c r="I1129" s="3">
        <f>(LN(Data!P1131)-LN(Data!P1130))*100</f>
        <v>-0.93821891812329028</v>
      </c>
      <c r="J1129" s="3">
        <f>(LN(Data!R1131)-LN(Data!R1130))*100</f>
        <v>-0.54789296631501117</v>
      </c>
      <c r="K1129" s="3">
        <f>(LN(Data!T1131)-LN(Data!T1130))*100</f>
        <v>-0.39012477724877925</v>
      </c>
      <c r="L1129" s="3">
        <f>(LN(Data!V1131)-LN(Data!V1130))*100</f>
        <v>-1.0692025549561279</v>
      </c>
      <c r="M1129" s="4"/>
    </row>
    <row r="1130" spans="1:13" x14ac:dyDescent="0.3">
      <c r="A1130" s="1">
        <f>Data!A1132</f>
        <v>34505</v>
      </c>
      <c r="B1130" s="3">
        <f>(LN(Data!B1132)-LN(Data!B1131))*100</f>
        <v>-0.73444668385693745</v>
      </c>
      <c r="C1130" s="3">
        <f>(LN(Data!D1132)-LN(Data!D1131))*100</f>
        <v>-0.69622853607604895</v>
      </c>
      <c r="D1130" s="3"/>
      <c r="E1130" s="3">
        <f>(LN(Data!H1132)-LN(Data!H1131))*100</f>
        <v>-1.3779745598017534</v>
      </c>
      <c r="F1130" s="3">
        <f>(LN(Data!J1132)-LN(Data!J1131))*100</f>
        <v>-0.77137984104780344</v>
      </c>
      <c r="G1130" s="3">
        <f>(LN(Data!L1132)-LN(Data!L1131))*100</f>
        <v>-0.80345327372706166</v>
      </c>
      <c r="H1130" s="3">
        <f>(LN(Data!N1132)-LN(Data!N1131))*100</f>
        <v>-0.30760491358217124</v>
      </c>
      <c r="I1130" s="3">
        <f>(LN(Data!P1132)-LN(Data!P1131))*100</f>
        <v>-1.1830182672064815</v>
      </c>
      <c r="J1130" s="3">
        <f>(LN(Data!R1132)-LN(Data!R1131))*100</f>
        <v>-0.20623626264022477</v>
      </c>
      <c r="K1130" s="3">
        <f>(LN(Data!T1132)-LN(Data!T1131))*100</f>
        <v>0.12277472383219745</v>
      </c>
      <c r="L1130" s="3">
        <f>(LN(Data!V1132)-LN(Data!V1131))*100</f>
        <v>-0.72300908080764614</v>
      </c>
      <c r="M1130" s="4"/>
    </row>
    <row r="1131" spans="1:13" x14ac:dyDescent="0.3">
      <c r="A1131" s="1">
        <f>Data!A1133</f>
        <v>34506</v>
      </c>
      <c r="B1131" s="3">
        <f>(LN(Data!B1133)-LN(Data!B1132))*100</f>
        <v>-1.4750280145520378</v>
      </c>
      <c r="C1131" s="3">
        <f>(LN(Data!D1133)-LN(Data!D1132))*100</f>
        <v>-0.60857725865677281</v>
      </c>
      <c r="D1131" s="3"/>
      <c r="E1131" s="3">
        <f>(LN(Data!H1133)-LN(Data!H1132))*100</f>
        <v>-0.47685367530041489</v>
      </c>
      <c r="F1131" s="3">
        <f>(LN(Data!J1133)-LN(Data!J1132))*100</f>
        <v>-2.0460456198589938</v>
      </c>
      <c r="G1131" s="3">
        <f>(LN(Data!L1133)-LN(Data!L1132))*100</f>
        <v>-1.4067995037581049</v>
      </c>
      <c r="H1131" s="3">
        <f>(LN(Data!N1133)-LN(Data!N1132))*100</f>
        <v>-0.15987213636963205</v>
      </c>
      <c r="I1131" s="3">
        <f>(LN(Data!P1133)-LN(Data!P1132))*100</f>
        <v>-1.1328460269988128</v>
      </c>
      <c r="J1131" s="3">
        <f>(LN(Data!R1133)-LN(Data!R1132))*100</f>
        <v>-0.46312345672703259</v>
      </c>
      <c r="K1131" s="3">
        <f>(LN(Data!T1133)-LN(Data!T1132))*100</f>
        <v>-0.34638841271688037</v>
      </c>
      <c r="L1131" s="3">
        <f>(LN(Data!V1133)-LN(Data!V1132))*100</f>
        <v>-1.1734552358875661</v>
      </c>
      <c r="M1131" s="4"/>
    </row>
    <row r="1132" spans="1:13" x14ac:dyDescent="0.3">
      <c r="A1132" s="1">
        <f>Data!A1134</f>
        <v>34507</v>
      </c>
      <c r="B1132" s="3">
        <f>(LN(Data!B1134)-LN(Data!B1133))*100</f>
        <v>0.78599904473772852</v>
      </c>
      <c r="C1132" s="3">
        <f>(LN(Data!D1134)-LN(Data!D1133))*100</f>
        <v>0.46138311984522673</v>
      </c>
      <c r="D1132" s="3"/>
      <c r="E1132" s="3">
        <f>(LN(Data!H1134)-LN(Data!H1133))*100</f>
        <v>0.46694238137288124</v>
      </c>
      <c r="F1132" s="3">
        <f>(LN(Data!J1134)-LN(Data!J1133))*100</f>
        <v>1.2446538540872965</v>
      </c>
      <c r="G1132" s="3">
        <f>(LN(Data!L1134)-LN(Data!L1133))*100</f>
        <v>0.189384556978478</v>
      </c>
      <c r="H1132" s="3">
        <f>(LN(Data!N1134)-LN(Data!N1133))*100</f>
        <v>-0.90695759745003102</v>
      </c>
      <c r="I1132" s="3">
        <f>(LN(Data!P1134)-LN(Data!P1133))*100</f>
        <v>0.50405642166539977</v>
      </c>
      <c r="J1132" s="3">
        <f>(LN(Data!R1134)-LN(Data!R1133))*100</f>
        <v>0.34508291577326489</v>
      </c>
      <c r="K1132" s="3">
        <f>(LN(Data!T1134)-LN(Data!T1133))*100</f>
        <v>0.61373846613346217</v>
      </c>
      <c r="L1132" s="3">
        <f>(LN(Data!V1134)-LN(Data!V1133))*100</f>
        <v>0.42353379435935423</v>
      </c>
      <c r="M1132" s="4"/>
    </row>
    <row r="1133" spans="1:13" x14ac:dyDescent="0.3">
      <c r="A1133" s="1">
        <f>Data!A1135</f>
        <v>34508</v>
      </c>
      <c r="B1133" s="3">
        <f>(LN(Data!B1135)-LN(Data!B1134))*100</f>
        <v>-0.88853160780626439</v>
      </c>
      <c r="C1133" s="3">
        <f>(LN(Data!D1135)-LN(Data!D1134))*100</f>
        <v>0</v>
      </c>
      <c r="D1133" s="3"/>
      <c r="E1133" s="3">
        <f>(LN(Data!H1135)-LN(Data!H1134))*100</f>
        <v>-0.82608083602293547</v>
      </c>
      <c r="F1133" s="3">
        <f>(LN(Data!J1135)-LN(Data!J1134))*100</f>
        <v>-2.5049947953409202</v>
      </c>
      <c r="G1133" s="3">
        <f>(LN(Data!L1135)-LN(Data!L1134))*100</f>
        <v>-0.23928226770886241</v>
      </c>
      <c r="H1133" s="3">
        <f>(LN(Data!N1135)-LN(Data!N1134))*100</f>
        <v>-0.63631845409357624</v>
      </c>
      <c r="I1133" s="3">
        <f>(LN(Data!P1135)-LN(Data!P1134))*100</f>
        <v>-0.84458410795731353</v>
      </c>
      <c r="J1133" s="3">
        <f>(LN(Data!R1135)-LN(Data!R1134))*100</f>
        <v>-0.17732247775086307</v>
      </c>
      <c r="K1133" s="3">
        <f>(LN(Data!T1135)-LN(Data!T1134))*100</f>
        <v>-1.1524603077544882</v>
      </c>
      <c r="L1133" s="3">
        <f>(LN(Data!V1135)-LN(Data!V1134))*100</f>
        <v>-0.93885293840667572</v>
      </c>
      <c r="M1133" s="4"/>
    </row>
    <row r="1134" spans="1:13" x14ac:dyDescent="0.3">
      <c r="A1134" s="1">
        <f>Data!A1136</f>
        <v>34509</v>
      </c>
      <c r="B1134" s="3">
        <f>(LN(Data!B1136)-LN(Data!B1135))*100</f>
        <v>-1.2698255589111973</v>
      </c>
      <c r="C1134" s="3">
        <f>(LN(Data!D1136)-LN(Data!D1135))*100</f>
        <v>-2.6305033182500104</v>
      </c>
      <c r="D1134" s="3"/>
      <c r="E1134" s="3">
        <f>(LN(Data!H1136)-LN(Data!H1135))*100</f>
        <v>-1.845833837328037</v>
      </c>
      <c r="F1134" s="3">
        <f>(LN(Data!J1136)-LN(Data!J1135))*100</f>
        <v>-0.75397427817360807</v>
      </c>
      <c r="G1134" s="3">
        <f>(LN(Data!L1136)-LN(Data!L1135))*100</f>
        <v>-1.2252839845237951</v>
      </c>
      <c r="H1134" s="3">
        <f>(LN(Data!N1136)-LN(Data!N1135))*100</f>
        <v>-1.2026532952167379</v>
      </c>
      <c r="I1134" s="3">
        <f>(LN(Data!P1136)-LN(Data!P1135))*100</f>
        <v>-1.739012532038231</v>
      </c>
      <c r="J1134" s="3">
        <f>(LN(Data!R1136)-LN(Data!R1135))*100</f>
        <v>-1.911266620232599</v>
      </c>
      <c r="K1134" s="3">
        <f>(LN(Data!T1136)-LN(Data!T1135))*100</f>
        <v>-1.1317458960129478</v>
      </c>
      <c r="L1134" s="3">
        <f>(LN(Data!V1136)-LN(Data!V1135))*100</f>
        <v>-1.478143020977285</v>
      </c>
      <c r="M1134" s="4"/>
    </row>
    <row r="1135" spans="1:13" x14ac:dyDescent="0.3">
      <c r="A1135" s="1">
        <f>Data!A1137</f>
        <v>34512</v>
      </c>
      <c r="B1135" s="3">
        <f>(LN(Data!B1137)-LN(Data!B1136))*100</f>
        <v>0.81742914679008294</v>
      </c>
      <c r="C1135" s="3">
        <f>(LN(Data!D1137)-LN(Data!D1136))*100</f>
        <v>0.5373062839375109</v>
      </c>
      <c r="D1135" s="3"/>
      <c r="E1135" s="3">
        <f>(LN(Data!H1137)-LN(Data!H1136))*100</f>
        <v>0.7303004361796539</v>
      </c>
      <c r="F1135" s="3">
        <f>(LN(Data!J1137)-LN(Data!J1136))*100</f>
        <v>3.1027284311908154</v>
      </c>
      <c r="G1135" s="3">
        <f>(LN(Data!L1137)-LN(Data!L1136))*100</f>
        <v>0.9954332862176507</v>
      </c>
      <c r="H1135" s="3">
        <f>(LN(Data!N1137)-LN(Data!N1136))*100</f>
        <v>0.30494980235493685</v>
      </c>
      <c r="I1135" s="3">
        <f>(LN(Data!P1137)-LN(Data!P1136))*100</f>
        <v>1.2677276418060046</v>
      </c>
      <c r="J1135" s="3">
        <f>(LN(Data!R1137)-LN(Data!R1136))*100</f>
        <v>0.15064024942565979</v>
      </c>
      <c r="K1135" s="3">
        <f>(LN(Data!T1137)-LN(Data!T1136))*100</f>
        <v>0.85000795115774963</v>
      </c>
      <c r="L1135" s="3">
        <f>(LN(Data!V1137)-LN(Data!V1136))*100</f>
        <v>1.4515479577346113</v>
      </c>
      <c r="M1135" s="4"/>
    </row>
    <row r="1136" spans="1:13" x14ac:dyDescent="0.3">
      <c r="A1136" s="1">
        <f>Data!A1138</f>
        <v>34513</v>
      </c>
      <c r="B1136" s="3">
        <f>(LN(Data!B1138)-LN(Data!B1137))*100</f>
        <v>-9.2788294713397335E-2</v>
      </c>
      <c r="C1136" s="3">
        <f>(LN(Data!D1138)-LN(Data!D1137))*100</f>
        <v>-8.4646137196120463E-2</v>
      </c>
      <c r="D1136" s="3"/>
      <c r="E1136" s="3">
        <f>(LN(Data!H1138)-LN(Data!H1137))*100</f>
        <v>-0.4152114932757911</v>
      </c>
      <c r="F1136" s="3">
        <f>(LN(Data!J1138)-LN(Data!J1137))*100</f>
        <v>0.1442307942338239</v>
      </c>
      <c r="G1136" s="3">
        <f>(LN(Data!L1138)-LN(Data!L1137))*100</f>
        <v>-0.14016822479145929</v>
      </c>
      <c r="H1136" s="3">
        <f>(LN(Data!N1138)-LN(Data!N1137))*100</f>
        <v>0.22226130691560542</v>
      </c>
      <c r="I1136" s="3">
        <f>(LN(Data!P1138)-LN(Data!P1137))*100</f>
        <v>-0.65982303416776134</v>
      </c>
      <c r="J1136" s="3">
        <f>(LN(Data!R1138)-LN(Data!R1137))*100</f>
        <v>-0.75548080301368614</v>
      </c>
      <c r="K1136" s="3">
        <f>(LN(Data!T1138)-LN(Data!T1137))*100</f>
        <v>-0.24858769863538299</v>
      </c>
      <c r="L1136" s="3">
        <f>(LN(Data!V1138)-LN(Data!V1137))*100</f>
        <v>-0.36560029676326877</v>
      </c>
      <c r="M1136" s="4"/>
    </row>
    <row r="1137" spans="1:13" x14ac:dyDescent="0.3">
      <c r="A1137" s="1">
        <f>Data!A1139</f>
        <v>34514</v>
      </c>
      <c r="B1137" s="3">
        <f>(LN(Data!B1139)-LN(Data!B1138))*100</f>
        <v>0.66821117303863531</v>
      </c>
      <c r="C1137" s="3">
        <f>(LN(Data!D1139)-LN(Data!D1138))*100</f>
        <v>0.79659293828537869</v>
      </c>
      <c r="D1137" s="3"/>
      <c r="E1137" s="3">
        <f>(LN(Data!H1139)-LN(Data!H1138))*100</f>
        <v>0.21288466654141303</v>
      </c>
      <c r="F1137" s="3">
        <f>(LN(Data!J1139)-LN(Data!J1138))*100</f>
        <v>-0.48158051175732908</v>
      </c>
      <c r="G1137" s="3">
        <f>(LN(Data!L1139)-LN(Data!L1138))*100</f>
        <v>0.27014874601611893</v>
      </c>
      <c r="H1137" s="3">
        <f>(LN(Data!N1139)-LN(Data!N1138))*100</f>
        <v>0.36157967894627774</v>
      </c>
      <c r="I1137" s="3">
        <f>(LN(Data!P1139)-LN(Data!P1138))*100</f>
        <v>0.7431525144768969</v>
      </c>
      <c r="J1137" s="3">
        <f>(LN(Data!R1139)-LN(Data!R1138))*100</f>
        <v>0.1212611304610256</v>
      </c>
      <c r="K1137" s="3">
        <f>(LN(Data!T1139)-LN(Data!T1138))*100</f>
        <v>1.1312857074141647E-2</v>
      </c>
      <c r="L1137" s="3">
        <f>(LN(Data!V1139)-LN(Data!V1138))*100</f>
        <v>0.58752471425878028</v>
      </c>
      <c r="M1137" s="4"/>
    </row>
    <row r="1138" spans="1:13" x14ac:dyDescent="0.3">
      <c r="A1138" s="1">
        <f>Data!A1140</f>
        <v>34515</v>
      </c>
      <c r="B1138" s="3">
        <f>(LN(Data!B1140)-LN(Data!B1139))*100</f>
        <v>-0.40039065860693057</v>
      </c>
      <c r="C1138" s="3">
        <f>(LN(Data!D1140)-LN(Data!D1139))*100</f>
        <v>0.38198211070659127</v>
      </c>
      <c r="D1138" s="3"/>
      <c r="E1138" s="3">
        <f>(LN(Data!H1140)-LN(Data!H1139))*100</f>
        <v>-0.66040372099136491</v>
      </c>
      <c r="F1138" s="3">
        <f>(LN(Data!J1140)-LN(Data!J1139))*100</f>
        <v>-1.3119721712759436</v>
      </c>
      <c r="G1138" s="3">
        <f>(LN(Data!L1140)-LN(Data!L1139))*100</f>
        <v>-1.1254138074423103</v>
      </c>
      <c r="H1138" s="3">
        <f>(LN(Data!N1140)-LN(Data!N1139))*100</f>
        <v>-0.91228702892642843</v>
      </c>
      <c r="I1138" s="3">
        <f>(LN(Data!P1140)-LN(Data!P1139))*100</f>
        <v>-1.2760383639081496</v>
      </c>
      <c r="J1138" s="3">
        <f>(LN(Data!R1140)-LN(Data!R1139))*100</f>
        <v>-0.39463749673744886</v>
      </c>
      <c r="K1138" s="3">
        <f>(LN(Data!T1140)-LN(Data!T1139))*100</f>
        <v>-0.98903778992518454</v>
      </c>
      <c r="L1138" s="3">
        <f>(LN(Data!V1140)-LN(Data!V1139))*100</f>
        <v>-0.57412906200156044</v>
      </c>
      <c r="M1138" s="4"/>
    </row>
    <row r="1139" spans="1:13" x14ac:dyDescent="0.3">
      <c r="A1139" s="1">
        <f>Data!A1141</f>
        <v>34516</v>
      </c>
      <c r="B1139" s="3">
        <f>(LN(Data!B1141)-LN(Data!B1140))*100</f>
        <v>0.55396120324973097</v>
      </c>
      <c r="C1139" s="3">
        <f>(LN(Data!D1141)-LN(Data!D1140))*100</f>
        <v>-0.1954670888099308</v>
      </c>
      <c r="D1139" s="3"/>
      <c r="E1139" s="3">
        <f>(LN(Data!H1141)-LN(Data!H1140))*100</f>
        <v>0.38661153048806796</v>
      </c>
      <c r="F1139" s="3">
        <f>(LN(Data!J1141)-LN(Data!J1140))*100</f>
        <v>-0.34296946896796854</v>
      </c>
      <c r="G1139" s="3">
        <f>(LN(Data!L1141)-LN(Data!L1140))*100</f>
        <v>0.32284128121187194</v>
      </c>
      <c r="H1139" s="3">
        <f>(LN(Data!N1141)-LN(Data!N1140))*100</f>
        <v>0.38698377230153014</v>
      </c>
      <c r="I1139" s="3">
        <f>(LN(Data!P1141)-LN(Data!P1140))*100</f>
        <v>0.78431774610256966</v>
      </c>
      <c r="J1139" s="3">
        <f>(LN(Data!R1141)-LN(Data!R1140))*100</f>
        <v>0.58633406959085477</v>
      </c>
      <c r="K1139" s="3">
        <f>(LN(Data!T1141)-LN(Data!T1140))*100</f>
        <v>0.75119861557428891</v>
      </c>
      <c r="L1139" s="3">
        <f>(LN(Data!V1141)-LN(Data!V1140))*100</f>
        <v>0.64600151609557344</v>
      </c>
      <c r="M1139" s="4"/>
    </row>
    <row r="1140" spans="1:13" x14ac:dyDescent="0.3">
      <c r="A1140" s="1">
        <f>Data!A1142</f>
        <v>34520</v>
      </c>
      <c r="B1140" s="3">
        <f>(LN(Data!B1142)-LN(Data!B1141))*100</f>
        <v>-0.13308084064735937</v>
      </c>
      <c r="C1140" s="3">
        <f>(LN(Data!D1142)-LN(Data!D1141))*100</f>
        <v>-0.39208414680249604</v>
      </c>
      <c r="D1140" s="3"/>
      <c r="E1140" s="3">
        <f>(LN(Data!H1142)-LN(Data!H1141))*100</f>
        <v>-0.21346895018625744</v>
      </c>
      <c r="F1140" s="3">
        <f>(LN(Data!J1142)-LN(Data!J1141))*100</f>
        <v>-1.060821592375838</v>
      </c>
      <c r="G1140" s="3">
        <f>(LN(Data!L1142)-LN(Data!L1141))*100</f>
        <v>0.26154325340570495</v>
      </c>
      <c r="H1140" s="3">
        <f>(LN(Data!N1142)-LN(Data!N1141))*100</f>
        <v>0.47872121315997163</v>
      </c>
      <c r="I1140" s="3">
        <f>(LN(Data!P1142)-LN(Data!P1141))*100</f>
        <v>0.17655535878393636</v>
      </c>
      <c r="J1140" s="3">
        <f>(LN(Data!R1142)-LN(Data!R1141))*100</f>
        <v>0.99293729889531335</v>
      </c>
      <c r="K1140" s="3">
        <f>(LN(Data!T1142)-LN(Data!T1141))*100</f>
        <v>0.22652631727675399</v>
      </c>
      <c r="L1140" s="3">
        <f>(LN(Data!V1142)-LN(Data!V1141))*100</f>
        <v>-0.36500974787401219</v>
      </c>
      <c r="M1140" s="4"/>
    </row>
    <row r="1141" spans="1:13" x14ac:dyDescent="0.3">
      <c r="A1141" s="1">
        <f>Data!A1143</f>
        <v>34521</v>
      </c>
      <c r="B1141" s="3">
        <f>(LN(Data!B1143)-LN(Data!B1142))*100</f>
        <v>0.18421865817703775</v>
      </c>
      <c r="C1141" s="3">
        <f>(LN(Data!D1143)-LN(Data!D1142))*100</f>
        <v>-0.17787768580950214</v>
      </c>
      <c r="D1141" s="3"/>
      <c r="E1141" s="3">
        <f>(LN(Data!H1143)-LN(Data!H1142))*100</f>
        <v>0.32510442126145733</v>
      </c>
      <c r="F1141" s="3">
        <f>(LN(Data!J1143)-LN(Data!J1142))*100</f>
        <v>-0.55959855041214368</v>
      </c>
      <c r="G1141" s="3">
        <f>(LN(Data!L1143)-LN(Data!L1142))*100</f>
        <v>8.0337421472886916E-2</v>
      </c>
      <c r="H1141" s="3">
        <f>(LN(Data!N1143)-LN(Data!N1142))*100</f>
        <v>-0.68961760064203403</v>
      </c>
      <c r="I1141" s="3">
        <f>(LN(Data!P1143)-LN(Data!P1142))*100</f>
        <v>9.2798818834793906E-2</v>
      </c>
      <c r="J1141" s="3">
        <f>(LN(Data!R1143)-LN(Data!R1142))*100</f>
        <v>0.20936152405806041</v>
      </c>
      <c r="K1141" s="3">
        <f>(LN(Data!T1143)-LN(Data!T1142))*100</f>
        <v>0.19214473275246391</v>
      </c>
      <c r="L1141" s="3">
        <f>(LN(Data!V1143)-LN(Data!V1142))*100</f>
        <v>-0.25507918664482432</v>
      </c>
      <c r="M1141" s="4"/>
    </row>
    <row r="1142" spans="1:13" x14ac:dyDescent="0.3">
      <c r="A1142" s="1">
        <f>Data!A1144</f>
        <v>34522</v>
      </c>
      <c r="B1142" s="3">
        <f>(LN(Data!B1144)-LN(Data!B1143))*100</f>
        <v>0.83495037552081541</v>
      </c>
      <c r="C1142" s="3">
        <f>(LN(Data!D1144)-LN(Data!D1143))*100</f>
        <v>0.17787768580950214</v>
      </c>
      <c r="D1142" s="3"/>
      <c r="E1142" s="3">
        <f>(LN(Data!H1144)-LN(Data!H1143))*100</f>
        <v>0.19253185255285743</v>
      </c>
      <c r="F1142" s="3">
        <f>(LN(Data!J1144)-LN(Data!J1143))*100</f>
        <v>1.5958772539668153</v>
      </c>
      <c r="G1142" s="3">
        <f>(LN(Data!L1144)-LN(Data!L1143))*100</f>
        <v>0.42071583642808719</v>
      </c>
      <c r="H1142" s="3">
        <f>(LN(Data!N1144)-LN(Data!N1143))*100</f>
        <v>0.45638134330650004</v>
      </c>
      <c r="I1142" s="3">
        <f>(LN(Data!P1144)-LN(Data!P1143))*100</f>
        <v>0.14829922080226154</v>
      </c>
      <c r="J1142" s="3">
        <f>(LN(Data!R1144)-LN(Data!R1143))*100</f>
        <v>0.45707551753997322</v>
      </c>
      <c r="K1142" s="3">
        <f>(LN(Data!T1144)-LN(Data!T1143))*100</f>
        <v>9.0293459859225322E-2</v>
      </c>
      <c r="L1142" s="3">
        <f>(LN(Data!V1144)-LN(Data!V1143))*100</f>
        <v>0.96676212258239858</v>
      </c>
      <c r="M1142" s="4"/>
    </row>
    <row r="1143" spans="1:13" x14ac:dyDescent="0.3">
      <c r="A1143" s="1">
        <f>Data!A1145</f>
        <v>34523</v>
      </c>
      <c r="B1143" s="3">
        <f>(LN(Data!B1145)-LN(Data!B1144))*100</f>
        <v>0.23294688206458858</v>
      </c>
      <c r="C1143" s="3">
        <f>(LN(Data!D1145)-LN(Data!D1144))*100</f>
        <v>0.13086560102832934</v>
      </c>
      <c r="D1143" s="3"/>
      <c r="E1143" s="3">
        <f>(LN(Data!H1145)-LN(Data!H1144))*100</f>
        <v>0.51497059330243289</v>
      </c>
      <c r="F1143" s="3">
        <f>(LN(Data!J1145)-LN(Data!J1144))*100</f>
        <v>0.23291460115792972</v>
      </c>
      <c r="G1143" s="3">
        <f>(LN(Data!L1145)-LN(Data!L1144))*100</f>
        <v>0.12986366142548889</v>
      </c>
      <c r="H1143" s="3">
        <f>(LN(Data!N1145)-LN(Data!N1144))*100</f>
        <v>1.1674741709555292E-2</v>
      </c>
      <c r="I1143" s="3">
        <f>(LN(Data!P1145)-LN(Data!P1144))*100</f>
        <v>-0.20396817751917595</v>
      </c>
      <c r="J1143" s="3">
        <f>(LN(Data!R1145)-LN(Data!R1144))*100</f>
        <v>0.60291756643371386</v>
      </c>
      <c r="K1143" s="3">
        <f>(LN(Data!T1145)-LN(Data!T1144))*100</f>
        <v>0.49516193901935068</v>
      </c>
      <c r="L1143" s="3">
        <f>(LN(Data!V1145)-LN(Data!V1144))*100</f>
        <v>0.44139428521523527</v>
      </c>
      <c r="M1143" s="4"/>
    </row>
    <row r="1144" spans="1:13" x14ac:dyDescent="0.3">
      <c r="A1144" s="1">
        <f>Data!A1146</f>
        <v>34526</v>
      </c>
      <c r="B1144" s="3">
        <f>(LN(Data!B1146)-LN(Data!B1145))*100</f>
        <v>-0.507100478155742</v>
      </c>
      <c r="C1144" s="3">
        <f>(LN(Data!D1146)-LN(Data!D1145))*100</f>
        <v>-0.3274856727983888</v>
      </c>
      <c r="D1144" s="3"/>
      <c r="E1144" s="3">
        <f>(LN(Data!H1146)-LN(Data!H1145))*100</f>
        <v>-6.0447311935263315E-2</v>
      </c>
      <c r="F1144" s="3">
        <f>(LN(Data!J1146)-LN(Data!J1145))*100</f>
        <v>-0.30657942953515871</v>
      </c>
      <c r="G1144" s="3">
        <f>(LN(Data!L1146)-LN(Data!L1145))*100</f>
        <v>-0.53050522296933522</v>
      </c>
      <c r="H1144" s="3">
        <f>(LN(Data!N1146)-LN(Data!N1145))*100</f>
        <v>-0.92652982056389277</v>
      </c>
      <c r="I1144" s="3">
        <f>(LN(Data!P1146)-LN(Data!P1145))*100</f>
        <v>-0.44647083745195104</v>
      </c>
      <c r="J1144" s="3">
        <f>(LN(Data!R1146)-LN(Data!R1145))*100</f>
        <v>0.59930424498428891</v>
      </c>
      <c r="K1144" s="3">
        <f>(LN(Data!T1146)-LN(Data!T1145))*100</f>
        <v>0</v>
      </c>
      <c r="L1144" s="3">
        <f>(LN(Data!V1146)-LN(Data!V1145))*100</f>
        <v>-0.71692122521840318</v>
      </c>
      <c r="M1144" s="4"/>
    </row>
    <row r="1145" spans="1:13" x14ac:dyDescent="0.3">
      <c r="A1145" s="1">
        <f>Data!A1147</f>
        <v>34527</v>
      </c>
      <c r="B1145" s="3">
        <f>(LN(Data!B1147)-LN(Data!B1146))*100</f>
        <v>-0.24432466597685831</v>
      </c>
      <c r="C1145" s="3">
        <f>(LN(Data!D1147)-LN(Data!D1146))*100</f>
        <v>-0.3567743902717524</v>
      </c>
      <c r="D1145" s="3"/>
      <c r="E1145" s="3">
        <f>(LN(Data!H1147)-LN(Data!H1146))*100</f>
        <v>0</v>
      </c>
      <c r="F1145" s="3">
        <f>(LN(Data!J1147)-LN(Data!J1146))*100</f>
        <v>1.9219664721765284</v>
      </c>
      <c r="G1145" s="3">
        <f>(LN(Data!L1147)-LN(Data!L1146))*100</f>
        <v>-2.007427488424085E-2</v>
      </c>
      <c r="H1145" s="3">
        <f>(LN(Data!N1147)-LN(Data!N1146))*100</f>
        <v>-1.1733467947866671</v>
      </c>
      <c r="I1145" s="3">
        <f>(LN(Data!P1147)-LN(Data!P1146))*100</f>
        <v>-0.37358780725327279</v>
      </c>
      <c r="J1145" s="3">
        <f>(LN(Data!R1147)-LN(Data!R1146))*100</f>
        <v>0.17615976369969033</v>
      </c>
      <c r="K1145" s="3">
        <f>(LN(Data!T1147)-LN(Data!T1146))*100</f>
        <v>-0.38240964384037568</v>
      </c>
      <c r="L1145" s="3">
        <f>(LN(Data!V1147)-LN(Data!V1146))*100</f>
        <v>0.34498649845637885</v>
      </c>
      <c r="M1145" s="4"/>
    </row>
    <row r="1146" spans="1:13" x14ac:dyDescent="0.3">
      <c r="A1146" s="1">
        <f>Data!A1148</f>
        <v>34528</v>
      </c>
      <c r="B1146" s="3">
        <f>(LN(Data!B1148)-LN(Data!B1147))*100</f>
        <v>0.17312494776788867</v>
      </c>
      <c r="C1146" s="3">
        <f>(LN(Data!D1148)-LN(Data!D1147))*100</f>
        <v>-3.7629351337731265E-2</v>
      </c>
      <c r="D1146" s="3"/>
      <c r="E1146" s="3">
        <f>(LN(Data!H1148)-LN(Data!H1147))*100</f>
        <v>9.065727138155566E-2</v>
      </c>
      <c r="F1146" s="3">
        <f>(LN(Data!J1148)-LN(Data!J1147))*100</f>
        <v>1.7437441709199142</v>
      </c>
      <c r="G1146" s="3">
        <f>(LN(Data!L1148)-LN(Data!L1147))*100</f>
        <v>5.0178133422740245E-2</v>
      </c>
      <c r="H1146" s="3">
        <f>(LN(Data!N1148)-LN(Data!N1147))*100</f>
        <v>0.42826617920006527</v>
      </c>
      <c r="I1146" s="3">
        <f>(LN(Data!P1148)-LN(Data!P1147))*100</f>
        <v>0.28032161881004214</v>
      </c>
      <c r="J1146" s="3">
        <f>(LN(Data!R1148)-LN(Data!R1147))*100</f>
        <v>-0.40170533614629633</v>
      </c>
      <c r="K1146" s="3">
        <f>(LN(Data!T1148)-LN(Data!T1147))*100</f>
        <v>-0.47441634219786977</v>
      </c>
      <c r="L1146" s="3">
        <f>(LN(Data!V1148)-LN(Data!V1147))*100</f>
        <v>0.39824365592506794</v>
      </c>
      <c r="M1146" s="4"/>
    </row>
    <row r="1147" spans="1:13" x14ac:dyDescent="0.3">
      <c r="A1147" s="1">
        <f>Data!A1149</f>
        <v>34529</v>
      </c>
      <c r="B1147" s="3">
        <f>(LN(Data!B1149)-LN(Data!B1148))*100</f>
        <v>1.4545711002378781</v>
      </c>
      <c r="C1147" s="3">
        <f>(LN(Data!D1149)-LN(Data!D1148))*100</f>
        <v>1.6794572760330695</v>
      </c>
      <c r="D1147" s="3"/>
      <c r="E1147" s="3">
        <f>(LN(Data!H1149)-LN(Data!H1148))*100</f>
        <v>1.1213573649418329</v>
      </c>
      <c r="F1147" s="3">
        <f>(LN(Data!J1149)-LN(Data!J1148))*100</f>
        <v>-0.21334605698086762</v>
      </c>
      <c r="G1147" s="3">
        <f>(LN(Data!L1149)-LN(Data!L1148))*100</f>
        <v>1.137282808648532</v>
      </c>
      <c r="H1147" s="3">
        <f>(LN(Data!N1149)-LN(Data!N1148))*100</f>
        <v>1.2035543511344393</v>
      </c>
      <c r="I1147" s="3">
        <f>(LN(Data!P1149)-LN(Data!P1148))*100</f>
        <v>1.5278782332873497</v>
      </c>
      <c r="J1147" s="3">
        <f>(LN(Data!R1149)-LN(Data!R1148))*100</f>
        <v>0.40170533614629633</v>
      </c>
      <c r="K1147" s="3">
        <f>(LN(Data!T1149)-LN(Data!T1148))*100</f>
        <v>1.1818472864516316</v>
      </c>
      <c r="L1147" s="3">
        <f>(LN(Data!V1149)-LN(Data!V1148))*100</f>
        <v>0.83806211356174387</v>
      </c>
      <c r="M1147" s="4"/>
    </row>
    <row r="1148" spans="1:13" x14ac:dyDescent="0.3">
      <c r="A1148" s="1">
        <f>Data!A1150</f>
        <v>34530</v>
      </c>
      <c r="B1148" s="3">
        <f>(LN(Data!B1150)-LN(Data!B1149))*100</f>
        <v>0.49017254148795431</v>
      </c>
      <c r="C1148" s="3">
        <f>(LN(Data!D1150)-LN(Data!D1149))*100</f>
        <v>-0.25012751009167999</v>
      </c>
      <c r="D1148" s="3"/>
      <c r="E1148" s="3">
        <f>(LN(Data!H1150)-LN(Data!H1149))*100</f>
        <v>0.87232908440899593</v>
      </c>
      <c r="F1148" s="3">
        <f>(LN(Data!J1150)-LN(Data!J1149))*100</f>
        <v>-1.6750810424816187</v>
      </c>
      <c r="G1148" s="3">
        <f>(LN(Data!L1150)-LN(Data!L1149))*100</f>
        <v>0.31692608482289941</v>
      </c>
      <c r="H1148" s="3">
        <f>(LN(Data!N1150)-LN(Data!N1149))*100</f>
        <v>8.2068121142953032E-2</v>
      </c>
      <c r="I1148" s="3">
        <f>(LN(Data!P1150)-LN(Data!P1149))*100</f>
        <v>5.5121728543117143E-2</v>
      </c>
      <c r="J1148" s="3">
        <f>(LN(Data!R1150)-LN(Data!R1149))*100</f>
        <v>0.51689782031436593</v>
      </c>
      <c r="K1148" s="3">
        <f>(LN(Data!T1150)-LN(Data!T1149))*100</f>
        <v>0.46885551394160174</v>
      </c>
      <c r="L1148" s="3">
        <f>(LN(Data!V1150)-LN(Data!V1149))*100</f>
        <v>0.3166083622745397</v>
      </c>
      <c r="M1148" s="4"/>
    </row>
    <row r="1149" spans="1:13" x14ac:dyDescent="0.3">
      <c r="A1149" s="1">
        <f>Data!A1151</f>
        <v>34533</v>
      </c>
      <c r="B1149" s="3">
        <f>(LN(Data!B1151)-LN(Data!B1150))*100</f>
        <v>-0.35989242084131234</v>
      </c>
      <c r="C1149" s="3">
        <f>(LN(Data!D1151)-LN(Data!D1150))*100</f>
        <v>-0.26005401485917901</v>
      </c>
      <c r="D1149" s="3"/>
      <c r="E1149" s="3">
        <f>(LN(Data!H1151)-LN(Data!H1150))*100</f>
        <v>0.56099748527191906</v>
      </c>
      <c r="F1149" s="3">
        <f>(LN(Data!J1151)-LN(Data!J1150))*100</f>
        <v>0.82908255021720834</v>
      </c>
      <c r="G1149" s="3">
        <f>(LN(Data!L1151)-LN(Data!L1150))*100</f>
        <v>9.8877737757518958E-3</v>
      </c>
      <c r="H1149" s="3">
        <f>(LN(Data!N1151)-LN(Data!N1150))*100</f>
        <v>0</v>
      </c>
      <c r="I1149" s="3">
        <f>(LN(Data!P1151)-LN(Data!P1150))*100</f>
        <v>0.50387170871415421</v>
      </c>
      <c r="J1149" s="3">
        <f>(LN(Data!R1151)-LN(Data!R1150))*100</f>
        <v>0.57228925775367756</v>
      </c>
      <c r="K1149" s="3">
        <f>(LN(Data!T1151)-LN(Data!T1150))*100</f>
        <v>-0.10028414679670306</v>
      </c>
      <c r="L1149" s="3">
        <f>(LN(Data!V1151)-LN(Data!V1150))*100</f>
        <v>0.40332680882029237</v>
      </c>
      <c r="M1149" s="4"/>
    </row>
    <row r="1150" spans="1:13" x14ac:dyDescent="0.3">
      <c r="A1150" s="1">
        <f>Data!A1152</f>
        <v>34534</v>
      </c>
      <c r="B1150" s="3">
        <f>(LN(Data!B1152)-LN(Data!B1151))*100</f>
        <v>-4.0068116332925285E-2</v>
      </c>
      <c r="C1150" s="3">
        <f>(LN(Data!D1152)-LN(Data!D1151))*100</f>
        <v>-7.4425531391497657E-2</v>
      </c>
      <c r="D1150" s="3"/>
      <c r="E1150" s="3">
        <f>(LN(Data!H1152)-LN(Data!H1151))*100</f>
        <v>0.56762728254327044</v>
      </c>
      <c r="F1150" s="3">
        <f>(LN(Data!J1152)-LN(Data!J1151))*100</f>
        <v>-1.7624792292647129</v>
      </c>
      <c r="G1150" s="3">
        <f>(LN(Data!L1152)-LN(Data!L1151))*100</f>
        <v>0.31589364867068426</v>
      </c>
      <c r="H1150" s="3">
        <f>(LN(Data!N1152)-LN(Data!N1151))*100</f>
        <v>-0.43455350548651239</v>
      </c>
      <c r="I1150" s="3">
        <f>(LN(Data!P1152)-LN(Data!P1151))*100</f>
        <v>-0.96415052923841671</v>
      </c>
      <c r="J1150" s="3">
        <f>(LN(Data!R1152)-LN(Data!R1151))*100</f>
        <v>0.31867150718616344</v>
      </c>
      <c r="K1150" s="3">
        <f>(LN(Data!T1152)-LN(Data!T1151))*100</f>
        <v>-0.3014572706660168</v>
      </c>
      <c r="L1150" s="3">
        <f>(LN(Data!V1152)-LN(Data!V1151))*100</f>
        <v>-0.64483588859411967</v>
      </c>
      <c r="M1150" s="4"/>
    </row>
    <row r="1151" spans="1:13" x14ac:dyDescent="0.3">
      <c r="A1151" s="1">
        <f>Data!A1153</f>
        <v>34535</v>
      </c>
      <c r="B1151" s="3">
        <f>(LN(Data!B1153)-LN(Data!B1152))*100</f>
        <v>-0.22066207549462646</v>
      </c>
      <c r="C1151" s="3">
        <f>(LN(Data!D1153)-LN(Data!D1152))*100</f>
        <v>-4.654410137554521E-2</v>
      </c>
      <c r="D1151" s="3"/>
      <c r="E1151" s="3">
        <f>(LN(Data!H1153)-LN(Data!H1152))*100</f>
        <v>-0.52837696313048355</v>
      </c>
      <c r="F1151" s="3">
        <f>(LN(Data!J1153)-LN(Data!J1152))*100</f>
        <v>-1.4351672272978178</v>
      </c>
      <c r="G1151" s="3">
        <f>(LN(Data!L1153)-LN(Data!L1152))*100</f>
        <v>-0.41481540963079766</v>
      </c>
      <c r="H1151" s="3">
        <f>(LN(Data!N1153)-LN(Data!N1152))*100</f>
        <v>-0.54290231305005321</v>
      </c>
      <c r="I1151" s="3">
        <f>(LN(Data!P1153)-LN(Data!P1152))*100</f>
        <v>-0.84318312849056554</v>
      </c>
      <c r="J1151" s="3">
        <f>(LN(Data!R1153)-LN(Data!R1152))*100</f>
        <v>-0.38639924428238714</v>
      </c>
      <c r="K1151" s="3">
        <f>(LN(Data!T1153)-LN(Data!T1152))*100</f>
        <v>-0.31358520489401798</v>
      </c>
      <c r="L1151" s="3">
        <f>(LN(Data!V1153)-LN(Data!V1152))*100</f>
        <v>-0.44135167213372739</v>
      </c>
      <c r="M1151" s="4"/>
    </row>
    <row r="1152" spans="1:13" x14ac:dyDescent="0.3">
      <c r="A1152" s="1">
        <f>Data!A1154</f>
        <v>34536</v>
      </c>
      <c r="B1152" s="3">
        <f>(LN(Data!B1154)-LN(Data!B1153))*100</f>
        <v>-0.25134482643442979</v>
      </c>
      <c r="C1152" s="3">
        <f>(LN(Data!D1154)-LN(Data!D1153))*100</f>
        <v>0.52006060750393601</v>
      </c>
      <c r="D1152" s="3"/>
      <c r="E1152" s="3">
        <f>(LN(Data!H1154)-LN(Data!H1153))*100</f>
        <v>-1.9623233971888254E-2</v>
      </c>
      <c r="F1152" s="3">
        <f>(LN(Data!J1154)-LN(Data!J1153))*100</f>
        <v>2.3564975413231437</v>
      </c>
      <c r="G1152" s="3">
        <f>(LN(Data!L1154)-LN(Data!L1153))*100</f>
        <v>-0.35693077751206559</v>
      </c>
      <c r="H1152" s="3">
        <f>(LN(Data!N1154)-LN(Data!N1153))*100</f>
        <v>0.33081315613632256</v>
      </c>
      <c r="I1152" s="3">
        <f>(LN(Data!P1154)-LN(Data!P1153))*100</f>
        <v>0.20449904877271052</v>
      </c>
      <c r="J1152" s="3">
        <f>(LN(Data!R1154)-LN(Data!R1153))*100</f>
        <v>-0.53374865906574698</v>
      </c>
      <c r="K1152" s="3">
        <f>(LN(Data!T1154)-LN(Data!T1153))*100</f>
        <v>0.38065428856173256</v>
      </c>
      <c r="L1152" s="3">
        <f>(LN(Data!V1154)-LN(Data!V1153))*100</f>
        <v>0.23155829993717347</v>
      </c>
      <c r="M1152" s="4"/>
    </row>
    <row r="1153" spans="1:13" x14ac:dyDescent="0.3">
      <c r="A1153" s="1">
        <f>Data!A1155</f>
        <v>34537</v>
      </c>
      <c r="B1153" s="3">
        <f>(LN(Data!B1155)-LN(Data!B1154))*100</f>
        <v>0.51207501826198154</v>
      </c>
      <c r="C1153" s="3">
        <f>(LN(Data!D1155)-LN(Data!D1154))*100</f>
        <v>8.3329480309135562E-2</v>
      </c>
      <c r="D1153" s="3"/>
      <c r="E1153" s="3">
        <f>(LN(Data!H1155)-LN(Data!H1154))*100</f>
        <v>0.21564407494052418</v>
      </c>
      <c r="F1153" s="3">
        <f>(LN(Data!J1155)-LN(Data!J1154))*100</f>
        <v>0.34933481288614843</v>
      </c>
      <c r="G1153" s="3">
        <f>(LN(Data!L1155)-LN(Data!L1154))*100</f>
        <v>0.66327026308945491</v>
      </c>
      <c r="H1153" s="3">
        <f>(LN(Data!N1155)-LN(Data!N1154))*100</f>
        <v>-0.21253993123133696</v>
      </c>
      <c r="I1153" s="3">
        <f>(LN(Data!P1155)-LN(Data!P1154))*100</f>
        <v>0</v>
      </c>
      <c r="J1153" s="3">
        <f>(LN(Data!R1155)-LN(Data!R1154))*100</f>
        <v>-7.7874042677805733E-2</v>
      </c>
      <c r="K1153" s="3">
        <f>(LN(Data!T1155)-LN(Data!T1154))*100</f>
        <v>-5.5887778797814036E-2</v>
      </c>
      <c r="L1153" s="3">
        <f>(LN(Data!V1155)-LN(Data!V1154))*100</f>
        <v>-0.13744387021672466</v>
      </c>
      <c r="M1153" s="4"/>
    </row>
    <row r="1154" spans="1:13" x14ac:dyDescent="0.3">
      <c r="A1154" s="1">
        <f>Data!A1156</f>
        <v>34540</v>
      </c>
      <c r="B1154" s="3">
        <f>(LN(Data!B1156)-LN(Data!B1155))*100</f>
        <v>-0.15033828940316241</v>
      </c>
      <c r="C1154" s="3">
        <f>(LN(Data!D1156)-LN(Data!D1155))*100</f>
        <v>0.31417508747635381</v>
      </c>
      <c r="D1154" s="3"/>
      <c r="E1154" s="3">
        <f>(LN(Data!H1156)-LN(Data!H1155))*100</f>
        <v>0.17609083008407467</v>
      </c>
      <c r="F1154" s="3">
        <f>(LN(Data!J1156)-LN(Data!J1155))*100</f>
        <v>0.20421654043030202</v>
      </c>
      <c r="G1154" s="3">
        <f>(LN(Data!L1156)-LN(Data!L1155))*100</f>
        <v>0.27588942516656445</v>
      </c>
      <c r="H1154" s="3">
        <f>(LN(Data!N1156)-LN(Data!N1155))*100</f>
        <v>1.233495815795127</v>
      </c>
      <c r="I1154" s="3">
        <f>(LN(Data!P1156)-LN(Data!P1155))*100</f>
        <v>9.2816045274801695E-2</v>
      </c>
      <c r="J1154" s="3">
        <f>(LN(Data!R1156)-LN(Data!R1155))*100</f>
        <v>-6.818956963847711E-2</v>
      </c>
      <c r="K1154" s="3">
        <f>(LN(Data!T1156)-LN(Data!T1155))*100</f>
        <v>0.71301549845914636</v>
      </c>
      <c r="L1154" s="3">
        <f>(LN(Data!V1156)-LN(Data!V1155))*100</f>
        <v>-0.15963761755815042</v>
      </c>
      <c r="M1154" s="4"/>
    </row>
    <row r="1155" spans="1:13" x14ac:dyDescent="0.3">
      <c r="A1155" s="1">
        <f>Data!A1157</f>
        <v>34541</v>
      </c>
      <c r="B1155" s="3">
        <f>(LN(Data!B1157)-LN(Data!B1156))*100</f>
        <v>-0.41208159222891894</v>
      </c>
      <c r="C1155" s="3">
        <f>(LN(Data!D1157)-LN(Data!D1156))*100</f>
        <v>0.15671816989550891</v>
      </c>
      <c r="D1155" s="3"/>
      <c r="E1155" s="3">
        <f>(LN(Data!H1157)-LN(Data!H1156))*100</f>
        <v>0.15626529207777295</v>
      </c>
      <c r="F1155" s="3">
        <f>(LN(Data!J1157)-LN(Data!J1156))*100</f>
        <v>-0.18016940793499359</v>
      </c>
      <c r="G1155" s="3">
        <f>(LN(Data!L1157)-LN(Data!L1156))*100</f>
        <v>-0.62182503084153851</v>
      </c>
      <c r="H1155" s="3">
        <f>(LN(Data!N1157)-LN(Data!N1156))*100</f>
        <v>-0.29231239756049021</v>
      </c>
      <c r="I1155" s="3">
        <f>(LN(Data!P1157)-LN(Data!P1156))*100</f>
        <v>0.10199824705514615</v>
      </c>
      <c r="J1155" s="3">
        <f>(LN(Data!R1157)-LN(Data!R1156))*100</f>
        <v>-0.65503484933548961</v>
      </c>
      <c r="K1155" s="3">
        <f>(LN(Data!T1157)-LN(Data!T1156))*100</f>
        <v>-0.24452607493667955</v>
      </c>
      <c r="L1155" s="3">
        <f>(LN(Data!V1157)-LN(Data!V1156))*100</f>
        <v>3.2576485971080871E-2</v>
      </c>
      <c r="M1155" s="4"/>
    </row>
    <row r="1156" spans="1:13" x14ac:dyDescent="0.3">
      <c r="A1156" s="1">
        <f>Data!A1158</f>
        <v>34542</v>
      </c>
      <c r="B1156" s="3">
        <f>(LN(Data!B1158)-LN(Data!B1157))*100</f>
        <v>0.32177001115707426</v>
      </c>
      <c r="C1156" s="3">
        <f>(LN(Data!D1158)-LN(Data!D1157))*100</f>
        <v>1.8421295069082078E-2</v>
      </c>
      <c r="D1156" s="3"/>
      <c r="E1156" s="3">
        <f>(LN(Data!H1158)-LN(Data!H1157))*100</f>
        <v>-0.45972595273555683</v>
      </c>
      <c r="F1156" s="3">
        <f>(LN(Data!J1158)-LN(Data!J1157))*100</f>
        <v>-0.31306467471861055</v>
      </c>
      <c r="G1156" s="3">
        <f>(LN(Data!L1158)-LN(Data!L1157))*100</f>
        <v>7.917656787341798E-2</v>
      </c>
      <c r="H1156" s="3">
        <f>(LN(Data!N1158)-LN(Data!N1157))*100</f>
        <v>-5.8565155407475089E-2</v>
      </c>
      <c r="I1156" s="3">
        <f>(LN(Data!P1158)-LN(Data!P1157))*100</f>
        <v>-0.32490165503498147</v>
      </c>
      <c r="J1156" s="3">
        <f>(LN(Data!R1158)-LN(Data!R1157))*100</f>
        <v>4.9031626380635629E-2</v>
      </c>
      <c r="K1156" s="3">
        <f>(LN(Data!T1158)-LN(Data!T1157))*100</f>
        <v>6.6748250336701176E-2</v>
      </c>
      <c r="L1156" s="3">
        <f>(LN(Data!V1158)-LN(Data!V1157))*100</f>
        <v>-0.7509017622327363</v>
      </c>
      <c r="M1156" s="4"/>
    </row>
    <row r="1157" spans="1:13" x14ac:dyDescent="0.3">
      <c r="A1157" s="1">
        <f>Data!A1159</f>
        <v>34543</v>
      </c>
      <c r="B1157" s="3">
        <f>(LN(Data!B1159)-LN(Data!B1158))*100</f>
        <v>0.80988294494854784</v>
      </c>
      <c r="C1157" s="3">
        <f>(LN(Data!D1159)-LN(Data!D1158))*100</f>
        <v>0.11965577386039428</v>
      </c>
      <c r="D1157" s="3"/>
      <c r="E1157" s="3">
        <f>(LN(Data!H1159)-LN(Data!H1158))*100</f>
        <v>7.8400631220887362E-2</v>
      </c>
      <c r="F1157" s="3">
        <f>(LN(Data!J1159)-LN(Data!J1158))*100</f>
        <v>0.61316693464039673</v>
      </c>
      <c r="G1157" s="3">
        <f>(LN(Data!L1159)-LN(Data!L1158))*100</f>
        <v>0.51312526243876277</v>
      </c>
      <c r="H1157" s="3">
        <f>(LN(Data!N1159)-LN(Data!N1158))*100</f>
        <v>0.14049879374766761</v>
      </c>
      <c r="I1157" s="3">
        <f>(LN(Data!P1159)-LN(Data!P1158))*100</f>
        <v>0.5008357714372913</v>
      </c>
      <c r="J1157" s="3">
        <f>(LN(Data!R1159)-LN(Data!R1158))*100</f>
        <v>0.50850882116000307</v>
      </c>
      <c r="K1157" s="3">
        <f>(LN(Data!T1159)-LN(Data!T1158))*100</f>
        <v>0.27763913664351492</v>
      </c>
      <c r="L1157" s="3">
        <f>(LN(Data!V1159)-LN(Data!V1158))*100</f>
        <v>0.28506003883057573</v>
      </c>
      <c r="M1157" s="4"/>
    </row>
    <row r="1158" spans="1:13" x14ac:dyDescent="0.3">
      <c r="A1158" s="1">
        <f>Data!A1160</f>
        <v>34544</v>
      </c>
      <c r="B1158" s="3">
        <f>(LN(Data!B1160)-LN(Data!B1159))*100</f>
        <v>1.5023014305336702</v>
      </c>
      <c r="C1158" s="3">
        <f>(LN(Data!D1160)-LN(Data!D1159))*100</f>
        <v>0.41309096242292398</v>
      </c>
      <c r="D1158" s="3"/>
      <c r="E1158" s="3">
        <f>(LN(Data!H1160)-LN(Data!H1159))*100</f>
        <v>0.7612020750290327</v>
      </c>
      <c r="F1158" s="3">
        <f>(LN(Data!J1160)-LN(Data!J1159))*100</f>
        <v>2.0876099140766158</v>
      </c>
      <c r="G1158" s="3">
        <f>(LN(Data!L1160)-LN(Data!L1159))*100</f>
        <v>0.79408289429645507</v>
      </c>
      <c r="H1158" s="3">
        <f>(LN(Data!N1160)-LN(Data!N1159))*100</f>
        <v>0.82726950097660179</v>
      </c>
      <c r="I1158" s="3">
        <f>(LN(Data!P1160)-LN(Data!P1159))*100</f>
        <v>0.80166289730900786</v>
      </c>
      <c r="J1158" s="3">
        <f>(LN(Data!R1160)-LN(Data!R1159))*100</f>
        <v>0.80633846319067004</v>
      </c>
      <c r="K1158" s="3">
        <f>(LN(Data!T1160)-LN(Data!T1159))*100</f>
        <v>0.67422195165036669</v>
      </c>
      <c r="L1158" s="3">
        <f>(LN(Data!V1160)-LN(Data!V1159))*100</f>
        <v>0.86513567279755677</v>
      </c>
      <c r="M1158" s="4"/>
    </row>
    <row r="1159" spans="1:13" x14ac:dyDescent="0.3">
      <c r="A1159" s="1">
        <f>Data!A1161</f>
        <v>34547</v>
      </c>
      <c r="B1159" s="3">
        <f>(LN(Data!B1161)-LN(Data!B1160))*100</f>
        <v>1.5380425840694656</v>
      </c>
      <c r="C1159" s="3">
        <f>(LN(Data!D1161)-LN(Data!D1160))*100</f>
        <v>0.92099315118359115</v>
      </c>
      <c r="D1159" s="3"/>
      <c r="E1159" s="3">
        <f>(LN(Data!H1161)-LN(Data!H1160))*100</f>
        <v>1.1790993857480281</v>
      </c>
      <c r="F1159" s="3">
        <f>(LN(Data!J1161)-LN(Data!J1160))*100</f>
        <v>0.99282483447797887</v>
      </c>
      <c r="G1159" s="3">
        <f>(LN(Data!L1161)-LN(Data!L1160))*100</f>
        <v>0.55504305306497415</v>
      </c>
      <c r="H1159" s="3">
        <f>(LN(Data!N1161)-LN(Data!N1160))*100</f>
        <v>4.6403713129627988E-2</v>
      </c>
      <c r="I1159" s="3">
        <f>(LN(Data!P1161)-LN(Data!P1160))*100</f>
        <v>0.37557869459323712</v>
      </c>
      <c r="J1159" s="3">
        <f>(LN(Data!R1161)-LN(Data!R1160))*100</f>
        <v>0.55963094725530738</v>
      </c>
      <c r="K1159" s="3">
        <f>(LN(Data!T1161)-LN(Data!T1160))*100</f>
        <v>0.19808524139612871</v>
      </c>
      <c r="L1159" s="3">
        <f>(LN(Data!V1161)-LN(Data!V1160))*100</f>
        <v>0.46231029820358316</v>
      </c>
      <c r="M1159" s="4"/>
    </row>
    <row r="1160" spans="1:13" x14ac:dyDescent="0.3">
      <c r="A1160" s="1">
        <f>Data!A1162</f>
        <v>34548</v>
      </c>
      <c r="B1160" s="3">
        <f>(LN(Data!B1162)-LN(Data!B1161))*100</f>
        <v>0.1833711849052122</v>
      </c>
      <c r="C1160" s="3">
        <f>(LN(Data!D1162)-LN(Data!D1161))*100</f>
        <v>2.7226936684066061E-2</v>
      </c>
      <c r="D1160" s="3"/>
      <c r="E1160" s="3">
        <f>(LN(Data!H1162)-LN(Data!H1161))*100</f>
        <v>0.54616146877588534</v>
      </c>
      <c r="F1160" s="3">
        <f>(LN(Data!J1162)-LN(Data!J1161))*100</f>
        <v>0</v>
      </c>
      <c r="G1160" s="3">
        <f>(LN(Data!L1162)-LN(Data!L1161))*100</f>
        <v>-0.2333269578874031</v>
      </c>
      <c r="H1160" s="3">
        <f>(LN(Data!N1162)-LN(Data!N1161))*100</f>
        <v>1.5079422425357869</v>
      </c>
      <c r="I1160" s="3">
        <f>(LN(Data!P1162)-LN(Data!P1161))*100</f>
        <v>-0.28384398492189433</v>
      </c>
      <c r="J1160" s="3">
        <f>(LN(Data!R1162)-LN(Data!R1161))*100</f>
        <v>-1.0640456359230832</v>
      </c>
      <c r="K1160" s="3">
        <f>(LN(Data!T1162)-LN(Data!T1161))*100</f>
        <v>-0.27522448154275736</v>
      </c>
      <c r="L1160" s="3">
        <f>(LN(Data!V1162)-LN(Data!V1161))*100</f>
        <v>-0.42759835011638714</v>
      </c>
      <c r="M1160" s="4"/>
    </row>
    <row r="1161" spans="1:13" x14ac:dyDescent="0.3">
      <c r="A1161" s="1">
        <f>Data!A1163</f>
        <v>34549</v>
      </c>
      <c r="B1161" s="3">
        <f>(LN(Data!B1163)-LN(Data!B1162))*100</f>
        <v>0.33691132605149221</v>
      </c>
      <c r="C1161" s="3">
        <f>(LN(Data!D1163)-LN(Data!D1162))*100</f>
        <v>-4.53823470461856E-2</v>
      </c>
      <c r="D1161" s="3"/>
      <c r="E1161" s="3">
        <f>(LN(Data!H1163)-LN(Data!H1162))*100</f>
        <v>0.48615509696716686</v>
      </c>
      <c r="F1161" s="3">
        <f>(LN(Data!J1163)-LN(Data!J1162))*100</f>
        <v>0.25536868201676555</v>
      </c>
      <c r="G1161" s="3">
        <f>(LN(Data!L1163)-LN(Data!L1162))*100</f>
        <v>-3.8940810460896813E-2</v>
      </c>
      <c r="H1161" s="3">
        <f>(LN(Data!N1163)-LN(Data!N1162))*100</f>
        <v>1.0342764244898994</v>
      </c>
      <c r="I1161" s="3">
        <f>(LN(Data!P1163)-LN(Data!P1162))*100</f>
        <v>0.23811715619519447</v>
      </c>
      <c r="J1161" s="3">
        <f>(LN(Data!R1163)-LN(Data!R1162))*100</f>
        <v>0.15547568966107761</v>
      </c>
      <c r="K1161" s="3">
        <f>(LN(Data!T1163)-LN(Data!T1162))*100</f>
        <v>2.20458554684555E-2</v>
      </c>
      <c r="L1161" s="3">
        <f>(LN(Data!V1163)-LN(Data!V1162))*100</f>
        <v>-2.1906958107376084E-2</v>
      </c>
      <c r="M1161" s="4"/>
    </row>
    <row r="1162" spans="1:13" x14ac:dyDescent="0.3">
      <c r="A1162" s="1">
        <f>Data!A1164</f>
        <v>34550</v>
      </c>
      <c r="B1162" s="3">
        <f>(LN(Data!B1164)-LN(Data!B1163))*100</f>
        <v>-0.4237294475515796</v>
      </c>
      <c r="C1162" s="3">
        <f>(LN(Data!D1164)-LN(Data!D1163))*100</f>
        <v>-0.22722118387763501</v>
      </c>
      <c r="D1162" s="3"/>
      <c r="E1162" s="3">
        <f>(LN(Data!H1164)-LN(Data!H1163))*100</f>
        <v>-0.6583051012263752</v>
      </c>
      <c r="F1162" s="3">
        <f>(LN(Data!J1164)-LN(Data!J1163))*100</f>
        <v>-0.65131656159627127</v>
      </c>
      <c r="G1162" s="3">
        <f>(LN(Data!L1164)-LN(Data!L1163))*100</f>
        <v>-0.71334645583780443</v>
      </c>
      <c r="H1162" s="3">
        <f>(LN(Data!N1164)-LN(Data!N1163))*100</f>
        <v>-0.23773147552317297</v>
      </c>
      <c r="I1162" s="3">
        <f>(LN(Data!P1164)-LN(Data!P1163))*100</f>
        <v>-0.44004471448220173</v>
      </c>
      <c r="J1162" s="3">
        <f>(LN(Data!R1164)-LN(Data!R1163))*100</f>
        <v>-0.94630236429296133</v>
      </c>
      <c r="K1162" s="3">
        <f>(LN(Data!T1164)-LN(Data!T1163))*100</f>
        <v>-0.18754487266647857</v>
      </c>
      <c r="L1162" s="3">
        <f>(LN(Data!V1164)-LN(Data!V1163))*100</f>
        <v>-1.5318602568749284</v>
      </c>
      <c r="M1162" s="4"/>
    </row>
    <row r="1163" spans="1:13" x14ac:dyDescent="0.3">
      <c r="A1163" s="1">
        <f>Data!A1165</f>
        <v>34551</v>
      </c>
      <c r="B1163" s="3">
        <f>(LN(Data!B1165)-LN(Data!B1164))*100</f>
        <v>-0.91130053837025216</v>
      </c>
      <c r="C1163" s="3">
        <f>(LN(Data!D1165)-LN(Data!D1164))*100</f>
        <v>-0.37376405242426358</v>
      </c>
      <c r="D1163" s="3"/>
      <c r="E1163" s="3">
        <f>(LN(Data!H1165)-LN(Data!H1164))*100</f>
        <v>-0.54710507442354839</v>
      </c>
      <c r="F1163" s="3">
        <f>(LN(Data!J1165)-LN(Data!J1164))*100</f>
        <v>0.11661808901823889</v>
      </c>
      <c r="G1163" s="3">
        <f>(LN(Data!L1165)-LN(Data!L1164))*100</f>
        <v>-0.21598280534300685</v>
      </c>
      <c r="H1163" s="3">
        <f>(LN(Data!N1165)-LN(Data!N1164))*100</f>
        <v>-0.27238695765445797</v>
      </c>
      <c r="I1163" s="3">
        <f>(LN(Data!P1165)-LN(Data!P1164))*100</f>
        <v>-0.42353437770774605</v>
      </c>
      <c r="J1163" s="3">
        <f>(LN(Data!R1165)-LN(Data!R1164))*100</f>
        <v>-4.9022011864607862E-2</v>
      </c>
      <c r="K1163" s="3">
        <f>(LN(Data!T1165)-LN(Data!T1164))*100</f>
        <v>-2.2087244706003872E-2</v>
      </c>
      <c r="L1163" s="3">
        <f>(LN(Data!V1165)-LN(Data!V1164))*100</f>
        <v>-0.41151050559022906</v>
      </c>
      <c r="M1163" s="4"/>
    </row>
    <row r="1164" spans="1:13" x14ac:dyDescent="0.3">
      <c r="A1164" s="1">
        <f>Data!A1166</f>
        <v>34554</v>
      </c>
      <c r="B1164" s="3">
        <f>(LN(Data!B1166)-LN(Data!B1165))*100</f>
        <v>-0.24377175544962881</v>
      </c>
      <c r="C1164" s="3">
        <f>(LN(Data!D1166)-LN(Data!D1165))*100</f>
        <v>0.15514490905692568</v>
      </c>
      <c r="D1164" s="3"/>
      <c r="E1164" s="3">
        <f>(LN(Data!H1166)-LN(Data!H1165))*100</f>
        <v>-9.6292737339354062E-2</v>
      </c>
      <c r="F1164" s="3">
        <f>(LN(Data!J1166)-LN(Data!J1165))*100</f>
        <v>0.88188086042553238</v>
      </c>
      <c r="G1164" s="3">
        <f>(LN(Data!L1166)-LN(Data!L1165))*100</f>
        <v>-3.9319768519963105E-2</v>
      </c>
      <c r="H1164" s="3">
        <f>(LN(Data!N1166)-LN(Data!N1165))*100</f>
        <v>0.19301737471355551</v>
      </c>
      <c r="I1164" s="3">
        <f>(LN(Data!P1166)-LN(Data!P1165))*100</f>
        <v>3.690036942245456E-2</v>
      </c>
      <c r="J1164" s="3">
        <f>(LN(Data!R1166)-LN(Data!R1165))*100</f>
        <v>0.18615593481490222</v>
      </c>
      <c r="K1164" s="3">
        <f>(LN(Data!T1166)-LN(Data!T1165))*100</f>
        <v>0.37482129650285856</v>
      </c>
      <c r="L1164" s="3">
        <f>(LN(Data!V1166)-LN(Data!V1165))*100</f>
        <v>0.23626583640377063</v>
      </c>
      <c r="M1164" s="4"/>
    </row>
    <row r="1165" spans="1:13" x14ac:dyDescent="0.3">
      <c r="A1165" s="1">
        <f>Data!A1167</f>
        <v>34555</v>
      </c>
      <c r="B1165" s="3">
        <f>(LN(Data!B1167)-LN(Data!B1166))*100</f>
        <v>-0.57766841992918927</v>
      </c>
      <c r="C1165" s="3">
        <f>(LN(Data!D1167)-LN(Data!D1166))*100</f>
        <v>-0.36543070083308038</v>
      </c>
      <c r="D1165" s="3"/>
      <c r="E1165" s="3">
        <f>(LN(Data!H1167)-LN(Data!H1166))*100</f>
        <v>0.25016851303698573</v>
      </c>
      <c r="F1165" s="3">
        <f>(LN(Data!J1167)-LN(Data!J1166))*100</f>
        <v>0.73665158167619538</v>
      </c>
      <c r="G1165" s="3">
        <f>(LN(Data!L1167)-LN(Data!L1166))*100</f>
        <v>-5.9008656314940566E-2</v>
      </c>
      <c r="H1165" s="3">
        <f>(LN(Data!N1167)-LN(Data!N1166))*100</f>
        <v>0.56554839123030831</v>
      </c>
      <c r="I1165" s="3">
        <f>(LN(Data!P1167)-LN(Data!P1166))*100</f>
        <v>0.23031932425681134</v>
      </c>
      <c r="J1165" s="3">
        <f>(LN(Data!R1167)-LN(Data!R1166))*100</f>
        <v>-0.53982562264938139</v>
      </c>
      <c r="K1165" s="3">
        <f>(LN(Data!T1167)-LN(Data!T1166))*100</f>
        <v>-6.6042930303655822E-2</v>
      </c>
      <c r="L1165" s="3">
        <f>(LN(Data!V1167)-LN(Data!V1166))*100</f>
        <v>-4.0336238796978563E-2</v>
      </c>
      <c r="M1165" s="4"/>
    </row>
    <row r="1166" spans="1:13" x14ac:dyDescent="0.3">
      <c r="A1166" s="1">
        <f>Data!A1168</f>
        <v>34556</v>
      </c>
      <c r="B1166" s="3">
        <f>(LN(Data!B1168)-LN(Data!B1167))*100</f>
        <v>0.4017840673760098</v>
      </c>
      <c r="C1166" s="3">
        <f>(LN(Data!D1168)-LN(Data!D1167))*100</f>
        <v>0.23768180126211291</v>
      </c>
      <c r="D1166" s="3"/>
      <c r="E1166" s="3">
        <f>(LN(Data!H1168)-LN(Data!H1167))*100</f>
        <v>0.2495442316185148</v>
      </c>
      <c r="F1166" s="3">
        <f>(LN(Data!J1168)-LN(Data!J1167))*100</f>
        <v>1.1742710319079919</v>
      </c>
      <c r="G1166" s="3">
        <f>(LN(Data!L1168)-LN(Data!L1167))*100</f>
        <v>-7.8732412294613141E-2</v>
      </c>
      <c r="H1166" s="3">
        <f>(LN(Data!N1168)-LN(Data!N1167))*100</f>
        <v>2.1755752917061777</v>
      </c>
      <c r="I1166" s="3">
        <f>(LN(Data!P1168)-LN(Data!P1167))*100</f>
        <v>0.3215584561374385</v>
      </c>
      <c r="J1166" s="3">
        <f>(LN(Data!R1168)-LN(Data!R1167))*100</f>
        <v>0.30462363260630454</v>
      </c>
      <c r="K1166" s="3">
        <f>(LN(Data!T1168)-LN(Data!T1167))*100</f>
        <v>0.78965095556915443</v>
      </c>
      <c r="L1166" s="3">
        <f>(LN(Data!V1168)-LN(Data!V1167))*100</f>
        <v>0.20951320688427089</v>
      </c>
      <c r="M1166" s="4"/>
    </row>
    <row r="1167" spans="1:13" x14ac:dyDescent="0.3">
      <c r="A1167" s="1">
        <f>Data!A1169</f>
        <v>34557</v>
      </c>
      <c r="B1167" s="3">
        <f>(LN(Data!B1169)-LN(Data!B1168))*100</f>
        <v>-0.81504845560385064</v>
      </c>
      <c r="C1167" s="3">
        <f>(LN(Data!D1169)-LN(Data!D1168))*100</f>
        <v>-1.8263172363752744E-2</v>
      </c>
      <c r="D1167" s="3"/>
      <c r="E1167" s="3">
        <f>(LN(Data!H1169)-LN(Data!H1168))*100</f>
        <v>-0.75050867045876046</v>
      </c>
      <c r="F1167" s="3">
        <f>(LN(Data!J1169)-LN(Data!J1168))*100</f>
        <v>0.38461585874776105</v>
      </c>
      <c r="G1167" s="3">
        <f>(LN(Data!L1169)-LN(Data!L1168))*100</f>
        <v>-0.77090715846228619</v>
      </c>
      <c r="H1167" s="3">
        <f>(LN(Data!N1169)-LN(Data!N1168))*100</f>
        <v>5.5166327873390486E-2</v>
      </c>
      <c r="I1167" s="3">
        <f>(LN(Data!P1169)-LN(Data!P1168))*100</f>
        <v>-0.14686986300809224</v>
      </c>
      <c r="J1167" s="3">
        <f>(LN(Data!R1169)-LN(Data!R1168))*100</f>
        <v>-0.98600680509957073</v>
      </c>
      <c r="K1167" s="3">
        <f>(LN(Data!T1169)-LN(Data!T1168))*100</f>
        <v>-0.21872274686431936</v>
      </c>
      <c r="L1167" s="3">
        <f>(LN(Data!V1169)-LN(Data!V1168))*100</f>
        <v>2.5135222331051921E-2</v>
      </c>
      <c r="M1167" s="4"/>
    </row>
    <row r="1168" spans="1:13" x14ac:dyDescent="0.3">
      <c r="A1168" s="1">
        <f>Data!A1170</f>
        <v>34558</v>
      </c>
      <c r="B1168" s="3">
        <f>(LN(Data!B1170)-LN(Data!B1169))*100</f>
        <v>0.35433107938134256</v>
      </c>
      <c r="C1168" s="3">
        <f>(LN(Data!D1170)-LN(Data!D1169))*100</f>
        <v>0.62815992431302092</v>
      </c>
      <c r="D1168" s="3"/>
      <c r="E1168" s="3">
        <f>(LN(Data!H1170)-LN(Data!H1169))*100</f>
        <v>-7.7294689838591779E-2</v>
      </c>
      <c r="F1168" s="3">
        <f>(LN(Data!J1170)-LN(Data!J1169))*100</f>
        <v>-0.53206668793572831</v>
      </c>
      <c r="G1168" s="3">
        <f>(LN(Data!L1170)-LN(Data!L1169))*100</f>
        <v>0.5343373093439574</v>
      </c>
      <c r="H1168" s="3">
        <f>(LN(Data!N1170)-LN(Data!N1169))*100</f>
        <v>0.87854727172054226</v>
      </c>
      <c r="I1168" s="3">
        <f>(LN(Data!P1170)-LN(Data!P1169))*100</f>
        <v>0.97811465847188472</v>
      </c>
      <c r="J1168" s="3">
        <f>(LN(Data!R1170)-LN(Data!R1169))*100</f>
        <v>1.2505701851260653</v>
      </c>
      <c r="K1168" s="3">
        <f>(LN(Data!T1170)-LN(Data!T1169))*100</f>
        <v>1.7042474896367565</v>
      </c>
      <c r="L1168" s="3">
        <f>(LN(Data!V1170)-LN(Data!V1169))*100</f>
        <v>0.28221674597244117</v>
      </c>
      <c r="M1168" s="4"/>
    </row>
    <row r="1169" spans="1:13" x14ac:dyDescent="0.3">
      <c r="A1169" s="1">
        <f>Data!A1171</f>
        <v>34561</v>
      </c>
      <c r="B1169" s="3">
        <f>(LN(Data!B1171)-LN(Data!B1170))*100</f>
        <v>-0.40364317663783567</v>
      </c>
      <c r="C1169" s="3">
        <f>(LN(Data!D1171)-LN(Data!D1170))*100</f>
        <v>-0.21804314989157803</v>
      </c>
      <c r="D1169" s="3"/>
      <c r="E1169" s="3">
        <f>(LN(Data!H1171)-LN(Data!H1170))*100</f>
        <v>-0.47473809067097861</v>
      </c>
      <c r="F1169" s="3">
        <f>(LN(Data!J1171)-LN(Data!J1170))*100</f>
        <v>-0.12493612846649071</v>
      </c>
      <c r="G1169" s="3">
        <f>(LN(Data!L1171)-LN(Data!L1170))*100</f>
        <v>0.12821146783172921</v>
      </c>
      <c r="H1169" s="3">
        <f>(LN(Data!N1171)-LN(Data!N1170))*100</f>
        <v>0.69732250313521149</v>
      </c>
      <c r="I1169" s="3">
        <f>(LN(Data!P1171)-LN(Data!P1170))*100</f>
        <v>-0.18209965880648937</v>
      </c>
      <c r="J1169" s="3">
        <f>(LN(Data!R1171)-LN(Data!R1170))*100</f>
        <v>-0.73663349352024454</v>
      </c>
      <c r="K1169" s="3">
        <f>(LN(Data!T1171)-LN(Data!T1170))*100</f>
        <v>-7.5370124698448393E-2</v>
      </c>
      <c r="L1169" s="3">
        <f>(LN(Data!V1171)-LN(Data!V1170))*100</f>
        <v>-0.29685411481592539</v>
      </c>
      <c r="M1169" s="4"/>
    </row>
    <row r="1170" spans="1:13" x14ac:dyDescent="0.3">
      <c r="A1170" s="1">
        <f>Data!A1172</f>
        <v>34562</v>
      </c>
      <c r="B1170" s="3">
        <f>(LN(Data!B1172)-LN(Data!B1171))*100</f>
        <v>0.82523309466768779</v>
      </c>
      <c r="C1170" s="3">
        <f>(LN(Data!D1172)-LN(Data!D1171))*100</f>
        <v>-0.36446509592948928</v>
      </c>
      <c r="D1170" s="3"/>
      <c r="E1170" s="3">
        <f>(LN(Data!H1172)-LN(Data!H1171))*100</f>
        <v>0.45540507949421993</v>
      </c>
      <c r="F1170" s="3">
        <f>(LN(Data!J1172)-LN(Data!J1171))*100</f>
        <v>1.9024607106435276</v>
      </c>
      <c r="G1170" s="3">
        <f>(LN(Data!L1172)-LN(Data!L1171))*100</f>
        <v>0.60921874579360491</v>
      </c>
      <c r="H1170" s="3">
        <f>(LN(Data!N1172)-LN(Data!N1171))*100</f>
        <v>1.8503109639050663</v>
      </c>
      <c r="I1170" s="3">
        <f>(LN(Data!P1172)-LN(Data!P1171))*100</f>
        <v>0.92526059225370716</v>
      </c>
      <c r="J1170" s="3">
        <f>(LN(Data!R1172)-LN(Data!R1171))*100</f>
        <v>-0.26652204711163918</v>
      </c>
      <c r="K1170" s="3">
        <f>(LN(Data!T1172)-LN(Data!T1171))*100</f>
        <v>0.97540834442835234</v>
      </c>
      <c r="L1170" s="3">
        <f>(LN(Data!V1172)-LN(Data!V1171))*100</f>
        <v>1.2793857471874226</v>
      </c>
      <c r="M1170" s="4"/>
    </row>
    <row r="1171" spans="1:13" x14ac:dyDescent="0.3">
      <c r="A1171" s="1">
        <f>Data!A1173</f>
        <v>34563</v>
      </c>
      <c r="B1171" s="3">
        <f>(LN(Data!B1173)-LN(Data!B1172))*100</f>
        <v>-0.93380537992215906</v>
      </c>
      <c r="C1171" s="3">
        <f>(LN(Data!D1173)-LN(Data!D1172))*100</f>
        <v>-0.60428676835053707</v>
      </c>
      <c r="D1171" s="3"/>
      <c r="E1171" s="3">
        <f>(LN(Data!H1173)-LN(Data!H1172))*100</f>
        <v>-0.81538017269329188</v>
      </c>
      <c r="F1171" s="3">
        <f>(LN(Data!J1173)-LN(Data!J1172))*100</f>
        <v>1.2081055774631366</v>
      </c>
      <c r="G1171" s="3">
        <f>(LN(Data!L1173)-LN(Data!L1172))*100</f>
        <v>-0.30414543926395865</v>
      </c>
      <c r="H1171" s="3">
        <f>(LN(Data!N1173)-LN(Data!N1172))*100</f>
        <v>1.4601888897008308</v>
      </c>
      <c r="I1171" s="3">
        <f>(LN(Data!P1173)-LN(Data!P1172))*100</f>
        <v>-0.31652750822495079</v>
      </c>
      <c r="J1171" s="3">
        <f>(LN(Data!R1173)-LN(Data!R1172))*100</f>
        <v>-0.41600693910064379</v>
      </c>
      <c r="K1171" s="3">
        <f>(LN(Data!T1173)-LN(Data!T1172))*100</f>
        <v>7.4638804979176854E-2</v>
      </c>
      <c r="L1171" s="3">
        <f>(LN(Data!V1173)-LN(Data!V1172))*100</f>
        <v>0.56064093692347328</v>
      </c>
      <c r="M1171" s="4"/>
    </row>
    <row r="1172" spans="1:13" x14ac:dyDescent="0.3">
      <c r="A1172" s="1">
        <f>Data!A1174</f>
        <v>34564</v>
      </c>
      <c r="B1172" s="3">
        <f>(LN(Data!B1174)-LN(Data!B1173))*100</f>
        <v>-0.73347538663721679</v>
      </c>
      <c r="C1172" s="3">
        <f>(LN(Data!D1174)-LN(Data!D1173))*100</f>
        <v>-0.96895511939729673</v>
      </c>
      <c r="D1172" s="3"/>
      <c r="E1172" s="3">
        <f>(LN(Data!H1174)-LN(Data!H1173))*100</f>
        <v>-0.21465517072316587</v>
      </c>
      <c r="F1172" s="3">
        <f>(LN(Data!J1174)-LN(Data!J1173))*100</f>
        <v>-0.17642523045662273</v>
      </c>
      <c r="G1172" s="3">
        <f>(LN(Data!L1174)-LN(Data!L1173))*100</f>
        <v>-0.93786165493554563</v>
      </c>
      <c r="H1172" s="3">
        <f>(LN(Data!N1174)-LN(Data!N1173))*100</f>
        <v>-0.71684894786132602</v>
      </c>
      <c r="I1172" s="3">
        <f>(LN(Data!P1174)-LN(Data!P1173))*100</f>
        <v>-0.50853723832799957</v>
      </c>
      <c r="J1172" s="3">
        <f>(LN(Data!R1174)-LN(Data!R1173))*100</f>
        <v>-0.40777817706860731</v>
      </c>
      <c r="K1172" s="3">
        <f>(LN(Data!T1174)-LN(Data!T1173))*100</f>
        <v>0.87021667698197191</v>
      </c>
      <c r="L1172" s="3">
        <f>(LN(Data!V1174)-LN(Data!V1173))*100</f>
        <v>-0.63321426365785527</v>
      </c>
      <c r="M1172" s="4"/>
    </row>
    <row r="1173" spans="1:13" x14ac:dyDescent="0.3">
      <c r="A1173" s="1">
        <f>Data!A1175</f>
        <v>34565</v>
      </c>
      <c r="B1173" s="3">
        <f>(LN(Data!B1175)-LN(Data!B1174))*100</f>
        <v>0.55555698446028146</v>
      </c>
      <c r="C1173" s="3">
        <f>(LN(Data!D1175)-LN(Data!D1174))*100</f>
        <v>7.4156473550335278E-2</v>
      </c>
      <c r="D1173" s="3"/>
      <c r="E1173" s="3">
        <f>(LN(Data!H1175)-LN(Data!H1174))*100</f>
        <v>0.1073851814034299</v>
      </c>
      <c r="F1173" s="3">
        <f>(LN(Data!J1175)-LN(Data!J1174))*100</f>
        <v>0.4075119907888336</v>
      </c>
      <c r="G1173" s="3">
        <f>(LN(Data!L1175)-LN(Data!L1174))*100</f>
        <v>0.30700692595946322</v>
      </c>
      <c r="H1173" s="3">
        <f>(LN(Data!N1175)-LN(Data!N1174))*100</f>
        <v>0.30634366111614852</v>
      </c>
      <c r="I1173" s="3">
        <f>(LN(Data!P1175)-LN(Data!P1174))*100</f>
        <v>0</v>
      </c>
      <c r="J1173" s="3">
        <f>(LN(Data!R1175)-LN(Data!R1174))*100</f>
        <v>0.17922936192844574</v>
      </c>
      <c r="K1173" s="3">
        <f>(LN(Data!T1175)-LN(Data!T1174))*100</f>
        <v>-0.11629752328383702</v>
      </c>
      <c r="L1173" s="3">
        <f>(LN(Data!V1175)-LN(Data!V1174))*100</f>
        <v>-0.21126634265291599</v>
      </c>
      <c r="M1173" s="4"/>
    </row>
    <row r="1174" spans="1:13" x14ac:dyDescent="0.3">
      <c r="A1174" s="1">
        <f>Data!A1176</f>
        <v>34568</v>
      </c>
      <c r="B1174" s="3">
        <f>(LN(Data!B1176)-LN(Data!B1175))*100</f>
        <v>-0.65508919134344978</v>
      </c>
      <c r="C1174" s="3">
        <f>(LN(Data!D1176)-LN(Data!D1175))*100</f>
        <v>-0.82810429032162958</v>
      </c>
      <c r="D1174" s="3"/>
      <c r="E1174" s="3">
        <f>(LN(Data!H1176)-LN(Data!H1175))*100</f>
        <v>-0.26378795033377145</v>
      </c>
      <c r="F1174" s="3">
        <f>(LN(Data!J1176)-LN(Data!J1175))*100</f>
        <v>-0.37440854221069131</v>
      </c>
      <c r="G1174" s="3">
        <f>(LN(Data!L1176)-LN(Data!L1175))*100</f>
        <v>-0.32684622768108795</v>
      </c>
      <c r="H1174" s="3">
        <f>(LN(Data!N1176)-LN(Data!N1175))*100</f>
        <v>8.4343705579925654E-2</v>
      </c>
      <c r="I1174" s="3">
        <f>(LN(Data!P1176)-LN(Data!P1175))*100</f>
        <v>1.8206645475871142E-2</v>
      </c>
      <c r="J1174" s="3">
        <f>(LN(Data!R1176)-LN(Data!R1175))*100</f>
        <v>-0.3188524024626993</v>
      </c>
      <c r="K1174" s="3">
        <f>(LN(Data!T1176)-LN(Data!T1175))*100</f>
        <v>0.13742800408085287</v>
      </c>
      <c r="L1174" s="3">
        <f>(LN(Data!V1176)-LN(Data!V1175))*100</f>
        <v>-0.60588364100464531</v>
      </c>
      <c r="M1174" s="4"/>
    </row>
    <row r="1175" spans="1:13" x14ac:dyDescent="0.3">
      <c r="A1175" s="1">
        <f>Data!A1177</f>
        <v>34569</v>
      </c>
      <c r="B1175" s="3">
        <f>(LN(Data!B1177)-LN(Data!B1176))*100</f>
        <v>0.22877614792413681</v>
      </c>
      <c r="C1175" s="3">
        <f>(LN(Data!D1177)-LN(Data!D1176))*100</f>
        <v>0.46607094061510423</v>
      </c>
      <c r="D1175" s="3"/>
      <c r="E1175" s="3">
        <f>(LN(Data!H1177)-LN(Data!H1176))*100</f>
        <v>0.30280853418664933</v>
      </c>
      <c r="F1175" s="3">
        <f>(LN(Data!J1177)-LN(Data!J1176))*100</f>
        <v>0.36341651142199893</v>
      </c>
      <c r="G1175" s="3">
        <f>(LN(Data!L1177)-LN(Data!L1176))*100</f>
        <v>1.075544434892528</v>
      </c>
      <c r="H1175" s="3">
        <f>(LN(Data!N1177)-LN(Data!N1176))*100</f>
        <v>-1.0539073625182027E-2</v>
      </c>
      <c r="I1175" s="3">
        <f>(LN(Data!P1177)-LN(Data!P1176))*100</f>
        <v>0.75266734830581328</v>
      </c>
      <c r="J1175" s="3">
        <f>(LN(Data!R1177)-LN(Data!R1176))*100</f>
        <v>-9.9805379592865506E-3</v>
      </c>
      <c r="K1175" s="3">
        <f>(LN(Data!T1177)-LN(Data!T1176))*100</f>
        <v>0.4321937892837191</v>
      </c>
      <c r="L1175" s="3">
        <f>(LN(Data!V1177)-LN(Data!V1176))*100</f>
        <v>0.57279118926247818</v>
      </c>
      <c r="M1175" s="4"/>
    </row>
    <row r="1176" spans="1:13" x14ac:dyDescent="0.3">
      <c r="A1176" s="1">
        <f>Data!A1178</f>
        <v>34570</v>
      </c>
      <c r="B1176" s="3">
        <f>(LN(Data!B1178)-LN(Data!B1177))*100</f>
        <v>0.20842645627787704</v>
      </c>
      <c r="C1176" s="3">
        <f>(LN(Data!D1178)-LN(Data!D1177))*100</f>
        <v>0.99015290973998304</v>
      </c>
      <c r="D1176" s="3"/>
      <c r="E1176" s="3">
        <f>(LN(Data!H1178)-LN(Data!H1177))*100</f>
        <v>2.1898333204941167</v>
      </c>
      <c r="F1176" s="3">
        <f>(LN(Data!J1178)-LN(Data!J1177))*100</f>
        <v>0.44968543011547624</v>
      </c>
      <c r="G1176" s="3">
        <f>(LN(Data!L1178)-LN(Data!L1177))*100</f>
        <v>1.0446763301677819</v>
      </c>
      <c r="H1176" s="3">
        <f>(LN(Data!N1178)-LN(Data!N1177))*100</f>
        <v>-6.3257777544301064E-2</v>
      </c>
      <c r="I1176" s="3">
        <f>(LN(Data!P1178)-LN(Data!P1177))*100</f>
        <v>0.71117012162149607</v>
      </c>
      <c r="J1176" s="3">
        <f>(LN(Data!R1178)-LN(Data!R1177))*100</f>
        <v>1.2004707885911792</v>
      </c>
      <c r="K1176" s="3">
        <f>(LN(Data!T1178)-LN(Data!T1177))*100</f>
        <v>0.57685408270184979</v>
      </c>
      <c r="L1176" s="3">
        <f>(LN(Data!V1178)-LN(Data!V1177))*100</f>
        <v>1.7419814544286538</v>
      </c>
      <c r="M1176" s="4"/>
    </row>
    <row r="1177" spans="1:13" x14ac:dyDescent="0.3">
      <c r="A1177" s="1">
        <f>Data!A1179</f>
        <v>34571</v>
      </c>
      <c r="B1177" s="3">
        <f>(LN(Data!B1179)-LN(Data!B1178))*100</f>
        <v>-0.34761916119308012</v>
      </c>
      <c r="C1177" s="3">
        <f>(LN(Data!D1179)-LN(Data!D1178))*100</f>
        <v>-0.22123902829402908</v>
      </c>
      <c r="D1177" s="3"/>
      <c r="E1177" s="3">
        <f>(LN(Data!H1179)-LN(Data!H1178))*100</f>
        <v>-0.31538230375245391</v>
      </c>
      <c r="F1177" s="3">
        <f>(LN(Data!J1179)-LN(Data!J1178))*100</f>
        <v>1.8110346953133849</v>
      </c>
      <c r="G1177" s="3">
        <f>(LN(Data!L1179)-LN(Data!L1178))*100</f>
        <v>0.29095161636316647</v>
      </c>
      <c r="H1177" s="3">
        <f>(LN(Data!N1179)-LN(Data!N1178))*100</f>
        <v>-0.47571314407308662</v>
      </c>
      <c r="I1177" s="3">
        <f>(LN(Data!P1179)-LN(Data!P1178))*100</f>
        <v>-0.44050954498588979</v>
      </c>
      <c r="J1177" s="3">
        <f>(LN(Data!R1179)-LN(Data!R1178))*100</f>
        <v>-0.553798883736345</v>
      </c>
      <c r="K1177" s="3">
        <f>(LN(Data!T1179)-LN(Data!T1178))*100</f>
        <v>-0.19890087687945979</v>
      </c>
      <c r="L1177" s="3">
        <f>(LN(Data!V1179)-LN(Data!V1178))*100</f>
        <v>-0.93439965032660055</v>
      </c>
      <c r="M1177" s="4"/>
    </row>
    <row r="1178" spans="1:13" x14ac:dyDescent="0.3">
      <c r="A1178" s="1">
        <f>Data!A1180</f>
        <v>34572</v>
      </c>
      <c r="B1178" s="3">
        <f>(LN(Data!B1180)-LN(Data!B1179))*100</f>
        <v>1.06878800668051</v>
      </c>
      <c r="C1178" s="3">
        <f>(LN(Data!D1180)-LN(Data!D1179))*100</f>
        <v>0.69891768782577302</v>
      </c>
      <c r="D1178" s="3"/>
      <c r="E1178" s="3">
        <f>(LN(Data!H1180)-LN(Data!H1179))*100</f>
        <v>1.5293577588135321</v>
      </c>
      <c r="F1178" s="3">
        <f>(LN(Data!J1180)-LN(Data!J1179))*100</f>
        <v>1.6309054127470191</v>
      </c>
      <c r="G1178" s="3">
        <f>(LN(Data!L1180)-LN(Data!L1179))*100</f>
        <v>1.2989069904166151</v>
      </c>
      <c r="H1178" s="3">
        <f>(LN(Data!N1180)-LN(Data!N1179))*100</f>
        <v>1.1379324138514946</v>
      </c>
      <c r="I1178" s="3">
        <f>(LN(Data!P1180)-LN(Data!P1179))*100</f>
        <v>1.119932863031714</v>
      </c>
      <c r="J1178" s="3">
        <f>(LN(Data!R1180)-LN(Data!R1179))*100</f>
        <v>0.74100027837342708</v>
      </c>
      <c r="K1178" s="3">
        <f>(LN(Data!T1180)-LN(Data!T1179))*100</f>
        <v>1.3530597765293528</v>
      </c>
      <c r="L1178" s="3">
        <f>(LN(Data!V1180)-LN(Data!V1179))*100</f>
        <v>1.4278247029826829</v>
      </c>
      <c r="M1178" s="4"/>
    </row>
    <row r="1179" spans="1:13" x14ac:dyDescent="0.3">
      <c r="A1179" s="1">
        <f>Data!A1181</f>
        <v>34575</v>
      </c>
      <c r="B1179" s="3">
        <f>(LN(Data!B1181)-LN(Data!B1180))*100</f>
        <v>0.14754342911649232</v>
      </c>
      <c r="C1179" s="3">
        <f>(LN(Data!D1181)-LN(Data!D1180))*100</f>
        <v>0.91224861792547074</v>
      </c>
      <c r="D1179" s="3"/>
      <c r="E1179" s="3">
        <f>(LN(Data!H1181)-LN(Data!H1180))*100</f>
        <v>1.208728700849182</v>
      </c>
      <c r="F1179" s="3">
        <f>(LN(Data!J1181)-LN(Data!J1180))*100</f>
        <v>-0.21168509174884775</v>
      </c>
      <c r="G1179" s="3">
        <f>(LN(Data!L1181)-LN(Data!L1180))*100</f>
        <v>-3.8244574517154462E-2</v>
      </c>
      <c r="H1179" s="3">
        <f>(LN(Data!N1181)-LN(Data!N1180))*100</f>
        <v>7.3309947253541452E-2</v>
      </c>
      <c r="I1179" s="3">
        <f>(LN(Data!P1181)-LN(Data!P1180))*100</f>
        <v>4.4537479024153726E-2</v>
      </c>
      <c r="J1179" s="3">
        <f>(LN(Data!R1181)-LN(Data!R1180))*100</f>
        <v>0.20649990129681939</v>
      </c>
      <c r="K1179" s="3">
        <f>(LN(Data!T1181)-LN(Data!T1180))*100</f>
        <v>-0.33136615181668105</v>
      </c>
      <c r="L1179" s="3">
        <f>(LN(Data!V1181)-LN(Data!V1180))*100</f>
        <v>0.10226984933270344</v>
      </c>
      <c r="M1179" s="4"/>
    </row>
    <row r="1180" spans="1:13" x14ac:dyDescent="0.3">
      <c r="A1180" s="1">
        <f>Data!A1182</f>
        <v>34576</v>
      </c>
      <c r="B1180" s="3">
        <f>(LN(Data!B1182)-LN(Data!B1181))*100</f>
        <v>0.43154245080332387</v>
      </c>
      <c r="C1180" s="3">
        <f>(LN(Data!D1182)-LN(Data!D1181))*100</f>
        <v>-0.15449632736368457</v>
      </c>
      <c r="D1180" s="3"/>
      <c r="E1180" s="3">
        <f>(LN(Data!H1182)-LN(Data!H1181))*100</f>
        <v>0.99162111844206535</v>
      </c>
      <c r="F1180" s="3">
        <f>(LN(Data!J1182)-LN(Data!J1181))*100</f>
        <v>0.93857794204463829</v>
      </c>
      <c r="G1180" s="3">
        <f>(LN(Data!L1182)-LN(Data!L1181))*100</f>
        <v>0.4865261206841609</v>
      </c>
      <c r="H1180" s="3">
        <f>(LN(Data!N1182)-LN(Data!N1181))*100</f>
        <v>0.10463535536651136</v>
      </c>
      <c r="I1180" s="3">
        <f>(LN(Data!P1182)-LN(Data!P1181))*100</f>
        <v>0.16017088314832506</v>
      </c>
      <c r="J1180" s="3">
        <f>(LN(Data!R1182)-LN(Data!R1181))*100</f>
        <v>0.18646651460043628</v>
      </c>
      <c r="K1180" s="3">
        <f>(LN(Data!T1182)-LN(Data!T1181))*100</f>
        <v>0.16582033025374088</v>
      </c>
      <c r="L1180" s="3">
        <f>(LN(Data!V1182)-LN(Data!V1181))*100</f>
        <v>0.17846516358144271</v>
      </c>
      <c r="M1180" s="4"/>
    </row>
    <row r="1181" spans="1:13" x14ac:dyDescent="0.3">
      <c r="A1181" s="1">
        <f>Data!A1183</f>
        <v>34577</v>
      </c>
      <c r="B1181" s="3">
        <f>(LN(Data!B1183)-LN(Data!B1182))*100</f>
        <v>-0.35294154284617463</v>
      </c>
      <c r="C1181" s="3">
        <f>(LN(Data!D1183)-LN(Data!D1182))*100</f>
        <v>-0.38272326651149768</v>
      </c>
      <c r="D1181" s="3"/>
      <c r="E1181" s="3">
        <f>(LN(Data!H1183)-LN(Data!H1182))*100</f>
        <v>0.34062173324560518</v>
      </c>
      <c r="F1181" s="3">
        <f>(LN(Data!J1183)-LN(Data!J1182))*100</f>
        <v>-1.5336912818376014</v>
      </c>
      <c r="G1181" s="3">
        <f>(LN(Data!L1183)-LN(Data!L1182))*100</f>
        <v>9.5161060166049083E-3</v>
      </c>
      <c r="H1181" s="3">
        <f>(LN(Data!N1183)-LN(Data!N1182))*100</f>
        <v>0.29239786914354582</v>
      </c>
      <c r="I1181" s="3">
        <f>(LN(Data!P1183)-LN(Data!P1182))*100</f>
        <v>3.5558716704997551E-2</v>
      </c>
      <c r="J1181" s="3">
        <f>(LN(Data!R1183)-LN(Data!R1182))*100</f>
        <v>7.8408315298084119E-2</v>
      </c>
      <c r="K1181" s="3">
        <f>(LN(Data!T1183)-LN(Data!T1182))*100</f>
        <v>0.51642337453081666</v>
      </c>
      <c r="L1181" s="3">
        <f>(LN(Data!V1183)-LN(Data!V1182))*100</f>
        <v>-0.55459058617266521</v>
      </c>
      <c r="M1181" s="4"/>
    </row>
    <row r="1182" spans="1:13" x14ac:dyDescent="0.3">
      <c r="A1182" s="1">
        <f>Data!A1184</f>
        <v>34578</v>
      </c>
      <c r="B1182" s="3">
        <f>(LN(Data!B1184)-LN(Data!B1183))*100</f>
        <v>-1.7036862153015697</v>
      </c>
      <c r="C1182" s="3">
        <f>(LN(Data!D1184)-LN(Data!D1183))*100</f>
        <v>-0.69629232298957788</v>
      </c>
      <c r="D1182" s="3"/>
      <c r="E1182" s="3">
        <f>(LN(Data!H1184)-LN(Data!H1183))*100</f>
        <v>-0.6084089563852757</v>
      </c>
      <c r="F1182" s="3">
        <f>(LN(Data!J1184)-LN(Data!J1183))*100</f>
        <v>-1.9480786106041315</v>
      </c>
      <c r="G1182" s="3">
        <f>(LN(Data!L1184)-LN(Data!L1183))*100</f>
        <v>-0.19049439039928728</v>
      </c>
      <c r="H1182" s="3">
        <f>(LN(Data!N1184)-LN(Data!N1183))*100</f>
        <v>0.20833340868540162</v>
      </c>
      <c r="I1182" s="3">
        <f>(LN(Data!P1184)-LN(Data!P1183))*100</f>
        <v>-0.5079093119766398</v>
      </c>
      <c r="J1182" s="3">
        <f>(LN(Data!R1184)-LN(Data!R1183))*100</f>
        <v>-9.7976779581898654E-3</v>
      </c>
      <c r="K1182" s="3">
        <f>(LN(Data!T1184)-LN(Data!T1183))*100</f>
        <v>-0.2682072992154616</v>
      </c>
      <c r="L1182" s="3">
        <f>(LN(Data!V1184)-LN(Data!V1183))*100</f>
        <v>-0.37623109989333159</v>
      </c>
      <c r="M1182" s="4"/>
    </row>
    <row r="1183" spans="1:13" x14ac:dyDescent="0.3">
      <c r="A1183" s="1">
        <f>Data!A1185</f>
        <v>34579</v>
      </c>
      <c r="B1183" s="3">
        <f>(LN(Data!B1185)-LN(Data!B1184))*100</f>
        <v>-0.95358313553690621</v>
      </c>
      <c r="C1183" s="3">
        <f>(LN(Data!D1185)-LN(Data!D1184))*100</f>
        <v>0.18370538830358996</v>
      </c>
      <c r="D1183" s="3"/>
      <c r="E1183" s="3">
        <f>(LN(Data!H1185)-LN(Data!H1184))*100</f>
        <v>-0.33342626055308244</v>
      </c>
      <c r="F1183" s="3">
        <f>(LN(Data!J1185)-LN(Data!J1184))*100</f>
        <v>-0.70895208865699999</v>
      </c>
      <c r="G1183" s="3">
        <f>(LN(Data!L1185)-LN(Data!L1184))*100</f>
        <v>-0.55449472856325954</v>
      </c>
      <c r="H1183" s="3">
        <f>(LN(Data!N1185)-LN(Data!N1184))*100</f>
        <v>-0.64725145056172551</v>
      </c>
      <c r="I1183" s="3">
        <f>(LN(Data!P1185)-LN(Data!P1184))*100</f>
        <v>-0.38487404859433028</v>
      </c>
      <c r="J1183" s="3">
        <f>(LN(Data!R1185)-LN(Data!R1184))*100</f>
        <v>-0.39269636170686795</v>
      </c>
      <c r="K1183" s="3">
        <f>(LN(Data!T1185)-LN(Data!T1184))*100</f>
        <v>-0.61130584606727822</v>
      </c>
      <c r="L1183" s="3">
        <f>(LN(Data!V1185)-LN(Data!V1184))*100</f>
        <v>-0.42845918323379806</v>
      </c>
      <c r="M1183" s="4"/>
    </row>
    <row r="1184" spans="1:13" x14ac:dyDescent="0.3">
      <c r="A1184" s="1">
        <f>Data!A1186</f>
        <v>34583</v>
      </c>
      <c r="B1184" s="3">
        <f>(LN(Data!B1186)-LN(Data!B1185))*100</f>
        <v>-0.53597741698254708</v>
      </c>
      <c r="C1184" s="3">
        <f>(LN(Data!D1186)-LN(Data!D1185))*100</f>
        <v>0.2383135866656616</v>
      </c>
      <c r="D1184" s="3"/>
      <c r="E1184" s="3">
        <f>(LN(Data!H1186)-LN(Data!H1185))*100</f>
        <v>0.12053221059629138</v>
      </c>
      <c r="F1184" s="3">
        <f>(LN(Data!J1186)-LN(Data!J1185))*100</f>
        <v>0.69808311413401825</v>
      </c>
      <c r="G1184" s="3">
        <f>(LN(Data!L1186)-LN(Data!L1185))*100</f>
        <v>-0.3649639087549339</v>
      </c>
      <c r="H1184" s="3">
        <f>(LN(Data!N1186)-LN(Data!N1185))*100</f>
        <v>-0.13624694242011515</v>
      </c>
      <c r="I1184" s="3">
        <f>(LN(Data!P1186)-LN(Data!P1185))*100</f>
        <v>0.19709735819759544</v>
      </c>
      <c r="J1184" s="3">
        <f>(LN(Data!R1186)-LN(Data!R1185))*100</f>
        <v>0.21617380924991991</v>
      </c>
      <c r="K1184" s="3">
        <f>(LN(Data!T1186)-LN(Data!T1185))*100</f>
        <v>-0.14560584995795267</v>
      </c>
      <c r="L1184" s="3">
        <f>(LN(Data!V1186)-LN(Data!V1185))*100</f>
        <v>1.0374966377967532</v>
      </c>
      <c r="M1184" s="4"/>
    </row>
    <row r="1185" spans="1:13" x14ac:dyDescent="0.3">
      <c r="A1185" s="1">
        <f>Data!A1187</f>
        <v>34584</v>
      </c>
      <c r="B1185" s="3">
        <f>(LN(Data!B1187)-LN(Data!B1186))*100</f>
        <v>-0.62045665148913187</v>
      </c>
      <c r="C1185" s="3">
        <f>(LN(Data!D1187)-LN(Data!D1186))*100</f>
        <v>-0.69821138033256958</v>
      </c>
      <c r="D1185" s="3"/>
      <c r="E1185" s="3">
        <f>(LN(Data!H1187)-LN(Data!H1186))*100</f>
        <v>-0.46438274221864972</v>
      </c>
      <c r="F1185" s="3">
        <f>(LN(Data!J1187)-LN(Data!J1186))*100</f>
        <v>1.0273137118412379</v>
      </c>
      <c r="G1185" s="3">
        <f>(LN(Data!L1187)-LN(Data!L1186))*100</f>
        <v>-0.51126335260018863</v>
      </c>
      <c r="H1185" s="3">
        <f>(LN(Data!N1187)-LN(Data!N1186))*100</f>
        <v>-3.1467981588662042E-2</v>
      </c>
      <c r="I1185" s="3">
        <f>(LN(Data!P1187)-LN(Data!P1186))*100</f>
        <v>-0.3496663803884914</v>
      </c>
      <c r="J1185" s="3">
        <f>(LN(Data!R1187)-LN(Data!R1186))*100</f>
        <v>0.75294933536866893</v>
      </c>
      <c r="K1185" s="3">
        <f>(LN(Data!T1187)-LN(Data!T1186))*100</f>
        <v>-0.31272828572648237</v>
      </c>
      <c r="L1185" s="3">
        <f>(LN(Data!V1187)-LN(Data!V1186))*100</f>
        <v>-0.44112815740353639</v>
      </c>
      <c r="M1185" s="4"/>
    </row>
    <row r="1186" spans="1:13" x14ac:dyDescent="0.3">
      <c r="A1186" s="1">
        <f>Data!A1188</f>
        <v>34585</v>
      </c>
      <c r="B1186" s="3">
        <f>(LN(Data!B1188)-LN(Data!B1187))*100</f>
        <v>0.41745211567434382</v>
      </c>
      <c r="C1186" s="3">
        <f>(LN(Data!D1188)-LN(Data!D1187))*100</f>
        <v>-7.3780322446737046E-2</v>
      </c>
      <c r="D1186" s="3"/>
      <c r="E1186" s="3">
        <f>(LN(Data!H1188)-LN(Data!H1187))*100</f>
        <v>0.74198077372757965</v>
      </c>
      <c r="F1186" s="3">
        <f>(LN(Data!J1188)-LN(Data!J1187))*100</f>
        <v>1.0488109838971305</v>
      </c>
      <c r="G1186" s="3">
        <f>(LN(Data!L1188)-LN(Data!L1187))*100</f>
        <v>0.37646649028690859</v>
      </c>
      <c r="H1186" s="3">
        <f>(LN(Data!N1188)-LN(Data!N1187))*100</f>
        <v>0.45009758302141378</v>
      </c>
      <c r="I1186" s="3">
        <f>(LN(Data!P1188)-LN(Data!P1187))*100</f>
        <v>-1.7964609767151529E-2</v>
      </c>
      <c r="J1186" s="3">
        <f>(LN(Data!R1188)-LN(Data!R1187))*100</f>
        <v>0.30154198229288554</v>
      </c>
      <c r="K1186" s="3">
        <f>(LN(Data!T1188)-LN(Data!T1187))*100</f>
        <v>0.4375462757197468</v>
      </c>
      <c r="L1186" s="3">
        <f>(LN(Data!V1188)-LN(Data!V1187))*100</f>
        <v>0.93975974829829667</v>
      </c>
      <c r="M1186" s="4"/>
    </row>
    <row r="1187" spans="1:13" x14ac:dyDescent="0.3">
      <c r="A1187" s="1">
        <f>Data!A1189</f>
        <v>34586</v>
      </c>
      <c r="B1187" s="3">
        <f>(LN(Data!B1189)-LN(Data!B1188))*100</f>
        <v>-1.5564516541111573</v>
      </c>
      <c r="C1187" s="3">
        <f>(LN(Data!D1189)-LN(Data!D1188))*100</f>
        <v>-1.2066231414874729</v>
      </c>
      <c r="D1187" s="3"/>
      <c r="E1187" s="3">
        <f>(LN(Data!H1189)-LN(Data!H1188))*100</f>
        <v>-1.0589973562437294</v>
      </c>
      <c r="F1187" s="3">
        <f>(LN(Data!J1189)-LN(Data!J1188))*100</f>
        <v>-1.3936760740487664</v>
      </c>
      <c r="G1187" s="3">
        <f>(LN(Data!L1189)-LN(Data!L1188))*100</f>
        <v>-0.73494190202207932</v>
      </c>
      <c r="H1187" s="3">
        <f>(LN(Data!N1189)-LN(Data!N1188))*100</f>
        <v>-0.57606862634358436</v>
      </c>
      <c r="I1187" s="3">
        <f>(LN(Data!P1189)-LN(Data!P1188))*100</f>
        <v>-1.2929071198857223</v>
      </c>
      <c r="J1187" s="3">
        <f>(LN(Data!R1189)-LN(Data!R1188))*100</f>
        <v>-0.84857861069469465</v>
      </c>
      <c r="K1187" s="3">
        <f>(LN(Data!T1189)-LN(Data!T1188))*100</f>
        <v>-1.2341961912885502</v>
      </c>
      <c r="L1187" s="3">
        <f>(LN(Data!V1189)-LN(Data!V1188))*100</f>
        <v>-1.0244295902195333</v>
      </c>
      <c r="M1187" s="4"/>
    </row>
    <row r="1188" spans="1:13" x14ac:dyDescent="0.3">
      <c r="A1188" s="1">
        <f>Data!A1190</f>
        <v>34589</v>
      </c>
      <c r="B1188" s="3">
        <f>(LN(Data!B1190)-LN(Data!B1189))*100</f>
        <v>-0.93313274288844283</v>
      </c>
      <c r="C1188" s="3">
        <f>(LN(Data!D1190)-LN(Data!D1189))*100</f>
        <v>-0.69340607665377973</v>
      </c>
      <c r="D1188" s="3"/>
      <c r="E1188" s="3">
        <f>(LN(Data!H1190)-LN(Data!H1189))*100</f>
        <v>-0.3461344023678592</v>
      </c>
      <c r="F1188" s="3">
        <f>(LN(Data!J1190)-LN(Data!J1189))*100</f>
        <v>-0.71506263513301249</v>
      </c>
      <c r="G1188" s="3">
        <f>(LN(Data!L1190)-LN(Data!L1189))*100</f>
        <v>-0.64265070252975676</v>
      </c>
      <c r="H1188" s="3">
        <f>(LN(Data!N1190)-LN(Data!N1189))*100</f>
        <v>-9.4582530302567136E-2</v>
      </c>
      <c r="I1188" s="3">
        <f>(LN(Data!P1190)-LN(Data!P1189))*100</f>
        <v>-0.5017571991979608</v>
      </c>
      <c r="J1188" s="3">
        <f>(LN(Data!R1190)-LN(Data!R1189))*100</f>
        <v>-0.26482287067342014</v>
      </c>
      <c r="K1188" s="3">
        <f>(LN(Data!T1190)-LN(Data!T1189))*100</f>
        <v>-0.13690697731076895</v>
      </c>
      <c r="L1188" s="3">
        <f>(LN(Data!V1190)-LN(Data!V1189))*100</f>
        <v>-0.2734391564223948</v>
      </c>
      <c r="M1188" s="4"/>
    </row>
    <row r="1189" spans="1:13" x14ac:dyDescent="0.3">
      <c r="A1189" s="1">
        <f>Data!A1191</f>
        <v>34590</v>
      </c>
      <c r="B1189" s="3">
        <f>(LN(Data!B1191)-LN(Data!B1190))*100</f>
        <v>-8.3368074857759211E-2</v>
      </c>
      <c r="C1189" s="3">
        <f>(LN(Data!D1191)-LN(Data!D1190))*100</f>
        <v>0.31918915571234052</v>
      </c>
      <c r="D1189" s="3"/>
      <c r="E1189" s="3">
        <f>(LN(Data!H1191)-LN(Data!H1190))*100</f>
        <v>0.59796496963162582</v>
      </c>
      <c r="F1189" s="3">
        <f>(LN(Data!J1191)-LN(Data!J1190))*100</f>
        <v>1.5964096986965437</v>
      </c>
      <c r="G1189" s="3">
        <f>(LN(Data!L1191)-LN(Data!L1190))*100</f>
        <v>0.19517913876399007</v>
      </c>
      <c r="H1189" s="3">
        <f>(LN(Data!N1191)-LN(Data!N1190))*100</f>
        <v>0.19956941658625382</v>
      </c>
      <c r="I1189" s="3">
        <f>(LN(Data!P1191)-LN(Data!P1190))*100</f>
        <v>0</v>
      </c>
      <c r="J1189" s="3">
        <f>(LN(Data!R1191)-LN(Data!R1190))*100</f>
        <v>-0.26552604477965147</v>
      </c>
      <c r="K1189" s="3">
        <f>(LN(Data!T1191)-LN(Data!T1190))*100</f>
        <v>0.1474305237556095</v>
      </c>
      <c r="L1189" s="3">
        <f>(LN(Data!V1191)-LN(Data!V1190))*100</f>
        <v>0.34882975642291925</v>
      </c>
      <c r="M1189" s="4"/>
    </row>
    <row r="1190" spans="1:13" x14ac:dyDescent="0.3">
      <c r="A1190" s="1">
        <f>Data!A1192</f>
        <v>34591</v>
      </c>
      <c r="B1190" s="3">
        <f>(LN(Data!B1192)-LN(Data!B1191))*100</f>
        <v>0.11461319306231843</v>
      </c>
      <c r="C1190" s="3">
        <f>(LN(Data!D1192)-LN(Data!D1191))*100</f>
        <v>0.89577906070026359</v>
      </c>
      <c r="D1190" s="3"/>
      <c r="E1190" s="3">
        <f>(LN(Data!H1192)-LN(Data!H1191))*100</f>
        <v>-4.6587468813719113E-2</v>
      </c>
      <c r="F1190" s="3">
        <f>(LN(Data!J1192)-LN(Data!J1191))*100</f>
        <v>0.49103429149504052</v>
      </c>
      <c r="G1190" s="3">
        <f>(LN(Data!L1192)-LN(Data!L1191))*100</f>
        <v>0.58326207929653151</v>
      </c>
      <c r="H1190" s="3">
        <f>(LN(Data!N1192)-LN(Data!N1191))*100</f>
        <v>-7.3479245420227102E-2</v>
      </c>
      <c r="I1190" s="3">
        <f>(LN(Data!P1192)-LN(Data!P1191))*100</f>
        <v>0.33782273625462267</v>
      </c>
      <c r="J1190" s="3">
        <f>(LN(Data!R1192)-LN(Data!R1191))*100</f>
        <v>-0.33537218255839107</v>
      </c>
      <c r="K1190" s="3">
        <f>(LN(Data!T1192)-LN(Data!T1191))*100</f>
        <v>0.77568523103046516</v>
      </c>
      <c r="L1190" s="3">
        <f>(LN(Data!V1192)-LN(Data!V1191))*100</f>
        <v>-8.4583888906042404E-2</v>
      </c>
      <c r="M1190" s="4"/>
    </row>
    <row r="1191" spans="1:13" x14ac:dyDescent="0.3">
      <c r="A1191" s="1">
        <f>Data!A1193</f>
        <v>34592</v>
      </c>
      <c r="B1191" s="3">
        <f>(LN(Data!B1193)-LN(Data!B1192))*100</f>
        <v>0.99472377555693825</v>
      </c>
      <c r="C1191" s="3">
        <f>(LN(Data!D1193)-LN(Data!D1192))*100</f>
        <v>1.8499446165530564</v>
      </c>
      <c r="D1191" s="3"/>
      <c r="E1191" s="3">
        <f>(LN(Data!H1193)-LN(Data!H1192))*100</f>
        <v>0.96457805931002838</v>
      </c>
      <c r="F1191" s="3">
        <f>(LN(Data!J1193)-LN(Data!J1192))*100</f>
        <v>1.7835943240833707</v>
      </c>
      <c r="G1191" s="3">
        <f>(LN(Data!L1193)-LN(Data!L1192))*100</f>
        <v>1.2713259933734733</v>
      </c>
      <c r="H1191" s="3">
        <f>(LN(Data!N1193)-LN(Data!N1192))*100</f>
        <v>1.1588582996120422</v>
      </c>
      <c r="I1191" s="3">
        <f>(LN(Data!P1193)-LN(Data!P1192))*100</f>
        <v>0.91639710399595842</v>
      </c>
      <c r="J1191" s="3">
        <f>(LN(Data!R1193)-LN(Data!R1192))*100</f>
        <v>0.62053880483414758</v>
      </c>
      <c r="K1191" s="3">
        <f>(LN(Data!T1193)-LN(Data!T1192))*100</f>
        <v>1.8518089814191008</v>
      </c>
      <c r="L1191" s="3">
        <f>(LN(Data!V1193)-LN(Data!V1192))*100</f>
        <v>1.2108995173889525</v>
      </c>
      <c r="M1191" s="4"/>
    </row>
    <row r="1192" spans="1:13" x14ac:dyDescent="0.3">
      <c r="A1192" s="1">
        <f>Data!A1194</f>
        <v>34593</v>
      </c>
      <c r="B1192" s="3">
        <f>(LN(Data!B1194)-LN(Data!B1193))*100</f>
        <v>-1.3807642153300215</v>
      </c>
      <c r="C1192" s="3">
        <f>(LN(Data!D1194)-LN(Data!D1193))*100</f>
        <v>-0.85169249662442326</v>
      </c>
      <c r="D1192" s="3"/>
      <c r="E1192" s="3">
        <f>(LN(Data!H1194)-LN(Data!H1193))*100</f>
        <v>0.36852814880212748</v>
      </c>
      <c r="F1192" s="3">
        <f>(LN(Data!J1194)-LN(Data!J1193))*100</f>
        <v>-0.10465725706714224</v>
      </c>
      <c r="G1192" s="3">
        <f>(LN(Data!L1194)-LN(Data!L1193))*100</f>
        <v>-0.5758725963579181</v>
      </c>
      <c r="H1192" s="3">
        <f>(LN(Data!N1194)-LN(Data!N1193))*100</f>
        <v>-0.66653027431664569</v>
      </c>
      <c r="I1192" s="3">
        <f>(LN(Data!P1194)-LN(Data!P1193))*100</f>
        <v>-0.95286350972418887</v>
      </c>
      <c r="J1192" s="3">
        <f>(LN(Data!R1194)-LN(Data!R1193))*100</f>
        <v>-1.3643315927252431</v>
      </c>
      <c r="K1192" s="3">
        <f>(LN(Data!T1194)-LN(Data!T1193))*100</f>
        <v>-1.0924565002778941</v>
      </c>
      <c r="L1192" s="3">
        <f>(LN(Data!V1194)-LN(Data!V1193))*100</f>
        <v>-0.87187042578209528</v>
      </c>
      <c r="M1192" s="4"/>
    </row>
    <row r="1193" spans="1:13" x14ac:dyDescent="0.3">
      <c r="A1193" s="1">
        <f>Data!A1195</f>
        <v>34596</v>
      </c>
      <c r="B1193" s="3">
        <f>(LN(Data!B1195)-LN(Data!B1194))*100</f>
        <v>0.38604043977308322</v>
      </c>
      <c r="C1193" s="3">
        <f>(LN(Data!D1195)-LN(Data!D1194))*100</f>
        <v>0</v>
      </c>
      <c r="D1193" s="3"/>
      <c r="E1193" s="3">
        <f>(LN(Data!H1195)-LN(Data!H1194))*100</f>
        <v>0.82425597168107601</v>
      </c>
      <c r="F1193" s="3">
        <f>(LN(Data!J1195)-LN(Data!J1194))*100</f>
        <v>-0.35665620519278463</v>
      </c>
      <c r="G1193" s="3">
        <f>(LN(Data!L1195)-LN(Data!L1194))*100</f>
        <v>-0.48244014838383364</v>
      </c>
      <c r="H1193" s="3">
        <f>(LN(Data!N1195)-LN(Data!N1194))*100</f>
        <v>0.65614983106234703</v>
      </c>
      <c r="I1193" s="3">
        <f>(LN(Data!P1195)-LN(Data!P1194))*100</f>
        <v>-0.88840626449533389</v>
      </c>
      <c r="J1193" s="3">
        <f>(LN(Data!R1195)-LN(Data!R1194))*100</f>
        <v>-0.26912550507276478</v>
      </c>
      <c r="K1193" s="3">
        <f>(LN(Data!T1195)-LN(Data!T1194))*100</f>
        <v>0.40333060519728292</v>
      </c>
      <c r="L1193" s="3">
        <f>(LN(Data!V1195)-LN(Data!V1194))*100</f>
        <v>-0.28463212749176847</v>
      </c>
      <c r="M1193" s="4"/>
    </row>
    <row r="1194" spans="1:13" x14ac:dyDescent="0.3">
      <c r="A1194" s="1">
        <f>Data!A1196</f>
        <v>34597</v>
      </c>
      <c r="B1194" s="3">
        <f>(LN(Data!B1196)-LN(Data!B1195))*100</f>
        <v>-1.1310205391586337</v>
      </c>
      <c r="C1194" s="3">
        <f>(LN(Data!D1196)-LN(Data!D1195))*100</f>
        <v>-1.2959544516225385</v>
      </c>
      <c r="D1194" s="3"/>
      <c r="E1194" s="3">
        <f>(LN(Data!H1196)-LN(Data!H1195))*100</f>
        <v>-1.5441483284781121</v>
      </c>
      <c r="F1194" s="3">
        <f>(LN(Data!J1196)-LN(Data!J1195))*100</f>
        <v>-1.354231445193399</v>
      </c>
      <c r="G1194" s="3">
        <f>(LN(Data!L1196)-LN(Data!L1195))*100</f>
        <v>-1.736629010081181</v>
      </c>
      <c r="H1194" s="3">
        <f>(LN(Data!N1196)-LN(Data!N1195))*100</f>
        <v>-1.2745680275237703</v>
      </c>
      <c r="I1194" s="3">
        <f>(LN(Data!P1196)-LN(Data!P1195))*100</f>
        <v>-2.3267685319325437</v>
      </c>
      <c r="J1194" s="3">
        <f>(LN(Data!R1196)-LN(Data!R1195))*100</f>
        <v>-1.5895706926933428</v>
      </c>
      <c r="K1194" s="3">
        <f>(LN(Data!T1196)-LN(Data!T1195))*100</f>
        <v>-1.2671544706837068</v>
      </c>
      <c r="L1194" s="3">
        <f>(LN(Data!V1196)-LN(Data!V1195))*100</f>
        <v>-1.89458189213072</v>
      </c>
      <c r="M1194" s="4"/>
    </row>
    <row r="1195" spans="1:13" x14ac:dyDescent="0.3">
      <c r="A1195" s="1">
        <f>Data!A1197</f>
        <v>34598</v>
      </c>
      <c r="B1195" s="3">
        <f>(LN(Data!B1197)-LN(Data!B1196))*100</f>
        <v>0.68223827990605557</v>
      </c>
      <c r="C1195" s="3">
        <f>(LN(Data!D1197)-LN(Data!D1196))*100</f>
        <v>-0.74815648703268067</v>
      </c>
      <c r="D1195" s="3"/>
      <c r="E1195" s="3">
        <f>(LN(Data!H1197)-LN(Data!H1196))*100</f>
        <v>-0.71578274463757197</v>
      </c>
      <c r="F1195" s="3">
        <f>(LN(Data!J1197)-LN(Data!J1196))*100</f>
        <v>-0.49119159088606423</v>
      </c>
      <c r="G1195" s="3">
        <f>(LN(Data!L1197)-LN(Data!L1196))*100</f>
        <v>-0.40431986444247059</v>
      </c>
      <c r="H1195" s="3">
        <f>(LN(Data!N1197)-LN(Data!N1196))*100</f>
        <v>3.1537450984142623E-2</v>
      </c>
      <c r="I1195" s="3">
        <f>(LN(Data!P1197)-LN(Data!P1196))*100</f>
        <v>-0.15077273870138796</v>
      </c>
      <c r="J1195" s="3">
        <f>(LN(Data!R1197)-LN(Data!R1196))*100</f>
        <v>-0.49814569539492481</v>
      </c>
      <c r="K1195" s="3">
        <f>(LN(Data!T1197)-LN(Data!T1196))*100</f>
        <v>-7.3194963272005253E-2</v>
      </c>
      <c r="L1195" s="3">
        <f>(LN(Data!V1197)-LN(Data!V1196))*100</f>
        <v>-1.0079196023037973</v>
      </c>
      <c r="M1195" s="4"/>
    </row>
    <row r="1196" spans="1:13" x14ac:dyDescent="0.3">
      <c r="A1196" s="1">
        <f>Data!A1198</f>
        <v>34599</v>
      </c>
      <c r="B1196" s="3">
        <f>(LN(Data!B1198)-LN(Data!B1197))*100</f>
        <v>0.60486157921610939</v>
      </c>
      <c r="C1196" s="3">
        <f>(LN(Data!D1198)-LN(Data!D1197))*100</f>
        <v>-0.28200808311842351</v>
      </c>
      <c r="D1196" s="3"/>
      <c r="E1196" s="3">
        <f>(LN(Data!H1198)-LN(Data!H1197))*100</f>
        <v>-4.6657025061414004E-2</v>
      </c>
      <c r="F1196" s="3">
        <f>(LN(Data!J1198)-LN(Data!J1197))*100</f>
        <v>-1.0704918920456663E-2</v>
      </c>
      <c r="G1196" s="3">
        <f>(LN(Data!L1198)-LN(Data!L1197))*100</f>
        <v>-0.44565560265725779</v>
      </c>
      <c r="H1196" s="3">
        <f>(LN(Data!N1198)-LN(Data!N1197))*100</f>
        <v>0.48233290532202489</v>
      </c>
      <c r="I1196" s="3">
        <f>(LN(Data!P1198)-LN(Data!P1197))*100</f>
        <v>-0.34007212067548309</v>
      </c>
      <c r="J1196" s="3">
        <f>(LN(Data!R1198)-LN(Data!R1197))*100</f>
        <v>0.18328077628320116</v>
      </c>
      <c r="K1196" s="3">
        <f>(LN(Data!T1198)-LN(Data!T1197))*100</f>
        <v>0.28202870315494621</v>
      </c>
      <c r="L1196" s="3">
        <f>(LN(Data!V1198)-LN(Data!V1197))*100</f>
        <v>-0.2385046855251538</v>
      </c>
      <c r="M1196" s="4"/>
    </row>
    <row r="1197" spans="1:13" x14ac:dyDescent="0.3">
      <c r="A1197" s="1">
        <f>Data!A1199</f>
        <v>34600</v>
      </c>
      <c r="B1197" s="3">
        <f>(LN(Data!B1199)-LN(Data!B1198))*100</f>
        <v>0.36324050110065897</v>
      </c>
      <c r="C1197" s="3">
        <f>(LN(Data!D1199)-LN(Data!D1198))*100</f>
        <v>0.16930026617183458</v>
      </c>
      <c r="D1197" s="3"/>
      <c r="E1197" s="3">
        <f>(LN(Data!H1199)-LN(Data!H1198))*100</f>
        <v>0.66049823823517428</v>
      </c>
      <c r="F1197" s="3">
        <f>(LN(Data!J1199)-LN(Data!J1198))*100</f>
        <v>-1.3472208937176156</v>
      </c>
      <c r="G1197" s="3">
        <f>(LN(Data!L1199)-LN(Data!L1198))*100</f>
        <v>-0.30816665374082675</v>
      </c>
      <c r="H1197" s="3">
        <f>(LN(Data!N1199)-LN(Data!N1198))*100</f>
        <v>-1.0460798168487884E-2</v>
      </c>
      <c r="I1197" s="3">
        <f>(LN(Data!P1199)-LN(Data!P1198))*100</f>
        <v>-0.55033823311640973</v>
      </c>
      <c r="J1197" s="3">
        <f>(LN(Data!R1199)-LN(Data!R1198))*100</f>
        <v>0.14231983697348127</v>
      </c>
      <c r="K1197" s="3">
        <f>(LN(Data!T1199)-LN(Data!T1198))*100</f>
        <v>-0.53339037718656002</v>
      </c>
      <c r="L1197" s="3">
        <f>(LN(Data!V1199)-LN(Data!V1198))*100</f>
        <v>-1.1504200303605217</v>
      </c>
      <c r="M1197" s="4"/>
    </row>
    <row r="1198" spans="1:13" x14ac:dyDescent="0.3">
      <c r="A1198" s="1">
        <f>Data!A1200</f>
        <v>34603</v>
      </c>
      <c r="B1198" s="3">
        <f>(LN(Data!B1200)-LN(Data!B1199))*100</f>
        <v>0.31030227629162965</v>
      </c>
      <c r="C1198" s="3">
        <f>(LN(Data!D1200)-LN(Data!D1199))*100</f>
        <v>0.6370044959143506</v>
      </c>
      <c r="D1198" s="3"/>
      <c r="E1198" s="3">
        <f>(LN(Data!H1200)-LN(Data!H1199))*100</f>
        <v>-4.6371436026859669E-2</v>
      </c>
      <c r="F1198" s="3">
        <f>(LN(Data!J1200)-LN(Data!J1199))*100</f>
        <v>-0.5331024973896703</v>
      </c>
      <c r="G1198" s="3">
        <f>(LN(Data!L1200)-LN(Data!L1199))*100</f>
        <v>0.45693930701791174</v>
      </c>
      <c r="H1198" s="3">
        <f>(LN(Data!N1200)-LN(Data!N1199))*100</f>
        <v>5.2293051445317928E-2</v>
      </c>
      <c r="I1198" s="3">
        <f>(LN(Data!P1200)-LN(Data!P1199))*100</f>
        <v>-0.16188167130861686</v>
      </c>
      <c r="J1198" s="3">
        <f>(LN(Data!R1200)-LN(Data!R1199))*100</f>
        <v>0.14211757543760584</v>
      </c>
      <c r="K1198" s="3">
        <f>(LN(Data!T1200)-LN(Data!T1199))*100</f>
        <v>1.1676529661835744</v>
      </c>
      <c r="L1198" s="3">
        <f>(LN(Data!V1200)-LN(Data!V1199))*100</f>
        <v>0.11571760135034026</v>
      </c>
      <c r="M1198" s="4"/>
    </row>
    <row r="1199" spans="1:13" x14ac:dyDescent="0.3">
      <c r="A1199" s="1">
        <f>Data!A1201</f>
        <v>34604</v>
      </c>
      <c r="B1199" s="3">
        <f>(LN(Data!B1201)-LN(Data!B1200))*100</f>
        <v>0.36080653543173469</v>
      </c>
      <c r="C1199" s="3">
        <f>(LN(Data!D1201)-LN(Data!D1200))*100</f>
        <v>0.97570815410747969</v>
      </c>
      <c r="D1199" s="3"/>
      <c r="E1199" s="3">
        <f>(LN(Data!H1201)-LN(Data!H1200))*100</f>
        <v>0.57349153572952005</v>
      </c>
      <c r="F1199" s="3">
        <f>(LN(Data!J1201)-LN(Data!J1200))*100</f>
        <v>0.17438696517464436</v>
      </c>
      <c r="G1199" s="3">
        <f>(LN(Data!L1201)-LN(Data!L1200))*100</f>
        <v>-0.17855376234718889</v>
      </c>
      <c r="H1199" s="3">
        <f>(LN(Data!N1201)-LN(Data!N1200))*100</f>
        <v>1.5665033233324799</v>
      </c>
      <c r="I1199" s="3">
        <f>(LN(Data!P1201)-LN(Data!P1200))*100</f>
        <v>-0.3819349625203472</v>
      </c>
      <c r="J1199" s="3">
        <f>(LN(Data!R1201)-LN(Data!R1200))*100</f>
        <v>-9.1338109562055791E-2</v>
      </c>
      <c r="K1199" s="3">
        <f>(LN(Data!T1201)-LN(Data!T1200))*100</f>
        <v>-5.1837645658281417E-2</v>
      </c>
      <c r="L1199" s="3">
        <f>(LN(Data!V1201)-LN(Data!V1200))*100</f>
        <v>0.31770521742826574</v>
      </c>
      <c r="M1199" s="4"/>
    </row>
    <row r="1200" spans="1:13" x14ac:dyDescent="0.3">
      <c r="A1200" s="1">
        <f>Data!A1202</f>
        <v>34605</v>
      </c>
      <c r="B1200" s="3">
        <f>(LN(Data!B1202)-LN(Data!B1201))*100</f>
        <v>0.55413174117822095</v>
      </c>
      <c r="C1200" s="3">
        <f>(LN(Data!D1202)-LN(Data!D1201))*100</f>
        <v>0.76459310349363818</v>
      </c>
      <c r="D1200" s="3"/>
      <c r="E1200" s="3">
        <f>(LN(Data!H1202)-LN(Data!H1201))*100</f>
        <v>1.091603739543956</v>
      </c>
      <c r="F1200" s="3">
        <f>(LN(Data!J1202)-LN(Data!J1201))*100</f>
        <v>-0.30537705049109576</v>
      </c>
      <c r="G1200" s="3">
        <f>(LN(Data!L1202)-LN(Data!L1201))*100</f>
        <v>0.58407333294940855</v>
      </c>
      <c r="H1200" s="3">
        <f>(LN(Data!N1202)-LN(Data!N1201))*100</f>
        <v>0.77925135425305214</v>
      </c>
      <c r="I1200" s="3">
        <f>(LN(Data!P1202)-LN(Data!P1201))*100</f>
        <v>0.50575039811997513</v>
      </c>
      <c r="J1200" s="3">
        <f>(LN(Data!R1202)-LN(Data!R1201))*100</f>
        <v>0.72837954802000837</v>
      </c>
      <c r="K1200" s="3">
        <f>(LN(Data!T1202)-LN(Data!T1201))*100</f>
        <v>0.56874151549131113</v>
      </c>
      <c r="L1200" s="3">
        <f>(LN(Data!V1202)-LN(Data!V1201))*100</f>
        <v>0.65815335611478787</v>
      </c>
      <c r="M1200" s="4"/>
    </row>
    <row r="1201" spans="1:13" x14ac:dyDescent="0.3">
      <c r="A1201" s="1">
        <f>Data!A1203</f>
        <v>34606</v>
      </c>
      <c r="B1201" s="3">
        <f>(LN(Data!B1203)-LN(Data!B1202))*100</f>
        <v>0.71377890482926531</v>
      </c>
      <c r="C1201" s="3">
        <f>(LN(Data!D1203)-LN(Data!D1202))*100</f>
        <v>-1.5443965352142541</v>
      </c>
      <c r="D1201" s="3"/>
      <c r="E1201" s="3">
        <f>(LN(Data!H1203)-LN(Data!H1202))*100</f>
        <v>-0.41139153874940604</v>
      </c>
      <c r="F1201" s="3">
        <f>(LN(Data!J1203)-LN(Data!J1202))*100</f>
        <v>0.62068038319642582</v>
      </c>
      <c r="G1201" s="3">
        <f>(LN(Data!L1203)-LN(Data!L1202))*100</f>
        <v>-0.39560925891484189</v>
      </c>
      <c r="H1201" s="3">
        <f>(LN(Data!N1203)-LN(Data!N1202))*100</f>
        <v>-0.86163216418446709</v>
      </c>
      <c r="I1201" s="3">
        <f>(LN(Data!P1203)-LN(Data!P1202))*100</f>
        <v>-0.7931619774584675</v>
      </c>
      <c r="J1201" s="3">
        <f>(LN(Data!R1203)-LN(Data!R1202))*100</f>
        <v>-0.46474118805797104</v>
      </c>
      <c r="K1201" s="3">
        <f>(LN(Data!T1203)-LN(Data!T1202))*100</f>
        <v>-0.55837183642353239</v>
      </c>
      <c r="L1201" s="3">
        <f>(LN(Data!V1203)-LN(Data!V1202))*100</f>
        <v>-0.92132308649821582</v>
      </c>
      <c r="M1201" s="4"/>
    </row>
    <row r="1202" spans="1:13" x14ac:dyDescent="0.3">
      <c r="A1202" s="1">
        <f>Data!A1204</f>
        <v>34607</v>
      </c>
      <c r="B1202" s="3">
        <f>(LN(Data!B1204)-LN(Data!B1203))*100</f>
        <v>0.55727384707680017</v>
      </c>
      <c r="C1202" s="3">
        <f>(LN(Data!D1204)-LN(Data!D1203))*100</f>
        <v>-4.6609182852641595E-2</v>
      </c>
      <c r="D1202" s="3"/>
      <c r="E1202" s="3">
        <f>(LN(Data!H1204)-LN(Data!H1203))*100</f>
        <v>-0.43149022650421642</v>
      </c>
      <c r="F1202" s="3">
        <f>(LN(Data!J1204)-LN(Data!J1203))*100</f>
        <v>-2.1713169122339337E-2</v>
      </c>
      <c r="G1202" s="3">
        <f>(LN(Data!L1204)-LN(Data!L1203))*100</f>
        <v>-0.21825405489135363</v>
      </c>
      <c r="H1202" s="3">
        <f>(LN(Data!N1204)-LN(Data!N1203))*100</f>
        <v>0.63668319407161889</v>
      </c>
      <c r="I1202" s="3">
        <f>(LN(Data!P1204)-LN(Data!P1203))*100</f>
        <v>-0.10559156248666213</v>
      </c>
      <c r="J1202" s="3">
        <f>(LN(Data!R1204)-LN(Data!R1203))*100</f>
        <v>0.31343233788607705</v>
      </c>
      <c r="K1202" s="3">
        <f>(LN(Data!T1204)-LN(Data!T1203))*100</f>
        <v>0.33126324288561548</v>
      </c>
      <c r="L1202" s="3">
        <f>(LN(Data!V1204)-LN(Data!V1203))*100</f>
        <v>0.16791533204623121</v>
      </c>
      <c r="M1202" s="4"/>
    </row>
    <row r="1203" spans="1:13" x14ac:dyDescent="0.3">
      <c r="A1203" s="1">
        <f>Data!A1205</f>
        <v>34610</v>
      </c>
      <c r="B1203" s="3">
        <f>(LN(Data!B1205)-LN(Data!B1204))*100</f>
        <v>-0.42527403098713279</v>
      </c>
      <c r="C1203" s="3">
        <f>(LN(Data!D1205)-LN(Data!D1204))*100</f>
        <v>-0.88032035076119897</v>
      </c>
      <c r="D1203" s="3"/>
      <c r="E1203" s="3">
        <f>(LN(Data!H1205)-LN(Data!H1204))*100</f>
        <v>-0.40564266924967285</v>
      </c>
      <c r="F1203" s="3">
        <f>(LN(Data!J1205)-LN(Data!J1204))*100</f>
        <v>-0.67545741066803444</v>
      </c>
      <c r="G1203" s="3">
        <f>(LN(Data!L1205)-LN(Data!L1204))*100</f>
        <v>-0.50779219980530144</v>
      </c>
      <c r="H1203" s="3">
        <f>(LN(Data!N1205)-LN(Data!N1204))*100</f>
        <v>0.86633574509660249</v>
      </c>
      <c r="I1203" s="3">
        <f>(LN(Data!P1205)-LN(Data!P1204))*100</f>
        <v>-0.67457131582893126</v>
      </c>
      <c r="J1203" s="3">
        <f>(LN(Data!R1205)-LN(Data!R1204))*100</f>
        <v>0.24198438910350006</v>
      </c>
      <c r="K1203" s="3">
        <f>(LN(Data!T1205)-LN(Data!T1204))*100</f>
        <v>0.30956582352432704</v>
      </c>
      <c r="L1203" s="3">
        <f>(LN(Data!V1205)-LN(Data!V1204))*100</f>
        <v>-0.12141751543364165</v>
      </c>
      <c r="M1203" s="4"/>
    </row>
    <row r="1204" spans="1:13" x14ac:dyDescent="0.3">
      <c r="A1204" s="1">
        <f>Data!A1206</f>
        <v>34611</v>
      </c>
      <c r="B1204" s="3">
        <f>(LN(Data!B1206)-LN(Data!B1205))*100</f>
        <v>-0.60048015147620148</v>
      </c>
      <c r="C1204" s="3">
        <f>(LN(Data!D1206)-LN(Data!D1205))*100</f>
        <v>-1.9375665499012484</v>
      </c>
      <c r="D1204" s="3"/>
      <c r="E1204" s="3">
        <f>(LN(Data!H1206)-LN(Data!H1205))*100</f>
        <v>-1.9213424466844486</v>
      </c>
      <c r="F1204" s="3">
        <f>(LN(Data!J1206)-LN(Data!J1205))*100</f>
        <v>-2.3671053230607697</v>
      </c>
      <c r="G1204" s="3">
        <f>(LN(Data!L1206)-LN(Data!L1205))*100</f>
        <v>-1.3162712020428735</v>
      </c>
      <c r="H1204" s="3">
        <f>(LN(Data!N1206)-LN(Data!N1205))*100</f>
        <v>-1.523624750079744</v>
      </c>
      <c r="I1204" s="3">
        <f>(LN(Data!P1206)-LN(Data!P1205))*100</f>
        <v>-1.5788262851653023</v>
      </c>
      <c r="J1204" s="3">
        <f>(LN(Data!R1206)-LN(Data!R1205))*100</f>
        <v>-1.3178092380554673</v>
      </c>
      <c r="K1204" s="3">
        <f>(LN(Data!T1206)-LN(Data!T1205))*100</f>
        <v>-1.3797615018807718</v>
      </c>
      <c r="L1204" s="3">
        <f>(LN(Data!V1206)-LN(Data!V1205))*100</f>
        <v>-1.553002146285376</v>
      </c>
      <c r="M1204" s="4"/>
    </row>
    <row r="1205" spans="1:13" x14ac:dyDescent="0.3">
      <c r="A1205" s="1">
        <f>Data!A1207</f>
        <v>34612</v>
      </c>
      <c r="B1205" s="3">
        <f>(LN(Data!B1207)-LN(Data!B1206))*100</f>
        <v>-0.52198061303965204</v>
      </c>
      <c r="C1205" s="3">
        <f>(LN(Data!D1207)-LN(Data!D1206))*100</f>
        <v>-0.43250584024185912</v>
      </c>
      <c r="D1205" s="3"/>
      <c r="E1205" s="3">
        <f>(LN(Data!H1207)-LN(Data!H1206))*100</f>
        <v>-1.0983918781070301</v>
      </c>
      <c r="F1205" s="3">
        <f>(LN(Data!J1207)-LN(Data!J1206))*100</f>
        <v>0.82488484674074769</v>
      </c>
      <c r="G1205" s="3">
        <f>(LN(Data!L1207)-LN(Data!L1206))*100</f>
        <v>-0.32418223103132249</v>
      </c>
      <c r="H1205" s="3">
        <f>(LN(Data!N1207)-LN(Data!N1206))*100</f>
        <v>-0.95248675372952007</v>
      </c>
      <c r="I1205" s="3">
        <f>(LN(Data!P1207)-LN(Data!P1206))*100</f>
        <v>-0.35426134275065024</v>
      </c>
      <c r="J1205" s="3">
        <f>(LN(Data!R1207)-LN(Data!R1206))*100</f>
        <v>-0.20429016298004754</v>
      </c>
      <c r="K1205" s="3">
        <f>(LN(Data!T1207)-LN(Data!T1206))*100</f>
        <v>0.1357064773222838</v>
      </c>
      <c r="L1205" s="3">
        <f>(LN(Data!V1207)-LN(Data!V1206))*100</f>
        <v>0.14996243838529821</v>
      </c>
      <c r="M1205" s="4"/>
    </row>
    <row r="1206" spans="1:13" x14ac:dyDescent="0.3">
      <c r="A1206" s="1">
        <f>Data!A1208</f>
        <v>34613</v>
      </c>
      <c r="B1206" s="3">
        <f>(LN(Data!B1208)-LN(Data!B1207))*100</f>
        <v>-2.0525451632025238E-2</v>
      </c>
      <c r="C1206" s="3">
        <f>(LN(Data!D1208)-LN(Data!D1207))*100</f>
        <v>-0.26040425574898052</v>
      </c>
      <c r="D1206" s="3"/>
      <c r="E1206" s="3">
        <f>(LN(Data!H1208)-LN(Data!H1207))*100</f>
        <v>-0.28604138496293174</v>
      </c>
      <c r="F1206" s="3">
        <f>(LN(Data!J1208)-LN(Data!J1207))*100</f>
        <v>-0.82488484674074769</v>
      </c>
      <c r="G1206" s="3">
        <f>(LN(Data!L1208)-LN(Data!L1207))*100</f>
        <v>-0.24382822198960596</v>
      </c>
      <c r="H1206" s="3">
        <f>(LN(Data!N1208)-LN(Data!N1207))*100</f>
        <v>-0.28126483462393992</v>
      </c>
      <c r="I1206" s="3">
        <f>(LN(Data!P1208)-LN(Data!P1207))*100</f>
        <v>8.8683062421601733E-2</v>
      </c>
      <c r="J1206" s="3">
        <f>(LN(Data!R1208)-LN(Data!R1207))*100</f>
        <v>0.2348977232863092</v>
      </c>
      <c r="K1206" s="3">
        <f>(LN(Data!T1208)-LN(Data!T1207))*100</f>
        <v>-7.3049833668470399E-2</v>
      </c>
      <c r="L1206" s="3">
        <f>(LN(Data!V1208)-LN(Data!V1207))*100</f>
        <v>-0.75945591805499646</v>
      </c>
      <c r="M1206" s="4"/>
    </row>
    <row r="1207" spans="1:13" x14ac:dyDescent="0.3">
      <c r="A1207" s="1">
        <f>Data!A1209</f>
        <v>34614</v>
      </c>
      <c r="B1207" s="3">
        <f>(LN(Data!B1209)-LN(Data!B1208))*100</f>
        <v>0.21530740875093102</v>
      </c>
      <c r="C1207" s="3">
        <f>(LN(Data!D1209)-LN(Data!D1208))*100</f>
        <v>0.87496351665592442</v>
      </c>
      <c r="D1207" s="3"/>
      <c r="E1207" s="3">
        <f>(LN(Data!H1209)-LN(Data!H1208))*100</f>
        <v>-7.6416089304576218E-2</v>
      </c>
      <c r="F1207" s="3">
        <f>(LN(Data!J1209)-LN(Data!J1208))*100</f>
        <v>1.7640663813848434</v>
      </c>
      <c r="G1207" s="3">
        <f>(LN(Data!L1209)-LN(Data!L1208))*100</f>
        <v>0.15246229512220211</v>
      </c>
      <c r="H1207" s="3">
        <f>(LN(Data!N1209)-LN(Data!N1208))*100</f>
        <v>0.66542146134551672</v>
      </c>
      <c r="I1207" s="3">
        <f>(LN(Data!P1209)-LN(Data!P1208))*100</f>
        <v>0.66751990278532958</v>
      </c>
      <c r="J1207" s="3">
        <f>(LN(Data!R1209)-LN(Data!R1208))*100</f>
        <v>2.1495353078153201</v>
      </c>
      <c r="K1207" s="3">
        <f>(LN(Data!T1209)-LN(Data!T1208))*100</f>
        <v>-1.0440048033721894E-2</v>
      </c>
      <c r="L1207" s="3">
        <f>(LN(Data!V1209)-LN(Data!V1208))*100</f>
        <v>0.1279572839205656</v>
      </c>
      <c r="M1207" s="4"/>
    </row>
    <row r="1208" spans="1:13" x14ac:dyDescent="0.3">
      <c r="A1208" s="1">
        <f>Data!A1210</f>
        <v>34617</v>
      </c>
      <c r="B1208" s="3">
        <f>(LN(Data!B1210)-LN(Data!B1209))*100</f>
        <v>0.92767880739694775</v>
      </c>
      <c r="C1208" s="3">
        <f>(LN(Data!D1210)-LN(Data!D1209))*100</f>
        <v>0.1052480602345085</v>
      </c>
      <c r="D1208" s="3"/>
      <c r="E1208" s="3">
        <f>(LN(Data!H1210)-LN(Data!H1209))*100</f>
        <v>1.0550927211367522</v>
      </c>
      <c r="F1208" s="3">
        <f>(LN(Data!J1210)-LN(Data!J1209))*100</f>
        <v>2.0679883674019628</v>
      </c>
      <c r="G1208" s="3">
        <f>(LN(Data!L1210)-LN(Data!L1209))*100</f>
        <v>0.51663995785453665</v>
      </c>
      <c r="H1208" s="3">
        <f>(LN(Data!N1210)-LN(Data!N1209))*100</f>
        <v>0.44460601595766036</v>
      </c>
      <c r="I1208" s="3">
        <f>(LN(Data!P1210)-LN(Data!P1209))*100</f>
        <v>0.81847869954829733</v>
      </c>
      <c r="J1208" s="3">
        <f>(LN(Data!R1210)-LN(Data!R1209))*100</f>
        <v>0.25924832547712384</v>
      </c>
      <c r="K1208" s="3">
        <f>(LN(Data!T1210)-LN(Data!T1209))*100</f>
        <v>0.51028488754116808</v>
      </c>
      <c r="L1208" s="3">
        <f>(LN(Data!V1210)-LN(Data!V1209))*100</f>
        <v>1.804769388413785</v>
      </c>
      <c r="M1208" s="4"/>
    </row>
    <row r="1209" spans="1:13" x14ac:dyDescent="0.3">
      <c r="A1209" s="1">
        <f>Data!A1211</f>
        <v>34618</v>
      </c>
      <c r="B1209" s="3">
        <f>(LN(Data!B1211)-LN(Data!B1210))*100</f>
        <v>1.3905907274969209</v>
      </c>
      <c r="C1209" s="3">
        <f>(LN(Data!D1211)-LN(Data!D1210))*100</f>
        <v>1.4336822827054618</v>
      </c>
      <c r="D1209" s="3"/>
      <c r="E1209" s="3">
        <f>(LN(Data!H1211)-LN(Data!H1210))*100</f>
        <v>0.58452132107946753</v>
      </c>
      <c r="F1209" s="3">
        <f>(LN(Data!J1211)-LN(Data!J1210))*100</f>
        <v>1.5711326227570765</v>
      </c>
      <c r="G1209" s="3">
        <f>(LN(Data!L1211)-LN(Data!L1210))*100</f>
        <v>2.1688921743236556</v>
      </c>
      <c r="H1209" s="3">
        <f>(LN(Data!N1211)-LN(Data!N1210))*100</f>
        <v>1.2507852217953364</v>
      </c>
      <c r="I1209" s="3">
        <f>(LN(Data!P1211)-LN(Data!P1210))*100</f>
        <v>0.77332429856538099</v>
      </c>
      <c r="J1209" s="3">
        <f>(LN(Data!R1211)-LN(Data!R1210))*100</f>
        <v>0.7243173007195125</v>
      </c>
      <c r="K1209" s="3">
        <f>(LN(Data!T1211)-LN(Data!T1210))*100</f>
        <v>2.1375801045193654</v>
      </c>
      <c r="L1209" s="3">
        <f>(LN(Data!V1211)-LN(Data!V1210))*100</f>
        <v>1.8578451394974493</v>
      </c>
      <c r="M1209" s="4"/>
    </row>
    <row r="1210" spans="1:13" x14ac:dyDescent="0.3">
      <c r="A1210" s="1">
        <f>Data!A1212</f>
        <v>34619</v>
      </c>
      <c r="B1210" s="3">
        <f>(LN(Data!B1212)-LN(Data!B1211))*100</f>
        <v>-0.50160618817161051</v>
      </c>
      <c r="C1210" s="3">
        <f>(LN(Data!D1212)-LN(Data!D1211))*100</f>
        <v>-0.81401301348913435</v>
      </c>
      <c r="D1210" s="3"/>
      <c r="E1210" s="3">
        <f>(LN(Data!H1212)-LN(Data!H1211))*100</f>
        <v>-0.31069083034793721</v>
      </c>
      <c r="F1210" s="3">
        <f>(LN(Data!J1212)-LN(Data!J1211))*100</f>
        <v>0.40215950063711148</v>
      </c>
      <c r="G1210" s="3">
        <f>(LN(Data!L1212)-LN(Data!L1211))*100</f>
        <v>0.8467117632434018</v>
      </c>
      <c r="H1210" s="3">
        <f>(LN(Data!N1212)-LN(Data!N1211))*100</f>
        <v>0.34580994591406622</v>
      </c>
      <c r="I1210" s="3">
        <f>(LN(Data!P1212)-LN(Data!P1211))*100</f>
        <v>3.8509676031850404E-2</v>
      </c>
      <c r="J1210" s="3">
        <f>(LN(Data!R1212)-LN(Data!R1211))*100</f>
        <v>-0.31686332086309221</v>
      </c>
      <c r="K1210" s="3">
        <f>(LN(Data!T1212)-LN(Data!T1211))*100</f>
        <v>-0.5199053456151681</v>
      </c>
      <c r="L1210" s="3">
        <f>(LN(Data!V1212)-LN(Data!V1211))*100</f>
        <v>-0.20419604329884322</v>
      </c>
      <c r="M1210" s="4"/>
    </row>
    <row r="1211" spans="1:13" x14ac:dyDescent="0.3">
      <c r="A1211" s="1">
        <f>Data!A1213</f>
        <v>34620</v>
      </c>
      <c r="B1211" s="3">
        <f>(LN(Data!B1213)-LN(Data!B1212))*100</f>
        <v>0.74148636316913041</v>
      </c>
      <c r="C1211" s="3">
        <f>(LN(Data!D1213)-LN(Data!D1212))*100</f>
        <v>1.218548115241358</v>
      </c>
      <c r="D1211" s="3"/>
      <c r="E1211" s="3">
        <f>(LN(Data!H1213)-LN(Data!H1212))*100</f>
        <v>0.58292756266995482</v>
      </c>
      <c r="F1211" s="3">
        <f>(LN(Data!J1213)-LN(Data!J1212))*100</f>
        <v>-0.35975067896671931</v>
      </c>
      <c r="G1211" s="3">
        <f>(LN(Data!L1213)-LN(Data!L1212))*100</f>
        <v>0.33277900926753645</v>
      </c>
      <c r="H1211" s="3">
        <f>(LN(Data!N1213)-LN(Data!N1212))*100</f>
        <v>3.0455307072596582E-2</v>
      </c>
      <c r="I1211" s="3">
        <f>(LN(Data!P1213)-LN(Data!P1212))*100</f>
        <v>0.62371262023361851</v>
      </c>
      <c r="J1211" s="3">
        <f>(LN(Data!R1213)-LN(Data!R1212))*100</f>
        <v>0.67213853912164723</v>
      </c>
      <c r="K1211" s="3">
        <f>(LN(Data!T1213)-LN(Data!T1212))*100</f>
        <v>0.74334642984306143</v>
      </c>
      <c r="L1211" s="3">
        <f>(LN(Data!V1213)-LN(Data!V1212))*100</f>
        <v>0.39886610169501679</v>
      </c>
      <c r="M1211" s="4"/>
    </row>
    <row r="1212" spans="1:13" x14ac:dyDescent="0.3">
      <c r="A1212" s="1">
        <f>Data!A1214</f>
        <v>34621</v>
      </c>
      <c r="B1212" s="3">
        <f>(LN(Data!B1214)-LN(Data!B1213))*100</f>
        <v>0.44823024394995414</v>
      </c>
      <c r="C1212" s="3">
        <f>(LN(Data!D1214)-LN(Data!D1213))*100</f>
        <v>0.52439487151039188</v>
      </c>
      <c r="D1212" s="3"/>
      <c r="E1212" s="3">
        <f>(LN(Data!H1214)-LN(Data!H1213))*100</f>
        <v>0.59818853016446738</v>
      </c>
      <c r="F1212" s="3">
        <f>(LN(Data!J1214)-LN(Data!J1213))*100</f>
        <v>-7.4227244805680215E-2</v>
      </c>
      <c r="G1212" s="3">
        <f>(LN(Data!L1214)-LN(Data!L1213))*100</f>
        <v>0.4484749644118935</v>
      </c>
      <c r="H1212" s="3">
        <f>(LN(Data!N1214)-LN(Data!N1213))*100</f>
        <v>-0.11171483414429417</v>
      </c>
      <c r="I1212" s="3">
        <f>(LN(Data!P1214)-LN(Data!P1213))*100</f>
        <v>0.28656051704292196</v>
      </c>
      <c r="J1212" s="3">
        <f>(LN(Data!R1214)-LN(Data!R1213))*100</f>
        <v>0.550153661906716</v>
      </c>
      <c r="K1212" s="3">
        <f>(LN(Data!T1214)-LN(Data!T1213))*100</f>
        <v>0.47568532589385981</v>
      </c>
      <c r="L1212" s="3">
        <f>(LN(Data!V1214)-LN(Data!V1213))*100</f>
        <v>-0.15000067592092492</v>
      </c>
      <c r="M1212" s="4"/>
    </row>
    <row r="1213" spans="1:13" x14ac:dyDescent="0.3">
      <c r="A1213" s="1">
        <f>Data!A1215</f>
        <v>34624</v>
      </c>
      <c r="B1213" s="3">
        <f>(LN(Data!B1215)-LN(Data!B1214))*100</f>
        <v>-0.60808640747476161</v>
      </c>
      <c r="C1213" s="3">
        <f>(LN(Data!D1215)-LN(Data!D1214))*100</f>
        <v>-0.44931274691331069</v>
      </c>
      <c r="D1213" s="3"/>
      <c r="E1213" s="3">
        <f>(LN(Data!H1215)-LN(Data!H1214))*100</f>
        <v>0.39062549670649815</v>
      </c>
      <c r="F1213" s="3">
        <f>(LN(Data!J1215)-LN(Data!J1214))*100</f>
        <v>-0.2974611775848679</v>
      </c>
      <c r="G1213" s="3">
        <f>(LN(Data!L1215)-LN(Data!L1214))*100</f>
        <v>-6.8116579289245749E-2</v>
      </c>
      <c r="H1213" s="3">
        <f>(LN(Data!N1215)-LN(Data!N1214))*100</f>
        <v>0.17259763663375338</v>
      </c>
      <c r="I1213" s="3">
        <f>(LN(Data!P1215)-LN(Data!P1214))*100</f>
        <v>-0.12407541558348001</v>
      </c>
      <c r="J1213" s="3">
        <f>(LN(Data!R1215)-LN(Data!R1214))*100</f>
        <v>0.40088051730720053</v>
      </c>
      <c r="K1213" s="3">
        <f>(LN(Data!T1215)-LN(Data!T1214))*100</f>
        <v>0.1815797936616903</v>
      </c>
      <c r="L1213" s="3">
        <f>(LN(Data!V1215)-LN(Data!V1214))*100</f>
        <v>-0.15590115835157903</v>
      </c>
      <c r="M1213" s="4"/>
    </row>
    <row r="1214" spans="1:13" x14ac:dyDescent="0.3">
      <c r="A1214" s="1">
        <f>Data!A1216</f>
        <v>34625</v>
      </c>
      <c r="B1214" s="3">
        <f>(LN(Data!B1216)-LN(Data!B1215))*100</f>
        <v>-0.42084230448766746</v>
      </c>
      <c r="C1214" s="3">
        <f>(LN(Data!D1216)-LN(Data!D1215))*100</f>
        <v>-0.82902029204738881</v>
      </c>
      <c r="D1214" s="3"/>
      <c r="E1214" s="3">
        <f>(LN(Data!H1216)-LN(Data!H1215))*100</f>
        <v>-0.51184328393967249</v>
      </c>
      <c r="F1214" s="3">
        <f>(LN(Data!J1216)-LN(Data!J1215))*100</f>
        <v>0.53056151623245285</v>
      </c>
      <c r="G1214" s="3">
        <f>(LN(Data!L1216)-LN(Data!L1215))*100</f>
        <v>-0.48790104592502104</v>
      </c>
      <c r="H1214" s="3">
        <f>(LN(Data!N1216)-LN(Data!N1215))*100</f>
        <v>-0.49829767010072246</v>
      </c>
      <c r="I1214" s="3">
        <f>(LN(Data!P1216)-LN(Data!P1215))*100</f>
        <v>3.8193450287682396E-2</v>
      </c>
      <c r="J1214" s="3">
        <f>(LN(Data!R1216)-LN(Data!R1215))*100</f>
        <v>-0.2149067936626281</v>
      </c>
      <c r="K1214" s="3">
        <f>(LN(Data!T1216)-LN(Data!T1215))*100</f>
        <v>-3.0240411500059849E-2</v>
      </c>
      <c r="L1214" s="3">
        <f>(LN(Data!V1216)-LN(Data!V1215))*100</f>
        <v>-0.38319097315957507</v>
      </c>
      <c r="M1214" s="4"/>
    </row>
    <row r="1215" spans="1:13" x14ac:dyDescent="0.3">
      <c r="A1215" s="1">
        <f>Data!A1217</f>
        <v>34626</v>
      </c>
      <c r="B1215" s="3">
        <f>(LN(Data!B1217)-LN(Data!B1216))*100</f>
        <v>0.31079277109595793</v>
      </c>
      <c r="C1215" s="3">
        <f>(LN(Data!D1217)-LN(Data!D1216))*100</f>
        <v>0.73515882467205529</v>
      </c>
      <c r="D1215" s="3"/>
      <c r="E1215" s="3">
        <f>(LN(Data!H1217)-LN(Data!H1216))*100</f>
        <v>5.5964930105378841E-2</v>
      </c>
      <c r="F1215" s="3">
        <f>(LN(Data!J1217)-LN(Data!J1216))*100</f>
        <v>1.9389592407540235</v>
      </c>
      <c r="G1215" s="3">
        <f>(LN(Data!L1217)-LN(Data!L1216))*100</f>
        <v>0.72125068997372921</v>
      </c>
      <c r="H1215" s="3">
        <f>(LN(Data!N1217)-LN(Data!N1216))*100</f>
        <v>0.59968670849315231</v>
      </c>
      <c r="I1215" s="3">
        <f>(LN(Data!P1217)-LN(Data!P1216))*100</f>
        <v>0.48569211233857601</v>
      </c>
      <c r="J1215" s="3">
        <f>(LN(Data!R1217)-LN(Data!R1216))*100</f>
        <v>-0.21536963782420315</v>
      </c>
      <c r="K1215" s="3">
        <f>(LN(Data!T1217)-LN(Data!T1216))*100</f>
        <v>0.52287700827990946</v>
      </c>
      <c r="L1215" s="3">
        <f>(LN(Data!V1217)-LN(Data!V1216))*100</f>
        <v>0.51248503129279754</v>
      </c>
      <c r="M1215" s="4"/>
    </row>
    <row r="1216" spans="1:13" x14ac:dyDescent="0.3">
      <c r="A1216" s="1">
        <f>Data!A1218</f>
        <v>34627</v>
      </c>
      <c r="B1216" s="3">
        <f>(LN(Data!B1218)-LN(Data!B1217))*100</f>
        <v>-0.63262750528778611</v>
      </c>
      <c r="C1216" s="3">
        <f>(LN(Data!D1218)-LN(Data!D1217))*100</f>
        <v>-1.0573118415855731</v>
      </c>
      <c r="D1216" s="3"/>
      <c r="E1216" s="3">
        <f>(LN(Data!H1218)-LN(Data!H1217))*100</f>
        <v>-0.24274122646543717</v>
      </c>
      <c r="F1216" s="3">
        <f>(LN(Data!J1218)-LN(Data!J1217))*100</f>
        <v>0.5692713194838106</v>
      </c>
      <c r="G1216" s="3">
        <f>(LN(Data!L1218)-LN(Data!L1217))*100</f>
        <v>-0.93668359742320462</v>
      </c>
      <c r="H1216" s="3">
        <f>(LN(Data!N1218)-LN(Data!N1217))*100</f>
        <v>-8.1103005256633054E-2</v>
      </c>
      <c r="I1216" s="3">
        <f>(LN(Data!P1218)-LN(Data!P1217))*100</f>
        <v>-1.0313307608587508</v>
      </c>
      <c r="J1216" s="3">
        <f>(LN(Data!R1218)-LN(Data!R1217))*100</f>
        <v>-0.39277348216479879</v>
      </c>
      <c r="K1216" s="3">
        <f>(LN(Data!T1218)-LN(Data!T1217))*100</f>
        <v>-0.9067158633829564</v>
      </c>
      <c r="L1216" s="3">
        <f>(LN(Data!V1218)-LN(Data!V1217))*100</f>
        <v>-1.5902915263524164</v>
      </c>
      <c r="M1216" s="4"/>
    </row>
    <row r="1217" spans="1:13" x14ac:dyDescent="0.3">
      <c r="A1217" s="1">
        <f>Data!A1219</f>
        <v>34628</v>
      </c>
      <c r="B1217" s="3">
        <f>(LN(Data!B1219)-LN(Data!B1218))*100</f>
        <v>-0.20167396166916873</v>
      </c>
      <c r="C1217" s="3">
        <f>(LN(Data!D1219)-LN(Data!D1218))*100</f>
        <v>-0.11394930489450061</v>
      </c>
      <c r="D1217" s="3"/>
      <c r="E1217" s="3">
        <f>(LN(Data!H1219)-LN(Data!H1218))*100</f>
        <v>-0.50604549936155152</v>
      </c>
      <c r="F1217" s="3">
        <f>(LN(Data!J1219)-LN(Data!J1218))*100</f>
        <v>-3.0967742183030111E-2</v>
      </c>
      <c r="G1217" s="3">
        <f>(LN(Data!L1219)-LN(Data!L1218))*100</f>
        <v>-1.0346448901525029</v>
      </c>
      <c r="H1217" s="3">
        <f>(LN(Data!N1219)-LN(Data!N1218))*100</f>
        <v>-0.49819634332894935</v>
      </c>
      <c r="I1217" s="3">
        <f>(LN(Data!P1219)-LN(Data!P1218))*100</f>
        <v>-0.51968166231368684</v>
      </c>
      <c r="J1217" s="3">
        <f>(LN(Data!R1219)-LN(Data!R1218))*100</f>
        <v>-9.84348932714596E-2</v>
      </c>
      <c r="K1217" s="3">
        <f>(LN(Data!T1219)-LN(Data!T1218))*100</f>
        <v>-0.29392409545350162</v>
      </c>
      <c r="L1217" s="3">
        <f>(LN(Data!V1219)-LN(Data!V1218))*100</f>
        <v>-0.50512225122707477</v>
      </c>
      <c r="M1217" s="4"/>
    </row>
    <row r="1218" spans="1:13" x14ac:dyDescent="0.3">
      <c r="A1218" s="1">
        <f>Data!A1220</f>
        <v>34631</v>
      </c>
      <c r="B1218" s="3">
        <f>(LN(Data!B1220)-LN(Data!B1219))*100</f>
        <v>-0.93297502624682949</v>
      </c>
      <c r="C1218" s="3">
        <f>(LN(Data!D1220)-LN(Data!D1219))*100</f>
        <v>-1.3487219606711065</v>
      </c>
      <c r="D1218" s="3"/>
      <c r="E1218" s="3">
        <f>(LN(Data!H1220)-LN(Data!H1219))*100</f>
        <v>-0.99136911636428238</v>
      </c>
      <c r="F1218" s="3">
        <f>(LN(Data!J1220)-LN(Data!J1219))*100</f>
        <v>-0.92309943455468613</v>
      </c>
      <c r="G1218" s="3">
        <f>(LN(Data!L1220)-LN(Data!L1219))*100</f>
        <v>-0.11892964731829991</v>
      </c>
      <c r="H1218" s="3">
        <f>(LN(Data!N1220)-LN(Data!N1219))*100</f>
        <v>-0.79820317368977101</v>
      </c>
      <c r="I1218" s="3">
        <f>(LN(Data!P1220)-LN(Data!P1219))*100</f>
        <v>-1.4970630523289508</v>
      </c>
      <c r="J1218" s="3">
        <f>(LN(Data!R1220)-LN(Data!R1219))*100</f>
        <v>-0.46394634326771822</v>
      </c>
      <c r="K1218" s="3">
        <f>(LN(Data!T1220)-LN(Data!T1219))*100</f>
        <v>-0.78463743868617541</v>
      </c>
      <c r="L1218" s="3">
        <f>(LN(Data!V1220)-LN(Data!V1219))*100</f>
        <v>-1.096684572838047</v>
      </c>
      <c r="M1218" s="4"/>
    </row>
    <row r="1219" spans="1:13" x14ac:dyDescent="0.3">
      <c r="A1219" s="1">
        <f>Data!A1221</f>
        <v>34632</v>
      </c>
      <c r="B1219" s="3">
        <f>(LN(Data!B1221)-LN(Data!B1220))*100</f>
        <v>0.21372966255217563</v>
      </c>
      <c r="C1219" s="3">
        <f>(LN(Data!D1221)-LN(Data!D1220))*100</f>
        <v>-0.36661883804107731</v>
      </c>
      <c r="D1219" s="3"/>
      <c r="E1219" s="3">
        <f>(LN(Data!H1221)-LN(Data!H1220))*100</f>
        <v>-0.91507644543877831</v>
      </c>
      <c r="F1219" s="3">
        <f>(LN(Data!J1221)-LN(Data!J1220))*100</f>
        <v>0.14577262056567619</v>
      </c>
      <c r="G1219" s="3">
        <f>(LN(Data!L1221)-LN(Data!L1220))*100</f>
        <v>-0.27805380377277089</v>
      </c>
      <c r="H1219" s="3">
        <f>(LN(Data!N1221)-LN(Data!N1220))*100</f>
        <v>-0.39118847497414677</v>
      </c>
      <c r="I1219" s="3">
        <f>(LN(Data!P1221)-LN(Data!P1220))*100</f>
        <v>-9.7947989694979753E-3</v>
      </c>
      <c r="J1219" s="3">
        <f>(LN(Data!R1221)-LN(Data!R1220))*100</f>
        <v>1.307336651883606</v>
      </c>
      <c r="K1219" s="3">
        <f>(LN(Data!T1221)-LN(Data!T1220))*100</f>
        <v>0.86580627431143142</v>
      </c>
      <c r="L1219" s="3">
        <f>(LN(Data!V1221)-LN(Data!V1220))*100</f>
        <v>0.41511207935949201</v>
      </c>
      <c r="M1219" s="4"/>
    </row>
    <row r="1220" spans="1:13" x14ac:dyDescent="0.3">
      <c r="A1220" s="1">
        <f>Data!A1222</f>
        <v>34633</v>
      </c>
      <c r="B1220" s="3">
        <f>(LN(Data!B1222)-LN(Data!B1221))*100</f>
        <v>-0.26468507766743699</v>
      </c>
      <c r="C1220" s="3">
        <f>(LN(Data!D1222)-LN(Data!D1221))*100</f>
        <v>0.13522652500128629</v>
      </c>
      <c r="D1220" s="3"/>
      <c r="E1220" s="3">
        <f>(LN(Data!H1222)-LN(Data!H1221))*100</f>
        <v>-0.49918506269026608</v>
      </c>
      <c r="F1220" s="3">
        <f>(LN(Data!J1222)-LN(Data!J1221))*100</f>
        <v>1.4871698233927866</v>
      </c>
      <c r="G1220" s="3">
        <f>(LN(Data!L1222)-LN(Data!L1221))*100</f>
        <v>-0.32870192452172375</v>
      </c>
      <c r="H1220" s="3">
        <f>(LN(Data!N1222)-LN(Data!N1221))*100</f>
        <v>-0.20650497787695343</v>
      </c>
      <c r="I1220" s="3">
        <f>(LN(Data!P1222)-LN(Data!P1221))*100</f>
        <v>0.33248612675187417</v>
      </c>
      <c r="J1220" s="3">
        <f>(LN(Data!R1222)-LN(Data!R1221))*100</f>
        <v>1.0395003011452353</v>
      </c>
      <c r="K1220" s="3">
        <f>(LN(Data!T1222)-LN(Data!T1221))*100</f>
        <v>0.58651194523982042</v>
      </c>
      <c r="L1220" s="3">
        <f>(LN(Data!V1222)-LN(Data!V1221))*100</f>
        <v>-1.4125458792157985E-2</v>
      </c>
      <c r="M1220" s="4"/>
    </row>
    <row r="1221" spans="1:13" x14ac:dyDescent="0.3">
      <c r="A1221" s="1">
        <f>Data!A1223</f>
        <v>34634</v>
      </c>
      <c r="B1221" s="3">
        <f>(LN(Data!B1223)-LN(Data!B1222))*100</f>
        <v>0.8324076081898113</v>
      </c>
      <c r="C1221" s="3">
        <f>(LN(Data!D1223)-LN(Data!D1222))*100</f>
        <v>0.35650661644961446</v>
      </c>
      <c r="D1221" s="3"/>
      <c r="E1221" s="3">
        <f>(LN(Data!H1223)-LN(Data!H1222))*100</f>
        <v>0.49918506269026608</v>
      </c>
      <c r="F1221" s="3">
        <f>(LN(Data!J1223)-LN(Data!J1222))*100</f>
        <v>0.5928063149281293</v>
      </c>
      <c r="G1221" s="3">
        <f>(LN(Data!L1223)-LN(Data!L1222))*100</f>
        <v>0.26901824623557502</v>
      </c>
      <c r="H1221" s="3">
        <f>(LN(Data!N1223)-LN(Data!N1222))*100</f>
        <v>0.92593254127972813</v>
      </c>
      <c r="I1221" s="3">
        <f>(LN(Data!P1223)-LN(Data!P1222))*100</f>
        <v>1.155072293819881</v>
      </c>
      <c r="J1221" s="3">
        <f>(LN(Data!R1223)-LN(Data!R1222))*100</f>
        <v>1.5440249200479705</v>
      </c>
      <c r="K1221" s="3">
        <f>(LN(Data!T1223)-LN(Data!T1222))*100</f>
        <v>0.85337599361015037</v>
      </c>
      <c r="L1221" s="3">
        <f>(LN(Data!V1223)-LN(Data!V1222))*100</f>
        <v>0.19846240145993121</v>
      </c>
      <c r="M1221" s="4"/>
    </row>
    <row r="1222" spans="1:13" x14ac:dyDescent="0.3">
      <c r="A1222" s="1">
        <f>Data!A1224</f>
        <v>34635</v>
      </c>
      <c r="B1222" s="3">
        <f>(LN(Data!B1224)-LN(Data!B1223))*100</f>
        <v>2.209537526086347</v>
      </c>
      <c r="C1222" s="3">
        <f>(LN(Data!D1224)-LN(Data!D1223))*100</f>
        <v>2.1315870343570076</v>
      </c>
      <c r="D1222" s="3"/>
      <c r="E1222" s="3">
        <f>(LN(Data!H1224)-LN(Data!H1223))*100</f>
        <v>1.1993290529797918</v>
      </c>
      <c r="F1222" s="3">
        <f>(LN(Data!J1224)-LN(Data!J1223))*100</f>
        <v>2.2470591279819985</v>
      </c>
      <c r="G1222" s="3">
        <f>(LN(Data!L1224)-LN(Data!L1223))*100</f>
        <v>1.950993008934887</v>
      </c>
      <c r="H1222" s="3">
        <f>(LN(Data!N1224)-LN(Data!N1223))*100</f>
        <v>1.0593966861227599</v>
      </c>
      <c r="I1222" s="3">
        <f>(LN(Data!P1224)-LN(Data!P1223))*100</f>
        <v>2.2897394173018171</v>
      </c>
      <c r="J1222" s="3">
        <f>(LN(Data!R1224)-LN(Data!R1223))*100</f>
        <v>1.7826456500699805</v>
      </c>
      <c r="K1222" s="3">
        <f>(LN(Data!T1224)-LN(Data!T1223))*100</f>
        <v>0.72713104873205481</v>
      </c>
      <c r="L1222" s="3">
        <f>(LN(Data!V1224)-LN(Data!V1223))*100</f>
        <v>1.6283021526308339</v>
      </c>
      <c r="M1222" s="4"/>
    </row>
    <row r="1223" spans="1:13" x14ac:dyDescent="0.3">
      <c r="A1223" s="1">
        <f>Data!A1225</f>
        <v>34638</v>
      </c>
      <c r="B1223" s="3">
        <f>(LN(Data!B1225)-LN(Data!B1224))*100</f>
        <v>-0.57517016954182765</v>
      </c>
      <c r="C1223" s="3">
        <f>(LN(Data!D1225)-LN(Data!D1224))*100</f>
        <v>0.13172753127976833</v>
      </c>
      <c r="D1223" s="3"/>
      <c r="E1223" s="3">
        <f>(LN(Data!H1225)-LN(Data!H1224))*100</f>
        <v>-0.78841538768692487</v>
      </c>
      <c r="F1223" s="3">
        <f>(LN(Data!J1225)-LN(Data!J1224))*100</f>
        <v>-2.98968560699997E-2</v>
      </c>
      <c r="G1223" s="3">
        <f>(LN(Data!L1225)-LN(Data!L1224))*100</f>
        <v>-0.3519065215195738</v>
      </c>
      <c r="H1223" s="3">
        <f>(LN(Data!N1225)-LN(Data!N1224))*100</f>
        <v>-2.0267531484030599E-2</v>
      </c>
      <c r="I1223" s="3">
        <f>(LN(Data!P1225)-LN(Data!P1224))*100</f>
        <v>-0.39693842874992669</v>
      </c>
      <c r="J1223" s="3">
        <f>(LN(Data!R1225)-LN(Data!R1224))*100</f>
        <v>9.3440485213935887E-2</v>
      </c>
      <c r="K1223" s="3">
        <f>(LN(Data!T1225)-LN(Data!T1224))*100</f>
        <v>-1.0174651366432919</v>
      </c>
      <c r="L1223" s="3">
        <f>(LN(Data!V1225)-LN(Data!V1224))*100</f>
        <v>-8.0735081738669834E-2</v>
      </c>
      <c r="M1223" s="4"/>
    </row>
    <row r="1224" spans="1:13" x14ac:dyDescent="0.3">
      <c r="A1224" s="1">
        <f>Data!A1226</f>
        <v>34639</v>
      </c>
      <c r="B1224" s="3">
        <f>(LN(Data!B1226)-LN(Data!B1225))*100</f>
        <v>-1.2106806539456727</v>
      </c>
      <c r="C1224" s="3">
        <f>(LN(Data!D1226)-LN(Data!D1225))*100</f>
        <v>-0.91626768651060786</v>
      </c>
      <c r="D1224" s="3"/>
      <c r="E1224" s="3">
        <f>(LN(Data!H1226)-LN(Data!H1225))*100</f>
        <v>-2.0619287202735315</v>
      </c>
      <c r="F1224" s="3">
        <f>(LN(Data!J1226)-LN(Data!J1225))*100</f>
        <v>-0.17956908256948623</v>
      </c>
      <c r="G1224" s="3">
        <f>(LN(Data!L1226)-LN(Data!L1225))*100</f>
        <v>-0.55973043468897643</v>
      </c>
      <c r="H1224" s="3">
        <f>(LN(Data!N1226)-LN(Data!N1225))*100</f>
        <v>-0.23337233462203955</v>
      </c>
      <c r="I1224" s="3">
        <f>(LN(Data!P1226)-LN(Data!P1225))*100</f>
        <v>-1.1141380780703258</v>
      </c>
      <c r="J1224" s="3">
        <f>(LN(Data!R1226)-LN(Data!R1225))*100</f>
        <v>-1.8285146582439182</v>
      </c>
      <c r="K1224" s="3">
        <f>(LN(Data!T1226)-LN(Data!T1225))*100</f>
        <v>-9.0275345917323335E-2</v>
      </c>
      <c r="L1224" s="3">
        <f>(LN(Data!V1226)-LN(Data!V1225))*100</f>
        <v>-0.7263370583702411</v>
      </c>
      <c r="M1224" s="4"/>
    </row>
    <row r="1225" spans="1:13" x14ac:dyDescent="0.3">
      <c r="A1225" s="1">
        <f>Data!A1227</f>
        <v>34640</v>
      </c>
      <c r="B1225" s="3">
        <f>(LN(Data!B1227)-LN(Data!B1226))*100</f>
        <v>-0.26207050580451252</v>
      </c>
      <c r="C1225" s="3">
        <f>(LN(Data!D1227)-LN(Data!D1226))*100</f>
        <v>-0.39935395853616384</v>
      </c>
      <c r="D1225" s="3"/>
      <c r="E1225" s="3">
        <f>(LN(Data!H1227)-LN(Data!H1226))*100</f>
        <v>-0.95863005470322449</v>
      </c>
      <c r="F1225" s="3">
        <f>(LN(Data!J1227)-LN(Data!J1226))*100</f>
        <v>3.9932115934426804E-2</v>
      </c>
      <c r="G1225" s="3">
        <f>(LN(Data!L1227)-LN(Data!L1226))*100</f>
        <v>-0.50348099841581728</v>
      </c>
      <c r="H1225" s="3">
        <f>(LN(Data!N1227)-LN(Data!N1226))*100</f>
        <v>-0.40716668629432462</v>
      </c>
      <c r="I1225" s="3">
        <f>(LN(Data!P1227)-LN(Data!P1226))*100</f>
        <v>-0.25888120311980956</v>
      </c>
      <c r="J1225" s="3">
        <f>(LN(Data!R1227)-LN(Data!R1226))*100</f>
        <v>-0.40030552883685289</v>
      </c>
      <c r="K1225" s="3">
        <f>(LN(Data!T1227)-LN(Data!T1226))*100</f>
        <v>-0.54337022401860224</v>
      </c>
      <c r="L1225" s="3">
        <f>(LN(Data!V1227)-LN(Data!V1226))*100</f>
        <v>-0.37688517591387694</v>
      </c>
      <c r="M1225" s="4"/>
    </row>
    <row r="1226" spans="1:13" x14ac:dyDescent="0.3">
      <c r="A1226" s="1">
        <f>Data!A1228</f>
        <v>34641</v>
      </c>
      <c r="B1226" s="3">
        <f>(LN(Data!B1228)-LN(Data!B1227))*100</f>
        <v>0.59371243582058142</v>
      </c>
      <c r="C1226" s="3">
        <f>(LN(Data!D1228)-LN(Data!D1227))*100</f>
        <v>0.37088150544191123</v>
      </c>
      <c r="D1226" s="3"/>
      <c r="E1226" s="3">
        <f>(LN(Data!H1228)-LN(Data!H1227))*100</f>
        <v>1.9656019719338502E-2</v>
      </c>
      <c r="F1226" s="3">
        <f>(LN(Data!J1228)-LN(Data!J1227))*100</f>
        <v>-0.41006208382796672</v>
      </c>
      <c r="G1226" s="3">
        <f>(LN(Data!L1228)-LN(Data!L1227))*100</f>
        <v>9.8921760960113403E-2</v>
      </c>
      <c r="H1226" s="3">
        <f>(LN(Data!N1228)-LN(Data!N1227))*100</f>
        <v>-1.0200438627716579E-2</v>
      </c>
      <c r="I1226" s="3">
        <f>(LN(Data!P1228)-LN(Data!P1227))*100</f>
        <v>0.47888224838024129</v>
      </c>
      <c r="J1226" s="3">
        <f>(LN(Data!R1228)-LN(Data!R1227))*100</f>
        <v>0.39079304369300516</v>
      </c>
      <c r="K1226" s="3">
        <f>(LN(Data!T1228)-LN(Data!T1227))*100</f>
        <v>2.0177562618872713E-2</v>
      </c>
      <c r="L1226" s="3">
        <f>(LN(Data!V1228)-LN(Data!V1227))*100</f>
        <v>1.1091437279000971</v>
      </c>
      <c r="M1226" s="4"/>
    </row>
    <row r="1227" spans="1:13" x14ac:dyDescent="0.3">
      <c r="A1227" s="1">
        <f>Data!A1229</f>
        <v>34642</v>
      </c>
      <c r="B1227" s="3">
        <f>(LN(Data!B1229)-LN(Data!B1228))*100</f>
        <v>-1.2722304068470969</v>
      </c>
      <c r="C1227" s="3">
        <f>(LN(Data!D1229)-LN(Data!D1228))*100</f>
        <v>-1.6847340180186521</v>
      </c>
      <c r="D1227" s="3"/>
      <c r="E1227" s="3">
        <f>(LN(Data!H1229)-LN(Data!H1228))*100</f>
        <v>-0.89828351915910432</v>
      </c>
      <c r="F1227" s="3">
        <f>(LN(Data!J1229)-LN(Data!J1228))*100</f>
        <v>-2.2910277259875045</v>
      </c>
      <c r="G1227" s="3">
        <f>(LN(Data!L1229)-LN(Data!L1228))*100</f>
        <v>-0.91379261202577666</v>
      </c>
      <c r="H1227" s="3">
        <f>(LN(Data!N1229)-LN(Data!N1228))*100</f>
        <v>-1.1594035376914391</v>
      </c>
      <c r="I1227" s="3">
        <f>(LN(Data!P1229)-LN(Data!P1228))*100</f>
        <v>-1.1531936368692541</v>
      </c>
      <c r="J1227" s="3">
        <f>(LN(Data!R1229)-LN(Data!R1228))*100</f>
        <v>-1.4468704472640148</v>
      </c>
      <c r="K1227" s="3">
        <f>(LN(Data!T1229)-LN(Data!T1228))*100</f>
        <v>-0.81029512527415193</v>
      </c>
      <c r="L1227" s="3">
        <f>(LN(Data!V1229)-LN(Data!V1228))*100</f>
        <v>-0.97005891868677807</v>
      </c>
      <c r="M1227" s="4"/>
    </row>
    <row r="1228" spans="1:13" x14ac:dyDescent="0.3">
      <c r="A1228" s="1">
        <f>Data!A1230</f>
        <v>34645</v>
      </c>
      <c r="B1228" s="3">
        <f>(LN(Data!B1230)-LN(Data!B1229))*100</f>
        <v>0.64823482336660021</v>
      </c>
      <c r="C1228" s="3">
        <f>(LN(Data!D1230)-LN(Data!D1229))*100</f>
        <v>0.37577728855584525</v>
      </c>
      <c r="D1228" s="3"/>
      <c r="E1228" s="3">
        <f>(LN(Data!H1230)-LN(Data!H1229))*100</f>
        <v>-0.19851123144203342</v>
      </c>
      <c r="F1228" s="3">
        <f>(LN(Data!J1230)-LN(Data!J1229))*100</f>
        <v>-0.15393301823518613</v>
      </c>
      <c r="G1228" s="3">
        <f>(LN(Data!L1230)-LN(Data!L1229))*100</f>
        <v>-3.9920160210815681E-2</v>
      </c>
      <c r="H1228" s="3">
        <f>(LN(Data!N1230)-LN(Data!N1229))*100</f>
        <v>0.45304855085879225</v>
      </c>
      <c r="I1228" s="3">
        <f>(LN(Data!P1230)-LN(Data!P1229))*100</f>
        <v>0.15452968112725785</v>
      </c>
      <c r="J1228" s="3">
        <f>(LN(Data!R1230)-LN(Data!R1229))*100</f>
        <v>-0.25125641358831885</v>
      </c>
      <c r="K1228" s="3">
        <f>(LN(Data!T1230)-LN(Data!T1229))*100</f>
        <v>0.62855032565103386</v>
      </c>
      <c r="L1228" s="3">
        <f>(LN(Data!V1230)-LN(Data!V1229))*100</f>
        <v>0.19838556353573011</v>
      </c>
      <c r="M1228" s="4"/>
    </row>
    <row r="1229" spans="1:13" x14ac:dyDescent="0.3">
      <c r="A1229" s="1">
        <f>Data!A1231</f>
        <v>34646</v>
      </c>
      <c r="B1229" s="3">
        <f>(LN(Data!B1231)-LN(Data!B1230))*100</f>
        <v>0.24200879009432796</v>
      </c>
      <c r="C1229" s="3">
        <f>(LN(Data!D1231)-LN(Data!D1230))*100</f>
        <v>0.56581306549281507</v>
      </c>
      <c r="D1229" s="3"/>
      <c r="E1229" s="3">
        <f>(LN(Data!H1231)-LN(Data!H1230))*100</f>
        <v>0.53507856558674405</v>
      </c>
      <c r="F1229" s="3">
        <f>(LN(Data!J1231)-LN(Data!J1230))*100</f>
        <v>1.7005653945621368</v>
      </c>
      <c r="G1229" s="3">
        <f>(LN(Data!L1231)-LN(Data!L1230))*100</f>
        <v>0.3686548289190128</v>
      </c>
      <c r="H1229" s="3">
        <f>(LN(Data!N1231)-LN(Data!N1230))*100</f>
        <v>0.97122881732296662</v>
      </c>
      <c r="I1229" s="3">
        <f>(LN(Data!P1231)-LN(Data!P1230))*100</f>
        <v>0.21208915691381947</v>
      </c>
      <c r="J1229" s="3">
        <f>(LN(Data!R1231)-LN(Data!R1230))*100</f>
        <v>0.14503265776459884</v>
      </c>
      <c r="K1229" s="3">
        <f>(LN(Data!T1231)-LN(Data!T1230))*100</f>
        <v>0.64470858949734478</v>
      </c>
      <c r="L1229" s="3">
        <f>(LN(Data!V1231)-LN(Data!V1230))*100</f>
        <v>0.39111213037745785</v>
      </c>
      <c r="M1229" s="4"/>
    </row>
    <row r="1230" spans="1:13" x14ac:dyDescent="0.3">
      <c r="A1230" s="1">
        <f>Data!A1232</f>
        <v>34647</v>
      </c>
      <c r="B1230" s="3">
        <f>(LN(Data!B1232)-LN(Data!B1231))*100</f>
        <v>-0.80898408638923058</v>
      </c>
      <c r="C1230" s="3">
        <f>(LN(Data!D1232)-LN(Data!D1231))*100</f>
        <v>-0.27771145451964685</v>
      </c>
      <c r="D1230" s="3"/>
      <c r="E1230" s="3">
        <f>(LN(Data!H1232)-LN(Data!H1231))*100</f>
        <v>-0.41592454493573072</v>
      </c>
      <c r="F1230" s="3">
        <f>(LN(Data!J1232)-LN(Data!J1231))*100</f>
        <v>0.59395151204792995</v>
      </c>
      <c r="G1230" s="3">
        <f>(LN(Data!L1232)-LN(Data!L1231))*100</f>
        <v>-0.10945819292764725</v>
      </c>
      <c r="H1230" s="3">
        <f>(LN(Data!N1232)-LN(Data!N1231))*100</f>
        <v>1.7647813430880177</v>
      </c>
      <c r="I1230" s="3">
        <f>(LN(Data!P1232)-LN(Data!P1231))*100</f>
        <v>-0.28932414820248553</v>
      </c>
      <c r="J1230" s="3">
        <f>(LN(Data!R1232)-LN(Data!R1231))*100</f>
        <v>-0.94161740234230962</v>
      </c>
      <c r="K1230" s="3">
        <f>(LN(Data!T1232)-LN(Data!T1231))*100</f>
        <v>-0.39237436527210789</v>
      </c>
      <c r="L1230" s="3">
        <f>(LN(Data!V1232)-LN(Data!V1231))*100</f>
        <v>0.17844987038992954</v>
      </c>
      <c r="M1230" s="4"/>
    </row>
    <row r="1231" spans="1:13" x14ac:dyDescent="0.3">
      <c r="A1231" s="1">
        <f>Data!A1233</f>
        <v>34648</v>
      </c>
      <c r="B1231" s="3">
        <f>(LN(Data!B1233)-LN(Data!B1232))*100</f>
        <v>-0.32543504771807008</v>
      </c>
      <c r="C1231" s="3">
        <f>(LN(Data!D1233)-LN(Data!D1232))*100</f>
        <v>-0.45172838601468257</v>
      </c>
      <c r="D1231" s="3"/>
      <c r="E1231" s="3">
        <f>(LN(Data!H1233)-LN(Data!H1232))*100</f>
        <v>-0.49741447564768393</v>
      </c>
      <c r="F1231" s="3">
        <f>(LN(Data!J1233)-LN(Data!J1232))*100</f>
        <v>-1.1305258189177714</v>
      </c>
      <c r="G1231" s="3">
        <f>(LN(Data!L1233)-LN(Data!L1232))*100</f>
        <v>-9.961152332778056E-2</v>
      </c>
      <c r="H1231" s="3">
        <f>(LN(Data!N1233)-LN(Data!N1232))*100</f>
        <v>0.33928782173688887</v>
      </c>
      <c r="I1231" s="3">
        <f>(LN(Data!P1233)-LN(Data!P1232))*100</f>
        <v>-0.16432268933614935</v>
      </c>
      <c r="J1231" s="3">
        <f>(LN(Data!R1233)-LN(Data!R1232))*100</f>
        <v>-0.75383390901881953</v>
      </c>
      <c r="K1231" s="3">
        <f>(LN(Data!T1233)-LN(Data!T1232))*100</f>
        <v>0.13096259364369089</v>
      </c>
      <c r="L1231" s="3">
        <f>(LN(Data!V1233)-LN(Data!V1232))*100</f>
        <v>0.14890240703433477</v>
      </c>
      <c r="M1231" s="4"/>
    </row>
    <row r="1232" spans="1:13" x14ac:dyDescent="0.3">
      <c r="A1232" s="1">
        <f>Data!A1234</f>
        <v>34649</v>
      </c>
      <c r="B1232" s="3">
        <f>(LN(Data!B1234)-LN(Data!B1233))*100</f>
        <v>-0.44920953536857766</v>
      </c>
      <c r="C1232" s="3">
        <f>(LN(Data!D1234)-LN(Data!D1233))*100</f>
        <v>-0.49249290795616574</v>
      </c>
      <c r="D1232" s="3"/>
      <c r="E1232" s="3">
        <f>(LN(Data!H1234)-LN(Data!H1233))*100</f>
        <v>-0.79099286006298897</v>
      </c>
      <c r="F1232" s="3">
        <f>(LN(Data!J1234)-LN(Data!J1233))*100</f>
        <v>-9.1403042975546356E-2</v>
      </c>
      <c r="G1232" s="3">
        <f>(LN(Data!L1234)-LN(Data!L1233))*100</f>
        <v>-0.59976189381298894</v>
      </c>
      <c r="H1232" s="3">
        <f>(LN(Data!N1234)-LN(Data!N1233))*100</f>
        <v>-0.45931184094651911</v>
      </c>
      <c r="I1232" s="3">
        <f>(LN(Data!P1234)-LN(Data!P1233))*100</f>
        <v>-0.69896411154513061</v>
      </c>
      <c r="J1232" s="3">
        <f>(LN(Data!R1234)-LN(Data!R1233))*100</f>
        <v>-0.23612761856801612</v>
      </c>
      <c r="K1232" s="3">
        <f>(LN(Data!T1234)-LN(Data!T1233))*100</f>
        <v>0.16094963740043156</v>
      </c>
      <c r="L1232" s="3">
        <f>(LN(Data!V1234)-LN(Data!V1233))*100</f>
        <v>-0.6841345128260734</v>
      </c>
      <c r="M1232" s="4"/>
    </row>
    <row r="1233" spans="1:13" x14ac:dyDescent="0.3">
      <c r="A1233" s="1">
        <f>Data!A1235</f>
        <v>34652</v>
      </c>
      <c r="B1233" s="3">
        <f>(LN(Data!B1235)-LN(Data!B1234))*100</f>
        <v>0.40845558676574356</v>
      </c>
      <c r="C1233" s="3">
        <f>(LN(Data!D1235)-LN(Data!D1234))*100</f>
        <v>0.85787792984994837</v>
      </c>
      <c r="D1233" s="3"/>
      <c r="E1233" s="3">
        <f>(LN(Data!H1235)-LN(Data!H1234))*100</f>
        <v>0.35121204131298711</v>
      </c>
      <c r="F1233" s="3">
        <f>(LN(Data!J1235)-LN(Data!J1234))*100</f>
        <v>2.0316498851552289</v>
      </c>
      <c r="G1233" s="3">
        <f>(LN(Data!L1235)-LN(Data!L1234))*100</f>
        <v>0.30033058914415989</v>
      </c>
      <c r="H1233" s="3">
        <f>(LN(Data!N1235)-LN(Data!N1234))*100</f>
        <v>0.95618258393423972</v>
      </c>
      <c r="I1233" s="3">
        <f>(LN(Data!P1235)-LN(Data!P1234))*100</f>
        <v>0.57312313854707142</v>
      </c>
      <c r="J1233" s="3">
        <f>(LN(Data!R1235)-LN(Data!R1234))*100</f>
        <v>-8.8691801822715632E-2</v>
      </c>
      <c r="K1233" s="3">
        <f>(LN(Data!T1235)-LN(Data!T1234))*100</f>
        <v>1.2187963058784668</v>
      </c>
      <c r="L1233" s="3">
        <f>(LN(Data!V1235)-LN(Data!V1234))*100</f>
        <v>1.118299254565791</v>
      </c>
      <c r="M1233" s="4"/>
    </row>
    <row r="1234" spans="1:13" x14ac:dyDescent="0.3">
      <c r="A1234" s="1">
        <f>Data!A1236</f>
        <v>34653</v>
      </c>
      <c r="B1234" s="3">
        <f>(LN(Data!B1236)-LN(Data!B1235))*100</f>
        <v>-0.32663089160003267</v>
      </c>
      <c r="C1234" s="3">
        <f>(LN(Data!D1236)-LN(Data!D1235))*100</f>
        <v>-0.85787792984994837</v>
      </c>
      <c r="D1234" s="3"/>
      <c r="E1234" s="3">
        <f>(LN(Data!H1236)-LN(Data!H1235))*100</f>
        <v>0.27009469728405122</v>
      </c>
      <c r="F1234" s="3">
        <f>(LN(Data!J1236)-LN(Data!J1235))*100</f>
        <v>0.25852654351323778</v>
      </c>
      <c r="G1234" s="3">
        <f>(LN(Data!L1236)-LN(Data!L1235))*100</f>
        <v>-0.31035715956413412</v>
      </c>
      <c r="H1234" s="3">
        <f>(LN(Data!N1236)-LN(Data!N1235))*100</f>
        <v>-0.88615106689067247</v>
      </c>
      <c r="I1234" s="3">
        <f>(LN(Data!P1236)-LN(Data!P1235))*100</f>
        <v>-0.26186911817536185</v>
      </c>
      <c r="J1234" s="3">
        <f>(LN(Data!R1236)-LN(Data!R1235))*100</f>
        <v>0.2953339417752332</v>
      </c>
      <c r="K1234" s="3">
        <f>(LN(Data!T1236)-LN(Data!T1235))*100</f>
        <v>-0.21868795991863976</v>
      </c>
      <c r="L1234" s="3">
        <f>(LN(Data!V1236)-LN(Data!V1235))*100</f>
        <v>-0.16607794768166428</v>
      </c>
      <c r="M1234" s="4"/>
    </row>
    <row r="1235" spans="1:13" x14ac:dyDescent="0.3">
      <c r="A1235" s="1">
        <f>Data!A1237</f>
        <v>34654</v>
      </c>
      <c r="B1235" s="3">
        <f>(LN(Data!B1237)-LN(Data!B1236))*100</f>
        <v>-0.17395757776421661</v>
      </c>
      <c r="C1235" s="3">
        <f>(LN(Data!D1237)-LN(Data!D1236))*100</f>
        <v>-0.89459950961554568</v>
      </c>
      <c r="D1235" s="3"/>
      <c r="E1235" s="3">
        <f>(LN(Data!H1237)-LN(Data!H1236))*100</f>
        <v>-0.3001503003756234</v>
      </c>
      <c r="F1235" s="3">
        <f>(LN(Data!J1237)-LN(Data!J1236))*100</f>
        <v>0.16867593422276173</v>
      </c>
      <c r="G1235" s="3">
        <f>(LN(Data!L1237)-LN(Data!L1236))*100</f>
        <v>0.47016542369870962</v>
      </c>
      <c r="H1235" s="3">
        <f>(LN(Data!N1237)-LN(Data!N1236))*100</f>
        <v>0.47889944864651923</v>
      </c>
      <c r="I1235" s="3">
        <f>(LN(Data!P1237)-LN(Data!P1236))*100</f>
        <v>-0.70168887457482398</v>
      </c>
      <c r="J1235" s="3">
        <f>(LN(Data!R1237)-LN(Data!R1236))*100</f>
        <v>0.48051085344766875</v>
      </c>
      <c r="K1235" s="3">
        <f>(LN(Data!T1237)-LN(Data!T1236))*100</f>
        <v>0.68428888029234969</v>
      </c>
      <c r="L1235" s="3">
        <f>(LN(Data!V1237)-LN(Data!V1236))*100</f>
        <v>0.34452667026947381</v>
      </c>
      <c r="M1235" s="4"/>
    </row>
    <row r="1236" spans="1:13" x14ac:dyDescent="0.3">
      <c r="A1236" s="1">
        <f>Data!A1238</f>
        <v>34655</v>
      </c>
      <c r="B1236" s="3">
        <f>(LN(Data!B1238)-LN(Data!B1237))*100</f>
        <v>-0.48252236734116494</v>
      </c>
      <c r="C1236" s="3">
        <f>(LN(Data!D1238)-LN(Data!D1237))*100</f>
        <v>0.58434135885585547</v>
      </c>
      <c r="D1236" s="3"/>
      <c r="E1236" s="3">
        <f>(LN(Data!H1238)-LN(Data!H1237))*100</f>
        <v>-0.84524552331854963</v>
      </c>
      <c r="F1236" s="3">
        <f>(LN(Data!J1238)-LN(Data!J1237))*100</f>
        <v>0.17828847828855743</v>
      </c>
      <c r="G1236" s="3">
        <f>(LN(Data!L1238)-LN(Data!L1237))*100</f>
        <v>-0.63072742507710444</v>
      </c>
      <c r="H1236" s="3">
        <f>(LN(Data!N1238)-LN(Data!N1237))*100</f>
        <v>3.9804956242583955E-2</v>
      </c>
      <c r="I1236" s="3">
        <f>(LN(Data!P1238)-LN(Data!P1237))*100</f>
        <v>-1.3489103266246971</v>
      </c>
      <c r="J1236" s="3">
        <f>(LN(Data!R1238)-LN(Data!R1237))*100</f>
        <v>-9.7876096685034497E-2</v>
      </c>
      <c r="K1236" s="3">
        <f>(LN(Data!T1238)-LN(Data!T1237))*100</f>
        <v>-0.15825918238840941</v>
      </c>
      <c r="L1236" s="3">
        <f>(LN(Data!V1238)-LN(Data!V1237))*100</f>
        <v>-1.0831114012767706</v>
      </c>
      <c r="M1236" s="4"/>
    </row>
    <row r="1237" spans="1:13" x14ac:dyDescent="0.3">
      <c r="A1237" s="1">
        <f>Data!A1239</f>
        <v>34656</v>
      </c>
      <c r="B1237" s="3">
        <f>(LN(Data!B1239)-LN(Data!B1238))*100</f>
        <v>-0.78520911750583622</v>
      </c>
      <c r="C1237" s="3">
        <f>(LN(Data!D1239)-LN(Data!D1238))*100</f>
        <v>-0.74074412778619703</v>
      </c>
      <c r="D1237" s="3"/>
      <c r="E1237" s="3">
        <f>(LN(Data!H1239)-LN(Data!H1238))*100</f>
        <v>-0.75058674731343089</v>
      </c>
      <c r="F1237" s="3">
        <f>(LN(Data!J1239)-LN(Data!J1238))*100</f>
        <v>0.3161745544677963</v>
      </c>
      <c r="G1237" s="3">
        <f>(LN(Data!L1239)-LN(Data!L1238))*100</f>
        <v>-0.7055058490951005</v>
      </c>
      <c r="H1237" s="3">
        <f>(LN(Data!N1239)-LN(Data!N1238))*100</f>
        <v>9.9443126731024734E-2</v>
      </c>
      <c r="I1237" s="3">
        <f>(LN(Data!P1239)-LN(Data!P1238))*100</f>
        <v>-1.1164390284883474</v>
      </c>
      <c r="J1237" s="3">
        <f>(LN(Data!R1239)-LN(Data!R1238))*100</f>
        <v>-0.76673923255201615</v>
      </c>
      <c r="K1237" s="3">
        <f>(LN(Data!T1239)-LN(Data!T1238))*100</f>
        <v>8.9051606340184719E-2</v>
      </c>
      <c r="L1237" s="3">
        <f>(LN(Data!V1239)-LN(Data!V1238))*100</f>
        <v>-0.39069386036203468</v>
      </c>
      <c r="M1237" s="4"/>
    </row>
    <row r="1238" spans="1:13" x14ac:dyDescent="0.3">
      <c r="A1238" s="1">
        <f>Data!A1240</f>
        <v>34659</v>
      </c>
      <c r="B1238" s="3">
        <f>(LN(Data!B1240)-LN(Data!B1239))*100</f>
        <v>8.2944535600315561E-2</v>
      </c>
      <c r="C1238" s="3">
        <f>(LN(Data!D1240)-LN(Data!D1239))*100</f>
        <v>9.7780393045354685E-2</v>
      </c>
      <c r="D1238" s="3"/>
      <c r="E1238" s="3">
        <f>(LN(Data!H1240)-LN(Data!H1239))*100</f>
        <v>-0.89998562057900244</v>
      </c>
      <c r="F1238" s="3">
        <f>(LN(Data!J1240)-LN(Data!J1239))*100</f>
        <v>-0.54404407398234156</v>
      </c>
      <c r="G1238" s="3">
        <f>(LN(Data!L1240)-LN(Data!L1239))*100</f>
        <v>-1.2211406449655904</v>
      </c>
      <c r="H1238" s="3">
        <f>(LN(Data!N1240)-LN(Data!N1239))*100</f>
        <v>-1.250203811879036</v>
      </c>
      <c r="I1238" s="3">
        <f>(LN(Data!P1240)-LN(Data!P1239))*100</f>
        <v>-1.7493747098145995</v>
      </c>
      <c r="J1238" s="3">
        <f>(LN(Data!R1240)-LN(Data!R1239))*100</f>
        <v>0.39393393468554194</v>
      </c>
      <c r="K1238" s="3">
        <f>(LN(Data!T1240)-LN(Data!T1239))*100</f>
        <v>-0.39639334432548523</v>
      </c>
      <c r="L1238" s="3">
        <f>(LN(Data!V1240)-LN(Data!V1239))*100</f>
        <v>-0.78540459556846187</v>
      </c>
      <c r="M1238" s="4"/>
    </row>
    <row r="1239" spans="1:13" x14ac:dyDescent="0.3">
      <c r="A1239" s="1">
        <f>Data!A1241</f>
        <v>34660</v>
      </c>
      <c r="B1239" s="3">
        <f>(LN(Data!B1241)-LN(Data!B1240))*100</f>
        <v>0.48591462887115355</v>
      </c>
      <c r="C1239" s="3">
        <f>(LN(Data!D1241)-LN(Data!D1240))*100</f>
        <v>-0.93279678762794305</v>
      </c>
      <c r="D1239" s="3"/>
      <c r="E1239" s="3">
        <f>(LN(Data!H1241)-LN(Data!H1240))*100</f>
        <v>-2.8341134202306328</v>
      </c>
      <c r="F1239" s="3">
        <f>(LN(Data!J1241)-LN(Data!J1240))*100</f>
        <v>-3.7286461240245039</v>
      </c>
      <c r="G1239" s="3">
        <f>(LN(Data!L1241)-LN(Data!L1240))*100</f>
        <v>-2.4040117412957862</v>
      </c>
      <c r="H1239" s="3">
        <f>(LN(Data!N1241)-LN(Data!N1240))*100</f>
        <v>-2.1670312363602839</v>
      </c>
      <c r="I1239" s="3">
        <f>(LN(Data!P1241)-LN(Data!P1240))*100</f>
        <v>-1.8012941358763968</v>
      </c>
      <c r="J1239" s="3">
        <f>(LN(Data!R1241)-LN(Data!R1240))*100</f>
        <v>-0.78942584825023587</v>
      </c>
      <c r="K1239" s="3">
        <f>(LN(Data!T1241)-LN(Data!T1240))*100</f>
        <v>-1.5308718599065685</v>
      </c>
      <c r="L1239" s="3">
        <f>(LN(Data!V1241)-LN(Data!V1240))*100</f>
        <v>-1.6478619315333454</v>
      </c>
      <c r="M1239" s="4"/>
    </row>
    <row r="1240" spans="1:13" x14ac:dyDescent="0.3">
      <c r="A1240" s="1">
        <f>Data!A1242</f>
        <v>34661</v>
      </c>
      <c r="B1240" s="3">
        <f>(LN(Data!B1242)-LN(Data!B1241))*100</f>
        <v>2.3041084551898905</v>
      </c>
      <c r="C1240" s="3">
        <f>(LN(Data!D1242)-LN(Data!D1241))*100</f>
        <v>-7.8949969560238031E-2</v>
      </c>
      <c r="D1240" s="3"/>
      <c r="E1240" s="3">
        <f>(LN(Data!H1242)-LN(Data!H1241))*100</f>
        <v>-0.91305443742992765</v>
      </c>
      <c r="F1240" s="3">
        <f>(LN(Data!J1242)-LN(Data!J1241))*100</f>
        <v>-0.52645282879790756</v>
      </c>
      <c r="G1240" s="3">
        <f>(LN(Data!L1242)-LN(Data!L1241))*100</f>
        <v>-0.51522115969921956</v>
      </c>
      <c r="H1240" s="3">
        <f>(LN(Data!N1242)-LN(Data!N1241))*100</f>
        <v>-0.7329065064734408</v>
      </c>
      <c r="I1240" s="3">
        <f>(LN(Data!P1242)-LN(Data!P1241))*100</f>
        <v>2.279593526317214</v>
      </c>
      <c r="J1240" s="3">
        <f>(LN(Data!R1242)-LN(Data!R1241))*100</f>
        <v>-0.62608900167226977</v>
      </c>
      <c r="K1240" s="3">
        <f>(LN(Data!T1242)-LN(Data!T1241))*100</f>
        <v>-0.37375668541157481</v>
      </c>
      <c r="L1240" s="3">
        <f>(LN(Data!V1242)-LN(Data!V1241))*100</f>
        <v>-0.19079478977390707</v>
      </c>
      <c r="M1240" s="4"/>
    </row>
    <row r="1241" spans="1:13" x14ac:dyDescent="0.3">
      <c r="A1241" s="1">
        <f>Data!A1243</f>
        <v>34663</v>
      </c>
      <c r="B1241" s="3">
        <f>(LN(Data!B1243)-LN(Data!B1242))*100</f>
        <v>0.67299736711552427</v>
      </c>
      <c r="C1241" s="3">
        <f>(LN(Data!D1243)-LN(Data!D1242))*100</f>
        <v>-2.9622315694233237E-2</v>
      </c>
      <c r="D1241" s="3"/>
      <c r="E1241" s="3">
        <f>(LN(Data!H1243)-LN(Data!H1242))*100</f>
        <v>1.0186845306992431</v>
      </c>
      <c r="F1241" s="3">
        <f>(LN(Data!J1243)-LN(Data!J1242))*100</f>
        <v>1.0501486398498905</v>
      </c>
      <c r="G1241" s="3">
        <f>(LN(Data!L1243)-LN(Data!L1242))*100</f>
        <v>0.49424360560506031</v>
      </c>
      <c r="H1241" s="3">
        <f>(LN(Data!N1243)-LN(Data!N1242))*100</f>
        <v>0.67117810945163114</v>
      </c>
      <c r="I1241" s="3">
        <f>(LN(Data!P1243)-LN(Data!P1242))*100</f>
        <v>0.61737962405743474</v>
      </c>
      <c r="J1241" s="3">
        <f>(LN(Data!R1243)-LN(Data!R1242))*100</f>
        <v>0.15937845788291938</v>
      </c>
      <c r="K1241" s="3">
        <f>(LN(Data!T1243)-LN(Data!T1242))*100</f>
        <v>0.12137151282596292</v>
      </c>
      <c r="L1241" s="3">
        <f>(LN(Data!V1243)-LN(Data!V1242))*100</f>
        <v>0.7228720172965275</v>
      </c>
      <c r="M1241" s="4"/>
    </row>
    <row r="1242" spans="1:13" x14ac:dyDescent="0.3">
      <c r="A1242" s="1">
        <f>Data!A1244</f>
        <v>34666</v>
      </c>
      <c r="B1242" s="3">
        <f>(LN(Data!B1244)-LN(Data!B1243))*100</f>
        <v>0.14005604530309412</v>
      </c>
      <c r="C1242" s="3">
        <f>(LN(Data!D1244)-LN(Data!D1243))*100</f>
        <v>-1.272130055633891</v>
      </c>
      <c r="D1242" s="3"/>
      <c r="E1242" s="3">
        <f>(LN(Data!H1244)-LN(Data!H1243))*100</f>
        <v>0.48446645572690628</v>
      </c>
      <c r="F1242" s="3">
        <f>(LN(Data!J1244)-LN(Data!J1243))*100</f>
        <v>0.85662363514389384</v>
      </c>
      <c r="G1242" s="3">
        <f>(LN(Data!L1244)-LN(Data!L1243))*100</f>
        <v>0.54399129861666395</v>
      </c>
      <c r="H1242" s="3">
        <f>(LN(Data!N1244)-LN(Data!N1243))*100</f>
        <v>1.1663729527485067</v>
      </c>
      <c r="I1242" s="3">
        <f>(LN(Data!P1244)-LN(Data!P1243))*100</f>
        <v>5.0436274837206696E-2</v>
      </c>
      <c r="J1242" s="3">
        <f>(LN(Data!R1244)-LN(Data!R1243))*100</f>
        <v>0.81285142244826858</v>
      </c>
      <c r="K1242" s="3">
        <f>(LN(Data!T1244)-LN(Data!T1243))*100</f>
        <v>0.53430239514611344</v>
      </c>
      <c r="L1242" s="3">
        <f>(LN(Data!V1244)-LN(Data!V1243))*100</f>
        <v>0.50383308727273146</v>
      </c>
      <c r="M1242" s="4"/>
    </row>
    <row r="1243" spans="1:13" x14ac:dyDescent="0.3">
      <c r="A1243" s="1">
        <f>Data!A1245</f>
        <v>34667</v>
      </c>
      <c r="B1243" s="3">
        <f>(LN(Data!B1245)-LN(Data!B1244))*100</f>
        <v>-2.9995500899726579E-2</v>
      </c>
      <c r="C1243" s="3">
        <f>(LN(Data!D1245)-LN(Data!D1244))*100</f>
        <v>-0.30051109462814196</v>
      </c>
      <c r="D1243" s="3"/>
      <c r="E1243" s="3">
        <f>(LN(Data!H1245)-LN(Data!H1244))*100</f>
        <v>0.57618932652978572</v>
      </c>
      <c r="F1243" s="3">
        <f>(LN(Data!J1245)-LN(Data!J1244))*100</f>
        <v>0.98015234237829318</v>
      </c>
      <c r="G1243" s="3">
        <f>(LN(Data!L1245)-LN(Data!L1244))*100</f>
        <v>-0.16706697004815751</v>
      </c>
      <c r="H1243" s="3">
        <f>(LN(Data!N1245)-LN(Data!N1244))*100</f>
        <v>0.7499021765727143</v>
      </c>
      <c r="I1243" s="3">
        <f>(LN(Data!P1245)-LN(Data!P1244))*100</f>
        <v>0.60325942047914083</v>
      </c>
      <c r="J1243" s="3">
        <f>(LN(Data!R1245)-LN(Data!R1244))*100</f>
        <v>0.27605262527039542</v>
      </c>
      <c r="K1243" s="3">
        <f>(LN(Data!T1245)-LN(Data!T1244))*100</f>
        <v>-0.24159464136896958</v>
      </c>
      <c r="L1243" s="3">
        <f>(LN(Data!V1245)-LN(Data!V1244))*100</f>
        <v>8.9962442281965593E-2</v>
      </c>
      <c r="M1243" s="4"/>
    </row>
    <row r="1244" spans="1:13" x14ac:dyDescent="0.3">
      <c r="A1244" s="1">
        <f>Data!A1246</f>
        <v>34668</v>
      </c>
      <c r="B1244" s="3">
        <f>(LN(Data!B1246)-LN(Data!B1245))*100</f>
        <v>3.9992002132649418E-2</v>
      </c>
      <c r="C1244" s="3">
        <f>(LN(Data!D1246)-LN(Data!D1245))*100</f>
        <v>-0.14054816087343269</v>
      </c>
      <c r="D1244" s="3"/>
      <c r="E1244" s="3">
        <f>(LN(Data!H1246)-LN(Data!H1245))*100</f>
        <v>0.92540301679981951</v>
      </c>
      <c r="F1244" s="3">
        <f>(LN(Data!J1246)-LN(Data!J1245))*100</f>
        <v>-1.3769580723757002</v>
      </c>
      <c r="G1244" s="3">
        <f>(LN(Data!L1246)-LN(Data!L1245))*100</f>
        <v>-0.11502066411592793</v>
      </c>
      <c r="H1244" s="3">
        <f>(LN(Data!N1246)-LN(Data!N1245))*100</f>
        <v>0.32254840987118172</v>
      </c>
      <c r="I1244" s="3">
        <f>(LN(Data!P1246)-LN(Data!P1245))*100</f>
        <v>-0.66378600358385498</v>
      </c>
      <c r="J1244" s="3">
        <f>(LN(Data!R1246)-LN(Data!R1245))*100</f>
        <v>-0.34518501654776657</v>
      </c>
      <c r="K1244" s="3">
        <f>(LN(Data!T1246)-LN(Data!T1245))*100</f>
        <v>-0.73845866912920499</v>
      </c>
      <c r="L1244" s="3">
        <f>(LN(Data!V1246)-LN(Data!V1245))*100</f>
        <v>-0.52213411964885381</v>
      </c>
      <c r="M1244" s="4"/>
    </row>
    <row r="1245" spans="1:13" x14ac:dyDescent="0.3">
      <c r="A1245" s="1">
        <f>Data!A1247</f>
        <v>34669</v>
      </c>
      <c r="B1245" s="3">
        <f>(LN(Data!B1247)-LN(Data!B1246))*100</f>
        <v>-1.2877441532439526</v>
      </c>
      <c r="C1245" s="3">
        <f>(LN(Data!D1247)-LN(Data!D1246))*100</f>
        <v>-0.77656585103724751</v>
      </c>
      <c r="D1245" s="3"/>
      <c r="E1245" s="3">
        <f>(LN(Data!H1247)-LN(Data!H1246))*100</f>
        <v>-1.0299180764809179</v>
      </c>
      <c r="F1245" s="3">
        <f>(LN(Data!J1247)-LN(Data!J1246))*100</f>
        <v>-1.6135183819392829</v>
      </c>
      <c r="G1245" s="3">
        <f>(LN(Data!L1247)-LN(Data!L1246))*100</f>
        <v>-0.80887042201442938</v>
      </c>
      <c r="H1245" s="3">
        <f>(LN(Data!N1247)-LN(Data!N1246))*100</f>
        <v>-0.77789956346823175</v>
      </c>
      <c r="I1245" s="3">
        <f>(LN(Data!P1247)-LN(Data!P1246))*100</f>
        <v>-0.70886372777350104</v>
      </c>
      <c r="J1245" s="3">
        <f>(LN(Data!R1247)-LN(Data!R1246))*100</f>
        <v>-1.2026184797506723</v>
      </c>
      <c r="K1245" s="3">
        <f>(LN(Data!T1247)-LN(Data!T1246))*100</f>
        <v>-0.93849510617518561</v>
      </c>
      <c r="L1245" s="3">
        <f>(LN(Data!V1247)-LN(Data!V1246))*100</f>
        <v>-1.4696007728499438</v>
      </c>
      <c r="M1245" s="4"/>
    </row>
    <row r="1246" spans="1:13" x14ac:dyDescent="0.3">
      <c r="A1246" s="1">
        <f>Data!A1248</f>
        <v>34670</v>
      </c>
      <c r="B1246" s="3">
        <f>(LN(Data!B1248)-LN(Data!B1247))*100</f>
        <v>1.2277501508445532</v>
      </c>
      <c r="C1246" s="3">
        <f>(LN(Data!D1248)-LN(Data!D1247))*100</f>
        <v>-6.0765649023952761E-2</v>
      </c>
      <c r="D1246" s="3"/>
      <c r="E1246" s="3">
        <f>(LN(Data!H1248)-LN(Data!H1247))*100</f>
        <v>1.0402673649766214</v>
      </c>
      <c r="F1246" s="3">
        <f>(LN(Data!J1248)-LN(Data!J1247))*100</f>
        <v>1.603323143107005</v>
      </c>
      <c r="G1246" s="3">
        <f>(LN(Data!L1248)-LN(Data!L1247))*100</f>
        <v>1.4554468741792448</v>
      </c>
      <c r="H1246" s="3">
        <f>(LN(Data!N1248)-LN(Data!N1247))*100</f>
        <v>0.27345943004526418</v>
      </c>
      <c r="I1246" s="3">
        <f>(LN(Data!P1248)-LN(Data!P1247))*100</f>
        <v>1.2422519998557924</v>
      </c>
      <c r="J1246" s="3">
        <f>(LN(Data!R1248)-LN(Data!R1247))*100</f>
        <v>0.34935405097966665</v>
      </c>
      <c r="K1246" s="3">
        <f>(LN(Data!T1248)-LN(Data!T1247))*100</f>
        <v>1.4347740403881204</v>
      </c>
      <c r="L1246" s="3">
        <f>(LN(Data!V1248)-LN(Data!V1247))*100</f>
        <v>0.93088425325902335</v>
      </c>
      <c r="M1246" s="4"/>
    </row>
    <row r="1247" spans="1:13" x14ac:dyDescent="0.3">
      <c r="A1247" s="1">
        <f>Data!A1249</f>
        <v>34673</v>
      </c>
      <c r="B1247" s="3">
        <f>(LN(Data!B1249)-LN(Data!B1248))*100</f>
        <v>0.53865466899667425</v>
      </c>
      <c r="C1247" s="3">
        <f>(LN(Data!D1249)-LN(Data!D1248))*100</f>
        <v>-0.11149968212071926</v>
      </c>
      <c r="D1247" s="3"/>
      <c r="E1247" s="3">
        <f>(LN(Data!H1249)-LN(Data!H1248))*100</f>
        <v>-0.10354111506938324</v>
      </c>
      <c r="F1247" s="3">
        <f>(LN(Data!J1249)-LN(Data!J1248))*100</f>
        <v>0.62001519960146467</v>
      </c>
      <c r="G1247" s="3">
        <f>(LN(Data!L1249)-LN(Data!L1248))*100</f>
        <v>0.38387763071661141</v>
      </c>
      <c r="H1247" s="3">
        <f>(LN(Data!N1249)-LN(Data!N1248))*100</f>
        <v>2.0226537285772395E-2</v>
      </c>
      <c r="I1247" s="3">
        <f>(LN(Data!P1249)-LN(Data!P1248))*100</f>
        <v>0.53055832950228421</v>
      </c>
      <c r="J1247" s="3">
        <f>(LN(Data!R1249)-LN(Data!R1248))*100</f>
        <v>-0.84050925073526628</v>
      </c>
      <c r="K1247" s="3">
        <f>(LN(Data!T1249)-LN(Data!T1248))*100</f>
        <v>-0.32382137181476978</v>
      </c>
      <c r="L1247" s="3">
        <f>(LN(Data!V1249)-LN(Data!V1248))*100</f>
        <v>-0.26305800081853903</v>
      </c>
      <c r="M1247" s="4"/>
    </row>
    <row r="1248" spans="1:13" x14ac:dyDescent="0.3">
      <c r="A1248" s="1">
        <f>Data!A1250</f>
        <v>34674</v>
      </c>
      <c r="B1248" s="3">
        <f>(LN(Data!B1250)-LN(Data!B1249))*100</f>
        <v>2.9840354326982066E-2</v>
      </c>
      <c r="C1248" s="3">
        <f>(LN(Data!D1250)-LN(Data!D1249))*100</f>
        <v>-1.0142502163912326E-2</v>
      </c>
      <c r="D1248" s="3"/>
      <c r="E1248" s="3">
        <f>(LN(Data!H1250)-LN(Data!H1249))*100</f>
        <v>0.48571376428592217</v>
      </c>
      <c r="F1248" s="3">
        <f>(LN(Data!J1250)-LN(Data!J1249))*100</f>
        <v>-6.0814921801366495E-2</v>
      </c>
      <c r="G1248" s="3">
        <f>(LN(Data!L1250)-LN(Data!L1249))*100</f>
        <v>-0.30075210639557426</v>
      </c>
      <c r="H1248" s="3">
        <f>(LN(Data!N1250)-LN(Data!N1249))*100</f>
        <v>0.39360196144517801</v>
      </c>
      <c r="I1248" s="3">
        <f>(LN(Data!P1250)-LN(Data!P1249))*100</f>
        <v>7.9840323602464736E-2</v>
      </c>
      <c r="J1248" s="3">
        <f>(LN(Data!R1250)-LN(Data!R1249))*100</f>
        <v>-5.0253782654685608E-2</v>
      </c>
      <c r="K1248" s="3">
        <f>(LN(Data!T1250)-LN(Data!T1249))*100</f>
        <v>-0.26387917473851275</v>
      </c>
      <c r="L1248" s="3">
        <f>(LN(Data!V1250)-LN(Data!V1249))*100</f>
        <v>-0.3050038878285477</v>
      </c>
      <c r="M1248" s="4"/>
    </row>
    <row r="1249" spans="1:13" x14ac:dyDescent="0.3">
      <c r="A1249" s="1">
        <f>Data!A1251</f>
        <v>34675</v>
      </c>
      <c r="B1249" s="3">
        <f>(LN(Data!B1251)-LN(Data!B1250))*100</f>
        <v>-9.9457954231496615E-3</v>
      </c>
      <c r="C1249" s="3">
        <f>(LN(Data!D1251)-LN(Data!D1250))*100</f>
        <v>-0.66147903127786734</v>
      </c>
      <c r="D1249" s="3"/>
      <c r="E1249" s="3">
        <f>(LN(Data!H1251)-LN(Data!H1250))*100</f>
        <v>-5.1559681472213015E-2</v>
      </c>
      <c r="F1249" s="3">
        <f>(LN(Data!J1251)-LN(Data!J1250))*100</f>
        <v>-1.0395527779028413</v>
      </c>
      <c r="G1249" s="3">
        <f>(LN(Data!L1251)-LN(Data!L1250))*100</f>
        <v>-8.3125524321037148E-2</v>
      </c>
      <c r="H1249" s="3">
        <f>(LN(Data!N1251)-LN(Data!N1250))*100</f>
        <v>-0.53527371151202985</v>
      </c>
      <c r="I1249" s="3">
        <f>(LN(Data!P1251)-LN(Data!P1250))*100</f>
        <v>-0.6806833088421449</v>
      </c>
      <c r="J1249" s="3">
        <f>(LN(Data!R1251)-LN(Data!R1250))*100</f>
        <v>-9.052049901479009E-2</v>
      </c>
      <c r="K1249" s="3">
        <f>(LN(Data!T1251)-LN(Data!T1250))*100</f>
        <v>-0.18309434471088792</v>
      </c>
      <c r="L1249" s="3">
        <f>(LN(Data!V1251)-LN(Data!V1250))*100</f>
        <v>-0.64042514330724387</v>
      </c>
      <c r="M1249" s="4"/>
    </row>
    <row r="1250" spans="1:13" x14ac:dyDescent="0.3">
      <c r="A1250" s="1">
        <f>Data!A1252</f>
        <v>34676</v>
      </c>
      <c r="B1250" s="3">
        <f>(LN(Data!B1252)-LN(Data!B1251))*100</f>
        <v>3.9777247938932447E-2</v>
      </c>
      <c r="C1250" s="3">
        <f>(LN(Data!D1252)-LN(Data!D1251))*100</f>
        <v>0.84388686458645168</v>
      </c>
      <c r="D1250" s="3"/>
      <c r="E1250" s="3">
        <f>(LN(Data!H1252)-LN(Data!H1251))*100</f>
        <v>-1.3917964591305676</v>
      </c>
      <c r="F1250" s="3">
        <f>(LN(Data!J1252)-LN(Data!J1251))*100</f>
        <v>-2.573556996850801</v>
      </c>
      <c r="G1250" s="3">
        <f>(LN(Data!L1252)-LN(Data!L1251))*100</f>
        <v>-1.7512113234367632</v>
      </c>
      <c r="H1250" s="3">
        <f>(LN(Data!N1252)-LN(Data!N1251))*100</f>
        <v>-1.9737819269683321</v>
      </c>
      <c r="I1250" s="3">
        <f>(LN(Data!P1252)-LN(Data!P1251))*100</f>
        <v>-1.9063647696942354</v>
      </c>
      <c r="J1250" s="3">
        <f>(LN(Data!R1252)-LN(Data!R1251))*100</f>
        <v>-0.23170312083689026</v>
      </c>
      <c r="K1250" s="3">
        <f>(LN(Data!T1252)-LN(Data!T1251))*100</f>
        <v>-0.69473103291919358</v>
      </c>
      <c r="L1250" s="3">
        <f>(LN(Data!V1252)-LN(Data!V1251))*100</f>
        <v>-2.1592288495592804</v>
      </c>
      <c r="M1250" s="4"/>
    </row>
    <row r="1251" spans="1:13" x14ac:dyDescent="0.3">
      <c r="A1251" s="1">
        <f>Data!A1253</f>
        <v>34677</v>
      </c>
      <c r="B1251" s="3">
        <f>(LN(Data!B1253)-LN(Data!B1252))*100</f>
        <v>0.15895095736855325</v>
      </c>
      <c r="C1251" s="3">
        <f>(LN(Data!D1253)-LN(Data!D1252))*100</f>
        <v>0.72632216812325012</v>
      </c>
      <c r="D1251" s="3"/>
      <c r="E1251" s="3">
        <f>(LN(Data!H1253)-LN(Data!H1252))*100</f>
        <v>0.1985267879459407</v>
      </c>
      <c r="F1251" s="3">
        <f>(LN(Data!J1253)-LN(Data!J1252))*100</f>
        <v>1.4505863538465391</v>
      </c>
      <c r="G1251" s="3">
        <f>(LN(Data!L1253)-LN(Data!L1252))*100</f>
        <v>0.32740167599119019</v>
      </c>
      <c r="H1251" s="3">
        <f>(LN(Data!N1253)-LN(Data!N1252))*100</f>
        <v>0.55618641677241953</v>
      </c>
      <c r="I1251" s="3">
        <f>(LN(Data!P1253)-LN(Data!P1252))*100</f>
        <v>0.22497197340154429</v>
      </c>
      <c r="J1251" s="3">
        <f>(LN(Data!R1253)-LN(Data!R1252))*100</f>
        <v>0.67347090756575412</v>
      </c>
      <c r="K1251" s="3">
        <f>(LN(Data!T1253)-LN(Data!T1252))*100</f>
        <v>1.0251678721395763E-2</v>
      </c>
      <c r="L1251" s="3">
        <f>(LN(Data!V1253)-LN(Data!V1252))*100</f>
        <v>-0.36137649100700386</v>
      </c>
      <c r="M1251" s="4"/>
    </row>
    <row r="1252" spans="1:13" x14ac:dyDescent="0.3">
      <c r="A1252" s="1">
        <f>Data!A1254</f>
        <v>34680</v>
      </c>
      <c r="B1252" s="3">
        <f>(LN(Data!B1254)-LN(Data!B1253))*100</f>
        <v>0.73187944135773009</v>
      </c>
      <c r="C1252" s="3">
        <f>(LN(Data!D1254)-LN(Data!D1253))*100</f>
        <v>0.19079184378743008</v>
      </c>
      <c r="D1252" s="3"/>
      <c r="E1252" s="3">
        <f>(LN(Data!H1254)-LN(Data!H1253))*100</f>
        <v>0.9350717482433879</v>
      </c>
      <c r="F1252" s="3">
        <f>(LN(Data!J1254)-LN(Data!J1253))*100</f>
        <v>-0.35288049073143313</v>
      </c>
      <c r="G1252" s="3">
        <f>(LN(Data!L1254)-LN(Data!L1253))*100</f>
        <v>0.55728023936163495</v>
      </c>
      <c r="H1252" s="3">
        <f>(LN(Data!N1254)-LN(Data!N1253))*100</f>
        <v>0.89980157195599375</v>
      </c>
      <c r="I1252" s="3">
        <f>(LN(Data!P1254)-LN(Data!P1253))*100</f>
        <v>0.4789329988201807</v>
      </c>
      <c r="J1252" s="3">
        <f>(LN(Data!R1254)-LN(Data!R1253))*100</f>
        <v>0.96705803253236411</v>
      </c>
      <c r="K1252" s="3">
        <f>(LN(Data!T1254)-LN(Data!T1253))*100</f>
        <v>0.49084872045144223</v>
      </c>
      <c r="L1252" s="3">
        <f>(LN(Data!V1254)-LN(Data!V1253))*100</f>
        <v>0.68071451202991184</v>
      </c>
      <c r="M1252" s="4"/>
    </row>
    <row r="1253" spans="1:13" x14ac:dyDescent="0.3">
      <c r="A1253" s="1">
        <f>Data!A1255</f>
        <v>34681</v>
      </c>
      <c r="B1253" s="3">
        <f>(LN(Data!B1255)-LN(Data!B1254))*100</f>
        <v>0.10833703723722721</v>
      </c>
      <c r="C1253" s="3">
        <f>(LN(Data!D1255)-LN(Data!D1254))*100</f>
        <v>0.27050059072664112</v>
      </c>
      <c r="D1253" s="3"/>
      <c r="E1253" s="3">
        <f>(LN(Data!H1255)-LN(Data!H1254))*100</f>
        <v>-0.23813232767864179</v>
      </c>
      <c r="F1253" s="3">
        <f>(LN(Data!J1255)-LN(Data!J1254))*100</f>
        <v>-0.67811015675998121</v>
      </c>
      <c r="G1253" s="3">
        <f>(LN(Data!L1255)-LN(Data!L1254))*100</f>
        <v>0.18856070954607063</v>
      </c>
      <c r="H1253" s="3">
        <f>(LN(Data!N1255)-LN(Data!N1254))*100</f>
        <v>-0.30584181246604558</v>
      </c>
      <c r="I1253" s="3">
        <f>(LN(Data!P1255)-LN(Data!P1254))*100</f>
        <v>1.031562545524789</v>
      </c>
      <c r="J1253" s="3">
        <f>(LN(Data!R1255)-LN(Data!R1254))*100</f>
        <v>-0.447472531068005</v>
      </c>
      <c r="K1253" s="3">
        <f>(LN(Data!T1255)-LN(Data!T1254))*100</f>
        <v>0.52904793250938553</v>
      </c>
      <c r="L1253" s="3">
        <f>(LN(Data!V1255)-LN(Data!V1254))*100</f>
        <v>0.45121462161183956</v>
      </c>
      <c r="M1253" s="4"/>
    </row>
    <row r="1254" spans="1:13" x14ac:dyDescent="0.3">
      <c r="A1254" s="1">
        <f>Data!A1256</f>
        <v>34682</v>
      </c>
      <c r="B1254" s="3">
        <f>(LN(Data!B1256)-LN(Data!B1255))*100</f>
        <v>0.10821979510602375</v>
      </c>
      <c r="C1254" s="3">
        <f>(LN(Data!D1256)-LN(Data!D1255))*100</f>
        <v>2.0400786748018263</v>
      </c>
      <c r="D1254" s="3"/>
      <c r="E1254" s="3">
        <f>(LN(Data!H1256)-LN(Data!H1255))*100</f>
        <v>1.78759639872208</v>
      </c>
      <c r="F1254" s="3">
        <f>(LN(Data!J1256)-LN(Data!J1255))*100</f>
        <v>0.78202786329537588</v>
      </c>
      <c r="G1254" s="3">
        <f>(LN(Data!L1256)-LN(Data!L1255))*100</f>
        <v>1.2377296708555363</v>
      </c>
      <c r="H1254" s="3">
        <f>(LN(Data!N1256)-LN(Data!N1255))*100</f>
        <v>1.1976191046715101</v>
      </c>
      <c r="I1254" s="3">
        <f>(LN(Data!P1256)-LN(Data!P1255))*100</f>
        <v>1.4880186676750284</v>
      </c>
      <c r="J1254" s="3">
        <f>(LN(Data!R1256)-LN(Data!R1255))*100</f>
        <v>-0.13962304053425356</v>
      </c>
      <c r="K1254" s="3">
        <f>(LN(Data!T1256)-LN(Data!T1255))*100</f>
        <v>0.90909717012523927</v>
      </c>
      <c r="L1254" s="3">
        <f>(LN(Data!V1256)-LN(Data!V1255))*100</f>
        <v>1.0295305073970695</v>
      </c>
      <c r="M1254" s="4"/>
    </row>
    <row r="1255" spans="1:13" x14ac:dyDescent="0.3">
      <c r="A1255" s="1">
        <f>Data!A1257</f>
        <v>34683</v>
      </c>
      <c r="B1255" s="3">
        <f>(LN(Data!B1257)-LN(Data!B1256))*100</f>
        <v>-1.1770078017865337</v>
      </c>
      <c r="C1255" s="3">
        <f>(LN(Data!D1257)-LN(Data!D1256))*100</f>
        <v>-0.74781417077787182</v>
      </c>
      <c r="D1255" s="3"/>
      <c r="E1255" s="3">
        <f>(LN(Data!H1257)-LN(Data!H1256))*100</f>
        <v>0.86176839904092972</v>
      </c>
      <c r="F1255" s="3">
        <f>(LN(Data!J1257)-LN(Data!J1256))*100</f>
        <v>0.44561968140008901</v>
      </c>
      <c r="G1255" s="3">
        <f>(LN(Data!L1257)-LN(Data!L1256))*100</f>
        <v>0.72098365667496722</v>
      </c>
      <c r="H1255" s="3">
        <f>(LN(Data!N1257)-LN(Data!N1256))*100</f>
        <v>-0.17165652723116764</v>
      </c>
      <c r="I1255" s="3">
        <f>(LN(Data!P1257)-LN(Data!P1256))*100</f>
        <v>9.9122763623782362E-3</v>
      </c>
      <c r="J1255" s="3">
        <f>(LN(Data!R1257)-LN(Data!R1256))*100</f>
        <v>-5.9898174896577672E-2</v>
      </c>
      <c r="K1255" s="3">
        <f>(LN(Data!T1257)-LN(Data!T1256))*100</f>
        <v>-5.0289163745276255E-2</v>
      </c>
      <c r="L1255" s="3">
        <f>(LN(Data!V1257)-LN(Data!V1256))*100</f>
        <v>0.3001395102904425</v>
      </c>
      <c r="M1255" s="4"/>
    </row>
    <row r="1256" spans="1:13" x14ac:dyDescent="0.3">
      <c r="A1256" s="1">
        <f>Data!A1258</f>
        <v>34684</v>
      </c>
      <c r="B1256" s="3">
        <f>(LN(Data!B1258)-LN(Data!B1257))*100</f>
        <v>0.58529009897769768</v>
      </c>
      <c r="C1256" s="3">
        <f>(LN(Data!D1258)-LN(Data!D1257))*100</f>
        <v>0.83600191839705573</v>
      </c>
      <c r="D1256" s="3"/>
      <c r="E1256" s="3">
        <f>(LN(Data!H1258)-LN(Data!H1257))*100</f>
        <v>1.204108467526499</v>
      </c>
      <c r="F1256" s="3">
        <f>(LN(Data!J1258)-LN(Data!J1257))*100</f>
        <v>-1.0340726962354552E-2</v>
      </c>
      <c r="G1256" s="3">
        <f>(LN(Data!L1258)-LN(Data!L1257))*100</f>
        <v>1.0921261906000623</v>
      </c>
      <c r="H1256" s="3">
        <f>(LN(Data!N1258)-LN(Data!N1257))*100</f>
        <v>0.72500569307898388</v>
      </c>
      <c r="I1256" s="3">
        <f>(LN(Data!P1258)-LN(Data!P1257))*100</f>
        <v>0.41543086452975331</v>
      </c>
      <c r="J1256" s="3">
        <f>(LN(Data!R1258)-LN(Data!R1257))*100</f>
        <v>1.141848279690727</v>
      </c>
      <c r="K1256" s="3">
        <f>(LN(Data!T1258)-LN(Data!T1257))*100</f>
        <v>0.72173529010450821</v>
      </c>
      <c r="L1256" s="3">
        <f>(LN(Data!V1258)-LN(Data!V1257))*100</f>
        <v>0.71627714148299049</v>
      </c>
      <c r="M1256" s="4"/>
    </row>
    <row r="1257" spans="1:13" x14ac:dyDescent="0.3">
      <c r="A1257" s="1">
        <f>Data!A1259</f>
        <v>34687</v>
      </c>
      <c r="B1257" s="3">
        <f>(LN(Data!B1259)-LN(Data!B1258))*100</f>
        <v>-0.19801986668621652</v>
      </c>
      <c r="C1257" s="3">
        <f>(LN(Data!D1259)-LN(Data!D1258))*100</f>
        <v>-0.56969017644874498</v>
      </c>
      <c r="D1257" s="3"/>
      <c r="E1257" s="3">
        <f>(LN(Data!H1259)-LN(Data!H1258))*100</f>
        <v>-0.5300277421580013</v>
      </c>
      <c r="F1257" s="3">
        <f>(LN(Data!J1259)-LN(Data!J1258))*100</f>
        <v>-0.48722430909391434</v>
      </c>
      <c r="G1257" s="3">
        <f>(LN(Data!L1259)-LN(Data!L1258))*100</f>
        <v>-0.20323144887548494</v>
      </c>
      <c r="H1257" s="3">
        <f>(LN(Data!N1259)-LN(Data!N1258))*100</f>
        <v>0.26052118943331593</v>
      </c>
      <c r="I1257" s="3">
        <f>(LN(Data!P1259)-LN(Data!P1258))*100</f>
        <v>0.33504170087699237</v>
      </c>
      <c r="J1257" s="3">
        <f>(LN(Data!R1259)-LN(Data!R1258))*100</f>
        <v>-0.13831260849510585</v>
      </c>
      <c r="K1257" s="3">
        <f>(LN(Data!T1259)-LN(Data!T1258))*100</f>
        <v>-0.16994056171641958</v>
      </c>
      <c r="L1257" s="3">
        <f>(LN(Data!V1259)-LN(Data!V1258))*100</f>
        <v>-0.37825070753445544</v>
      </c>
      <c r="M1257" s="4"/>
    </row>
    <row r="1258" spans="1:13" x14ac:dyDescent="0.3">
      <c r="A1258" s="1">
        <f>Data!A1260</f>
        <v>34688</v>
      </c>
      <c r="B1258" s="3">
        <f>(LN(Data!B1260)-LN(Data!B1259))*100</f>
        <v>-9.9157172229524804E-2</v>
      </c>
      <c r="C1258" s="3">
        <f>(LN(Data!D1260)-LN(Data!D1259))*100</f>
        <v>-0.36512597923774592</v>
      </c>
      <c r="D1258" s="3"/>
      <c r="E1258" s="3">
        <f>(LN(Data!H1260)-LN(Data!H1259))*100</f>
        <v>-0.24093978125083737</v>
      </c>
      <c r="F1258" s="3">
        <f>(LN(Data!J1260)-LN(Data!J1259))*100</f>
        <v>0.21798939446613375</v>
      </c>
      <c r="G1258" s="3">
        <f>(LN(Data!L1260)-LN(Data!L1259))*100</f>
        <v>-0.35665192948659552</v>
      </c>
      <c r="H1258" s="3">
        <f>(LN(Data!N1260)-LN(Data!N1259))*100</f>
        <v>0.64834898701207067</v>
      </c>
      <c r="I1258" s="3">
        <f>(LN(Data!P1260)-LN(Data!P1259))*100</f>
        <v>-0.36465816784891913</v>
      </c>
      <c r="J1258" s="3">
        <f>(LN(Data!R1260)-LN(Data!R1259))*100</f>
        <v>-0.32678149592699768</v>
      </c>
      <c r="K1258" s="3">
        <f>(LN(Data!T1260)-LN(Data!T1259))*100</f>
        <v>-4.0028020148241694E-2</v>
      </c>
      <c r="L1258" s="3">
        <f>(LN(Data!V1260)-LN(Data!V1259))*100</f>
        <v>-0.49724254698322312</v>
      </c>
      <c r="M1258" s="4"/>
    </row>
    <row r="1259" spans="1:13" x14ac:dyDescent="0.3">
      <c r="A1259" s="1">
        <f>Data!A1261</f>
        <v>34689</v>
      </c>
      <c r="B1259" s="3">
        <f>(LN(Data!B1261)-LN(Data!B1260))*100</f>
        <v>4.959087629528014E-2</v>
      </c>
      <c r="C1259" s="3">
        <f>(LN(Data!D1261)-LN(Data!D1260))*100</f>
        <v>-0.24746362541909761</v>
      </c>
      <c r="D1259" s="3"/>
      <c r="E1259" s="3">
        <f>(LN(Data!H1261)-LN(Data!H1260))*100</f>
        <v>0.54130043958204865</v>
      </c>
      <c r="F1259" s="3">
        <f>(LN(Data!J1261)-LN(Data!J1260))*100</f>
        <v>2.5289292438778865</v>
      </c>
      <c r="G1259" s="3">
        <f>(LN(Data!L1261)-LN(Data!L1260))*100</f>
        <v>0.60048015147620148</v>
      </c>
      <c r="H1259" s="3">
        <f>(LN(Data!N1261)-LN(Data!N1260))*100</f>
        <v>0.67380357979445193</v>
      </c>
      <c r="I1259" s="3">
        <f>(LN(Data!P1261)-LN(Data!P1260))*100</f>
        <v>9.8687464833702165E-2</v>
      </c>
      <c r="J1259" s="3">
        <f>(LN(Data!R1261)-LN(Data!R1260))*100</f>
        <v>-1.9839301721624736E-2</v>
      </c>
      <c r="K1259" s="3">
        <f>(LN(Data!T1261)-LN(Data!T1260))*100</f>
        <v>0.44939407532949005</v>
      </c>
      <c r="L1259" s="3">
        <f>(LN(Data!V1261)-LN(Data!V1260))*100</f>
        <v>0.73145576978177473</v>
      </c>
      <c r="M1259" s="4"/>
    </row>
    <row r="1260" spans="1:13" x14ac:dyDescent="0.3">
      <c r="A1260" s="1">
        <f>Data!A1262</f>
        <v>34690</v>
      </c>
      <c r="B1260" s="3">
        <f>(LN(Data!B1262)-LN(Data!B1261))*100</f>
        <v>-9.9162080501535854E-3</v>
      </c>
      <c r="C1260" s="3">
        <f>(LN(Data!D1262)-LN(Data!D1261))*100</f>
        <v>0.37590310363029289</v>
      </c>
      <c r="D1260" s="3"/>
      <c r="E1260" s="3">
        <f>(LN(Data!H1262)-LN(Data!H1261))*100</f>
        <v>-2.9995500899726579E-2</v>
      </c>
      <c r="F1260" s="3">
        <f>(LN(Data!J1262)-LN(Data!J1261))*100</f>
        <v>0.37337951446021478</v>
      </c>
      <c r="G1260" s="3">
        <f>(LN(Data!L1262)-LN(Data!L1261))*100</f>
        <v>0.63723474622587872</v>
      </c>
      <c r="H1260" s="3">
        <f>(LN(Data!N1262)-LN(Data!N1261))*100</f>
        <v>-0.53470768056715912</v>
      </c>
      <c r="I1260" s="3">
        <f>(LN(Data!P1262)-LN(Data!P1261))*100</f>
        <v>-1.0710138076313491</v>
      </c>
      <c r="J1260" s="3">
        <f>(LN(Data!R1262)-LN(Data!R1261))*100</f>
        <v>-0.14892035514675328</v>
      </c>
      <c r="K1260" s="3">
        <f>(LN(Data!T1262)-LN(Data!T1261))*100</f>
        <v>-0.44939407532949005</v>
      </c>
      <c r="L1260" s="3">
        <f>(LN(Data!V1262)-LN(Data!V1261))*100</f>
        <v>0.71701850021579361</v>
      </c>
      <c r="M1260" s="4"/>
    </row>
    <row r="1261" spans="1:13" x14ac:dyDescent="0.3">
      <c r="A1261" s="1">
        <f>Data!A1263</f>
        <v>34691</v>
      </c>
      <c r="B1261" s="3">
        <f>(LN(Data!B1263)-LN(Data!B1262))*100</f>
        <v>-0.60675572829449465</v>
      </c>
      <c r="C1261" s="3">
        <f>(LN(Data!D1263)-LN(Data!D1262))*100</f>
        <v>-0.58424684683426875</v>
      </c>
      <c r="D1261" s="3"/>
      <c r="E1261" s="3">
        <f>(LN(Data!H1263)-LN(Data!H1262))*100</f>
        <v>1.9998000266596705E-2</v>
      </c>
      <c r="F1261" s="3">
        <f>(LN(Data!J1263)-LN(Data!J1262))*100</f>
        <v>0.2715889613853939</v>
      </c>
      <c r="G1261" s="3">
        <f>(LN(Data!L1263)-LN(Data!L1262))*100</f>
        <v>-0.18165309263977747</v>
      </c>
      <c r="H1261" s="3">
        <f>(LN(Data!N1263)-LN(Data!N1262))*100</f>
        <v>0.47543671172736168</v>
      </c>
      <c r="I1261" s="3">
        <f>(LN(Data!P1263)-LN(Data!P1262))*100</f>
        <v>0.11956956386693918</v>
      </c>
      <c r="J1261" s="3">
        <f>(LN(Data!R1263)-LN(Data!R1262))*100</f>
        <v>-7.9514962941207301E-2</v>
      </c>
      <c r="K1261" s="3">
        <f>(LN(Data!T1263)-LN(Data!T1262))*100</f>
        <v>0.16001603574373746</v>
      </c>
      <c r="L1261" s="3">
        <f>(LN(Data!V1263)-LN(Data!V1262))*100</f>
        <v>0.30761213488919026</v>
      </c>
      <c r="M1261" s="4"/>
    </row>
    <row r="1262" spans="1:13" x14ac:dyDescent="0.3">
      <c r="A1262" s="1">
        <f>Data!A1264</f>
        <v>34695</v>
      </c>
      <c r="B1262" s="3">
        <f>(LN(Data!B1264)-LN(Data!B1263))*100</f>
        <v>0.55715993300120559</v>
      </c>
      <c r="C1262" s="3">
        <f>(LN(Data!D1264)-LN(Data!D1263))*100</f>
        <v>0.71252156963810265</v>
      </c>
      <c r="D1262" s="3"/>
      <c r="E1262" s="3">
        <f>(LN(Data!H1264)-LN(Data!H1263))*100</f>
        <v>0.22969001959207702</v>
      </c>
      <c r="F1262" s="3">
        <f>(LN(Data!J1264)-LN(Data!J1263))*100</f>
        <v>1.118781023112625</v>
      </c>
      <c r="G1262" s="3">
        <f>(LN(Data!L1264)-LN(Data!L1263))*100</f>
        <v>1.483885258529849</v>
      </c>
      <c r="H1262" s="3">
        <f>(LN(Data!N1264)-LN(Data!N1263))*100</f>
        <v>0.28615146073613928</v>
      </c>
      <c r="I1262" s="3">
        <f>(LN(Data!P1264)-LN(Data!P1263))*100</f>
        <v>0.20890333386827109</v>
      </c>
      <c r="J1262" s="3">
        <f>(LN(Data!R1264)-LN(Data!R1263))*100</f>
        <v>0.37713423024579029</v>
      </c>
      <c r="K1262" s="3">
        <f>(LN(Data!T1264)-LN(Data!T1263))*100</f>
        <v>0.71692032644223858</v>
      </c>
      <c r="L1262" s="3">
        <f>(LN(Data!V1264)-LN(Data!V1263))*100</f>
        <v>-2.0598063854837534E-2</v>
      </c>
      <c r="M1262" s="4"/>
    </row>
    <row r="1263" spans="1:13" x14ac:dyDescent="0.3">
      <c r="A1263" s="1">
        <f>Data!A1265</f>
        <v>34696</v>
      </c>
      <c r="B1263" s="3">
        <f>(LN(Data!B1265)-LN(Data!B1264))*100</f>
        <v>-0.45743914292648569</v>
      </c>
      <c r="C1263" s="3">
        <f>(LN(Data!D1265)-LN(Data!D1264))*100</f>
        <v>0.46239444873510394</v>
      </c>
      <c r="D1263" s="3"/>
      <c r="E1263" s="3">
        <f>(LN(Data!H1265)-LN(Data!H1264))*100</f>
        <v>-0.24968801985867373</v>
      </c>
      <c r="F1263" s="3">
        <f>(LN(Data!J1265)-LN(Data!J1264))*100</f>
        <v>-0.89803038159157467</v>
      </c>
      <c r="G1263" s="3">
        <f>(LN(Data!L1265)-LN(Data!L1264))*100</f>
        <v>-0.55888369025662854</v>
      </c>
      <c r="H1263" s="3">
        <f>(LN(Data!N1265)-LN(Data!N1264))*100</f>
        <v>-0.52358726678241041</v>
      </c>
      <c r="I1263" s="3">
        <f>(LN(Data!P1265)-LN(Data!P1264))*100</f>
        <v>-0.29856710077202919</v>
      </c>
      <c r="J1263" s="3">
        <f>(LN(Data!R1265)-LN(Data!R1264))*100</f>
        <v>-0.19831439320538991</v>
      </c>
      <c r="K1263" s="3">
        <f>(LN(Data!T1265)-LN(Data!T1264))*100</f>
        <v>-9.9265443926288555E-2</v>
      </c>
      <c r="L1263" s="3">
        <f>(LN(Data!V1265)-LN(Data!V1264))*100</f>
        <v>-0.58119086245032037</v>
      </c>
      <c r="M1263" s="4"/>
    </row>
    <row r="1264" spans="1:13" x14ac:dyDescent="0.3">
      <c r="A1264" s="1">
        <f>Data!A1266</f>
        <v>34697</v>
      </c>
      <c r="B1264" s="3">
        <f>(LN(Data!B1266)-LN(Data!B1265))*100</f>
        <v>-0.30945869467640108</v>
      </c>
      <c r="C1264" s="3">
        <f>(LN(Data!D1266)-LN(Data!D1265))*100</f>
        <v>-0.73888321971766757</v>
      </c>
      <c r="D1264" s="3"/>
      <c r="E1264" s="3">
        <f>(LN(Data!H1266)-LN(Data!H1265))*100</f>
        <v>-0.45101554778863573</v>
      </c>
      <c r="F1264" s="3">
        <f>(LN(Data!J1266)-LN(Data!J1265))*100</f>
        <v>1.3341496177892154</v>
      </c>
      <c r="G1264" s="3">
        <f>(LN(Data!L1266)-LN(Data!L1265))*100</f>
        <v>0.4194553238784593</v>
      </c>
      <c r="H1264" s="3">
        <f>(LN(Data!N1266)-LN(Data!N1265))*100</f>
        <v>-0.14868417270523793</v>
      </c>
      <c r="I1264" s="3">
        <f>(LN(Data!P1266)-LN(Data!P1265))*100</f>
        <v>8.9663766903758102E-2</v>
      </c>
      <c r="J1264" s="3">
        <f>(LN(Data!R1266)-LN(Data!R1265))*100</f>
        <v>-0.37788430010836649</v>
      </c>
      <c r="K1264" s="3">
        <f>(LN(Data!T1266)-LN(Data!T1265))*100</f>
        <v>-0.1789264890875053</v>
      </c>
      <c r="L1264" s="3">
        <f>(LN(Data!V1266)-LN(Data!V1265))*100</f>
        <v>0.49144979989419468</v>
      </c>
      <c r="M1264" s="4"/>
    </row>
    <row r="1265" spans="1:13" x14ac:dyDescent="0.3">
      <c r="A1265" s="1">
        <f>Data!A1267</f>
        <v>34698</v>
      </c>
      <c r="B1265" s="3">
        <f>(LN(Data!B1267)-LN(Data!B1266))*100</f>
        <v>-1.9998000266596705E-2</v>
      </c>
      <c r="C1265" s="3">
        <f>(LN(Data!D1267)-LN(Data!D1266))*100</f>
        <v>-1.1236631925987339</v>
      </c>
      <c r="D1265" s="3"/>
      <c r="E1265" s="3">
        <f>(LN(Data!H1267)-LN(Data!H1266))*100</f>
        <v>0.45101554778863573</v>
      </c>
      <c r="F1265" s="3">
        <f>(LN(Data!J1267)-LN(Data!J1266))*100</f>
        <v>-1.1038847115216299</v>
      </c>
      <c r="G1265" s="3">
        <f>(LN(Data!L1267)-LN(Data!L1266))*100</f>
        <v>-0.33942330680147847</v>
      </c>
      <c r="H1265" s="3">
        <f>(LN(Data!N1267)-LN(Data!N1266))*100</f>
        <v>-0.80673710777583452</v>
      </c>
      <c r="I1265" s="3">
        <f>(LN(Data!P1267)-LN(Data!P1266))*100</f>
        <v>-0.41912046184675589</v>
      </c>
      <c r="J1265" s="3">
        <f>(LN(Data!R1267)-LN(Data!R1266))*100</f>
        <v>-0.36931718376171929</v>
      </c>
      <c r="K1265" s="3">
        <f>(LN(Data!T1267)-LN(Data!T1266))*100</f>
        <v>-0.50870390485568961</v>
      </c>
      <c r="L1265" s="3">
        <f>(LN(Data!V1267)-LN(Data!V1266))*100</f>
        <v>9.0641066606167442E-2</v>
      </c>
      <c r="M1265" s="4"/>
    </row>
    <row r="1266" spans="1:13" x14ac:dyDescent="0.3">
      <c r="A1266" s="1">
        <f>Data!A1268</f>
        <v>34702</v>
      </c>
      <c r="B1266" s="3">
        <f>(LN(Data!B1268)-LN(Data!B1267))*100</f>
        <v>0.53854722763375662</v>
      </c>
      <c r="C1266" s="3">
        <f>(LN(Data!D1268)-LN(Data!D1267))*100</f>
        <v>4.998750416502773E-2</v>
      </c>
      <c r="D1266" s="3"/>
      <c r="E1266" s="3">
        <f>(LN(Data!H1268)-LN(Data!H1267))*100</f>
        <v>-0.41084280445433663</v>
      </c>
      <c r="F1266" s="3">
        <f>(LN(Data!J1268)-LN(Data!J1267))*100</f>
        <v>-0.96463770518058212</v>
      </c>
      <c r="G1266" s="3">
        <f>(LN(Data!L1268)-LN(Data!L1267))*100</f>
        <v>9.9950033308271458E-2</v>
      </c>
      <c r="H1266" s="3">
        <f>(LN(Data!N1268)-LN(Data!N1267))*100</f>
        <v>-0.3506139329288338</v>
      </c>
      <c r="I1266" s="3">
        <f>(LN(Data!P1268)-LN(Data!P1267))*100</f>
        <v>0.54849302305690628</v>
      </c>
      <c r="J1266" s="3">
        <f>(LN(Data!R1268)-LN(Data!R1267))*100</f>
        <v>0.31948908965189204</v>
      </c>
      <c r="K1266" s="3">
        <f>(LN(Data!T1268)-LN(Data!T1267))*100</f>
        <v>0.19980026626722491</v>
      </c>
      <c r="L1266" s="3">
        <f>(LN(Data!V1268)-LN(Data!V1267))*100</f>
        <v>-0.34981112631689015</v>
      </c>
      <c r="M1266" s="4"/>
    </row>
    <row r="1267" spans="1:13" x14ac:dyDescent="0.3">
      <c r="A1267" s="1">
        <f>Data!A1269</f>
        <v>34703</v>
      </c>
      <c r="B1267" s="3">
        <f>(LN(Data!B1269)-LN(Data!B1268))*100</f>
        <v>0.66419079363804201</v>
      </c>
      <c r="C1267" s="3">
        <f>(LN(Data!D1269)-LN(Data!D1268))*100</f>
        <v>9.9945030316739292E-3</v>
      </c>
      <c r="D1267" s="3"/>
      <c r="E1267" s="3">
        <f>(LN(Data!H1269)-LN(Data!H1268))*100</f>
        <v>0.15050421744282616</v>
      </c>
      <c r="F1267" s="3">
        <f>(LN(Data!J1269)-LN(Data!J1268))*100</f>
        <v>0.33264483069856965</v>
      </c>
      <c r="G1267" s="3">
        <f>(LN(Data!L1269)-LN(Data!L1268))*100</f>
        <v>5.9922103061360588E-2</v>
      </c>
      <c r="H1267" s="3">
        <f>(LN(Data!N1269)-LN(Data!N1268))*100</f>
        <v>0.19048579623142103</v>
      </c>
      <c r="I1267" s="3">
        <f>(LN(Data!P1269)-LN(Data!P1268))*100</f>
        <v>0.98961718077328342</v>
      </c>
      <c r="J1267" s="3">
        <f>(LN(Data!R1269)-LN(Data!R1268))*100</f>
        <v>0.38800227754425265</v>
      </c>
      <c r="K1267" s="3">
        <f>(LN(Data!T1269)-LN(Data!T1268))*100</f>
        <v>-0.27983228334420573</v>
      </c>
      <c r="L1267" s="3">
        <f>(LN(Data!V1269)-LN(Data!V1268))*100</f>
        <v>0.96521363467365617</v>
      </c>
      <c r="M1267" s="4"/>
    </row>
    <row r="1268" spans="1:13" x14ac:dyDescent="0.3">
      <c r="A1268" s="1">
        <f>Data!A1270</f>
        <v>34704</v>
      </c>
      <c r="B1268" s="3">
        <f>(LN(Data!B1270)-LN(Data!B1269))*100</f>
        <v>-0.46546258833055631</v>
      </c>
      <c r="C1268" s="3">
        <f>(LN(Data!D1270)-LN(Data!D1269))*100</f>
        <v>-0.18005406484862263</v>
      </c>
      <c r="D1268" s="3"/>
      <c r="E1268" s="3">
        <f>(LN(Data!H1270)-LN(Data!H1269))*100</f>
        <v>4.0096231491482115E-2</v>
      </c>
      <c r="F1268" s="3">
        <f>(LN(Data!J1270)-LN(Data!J1269))*100</f>
        <v>-0.20147080452375121</v>
      </c>
      <c r="G1268" s="3">
        <f>(LN(Data!L1270)-LN(Data!L1269))*100</f>
        <v>0.35878053236029217</v>
      </c>
      <c r="H1268" s="3">
        <f>(LN(Data!N1270)-LN(Data!N1269))*100</f>
        <v>4.0056079045491799E-2</v>
      </c>
      <c r="I1268" s="3">
        <f>(LN(Data!P1270)-LN(Data!P1269))*100</f>
        <v>-5.9101656566706851E-2</v>
      </c>
      <c r="J1268" s="3">
        <f>(LN(Data!R1270)-LN(Data!R1269))*100</f>
        <v>0</v>
      </c>
      <c r="K1268" s="3">
        <f>(LN(Data!T1270)-LN(Data!T1269))*100</f>
        <v>-0.93510308856057378</v>
      </c>
      <c r="L1268" s="3">
        <f>(LN(Data!V1270)-LN(Data!V1269))*100</f>
        <v>0.33367942697655195</v>
      </c>
      <c r="M1268" s="4"/>
    </row>
    <row r="1269" spans="1:13" x14ac:dyDescent="0.3">
      <c r="A1269" s="1">
        <f>Data!A1271</f>
        <v>34705</v>
      </c>
      <c r="B1269" s="3">
        <f>(LN(Data!B1271)-LN(Data!B1270))*100</f>
        <v>0.22805026987251509</v>
      </c>
      <c r="C1269" s="3">
        <f>(LN(Data!D1271)-LN(Data!D1270))*100</f>
        <v>-0.9253737327339806</v>
      </c>
      <c r="D1269" s="3"/>
      <c r="E1269" s="3">
        <f>(LN(Data!H1271)-LN(Data!H1270))*100</f>
        <v>0.99721608195606493</v>
      </c>
      <c r="F1269" s="3">
        <f>(LN(Data!J1271)-LN(Data!J1270))*100</f>
        <v>1.0532220333544728</v>
      </c>
      <c r="G1269" s="3">
        <f>(LN(Data!L1271)-LN(Data!L1270))*100</f>
        <v>0.4070494575377559</v>
      </c>
      <c r="H1269" s="3">
        <f>(LN(Data!N1271)-LN(Data!N1270))*100</f>
        <v>-0.48173517490441853</v>
      </c>
      <c r="I1269" s="3">
        <f>(LN(Data!P1271)-LN(Data!P1270))*100</f>
        <v>0.20670315937874051</v>
      </c>
      <c r="J1269" s="3">
        <f>(LN(Data!R1271)-LN(Data!R1270))*100</f>
        <v>-0.25850083991096895</v>
      </c>
      <c r="K1269" s="3">
        <f>(LN(Data!T1271)-LN(Data!T1270))*100</f>
        <v>-0.15164538113072723</v>
      </c>
      <c r="L1269" s="3">
        <f>(LN(Data!V1271)-LN(Data!V1270))*100</f>
        <v>-3.4576314182466206E-2</v>
      </c>
      <c r="M1269" s="4"/>
    </row>
    <row r="1270" spans="1:13" x14ac:dyDescent="0.3">
      <c r="A1270" s="1">
        <f>Data!A1272</f>
        <v>34708</v>
      </c>
      <c r="B1270" s="3">
        <f>(LN(Data!B1272)-LN(Data!B1271))*100</f>
        <v>-0.20819915318197602</v>
      </c>
      <c r="C1270" s="3">
        <f>(LN(Data!D1272)-LN(Data!D1271))*100</f>
        <v>7.0710644897875596E-2</v>
      </c>
      <c r="D1270" s="3"/>
      <c r="E1270" s="3">
        <f>(LN(Data!H1272)-LN(Data!H1271))*100</f>
        <v>0.386234696534693</v>
      </c>
      <c r="F1270" s="3">
        <f>(LN(Data!J1272)-LN(Data!J1271))*100</f>
        <v>0.70594377191897095</v>
      </c>
      <c r="G1270" s="3">
        <f>(LN(Data!L1272)-LN(Data!L1271))*100</f>
        <v>0.12871926129935929</v>
      </c>
      <c r="H1270" s="3">
        <f>(LN(Data!N1272)-LN(Data!N1271))*100</f>
        <v>-0.65607098812971998</v>
      </c>
      <c r="I1270" s="3">
        <f>(LN(Data!P1272)-LN(Data!P1271))*100</f>
        <v>9.8280106190795635E-2</v>
      </c>
      <c r="J1270" s="3">
        <f>(LN(Data!R1272)-LN(Data!R1271))*100</f>
        <v>-0.13947003655498946</v>
      </c>
      <c r="K1270" s="3">
        <f>(LN(Data!T1272)-LN(Data!T1271))*100</f>
        <v>0</v>
      </c>
      <c r="L1270" s="3">
        <f>(LN(Data!V1272)-LN(Data!V1271))*100</f>
        <v>-4.6781261786499329E-2</v>
      </c>
      <c r="M1270" s="4"/>
    </row>
    <row r="1271" spans="1:13" x14ac:dyDescent="0.3">
      <c r="A1271" s="1">
        <f>Data!A1273</f>
        <v>34709</v>
      </c>
      <c r="B1271" s="3">
        <f>(LN(Data!B1273)-LN(Data!B1272))*100</f>
        <v>9.9196516416988345E-2</v>
      </c>
      <c r="C1271" s="3">
        <f>(LN(Data!D1273)-LN(Data!D1272))*100</f>
        <v>-6.060606246114375E-2</v>
      </c>
      <c r="D1271" s="3"/>
      <c r="E1271" s="3">
        <f>(LN(Data!H1273)-LN(Data!H1272))*100</f>
        <v>0.33550455785409383</v>
      </c>
      <c r="F1271" s="3">
        <f>(LN(Data!J1273)-LN(Data!J1272))*100</f>
        <v>2.1369172279083415</v>
      </c>
      <c r="G1271" s="3">
        <f>(LN(Data!L1273)-LN(Data!L1272))*100</f>
        <v>0.34573057601425816</v>
      </c>
      <c r="H1271" s="3">
        <f>(LN(Data!N1273)-LN(Data!N1272))*100</f>
        <v>0.20232682673437807</v>
      </c>
      <c r="I1271" s="3">
        <f>(LN(Data!P1273)-LN(Data!P1272))*100</f>
        <v>0.27467154800575599</v>
      </c>
      <c r="J1271" s="3">
        <f>(LN(Data!R1273)-LN(Data!R1272))*100</f>
        <v>-0.32952249099693631</v>
      </c>
      <c r="K1271" s="3">
        <f>(LN(Data!T1273)-LN(Data!T1272))*100</f>
        <v>-0.11135294970507914</v>
      </c>
      <c r="L1271" s="3">
        <f>(LN(Data!V1273)-LN(Data!V1272))*100</f>
        <v>-0.47001626747569247</v>
      </c>
      <c r="M1271" s="4"/>
    </row>
    <row r="1272" spans="1:13" x14ac:dyDescent="0.3">
      <c r="A1272" s="1">
        <f>Data!A1274</f>
        <v>34710</v>
      </c>
      <c r="B1272" s="3">
        <f>(LN(Data!B1274)-LN(Data!B1273))*100</f>
        <v>-0.23823715854067729</v>
      </c>
      <c r="C1272" s="3">
        <f>(LN(Data!D1274)-LN(Data!D1273))*100</f>
        <v>-0.22253701273688975</v>
      </c>
      <c r="D1272" s="3"/>
      <c r="E1272" s="3">
        <f>(LN(Data!H1274)-LN(Data!H1273))*100</f>
        <v>0.62850054672907163</v>
      </c>
      <c r="F1272" s="3">
        <f>(LN(Data!J1274)-LN(Data!J1273))*100</f>
        <v>-0.28164929024931951</v>
      </c>
      <c r="G1272" s="3">
        <f>(LN(Data!L1274)-LN(Data!L1273))*100</f>
        <v>0.2757264179141572</v>
      </c>
      <c r="H1272" s="3">
        <f>(LN(Data!N1274)-LN(Data!N1273))*100</f>
        <v>0.17165652723116764</v>
      </c>
      <c r="I1272" s="3">
        <f>(LN(Data!P1274)-LN(Data!P1273))*100</f>
        <v>-0.13724146845834895</v>
      </c>
      <c r="J1272" s="3">
        <f>(LN(Data!R1274)-LN(Data!R1273))*100</f>
        <v>-0.83363110196188472</v>
      </c>
      <c r="K1272" s="3">
        <f>(LN(Data!T1274)-LN(Data!T1273))*100</f>
        <v>6.0753343302444307E-2</v>
      </c>
      <c r="L1272" s="3">
        <f>(LN(Data!V1274)-LN(Data!V1273))*100</f>
        <v>0.29816508478290871</v>
      </c>
      <c r="M1272" s="4"/>
    </row>
    <row r="1273" spans="1:13" x14ac:dyDescent="0.3">
      <c r="A1273" s="1">
        <f>Data!A1275</f>
        <v>34711</v>
      </c>
      <c r="B1273" s="3">
        <f>(LN(Data!B1275)-LN(Data!B1274))*100</f>
        <v>0.20848853419508373</v>
      </c>
      <c r="C1273" s="3">
        <f>(LN(Data!D1275)-LN(Data!D1274))*100</f>
        <v>-0.32457681401112382</v>
      </c>
      <c r="D1273" s="3"/>
      <c r="E1273" s="3">
        <f>(LN(Data!H1275)-LN(Data!H1274))*100</f>
        <v>-9.794320077771701E-2</v>
      </c>
      <c r="F1273" s="3">
        <f>(LN(Data!J1275)-LN(Data!J1274))*100</f>
        <v>0.78469765687669835</v>
      </c>
      <c r="G1273" s="3">
        <f>(LN(Data!L1275)-LN(Data!L1274))*100</f>
        <v>0.28477458239635212</v>
      </c>
      <c r="H1273" s="3">
        <f>(LN(Data!N1275)-LN(Data!N1274))*100</f>
        <v>-0.82054859420539472</v>
      </c>
      <c r="I1273" s="3">
        <f>(LN(Data!P1275)-LN(Data!P1274))*100</f>
        <v>-0.45226701808145364</v>
      </c>
      <c r="J1273" s="3">
        <f>(LN(Data!R1275)-LN(Data!R1274))*100</f>
        <v>2.0169423222871075E-2</v>
      </c>
      <c r="K1273" s="3">
        <f>(LN(Data!T1275)-LN(Data!T1274))*100</f>
        <v>0.18203888522174694</v>
      </c>
      <c r="L1273" s="3">
        <f>(LN(Data!V1275)-LN(Data!V1274))*100</f>
        <v>6.7604898122297641E-2</v>
      </c>
      <c r="M1273" s="4"/>
    </row>
    <row r="1274" spans="1:13" x14ac:dyDescent="0.3">
      <c r="A1274" s="1">
        <f>Data!A1276</f>
        <v>34712</v>
      </c>
      <c r="B1274" s="3">
        <f>(LN(Data!B1276)-LN(Data!B1275))*100</f>
        <v>0.40580052717995585</v>
      </c>
      <c r="C1274" s="3">
        <f>(LN(Data!D1276)-LN(Data!D1275))*100</f>
        <v>1.0007665025406176</v>
      </c>
      <c r="D1274" s="3"/>
      <c r="E1274" s="3">
        <f>(LN(Data!H1276)-LN(Data!H1275))*100</f>
        <v>0.6641297972318938</v>
      </c>
      <c r="F1274" s="3">
        <f>(LN(Data!J1276)-LN(Data!J1275))*100</f>
        <v>0.60609161438343051</v>
      </c>
      <c r="G1274" s="3">
        <f>(LN(Data!L1276)-LN(Data!L1275))*100</f>
        <v>0.75221377493344121</v>
      </c>
      <c r="H1274" s="3">
        <f>(LN(Data!N1276)-LN(Data!N1275))*100</f>
        <v>0.8709797819201448</v>
      </c>
      <c r="I1274" s="3">
        <f>(LN(Data!P1276)-LN(Data!P1275))*100</f>
        <v>2.3663405133473425</v>
      </c>
      <c r="J1274" s="3">
        <f>(LN(Data!R1276)-LN(Data!R1275))*100</f>
        <v>0.54304236426672148</v>
      </c>
      <c r="K1274" s="3">
        <f>(LN(Data!T1276)-LN(Data!T1275))*100</f>
        <v>0.94530068363267716</v>
      </c>
      <c r="L1274" s="3">
        <f>(LN(Data!V1276)-LN(Data!V1275))*100</f>
        <v>0.78585749601423061</v>
      </c>
      <c r="M1274" s="4"/>
    </row>
    <row r="1275" spans="1:13" x14ac:dyDescent="0.3">
      <c r="A1275" s="1">
        <f>Data!A1277</f>
        <v>34715</v>
      </c>
      <c r="B1275" s="3">
        <f>(LN(Data!B1277)-LN(Data!B1276))*100</f>
        <v>0.93398899471948127</v>
      </c>
      <c r="C1275" s="3">
        <f>(LN(Data!D1277)-LN(Data!D1276))*100</f>
        <v>1.3685843700260492</v>
      </c>
      <c r="D1275" s="3"/>
      <c r="E1275" s="3">
        <f>(LN(Data!H1277)-LN(Data!H1276))*100</f>
        <v>0.24306073898232583</v>
      </c>
      <c r="F1275" s="3">
        <f>(LN(Data!J1277)-LN(Data!J1276))*100</f>
        <v>0.98306685287079532</v>
      </c>
      <c r="G1275" s="3">
        <f>(LN(Data!L1277)-LN(Data!L1276))*100</f>
        <v>0.93961072941191048</v>
      </c>
      <c r="H1275" s="3">
        <f>(LN(Data!N1277)-LN(Data!N1276))*100</f>
        <v>0.89344568620246534</v>
      </c>
      <c r="I1275" s="3">
        <f>(LN(Data!P1277)-LN(Data!P1276))*100</f>
        <v>1.82143976114304</v>
      </c>
      <c r="J1275" s="3">
        <f>(LN(Data!R1277)-LN(Data!R1276))*100</f>
        <v>-0.17063994102928248</v>
      </c>
      <c r="K1275" s="3">
        <f>(LN(Data!T1277)-LN(Data!T1276))*100</f>
        <v>0.20996858186466127</v>
      </c>
      <c r="L1275" s="3">
        <f>(LN(Data!V1277)-LN(Data!V1276))*100</f>
        <v>0.31694065023826212</v>
      </c>
      <c r="M1275" s="4"/>
    </row>
    <row r="1276" spans="1:13" x14ac:dyDescent="0.3">
      <c r="A1276" s="1">
        <f>Data!A1278</f>
        <v>34716</v>
      </c>
      <c r="B1276" s="3">
        <f>(LN(Data!B1278)-LN(Data!B1277))*100</f>
        <v>0.52703616040545853</v>
      </c>
      <c r="C1276" s="3">
        <f>(LN(Data!D1278)-LN(Data!D1277))*100</f>
        <v>-0.15887204215445649</v>
      </c>
      <c r="D1276" s="3"/>
      <c r="E1276" s="3">
        <f>(LN(Data!H1278)-LN(Data!H1277))*100</f>
        <v>0.26184372231465858</v>
      </c>
      <c r="F1276" s="3">
        <f>(LN(Data!J1278)-LN(Data!J1277))*100</f>
        <v>0.18029136164177118</v>
      </c>
      <c r="G1276" s="3">
        <f>(LN(Data!L1278)-LN(Data!L1277))*100</f>
        <v>0.13488777457091317</v>
      </c>
      <c r="H1276" s="3">
        <f>(LN(Data!N1278)-LN(Data!N1277))*100</f>
        <v>0.43877214390715125</v>
      </c>
      <c r="I1276" s="3">
        <f>(LN(Data!P1278)-LN(Data!P1277))*100</f>
        <v>-0.73031101849760915</v>
      </c>
      <c r="J1276" s="3">
        <f>(LN(Data!R1278)-LN(Data!R1277))*100</f>
        <v>0.82041480678132217</v>
      </c>
      <c r="K1276" s="3">
        <f>(LN(Data!T1278)-LN(Data!T1277))*100</f>
        <v>0.26931341398617192</v>
      </c>
      <c r="L1276" s="3">
        <f>(LN(Data!V1278)-LN(Data!V1277))*100</f>
        <v>3.9841380805150095E-2</v>
      </c>
      <c r="M1276" s="4"/>
    </row>
    <row r="1277" spans="1:13" x14ac:dyDescent="0.3">
      <c r="A1277" s="1">
        <f>Data!A1279</f>
        <v>34717</v>
      </c>
      <c r="B1277" s="3">
        <f>(LN(Data!B1279)-LN(Data!B1278))*100</f>
        <v>-3.8944601796853107E-2</v>
      </c>
      <c r="C1277" s="3">
        <f>(LN(Data!D1279)-LN(Data!D1278))*100</f>
        <v>-0.25870661195330769</v>
      </c>
      <c r="D1277" s="3"/>
      <c r="E1277" s="3">
        <f>(LN(Data!H1279)-LN(Data!H1278))*100</f>
        <v>0.50236797760447871</v>
      </c>
      <c r="F1277" s="3">
        <f>(LN(Data!J1279)-LN(Data!J1278))*100</f>
        <v>0.46346737016591533</v>
      </c>
      <c r="G1277" s="3">
        <f>(LN(Data!L1279)-LN(Data!L1278))*100</f>
        <v>-0.1059679305364547</v>
      </c>
      <c r="H1277" s="3">
        <f>(LN(Data!N1279)-LN(Data!N1278))*100</f>
        <v>0.54577163504996307</v>
      </c>
      <c r="I1277" s="3">
        <f>(LN(Data!P1279)-LN(Data!P1278))*100</f>
        <v>-0.79323778099409381</v>
      </c>
      <c r="J1277" s="3">
        <f>(LN(Data!R1279)-LN(Data!R1278))*100</f>
        <v>1.0999466792769752</v>
      </c>
      <c r="K1277" s="3">
        <f>(LN(Data!T1279)-LN(Data!T1278))*100</f>
        <v>-0.5493696082317534</v>
      </c>
      <c r="L1277" s="3">
        <f>(LN(Data!V1279)-LN(Data!V1278))*100</f>
        <v>-0.73421132645412612</v>
      </c>
      <c r="M1277" s="4"/>
    </row>
    <row r="1278" spans="1:13" x14ac:dyDescent="0.3">
      <c r="A1278" s="1">
        <f>Data!A1280</f>
        <v>34718</v>
      </c>
      <c r="B1278" s="3">
        <f>(LN(Data!B1280)-LN(Data!B1279))*100</f>
        <v>-0.45873878700701809</v>
      </c>
      <c r="C1278" s="3">
        <f>(LN(Data!D1280)-LN(Data!D1279))*100</f>
        <v>-0.28934916670531052</v>
      </c>
      <c r="D1278" s="3"/>
      <c r="E1278" s="3">
        <f>(LN(Data!H1280)-LN(Data!H1279))*100</f>
        <v>-0.59926720999259331</v>
      </c>
      <c r="F1278" s="3">
        <f>(LN(Data!J1280)-LN(Data!J1279))*100</f>
        <v>-0.38765235516216023</v>
      </c>
      <c r="G1278" s="3">
        <f>(LN(Data!L1280)-LN(Data!L1279))*100</f>
        <v>-0.90042724834491494</v>
      </c>
      <c r="H1278" s="3">
        <f>(LN(Data!N1280)-LN(Data!N1279))*100</f>
        <v>-1.979414099890775E-2</v>
      </c>
      <c r="I1278" s="3">
        <f>(LN(Data!P1280)-LN(Data!P1279))*100</f>
        <v>-1.3232433382102116</v>
      </c>
      <c r="J1278" s="3">
        <f>(LN(Data!R1280)-LN(Data!R1279))*100</f>
        <v>1.9708316973510165E-2</v>
      </c>
      <c r="K1278" s="3">
        <f>(LN(Data!T1280)-LN(Data!T1279))*100</f>
        <v>-0.66325235601301102</v>
      </c>
      <c r="L1278" s="3">
        <f>(LN(Data!V1280)-LN(Data!V1279))*100</f>
        <v>-0.81703668302308685</v>
      </c>
      <c r="M1278" s="4"/>
    </row>
    <row r="1279" spans="1:13" x14ac:dyDescent="0.3">
      <c r="A1279" s="1">
        <f>Data!A1281</f>
        <v>34719</v>
      </c>
      <c r="B1279" s="3">
        <f>(LN(Data!B1281)-LN(Data!B1280))*100</f>
        <v>0.63387018028047137</v>
      </c>
      <c r="C1279" s="3">
        <f>(LN(Data!D1281)-LN(Data!D1280))*100</f>
        <v>-0.21005259036126489</v>
      </c>
      <c r="D1279" s="3"/>
      <c r="E1279" s="3">
        <f>(LN(Data!H1281)-LN(Data!H1280))*100</f>
        <v>-0.84700890942750462</v>
      </c>
      <c r="F1279" s="3">
        <f>(LN(Data!J1281)-LN(Data!J1280))*100</f>
        <v>-2.0577842438239458</v>
      </c>
      <c r="G1279" s="3">
        <f>(LN(Data!L1281)-LN(Data!L1280))*100</f>
        <v>-0.6146061003240888</v>
      </c>
      <c r="H1279" s="3">
        <f>(LN(Data!N1281)-LN(Data!N1280))*100</f>
        <v>-0.22791468023726225</v>
      </c>
      <c r="I1279" s="3">
        <f>(LN(Data!P1281)-LN(Data!P1280))*100</f>
        <v>-0.61442627588323973</v>
      </c>
      <c r="J1279" s="3">
        <f>(LN(Data!R1281)-LN(Data!R1280))*100</f>
        <v>0.56006041750986668</v>
      </c>
      <c r="K1279" s="3">
        <f>(LN(Data!T1281)-LN(Data!T1280))*100</f>
        <v>-0.27260353092382061</v>
      </c>
      <c r="L1279" s="3">
        <f>(LN(Data!V1281)-LN(Data!V1280))*100</f>
        <v>-0.5882416933514989</v>
      </c>
      <c r="M1279" s="4"/>
    </row>
    <row r="1280" spans="1:13" x14ac:dyDescent="0.3">
      <c r="A1280" s="1">
        <f>Data!A1282</f>
        <v>34722</v>
      </c>
      <c r="B1280" s="3">
        <f>(LN(Data!B1282)-LN(Data!B1281))*100</f>
        <v>0.34934533345598595</v>
      </c>
      <c r="C1280" s="3">
        <f>(LN(Data!D1282)-LN(Data!D1281))*100</f>
        <v>0.53924636363014145</v>
      </c>
      <c r="D1280" s="3"/>
      <c r="E1280" s="3">
        <f>(LN(Data!H1282)-LN(Data!H1281))*100</f>
        <v>-1.0318994812325677</v>
      </c>
      <c r="F1280" s="3">
        <f>(LN(Data!J1282)-LN(Data!J1281))*100</f>
        <v>-0.14515897453808435</v>
      </c>
      <c r="G1280" s="3">
        <f>(LN(Data!L1282)-LN(Data!L1281))*100</f>
        <v>-0.36272771499277212</v>
      </c>
      <c r="H1280" s="3">
        <f>(LN(Data!N1282)-LN(Data!N1281))*100</f>
        <v>0.68219158234583688</v>
      </c>
      <c r="I1280" s="3">
        <f>(LN(Data!P1282)-LN(Data!P1281))*100</f>
        <v>0.57552712144932627</v>
      </c>
      <c r="J1280" s="3">
        <f>(LN(Data!R1282)-LN(Data!R1281))*100</f>
        <v>1.0138515387088987</v>
      </c>
      <c r="K1280" s="3">
        <f>(LN(Data!T1282)-LN(Data!T1281))*100</f>
        <v>0.49417679107790491</v>
      </c>
      <c r="L1280" s="3">
        <f>(LN(Data!V1282)-LN(Data!V1281))*100</f>
        <v>1.9142793773774258E-2</v>
      </c>
      <c r="M1280" s="4"/>
    </row>
    <row r="1281" spans="1:13" x14ac:dyDescent="0.3">
      <c r="A1281" s="1">
        <f>Data!A1283</f>
        <v>34723</v>
      </c>
      <c r="B1281" s="3">
        <f>(LN(Data!B1283)-LN(Data!B1282))*100</f>
        <v>9.6824174876530833E-2</v>
      </c>
      <c r="C1281" s="3">
        <f>(LN(Data!D1283)-LN(Data!D1282))*100</f>
        <v>0.58587129499150237</v>
      </c>
      <c r="D1281" s="3"/>
      <c r="E1281" s="3">
        <f>(LN(Data!H1283)-LN(Data!H1282))*100</f>
        <v>0.14806774335429651</v>
      </c>
      <c r="F1281" s="3">
        <f>(LN(Data!J1283)-LN(Data!J1282))*100</f>
        <v>0.44448812189603615</v>
      </c>
      <c r="G1281" s="3">
        <f>(LN(Data!L1283)-LN(Data!L1282))*100</f>
        <v>-9.8217355085417068E-3</v>
      </c>
      <c r="H1281" s="3">
        <f>(LN(Data!N1283)-LN(Data!N1282))*100</f>
        <v>-0.11830820664187058</v>
      </c>
      <c r="I1281" s="3">
        <f>(LN(Data!P1283)-LN(Data!P1282))*100</f>
        <v>0.10693628589164561</v>
      </c>
      <c r="J1281" s="3">
        <f>(LN(Data!R1283)-LN(Data!R1282))*100</f>
        <v>-0.46665455090950658</v>
      </c>
      <c r="K1281" s="3">
        <f>(LN(Data!T1283)-LN(Data!T1282))*100</f>
        <v>-0.23165644644942418</v>
      </c>
      <c r="L1281" s="3">
        <f>(LN(Data!V1283)-LN(Data!V1282))*100</f>
        <v>-0.11882470244222176</v>
      </c>
      <c r="M1281" s="4"/>
    </row>
    <row r="1282" spans="1:13" x14ac:dyDescent="0.3">
      <c r="A1282" s="1">
        <f>Data!A1284</f>
        <v>34724</v>
      </c>
      <c r="B1282" s="3">
        <f>(LN(Data!B1284)-LN(Data!B1283))*100</f>
        <v>0.74242253946597003</v>
      </c>
      <c r="C1282" s="3">
        <f>(LN(Data!D1284)-LN(Data!D1283))*100</f>
        <v>1.5424975478059544</v>
      </c>
      <c r="D1282" s="3"/>
      <c r="E1282" s="3">
        <f>(LN(Data!H1284)-LN(Data!H1283))*100</f>
        <v>-9.8643649895535646E-3</v>
      </c>
      <c r="F1282" s="3">
        <f>(LN(Data!J1284)-LN(Data!J1283))*100</f>
        <v>-1.9077861078651281</v>
      </c>
      <c r="G1282" s="3">
        <f>(LN(Data!L1284)-LN(Data!L1283))*100</f>
        <v>0.17664381433215581</v>
      </c>
      <c r="H1282" s="3">
        <f>(LN(Data!N1284)-LN(Data!N1283))*100</f>
        <v>0.23647661034820189</v>
      </c>
      <c r="I1282" s="3">
        <f>(LN(Data!P1284)-LN(Data!P1283))*100</f>
        <v>0.91881298261764499</v>
      </c>
      <c r="J1282" s="3">
        <f>(LN(Data!R1284)-LN(Data!R1283))*100</f>
        <v>0.73786742540740136</v>
      </c>
      <c r="K1282" s="3">
        <f>(LN(Data!T1284)-LN(Data!T1283))*100</f>
        <v>0.45273984471032591</v>
      </c>
      <c r="L1282" s="3">
        <f>(LN(Data!V1284)-LN(Data!V1283))*100</f>
        <v>0.42411253878036348</v>
      </c>
      <c r="M1282" s="4"/>
    </row>
    <row r="1283" spans="1:13" x14ac:dyDescent="0.3">
      <c r="A1283" s="1">
        <f>Data!A1285</f>
        <v>34725</v>
      </c>
      <c r="B1283" s="3">
        <f>(LN(Data!B1285)-LN(Data!B1284))*100</f>
        <v>0.32607682100049828</v>
      </c>
      <c r="C1283" s="3">
        <f>(LN(Data!D1285)-LN(Data!D1284))*100</f>
        <v>0.56387471979419956</v>
      </c>
      <c r="D1283" s="3"/>
      <c r="E1283" s="3">
        <f>(LN(Data!H1285)-LN(Data!H1284))*100</f>
        <v>-1.1309644357533344</v>
      </c>
      <c r="F1283" s="3">
        <f>(LN(Data!J1285)-LN(Data!J1284))*100</f>
        <v>-1.0173429637222675</v>
      </c>
      <c r="G1283" s="3">
        <f>(LN(Data!L1285)-LN(Data!L1284))*100</f>
        <v>0.25460256604850073</v>
      </c>
      <c r="H1283" s="3">
        <f>(LN(Data!N1285)-LN(Data!N1284))*100</f>
        <v>0.81353058335347228</v>
      </c>
      <c r="I1283" s="3">
        <f>(LN(Data!P1285)-LN(Data!P1284))*100</f>
        <v>0.55683707628544354</v>
      </c>
      <c r="J1283" s="3">
        <f>(LN(Data!R1285)-LN(Data!R1284))*100</f>
        <v>0.26083191138956963</v>
      </c>
      <c r="K1283" s="3">
        <f>(LN(Data!T1285)-LN(Data!T1284))*100</f>
        <v>0.98887086588215212</v>
      </c>
      <c r="L1283" s="3">
        <f>(LN(Data!V1285)-LN(Data!V1284))*100</f>
        <v>-0.2303555023363657</v>
      </c>
      <c r="M1283" s="4"/>
    </row>
    <row r="1284" spans="1:13" x14ac:dyDescent="0.3">
      <c r="A1284" s="1">
        <f>Data!A1286</f>
        <v>34726</v>
      </c>
      <c r="B1284" s="3">
        <f>(LN(Data!B1286)-LN(Data!B1285))*100</f>
        <v>0.59188716948872511</v>
      </c>
      <c r="C1284" s="3">
        <f>(LN(Data!D1286)-LN(Data!D1285))*100</f>
        <v>1.2715709332155711</v>
      </c>
      <c r="D1284" s="3"/>
      <c r="E1284" s="3">
        <f>(LN(Data!H1286)-LN(Data!H1285))*100</f>
        <v>-2.1786035632545442</v>
      </c>
      <c r="F1284" s="3">
        <f>(LN(Data!J1286)-LN(Data!J1285))*100</f>
        <v>0.45562677870787383</v>
      </c>
      <c r="G1284" s="3">
        <f>(LN(Data!L1286)-LN(Data!L1285))*100</f>
        <v>-0.43124638038065655</v>
      </c>
      <c r="H1284" s="3">
        <f>(LN(Data!N1286)-LN(Data!N1285))*100</f>
        <v>0.9230984267277087</v>
      </c>
      <c r="I1284" s="3">
        <f>(LN(Data!P1286)-LN(Data!P1285))*100</f>
        <v>1.539076551480445</v>
      </c>
      <c r="J1284" s="3">
        <f>(LN(Data!R1286)-LN(Data!R1285))*100</f>
        <v>-0.43509858343266927</v>
      </c>
      <c r="K1284" s="3">
        <f>(LN(Data!T1286)-LN(Data!T1285))*100</f>
        <v>1.2445834298016045</v>
      </c>
      <c r="L1284" s="3">
        <f>(LN(Data!V1286)-LN(Data!V1285))*100</f>
        <v>0.63327489084228361</v>
      </c>
      <c r="M1284" s="4"/>
    </row>
    <row r="1285" spans="1:13" x14ac:dyDescent="0.3">
      <c r="A1285" s="1">
        <f>Data!A1287</f>
        <v>34729</v>
      </c>
      <c r="B1285" s="3">
        <f>(LN(Data!B1287)-LN(Data!B1286))*100</f>
        <v>0.38949367627072462</v>
      </c>
      <c r="C1285" s="3">
        <f>(LN(Data!D1287)-LN(Data!D1286))*100</f>
        <v>-0.59523985272953439</v>
      </c>
      <c r="D1285" s="3"/>
      <c r="E1285" s="3">
        <f>(LN(Data!H1287)-LN(Data!H1286))*100</f>
        <v>-2.0916738051176331</v>
      </c>
      <c r="F1285" s="3">
        <f>(LN(Data!J1287)-LN(Data!J1286))*100</f>
        <v>-1.6641308750799055</v>
      </c>
      <c r="G1285" s="3">
        <f>(LN(Data!L1287)-LN(Data!L1286))*100</f>
        <v>-0.30495326372630416</v>
      </c>
      <c r="H1285" s="3">
        <f>(LN(Data!N1287)-LN(Data!N1286))*100</f>
        <v>1.0965865946014119</v>
      </c>
      <c r="I1285" s="3">
        <f>(LN(Data!P1287)-LN(Data!P1286))*100</f>
        <v>-0.14151613286808029</v>
      </c>
      <c r="J1285" s="3">
        <f>(LN(Data!R1287)-LN(Data!R1286))*100</f>
        <v>-0.83682496705161924</v>
      </c>
      <c r="K1285" s="3">
        <f>(LN(Data!T1287)-LN(Data!T1286))*100</f>
        <v>0.11772786604513641</v>
      </c>
      <c r="L1285" s="3">
        <f>(LN(Data!V1287)-LN(Data!V1286))*100</f>
        <v>-0.43529513935158803</v>
      </c>
      <c r="M1285" s="4"/>
    </row>
    <row r="1286" spans="1:13" x14ac:dyDescent="0.3">
      <c r="A1286" s="1">
        <f>Data!A1288</f>
        <v>34730</v>
      </c>
      <c r="B1286" s="3">
        <f>(LN(Data!B1288)-LN(Data!B1287))*100</f>
        <v>0.68033901272315234</v>
      </c>
      <c r="C1286" s="3">
        <f>(LN(Data!D1288)-LN(Data!D1287))*100</f>
        <v>0.75783373867670534</v>
      </c>
      <c r="D1286" s="3"/>
      <c r="E1286" s="3">
        <f>(LN(Data!H1288)-LN(Data!H1287))*100</f>
        <v>0</v>
      </c>
      <c r="F1286" s="3">
        <f>(LN(Data!J1288)-LN(Data!J1287))*100</f>
        <v>0.39111517540577623</v>
      </c>
      <c r="G1286" s="3">
        <f>(LN(Data!L1288)-LN(Data!L1287))*100</f>
        <v>0.41293933420112339</v>
      </c>
      <c r="H1286" s="3">
        <f>(LN(Data!N1288)-LN(Data!N1287))*100</f>
        <v>1.7449470718958082</v>
      </c>
      <c r="I1286" s="3">
        <f>(LN(Data!P1288)-LN(Data!P1287))*100</f>
        <v>0.15094342488541912</v>
      </c>
      <c r="J1286" s="3">
        <f>(LN(Data!R1288)-LN(Data!R1287))*100</f>
        <v>-0.51922722578412461</v>
      </c>
      <c r="K1286" s="3">
        <f>(LN(Data!T1288)-LN(Data!T1287))*100</f>
        <v>5.8811999342722743E-2</v>
      </c>
      <c r="L1286" s="3">
        <f>(LN(Data!V1288)-LN(Data!V1287))*100</f>
        <v>0.586133803920319</v>
      </c>
      <c r="M1286" s="4"/>
    </row>
    <row r="1287" spans="1:13" x14ac:dyDescent="0.3">
      <c r="A1287" s="1">
        <f>Data!A1289</f>
        <v>34731</v>
      </c>
      <c r="B1287" s="3">
        <f>(LN(Data!B1289)-LN(Data!B1288))*100</f>
        <v>-0.33959093101216808</v>
      </c>
      <c r="C1287" s="3">
        <f>(LN(Data!D1289)-LN(Data!D1288))*100</f>
        <v>-0.69045153465445708</v>
      </c>
      <c r="D1287" s="3"/>
      <c r="E1287" s="3">
        <f>(LN(Data!H1289)-LN(Data!H1288))*100</f>
        <v>1.0873612029000945</v>
      </c>
      <c r="F1287" s="3">
        <f>(LN(Data!J1289)-LN(Data!J1288))*100</f>
        <v>1.20381496536206</v>
      </c>
      <c r="G1287" s="3">
        <f>(LN(Data!L1289)-LN(Data!L1288))*100</f>
        <v>-0.2849424674177925</v>
      </c>
      <c r="H1287" s="3">
        <f>(LN(Data!N1289)-LN(Data!N1288))*100</f>
        <v>-0.55621166257404653</v>
      </c>
      <c r="I1287" s="3">
        <f>(LN(Data!P1289)-LN(Data!P1288))*100</f>
        <v>-0.24539889615668997</v>
      </c>
      <c r="J1287" s="3">
        <f>(LN(Data!R1289)-LN(Data!R1288))*100</f>
        <v>-0.41338641546166954</v>
      </c>
      <c r="K1287" s="3">
        <f>(LN(Data!T1289)-LN(Data!T1288))*100</f>
        <v>-0.32389487019344188</v>
      </c>
      <c r="L1287" s="3">
        <f>(LN(Data!V1289)-LN(Data!V1288))*100</f>
        <v>0.66190845647575713</v>
      </c>
      <c r="M1287" s="4"/>
    </row>
    <row r="1288" spans="1:13" x14ac:dyDescent="0.3">
      <c r="A1288" s="1">
        <f>Data!A1290</f>
        <v>34732</v>
      </c>
      <c r="B1288" s="3">
        <f>(LN(Data!B1290)-LN(Data!B1289))*100</f>
        <v>5.6678633673001855E-2</v>
      </c>
      <c r="C1288" s="3">
        <f>(LN(Data!D1290)-LN(Data!D1289))*100</f>
        <v>0.14423772874234686</v>
      </c>
      <c r="D1288" s="3"/>
      <c r="E1288" s="3">
        <f>(LN(Data!H1290)-LN(Data!H1289))*100</f>
        <v>0.94311308990349119</v>
      </c>
      <c r="F1288" s="3">
        <f>(LN(Data!J1290)-LN(Data!J1289))*100</f>
        <v>0.92529452372778209</v>
      </c>
      <c r="G1288" s="3">
        <f>(LN(Data!L1290)-LN(Data!L1289))*100</f>
        <v>0.73526138797621599</v>
      </c>
      <c r="H1288" s="3">
        <f>(LN(Data!N1290)-LN(Data!N1289))*100</f>
        <v>-0.27453039441160954</v>
      </c>
      <c r="I1288" s="3">
        <f>(LN(Data!P1290)-LN(Data!P1289))*100</f>
        <v>0.77191383944681391</v>
      </c>
      <c r="J1288" s="3">
        <f>(LN(Data!R1290)-LN(Data!R1289))*100</f>
        <v>0.21674885333018423</v>
      </c>
      <c r="K1288" s="3">
        <f>(LN(Data!T1290)-LN(Data!T1289))*100</f>
        <v>0.62720707376691109</v>
      </c>
      <c r="L1288" s="3">
        <f>(LN(Data!V1290)-LN(Data!V1289))*100</f>
        <v>0.59811709989112671</v>
      </c>
      <c r="M1288" s="4"/>
    </row>
    <row r="1289" spans="1:13" x14ac:dyDescent="0.3">
      <c r="A1289" s="1">
        <f>Data!A1291</f>
        <v>34733</v>
      </c>
      <c r="B1289" s="3">
        <f>(LN(Data!B1291)-LN(Data!B1290))*100</f>
        <v>1.3786853781009079</v>
      </c>
      <c r="C1289" s="3">
        <f>(LN(Data!D1291)-LN(Data!D1290))*100</f>
        <v>1.4121024644562219</v>
      </c>
      <c r="D1289" s="3"/>
      <c r="E1289" s="3">
        <f>(LN(Data!H1291)-LN(Data!H1290))*100</f>
        <v>1.2370873645061842</v>
      </c>
      <c r="F1289" s="3">
        <f>(LN(Data!J1291)-LN(Data!J1290))*100</f>
        <v>0.87796876520460643</v>
      </c>
      <c r="G1289" s="3">
        <f>(LN(Data!L1291)-LN(Data!L1290))*100</f>
        <v>1.3485530587749928</v>
      </c>
      <c r="H1289" s="3">
        <f>(LN(Data!N1291)-LN(Data!N1290))*100</f>
        <v>0.58601301917811099</v>
      </c>
      <c r="I1289" s="3">
        <f>(LN(Data!P1291)-LN(Data!P1290))*100</f>
        <v>2.8928591828771388</v>
      </c>
      <c r="J1289" s="3">
        <f>(LN(Data!R1291)-LN(Data!R1290))*100</f>
        <v>0.82329191871188812</v>
      </c>
      <c r="K1289" s="3">
        <f>(LN(Data!T1291)-LN(Data!T1290))*100</f>
        <v>0.97220287427033369</v>
      </c>
      <c r="L1289" s="3">
        <f>(LN(Data!V1291)-LN(Data!V1290))*100</f>
        <v>0.81600481710104589</v>
      </c>
      <c r="M1289" s="4"/>
    </row>
    <row r="1290" spans="1:13" x14ac:dyDescent="0.3">
      <c r="A1290" s="1">
        <f>Data!A1292</f>
        <v>34736</v>
      </c>
      <c r="B1290" s="3">
        <f>(LN(Data!B1292)-LN(Data!B1291))*100</f>
        <v>-8.3865261403381908E-2</v>
      </c>
      <c r="C1290" s="3">
        <f>(LN(Data!D1292)-LN(Data!D1291))*100</f>
        <v>0.52915175911687484</v>
      </c>
      <c r="D1290" s="3"/>
      <c r="E1290" s="3">
        <f>(LN(Data!H1292)-LN(Data!H1291))*100</f>
        <v>0.15104982480238505</v>
      </c>
      <c r="F1290" s="3">
        <f>(LN(Data!J1292)-LN(Data!J1291))*100</f>
        <v>0.76435958229366108</v>
      </c>
      <c r="G1290" s="3">
        <f>(LN(Data!L1292)-LN(Data!L1291))*100</f>
        <v>0.31750640037362388</v>
      </c>
      <c r="H1290" s="3">
        <f>(LN(Data!N1292)-LN(Data!N1291))*100</f>
        <v>1.1897653108924544</v>
      </c>
      <c r="I1290" s="3">
        <f>(LN(Data!P1292)-LN(Data!P1291))*100</f>
        <v>0.5451090085568211</v>
      </c>
      <c r="J1290" s="3">
        <f>(LN(Data!R1292)-LN(Data!R1291))*100</f>
        <v>0.43827681550947517</v>
      </c>
      <c r="K1290" s="3">
        <f>(LN(Data!T1292)-LN(Data!T1291))*100</f>
        <v>0.63651483106346163</v>
      </c>
      <c r="L1290" s="3">
        <f>(LN(Data!V1292)-LN(Data!V1291))*100</f>
        <v>0.4464600898092641</v>
      </c>
      <c r="M1290" s="4"/>
    </row>
    <row r="1291" spans="1:13" x14ac:dyDescent="0.3">
      <c r="A1291" s="1">
        <f>Data!A1293</f>
        <v>34737</v>
      </c>
      <c r="B1291" s="3">
        <f>(LN(Data!B1293)-LN(Data!B1292))*100</f>
        <v>9.3218364084712846E-3</v>
      </c>
      <c r="C1291" s="3">
        <f>(LN(Data!D1293)-LN(Data!D1292))*100</f>
        <v>-3.7703836811964209E-2</v>
      </c>
      <c r="D1291" s="3"/>
      <c r="E1291" s="3">
        <f>(LN(Data!H1293)-LN(Data!H1292))*100</f>
        <v>0.66192198352439391</v>
      </c>
      <c r="F1291" s="3">
        <f>(LN(Data!J1293)-LN(Data!J1292))*100</f>
        <v>-0.24125464053845747</v>
      </c>
      <c r="G1291" s="3">
        <f>(LN(Data!L1293)-LN(Data!L1292))*100</f>
        <v>-0.30787016813293988</v>
      </c>
      <c r="H1291" s="3">
        <f>(LN(Data!N1293)-LN(Data!N1292))*100</f>
        <v>-0.54160184683285095</v>
      </c>
      <c r="I1291" s="3">
        <f>(LN(Data!P1293)-LN(Data!P1292))*100</f>
        <v>-0.25401447024808732</v>
      </c>
      <c r="J1291" s="3">
        <f>(LN(Data!R1293)-LN(Data!R1292))*100</f>
        <v>-0.34071583216137569</v>
      </c>
      <c r="K1291" s="3">
        <f>(LN(Data!T1293)-LN(Data!T1292))*100</f>
        <v>0.15369839721195433</v>
      </c>
      <c r="L1291" s="3">
        <f>(LN(Data!V1293)-LN(Data!V1292))*100</f>
        <v>0.27505782377783561</v>
      </c>
      <c r="M1291" s="4"/>
    </row>
    <row r="1292" spans="1:13" x14ac:dyDescent="0.3">
      <c r="A1292" s="1">
        <f>Data!A1294</f>
        <v>34738</v>
      </c>
      <c r="B1292" s="3">
        <f>(LN(Data!B1294)-LN(Data!B1293))*100</f>
        <v>-0.38290964366174407</v>
      </c>
      <c r="C1292" s="3">
        <f>(LN(Data!D1294)-LN(Data!D1293))*100</f>
        <v>0.30123340108954011</v>
      </c>
      <c r="D1292" s="3"/>
      <c r="E1292" s="3">
        <f>(LN(Data!H1294)-LN(Data!H1293))*100</f>
        <v>-0.18009009369555073</v>
      </c>
      <c r="F1292" s="3">
        <f>(LN(Data!J1294)-LN(Data!J1293))*100</f>
        <v>1.0189456610542713</v>
      </c>
      <c r="G1292" s="3">
        <f>(LN(Data!L1294)-LN(Data!L1293))*100</f>
        <v>-0.12534350578050635</v>
      </c>
      <c r="H1292" s="3">
        <f>(LN(Data!N1294)-LN(Data!N1293))*100</f>
        <v>-5.6195562029603963E-2</v>
      </c>
      <c r="I1292" s="3">
        <f>(LN(Data!P1294)-LN(Data!P1293))*100</f>
        <v>0.15430000792253651</v>
      </c>
      <c r="J1292" s="3">
        <f>(LN(Data!R1294)-LN(Data!R1293))*100</f>
        <v>0.25321400362372515</v>
      </c>
      <c r="K1292" s="3">
        <f>(LN(Data!T1294)-LN(Data!T1293))*100</f>
        <v>-0.38468983774517795</v>
      </c>
      <c r="L1292" s="3">
        <f>(LN(Data!V1294)-LN(Data!V1293))*100</f>
        <v>0.1749155069499686</v>
      </c>
      <c r="M1292" s="4"/>
    </row>
    <row r="1293" spans="1:13" x14ac:dyDescent="0.3">
      <c r="A1293" s="1">
        <f>Data!A1295</f>
        <v>34739</v>
      </c>
      <c r="B1293" s="3">
        <f>(LN(Data!B1295)-LN(Data!B1294))*100</f>
        <v>-1.1670720701734361</v>
      </c>
      <c r="C1293" s="3">
        <f>(LN(Data!D1295)-LN(Data!D1294))*100</f>
        <v>-0.33895145905677992</v>
      </c>
      <c r="D1293" s="3"/>
      <c r="E1293" s="3">
        <f>(LN(Data!H1295)-LN(Data!H1294))*100</f>
        <v>0.1700935924626279</v>
      </c>
      <c r="F1293" s="3">
        <f>(LN(Data!J1295)-LN(Data!J1294))*100</f>
        <v>1.0370674746099873</v>
      </c>
      <c r="G1293" s="3">
        <f>(LN(Data!L1295)-LN(Data!L1294))*100</f>
        <v>0.19277114403326578</v>
      </c>
      <c r="H1293" s="3">
        <f>(LN(Data!N1295)-LN(Data!N1294))*100</f>
        <v>-0.64852898951066607</v>
      </c>
      <c r="I1293" s="3">
        <f>(LN(Data!P1295)-LN(Data!P1294))*100</f>
        <v>-0.62775987442353909</v>
      </c>
      <c r="J1293" s="3">
        <f>(LN(Data!R1295)-LN(Data!R1294))*100</f>
        <v>-0.35077498697182463</v>
      </c>
      <c r="K1293" s="3">
        <f>(LN(Data!T1295)-LN(Data!T1294))*100</f>
        <v>-0.51200420984516271</v>
      </c>
      <c r="L1293" s="3">
        <f>(LN(Data!V1295)-LN(Data!V1294))*100</f>
        <v>-0.1165763364352479</v>
      </c>
      <c r="M1293" s="4"/>
    </row>
    <row r="1294" spans="1:13" x14ac:dyDescent="0.3">
      <c r="A1294" s="1">
        <f>Data!A1296</f>
        <v>34740</v>
      </c>
      <c r="B1294" s="3">
        <f>(LN(Data!B1296)-LN(Data!B1295))*100</f>
        <v>-9.4674556283536049E-3</v>
      </c>
      <c r="C1294" s="3">
        <f>(LN(Data!D1296)-LN(Data!D1295))*100</f>
        <v>0.57366029327470258</v>
      </c>
      <c r="D1294" s="3"/>
      <c r="E1294" s="3">
        <f>(LN(Data!H1296)-LN(Data!H1295))*100</f>
        <v>0.17978430731480088</v>
      </c>
      <c r="F1294" s="3">
        <f>(LN(Data!J1296)-LN(Data!J1295))*100</f>
        <v>0.35903288756404805</v>
      </c>
      <c r="G1294" s="3">
        <f>(LN(Data!L1296)-LN(Data!L1295))*100</f>
        <v>0.45155478562213247</v>
      </c>
      <c r="H1294" s="3">
        <f>(LN(Data!N1296)-LN(Data!N1295))*100</f>
        <v>-4.7158689862492054E-2</v>
      </c>
      <c r="I1294" s="3">
        <f>(LN(Data!P1296)-LN(Data!P1295))*100</f>
        <v>-0.42070667502951409</v>
      </c>
      <c r="J1294" s="3">
        <f>(LN(Data!R1296)-LN(Data!R1295))*100</f>
        <v>-1.952362364656679E-2</v>
      </c>
      <c r="K1294" s="3">
        <f>(LN(Data!T1296)-LN(Data!T1295))*100</f>
        <v>0.47345370821121335</v>
      </c>
      <c r="L1294" s="3">
        <f>(LN(Data!V1296)-LN(Data!V1295))*100</f>
        <v>0.71228983903166565</v>
      </c>
      <c r="M1294" s="4"/>
    </row>
    <row r="1295" spans="1:13" x14ac:dyDescent="0.3">
      <c r="A1295" s="1">
        <f>Data!A1297</f>
        <v>34743</v>
      </c>
      <c r="B1295" s="3">
        <f>(LN(Data!B1297)-LN(Data!B1296))*100</f>
        <v>-0.2844412650678585</v>
      </c>
      <c r="C1295" s="3">
        <f>(LN(Data!D1297)-LN(Data!D1296))*100</f>
        <v>-0.39462608762006468</v>
      </c>
      <c r="D1295" s="3"/>
      <c r="E1295" s="3">
        <f>(LN(Data!H1297)-LN(Data!H1296))*100</f>
        <v>0.75554589459922994</v>
      </c>
      <c r="F1295" s="3">
        <f>(LN(Data!J1297)-LN(Data!J1296))*100</f>
        <v>9.430848311797746E-3</v>
      </c>
      <c r="G1295" s="3">
        <f>(LN(Data!L1297)-LN(Data!L1296))*100</f>
        <v>0.48768922861386343</v>
      </c>
      <c r="H1295" s="3">
        <f>(LN(Data!N1297)-LN(Data!N1296))*100</f>
        <v>-0.34020066831352835</v>
      </c>
      <c r="I1295" s="3">
        <f>(LN(Data!P1297)-LN(Data!P1296))*100</f>
        <v>-3.6666972635579498E-2</v>
      </c>
      <c r="J1295" s="3">
        <f>(LN(Data!R1297)-LN(Data!R1296))*100</f>
        <v>0.4480817939275461</v>
      </c>
      <c r="K1295" s="3">
        <f>(LN(Data!T1297)-LN(Data!T1296))*100</f>
        <v>-0.25094116054260596</v>
      </c>
      <c r="L1295" s="3">
        <f>(LN(Data!V1297)-LN(Data!V1296))*100</f>
        <v>-2.1574093911791437E-2</v>
      </c>
      <c r="M1295" s="4"/>
    </row>
    <row r="1296" spans="1:13" x14ac:dyDescent="0.3">
      <c r="A1296" s="1">
        <f>Data!A1298</f>
        <v>34744</v>
      </c>
      <c r="B1296" s="3">
        <f>(LN(Data!B1298)-LN(Data!B1297))*100</f>
        <v>0.26550366440520889</v>
      </c>
      <c r="C1296" s="3">
        <f>(LN(Data!D1298)-LN(Data!D1297))*100</f>
        <v>-0.5286023258083361</v>
      </c>
      <c r="D1296" s="3"/>
      <c r="E1296" s="3">
        <f>(LN(Data!H1298)-LN(Data!H1297))*100</f>
        <v>0.27692629704194616</v>
      </c>
      <c r="F1296" s="3">
        <f>(LN(Data!J1298)-LN(Data!J1297))*100</f>
        <v>0.22607394707883088</v>
      </c>
      <c r="G1296" s="3">
        <f>(LN(Data!L1298)-LN(Data!L1297))*100</f>
        <v>0.18108177452313967</v>
      </c>
      <c r="H1296" s="3">
        <f>(LN(Data!N1298)-LN(Data!N1297))*100</f>
        <v>-0.40787346087354237</v>
      </c>
      <c r="I1296" s="3">
        <f>(LN(Data!P1298)-LN(Data!P1297))*100</f>
        <v>0.80358390601187324</v>
      </c>
      <c r="J1296" s="3">
        <f>(LN(Data!R1298)-LN(Data!R1297))*100</f>
        <v>0.44608297400587915</v>
      </c>
      <c r="K1296" s="3">
        <f>(LN(Data!T1298)-LN(Data!T1297))*100</f>
        <v>0.20273212523580497</v>
      </c>
      <c r="L1296" s="3">
        <f>(LN(Data!V1298)-LN(Data!V1297))*100</f>
        <v>0.24413861837926376</v>
      </c>
      <c r="M1296" s="4"/>
    </row>
    <row r="1297" spans="1:13" x14ac:dyDescent="0.3">
      <c r="A1297" s="1">
        <f>Data!A1299</f>
        <v>34745</v>
      </c>
      <c r="B1297" s="3">
        <f>(LN(Data!B1299)-LN(Data!B1298))*100</f>
        <v>0.39693842874992669</v>
      </c>
      <c r="C1297" s="3">
        <f>(LN(Data!D1299)-LN(Data!D1298))*100</f>
        <v>0.25521068722351714</v>
      </c>
      <c r="D1297" s="3"/>
      <c r="E1297" s="3">
        <f>(LN(Data!H1299)-LN(Data!H1298))*100</f>
        <v>0.9436814354335965</v>
      </c>
      <c r="F1297" s="3">
        <f>(LN(Data!J1299)-LN(Data!J1298))*100</f>
        <v>0.17861344349023867</v>
      </c>
      <c r="G1297" s="3">
        <f>(LN(Data!L1299)-LN(Data!L1298))*100</f>
        <v>1.126745812373553</v>
      </c>
      <c r="H1297" s="3">
        <f>(LN(Data!N1299)-LN(Data!N1298))*100</f>
        <v>3.8011974229501533E-2</v>
      </c>
      <c r="I1297" s="3">
        <f>(LN(Data!P1299)-LN(Data!P1298))*100</f>
        <v>0.49898039570379638</v>
      </c>
      <c r="J1297" s="3">
        <f>(LN(Data!R1299)-LN(Data!R1298))*100</f>
        <v>0.62696130135950767</v>
      </c>
      <c r="K1297" s="3">
        <f>(LN(Data!T1299)-LN(Data!T1298))*100</f>
        <v>-5.7881537406068162E-2</v>
      </c>
      <c r="L1297" s="3">
        <f>(LN(Data!V1299)-LN(Data!V1298))*100</f>
        <v>0.20889742098182396</v>
      </c>
      <c r="M1297" s="4"/>
    </row>
    <row r="1298" spans="1:13" x14ac:dyDescent="0.3">
      <c r="A1298" s="1">
        <f>Data!A1300</f>
        <v>34746</v>
      </c>
      <c r="B1298" s="3">
        <f>(LN(Data!B1300)-LN(Data!B1299))*100</f>
        <v>-4.7172037291520752E-2</v>
      </c>
      <c r="C1298" s="3">
        <f>(LN(Data!D1300)-LN(Data!D1299))*100</f>
        <v>-1.1488377006759976</v>
      </c>
      <c r="D1298" s="3"/>
      <c r="E1298" s="3">
        <f>(LN(Data!H1300)-LN(Data!H1299))*100</f>
        <v>-0.11747431600603875</v>
      </c>
      <c r="F1298" s="3">
        <f>(LN(Data!J1300)-LN(Data!J1299))*100</f>
        <v>1.7688042608388521</v>
      </c>
      <c r="G1298" s="3">
        <f>(LN(Data!L1300)-LN(Data!L1299))*100</f>
        <v>3.7654147107790692E-2</v>
      </c>
      <c r="H1298" s="3">
        <f>(LN(Data!N1300)-LN(Data!N1299))*100</f>
        <v>-0.12359178261904802</v>
      </c>
      <c r="I1298" s="3">
        <f>(LN(Data!P1300)-LN(Data!P1299))*100</f>
        <v>-0.19929348022120763</v>
      </c>
      <c r="J1298" s="3">
        <f>(LN(Data!R1300)-LN(Data!R1299))*100</f>
        <v>0.23050336752170608</v>
      </c>
      <c r="K1298" s="3">
        <f>(LN(Data!T1300)-LN(Data!T1299))*100</f>
        <v>0.5581230808210158</v>
      </c>
      <c r="L1298" s="3">
        <f>(LN(Data!V1300)-LN(Data!V1299))*100</f>
        <v>0.17368492435032579</v>
      </c>
      <c r="M1298" s="4"/>
    </row>
    <row r="1299" spans="1:13" x14ac:dyDescent="0.3">
      <c r="A1299" s="1">
        <f>Data!A1301</f>
        <v>34747</v>
      </c>
      <c r="B1299" s="3">
        <f>(LN(Data!B1301)-LN(Data!B1300))*100</f>
        <v>-0.34029714283621004</v>
      </c>
      <c r="C1299" s="3">
        <f>(LN(Data!D1301)-LN(Data!D1300))*100</f>
        <v>-1.3265598742606244</v>
      </c>
      <c r="D1299" s="3"/>
      <c r="E1299" s="3">
        <f>(LN(Data!H1301)-LN(Data!H1300))*100</f>
        <v>-0.47128216831344716</v>
      </c>
      <c r="F1299" s="3">
        <f>(LN(Data!J1301)-LN(Data!J1300))*100</f>
        <v>-2.5514210505972024</v>
      </c>
      <c r="G1299" s="3">
        <f>(LN(Data!L1301)-LN(Data!L1300))*100</f>
        <v>-0.6704779827004792</v>
      </c>
      <c r="H1299" s="3">
        <f>(LN(Data!N1301)-LN(Data!N1300))*100</f>
        <v>0.247031004483933</v>
      </c>
      <c r="I1299" s="3">
        <f>(LN(Data!P1301)-LN(Data!P1300))*100</f>
        <v>-0.31787865648231772</v>
      </c>
      <c r="J1299" s="3">
        <f>(LN(Data!R1301)-LN(Data!R1300))*100</f>
        <v>0</v>
      </c>
      <c r="K1299" s="3">
        <f>(LN(Data!T1301)-LN(Data!T1300))*100</f>
        <v>-0.44239348935279921</v>
      </c>
      <c r="L1299" s="3">
        <f>(LN(Data!V1301)-LN(Data!V1300))*100</f>
        <v>-0.85886481659667169</v>
      </c>
      <c r="M1299" s="4"/>
    </row>
    <row r="1300" spans="1:13" x14ac:dyDescent="0.3">
      <c r="A1300" s="1">
        <f>Data!A1302</f>
        <v>34751</v>
      </c>
      <c r="B1300" s="3">
        <f>(LN(Data!B1302)-LN(Data!B1301))*100</f>
        <v>0.37803655266230862</v>
      </c>
      <c r="C1300" s="3">
        <f>(LN(Data!D1302)-LN(Data!D1301))*100</f>
        <v>-0.13556698115761989</v>
      </c>
      <c r="D1300" s="3"/>
      <c r="E1300" s="3">
        <f>(LN(Data!H1302)-LN(Data!H1301))*100</f>
        <v>0.42229377758209452</v>
      </c>
      <c r="F1300" s="3">
        <f>(LN(Data!J1302)-LN(Data!J1301))*100</f>
        <v>-8.5231313460187863E-2</v>
      </c>
      <c r="G1300" s="3">
        <f>(LN(Data!L1302)-LN(Data!L1301))*100</f>
        <v>0.37828681388587526</v>
      </c>
      <c r="H1300" s="3">
        <f>(LN(Data!N1302)-LN(Data!N1301))*100</f>
        <v>-0.17095644775304564</v>
      </c>
      <c r="I1300" s="3">
        <f>(LN(Data!P1302)-LN(Data!P1301))*100</f>
        <v>-0.32801851734705068</v>
      </c>
      <c r="J1300" s="3">
        <f>(LN(Data!R1302)-LN(Data!R1301))*100</f>
        <v>1.0402346031860965</v>
      </c>
      <c r="K1300" s="3">
        <f>(LN(Data!T1302)-LN(Data!T1301))*100</f>
        <v>-3.8561650916513202E-2</v>
      </c>
      <c r="L1300" s="3">
        <f>(LN(Data!V1302)-LN(Data!V1301))*100</f>
        <v>0.23607547903035098</v>
      </c>
      <c r="M1300" s="4"/>
    </row>
    <row r="1301" spans="1:13" x14ac:dyDescent="0.3">
      <c r="A1301" s="1">
        <f>Data!A1303</f>
        <v>34752</v>
      </c>
      <c r="B1301" s="3">
        <f>(LN(Data!B1303)-LN(Data!B1302))*100</f>
        <v>0.62065273523854714</v>
      </c>
      <c r="C1301" s="3">
        <f>(LN(Data!D1303)-LN(Data!D1302))*100</f>
        <v>1.2709587604949668</v>
      </c>
      <c r="D1301" s="3"/>
      <c r="E1301" s="3">
        <f>(LN(Data!H1303)-LN(Data!H1302))*100</f>
        <v>1.9598236221440857E-2</v>
      </c>
      <c r="F1301" s="3">
        <f>(LN(Data!J1303)-LN(Data!J1302))*100</f>
        <v>0.74567337818622903</v>
      </c>
      <c r="G1301" s="3">
        <f>(LN(Data!L1303)-LN(Data!L1302))*100</f>
        <v>0.7804092073830482</v>
      </c>
      <c r="H1301" s="3">
        <f>(LN(Data!N1303)-LN(Data!N1302))*100</f>
        <v>0.83302261339426309</v>
      </c>
      <c r="I1301" s="3">
        <f>(LN(Data!P1303)-LN(Data!P1302))*100</f>
        <v>0.62775987442353909</v>
      </c>
      <c r="J1301" s="3">
        <f>(LN(Data!R1303)-LN(Data!R1302))*100</f>
        <v>0</v>
      </c>
      <c r="K1301" s="3">
        <f>(LN(Data!T1303)-LN(Data!T1302))*100</f>
        <v>9.6418068820547376E-3</v>
      </c>
      <c r="L1301" s="3">
        <f>(LN(Data!V1303)-LN(Data!V1302))*100</f>
        <v>0.19207774082490303</v>
      </c>
      <c r="M1301" s="4"/>
    </row>
    <row r="1302" spans="1:13" x14ac:dyDescent="0.3">
      <c r="A1302" s="1">
        <f>Data!A1304</f>
        <v>34753</v>
      </c>
      <c r="B1302" s="3">
        <f>(LN(Data!B1304)-LN(Data!B1303))*100</f>
        <v>-0.18767013108762498</v>
      </c>
      <c r="C1302" s="3">
        <f>(LN(Data!D1304)-LN(Data!D1303))*100</f>
        <v>0.61996478795247612</v>
      </c>
      <c r="D1302" s="3"/>
      <c r="E1302" s="3">
        <f>(LN(Data!H1304)-LN(Data!H1303))*100</f>
        <v>0.34234884515207398</v>
      </c>
      <c r="F1302" s="3">
        <f>(LN(Data!J1304)-LN(Data!J1303))*100</f>
        <v>-0.63204776232526072</v>
      </c>
      <c r="G1302" s="3">
        <f>(LN(Data!L1304)-LN(Data!L1303))*100</f>
        <v>0.49516614464417685</v>
      </c>
      <c r="H1302" s="3">
        <f>(LN(Data!N1304)-LN(Data!N1303))*100</f>
        <v>0.7700291593446984</v>
      </c>
      <c r="I1302" s="3">
        <f>(LN(Data!P1304)-LN(Data!P1303))*100</f>
        <v>1.2527765124628942</v>
      </c>
      <c r="J1302" s="3">
        <f>(LN(Data!R1304)-LN(Data!R1303))*100</f>
        <v>-0.25666633226348878</v>
      </c>
      <c r="K1302" s="3">
        <f>(LN(Data!T1304)-LN(Data!T1303))*100</f>
        <v>0.71092623376891595</v>
      </c>
      <c r="L1302" s="3">
        <f>(LN(Data!V1304)-LN(Data!V1303))*100</f>
        <v>0.13829726355760741</v>
      </c>
      <c r="M1302" s="4"/>
    </row>
    <row r="1303" spans="1:13" x14ac:dyDescent="0.3">
      <c r="A1303" s="1">
        <f>Data!A1305</f>
        <v>34754</v>
      </c>
      <c r="B1303" s="3">
        <f>(LN(Data!B1305)-LN(Data!B1304))*100</f>
        <v>0.14078560680994556</v>
      </c>
      <c r="C1303" s="3">
        <f>(LN(Data!D1305)-LN(Data!D1304))*100</f>
        <v>0.41749752264461648</v>
      </c>
      <c r="D1303" s="3"/>
      <c r="E1303" s="3">
        <f>(LN(Data!H1305)-LN(Data!H1304))*100</f>
        <v>-2.9298305790881329E-2</v>
      </c>
      <c r="F1303" s="3">
        <f>(LN(Data!J1305)-LN(Data!J1304))*100</f>
        <v>-0.22738048640809083</v>
      </c>
      <c r="G1303" s="3">
        <f>(LN(Data!L1305)-LN(Data!L1304))*100</f>
        <v>-0.10256889332245223</v>
      </c>
      <c r="H1303" s="3">
        <f>(LN(Data!N1305)-LN(Data!N1304))*100</f>
        <v>0.54109657162912939</v>
      </c>
      <c r="I1303" s="3">
        <f>(LN(Data!P1305)-LN(Data!P1304))*100</f>
        <v>0.48248842707065975</v>
      </c>
      <c r="J1303" s="3">
        <f>(LN(Data!R1305)-LN(Data!R1304))*100</f>
        <v>-0.11428572672498305</v>
      </c>
      <c r="K1303" s="3">
        <f>(LN(Data!T1305)-LN(Data!T1304))*100</f>
        <v>1.0096285400906346</v>
      </c>
      <c r="L1303" s="3">
        <f>(LN(Data!V1305)-LN(Data!V1304))*100</f>
        <v>0.10698692436799107</v>
      </c>
      <c r="M1303" s="4"/>
    </row>
    <row r="1304" spans="1:13" x14ac:dyDescent="0.3">
      <c r="A1304" s="1">
        <f>Data!A1306</f>
        <v>34757</v>
      </c>
      <c r="B1304" s="3">
        <f>(LN(Data!B1306)-LN(Data!B1305))*100</f>
        <v>-0.65870192059165333</v>
      </c>
      <c r="C1304" s="3">
        <f>(LN(Data!D1306)-LN(Data!D1305))*100</f>
        <v>-1.2961203079472128</v>
      </c>
      <c r="D1304" s="3"/>
      <c r="E1304" s="3">
        <f>(LN(Data!H1306)-LN(Data!H1305))*100</f>
        <v>-0.55830499103324271</v>
      </c>
      <c r="F1304" s="3">
        <f>(LN(Data!J1306)-LN(Data!J1305))*100</f>
        <v>-0.71391479269129476</v>
      </c>
      <c r="G1304" s="3">
        <f>(LN(Data!L1306)-LN(Data!L1305))*100</f>
        <v>-1.0692279692736228</v>
      </c>
      <c r="H1304" s="3">
        <f>(LN(Data!N1306)-LN(Data!N1305))*100</f>
        <v>-0.74710844334768822</v>
      </c>
      <c r="I1304" s="3">
        <f>(LN(Data!P1306)-LN(Data!P1305))*100</f>
        <v>-1.0123266743412351</v>
      </c>
      <c r="J1304" s="3">
        <f>(LN(Data!R1306)-LN(Data!R1305))*100</f>
        <v>-0.36276889425996828</v>
      </c>
      <c r="K1304" s="3">
        <f>(LN(Data!T1306)-LN(Data!T1305))*100</f>
        <v>-0.86613590533897167</v>
      </c>
      <c r="L1304" s="3">
        <f>(LN(Data!V1306)-LN(Data!V1305))*100</f>
        <v>-1.1640723137691822</v>
      </c>
      <c r="M1304" s="4"/>
    </row>
    <row r="1305" spans="1:13" x14ac:dyDescent="0.3">
      <c r="A1305" s="1">
        <f>Data!A1307</f>
        <v>34758</v>
      </c>
      <c r="B1305" s="3">
        <f>(LN(Data!B1307)-LN(Data!B1306))*100</f>
        <v>0.34871153567923585</v>
      </c>
      <c r="C1305" s="3">
        <f>(LN(Data!D1307)-LN(Data!D1306))*100</f>
        <v>0.94515954931813084</v>
      </c>
      <c r="D1305" s="3"/>
      <c r="E1305" s="3">
        <f>(LN(Data!H1307)-LN(Data!H1306))*100</f>
        <v>0.3921189221880006</v>
      </c>
      <c r="F1305" s="3">
        <f>(LN(Data!J1307)-LN(Data!J1306))*100</f>
        <v>1.7987799206690802</v>
      </c>
      <c r="G1305" s="3">
        <f>(LN(Data!L1307)-LN(Data!L1306))*100</f>
        <v>1.1624767637963274</v>
      </c>
      <c r="H1305" s="3">
        <f>(LN(Data!N1307)-LN(Data!N1306))*100</f>
        <v>0.858694841387031</v>
      </c>
      <c r="I1305" s="3">
        <f>(LN(Data!P1307)-LN(Data!P1306))*100</f>
        <v>0.54774976442395484</v>
      </c>
      <c r="J1305" s="3">
        <f>(LN(Data!R1307)-LN(Data!R1306))*100</f>
        <v>0.410403821088412</v>
      </c>
      <c r="K1305" s="3">
        <f>(LN(Data!T1307)-LN(Data!T1306))*100</f>
        <v>0.34354456920375753</v>
      </c>
      <c r="L1305" s="3">
        <f>(LN(Data!V1307)-LN(Data!V1306))*100</f>
        <v>0.51418106305192168</v>
      </c>
      <c r="M1305" s="4"/>
    </row>
    <row r="1306" spans="1:13" x14ac:dyDescent="0.3">
      <c r="A1306" s="1">
        <f>Data!A1308</f>
        <v>34759</v>
      </c>
      <c r="B1306" s="3">
        <f>(LN(Data!B1308)-LN(Data!B1307))*100</f>
        <v>-1.306836780209597</v>
      </c>
      <c r="C1306" s="3">
        <f>(LN(Data!D1308)-LN(Data!D1307))*100</f>
        <v>-0.85886585778451874</v>
      </c>
      <c r="D1306" s="3"/>
      <c r="E1306" s="3">
        <f>(LN(Data!H1308)-LN(Data!H1307))*100</f>
        <v>-0.9436814354335965</v>
      </c>
      <c r="F1306" s="3">
        <f>(LN(Data!J1308)-LN(Data!J1307))*100</f>
        <v>0.17811113215744356</v>
      </c>
      <c r="G1306" s="3">
        <f>(LN(Data!L1308)-LN(Data!L1307))*100</f>
        <v>-0.50457965399210991</v>
      </c>
      <c r="H1306" s="3">
        <f>(LN(Data!N1308)-LN(Data!N1307))*100</f>
        <v>-1.8589088258735842E-2</v>
      </c>
      <c r="I1306" s="3">
        <f>(LN(Data!P1308)-LN(Data!P1307))*100</f>
        <v>-0.33188351762012402</v>
      </c>
      <c r="J1306" s="3">
        <f>(LN(Data!R1308)-LN(Data!R1307))*100</f>
        <v>-0.13343501789213619</v>
      </c>
      <c r="K1306" s="3">
        <f>(LN(Data!T1308)-LN(Data!T1307))*100</f>
        <v>-0.12392165925012577</v>
      </c>
      <c r="L1306" s="3">
        <f>(LN(Data!V1308)-LN(Data!V1307))*100</f>
        <v>-0.25112417666699471</v>
      </c>
      <c r="M1306" s="4"/>
    </row>
    <row r="1307" spans="1:13" x14ac:dyDescent="0.3">
      <c r="A1307" s="1">
        <f>Data!A1309</f>
        <v>34760</v>
      </c>
      <c r="B1307" s="3">
        <f>(LN(Data!B1309)-LN(Data!B1308))*100</f>
        <v>-0.94814673810503791</v>
      </c>
      <c r="C1307" s="3">
        <f>(LN(Data!D1309)-LN(Data!D1308))*100</f>
        <v>-2.8756290636700044E-2</v>
      </c>
      <c r="D1307" s="3"/>
      <c r="E1307" s="3">
        <f>(LN(Data!H1309)-LN(Data!H1308))*100</f>
        <v>-0.72359933112577934</v>
      </c>
      <c r="F1307" s="3">
        <f>(LN(Data!J1309)-LN(Data!J1308))*100</f>
        <v>0.50448537488252398</v>
      </c>
      <c r="G1307" s="3">
        <f>(LN(Data!L1309)-LN(Data!L1308))*100</f>
        <v>-0.73336169219890834</v>
      </c>
      <c r="H1307" s="3">
        <f>(LN(Data!N1309)-LN(Data!N1308))*100</f>
        <v>2.7882336720441714E-2</v>
      </c>
      <c r="I1307" s="3">
        <f>(LN(Data!P1309)-LN(Data!P1308))*100</f>
        <v>4.4913542187785538E-2</v>
      </c>
      <c r="J1307" s="3">
        <f>(LN(Data!R1309)-LN(Data!R1308))*100</f>
        <v>0.47573829022686809</v>
      </c>
      <c r="K1307" s="3">
        <f>(LN(Data!T1309)-LN(Data!T1308))*100</f>
        <v>0</v>
      </c>
      <c r="L1307" s="3">
        <f>(LN(Data!V1309)-LN(Data!V1308))*100</f>
        <v>-8.9344365803345482E-2</v>
      </c>
      <c r="M1307" s="4"/>
    </row>
    <row r="1308" spans="1:13" x14ac:dyDescent="0.3">
      <c r="A1308" s="1">
        <f>Data!A1310</f>
        <v>34761</v>
      </c>
      <c r="B1308" s="3">
        <f>(LN(Data!B1310)-LN(Data!B1309))*100</f>
        <v>-9.6232497789117133E-3</v>
      </c>
      <c r="C1308" s="3">
        <f>(LN(Data!D1310)-LN(Data!D1309))*100</f>
        <v>-0.49976077106821393</v>
      </c>
      <c r="D1308" s="3"/>
      <c r="E1308" s="3">
        <f>(LN(Data!H1310)-LN(Data!H1309))*100</f>
        <v>-0.1194505417761782</v>
      </c>
      <c r="F1308" s="3">
        <f>(LN(Data!J1310)-LN(Data!J1309))*100</f>
        <v>1.9014787408098144</v>
      </c>
      <c r="G1308" s="3">
        <f>(LN(Data!L1310)-LN(Data!L1309))*100</f>
        <v>-5.6635833116747136E-2</v>
      </c>
      <c r="H1308" s="3">
        <f>(LN(Data!N1310)-LN(Data!N1309))*100</f>
        <v>-0.21396352178779665</v>
      </c>
      <c r="I1308" s="3">
        <f>(LN(Data!P1310)-LN(Data!P1309))*100</f>
        <v>-0.45906737085994465</v>
      </c>
      <c r="J1308" s="3">
        <f>(LN(Data!R1310)-LN(Data!R1309))*100</f>
        <v>-0.14248399465879302</v>
      </c>
      <c r="K1308" s="3">
        <f>(LN(Data!T1310)-LN(Data!T1309))*100</f>
        <v>0.22865863621337468</v>
      </c>
      <c r="L1308" s="3">
        <f>(LN(Data!V1310)-LN(Data!V1309))*100</f>
        <v>2.3910090461232159E-2</v>
      </c>
      <c r="M1308" s="4"/>
    </row>
    <row r="1309" spans="1:13" x14ac:dyDescent="0.3">
      <c r="A1309" s="1">
        <f>Data!A1311</f>
        <v>34764</v>
      </c>
      <c r="B1309" s="3">
        <f>(LN(Data!B1311)-LN(Data!B1310))*100</f>
        <v>-0.6856286817092716</v>
      </c>
      <c r="C1309" s="3">
        <f>(LN(Data!D1311)-LN(Data!D1310))*100</f>
        <v>-0.5991513864913145</v>
      </c>
      <c r="D1309" s="3"/>
      <c r="E1309" s="3">
        <f>(LN(Data!H1311)-LN(Data!H1310))*100</f>
        <v>-0.37920412668714931</v>
      </c>
      <c r="F1309" s="3">
        <f>(LN(Data!J1311)-LN(Data!J1310))*100</f>
        <v>0.40149702624878714</v>
      </c>
      <c r="G1309" s="3">
        <f>(LN(Data!L1311)-LN(Data!L1310))*100</f>
        <v>-0.25525894266458238</v>
      </c>
      <c r="H1309" s="3">
        <f>(LN(Data!N1311)-LN(Data!N1310))*100</f>
        <v>0.74225614488581115</v>
      </c>
      <c r="I1309" s="3">
        <f>(LN(Data!P1311)-LN(Data!P1310))*100</f>
        <v>-0.59723279502073012</v>
      </c>
      <c r="J1309" s="3">
        <f>(LN(Data!R1311)-LN(Data!R1310))*100</f>
        <v>1.0778207772582427</v>
      </c>
      <c r="K1309" s="3">
        <f>(LN(Data!T1311)-LN(Data!T1310))*100</f>
        <v>0.81509312990410976</v>
      </c>
      <c r="L1309" s="3">
        <f>(LN(Data!V1311)-LN(Data!V1310))*100</f>
        <v>-0.47570753596986037</v>
      </c>
      <c r="M1309" s="4"/>
    </row>
    <row r="1310" spans="1:13" x14ac:dyDescent="0.3">
      <c r="A1310" s="1">
        <f>Data!A1312</f>
        <v>34765</v>
      </c>
      <c r="B1310" s="3">
        <f>(LN(Data!B1312)-LN(Data!B1311))*100</f>
        <v>-0.87591800898811911</v>
      </c>
      <c r="C1310" s="3">
        <f>(LN(Data!D1312)-LN(Data!D1311))*100</f>
        <v>-0.42739258841120176</v>
      </c>
      <c r="D1310" s="3"/>
      <c r="E1310" s="3">
        <f>(LN(Data!H1312)-LN(Data!H1311))*100</f>
        <v>-0.20016019492947734</v>
      </c>
      <c r="F1310" s="3">
        <f>(LN(Data!J1312)-LN(Data!J1311))*100</f>
        <v>-0.94241056148076652</v>
      </c>
      <c r="G1310" s="3">
        <f>(LN(Data!L1312)-LN(Data!L1311))*100</f>
        <v>-0.78879002468452697</v>
      </c>
      <c r="H1310" s="3">
        <f>(LN(Data!N1312)-LN(Data!N1311))*100</f>
        <v>-0.73294385731559331</v>
      </c>
      <c r="I1310" s="3">
        <f>(LN(Data!P1312)-LN(Data!P1311))*100</f>
        <v>-1.5457389210211225</v>
      </c>
      <c r="J1310" s="3">
        <f>(LN(Data!R1312)-LN(Data!R1311))*100</f>
        <v>-0.34854728894471165</v>
      </c>
      <c r="K1310" s="3">
        <f>(LN(Data!T1312)-LN(Data!T1311))*100</f>
        <v>-0.92935709206019013</v>
      </c>
      <c r="L1310" s="3">
        <f>(LN(Data!V1312)-LN(Data!V1311))*100</f>
        <v>-0.34045996392508826</v>
      </c>
      <c r="M1310" s="4"/>
    </row>
    <row r="1311" spans="1:13" x14ac:dyDescent="0.3">
      <c r="A1311" s="1">
        <f>Data!A1313</f>
        <v>34766</v>
      </c>
      <c r="B1311" s="3">
        <f>(LN(Data!B1313)-LN(Data!B1312))*100</f>
        <v>0.46811086065021712</v>
      </c>
      <c r="C1311" s="3">
        <f>(LN(Data!D1313)-LN(Data!D1312))*100</f>
        <v>0.21392462456262251</v>
      </c>
      <c r="D1311" s="3"/>
      <c r="E1311" s="3">
        <f>(LN(Data!H1313)-LN(Data!H1312))*100</f>
        <v>-9.0202962768604067E-2</v>
      </c>
      <c r="F1311" s="3">
        <f>(LN(Data!J1313)-LN(Data!J1312))*100</f>
        <v>0.37619900311600674</v>
      </c>
      <c r="G1311" s="3">
        <f>(LN(Data!L1313)-LN(Data!L1312))*100</f>
        <v>0.23824283437292593</v>
      </c>
      <c r="H1311" s="3">
        <f>(LN(Data!N1313)-LN(Data!N1312))*100</f>
        <v>-0.10248288967025232</v>
      </c>
      <c r="I1311" s="3">
        <f>(LN(Data!P1313)-LN(Data!P1312))*100</f>
        <v>-5.5319935026876266E-2</v>
      </c>
      <c r="J1311" s="3">
        <f>(LN(Data!R1313)-LN(Data!R1312))*100</f>
        <v>1.2286203786677774</v>
      </c>
      <c r="K1311" s="3">
        <f>(LN(Data!T1313)-LN(Data!T1312))*100</f>
        <v>0.19987633361582269</v>
      </c>
      <c r="L1311" s="3">
        <f>(LN(Data!V1313)-LN(Data!V1312))*100</f>
        <v>-0.14705956519138752</v>
      </c>
      <c r="M1311" s="4"/>
    </row>
    <row r="1312" spans="1:13" x14ac:dyDescent="0.3">
      <c r="A1312" s="1">
        <f>Data!A1314</f>
        <v>34767</v>
      </c>
      <c r="B1312" s="3">
        <f>(LN(Data!B1314)-LN(Data!B1313))*100</f>
        <v>-0.42901781871371725</v>
      </c>
      <c r="C1312" s="3">
        <f>(LN(Data!D1314)-LN(Data!D1313))*100</f>
        <v>0.56179923042227742</v>
      </c>
      <c r="D1312" s="3"/>
      <c r="E1312" s="3">
        <f>(LN(Data!H1314)-LN(Data!H1313))*100</f>
        <v>0.13026706586858339</v>
      </c>
      <c r="F1312" s="3">
        <f>(LN(Data!J1314)-LN(Data!J1313))*100</f>
        <v>0.28350652305810797</v>
      </c>
      <c r="G1312" s="3">
        <f>(LN(Data!L1314)-LN(Data!L1313))*100</f>
        <v>0.29463500856206082</v>
      </c>
      <c r="H1312" s="3">
        <f>(LN(Data!N1314)-LN(Data!N1313))*100</f>
        <v>-0.45779497899687271</v>
      </c>
      <c r="I1312" s="3">
        <f>(LN(Data!P1314)-LN(Data!P1313))*100</f>
        <v>-0.20310199005333374</v>
      </c>
      <c r="J1312" s="3">
        <f>(LN(Data!R1314)-LN(Data!R1313))*100</f>
        <v>-0.23330699771388907</v>
      </c>
      <c r="K1312" s="3">
        <f>(LN(Data!T1314)-LN(Data!T1313))*100</f>
        <v>3.8026428825954639E-2</v>
      </c>
      <c r="L1312" s="3">
        <f>(LN(Data!V1314)-LN(Data!V1313))*100</f>
        <v>-7.7020189230392333E-2</v>
      </c>
      <c r="M1312" s="4"/>
    </row>
    <row r="1313" spans="1:13" x14ac:dyDescent="0.3">
      <c r="A1313" s="1">
        <f>Data!A1315</f>
        <v>34768</v>
      </c>
      <c r="B1313" s="3">
        <f>(LN(Data!B1315)-LN(Data!B1314))*100</f>
        <v>0.98206827508313665</v>
      </c>
      <c r="C1313" s="3">
        <f>(LN(Data!D1315)-LN(Data!D1314))*100</f>
        <v>2.0459604674917919</v>
      </c>
      <c r="D1313" s="3"/>
      <c r="E1313" s="3">
        <f>(LN(Data!H1315)-LN(Data!H1314))*100</f>
        <v>1.2044141014108334</v>
      </c>
      <c r="F1313" s="3">
        <f>(LN(Data!J1315)-LN(Data!J1314))*100</f>
        <v>0.70073545140312277</v>
      </c>
      <c r="G1313" s="3">
        <f>(LN(Data!L1315)-LN(Data!L1314))*100</f>
        <v>1.7031698455268085</v>
      </c>
      <c r="H1313" s="3">
        <f>(LN(Data!N1315)-LN(Data!N1314))*100</f>
        <v>0.62543961172210061</v>
      </c>
      <c r="I1313" s="3">
        <f>(LN(Data!P1315)-LN(Data!P1314))*100</f>
        <v>1.5497077826019279</v>
      </c>
      <c r="J1313" s="3">
        <f>(LN(Data!R1315)-LN(Data!R1314))*100</f>
        <v>0.52185376095339464</v>
      </c>
      <c r="K1313" s="3">
        <f>(LN(Data!T1315)-LN(Data!T1314))*100</f>
        <v>1.6683548282907523</v>
      </c>
      <c r="L1313" s="3">
        <f>(LN(Data!V1315)-LN(Data!V1314))*100</f>
        <v>1.5893743303207586</v>
      </c>
      <c r="M1313" s="4"/>
    </row>
    <row r="1314" spans="1:13" x14ac:dyDescent="0.3">
      <c r="A1314" s="1">
        <f>Data!A1316</f>
        <v>34771</v>
      </c>
      <c r="B1314" s="3">
        <f>(LN(Data!B1316)-LN(Data!B1315))*100</f>
        <v>-0.1937046610516191</v>
      </c>
      <c r="C1314" s="3">
        <f>(LN(Data!D1316)-LN(Data!D1315))*100</f>
        <v>-0.96995815609304259</v>
      </c>
      <c r="D1314" s="3"/>
      <c r="E1314" s="3">
        <f>(LN(Data!H1316)-LN(Data!H1315))*100</f>
        <v>2.9677993985455231E-2</v>
      </c>
      <c r="F1314" s="3">
        <f>(LN(Data!J1316)-LN(Data!J1315))*100</f>
        <v>0.72287294084416587</v>
      </c>
      <c r="G1314" s="3">
        <f>(LN(Data!L1316)-LN(Data!L1315))*100</f>
        <v>0.16780091566674926</v>
      </c>
      <c r="H1314" s="3">
        <f>(LN(Data!N1316)-LN(Data!N1315))*100</f>
        <v>1.0368543176629608</v>
      </c>
      <c r="I1314" s="3">
        <f>(LN(Data!P1316)-LN(Data!P1315))*100</f>
        <v>-0.17303405801767369</v>
      </c>
      <c r="J1314" s="3">
        <f>(LN(Data!R1316)-LN(Data!R1315))*100</f>
        <v>-0.23263398571353733</v>
      </c>
      <c r="K1314" s="3">
        <f>(LN(Data!T1316)-LN(Data!T1315))*100</f>
        <v>0.11210763505991039</v>
      </c>
      <c r="L1314" s="3">
        <f>(LN(Data!V1316)-LN(Data!V1315))*100</f>
        <v>0.21461917658447405</v>
      </c>
      <c r="M1314" s="4"/>
    </row>
    <row r="1315" spans="1:13" x14ac:dyDescent="0.3">
      <c r="A1315" s="1">
        <f>Data!A1317</f>
        <v>34772</v>
      </c>
      <c r="B1315" s="3">
        <f>(LN(Data!B1317)-LN(Data!B1316))*100</f>
        <v>0.47391161766476841</v>
      </c>
      <c r="C1315" s="3">
        <f>(LN(Data!D1317)-LN(Data!D1316))*100</f>
        <v>1.583196551298105</v>
      </c>
      <c r="D1315" s="3"/>
      <c r="E1315" s="3">
        <f>(LN(Data!H1317)-LN(Data!H1316))*100</f>
        <v>0.39486724554160801</v>
      </c>
      <c r="F1315" s="3">
        <f>(LN(Data!J1317)-LN(Data!J1316))*100</f>
        <v>0.62825552184913036</v>
      </c>
      <c r="G1315" s="3">
        <f>(LN(Data!L1317)-LN(Data!L1316))*100</f>
        <v>0.85327915227288997</v>
      </c>
      <c r="H1315" s="3">
        <f>(LN(Data!N1317)-LN(Data!N1316))*100</f>
        <v>1.0079806776754019</v>
      </c>
      <c r="I1315" s="3">
        <f>(LN(Data!P1317)-LN(Data!P1316))*100</f>
        <v>0.58166118733460337</v>
      </c>
      <c r="J1315" s="3">
        <f>(LN(Data!R1317)-LN(Data!R1316))*100</f>
        <v>-0.41075487176831516</v>
      </c>
      <c r="K1315" s="3">
        <f>(LN(Data!T1317)-LN(Data!T1316))*100</f>
        <v>0.75345689219394885</v>
      </c>
      <c r="L1315" s="3">
        <f>(LN(Data!V1317)-LN(Data!V1316))*100</f>
        <v>6.3024478822804042E-2</v>
      </c>
      <c r="M1315" s="4"/>
    </row>
    <row r="1316" spans="1:13" x14ac:dyDescent="0.3">
      <c r="A1316" s="1">
        <f>Data!A1318</f>
        <v>34773</v>
      </c>
      <c r="B1316" s="3">
        <f>(LN(Data!B1318)-LN(Data!B1317))*100</f>
        <v>-0.42545026464466673</v>
      </c>
      <c r="C1316" s="3">
        <f>(LN(Data!D1318)-LN(Data!D1317))*100</f>
        <v>-0.16002262557250901</v>
      </c>
      <c r="D1316" s="3"/>
      <c r="E1316" s="3">
        <f>(LN(Data!H1318)-LN(Data!H1317))*100</f>
        <v>0.51100740129390587</v>
      </c>
      <c r="F1316" s="3">
        <f>(LN(Data!J1318)-LN(Data!J1317))*100</f>
        <v>-0.50228825667693044</v>
      </c>
      <c r="G1316" s="3">
        <f>(LN(Data!L1318)-LN(Data!L1317))*100</f>
        <v>-0.87190979974183236</v>
      </c>
      <c r="H1316" s="3">
        <f>(LN(Data!N1318)-LN(Data!N1317))*100</f>
        <v>8.2023244516626903E-2</v>
      </c>
      <c r="I1316" s="3">
        <f>(LN(Data!P1318)-LN(Data!P1317))*100</f>
        <v>0.23533682114171839</v>
      </c>
      <c r="J1316" s="3">
        <f>(LN(Data!R1318)-LN(Data!R1317))*100</f>
        <v>-0.45002888627756477</v>
      </c>
      <c r="K1316" s="3">
        <f>(LN(Data!T1318)-LN(Data!T1317))*100</f>
        <v>0.12965365772528159</v>
      </c>
      <c r="L1316" s="3">
        <f>(LN(Data!V1318)-LN(Data!V1317))*100</f>
        <v>-0.35158847062737308</v>
      </c>
      <c r="M1316" s="4"/>
    </row>
    <row r="1317" spans="1:13" x14ac:dyDescent="0.3">
      <c r="A1317" s="1">
        <f>Data!A1319</f>
        <v>34774</v>
      </c>
      <c r="B1317" s="3">
        <f>(LN(Data!B1319)-LN(Data!B1318))*100</f>
        <v>0.54116869607261364</v>
      </c>
      <c r="C1317" s="3">
        <f>(LN(Data!D1319)-LN(Data!D1318))*100</f>
        <v>0.91898621252015644</v>
      </c>
      <c r="D1317" s="3"/>
      <c r="E1317" s="3">
        <f>(LN(Data!H1319)-LN(Data!H1318))*100</f>
        <v>3.9200314104448353E-2</v>
      </c>
      <c r="F1317" s="3">
        <f>(LN(Data!J1319)-LN(Data!J1318))*100</f>
        <v>0.3321516586631823</v>
      </c>
      <c r="G1317" s="3">
        <f>(LN(Data!L1319)-LN(Data!L1318))*100</f>
        <v>1.16700407511523</v>
      </c>
      <c r="H1317" s="3">
        <f>(LN(Data!N1319)-LN(Data!N1318))*100</f>
        <v>1.060224692786349</v>
      </c>
      <c r="I1317" s="3">
        <f>(LN(Data!P1319)-LN(Data!P1318))*100</f>
        <v>0.67576956719470616</v>
      </c>
      <c r="J1317" s="3">
        <f>(LN(Data!R1319)-LN(Data!R1318))*100</f>
        <v>0.84214963891993122</v>
      </c>
      <c r="K1317" s="3">
        <f>(LN(Data!T1319)-LN(Data!T1318))*100</f>
        <v>0.59057106222004663</v>
      </c>
      <c r="L1317" s="3">
        <f>(LN(Data!V1319)-LN(Data!V1318))*100</f>
        <v>0.6162588710188821</v>
      </c>
      <c r="M1317" s="4"/>
    </row>
    <row r="1318" spans="1:13" x14ac:dyDescent="0.3">
      <c r="A1318" s="1">
        <f>Data!A1320</f>
        <v>34775</v>
      </c>
      <c r="B1318" s="3">
        <f>(LN(Data!B1320)-LN(Data!B1319))*100</f>
        <v>-0.19293851248516347</v>
      </c>
      <c r="C1318" s="3">
        <f>(LN(Data!D1320)-LN(Data!D1319))*100</f>
        <v>-0.32724072024263862</v>
      </c>
      <c r="D1318" s="3"/>
      <c r="E1318" s="3">
        <f>(LN(Data!H1320)-LN(Data!H1319))*100</f>
        <v>0.32281759509000807</v>
      </c>
      <c r="F1318" s="3">
        <f>(LN(Data!J1320)-LN(Data!J1319))*100</f>
        <v>-0.46712266039214967</v>
      </c>
      <c r="G1318" s="3">
        <f>(LN(Data!L1320)-LN(Data!L1319))*100</f>
        <v>0.14722122644350577</v>
      </c>
      <c r="H1318" s="3">
        <f>(LN(Data!N1320)-LN(Data!N1319))*100</f>
        <v>1.0401815451025698</v>
      </c>
      <c r="I1318" s="3">
        <f>(LN(Data!P1320)-LN(Data!P1319))*100</f>
        <v>-0.5944356871518508</v>
      </c>
      <c r="J1318" s="3">
        <f>(LN(Data!R1320)-LN(Data!R1319))*100</f>
        <v>0.16758220102941479</v>
      </c>
      <c r="K1318" s="3">
        <f>(LN(Data!T1320)-LN(Data!T1319))*100</f>
        <v>0.34900843655556457</v>
      </c>
      <c r="L1318" s="3">
        <f>(LN(Data!V1320)-LN(Data!V1319))*100</f>
        <v>-0.23924232919361188</v>
      </c>
      <c r="M1318" s="4"/>
    </row>
    <row r="1319" spans="1:13" x14ac:dyDescent="0.3">
      <c r="A1319" s="1">
        <f>Data!A1321</f>
        <v>34778</v>
      </c>
      <c r="B1319" s="3">
        <f>(LN(Data!B1321)-LN(Data!B1320))*100</f>
        <v>-0.824167170562351</v>
      </c>
      <c r="C1319" s="3">
        <f>(LN(Data!D1321)-LN(Data!D1320))*100</f>
        <v>-0.23440074489338159</v>
      </c>
      <c r="D1319" s="3"/>
      <c r="E1319" s="3">
        <f>(LN(Data!H1321)-LN(Data!H1320))*100</f>
        <v>0.24386687206554569</v>
      </c>
      <c r="F1319" s="3">
        <f>(LN(Data!J1321)-LN(Data!J1320))*100</f>
        <v>0.8696096757170757</v>
      </c>
      <c r="G1319" s="3">
        <f>(LN(Data!L1321)-LN(Data!L1320))*100</f>
        <v>-0.13801354723250725</v>
      </c>
      <c r="H1319" s="3">
        <f>(LN(Data!N1321)-LN(Data!N1320))*100</f>
        <v>0.66681731854307813</v>
      </c>
      <c r="I1319" s="3">
        <f>(LN(Data!P1321)-LN(Data!P1320))*100</f>
        <v>-0.11750351602808351</v>
      </c>
      <c r="J1319" s="3">
        <f>(LN(Data!R1321)-LN(Data!R1320))*100</f>
        <v>-0.18621979310644576</v>
      </c>
      <c r="K1319" s="3">
        <f>(LN(Data!T1321)-LN(Data!T1320))*100</f>
        <v>0.60329250620565489</v>
      </c>
      <c r="L1319" s="3">
        <f>(LN(Data!V1321)-LN(Data!V1320))*100</f>
        <v>-5.0384457413255035E-2</v>
      </c>
      <c r="M1319" s="4"/>
    </row>
    <row r="1320" spans="1:13" x14ac:dyDescent="0.3">
      <c r="A1320" s="1">
        <f>Data!A1322</f>
        <v>34779</v>
      </c>
      <c r="B1320" s="3">
        <f>(LN(Data!B1322)-LN(Data!B1321))*100</f>
        <v>-0.21442503342417041</v>
      </c>
      <c r="C1320" s="3">
        <f>(LN(Data!D1322)-LN(Data!D1321))*100</f>
        <v>-1.3038733474397546</v>
      </c>
      <c r="D1320" s="3"/>
      <c r="E1320" s="3">
        <f>(LN(Data!H1322)-LN(Data!H1321))*100</f>
        <v>-0.23410077019736519</v>
      </c>
      <c r="F1320" s="3">
        <f>(LN(Data!J1322)-LN(Data!J1321))*100</f>
        <v>-8.926578894552506E-3</v>
      </c>
      <c r="G1320" s="3">
        <f>(LN(Data!L1322)-LN(Data!L1321))*100</f>
        <v>9.2068314754278902E-3</v>
      </c>
      <c r="H1320" s="3">
        <f>(LN(Data!N1322)-LN(Data!N1321))*100</f>
        <v>0.10627934752927004</v>
      </c>
      <c r="I1320" s="3">
        <f>(LN(Data!P1322)-LN(Data!P1321))*100</f>
        <v>-0.5714042121796048</v>
      </c>
      <c r="J1320" s="3">
        <f>(LN(Data!R1322)-LN(Data!R1321))*100</f>
        <v>-0.55137750081790671</v>
      </c>
      <c r="K1320" s="3">
        <f>(LN(Data!T1322)-LN(Data!T1321))*100</f>
        <v>0.18209965880648937</v>
      </c>
      <c r="L1320" s="3">
        <f>(LN(Data!V1322)-LN(Data!V1321))*100</f>
        <v>4.972650423695768E-3</v>
      </c>
      <c r="M1320" s="4"/>
    </row>
    <row r="1321" spans="1:13" x14ac:dyDescent="0.3">
      <c r="A1321" s="1">
        <f>Data!A1323</f>
        <v>34780</v>
      </c>
      <c r="B1321" s="3">
        <f>(LN(Data!B1323)-LN(Data!B1322))*100</f>
        <v>-0.15623477448079015</v>
      </c>
      <c r="C1321" s="3">
        <f>(LN(Data!D1323)-LN(Data!D1322))*100</f>
        <v>0.58790231912526636</v>
      </c>
      <c r="D1321" s="3"/>
      <c r="E1321" s="3">
        <f>(LN(Data!H1323)-LN(Data!H1322))*100</f>
        <v>0.38986404156577947</v>
      </c>
      <c r="F1321" s="3">
        <f>(LN(Data!J1323)-LN(Data!J1322))*100</f>
        <v>0.11598341845315829</v>
      </c>
      <c r="G1321" s="3">
        <f>(LN(Data!L1323)-LN(Data!L1322))*100</f>
        <v>-0.24888246243310874</v>
      </c>
      <c r="H1321" s="3">
        <f>(LN(Data!N1323)-LN(Data!N1322))*100</f>
        <v>-0.24816107745797567</v>
      </c>
      <c r="I1321" s="3">
        <f>(LN(Data!P1323)-LN(Data!P1322))*100</f>
        <v>0.28157518944409432</v>
      </c>
      <c r="J1321" s="3">
        <f>(LN(Data!R1323)-LN(Data!R1322))*100</f>
        <v>1.0811923758864417</v>
      </c>
      <c r="K1321" s="3">
        <f>(LN(Data!T1323)-LN(Data!T1322))*100</f>
        <v>-9.0971116733840063E-3</v>
      </c>
      <c r="L1321" s="3">
        <f>(LN(Data!V1323)-LN(Data!V1322))*100</f>
        <v>-0.25881039289155083</v>
      </c>
      <c r="M1321" s="4"/>
    </row>
    <row r="1322" spans="1:13" x14ac:dyDescent="0.3">
      <c r="A1322" s="1">
        <f>Data!A1324</f>
        <v>34781</v>
      </c>
      <c r="B1322" s="3">
        <f>(LN(Data!B1324)-LN(Data!B1323))*100</f>
        <v>-8.7989446943925742E-2</v>
      </c>
      <c r="C1322" s="3">
        <f>(LN(Data!D1324)-LN(Data!D1323))*100</f>
        <v>-3.782505955260973E-2</v>
      </c>
      <c r="D1322" s="3"/>
      <c r="E1322" s="3">
        <f>(LN(Data!H1324)-LN(Data!H1323))*100</f>
        <v>0.88131895805778626</v>
      </c>
      <c r="F1322" s="3">
        <f>(LN(Data!J1324)-LN(Data!J1323))*100</f>
        <v>0.8877111113329228</v>
      </c>
      <c r="G1322" s="3">
        <f>(LN(Data!L1324)-LN(Data!L1323))*100</f>
        <v>-4.6157397542323508E-2</v>
      </c>
      <c r="H1322" s="3">
        <f>(LN(Data!N1324)-LN(Data!N1323))*100</f>
        <v>0.14188172992870562</v>
      </c>
      <c r="I1322" s="3">
        <f>(LN(Data!P1324)-LN(Data!P1323))*100</f>
        <v>-4.5361760814088825E-2</v>
      </c>
      <c r="J1322" s="3">
        <f>(LN(Data!R1324)-LN(Data!R1323))*100</f>
        <v>0.12044287368819795</v>
      </c>
      <c r="K1322" s="3">
        <f>(LN(Data!T1324)-LN(Data!T1323))*100</f>
        <v>-0.31892140567366667</v>
      </c>
      <c r="L1322" s="3">
        <f>(LN(Data!V1324)-LN(Data!V1323))*100</f>
        <v>-0.34314345273518398</v>
      </c>
      <c r="M1322" s="4"/>
    </row>
    <row r="1323" spans="1:13" x14ac:dyDescent="0.3">
      <c r="A1323" s="1">
        <f>Data!A1325</f>
        <v>34782</v>
      </c>
      <c r="B1323" s="3">
        <f>(LN(Data!B1325)-LN(Data!B1324))*100</f>
        <v>1.2635020844530942</v>
      </c>
      <c r="C1323" s="3">
        <f>(LN(Data!D1325)-LN(Data!D1324))*100</f>
        <v>1.7160156656228942</v>
      </c>
      <c r="D1323" s="3"/>
      <c r="E1323" s="3">
        <f>(LN(Data!H1325)-LN(Data!H1324))*100</f>
        <v>1.0359804885207602</v>
      </c>
      <c r="F1323" s="3">
        <f>(LN(Data!J1325)-LN(Data!J1324))*100</f>
        <v>1.4651312659943905</v>
      </c>
      <c r="G1323" s="3">
        <f>(LN(Data!L1325)-LN(Data!L1324))*100</f>
        <v>1.1202026973248458</v>
      </c>
      <c r="H1323" s="3">
        <f>(LN(Data!N1325)-LN(Data!N1324))*100</f>
        <v>0.37148459490774499</v>
      </c>
      <c r="I1323" s="3">
        <f>(LN(Data!P1325)-LN(Data!P1324))*100</f>
        <v>1.109969434014868</v>
      </c>
      <c r="J1323" s="3">
        <f>(LN(Data!R1325)-LN(Data!R1324))*100</f>
        <v>0.53560013530846717</v>
      </c>
      <c r="K1323" s="3">
        <f>(LN(Data!T1325)-LN(Data!T1324))*100</f>
        <v>0.44620572143108106</v>
      </c>
      <c r="L1323" s="3">
        <f>(LN(Data!V1325)-LN(Data!V1324))*100</f>
        <v>1.2905674234430897</v>
      </c>
      <c r="M1323" s="4"/>
    </row>
    <row r="1324" spans="1:13" x14ac:dyDescent="0.3">
      <c r="A1324" s="1">
        <f>Data!A1326</f>
        <v>34785</v>
      </c>
      <c r="B1324" s="3">
        <f>(LN(Data!B1326)-LN(Data!B1325))*100</f>
        <v>0.17369491967080819</v>
      </c>
      <c r="C1324" s="3">
        <f>(LN(Data!D1326)-LN(Data!D1325))*100</f>
        <v>9.2928173214712473E-2</v>
      </c>
      <c r="D1324" s="3"/>
      <c r="E1324" s="3">
        <f>(LN(Data!H1326)-LN(Data!H1325))*100</f>
        <v>0</v>
      </c>
      <c r="F1324" s="3">
        <f>(LN(Data!J1326)-LN(Data!J1325))*100</f>
        <v>0.64241908585440655</v>
      </c>
      <c r="G1324" s="3">
        <f>(LN(Data!L1326)-LN(Data!L1325))*100</f>
        <v>0.57358922681594038</v>
      </c>
      <c r="H1324" s="3">
        <f>(LN(Data!N1326)-LN(Data!N1325))*100</f>
        <v>0.58976448396270698</v>
      </c>
      <c r="I1324" s="3">
        <f>(LN(Data!P1326)-LN(Data!P1325))*100</f>
        <v>1.1421557195023802</v>
      </c>
      <c r="J1324" s="3">
        <f>(LN(Data!R1326)-LN(Data!R1325))*100</f>
        <v>0.54190718148738881</v>
      </c>
      <c r="K1324" s="3">
        <f>(LN(Data!T1326)-LN(Data!T1325))*100</f>
        <v>8.1740161673948819E-2</v>
      </c>
      <c r="L1324" s="3">
        <f>(LN(Data!V1326)-LN(Data!V1325))*100</f>
        <v>0.32322735625438526</v>
      </c>
      <c r="M1324" s="4"/>
    </row>
    <row r="1325" spans="1:13" x14ac:dyDescent="0.3">
      <c r="A1325" s="1">
        <f>Data!A1327</f>
        <v>34786</v>
      </c>
      <c r="B1325" s="3">
        <f>(LN(Data!B1327)-LN(Data!B1326))*100</f>
        <v>-0.37672104441996979</v>
      </c>
      <c r="C1325" s="3">
        <f>(LN(Data!D1327)-LN(Data!D1326))*100</f>
        <v>0.3060517111856953</v>
      </c>
      <c r="D1325" s="3"/>
      <c r="E1325" s="3">
        <f>(LN(Data!H1327)-LN(Data!H1326))*100</f>
        <v>0.66578142068669521</v>
      </c>
      <c r="F1325" s="3">
        <f>(LN(Data!J1327)-LN(Data!J1326))*100</f>
        <v>0.4662013105811269</v>
      </c>
      <c r="G1325" s="3">
        <f>(LN(Data!L1327)-LN(Data!L1326))*100</f>
        <v>-6.3569906331917281E-2</v>
      </c>
      <c r="H1325" s="3">
        <f>(LN(Data!N1327)-LN(Data!N1326))*100</f>
        <v>0.22793031696606292</v>
      </c>
      <c r="I1325" s="3">
        <f>(LN(Data!P1327)-LN(Data!P1326))*100</f>
        <v>7.0953439783849603E-2</v>
      </c>
      <c r="J1325" s="3">
        <f>(LN(Data!R1327)-LN(Data!R1326))*100</f>
        <v>-0.30273863771332898</v>
      </c>
      <c r="K1325" s="3">
        <f>(LN(Data!T1327)-LN(Data!T1326))*100</f>
        <v>-0.23632077895197057</v>
      </c>
      <c r="L1325" s="3">
        <f>(LN(Data!V1327)-LN(Data!V1326))*100</f>
        <v>0.5722998877491392</v>
      </c>
      <c r="M1325" s="4"/>
    </row>
    <row r="1326" spans="1:13" x14ac:dyDescent="0.3">
      <c r="A1326" s="1">
        <f>Data!A1328</f>
        <v>34787</v>
      </c>
      <c r="B1326" s="3">
        <f>(LN(Data!B1328)-LN(Data!B1327))*100</f>
        <v>0.1353965390595846</v>
      </c>
      <c r="C1326" s="3">
        <f>(LN(Data!D1328)-LN(Data!D1327))*100</f>
        <v>-0.48268913916063028</v>
      </c>
      <c r="D1326" s="3"/>
      <c r="E1326" s="3">
        <f>(LN(Data!H1328)-LN(Data!H1327))*100</f>
        <v>0.58601301917811099</v>
      </c>
      <c r="F1326" s="3">
        <f>(LN(Data!J1328)-LN(Data!J1327))*100</f>
        <v>-1.7727262975452796</v>
      </c>
      <c r="G1326" s="3">
        <f>(LN(Data!L1328)-LN(Data!L1327))*100</f>
        <v>0.54357807336922193</v>
      </c>
      <c r="H1326" s="3">
        <f>(LN(Data!N1328)-LN(Data!N1327))*100</f>
        <v>-1.1980411088114096</v>
      </c>
      <c r="I1326" s="3">
        <f>(LN(Data!P1328)-LN(Data!P1327))*100</f>
        <v>-6.2081506140021503E-2</v>
      </c>
      <c r="J1326" s="3">
        <f>(LN(Data!R1328)-LN(Data!R1327))*100</f>
        <v>0.15607072252219467</v>
      </c>
      <c r="K1326" s="3">
        <f>(LN(Data!T1328)-LN(Data!T1327))*100</f>
        <v>-0.33726844786396981</v>
      </c>
      <c r="L1326" s="3">
        <f>(LN(Data!V1328)-LN(Data!V1327))*100</f>
        <v>0.57035347590241869</v>
      </c>
      <c r="M1326" s="4"/>
    </row>
    <row r="1327" spans="1:13" x14ac:dyDescent="0.3">
      <c r="A1327" s="1">
        <f>Data!A1329</f>
        <v>34788</v>
      </c>
      <c r="B1327" s="3">
        <f>(LN(Data!B1329)-LN(Data!B1328))*100</f>
        <v>0.36658347052620499</v>
      </c>
      <c r="C1327" s="3">
        <f>(LN(Data!D1329)-LN(Data!D1328))*100</f>
        <v>-0.51308475823441668</v>
      </c>
      <c r="D1327" s="3"/>
      <c r="E1327" s="3">
        <f>(LN(Data!H1329)-LN(Data!H1328))*100</f>
        <v>1.9227771756699319</v>
      </c>
      <c r="F1327" s="3">
        <f>(LN(Data!J1329)-LN(Data!J1328))*100</f>
        <v>-1.4749660198217107</v>
      </c>
      <c r="G1327" s="3">
        <f>(LN(Data!L1329)-LN(Data!L1328))*100</f>
        <v>0.38775466771916456</v>
      </c>
      <c r="H1327" s="3">
        <f>(LN(Data!N1329)-LN(Data!N1328))*100</f>
        <v>-1.7341991777474419</v>
      </c>
      <c r="I1327" s="3">
        <f>(LN(Data!P1329)-LN(Data!P1328))*100</f>
        <v>-0.39111160967433278</v>
      </c>
      <c r="J1327" s="3">
        <f>(LN(Data!R1329)-LN(Data!R1328))*100</f>
        <v>-8.2595333470791843E-2</v>
      </c>
      <c r="K1327" s="3">
        <f>(LN(Data!T1329)-LN(Data!T1328))*100</f>
        <v>-0.78834398568163877</v>
      </c>
      <c r="L1327" s="3">
        <f>(LN(Data!V1329)-LN(Data!V1328))*100</f>
        <v>0.77990222884825045</v>
      </c>
      <c r="M1327" s="4"/>
    </row>
    <row r="1328" spans="1:13" x14ac:dyDescent="0.3">
      <c r="A1328" s="1">
        <f>Data!A1330</f>
        <v>34789</v>
      </c>
      <c r="B1328" s="3">
        <f>(LN(Data!B1330)-LN(Data!B1329))*100</f>
        <v>3.8509676031850404E-2</v>
      </c>
      <c r="C1328" s="3">
        <f>(LN(Data!D1330)-LN(Data!D1329))*100</f>
        <v>-1.355952978563213</v>
      </c>
      <c r="D1328" s="3"/>
      <c r="E1328" s="3">
        <f>(LN(Data!H1330)-LN(Data!H1329))*100</f>
        <v>-0.48188398318256276</v>
      </c>
      <c r="F1328" s="3">
        <f>(LN(Data!J1330)-LN(Data!J1329))*100</f>
        <v>-0.39226224854118641</v>
      </c>
      <c r="G1328" s="3">
        <f>(LN(Data!L1330)-LN(Data!L1329))*100</f>
        <v>-0.24329816011396943</v>
      </c>
      <c r="H1328" s="3">
        <f>(LN(Data!N1330)-LN(Data!N1329))*100</f>
        <v>-0.28896534465348012</v>
      </c>
      <c r="I1328" s="3">
        <f>(LN(Data!P1330)-LN(Data!P1329))*100</f>
        <v>-0.41947493344052234</v>
      </c>
      <c r="J1328" s="3">
        <f>(LN(Data!R1330)-LN(Data!R1329))*100</f>
        <v>1.29528400387251</v>
      </c>
      <c r="K1328" s="3">
        <f>(LN(Data!T1330)-LN(Data!T1329))*100</f>
        <v>-0.60925139991567789</v>
      </c>
      <c r="L1328" s="3">
        <f>(LN(Data!V1330)-LN(Data!V1329))*100</f>
        <v>-0.45316180401657746</v>
      </c>
      <c r="M1328" s="4"/>
    </row>
    <row r="1329" spans="1:13" x14ac:dyDescent="0.3">
      <c r="A1329" s="1">
        <f>Data!A1331</f>
        <v>34792</v>
      </c>
      <c r="B1329" s="3">
        <f>(LN(Data!B1331)-LN(Data!B1330))*100</f>
        <v>9.6251022741355996E-3</v>
      </c>
      <c r="C1329" s="3">
        <f>(LN(Data!D1331)-LN(Data!D1330))*100</f>
        <v>0.3596104944755929</v>
      </c>
      <c r="D1329" s="3"/>
      <c r="E1329" s="3">
        <f>(LN(Data!H1331)-LN(Data!H1330))*100</f>
        <v>-0.1952671595390143</v>
      </c>
      <c r="F1329" s="3">
        <f>(LN(Data!J1331)-LN(Data!J1330))*100</f>
        <v>0.72093232011471997</v>
      </c>
      <c r="G1329" s="3">
        <f>(LN(Data!L1331)-LN(Data!L1330))*100</f>
        <v>0.2162942443820981</v>
      </c>
      <c r="H1329" s="3">
        <f>(LN(Data!N1331)-LN(Data!N1330))*100</f>
        <v>0.76573501491763452</v>
      </c>
      <c r="I1329" s="3">
        <f>(LN(Data!P1331)-LN(Data!P1330))*100</f>
        <v>0.24118998694753202</v>
      </c>
      <c r="J1329" s="3">
        <f>(LN(Data!R1331)-LN(Data!R1330))*100</f>
        <v>-0.88298784971501121</v>
      </c>
      <c r="K1329" s="3">
        <f>(LN(Data!T1331)-LN(Data!T1330))*100</f>
        <v>0.55401803756147672</v>
      </c>
      <c r="L1329" s="3">
        <f>(LN(Data!V1331)-LN(Data!V1330))*100</f>
        <v>0.25275441556775746</v>
      </c>
      <c r="M1329" s="4"/>
    </row>
    <row r="1330" spans="1:13" x14ac:dyDescent="0.3">
      <c r="A1330" s="1">
        <f>Data!A1332</f>
        <v>34793</v>
      </c>
      <c r="B1330" s="3">
        <f>(LN(Data!B1332)-LN(Data!B1331))*100</f>
        <v>1.8971921337181286</v>
      </c>
      <c r="C1330" s="3">
        <f>(LN(Data!D1332)-LN(Data!D1331))*100</f>
        <v>1.3417982218813407</v>
      </c>
      <c r="D1330" s="3"/>
      <c r="E1330" s="3">
        <f>(LN(Data!H1332)-LN(Data!H1331))*100</f>
        <v>0.6031661213129702</v>
      </c>
      <c r="F1330" s="3">
        <f>(LN(Data!J1332)-LN(Data!J1331))*100</f>
        <v>-0.89079512972052299</v>
      </c>
      <c r="G1330" s="3">
        <f>(LN(Data!L1332)-LN(Data!L1331))*100</f>
        <v>0.6729198601498787</v>
      </c>
      <c r="H1330" s="3">
        <f>(LN(Data!N1332)-LN(Data!N1331))*100</f>
        <v>0.95566305855117051</v>
      </c>
      <c r="I1330" s="3">
        <f>(LN(Data!P1332)-LN(Data!P1331))*100</f>
        <v>1.1443904000755012</v>
      </c>
      <c r="J1330" s="3">
        <f>(LN(Data!R1332)-LN(Data!R1331))*100</f>
        <v>1.0007361537049952</v>
      </c>
      <c r="K1330" s="3">
        <f>(LN(Data!T1332)-LN(Data!T1331))*100</f>
        <v>0.99867979234078419</v>
      </c>
      <c r="L1330" s="3">
        <f>(LN(Data!V1332)-LN(Data!V1331))*100</f>
        <v>-0.16082062006868014</v>
      </c>
      <c r="M1330" s="4"/>
    </row>
    <row r="1331" spans="1:13" x14ac:dyDescent="0.3">
      <c r="A1331" s="1">
        <f>Data!A1333</f>
        <v>34794</v>
      </c>
      <c r="B1331" s="3">
        <f>(LN(Data!B1333)-LN(Data!B1332))*100</f>
        <v>0.89315687993973825</v>
      </c>
      <c r="C1331" s="3">
        <f>(LN(Data!D1333)-LN(Data!D1332))*100</f>
        <v>-9.3248794522704515E-2</v>
      </c>
      <c r="D1331" s="3"/>
      <c r="E1331" s="3">
        <f>(LN(Data!H1333)-LN(Data!H1332))*100</f>
        <v>0.76494543774474622</v>
      </c>
      <c r="F1331" s="3">
        <f>(LN(Data!J1333)-LN(Data!J1332))*100</f>
        <v>0.44638945653474593</v>
      </c>
      <c r="G1331" s="3">
        <f>(LN(Data!L1333)-LN(Data!L1332))*100</f>
        <v>-0.36730164474274574</v>
      </c>
      <c r="H1331" s="3">
        <f>(LN(Data!N1333)-LN(Data!N1332))*100</f>
        <v>-0.40972712525668697</v>
      </c>
      <c r="I1331" s="3">
        <f>(LN(Data!P1333)-LN(Data!P1332))*100</f>
        <v>0.17625808740477922</v>
      </c>
      <c r="J1331" s="3">
        <f>(LN(Data!R1333)-LN(Data!R1332))*100</f>
        <v>0.27119886446573815</v>
      </c>
      <c r="K1331" s="3">
        <f>(LN(Data!T1333)-LN(Data!T1332))*100</f>
        <v>0</v>
      </c>
      <c r="L1331" s="3">
        <f>(LN(Data!V1333)-LN(Data!V1332))*100</f>
        <v>-0.15631910928757264</v>
      </c>
      <c r="M1331" s="4"/>
    </row>
    <row r="1332" spans="1:13" x14ac:dyDescent="0.3">
      <c r="A1332" s="1">
        <f>Data!A1334</f>
        <v>34795</v>
      </c>
      <c r="B1332" s="3">
        <f>(LN(Data!B1334)-LN(Data!B1333))*100</f>
        <v>-0.10301073158869301</v>
      </c>
      <c r="C1332" s="3">
        <f>(LN(Data!D1334)-LN(Data!D1333))*100</f>
        <v>0.14915636213617134</v>
      </c>
      <c r="D1332" s="3"/>
      <c r="E1332" s="3">
        <f>(LN(Data!H1334)-LN(Data!H1333))*100</f>
        <v>0.3665693254307989</v>
      </c>
      <c r="F1332" s="3">
        <f>(LN(Data!J1334)-LN(Data!J1333))*100</f>
        <v>-0.30332791568277173</v>
      </c>
      <c r="G1332" s="3">
        <f>(LN(Data!L1334)-LN(Data!L1333))*100</f>
        <v>0.48348200545831332</v>
      </c>
      <c r="H1332" s="3">
        <f>(LN(Data!N1334)-LN(Data!N1333))*100</f>
        <v>0.10704728943720099</v>
      </c>
      <c r="I1332" s="3">
        <f>(LN(Data!P1334)-LN(Data!P1333))*100</f>
        <v>1.4423957400682141</v>
      </c>
      <c r="J1332" s="3">
        <f>(LN(Data!R1334)-LN(Data!R1333))*100</f>
        <v>-1.1074913487366445</v>
      </c>
      <c r="K1332" s="3">
        <f>(LN(Data!T1334)-LN(Data!T1333))*100</f>
        <v>0.25493958996003485</v>
      </c>
      <c r="L1332" s="3">
        <f>(LN(Data!V1334)-LN(Data!V1333))*100</f>
        <v>-0.44914253500252244</v>
      </c>
      <c r="M1332" s="4"/>
    </row>
    <row r="1333" spans="1:13" x14ac:dyDescent="0.3">
      <c r="A1333" s="1">
        <f>Data!A1335</f>
        <v>34796</v>
      </c>
      <c r="B1333" s="3">
        <f>(LN(Data!B1335)-LN(Data!B1334))*100</f>
        <v>0.26200071130366709</v>
      </c>
      <c r="C1333" s="3">
        <f>(LN(Data!D1335)-LN(Data!D1334))*100</f>
        <v>0.43686456987330757</v>
      </c>
      <c r="D1333" s="3"/>
      <c r="E1333" s="3">
        <f>(LN(Data!H1335)-LN(Data!H1334))*100</f>
        <v>-0.82667872276749321</v>
      </c>
      <c r="F1333" s="3">
        <f>(LN(Data!J1335)-LN(Data!J1334))*100</f>
        <v>0.91609125567861938</v>
      </c>
      <c r="G1333" s="3">
        <f>(LN(Data!L1335)-LN(Data!L1334))*100</f>
        <v>-0.12512290487540767</v>
      </c>
      <c r="H1333" s="3">
        <f>(LN(Data!N1335)-LN(Data!N1334))*100</f>
        <v>-0.24995549525206329</v>
      </c>
      <c r="I1333" s="3">
        <f>(LN(Data!P1335)-LN(Data!P1334))*100</f>
        <v>0.20808053285508166</v>
      </c>
      <c r="J1333" s="3">
        <f>(LN(Data!R1335)-LN(Data!R1334))*100</f>
        <v>-0.35663702013373211</v>
      </c>
      <c r="K1333" s="3">
        <f>(LN(Data!T1335)-LN(Data!T1334))*100</f>
        <v>9.9977286219044004E-2</v>
      </c>
      <c r="L1333" s="3">
        <f>(LN(Data!V1335)-LN(Data!V1334))*100</f>
        <v>0.23506681661418227</v>
      </c>
      <c r="M1333" s="4"/>
    </row>
    <row r="1334" spans="1:13" x14ac:dyDescent="0.3">
      <c r="A1334" s="1">
        <f>Data!A1336</f>
        <v>34799</v>
      </c>
      <c r="B1334" s="3">
        <f>(LN(Data!B1336)-LN(Data!B1335))*100</f>
        <v>-0.35573900088214927</v>
      </c>
      <c r="C1334" s="3">
        <f>(LN(Data!D1336)-LN(Data!D1335))*100</f>
        <v>0.25010434045888985</v>
      </c>
      <c r="D1334" s="3"/>
      <c r="E1334" s="3">
        <f>(LN(Data!H1336)-LN(Data!H1335))*100</f>
        <v>0.15667483966170792</v>
      </c>
      <c r="F1334" s="3">
        <f>(LN(Data!J1336)-LN(Data!J1335))*100</f>
        <v>1.2406124540098595</v>
      </c>
      <c r="G1334" s="3">
        <f>(LN(Data!L1336)-LN(Data!L1335))*100</f>
        <v>-8.0518903925241858E-2</v>
      </c>
      <c r="H1334" s="3">
        <f>(LN(Data!N1336)-LN(Data!N1335))*100</f>
        <v>0.50818100715650516</v>
      </c>
      <c r="I1334" s="3">
        <f>(LN(Data!P1336)-LN(Data!P1335))*100</f>
        <v>-0.13867223577745946</v>
      </c>
      <c r="J1334" s="3">
        <f>(LN(Data!R1336)-LN(Data!R1335))*100</f>
        <v>-0.1925634449508884</v>
      </c>
      <c r="K1334" s="3">
        <f>(LN(Data!T1336)-LN(Data!T1335))*100</f>
        <v>3.6330608937351627E-2</v>
      </c>
      <c r="L1334" s="3">
        <f>(LN(Data!V1336)-LN(Data!V1335))*100</f>
        <v>-0.13881929093164658</v>
      </c>
      <c r="M1334" s="4"/>
    </row>
    <row r="1335" spans="1:13" x14ac:dyDescent="0.3">
      <c r="A1335" s="1">
        <f>Data!A1337</f>
        <v>34800</v>
      </c>
      <c r="B1335" s="3">
        <f>(LN(Data!B1337)-LN(Data!B1336))*100</f>
        <v>-0.30996126821865033</v>
      </c>
      <c r="C1335" s="3">
        <f>(LN(Data!D1337)-LN(Data!D1336))*100</f>
        <v>-0.18520238648633836</v>
      </c>
      <c r="D1335" s="3"/>
      <c r="E1335" s="3">
        <f>(LN(Data!H1337)-LN(Data!H1336))*100</f>
        <v>-0.14745187447191554</v>
      </c>
      <c r="F1335" s="3">
        <f>(LN(Data!J1337)-LN(Data!J1336))*100</f>
        <v>0.65368254728594977</v>
      </c>
      <c r="G1335" s="3">
        <f>(LN(Data!L1337)-LN(Data!L1336))*100</f>
        <v>-0.38559882777473575</v>
      </c>
      <c r="H1335" s="3">
        <f>(LN(Data!N1337)-LN(Data!N1336))*100</f>
        <v>0.41709249799639636</v>
      </c>
      <c r="I1335" s="3">
        <f>(LN(Data!P1337)-LN(Data!P1336))*100</f>
        <v>-0.80111887878429044</v>
      </c>
      <c r="J1335" s="3">
        <f>(LN(Data!R1337)-LN(Data!R1336))*100</f>
        <v>-0.1929349672854741</v>
      </c>
      <c r="K1335" s="3">
        <f>(LN(Data!T1337)-LN(Data!T1336))*100</f>
        <v>-0.66512021427076462</v>
      </c>
      <c r="L1335" s="3">
        <f>(LN(Data!V1337)-LN(Data!V1336))*100</f>
        <v>-0.71747298105204749</v>
      </c>
      <c r="M1335" s="4"/>
    </row>
    <row r="1336" spans="1:13" x14ac:dyDescent="0.3">
      <c r="A1336" s="1">
        <f>Data!A1338</f>
        <v>34801</v>
      </c>
      <c r="B1336" s="3">
        <f>(LN(Data!B1338)-LN(Data!B1337))*100</f>
        <v>-0.37700327405412182</v>
      </c>
      <c r="C1336" s="3">
        <f>(LN(Data!D1338)-LN(Data!D1337))*100</f>
        <v>-0.10200770578974172</v>
      </c>
      <c r="D1336" s="3"/>
      <c r="E1336" s="3">
        <f>(LN(Data!H1338)-LN(Data!H1337))*100</f>
        <v>0.12903227596705591</v>
      </c>
      <c r="F1336" s="3">
        <f>(LN(Data!J1338)-LN(Data!J1337))*100</f>
        <v>0.56308893962579987</v>
      </c>
      <c r="G1336" s="3">
        <f>(LN(Data!L1338)-LN(Data!L1337))*100</f>
        <v>0.51082245773397261</v>
      </c>
      <c r="H1336" s="3">
        <f>(LN(Data!N1338)-LN(Data!N1337))*100</f>
        <v>0.36243133595688093</v>
      </c>
      <c r="I1336" s="3">
        <f>(LN(Data!P1338)-LN(Data!P1337))*100</f>
        <v>-1.7487103305935392E-2</v>
      </c>
      <c r="J1336" s="3">
        <f>(LN(Data!R1338)-LN(Data!R1337))*100</f>
        <v>-4.5991814267853925E-2</v>
      </c>
      <c r="K1336" s="3">
        <f>(LN(Data!T1338)-LN(Data!T1337))*100</f>
        <v>0.55608876607173841</v>
      </c>
      <c r="L1336" s="3">
        <f>(LN(Data!V1338)-LN(Data!V1337))*100</f>
        <v>0.8445052687314103</v>
      </c>
      <c r="M1336" s="4"/>
    </row>
    <row r="1337" spans="1:13" x14ac:dyDescent="0.3">
      <c r="A1337" s="1">
        <f>Data!A1339</f>
        <v>34802</v>
      </c>
      <c r="B1337" s="3">
        <f>(LN(Data!B1339)-LN(Data!B1338))*100</f>
        <v>0.75259057003469465</v>
      </c>
      <c r="C1337" s="3">
        <f>(LN(Data!D1339)-LN(Data!D1338))*100</f>
        <v>0.27795811465924913</v>
      </c>
      <c r="D1337" s="3"/>
      <c r="E1337" s="3">
        <f>(LN(Data!H1339)-LN(Data!H1338))*100</f>
        <v>-0.40609192863154675</v>
      </c>
      <c r="F1337" s="3">
        <f>(LN(Data!J1339)-LN(Data!J1338))*100</f>
        <v>1.0483897691651478</v>
      </c>
      <c r="G1337" s="3">
        <f>(LN(Data!L1339)-LN(Data!L1338))*100</f>
        <v>0.42815157724991337</v>
      </c>
      <c r="H1337" s="3">
        <f>(LN(Data!N1339)-LN(Data!N1338))*100</f>
        <v>1.314885704324098</v>
      </c>
      <c r="I1337" s="3">
        <f>(LN(Data!P1339)-LN(Data!P1338))*100</f>
        <v>0.56677136503795467</v>
      </c>
      <c r="J1337" s="3">
        <f>(LN(Data!R1339)-LN(Data!R1338))*100</f>
        <v>0.1930236363818949</v>
      </c>
      <c r="K1337" s="3">
        <f>(LN(Data!T1339)-LN(Data!T1338))*100</f>
        <v>9.0867793621729476E-2</v>
      </c>
      <c r="L1337" s="3">
        <f>(LN(Data!V1339)-LN(Data!V1338))*100</f>
        <v>1.7586447255624194E-2</v>
      </c>
      <c r="M1337" s="4"/>
    </row>
    <row r="1338" spans="1:13" x14ac:dyDescent="0.3">
      <c r="A1338" s="1">
        <f>Data!A1340</f>
        <v>34806</v>
      </c>
      <c r="B1338" s="3">
        <f>(LN(Data!B1340)-LN(Data!B1339))*100</f>
        <v>-1.6823003309034412</v>
      </c>
      <c r="C1338" s="3">
        <f>(LN(Data!D1340)-LN(Data!D1339))*100</f>
        <v>-1.7076885847417067</v>
      </c>
      <c r="D1338" s="3"/>
      <c r="E1338" s="3">
        <f>(LN(Data!H1340)-LN(Data!H1339))*100</f>
        <v>-0.81716491493191157</v>
      </c>
      <c r="F1338" s="3">
        <f>(LN(Data!J1340)-LN(Data!J1339))*100</f>
        <v>0.34135551153084975</v>
      </c>
      <c r="G1338" s="3">
        <f>(LN(Data!L1340)-LN(Data!L1339))*100</f>
        <v>-0.40133833134579078</v>
      </c>
      <c r="H1338" s="3">
        <f>(LN(Data!N1340)-LN(Data!N1339))*100</f>
        <v>-0.57642080998618894</v>
      </c>
      <c r="I1338" s="3">
        <f>(LN(Data!P1340)-LN(Data!P1339))*100</f>
        <v>-0.33967719808991603</v>
      </c>
      <c r="J1338" s="3">
        <f>(LN(Data!R1340)-LN(Data!R1339))*100</f>
        <v>1.836378666446592E-2</v>
      </c>
      <c r="K1338" s="3">
        <f>(LN(Data!T1340)-LN(Data!T1339))*100</f>
        <v>-1.1142685385423512</v>
      </c>
      <c r="L1338" s="3">
        <f>(LN(Data!V1340)-LN(Data!V1339))*100</f>
        <v>-0.56900945782469847</v>
      </c>
      <c r="M1338" s="4"/>
    </row>
    <row r="1339" spans="1:13" x14ac:dyDescent="0.3">
      <c r="A1339" s="1">
        <f>Data!A1341</f>
        <v>34807</v>
      </c>
      <c r="B1339" s="3">
        <f>(LN(Data!B1341)-LN(Data!B1340))*100</f>
        <v>0.23799335332634897</v>
      </c>
      <c r="C1339" s="3">
        <f>(LN(Data!D1341)-LN(Data!D1340))*100</f>
        <v>-0.66100335101966223</v>
      </c>
      <c r="D1339" s="3"/>
      <c r="E1339" s="3">
        <f>(LN(Data!H1341)-LN(Data!H1340))*100</f>
        <v>-0.9085436916513423</v>
      </c>
      <c r="F1339" s="3">
        <f>(LN(Data!J1341)-LN(Data!J1340))*100</f>
        <v>-0.21321060484051912</v>
      </c>
      <c r="G1339" s="3">
        <f>(LN(Data!L1341)-LN(Data!L1340))*100</f>
        <v>-0.3043052558592052</v>
      </c>
      <c r="H1339" s="3">
        <f>(LN(Data!N1341)-LN(Data!N1340))*100</f>
        <v>-0.34218063657345255</v>
      </c>
      <c r="I1339" s="3">
        <f>(LN(Data!P1341)-LN(Data!P1340))*100</f>
        <v>0.22657961763226098</v>
      </c>
      <c r="J1339" s="3">
        <f>(LN(Data!R1341)-LN(Data!R1340))*100</f>
        <v>0.84110936541561543</v>
      </c>
      <c r="K1339" s="3">
        <f>(LN(Data!T1341)-LN(Data!T1340))*100</f>
        <v>0.3484004624361603</v>
      </c>
      <c r="L1339" s="3">
        <f>(LN(Data!V1341)-LN(Data!V1340))*100</f>
        <v>-0.74924894832477662</v>
      </c>
      <c r="M1339" s="4"/>
    </row>
    <row r="1340" spans="1:13" x14ac:dyDescent="0.3">
      <c r="A1340" s="1">
        <f>Data!A1342</f>
        <v>34808</v>
      </c>
      <c r="B1340" s="3">
        <f>(LN(Data!B1342)-LN(Data!B1341))*100</f>
        <v>0.88039570880003026</v>
      </c>
      <c r="C1340" s="3">
        <f>(LN(Data!D1342)-LN(Data!D1341))*100</f>
        <v>0.79268132339445074</v>
      </c>
      <c r="D1340" s="3"/>
      <c r="E1340" s="3">
        <f>(LN(Data!H1342)-LN(Data!H1341))*100</f>
        <v>0.27249253412522378</v>
      </c>
      <c r="F1340" s="3">
        <f>(LN(Data!J1342)-LN(Data!J1341))*100</f>
        <v>-1.3581092361393488</v>
      </c>
      <c r="G1340" s="3">
        <f>(LN(Data!L1342)-LN(Data!L1341))*100</f>
        <v>0.39363085358061767</v>
      </c>
      <c r="H1340" s="3">
        <f>(LN(Data!N1342)-LN(Data!N1341))*100</f>
        <v>-2.0600977181111091</v>
      </c>
      <c r="I1340" s="3">
        <f>(LN(Data!P1342)-LN(Data!P1341))*100</f>
        <v>-0.12194061261885381</v>
      </c>
      <c r="J1340" s="3">
        <f>(LN(Data!R1342)-LN(Data!R1341))*100</f>
        <v>0.27275223746201505</v>
      </c>
      <c r="K1340" s="3">
        <f>(LN(Data!T1342)-LN(Data!T1341))*100</f>
        <v>0.20115212049063302</v>
      </c>
      <c r="L1340" s="3">
        <f>(LN(Data!V1342)-LN(Data!V1341))*100</f>
        <v>0.12095822733204642</v>
      </c>
      <c r="M1340" s="4"/>
    </row>
    <row r="1341" spans="1:13" x14ac:dyDescent="0.3">
      <c r="A1341" s="1">
        <f>Data!A1343</f>
        <v>34809</v>
      </c>
      <c r="B1341" s="3">
        <f>(LN(Data!B1343)-LN(Data!B1342))*100</f>
        <v>-2.8279210255810483E-2</v>
      </c>
      <c r="C1341" s="3">
        <f>(LN(Data!D1343)-LN(Data!D1342))*100</f>
        <v>-0.68851957921047813</v>
      </c>
      <c r="D1341" s="3"/>
      <c r="E1341" s="3">
        <f>(LN(Data!H1343)-LN(Data!H1342))*100</f>
        <v>0.40267882290407897</v>
      </c>
      <c r="F1341" s="3">
        <f>(LN(Data!J1343)-LN(Data!J1342))*100</f>
        <v>0.50069165372770286</v>
      </c>
      <c r="G1341" s="3">
        <f>(LN(Data!L1343)-LN(Data!L1342))*100</f>
        <v>8.928172855426908E-3</v>
      </c>
      <c r="H1341" s="3">
        <f>(LN(Data!N1343)-LN(Data!N1342))*100</f>
        <v>-0.28751142896155102</v>
      </c>
      <c r="I1341" s="3">
        <f>(LN(Data!P1343)-LN(Data!P1342))*100</f>
        <v>-0.30550366361428161</v>
      </c>
      <c r="J1341" s="3">
        <f>(LN(Data!R1343)-LN(Data!R1342))*100</f>
        <v>1.7639046243778544</v>
      </c>
      <c r="K1341" s="3">
        <f>(LN(Data!T1343)-LN(Data!T1342))*100</f>
        <v>-0.10966917567838408</v>
      </c>
      <c r="L1341" s="3">
        <f>(LN(Data!V1343)-LN(Data!V1342))*100</f>
        <v>-0.31401754605289156</v>
      </c>
      <c r="M1341" s="4"/>
    </row>
    <row r="1342" spans="1:13" x14ac:dyDescent="0.3">
      <c r="A1342" s="1">
        <f>Data!A1344</f>
        <v>34810</v>
      </c>
      <c r="B1342" s="3">
        <f>(LN(Data!B1344)-LN(Data!B1343))*100</f>
        <v>0.1224855290459459</v>
      </c>
      <c r="C1342" s="3">
        <f>(LN(Data!D1344)-LN(Data!D1343))*100</f>
        <v>2.8388928508604749E-2</v>
      </c>
      <c r="D1342" s="3"/>
      <c r="E1342" s="3">
        <f>(LN(Data!H1344)-LN(Data!H1343))*100</f>
        <v>0.76343355616170783</v>
      </c>
      <c r="F1342" s="3">
        <f>(LN(Data!J1344)-LN(Data!J1343))*100</f>
        <v>1.1302457847254921</v>
      </c>
      <c r="G1342" s="3">
        <f>(LN(Data!L1344)-LN(Data!L1343))*100</f>
        <v>1.0832995302299864</v>
      </c>
      <c r="H1342" s="3">
        <f>(LN(Data!N1344)-LN(Data!N1343))*100</f>
        <v>1.2429184910130786</v>
      </c>
      <c r="I1342" s="3">
        <f>(LN(Data!P1344)-LN(Data!P1343))*100</f>
        <v>0.13977463619223585</v>
      </c>
      <c r="J1342" s="3">
        <f>(LN(Data!R1344)-LN(Data!R1343))*100</f>
        <v>0.1426279435939648</v>
      </c>
      <c r="K1342" s="3">
        <f>(LN(Data!T1344)-LN(Data!T1343))*100</f>
        <v>1.0732253989422347</v>
      </c>
      <c r="L1342" s="3">
        <f>(LN(Data!V1344)-LN(Data!V1343))*100</f>
        <v>0.26354924555977988</v>
      </c>
      <c r="M1342" s="4"/>
    </row>
    <row r="1343" spans="1:13" x14ac:dyDescent="0.3">
      <c r="A1343" s="1">
        <f>Data!A1345</f>
        <v>34813</v>
      </c>
      <c r="B1343" s="3">
        <f>(LN(Data!B1345)-LN(Data!B1344))*100</f>
        <v>0.76916240753206466</v>
      </c>
      <c r="C1343" s="3">
        <f>(LN(Data!D1345)-LN(Data!D1344))*100</f>
        <v>0.27401160433608851</v>
      </c>
      <c r="D1343" s="3"/>
      <c r="E1343" s="3">
        <f>(LN(Data!H1345)-LN(Data!H1344))*100</f>
        <v>0.8312599819365829</v>
      </c>
      <c r="F1343" s="3">
        <f>(LN(Data!J1345)-LN(Data!J1344))*100</f>
        <v>2.6217786024298029</v>
      </c>
      <c r="G1343" s="3">
        <f>(LN(Data!L1345)-LN(Data!L1344))*100</f>
        <v>0.82674173622878655</v>
      </c>
      <c r="H1343" s="3">
        <f>(LN(Data!N1345)-LN(Data!N1344))*100</f>
        <v>1.1310538531892789</v>
      </c>
      <c r="I1343" s="3">
        <f>(LN(Data!P1345)-LN(Data!P1344))*100</f>
        <v>0.75662403833156588</v>
      </c>
      <c r="J1343" s="3">
        <f>(LN(Data!R1345)-LN(Data!R1344))*100</f>
        <v>0.49760187977758719</v>
      </c>
      <c r="K1343" s="3">
        <f>(LN(Data!T1345)-LN(Data!T1344))*100</f>
        <v>0.82883357362737442</v>
      </c>
      <c r="L1343" s="3">
        <f>(LN(Data!V1345)-LN(Data!V1344))*100</f>
        <v>0.30403366558182654</v>
      </c>
      <c r="M1343" s="4"/>
    </row>
    <row r="1344" spans="1:13" x14ac:dyDescent="0.3">
      <c r="A1344" s="1">
        <f>Data!A1346</f>
        <v>34814</v>
      </c>
      <c r="B1344" s="3">
        <f>(LN(Data!B1346)-LN(Data!B1345))*100</f>
        <v>-0.37446214885443752</v>
      </c>
      <c r="C1344" s="3">
        <f>(LN(Data!D1346)-LN(Data!D1345))*100</f>
        <v>0.78011580369876654</v>
      </c>
      <c r="D1344" s="3"/>
      <c r="E1344" s="3">
        <f>(LN(Data!H1346)-LN(Data!H1345))*100</f>
        <v>-3.6798528474157877E-2</v>
      </c>
      <c r="F1344" s="3">
        <f>(LN(Data!J1346)-LN(Data!J1345))*100</f>
        <v>0.75191430483281252</v>
      </c>
      <c r="G1344" s="3">
        <f>(LN(Data!L1346)-LN(Data!L1345))*100</f>
        <v>-0.28067731784879868</v>
      </c>
      <c r="H1344" s="3">
        <f>(LN(Data!N1346)-LN(Data!N1345))*100</f>
        <v>-1.0688675588208518</v>
      </c>
      <c r="I1344" s="3">
        <f>(LN(Data!P1346)-LN(Data!P1345))*100</f>
        <v>-0.24288700351569048</v>
      </c>
      <c r="J1344" s="3">
        <f>(LN(Data!R1346)-LN(Data!R1345))*100</f>
        <v>0.45102884330274762</v>
      </c>
      <c r="K1344" s="3">
        <f>(LN(Data!T1346)-LN(Data!T1345))*100</f>
        <v>-0.5758518702187132</v>
      </c>
      <c r="L1344" s="3">
        <f>(LN(Data!V1346)-LN(Data!V1345))*100</f>
        <v>-0.54441509151912371</v>
      </c>
      <c r="M1344" s="4"/>
    </row>
    <row r="1345" spans="1:13" x14ac:dyDescent="0.3">
      <c r="A1345" s="1">
        <f>Data!A1347</f>
        <v>34815</v>
      </c>
      <c r="B1345" s="3">
        <f>(LN(Data!B1347)-LN(Data!B1346))*100</f>
        <v>-0.10322339395401059</v>
      </c>
      <c r="C1345" s="3">
        <f>(LN(Data!D1347)-LN(Data!D1346))*100</f>
        <v>0</v>
      </c>
      <c r="D1345" s="3"/>
      <c r="E1345" s="3">
        <f>(LN(Data!H1347)-LN(Data!H1346))*100</f>
        <v>-0.50735776007018174</v>
      </c>
      <c r="F1345" s="3">
        <f>(LN(Data!J1347)-LN(Data!J1346))*100</f>
        <v>1.1133055395074365</v>
      </c>
      <c r="G1345" s="3">
        <f>(LN(Data!L1347)-LN(Data!L1346))*100</f>
        <v>0.28067731784879868</v>
      </c>
      <c r="H1345" s="3">
        <f>(LN(Data!N1347)-LN(Data!N1346))*100</f>
        <v>0.2306396835403568</v>
      </c>
      <c r="I1345" s="3">
        <f>(LN(Data!P1347)-LN(Data!P1346))*100</f>
        <v>0.30351668793322517</v>
      </c>
      <c r="J1345" s="3">
        <f>(LN(Data!R1347)-LN(Data!R1346))*100</f>
        <v>-3.5301385945984975E-2</v>
      </c>
      <c r="K1345" s="3">
        <f>(LN(Data!T1347)-LN(Data!T1346))*100</f>
        <v>-9.0277156984441831E-2</v>
      </c>
      <c r="L1345" s="3">
        <f>(LN(Data!V1347)-LN(Data!V1346))*100</f>
        <v>-0.26770647008689252</v>
      </c>
      <c r="M1345" s="4"/>
    </row>
    <row r="1346" spans="1:13" x14ac:dyDescent="0.3">
      <c r="A1346" s="1">
        <f>Data!A1348</f>
        <v>34816</v>
      </c>
      <c r="B1346" s="3">
        <f>(LN(Data!B1348)-LN(Data!B1347))*100</f>
        <v>0</v>
      </c>
      <c r="C1346" s="3">
        <f>(LN(Data!D1348)-LN(Data!D1347))*100</f>
        <v>0.12163744189814807</v>
      </c>
      <c r="D1346" s="3"/>
      <c r="E1346" s="3">
        <f>(LN(Data!H1348)-LN(Data!H1347))*100</f>
        <v>0.59932870373691216</v>
      </c>
      <c r="F1346" s="3">
        <f>(LN(Data!J1348)-LN(Data!J1347))*100</f>
        <v>0.41431474027433524</v>
      </c>
      <c r="G1346" s="3">
        <f>(LN(Data!L1348)-LN(Data!L1347))*100</f>
        <v>0.34101375240993548</v>
      </c>
      <c r="H1346" s="3">
        <f>(LN(Data!N1348)-LN(Data!N1347))*100</f>
        <v>-0.3017128919337253</v>
      </c>
      <c r="I1346" s="3">
        <f>(LN(Data!P1348)-LN(Data!P1347))*100</f>
        <v>0.45786439109223309</v>
      </c>
      <c r="J1346" s="3">
        <f>(LN(Data!R1348)-LN(Data!R1347))*100</f>
        <v>2.6477207691844029E-2</v>
      </c>
      <c r="K1346" s="3">
        <f>(LN(Data!T1348)-LN(Data!T1347))*100</f>
        <v>-0.24415620032325336</v>
      </c>
      <c r="L1346" s="3">
        <f>(LN(Data!V1348)-LN(Data!V1347))*100</f>
        <v>0.31146381212323604</v>
      </c>
      <c r="M1346" s="4"/>
    </row>
    <row r="1347" spans="1:13" x14ac:dyDescent="0.3">
      <c r="A1347" s="1">
        <f>Data!A1349</f>
        <v>34817</v>
      </c>
      <c r="B1347" s="3">
        <f>(LN(Data!B1349)-LN(Data!B1348))*100</f>
        <v>0.2438110735136334</v>
      </c>
      <c r="C1347" s="3">
        <f>(LN(Data!D1349)-LN(Data!D1348))*100</f>
        <v>0.74529877318019189</v>
      </c>
      <c r="D1347" s="3"/>
      <c r="E1347" s="3">
        <f>(LN(Data!H1349)-LN(Data!H1348))*100</f>
        <v>0.20203882343290402</v>
      </c>
      <c r="F1347" s="3">
        <f>(LN(Data!J1349)-LN(Data!J1348))*100</f>
        <v>0.30759292505191382</v>
      </c>
      <c r="G1347" s="3">
        <f>(LN(Data!L1349)-LN(Data!L1348))*100</f>
        <v>-0.27972046210615886</v>
      </c>
      <c r="H1347" s="3">
        <f>(LN(Data!N1349)-LN(Data!N1348))*100</f>
        <v>0.72611671198163918</v>
      </c>
      <c r="I1347" s="3">
        <f>(LN(Data!P1349)-LN(Data!P1348))*100</f>
        <v>-0.39727144398833403</v>
      </c>
      <c r="J1347" s="3">
        <f>(LN(Data!R1349)-LN(Data!R1348))*100</f>
        <v>8.8241782541409464E-3</v>
      </c>
      <c r="K1347" s="3">
        <f>(LN(Data!T1349)-LN(Data!T1348))*100</f>
        <v>0.5507665947334317</v>
      </c>
      <c r="L1347" s="3">
        <f>(LN(Data!V1349)-LN(Data!V1348))*100</f>
        <v>0.36676988441035618</v>
      </c>
      <c r="M1347" s="4"/>
    </row>
    <row r="1348" spans="1:13" x14ac:dyDescent="0.3">
      <c r="A1348" s="1">
        <f>Data!A1350</f>
        <v>34820</v>
      </c>
      <c r="B1348" s="3">
        <f>(LN(Data!B1350)-LN(Data!B1349))*100</f>
        <v>-0.3095542080722602</v>
      </c>
      <c r="C1348" s="3">
        <f>(LN(Data!D1350)-LN(Data!D1349))*100</f>
        <v>-0.2602231951712497</v>
      </c>
      <c r="D1348" s="3"/>
      <c r="E1348" s="3">
        <f>(LN(Data!H1350)-LN(Data!H1349))*100</f>
        <v>0.11919498958548047</v>
      </c>
      <c r="F1348" s="3">
        <f>(LN(Data!J1350)-LN(Data!J1349))*100</f>
        <v>-0.92563181189815325</v>
      </c>
      <c r="G1348" s="3">
        <f>(LN(Data!L1350)-LN(Data!L1349))*100</f>
        <v>6.1255744641286469E-2</v>
      </c>
      <c r="H1348" s="3">
        <f>(LN(Data!N1350)-LN(Data!N1349))*100</f>
        <v>-0.22966179160830436</v>
      </c>
      <c r="I1348" s="3">
        <f>(LN(Data!P1350)-LN(Data!P1349))*100</f>
        <v>-0.2686193721276986</v>
      </c>
      <c r="J1348" s="3">
        <f>(LN(Data!R1350)-LN(Data!R1349))*100</f>
        <v>2.2768899166729639</v>
      </c>
      <c r="K1348" s="3">
        <f>(LN(Data!T1350)-LN(Data!T1349))*100</f>
        <v>-0.20731000258988885</v>
      </c>
      <c r="L1348" s="3">
        <f>(LN(Data!V1350)-LN(Data!V1349))*100</f>
        <v>-0.92585294329454726</v>
      </c>
      <c r="M1348" s="4"/>
    </row>
    <row r="1349" spans="1:13" x14ac:dyDescent="0.3">
      <c r="A1349" s="1">
        <f>Data!A1351</f>
        <v>34821</v>
      </c>
      <c r="B1349" s="3">
        <f>(LN(Data!B1351)-LN(Data!B1350))*100</f>
        <v>-0.1410238563997801</v>
      </c>
      <c r="C1349" s="3">
        <f>(LN(Data!D1351)-LN(Data!D1350))*100</f>
        <v>0.16736405580299873</v>
      </c>
      <c r="D1349" s="3"/>
      <c r="E1349" s="3">
        <f>(LN(Data!H1351)-LN(Data!H1350))*100</f>
        <v>5.4965190097622241E-2</v>
      </c>
      <c r="F1349" s="3">
        <f>(LN(Data!J1351)-LN(Data!J1350))*100</f>
        <v>8.96897609962366E-2</v>
      </c>
      <c r="G1349" s="3">
        <f>(LN(Data!L1351)-LN(Data!L1350))*100</f>
        <v>-8.7485236921480691E-3</v>
      </c>
      <c r="H1349" s="3">
        <f>(LN(Data!N1351)-LN(Data!N1350))*100</f>
        <v>0.43238540781649348</v>
      </c>
      <c r="I1349" s="3">
        <f>(LN(Data!P1351)-LN(Data!P1350))*100</f>
        <v>8.6730274300439447E-2</v>
      </c>
      <c r="J1349" s="3">
        <f>(LN(Data!R1351)-LN(Data!R1350))*100</f>
        <v>-0.35425794166599189</v>
      </c>
      <c r="K1349" s="3">
        <f>(LN(Data!T1351)-LN(Data!T1350))*100</f>
        <v>0.65650669717260968</v>
      </c>
      <c r="L1349" s="3">
        <f>(LN(Data!V1351)-LN(Data!V1350))*100</f>
        <v>4.8667906913379966E-3</v>
      </c>
      <c r="M1349" s="4"/>
    </row>
    <row r="1350" spans="1:13" x14ac:dyDescent="0.3">
      <c r="A1350" s="1">
        <f>Data!A1352</f>
        <v>34822</v>
      </c>
      <c r="B1350" s="3">
        <f>(LN(Data!B1352)-LN(Data!B1351))*100</f>
        <v>0.82451511794152665</v>
      </c>
      <c r="C1350" s="3">
        <f>(LN(Data!D1352)-LN(Data!D1351))*100</f>
        <v>0.70357631468409565</v>
      </c>
      <c r="D1350" s="3"/>
      <c r="E1350" s="3">
        <f>(LN(Data!H1352)-LN(Data!H1351))*100</f>
        <v>0.13728094408786973</v>
      </c>
      <c r="F1350" s="3">
        <f>(LN(Data!J1352)-LN(Data!J1351))*100</f>
        <v>2.5109962425018395</v>
      </c>
      <c r="G1350" s="3">
        <f>(LN(Data!L1352)-LN(Data!L1351))*100</f>
        <v>0.84506318121562174</v>
      </c>
      <c r="H1350" s="3">
        <f>(LN(Data!N1352)-LN(Data!N1351))*100</f>
        <v>1.0597865776661664</v>
      </c>
      <c r="I1350" s="3">
        <f>(LN(Data!P1352)-LN(Data!P1351))*100</f>
        <v>1.0778289296629495</v>
      </c>
      <c r="J1350" s="3">
        <f>(LN(Data!R1352)-LN(Data!R1351))*100</f>
        <v>0.27660143834582485</v>
      </c>
      <c r="K1350" s="3">
        <f>(LN(Data!T1352)-LN(Data!T1351))*100</f>
        <v>1.5917814194249758</v>
      </c>
      <c r="L1350" s="3">
        <f>(LN(Data!V1352)-LN(Data!V1351))*100</f>
        <v>1.2138513881608581</v>
      </c>
      <c r="M1350" s="4"/>
    </row>
    <row r="1351" spans="1:13" x14ac:dyDescent="0.3">
      <c r="A1351" s="1">
        <f>Data!A1353</f>
        <v>34823</v>
      </c>
      <c r="B1351" s="3">
        <f>(LN(Data!B1353)-LN(Data!B1352))*100</f>
        <v>0.23300257524079271</v>
      </c>
      <c r="C1351" s="3">
        <f>(LN(Data!D1353)-LN(Data!D1352))*100</f>
        <v>-0.18467225931644293</v>
      </c>
      <c r="D1351" s="3"/>
      <c r="E1351" s="3">
        <f>(LN(Data!H1353)-LN(Data!H1352))*100</f>
        <v>-0.26558008192152371</v>
      </c>
      <c r="F1351" s="3">
        <f>(LN(Data!J1353)-LN(Data!J1352))*100</f>
        <v>0.17470027471899741</v>
      </c>
      <c r="G1351" s="3">
        <f>(LN(Data!L1353)-LN(Data!L1352))*100</f>
        <v>0.19067435140742717</v>
      </c>
      <c r="H1351" s="3">
        <f>(LN(Data!N1353)-LN(Data!N1352))*100</f>
        <v>-0.30539703505931826</v>
      </c>
      <c r="I1351" s="3">
        <f>(LN(Data!P1353)-LN(Data!P1352))*100</f>
        <v>0.9389740349839748</v>
      </c>
      <c r="J1351" s="3">
        <f>(LN(Data!R1353)-LN(Data!R1352))*100</f>
        <v>0.18972065021465312</v>
      </c>
      <c r="K1351" s="3">
        <f>(LN(Data!T1353)-LN(Data!T1352))*100</f>
        <v>-0.25617257063927923</v>
      </c>
      <c r="L1351" s="3">
        <f>(LN(Data!V1353)-LN(Data!V1352))*100</f>
        <v>-0.5271510434861959</v>
      </c>
      <c r="M1351" s="4"/>
    </row>
    <row r="1352" spans="1:13" x14ac:dyDescent="0.3">
      <c r="A1352" s="1">
        <f>Data!A1354</f>
        <v>34824</v>
      </c>
      <c r="B1352" s="3">
        <f>(LN(Data!B1354)-LN(Data!B1353))*100</f>
        <v>0.62178289507981432</v>
      </c>
      <c r="C1352" s="3">
        <f>(LN(Data!D1354)-LN(Data!D1353))*100</f>
        <v>-0.16649712476368705</v>
      </c>
      <c r="D1352" s="3"/>
      <c r="E1352" s="3">
        <f>(LN(Data!H1354)-LN(Data!H1353))*100</f>
        <v>-0.47798601897142134</v>
      </c>
      <c r="F1352" s="3">
        <f>(LN(Data!J1354)-LN(Data!J1353))*100</f>
        <v>-0.97266173831771496</v>
      </c>
      <c r="G1352" s="3">
        <f>(LN(Data!L1354)-LN(Data!L1353))*100</f>
        <v>-0.56440908741324236</v>
      </c>
      <c r="H1352" s="3">
        <f>(LN(Data!N1354)-LN(Data!N1353))*100</f>
        <v>-5.2447553649770384E-2</v>
      </c>
      <c r="I1352" s="3">
        <f>(LN(Data!P1354)-LN(Data!P1353))*100</f>
        <v>0.88814286485190408</v>
      </c>
      <c r="J1352" s="3">
        <f>(LN(Data!R1354)-LN(Data!R1353))*100</f>
        <v>-0.12068966982212714</v>
      </c>
      <c r="K1352" s="3">
        <f>(LN(Data!T1354)-LN(Data!T1353))*100</f>
        <v>1.7688157824480299E-2</v>
      </c>
      <c r="L1352" s="3">
        <f>(LN(Data!V1354)-LN(Data!V1353))*100</f>
        <v>0.14517989748963345</v>
      </c>
      <c r="M1352" s="4"/>
    </row>
    <row r="1353" spans="1:13" x14ac:dyDescent="0.3">
      <c r="A1353" s="1">
        <f>Data!A1355</f>
        <v>34827</v>
      </c>
      <c r="B1353" s="3">
        <f>(LN(Data!B1355)-LN(Data!B1354))*100</f>
        <v>-9.255831834433792E-2</v>
      </c>
      <c r="C1353" s="3">
        <f>(LN(Data!D1355)-LN(Data!D1354))*100</f>
        <v>1.113935569070712</v>
      </c>
      <c r="D1353" s="3"/>
      <c r="E1353" s="3">
        <f>(LN(Data!H1355)-LN(Data!H1354))*100</f>
        <v>1.1816029392802463</v>
      </c>
      <c r="F1353" s="3">
        <f>(LN(Data!J1355)-LN(Data!J1354))*100</f>
        <v>0.98059541280326457</v>
      </c>
      <c r="G1353" s="3">
        <f>(LN(Data!L1355)-LN(Data!L1354))*100</f>
        <v>0.67690964014666122</v>
      </c>
      <c r="H1353" s="3">
        <f>(LN(Data!N1355)-LN(Data!N1354))*100</f>
        <v>0.27940295833053241</v>
      </c>
      <c r="I1353" s="3">
        <f>(LN(Data!P1355)-LN(Data!P1354))*100</f>
        <v>1.0054546370953155</v>
      </c>
      <c r="J1353" s="3">
        <f>(LN(Data!R1355)-LN(Data!R1354))*100</f>
        <v>0.30145150083651373</v>
      </c>
      <c r="K1353" s="3">
        <f>(LN(Data!T1355)-LN(Data!T1354))*100</f>
        <v>0.88920777828880304</v>
      </c>
      <c r="L1353" s="3">
        <f>(LN(Data!V1355)-LN(Data!V1354))*100</f>
        <v>0.71007018995503657</v>
      </c>
      <c r="M1353" s="4"/>
    </row>
    <row r="1354" spans="1:13" x14ac:dyDescent="0.3">
      <c r="A1354" s="1">
        <f>Data!A1356</f>
        <v>34828</v>
      </c>
      <c r="B1354" s="3">
        <f>(LN(Data!B1356)-LN(Data!B1355))*100</f>
        <v>0.4158394385796349</v>
      </c>
      <c r="C1354" s="3">
        <f>(LN(Data!D1356)-LN(Data!D1355))*100</f>
        <v>0.21947882610140468</v>
      </c>
      <c r="D1354" s="3"/>
      <c r="E1354" s="3">
        <f>(LN(Data!H1356)-LN(Data!H1355))*100</f>
        <v>-0.41060325035919831</v>
      </c>
      <c r="F1354" s="3">
        <f>(LN(Data!J1356)-LN(Data!J1355))*100</f>
        <v>-0.15084755351413293</v>
      </c>
      <c r="G1354" s="3">
        <f>(LN(Data!L1356)-LN(Data!L1355))*100</f>
        <v>0.25913463580966578</v>
      </c>
      <c r="H1354" s="3">
        <f>(LN(Data!N1356)-LN(Data!N1355))*100</f>
        <v>-0.33187803387439985</v>
      </c>
      <c r="I1354" s="3">
        <f>(LN(Data!P1356)-LN(Data!P1355))*100</f>
        <v>0.27473688346244529</v>
      </c>
      <c r="J1354" s="3">
        <f>(LN(Data!R1356)-LN(Data!R1355))*100</f>
        <v>-0.91577313864386056</v>
      </c>
      <c r="K1354" s="3">
        <f>(LN(Data!T1356)-LN(Data!T1355))*100</f>
        <v>-0.21058180985296104</v>
      </c>
      <c r="L1354" s="3">
        <f>(LN(Data!V1356)-LN(Data!V1355))*100</f>
        <v>0.10358953178890573</v>
      </c>
      <c r="M1354" s="4"/>
    </row>
    <row r="1355" spans="1:13" x14ac:dyDescent="0.3">
      <c r="A1355" s="1">
        <f>Data!A1357</f>
        <v>34829</v>
      </c>
      <c r="B1355" s="3">
        <f>(LN(Data!B1357)-LN(Data!B1356))*100</f>
        <v>4.6097820389423561E-2</v>
      </c>
      <c r="C1355" s="3">
        <f>(LN(Data!D1357)-LN(Data!D1356))*100</f>
        <v>-0.84396427921653583</v>
      </c>
      <c r="D1355" s="3"/>
      <c r="E1355" s="3">
        <f>(LN(Data!H1357)-LN(Data!H1356))*100</f>
        <v>0.41060325035919831</v>
      </c>
      <c r="F1355" s="3">
        <f>(LN(Data!J1357)-LN(Data!J1356))*100</f>
        <v>-3.9734573574801146E-2</v>
      </c>
      <c r="G1355" s="3">
        <f>(LN(Data!L1357)-LN(Data!L1356))*100</f>
        <v>0.29287642607780384</v>
      </c>
      <c r="H1355" s="3">
        <f>(LN(Data!N1357)-LN(Data!N1356))*100</f>
        <v>-0.1137905501573222</v>
      </c>
      <c r="I1355" s="3">
        <f>(LN(Data!P1357)-LN(Data!P1356))*100</f>
        <v>0.53895076768561978</v>
      </c>
      <c r="J1355" s="3">
        <f>(LN(Data!R1357)-LN(Data!R1356))*100</f>
        <v>0.21674116595278292</v>
      </c>
      <c r="K1355" s="3">
        <f>(LN(Data!T1357)-LN(Data!T1356))*100</f>
        <v>-2.6353933477007985E-2</v>
      </c>
      <c r="L1355" s="3">
        <f>(LN(Data!V1357)-LN(Data!V1356))*100</f>
        <v>0.63664385598345419</v>
      </c>
      <c r="M1355" s="4"/>
    </row>
    <row r="1356" spans="1:13" x14ac:dyDescent="0.3">
      <c r="A1356" s="1">
        <f>Data!A1358</f>
        <v>34830</v>
      </c>
      <c r="B1356" s="3">
        <f>(LN(Data!B1358)-LN(Data!B1357))*100</f>
        <v>-0.69370855819714805</v>
      </c>
      <c r="C1356" s="3">
        <f>(LN(Data!D1358)-LN(Data!D1357))*100</f>
        <v>-0.49870808939171951</v>
      </c>
      <c r="D1356" s="3"/>
      <c r="E1356" s="3">
        <f>(LN(Data!H1358)-LN(Data!H1357))*100</f>
        <v>0.69870072365425528</v>
      </c>
      <c r="F1356" s="3">
        <f>(LN(Data!J1358)-LN(Data!J1357))*100</f>
        <v>0.82324536822513394</v>
      </c>
      <c r="G1356" s="3">
        <f>(LN(Data!L1358)-LN(Data!L1357))*100</f>
        <v>-5.1621785539346376E-2</v>
      </c>
      <c r="H1356" s="3">
        <f>(LN(Data!N1358)-LN(Data!N1357))*100</f>
        <v>-8.7584847877408833E-3</v>
      </c>
      <c r="I1356" s="3">
        <f>(LN(Data!P1358)-LN(Data!P1357))*100</f>
        <v>-0.28984327359244944</v>
      </c>
      <c r="J1356" s="3">
        <f>(LN(Data!R1358)-LN(Data!R1357))*100</f>
        <v>-1.1059458741854655</v>
      </c>
      <c r="K1356" s="3">
        <f>(LN(Data!T1358)-LN(Data!T1357))*100</f>
        <v>-0.22869215702074897</v>
      </c>
      <c r="L1356" s="3">
        <f>(LN(Data!V1358)-LN(Data!V1357))*100</f>
        <v>0.92109475368307159</v>
      </c>
      <c r="M1356" s="4"/>
    </row>
    <row r="1357" spans="1:13" x14ac:dyDescent="0.3">
      <c r="A1357" s="1">
        <f>Data!A1359</f>
        <v>34831</v>
      </c>
      <c r="B1357" s="3">
        <f>(LN(Data!B1359)-LN(Data!B1358))*100</f>
        <v>0.56458107299803828</v>
      </c>
      <c r="C1357" s="3">
        <f>(LN(Data!D1359)-LN(Data!D1358))*100</f>
        <v>0.85734565251449624</v>
      </c>
      <c r="D1357" s="3"/>
      <c r="E1357" s="3">
        <f>(LN(Data!H1359)-LN(Data!H1358))*100</f>
        <v>0.87328936720192374</v>
      </c>
      <c r="F1357" s="3">
        <f>(LN(Data!J1359)-LN(Data!J1358))*100</f>
        <v>0.5424754841834023</v>
      </c>
      <c r="G1357" s="3">
        <f>(LN(Data!L1359)-LN(Data!L1358))*100</f>
        <v>0.8142320535993619</v>
      </c>
      <c r="H1357" s="3">
        <f>(LN(Data!N1359)-LN(Data!N1358))*100</f>
        <v>-2.052987775209747</v>
      </c>
      <c r="I1357" s="3">
        <f>(LN(Data!P1359)-LN(Data!P1358))*100</f>
        <v>0.2071165977956646</v>
      </c>
      <c r="J1357" s="3">
        <f>(LN(Data!R1359)-LN(Data!R1358))*100</f>
        <v>0</v>
      </c>
      <c r="K1357" s="3">
        <f>(LN(Data!T1359)-LN(Data!T1358))*100</f>
        <v>-1.1870101281944656</v>
      </c>
      <c r="L1357" s="3">
        <f>(LN(Data!V1359)-LN(Data!V1358))*100</f>
        <v>1.6062625300827804</v>
      </c>
      <c r="M1357" s="4"/>
    </row>
    <row r="1358" spans="1:13" x14ac:dyDescent="0.3">
      <c r="A1358" s="1">
        <f>Data!A1360</f>
        <v>34834</v>
      </c>
      <c r="B1358" s="3">
        <f>(LN(Data!B1360)-LN(Data!B1359))*100</f>
        <v>0.64397646652700757</v>
      </c>
      <c r="C1358" s="3">
        <f>(LN(Data!D1360)-LN(Data!D1359))*100</f>
        <v>4.5886294569186248E-2</v>
      </c>
      <c r="D1358" s="3"/>
      <c r="E1358" s="3">
        <f>(LN(Data!H1360)-LN(Data!H1359))*100</f>
        <v>0.81239566566422283</v>
      </c>
      <c r="F1358" s="3">
        <f>(LN(Data!J1360)-LN(Data!J1359))*100</f>
        <v>1.2467046311195773</v>
      </c>
      <c r="G1358" s="3">
        <f>(LN(Data!L1360)-LN(Data!L1359))*100</f>
        <v>1.7070672625951744E-2</v>
      </c>
      <c r="H1358" s="3">
        <f>(LN(Data!N1360)-LN(Data!N1359))*100</f>
        <v>-0.81691733090503149</v>
      </c>
      <c r="I1358" s="3">
        <f>(LN(Data!P1360)-LN(Data!P1359))*100</f>
        <v>1.0537678805714101</v>
      </c>
      <c r="J1358" s="3">
        <f>(LN(Data!R1360)-LN(Data!R1359))*100</f>
        <v>0.76762414614375274</v>
      </c>
      <c r="K1358" s="3">
        <f>(LN(Data!T1360)-LN(Data!T1359))*100</f>
        <v>-0.1159110289822074</v>
      </c>
      <c r="L1358" s="3">
        <f>(LN(Data!V1360)-LN(Data!V1359))*100</f>
        <v>0.64145843932266189</v>
      </c>
      <c r="M1358" s="4"/>
    </row>
    <row r="1359" spans="1:13" x14ac:dyDescent="0.3">
      <c r="A1359" s="1">
        <f>Data!A1361</f>
        <v>34835</v>
      </c>
      <c r="B1359" s="3">
        <f>(LN(Data!B1361)-LN(Data!B1360))*100</f>
        <v>0.70361692030882494</v>
      </c>
      <c r="C1359" s="3">
        <f>(LN(Data!D1361)-LN(Data!D1360))*100</f>
        <v>-1.7773308731041659</v>
      </c>
      <c r="D1359" s="3"/>
      <c r="E1359" s="3">
        <f>(LN(Data!H1361)-LN(Data!H1360))*100</f>
        <v>0.68229408277682424</v>
      </c>
      <c r="F1359" s="3">
        <f>(LN(Data!J1361)-LN(Data!J1360))*100</f>
        <v>0.57138600363240144</v>
      </c>
      <c r="G1359" s="3">
        <f>(LN(Data!L1361)-LN(Data!L1360))*100</f>
        <v>0.28975646657851684</v>
      </c>
      <c r="H1359" s="3">
        <f>(LN(Data!N1361)-LN(Data!N1360))*100</f>
        <v>0.35990681282731529</v>
      </c>
      <c r="I1359" s="3">
        <f>(LN(Data!P1361)-LN(Data!P1360))*100</f>
        <v>0.28621682048779462</v>
      </c>
      <c r="J1359" s="3">
        <f>(LN(Data!R1361)-LN(Data!R1360))*100</f>
        <v>1.0717475101861496</v>
      </c>
      <c r="K1359" s="3">
        <f>(LN(Data!T1361)-LN(Data!T1360))*100</f>
        <v>-0.36644810189416788</v>
      </c>
      <c r="L1359" s="3">
        <f>(LN(Data!V1361)-LN(Data!V1360))*100</f>
        <v>-0.48706372622708827</v>
      </c>
      <c r="M1359" s="4"/>
    </row>
    <row r="1360" spans="1:13" x14ac:dyDescent="0.3">
      <c r="A1360" s="1">
        <f>Data!A1362</f>
        <v>34836</v>
      </c>
      <c r="B1360" s="3">
        <f>(LN(Data!B1362)-LN(Data!B1361))*100</f>
        <v>-0.3740368362027624</v>
      </c>
      <c r="C1360" s="3">
        <f>(LN(Data!D1362)-LN(Data!D1361))*100</f>
        <v>-0.78762713782563054</v>
      </c>
      <c r="D1360" s="3"/>
      <c r="E1360" s="3">
        <f>(LN(Data!H1362)-LN(Data!H1361))*100</f>
        <v>-0.8424649659251493</v>
      </c>
      <c r="F1360" s="3">
        <f>(LN(Data!J1362)-LN(Data!J1361))*100</f>
        <v>1.0264356682086806</v>
      </c>
      <c r="G1360" s="3">
        <f>(LN(Data!L1362)-LN(Data!L1361))*100</f>
        <v>-0.26415592029369606</v>
      </c>
      <c r="H1360" s="3">
        <f>(LN(Data!N1362)-LN(Data!N1361))*100</f>
        <v>0.2153239662020745</v>
      </c>
      <c r="I1360" s="3">
        <f>(LN(Data!P1362)-LN(Data!P1361))*100</f>
        <v>-0.6143280163342979</v>
      </c>
      <c r="J1360" s="3">
        <f>(LN(Data!R1362)-LN(Data!R1361))*100</f>
        <v>-1.7195426059046781E-2</v>
      </c>
      <c r="K1360" s="3">
        <f>(LN(Data!T1362)-LN(Data!T1361))*100</f>
        <v>-0.10750762547742099</v>
      </c>
      <c r="L1360" s="3">
        <f>(LN(Data!V1362)-LN(Data!V1361))*100</f>
        <v>-0.55096859116634533</v>
      </c>
      <c r="M1360" s="4"/>
    </row>
    <row r="1361" spans="1:13" x14ac:dyDescent="0.3">
      <c r="A1361" s="1">
        <f>Data!A1363</f>
        <v>34837</v>
      </c>
      <c r="B1361" s="3">
        <f>(LN(Data!B1363)-LN(Data!B1362))*100</f>
        <v>-1.2785898323953937</v>
      </c>
      <c r="C1361" s="3">
        <f>(LN(Data!D1363)-LN(Data!D1362))*100</f>
        <v>-1.9102505310853779</v>
      </c>
      <c r="D1361" s="3"/>
      <c r="E1361" s="3">
        <f>(LN(Data!H1363)-LN(Data!H1362))*100</f>
        <v>-1.4532010307752863</v>
      </c>
      <c r="F1361" s="3">
        <f>(LN(Data!J1363)-LN(Data!J1362))*100</f>
        <v>-1.3039994547352052</v>
      </c>
      <c r="G1361" s="3">
        <f>(LN(Data!L1363)-LN(Data!L1362))*100</f>
        <v>-1.7559411398937463</v>
      </c>
      <c r="H1361" s="3">
        <f>(LN(Data!N1363)-LN(Data!N1362))*100</f>
        <v>-1.6081293341952296</v>
      </c>
      <c r="I1361" s="3">
        <f>(LN(Data!P1363)-LN(Data!P1362))*100</f>
        <v>-1.0987759766840632</v>
      </c>
      <c r="J1361" s="3">
        <f>(LN(Data!R1363)-LN(Data!R1362))*100</f>
        <v>-1.1762806445022811</v>
      </c>
      <c r="K1361" s="3">
        <f>(LN(Data!T1363)-LN(Data!T1362))*100</f>
        <v>-1.2447170714717792</v>
      </c>
      <c r="L1361" s="3">
        <f>(LN(Data!V1363)-LN(Data!V1362))*100</f>
        <v>-1.4809294038958143</v>
      </c>
      <c r="M1361" s="4"/>
    </row>
    <row r="1362" spans="1:13" x14ac:dyDescent="0.3">
      <c r="A1362" s="1">
        <f>Data!A1364</f>
        <v>34838</v>
      </c>
      <c r="B1362" s="3">
        <f>(LN(Data!B1364)-LN(Data!B1363))*100</f>
        <v>-0.10188487891023001</v>
      </c>
      <c r="C1362" s="3">
        <f>(LN(Data!D1364)-LN(Data!D1363))*100</f>
        <v>0.42129514629936082</v>
      </c>
      <c r="D1362" s="3"/>
      <c r="E1362" s="3">
        <f>(LN(Data!H1364)-LN(Data!H1363))*100</f>
        <v>-2.7111292019110778E-2</v>
      </c>
      <c r="F1362" s="3">
        <f>(LN(Data!J1364)-LN(Data!J1363))*100</f>
        <v>-0.19320690735238344</v>
      </c>
      <c r="G1362" s="3">
        <f>(LN(Data!L1364)-LN(Data!L1363))*100</f>
        <v>-0.55729855140604911</v>
      </c>
      <c r="H1362" s="3">
        <f>(LN(Data!N1364)-LN(Data!N1363))*100</f>
        <v>0.74403754911021025</v>
      </c>
      <c r="I1362" s="3">
        <f>(LN(Data!P1364)-LN(Data!P1363))*100</f>
        <v>-0.57483392343460338</v>
      </c>
      <c r="J1362" s="3">
        <f>(LN(Data!R1364)-LN(Data!R1363))*100</f>
        <v>-0.87382590273463734</v>
      </c>
      <c r="K1362" s="3">
        <f>(LN(Data!T1364)-LN(Data!T1363))*100</f>
        <v>0.38951088695924341</v>
      </c>
      <c r="L1362" s="3">
        <f>(LN(Data!V1364)-LN(Data!V1363))*100</f>
        <v>0.192470743280726</v>
      </c>
      <c r="M1362" s="4"/>
    </row>
    <row r="1363" spans="1:13" x14ac:dyDescent="0.3">
      <c r="A1363" s="1">
        <f>Data!A1365</f>
        <v>34841</v>
      </c>
      <c r="B1363" s="3">
        <f>(LN(Data!B1365)-LN(Data!B1364))*100</f>
        <v>0.50838950372718017</v>
      </c>
      <c r="C1363" s="3">
        <f>(LN(Data!D1365)-LN(Data!D1364))*100</f>
        <v>1.1117032161570783</v>
      </c>
      <c r="D1363" s="3"/>
      <c r="E1363" s="3">
        <f>(LN(Data!H1365)-LN(Data!H1364))*100</f>
        <v>0.45989530537022816</v>
      </c>
      <c r="F1363" s="3">
        <f>(LN(Data!J1365)-LN(Data!J1364))*100</f>
        <v>1.5733852337535659</v>
      </c>
      <c r="G1363" s="3">
        <f>(LN(Data!L1365)-LN(Data!L1364))*100</f>
        <v>1.1374118714339687</v>
      </c>
      <c r="H1363" s="3">
        <f>(LN(Data!N1365)-LN(Data!N1364))*100</f>
        <v>0.62181969386028157</v>
      </c>
      <c r="I1363" s="3">
        <f>(LN(Data!P1365)-LN(Data!P1364))*100</f>
        <v>1.0141400300876846</v>
      </c>
      <c r="J1363" s="3">
        <f>(LN(Data!R1365)-LN(Data!R1364))*100</f>
        <v>0.42038947881337663</v>
      </c>
      <c r="K1363" s="3">
        <f>(LN(Data!T1365)-LN(Data!T1364))*100</f>
        <v>0.71168265790211294</v>
      </c>
      <c r="L1363" s="3">
        <f>(LN(Data!V1365)-LN(Data!V1364))*100</f>
        <v>0.68218250563578664</v>
      </c>
      <c r="M1363" s="4"/>
    </row>
    <row r="1364" spans="1:13" x14ac:dyDescent="0.3">
      <c r="A1364" s="1">
        <f>Data!A1366</f>
        <v>34842</v>
      </c>
      <c r="B1364" s="3">
        <f>(LN(Data!B1366)-LN(Data!B1365))*100</f>
        <v>0.27621783513556153</v>
      </c>
      <c r="C1364" s="3">
        <f>(LN(Data!D1366)-LN(Data!D1365))*100</f>
        <v>-0.5875680285436502</v>
      </c>
      <c r="D1364" s="3"/>
      <c r="E1364" s="3">
        <f>(LN(Data!H1366)-LN(Data!H1365))*100</f>
        <v>1.5887517325373857</v>
      </c>
      <c r="F1364" s="3">
        <f>(LN(Data!J1366)-LN(Data!J1365))*100</f>
        <v>2.4075794238677339</v>
      </c>
      <c r="G1364" s="3">
        <f>(LN(Data!L1366)-LN(Data!L1365))*100</f>
        <v>0.44792908040465207</v>
      </c>
      <c r="H1364" s="3">
        <f>(LN(Data!N1366)-LN(Data!N1365))*100</f>
        <v>1.0723005077845293</v>
      </c>
      <c r="I1364" s="3">
        <f>(LN(Data!P1366)-LN(Data!P1365))*100</f>
        <v>1.3635828166917996</v>
      </c>
      <c r="J1364" s="3">
        <f>(LN(Data!R1366)-LN(Data!R1365))*100</f>
        <v>0.97409015127363219</v>
      </c>
      <c r="K1364" s="3">
        <f>(LN(Data!T1366)-LN(Data!T1365))*100</f>
        <v>0.89366099664074383</v>
      </c>
      <c r="L1364" s="3">
        <f>(LN(Data!V1366)-LN(Data!V1365))*100</f>
        <v>0.65401750185429819</v>
      </c>
      <c r="M1364" s="4"/>
    </row>
    <row r="1365" spans="1:13" x14ac:dyDescent="0.3">
      <c r="A1365" s="1">
        <f>Data!A1367</f>
        <v>34843</v>
      </c>
      <c r="B1365" s="3">
        <f>(LN(Data!B1367)-LN(Data!B1366))*100</f>
        <v>0.18372226369320899</v>
      </c>
      <c r="C1365" s="3">
        <f>(LN(Data!D1367)-LN(Data!D1366))*100</f>
        <v>-0.89746640186945115</v>
      </c>
      <c r="D1365" s="3"/>
      <c r="E1365" s="3">
        <f>(LN(Data!H1367)-LN(Data!H1366))*100</f>
        <v>0.14158041476566297</v>
      </c>
      <c r="F1365" s="3">
        <f>(LN(Data!J1367)-LN(Data!J1366))*100</f>
        <v>-0.63388108886872629</v>
      </c>
      <c r="G1365" s="3">
        <f>(LN(Data!L1367)-LN(Data!L1366))*100</f>
        <v>-0.24094323677692486</v>
      </c>
      <c r="H1365" s="3">
        <f>(LN(Data!N1367)-LN(Data!N1366))*100</f>
        <v>0.86726207300671376</v>
      </c>
      <c r="I1365" s="3">
        <f>(LN(Data!P1367)-LN(Data!P1366))*100</f>
        <v>0.68298501120187538</v>
      </c>
      <c r="J1365" s="3">
        <f>(LN(Data!R1367)-LN(Data!R1366))*100</f>
        <v>0.36285137003355672</v>
      </c>
      <c r="K1365" s="3">
        <f>(LN(Data!T1367)-LN(Data!T1366))*100</f>
        <v>0.36410501572374798</v>
      </c>
      <c r="L1365" s="3">
        <f>(LN(Data!V1367)-LN(Data!V1366))*100</f>
        <v>-0.62462640255338542</v>
      </c>
      <c r="M1365" s="4"/>
    </row>
    <row r="1366" spans="1:13" x14ac:dyDescent="0.3">
      <c r="A1366" s="1">
        <f>Data!A1368</f>
        <v>34844</v>
      </c>
      <c r="B1366" s="3">
        <f>(LN(Data!B1368)-LN(Data!B1367))*100</f>
        <v>1.9719844796353136</v>
      </c>
      <c r="C1366" s="3">
        <f>(LN(Data!D1368)-LN(Data!D1367))*100</f>
        <v>0.24904227431141734</v>
      </c>
      <c r="D1366" s="3"/>
      <c r="E1366" s="3">
        <f>(LN(Data!H1368)-LN(Data!H1367))*100</f>
        <v>-1.1740773485716005</v>
      </c>
      <c r="F1366" s="3">
        <f>(LN(Data!J1368)-LN(Data!J1367))*100</f>
        <v>0.32862827394675165</v>
      </c>
      <c r="G1366" s="3">
        <f>(LN(Data!L1368)-LN(Data!L1367))*100</f>
        <v>-0.67427641356694323</v>
      </c>
      <c r="H1366" s="3">
        <f>(LN(Data!N1368)-LN(Data!N1367))*100</f>
        <v>0.66743024612669899</v>
      </c>
      <c r="I1366" s="3">
        <f>(LN(Data!P1368)-LN(Data!P1367))*100</f>
        <v>-0.43038760657303499</v>
      </c>
      <c r="J1366" s="3">
        <f>(LN(Data!R1368)-LN(Data!R1367))*100</f>
        <v>-5.1755370774930753E-2</v>
      </c>
      <c r="K1366" s="3">
        <f>(LN(Data!T1368)-LN(Data!T1367))*100</f>
        <v>0.51282163669199576</v>
      </c>
      <c r="L1366" s="3">
        <f>(LN(Data!V1368)-LN(Data!V1367))*100</f>
        <v>-0.38073166993468632</v>
      </c>
      <c r="M1366" s="4"/>
    </row>
    <row r="1367" spans="1:13" x14ac:dyDescent="0.3">
      <c r="A1367" s="1">
        <f>Data!A1369</f>
        <v>34845</v>
      </c>
      <c r="B1367" s="3">
        <f>(LN(Data!B1369)-LN(Data!B1368))*100</f>
        <v>-0.31544345925968997</v>
      </c>
      <c r="C1367" s="3">
        <f>(LN(Data!D1369)-LN(Data!D1368))*100</f>
        <v>-0.93229566612791359</v>
      </c>
      <c r="D1367" s="3"/>
      <c r="E1367" s="3">
        <f>(LN(Data!H1369)-LN(Data!H1368))*100</f>
        <v>-0.80848446132595342</v>
      </c>
      <c r="F1367" s="3">
        <f>(LN(Data!J1369)-LN(Data!J1368))*100</f>
        <v>-1.9881670014336272</v>
      </c>
      <c r="G1367" s="3">
        <f>(LN(Data!L1369)-LN(Data!L1368))*100</f>
        <v>-0.99373202690573592</v>
      </c>
      <c r="H1367" s="3">
        <f>(LN(Data!N1369)-LN(Data!N1368))*100</f>
        <v>-0.7291287188432527</v>
      </c>
      <c r="I1367" s="3">
        <f>(LN(Data!P1369)-LN(Data!P1368))*100</f>
        <v>-0.84995608124556199</v>
      </c>
      <c r="J1367" s="3">
        <f>(LN(Data!R1369)-LN(Data!R1368))*100</f>
        <v>-1.3463829876915412</v>
      </c>
      <c r="K1367" s="3">
        <f>(LN(Data!T1369)-LN(Data!T1368))*100</f>
        <v>-0.81466845678184185</v>
      </c>
      <c r="L1367" s="3">
        <f>(LN(Data!V1369)-LN(Data!V1368))*100</f>
        <v>-0.4150428043772969</v>
      </c>
      <c r="M1367" s="4"/>
    </row>
    <row r="1368" spans="1:13" x14ac:dyDescent="0.3">
      <c r="A1368" s="1">
        <f>Data!A1370</f>
        <v>34849</v>
      </c>
      <c r="B1368" s="3">
        <f>(LN(Data!B1370)-LN(Data!B1369))*100</f>
        <v>1.0863328989644039</v>
      </c>
      <c r="C1368" s="3">
        <f>(LN(Data!D1370)-LN(Data!D1369))*100</f>
        <v>1.1425403918910781</v>
      </c>
      <c r="D1368" s="3"/>
      <c r="E1368" s="3">
        <f>(LN(Data!H1370)-LN(Data!H1369))*100</f>
        <v>-3.6084799669833245E-2</v>
      </c>
      <c r="F1368" s="3">
        <f>(LN(Data!J1370)-LN(Data!J1369))*100</f>
        <v>-3.8615435049062619</v>
      </c>
      <c r="G1368" s="3">
        <f>(LN(Data!L1370)-LN(Data!L1369))*100</f>
        <v>0.3148782449443388</v>
      </c>
      <c r="H1368" s="3">
        <f>(LN(Data!N1370)-LN(Data!N1369))*100</f>
        <v>1.7632019793545339E-2</v>
      </c>
      <c r="I1368" s="3">
        <f>(LN(Data!P1370)-LN(Data!P1369))*100</f>
        <v>0.26229523234704288</v>
      </c>
      <c r="J1368" s="3">
        <f>(LN(Data!R1370)-LN(Data!R1369))*100</f>
        <v>0.67980042167823385</v>
      </c>
      <c r="K1368" s="3">
        <f>(LN(Data!T1370)-LN(Data!T1369))*100</f>
        <v>0.5320576531223864</v>
      </c>
      <c r="L1368" s="3">
        <f>(LN(Data!V1370)-LN(Data!V1369))*100</f>
        <v>0.20648965341303338</v>
      </c>
      <c r="M1368" s="4"/>
    </row>
    <row r="1369" spans="1:13" x14ac:dyDescent="0.3">
      <c r="A1369" s="1">
        <f>Data!A1371</f>
        <v>34850</v>
      </c>
      <c r="B1369" s="3">
        <f>(LN(Data!B1371)-LN(Data!B1370))*100</f>
        <v>1.5769284957023011</v>
      </c>
      <c r="C1369" s="3">
        <f>(LN(Data!D1371)-LN(Data!D1370))*100</f>
        <v>2.1065342300856216</v>
      </c>
      <c r="D1369" s="3"/>
      <c r="E1369" s="3">
        <f>(LN(Data!H1371)-LN(Data!H1370))*100</f>
        <v>1.2552841240602852</v>
      </c>
      <c r="F1369" s="3">
        <f>(LN(Data!J1371)-LN(Data!J1370))*100</f>
        <v>1.5220755165514355</v>
      </c>
      <c r="G1369" s="3">
        <f>(LN(Data!L1371)-LN(Data!L1370))*100</f>
        <v>1.9287084350397166</v>
      </c>
      <c r="H1369" s="3">
        <f>(LN(Data!N1371)-LN(Data!N1370))*100</f>
        <v>2.1798753127769466</v>
      </c>
      <c r="I1369" s="3">
        <f>(LN(Data!P1371)-LN(Data!P1370))*100</f>
        <v>1.6722526220780409</v>
      </c>
      <c r="J1369" s="3">
        <f>(LN(Data!R1371)-LN(Data!R1370))*100</f>
        <v>1.3715979528957867</v>
      </c>
      <c r="K1369" s="3">
        <f>(LN(Data!T1371)-LN(Data!T1370))*100</f>
        <v>2.4202832690252585</v>
      </c>
      <c r="L1369" s="3">
        <f>(LN(Data!V1371)-LN(Data!V1370))*100</f>
        <v>2.037344136961039</v>
      </c>
      <c r="M1369" s="4"/>
    </row>
    <row r="1370" spans="1:13" x14ac:dyDescent="0.3">
      <c r="A1370" s="1">
        <f>Data!A1372</f>
        <v>34851</v>
      </c>
      <c r="B1370" s="3">
        <f>(LN(Data!B1372)-LN(Data!B1371))*100</f>
        <v>-0.59064834295501356</v>
      </c>
      <c r="C1370" s="3">
        <f>(LN(Data!D1372)-LN(Data!D1371))*100</f>
        <v>-0.48725733584928932</v>
      </c>
      <c r="D1370" s="3"/>
      <c r="E1370" s="3">
        <f>(LN(Data!H1372)-LN(Data!H1371))*100</f>
        <v>0.22250910341901076</v>
      </c>
      <c r="F1370" s="3">
        <f>(LN(Data!J1372)-LN(Data!J1371))*100</f>
        <v>1.4839131554546192</v>
      </c>
      <c r="G1370" s="3">
        <f>(LN(Data!L1372)-LN(Data!L1371))*100</f>
        <v>-0.24013733666716774</v>
      </c>
      <c r="H1370" s="3">
        <f>(LN(Data!N1372)-LN(Data!N1371))*100</f>
        <v>0.3787883316936913</v>
      </c>
      <c r="I1370" s="3">
        <f>(LN(Data!P1372)-LN(Data!P1371))*100</f>
        <v>0.26530545770322433</v>
      </c>
      <c r="J1370" s="3">
        <f>(LN(Data!R1372)-LN(Data!R1371))*100</f>
        <v>-5.1418288903892773E-2</v>
      </c>
      <c r="K1370" s="3">
        <f>(LN(Data!T1372)-LN(Data!T1371))*100</f>
        <v>-0.68431121560319497</v>
      </c>
      <c r="L1370" s="3">
        <f>(LN(Data!V1372)-LN(Data!V1371))*100</f>
        <v>-0.14746459627668074</v>
      </c>
      <c r="M1370" s="4"/>
    </row>
    <row r="1371" spans="1:13" x14ac:dyDescent="0.3">
      <c r="A1371" s="1">
        <f>Data!A1373</f>
        <v>34852</v>
      </c>
      <c r="B1371" s="3">
        <f>(LN(Data!B1373)-LN(Data!B1372))*100</f>
        <v>0.73996109301743829</v>
      </c>
      <c r="C1371" s="3">
        <f>(LN(Data!D1373)-LN(Data!D1372))*100</f>
        <v>-0.24452189367725197</v>
      </c>
      <c r="D1371" s="3"/>
      <c r="E1371" s="3">
        <f>(LN(Data!H1373)-LN(Data!H1372))*100</f>
        <v>-1.3425423164600048</v>
      </c>
      <c r="F1371" s="3">
        <f>(LN(Data!J1373)-LN(Data!J1372))*100</f>
        <v>6.135440026806549E-2</v>
      </c>
      <c r="G1371" s="3">
        <f>(LN(Data!L1373)-LN(Data!L1372))*100</f>
        <v>-1.1138568728157772</v>
      </c>
      <c r="H1371" s="3">
        <f>(LN(Data!N1373)-LN(Data!N1372))*100</f>
        <v>4.2953482040086755E-2</v>
      </c>
      <c r="I1371" s="3">
        <f>(LN(Data!P1373)-LN(Data!P1372))*100</f>
        <v>1.6088273096167782</v>
      </c>
      <c r="J1371" s="3">
        <f>(LN(Data!R1373)-LN(Data!R1372))*100</f>
        <v>-0.97334848305647981</v>
      </c>
      <c r="K1371" s="3">
        <f>(LN(Data!T1373)-LN(Data!T1372))*100</f>
        <v>-0.14787111814609233</v>
      </c>
      <c r="L1371" s="3">
        <f>(LN(Data!V1373)-LN(Data!V1372))*100</f>
        <v>-0.36906979017015118</v>
      </c>
      <c r="M1371" s="4"/>
    </row>
    <row r="1372" spans="1:13" x14ac:dyDescent="0.3">
      <c r="A1372" s="1">
        <f>Data!A1374</f>
        <v>34855</v>
      </c>
      <c r="B1372" s="3">
        <f>(LN(Data!B1374)-LN(Data!B1373))*100</f>
        <v>0.85642400588392675</v>
      </c>
      <c r="C1372" s="3">
        <f>(LN(Data!D1374)-LN(Data!D1373))*100</f>
        <v>0.47907658206352011</v>
      </c>
      <c r="D1372" s="3"/>
      <c r="E1372" s="3">
        <f>(LN(Data!H1374)-LN(Data!H1373))*100</f>
        <v>0.95951953491812958</v>
      </c>
      <c r="F1372" s="3">
        <f>(LN(Data!J1374)-LN(Data!J1373))*100</f>
        <v>0.33677796851980801</v>
      </c>
      <c r="G1372" s="3">
        <f>(LN(Data!L1374)-LN(Data!L1373))*100</f>
        <v>1.1310286767559852</v>
      </c>
      <c r="H1372" s="3">
        <f>(LN(Data!N1374)-LN(Data!N1373))*100</f>
        <v>0.83818485931956843</v>
      </c>
      <c r="I1372" s="3">
        <f>(LN(Data!P1374)-LN(Data!P1373))*100</f>
        <v>0.29190190739667443</v>
      </c>
      <c r="J1372" s="3">
        <f>(LN(Data!R1374)-LN(Data!R1373))*100</f>
        <v>0.27660143834582485</v>
      </c>
      <c r="K1372" s="3">
        <f>(LN(Data!T1374)-LN(Data!T1373))*100</f>
        <v>-3.4825004705041351E-2</v>
      </c>
      <c r="L1372" s="3">
        <f>(LN(Data!V1374)-LN(Data!V1373))*100</f>
        <v>0.86151903804614349</v>
      </c>
      <c r="M1372" s="4"/>
    </row>
    <row r="1373" spans="1:13" x14ac:dyDescent="0.3">
      <c r="A1373" s="1">
        <f>Data!A1375</f>
        <v>34856</v>
      </c>
      <c r="B1373" s="3">
        <f>(LN(Data!B1375)-LN(Data!B1374))*100</f>
        <v>0.14781968693107217</v>
      </c>
      <c r="C1373" s="3">
        <f>(LN(Data!D1375)-LN(Data!D1374))*100</f>
        <v>-0.32853082536545841</v>
      </c>
      <c r="D1373" s="3"/>
      <c r="E1373" s="3">
        <f>(LN(Data!H1375)-LN(Data!H1374))*100</f>
        <v>0.560674276123585</v>
      </c>
      <c r="F1373" s="3">
        <f>(LN(Data!J1375)-LN(Data!J1374))*100</f>
        <v>-1.0987010757207649</v>
      </c>
      <c r="G1373" s="3">
        <f>(LN(Data!L1375)-LN(Data!L1374))*100</f>
        <v>0.12012013456343951</v>
      </c>
      <c r="H1373" s="3">
        <f>(LN(Data!N1375)-LN(Data!N1374))*100</f>
        <v>0.63675555810043249</v>
      </c>
      <c r="I1373" s="3">
        <f>(LN(Data!P1375)-LN(Data!P1374))*100</f>
        <v>-0.18924465512304423</v>
      </c>
      <c r="J1373" s="3">
        <f>(LN(Data!R1375)-LN(Data!R1374))*100</f>
        <v>8.6281282315603391E-2</v>
      </c>
      <c r="K1373" s="3">
        <f>(LN(Data!T1375)-LN(Data!T1374))*100</f>
        <v>-8.7081464765326189E-3</v>
      </c>
      <c r="L1373" s="3">
        <f>(LN(Data!V1375)-LN(Data!V1374))*100</f>
        <v>0.14611023599631068</v>
      </c>
      <c r="M1373" s="4"/>
    </row>
    <row r="1374" spans="1:13" x14ac:dyDescent="0.3">
      <c r="A1374" s="1">
        <f>Data!A1376</f>
        <v>34857</v>
      </c>
      <c r="B1374" s="3">
        <f>(LN(Data!B1376)-LN(Data!B1375))*100</f>
        <v>-1.1535564428774236</v>
      </c>
      <c r="C1374" s="3">
        <f>(LN(Data!D1376)-LN(Data!D1375))*100</f>
        <v>-0.98262317467101568</v>
      </c>
      <c r="D1374" s="3"/>
      <c r="E1374" s="3">
        <f>(LN(Data!H1376)-LN(Data!H1375))*100</f>
        <v>4.4363604826802572E-2</v>
      </c>
      <c r="F1374" s="3">
        <f>(LN(Data!J1376)-LN(Data!J1375))*100</f>
        <v>-3.8635398232056417E-2</v>
      </c>
      <c r="G1374" s="3">
        <f>(LN(Data!L1376)-LN(Data!L1375))*100</f>
        <v>-0.20600865654865075</v>
      </c>
      <c r="H1374" s="3">
        <f>(LN(Data!N1376)-LN(Data!N1375))*100</f>
        <v>-0.22028306797992059</v>
      </c>
      <c r="I1374" s="3">
        <f>(LN(Data!P1376)-LN(Data!P1375))*100</f>
        <v>-1.4228609349276056</v>
      </c>
      <c r="J1374" s="3">
        <f>(LN(Data!R1376)-LN(Data!R1375))*100</f>
        <v>-0.29366060143107831</v>
      </c>
      <c r="K1374" s="3">
        <f>(LN(Data!T1376)-LN(Data!T1375))*100</f>
        <v>-0.19177132794903073</v>
      </c>
      <c r="L1374" s="3">
        <f>(LN(Data!V1376)-LN(Data!V1375))*100</f>
        <v>-0.3632810785175522</v>
      </c>
      <c r="M1374" s="4"/>
    </row>
    <row r="1375" spans="1:13" x14ac:dyDescent="0.3">
      <c r="A1375" s="1">
        <f>Data!A1377</f>
        <v>34858</v>
      </c>
      <c r="B1375" s="3">
        <f>(LN(Data!B1377)-LN(Data!B1376))*100</f>
        <v>-1.4430775856098421</v>
      </c>
      <c r="C1375" s="3">
        <f>(LN(Data!D1377)-LN(Data!D1376))*100</f>
        <v>0.1518026856976995</v>
      </c>
      <c r="D1375" s="3"/>
      <c r="E1375" s="3">
        <f>(LN(Data!H1377)-LN(Data!H1376))*100</f>
        <v>0.21267176823975831</v>
      </c>
      <c r="F1375" s="3">
        <f>(LN(Data!J1377)-LN(Data!J1376))*100</f>
        <v>0.60870088163795799</v>
      </c>
      <c r="G1375" s="3">
        <f>(LN(Data!L1377)-LN(Data!L1376))*100</f>
        <v>8.592172536125986E-3</v>
      </c>
      <c r="H1375" s="3">
        <f>(LN(Data!N1377)-LN(Data!N1376))*100</f>
        <v>-0.11032376898683083</v>
      </c>
      <c r="I1375" s="3">
        <f>(LN(Data!P1377)-LN(Data!P1376))*100</f>
        <v>-1.2243407067375145</v>
      </c>
      <c r="J1375" s="3">
        <f>(LN(Data!R1377)-LN(Data!R1376))*100</f>
        <v>-0.20781027480323289</v>
      </c>
      <c r="K1375" s="3">
        <f>(LN(Data!T1377)-LN(Data!T1376))*100</f>
        <v>-4.363572962722273E-2</v>
      </c>
      <c r="L1375" s="3">
        <f>(LN(Data!V1377)-LN(Data!V1376))*100</f>
        <v>8.9544166569854866E-2</v>
      </c>
      <c r="M1375" s="4"/>
    </row>
    <row r="1376" spans="1:13" x14ac:dyDescent="0.3">
      <c r="A1376" s="1">
        <f>Data!A1378</f>
        <v>34859</v>
      </c>
      <c r="B1376" s="3">
        <f>(LN(Data!B1378)-LN(Data!B1377))*100</f>
        <v>-1.3104935776801163</v>
      </c>
      <c r="C1376" s="3">
        <f>(LN(Data!D1378)-LN(Data!D1377))*100</f>
        <v>-0.34188067487850304</v>
      </c>
      <c r="D1376" s="3"/>
      <c r="E1376" s="3">
        <f>(LN(Data!H1378)-LN(Data!H1377))*100</f>
        <v>-0.98742073453959023</v>
      </c>
      <c r="F1376" s="3">
        <f>(LN(Data!J1378)-LN(Data!J1377))*100</f>
        <v>-6.1472262578110559E-2</v>
      </c>
      <c r="G1376" s="3">
        <f>(LN(Data!L1378)-LN(Data!L1377))*100</f>
        <v>-1.1492889518737393</v>
      </c>
      <c r="H1376" s="3">
        <f>(LN(Data!N1378)-LN(Data!N1377))*100</f>
        <v>-0.68160781908410684</v>
      </c>
      <c r="I1376" s="3">
        <f>(LN(Data!P1378)-LN(Data!P1377))*100</f>
        <v>-1.5518116043791608</v>
      </c>
      <c r="J1376" s="3">
        <f>(LN(Data!R1378)-LN(Data!R1377))*100</f>
        <v>-0.51271022589816084</v>
      </c>
      <c r="K1376" s="3">
        <f>(LN(Data!T1378)-LN(Data!T1377))*100</f>
        <v>-1.105953517837488</v>
      </c>
      <c r="L1376" s="3">
        <f>(LN(Data!V1378)-LN(Data!V1377))*100</f>
        <v>-0.60369064016816409</v>
      </c>
      <c r="M1376" s="4"/>
    </row>
    <row r="1377" spans="1:13" x14ac:dyDescent="0.3">
      <c r="A1377" s="1">
        <f>Data!A1379</f>
        <v>34862</v>
      </c>
      <c r="B1377" s="3">
        <f>(LN(Data!B1379)-LN(Data!B1378))*100</f>
        <v>0.97105600299807193</v>
      </c>
      <c r="C1377" s="3">
        <f>(LN(Data!D1379)-LN(Data!D1378))*100</f>
        <v>0.70149116935409594</v>
      </c>
      <c r="D1377" s="3"/>
      <c r="E1377" s="3">
        <f>(LN(Data!H1379)-LN(Data!H1378))*100</f>
        <v>0.21432406846724206</v>
      </c>
      <c r="F1377" s="3">
        <f>(LN(Data!J1379)-LN(Data!J1378))*100</f>
        <v>0.10755167357707762</v>
      </c>
      <c r="G1377" s="3">
        <f>(LN(Data!L1379)-LN(Data!L1378))*100</f>
        <v>0.93426285087563343</v>
      </c>
      <c r="H1377" s="3">
        <f>(LN(Data!N1379)-LN(Data!N1378))*100</f>
        <v>0.17937224540265362</v>
      </c>
      <c r="I1377" s="3">
        <f>(LN(Data!P1379)-LN(Data!P1378))*100</f>
        <v>0.46807722496984283</v>
      </c>
      <c r="J1377" s="3">
        <f>(LN(Data!R1379)-LN(Data!R1378))*100</f>
        <v>6.9674275593367696E-2</v>
      </c>
      <c r="K1377" s="3">
        <f>(LN(Data!T1379)-LN(Data!T1378))*100</f>
        <v>0.75618051346202364</v>
      </c>
      <c r="L1377" s="3">
        <f>(LN(Data!V1379)-LN(Data!V1378))*100</f>
        <v>0.93676610460065035</v>
      </c>
      <c r="M1377" s="4"/>
    </row>
    <row r="1378" spans="1:13" x14ac:dyDescent="0.3">
      <c r="A1378" s="1">
        <f>Data!A1380</f>
        <v>34863</v>
      </c>
      <c r="B1378" s="3">
        <f>(LN(Data!B1380)-LN(Data!B1379))*100</f>
        <v>0.98829990188287198</v>
      </c>
      <c r="C1378" s="3">
        <f>(LN(Data!D1380)-LN(Data!D1379))*100</f>
        <v>1.1458752222310409</v>
      </c>
      <c r="D1378" s="3"/>
      <c r="E1378" s="3">
        <f>(LN(Data!H1380)-LN(Data!H1379))*100</f>
        <v>0.16044214155677139</v>
      </c>
      <c r="F1378" s="3">
        <f>(LN(Data!J1380)-LN(Data!J1379))*100</f>
        <v>0.68865525812427109</v>
      </c>
      <c r="G1378" s="3">
        <f>(LN(Data!L1380)-LN(Data!L1379))*100</f>
        <v>1.427679731412379</v>
      </c>
      <c r="H1378" s="3">
        <f>(LN(Data!N1380)-LN(Data!N1379))*100</f>
        <v>1.2129585924541608</v>
      </c>
      <c r="I1378" s="3">
        <f>(LN(Data!P1380)-LN(Data!P1379))*100</f>
        <v>1.9792988788412735</v>
      </c>
      <c r="J1378" s="3">
        <f>(LN(Data!R1380)-LN(Data!R1379))*100</f>
        <v>0.38234318388630228</v>
      </c>
      <c r="K1378" s="3">
        <f>(LN(Data!T1380)-LN(Data!T1379))*100</f>
        <v>0.35850167369533281</v>
      </c>
      <c r="L1378" s="3">
        <f>(LN(Data!V1380)-LN(Data!V1379))*100</f>
        <v>0.98272768055736037</v>
      </c>
      <c r="M1378" s="4"/>
    </row>
    <row r="1379" spans="1:13" x14ac:dyDescent="0.3">
      <c r="A1379" s="1">
        <f>Data!A1381</f>
        <v>34864</v>
      </c>
      <c r="B1379" s="3">
        <f>(LN(Data!B1381)-LN(Data!B1380))*100</f>
        <v>-0.5151903383088019</v>
      </c>
      <c r="C1379" s="3">
        <f>(LN(Data!D1381)-LN(Data!D1380))*100</f>
        <v>0.24251480965302719</v>
      </c>
      <c r="D1379" s="3"/>
      <c r="E1379" s="3">
        <f>(LN(Data!H1381)-LN(Data!H1380))*100</f>
        <v>-0.48210074626791055</v>
      </c>
      <c r="F1379" s="3">
        <f>(LN(Data!J1381)-LN(Data!J1380))*100</f>
        <v>0.69151839076679877</v>
      </c>
      <c r="G1379" s="3">
        <f>(LN(Data!L1381)-LN(Data!L1380))*100</f>
        <v>0.2035106273494236</v>
      </c>
      <c r="H1379" s="3">
        <f>(LN(Data!N1381)-LN(Data!N1380))*100</f>
        <v>-0.29552096485003787</v>
      </c>
      <c r="I1379" s="3">
        <f>(LN(Data!P1381)-LN(Data!P1380))*100</f>
        <v>-0.25735899680148222</v>
      </c>
      <c r="J1379" s="3">
        <f>(LN(Data!R1381)-LN(Data!R1380))*100</f>
        <v>7.8026793156293905E-2</v>
      </c>
      <c r="K1379" s="3">
        <f>(LN(Data!T1381)-LN(Data!T1380))*100</f>
        <v>0.4702203021436091</v>
      </c>
      <c r="L1379" s="3">
        <f>(LN(Data!V1381)-LN(Data!V1380))*100</f>
        <v>6.4602968013094397E-2</v>
      </c>
      <c r="M1379" s="4"/>
    </row>
    <row r="1380" spans="1:13" x14ac:dyDescent="0.3">
      <c r="A1380" s="1">
        <f>Data!A1382</f>
        <v>34865</v>
      </c>
      <c r="B1380" s="3">
        <f>(LN(Data!B1382)-LN(Data!B1381))*100</f>
        <v>-0.54471715703847678</v>
      </c>
      <c r="C1380" s="3">
        <f>(LN(Data!D1382)-LN(Data!D1381))*100</f>
        <v>0.35339011947161936</v>
      </c>
      <c r="D1380" s="3"/>
      <c r="E1380" s="3">
        <f>(LN(Data!H1382)-LN(Data!H1381))*100</f>
        <v>0.22348375635994344</v>
      </c>
      <c r="F1380" s="3">
        <f>(LN(Data!J1382)-LN(Data!J1381))*100</f>
        <v>0.94215884415218554</v>
      </c>
      <c r="G1380" s="3">
        <f>(LN(Data!L1382)-LN(Data!L1381))*100</f>
        <v>0</v>
      </c>
      <c r="H1380" s="3">
        <f>(LN(Data!N1382)-LN(Data!N1381))*100</f>
        <v>-9.3058675976642746E-2</v>
      </c>
      <c r="I1380" s="3">
        <f>(LN(Data!P1382)-LN(Data!P1381))*100</f>
        <v>-0.44388919179114694</v>
      </c>
      <c r="J1380" s="3">
        <f>(LN(Data!R1382)-LN(Data!R1381))*100</f>
        <v>0.32877690110613145</v>
      </c>
      <c r="K1380" s="3">
        <f>(LN(Data!T1382)-LN(Data!T1381))*100</f>
        <v>0.36420435679564989</v>
      </c>
      <c r="L1380" s="3">
        <f>(LN(Data!V1382)-LN(Data!V1381))*100</f>
        <v>-6.5761747034365214E-2</v>
      </c>
      <c r="M1380" s="4"/>
    </row>
    <row r="1381" spans="1:13" x14ac:dyDescent="0.3">
      <c r="A1381" s="1">
        <f>Data!A1383</f>
        <v>34866</v>
      </c>
      <c r="B1381" s="3">
        <f>(LN(Data!B1383)-LN(Data!B1382))*100</f>
        <v>-0.17027382345817799</v>
      </c>
      <c r="C1381" s="3">
        <f>(LN(Data!D1383)-LN(Data!D1382))*100</f>
        <v>1.3645795367406066</v>
      </c>
      <c r="D1381" s="3"/>
      <c r="E1381" s="3">
        <f>(LN(Data!H1383)-LN(Data!H1382))*100</f>
        <v>0.24080279194516052</v>
      </c>
      <c r="F1381" s="3">
        <f>(LN(Data!J1383)-LN(Data!J1382))*100</f>
        <v>1.0299367108210333</v>
      </c>
      <c r="G1381" s="3">
        <f>(LN(Data!L1383)-LN(Data!L1382))*100</f>
        <v>0.10160021194023372</v>
      </c>
      <c r="H1381" s="3">
        <f>(LN(Data!N1383)-LN(Data!N1382))*100</f>
        <v>0.86799516859157322</v>
      </c>
      <c r="I1381" s="3">
        <f>(LN(Data!P1383)-LN(Data!P1382))*100</f>
        <v>-0.1700061125914587</v>
      </c>
      <c r="J1381" s="3">
        <f>(LN(Data!R1383)-LN(Data!R1382))*100</f>
        <v>0.33630868588483409</v>
      </c>
      <c r="K1381" s="3">
        <f>(LN(Data!T1383)-LN(Data!T1382))*100</f>
        <v>1.0504660054079906</v>
      </c>
      <c r="L1381" s="3">
        <f>(LN(Data!V1383)-LN(Data!V1382))*100</f>
        <v>0.27576696756135277</v>
      </c>
      <c r="M1381" s="4"/>
    </row>
    <row r="1382" spans="1:13" x14ac:dyDescent="0.3">
      <c r="A1382" s="1">
        <f>Data!A1384</f>
        <v>34869</v>
      </c>
      <c r="B1382" s="3">
        <f>(LN(Data!B1384)-LN(Data!B1383))*100</f>
        <v>0.67045350147250105</v>
      </c>
      <c r="C1382" s="3">
        <f>(LN(Data!D1384)-LN(Data!D1383))*100</f>
        <v>0.75719925710169278</v>
      </c>
      <c r="D1382" s="3"/>
      <c r="E1382" s="3">
        <f>(LN(Data!H1384)-LN(Data!H1383))*100</f>
        <v>1.1601777389500967</v>
      </c>
      <c r="F1382" s="3">
        <f>(LN(Data!J1384)-LN(Data!J1383))*100</f>
        <v>3.1788142888578008</v>
      </c>
      <c r="G1382" s="3">
        <f>(LN(Data!L1384)-LN(Data!L1383))*100</f>
        <v>0.96008822367847912</v>
      </c>
      <c r="H1382" s="3">
        <f>(LN(Data!N1384)-LN(Data!N1383))*100</f>
        <v>0.30160880772749366</v>
      </c>
      <c r="I1382" s="3">
        <f>(LN(Data!P1384)-LN(Data!P1383))*100</f>
        <v>1.8145821054444511</v>
      </c>
      <c r="J1382" s="3">
        <f>(LN(Data!R1384)-LN(Data!R1383))*100</f>
        <v>-0.31039859375905365</v>
      </c>
      <c r="K1382" s="3">
        <f>(LN(Data!T1384)-LN(Data!T1383))*100</f>
        <v>0.56371860931134776</v>
      </c>
      <c r="L1382" s="3">
        <f>(LN(Data!V1384)-LN(Data!V1383))*100</f>
        <v>0.66235734314386008</v>
      </c>
      <c r="M1382" s="4"/>
    </row>
    <row r="1383" spans="1:13" x14ac:dyDescent="0.3">
      <c r="A1383" s="1">
        <f>Data!A1385</f>
        <v>34870</v>
      </c>
      <c r="B1383" s="3">
        <f>(LN(Data!B1385)-LN(Data!B1384))*100</f>
        <v>-0.22298541996033094</v>
      </c>
      <c r="C1383" s="3">
        <f>(LN(Data!D1385)-LN(Data!D1384))*100</f>
        <v>-0.48285066252660158</v>
      </c>
      <c r="D1383" s="3"/>
      <c r="E1383" s="3">
        <f>(LN(Data!H1385)-LN(Data!H1384))*100</f>
        <v>-0.43238540781649348</v>
      </c>
      <c r="F1383" s="3">
        <f>(LN(Data!J1385)-LN(Data!J1384))*100</f>
        <v>2.1770922468532738</v>
      </c>
      <c r="G1383" s="3">
        <f>(LN(Data!L1385)-LN(Data!L1384))*100</f>
        <v>-0.29378457358095744</v>
      </c>
      <c r="H1383" s="3">
        <f>(LN(Data!N1385)-LN(Data!N1384))*100</f>
        <v>-0.343570958483852</v>
      </c>
      <c r="I1383" s="3">
        <f>(LN(Data!P1385)-LN(Data!P1384))*100</f>
        <v>0.30983142958120879</v>
      </c>
      <c r="J1383" s="3">
        <f>(LN(Data!R1385)-LN(Data!R1384))*100</f>
        <v>-1.478930827086522</v>
      </c>
      <c r="K1383" s="3">
        <f>(LN(Data!T1385)-LN(Data!T1384))*100</f>
        <v>-5.1116034508780217E-2</v>
      </c>
      <c r="L1383" s="3">
        <f>(LN(Data!V1385)-LN(Data!V1384))*100</f>
        <v>-8.604613274734163E-2</v>
      </c>
      <c r="M1383" s="4"/>
    </row>
    <row r="1384" spans="1:13" x14ac:dyDescent="0.3">
      <c r="A1384" s="1">
        <f>Data!A1386</f>
        <v>34871</v>
      </c>
      <c r="B1384" s="3">
        <f>(LN(Data!B1386)-LN(Data!B1385))*100</f>
        <v>-0.53720247375039776</v>
      </c>
      <c r="C1384" s="3">
        <f>(LN(Data!D1386)-LN(Data!D1385))*100</f>
        <v>-0.26519150469184183</v>
      </c>
      <c r="D1384" s="3"/>
      <c r="E1384" s="3">
        <f>(LN(Data!H1386)-LN(Data!H1385))*100</f>
        <v>-7.9621360423498544E-2</v>
      </c>
      <c r="F1384" s="3">
        <f>(LN(Data!J1386)-LN(Data!J1385))*100</f>
        <v>-1.2036395666124911</v>
      </c>
      <c r="G1384" s="3">
        <f>(LN(Data!L1386)-LN(Data!L1385))*100</f>
        <v>-0.52254649033516287</v>
      </c>
      <c r="H1384" s="3">
        <f>(LN(Data!N1386)-LN(Data!N1385))*100</f>
        <v>1.6153556908379052</v>
      </c>
      <c r="I1384" s="3">
        <f>(LN(Data!P1386)-LN(Data!P1385))*100</f>
        <v>0.34840481834006454</v>
      </c>
      <c r="J1384" s="3">
        <f>(LN(Data!R1386)-LN(Data!R1385))*100</f>
        <v>-1.7862354839278005</v>
      </c>
      <c r="K1384" s="3">
        <f>(LN(Data!T1386)-LN(Data!T1385))*100</f>
        <v>0.32329447930727895</v>
      </c>
      <c r="L1384" s="3">
        <f>(LN(Data!V1386)-LN(Data!V1385))*100</f>
        <v>-2.6075815359494214E-2</v>
      </c>
      <c r="M1384" s="4"/>
    </row>
    <row r="1385" spans="1:13" x14ac:dyDescent="0.3">
      <c r="A1385" s="1">
        <f>Data!A1387</f>
        <v>34872</v>
      </c>
      <c r="B1385" s="3">
        <f>(LN(Data!B1387)-LN(Data!B1386))*100</f>
        <v>1.8941475994688872</v>
      </c>
      <c r="C1385" s="3">
        <f>(LN(Data!D1387)-LN(Data!D1386))*100</f>
        <v>1.8866772775696816</v>
      </c>
      <c r="D1385" s="3"/>
      <c r="E1385" s="3">
        <f>(LN(Data!H1387)-LN(Data!H1386))*100</f>
        <v>2.0324834561869842</v>
      </c>
      <c r="F1385" s="3">
        <f>(LN(Data!J1387)-LN(Data!J1386))*100</f>
        <v>1.8140606867313558</v>
      </c>
      <c r="G1385" s="3">
        <f>(LN(Data!L1387)-LN(Data!L1386))*100</f>
        <v>0.81633106391612031</v>
      </c>
      <c r="H1385" s="3">
        <f>(LN(Data!N1387)-LN(Data!N1386))*100</f>
        <v>2.0762557180082908</v>
      </c>
      <c r="I1385" s="3">
        <f>(LN(Data!P1387)-LN(Data!P1386))*100</f>
        <v>1.2724017094906337</v>
      </c>
      <c r="J1385" s="3">
        <f>(LN(Data!R1387)-LN(Data!R1386))*100</f>
        <v>-8.92259648157534E-3</v>
      </c>
      <c r="K1385" s="3">
        <f>(LN(Data!T1387)-LN(Data!T1386))*100</f>
        <v>1.2995963500472385</v>
      </c>
      <c r="L1385" s="3">
        <f>(LN(Data!V1387)-LN(Data!V1386))*100</f>
        <v>0.82958146048524029</v>
      </c>
      <c r="M1385" s="4"/>
    </row>
    <row r="1386" spans="1:13" x14ac:dyDescent="0.3">
      <c r="A1386" s="1">
        <f>Data!A1388</f>
        <v>34873</v>
      </c>
      <c r="B1386" s="3">
        <f>(LN(Data!B1388)-LN(Data!B1387))*100</f>
        <v>-0.64513501999616807</v>
      </c>
      <c r="C1386" s="3">
        <f>(LN(Data!D1388)-LN(Data!D1387))*100</f>
        <v>-0.73048978842971124</v>
      </c>
      <c r="D1386" s="3"/>
      <c r="E1386" s="3">
        <f>(LN(Data!H1388)-LN(Data!H1387))*100</f>
        <v>8.6685164928912428E-2</v>
      </c>
      <c r="F1386" s="3">
        <f>(LN(Data!J1388)-LN(Data!J1387))*100</f>
        <v>-7.6974217439129689E-2</v>
      </c>
      <c r="G1386" s="3">
        <f>(LN(Data!L1388)-LN(Data!L1387))*100</f>
        <v>-0.16777119948994113</v>
      </c>
      <c r="H1386" s="3">
        <f>(LN(Data!N1388)-LN(Data!N1387))*100</f>
        <v>-0.53536792375297182</v>
      </c>
      <c r="I1386" s="3">
        <f>(LN(Data!P1388)-LN(Data!P1387))*100</f>
        <v>-0.60276514254118396</v>
      </c>
      <c r="J1386" s="3">
        <f>(LN(Data!R1388)-LN(Data!R1387))*100</f>
        <v>0.90602858192996294</v>
      </c>
      <c r="K1386" s="3">
        <f>(LN(Data!T1388)-LN(Data!T1387))*100</f>
        <v>-0.35276367843746215</v>
      </c>
      <c r="L1386" s="3">
        <f>(LN(Data!V1388)-LN(Data!V1387))*100</f>
        <v>-0.36723752220479966</v>
      </c>
      <c r="M1386" s="4"/>
    </row>
    <row r="1387" spans="1:13" x14ac:dyDescent="0.3">
      <c r="A1387" s="1">
        <f>Data!A1389</f>
        <v>34876</v>
      </c>
      <c r="B1387" s="3">
        <f>(LN(Data!B1389)-LN(Data!B1388))*100</f>
        <v>-0.7118101057223214</v>
      </c>
      <c r="C1387" s="3">
        <f>(LN(Data!D1389)-LN(Data!D1388))*100</f>
        <v>-1.4404479162122286</v>
      </c>
      <c r="D1387" s="3"/>
      <c r="E1387" s="3">
        <f>(LN(Data!H1389)-LN(Data!H1388))*100</f>
        <v>-0.80908701841178043</v>
      </c>
      <c r="F1387" s="3">
        <f>(LN(Data!J1389)-LN(Data!J1388))*100</f>
        <v>-1.4028639359517037</v>
      </c>
      <c r="G1387" s="3">
        <f>(LN(Data!L1389)-LN(Data!L1388))*100</f>
        <v>-0.59787134429045707</v>
      </c>
      <c r="H1387" s="3">
        <f>(LN(Data!N1389)-LN(Data!N1388))*100</f>
        <v>-1.2604521106317712</v>
      </c>
      <c r="I1387" s="3">
        <f>(LN(Data!P1389)-LN(Data!P1388))*100</f>
        <v>-1.1291525078317655</v>
      </c>
      <c r="J1387" s="3">
        <f>(LN(Data!R1389)-LN(Data!R1388))*100</f>
        <v>-0.66539747789491344</v>
      </c>
      <c r="K1387" s="3">
        <f>(LN(Data!T1389)-LN(Data!T1388))*100</f>
        <v>-0.44693754036586597</v>
      </c>
      <c r="L1387" s="3">
        <f>(LN(Data!V1389)-LN(Data!V1388))*100</f>
        <v>-1.6028713469618872</v>
      </c>
      <c r="M1387" s="4"/>
    </row>
    <row r="1388" spans="1:13" x14ac:dyDescent="0.3">
      <c r="A1388" s="1">
        <f>Data!A1390</f>
        <v>34877</v>
      </c>
      <c r="B1388" s="3">
        <f>(LN(Data!B1390)-LN(Data!B1389))*100</f>
        <v>0.28533233803429425</v>
      </c>
      <c r="C1388" s="3">
        <f>(LN(Data!D1390)-LN(Data!D1389))*100</f>
        <v>0.86857688917048037</v>
      </c>
      <c r="D1388" s="3"/>
      <c r="E1388" s="3">
        <f>(LN(Data!H1390)-LN(Data!H1389))*100</f>
        <v>-0.19235819518792496</v>
      </c>
      <c r="F1388" s="3">
        <f>(LN(Data!J1390)-LN(Data!J1389))*100</f>
        <v>-1.8847524840999164</v>
      </c>
      <c r="G1388" s="3">
        <f>(LN(Data!L1390)-LN(Data!L1389))*100</f>
        <v>-0.13522652500137511</v>
      </c>
      <c r="H1388" s="3">
        <f>(LN(Data!N1390)-LN(Data!N1389))*100</f>
        <v>-1.4101096292605142</v>
      </c>
      <c r="I1388" s="3">
        <f>(LN(Data!P1390)-LN(Data!P1389))*100</f>
        <v>-0.86131802919728884</v>
      </c>
      <c r="J1388" s="3">
        <f>(LN(Data!R1390)-LN(Data!R1389))*100</f>
        <v>0.84209157811105939</v>
      </c>
      <c r="K1388" s="3">
        <f>(LN(Data!T1390)-LN(Data!T1389))*100</f>
        <v>-0.27081939368791552</v>
      </c>
      <c r="L1388" s="3">
        <f>(LN(Data!V1390)-LN(Data!V1389))*100</f>
        <v>0.15876997285069194</v>
      </c>
      <c r="M1388" s="4"/>
    </row>
    <row r="1389" spans="1:13" x14ac:dyDescent="0.3">
      <c r="A1389" s="1">
        <f>Data!A1391</f>
        <v>34878</v>
      </c>
      <c r="B1389" s="3">
        <f>(LN(Data!B1391)-LN(Data!B1390))*100</f>
        <v>0.96584863187070269</v>
      </c>
      <c r="C1389" s="3">
        <f>(LN(Data!D1391)-LN(Data!D1390))*100</f>
        <v>0.11827322490489678</v>
      </c>
      <c r="D1389" s="3"/>
      <c r="E1389" s="3">
        <f>(LN(Data!H1391)-LN(Data!H1390))*100</f>
        <v>0.24475536693948641</v>
      </c>
      <c r="F1389" s="3">
        <f>(LN(Data!J1391)-LN(Data!J1390))*100</f>
        <v>-0.22451575608828378</v>
      </c>
      <c r="G1389" s="3">
        <f>(LN(Data!L1391)-LN(Data!L1390))*100</f>
        <v>-3.3835222789324604E-2</v>
      </c>
      <c r="H1389" s="3">
        <f>(LN(Data!N1391)-LN(Data!N1390))*100</f>
        <v>0.98088899506221239</v>
      </c>
      <c r="I1389" s="3">
        <f>(LN(Data!P1391)-LN(Data!P1390))*100</f>
        <v>0.82954930523859716</v>
      </c>
      <c r="J1389" s="3">
        <f>(LN(Data!R1391)-LN(Data!R1390))*100</f>
        <v>0.8700674477174708</v>
      </c>
      <c r="K1389" s="3">
        <f>(LN(Data!T1391)-LN(Data!T1390))*100</f>
        <v>-8.4749353836954811E-3</v>
      </c>
      <c r="L1389" s="3">
        <f>(LN(Data!V1391)-LN(Data!V1390))*100</f>
        <v>0.7765378501658482</v>
      </c>
      <c r="M1389" s="4"/>
    </row>
    <row r="1390" spans="1:13" x14ac:dyDescent="0.3">
      <c r="A1390" s="1">
        <f>Data!A1392</f>
        <v>34879</v>
      </c>
      <c r="B1390" s="3">
        <f>(LN(Data!B1392)-LN(Data!B1391))*100</f>
        <v>-0.84127128883277891</v>
      </c>
      <c r="C1390" s="3">
        <f>(LN(Data!D1392)-LN(Data!D1391))*100</f>
        <v>-0.60191700198011233</v>
      </c>
      <c r="D1390" s="3"/>
      <c r="E1390" s="3">
        <f>(LN(Data!H1392)-LN(Data!H1391))*100</f>
        <v>0.79134288347928461</v>
      </c>
      <c r="F1390" s="3">
        <f>(LN(Data!J1392)-LN(Data!J1391))*100</f>
        <v>1.368207416845646</v>
      </c>
      <c r="G1390" s="3">
        <f>(LN(Data!L1392)-LN(Data!L1391))*100</f>
        <v>-0.4069181606725536</v>
      </c>
      <c r="H1390" s="3">
        <f>(LN(Data!N1392)-LN(Data!N1391))*100</f>
        <v>0.1240028266199289</v>
      </c>
      <c r="I1390" s="3">
        <f>(LN(Data!P1392)-LN(Data!P1391))*100</f>
        <v>-0.741482368679236</v>
      </c>
      <c r="J1390" s="3">
        <f>(LN(Data!R1392)-LN(Data!R1391))*100</f>
        <v>-0.51761312215568012</v>
      </c>
      <c r="K1390" s="3">
        <f>(LN(Data!T1392)-LN(Data!T1391))*100</f>
        <v>-0.31407860800181098</v>
      </c>
      <c r="L1390" s="3">
        <f>(LN(Data!V1392)-LN(Data!V1391))*100</f>
        <v>-0.3487493385087248</v>
      </c>
      <c r="M1390" s="4"/>
    </row>
    <row r="1391" spans="1:13" x14ac:dyDescent="0.3">
      <c r="A1391" s="1">
        <f>Data!A1393</f>
        <v>34880</v>
      </c>
      <c r="B1391" s="3">
        <f>(LN(Data!B1393)-LN(Data!B1392))*100</f>
        <v>-0.34742362681861039</v>
      </c>
      <c r="C1391" s="3">
        <f>(LN(Data!D1393)-LN(Data!D1392))*100</f>
        <v>0.54734674141716511</v>
      </c>
      <c r="D1391" s="3"/>
      <c r="E1391" s="3">
        <f>(LN(Data!H1393)-LN(Data!H1392))*100</f>
        <v>0.76794026821112027</v>
      </c>
      <c r="F1391" s="3">
        <f>(LN(Data!J1393)-LN(Data!J1392))*100</f>
        <v>0.14293884652127886</v>
      </c>
      <c r="G1391" s="3">
        <f>(LN(Data!L1393)-LN(Data!L1392))*100</f>
        <v>0.72789149139493858</v>
      </c>
      <c r="H1391" s="3">
        <f>(LN(Data!N1393)-LN(Data!N1392))*100</f>
        <v>-0.24815961118198615</v>
      </c>
      <c r="I1391" s="3">
        <f>(LN(Data!P1393)-LN(Data!P1392))*100</f>
        <v>-0.22432311922395698</v>
      </c>
      <c r="J1391" s="3">
        <f>(LN(Data!R1393)-LN(Data!R1392))*100</f>
        <v>-1.0700018078660278</v>
      </c>
      <c r="K1391" s="3">
        <f>(LN(Data!T1393)-LN(Data!T1392))*100</f>
        <v>7.6488339257885229E-2</v>
      </c>
      <c r="L1391" s="3">
        <f>(LN(Data!V1393)-LN(Data!V1392))*100</f>
        <v>0.79846080727996593</v>
      </c>
      <c r="M1391" s="4"/>
    </row>
    <row r="1392" spans="1:13" x14ac:dyDescent="0.3">
      <c r="A1392" s="1">
        <f>Data!A1394</f>
        <v>34883</v>
      </c>
      <c r="B1392" s="3">
        <f>(LN(Data!B1394)-LN(Data!B1393))*100</f>
        <v>6.2447033565149468E-2</v>
      </c>
      <c r="C1392" s="3">
        <f>(LN(Data!D1394)-LN(Data!D1393))*100</f>
        <v>0.70710112405523162</v>
      </c>
      <c r="D1392" s="3"/>
      <c r="E1392" s="3">
        <f>(LN(Data!H1394)-LN(Data!H1393))*100</f>
        <v>0.48874695361122988</v>
      </c>
      <c r="F1392" s="3">
        <f>(LN(Data!J1394)-LN(Data!J1393))*100</f>
        <v>0.68327667966778804</v>
      </c>
      <c r="G1392" s="3">
        <f>(LN(Data!L1394)-LN(Data!L1393))*100</f>
        <v>0.26108575912315857</v>
      </c>
      <c r="H1392" s="3">
        <f>(LN(Data!N1394)-LN(Data!N1393))*100</f>
        <v>0.59455171011491004</v>
      </c>
      <c r="I1392" s="3">
        <f>(LN(Data!P1394)-LN(Data!P1393))*100</f>
        <v>0.28832312140849581</v>
      </c>
      <c r="J1392" s="3">
        <f>(LN(Data!R1394)-LN(Data!R1393))*100</f>
        <v>0.61156849154953008</v>
      </c>
      <c r="K1392" s="3">
        <f>(LN(Data!T1394)-LN(Data!T1393))*100</f>
        <v>0.28842911071329524</v>
      </c>
      <c r="L1392" s="3">
        <f>(LN(Data!V1394)-LN(Data!V1393))*100</f>
        <v>0.3352582108044011</v>
      </c>
      <c r="M1392" s="4"/>
    </row>
    <row r="1393" spans="1:13" x14ac:dyDescent="0.3">
      <c r="A1393" s="1">
        <f>Data!A1395</f>
        <v>34885</v>
      </c>
      <c r="B1393" s="3">
        <f>(LN(Data!B1395)-LN(Data!B1394))*100</f>
        <v>-0.33946789791112764</v>
      </c>
      <c r="C1393" s="3">
        <f>(LN(Data!D1395)-LN(Data!D1394))*100</f>
        <v>-0.20798488304070162</v>
      </c>
      <c r="D1393" s="3"/>
      <c r="E1393" s="3">
        <f>(LN(Data!H1395)-LN(Data!H1394))*100</f>
        <v>1.1734828538918052</v>
      </c>
      <c r="F1393" s="3">
        <f>(LN(Data!J1395)-LN(Data!J1394))*100</f>
        <v>0.13468015503788067</v>
      </c>
      <c r="G1393" s="3">
        <f>(LN(Data!L1395)-LN(Data!L1394))*100</f>
        <v>0.99594914547527225</v>
      </c>
      <c r="H1393" s="3">
        <f>(LN(Data!N1395)-LN(Data!N1394))*100</f>
        <v>-1.1426803144223285</v>
      </c>
      <c r="I1393" s="3">
        <f>(LN(Data!P1395)-LN(Data!P1394))*100</f>
        <v>9.5923268746034296E-2</v>
      </c>
      <c r="J1393" s="3">
        <f>(LN(Data!R1395)-LN(Data!R1394))*100</f>
        <v>-0.52270329419696893</v>
      </c>
      <c r="K1393" s="3">
        <f>(LN(Data!T1395)-LN(Data!T1394))*100</f>
        <v>-0.56065386410910634</v>
      </c>
      <c r="L1393" s="3">
        <f>(LN(Data!V1395)-LN(Data!V1394))*100</f>
        <v>0.38335700598430833</v>
      </c>
      <c r="M1393" s="4"/>
    </row>
    <row r="1394" spans="1:13" x14ac:dyDescent="0.3">
      <c r="A1394" s="1">
        <f>Data!A1396</f>
        <v>34886</v>
      </c>
      <c r="B1394" s="3">
        <f>(LN(Data!B1396)-LN(Data!B1395))*100</f>
        <v>1.0238237661938321</v>
      </c>
      <c r="C1394" s="3">
        <f>(LN(Data!D1396)-LN(Data!D1395))*100</f>
        <v>1.9364119175421024</v>
      </c>
      <c r="D1394" s="3"/>
      <c r="E1394" s="3">
        <f>(LN(Data!H1396)-LN(Data!H1395))*100</f>
        <v>1.5601725624832419</v>
      </c>
      <c r="F1394" s="3">
        <f>(LN(Data!J1396)-LN(Data!J1395))*100</f>
        <v>2.1583067492100483</v>
      </c>
      <c r="G1394" s="3">
        <f>(LN(Data!L1396)-LN(Data!L1395))*100</f>
        <v>1.5862857408050601</v>
      </c>
      <c r="H1394" s="3">
        <f>(LN(Data!N1396)-LN(Data!N1395))*100</f>
        <v>9.9883477590090308E-2</v>
      </c>
      <c r="I1394" s="3">
        <f>(LN(Data!P1396)-LN(Data!P1395))*100</f>
        <v>1.1913412287603009</v>
      </c>
      <c r="J1394" s="3">
        <f>(LN(Data!R1396)-LN(Data!R1395))*100</f>
        <v>1.1744582875940601</v>
      </c>
      <c r="K1394" s="3">
        <f>(LN(Data!T1396)-LN(Data!T1395))*100</f>
        <v>0.41654329790627997</v>
      </c>
      <c r="L1394" s="3">
        <f>(LN(Data!V1396)-LN(Data!V1395))*100</f>
        <v>1.2046755152780975</v>
      </c>
      <c r="M1394" s="4"/>
    </row>
    <row r="1395" spans="1:13" x14ac:dyDescent="0.3">
      <c r="A1395" s="1">
        <f>Data!A1397</f>
        <v>34887</v>
      </c>
      <c r="B1395" s="3">
        <f>(LN(Data!B1397)-LN(Data!B1396))*100</f>
        <v>-0.80928895610146157</v>
      </c>
      <c r="C1395" s="3">
        <f>(LN(Data!D1397)-LN(Data!D1396))*100</f>
        <v>-0.24001078235622586</v>
      </c>
      <c r="D1395" s="3"/>
      <c r="E1395" s="3">
        <f>(LN(Data!H1397)-LN(Data!H1396))*100</f>
        <v>2.7662124093987828</v>
      </c>
      <c r="F1395" s="3">
        <f>(LN(Data!J1397)-LN(Data!J1396))*100</f>
        <v>2.1127063331054075</v>
      </c>
      <c r="G1395" s="3">
        <f>(LN(Data!L1397)-LN(Data!L1396))*100</f>
        <v>1.9079125516157092</v>
      </c>
      <c r="H1395" s="3">
        <f>(LN(Data!N1397)-LN(Data!N1396))*100</f>
        <v>-2.5787221439470542</v>
      </c>
      <c r="I1395" s="3">
        <f>(LN(Data!P1397)-LN(Data!P1396))*100</f>
        <v>1.0836384013377831</v>
      </c>
      <c r="J1395" s="3">
        <f>(LN(Data!R1397)-LN(Data!R1396))*100</f>
        <v>0.21923102567598107</v>
      </c>
      <c r="K1395" s="3">
        <f>(LN(Data!T1397)-LN(Data!T1396))*100</f>
        <v>-1.2033428754933517</v>
      </c>
      <c r="L1395" s="3">
        <f>(LN(Data!V1397)-LN(Data!V1396))*100</f>
        <v>0.36810668033222527</v>
      </c>
      <c r="M1395" s="4"/>
    </row>
    <row r="1396" spans="1:13" x14ac:dyDescent="0.3">
      <c r="A1396" s="1">
        <f>Data!A1398</f>
        <v>34890</v>
      </c>
      <c r="B1396" s="3">
        <f>(LN(Data!B1398)-LN(Data!B1397))*100</f>
        <v>-0.17874703123679225</v>
      </c>
      <c r="C1396" s="3">
        <f>(LN(Data!D1398)-LN(Data!D1397))*100</f>
        <v>-1.3800738796839518</v>
      </c>
      <c r="D1396" s="3"/>
      <c r="E1396" s="3">
        <f>(LN(Data!H1398)-LN(Data!H1397))*100</f>
        <v>0.60535315414371738</v>
      </c>
      <c r="F1396" s="3">
        <f>(LN(Data!J1398)-LN(Data!J1397))*100</f>
        <v>1.194225305142993</v>
      </c>
      <c r="G1396" s="3">
        <f>(LN(Data!L1398)-LN(Data!L1397))*100</f>
        <v>0.43331796255801081</v>
      </c>
      <c r="H1396" s="3">
        <f>(LN(Data!N1398)-LN(Data!N1397))*100</f>
        <v>0.50240664284686432</v>
      </c>
      <c r="I1396" s="3">
        <f>(LN(Data!P1398)-LN(Data!P1397))*100</f>
        <v>0.27297915013297924</v>
      </c>
      <c r="J1396" s="3">
        <f>(LN(Data!R1398)-LN(Data!R1397))*100</f>
        <v>-0.50935387192945214</v>
      </c>
      <c r="K1396" s="3">
        <f>(LN(Data!T1398)-LN(Data!T1397))*100</f>
        <v>6.8663636720600607E-2</v>
      </c>
      <c r="L1396" s="3">
        <f>(LN(Data!V1398)-LN(Data!V1397))*100</f>
        <v>-1.2584601291631969E-2</v>
      </c>
      <c r="M1396" s="4"/>
    </row>
    <row r="1397" spans="1:13" x14ac:dyDescent="0.3">
      <c r="A1397" s="1">
        <f>Data!A1399</f>
        <v>34891</v>
      </c>
      <c r="B1397" s="3">
        <f>(LN(Data!B1399)-LN(Data!B1398))*100</f>
        <v>-0.25078383049637054</v>
      </c>
      <c r="C1397" s="3">
        <f>(LN(Data!D1399)-LN(Data!D1398))*100</f>
        <v>6.3145552592125398E-2</v>
      </c>
      <c r="D1397" s="3"/>
      <c r="E1397" s="3">
        <f>(LN(Data!H1399)-LN(Data!H1398))*100</f>
        <v>-1.4345587833121343</v>
      </c>
      <c r="F1397" s="3">
        <f>(LN(Data!J1399)-LN(Data!J1398))*100</f>
        <v>-1.7250554613791103</v>
      </c>
      <c r="G1397" s="3">
        <f>(LN(Data!L1399)-LN(Data!L1398))*100</f>
        <v>-0.74744169554463724</v>
      </c>
      <c r="H1397" s="3">
        <f>(LN(Data!N1399)-LN(Data!N1398))*100</f>
        <v>0.93000332118293727</v>
      </c>
      <c r="I1397" s="3">
        <f>(LN(Data!P1399)-LN(Data!P1398))*100</f>
        <v>-0.44494823808562955</v>
      </c>
      <c r="J1397" s="3">
        <f>(LN(Data!R1399)-LN(Data!R1398))*100</f>
        <v>0.15835316056440618</v>
      </c>
      <c r="K1397" s="3">
        <f>(LN(Data!T1399)-LN(Data!T1398))*100</f>
        <v>0.15432101828061207</v>
      </c>
      <c r="L1397" s="3">
        <f>(LN(Data!V1399)-LN(Data!V1398))*100</f>
        <v>-0.74148757690588596</v>
      </c>
      <c r="M1397" s="4"/>
    </row>
    <row r="1398" spans="1:13" x14ac:dyDescent="0.3">
      <c r="A1398" s="1">
        <f>Data!A1400</f>
        <v>34892</v>
      </c>
      <c r="B1398" s="3">
        <f>(LN(Data!B1400)-LN(Data!B1399))*100</f>
        <v>0.3491342340609549</v>
      </c>
      <c r="C1398" s="3">
        <f>(LN(Data!D1400)-LN(Data!D1399))*100</f>
        <v>1.1655143591748462</v>
      </c>
      <c r="D1398" s="3"/>
      <c r="E1398" s="3">
        <f>(LN(Data!H1400)-LN(Data!H1399))*100</f>
        <v>1.5230365690960923</v>
      </c>
      <c r="F1398" s="3">
        <f>(LN(Data!J1400)-LN(Data!J1399))*100</f>
        <v>3.7171532108344785</v>
      </c>
      <c r="G1398" s="3">
        <f>(LN(Data!L1400)-LN(Data!L1399))*100</f>
        <v>0.47483087886419639</v>
      </c>
      <c r="H1398" s="3">
        <f>(LN(Data!N1400)-LN(Data!N1399))*100</f>
        <v>0.33605005161057022</v>
      </c>
      <c r="I1398" s="3">
        <f>(LN(Data!P1400)-LN(Data!P1399))*100</f>
        <v>0.81035194883600781</v>
      </c>
      <c r="J1398" s="3">
        <f>(LN(Data!R1400)-LN(Data!R1399))*100</f>
        <v>0.56101128907668496</v>
      </c>
      <c r="K1398" s="3">
        <f>(LN(Data!T1400)-LN(Data!T1399))*100</f>
        <v>0.9549053717567979</v>
      </c>
      <c r="L1398" s="3">
        <f>(LN(Data!V1400)-LN(Data!V1399))*100</f>
        <v>0.81946936069492438</v>
      </c>
      <c r="M1398" s="4"/>
    </row>
    <row r="1399" spans="1:13" x14ac:dyDescent="0.3">
      <c r="A1399" s="1">
        <f>Data!A1401</f>
        <v>34893</v>
      </c>
      <c r="B1399" s="3">
        <f>(LN(Data!B1401)-LN(Data!B1400))*100</f>
        <v>-0.3491342340609549</v>
      </c>
      <c r="C1399" s="3">
        <f>(LN(Data!D1401)-LN(Data!D1400))*100</f>
        <v>-0.90433530315499056</v>
      </c>
      <c r="D1399" s="3"/>
      <c r="E1399" s="3">
        <f>(LN(Data!H1401)-LN(Data!H1400))*100</f>
        <v>-0.58055315453202638</v>
      </c>
      <c r="F1399" s="3">
        <f>(LN(Data!J1401)-LN(Data!J1400))*100</f>
        <v>0.89669089217565556</v>
      </c>
      <c r="G1399" s="3">
        <f>(LN(Data!L1401)-LN(Data!L1400))*100</f>
        <v>-0.37807228399060477</v>
      </c>
      <c r="H1399" s="3">
        <f>(LN(Data!N1401)-LN(Data!N1400))*100</f>
        <v>1.4074769093217476</v>
      </c>
      <c r="I1399" s="3">
        <f>(LN(Data!P1401)-LN(Data!P1400))*100</f>
        <v>0.11633770265486731</v>
      </c>
      <c r="J1399" s="3">
        <f>(LN(Data!R1401)-LN(Data!R1400))*100</f>
        <v>0.35775091600234177</v>
      </c>
      <c r="K1399" s="3">
        <f>(LN(Data!T1401)-LN(Data!T1400))*100</f>
        <v>-0.44221519466081105</v>
      </c>
      <c r="L1399" s="3">
        <f>(LN(Data!V1401)-LN(Data!V1400))*100</f>
        <v>-0.17776648309615339</v>
      </c>
      <c r="M1399" s="4"/>
    </row>
    <row r="1400" spans="1:13" x14ac:dyDescent="0.3">
      <c r="A1400" s="1">
        <f>Data!A1402</f>
        <v>34894</v>
      </c>
      <c r="B1400" s="3">
        <f>(LN(Data!B1402)-LN(Data!B1401))*100</f>
        <v>-0.44039077152548955</v>
      </c>
      <c r="C1400" s="3">
        <f>(LN(Data!D1402)-LN(Data!D1401))*100</f>
        <v>-0.38751006000783406</v>
      </c>
      <c r="D1400" s="3"/>
      <c r="E1400" s="3">
        <f>(LN(Data!H1402)-LN(Data!H1401))*100</f>
        <v>-0.62462178339171004</v>
      </c>
      <c r="F1400" s="3">
        <f>(LN(Data!J1402)-LN(Data!J1401))*100</f>
        <v>0.87580435895642239</v>
      </c>
      <c r="G1400" s="3">
        <f>(LN(Data!L1402)-LN(Data!L1401))*100</f>
        <v>-0.46853628002514469</v>
      </c>
      <c r="H1400" s="3">
        <f>(LN(Data!N1402)-LN(Data!N1401))*100</f>
        <v>9.9189956884249142E-2</v>
      </c>
      <c r="I1400" s="3">
        <f>(LN(Data!P1402)-LN(Data!P1401))*100</f>
        <v>-0.80940592875400341</v>
      </c>
      <c r="J1400" s="3">
        <f>(LN(Data!R1402)-LN(Data!R1401))*100</f>
        <v>-0.29658081753360932</v>
      </c>
      <c r="K1400" s="3">
        <f>(LN(Data!T1402)-LN(Data!T1401))*100</f>
        <v>-0.52982520112694331</v>
      </c>
      <c r="L1400" s="3">
        <f>(LN(Data!V1402)-LN(Data!V1401))*100</f>
        <v>0.26954333577231537</v>
      </c>
      <c r="M1400" s="4"/>
    </row>
    <row r="1401" spans="1:13" x14ac:dyDescent="0.3">
      <c r="A1401" s="1">
        <f>Data!A1403</f>
        <v>34897</v>
      </c>
      <c r="B1401" s="3">
        <f>(LN(Data!B1403)-LN(Data!B1402))*100</f>
        <v>3.6023055144518423E-2</v>
      </c>
      <c r="C1401" s="3">
        <f>(LN(Data!D1403)-LN(Data!D1402))*100</f>
        <v>4.5136538793855152E-2</v>
      </c>
      <c r="D1401" s="3"/>
      <c r="E1401" s="3">
        <f>(LN(Data!H1403)-LN(Data!H1402))*100</f>
        <v>0.30874252669228497</v>
      </c>
      <c r="F1401" s="3">
        <f>(LN(Data!J1403)-LN(Data!J1402))*100</f>
        <v>1.8811739077757572</v>
      </c>
      <c r="G1401" s="3">
        <f>(LN(Data!L1403)-LN(Data!L1402))*100</f>
        <v>0.67785927731591755</v>
      </c>
      <c r="H1401" s="3">
        <f>(LN(Data!N1403)-LN(Data!N1402))*100</f>
        <v>0.6341384231767222</v>
      </c>
      <c r="I1401" s="3">
        <f>(LN(Data!P1403)-LN(Data!P1402))*100</f>
        <v>-0.57993892948955406</v>
      </c>
      <c r="J1401" s="3">
        <f>(LN(Data!R1403)-LN(Data!R1402))*100</f>
        <v>0.40974731492111616</v>
      </c>
      <c r="K1401" s="3">
        <f>(LN(Data!T1403)-LN(Data!T1402))*100</f>
        <v>0.45308904184286902</v>
      </c>
      <c r="L1401" s="3">
        <f>(LN(Data!V1403)-LN(Data!V1402))*100</f>
        <v>0.66975649402918336</v>
      </c>
      <c r="M1401" s="4"/>
    </row>
    <row r="1402" spans="1:13" x14ac:dyDescent="0.3">
      <c r="A1402" s="1">
        <f>Data!A1404</f>
        <v>34898</v>
      </c>
      <c r="B1402" s="3">
        <f>(LN(Data!B1404)-LN(Data!B1403))*100</f>
        <v>0.20688111718731861</v>
      </c>
      <c r="C1402" s="3">
        <f>(LN(Data!D1404)-LN(Data!D1403))*100</f>
        <v>-0.28017551880994418</v>
      </c>
      <c r="D1402" s="3"/>
      <c r="E1402" s="3">
        <f>(LN(Data!H1404)-LN(Data!H1403))*100</f>
        <v>-1.3064609764070312</v>
      </c>
      <c r="F1402" s="3">
        <f>(LN(Data!J1404)-LN(Data!J1403))*100</f>
        <v>-3.1487003841382588</v>
      </c>
      <c r="G1402" s="3">
        <f>(LN(Data!L1404)-LN(Data!L1403))*100</f>
        <v>-1.0185198387349992</v>
      </c>
      <c r="H1402" s="3">
        <f>(LN(Data!N1404)-LN(Data!N1403))*100</f>
        <v>0.56485762729145961</v>
      </c>
      <c r="I1402" s="3">
        <f>(LN(Data!P1404)-LN(Data!P1403))*100</f>
        <v>-0.38587282592379424</v>
      </c>
      <c r="J1402" s="3">
        <f>(LN(Data!R1404)-LN(Data!R1403))*100</f>
        <v>-0.4359584897685842</v>
      </c>
      <c r="K1402" s="3">
        <f>(LN(Data!T1404)-LN(Data!T1403))*100</f>
        <v>-7.6795088888648166E-2</v>
      </c>
      <c r="L1402" s="3">
        <f>(LN(Data!V1404)-LN(Data!V1403))*100</f>
        <v>-0.90504960526578415</v>
      </c>
      <c r="M1402" s="4"/>
    </row>
    <row r="1403" spans="1:13" x14ac:dyDescent="0.3">
      <c r="A1403" s="1">
        <f>Data!A1405</f>
        <v>34899</v>
      </c>
      <c r="B1403" s="3">
        <f>(LN(Data!B1405)-LN(Data!B1404))*100</f>
        <v>-0.64001660755472756</v>
      </c>
      <c r="C1403" s="3">
        <f>(LN(Data!D1405)-LN(Data!D1404))*100</f>
        <v>0.55956824708331965</v>
      </c>
      <c r="D1403" s="3"/>
      <c r="E1403" s="3">
        <f>(LN(Data!H1405)-LN(Data!H1404))*100</f>
        <v>-1.5071500918964809</v>
      </c>
      <c r="F1403" s="3">
        <f>(LN(Data!J1405)-LN(Data!J1404))*100</f>
        <v>-6.1790506926787003</v>
      </c>
      <c r="G1403" s="3">
        <f>(LN(Data!L1405)-LN(Data!L1404))*100</f>
        <v>-1.7457313397804874</v>
      </c>
      <c r="H1403" s="3">
        <f>(LN(Data!N1405)-LN(Data!N1404))*100</f>
        <v>-0.61412680220831461</v>
      </c>
      <c r="I1403" s="3">
        <f>(LN(Data!P1405)-LN(Data!P1404))*100</f>
        <v>-1.3824006593069704</v>
      </c>
      <c r="J1403" s="3">
        <f>(LN(Data!R1405)-LN(Data!R1404))*100</f>
        <v>0.18333411220039508</v>
      </c>
      <c r="K1403" s="3">
        <f>(LN(Data!T1405)-LN(Data!T1404))*100</f>
        <v>-0.25641039689379141</v>
      </c>
      <c r="L1403" s="3">
        <f>(LN(Data!V1405)-LN(Data!V1404))*100</f>
        <v>-0.88668209874800397</v>
      </c>
      <c r="M1403" s="4"/>
    </row>
    <row r="1404" spans="1:13" x14ac:dyDescent="0.3">
      <c r="A1404" s="1">
        <f>Data!A1406</f>
        <v>34900</v>
      </c>
      <c r="B1404" s="3">
        <f>(LN(Data!B1406)-LN(Data!B1405))*100</f>
        <v>0.35206536026857194</v>
      </c>
      <c r="C1404" s="3">
        <f>(LN(Data!D1406)-LN(Data!D1405))*100</f>
        <v>2.0665204975034435</v>
      </c>
      <c r="D1404" s="3"/>
      <c r="E1404" s="3">
        <f>(LN(Data!H1406)-LN(Data!H1405))*100</f>
        <v>0.4080108911812097</v>
      </c>
      <c r="F1404" s="3">
        <f>(LN(Data!J1406)-LN(Data!J1405))*100</f>
        <v>0.71416493518263735</v>
      </c>
      <c r="G1404" s="3">
        <f>(LN(Data!L1406)-LN(Data!L1405))*100</f>
        <v>1.0036280359932093</v>
      </c>
      <c r="H1404" s="3">
        <f>(LN(Data!N1406)-LN(Data!N1405))*100</f>
        <v>-0.61792163659575294</v>
      </c>
      <c r="I1404" s="3">
        <f>(LN(Data!P1406)-LN(Data!P1405))*100</f>
        <v>0.30353885435205896</v>
      </c>
      <c r="J1404" s="3">
        <f>(LN(Data!R1406)-LN(Data!R1405))*100</f>
        <v>0.20911395613598671</v>
      </c>
      <c r="K1404" s="3">
        <f>(LN(Data!T1406)-LN(Data!T1405))*100</f>
        <v>-0.22275540396670124</v>
      </c>
      <c r="L1404" s="3">
        <f>(LN(Data!V1406)-LN(Data!V1405))*100</f>
        <v>0.55126730288481696</v>
      </c>
      <c r="M1404" s="4"/>
    </row>
    <row r="1405" spans="1:13" x14ac:dyDescent="0.3">
      <c r="A1405" s="1">
        <f>Data!A1407</f>
        <v>34901</v>
      </c>
      <c r="B1405" s="3">
        <f>(LN(Data!B1407)-LN(Data!B1406))*100</f>
        <v>-0.24360547978812264</v>
      </c>
      <c r="C1405" s="3">
        <f>(LN(Data!D1407)-LN(Data!D1406))*100</f>
        <v>-0.29135234488766315</v>
      </c>
      <c r="D1405" s="3"/>
      <c r="E1405" s="3">
        <f>(LN(Data!H1407)-LN(Data!H1406))*100</f>
        <v>-0.44973841108566504</v>
      </c>
      <c r="F1405" s="3">
        <f>(LN(Data!J1407)-LN(Data!J1406))*100</f>
        <v>-0.34604505429198795</v>
      </c>
      <c r="G1405" s="3">
        <f>(LN(Data!L1407)-LN(Data!L1406))*100</f>
        <v>0.30239898815400679</v>
      </c>
      <c r="H1405" s="3">
        <f>(LN(Data!N1407)-LN(Data!N1406))*100</f>
        <v>0.62613485166345129</v>
      </c>
      <c r="I1405" s="3">
        <f>(LN(Data!P1407)-LN(Data!P1406))*100</f>
        <v>-0.90534608690839846</v>
      </c>
      <c r="J1405" s="3">
        <f>(LN(Data!R1407)-LN(Data!R1406))*100</f>
        <v>0.32152971432468647</v>
      </c>
      <c r="K1405" s="3">
        <f>(LN(Data!T1407)-LN(Data!T1406))*100</f>
        <v>0.37668052414749909</v>
      </c>
      <c r="L1405" s="3">
        <f>(LN(Data!V1407)-LN(Data!V1406))*100</f>
        <v>0.32514958684721762</v>
      </c>
      <c r="M1405" s="4"/>
    </row>
    <row r="1406" spans="1:13" x14ac:dyDescent="0.3">
      <c r="A1406" s="1">
        <f>Data!A1408</f>
        <v>34904</v>
      </c>
      <c r="B1406" s="3">
        <f>(LN(Data!B1408)-LN(Data!B1407))*100</f>
        <v>0.42367215309324635</v>
      </c>
      <c r="C1406" s="3">
        <f>(LN(Data!D1408)-LN(Data!D1407))*100</f>
        <v>4.4198895747182831E-2</v>
      </c>
      <c r="D1406" s="3"/>
      <c r="E1406" s="3">
        <f>(LN(Data!H1408)-LN(Data!H1407))*100</f>
        <v>0.49958471933715387</v>
      </c>
      <c r="F1406" s="3">
        <f>(LN(Data!J1408)-LN(Data!J1407))*100</f>
        <v>3.1796360794901446</v>
      </c>
      <c r="G1406" s="3">
        <f>(LN(Data!L1408)-LN(Data!L1407))*100</f>
        <v>0.22823616037443983</v>
      </c>
      <c r="H1406" s="3">
        <f>(LN(Data!N1408)-LN(Data!N1407))*100</f>
        <v>0.17232187417706157</v>
      </c>
      <c r="I1406" s="3">
        <f>(LN(Data!P1408)-LN(Data!P1407))*100</f>
        <v>0.6018072325563395</v>
      </c>
      <c r="J1406" s="3">
        <f>(LN(Data!R1408)-LN(Data!R1407))*100</f>
        <v>0.51921196599575836</v>
      </c>
      <c r="K1406" s="3">
        <f>(LN(Data!T1408)-LN(Data!T1407))*100</f>
        <v>0.10248527671299357</v>
      </c>
      <c r="L1406" s="3">
        <f>(LN(Data!V1408)-LN(Data!V1407))*100</f>
        <v>-0.23172179237809232</v>
      </c>
      <c r="M1406" s="4"/>
    </row>
    <row r="1407" spans="1:13" x14ac:dyDescent="0.3">
      <c r="A1407" s="1">
        <f>Data!A1409</f>
        <v>34905</v>
      </c>
      <c r="B1407" s="3">
        <f>(LN(Data!B1409)-LN(Data!B1408))*100</f>
        <v>0.53826271519961111</v>
      </c>
      <c r="C1407" s="3">
        <f>(LN(Data!D1409)-LN(Data!D1408))*100</f>
        <v>0.33527470968950368</v>
      </c>
      <c r="D1407" s="3"/>
      <c r="E1407" s="3">
        <f>(LN(Data!H1409)-LN(Data!H1408))*100</f>
        <v>0.20742591963207602</v>
      </c>
      <c r="F1407" s="3">
        <f>(LN(Data!J1409)-LN(Data!J1408))*100</f>
        <v>1.6650401313385466</v>
      </c>
      <c r="G1407" s="3">
        <f>(LN(Data!L1409)-LN(Data!L1408))*100</f>
        <v>0.59260635333657774</v>
      </c>
      <c r="H1407" s="3">
        <f>(LN(Data!N1409)-LN(Data!N1408))*100</f>
        <v>0.76772673717426798</v>
      </c>
      <c r="I1407" s="3">
        <f>(LN(Data!P1409)-LN(Data!P1408))*100</f>
        <v>1.4849202850205856</v>
      </c>
      <c r="J1407" s="3">
        <f>(LN(Data!R1409)-LN(Data!R1408))*100</f>
        <v>-0.38915602361644375</v>
      </c>
      <c r="K1407" s="3">
        <f>(LN(Data!T1409)-LN(Data!T1408))*100</f>
        <v>0.47688074705840577</v>
      </c>
      <c r="L1407" s="3">
        <f>(LN(Data!V1409)-LN(Data!V1408))*100</f>
        <v>1.4732112344026937</v>
      </c>
      <c r="M1407" s="4"/>
    </row>
    <row r="1408" spans="1:13" x14ac:dyDescent="0.3">
      <c r="A1408" s="1">
        <f>Data!A1410</f>
        <v>34906</v>
      </c>
      <c r="B1408" s="3">
        <f>(LN(Data!B1410)-LN(Data!B1409))*100</f>
        <v>-0.17909917924310292</v>
      </c>
      <c r="C1408" s="3">
        <f>(LN(Data!D1410)-LN(Data!D1409))*100</f>
        <v>0.1144416692533845</v>
      </c>
      <c r="D1408" s="3"/>
      <c r="E1408" s="3">
        <f>(LN(Data!H1410)-LN(Data!H1409))*100</f>
        <v>-1.0582109330536937</v>
      </c>
      <c r="F1408" s="3">
        <f>(LN(Data!J1410)-LN(Data!J1409))*100</f>
        <v>0.17158322694408312</v>
      </c>
      <c r="G1408" s="3">
        <f>(LN(Data!L1410)-LN(Data!L1409))*100</f>
        <v>-0.56818334674302307</v>
      </c>
      <c r="H1408" s="3">
        <f>(LN(Data!N1410)-LN(Data!N1409))*100</f>
        <v>0.60026137405362334</v>
      </c>
      <c r="I1408" s="3">
        <f>(LN(Data!P1410)-LN(Data!P1409))*100</f>
        <v>0.12603388828615891</v>
      </c>
      <c r="J1408" s="3">
        <f>(LN(Data!R1410)-LN(Data!R1409))*100</f>
        <v>0.82837646876718907</v>
      </c>
      <c r="K1408" s="3">
        <f>(LN(Data!T1410)-LN(Data!T1409))*100</f>
        <v>0.86280352533121274</v>
      </c>
      <c r="L1408" s="3">
        <f>(LN(Data!V1410)-LN(Data!V1409))*100</f>
        <v>-0.28959558797918561</v>
      </c>
      <c r="M1408" s="4"/>
    </row>
    <row r="1409" spans="1:13" x14ac:dyDescent="0.3">
      <c r="A1409" s="1">
        <f>Data!A1411</f>
        <v>34907</v>
      </c>
      <c r="B1409" s="3">
        <f>(LN(Data!B1411)-LN(Data!B1410))*100</f>
        <v>0.68777904991979</v>
      </c>
      <c r="C1409" s="3">
        <f>(LN(Data!D1411)-LN(Data!D1410))*100</f>
        <v>-3.5198873999497948E-2</v>
      </c>
      <c r="D1409" s="3"/>
      <c r="E1409" s="3">
        <f>(LN(Data!H1411)-LN(Data!H1410))*100</f>
        <v>0.45131710538379721</v>
      </c>
      <c r="F1409" s="3">
        <f>(LN(Data!J1411)-LN(Data!J1410))*100</f>
        <v>1.2645541154746809</v>
      </c>
      <c r="G1409" s="3">
        <f>(LN(Data!L1411)-LN(Data!L1410))*100</f>
        <v>1.2939929846412568</v>
      </c>
      <c r="H1409" s="3">
        <f>(LN(Data!N1411)-LN(Data!N1410))*100</f>
        <v>1.5567639062609828</v>
      </c>
      <c r="I1409" s="3">
        <f>(LN(Data!P1411)-LN(Data!P1410))*100</f>
        <v>0.8231789653090793</v>
      </c>
      <c r="J1409" s="3">
        <f>(LN(Data!R1411)-LN(Data!R1410))*100</f>
        <v>8.5895899457444358E-2</v>
      </c>
      <c r="K1409" s="3">
        <f>(LN(Data!T1411)-LN(Data!T1410))*100</f>
        <v>-0.31211801456922927</v>
      </c>
      <c r="L1409" s="3">
        <f>(LN(Data!V1411)-LN(Data!V1410))*100</f>
        <v>0.44769125386752151</v>
      </c>
      <c r="M1409" s="4"/>
    </row>
    <row r="1410" spans="1:13" x14ac:dyDescent="0.3">
      <c r="A1410" s="1">
        <f>Data!A1412</f>
        <v>34908</v>
      </c>
      <c r="B1410" s="3">
        <f>(LN(Data!B1412)-LN(Data!B1411))*100</f>
        <v>-0.55342460273104521</v>
      </c>
      <c r="C1410" s="3">
        <f>(LN(Data!D1412)-LN(Data!D1411))*100</f>
        <v>0.76279358067399272</v>
      </c>
      <c r="D1410" s="3"/>
      <c r="E1410" s="3">
        <f>(LN(Data!H1412)-LN(Data!H1411))*100</f>
        <v>-8.3423713856323189E-2</v>
      </c>
      <c r="F1410" s="3">
        <f>(LN(Data!J1412)-LN(Data!J1411))*100</f>
        <v>-1.6344845148842602</v>
      </c>
      <c r="G1410" s="3">
        <f>(LN(Data!L1412)-LN(Data!L1411))*100</f>
        <v>-0.33805569863627483</v>
      </c>
      <c r="H1410" s="3">
        <f>(LN(Data!N1412)-LN(Data!N1411))*100</f>
        <v>1.5923566912601217E-2</v>
      </c>
      <c r="I1410" s="3">
        <f>(LN(Data!P1412)-LN(Data!P1411))*100</f>
        <v>-5.4668282044190164E-2</v>
      </c>
      <c r="J1410" s="3">
        <f>(LN(Data!R1412)-LN(Data!R1411))*100</f>
        <v>-0.96627444947978702</v>
      </c>
      <c r="K1410" s="3">
        <f>(LN(Data!T1412)-LN(Data!T1411))*100</f>
        <v>-0.17758238990914776</v>
      </c>
      <c r="L1410" s="3">
        <f>(LN(Data!V1412)-LN(Data!V1411))*100</f>
        <v>-0.67892817445898146</v>
      </c>
      <c r="M1410" s="4"/>
    </row>
    <row r="1411" spans="1:13" x14ac:dyDescent="0.3">
      <c r="A1411" s="1">
        <f>Data!A1413</f>
        <v>34911</v>
      </c>
      <c r="B1411" s="3">
        <f>(LN(Data!B1413)-LN(Data!B1412))*100</f>
        <v>-3.5810206291397861E-2</v>
      </c>
      <c r="C1411" s="3">
        <f>(LN(Data!D1413)-LN(Data!D1412))*100</f>
        <v>-0.69240821792302398</v>
      </c>
      <c r="D1411" s="3"/>
      <c r="E1411" s="3">
        <f>(LN(Data!H1413)-LN(Data!H1412))*100</f>
        <v>-0.29253228266465925</v>
      </c>
      <c r="F1411" s="3">
        <f>(LN(Data!J1413)-LN(Data!J1412))*100</f>
        <v>-1.6549156549370281</v>
      </c>
      <c r="G1411" s="3">
        <f>(LN(Data!L1413)-LN(Data!L1412))*100</f>
        <v>-0.12908432611293819</v>
      </c>
      <c r="H1411" s="3">
        <f>(LN(Data!N1413)-LN(Data!N1412))*100</f>
        <v>0.57156621427845167</v>
      </c>
      <c r="I1411" s="3">
        <f>(LN(Data!P1413)-LN(Data!P1412))*100</f>
        <v>0</v>
      </c>
      <c r="J1411" s="3">
        <f>(LN(Data!R1413)-LN(Data!R1412))*100</f>
        <v>0.69975664567234475</v>
      </c>
      <c r="K1411" s="3">
        <f>(LN(Data!T1413)-LN(Data!T1412))*100</f>
        <v>-0.38159893666858125</v>
      </c>
      <c r="L1411" s="3">
        <f>(LN(Data!V1413)-LN(Data!V1412))*100</f>
        <v>0.32202842283366451</v>
      </c>
      <c r="M1411" s="4"/>
    </row>
    <row r="1412" spans="1:13" x14ac:dyDescent="0.3">
      <c r="A1412" s="1">
        <f>Data!A1414</f>
        <v>34912</v>
      </c>
      <c r="B1412" s="3">
        <f>(LN(Data!B1414)-LN(Data!B1413))*100</f>
        <v>-0.13440260076169608</v>
      </c>
      <c r="C1412" s="3">
        <f>(LN(Data!D1414)-LN(Data!D1413))*100</f>
        <v>-1.1143654718159368</v>
      </c>
      <c r="D1412" s="3"/>
      <c r="E1412" s="3">
        <f>(LN(Data!H1414)-LN(Data!H1413))*100</f>
        <v>0.22574316680739059</v>
      </c>
      <c r="F1412" s="3">
        <f>(LN(Data!J1414)-LN(Data!J1413))*100</f>
        <v>-1.5801759739328958</v>
      </c>
      <c r="G1412" s="3">
        <f>(LN(Data!L1414)-LN(Data!L1413))*100</f>
        <v>-0.25866961314902071</v>
      </c>
      <c r="H1412" s="3">
        <f>(LN(Data!N1414)-LN(Data!N1413))*100</f>
        <v>-0.20602225987680356</v>
      </c>
      <c r="I1412" s="3">
        <f>(LN(Data!P1414)-LN(Data!P1413))*100</f>
        <v>-0.84726324679316178</v>
      </c>
      <c r="J1412" s="3">
        <f>(LN(Data!R1414)-LN(Data!R1413))*100</f>
        <v>-0.58711962817517005</v>
      </c>
      <c r="K1412" s="3">
        <f>(LN(Data!T1414)-LN(Data!T1413))*100</f>
        <v>0.35620426094906676</v>
      </c>
      <c r="L1412" s="3">
        <f>(LN(Data!V1414)-LN(Data!V1413))*100</f>
        <v>-0.11395097583095648</v>
      </c>
      <c r="M1412" s="4"/>
    </row>
    <row r="1413" spans="1:13" x14ac:dyDescent="0.3">
      <c r="A1413" s="1">
        <f>Data!A1415</f>
        <v>34913</v>
      </c>
      <c r="B1413" s="3">
        <f>(LN(Data!B1415)-LN(Data!B1414))*100</f>
        <v>0</v>
      </c>
      <c r="C1413" s="3">
        <f>(LN(Data!D1415)-LN(Data!D1414))*100</f>
        <v>1.9464263265582815</v>
      </c>
      <c r="D1413" s="3"/>
      <c r="E1413" s="3">
        <f>(LN(Data!H1415)-LN(Data!H1414))*100</f>
        <v>5.0096018414258481E-2</v>
      </c>
      <c r="F1413" s="3">
        <f>(LN(Data!J1415)-LN(Data!J1414))*100</f>
        <v>-2.0580836920014889</v>
      </c>
      <c r="G1413" s="3">
        <f>(LN(Data!L1415)-LN(Data!L1414))*100</f>
        <v>-0.7637346190323413</v>
      </c>
      <c r="H1413" s="3">
        <f>(LN(Data!N1415)-LN(Data!N1414))*100</f>
        <v>-0.62860760006850924</v>
      </c>
      <c r="I1413" s="3">
        <f>(LN(Data!P1415)-LN(Data!P1414))*100</f>
        <v>0.70655027798443015</v>
      </c>
      <c r="J1413" s="3">
        <f>(LN(Data!R1415)-LN(Data!R1414))*100</f>
        <v>-7.7965958815795489E-2</v>
      </c>
      <c r="K1413" s="3">
        <f>(LN(Data!T1415)-LN(Data!T1414))*100</f>
        <v>7.6164688656366053E-2</v>
      </c>
      <c r="L1413" s="3">
        <f>(LN(Data!V1415)-LN(Data!V1414))*100</f>
        <v>-0.14728639083383399</v>
      </c>
      <c r="M1413" s="4"/>
    </row>
    <row r="1414" spans="1:13" x14ac:dyDescent="0.3">
      <c r="A1414" s="1">
        <f>Data!A1416</f>
        <v>34914</v>
      </c>
      <c r="B1414" s="3">
        <f>(LN(Data!B1416)-LN(Data!B1415))*100</f>
        <v>-0.3053163291287575</v>
      </c>
      <c r="C1414" s="3">
        <f>(LN(Data!D1416)-LN(Data!D1415))*100</f>
        <v>7.8468986981139466E-2</v>
      </c>
      <c r="D1414" s="3"/>
      <c r="E1414" s="3">
        <f>(LN(Data!H1416)-LN(Data!H1415))*100</f>
        <v>0.50789002227791258</v>
      </c>
      <c r="F1414" s="3">
        <f>(LN(Data!J1416)-LN(Data!J1415))*100</f>
        <v>0.82693914825071602</v>
      </c>
      <c r="G1414" s="3">
        <f>(LN(Data!L1416)-LN(Data!L1415))*100</f>
        <v>4.8923680036505601E-2</v>
      </c>
      <c r="H1414" s="3">
        <f>(LN(Data!N1416)-LN(Data!N1415))*100</f>
        <v>-0.58439905343030674</v>
      </c>
      <c r="I1414" s="3">
        <f>(LN(Data!P1416)-LN(Data!P1415))*100</f>
        <v>0.1953812508529218</v>
      </c>
      <c r="J1414" s="3">
        <f>(LN(Data!R1416)-LN(Data!R1415))*100</f>
        <v>-0.15611451566135415</v>
      </c>
      <c r="K1414" s="3">
        <f>(LN(Data!T1416)-LN(Data!T1415))*100</f>
        <v>-0.16086021332633038</v>
      </c>
      <c r="L1414" s="3">
        <f>(LN(Data!V1416)-LN(Data!V1415))*100</f>
        <v>-0.44419696937421094</v>
      </c>
      <c r="M1414" s="4"/>
    </row>
    <row r="1415" spans="1:13" x14ac:dyDescent="0.3">
      <c r="A1415" s="1">
        <f>Data!A1417</f>
        <v>34915</v>
      </c>
      <c r="B1415" s="3">
        <f>(LN(Data!B1417)-LN(Data!B1416))*100</f>
        <v>0.10786517899772363</v>
      </c>
      <c r="C1415" s="3">
        <f>(LN(Data!D1417)-LN(Data!D1416))*100</f>
        <v>-0.61194351292535032</v>
      </c>
      <c r="D1415" s="3"/>
      <c r="E1415" s="3">
        <f>(LN(Data!H1417)-LN(Data!H1416))*100</f>
        <v>-0.14128404594089261</v>
      </c>
      <c r="F1415" s="3">
        <f>(LN(Data!J1417)-LN(Data!J1416))*100</f>
        <v>0.84074645878757792</v>
      </c>
      <c r="G1415" s="3">
        <f>(LN(Data!L1417)-LN(Data!L1416))*100</f>
        <v>-0.19583849588364899</v>
      </c>
      <c r="H1415" s="3">
        <f>(LN(Data!N1417)-LN(Data!N1416))*100</f>
        <v>0.3446482792746508</v>
      </c>
      <c r="I1415" s="3">
        <f>(LN(Data!P1417)-LN(Data!P1416))*100</f>
        <v>-3.9045723037212099E-2</v>
      </c>
      <c r="J1415" s="3">
        <f>(LN(Data!R1417)-LN(Data!R1416))*100</f>
        <v>-0.33037762618643995</v>
      </c>
      <c r="K1415" s="3">
        <f>(LN(Data!T1417)-LN(Data!T1416))*100</f>
        <v>0.46494018409566351</v>
      </c>
      <c r="L1415" s="3">
        <f>(LN(Data!V1417)-LN(Data!V1416))*100</f>
        <v>-0.22706292200131983</v>
      </c>
      <c r="M1415" s="4"/>
    </row>
    <row r="1416" spans="1:13" x14ac:dyDescent="0.3">
      <c r="A1416" s="1">
        <f>Data!A1418</f>
        <v>34918</v>
      </c>
      <c r="B1416" s="3">
        <f>(LN(Data!B1418)-LN(Data!B1417))*100</f>
        <v>0.14363948963973527</v>
      </c>
      <c r="C1416" s="3">
        <f>(LN(Data!D1418)-LN(Data!D1417))*100</f>
        <v>3.5069262151399272E-2</v>
      </c>
      <c r="D1416" s="3"/>
      <c r="E1416" s="3">
        <f>(LN(Data!H1418)-LN(Data!H1417))*100</f>
        <v>0.51431054886936778</v>
      </c>
      <c r="F1416" s="3">
        <f>(LN(Data!J1418)-LN(Data!J1417))*100</f>
        <v>0.26727905436301214</v>
      </c>
      <c r="G1416" s="3">
        <f>(LN(Data!L1418)-LN(Data!L1417))*100</f>
        <v>0.28546979135262163</v>
      </c>
      <c r="H1416" s="3">
        <f>(LN(Data!N1418)-LN(Data!N1417))*100</f>
        <v>7.9980808870416809E-2</v>
      </c>
      <c r="I1416" s="3">
        <f>(LN(Data!P1418)-LN(Data!P1417))*100</f>
        <v>0.4675454632536713</v>
      </c>
      <c r="J1416" s="3">
        <f>(LN(Data!R1418)-LN(Data!R1417))*100</f>
        <v>-0.41888533193077393</v>
      </c>
      <c r="K1416" s="3">
        <f>(LN(Data!T1418)-LN(Data!T1417))*100</f>
        <v>9.2729195264240616E-2</v>
      </c>
      <c r="L1416" s="3">
        <f>(LN(Data!V1418)-LN(Data!V1417))*100</f>
        <v>0.35465620805776865</v>
      </c>
      <c r="M1416" s="4"/>
    </row>
    <row r="1417" spans="1:13" x14ac:dyDescent="0.3">
      <c r="A1417" s="1">
        <f>Data!A1419</f>
        <v>34919</v>
      </c>
      <c r="B1417" s="3">
        <f>(LN(Data!B1419)-LN(Data!B1418))*100</f>
        <v>-0.16160894161982853</v>
      </c>
      <c r="C1417" s="3">
        <f>(LN(Data!D1419)-LN(Data!D1418))*100</f>
        <v>-6.1379282035733951E-2</v>
      </c>
      <c r="D1417" s="3"/>
      <c r="E1417" s="3">
        <f>(LN(Data!H1419)-LN(Data!H1418))*100</f>
        <v>-0.29830980027032439</v>
      </c>
      <c r="F1417" s="3">
        <f>(LN(Data!J1419)-LN(Data!J1418))*100</f>
        <v>0.72286184920287155</v>
      </c>
      <c r="G1417" s="3">
        <f>(LN(Data!L1419)-LN(Data!L1418))*100</f>
        <v>4.8855957327198496E-2</v>
      </c>
      <c r="H1417" s="3">
        <f>(LN(Data!N1419)-LN(Data!N1418))*100</f>
        <v>-0.16803364625861406</v>
      </c>
      <c r="I1417" s="3">
        <f>(LN(Data!P1419)-LN(Data!P1418))*100</f>
        <v>0.27948158864203876</v>
      </c>
      <c r="J1417" s="3">
        <f>(LN(Data!R1419)-LN(Data!R1418))*100</f>
        <v>-0.47335291749917019</v>
      </c>
      <c r="K1417" s="3">
        <f>(LN(Data!T1419)-LN(Data!T1418))*100</f>
        <v>0.17679004478319271</v>
      </c>
      <c r="L1417" s="3">
        <f>(LN(Data!V1419)-LN(Data!V1418))*100</f>
        <v>0.11104971430704325</v>
      </c>
      <c r="M1417" s="4"/>
    </row>
    <row r="1418" spans="1:13" x14ac:dyDescent="0.3">
      <c r="A1418" s="1">
        <f>Data!A1420</f>
        <v>34920</v>
      </c>
      <c r="B1418" s="3">
        <f>(LN(Data!B1420)-LN(Data!B1419))*100</f>
        <v>-0.64906024310236177</v>
      </c>
      <c r="C1418" s="3">
        <f>(LN(Data!D1420)-LN(Data!D1419))*100</f>
        <v>-6.1416979337902688E-2</v>
      </c>
      <c r="D1418" s="3"/>
      <c r="E1418" s="3">
        <f>(LN(Data!H1420)-LN(Data!H1419))*100</f>
        <v>-0.72461067478961638</v>
      </c>
      <c r="F1418" s="3">
        <f>(LN(Data!J1420)-LN(Data!J1419))*100</f>
        <v>1.6109268932891219</v>
      </c>
      <c r="G1418" s="3">
        <f>(LN(Data!L1420)-LN(Data!L1419))*100</f>
        <v>-0.3915176289919664</v>
      </c>
      <c r="H1418" s="3">
        <f>(LN(Data!N1420)-LN(Data!N1419))*100</f>
        <v>0.30385438379196827</v>
      </c>
      <c r="I1418" s="3">
        <f>(LN(Data!P1420)-LN(Data!P1419))*100</f>
        <v>-0.58313736757469314</v>
      </c>
      <c r="J1418" s="3">
        <f>(LN(Data!R1420)-LN(Data!R1419))*100</f>
        <v>0.13171183359093064</v>
      </c>
      <c r="K1418" s="3">
        <f>(LN(Data!T1420)-LN(Data!T1419))*100</f>
        <v>-0.40455175275884159</v>
      </c>
      <c r="L1418" s="3">
        <f>(LN(Data!V1420)-LN(Data!V1419))*100</f>
        <v>-0.59038787455323316</v>
      </c>
      <c r="M1418" s="4"/>
    </row>
    <row r="1419" spans="1:13" x14ac:dyDescent="0.3">
      <c r="A1419" s="1">
        <f>Data!A1421</f>
        <v>34921</v>
      </c>
      <c r="B1419" s="3">
        <f>(LN(Data!B1421)-LN(Data!B1420))*100</f>
        <v>-0.19010552052254326</v>
      </c>
      <c r="C1419" s="3">
        <f>(LN(Data!D1421)-LN(Data!D1420))*100</f>
        <v>-0.30765198089195422</v>
      </c>
      <c r="D1419" s="3"/>
      <c r="E1419" s="3">
        <f>(LN(Data!H1421)-LN(Data!H1420))*100</f>
        <v>-0.71306035950993163</v>
      </c>
      <c r="F1419" s="3">
        <f>(LN(Data!J1421)-LN(Data!J1420))*100</f>
        <v>-1.0215142590957349</v>
      </c>
      <c r="G1419" s="3">
        <f>(LN(Data!L1421)-LN(Data!L1420))*100</f>
        <v>-0.77119095804141224</v>
      </c>
      <c r="H1419" s="3">
        <f>(LN(Data!N1421)-LN(Data!N1420))*100</f>
        <v>-4.791566934025937E-2</v>
      </c>
      <c r="I1419" s="3">
        <f>(LN(Data!P1421)-LN(Data!P1420))*100</f>
        <v>7.7948402107175241E-2</v>
      </c>
      <c r="J1419" s="3">
        <f>(LN(Data!R1421)-LN(Data!R1420))*100</f>
        <v>-0.75751265076329233</v>
      </c>
      <c r="K1419" s="3">
        <f>(LN(Data!T1421)-LN(Data!T1420))*100</f>
        <v>-0.14367211429737736</v>
      </c>
      <c r="L1419" s="3">
        <f>(LN(Data!V1421)-LN(Data!V1420))*100</f>
        <v>-0.21610387611028514</v>
      </c>
      <c r="M1419" s="4"/>
    </row>
    <row r="1420" spans="1:13" x14ac:dyDescent="0.3">
      <c r="A1420" s="1">
        <f>Data!A1422</f>
        <v>34922</v>
      </c>
      <c r="B1420" s="3">
        <f>(LN(Data!B1422)-LN(Data!B1421))*100</f>
        <v>-5.4382308962797055E-2</v>
      </c>
      <c r="C1420" s="3">
        <f>(LN(Data!D1422)-LN(Data!D1421))*100</f>
        <v>-0.46768229961848817</v>
      </c>
      <c r="D1420" s="3"/>
      <c r="E1420" s="3">
        <f>(LN(Data!H1422)-LN(Data!H1421))*100</f>
        <v>-0.29509738543103126</v>
      </c>
      <c r="F1420" s="3">
        <f>(LN(Data!J1422)-LN(Data!J1421))*100</f>
        <v>1.0950363023099818</v>
      </c>
      <c r="G1420" s="3">
        <f>(LN(Data!L1422)-LN(Data!L1421))*100</f>
        <v>-0.43745684883873537</v>
      </c>
      <c r="H1420" s="3">
        <f>(LN(Data!N1422)-LN(Data!N1421))*100</f>
        <v>-0.79394137721928715</v>
      </c>
      <c r="I1420" s="3">
        <f>(LN(Data!P1422)-LN(Data!P1421))*100</f>
        <v>-0.70373267205763312</v>
      </c>
      <c r="J1420" s="3">
        <f>(LN(Data!R1422)-LN(Data!R1421))*100</f>
        <v>-0.97735118269808297</v>
      </c>
      <c r="K1420" s="3">
        <f>(LN(Data!T1422)-LN(Data!T1421))*100</f>
        <v>-0.76407537021774274</v>
      </c>
      <c r="L1420" s="3">
        <f>(LN(Data!V1422)-LN(Data!V1421))*100</f>
        <v>-0.56743939834946744</v>
      </c>
      <c r="M1420" s="4"/>
    </row>
    <row r="1421" spans="1:13" x14ac:dyDescent="0.3">
      <c r="A1421" s="1">
        <f>Data!A1423</f>
        <v>34925</v>
      </c>
      <c r="B1421" s="3">
        <f>(LN(Data!B1423)-LN(Data!B1422))*100</f>
        <v>-0.16332459850501024</v>
      </c>
      <c r="C1421" s="3">
        <f>(LN(Data!D1423)-LN(Data!D1422))*100</f>
        <v>0.70509722757909898</v>
      </c>
      <c r="D1421" s="3"/>
      <c r="E1421" s="3">
        <f>(LN(Data!H1423)-LN(Data!H1422))*100</f>
        <v>0.37925122360453756</v>
      </c>
      <c r="F1421" s="3">
        <f>(LN(Data!J1423)-LN(Data!J1422))*100</f>
        <v>1.8403802893208088</v>
      </c>
      <c r="G1421" s="3">
        <f>(LN(Data!L1423)-LN(Data!L1422))*100</f>
        <v>1.0041236631029626</v>
      </c>
      <c r="H1421" s="3">
        <f>(LN(Data!N1423)-LN(Data!N1422))*100</f>
        <v>1.1766254127675069</v>
      </c>
      <c r="I1421" s="3">
        <f>(LN(Data!P1423)-LN(Data!P1422))*100</f>
        <v>0.51655433008956919</v>
      </c>
      <c r="J1421" s="3">
        <f>(LN(Data!R1423)-LN(Data!R1422))*100</f>
        <v>0.27640336798508969</v>
      </c>
      <c r="K1421" s="3">
        <f>(LN(Data!T1423)-LN(Data!T1422))*100</f>
        <v>0.65406901260418593</v>
      </c>
      <c r="L1421" s="3">
        <f>(LN(Data!V1423)-LN(Data!V1422))*100</f>
        <v>1.028534669776171</v>
      </c>
      <c r="M1421" s="4"/>
    </row>
    <row r="1422" spans="1:13" x14ac:dyDescent="0.3">
      <c r="A1422" s="1">
        <f>Data!A1424</f>
        <v>34926</v>
      </c>
      <c r="B1422" s="3">
        <f>(LN(Data!B1424)-LN(Data!B1423))*100</f>
        <v>-0.16359178418925424</v>
      </c>
      <c r="C1422" s="3">
        <f>(LN(Data!D1424)-LN(Data!D1423))*100</f>
        <v>-7.0286420043430553E-2</v>
      </c>
      <c r="D1422" s="3"/>
      <c r="E1422" s="3">
        <f>(LN(Data!H1424)-LN(Data!H1423))*100</f>
        <v>-0.12625732917479482</v>
      </c>
      <c r="F1422" s="3">
        <f>(LN(Data!J1424)-LN(Data!J1423))*100</f>
        <v>0.27512135786791347</v>
      </c>
      <c r="G1422" s="3">
        <f>(LN(Data!L1424)-LN(Data!L1423))*100</f>
        <v>2.4564995005782464E-2</v>
      </c>
      <c r="H1422" s="3">
        <f>(LN(Data!N1424)-LN(Data!N1423))*100</f>
        <v>-0.79089687279170207</v>
      </c>
      <c r="I1422" s="3">
        <f>(LN(Data!P1424)-LN(Data!P1423))*100</f>
        <v>0.2494933463212945</v>
      </c>
      <c r="J1422" s="3">
        <f>(LN(Data!R1424)-LN(Data!R1423))*100</f>
        <v>-0.91234979896110957</v>
      </c>
      <c r="K1422" s="3">
        <f>(LN(Data!T1424)-LN(Data!T1423))*100</f>
        <v>-0.56888287575498353</v>
      </c>
      <c r="L1422" s="3">
        <f>(LN(Data!V1424)-LN(Data!V1423))*100</f>
        <v>-0.16831859423218631</v>
      </c>
      <c r="M1422" s="4"/>
    </row>
    <row r="1423" spans="1:13" x14ac:dyDescent="0.3">
      <c r="A1423" s="1">
        <f>Data!A1425</f>
        <v>34927</v>
      </c>
      <c r="B1423" s="3">
        <f>(LN(Data!B1425)-LN(Data!B1424))*100</f>
        <v>0.83333815591446481</v>
      </c>
      <c r="C1423" s="3">
        <f>(LN(Data!D1425)-LN(Data!D1424))*100</f>
        <v>0.14929963691914239</v>
      </c>
      <c r="D1423" s="3"/>
      <c r="E1423" s="3">
        <f>(LN(Data!H1425)-LN(Data!H1424))*100</f>
        <v>0.94723873523383517</v>
      </c>
      <c r="F1423" s="3">
        <f>(LN(Data!J1425)-LN(Data!J1424))*100</f>
        <v>1.9883430868511631</v>
      </c>
      <c r="G1423" s="3">
        <f>(LN(Data!L1425)-LN(Data!L1424))*100</f>
        <v>0.12273454062903255</v>
      </c>
      <c r="H1423" s="3">
        <f>(LN(Data!N1425)-LN(Data!N1424))*100</f>
        <v>-0.55495377073855323</v>
      </c>
      <c r="I1423" s="3">
        <f>(LN(Data!P1425)-LN(Data!P1424))*100</f>
        <v>0.55909448324191757</v>
      </c>
      <c r="J1423" s="3">
        <f>(LN(Data!R1425)-LN(Data!R1424))*100</f>
        <v>-0.92075032147471703</v>
      </c>
      <c r="K1423" s="3">
        <f>(LN(Data!T1425)-LN(Data!T1424))*100</f>
        <v>-0.67495663987671151</v>
      </c>
      <c r="L1423" s="3">
        <f>(LN(Data!V1425)-LN(Data!V1424))*100</f>
        <v>0.34889840753491441</v>
      </c>
      <c r="M1423" s="4"/>
    </row>
    <row r="1424" spans="1:13" x14ac:dyDescent="0.3">
      <c r="A1424" s="1">
        <f>Data!A1426</f>
        <v>34928</v>
      </c>
      <c r="B1424" s="3">
        <f>(LN(Data!B1426)-LN(Data!B1425))*100</f>
        <v>-0.15346425941267228</v>
      </c>
      <c r="C1424" s="3">
        <f>(LN(Data!D1426)-LN(Data!D1425))*100</f>
        <v>-0.35164871401258679</v>
      </c>
      <c r="D1424" s="3"/>
      <c r="E1424" s="3">
        <f>(LN(Data!H1426)-LN(Data!H1425))*100</f>
        <v>0.16672227936576078</v>
      </c>
      <c r="F1424" s="3">
        <f>(LN(Data!J1426)-LN(Data!J1425))*100</f>
        <v>6.4106675700159599E-2</v>
      </c>
      <c r="G1424" s="3">
        <f>(LN(Data!L1426)-LN(Data!L1425))*100</f>
        <v>-7.3622646378357359E-2</v>
      </c>
      <c r="H1424" s="3">
        <f>(LN(Data!N1426)-LN(Data!N1425))*100</f>
        <v>-0.37168756430281391</v>
      </c>
      <c r="I1424" s="3">
        <f>(LN(Data!P1426)-LN(Data!P1425))*100</f>
        <v>-0.20153483296017072</v>
      </c>
      <c r="J1424" s="3">
        <f>(LN(Data!R1426)-LN(Data!R1425))*100</f>
        <v>3.6268021070373635E-2</v>
      </c>
      <c r="K1424" s="3">
        <f>(LN(Data!T1426)-LN(Data!T1425))*100</f>
        <v>-0.44677452097721115</v>
      </c>
      <c r="L1424" s="3">
        <f>(LN(Data!V1426)-LN(Data!V1425))*100</f>
        <v>-0.21656274159944644</v>
      </c>
      <c r="M1424" s="4"/>
    </row>
    <row r="1425" spans="1:13" x14ac:dyDescent="0.3">
      <c r="A1425" s="1">
        <f>Data!A1427</f>
        <v>34929</v>
      </c>
      <c r="B1425" s="3">
        <f>(LN(Data!B1427)-LN(Data!B1426))*100</f>
        <v>0.19855602191176658</v>
      </c>
      <c r="C1425" s="3">
        <f>(LN(Data!D1427)-LN(Data!D1426))*100</f>
        <v>0.30776019015696932</v>
      </c>
      <c r="D1425" s="3"/>
      <c r="E1425" s="3">
        <f>(LN(Data!H1427)-LN(Data!H1426))*100</f>
        <v>-4.9987504165116547E-2</v>
      </c>
      <c r="F1425" s="3">
        <f>(LN(Data!J1427)-LN(Data!J1426))*100</f>
        <v>-0.65582437850899566</v>
      </c>
      <c r="G1425" s="3">
        <f>(LN(Data!L1427)-LN(Data!L1426))*100</f>
        <v>-0.13921305937465434</v>
      </c>
      <c r="H1425" s="3">
        <f>(LN(Data!N1427)-LN(Data!N1426))*100</f>
        <v>0.14560753260175474</v>
      </c>
      <c r="I1425" s="3">
        <f>(LN(Data!P1427)-LN(Data!P1426))*100</f>
        <v>0.78061995504734583</v>
      </c>
      <c r="J1425" s="3">
        <f>(LN(Data!R1427)-LN(Data!R1426))*100</f>
        <v>0.30774825157680041</v>
      </c>
      <c r="K1425" s="3">
        <f>(LN(Data!T1427)-LN(Data!T1426))*100</f>
        <v>-0.32775602913233115</v>
      </c>
      <c r="L1425" s="3">
        <f>(LN(Data!V1427)-LN(Data!V1426))*100</f>
        <v>-1.0160204039433296E-2</v>
      </c>
      <c r="M1425" s="4"/>
    </row>
    <row r="1426" spans="1:13" x14ac:dyDescent="0.3">
      <c r="A1426" s="1">
        <f>Data!A1428</f>
        <v>34932</v>
      </c>
      <c r="B1426" s="3">
        <f>(LN(Data!B1428)-LN(Data!B1427))*100</f>
        <v>-0.11728090116918111</v>
      </c>
      <c r="C1426" s="3">
        <f>(LN(Data!D1428)-LN(Data!D1427))*100</f>
        <v>0.94373297420080604</v>
      </c>
      <c r="D1426" s="3"/>
      <c r="E1426" s="3">
        <f>(LN(Data!H1428)-LN(Data!H1427))*100</f>
        <v>0.17484705341166418</v>
      </c>
      <c r="F1426" s="3">
        <f>(LN(Data!J1428)-LN(Data!J1427))*100</f>
        <v>-3.9607834907906536</v>
      </c>
      <c r="G1426" s="3">
        <f>(LN(Data!L1428)-LN(Data!L1427))*100</f>
        <v>0.31908392791750728</v>
      </c>
      <c r="H1426" s="3">
        <f>(LN(Data!N1428)-LN(Data!N1427))*100</f>
        <v>0.58031919127996545</v>
      </c>
      <c r="I1426" s="3">
        <f>(LN(Data!P1428)-LN(Data!P1427))*100</f>
        <v>0.23837913552755552</v>
      </c>
      <c r="J1426" s="3">
        <f>(LN(Data!R1428)-LN(Data!R1427))*100</f>
        <v>0.42386319490299584</v>
      </c>
      <c r="K1426" s="3">
        <f>(LN(Data!T1428)-LN(Data!T1427))*100</f>
        <v>0.24160853931105564</v>
      </c>
      <c r="L1426" s="3">
        <f>(LN(Data!V1428)-LN(Data!V1427))*100</f>
        <v>-0.23310697005349823</v>
      </c>
      <c r="M1426" s="4"/>
    </row>
    <row r="1427" spans="1:13" x14ac:dyDescent="0.3">
      <c r="A1427" s="1">
        <f>Data!A1429</f>
        <v>34933</v>
      </c>
      <c r="B1427" s="3">
        <f>(LN(Data!B1429)-LN(Data!B1428))*100</f>
        <v>0.15333967736452792</v>
      </c>
      <c r="C1427" s="3">
        <f>(LN(Data!D1429)-LN(Data!D1428))*100</f>
        <v>0.16510974856709382</v>
      </c>
      <c r="D1427" s="3"/>
      <c r="E1427" s="3">
        <f>(LN(Data!H1429)-LN(Data!H1428))*100</f>
        <v>8.3153172927108443E-2</v>
      </c>
      <c r="F1427" s="3">
        <f>(LN(Data!J1429)-LN(Data!J1428))*100</f>
        <v>2.0854843623696162</v>
      </c>
      <c r="G1427" s="3">
        <f>(LN(Data!L1429)-LN(Data!L1428))*100</f>
        <v>-0.10624822216449559</v>
      </c>
      <c r="H1427" s="3">
        <f>(LN(Data!N1429)-LN(Data!N1428))*100</f>
        <v>3.2141422534603947E-2</v>
      </c>
      <c r="I1427" s="3">
        <f>(LN(Data!P1429)-LN(Data!P1428))*100</f>
        <v>0.2914335984018912</v>
      </c>
      <c r="J1427" s="3">
        <f>(LN(Data!R1429)-LN(Data!R1428))*100</f>
        <v>8.9988751466485439E-3</v>
      </c>
      <c r="K1427" s="3">
        <f>(LN(Data!T1429)-LN(Data!T1428))*100</f>
        <v>-1.723840721385983E-2</v>
      </c>
      <c r="L1427" s="3">
        <f>(LN(Data!V1429)-LN(Data!V1428))*100</f>
        <v>-0.20000464560974152</v>
      </c>
      <c r="M1427" s="4"/>
    </row>
    <row r="1428" spans="1:13" x14ac:dyDescent="0.3">
      <c r="A1428" s="1">
        <f>Data!A1430</f>
        <v>34934</v>
      </c>
      <c r="B1428" s="3">
        <f>(LN(Data!B1430)-LN(Data!B1429))*100</f>
        <v>-0.40641284207953987</v>
      </c>
      <c r="C1428" s="3">
        <f>(LN(Data!D1430)-LN(Data!D1429))*100</f>
        <v>-1.0561788051107968</v>
      </c>
      <c r="D1428" s="3"/>
      <c r="E1428" s="3">
        <f>(LN(Data!H1430)-LN(Data!H1429))*100</f>
        <v>-0.62534076296962837</v>
      </c>
      <c r="F1428" s="3">
        <f>(LN(Data!J1430)-LN(Data!J1429))*100</f>
        <v>-6.5731094117893463E-3</v>
      </c>
      <c r="G1428" s="3">
        <f>(LN(Data!L1430)-LN(Data!L1429))*100</f>
        <v>-0.50828114019205728</v>
      </c>
      <c r="H1428" s="3">
        <f>(LN(Data!N1430)-LN(Data!N1429))*100</f>
        <v>0.13648591095520857</v>
      </c>
      <c r="I1428" s="3">
        <f>(LN(Data!P1430)-LN(Data!P1429))*100</f>
        <v>-0.64536179735776855</v>
      </c>
      <c r="J1428" s="3">
        <f>(LN(Data!R1430)-LN(Data!R1429))*100</f>
        <v>-0.19816255809050887</v>
      </c>
      <c r="K1428" s="3">
        <f>(LN(Data!T1430)-LN(Data!T1429))*100</f>
        <v>-0.31080056098673481</v>
      </c>
      <c r="L1428" s="3">
        <f>(LN(Data!V1430)-LN(Data!V1429))*100</f>
        <v>-0.6676126279494099</v>
      </c>
      <c r="M1428" s="4"/>
    </row>
    <row r="1429" spans="1:13" x14ac:dyDescent="0.3">
      <c r="A1429" s="1">
        <f>Data!A1431</f>
        <v>34935</v>
      </c>
      <c r="B1429" s="3">
        <f>(LN(Data!B1431)-LN(Data!B1430))*100</f>
        <v>-9.0501832723965947E-3</v>
      </c>
      <c r="C1429" s="3">
        <f>(LN(Data!D1431)-LN(Data!D1430))*100</f>
        <v>0.67340321813436077</v>
      </c>
      <c r="D1429" s="3"/>
      <c r="E1429" s="3">
        <f>(LN(Data!H1431)-LN(Data!H1430))*100</f>
        <v>-0.22608341218823824</v>
      </c>
      <c r="F1429" s="3">
        <f>(LN(Data!J1431)-LN(Data!J1430))*100</f>
        <v>-1.1702999779060086</v>
      </c>
      <c r="G1429" s="3">
        <f>(LN(Data!L1431)-LN(Data!L1430))*100</f>
        <v>8.2186151679763952E-3</v>
      </c>
      <c r="H1429" s="3">
        <f>(LN(Data!N1431)-LN(Data!N1430))*100</f>
        <v>0.39236147545258504</v>
      </c>
      <c r="I1429" s="3">
        <f>(LN(Data!P1431)-LN(Data!P1430))*100</f>
        <v>0.44605165088800192</v>
      </c>
      <c r="J1429" s="3">
        <f>(LN(Data!R1431)-LN(Data!R1430))*100</f>
        <v>-0.20759066979243457</v>
      </c>
      <c r="K1429" s="3">
        <f>(LN(Data!T1431)-LN(Data!T1430))*100</f>
        <v>0.75803619077241535</v>
      </c>
      <c r="L1429" s="3">
        <f>(LN(Data!V1431)-LN(Data!V1430))*100</f>
        <v>-0.12370287801486413</v>
      </c>
      <c r="M1429" s="4"/>
    </row>
    <row r="1430" spans="1:13" x14ac:dyDescent="0.3">
      <c r="A1430" s="1">
        <f>Data!A1432</f>
        <v>34936</v>
      </c>
      <c r="B1430" s="3">
        <f>(LN(Data!B1432)-LN(Data!B1431))*100</f>
        <v>0.84715719338790407</v>
      </c>
      <c r="C1430" s="3">
        <f>(LN(Data!D1432)-LN(Data!D1431))*100</f>
        <v>1.6767895024714541</v>
      </c>
      <c r="D1430" s="3"/>
      <c r="E1430" s="3">
        <f>(LN(Data!H1432)-LN(Data!H1431))*100</f>
        <v>0.36817044348973482</v>
      </c>
      <c r="F1430" s="3">
        <f>(LN(Data!J1432)-LN(Data!J1431))*100</f>
        <v>-1.4334762172764748</v>
      </c>
      <c r="G1430" s="3">
        <f>(LN(Data!L1432)-LN(Data!L1431))*100</f>
        <v>0.56545940465388966</v>
      </c>
      <c r="H1430" s="3">
        <f>(LN(Data!N1432)-LN(Data!N1431))*100</f>
        <v>-0.12794883792714984</v>
      </c>
      <c r="I1430" s="3">
        <f>(LN(Data!P1432)-LN(Data!P1431))*100</f>
        <v>1.4701106444618972</v>
      </c>
      <c r="J1430" s="3">
        <f>(LN(Data!R1432)-LN(Data!R1431))*100</f>
        <v>0.82778950284847497</v>
      </c>
      <c r="K1430" s="3">
        <f>(LN(Data!T1432)-LN(Data!T1431))*100</f>
        <v>0.43670061266967153</v>
      </c>
      <c r="L1430" s="3">
        <f>(LN(Data!V1432)-LN(Data!V1431))*100</f>
        <v>0.44444247014325811</v>
      </c>
      <c r="M1430" s="4"/>
    </row>
    <row r="1431" spans="1:13" x14ac:dyDescent="0.3">
      <c r="A1431" s="1">
        <f>Data!A1433</f>
        <v>34939</v>
      </c>
      <c r="B1431" s="3">
        <f>(LN(Data!B1433)-LN(Data!B1432))*100</f>
        <v>3.5890534256921569E-2</v>
      </c>
      <c r="C1431" s="3">
        <f>(LN(Data!D1433)-LN(Data!D1432))*100</f>
        <v>5.9980293987926814E-2</v>
      </c>
      <c r="D1431" s="3"/>
      <c r="E1431" s="3">
        <f>(LN(Data!H1433)-LN(Data!H1432))*100</f>
        <v>-4.1769350258480387E-2</v>
      </c>
      <c r="F1431" s="3">
        <f>(LN(Data!J1433)-LN(Data!J1432))*100</f>
        <v>-2.6110430064486323</v>
      </c>
      <c r="G1431" s="3">
        <f>(LN(Data!L1433)-LN(Data!L1432))*100</f>
        <v>4.0851342534686808E-2</v>
      </c>
      <c r="H1431" s="3">
        <f>(LN(Data!N1433)-LN(Data!N1432))*100</f>
        <v>-0.14413839779292559</v>
      </c>
      <c r="I1431" s="3">
        <f>(LN(Data!P1433)-LN(Data!P1432))*100</f>
        <v>1.6944474982081736</v>
      </c>
      <c r="J1431" s="3">
        <f>(LN(Data!R1433)-LN(Data!R1432))*100</f>
        <v>-0.26019484420753969</v>
      </c>
      <c r="K1431" s="3">
        <f>(LN(Data!T1433)-LN(Data!T1432))*100</f>
        <v>5.1251389180251294E-2</v>
      </c>
      <c r="L1431" s="3">
        <f>(LN(Data!V1433)-LN(Data!V1432))*100</f>
        <v>-0.72342212392095817</v>
      </c>
      <c r="M1431" s="4"/>
    </row>
    <row r="1432" spans="1:13" x14ac:dyDescent="0.3">
      <c r="A1432" s="1">
        <f>Data!A1434</f>
        <v>34940</v>
      </c>
      <c r="B1432" s="3">
        <f>(LN(Data!B1434)-LN(Data!B1433))*100</f>
        <v>-0.47659817744438726</v>
      </c>
      <c r="C1432" s="3">
        <f>(LN(Data!D1434)-LN(Data!D1433))*100</f>
        <v>0.57228428664748421</v>
      </c>
      <c r="D1432" s="3"/>
      <c r="E1432" s="3">
        <f>(LN(Data!H1434)-LN(Data!H1433))*100</f>
        <v>-0.17562203970351575</v>
      </c>
      <c r="F1432" s="3">
        <f>(LN(Data!J1434)-LN(Data!J1433))*100</f>
        <v>0.33876073739040891</v>
      </c>
      <c r="G1432" s="3">
        <f>(LN(Data!L1434)-LN(Data!L1433))*100</f>
        <v>4.8999592650478263E-2</v>
      </c>
      <c r="H1432" s="3">
        <f>(LN(Data!N1434)-LN(Data!N1433))*100</f>
        <v>0.22412560410520754</v>
      </c>
      <c r="I1432" s="3">
        <f>(LN(Data!P1434)-LN(Data!P1433))*100</f>
        <v>5.2027203968219027E-2</v>
      </c>
      <c r="J1432" s="3">
        <f>(LN(Data!R1434)-LN(Data!R1433))*100</f>
        <v>-6.29072139370912E-2</v>
      </c>
      <c r="K1432" s="3">
        <f>(LN(Data!T1434)-LN(Data!T1433))*100</f>
        <v>0.17064850557586553</v>
      </c>
      <c r="L1432" s="3">
        <f>(LN(Data!V1434)-LN(Data!V1433))*100</f>
        <v>0.51684117247701167</v>
      </c>
      <c r="M1432" s="4"/>
    </row>
    <row r="1433" spans="1:13" x14ac:dyDescent="0.3">
      <c r="A1433" s="1">
        <f>Data!A1435</f>
        <v>34941</v>
      </c>
      <c r="B1433" s="3">
        <f>(LN(Data!B1435)-LN(Data!B1434))*100</f>
        <v>-0.32502737173016882</v>
      </c>
      <c r="C1433" s="3">
        <f>(LN(Data!D1435)-LN(Data!D1434))*100</f>
        <v>0.78897546064276014</v>
      </c>
      <c r="D1433" s="3"/>
      <c r="E1433" s="3">
        <f>(LN(Data!H1435)-LN(Data!H1434))*100</f>
        <v>-0.44461295506845744</v>
      </c>
      <c r="F1433" s="3">
        <f>(LN(Data!J1435)-LN(Data!J1434))*100</f>
        <v>0.78372462197497939</v>
      </c>
      <c r="G1433" s="3">
        <f>(LN(Data!L1435)-LN(Data!L1434))*100</f>
        <v>-0.10619614607474404</v>
      </c>
      <c r="H1433" s="3">
        <f>(LN(Data!N1435)-LN(Data!N1434))*100</f>
        <v>0.48654133865504434</v>
      </c>
      <c r="I1433" s="3">
        <f>(LN(Data!P1435)-LN(Data!P1434))*100</f>
        <v>0.37824052214174841</v>
      </c>
      <c r="J1433" s="3">
        <f>(LN(Data!R1435)-LN(Data!R1434))*100</f>
        <v>-8.9899761825940061E-3</v>
      </c>
      <c r="K1433" s="3">
        <f>(LN(Data!T1435)-LN(Data!T1434))*100</f>
        <v>5.9658245260241216E-2</v>
      </c>
      <c r="L1433" s="3">
        <f>(LN(Data!V1435)-LN(Data!V1434))*100</f>
        <v>-0.19315401872921356</v>
      </c>
      <c r="M1433" s="4"/>
    </row>
    <row r="1434" spans="1:13" x14ac:dyDescent="0.3">
      <c r="A1434" s="1">
        <f>Data!A1436</f>
        <v>34942</v>
      </c>
      <c r="B1434" s="3">
        <f>(LN(Data!B1436)-LN(Data!B1435))*100</f>
        <v>-0.18102828984316588</v>
      </c>
      <c r="C1434" s="3">
        <f>(LN(Data!D1436)-LN(Data!D1435))*100</f>
        <v>0.43003565576551495</v>
      </c>
      <c r="D1434" s="3"/>
      <c r="E1434" s="3">
        <f>(LN(Data!H1436)-LN(Data!H1435))*100</f>
        <v>-0.17671566007466666</v>
      </c>
      <c r="F1434" s="3">
        <f>(LN(Data!J1436)-LN(Data!J1435))*100</f>
        <v>1.5087957825454801</v>
      </c>
      <c r="G1434" s="3">
        <f>(LN(Data!L1436)-LN(Data!L1435))*100</f>
        <v>9.8031214451488324E-2</v>
      </c>
      <c r="H1434" s="3">
        <f>(LN(Data!N1436)-LN(Data!N1435))*100</f>
        <v>0.11133201945181526</v>
      </c>
      <c r="I1434" s="3">
        <f>(LN(Data!P1436)-LN(Data!P1435))*100</f>
        <v>-0.1333333530864067</v>
      </c>
      <c r="J1434" s="3">
        <f>(LN(Data!R1436)-LN(Data!R1435))*100</f>
        <v>0.47535853447682186</v>
      </c>
      <c r="K1434" s="3">
        <f>(LN(Data!T1436)-LN(Data!T1435))*100</f>
        <v>-0.20469090302492887</v>
      </c>
      <c r="L1434" s="3">
        <f>(LN(Data!V1436)-LN(Data!V1435))*100</f>
        <v>-0.22408694421676145</v>
      </c>
      <c r="M1434" s="4"/>
    </row>
    <row r="1435" spans="1:13" x14ac:dyDescent="0.3">
      <c r="A1435" s="1">
        <f>Data!A1437</f>
        <v>34943</v>
      </c>
      <c r="B1435" s="3">
        <f>(LN(Data!B1437)-LN(Data!B1436))*100</f>
        <v>0.49704137392136971</v>
      </c>
      <c r="C1435" s="3">
        <f>(LN(Data!D1437)-LN(Data!D1436))*100</f>
        <v>-0.21057072425776369</v>
      </c>
      <c r="D1435" s="3"/>
      <c r="E1435" s="3">
        <f>(LN(Data!H1437)-LN(Data!H1436))*100</f>
        <v>0.49569519688468233</v>
      </c>
      <c r="F1435" s="3">
        <f>(LN(Data!J1437)-LN(Data!J1436))*100</f>
        <v>-0.99651707609185181</v>
      </c>
      <c r="G1435" s="3">
        <f>(LN(Data!L1437)-LN(Data!L1436))*100</f>
        <v>0.70786675301510726</v>
      </c>
      <c r="H1435" s="3">
        <f>(LN(Data!N1437)-LN(Data!N1436))*100</f>
        <v>-0.35829490139498432</v>
      </c>
      <c r="I1435" s="3">
        <f>(LN(Data!P1437)-LN(Data!P1436))*100</f>
        <v>0.50277370234921293</v>
      </c>
      <c r="J1435" s="3">
        <f>(LN(Data!R1437)-LN(Data!R1436))*100</f>
        <v>1.8440238832890365</v>
      </c>
      <c r="K1435" s="3">
        <f>(LN(Data!T1437)-LN(Data!T1436))*100</f>
        <v>0.28985527540115186</v>
      </c>
      <c r="L1435" s="3">
        <f>(LN(Data!V1437)-LN(Data!V1436))*100</f>
        <v>0.68723948127216161</v>
      </c>
      <c r="M1435" s="4"/>
    </row>
    <row r="1436" spans="1:13" x14ac:dyDescent="0.3">
      <c r="A1436" s="1">
        <f>Data!A1438</f>
        <v>34947</v>
      </c>
      <c r="B1436" s="3">
        <f>(LN(Data!B1438)-LN(Data!B1437))*100</f>
        <v>0.11712240628920512</v>
      </c>
      <c r="C1436" s="3">
        <f>(LN(Data!D1438)-LN(Data!D1437))*100</f>
        <v>0.47106412814565957</v>
      </c>
      <c r="D1436" s="3"/>
      <c r="E1436" s="3">
        <f>(LN(Data!H1438)-LN(Data!H1437))*100</f>
        <v>1.3320210264709864</v>
      </c>
      <c r="F1436" s="3">
        <f>(LN(Data!J1438)-LN(Data!J1437))*100</f>
        <v>3.7311274493486479</v>
      </c>
      <c r="G1436" s="3">
        <f>(LN(Data!L1438)-LN(Data!L1437))*100</f>
        <v>0.85574107417318857</v>
      </c>
      <c r="H1436" s="3">
        <f>(LN(Data!N1438)-LN(Data!N1437))*100</f>
        <v>0.58851768398495707</v>
      </c>
      <c r="I1436" s="3">
        <f>(LN(Data!P1438)-LN(Data!P1437))*100</f>
        <v>0.52960771085333036</v>
      </c>
      <c r="J1436" s="3">
        <f>(LN(Data!R1438)-LN(Data!R1437))*100</f>
        <v>0.72644842686164779</v>
      </c>
      <c r="K1436" s="3">
        <f>(LN(Data!T1438)-LN(Data!T1437))*100</f>
        <v>0.11060536287317291</v>
      </c>
      <c r="L1436" s="3">
        <f>(LN(Data!V1438)-LN(Data!V1437))*100</f>
        <v>0.67255631632576751</v>
      </c>
      <c r="M1436" s="4"/>
    </row>
    <row r="1437" spans="1:13" x14ac:dyDescent="0.3">
      <c r="A1437" s="1">
        <f>Data!A1439</f>
        <v>34948</v>
      </c>
      <c r="B1437" s="3">
        <f>(LN(Data!B1439)-LN(Data!B1438))*100</f>
        <v>-0.38792957666409222</v>
      </c>
      <c r="C1437" s="3">
        <f>(LN(Data!D1439)-LN(Data!D1438))*100</f>
        <v>-0.53854051397177471</v>
      </c>
      <c r="D1437" s="3"/>
      <c r="E1437" s="3">
        <f>(LN(Data!H1439)-LN(Data!H1438))*100</f>
        <v>0.60188993182741513</v>
      </c>
      <c r="F1437" s="3">
        <f>(LN(Data!J1439)-LN(Data!J1438))*100</f>
        <v>0.32763282043353215</v>
      </c>
      <c r="G1437" s="3">
        <f>(LN(Data!L1439)-LN(Data!L1438))*100</f>
        <v>0.68095596598949371</v>
      </c>
      <c r="H1437" s="3">
        <f>(LN(Data!N1439)-LN(Data!N1438))*100</f>
        <v>0.34829450233493375</v>
      </c>
      <c r="I1437" s="3">
        <f>(LN(Data!P1439)-LN(Data!P1438))*100</f>
        <v>0.12463801606177327</v>
      </c>
      <c r="J1437" s="3">
        <f>(LN(Data!R1439)-LN(Data!R1438))*100</f>
        <v>-0.72644842686164779</v>
      </c>
      <c r="K1437" s="3">
        <f>(LN(Data!T1439)-LN(Data!T1438))*100</f>
        <v>0.38192280669955281</v>
      </c>
      <c r="L1437" s="3">
        <f>(LN(Data!V1439)-LN(Data!V1438))*100</f>
        <v>0.32527346207382735</v>
      </c>
      <c r="M1437" s="4"/>
    </row>
    <row r="1438" spans="1:13" x14ac:dyDescent="0.3">
      <c r="A1438" s="1">
        <f>Data!A1440</f>
        <v>34949</v>
      </c>
      <c r="B1438" s="3">
        <f>(LN(Data!B1440)-LN(Data!B1439))*100</f>
        <v>9.0350566319674641E-2</v>
      </c>
      <c r="C1438" s="3">
        <f>(LN(Data!D1440)-LN(Data!D1439))*100</f>
        <v>-0.24498428303418862</v>
      </c>
      <c r="D1438" s="3"/>
      <c r="E1438" s="3">
        <f>(LN(Data!H1440)-LN(Data!H1439))*100</f>
        <v>0.12322860462647967</v>
      </c>
      <c r="F1438" s="3">
        <f>(LN(Data!J1440)-LN(Data!J1439))*100</f>
        <v>0.63256267529219201</v>
      </c>
      <c r="G1438" s="3">
        <f>(LN(Data!L1440)-LN(Data!L1439))*100</f>
        <v>-0.15181178258218964</v>
      </c>
      <c r="H1438" s="3">
        <f>(LN(Data!N1440)-LN(Data!N1439))*100</f>
        <v>0.16580478315875169</v>
      </c>
      <c r="I1438" s="3">
        <f>(LN(Data!P1440)-LN(Data!P1439))*100</f>
        <v>-0.26412341106638593</v>
      </c>
      <c r="J1438" s="3">
        <f>(LN(Data!R1440)-LN(Data!R1439))*100</f>
        <v>0.47322847055735195</v>
      </c>
      <c r="K1438" s="3">
        <f>(LN(Data!T1440)-LN(Data!T1439))*100</f>
        <v>-0.31391872383395025</v>
      </c>
      <c r="L1438" s="3">
        <f>(LN(Data!V1440)-LN(Data!V1439))*100</f>
        <v>-7.8684157620845241E-2</v>
      </c>
      <c r="M1438" s="4"/>
    </row>
    <row r="1439" spans="1:13" x14ac:dyDescent="0.3">
      <c r="A1439" s="1">
        <f>Data!A1441</f>
        <v>34950</v>
      </c>
      <c r="B1439" s="3">
        <f>(LN(Data!B1441)-LN(Data!B1440))*100</f>
        <v>0.13537297315764363</v>
      </c>
      <c r="C1439" s="3">
        <f>(LN(Data!D1441)-LN(Data!D1440))*100</f>
        <v>0.53144500634925151</v>
      </c>
      <c r="D1439" s="3"/>
      <c r="E1439" s="3">
        <f>(LN(Data!H1441)-LN(Data!H1440))*100</f>
        <v>1.0291686036547176</v>
      </c>
      <c r="F1439" s="3">
        <f>(LN(Data!J1441)-LN(Data!J1440))*100</f>
        <v>0.61566572746531989</v>
      </c>
      <c r="G1439" s="3">
        <f>(LN(Data!L1441)-LN(Data!L1440))*100</f>
        <v>4.7965465784916006E-2</v>
      </c>
      <c r="H1439" s="3">
        <f>(LN(Data!N1441)-LN(Data!N1440))*100</f>
        <v>0.5428595999403818</v>
      </c>
      <c r="I1439" s="3">
        <f>(LN(Data!P1441)-LN(Data!P1440))*100</f>
        <v>0.79757493003782542</v>
      </c>
      <c r="J1439" s="3">
        <f>(LN(Data!R1441)-LN(Data!R1440))*100</f>
        <v>-8.7431694044681763E-3</v>
      </c>
      <c r="K1439" s="3">
        <f>(LN(Data!T1441)-LN(Data!T1440))*100</f>
        <v>5.9465660334456771E-2</v>
      </c>
      <c r="L1439" s="3">
        <f>(LN(Data!V1441)-LN(Data!V1440))*100</f>
        <v>0.49358517927347023</v>
      </c>
      <c r="M1439" s="4"/>
    </row>
    <row r="1440" spans="1:13" x14ac:dyDescent="0.3">
      <c r="A1440" s="1">
        <f>Data!A1442</f>
        <v>34953</v>
      </c>
      <c r="B1440" s="3">
        <f>(LN(Data!B1442)-LN(Data!B1441))*100</f>
        <v>-0.24380345274304105</v>
      </c>
      <c r="C1440" s="3">
        <f>(LN(Data!D1442)-LN(Data!D1441))*100</f>
        <v>-0.37931515956497464</v>
      </c>
      <c r="D1440" s="3"/>
      <c r="E1440" s="3">
        <f>(LN(Data!H1442)-LN(Data!H1441))*100</f>
        <v>0.65605872537650711</v>
      </c>
      <c r="F1440" s="3">
        <f>(LN(Data!J1442)-LN(Data!J1441))*100</f>
        <v>0.4898179424484006</v>
      </c>
      <c r="G1440" s="3">
        <f>(LN(Data!L1442)-LN(Data!L1441))*100</f>
        <v>-0.21602600712187225</v>
      </c>
      <c r="H1440" s="3">
        <f>(LN(Data!N1442)-LN(Data!N1441))*100</f>
        <v>9.4110272807412798E-2</v>
      </c>
      <c r="I1440" s="3">
        <f>(LN(Data!P1442)-LN(Data!P1441))*100</f>
        <v>0.34921825231979398</v>
      </c>
      <c r="J1440" s="3">
        <f>(LN(Data!R1442)-LN(Data!R1441))*100</f>
        <v>0.42751886430245634</v>
      </c>
      <c r="K1440" s="3">
        <f>(LN(Data!T1442)-LN(Data!T1441))*100</f>
        <v>0.59271977082673288</v>
      </c>
      <c r="L1440" s="3">
        <f>(LN(Data!V1442)-LN(Data!V1441))*100</f>
        <v>0.15158055938444548</v>
      </c>
      <c r="M1440" s="4"/>
    </row>
    <row r="1441" spans="1:13" x14ac:dyDescent="0.3">
      <c r="A1441" s="1">
        <f>Data!A1443</f>
        <v>34954</v>
      </c>
      <c r="B1441" s="3">
        <f>(LN(Data!B1443)-LN(Data!B1442))*100</f>
        <v>0.78347016995845564</v>
      </c>
      <c r="C1441" s="3">
        <f>(LN(Data!D1443)-LN(Data!D1442))*100</f>
        <v>0.28672645718854639</v>
      </c>
      <c r="D1441" s="3"/>
      <c r="E1441" s="3">
        <f>(LN(Data!H1443)-LN(Data!H1442))*100</f>
        <v>0.45106802214309738</v>
      </c>
      <c r="F1441" s="3">
        <f>(LN(Data!J1443)-LN(Data!J1442))*100</f>
        <v>-1.040497964481446</v>
      </c>
      <c r="G1441" s="3">
        <f>(LN(Data!L1443)-LN(Data!L1442))*100</f>
        <v>0.67055412109642276</v>
      </c>
      <c r="H1441" s="3">
        <f>(LN(Data!N1443)-LN(Data!N1442))*100</f>
        <v>9.4021788639153669E-2</v>
      </c>
      <c r="I1441" s="3">
        <f>(LN(Data!P1443)-LN(Data!P1442))*100</f>
        <v>1.0403966397504405</v>
      </c>
      <c r="J1441" s="3">
        <f>(LN(Data!R1443)-LN(Data!R1442))*100</f>
        <v>1.1684903798632185</v>
      </c>
      <c r="K1441" s="3">
        <f>(LN(Data!T1443)-LN(Data!T1442))*100</f>
        <v>0.95782953759222522</v>
      </c>
      <c r="L1441" s="3">
        <f>(LN(Data!V1443)-LN(Data!V1442))*100</f>
        <v>0.22515194468555322</v>
      </c>
      <c r="M1441" s="4"/>
    </row>
    <row r="1442" spans="1:13" x14ac:dyDescent="0.3">
      <c r="A1442" s="1">
        <f>Data!A1444</f>
        <v>34955</v>
      </c>
      <c r="B1442" s="3">
        <f>(LN(Data!B1444)-LN(Data!B1443))*100</f>
        <v>-0.19753979665999566</v>
      </c>
      <c r="C1442" s="3">
        <f>(LN(Data!D1444)-LN(Data!D1443))*100</f>
        <v>1.2219770401411978</v>
      </c>
      <c r="D1442" s="3"/>
      <c r="E1442" s="3">
        <f>(LN(Data!H1444)-LN(Data!H1443))*100</f>
        <v>-0.54799073387403752</v>
      </c>
      <c r="F1442" s="3">
        <f>(LN(Data!J1444)-LN(Data!J1443))*100</f>
        <v>0.14282007101762417</v>
      </c>
      <c r="G1442" s="3">
        <f>(LN(Data!L1444)-LN(Data!L1443))*100</f>
        <v>0.46831057530445364</v>
      </c>
      <c r="H1442" s="3">
        <f>(LN(Data!N1444)-LN(Data!N1443))*100</f>
        <v>0.54670551664024458</v>
      </c>
      <c r="I1442" s="3">
        <f>(LN(Data!P1444)-LN(Data!P1443))*100</f>
        <v>0.38737494638940717</v>
      </c>
      <c r="J1442" s="3">
        <f>(LN(Data!R1444)-LN(Data!R1443))*100</f>
        <v>0.15477217191026682</v>
      </c>
      <c r="K1442" s="3">
        <f>(LN(Data!T1444)-LN(Data!T1443))*100</f>
        <v>1.1308011075319868</v>
      </c>
      <c r="L1442" s="3">
        <f>(LN(Data!V1444)-LN(Data!V1443))*100</f>
        <v>7.1618203962575677E-2</v>
      </c>
      <c r="M1442" s="4"/>
    </row>
    <row r="1443" spans="1:13" x14ac:dyDescent="0.3">
      <c r="A1443" s="1">
        <f>Data!A1445</f>
        <v>34956</v>
      </c>
      <c r="B1443" s="3">
        <f>(LN(Data!B1445)-LN(Data!B1444))*100</f>
        <v>1.1527762705593858</v>
      </c>
      <c r="C1443" s="3">
        <f>(LN(Data!D1445)-LN(Data!D1444))*100</f>
        <v>2.0257609728497883</v>
      </c>
      <c r="D1443" s="3"/>
      <c r="E1443" s="3">
        <f>(LN(Data!H1445)-LN(Data!H1444))*100</f>
        <v>0.79681696491773479</v>
      </c>
      <c r="F1443" s="3">
        <f>(LN(Data!J1445)-LN(Data!J1444))*100</f>
        <v>-0.92544977498052461</v>
      </c>
      <c r="G1443" s="3">
        <f>(LN(Data!L1445)-LN(Data!L1444))*100</f>
        <v>0.89870529985507375</v>
      </c>
      <c r="H1443" s="3">
        <f>(LN(Data!N1445)-LN(Data!N1444))*100</f>
        <v>1.2077254484506916</v>
      </c>
      <c r="I1443" s="3">
        <f>(LN(Data!P1445)-LN(Data!P1444))*100</f>
        <v>1.6051480993486855</v>
      </c>
      <c r="J1443" s="3">
        <f>(LN(Data!R1445)-LN(Data!R1444))*100</f>
        <v>0.67645931627575706</v>
      </c>
      <c r="K1443" s="3">
        <f>(LN(Data!T1445)-LN(Data!T1444))*100</f>
        <v>0.9053559782932652</v>
      </c>
      <c r="L1443" s="3">
        <f>(LN(Data!V1445)-LN(Data!V1444))*100</f>
        <v>0.41998914921759223</v>
      </c>
      <c r="M1443" s="4"/>
    </row>
    <row r="1444" spans="1:13" x14ac:dyDescent="0.3">
      <c r="A1444" s="1">
        <f>Data!A1446</f>
        <v>34957</v>
      </c>
      <c r="B1444" s="3">
        <f>(LN(Data!B1446)-LN(Data!B1445))*100</f>
        <v>1.7768301397147468E-2</v>
      </c>
      <c r="C1444" s="3">
        <f>(LN(Data!D1446)-LN(Data!D1445))*100</f>
        <v>1.3280622758963467</v>
      </c>
      <c r="D1444" s="3"/>
      <c r="E1444" s="3">
        <f>(LN(Data!H1446)-LN(Data!H1445))*100</f>
        <v>-0.71604151626081247</v>
      </c>
      <c r="F1444" s="3">
        <f>(LN(Data!J1446)-LN(Data!J1445))*100</f>
        <v>-2.9434407438467147</v>
      </c>
      <c r="G1444" s="3">
        <f>(LN(Data!L1446)-LN(Data!L1445))*100</f>
        <v>5.4921346168868013E-2</v>
      </c>
      <c r="H1444" s="3">
        <f>(LN(Data!N1446)-LN(Data!N1445))*100</f>
        <v>3.8468936808300214E-2</v>
      </c>
      <c r="I1444" s="3">
        <f>(LN(Data!P1446)-LN(Data!P1445))*100</f>
        <v>0.70909834806656136</v>
      </c>
      <c r="J1444" s="3">
        <f>(LN(Data!R1446)-LN(Data!R1445))*100</f>
        <v>-8.534243657809526E-3</v>
      </c>
      <c r="K1444" s="3">
        <f>(LN(Data!T1446)-LN(Data!T1445))*100</f>
        <v>0.51485424070820685</v>
      </c>
      <c r="L1444" s="3">
        <f>(LN(Data!V1446)-LN(Data!V1445))*100</f>
        <v>0.29093472124559483</v>
      </c>
      <c r="M1444" s="4"/>
    </row>
    <row r="1445" spans="1:13" x14ac:dyDescent="0.3">
      <c r="A1445" s="1">
        <f>Data!A1447</f>
        <v>34960</v>
      </c>
      <c r="B1445" s="3">
        <f>(LN(Data!B1447)-LN(Data!B1446))*100</f>
        <v>0.16864158791989325</v>
      </c>
      <c r="C1445" s="3">
        <f>(LN(Data!D1447)-LN(Data!D1446))*100</f>
        <v>-0.18519269353403089</v>
      </c>
      <c r="D1445" s="3"/>
      <c r="E1445" s="3">
        <f>(LN(Data!H1447)-LN(Data!H1446))*100</f>
        <v>-0.55868328790689148</v>
      </c>
      <c r="F1445" s="3">
        <f>(LN(Data!J1447)-LN(Data!J1446))*100</f>
        <v>1.1598024955035591</v>
      </c>
      <c r="G1445" s="3">
        <f>(LN(Data!L1447)-LN(Data!L1446))*100</f>
        <v>-0.51114804798837454</v>
      </c>
      <c r="H1445" s="3">
        <f>(LN(Data!N1447)-LN(Data!N1446))*100</f>
        <v>0.82733733750313121</v>
      </c>
      <c r="I1445" s="3">
        <f>(LN(Data!P1447)-LN(Data!P1446))*100</f>
        <v>-0.87833892156972126</v>
      </c>
      <c r="J1445" s="3">
        <f>(LN(Data!R1447)-LN(Data!R1446))*100</f>
        <v>-1.1847666055882833</v>
      </c>
      <c r="K1445" s="3">
        <f>(LN(Data!T1447)-LN(Data!T1446))*100</f>
        <v>0.47977323173773456</v>
      </c>
      <c r="L1445" s="3">
        <f>(LN(Data!V1447)-LN(Data!V1446))*100</f>
        <v>-0.20475963135817565</v>
      </c>
      <c r="M1445" s="4"/>
    </row>
    <row r="1446" spans="1:13" x14ac:dyDescent="0.3">
      <c r="A1446" s="1">
        <f>Data!A1448</f>
        <v>34961</v>
      </c>
      <c r="B1446" s="3">
        <f>(LN(Data!B1448)-LN(Data!B1447))*100</f>
        <v>8.864462950821661E-2</v>
      </c>
      <c r="C1446" s="3">
        <f>(LN(Data!D1448)-LN(Data!D1447))*100</f>
        <v>-4.8367594655207569E-2</v>
      </c>
      <c r="D1446" s="3"/>
      <c r="E1446" s="3">
        <f>(LN(Data!H1448)-LN(Data!H1447))*100</f>
        <v>-1.2582893364336378</v>
      </c>
      <c r="F1446" s="3">
        <f>(LN(Data!J1448)-LN(Data!J1447))*100</f>
        <v>1.7050373403860952</v>
      </c>
      <c r="G1446" s="3">
        <f>(LN(Data!L1448)-LN(Data!L1447))*100</f>
        <v>-0.62477960362175011</v>
      </c>
      <c r="H1446" s="3">
        <f>(LN(Data!N1448)-LN(Data!N1447))*100</f>
        <v>0.87350067381182228</v>
      </c>
      <c r="I1446" s="3">
        <f>(LN(Data!P1448)-LN(Data!P1447))*100</f>
        <v>0.71730265361651391</v>
      </c>
      <c r="J1446" s="3">
        <f>(LN(Data!R1448)-LN(Data!R1447))*100</f>
        <v>0.28459335322477131</v>
      </c>
      <c r="K1446" s="3">
        <f>(LN(Data!T1448)-LN(Data!T1447))*100</f>
        <v>0.53398185133541887</v>
      </c>
      <c r="L1446" s="3">
        <f>(LN(Data!V1448)-LN(Data!V1447))*100</f>
        <v>-0.276327850580671</v>
      </c>
      <c r="M1446" s="4"/>
    </row>
    <row r="1447" spans="1:13" x14ac:dyDescent="0.3">
      <c r="A1447" s="1">
        <f>Data!A1449</f>
        <v>34962</v>
      </c>
      <c r="B1447" s="3">
        <f>(LN(Data!B1449)-LN(Data!B1448))*100</f>
        <v>0.53022393574275739</v>
      </c>
      <c r="C1447" s="3">
        <f>(LN(Data!D1449)-LN(Data!D1448))*100</f>
        <v>2.8614255518469633</v>
      </c>
      <c r="D1447" s="3"/>
      <c r="E1447" s="3">
        <f>(LN(Data!H1449)-LN(Data!H1448))*100</f>
        <v>-0.56895638947791483</v>
      </c>
      <c r="F1447" s="3">
        <f>(LN(Data!J1449)-LN(Data!J1448))*100</f>
        <v>-0.35447063504152609</v>
      </c>
      <c r="G1447" s="3">
        <f>(LN(Data!L1449)-LN(Data!L1448))*100</f>
        <v>0.22188772080165009</v>
      </c>
      <c r="H1447" s="3">
        <f>(LN(Data!N1449)-LN(Data!N1448))*100</f>
        <v>0.60318361270823573</v>
      </c>
      <c r="I1447" s="3">
        <f>(LN(Data!P1449)-LN(Data!P1448))*100</f>
        <v>0.35673104664937227</v>
      </c>
      <c r="J1447" s="3">
        <f>(LN(Data!R1449)-LN(Data!R1448))*100</f>
        <v>0.12909335240873787</v>
      </c>
      <c r="K1447" s="3">
        <f>(LN(Data!T1449)-LN(Data!T1448))*100</f>
        <v>0.45085013169119392</v>
      </c>
      <c r="L1447" s="3">
        <f>(LN(Data!V1449)-LN(Data!V1448))*100</f>
        <v>0.37816779291146574</v>
      </c>
      <c r="M1447" s="4"/>
    </row>
    <row r="1448" spans="1:13" x14ac:dyDescent="0.3">
      <c r="A1448" s="1">
        <f>Data!A1450</f>
        <v>34963</v>
      </c>
      <c r="B1448" s="3">
        <f>(LN(Data!B1450)-LN(Data!B1449))*100</f>
        <v>-0.41510326772664641</v>
      </c>
      <c r="C1448" s="3">
        <f>(LN(Data!D1450)-LN(Data!D1449))*100</f>
        <v>-1.1585423353134061</v>
      </c>
      <c r="D1448" s="3"/>
      <c r="E1448" s="3">
        <f>(LN(Data!H1450)-LN(Data!H1449))*100</f>
        <v>-0.74701542599306947</v>
      </c>
      <c r="F1448" s="3">
        <f>(LN(Data!J1450)-LN(Data!J1449))*100</f>
        <v>-1.9388430191610517</v>
      </c>
      <c r="G1448" s="3">
        <f>(LN(Data!L1450)-LN(Data!L1449))*100</f>
        <v>-0.74686506394989749</v>
      </c>
      <c r="H1448" s="3">
        <f>(LN(Data!N1450)-LN(Data!N1449))*100</f>
        <v>1.5292528821553297</v>
      </c>
      <c r="I1448" s="3">
        <f>(LN(Data!P1450)-LN(Data!P1449))*100</f>
        <v>-1.5338371489178826</v>
      </c>
      <c r="J1448" s="3">
        <f>(LN(Data!R1450)-LN(Data!R1449))*100</f>
        <v>-0.28422567689299072</v>
      </c>
      <c r="K1448" s="3">
        <f>(LN(Data!T1450)-LN(Data!T1449))*100</f>
        <v>-1.6066838080863732E-2</v>
      </c>
      <c r="L1448" s="3">
        <f>(LN(Data!V1450)-LN(Data!V1449))*100</f>
        <v>-0.79367012903706069</v>
      </c>
      <c r="M1448" s="4"/>
    </row>
    <row r="1449" spans="1:13" x14ac:dyDescent="0.3">
      <c r="A1449" s="1">
        <f>Data!A1451</f>
        <v>34964</v>
      </c>
      <c r="B1449" s="3">
        <f>(LN(Data!B1451)-LN(Data!B1450))*100</f>
        <v>0.41510326772664641</v>
      </c>
      <c r="C1449" s="3">
        <f>(LN(Data!D1451)-LN(Data!D1450))*100</f>
        <v>0.3560834623009157</v>
      </c>
      <c r="D1449" s="3"/>
      <c r="E1449" s="3">
        <f>(LN(Data!H1451)-LN(Data!H1450))*100</f>
        <v>-1.0300304608708899</v>
      </c>
      <c r="F1449" s="3">
        <f>(LN(Data!J1451)-LN(Data!J1450))*100</f>
        <v>-0.67947383756141733</v>
      </c>
      <c r="G1449" s="3">
        <f>(LN(Data!L1451)-LN(Data!L1450))*100</f>
        <v>-0.22355298731380202</v>
      </c>
      <c r="H1449" s="3">
        <f>(LN(Data!N1451)-LN(Data!N1450))*100</f>
        <v>0.25138645401314719</v>
      </c>
      <c r="I1449" s="3">
        <f>(LN(Data!P1451)-LN(Data!P1450))*100</f>
        <v>-0.56169936868091241</v>
      </c>
      <c r="J1449" s="3">
        <f>(LN(Data!R1451)-LN(Data!R1450))*100</f>
        <v>-0.74452772282391777</v>
      </c>
      <c r="K1449" s="3">
        <f>(LN(Data!T1451)-LN(Data!T1450))*100</f>
        <v>0.56080903270459004</v>
      </c>
      <c r="L1449" s="3">
        <f>(LN(Data!V1451)-LN(Data!V1450))*100</f>
        <v>-0.41800675097327655</v>
      </c>
      <c r="M1449" s="4"/>
    </row>
    <row r="1450" spans="1:13" x14ac:dyDescent="0.3">
      <c r="A1450" s="1">
        <f>Data!A1452</f>
        <v>34967</v>
      </c>
      <c r="B1450" s="3">
        <f>(LN(Data!B1452)-LN(Data!B1451))*100</f>
        <v>0.44849039692227421</v>
      </c>
      <c r="C1450" s="3">
        <f>(LN(Data!D1452)-LN(Data!D1451))*100</f>
        <v>-0.21349788681304105</v>
      </c>
      <c r="D1450" s="3"/>
      <c r="E1450" s="3">
        <f>(LN(Data!H1452)-LN(Data!H1451))*100</f>
        <v>-0.21065944171301254</v>
      </c>
      <c r="F1450" s="3">
        <f>(LN(Data!J1452)-LN(Data!J1451))*100</f>
        <v>-0.66373423485694971</v>
      </c>
      <c r="G1450" s="3">
        <f>(LN(Data!L1452)-LN(Data!L1451))*100</f>
        <v>0.11982267679577774</v>
      </c>
      <c r="H1450" s="3">
        <f>(LN(Data!N1452)-LN(Data!N1451))*100</f>
        <v>0.43473523871631059</v>
      </c>
      <c r="I1450" s="3">
        <f>(LN(Data!P1452)-LN(Data!P1451))*100</f>
        <v>0.39138993211365047</v>
      </c>
      <c r="J1450" s="3">
        <f>(LN(Data!R1452)-LN(Data!R1451))*100</f>
        <v>-0.4528835471012016</v>
      </c>
      <c r="K1450" s="3">
        <f>(LN(Data!T1452)-LN(Data!T1451))*100</f>
        <v>0.12774452834989347</v>
      </c>
      <c r="L1450" s="3">
        <f>(LN(Data!V1452)-LN(Data!V1451))*100</f>
        <v>9.6815745641087858E-2</v>
      </c>
      <c r="M1450" s="4"/>
    </row>
    <row r="1451" spans="1:13" x14ac:dyDescent="0.3">
      <c r="A1451" s="1">
        <f>Data!A1453</f>
        <v>34968</v>
      </c>
      <c r="B1451" s="3">
        <f>(LN(Data!B1453)-LN(Data!B1452))*100</f>
        <v>0.89968724956062118</v>
      </c>
      <c r="C1451" s="3">
        <f>(LN(Data!D1453)-LN(Data!D1452))*100</f>
        <v>0.69417333261734271</v>
      </c>
      <c r="D1451" s="3"/>
      <c r="E1451" s="3">
        <f>(LN(Data!H1453)-LN(Data!H1452))*100</f>
        <v>-0.44807108823921027</v>
      </c>
      <c r="F1451" s="3">
        <f>(LN(Data!J1453)-LN(Data!J1452))*100</f>
        <v>-0.77768316086341827</v>
      </c>
      <c r="G1451" s="3">
        <f>(LN(Data!L1453)-LN(Data!L1452))*100</f>
        <v>-0.31183809702124421</v>
      </c>
      <c r="H1451" s="3">
        <f>(LN(Data!N1453)-LN(Data!N1452))*100</f>
        <v>0.7909232003147082</v>
      </c>
      <c r="I1451" s="3">
        <f>(LN(Data!P1453)-LN(Data!P1452))*100</f>
        <v>-2.8413127055859633E-2</v>
      </c>
      <c r="J1451" s="3">
        <f>(LN(Data!R1453)-LN(Data!R1452))*100</f>
        <v>-1.2737906669046062</v>
      </c>
      <c r="K1451" s="3">
        <f>(LN(Data!T1453)-LN(Data!T1452))*100</f>
        <v>0.44582511547375248</v>
      </c>
      <c r="L1451" s="3">
        <f>(LN(Data!V1453)-LN(Data!V1452))*100</f>
        <v>-0.26884984001194212</v>
      </c>
      <c r="M1451" s="4"/>
    </row>
    <row r="1452" spans="1:13" x14ac:dyDescent="0.3">
      <c r="A1452" s="1">
        <f>Data!A1454</f>
        <v>34969</v>
      </c>
      <c r="B1452" s="3">
        <f>(LN(Data!B1454)-LN(Data!B1453))*100</f>
        <v>0.62413517446842093</v>
      </c>
      <c r="C1452" s="3">
        <f>(LN(Data!D1454)-LN(Data!D1453))*100</f>
        <v>0.78302803964902523</v>
      </c>
      <c r="D1452" s="3"/>
      <c r="E1452" s="3">
        <f>(LN(Data!H1454)-LN(Data!H1453))*100</f>
        <v>-0.32249879432280082</v>
      </c>
      <c r="F1452" s="3">
        <f>(LN(Data!J1454)-LN(Data!J1453))*100</f>
        <v>-0.24684598381705669</v>
      </c>
      <c r="G1452" s="3">
        <f>(LN(Data!L1454)-LN(Data!L1453))*100</f>
        <v>-0.6830353205322659</v>
      </c>
      <c r="H1452" s="3">
        <f>(LN(Data!N1454)-LN(Data!N1453))*100</f>
        <v>-1.4590020451965557E-2</v>
      </c>
      <c r="I1452" s="3">
        <f>(LN(Data!P1454)-LN(Data!P1453))*100</f>
        <v>0.29085254427245744</v>
      </c>
      <c r="J1452" s="3">
        <f>(LN(Data!R1454)-LN(Data!R1453))*100</f>
        <v>0.15901063421077666</v>
      </c>
      <c r="K1452" s="3">
        <f>(LN(Data!T1454)-LN(Data!T1453))*100</f>
        <v>-5.5619563628450663E-2</v>
      </c>
      <c r="L1452" s="3">
        <f>(LN(Data!V1454)-LN(Data!V1453))*100</f>
        <v>-0.52021359324623262</v>
      </c>
      <c r="M1452" s="4"/>
    </row>
    <row r="1453" spans="1:13" x14ac:dyDescent="0.3">
      <c r="A1453" s="1">
        <f>Data!A1455</f>
        <v>34970</v>
      </c>
      <c r="B1453" s="3">
        <f>(LN(Data!B1455)-LN(Data!B1454))*100</f>
        <v>1.0744011554681521</v>
      </c>
      <c r="C1453" s="3">
        <f>(LN(Data!D1455)-LN(Data!D1454))*100</f>
        <v>0.1714464260355264</v>
      </c>
      <c r="D1453" s="3"/>
      <c r="E1453" s="3">
        <f>(LN(Data!H1455)-LN(Data!H1454))*100</f>
        <v>0.91386657332757082</v>
      </c>
      <c r="F1453" s="3">
        <f>(LN(Data!J1455)-LN(Data!J1454))*100</f>
        <v>2.8493112867135295</v>
      </c>
      <c r="G1453" s="3">
        <f>(LN(Data!L1455)-LN(Data!L1454))*100</f>
        <v>0.85106896679087995</v>
      </c>
      <c r="H1453" s="3">
        <f>(LN(Data!N1455)-LN(Data!N1454))*100</f>
        <v>-0.28493169961985032</v>
      </c>
      <c r="I1453" s="3">
        <f>(LN(Data!P1455)-LN(Data!P1454))*100</f>
        <v>1.4137742071930859</v>
      </c>
      <c r="J1453" s="3">
        <f>(LN(Data!R1455)-LN(Data!R1454))*100</f>
        <v>0.82630568604589172</v>
      </c>
      <c r="K1453" s="3">
        <f>(LN(Data!T1455)-LN(Data!T1454))*100</f>
        <v>-1.5896987554331332E-2</v>
      </c>
      <c r="L1453" s="3">
        <f>(LN(Data!V1455)-LN(Data!V1454))*100</f>
        <v>0.60725337591946982</v>
      </c>
      <c r="M1453" s="4"/>
    </row>
    <row r="1454" spans="1:13" x14ac:dyDescent="0.3">
      <c r="A1454" s="1">
        <f>Data!A1456</f>
        <v>34971</v>
      </c>
      <c r="B1454" s="3">
        <f>(LN(Data!B1456)-LN(Data!B1455))*100</f>
        <v>-4.2755141957062648E-2</v>
      </c>
      <c r="C1454" s="3">
        <f>(LN(Data!D1456)-LN(Data!D1455))*100</f>
        <v>-6.2310150781552665E-2</v>
      </c>
      <c r="D1454" s="3"/>
      <c r="E1454" s="3">
        <f>(LN(Data!H1456)-LN(Data!H1455))*100</f>
        <v>0.32796564737394007</v>
      </c>
      <c r="F1454" s="3">
        <f>(LN(Data!J1456)-LN(Data!J1455))*100</f>
        <v>-1.7704343146084156</v>
      </c>
      <c r="G1454" s="3">
        <f>(LN(Data!L1456)-LN(Data!L1455))*100</f>
        <v>0.27145725252344377</v>
      </c>
      <c r="H1454" s="3">
        <f>(LN(Data!N1456)-LN(Data!N1455))*100</f>
        <v>-1.4633789445905876E-2</v>
      </c>
      <c r="I1454" s="3">
        <f>(LN(Data!P1456)-LN(Data!P1455))*100</f>
        <v>5.5858121826535267E-2</v>
      </c>
      <c r="J1454" s="3">
        <f>(LN(Data!R1456)-LN(Data!R1455))*100</f>
        <v>-0.30686973360189995</v>
      </c>
      <c r="K1454" s="3">
        <f>(LN(Data!T1456)-LN(Data!T1455))*100</f>
        <v>-0.10339206392870892</v>
      </c>
      <c r="L1454" s="3">
        <f>(LN(Data!V1456)-LN(Data!V1455))*100</f>
        <v>-0.61949996004333485</v>
      </c>
      <c r="M1454" s="4"/>
    </row>
    <row r="1455" spans="1:13" x14ac:dyDescent="0.3">
      <c r="A1455" s="1">
        <f>Data!A1457</f>
        <v>34974</v>
      </c>
      <c r="B1455" s="3">
        <f>(LN(Data!B1457)-LN(Data!B1456))*100</f>
        <v>0.52887609414593584</v>
      </c>
      <c r="C1455" s="3">
        <f>(LN(Data!D1457)-LN(Data!D1456))*100</f>
        <v>-0.7429164179086456</v>
      </c>
      <c r="D1455" s="3"/>
      <c r="E1455" s="3">
        <f>(LN(Data!H1457)-LN(Data!H1456))*100</f>
        <v>-1.0549956483042244</v>
      </c>
      <c r="F1455" s="3">
        <f>(LN(Data!J1457)-LN(Data!J1456))*100</f>
        <v>-1.5192244567373336</v>
      </c>
      <c r="G1455" s="3">
        <f>(LN(Data!L1457)-LN(Data!L1456))*100</f>
        <v>-0.59176502157383126</v>
      </c>
      <c r="H1455" s="3">
        <f>(LN(Data!N1457)-LN(Data!N1456))*100</f>
        <v>-0.13912791026093885</v>
      </c>
      <c r="I1455" s="3">
        <f>(LN(Data!P1457)-LN(Data!P1456))*100</f>
        <v>-0.39166367035141647</v>
      </c>
      <c r="J1455" s="3">
        <f>(LN(Data!R1457)-LN(Data!R1456))*100</f>
        <v>-0.4400253513679786</v>
      </c>
      <c r="K1455" s="3">
        <f>(LN(Data!T1457)-LN(Data!T1456))*100</f>
        <v>0.14312979542712156</v>
      </c>
      <c r="L1455" s="3">
        <f>(LN(Data!V1457)-LN(Data!V1456))*100</f>
        <v>-0.26755649282907967</v>
      </c>
      <c r="M1455" s="4"/>
    </row>
    <row r="1456" spans="1:13" x14ac:dyDescent="0.3">
      <c r="A1456" s="1">
        <f>Data!A1458</f>
        <v>34975</v>
      </c>
      <c r="B1456" s="3">
        <f>(LN(Data!B1458)-LN(Data!B1457))*100</f>
        <v>0.64450697998363893</v>
      </c>
      <c r="C1456" s="3">
        <f>(LN(Data!D1458)-LN(Data!D1457))*100</f>
        <v>-0.35384349873748278</v>
      </c>
      <c r="D1456" s="3"/>
      <c r="E1456" s="3">
        <f>(LN(Data!H1458)-LN(Data!H1457))*100</f>
        <v>-1.4012532762808227</v>
      </c>
      <c r="F1456" s="3">
        <f>(LN(Data!J1458)-LN(Data!J1457))*100</f>
        <v>-6.2079670902193129E-2</v>
      </c>
      <c r="G1456" s="3">
        <f>(LN(Data!L1458)-LN(Data!L1457))*100</f>
        <v>-0.66792989637676214</v>
      </c>
      <c r="H1456" s="3">
        <f>(LN(Data!N1458)-LN(Data!N1457))*100</f>
        <v>1.2958830152421719</v>
      </c>
      <c r="I1456" s="3">
        <f>(LN(Data!P1458)-LN(Data!P1457))*100</f>
        <v>0.8443579699291881</v>
      </c>
      <c r="J1456" s="3">
        <f>(LN(Data!R1458)-LN(Data!R1457))*100</f>
        <v>0.26424748926876518</v>
      </c>
      <c r="K1456" s="3">
        <f>(LN(Data!T1458)-LN(Data!T1457))*100</f>
        <v>0.88601165003758808</v>
      </c>
      <c r="L1456" s="3">
        <f>(LN(Data!V1458)-LN(Data!V1457))*100</f>
        <v>-0.6509729634989192</v>
      </c>
      <c r="M1456" s="4"/>
    </row>
    <row r="1457" spans="1:13" x14ac:dyDescent="0.3">
      <c r="A1457" s="1">
        <f>Data!A1459</f>
        <v>34976</v>
      </c>
      <c r="B1457" s="3">
        <f>(LN(Data!B1459)-LN(Data!B1458))*100</f>
        <v>-0.16920477810247192</v>
      </c>
      <c r="C1457" s="3">
        <f>(LN(Data!D1459)-LN(Data!D1458))*100</f>
        <v>0.47151364371327276</v>
      </c>
      <c r="D1457" s="3"/>
      <c r="E1457" s="3">
        <f>(LN(Data!H1459)-LN(Data!H1458))*100</f>
        <v>-1.3252110270528306</v>
      </c>
      <c r="F1457" s="3">
        <f>(LN(Data!J1459)-LN(Data!J1458))*100</f>
        <v>-2.7845649674303807</v>
      </c>
      <c r="G1457" s="3">
        <f>(LN(Data!L1459)-LN(Data!L1458))*100</f>
        <v>-0.82698703843657739</v>
      </c>
      <c r="H1457" s="3">
        <f>(LN(Data!N1459)-LN(Data!N1458))*100</f>
        <v>1.4291600210534661</v>
      </c>
      <c r="I1457" s="3">
        <f>(LN(Data!P1459)-LN(Data!P1458))*100</f>
        <v>0.45065421018906093</v>
      </c>
      <c r="J1457" s="3">
        <f>(LN(Data!R1459)-LN(Data!R1458))*100</f>
        <v>1.5536665843942643</v>
      </c>
      <c r="K1457" s="3">
        <f>(LN(Data!T1459)-LN(Data!T1458))*100</f>
        <v>0.88603708209884502</v>
      </c>
      <c r="L1457" s="3">
        <f>(LN(Data!V1459)-LN(Data!V1458))*100</f>
        <v>-1.2970725439454434</v>
      </c>
      <c r="M1457" s="4"/>
    </row>
    <row r="1458" spans="1:13" x14ac:dyDescent="0.3">
      <c r="A1458" s="1">
        <f>Data!A1460</f>
        <v>34977</v>
      </c>
      <c r="B1458" s="3">
        <f>(LN(Data!B1460)-LN(Data!B1459))*100</f>
        <v>-0.30529196032009764</v>
      </c>
      <c r="C1458" s="3">
        <f>(LN(Data!D1460)-LN(Data!D1459))*100</f>
        <v>-0.69231650922798593</v>
      </c>
      <c r="D1458" s="3"/>
      <c r="E1458" s="3">
        <f>(LN(Data!H1460)-LN(Data!H1459))*100</f>
        <v>1.221905232741527</v>
      </c>
      <c r="F1458" s="3">
        <f>(LN(Data!J1460)-LN(Data!J1459))*100</f>
        <v>1.9183386993768536</v>
      </c>
      <c r="G1458" s="3">
        <f>(LN(Data!L1460)-LN(Data!L1459))*100</f>
        <v>0.13830698214141179</v>
      </c>
      <c r="H1458" s="3">
        <f>(LN(Data!N1460)-LN(Data!N1459))*100</f>
        <v>-0.35716874886739802</v>
      </c>
      <c r="I1458" s="3">
        <f>(LN(Data!P1460)-LN(Data!P1459))*100</f>
        <v>7.6064035752576586E-2</v>
      </c>
      <c r="J1458" s="3">
        <f>(LN(Data!R1460)-LN(Data!R1459))*100</f>
        <v>-0.39920212695374602</v>
      </c>
      <c r="K1458" s="3">
        <f>(LN(Data!T1460)-LN(Data!T1459))*100</f>
        <v>-0.32840752011900065</v>
      </c>
      <c r="L1458" s="3">
        <f>(LN(Data!V1460)-LN(Data!V1459))*100</f>
        <v>0.70270937042948844</v>
      </c>
      <c r="M1458" s="4"/>
    </row>
    <row r="1459" spans="1:13" x14ac:dyDescent="0.3">
      <c r="A1459" s="1">
        <f>Data!A1461</f>
        <v>34978</v>
      </c>
      <c r="B1459" s="3">
        <f>(LN(Data!B1461)-LN(Data!B1460))*100</f>
        <v>-0.47675894834728894</v>
      </c>
      <c r="C1459" s="3">
        <f>(LN(Data!D1461)-LN(Data!D1460))*100</f>
        <v>-0.15010865943239082</v>
      </c>
      <c r="D1459" s="3"/>
      <c r="E1459" s="3">
        <f>(LN(Data!H1461)-LN(Data!H1460))*100</f>
        <v>-0.25009715075601235</v>
      </c>
      <c r="F1459" s="3">
        <f>(LN(Data!J1461)-LN(Data!J1460))*100</f>
        <v>-1.4441190330261477</v>
      </c>
      <c r="G1459" s="3">
        <f>(LN(Data!L1461)-LN(Data!L1460))*100</f>
        <v>0.25982476455324033</v>
      </c>
      <c r="H1459" s="3">
        <f>(LN(Data!N1461)-LN(Data!N1460))*100</f>
        <v>0.49255908557839234</v>
      </c>
      <c r="I1459" s="3">
        <f>(LN(Data!P1461)-LN(Data!P1460))*100</f>
        <v>0.40699535365229522</v>
      </c>
      <c r="J1459" s="3">
        <f>(LN(Data!R1461)-LN(Data!R1460))*100</f>
        <v>-7.8291509370753687E-2</v>
      </c>
      <c r="K1459" s="3">
        <f>(LN(Data!T1461)-LN(Data!T1460))*100</f>
        <v>0.33621361668432215</v>
      </c>
      <c r="L1459" s="3">
        <f>(LN(Data!V1461)-LN(Data!V1460))*100</f>
        <v>-1.085847640878157E-2</v>
      </c>
      <c r="M1459" s="4"/>
    </row>
    <row r="1460" spans="1:13" x14ac:dyDescent="0.3">
      <c r="A1460" s="1">
        <f>Data!A1462</f>
        <v>34981</v>
      </c>
      <c r="B1460" s="3">
        <f>(LN(Data!B1462)-LN(Data!B1461))*100</f>
        <v>0.34077388574660361</v>
      </c>
      <c r="C1460" s="3">
        <f>(LN(Data!D1462)-LN(Data!D1461))*100</f>
        <v>0.22113419215035179</v>
      </c>
      <c r="D1460" s="3"/>
      <c r="E1460" s="3">
        <f>(LN(Data!H1462)-LN(Data!H1461))*100</f>
        <v>-1.1463434260565286</v>
      </c>
      <c r="F1460" s="3">
        <f>(LN(Data!J1462)-LN(Data!J1461))*100</f>
        <v>-3.4188908699276155</v>
      </c>
      <c r="G1460" s="3">
        <f>(LN(Data!L1462)-LN(Data!L1461))*100</f>
        <v>-0.94509421075725797</v>
      </c>
      <c r="H1460" s="3">
        <f>(LN(Data!N1462)-LN(Data!N1461))*100</f>
        <v>-0.82228485201554236</v>
      </c>
      <c r="I1460" s="3">
        <f>(LN(Data!P1462)-LN(Data!P1461))*100</f>
        <v>-0.37935004281202112</v>
      </c>
      <c r="J1460" s="3">
        <f>(LN(Data!R1462)-LN(Data!R1461))*100</f>
        <v>-0.20907752193295437</v>
      </c>
      <c r="K1460" s="3">
        <f>(LN(Data!T1462)-LN(Data!T1461))*100</f>
        <v>0.11701838523743291</v>
      </c>
      <c r="L1460" s="3">
        <f>(LN(Data!V1462)-LN(Data!V1461))*100</f>
        <v>-0.6319057244232873</v>
      </c>
      <c r="M1460" s="4"/>
    </row>
    <row r="1461" spans="1:13" x14ac:dyDescent="0.3">
      <c r="A1461" s="1">
        <f>Data!A1463</f>
        <v>34982</v>
      </c>
      <c r="B1461" s="3">
        <f>(LN(Data!B1463)-LN(Data!B1462))*100</f>
        <v>0.87218470670755721</v>
      </c>
      <c r="C1461" s="3">
        <f>(LN(Data!D1463)-LN(Data!D1462))*100</f>
        <v>3.9436842408768769E-2</v>
      </c>
      <c r="D1461" s="3"/>
      <c r="E1461" s="3">
        <f>(LN(Data!H1463)-LN(Data!H1462))*100</f>
        <v>0.52269480446787142</v>
      </c>
      <c r="F1461" s="3">
        <f>(LN(Data!J1463)-LN(Data!J1462))*100</f>
        <v>-0.27804217809830334</v>
      </c>
      <c r="G1461" s="3">
        <f>(LN(Data!L1463)-LN(Data!L1462))*100</f>
        <v>-9.0086407140788083E-2</v>
      </c>
      <c r="H1461" s="3">
        <f>(LN(Data!N1463)-LN(Data!N1462))*100</f>
        <v>-1.046525375358609</v>
      </c>
      <c r="I1461" s="3">
        <f>(LN(Data!P1463)-LN(Data!P1462))*100</f>
        <v>-0.26986834355877676</v>
      </c>
      <c r="J1461" s="3">
        <f>(LN(Data!R1463)-LN(Data!R1462))*100</f>
        <v>-3.4888792329468288E-2</v>
      </c>
      <c r="K1461" s="3">
        <f>(LN(Data!T1463)-LN(Data!T1462))*100</f>
        <v>-0.13263118776718485</v>
      </c>
      <c r="L1461" s="3">
        <f>(LN(Data!V1463)-LN(Data!V1462))*100</f>
        <v>-0.18232719586350754</v>
      </c>
      <c r="M1461" s="4"/>
    </row>
    <row r="1462" spans="1:13" x14ac:dyDescent="0.3">
      <c r="A1462" s="1">
        <f>Data!A1464</f>
        <v>34983</v>
      </c>
      <c r="B1462" s="3">
        <f>(LN(Data!B1464)-LN(Data!B1463))*100</f>
        <v>-3.3729657120495915E-2</v>
      </c>
      <c r="C1462" s="3">
        <f>(LN(Data!D1464)-LN(Data!D1463))*100</f>
        <v>4.730369056993311E-2</v>
      </c>
      <c r="D1462" s="3"/>
      <c r="E1462" s="3">
        <f>(LN(Data!H1464)-LN(Data!H1463))*100</f>
        <v>-9.562307852544194E-2</v>
      </c>
      <c r="F1462" s="3">
        <f>(LN(Data!J1464)-LN(Data!J1463))*100</f>
        <v>2.1528030330128622</v>
      </c>
      <c r="G1462" s="3">
        <f>(LN(Data!L1464)-LN(Data!L1463))*100</f>
        <v>0.60447823334524031</v>
      </c>
      <c r="H1462" s="3">
        <f>(LN(Data!N1464)-LN(Data!N1463))*100</f>
        <v>-2.9025470053589686E-2</v>
      </c>
      <c r="I1462" s="3">
        <f>(LN(Data!P1464)-LN(Data!P1463))*100</f>
        <v>0.95166568868449986</v>
      </c>
      <c r="J1462" s="3">
        <f>(LN(Data!R1464)-LN(Data!R1463))*100</f>
        <v>-0.71791588331198142</v>
      </c>
      <c r="K1462" s="3">
        <f>(LN(Data!T1464)-LN(Data!T1463))*100</f>
        <v>-7.8100597534458416E-2</v>
      </c>
      <c r="L1462" s="3">
        <f>(LN(Data!V1464)-LN(Data!V1463))*100</f>
        <v>3.9810446310095671E-2</v>
      </c>
      <c r="M1462" s="4"/>
    </row>
    <row r="1463" spans="1:13" x14ac:dyDescent="0.3">
      <c r="A1463" s="1">
        <f>Data!A1465</f>
        <v>34984</v>
      </c>
      <c r="B1463" s="3">
        <f>(LN(Data!B1465)-LN(Data!B1464))*100</f>
        <v>-0.47341368323214894</v>
      </c>
      <c r="C1463" s="3">
        <f>(LN(Data!D1465)-LN(Data!D1464))*100</f>
        <v>3.9402656248732626E-2</v>
      </c>
      <c r="D1463" s="3"/>
      <c r="E1463" s="3">
        <f>(LN(Data!H1465)-LN(Data!H1464))*100</f>
        <v>0.14774260715491039</v>
      </c>
      <c r="F1463" s="3">
        <f>(LN(Data!J1465)-LN(Data!J1464))*100</f>
        <v>1.7557404487771322</v>
      </c>
      <c r="G1463" s="3">
        <f>(LN(Data!L1465)-LN(Data!L1464))*100</f>
        <v>0.82725532601788387</v>
      </c>
      <c r="H1463" s="3">
        <f>(LN(Data!N1465)-LN(Data!N1464))*100</f>
        <v>0.93185201338492618</v>
      </c>
      <c r="I1463" s="3">
        <f>(LN(Data!P1465)-LN(Data!P1464))*100</f>
        <v>1.0378353429400633</v>
      </c>
      <c r="J1463" s="3">
        <f>(LN(Data!R1465)-LN(Data!R1464))*100</f>
        <v>-0.29919064909007531</v>
      </c>
      <c r="K1463" s="3">
        <f>(LN(Data!T1465)-LN(Data!T1464))*100</f>
        <v>-0.1016220529119316</v>
      </c>
      <c r="L1463" s="3">
        <f>(LN(Data!V1465)-LN(Data!V1464))*100</f>
        <v>1.2770528583259555</v>
      </c>
      <c r="M1463" s="4"/>
    </row>
    <row r="1464" spans="1:13" x14ac:dyDescent="0.3">
      <c r="A1464" s="1">
        <f>Data!A1466</f>
        <v>34985</v>
      </c>
      <c r="B1464" s="3">
        <f>(LN(Data!B1466)-LN(Data!B1465))*100</f>
        <v>-0.38205250869411955</v>
      </c>
      <c r="C1464" s="3">
        <f>(LN(Data!D1466)-LN(Data!D1465))*100</f>
        <v>-0.60060240602117787</v>
      </c>
      <c r="D1464" s="3"/>
      <c r="E1464" s="3">
        <f>(LN(Data!H1466)-LN(Data!H1465))*100</f>
        <v>0.56289388722010614</v>
      </c>
      <c r="F1464" s="3">
        <f>(LN(Data!J1466)-LN(Data!J1465))*100</f>
        <v>-0.45197817056195078</v>
      </c>
      <c r="G1464" s="3">
        <f>(LN(Data!L1466)-LN(Data!L1465))*100</f>
        <v>0.80444484977624242</v>
      </c>
      <c r="H1464" s="3">
        <f>(LN(Data!N1466)-LN(Data!N1465))*100</f>
        <v>0.43047849516311132</v>
      </c>
      <c r="I1464" s="3">
        <f>(LN(Data!P1466)-LN(Data!P1465))*100</f>
        <v>0.54868892948416459</v>
      </c>
      <c r="J1464" s="3">
        <f>(LN(Data!R1466)-LN(Data!R1465))*100</f>
        <v>0.91236706223503106</v>
      </c>
      <c r="K1464" s="3">
        <f>(LN(Data!T1466)-LN(Data!T1465))*100</f>
        <v>0.14848973069536697</v>
      </c>
      <c r="L1464" s="3">
        <f>(LN(Data!V1466)-LN(Data!V1465))*100</f>
        <v>-3.921109029558778E-3</v>
      </c>
      <c r="M1464" s="4"/>
    </row>
    <row r="1465" spans="1:13" x14ac:dyDescent="0.3">
      <c r="A1465" s="1">
        <f>Data!A1467</f>
        <v>34988</v>
      </c>
      <c r="B1465" s="3">
        <f>(LN(Data!B1467)-LN(Data!B1466))*100</f>
        <v>-0.13619341567201459</v>
      </c>
      <c r="C1465" s="3">
        <f>(LN(Data!D1467)-LN(Data!D1466))*100</f>
        <v>-0.96372853738211361</v>
      </c>
      <c r="D1465" s="3"/>
      <c r="E1465" s="3">
        <f>(LN(Data!H1467)-LN(Data!H1466))*100</f>
        <v>0.10357328735315363</v>
      </c>
      <c r="F1465" s="3">
        <f>(LN(Data!J1467)-LN(Data!J1466))*100</f>
        <v>0.55057667140143707</v>
      </c>
      <c r="G1465" s="3">
        <f>(LN(Data!L1467)-LN(Data!L1466))*100</f>
        <v>-0.30492721428228009</v>
      </c>
      <c r="H1465" s="3">
        <f>(LN(Data!N1467)-LN(Data!N1466))*100</f>
        <v>-5.7290176301982854E-2</v>
      </c>
      <c r="I1465" s="3">
        <f>(LN(Data!P1467)-LN(Data!P1466))*100</f>
        <v>-0.19609838248095812</v>
      </c>
      <c r="J1465" s="3">
        <f>(LN(Data!R1467)-LN(Data!R1466))*100</f>
        <v>-0.27108582033381623</v>
      </c>
      <c r="K1465" s="3">
        <f>(LN(Data!T1467)-LN(Data!T1466))*100</f>
        <v>-0.14848973069536697</v>
      </c>
      <c r="L1465" s="3">
        <f>(LN(Data!V1467)-LN(Data!V1466))*100</f>
        <v>-0.84970456725175225</v>
      </c>
      <c r="M1465" s="4"/>
    </row>
    <row r="1466" spans="1:13" x14ac:dyDescent="0.3">
      <c r="A1466" s="1">
        <f>Data!A1468</f>
        <v>34989</v>
      </c>
      <c r="B1466" s="3">
        <f>(LN(Data!B1468)-LN(Data!B1467))*100</f>
        <v>0.30617475865701849</v>
      </c>
      <c r="C1466" s="3">
        <f>(LN(Data!D1468)-LN(Data!D1467))*100</f>
        <v>1.5879650869726092</v>
      </c>
      <c r="D1466" s="3"/>
      <c r="E1466" s="3">
        <f>(LN(Data!H1468)-LN(Data!H1467))*100</f>
        <v>-0.44092925801129113</v>
      </c>
      <c r="F1466" s="3">
        <f>(LN(Data!J1468)-LN(Data!J1467))*100</f>
        <v>4.021925060901399</v>
      </c>
      <c r="G1466" s="3">
        <f>(LN(Data!L1468)-LN(Data!L1467))*100</f>
        <v>0.45704285147616375</v>
      </c>
      <c r="H1466" s="3">
        <f>(LN(Data!N1468)-LN(Data!N1467))*100</f>
        <v>9.3079876408452833E-2</v>
      </c>
      <c r="I1466" s="3">
        <f>(LN(Data!P1468)-LN(Data!P1467))*100</f>
        <v>0.26362944933691068</v>
      </c>
      <c r="J1466" s="3">
        <f>(LN(Data!R1468)-LN(Data!R1467))*100</f>
        <v>0.30601116775947901</v>
      </c>
      <c r="K1466" s="3">
        <f>(LN(Data!T1468)-LN(Data!T1467))*100</f>
        <v>-0.17221139285377163</v>
      </c>
      <c r="L1466" s="3">
        <f>(LN(Data!V1468)-LN(Data!V1467))*100</f>
        <v>5.0870175404238438E-2</v>
      </c>
      <c r="M1466" s="4"/>
    </row>
    <row r="1467" spans="1:13" x14ac:dyDescent="0.3">
      <c r="A1467" s="1">
        <f>Data!A1469</f>
        <v>34990</v>
      </c>
      <c r="B1467" s="3">
        <f>(LN(Data!B1469)-LN(Data!B1468))*100</f>
        <v>0.31370579798624121</v>
      </c>
      <c r="C1467" s="3">
        <f>(LN(Data!D1469)-LN(Data!D1468))*100</f>
        <v>-0.60838492080241835</v>
      </c>
      <c r="D1467" s="3"/>
      <c r="E1467" s="3">
        <f>(LN(Data!H1469)-LN(Data!H1468))*100</f>
        <v>-0.81782255019291483</v>
      </c>
      <c r="F1467" s="3">
        <f>(LN(Data!J1469)-LN(Data!J1468))*100</f>
        <v>2.2465342732273186</v>
      </c>
      <c r="G1467" s="3">
        <f>(LN(Data!L1469)-LN(Data!L1468))*100</f>
        <v>1.5998720136511935E-2</v>
      </c>
      <c r="H1467" s="3">
        <f>(LN(Data!N1469)-LN(Data!N1468))*100</f>
        <v>0.42848026706883147</v>
      </c>
      <c r="I1467" s="3">
        <f>(LN(Data!P1469)-LN(Data!P1468))*100</f>
        <v>6.7485493180807765E-2</v>
      </c>
      <c r="J1467" s="3">
        <f>(LN(Data!R1469)-LN(Data!R1468))*100</f>
        <v>-0.14851704123346465</v>
      </c>
      <c r="K1467" s="3">
        <f>(LN(Data!T1469)-LN(Data!T1468))*100</f>
        <v>6.2656643653813404E-2</v>
      </c>
      <c r="L1467" s="3">
        <f>(LN(Data!V1469)-LN(Data!V1468))*100</f>
        <v>-0.62161337158501695</v>
      </c>
      <c r="M1467" s="4"/>
    </row>
    <row r="1468" spans="1:13" x14ac:dyDescent="0.3">
      <c r="A1468" s="1">
        <f>Data!A1470</f>
        <v>34991</v>
      </c>
      <c r="B1468" s="3">
        <f>(LN(Data!B1470)-LN(Data!B1469))*100</f>
        <v>0.85135592401126559</v>
      </c>
      <c r="C1468" s="3">
        <f>(LN(Data!D1470)-LN(Data!D1469))*100</f>
        <v>1.3304663880413514</v>
      </c>
      <c r="D1468" s="3"/>
      <c r="E1468" s="3">
        <f>(LN(Data!H1470)-LN(Data!H1469))*100</f>
        <v>-0.16612025678126585</v>
      </c>
      <c r="F1468" s="3">
        <f>(LN(Data!J1470)-LN(Data!J1469))*100</f>
        <v>0.27730111523540657</v>
      </c>
      <c r="G1468" s="3">
        <f>(LN(Data!L1470)-LN(Data!L1469))*100</f>
        <v>0.43100074700861413</v>
      </c>
      <c r="H1468" s="3">
        <f>(LN(Data!N1470)-LN(Data!N1469))*100</f>
        <v>1.1900685893876606</v>
      </c>
      <c r="I1468" s="3">
        <f>(LN(Data!P1470)-LN(Data!P1469))*100</f>
        <v>-0.71767403497471349</v>
      </c>
      <c r="J1468" s="3">
        <f>(LN(Data!R1470)-LN(Data!R1469))*100</f>
        <v>0.13978684785413975</v>
      </c>
      <c r="K1468" s="3">
        <f>(LN(Data!T1470)-LN(Data!T1469))*100</f>
        <v>1.8924095064201119</v>
      </c>
      <c r="L1468" s="3">
        <f>(LN(Data!V1470)-LN(Data!V1469))*100</f>
        <v>0.31432941490843191</v>
      </c>
      <c r="M1468" s="4"/>
    </row>
    <row r="1469" spans="1:13" x14ac:dyDescent="0.3">
      <c r="A1469" s="1">
        <f>Data!A1471</f>
        <v>34992</v>
      </c>
      <c r="B1469" s="3">
        <f>(LN(Data!B1471)-LN(Data!B1470))*100</f>
        <v>1.0104892028539147</v>
      </c>
      <c r="C1469" s="3">
        <f>(LN(Data!D1471)-LN(Data!D1470))*100</f>
        <v>-0.3682379685014503</v>
      </c>
      <c r="D1469" s="3"/>
      <c r="E1469" s="3">
        <f>(LN(Data!H1471)-LN(Data!H1470))*100</f>
        <v>-0.28918216708788691</v>
      </c>
      <c r="F1469" s="3">
        <f>(LN(Data!J1471)-LN(Data!J1470))*100</f>
        <v>-2.294198653753643</v>
      </c>
      <c r="G1469" s="3">
        <f>(LN(Data!L1471)-LN(Data!L1470))*100</f>
        <v>-0.13548517713060093</v>
      </c>
      <c r="H1469" s="3">
        <f>(LN(Data!N1471)-LN(Data!N1470))*100</f>
        <v>-0.25382513803959839</v>
      </c>
      <c r="I1469" s="3">
        <f>(LN(Data!P1471)-LN(Data!P1470))*100</f>
        <v>-1.8101282715271338</v>
      </c>
      <c r="J1469" s="3">
        <f>(LN(Data!R1471)-LN(Data!R1470))*100</f>
        <v>0.20931457145048071</v>
      </c>
      <c r="K1469" s="3">
        <f>(LN(Data!T1471)-LN(Data!T1470))*100</f>
        <v>-0.30778725436793053</v>
      </c>
      <c r="L1469" s="3">
        <f>(LN(Data!V1471)-LN(Data!V1470))*100</f>
        <v>-5.2865392388135035E-3</v>
      </c>
      <c r="M1469" s="4"/>
    </row>
    <row r="1470" spans="1:13" x14ac:dyDescent="0.3">
      <c r="A1470" s="1">
        <f>Data!A1472</f>
        <v>34995</v>
      </c>
      <c r="B1470" s="3">
        <f>(LN(Data!B1472)-LN(Data!B1471))*100</f>
        <v>-0.3162452702244245</v>
      </c>
      <c r="C1470" s="3">
        <f>(LN(Data!D1472)-LN(Data!D1471))*100</f>
        <v>-0.17283372988012857</v>
      </c>
      <c r="D1470" s="3"/>
      <c r="E1470" s="3">
        <f>(LN(Data!H1472)-LN(Data!H1471))*100</f>
        <v>-1.7350174097090942</v>
      </c>
      <c r="F1470" s="3">
        <f>(LN(Data!J1472)-LN(Data!J1471))*100</f>
        <v>1.5729382896207511</v>
      </c>
      <c r="G1470" s="3">
        <f>(LN(Data!L1472)-LN(Data!L1471))*100</f>
        <v>-1.0260611061016611</v>
      </c>
      <c r="H1470" s="3">
        <f>(LN(Data!N1472)-LN(Data!N1471))*100</f>
        <v>1.411831147342113E-2</v>
      </c>
      <c r="I1470" s="3">
        <f>(LN(Data!P1472)-LN(Data!P1471))*100</f>
        <v>-0.26326743763389615</v>
      </c>
      <c r="J1470" s="3">
        <f>(LN(Data!R1472)-LN(Data!R1471))*100</f>
        <v>-0.91021108015629792</v>
      </c>
      <c r="K1470" s="3">
        <f>(LN(Data!T1472)-LN(Data!T1471))*100</f>
        <v>-0.70376532687292936</v>
      </c>
      <c r="L1470" s="3">
        <f>(LN(Data!V1472)-LN(Data!V1471))*100</f>
        <v>-0.80619949802454016</v>
      </c>
      <c r="M1470" s="4"/>
    </row>
    <row r="1471" spans="1:13" x14ac:dyDescent="0.3">
      <c r="A1471" s="1">
        <f>Data!A1473</f>
        <v>34996</v>
      </c>
      <c r="B1471" s="3">
        <f>(LN(Data!B1473)-LN(Data!B1472))*100</f>
        <v>0.36608743772914565</v>
      </c>
      <c r="C1471" s="3">
        <f>(LN(Data!D1473)-LN(Data!D1472))*100</f>
        <v>0.75980469708190057</v>
      </c>
      <c r="D1471" s="3"/>
      <c r="E1471" s="3">
        <f>(LN(Data!H1473)-LN(Data!H1472))*100</f>
        <v>0.62311043696556823</v>
      </c>
      <c r="F1471" s="3">
        <f>(LN(Data!J1473)-LN(Data!J1472))*100</f>
        <v>6.6387840186443725E-2</v>
      </c>
      <c r="G1471" s="3">
        <f>(LN(Data!L1473)-LN(Data!L1472))*100</f>
        <v>0.37798106845690072</v>
      </c>
      <c r="H1471" s="3">
        <f>(LN(Data!N1473)-LN(Data!N1472))*100</f>
        <v>1.0811675099351881</v>
      </c>
      <c r="I1471" s="3">
        <f>(LN(Data!P1473)-LN(Data!P1472))*100</f>
        <v>-1.3901240238014978</v>
      </c>
      <c r="J1471" s="3">
        <f>(LN(Data!R1473)-LN(Data!R1472))*100</f>
        <v>0.70089650870581721</v>
      </c>
      <c r="K1471" s="3">
        <f>(LN(Data!T1473)-LN(Data!T1472))*100</f>
        <v>0.75769652737882609</v>
      </c>
      <c r="L1471" s="3">
        <f>(LN(Data!V1473)-LN(Data!V1472))*100</f>
        <v>-7.4373790800130735E-2</v>
      </c>
      <c r="M1471" s="4"/>
    </row>
    <row r="1472" spans="1:13" x14ac:dyDescent="0.3">
      <c r="A1472" s="1">
        <f>Data!A1474</f>
        <v>34997</v>
      </c>
      <c r="B1472" s="3">
        <f>(LN(Data!B1474)-LN(Data!B1473))*100</f>
        <v>0.36475212453641603</v>
      </c>
      <c r="C1472" s="3">
        <f>(LN(Data!D1474)-LN(Data!D1473))*100</f>
        <v>-0.19527442252833538</v>
      </c>
      <c r="D1472" s="3"/>
      <c r="E1472" s="3">
        <f>(LN(Data!H1474)-LN(Data!H1473))*100</f>
        <v>-1.3760045554052525</v>
      </c>
      <c r="F1472" s="3">
        <f>(LN(Data!J1474)-LN(Data!J1473))*100</f>
        <v>-1.9027774930466812</v>
      </c>
      <c r="G1472" s="3">
        <f>(LN(Data!L1474)-LN(Data!L1473))*100</f>
        <v>-0.59576699845820258</v>
      </c>
      <c r="H1472" s="3">
        <f>(LN(Data!N1474)-LN(Data!N1473))*100</f>
        <v>0.34852955955440024</v>
      </c>
      <c r="I1472" s="3">
        <f>(LN(Data!P1474)-LN(Data!P1473))*100</f>
        <v>-2.0754120903157869</v>
      </c>
      <c r="J1472" s="3">
        <f>(LN(Data!R1474)-LN(Data!R1473))*100</f>
        <v>0.13959171696136252</v>
      </c>
      <c r="K1472" s="3">
        <f>(LN(Data!T1474)-LN(Data!T1473))*100</f>
        <v>-0.20046267314421939</v>
      </c>
      <c r="L1472" s="3">
        <f>(LN(Data!V1474)-LN(Data!V1473))*100</f>
        <v>-0.76058886394223535</v>
      </c>
      <c r="M1472" s="4"/>
    </row>
    <row r="1473" spans="1:13" x14ac:dyDescent="0.3">
      <c r="A1473" s="1">
        <f>Data!A1475</f>
        <v>34998</v>
      </c>
      <c r="B1473" s="3">
        <f>(LN(Data!B1475)-LN(Data!B1474))*100</f>
        <v>-0.72250449245450099</v>
      </c>
      <c r="C1473" s="3">
        <f>(LN(Data!D1475)-LN(Data!D1474))*100</f>
        <v>-0.84799503129113774</v>
      </c>
      <c r="D1473" s="3"/>
      <c r="E1473" s="3">
        <f>(LN(Data!H1475)-LN(Data!H1474))*100</f>
        <v>-0.72235077074598308</v>
      </c>
      <c r="F1473" s="3">
        <f>(LN(Data!J1475)-LN(Data!J1474))*100</f>
        <v>0.6069207381780295</v>
      </c>
      <c r="G1473" s="3">
        <f>(LN(Data!L1475)-LN(Data!L1474))*100</f>
        <v>-1.1777742447169892</v>
      </c>
      <c r="H1473" s="3">
        <f>(LN(Data!N1475)-LN(Data!N1474))*100</f>
        <v>-1.3027218831295428</v>
      </c>
      <c r="I1473" s="3">
        <f>(LN(Data!P1475)-LN(Data!P1474))*100</f>
        <v>-1.1630137951796904</v>
      </c>
      <c r="J1473" s="3">
        <f>(LN(Data!R1475)-LN(Data!R1474))*100</f>
        <v>-1.5728982942894376</v>
      </c>
      <c r="K1473" s="3">
        <f>(LN(Data!T1475)-LN(Data!T1474))*100</f>
        <v>-1.0161821920003256</v>
      </c>
      <c r="L1473" s="3">
        <f>(LN(Data!V1475)-LN(Data!V1474))*100</f>
        <v>-1.5889772717468276</v>
      </c>
      <c r="M1473" s="4"/>
    </row>
    <row r="1474" spans="1:13" x14ac:dyDescent="0.3">
      <c r="A1474" s="1">
        <f>Data!A1476</f>
        <v>34999</v>
      </c>
      <c r="B1474" s="3">
        <f>(LN(Data!B1476)-LN(Data!B1475))*100</f>
        <v>-0.69418586801957005</v>
      </c>
      <c r="C1474" s="3">
        <f>(LN(Data!D1476)-LN(Data!D1475))*100</f>
        <v>0.34634795327601609</v>
      </c>
      <c r="D1474" s="3"/>
      <c r="E1474" s="3">
        <f>(LN(Data!H1476)-LN(Data!H1475))*100</f>
        <v>1.4037844127190446</v>
      </c>
      <c r="F1474" s="3">
        <f>(LN(Data!J1476)-LN(Data!J1475))*100</f>
        <v>1.4550079820955908</v>
      </c>
      <c r="G1474" s="3">
        <f>(LN(Data!L1476)-LN(Data!L1475))*100</f>
        <v>0.33443483187944878</v>
      </c>
      <c r="H1474" s="3">
        <f>(LN(Data!N1476)-LN(Data!N1475))*100</f>
        <v>-0.87089444838444052</v>
      </c>
      <c r="I1474" s="3">
        <f>(LN(Data!P1476)-LN(Data!P1475))*100</f>
        <v>1.6787742508046044</v>
      </c>
      <c r="J1474" s="3">
        <f>(LN(Data!R1476)-LN(Data!R1475))*100</f>
        <v>-0.27493254868407035</v>
      </c>
      <c r="K1474" s="3">
        <f>(LN(Data!T1476)-LN(Data!T1475))*100</f>
        <v>0.18694506145582324</v>
      </c>
      <c r="L1474" s="3">
        <f>(LN(Data!V1476)-LN(Data!V1475))*100</f>
        <v>0.8635280127831102</v>
      </c>
      <c r="M1474" s="4"/>
    </row>
    <row r="1475" spans="1:13" x14ac:dyDescent="0.3">
      <c r="A1475" s="1">
        <f>Data!A1477</f>
        <v>35002</v>
      </c>
      <c r="B1475" s="3">
        <f>(LN(Data!B1477)-LN(Data!B1476))*100</f>
        <v>5.8732224702939817E-2</v>
      </c>
      <c r="C1475" s="3">
        <f>(LN(Data!D1477)-LN(Data!D1476))*100</f>
        <v>0.91517710203188329</v>
      </c>
      <c r="D1475" s="3"/>
      <c r="E1475" s="3">
        <f>(LN(Data!H1477)-LN(Data!H1476))*100</f>
        <v>0.33898337545110735</v>
      </c>
      <c r="F1475" s="3">
        <f>(LN(Data!J1477)-LN(Data!J1476))*100</f>
        <v>2.4673219152463233</v>
      </c>
      <c r="G1475" s="3">
        <f>(LN(Data!L1477)-LN(Data!L1476))*100</f>
        <v>1.012769442476813</v>
      </c>
      <c r="H1475" s="3">
        <f>(LN(Data!N1477)-LN(Data!N1476))*100</f>
        <v>0.20601719359980564</v>
      </c>
      <c r="I1475" s="3">
        <f>(LN(Data!P1477)-LN(Data!P1476))*100</f>
        <v>-0.43679135715306572</v>
      </c>
      <c r="J1475" s="3">
        <f>(LN(Data!R1477)-LN(Data!R1476))*100</f>
        <v>1.2093540162053884</v>
      </c>
      <c r="K1475" s="3">
        <f>(LN(Data!T1477)-LN(Data!T1476))*100</f>
        <v>0.12443616475792396</v>
      </c>
      <c r="L1475" s="3">
        <f>(LN(Data!V1477)-LN(Data!V1476))*100</f>
        <v>0.20531352664310276</v>
      </c>
      <c r="M1475" s="4"/>
    </row>
    <row r="1476" spans="1:13" x14ac:dyDescent="0.3">
      <c r="A1476" s="1">
        <f>Data!A1478</f>
        <v>35003</v>
      </c>
      <c r="B1476" s="3">
        <f>(LN(Data!B1478)-LN(Data!B1477))*100</f>
        <v>-0.74931943953133739</v>
      </c>
      <c r="C1476" s="3">
        <f>(LN(Data!D1478)-LN(Data!D1477))*100</f>
        <v>0.65965859478209765</v>
      </c>
      <c r="D1476" s="3"/>
      <c r="E1476" s="3">
        <f>(LN(Data!H1478)-LN(Data!H1477))*100</f>
        <v>-0.66118897059057602</v>
      </c>
      <c r="F1476" s="3">
        <f>(LN(Data!J1478)-LN(Data!J1477))*100</f>
        <v>-1.2424136135359198</v>
      </c>
      <c r="G1476" s="3">
        <f>(LN(Data!L1478)-LN(Data!L1477))*100</f>
        <v>2.4180873047363605E-2</v>
      </c>
      <c r="H1476" s="3">
        <f>(LN(Data!N1478)-LN(Data!N1477))*100</f>
        <v>-0.43384015985985513</v>
      </c>
      <c r="I1476" s="3">
        <f>(LN(Data!P1478)-LN(Data!P1477))*100</f>
        <v>-0.43150013014132682</v>
      </c>
      <c r="J1476" s="3">
        <f>(LN(Data!R1478)-LN(Data!R1477))*100</f>
        <v>7.0169286275323373E-2</v>
      </c>
      <c r="K1476" s="3">
        <f>(LN(Data!T1478)-LN(Data!T1477))*100</f>
        <v>0.15532777276421328</v>
      </c>
      <c r="L1476" s="3">
        <f>(LN(Data!V1478)-LN(Data!V1477))*100</f>
        <v>-0.62817198672364682</v>
      </c>
      <c r="M1476" s="4"/>
    </row>
    <row r="1477" spans="1:13" x14ac:dyDescent="0.3">
      <c r="A1477" s="1">
        <f>Data!A1479</f>
        <v>35004</v>
      </c>
      <c r="B1477" s="3">
        <f>(LN(Data!B1479)-LN(Data!B1478))*100</f>
        <v>0.80801718973875225</v>
      </c>
      <c r="C1477" s="3">
        <f>(LN(Data!D1479)-LN(Data!D1478))*100</f>
        <v>0.33205945797964986</v>
      </c>
      <c r="D1477" s="3"/>
      <c r="E1477" s="3">
        <f>(LN(Data!H1479)-LN(Data!H1478))*100</f>
        <v>5.37730789082147E-2</v>
      </c>
      <c r="F1477" s="3">
        <f>(LN(Data!J1479)-LN(Data!J1478))*100</f>
        <v>-0.19655382073224814</v>
      </c>
      <c r="G1477" s="3">
        <f>(LN(Data!L1479)-LN(Data!L1478))*100</f>
        <v>-0.32289340291713486</v>
      </c>
      <c r="H1477" s="3">
        <f>(LN(Data!N1479)-LN(Data!N1478))*100</f>
        <v>0.78804852112703827</v>
      </c>
      <c r="I1477" s="3">
        <f>(LN(Data!P1479)-LN(Data!P1478))*100</f>
        <v>1.7999200297029283</v>
      </c>
      <c r="J1477" s="3">
        <f>(LN(Data!R1479)-LN(Data!R1478))*100</f>
        <v>0.72511565695165814</v>
      </c>
      <c r="K1477" s="3">
        <f>(LN(Data!T1479)-LN(Data!T1478))*100</f>
        <v>0.1085860651175885</v>
      </c>
      <c r="L1477" s="3">
        <f>(LN(Data!V1479)-LN(Data!V1478))*100</f>
        <v>0.57386529850660395</v>
      </c>
      <c r="M1477" s="4"/>
    </row>
    <row r="1478" spans="1:13" x14ac:dyDescent="0.3">
      <c r="A1478" s="1">
        <f>Data!A1480</f>
        <v>35005</v>
      </c>
      <c r="B1478" s="3">
        <f>(LN(Data!B1480)-LN(Data!B1479))*100</f>
        <v>-8.3864479923789759E-2</v>
      </c>
      <c r="C1478" s="3">
        <f>(LN(Data!D1480)-LN(Data!D1479))*100</f>
        <v>0.76799394448787695</v>
      </c>
      <c r="D1478" s="3"/>
      <c r="E1478" s="3">
        <f>(LN(Data!H1480)-LN(Data!H1479))*100</f>
        <v>0.72312059063053269</v>
      </c>
      <c r="F1478" s="3">
        <f>(LN(Data!J1480)-LN(Data!J1479))*100</f>
        <v>2.0383698282892659</v>
      </c>
      <c r="G1478" s="3">
        <f>(LN(Data!L1480)-LN(Data!L1479))*100</f>
        <v>1.5563892187122619</v>
      </c>
      <c r="H1478" s="3">
        <f>(LN(Data!N1480)-LN(Data!N1479))*100</f>
        <v>-0.56022555486698877</v>
      </c>
      <c r="I1478" s="3">
        <f>(LN(Data!P1480)-LN(Data!P1479))*100</f>
        <v>1.4895237803374428</v>
      </c>
      <c r="J1478" s="3">
        <f>(LN(Data!R1480)-LN(Data!R1479))*100</f>
        <v>-0.47116394640882575</v>
      </c>
      <c r="K1478" s="3">
        <f>(LN(Data!T1480)-LN(Data!T1479))*100</f>
        <v>0.50261076230011525</v>
      </c>
      <c r="L1478" s="3">
        <f>(LN(Data!V1480)-LN(Data!V1479))*100</f>
        <v>1.9865172801654118</v>
      </c>
      <c r="M1478" s="4"/>
    </row>
    <row r="1479" spans="1:13" x14ac:dyDescent="0.3">
      <c r="A1479" s="1">
        <f>Data!A1481</f>
        <v>35006</v>
      </c>
      <c r="B1479" s="3">
        <f>(LN(Data!B1481)-LN(Data!B1480))*100</f>
        <v>0.16765868626800184</v>
      </c>
      <c r="C1479" s="3">
        <f>(LN(Data!D1481)-LN(Data!D1480))*100</f>
        <v>-8.4191195513039219E-2</v>
      </c>
      <c r="D1479" s="3"/>
      <c r="E1479" s="3">
        <f>(LN(Data!H1481)-LN(Data!H1480))*100</f>
        <v>0.50574616472260914</v>
      </c>
      <c r="F1479" s="3">
        <f>(LN(Data!J1481)-LN(Data!J1480))*100</f>
        <v>1.0864809374824702</v>
      </c>
      <c r="G1479" s="3">
        <f>(LN(Data!L1481)-LN(Data!L1480))*100</f>
        <v>0.14318672401056887</v>
      </c>
      <c r="H1479" s="3">
        <f>(LN(Data!N1481)-LN(Data!N1480))*100</f>
        <v>-7.113893733894372E-2</v>
      </c>
      <c r="I1479" s="3">
        <f>(LN(Data!P1481)-LN(Data!P1480))*100</f>
        <v>-0.293337268587468</v>
      </c>
      <c r="J1479" s="3">
        <f>(LN(Data!R1481)-LN(Data!R1480))*100</f>
        <v>0.384078684439082</v>
      </c>
      <c r="K1479" s="3">
        <f>(LN(Data!T1481)-LN(Data!T1480))*100</f>
        <v>0.26190124352547528</v>
      </c>
      <c r="L1479" s="3">
        <f>(LN(Data!V1481)-LN(Data!V1480))*100</f>
        <v>-0.35157475010949568</v>
      </c>
      <c r="M1479" s="4"/>
    </row>
    <row r="1480" spans="1:13" x14ac:dyDescent="0.3">
      <c r="A1480" s="1">
        <f>Data!A1482</f>
        <v>35009</v>
      </c>
      <c r="B1480" s="3">
        <f>(LN(Data!B1482)-LN(Data!B1481))*100</f>
        <v>-0.90871470917255337</v>
      </c>
      <c r="C1480" s="3">
        <f>(LN(Data!D1482)-LN(Data!D1481))*100</f>
        <v>-0.35284227754930342</v>
      </c>
      <c r="D1480" s="3"/>
      <c r="E1480" s="3">
        <f>(LN(Data!H1482)-LN(Data!H1481))*100</f>
        <v>-0.21263408383669358</v>
      </c>
      <c r="F1480" s="3">
        <f>(LN(Data!J1482)-LN(Data!J1481))*100</f>
        <v>-1.7117448432530047</v>
      </c>
      <c r="G1480" s="3">
        <f>(LN(Data!L1482)-LN(Data!L1481))*100</f>
        <v>0.1112258794256249</v>
      </c>
      <c r="H1480" s="3">
        <f>(LN(Data!N1482)-LN(Data!N1481))*100</f>
        <v>-0.24225163254474325</v>
      </c>
      <c r="I1480" s="3">
        <f>(LN(Data!P1482)-LN(Data!P1481))*100</f>
        <v>-0.23108444861881239</v>
      </c>
      <c r="J1480" s="3">
        <f>(LN(Data!R1482)-LN(Data!R1481))*100</f>
        <v>-0.23550972549681859</v>
      </c>
      <c r="K1480" s="3">
        <f>(LN(Data!T1482)-LN(Data!T1481))*100</f>
        <v>-0.60185366857989919</v>
      </c>
      <c r="L1480" s="3">
        <f>(LN(Data!V1482)-LN(Data!V1481))*100</f>
        <v>0.38009591048719926</v>
      </c>
      <c r="M1480" s="4"/>
    </row>
    <row r="1481" spans="1:13" x14ac:dyDescent="0.3">
      <c r="A1481" s="1">
        <f>Data!A1483</f>
        <v>35010</v>
      </c>
      <c r="B1481" s="3">
        <f>(LN(Data!B1483)-LN(Data!B1482))*100</f>
        <v>-0.1691904641815789</v>
      </c>
      <c r="C1481" s="3">
        <f>(LN(Data!D1483)-LN(Data!D1482))*100</f>
        <v>-0.57024120000370715</v>
      </c>
      <c r="D1481" s="3"/>
      <c r="E1481" s="3">
        <f>(LN(Data!H1483)-LN(Data!H1482))*100</f>
        <v>0.33646215555878101</v>
      </c>
      <c r="F1481" s="3">
        <f>(LN(Data!J1483)-LN(Data!J1482))*100</f>
        <v>-3.0195927244702325</v>
      </c>
      <c r="G1481" s="3">
        <f>(LN(Data!L1483)-LN(Data!L1482))*100</f>
        <v>-0.1350761001532419</v>
      </c>
      <c r="H1481" s="3">
        <f>(LN(Data!N1483)-LN(Data!N1482))*100</f>
        <v>0.65415477865897742</v>
      </c>
      <c r="I1481" s="3">
        <f>(LN(Data!P1483)-LN(Data!P1482))*100</f>
        <v>-0.59768838054177209</v>
      </c>
      <c r="J1481" s="3">
        <f>(LN(Data!R1483)-LN(Data!R1482))*100</f>
        <v>-0.19230775157419444</v>
      </c>
      <c r="K1481" s="3">
        <f>(LN(Data!T1483)-LN(Data!T1482))*100</f>
        <v>-0.10066205503678205</v>
      </c>
      <c r="L1481" s="3">
        <f>(LN(Data!V1483)-LN(Data!V1482))*100</f>
        <v>0.39703745939823065</v>
      </c>
      <c r="M1481" s="4"/>
    </row>
    <row r="1482" spans="1:13" x14ac:dyDescent="0.3">
      <c r="A1482" s="1">
        <f>Data!A1484</f>
        <v>35011</v>
      </c>
      <c r="B1482" s="3">
        <f>(LN(Data!B1484)-LN(Data!B1483))*100</f>
        <v>0.6834604506141595</v>
      </c>
      <c r="C1482" s="3">
        <f>(LN(Data!D1484)-LN(Data!D1483))*100</f>
        <v>0.56255687218653705</v>
      </c>
      <c r="D1482" s="3"/>
      <c r="E1482" s="3">
        <f>(LN(Data!H1484)-LN(Data!H1483))*100</f>
        <v>0.33533388288722321</v>
      </c>
      <c r="F1482" s="3">
        <f>(LN(Data!J1484)-LN(Data!J1483))*100</f>
        <v>-0.10668801438722397</v>
      </c>
      <c r="G1482" s="3">
        <f>(LN(Data!L1484)-LN(Data!L1483))*100</f>
        <v>0.94959960226361773</v>
      </c>
      <c r="H1482" s="3">
        <f>(LN(Data!N1484)-LN(Data!N1483))*100</f>
        <v>1.0223956499912923</v>
      </c>
      <c r="I1482" s="3">
        <f>(LN(Data!P1484)-LN(Data!P1483))*100</f>
        <v>1.5605089071254241</v>
      </c>
      <c r="J1482" s="3">
        <f>(LN(Data!R1484)-LN(Data!R1483))*100</f>
        <v>1.7949755717494575</v>
      </c>
      <c r="K1482" s="3">
        <f>(LN(Data!T1484)-LN(Data!T1483))*100</f>
        <v>1.3389965349305477</v>
      </c>
      <c r="L1482" s="3">
        <f>(LN(Data!V1484)-LN(Data!V1483))*100</f>
        <v>0.54382444034644095</v>
      </c>
      <c r="M1482" s="4"/>
    </row>
    <row r="1483" spans="1:13" x14ac:dyDescent="0.3">
      <c r="A1483" s="1">
        <f>Data!A1485</f>
        <v>35012</v>
      </c>
      <c r="B1483" s="3">
        <f>(LN(Data!B1485)-LN(Data!B1484))*100</f>
        <v>-0.64959944969800176</v>
      </c>
      <c r="C1483" s="3">
        <f>(LN(Data!D1485)-LN(Data!D1484))*100</f>
        <v>-0.63986650108542875</v>
      </c>
      <c r="D1483" s="3"/>
      <c r="E1483" s="3">
        <f>(LN(Data!H1485)-LN(Data!H1484))*100</f>
        <v>-7.0503219629625136E-2</v>
      </c>
      <c r="F1483" s="3">
        <f>(LN(Data!J1485)-LN(Data!J1484))*100</f>
        <v>3.6293777752302248</v>
      </c>
      <c r="G1483" s="3">
        <f>(LN(Data!L1485)-LN(Data!L1484))*100</f>
        <v>4.7244095366849592E-2</v>
      </c>
      <c r="H1483" s="3">
        <f>(LN(Data!N1485)-LN(Data!N1484))*100</f>
        <v>-0.21770435930870136</v>
      </c>
      <c r="I1483" s="3">
        <f>(LN(Data!P1485)-LN(Data!P1484))*100</f>
        <v>0.83665137989914484</v>
      </c>
      <c r="J1483" s="3">
        <f>(LN(Data!R1485)-LN(Data!R1484))*100</f>
        <v>-0.94983876184802085</v>
      </c>
      <c r="K1483" s="3">
        <f>(LN(Data!T1485)-LN(Data!T1484))*100</f>
        <v>-0.49042243888255399</v>
      </c>
      <c r="L1483" s="3">
        <f>(LN(Data!V1485)-LN(Data!V1484))*100</f>
        <v>0.12944657504618817</v>
      </c>
      <c r="M1483" s="4"/>
    </row>
    <row r="1484" spans="1:13" x14ac:dyDescent="0.3">
      <c r="A1484" s="1">
        <f>Data!A1486</f>
        <v>35013</v>
      </c>
      <c r="B1484" s="3">
        <f>(LN(Data!B1486)-LN(Data!B1485))*100</f>
        <v>-0.39009547433463965</v>
      </c>
      <c r="C1484" s="3">
        <f>(LN(Data!D1486)-LN(Data!D1485))*100</f>
        <v>-0.46511711757304397</v>
      </c>
      <c r="D1484" s="3"/>
      <c r="E1484" s="3">
        <f>(LN(Data!H1486)-LN(Data!H1485))*100</f>
        <v>0.21136071276677271</v>
      </c>
      <c r="F1484" s="3">
        <f>(LN(Data!J1486)-LN(Data!J1485))*100</f>
        <v>3.8595137491803655E-2</v>
      </c>
      <c r="G1484" s="3">
        <f>(LN(Data!L1486)-LN(Data!L1485))*100</f>
        <v>0.45554587105156585</v>
      </c>
      <c r="H1484" s="3">
        <f>(LN(Data!N1486)-LN(Data!N1485))*100</f>
        <v>-0.50747219140641064</v>
      </c>
      <c r="I1484" s="3">
        <f>(LN(Data!P1486)-LN(Data!P1485))*100</f>
        <v>-0.33796631817306633</v>
      </c>
      <c r="J1484" s="3">
        <f>(LN(Data!R1486)-LN(Data!R1485))*100</f>
        <v>-0.20844197229124006</v>
      </c>
      <c r="K1484" s="3">
        <f>(LN(Data!T1486)-LN(Data!T1485))*100</f>
        <v>3.840098353711241E-2</v>
      </c>
      <c r="L1484" s="3">
        <f>(LN(Data!V1486)-LN(Data!V1485))*100</f>
        <v>2.0089906700881954E-3</v>
      </c>
      <c r="M1484" s="4"/>
    </row>
    <row r="1485" spans="1:13" x14ac:dyDescent="0.3">
      <c r="A1485" s="1">
        <f>Data!A1487</f>
        <v>35016</v>
      </c>
      <c r="B1485" s="3">
        <f>(LN(Data!B1487)-LN(Data!B1486))*100</f>
        <v>9.3422232791517956E-2</v>
      </c>
      <c r="C1485" s="3">
        <f>(LN(Data!D1487)-LN(Data!D1486))*100</f>
        <v>7.7669906817234846E-2</v>
      </c>
      <c r="D1485" s="3"/>
      <c r="E1485" s="3">
        <f>(LN(Data!H1487)-LN(Data!H1486))*100</f>
        <v>-0.15847863855720234</v>
      </c>
      <c r="F1485" s="3">
        <f>(LN(Data!J1487)-LN(Data!J1486))*100</f>
        <v>-1.4641360279640026</v>
      </c>
      <c r="G1485" s="3">
        <f>(LN(Data!L1487)-LN(Data!L1486))*100</f>
        <v>2.3506366415837476E-2</v>
      </c>
      <c r="H1485" s="3">
        <f>(LN(Data!N1487)-LN(Data!N1486))*100</f>
        <v>0.23291114033296978</v>
      </c>
      <c r="I1485" s="3">
        <f>(LN(Data!P1487)-LN(Data!P1486))*100</f>
        <v>-0.72808281968663735</v>
      </c>
      <c r="J1485" s="3">
        <f>(LN(Data!R1487)-LN(Data!R1486))*100</f>
        <v>0.76217240600975344</v>
      </c>
      <c r="K1485" s="3">
        <f>(LN(Data!T1487)-LN(Data!T1486))*100</f>
        <v>0.74969751380127292</v>
      </c>
      <c r="L1485" s="3">
        <f>(LN(Data!V1487)-LN(Data!V1486))*100</f>
        <v>-9.3854216521638278E-2</v>
      </c>
      <c r="M1485" s="4"/>
    </row>
    <row r="1486" spans="1:13" x14ac:dyDescent="0.3">
      <c r="A1486" s="1">
        <f>Data!A1488</f>
        <v>35017</v>
      </c>
      <c r="B1486" s="3">
        <f>(LN(Data!B1488)-LN(Data!B1487))*100</f>
        <v>-0.26350476380052612</v>
      </c>
      <c r="C1486" s="3">
        <f>(LN(Data!D1488)-LN(Data!D1487))*100</f>
        <v>-5.4362599871016215E-2</v>
      </c>
      <c r="D1486" s="3"/>
      <c r="E1486" s="3">
        <f>(LN(Data!H1488)-LN(Data!H1487))*100</f>
        <v>-0.31771273746716844</v>
      </c>
      <c r="F1486" s="3">
        <f>(LN(Data!J1488)-LN(Data!J1487))*100</f>
        <v>-3.0816526866423999</v>
      </c>
      <c r="G1486" s="3">
        <f>(LN(Data!L1488)-LN(Data!L1487))*100</f>
        <v>-0.31387345290996294</v>
      </c>
      <c r="H1486" s="3">
        <f>(LN(Data!N1488)-LN(Data!N1487))*100</f>
        <v>0.73049422260185182</v>
      </c>
      <c r="I1486" s="3">
        <f>(LN(Data!P1488)-LN(Data!P1487))*100</f>
        <v>-1.1619898348079083</v>
      </c>
      <c r="J1486" s="3">
        <f>(LN(Data!R1488)-LN(Data!R1487))*100</f>
        <v>0.12933823747403039</v>
      </c>
      <c r="K1486" s="3">
        <f>(LN(Data!T1488)-LN(Data!T1487))*100</f>
        <v>-6.8615868205057495E-2</v>
      </c>
      <c r="L1486" s="3">
        <f>(LN(Data!V1488)-LN(Data!V1487))*100</f>
        <v>-0.30322436382510531</v>
      </c>
      <c r="M1486" s="4"/>
    </row>
    <row r="1487" spans="1:13" x14ac:dyDescent="0.3">
      <c r="A1487" s="1">
        <f>Data!A1489</f>
        <v>35018</v>
      </c>
      <c r="B1487" s="3">
        <f>(LN(Data!B1489)-LN(Data!B1488))*100</f>
        <v>0.50938220337091167</v>
      </c>
      <c r="C1487" s="3">
        <f>(LN(Data!D1489)-LN(Data!D1488))*100</f>
        <v>1.0509330941924411</v>
      </c>
      <c r="D1487" s="3"/>
      <c r="E1487" s="3">
        <f>(LN(Data!H1489)-LN(Data!H1488))*100</f>
        <v>-8.8397790112715313E-3</v>
      </c>
      <c r="F1487" s="3">
        <f>(LN(Data!J1489)-LN(Data!J1488))*100</f>
        <v>0.79104790056216956</v>
      </c>
      <c r="G1487" s="3">
        <f>(LN(Data!L1489)-LN(Data!L1488))*100</f>
        <v>0.4704415137021023</v>
      </c>
      <c r="H1487" s="3">
        <f>(LN(Data!N1489)-LN(Data!N1488))*100</f>
        <v>1.1065986187796639</v>
      </c>
      <c r="I1487" s="3">
        <f>(LN(Data!P1489)-LN(Data!P1488))*100</f>
        <v>0.20397404645429162</v>
      </c>
      <c r="J1487" s="3">
        <f>(LN(Data!R1489)-LN(Data!R1488))*100</f>
        <v>0.80673283390639838</v>
      </c>
      <c r="K1487" s="3">
        <f>(LN(Data!T1489)-LN(Data!T1488))*100</f>
        <v>1.3258272167642637</v>
      </c>
      <c r="L1487" s="3">
        <f>(LN(Data!V1489)-LN(Data!V1488))*100</f>
        <v>1.1750969410201151</v>
      </c>
      <c r="M1487" s="4"/>
    </row>
    <row r="1488" spans="1:13" x14ac:dyDescent="0.3">
      <c r="A1488" s="1">
        <f>Data!A1490</f>
        <v>35019</v>
      </c>
      <c r="B1488" s="3">
        <f>(LN(Data!B1490)-LN(Data!B1489))*100</f>
        <v>0.73402565387095109</v>
      </c>
      <c r="C1488" s="3">
        <f>(LN(Data!D1490)-LN(Data!D1489))*100</f>
        <v>0.51370632425422613</v>
      </c>
      <c r="D1488" s="3"/>
      <c r="E1488" s="3">
        <f>(LN(Data!H1490)-LN(Data!H1489))*100</f>
        <v>-0.35423345578378118</v>
      </c>
      <c r="F1488" s="3">
        <f>(LN(Data!J1490)-LN(Data!J1489))*100</f>
        <v>-0.37463249596214609</v>
      </c>
      <c r="G1488" s="3">
        <f>(LN(Data!L1490)-LN(Data!L1489))*100</f>
        <v>1.2283447611155296</v>
      </c>
      <c r="H1488" s="3">
        <f>(LN(Data!N1490)-LN(Data!N1489))*100</f>
        <v>-0.30500508880004773</v>
      </c>
      <c r="I1488" s="3">
        <f>(LN(Data!P1490)-LN(Data!P1489))*100</f>
        <v>1.346986203062972</v>
      </c>
      <c r="J1488" s="3">
        <f>(LN(Data!R1490)-LN(Data!R1489))*100</f>
        <v>1.2486889789308897</v>
      </c>
      <c r="K1488" s="3">
        <f>(LN(Data!T1490)-LN(Data!T1489))*100</f>
        <v>0.94382723107822031</v>
      </c>
      <c r="L1488" s="3">
        <f>(LN(Data!V1490)-LN(Data!V1489))*100</f>
        <v>0.17734201253256643</v>
      </c>
      <c r="M1488" s="4"/>
    </row>
    <row r="1489" spans="1:13" x14ac:dyDescent="0.3">
      <c r="A1489" s="1">
        <f>Data!A1491</f>
        <v>35020</v>
      </c>
      <c r="B1489" s="3">
        <f>(LN(Data!B1491)-LN(Data!B1490))*100</f>
        <v>0.18476531669335827</v>
      </c>
      <c r="C1489" s="3">
        <f>(LN(Data!D1491)-LN(Data!D1490))*100</f>
        <v>0.86804778672586735</v>
      </c>
      <c r="D1489" s="3"/>
      <c r="E1489" s="3">
        <f>(LN(Data!H1491)-LN(Data!H1490))*100</f>
        <v>0.71602515860167415</v>
      </c>
      <c r="F1489" s="3">
        <f>(LN(Data!J1491)-LN(Data!J1490))*100</f>
        <v>-0.85484988655162297</v>
      </c>
      <c r="G1489" s="3">
        <f>(LN(Data!L1491)-LN(Data!L1490))*100</f>
        <v>6.9516860637630629E-2</v>
      </c>
      <c r="H1489" s="3">
        <f>(LN(Data!N1491)-LN(Data!N1490))*100</f>
        <v>0.1526188294851849</v>
      </c>
      <c r="I1489" s="3">
        <f>(LN(Data!P1491)-LN(Data!P1490))*100</f>
        <v>0.78030986682806613</v>
      </c>
      <c r="J1489" s="3">
        <f>(LN(Data!R1491)-LN(Data!R1490))*100</f>
        <v>1.6327235055308975</v>
      </c>
      <c r="K1489" s="3">
        <f>(LN(Data!T1491)-LN(Data!T1490))*100</f>
        <v>0.36465156685681066</v>
      </c>
      <c r="L1489" s="3">
        <f>(LN(Data!V1491)-LN(Data!V1490))*100</f>
        <v>0.76764444448320646</v>
      </c>
      <c r="M1489" s="4"/>
    </row>
    <row r="1490" spans="1:13" x14ac:dyDescent="0.3">
      <c r="A1490" s="1">
        <f>Data!A1492</f>
        <v>35023</v>
      </c>
      <c r="B1490" s="3">
        <f>(LN(Data!B1492)-LN(Data!B1491))*100</f>
        <v>-0.4204159896211479</v>
      </c>
      <c r="C1490" s="3">
        <f>(LN(Data!D1492)-LN(Data!D1491))*100</f>
        <v>-0.72284887695479583</v>
      </c>
      <c r="D1490" s="3"/>
      <c r="E1490" s="3">
        <f>(LN(Data!H1492)-LN(Data!H1491))*100</f>
        <v>0.22875251924752149</v>
      </c>
      <c r="F1490" s="3">
        <f>(LN(Data!J1492)-LN(Data!J1491))*100</f>
        <v>-3.0055782337071513</v>
      </c>
      <c r="G1490" s="3">
        <f>(LN(Data!L1492)-LN(Data!L1491))*100</f>
        <v>-0.26287319915718754</v>
      </c>
      <c r="H1490" s="3">
        <f>(LN(Data!N1492)-LN(Data!N1491))*100</f>
        <v>-0.55609763772377363</v>
      </c>
      <c r="I1490" s="3">
        <f>(LN(Data!P1492)-LN(Data!P1491))*100</f>
        <v>-0.58639055957394604</v>
      </c>
      <c r="J1490" s="3">
        <f>(LN(Data!R1492)-LN(Data!R1491))*100</f>
        <v>-0.24113427889984607</v>
      </c>
      <c r="K1490" s="3">
        <f>(LN(Data!T1492)-LN(Data!T1491))*100</f>
        <v>-0.17099740235941852</v>
      </c>
      <c r="L1490" s="3">
        <f>(LN(Data!V1492)-LN(Data!V1491))*100</f>
        <v>0.2878844552949289</v>
      </c>
      <c r="M1490" s="4"/>
    </row>
    <row r="1491" spans="1:13" x14ac:dyDescent="0.3">
      <c r="A1491" s="1">
        <f>Data!A1493</f>
        <v>35024</v>
      </c>
      <c r="B1491" s="3">
        <f>(LN(Data!B1493)-LN(Data!B1492))*100</f>
        <v>0.51267078712333713</v>
      </c>
      <c r="C1491" s="3">
        <f>(LN(Data!D1493)-LN(Data!D1492))*100</f>
        <v>0.44193915269667983</v>
      </c>
      <c r="D1491" s="3"/>
      <c r="E1491" s="3">
        <f>(LN(Data!H1493)-LN(Data!H1492))*100</f>
        <v>0.94464097883957265</v>
      </c>
      <c r="F1491" s="3">
        <f>(LN(Data!J1493)-LN(Data!J1492))*100</f>
        <v>9.7479467404237852E-2</v>
      </c>
      <c r="G1491" s="3">
        <f>(LN(Data!L1493)-LN(Data!L1492))*100</f>
        <v>0.79423635305442275</v>
      </c>
      <c r="H1491" s="3">
        <f>(LN(Data!N1493)-LN(Data!N1492))*100</f>
        <v>0.29928680770376914</v>
      </c>
      <c r="I1491" s="3">
        <f>(LN(Data!P1493)-LN(Data!P1492))*100</f>
        <v>0.72386652293614517</v>
      </c>
      <c r="J1491" s="3">
        <f>(LN(Data!R1493)-LN(Data!R1492))*100</f>
        <v>0.62243447562364551</v>
      </c>
      <c r="K1491" s="3">
        <f>(LN(Data!T1493)-LN(Data!T1492))*100</f>
        <v>0.49731035877229601</v>
      </c>
      <c r="L1491" s="3">
        <f>(LN(Data!V1493)-LN(Data!V1492))*100</f>
        <v>0.71457603910793921</v>
      </c>
      <c r="M1491" s="4"/>
    </row>
    <row r="1492" spans="1:13" x14ac:dyDescent="0.3">
      <c r="A1492" s="1">
        <f>Data!A1494</f>
        <v>35025</v>
      </c>
      <c r="B1492" s="3">
        <f>(LN(Data!B1494)-LN(Data!B1493))*100</f>
        <v>-0.85028083095783913</v>
      </c>
      <c r="C1492" s="3">
        <f>(LN(Data!D1494)-LN(Data!D1493))*100</f>
        <v>-0.35797288693366625</v>
      </c>
      <c r="D1492" s="3"/>
      <c r="E1492" s="3">
        <f>(LN(Data!H1494)-LN(Data!H1493))*100</f>
        <v>1.9483374924470276</v>
      </c>
      <c r="F1492" s="3">
        <f>(LN(Data!J1494)-LN(Data!J1493))*100</f>
        <v>-1.1056795637345296</v>
      </c>
      <c r="G1492" s="3">
        <f>(LN(Data!L1494)-LN(Data!L1493))*100</f>
        <v>0.19949365934817109</v>
      </c>
      <c r="H1492" s="3">
        <f>(LN(Data!N1494)-LN(Data!N1493))*100</f>
        <v>-0.7394006900788952</v>
      </c>
      <c r="I1492" s="3">
        <f>(LN(Data!P1494)-LN(Data!P1493))*100</f>
        <v>-2.7480077117125745E-2</v>
      </c>
      <c r="J1492" s="3">
        <f>(LN(Data!R1494)-LN(Data!R1493))*100</f>
        <v>-1.1734000567206415</v>
      </c>
      <c r="K1492" s="3">
        <f>(LN(Data!T1494)-LN(Data!T1493))*100</f>
        <v>-0.85511916392215781</v>
      </c>
      <c r="L1492" s="3">
        <f>(LN(Data!V1494)-LN(Data!V1493))*100</f>
        <v>0.13717778648221213</v>
      </c>
      <c r="M1492" s="4"/>
    </row>
    <row r="1493" spans="1:13" x14ac:dyDescent="0.3">
      <c r="A1493" s="1">
        <f>Data!A1495</f>
        <v>35027</v>
      </c>
      <c r="B1493" s="3">
        <f>(LN(Data!B1495)-LN(Data!B1494))*100</f>
        <v>-8.4580906674780465E-2</v>
      </c>
      <c r="C1493" s="3">
        <f>(LN(Data!D1495)-LN(Data!D1494))*100</f>
        <v>-6.1059382144357244E-2</v>
      </c>
      <c r="D1493" s="3"/>
      <c r="E1493" s="3">
        <f>(LN(Data!H1495)-LN(Data!H1494))*100</f>
        <v>0.11945393911902968</v>
      </c>
      <c r="F1493" s="3">
        <f>(LN(Data!J1495)-LN(Data!J1494))*100</f>
        <v>1.5985820854956145</v>
      </c>
      <c r="G1493" s="3">
        <f>(LN(Data!L1495)-LN(Data!L1494))*100</f>
        <v>8.4281505199701456E-2</v>
      </c>
      <c r="H1493" s="3">
        <f>(LN(Data!N1495)-LN(Data!N1494))*100</f>
        <v>-0.17518661850548511</v>
      </c>
      <c r="I1493" s="3">
        <f>(LN(Data!P1495)-LN(Data!P1494))*100</f>
        <v>0.24704926097998126</v>
      </c>
      <c r="J1493" s="3">
        <f>(LN(Data!R1495)-LN(Data!R1494))*100</f>
        <v>-0.11726276576116135</v>
      </c>
      <c r="K1493" s="3">
        <f>(LN(Data!T1495)-LN(Data!T1494))*100</f>
        <v>0.26102860031311792</v>
      </c>
      <c r="L1493" s="3">
        <f>(LN(Data!V1495)-LN(Data!V1494))*100</f>
        <v>0.41615603757980679</v>
      </c>
      <c r="M1493" s="4"/>
    </row>
    <row r="1494" spans="1:13" x14ac:dyDescent="0.3">
      <c r="A1494" s="1">
        <f>Data!A1496</f>
        <v>35030</v>
      </c>
      <c r="B1494" s="3">
        <f>(LN(Data!B1496)-LN(Data!B1495))*100</f>
        <v>0.90132438509220592</v>
      </c>
      <c r="C1494" s="3">
        <f>(LN(Data!D1496)-LN(Data!D1495))*100</f>
        <v>0.88173268118323378</v>
      </c>
      <c r="D1494" s="3"/>
      <c r="E1494" s="3">
        <f>(LN(Data!H1496)-LN(Data!H1495))*100</f>
        <v>1.2962438455571323</v>
      </c>
      <c r="F1494" s="3">
        <f>(LN(Data!J1496)-LN(Data!J1495))*100</f>
        <v>-0.82751419681148519</v>
      </c>
      <c r="G1494" s="3">
        <f>(LN(Data!L1496)-LN(Data!L1495))*100</f>
        <v>0.16070407131829612</v>
      </c>
      <c r="H1494" s="3">
        <f>(LN(Data!N1496)-LN(Data!N1495))*100</f>
        <v>0.38500625066424377</v>
      </c>
      <c r="I1494" s="3">
        <f>(LN(Data!P1496)-LN(Data!P1495))*100</f>
        <v>0.52637097299239599</v>
      </c>
      <c r="J1494" s="3">
        <f>(LN(Data!R1496)-LN(Data!R1495))*100</f>
        <v>0.29289949388768832</v>
      </c>
      <c r="K1494" s="3">
        <f>(LN(Data!T1496)-LN(Data!T1495))*100</f>
        <v>-0.23862800287011154</v>
      </c>
      <c r="L1494" s="3">
        <f>(LN(Data!V1496)-LN(Data!V1495))*100</f>
        <v>-5.6565941625308369E-2</v>
      </c>
      <c r="M1494" s="4"/>
    </row>
    <row r="1495" spans="1:13" x14ac:dyDescent="0.3">
      <c r="A1495" s="1">
        <f>Data!A1497</f>
        <v>35031</v>
      </c>
      <c r="B1495" s="3">
        <f>(LN(Data!B1497)-LN(Data!B1496))*100</f>
        <v>-8.3860958580039835E-3</v>
      </c>
      <c r="C1495" s="3">
        <f>(LN(Data!D1497)-LN(Data!D1496))*100</f>
        <v>1.1960875282965411</v>
      </c>
      <c r="D1495" s="3"/>
      <c r="E1495" s="3">
        <f>(LN(Data!H1497)-LN(Data!H1496))*100</f>
        <v>4.207868776582302E-2</v>
      </c>
      <c r="F1495" s="3">
        <f>(LN(Data!J1497)-LN(Data!J1496))*100</f>
        <v>3.976844063496987</v>
      </c>
      <c r="G1495" s="3">
        <f>(LN(Data!L1497)-LN(Data!L1496))*100</f>
        <v>0.89823242272508708</v>
      </c>
      <c r="H1495" s="3">
        <f>(LN(Data!N1497)-LN(Data!N1496))*100</f>
        <v>1.201445057105488</v>
      </c>
      <c r="I1495" s="3">
        <f>(LN(Data!P1497)-LN(Data!P1496))*100</f>
        <v>0.51004905024782943</v>
      </c>
      <c r="J1495" s="3">
        <f>(LN(Data!R1497)-LN(Data!R1496))*100</f>
        <v>8.3528237399033145E-2</v>
      </c>
      <c r="K1495" s="3">
        <f>(LN(Data!T1497)-LN(Data!T1496))*100</f>
        <v>0.43952840155467854</v>
      </c>
      <c r="L1495" s="3">
        <f>(LN(Data!V1497)-LN(Data!V1496))*100</f>
        <v>-0.14371478901553658</v>
      </c>
      <c r="M1495" s="4"/>
    </row>
    <row r="1496" spans="1:13" x14ac:dyDescent="0.3">
      <c r="A1496" s="1">
        <f>Data!A1498</f>
        <v>35032</v>
      </c>
      <c r="B1496" s="3">
        <f>(LN(Data!B1498)-LN(Data!B1497))*100</f>
        <v>0.25964250944632283</v>
      </c>
      <c r="C1496" s="3">
        <f>(LN(Data!D1498)-LN(Data!D1497))*100</f>
        <v>0.17930524041895879</v>
      </c>
      <c r="D1496" s="3"/>
      <c r="E1496" s="3">
        <f>(LN(Data!H1498)-LN(Data!H1497))*100</f>
        <v>0.16813791266692135</v>
      </c>
      <c r="F1496" s="3">
        <f>(LN(Data!J1498)-LN(Data!J1497))*100</f>
        <v>-0.60577690801695283</v>
      </c>
      <c r="G1496" s="3">
        <f>(LN(Data!L1498)-LN(Data!L1497))*100</f>
        <v>0.61194615474295944</v>
      </c>
      <c r="H1496" s="3">
        <f>(LN(Data!N1498)-LN(Data!N1497))*100</f>
        <v>0.61936747444679696</v>
      </c>
      <c r="I1496" s="3">
        <f>(LN(Data!P1498)-LN(Data!P1497))*100</f>
        <v>0.3047853624253527</v>
      </c>
      <c r="J1496" s="3">
        <f>(LN(Data!R1498)-LN(Data!R1497))*100</f>
        <v>-0.26753631875964246</v>
      </c>
      <c r="K1496" s="3">
        <f>(LN(Data!T1498)-LN(Data!T1497))*100</f>
        <v>0.11143717954222865</v>
      </c>
      <c r="L1496" s="3">
        <f>(LN(Data!V1498)-LN(Data!V1497))*100</f>
        <v>0.34716884547485449</v>
      </c>
      <c r="M1496" s="4"/>
    </row>
    <row r="1497" spans="1:13" x14ac:dyDescent="0.3">
      <c r="A1497" s="1">
        <f>Data!A1499</f>
        <v>35033</v>
      </c>
      <c r="B1497" s="3">
        <f>(LN(Data!B1499)-LN(Data!B1498))*100</f>
        <v>-0.5872500098131006</v>
      </c>
      <c r="C1497" s="3">
        <f>(LN(Data!D1499)-LN(Data!D1498))*100</f>
        <v>-1.32999668713083</v>
      </c>
      <c r="D1497" s="3"/>
      <c r="E1497" s="3">
        <f>(LN(Data!H1499)-LN(Data!H1498))*100</f>
        <v>-0.53059458292423756</v>
      </c>
      <c r="F1497" s="3">
        <f>(LN(Data!J1499)-LN(Data!J1498))*100</f>
        <v>-0.80664731575570414</v>
      </c>
      <c r="G1497" s="3">
        <f>(LN(Data!L1499)-LN(Data!L1498))*100</f>
        <v>-0.10550114015490664</v>
      </c>
      <c r="H1497" s="3">
        <f>(LN(Data!N1499)-LN(Data!N1498))*100</f>
        <v>0.7790649668184102</v>
      </c>
      <c r="I1497" s="3">
        <f>(LN(Data!P1499)-LN(Data!P1498))*100</f>
        <v>0.36452045223311913</v>
      </c>
      <c r="J1497" s="3">
        <f>(LN(Data!R1499)-LN(Data!R1498))*100</f>
        <v>-0.81537038122752037</v>
      </c>
      <c r="K1497" s="3">
        <f>(LN(Data!T1499)-LN(Data!T1498))*100</f>
        <v>-0.20811662038244805</v>
      </c>
      <c r="L1497" s="3">
        <f>(LN(Data!V1499)-LN(Data!V1498))*100</f>
        <v>-1.0574261492607206</v>
      </c>
      <c r="M1497" s="4"/>
    </row>
    <row r="1498" spans="1:13" x14ac:dyDescent="0.3">
      <c r="A1498" s="1">
        <f>Data!A1500</f>
        <v>35034</v>
      </c>
      <c r="B1498" s="3">
        <f>(LN(Data!B1500)-LN(Data!B1499))*100</f>
        <v>0.36114766502803874</v>
      </c>
      <c r="C1498" s="3">
        <f>(LN(Data!D1500)-LN(Data!D1499))*100</f>
        <v>1.0309757571427269</v>
      </c>
      <c r="D1498" s="3"/>
      <c r="E1498" s="3">
        <f>(LN(Data!H1500)-LN(Data!H1499))*100</f>
        <v>0.18560707260473208</v>
      </c>
      <c r="F1498" s="3">
        <f>(LN(Data!J1500)-LN(Data!J1499))*100</f>
        <v>-1.5639251465710657</v>
      </c>
      <c r="G1498" s="3">
        <f>(LN(Data!L1500)-LN(Data!L1499))*100</f>
        <v>0.66879828473185299</v>
      </c>
      <c r="H1498" s="3">
        <f>(LN(Data!N1500)-LN(Data!N1499))*100</f>
        <v>-0.55976663331733789</v>
      </c>
      <c r="I1498" s="3">
        <f>(LN(Data!P1500)-LN(Data!P1499))*100</f>
        <v>0.82536955722183336</v>
      </c>
      <c r="J1498" s="3">
        <f>(LN(Data!R1500)-LN(Data!R1499))*100</f>
        <v>1.0495037769208793</v>
      </c>
      <c r="K1498" s="3">
        <f>(LN(Data!T1500)-LN(Data!T1499))*100</f>
        <v>0.24523476787070564</v>
      </c>
      <c r="L1498" s="3">
        <f>(LN(Data!V1500)-LN(Data!V1499))*100</f>
        <v>0.36638358296103846</v>
      </c>
      <c r="M1498" s="4"/>
    </row>
    <row r="1499" spans="1:13" x14ac:dyDescent="0.3">
      <c r="A1499" s="1">
        <f>Data!A1501</f>
        <v>35037</v>
      </c>
      <c r="B1499" s="3">
        <f>(LN(Data!B1501)-LN(Data!B1500))*100</f>
        <v>0.71008192768005074</v>
      </c>
      <c r="C1499" s="3">
        <f>(LN(Data!D1501)-LN(Data!D1500))*100</f>
        <v>1.1093439157682461</v>
      </c>
      <c r="D1499" s="3"/>
      <c r="E1499" s="3">
        <f>(LN(Data!H1501)-LN(Data!H1500))*100</f>
        <v>0.81427522316959156</v>
      </c>
      <c r="F1499" s="3">
        <f>(LN(Data!J1501)-LN(Data!J1500))*100</f>
        <v>1.6795596185247952</v>
      </c>
      <c r="G1499" s="3">
        <f>(LN(Data!L1501)-LN(Data!L1500))*100</f>
        <v>0.73872663669103389</v>
      </c>
      <c r="H1499" s="3">
        <f>(LN(Data!N1501)-LN(Data!N1500))*100</f>
        <v>1.5217684970886047</v>
      </c>
      <c r="I1499" s="3">
        <f>(LN(Data!P1501)-LN(Data!P1500))*100</f>
        <v>1.6897330766762586</v>
      </c>
      <c r="J1499" s="3">
        <f>(LN(Data!R1501)-LN(Data!R1500))*100</f>
        <v>1.0881861751347977</v>
      </c>
      <c r="K1499" s="3">
        <f>(LN(Data!T1501)-LN(Data!T1500))*100</f>
        <v>0.65103433320983228</v>
      </c>
      <c r="L1499" s="3">
        <f>(LN(Data!V1501)-LN(Data!V1500))*100</f>
        <v>0.77591796234059984</v>
      </c>
      <c r="M1499" s="4"/>
    </row>
    <row r="1500" spans="1:13" x14ac:dyDescent="0.3">
      <c r="A1500" s="1">
        <f>Data!A1502</f>
        <v>35038</v>
      </c>
      <c r="B1500" s="3">
        <f>(LN(Data!B1502)-LN(Data!B1501))*100</f>
        <v>0.95274321607776713</v>
      </c>
      <c r="C1500" s="3">
        <f>(LN(Data!D1502)-LN(Data!D1501))*100</f>
        <v>-0.43779983109173415</v>
      </c>
      <c r="D1500" s="3"/>
      <c r="E1500" s="3">
        <f>(LN(Data!H1502)-LN(Data!H1501))*100</f>
        <v>0.86573420096680564</v>
      </c>
      <c r="F1500" s="3">
        <f>(LN(Data!J1502)-LN(Data!J1501))*100</f>
        <v>-0.66844256803104685</v>
      </c>
      <c r="G1500" s="3">
        <f>(LN(Data!L1502)-LN(Data!L1501))*100</f>
        <v>0.79970807537277366</v>
      </c>
      <c r="H1500" s="3">
        <f>(LN(Data!N1502)-LN(Data!N1501))*100</f>
        <v>2.1609484332855367</v>
      </c>
      <c r="I1500" s="3">
        <f>(LN(Data!P1502)-LN(Data!P1501))*100</f>
        <v>0.28869516803222695</v>
      </c>
      <c r="J1500" s="3">
        <f>(LN(Data!R1502)-LN(Data!R1501))*100</f>
        <v>0.70799670071259868</v>
      </c>
      <c r="K1500" s="3">
        <f>(LN(Data!T1502)-LN(Data!T1501))*100</f>
        <v>1.3258810503075757</v>
      </c>
      <c r="L1500" s="3">
        <f>(LN(Data!V1502)-LN(Data!V1501))*100</f>
        <v>0.43665123324023725</v>
      </c>
      <c r="M1500" s="4"/>
    </row>
    <row r="1501" spans="1:13" x14ac:dyDescent="0.3">
      <c r="A1501" s="1">
        <f>Data!A1503</f>
        <v>35039</v>
      </c>
      <c r="B1501" s="3">
        <f>(LN(Data!B1503)-LN(Data!B1502))*100</f>
        <v>0.30461473354703728</v>
      </c>
      <c r="C1501" s="3">
        <f>(LN(Data!D1503)-LN(Data!D1502))*100</f>
        <v>-0.25316469217795401</v>
      </c>
      <c r="D1501" s="3"/>
      <c r="E1501" s="3">
        <f>(LN(Data!H1503)-LN(Data!H1502))*100</f>
        <v>-0.12440391403316653</v>
      </c>
      <c r="F1501" s="3">
        <f>(LN(Data!J1503)-LN(Data!J1502))*100</f>
        <v>-0.28784887259227787</v>
      </c>
      <c r="G1501" s="3">
        <f>(LN(Data!L1503)-LN(Data!L1502))*100</f>
        <v>0.49291988713040524</v>
      </c>
      <c r="H1501" s="3">
        <f>(LN(Data!N1503)-LN(Data!N1502))*100</f>
        <v>0.93256077433201412</v>
      </c>
      <c r="I1501" s="3">
        <f>(LN(Data!P1503)-LN(Data!P1502))*100</f>
        <v>0.71160737696125409</v>
      </c>
      <c r="J1501" s="3">
        <f>(LN(Data!R1503)-LN(Data!R1502))*100</f>
        <v>0.36847534014547989</v>
      </c>
      <c r="K1501" s="3">
        <f>(LN(Data!T1503)-LN(Data!T1502))*100</f>
        <v>0.99921184697739918</v>
      </c>
      <c r="L1501" s="3">
        <f>(LN(Data!V1503)-LN(Data!V1502))*100</f>
        <v>0.19980713773177783</v>
      </c>
      <c r="M1501" s="4"/>
    </row>
    <row r="1502" spans="1:13" x14ac:dyDescent="0.3">
      <c r="A1502" s="1">
        <f>Data!A1504</f>
        <v>35040</v>
      </c>
      <c r="B1502" s="3">
        <f>(LN(Data!B1504)-LN(Data!B1503))*100</f>
        <v>-0.99963656159989256</v>
      </c>
      <c r="C1502" s="3">
        <f>(LN(Data!D1504)-LN(Data!D1503))*100</f>
        <v>-0.54573454324753357</v>
      </c>
      <c r="D1502" s="3"/>
      <c r="E1502" s="3">
        <f>(LN(Data!H1504)-LN(Data!H1503))*100</f>
        <v>-1.1602317037899823</v>
      </c>
      <c r="F1502" s="3">
        <f>(LN(Data!J1504)-LN(Data!J1503))*100</f>
        <v>-1.3727778180605554E-2</v>
      </c>
      <c r="G1502" s="3">
        <f>(LN(Data!L1504)-LN(Data!L1503))*100</f>
        <v>-0.5814611752876786</v>
      </c>
      <c r="H1502" s="3">
        <f>(LN(Data!N1504)-LN(Data!N1503))*100</f>
        <v>-0.60320140934297939</v>
      </c>
      <c r="I1502" s="3">
        <f>(LN(Data!P1504)-LN(Data!P1503))*100</f>
        <v>-1.4151179546242787</v>
      </c>
      <c r="J1502" s="3">
        <f>(LN(Data!R1504)-LN(Data!R1503))*100</f>
        <v>0.17149161035998617</v>
      </c>
      <c r="K1502" s="3">
        <f>(LN(Data!T1504)-LN(Data!T1503))*100</f>
        <v>-0.33919131859798668</v>
      </c>
      <c r="L1502" s="3">
        <f>(LN(Data!V1504)-LN(Data!V1503))*100</f>
        <v>-1.0143948910799061</v>
      </c>
      <c r="M1502" s="4"/>
    </row>
    <row r="1503" spans="1:13" x14ac:dyDescent="0.3">
      <c r="A1503" s="1">
        <f>Data!A1505</f>
        <v>35041</v>
      </c>
      <c r="B1503" s="3">
        <f>(LN(Data!B1505)-LN(Data!B1504))*100</f>
        <v>-2.4911770940505562E-2</v>
      </c>
      <c r="C1503" s="3">
        <f>(LN(Data!D1505)-LN(Data!D1504))*100</f>
        <v>-0.49598057637449955</v>
      </c>
      <c r="D1503" s="3"/>
      <c r="E1503" s="3">
        <f>(LN(Data!H1505)-LN(Data!H1504))*100</f>
        <v>-0.34481342771872647</v>
      </c>
      <c r="F1503" s="3">
        <f>(LN(Data!J1505)-LN(Data!J1504))*100</f>
        <v>2.6418931344168506</v>
      </c>
      <c r="G1503" s="3">
        <f>(LN(Data!L1505)-LN(Data!L1504))*100</f>
        <v>-0.42164503789354768</v>
      </c>
      <c r="H1503" s="3">
        <f>(LN(Data!N1505)-LN(Data!N1504))*100</f>
        <v>-0.11186051503626615</v>
      </c>
      <c r="I1503" s="3">
        <f>(LN(Data!P1505)-LN(Data!P1504))*100</f>
        <v>-9.2415347523999714E-2</v>
      </c>
      <c r="J1503" s="3">
        <f>(LN(Data!R1505)-LN(Data!R1504))*100</f>
        <v>0.69924669006402596</v>
      </c>
      <c r="K1503" s="3">
        <f>(LN(Data!T1505)-LN(Data!T1504))*100</f>
        <v>0.12281907406688219</v>
      </c>
      <c r="L1503" s="3">
        <f>(LN(Data!V1505)-LN(Data!V1504))*100</f>
        <v>0.11539969418841167</v>
      </c>
      <c r="M1503" s="4"/>
    </row>
    <row r="1504" spans="1:13" x14ac:dyDescent="0.3">
      <c r="A1504" s="1">
        <f>Data!A1506</f>
        <v>35044</v>
      </c>
      <c r="B1504" s="3">
        <f>(LN(Data!B1506)-LN(Data!B1505))*100</f>
        <v>0.43092798930564058</v>
      </c>
      <c r="C1504" s="3">
        <f>(LN(Data!D1506)-LN(Data!D1505))*100</f>
        <v>1.272567513912648</v>
      </c>
      <c r="D1504" s="3"/>
      <c r="E1504" s="3">
        <f>(LN(Data!H1506)-LN(Data!H1505))*100</f>
        <v>-0.48982447399001927</v>
      </c>
      <c r="F1504" s="3">
        <f>(LN(Data!J1506)-LN(Data!J1505))*100</f>
        <v>-0.34824573099738743</v>
      </c>
      <c r="G1504" s="3">
        <f>(LN(Data!L1506)-LN(Data!L1505))*100</f>
        <v>0.1555498258158039</v>
      </c>
      <c r="H1504" s="3">
        <f>(LN(Data!N1506)-LN(Data!N1505))*100</f>
        <v>0.11186051503626615</v>
      </c>
      <c r="I1504" s="3">
        <f>(LN(Data!P1506)-LN(Data!P1505))*100</f>
        <v>-0.40366663025661609</v>
      </c>
      <c r="J1504" s="3">
        <f>(LN(Data!R1506)-LN(Data!R1505))*100</f>
        <v>2.4253800223053013</v>
      </c>
      <c r="K1504" s="3">
        <f>(LN(Data!T1506)-LN(Data!T1505))*100</f>
        <v>0.21637224453110449</v>
      </c>
      <c r="L1504" s="3">
        <f>(LN(Data!V1506)-LN(Data!V1505))*100</f>
        <v>0.34000919074976821</v>
      </c>
      <c r="M1504" s="4"/>
    </row>
    <row r="1505" spans="1:13" x14ac:dyDescent="0.3">
      <c r="A1505" s="1">
        <f>Data!A1507</f>
        <v>35045</v>
      </c>
      <c r="B1505" s="3">
        <f>(LN(Data!B1507)-LN(Data!B1506))*100</f>
        <v>0.37966371125284226</v>
      </c>
      <c r="C1505" s="3">
        <f>(LN(Data!D1507)-LN(Data!D1506))*100</f>
        <v>0.35640073365437175</v>
      </c>
      <c r="D1505" s="3"/>
      <c r="E1505" s="3">
        <f>(LN(Data!H1507)-LN(Data!H1506))*100</f>
        <v>-0.8758187015089014</v>
      </c>
      <c r="F1505" s="3">
        <f>(LN(Data!J1507)-LN(Data!J1506))*100</f>
        <v>-1.909980174770709</v>
      </c>
      <c r="G1505" s="3">
        <f>(LN(Data!L1507)-LN(Data!L1506))*100</f>
        <v>0.2070241035151632</v>
      </c>
      <c r="H1505" s="3">
        <f>(LN(Data!N1507)-LN(Data!N1506))*100</f>
        <v>0.22990780974678771</v>
      </c>
      <c r="I1505" s="3">
        <f>(LN(Data!P1507)-LN(Data!P1506))*100</f>
        <v>-0.39864513626310938</v>
      </c>
      <c r="J1505" s="3">
        <f>(LN(Data!R1507)-LN(Data!R1506))*100</f>
        <v>0.15804033317099453</v>
      </c>
      <c r="K1505" s="3">
        <f>(LN(Data!T1507)-LN(Data!T1506))*100</f>
        <v>0.41699679376687726</v>
      </c>
      <c r="L1505" s="3">
        <f>(LN(Data!V1507)-LN(Data!V1506))*100</f>
        <v>3.8755804377377245E-2</v>
      </c>
      <c r="M1505" s="4"/>
    </row>
    <row r="1506" spans="1:13" x14ac:dyDescent="0.3">
      <c r="A1506" s="1">
        <f>Data!A1508</f>
        <v>35046</v>
      </c>
      <c r="B1506" s="3">
        <f>(LN(Data!B1508)-LN(Data!B1507))*100</f>
        <v>0.30433912036631483</v>
      </c>
      <c r="C1506" s="3">
        <f>(LN(Data!D1508)-LN(Data!D1507))*100</f>
        <v>2.032277126283244</v>
      </c>
      <c r="D1506" s="3"/>
      <c r="E1506" s="3">
        <f>(LN(Data!H1508)-LN(Data!H1507))*100</f>
        <v>-0.35077248611123935</v>
      </c>
      <c r="F1506" s="3">
        <f>(LN(Data!J1508)-LN(Data!J1507))*100</f>
        <v>-0.53479729794458919</v>
      </c>
      <c r="G1506" s="3">
        <f>(LN(Data!L1508)-LN(Data!L1507))*100</f>
        <v>0.56711623180447646</v>
      </c>
      <c r="H1506" s="3">
        <f>(LN(Data!N1508)-LN(Data!N1507))*100</f>
        <v>1.0962589396003253</v>
      </c>
      <c r="I1506" s="3">
        <f>(LN(Data!P1508)-LN(Data!P1507))*100</f>
        <v>-7.3257637054702229E-2</v>
      </c>
      <c r="J1506" s="3">
        <f>(LN(Data!R1508)-LN(Data!R1507))*100</f>
        <v>1.044662526363016</v>
      </c>
      <c r="K1506" s="3">
        <f>(LN(Data!T1508)-LN(Data!T1507))*100</f>
        <v>0.52951823189131275</v>
      </c>
      <c r="L1506" s="3">
        <f>(LN(Data!V1508)-LN(Data!V1507))*100</f>
        <v>0.11424218984563694</v>
      </c>
      <c r="M1506" s="4"/>
    </row>
    <row r="1507" spans="1:13" x14ac:dyDescent="0.3">
      <c r="A1507" s="1">
        <f>Data!A1509</f>
        <v>35047</v>
      </c>
      <c r="B1507" s="3">
        <f>(LN(Data!B1509)-LN(Data!B1508))*100</f>
        <v>0.26246734227708401</v>
      </c>
      <c r="C1507" s="3">
        <f>(LN(Data!D1509)-LN(Data!D1508))*100</f>
        <v>-0.97796721646838947</v>
      </c>
      <c r="D1507" s="3"/>
      <c r="E1507" s="3">
        <f>(LN(Data!H1509)-LN(Data!H1508))*100</f>
        <v>0.29951671871542018</v>
      </c>
      <c r="F1507" s="3">
        <f>(LN(Data!J1509)-LN(Data!J1508))*100</f>
        <v>-3.6331997994814458</v>
      </c>
      <c r="G1507" s="3">
        <f>(LN(Data!L1509)-LN(Data!L1508))*100</f>
        <v>-0.64100422097954635</v>
      </c>
      <c r="H1507" s="3">
        <f>(LN(Data!N1509)-LN(Data!N1508))*100</f>
        <v>0.65332228887315935</v>
      </c>
      <c r="I1507" s="3">
        <f>(LN(Data!P1509)-LN(Data!P1508))*100</f>
        <v>-1.3954338870095562</v>
      </c>
      <c r="J1507" s="3">
        <f>(LN(Data!R1509)-LN(Data!R1508))*100</f>
        <v>-1.4164542768650534</v>
      </c>
      <c r="K1507" s="3">
        <f>(LN(Data!T1509)-LN(Data!T1508))*100</f>
        <v>-6.4251296160033888E-2</v>
      </c>
      <c r="L1507" s="3">
        <f>(LN(Data!V1509)-LN(Data!V1508))*100</f>
        <v>-0.31348886243520724</v>
      </c>
      <c r="M1507" s="4"/>
    </row>
    <row r="1508" spans="1:13" x14ac:dyDescent="0.3">
      <c r="A1508" s="1">
        <f>Data!A1510</f>
        <v>35048</v>
      </c>
      <c r="B1508" s="3">
        <f>(LN(Data!B1510)-LN(Data!B1509))*100</f>
        <v>0.75890853445468309</v>
      </c>
      <c r="C1508" s="3">
        <f>(LN(Data!D1510)-LN(Data!D1509))*100</f>
        <v>1.0142740824954366</v>
      </c>
      <c r="D1508" s="3"/>
      <c r="E1508" s="3">
        <f>(LN(Data!H1510)-LN(Data!H1509))*100</f>
        <v>-0.17960235745118069</v>
      </c>
      <c r="F1508" s="3">
        <f>(LN(Data!J1510)-LN(Data!J1509))*100</f>
        <v>-1.6025638501777628</v>
      </c>
      <c r="G1508" s="3">
        <f>(LN(Data!L1510)-LN(Data!L1509))*100</f>
        <v>-0.2812733164542891</v>
      </c>
      <c r="H1508" s="3">
        <f>(LN(Data!N1510)-LN(Data!N1509))*100</f>
        <v>-0.19361090268663617</v>
      </c>
      <c r="I1508" s="3">
        <f>(LN(Data!P1510)-LN(Data!P1509))*100</f>
        <v>0.33722295395595125</v>
      </c>
      <c r="J1508" s="3">
        <f>(LN(Data!R1510)-LN(Data!R1509))*100</f>
        <v>-0.57224762740668567</v>
      </c>
      <c r="K1508" s="3">
        <f>(LN(Data!T1510)-LN(Data!T1509))*100</f>
        <v>6.4251296160033888E-2</v>
      </c>
      <c r="L1508" s="3">
        <f>(LN(Data!V1510)-LN(Data!V1509))*100</f>
        <v>3.662438026328374E-2</v>
      </c>
      <c r="M1508" s="4"/>
    </row>
    <row r="1509" spans="1:13" x14ac:dyDescent="0.3">
      <c r="A1509" s="1">
        <f>Data!A1511</f>
        <v>35051</v>
      </c>
      <c r="B1509" s="3">
        <f>(LN(Data!B1511)-LN(Data!B1510))*100</f>
        <v>0.23547572896047697</v>
      </c>
      <c r="C1509" s="3">
        <f>(LN(Data!D1511)-LN(Data!D1510))*100</f>
        <v>-1.4479229190580867</v>
      </c>
      <c r="D1509" s="3"/>
      <c r="E1509" s="3">
        <f>(LN(Data!H1511)-LN(Data!H1510))*100</f>
        <v>-1.6920293176013068</v>
      </c>
      <c r="F1509" s="3">
        <f>(LN(Data!J1511)-LN(Data!J1510))*100</f>
        <v>-2.3232146701036349</v>
      </c>
      <c r="G1509" s="3">
        <f>(LN(Data!L1511)-LN(Data!L1510))*100</f>
        <v>-1.1930646325140515</v>
      </c>
      <c r="H1509" s="3">
        <f>(LN(Data!N1511)-LN(Data!N1510))*100</f>
        <v>-1.3986241974739855</v>
      </c>
      <c r="I1509" s="3">
        <f>(LN(Data!P1511)-LN(Data!P1510))*100</f>
        <v>-1.6565212462221091</v>
      </c>
      <c r="J1509" s="3">
        <f>(LN(Data!R1511)-LN(Data!R1510))*100</f>
        <v>-1.882749313797305</v>
      </c>
      <c r="K1509" s="3">
        <f>(LN(Data!T1511)-LN(Data!T1510))*100</f>
        <v>-1.7058750296262026</v>
      </c>
      <c r="L1509" s="3">
        <f>(LN(Data!V1511)-LN(Data!V1510))*100</f>
        <v>-1.6614367132967267</v>
      </c>
      <c r="M1509" s="4"/>
    </row>
    <row r="1510" spans="1:13" x14ac:dyDescent="0.3">
      <c r="A1510" s="1">
        <f>Data!A1512</f>
        <v>35052</v>
      </c>
      <c r="B1510" s="3">
        <f>(LN(Data!B1512)-LN(Data!B1511))*100</f>
        <v>0.63061086979852021</v>
      </c>
      <c r="C1510" s="3">
        <f>(LN(Data!D1512)-LN(Data!D1511))*100</f>
        <v>1.1279691847954076</v>
      </c>
      <c r="D1510" s="3"/>
      <c r="E1510" s="3">
        <f>(LN(Data!H1512)-LN(Data!H1511))*100</f>
        <v>0.71137629743045494</v>
      </c>
      <c r="F1510" s="3">
        <f>(LN(Data!J1512)-LN(Data!J1511))*100</f>
        <v>5.1304416146716214</v>
      </c>
      <c r="G1510" s="3">
        <f>(LN(Data!L1512)-LN(Data!L1511))*100</f>
        <v>0.3070818426312627</v>
      </c>
      <c r="H1510" s="3">
        <f>(LN(Data!N1512)-LN(Data!N1511))*100</f>
        <v>-1.3985319308474686</v>
      </c>
      <c r="I1510" s="3">
        <f>(LN(Data!P1512)-LN(Data!P1511))*100</f>
        <v>1.474562103117627</v>
      </c>
      <c r="J1510" s="3">
        <f>(LN(Data!R1512)-LN(Data!R1511))*100</f>
        <v>0.8975196694962051</v>
      </c>
      <c r="K1510" s="3">
        <f>(LN(Data!T1512)-LN(Data!T1511))*100</f>
        <v>-8.7152304158255589E-2</v>
      </c>
      <c r="L1510" s="3">
        <f>(LN(Data!V1512)-LN(Data!V1511))*100</f>
        <v>0.29364294852207706</v>
      </c>
      <c r="M1510" s="4"/>
    </row>
    <row r="1511" spans="1:13" x14ac:dyDescent="0.3">
      <c r="A1511" s="1">
        <f>Data!A1513</f>
        <v>35053</v>
      </c>
      <c r="B1511" s="3">
        <f>(LN(Data!B1513)-LN(Data!B1512))*100</f>
        <v>-0.79294856778755474</v>
      </c>
      <c r="C1511" s="3">
        <f>(LN(Data!D1513)-LN(Data!D1512))*100</f>
        <v>-0.9807587946009555</v>
      </c>
      <c r="D1511" s="3"/>
      <c r="E1511" s="3">
        <f>(LN(Data!H1513)-LN(Data!H1512))*100</f>
        <v>-0.17304036157206326</v>
      </c>
      <c r="F1511" s="3">
        <f>(LN(Data!J1513)-LN(Data!J1512))*100</f>
        <v>-2.4384496366494979</v>
      </c>
      <c r="G1511" s="3">
        <f>(LN(Data!L1513)-LN(Data!L1512))*100</f>
        <v>-0.50230641282000832</v>
      </c>
      <c r="H1511" s="3">
        <f>(LN(Data!N1513)-LN(Data!N1512))*100</f>
        <v>-0.71336013702678613</v>
      </c>
      <c r="I1511" s="3">
        <f>(LN(Data!P1513)-LN(Data!P1512))*100</f>
        <v>-0.703989910791325</v>
      </c>
      <c r="J1511" s="3">
        <f>(LN(Data!R1513)-LN(Data!R1512))*100</f>
        <v>8.8506261560539201E-2</v>
      </c>
      <c r="K1511" s="3">
        <f>(LN(Data!T1513)-LN(Data!T1512))*100</f>
        <v>-2.5237700453859979</v>
      </c>
      <c r="L1511" s="3">
        <f>(LN(Data!V1513)-LN(Data!V1512))*100</f>
        <v>-0.55116075115089203</v>
      </c>
      <c r="M1511" s="4"/>
    </row>
    <row r="1512" spans="1:13" x14ac:dyDescent="0.3">
      <c r="A1512" s="1">
        <f>Data!A1514</f>
        <v>35054</v>
      </c>
      <c r="B1512" s="3">
        <f>(LN(Data!B1514)-LN(Data!B1513))*100</f>
        <v>0.63970419372392229</v>
      </c>
      <c r="C1512" s="3">
        <f>(LN(Data!D1514)-LN(Data!D1513))*100</f>
        <v>2.9416090813683127E-2</v>
      </c>
      <c r="D1512" s="3"/>
      <c r="E1512" s="3">
        <f>(LN(Data!H1514)-LN(Data!H1513))*100</f>
        <v>0.50099439677282476</v>
      </c>
      <c r="F1512" s="3">
        <f>(LN(Data!J1514)-LN(Data!J1513))*100</f>
        <v>1.3833858577819491</v>
      </c>
      <c r="G1512" s="3">
        <f>(LN(Data!L1514)-LN(Data!L1513))*100</f>
        <v>0.47238868634407183</v>
      </c>
      <c r="H1512" s="3">
        <f>(LN(Data!N1514)-LN(Data!N1513))*100</f>
        <v>2.0201369165947725</v>
      </c>
      <c r="I1512" s="3">
        <f>(LN(Data!P1514)-LN(Data!P1513))*100</f>
        <v>4.7539815490083015E-2</v>
      </c>
      <c r="J1512" s="3">
        <f>(LN(Data!R1514)-LN(Data!R1513))*100</f>
        <v>0.64932690365919754</v>
      </c>
      <c r="K1512" s="3">
        <f>(LN(Data!T1514)-LN(Data!T1513))*100</f>
        <v>5.9594757425251998E-2</v>
      </c>
      <c r="L1512" s="3">
        <f>(LN(Data!V1514)-LN(Data!V1513))*100</f>
        <v>1.5743747507729999</v>
      </c>
      <c r="M1512" s="4"/>
    </row>
    <row r="1513" spans="1:13" x14ac:dyDescent="0.3">
      <c r="A1513" s="1">
        <f>Data!A1515</f>
        <v>35055</v>
      </c>
      <c r="B1513" s="3">
        <f>(LN(Data!B1515)-LN(Data!B1514))*100</f>
        <v>9.6813238703408189E-2</v>
      </c>
      <c r="C1513" s="3">
        <f>(LN(Data!D1515)-LN(Data!D1514))*100</f>
        <v>0.14695079793591859</v>
      </c>
      <c r="D1513" s="3"/>
      <c r="E1513" s="3">
        <f>(LN(Data!H1515)-LN(Data!H1514))*100</f>
        <v>0.10334138019238992</v>
      </c>
      <c r="F1513" s="3">
        <f>(LN(Data!J1515)-LN(Data!J1514))*100</f>
        <v>0.80116703481607487</v>
      </c>
      <c r="G1513" s="3">
        <f>(LN(Data!L1515)-LN(Data!L1514))*100</f>
        <v>0.27639803948300568</v>
      </c>
      <c r="H1513" s="3">
        <f>(LN(Data!N1515)-LN(Data!N1514))*100</f>
        <v>0.31423921111954911</v>
      </c>
      <c r="I1513" s="3">
        <f>(LN(Data!P1515)-LN(Data!P1514))*100</f>
        <v>0.33891444356788369</v>
      </c>
      <c r="J1513" s="3">
        <f>(LN(Data!R1515)-LN(Data!R1514))*100</f>
        <v>0.35892361563147901</v>
      </c>
      <c r="K1513" s="3">
        <f>(LN(Data!T1515)-LN(Data!T1514))*100</f>
        <v>0.20830241128040328</v>
      </c>
      <c r="L1513" s="3">
        <f>(LN(Data!V1515)-LN(Data!V1514))*100</f>
        <v>-0.25253191578276102</v>
      </c>
      <c r="M1513" s="4"/>
    </row>
    <row r="1514" spans="1:13" x14ac:dyDescent="0.3">
      <c r="A1514" s="1">
        <f>Data!A1516</f>
        <v>35059</v>
      </c>
      <c r="B1514" s="3">
        <f>(LN(Data!B1516)-LN(Data!B1515))*100</f>
        <v>0.17724787109045792</v>
      </c>
      <c r="C1514" s="3">
        <f>(LN(Data!D1516)-LN(Data!D1515))*100</f>
        <v>2.9364263902120769E-2</v>
      </c>
      <c r="D1514" s="3"/>
      <c r="E1514" s="3">
        <f>(LN(Data!H1516)-LN(Data!H1515))*100</f>
        <v>0.17199866641375294</v>
      </c>
      <c r="F1514" s="3">
        <f>(LN(Data!J1516)-LN(Data!J1515))*100</f>
        <v>0.3665331515953163</v>
      </c>
      <c r="G1514" s="3">
        <f>(LN(Data!L1516)-LN(Data!L1515))*100</f>
        <v>0.32026244183915864</v>
      </c>
      <c r="H1514" s="3">
        <f>(LN(Data!N1516)-LN(Data!N1515))*100</f>
        <v>0.6450164070615827</v>
      </c>
      <c r="I1514" s="3">
        <f>(LN(Data!P1516)-LN(Data!P1515))*100</f>
        <v>0.65423630652379217</v>
      </c>
      <c r="J1514" s="3">
        <f>(LN(Data!R1516)-LN(Data!R1515))*100</f>
        <v>0.3100284688440702</v>
      </c>
      <c r="K1514" s="3">
        <f>(LN(Data!T1516)-LN(Data!T1515))*100</f>
        <v>0.87310950509742469</v>
      </c>
      <c r="L1514" s="3">
        <f>(LN(Data!V1516)-LN(Data!V1515))*100</f>
        <v>-6.4103301052842454E-2</v>
      </c>
      <c r="M1514" s="4"/>
    </row>
    <row r="1515" spans="1:13" x14ac:dyDescent="0.3">
      <c r="A1515" s="1">
        <f>Data!A1517</f>
        <v>35060</v>
      </c>
      <c r="B1515" s="3">
        <f>(LN(Data!B1517)-LN(Data!B1516))*100</f>
        <v>0.19300367873000823</v>
      </c>
      <c r="C1515" s="3">
        <f>(LN(Data!D1517)-LN(Data!D1516))*100</f>
        <v>0.54168934153260295</v>
      </c>
      <c r="D1515" s="3"/>
      <c r="E1515" s="3">
        <f>(LN(Data!H1517)-LN(Data!H1516))*100</f>
        <v>-0.3615395175068592</v>
      </c>
      <c r="F1515" s="3">
        <f>(LN(Data!J1517)-LN(Data!J1516))*100</f>
        <v>-1.0183243361798766</v>
      </c>
      <c r="G1515" s="3">
        <f>(LN(Data!L1517)-LN(Data!L1516))*100</f>
        <v>5.2038807255438968E-2</v>
      </c>
      <c r="H1515" s="3">
        <f>(LN(Data!N1517)-LN(Data!N1516))*100</f>
        <v>-0.67116532529913897</v>
      </c>
      <c r="I1515" s="3">
        <f>(LN(Data!P1517)-LN(Data!P1516))*100</f>
        <v>0.58317020185194579</v>
      </c>
      <c r="J1515" s="3">
        <f>(LN(Data!R1517)-LN(Data!R1516))*100</f>
        <v>0.53037923657459629</v>
      </c>
      <c r="K1515" s="3">
        <f>(LN(Data!T1517)-LN(Data!T1516))*100</f>
        <v>0.35299345375596758</v>
      </c>
      <c r="L1515" s="3">
        <f>(LN(Data!V1517)-LN(Data!V1516))*100</f>
        <v>-1.5713701488095921E-2</v>
      </c>
      <c r="M1515" s="4"/>
    </row>
    <row r="1516" spans="1:13" x14ac:dyDescent="0.3">
      <c r="A1516" s="1">
        <f>Data!A1518</f>
        <v>35061</v>
      </c>
      <c r="B1516" s="3">
        <f>(LN(Data!B1518)-LN(Data!B1517))*100</f>
        <v>0.33686268621080373</v>
      </c>
      <c r="C1516" s="3">
        <f>(LN(Data!D1518)-LN(Data!D1517))*100</f>
        <v>-1.4601737632702338E-2</v>
      </c>
      <c r="D1516" s="3"/>
      <c r="E1516" s="3">
        <f>(LN(Data!H1518)-LN(Data!H1517))*100</f>
        <v>-1.7248814186832107E-2</v>
      </c>
      <c r="F1516" s="3">
        <f>(LN(Data!J1518)-LN(Data!J1517))*100</f>
        <v>-1.7278273335698202</v>
      </c>
      <c r="G1516" s="3">
        <f>(LN(Data!L1518)-LN(Data!L1517))*100</f>
        <v>-1.4865467546343325E-2</v>
      </c>
      <c r="H1516" s="3">
        <f>(LN(Data!N1518)-LN(Data!N1517))*100</f>
        <v>0.81393905323166038</v>
      </c>
      <c r="I1516" s="3">
        <f>(LN(Data!P1518)-LN(Data!P1517))*100</f>
        <v>-8.0235361351732593E-2</v>
      </c>
      <c r="J1516" s="3">
        <f>(LN(Data!R1518)-LN(Data!R1517))*100</f>
        <v>0.504017447507632</v>
      </c>
      <c r="K1516" s="3">
        <f>(LN(Data!T1518)-LN(Data!T1517))*100</f>
        <v>-0.11017666104047308</v>
      </c>
      <c r="L1516" s="3">
        <f>(LN(Data!V1518)-LN(Data!V1517))*100</f>
        <v>-0.18135331234150343</v>
      </c>
      <c r="M1516" s="4"/>
    </row>
    <row r="1517" spans="1:13" x14ac:dyDescent="0.3">
      <c r="A1517" s="1">
        <f>Data!A1519</f>
        <v>35062</v>
      </c>
      <c r="B1517" s="3">
        <f>(LN(Data!B1519)-LN(Data!B1518))*100</f>
        <v>0.23992333965772161</v>
      </c>
      <c r="C1517" s="3">
        <f>(LN(Data!D1519)-LN(Data!D1518))*100</f>
        <v>0.26978761487592706</v>
      </c>
      <c r="D1517" s="3"/>
      <c r="E1517" s="3">
        <f>(LN(Data!H1519)-LN(Data!H1518))*100</f>
        <v>1.1576684621827482</v>
      </c>
      <c r="F1517" s="3">
        <f>(LN(Data!J1519)-LN(Data!J1518))*100</f>
        <v>0.35372713294954394</v>
      </c>
      <c r="G1517" s="3">
        <f>(LN(Data!L1519)-LN(Data!L1518))*100</f>
        <v>1.0352824849705122</v>
      </c>
      <c r="H1517" s="3">
        <f>(LN(Data!N1519)-LN(Data!N1518))*100</f>
        <v>0.19436352085717701</v>
      </c>
      <c r="I1517" s="3">
        <f>(LN(Data!P1519)-LN(Data!P1518))*100</f>
        <v>9.3601664920406336E-2</v>
      </c>
      <c r="J1517" s="3">
        <f>(LN(Data!R1519)-LN(Data!R1518))*100</f>
        <v>-1.0502722199149161</v>
      </c>
      <c r="K1517" s="3">
        <f>(LN(Data!T1519)-LN(Data!T1518))*100</f>
        <v>0.11017666104047308</v>
      </c>
      <c r="L1517" s="3">
        <f>(LN(Data!V1519)-LN(Data!V1518))*100</f>
        <v>0.57523384500148822</v>
      </c>
      <c r="M1517" s="4"/>
    </row>
    <row r="1518" spans="1:13" x14ac:dyDescent="0.3">
      <c r="A1518" s="1">
        <f>Data!A1520</f>
        <v>35066</v>
      </c>
      <c r="B1518" s="3">
        <f>(LN(Data!B1520)-LN(Data!B1519))*100</f>
        <v>0.43041673335189046</v>
      </c>
      <c r="C1518" s="3">
        <f>(LN(Data!D1520)-LN(Data!D1519))*100</f>
        <v>1.2662518597469585</v>
      </c>
      <c r="D1518" s="3"/>
      <c r="E1518" s="3">
        <f>(LN(Data!H1520)-LN(Data!H1519))*100</f>
        <v>2.1591460346979119</v>
      </c>
      <c r="F1518" s="3">
        <f>(LN(Data!J1520)-LN(Data!J1519))*100</f>
        <v>1.0323412350120797</v>
      </c>
      <c r="G1518" s="3">
        <f>(LN(Data!L1520)-LN(Data!L1519))*100</f>
        <v>1.1411139841985829</v>
      </c>
      <c r="H1518" s="3">
        <f>(LN(Data!N1520)-LN(Data!N1519))*100</f>
        <v>-1.198086996747616</v>
      </c>
      <c r="I1518" s="3">
        <f>(LN(Data!P1520)-LN(Data!P1519))*100</f>
        <v>0.42678112258229817</v>
      </c>
      <c r="J1518" s="3">
        <f>(LN(Data!R1520)-LN(Data!R1519))*100</f>
        <v>0.41194702952385143</v>
      </c>
      <c r="K1518" s="3">
        <f>(LN(Data!T1520)-LN(Data!T1519))*100</f>
        <v>0.9061739880286801</v>
      </c>
      <c r="L1518" s="3">
        <f>(LN(Data!V1520)-LN(Data!V1519))*100</f>
        <v>1.5079449878476758</v>
      </c>
      <c r="M1518" s="4"/>
    </row>
    <row r="1519" spans="1:13" x14ac:dyDescent="0.3">
      <c r="A1519" s="1">
        <f>Data!A1521</f>
        <v>35067</v>
      </c>
      <c r="B1519" s="3">
        <f>(LN(Data!B1521)-LN(Data!B1520))*100</f>
        <v>0.25419030288391653</v>
      </c>
      <c r="C1519" s="3">
        <f>(LN(Data!D1521)-LN(Data!D1520))*100</f>
        <v>1.4561285118820599</v>
      </c>
      <c r="D1519" s="3"/>
      <c r="E1519" s="3">
        <f>(LN(Data!H1521)-LN(Data!H1520))*100</f>
        <v>0.85573570840908886</v>
      </c>
      <c r="F1519" s="3">
        <f>(LN(Data!J1521)-LN(Data!J1520))*100</f>
        <v>-2.6377220246854627</v>
      </c>
      <c r="G1519" s="3">
        <f>(LN(Data!L1521)-LN(Data!L1520))*100</f>
        <v>0.19618534902781093</v>
      </c>
      <c r="H1519" s="3">
        <f>(LN(Data!N1521)-LN(Data!N1520))*100</f>
        <v>-5.2417770824053633E-2</v>
      </c>
      <c r="I1519" s="3">
        <f>(LN(Data!P1521)-LN(Data!P1520))*100</f>
        <v>8.6467796135369923E-2</v>
      </c>
      <c r="J1519" s="3">
        <f>(LN(Data!R1521)-LN(Data!R1520))*100</f>
        <v>-0.3167315974315521</v>
      </c>
      <c r="K1519" s="3">
        <f>(LN(Data!T1521)-LN(Data!T1520))*100</f>
        <v>0.7392945174494514</v>
      </c>
      <c r="L1519" s="3">
        <f>(LN(Data!V1521)-LN(Data!V1520))*100</f>
        <v>0.44050864783473642</v>
      </c>
      <c r="M1519" s="4"/>
    </row>
    <row r="1520" spans="1:13" x14ac:dyDescent="0.3">
      <c r="A1520" s="1">
        <f>Data!A1522</f>
        <v>35068</v>
      </c>
      <c r="B1520" s="3">
        <f>(LN(Data!B1522)-LN(Data!B1521))*100</f>
        <v>-0.38152816330567774</v>
      </c>
      <c r="C1520" s="3">
        <f>(LN(Data!D1522)-LN(Data!D1521))*100</f>
        <v>-1.0901037733814789</v>
      </c>
      <c r="D1520" s="3"/>
      <c r="E1520" s="3">
        <f>(LN(Data!H1522)-LN(Data!H1521))*100</f>
        <v>-0.48096949838507541</v>
      </c>
      <c r="F1520" s="3">
        <f>(LN(Data!J1522)-LN(Data!J1521))*100</f>
        <v>-1.3046066736007056</v>
      </c>
      <c r="G1520" s="3">
        <f>(LN(Data!L1522)-LN(Data!L1521))*100</f>
        <v>-0.77242969495161518</v>
      </c>
      <c r="H1520" s="3">
        <f>(LN(Data!N1522)-LN(Data!N1521))*100</f>
        <v>0.22912516979483044</v>
      </c>
      <c r="I1520" s="3">
        <f>(LN(Data!P1522)-LN(Data!P1521))*100</f>
        <v>-1.8181709129788004</v>
      </c>
      <c r="J1520" s="3">
        <f>(LN(Data!R1522)-LN(Data!R1521))*100</f>
        <v>0.82929038231283059</v>
      </c>
      <c r="K1520" s="3">
        <f>(LN(Data!T1522)-LN(Data!T1521))*100</f>
        <v>-0.31824126381509998</v>
      </c>
      <c r="L1520" s="3">
        <f>(LN(Data!V1522)-LN(Data!V1521))*100</f>
        <v>-0.35178522207246488</v>
      </c>
      <c r="M1520" s="4"/>
    </row>
    <row r="1521" spans="1:13" x14ac:dyDescent="0.3">
      <c r="A1521" s="1">
        <f>Data!A1523</f>
        <v>35069</v>
      </c>
      <c r="B1521" s="3">
        <f>(LN(Data!B1523)-LN(Data!B1522))*100</f>
        <v>0.56382916889186063</v>
      </c>
      <c r="C1521" s="3">
        <f>(LN(Data!D1523)-LN(Data!D1522))*100</f>
        <v>0.45743772138928662</v>
      </c>
      <c r="D1521" s="3"/>
      <c r="E1521" s="3">
        <f>(LN(Data!H1523)-LN(Data!H1522))*100</f>
        <v>6.647831389914316E-2</v>
      </c>
      <c r="F1521" s="3">
        <f>(LN(Data!J1523)-LN(Data!J1522))*100</f>
        <v>0.54012191535663945</v>
      </c>
      <c r="G1521" s="3">
        <f>(LN(Data!L1523)-LN(Data!L1522))*100</f>
        <v>-0.13908717150181715</v>
      </c>
      <c r="H1521" s="3">
        <f>(LN(Data!N1523)-LN(Data!N1522))*100</f>
        <v>-0.92626709222640713</v>
      </c>
      <c r="I1521" s="3">
        <f>(LN(Data!P1523)-LN(Data!P1522))*100</f>
        <v>-0.58396309087003218</v>
      </c>
      <c r="J1521" s="3">
        <f>(LN(Data!R1523)-LN(Data!R1522))*100</f>
        <v>1.4601079228781622</v>
      </c>
      <c r="K1521" s="3">
        <f>(LN(Data!T1523)-LN(Data!T1522))*100</f>
        <v>-0.78545858363705534</v>
      </c>
      <c r="L1521" s="3">
        <f>(LN(Data!V1523)-LN(Data!V1522))*100</f>
        <v>-0.94500196873550379</v>
      </c>
      <c r="M1521" s="4"/>
    </row>
    <row r="1522" spans="1:13" x14ac:dyDescent="0.3">
      <c r="A1522" s="1">
        <f>Data!A1524</f>
        <v>35072</v>
      </c>
      <c r="B1522" s="3">
        <f>(LN(Data!B1524)-LN(Data!B1523))*100</f>
        <v>1.5836566665416996E-2</v>
      </c>
      <c r="C1522" s="3">
        <f>(LN(Data!D1524)-LN(Data!D1523))*100</f>
        <v>-0.41446393473734133</v>
      </c>
      <c r="D1522" s="3"/>
      <c r="E1522" s="3">
        <f>(LN(Data!H1524)-LN(Data!H1523))*100</f>
        <v>-8.3073727981108902E-3</v>
      </c>
      <c r="F1522" s="3">
        <f>(LN(Data!J1524)-LN(Data!J1523))*100</f>
        <v>-0.15507886281920236</v>
      </c>
      <c r="G1522" s="3">
        <f>(LN(Data!L1524)-LN(Data!L1523))*100</f>
        <v>0.88973749143539393</v>
      </c>
      <c r="H1522" s="3">
        <f>(LN(Data!N1524)-LN(Data!N1523))*100</f>
        <v>0.89356704942495924</v>
      </c>
      <c r="I1522" s="3">
        <f>(LN(Data!P1524)-LN(Data!P1523))*100</f>
        <v>0.14291063713702812</v>
      </c>
      <c r="J1522" s="3">
        <f>(LN(Data!R1524)-LN(Data!R1523))*100</f>
        <v>0.71059231576002801</v>
      </c>
      <c r="K1522" s="3">
        <f>(LN(Data!T1524)-LN(Data!T1523))*100</f>
        <v>0.31346845424247149</v>
      </c>
      <c r="L1522" s="3">
        <f>(LN(Data!V1524)-LN(Data!V1523))*100</f>
        <v>1.5214079356873356E-2</v>
      </c>
      <c r="M1522" s="4"/>
    </row>
    <row r="1523" spans="1:13" x14ac:dyDescent="0.3">
      <c r="A1523" s="1">
        <f>Data!A1525</f>
        <v>35073</v>
      </c>
      <c r="B1523" s="3">
        <f>(LN(Data!B1525)-LN(Data!B1524))*100</f>
        <v>0.1740369081002946</v>
      </c>
      <c r="C1523" s="3">
        <f>(LN(Data!D1525)-LN(Data!D1524))*100</f>
        <v>-1.536993131659159</v>
      </c>
      <c r="D1523" s="3"/>
      <c r="E1523" s="3">
        <f>(LN(Data!H1525)-LN(Data!H1524))*100</f>
        <v>-0.6584728938885398</v>
      </c>
      <c r="F1523" s="3">
        <f>(LN(Data!J1525)-LN(Data!J1524))*100</f>
        <v>-4.8764297975252724</v>
      </c>
      <c r="G1523" s="3">
        <f>(LN(Data!L1525)-LN(Data!L1524))*100</f>
        <v>-1.4112031804644154</v>
      </c>
      <c r="H1523" s="3">
        <f>(LN(Data!N1525)-LN(Data!N1524))*100</f>
        <v>-1.1248268571400821</v>
      </c>
      <c r="I1523" s="3">
        <f>(LN(Data!P1525)-LN(Data!P1524))*100</f>
        <v>-1.6040925250102589</v>
      </c>
      <c r="J1523" s="3">
        <f>(LN(Data!R1525)-LN(Data!R1524))*100</f>
        <v>-1.1300429851126559</v>
      </c>
      <c r="K1523" s="3">
        <f>(LN(Data!T1525)-LN(Data!T1524))*100</f>
        <v>-0.62059849457218874</v>
      </c>
      <c r="L1523" s="3">
        <f>(LN(Data!V1525)-LN(Data!V1524))*100</f>
        <v>-1.2958267606786755</v>
      </c>
      <c r="M1523" s="4"/>
    </row>
    <row r="1524" spans="1:13" x14ac:dyDescent="0.3">
      <c r="A1524" s="1">
        <f>Data!A1526</f>
        <v>35074</v>
      </c>
      <c r="B1524" s="3">
        <f>(LN(Data!B1526)-LN(Data!B1525))*100</f>
        <v>-0.95299323534572267</v>
      </c>
      <c r="C1524" s="3">
        <f>(LN(Data!D1526)-LN(Data!D1525))*100</f>
        <v>-1.9309729593006253</v>
      </c>
      <c r="D1524" s="3"/>
      <c r="E1524" s="3">
        <f>(LN(Data!H1526)-LN(Data!H1525))*100</f>
        <v>-1.5506799852643027</v>
      </c>
      <c r="F1524" s="3">
        <f>(LN(Data!J1526)-LN(Data!J1525))*100</f>
        <v>-0.13977327947261031</v>
      </c>
      <c r="G1524" s="3">
        <f>(LN(Data!L1526)-LN(Data!L1525))*100</f>
        <v>-2.0157624026131415</v>
      </c>
      <c r="H1524" s="3">
        <f>(LN(Data!N1526)-LN(Data!N1525))*100</f>
        <v>-2.6884601124042895</v>
      </c>
      <c r="I1524" s="3">
        <f>(LN(Data!P1526)-LN(Data!P1525))*100</f>
        <v>-2.1301919424424831</v>
      </c>
      <c r="J1524" s="3">
        <f>(LN(Data!R1526)-LN(Data!R1525))*100</f>
        <v>-2.5862830771947287</v>
      </c>
      <c r="K1524" s="3">
        <f>(LN(Data!T1526)-LN(Data!T1525))*100</f>
        <v>-1.7286387452553065</v>
      </c>
      <c r="L1524" s="3">
        <f>(LN(Data!V1526)-LN(Data!V1525))*100</f>
        <v>-1.6500352895586268</v>
      </c>
      <c r="M1524" s="4"/>
    </row>
    <row r="1525" spans="1:13" x14ac:dyDescent="0.3">
      <c r="A1525" s="1">
        <f>Data!A1527</f>
        <v>35075</v>
      </c>
      <c r="B1525" s="3">
        <f>(LN(Data!B1527)-LN(Data!B1526))*100</f>
        <v>0.15149705883636955</v>
      </c>
      <c r="C1525" s="3">
        <f>(LN(Data!D1527)-LN(Data!D1526))*100</f>
        <v>0.79746416860064784</v>
      </c>
      <c r="D1525" s="3"/>
      <c r="E1525" s="3">
        <f>(LN(Data!H1527)-LN(Data!H1526))*100</f>
        <v>0.1018675809651981</v>
      </c>
      <c r="F1525" s="3">
        <f>(LN(Data!J1527)-LN(Data!J1526))*100</f>
        <v>3.1061248616474302</v>
      </c>
      <c r="G1525" s="3">
        <f>(LN(Data!L1527)-LN(Data!L1526))*100</f>
        <v>0.56941788678974703</v>
      </c>
      <c r="H1525" s="3">
        <f>(LN(Data!N1527)-LN(Data!N1526))*100</f>
        <v>0.19008831249935909</v>
      </c>
      <c r="I1525" s="3">
        <f>(LN(Data!P1527)-LN(Data!P1526))*100</f>
        <v>0.85053055515897924</v>
      </c>
      <c r="J1525" s="3">
        <f>(LN(Data!R1527)-LN(Data!R1526))*100</f>
        <v>-0.11988971583498653</v>
      </c>
      <c r="K1525" s="3">
        <f>(LN(Data!T1527)-LN(Data!T1526))*100</f>
        <v>5.9594757425251998E-2</v>
      </c>
      <c r="L1525" s="3">
        <f>(LN(Data!V1527)-LN(Data!V1526))*100</f>
        <v>1.0458946658023827</v>
      </c>
      <c r="M1525" s="4"/>
    </row>
    <row r="1526" spans="1:13" x14ac:dyDescent="0.3">
      <c r="A1526" s="1">
        <f>Data!A1528</f>
        <v>35076</v>
      </c>
      <c r="B1526" s="3">
        <f>(LN(Data!B1528)-LN(Data!B1527))*100</f>
        <v>-0.58332499897142398</v>
      </c>
      <c r="C1526" s="3">
        <f>(LN(Data!D1528)-LN(Data!D1527))*100</f>
        <v>0.12494948522103755</v>
      </c>
      <c r="D1526" s="3"/>
      <c r="E1526" s="3">
        <f>(LN(Data!H1528)-LN(Data!H1527))*100</f>
        <v>-0.331449757397273</v>
      </c>
      <c r="F1526" s="3">
        <f>(LN(Data!J1528)-LN(Data!J1527))*100</f>
        <v>-1.1973468294994127</v>
      </c>
      <c r="G1526" s="3">
        <f>(LN(Data!L1528)-LN(Data!L1527))*100</f>
        <v>-0.16449831733922338</v>
      </c>
      <c r="H1526" s="3">
        <f>(LN(Data!N1528)-LN(Data!N1527))*100</f>
        <v>0.54787245162675191</v>
      </c>
      <c r="I1526" s="3">
        <f>(LN(Data!P1528)-LN(Data!P1527))*100</f>
        <v>0.92660989737822774</v>
      </c>
      <c r="J1526" s="3">
        <f>(LN(Data!R1528)-LN(Data!R1527))*100</f>
        <v>-1.2797470322032822</v>
      </c>
      <c r="K1526" s="3">
        <f>(LN(Data!T1528)-LN(Data!T1527))*100</f>
        <v>0.5051266125878584</v>
      </c>
      <c r="L1526" s="3">
        <f>(LN(Data!V1528)-LN(Data!V1527))*100</f>
        <v>-0.80295051421783725</v>
      </c>
      <c r="M1526" s="4"/>
    </row>
    <row r="1527" spans="1:13" x14ac:dyDescent="0.3">
      <c r="A1527" s="1">
        <f>Data!A1529</f>
        <v>35079</v>
      </c>
      <c r="B1527" s="3">
        <f>(LN(Data!B1529)-LN(Data!B1528))*100</f>
        <v>0.23213938781747601</v>
      </c>
      <c r="C1527" s="3">
        <f>(LN(Data!D1529)-LN(Data!D1528))*100</f>
        <v>0.59321276892818631</v>
      </c>
      <c r="D1527" s="3"/>
      <c r="E1527" s="3">
        <f>(LN(Data!H1529)-LN(Data!H1528))*100</f>
        <v>-0.6319406171222397</v>
      </c>
      <c r="F1527" s="3">
        <f>(LN(Data!J1529)-LN(Data!J1528))*100</f>
        <v>-3.9498254141919098</v>
      </c>
      <c r="G1527" s="3">
        <f>(LN(Data!L1529)-LN(Data!L1528))*100</f>
        <v>-0.13479109424361368</v>
      </c>
      <c r="H1527" s="3">
        <f>(LN(Data!N1529)-LN(Data!N1528))*100</f>
        <v>0.87307471981219464</v>
      </c>
      <c r="I1527" s="3">
        <f>(LN(Data!P1529)-LN(Data!P1528))*100</f>
        <v>-0.33342626055308244</v>
      </c>
      <c r="J1527" s="3">
        <f>(LN(Data!R1529)-LN(Data!R1528))*100</f>
        <v>-0.66645240172542586</v>
      </c>
      <c r="K1527" s="3">
        <f>(LN(Data!T1529)-LN(Data!T1528))*100</f>
        <v>0.17767253711511444</v>
      </c>
      <c r="L1527" s="3">
        <f>(LN(Data!V1529)-LN(Data!V1528))*100</f>
        <v>6.3966411615368202E-2</v>
      </c>
      <c r="M1527" s="4"/>
    </row>
    <row r="1528" spans="1:13" x14ac:dyDescent="0.3">
      <c r="A1528" s="1">
        <f>Data!A1530</f>
        <v>35080</v>
      </c>
      <c r="B1528" s="3">
        <f>(LN(Data!B1530)-LN(Data!B1529))*100</f>
        <v>1.3974026518522642</v>
      </c>
      <c r="C1528" s="3">
        <f>(LN(Data!D1530)-LN(Data!D1529))*100</f>
        <v>2.4665897837147455</v>
      </c>
      <c r="D1528" s="3"/>
      <c r="E1528" s="3">
        <f>(LN(Data!H1530)-LN(Data!H1529))*100</f>
        <v>-0.2401579334222248</v>
      </c>
      <c r="F1528" s="3">
        <f>(LN(Data!J1530)-LN(Data!J1529))*100</f>
        <v>3.5908682945041015</v>
      </c>
      <c r="G1528" s="3">
        <f>(LN(Data!L1530)-LN(Data!L1529))*100</f>
        <v>0.43367796398721126</v>
      </c>
      <c r="H1528" s="3">
        <f>(LN(Data!N1530)-LN(Data!N1529))*100</f>
        <v>1.5394106666221319</v>
      </c>
      <c r="I1528" s="3">
        <f>(LN(Data!P1530)-LN(Data!P1529))*100</f>
        <v>2.161278977814618</v>
      </c>
      <c r="J1528" s="3">
        <f>(LN(Data!R1530)-LN(Data!R1529))*100</f>
        <v>0.82833021934911599</v>
      </c>
      <c r="K1528" s="3">
        <f>(LN(Data!T1530)-LN(Data!T1529))*100</f>
        <v>1.4757435324219692</v>
      </c>
      <c r="L1528" s="3">
        <f>(LN(Data!V1530)-LN(Data!V1529))*100</f>
        <v>0.52279802470138748</v>
      </c>
      <c r="M1528" s="4"/>
    </row>
    <row r="1529" spans="1:13" x14ac:dyDescent="0.3">
      <c r="A1529" s="1">
        <f>Data!A1531</f>
        <v>35081</v>
      </c>
      <c r="B1529" s="3">
        <f>(LN(Data!B1531)-LN(Data!B1530))*100</f>
        <v>-0.21311030599937553</v>
      </c>
      <c r="C1529" s="3">
        <f>(LN(Data!D1531)-LN(Data!D1530))*100</f>
        <v>-0.44266815110258761</v>
      </c>
      <c r="D1529" s="3"/>
      <c r="E1529" s="3">
        <f>(LN(Data!H1531)-LN(Data!H1530))*100</f>
        <v>0</v>
      </c>
      <c r="F1529" s="3">
        <f>(LN(Data!J1531)-LN(Data!J1530))*100</f>
        <v>-1.270469446555289</v>
      </c>
      <c r="G1529" s="3">
        <f>(LN(Data!L1531)-LN(Data!L1530))*100</f>
        <v>-0.20165061540140528</v>
      </c>
      <c r="H1529" s="3">
        <f>(LN(Data!N1531)-LN(Data!N1530))*100</f>
        <v>-0.23072623044102514</v>
      </c>
      <c r="I1529" s="3">
        <f>(LN(Data!P1531)-LN(Data!P1530))*100</f>
        <v>0.73946268227542689</v>
      </c>
      <c r="J1529" s="3">
        <f>(LN(Data!R1531)-LN(Data!R1530))*100</f>
        <v>0.17776345986835196</v>
      </c>
      <c r="K1529" s="3">
        <f>(LN(Data!T1531)-LN(Data!T1530))*100</f>
        <v>-0.54810675458059066</v>
      </c>
      <c r="L1529" s="3">
        <f>(LN(Data!V1531)-LN(Data!V1530))*100</f>
        <v>-1.3178096760496416</v>
      </c>
      <c r="M1529" s="4"/>
    </row>
    <row r="1530" spans="1:13" x14ac:dyDescent="0.3">
      <c r="A1530" s="1">
        <f>Data!A1532</f>
        <v>35082</v>
      </c>
      <c r="B1530" s="3">
        <f>(LN(Data!B1532)-LN(Data!B1531))*100</f>
        <v>-0.31655613645611425</v>
      </c>
      <c r="C1530" s="3">
        <f>(LN(Data!D1532)-LN(Data!D1531))*100</f>
        <v>-0.5021531355234643</v>
      </c>
      <c r="D1530" s="3"/>
      <c r="E1530" s="3">
        <f>(LN(Data!H1532)-LN(Data!H1531))*100</f>
        <v>-0.64613621307190172</v>
      </c>
      <c r="F1530" s="3">
        <f>(LN(Data!J1532)-LN(Data!J1531))*100</f>
        <v>2.7966370284534747</v>
      </c>
      <c r="G1530" s="3">
        <f>(LN(Data!L1532)-LN(Data!L1531))*100</f>
        <v>0.61859709092324522</v>
      </c>
      <c r="H1530" s="3">
        <f>(LN(Data!N1532)-LN(Data!N1531))*100</f>
        <v>0.59222388002035942</v>
      </c>
      <c r="I1530" s="3">
        <f>(LN(Data!P1532)-LN(Data!P1531))*100</f>
        <v>-5.4086946082243514E-2</v>
      </c>
      <c r="J1530" s="3">
        <f>(LN(Data!R1532)-LN(Data!R1531))*100</f>
        <v>0.51534053982127404</v>
      </c>
      <c r="K1530" s="3">
        <f>(LN(Data!T1532)-LN(Data!T1531))*100</f>
        <v>0.46061130605314915</v>
      </c>
      <c r="L1530" s="3">
        <f>(LN(Data!V1532)-LN(Data!V1531))*100</f>
        <v>-0.71408609671950174</v>
      </c>
      <c r="M1530" s="4"/>
    </row>
    <row r="1531" spans="1:13" x14ac:dyDescent="0.3">
      <c r="A1531" s="1">
        <f>Data!A1533</f>
        <v>35083</v>
      </c>
      <c r="B1531" s="3">
        <f>(LN(Data!B1533)-LN(Data!B1532))*100</f>
        <v>-0.15865464219588787</v>
      </c>
      <c r="C1531" s="3">
        <f>(LN(Data!D1533)-LN(Data!D1532))*100</f>
        <v>-1.6167387347121753</v>
      </c>
      <c r="D1531" s="3"/>
      <c r="E1531" s="3">
        <f>(LN(Data!H1533)-LN(Data!H1532))*100</f>
        <v>0.92055538879929344</v>
      </c>
      <c r="F1531" s="3">
        <f>(LN(Data!J1533)-LN(Data!J1532))*100</f>
        <v>3.0280606652195452</v>
      </c>
      <c r="G1531" s="3">
        <f>(LN(Data!L1533)-LN(Data!L1532))*100</f>
        <v>0.71074556990504689</v>
      </c>
      <c r="H1531" s="3">
        <f>(LN(Data!N1533)-LN(Data!N1532))*100</f>
        <v>-0.17072694408915012</v>
      </c>
      <c r="I1531" s="3">
        <f>(LN(Data!P1533)-LN(Data!P1532))*100</f>
        <v>0.87530857804427598</v>
      </c>
      <c r="J1531" s="3">
        <f>(LN(Data!R1533)-LN(Data!R1532))*100</f>
        <v>8.0282599045489178E-2</v>
      </c>
      <c r="K1531" s="3">
        <f>(LN(Data!T1533)-LN(Data!T1532))*100</f>
        <v>0.94381417900297748</v>
      </c>
      <c r="L1531" s="3">
        <f>(LN(Data!V1533)-LN(Data!V1532))*100</f>
        <v>0.61826901384600674</v>
      </c>
      <c r="M1531" s="4"/>
    </row>
    <row r="1532" spans="1:13" x14ac:dyDescent="0.3">
      <c r="A1532" s="1">
        <f>Data!A1534</f>
        <v>35086</v>
      </c>
      <c r="B1532" s="3">
        <f>(LN(Data!B1534)-LN(Data!B1533))*100</f>
        <v>-0.39774135642272057</v>
      </c>
      <c r="C1532" s="3">
        <f>(LN(Data!D1534)-LN(Data!D1533))*100</f>
        <v>-1.5170774794500019</v>
      </c>
      <c r="D1532" s="3"/>
      <c r="E1532" s="3">
        <f>(LN(Data!H1534)-LN(Data!H1533))*100</f>
        <v>2.2859105741508401</v>
      </c>
      <c r="F1532" s="3">
        <f>(LN(Data!J1534)-LN(Data!J1533))*100</f>
        <v>1.5307346658945065</v>
      </c>
      <c r="G1532" s="3">
        <f>(LN(Data!L1534)-LN(Data!L1533))*100</f>
        <v>0.39023721429316538</v>
      </c>
      <c r="H1532" s="3">
        <f>(LN(Data!N1534)-LN(Data!N1533))*100</f>
        <v>-0.20394073053227046</v>
      </c>
      <c r="I1532" s="3">
        <f>(LN(Data!P1534)-LN(Data!P1533))*100</f>
        <v>0.17414605874632727</v>
      </c>
      <c r="J1532" s="3">
        <f>(LN(Data!R1534)-LN(Data!R1533))*100</f>
        <v>-0.78956259359408421</v>
      </c>
      <c r="K1532" s="3">
        <f>(LN(Data!T1534)-LN(Data!T1533))*100</f>
        <v>-0.18081225770121279</v>
      </c>
      <c r="L1532" s="3">
        <f>(LN(Data!V1534)-LN(Data!V1533))*100</f>
        <v>1.2606165041903594</v>
      </c>
      <c r="M1532" s="4"/>
    </row>
    <row r="1533" spans="1:13" x14ac:dyDescent="0.3">
      <c r="A1533" s="1">
        <f>Data!A1535</f>
        <v>35087</v>
      </c>
      <c r="B1533" s="3">
        <f>(LN(Data!B1535)-LN(Data!B1534))*100</f>
        <v>0.18315752681496988</v>
      </c>
      <c r="C1533" s="3">
        <f>(LN(Data!D1535)-LN(Data!D1534))*100</f>
        <v>-9.6514354720866891E-2</v>
      </c>
      <c r="D1533" s="3"/>
      <c r="E1533" s="3">
        <f>(LN(Data!H1535)-LN(Data!H1534))*100</f>
        <v>-0.59606439335730954</v>
      </c>
      <c r="F1533" s="3">
        <f>(LN(Data!J1535)-LN(Data!J1534))*100</f>
        <v>-0.16572399945253835</v>
      </c>
      <c r="G1533" s="3">
        <f>(LN(Data!L1535)-LN(Data!L1534))*100</f>
        <v>-0.20597329630103189</v>
      </c>
      <c r="H1533" s="3">
        <f>(LN(Data!N1535)-LN(Data!N1534))*100</f>
        <v>0.70217173364541807</v>
      </c>
      <c r="I1533" s="3">
        <f>(LN(Data!P1535)-LN(Data!P1534))*100</f>
        <v>-0.25462356292216271</v>
      </c>
      <c r="J1533" s="3">
        <f>(LN(Data!R1535)-LN(Data!R1534))*100</f>
        <v>-1.1306908600625221</v>
      </c>
      <c r="K1533" s="3">
        <f>(LN(Data!T1535)-LN(Data!T1534))*100</f>
        <v>7.2387708598853351E-3</v>
      </c>
      <c r="L1533" s="3">
        <f>(LN(Data!V1535)-LN(Data!V1534))*100</f>
        <v>0.30604389280375344</v>
      </c>
      <c r="M1533" s="4"/>
    </row>
    <row r="1534" spans="1:13" x14ac:dyDescent="0.3">
      <c r="A1534" s="1">
        <f>Data!A1536</f>
        <v>35088</v>
      </c>
      <c r="B1534" s="3">
        <f>(LN(Data!B1536)-LN(Data!B1535))*100</f>
        <v>0.70559614104128698</v>
      </c>
      <c r="C1534" s="3">
        <f>(LN(Data!D1536)-LN(Data!D1535))*100</f>
        <v>1.6574354592794549</v>
      </c>
      <c r="D1534" s="3"/>
      <c r="E1534" s="3">
        <f>(LN(Data!H1536)-LN(Data!H1535))*100</f>
        <v>0.73825838661880638</v>
      </c>
      <c r="F1534" s="3">
        <f>(LN(Data!J1536)-LN(Data!J1535))*100</f>
        <v>2.8647514717017764</v>
      </c>
      <c r="G1534" s="3">
        <f>(LN(Data!L1536)-LN(Data!L1535))*100</f>
        <v>0.47750320297517135</v>
      </c>
      <c r="H1534" s="3">
        <f>(LN(Data!N1536)-LN(Data!N1535))*100</f>
        <v>2.3524414259608939</v>
      </c>
      <c r="I1534" s="3">
        <f>(LN(Data!P1536)-LN(Data!P1535))*100</f>
        <v>0.37500881020609</v>
      </c>
      <c r="J1534" s="3">
        <f>(LN(Data!R1536)-LN(Data!R1535))*100</f>
        <v>0.63606183620112944</v>
      </c>
      <c r="K1534" s="3">
        <f>(LN(Data!T1536)-LN(Data!T1535))*100</f>
        <v>1.4087777013714664</v>
      </c>
      <c r="L1534" s="3">
        <f>(LN(Data!V1536)-LN(Data!V1535))*100</f>
        <v>0.5181772923156025</v>
      </c>
      <c r="M1534" s="4"/>
    </row>
    <row r="1535" spans="1:13" x14ac:dyDescent="0.3">
      <c r="A1535" s="1">
        <f>Data!A1537</f>
        <v>35089</v>
      </c>
      <c r="B1535" s="3">
        <f>(LN(Data!B1537)-LN(Data!B1536))*100</f>
        <v>-0.50689162865626969</v>
      </c>
      <c r="C1535" s="3">
        <f>(LN(Data!D1537)-LN(Data!D1536))*100</f>
        <v>-0.79950548732341531</v>
      </c>
      <c r="D1535" s="3"/>
      <c r="E1535" s="3">
        <f>(LN(Data!H1537)-LN(Data!H1536))*100</f>
        <v>0.38374953241904208</v>
      </c>
      <c r="F1535" s="3">
        <f>(LN(Data!J1537)-LN(Data!J1536))*100</f>
        <v>-1.8388071139828988</v>
      </c>
      <c r="G1535" s="3">
        <f>(LN(Data!L1537)-LN(Data!L1536))*100</f>
        <v>-2.9319064931865313E-2</v>
      </c>
      <c r="H1535" s="3">
        <f>(LN(Data!N1537)-LN(Data!N1536))*100</f>
        <v>-0.51229620238766316</v>
      </c>
      <c r="I1535" s="3">
        <f>(LN(Data!P1537)-LN(Data!P1536))*100</f>
        <v>1.3367196918689928E-2</v>
      </c>
      <c r="J1535" s="3">
        <f>(LN(Data!R1537)-LN(Data!R1536))*100</f>
        <v>0.33272499756158425</v>
      </c>
      <c r="K1535" s="3">
        <f>(LN(Data!T1537)-LN(Data!T1536))*100</f>
        <v>-1.1990809615996412</v>
      </c>
      <c r="L1535" s="3">
        <f>(LN(Data!V1537)-LN(Data!V1536))*100</f>
        <v>-0.35622034464735108</v>
      </c>
      <c r="M1535" s="4"/>
    </row>
    <row r="1536" spans="1:13" x14ac:dyDescent="0.3">
      <c r="A1536" s="1">
        <f>Data!A1538</f>
        <v>35090</v>
      </c>
      <c r="B1536" s="3">
        <f>(LN(Data!B1538)-LN(Data!B1537))*100</f>
        <v>0.30919277813490353</v>
      </c>
      <c r="C1536" s="3">
        <f>(LN(Data!D1538)-LN(Data!D1537))*100</f>
        <v>0.60205761886926723</v>
      </c>
      <c r="D1536" s="3"/>
      <c r="E1536" s="3">
        <f>(LN(Data!H1538)-LN(Data!H1537))*100</f>
        <v>0.38228252323024847</v>
      </c>
      <c r="F1536" s="3">
        <f>(LN(Data!J1538)-LN(Data!J1537))*100</f>
        <v>0.60487642171596079</v>
      </c>
      <c r="G1536" s="3">
        <f>(LN(Data!L1538)-LN(Data!L1537))*100</f>
        <v>0.79588606015974506</v>
      </c>
      <c r="H1536" s="3">
        <f>(LN(Data!N1538)-LN(Data!N1537))*100</f>
        <v>1.4152081672329508</v>
      </c>
      <c r="I1536" s="3">
        <f>(LN(Data!P1538)-LN(Data!P1537))*100</f>
        <v>0.55981485754585947</v>
      </c>
      <c r="J1536" s="3">
        <f>(LN(Data!R1538)-LN(Data!R1537))*100</f>
        <v>0.87921518175697599</v>
      </c>
      <c r="K1536" s="3">
        <f>(LN(Data!T1538)-LN(Data!T1537))*100</f>
        <v>0.6838740974651536</v>
      </c>
      <c r="L1536" s="3">
        <f>(LN(Data!V1538)-LN(Data!V1537))*100</f>
        <v>0.78787514020923766</v>
      </c>
      <c r="M1536" s="4"/>
    </row>
    <row r="1537" spans="1:13" x14ac:dyDescent="0.3">
      <c r="A1537" s="1">
        <f>Data!A1539</f>
        <v>35093</v>
      </c>
      <c r="B1537" s="3">
        <f>(LN(Data!B1539)-LN(Data!B1538))*100</f>
        <v>0.20559868067913101</v>
      </c>
      <c r="C1537" s="3">
        <f>(LN(Data!D1539)-LN(Data!D1538))*100</f>
        <v>0.70027275735080607</v>
      </c>
      <c r="D1537" s="3"/>
      <c r="E1537" s="3">
        <f>(LN(Data!H1539)-LN(Data!H1538))*100</f>
        <v>0.99864652006758092</v>
      </c>
      <c r="F1537" s="3">
        <f>(LN(Data!J1539)-LN(Data!J1538))*100</f>
        <v>0.13470880125625584</v>
      </c>
      <c r="G1537" s="3">
        <f>(LN(Data!L1539)-LN(Data!L1538))*100</f>
        <v>0.10903144819902622</v>
      </c>
      <c r="H1537" s="3">
        <f>(LN(Data!N1539)-LN(Data!N1538))*100</f>
        <v>0.31599596540221597</v>
      </c>
      <c r="I1537" s="3">
        <f>(LN(Data!P1539)-LN(Data!P1538))*100</f>
        <v>1.1628806300375771</v>
      </c>
      <c r="J1537" s="3">
        <f>(LN(Data!R1539)-LN(Data!R1538))*100</f>
        <v>0.51265732272742781</v>
      </c>
      <c r="K1537" s="3">
        <f>(LN(Data!T1539)-LN(Data!T1538))*100</f>
        <v>-1.434926103769385E-2</v>
      </c>
      <c r="L1537" s="3">
        <f>(LN(Data!V1539)-LN(Data!V1538))*100</f>
        <v>0.22542397376783541</v>
      </c>
      <c r="M1537" s="4"/>
    </row>
    <row r="1538" spans="1:13" x14ac:dyDescent="0.3">
      <c r="A1538" s="1">
        <f>Data!A1540</f>
        <v>35094</v>
      </c>
      <c r="B1538" s="3">
        <f>(LN(Data!B1540)-LN(Data!B1539))*100</f>
        <v>-4.7408344756494358E-2</v>
      </c>
      <c r="C1538" s="3">
        <f>(LN(Data!D1540)-LN(Data!D1539))*100</f>
        <v>0.3048340290559004</v>
      </c>
      <c r="D1538" s="3"/>
      <c r="E1538" s="3">
        <f>(LN(Data!H1540)-LN(Data!H1539))*100</f>
        <v>2.2653508006826861</v>
      </c>
      <c r="F1538" s="3">
        <f>(LN(Data!J1540)-LN(Data!J1539))*100</f>
        <v>1.1342542963435953</v>
      </c>
      <c r="G1538" s="3">
        <f>(LN(Data!L1540)-LN(Data!L1539))*100</f>
        <v>0.89680213395109121</v>
      </c>
      <c r="H1538" s="3">
        <f>(LN(Data!N1540)-LN(Data!N1539))*100</f>
        <v>2.0547170951306981</v>
      </c>
      <c r="I1538" s="3">
        <f>(LN(Data!P1540)-LN(Data!P1539))*100</f>
        <v>1.1430188778740913</v>
      </c>
      <c r="J1538" s="3">
        <f>(LN(Data!R1540)-LN(Data!R1539))*100</f>
        <v>-0.45645724899099349</v>
      </c>
      <c r="K1538" s="3">
        <f>(LN(Data!T1540)-LN(Data!T1539))*100</f>
        <v>0.78616757113998403</v>
      </c>
      <c r="L1538" s="3">
        <f>(LN(Data!V1540)-LN(Data!V1539))*100</f>
        <v>0.94256283999802903</v>
      </c>
      <c r="M1538" s="4"/>
    </row>
    <row r="1539" spans="1:13" x14ac:dyDescent="0.3">
      <c r="A1539" s="1">
        <f>Data!A1541</f>
        <v>35095</v>
      </c>
      <c r="B1539" s="3">
        <f>(LN(Data!B1541)-LN(Data!B1540))*100</f>
        <v>0.68523089368905943</v>
      </c>
      <c r="C1539" s="3">
        <f>(LN(Data!D1541)-LN(Data!D1540))*100</f>
        <v>1.1958073627722499</v>
      </c>
      <c r="D1539" s="3"/>
      <c r="E1539" s="3">
        <f>(LN(Data!H1541)-LN(Data!H1540))*100</f>
        <v>0.32061585656331104</v>
      </c>
      <c r="F1539" s="3">
        <f>(LN(Data!J1541)-LN(Data!J1540))*100</f>
        <v>1.0453056852089304</v>
      </c>
      <c r="G1539" s="3">
        <f>(LN(Data!L1541)-LN(Data!L1540))*100</f>
        <v>0.97442914746785902</v>
      </c>
      <c r="H1539" s="3">
        <f>(LN(Data!N1541)-LN(Data!N1540))*100</f>
        <v>0.68381600205551507</v>
      </c>
      <c r="I1539" s="3">
        <f>(LN(Data!P1541)-LN(Data!P1540))*100</f>
        <v>2.0187120756252064</v>
      </c>
      <c r="J1539" s="3">
        <f>(LN(Data!R1541)-LN(Data!R1540))*100</f>
        <v>0.94264957482925738</v>
      </c>
      <c r="K1539" s="3">
        <f>(LN(Data!T1541)-LN(Data!T1540))*100</f>
        <v>-0.20666317706394821</v>
      </c>
      <c r="L1539" s="3">
        <f>(LN(Data!V1541)-LN(Data!V1540))*100</f>
        <v>1.1843619625691915</v>
      </c>
      <c r="M1539" s="4"/>
    </row>
    <row r="1540" spans="1:13" x14ac:dyDescent="0.3">
      <c r="A1540" s="1">
        <f>Data!A1542</f>
        <v>35096</v>
      </c>
      <c r="B1540" s="3">
        <f>(LN(Data!B1542)-LN(Data!B1541))*100</f>
        <v>-0.4326457092771463</v>
      </c>
      <c r="C1540" s="3">
        <f>(LN(Data!D1542)-LN(Data!D1541))*100</f>
        <v>7.1605026703558394E-3</v>
      </c>
      <c r="D1540" s="3"/>
      <c r="E1540" s="3">
        <f>(LN(Data!H1542)-LN(Data!H1541))*100</f>
        <v>1.0032730064717832</v>
      </c>
      <c r="F1540" s="3">
        <f>(LN(Data!J1542)-LN(Data!J1541))*100</f>
        <v>1.8476434803922359</v>
      </c>
      <c r="G1540" s="3">
        <f>(LN(Data!L1542)-LN(Data!L1541))*100</f>
        <v>0.18521162154430115</v>
      </c>
      <c r="H1540" s="3">
        <f>(LN(Data!N1542)-LN(Data!N1541))*100</f>
        <v>-7.3701022866856647E-2</v>
      </c>
      <c r="I1540" s="3">
        <f>(LN(Data!P1542)-LN(Data!P1541))*100</f>
        <v>-0.91429939045726272</v>
      </c>
      <c r="J1540" s="3">
        <f>(LN(Data!R1542)-LN(Data!R1541))*100</f>
        <v>1.4445528851624978</v>
      </c>
      <c r="K1540" s="3">
        <f>(LN(Data!T1542)-LN(Data!T1541))*100</f>
        <v>0.18530402280525493</v>
      </c>
      <c r="L1540" s="3">
        <f>(LN(Data!V1542)-LN(Data!V1541))*100</f>
        <v>0.91492958630308152</v>
      </c>
      <c r="M1540" s="4"/>
    </row>
    <row r="1541" spans="1:13" x14ac:dyDescent="0.3">
      <c r="A1541" s="1">
        <f>Data!A1543</f>
        <v>35097</v>
      </c>
      <c r="B1541" s="3">
        <f>(LN(Data!B1543)-LN(Data!B1542))*100</f>
        <v>-0.54543433905083205</v>
      </c>
      <c r="C1541" s="3">
        <f>(LN(Data!D1543)-LN(Data!D1542))*100</f>
        <v>-0.57446660927622517</v>
      </c>
      <c r="D1541" s="3"/>
      <c r="E1541" s="3">
        <f>(LN(Data!H1543)-LN(Data!H1542))*100</f>
        <v>-0.15064423066935007</v>
      </c>
      <c r="F1541" s="3">
        <f>(LN(Data!J1543)-LN(Data!J1542))*100</f>
        <v>0.18357985777903707</v>
      </c>
      <c r="G1541" s="3">
        <f>(LN(Data!L1543)-LN(Data!L1542))*100</f>
        <v>0.17776518351348969</v>
      </c>
      <c r="H1541" s="3">
        <f>(LN(Data!N1543)-LN(Data!N1542))*100</f>
        <v>-0.50508268755207197</v>
      </c>
      <c r="I1541" s="3">
        <f>(LN(Data!P1543)-LN(Data!P1542))*100</f>
        <v>-0.60559391368775195</v>
      </c>
      <c r="J1541" s="3">
        <f>(LN(Data!R1543)-LN(Data!R1542))*100</f>
        <v>-0.4870777168385132</v>
      </c>
      <c r="K1541" s="3">
        <f>(LN(Data!T1543)-LN(Data!T1542))*100</f>
        <v>-0.59991609719594052</v>
      </c>
      <c r="L1541" s="3">
        <f>(LN(Data!V1543)-LN(Data!V1542))*100</f>
        <v>-0.89875928563705187</v>
      </c>
      <c r="M1541" s="4"/>
    </row>
    <row r="1542" spans="1:13" x14ac:dyDescent="0.3">
      <c r="A1542" s="1">
        <f>Data!A1544</f>
        <v>35100</v>
      </c>
      <c r="B1542" s="3">
        <f>(LN(Data!B1544)-LN(Data!B1543))*100</f>
        <v>0.60848107453033151</v>
      </c>
      <c r="C1542" s="3">
        <f>(LN(Data!D1544)-LN(Data!D1543))*100</f>
        <v>1.309265706399465</v>
      </c>
      <c r="D1542" s="3"/>
      <c r="E1542" s="3">
        <f>(LN(Data!H1544)-LN(Data!H1543))*100</f>
        <v>0.67217840371371906</v>
      </c>
      <c r="F1542" s="3">
        <f>(LN(Data!J1544)-LN(Data!J1543))*100</f>
        <v>3.1362270831805539</v>
      </c>
      <c r="G1542" s="3">
        <f>(LN(Data!L1544)-LN(Data!L1543))*100</f>
        <v>0.80662717126127603</v>
      </c>
      <c r="H1542" s="3">
        <f>(LN(Data!N1544)-LN(Data!N1543))*100</f>
        <v>0.48664894145549198</v>
      </c>
      <c r="I1542" s="3">
        <f>(LN(Data!P1544)-LN(Data!P1543))*100</f>
        <v>0.65054494992384804</v>
      </c>
      <c r="J1542" s="3">
        <f>(LN(Data!R1544)-LN(Data!R1543))*100</f>
        <v>-0.19707546483314076</v>
      </c>
      <c r="K1542" s="3">
        <f>(LN(Data!T1544)-LN(Data!T1543))*100</f>
        <v>0.60703632219807346</v>
      </c>
      <c r="L1542" s="3">
        <f>(LN(Data!V1544)-LN(Data!V1543))*100</f>
        <v>0.66428294463829474</v>
      </c>
      <c r="M1542" s="4"/>
    </row>
    <row r="1543" spans="1:13" x14ac:dyDescent="0.3">
      <c r="A1543" s="1">
        <f>Data!A1545</f>
        <v>35101</v>
      </c>
      <c r="B1543" s="3">
        <f>(LN(Data!B1545)-LN(Data!B1544))*100</f>
        <v>0.22821178505720852</v>
      </c>
      <c r="C1543" s="3">
        <f>(LN(Data!D1545)-LN(Data!D1544))*100</f>
        <v>2.0124518177951245</v>
      </c>
      <c r="D1543" s="3"/>
      <c r="E1543" s="3">
        <f>(LN(Data!H1545)-LN(Data!H1544))*100</f>
        <v>0.63636935500523961</v>
      </c>
      <c r="F1543" s="3">
        <f>(LN(Data!J1545)-LN(Data!J1544))*100</f>
        <v>1.0934079535874552</v>
      </c>
      <c r="G1543" s="3">
        <f>(LN(Data!L1545)-LN(Data!L1544))*100</f>
        <v>1.0306117092179434</v>
      </c>
      <c r="H1543" s="3">
        <f>(LN(Data!N1545)-LN(Data!N1544))*100</f>
        <v>-0.56077792928297399</v>
      </c>
      <c r="I1543" s="3">
        <f>(LN(Data!P1545)-LN(Data!P1544))*100</f>
        <v>1.2568349435438719</v>
      </c>
      <c r="J1543" s="3">
        <f>(LN(Data!R1545)-LN(Data!R1544))*100</f>
        <v>0.1655694784351347</v>
      </c>
      <c r="K1543" s="3">
        <f>(LN(Data!T1545)-LN(Data!T1544))*100</f>
        <v>0.52549474711813815</v>
      </c>
      <c r="L1543" s="3">
        <f>(LN(Data!V1545)-LN(Data!V1544))*100</f>
        <v>0.9053249001299335</v>
      </c>
      <c r="M1543" s="4"/>
    </row>
    <row r="1544" spans="1:13" x14ac:dyDescent="0.3">
      <c r="A1544" s="1">
        <f>Data!A1546</f>
        <v>35102</v>
      </c>
      <c r="B1544" s="3">
        <f>(LN(Data!B1546)-LN(Data!B1545))*100</f>
        <v>0.57998438306592348</v>
      </c>
      <c r="C1544" s="3">
        <f>(LN(Data!D1546)-LN(Data!D1545))*100</f>
        <v>1.5140805675063262</v>
      </c>
      <c r="D1544" s="3"/>
      <c r="E1544" s="3">
        <f>(LN(Data!H1546)-LN(Data!H1545))*100</f>
        <v>-0.30589458732288577</v>
      </c>
      <c r="F1544" s="3">
        <f>(LN(Data!J1546)-LN(Data!J1545))*100</f>
        <v>-1.1790272165647764</v>
      </c>
      <c r="G1544" s="3">
        <f>(LN(Data!L1546)-LN(Data!L1545))*100</f>
        <v>0.10456970523096132</v>
      </c>
      <c r="H1544" s="3">
        <f>(LN(Data!N1546)-LN(Data!N1545))*100</f>
        <v>1.4174190364150796</v>
      </c>
      <c r="I1544" s="3">
        <f>(LN(Data!P1546)-LN(Data!P1545))*100</f>
        <v>0.81452699739550383</v>
      </c>
      <c r="J1544" s="3">
        <f>(LN(Data!R1546)-LN(Data!R1545))*100</f>
        <v>-0.17346058122083008</v>
      </c>
      <c r="K1544" s="3">
        <f>(LN(Data!T1546)-LN(Data!T1545))*100</f>
        <v>0.95161610522902507</v>
      </c>
      <c r="L1544" s="3">
        <f>(LN(Data!V1546)-LN(Data!V1545))*100</f>
        <v>1.231961481460786</v>
      </c>
      <c r="M1544" s="4"/>
    </row>
    <row r="1545" spans="1:13" x14ac:dyDescent="0.3">
      <c r="A1545" s="1">
        <f>Data!A1547</f>
        <v>35103</v>
      </c>
      <c r="B1545" s="3">
        <f>(LN(Data!B1547)-LN(Data!B1546))*100</f>
        <v>0.25756111799308812</v>
      </c>
      <c r="C1545" s="3">
        <f>(LN(Data!D1547)-LN(Data!D1546))*100</f>
        <v>-0.45388978274347735</v>
      </c>
      <c r="D1545" s="3"/>
      <c r="E1545" s="3">
        <f>(LN(Data!H1547)-LN(Data!H1546))*100</f>
        <v>0.29023042688987033</v>
      </c>
      <c r="F1545" s="3">
        <f>(LN(Data!J1547)-LN(Data!J1546))*100</f>
        <v>0.97696085703038449</v>
      </c>
      <c r="G1545" s="3">
        <f>(LN(Data!L1547)-LN(Data!L1546))*100</f>
        <v>0.93623902430746142</v>
      </c>
      <c r="H1545" s="3">
        <f>(LN(Data!N1547)-LN(Data!N1546))*100</f>
        <v>0.98821623272735692</v>
      </c>
      <c r="I1545" s="3">
        <f>(LN(Data!P1547)-LN(Data!P1546))*100</f>
        <v>1.6650941278385289</v>
      </c>
      <c r="J1545" s="3">
        <f>(LN(Data!R1547)-LN(Data!R1546))*100</f>
        <v>1.5037877364540542</v>
      </c>
      <c r="K1545" s="3">
        <f>(LN(Data!T1547)-LN(Data!T1546))*100</f>
        <v>1.8145028396914675</v>
      </c>
      <c r="L1545" s="3">
        <f>(LN(Data!V1547)-LN(Data!V1546))*100</f>
        <v>0.33147262660930821</v>
      </c>
      <c r="M1545" s="4"/>
    </row>
    <row r="1546" spans="1:13" x14ac:dyDescent="0.3">
      <c r="A1546" s="1">
        <f>Data!A1548</f>
        <v>35104</v>
      </c>
      <c r="B1546" s="3">
        <f>(LN(Data!B1548)-LN(Data!B1547))*100</f>
        <v>0.45108180390514008</v>
      </c>
      <c r="C1546" s="3">
        <f>(LN(Data!D1548)-LN(Data!D1547))*100</f>
        <v>-0.16556295172609481</v>
      </c>
      <c r="D1546" s="3"/>
      <c r="E1546" s="3">
        <f>(LN(Data!H1548)-LN(Data!H1547))*100</f>
        <v>-0.7705652218297665</v>
      </c>
      <c r="F1546" s="3">
        <f>(LN(Data!J1548)-LN(Data!J1547))*100</f>
        <v>-0.16979041498226266</v>
      </c>
      <c r="G1546" s="3">
        <f>(LN(Data!L1548)-LN(Data!L1547))*100</f>
        <v>0.33766355343551879</v>
      </c>
      <c r="H1546" s="3">
        <f>(LN(Data!N1548)-LN(Data!N1547))*100</f>
        <v>0.15673039557713153</v>
      </c>
      <c r="I1546" s="3">
        <f>(LN(Data!P1548)-LN(Data!P1547))*100</f>
        <v>-0.19810567984617222</v>
      </c>
      <c r="J1546" s="3">
        <f>(LN(Data!R1548)-LN(Data!R1547))*100</f>
        <v>0.19415219860317023</v>
      </c>
      <c r="K1546" s="3">
        <f>(LN(Data!T1548)-LN(Data!T1547))*100</f>
        <v>0.65236282860148265</v>
      </c>
      <c r="L1546" s="3">
        <f>(LN(Data!V1548)-LN(Data!V1547))*100</f>
        <v>-0.22614842667838531</v>
      </c>
      <c r="M1546" s="4"/>
    </row>
    <row r="1547" spans="1:13" x14ac:dyDescent="0.3">
      <c r="A1547" s="1">
        <f>Data!A1549</f>
        <v>35107</v>
      </c>
      <c r="B1547" s="3">
        <f>(LN(Data!B1549)-LN(Data!B1548))*100</f>
        <v>0.72676986046031899</v>
      </c>
      <c r="C1547" s="3">
        <f>(LN(Data!D1549)-LN(Data!D1548))*100</f>
        <v>1.7791628464126852</v>
      </c>
      <c r="D1547" s="3"/>
      <c r="E1547" s="3">
        <f>(LN(Data!H1549)-LN(Data!H1548))*100</f>
        <v>1.2394259697797061</v>
      </c>
      <c r="F1547" s="3">
        <f>(LN(Data!J1549)-LN(Data!J1548))*100</f>
        <v>0.37185677451665455</v>
      </c>
      <c r="G1547" s="3">
        <f>(LN(Data!L1549)-LN(Data!L1548))*100</f>
        <v>0.65825799946948038</v>
      </c>
      <c r="H1547" s="3">
        <f>(LN(Data!N1549)-LN(Data!N1548))*100</f>
        <v>0.77998835471086991</v>
      </c>
      <c r="I1547" s="3">
        <f>(LN(Data!P1549)-LN(Data!P1548))*100</f>
        <v>0.58082219637176635</v>
      </c>
      <c r="J1547" s="3">
        <f>(LN(Data!R1549)-LN(Data!R1548))*100</f>
        <v>1.4327775528344411</v>
      </c>
      <c r="K1547" s="3">
        <f>(LN(Data!T1549)-LN(Data!T1548))*100</f>
        <v>0.21195864487371097</v>
      </c>
      <c r="L1547" s="3">
        <f>(LN(Data!V1549)-LN(Data!V1548))*100</f>
        <v>0.6115362660939816</v>
      </c>
      <c r="M1547" s="4"/>
    </row>
    <row r="1548" spans="1:13" x14ac:dyDescent="0.3">
      <c r="A1548" s="1">
        <f>Data!A1550</f>
        <v>35108</v>
      </c>
      <c r="B1548" s="3">
        <f>(LN(Data!B1550)-LN(Data!B1549))*100</f>
        <v>0.25389511619344773</v>
      </c>
      <c r="C1548" s="3">
        <f>(LN(Data!D1550)-LN(Data!D1549))*100</f>
        <v>-0.75569682572318442</v>
      </c>
      <c r="D1548" s="3"/>
      <c r="E1548" s="3">
        <f>(LN(Data!H1550)-LN(Data!H1549))*100</f>
        <v>-0.43753488035882526</v>
      </c>
      <c r="F1548" s="3">
        <f>(LN(Data!J1550)-LN(Data!J1549))*100</f>
        <v>-1.1395015243505391</v>
      </c>
      <c r="G1548" s="3">
        <f>(LN(Data!L1550)-LN(Data!L1549))*100</f>
        <v>-3.417751836130023E-2</v>
      </c>
      <c r="H1548" s="3">
        <f>(LN(Data!N1550)-LN(Data!N1549))*100</f>
        <v>-5.3803618096637251E-2</v>
      </c>
      <c r="I1548" s="3">
        <f>(LN(Data!P1550)-LN(Data!P1549))*100</f>
        <v>0.31372092288526332</v>
      </c>
      <c r="J1548" s="3">
        <f>(LN(Data!R1550)-LN(Data!R1549))*100</f>
        <v>0.52633707839797594</v>
      </c>
      <c r="K1548" s="3">
        <f>(LN(Data!T1550)-LN(Data!T1549))*100</f>
        <v>5.4626153628767327E-2</v>
      </c>
      <c r="L1548" s="3">
        <f>(LN(Data!V1550)-LN(Data!V1549))*100</f>
        <v>-0.27093987764983396</v>
      </c>
      <c r="M1548" s="4"/>
    </row>
    <row r="1549" spans="1:13" x14ac:dyDescent="0.3">
      <c r="A1549" s="1">
        <f>Data!A1551</f>
        <v>35109</v>
      </c>
      <c r="B1549" s="3">
        <f>(LN(Data!B1551)-LN(Data!B1550))*100</f>
        <v>-1.0660587636230012</v>
      </c>
      <c r="C1549" s="3">
        <f>(LN(Data!D1551)-LN(Data!D1550))*100</f>
        <v>-2.378924162345708</v>
      </c>
      <c r="D1549" s="3"/>
      <c r="E1549" s="3">
        <f>(LN(Data!H1551)-LN(Data!H1550))*100</f>
        <v>-0.37655963535616621</v>
      </c>
      <c r="F1549" s="3">
        <f>(LN(Data!J1551)-LN(Data!J1550))*100</f>
        <v>-0.18458703902846096</v>
      </c>
      <c r="G1549" s="3">
        <f>(LN(Data!L1551)-LN(Data!L1550))*100</f>
        <v>-0.5003265980056959</v>
      </c>
      <c r="H1549" s="3">
        <f>(LN(Data!N1551)-LN(Data!N1550))*100</f>
        <v>-0.83466422655078532</v>
      </c>
      <c r="I1549" s="3">
        <f>(LN(Data!P1551)-LN(Data!P1550))*100</f>
        <v>-0.67788513732613964</v>
      </c>
      <c r="J1549" s="3">
        <f>(LN(Data!R1551)-LN(Data!R1550))*100</f>
        <v>-1.1092949309084332</v>
      </c>
      <c r="K1549" s="3">
        <f>(LN(Data!T1551)-LN(Data!T1550))*100</f>
        <v>-0.79501481035997301</v>
      </c>
      <c r="L1549" s="3">
        <f>(LN(Data!V1551)-LN(Data!V1550))*100</f>
        <v>-0.13092318768439526</v>
      </c>
      <c r="M1549" s="4"/>
    </row>
    <row r="1550" spans="1:13" x14ac:dyDescent="0.3">
      <c r="A1550" s="1">
        <f>Data!A1552</f>
        <v>35110</v>
      </c>
      <c r="B1550" s="3">
        <f>(LN(Data!B1552)-LN(Data!B1551))*100</f>
        <v>3.1060723964593251E-2</v>
      </c>
      <c r="C1550" s="3">
        <f>(LN(Data!D1552)-LN(Data!D1551))*100</f>
        <v>-2.2577837217962582</v>
      </c>
      <c r="D1550" s="3"/>
      <c r="E1550" s="3">
        <f>(LN(Data!H1552)-LN(Data!H1551))*100</f>
        <v>-0.84455294998262431</v>
      </c>
      <c r="F1550" s="3">
        <f>(LN(Data!J1552)-LN(Data!J1551))*100</f>
        <v>-0.19153930759285842</v>
      </c>
      <c r="G1550" s="3">
        <f>(LN(Data!L1552)-LN(Data!L1551))*100</f>
        <v>-0.75175360066959129</v>
      </c>
      <c r="H1550" s="3">
        <f>(LN(Data!N1552)-LN(Data!N1551))*100</f>
        <v>-0.80521094961945039</v>
      </c>
      <c r="I1550" s="3">
        <f>(LN(Data!P1552)-LN(Data!P1551))*100</f>
        <v>-0.17948326031325124</v>
      </c>
      <c r="J1550" s="3">
        <f>(LN(Data!R1552)-LN(Data!R1551))*100</f>
        <v>-0.30819039726051045</v>
      </c>
      <c r="K1550" s="3">
        <f>(LN(Data!T1552)-LN(Data!T1551))*100</f>
        <v>-0.26871549569431608</v>
      </c>
      <c r="L1550" s="3">
        <f>(LN(Data!V1552)-LN(Data!V1551))*100</f>
        <v>-1.0105624660199375</v>
      </c>
      <c r="M1550" s="4"/>
    </row>
    <row r="1551" spans="1:13" x14ac:dyDescent="0.3">
      <c r="A1551" s="1">
        <f>Data!A1553</f>
        <v>35111</v>
      </c>
      <c r="B1551" s="3">
        <f>(LN(Data!B1553)-LN(Data!B1552))*100</f>
        <v>-0.55276718272088132</v>
      </c>
      <c r="C1551" s="3">
        <f>(LN(Data!D1553)-LN(Data!D1552))*100</f>
        <v>-1.0216651209492333</v>
      </c>
      <c r="D1551" s="3"/>
      <c r="E1551" s="3">
        <f>(LN(Data!H1553)-LN(Data!H1552))*100</f>
        <v>-0.60423144559624831</v>
      </c>
      <c r="F1551" s="3">
        <f>(LN(Data!J1553)-LN(Data!J1552))*100</f>
        <v>0.87543754757613002</v>
      </c>
      <c r="G1551" s="3">
        <f>(LN(Data!L1553)-LN(Data!L1552))*100</f>
        <v>-0.5971410605958738</v>
      </c>
      <c r="H1551" s="3">
        <f>(LN(Data!N1553)-LN(Data!N1552))*100</f>
        <v>-1.0387481887906169</v>
      </c>
      <c r="I1551" s="3">
        <f>(LN(Data!P1553)-LN(Data!P1552))*100</f>
        <v>-0.72117191639531342</v>
      </c>
      <c r="J1551" s="3">
        <f>(LN(Data!R1553)-LN(Data!R1552))*100</f>
        <v>-0.52611339923096523</v>
      </c>
      <c r="K1551" s="3">
        <f>(LN(Data!T1553)-LN(Data!T1552))*100</f>
        <v>-0.44947003719713052</v>
      </c>
      <c r="L1551" s="3">
        <f>(LN(Data!V1553)-LN(Data!V1552))*100</f>
        <v>-0.54602881757830346</v>
      </c>
      <c r="M1551" s="4"/>
    </row>
    <row r="1552" spans="1:13" x14ac:dyDescent="0.3">
      <c r="A1552" s="1">
        <f>Data!A1554</f>
        <v>35115</v>
      </c>
      <c r="B1552" s="3">
        <f>(LN(Data!B1554)-LN(Data!B1553))*100</f>
        <v>-1.7165775829435681</v>
      </c>
      <c r="C1552" s="3">
        <f>(LN(Data!D1554)-LN(Data!D1553))*100</f>
        <v>-1.8760358960144607</v>
      </c>
      <c r="D1552" s="3"/>
      <c r="E1552" s="3">
        <f>(LN(Data!H1554)-LN(Data!H1553))*100</f>
        <v>-1.2033839563724058</v>
      </c>
      <c r="F1552" s="3">
        <f>(LN(Data!J1554)-LN(Data!J1553))*100</f>
        <v>0.17024624331991589</v>
      </c>
      <c r="G1552" s="3">
        <f>(LN(Data!L1554)-LN(Data!L1553))*100</f>
        <v>-0.57971176843265582</v>
      </c>
      <c r="H1552" s="3">
        <f>(LN(Data!N1554)-LN(Data!N1553))*100</f>
        <v>-1.7285069321444801</v>
      </c>
      <c r="I1552" s="3">
        <f>(LN(Data!P1554)-LN(Data!P1553))*100</f>
        <v>-1.8514382753152425</v>
      </c>
      <c r="J1552" s="3">
        <f>(LN(Data!R1554)-LN(Data!R1553))*100</f>
        <v>-1.0606041867192495</v>
      </c>
      <c r="K1552" s="3">
        <f>(LN(Data!T1554)-LN(Data!T1553))*100</f>
        <v>-0.89805330492573887</v>
      </c>
      <c r="L1552" s="3">
        <f>(LN(Data!V1554)-LN(Data!V1553))*100</f>
        <v>-1.0825148994803691</v>
      </c>
      <c r="M1552" s="4"/>
    </row>
    <row r="1553" spans="1:13" x14ac:dyDescent="0.3">
      <c r="A1553" s="1">
        <f>Data!A1555</f>
        <v>35116</v>
      </c>
      <c r="B1553" s="3">
        <f>(LN(Data!B1555)-LN(Data!B1554))*100</f>
        <v>0.17457550854924619</v>
      </c>
      <c r="C1553" s="3">
        <f>(LN(Data!D1555)-LN(Data!D1554))*100</f>
        <v>1.7602616428512796</v>
      </c>
      <c r="D1553" s="3"/>
      <c r="E1553" s="3">
        <f>(LN(Data!H1555)-LN(Data!H1554))*100</f>
        <v>1.1555256161432936</v>
      </c>
      <c r="F1553" s="3">
        <f>(LN(Data!J1555)-LN(Data!J1554))*100</f>
        <v>2.0975715633477776</v>
      </c>
      <c r="G1553" s="3">
        <f>(LN(Data!L1555)-LN(Data!L1554))*100</f>
        <v>1.1076007486984452</v>
      </c>
      <c r="H1553" s="3">
        <f>(LN(Data!N1555)-LN(Data!N1554))*100</f>
        <v>0.56706804084249995</v>
      </c>
      <c r="I1553" s="3">
        <f>(LN(Data!P1555)-LN(Data!P1554))*100</f>
        <v>1.2443706663670895</v>
      </c>
      <c r="J1553" s="3">
        <f>(LN(Data!R1555)-LN(Data!R1554))*100</f>
        <v>1.1536490875934113</v>
      </c>
      <c r="K1553" s="3">
        <f>(LN(Data!T1555)-LN(Data!T1554))*100</f>
        <v>0.62739836334149146</v>
      </c>
      <c r="L1553" s="3">
        <f>(LN(Data!V1555)-LN(Data!V1554))*100</f>
        <v>1.3301319071612028</v>
      </c>
      <c r="M1553" s="4"/>
    </row>
    <row r="1554" spans="1:13" x14ac:dyDescent="0.3">
      <c r="A1554" s="1">
        <f>Data!A1556</f>
        <v>35117</v>
      </c>
      <c r="B1554" s="3">
        <f>(LN(Data!B1556)-LN(Data!B1555))*100</f>
        <v>0.95475534897779823</v>
      </c>
      <c r="C1554" s="3">
        <f>(LN(Data!D1556)-LN(Data!D1555))*100</f>
        <v>0.86505729760082417</v>
      </c>
      <c r="D1554" s="3"/>
      <c r="E1554" s="3">
        <f>(LN(Data!H1556)-LN(Data!H1555))*100</f>
        <v>1.2290524612294185</v>
      </c>
      <c r="F1554" s="3">
        <f>(LN(Data!J1556)-LN(Data!J1555))*100</f>
        <v>3.0039489714713596</v>
      </c>
      <c r="G1554" s="3">
        <f>(LN(Data!L1556)-LN(Data!L1555))*100</f>
        <v>1.7170751535685369</v>
      </c>
      <c r="H1554" s="3">
        <f>(LN(Data!N1556)-LN(Data!N1555))*100</f>
        <v>1.5109288083319683</v>
      </c>
      <c r="I1554" s="3">
        <f>(LN(Data!P1556)-LN(Data!P1555))*100</f>
        <v>1.5139061215683647</v>
      </c>
      <c r="J1554" s="3">
        <f>(LN(Data!R1556)-LN(Data!R1555))*100</f>
        <v>1.5839174745963192</v>
      </c>
      <c r="K1554" s="3">
        <f>(LN(Data!T1556)-LN(Data!T1555))*100</f>
        <v>1.3254370484962585</v>
      </c>
      <c r="L1554" s="3">
        <f>(LN(Data!V1556)-LN(Data!V1555))*100</f>
        <v>2.0375524852499716</v>
      </c>
      <c r="M1554" s="4"/>
    </row>
    <row r="1555" spans="1:13" x14ac:dyDescent="0.3">
      <c r="A1555" s="1">
        <f>Data!A1557</f>
        <v>35118</v>
      </c>
      <c r="B1555" s="3">
        <f>(LN(Data!B1557)-LN(Data!B1556))*100</f>
        <v>-0.74883099298448386</v>
      </c>
      <c r="C1555" s="3">
        <f>(LN(Data!D1557)-LN(Data!D1556))*100</f>
        <v>-0.4099692871256444</v>
      </c>
      <c r="D1555" s="3"/>
      <c r="E1555" s="3">
        <f>(LN(Data!H1557)-LN(Data!H1556))*100</f>
        <v>0.4325096192969724</v>
      </c>
      <c r="F1555" s="3">
        <f>(LN(Data!J1557)-LN(Data!J1556))*100</f>
        <v>0.13667994175525777</v>
      </c>
      <c r="G1555" s="3">
        <f>(LN(Data!L1557)-LN(Data!L1556))*100</f>
        <v>-0.10219724956934684</v>
      </c>
      <c r="H1555" s="3">
        <f>(LN(Data!N1557)-LN(Data!N1556))*100</f>
        <v>0.15290055270815728</v>
      </c>
      <c r="I1555" s="3">
        <f>(LN(Data!P1557)-LN(Data!P1556))*100</f>
        <v>1.0640033956296868</v>
      </c>
      <c r="J1555" s="3">
        <f>(LN(Data!R1557)-LN(Data!R1556))*100</f>
        <v>-1.1508489762395158</v>
      </c>
      <c r="K1555" s="3">
        <f>(LN(Data!T1557)-LN(Data!T1556))*100</f>
        <v>0.29445017336815482</v>
      </c>
      <c r="L1555" s="3">
        <f>(LN(Data!V1557)-LN(Data!V1556))*100</f>
        <v>-0.22134320614624059</v>
      </c>
      <c r="M1555" s="4"/>
    </row>
    <row r="1556" spans="1:13" x14ac:dyDescent="0.3">
      <c r="A1556" s="1">
        <f>Data!A1558</f>
        <v>35121</v>
      </c>
      <c r="B1556" s="3">
        <f>(LN(Data!B1558)-LN(Data!B1557))*100</f>
        <v>-1.0658707335406525</v>
      </c>
      <c r="C1556" s="3">
        <f>(LN(Data!D1558)-LN(Data!D1557))*100</f>
        <v>-1.9210370282561229</v>
      </c>
      <c r="D1556" s="3"/>
      <c r="E1556" s="3">
        <f>(LN(Data!H1558)-LN(Data!H1557))*100</f>
        <v>-0.58235782746995923</v>
      </c>
      <c r="F1556" s="3">
        <f>(LN(Data!J1558)-LN(Data!J1557))*100</f>
        <v>-1.205473515319877</v>
      </c>
      <c r="G1556" s="3">
        <f>(LN(Data!L1558)-LN(Data!L1557))*100</f>
        <v>-1.2069821467799891</v>
      </c>
      <c r="H1556" s="3">
        <f>(LN(Data!N1558)-LN(Data!N1557))*100</f>
        <v>-1.7757418323075314</v>
      </c>
      <c r="I1556" s="3">
        <f>(LN(Data!P1558)-LN(Data!P1557))*100</f>
        <v>-1.1939338083401196</v>
      </c>
      <c r="J1556" s="3">
        <f>(LN(Data!R1558)-LN(Data!R1557))*100</f>
        <v>-1.7672018033430881</v>
      </c>
      <c r="K1556" s="3">
        <f>(LN(Data!T1558)-LN(Data!T1557))*100</f>
        <v>-1.0033069318636123</v>
      </c>
      <c r="L1556" s="3">
        <f>(LN(Data!V1558)-LN(Data!V1557))*100</f>
        <v>-1.334800552446147</v>
      </c>
      <c r="M1556" s="4"/>
    </row>
    <row r="1557" spans="1:13" x14ac:dyDescent="0.3">
      <c r="A1557" s="1">
        <f>Data!A1559</f>
        <v>35122</v>
      </c>
      <c r="B1557" s="3">
        <f>(LN(Data!B1559)-LN(Data!B1558))*100</f>
        <v>-7.1997123225209236E-2</v>
      </c>
      <c r="C1557" s="3">
        <f>(LN(Data!D1559)-LN(Data!D1558))*100</f>
        <v>-0.74481373778292337</v>
      </c>
      <c r="D1557" s="3"/>
      <c r="E1557" s="3">
        <f>(LN(Data!H1559)-LN(Data!H1558))*100</f>
        <v>-0.11846003359607948</v>
      </c>
      <c r="F1557" s="3">
        <f>(LN(Data!J1559)-LN(Data!J1558))*100</f>
        <v>-0.56714500749865948</v>
      </c>
      <c r="G1557" s="3">
        <f>(LN(Data!L1559)-LN(Data!L1558))*100</f>
        <v>-0.56735778012431126</v>
      </c>
      <c r="H1557" s="3">
        <f>(LN(Data!N1559)-LN(Data!N1558))*100</f>
        <v>-0.69917258413418892</v>
      </c>
      <c r="I1557" s="3">
        <f>(LN(Data!P1559)-LN(Data!P1558))*100</f>
        <v>-0.50897012611157422</v>
      </c>
      <c r="J1557" s="3">
        <f>(LN(Data!R1559)-LN(Data!R1558))*100</f>
        <v>-0.63822459873135173</v>
      </c>
      <c r="K1557" s="3">
        <f>(LN(Data!T1559)-LN(Data!T1558))*100</f>
        <v>-0.49157159256294491</v>
      </c>
      <c r="L1557" s="3">
        <f>(LN(Data!V1559)-LN(Data!V1558))*100</f>
        <v>-0.25471332571305183</v>
      </c>
      <c r="M1557" s="4"/>
    </row>
    <row r="1558" spans="1:13" x14ac:dyDescent="0.3">
      <c r="A1558" s="1">
        <f>Data!A1560</f>
        <v>35123</v>
      </c>
      <c r="B1558" s="3">
        <f>(LN(Data!B1560)-LN(Data!B1559))*100</f>
        <v>-0.98919138654913752</v>
      </c>
      <c r="C1558" s="3">
        <f>(LN(Data!D1560)-LN(Data!D1559))*100</f>
        <v>-0.24456231850855659</v>
      </c>
      <c r="D1558" s="3"/>
      <c r="E1558" s="3">
        <f>(LN(Data!H1560)-LN(Data!H1559))*100</f>
        <v>-0.61826449320685484</v>
      </c>
      <c r="F1558" s="3">
        <f>(LN(Data!J1560)-LN(Data!J1559))*100</f>
        <v>-0.468740960871461</v>
      </c>
      <c r="G1558" s="3">
        <f>(LN(Data!L1560)-LN(Data!L1559))*100</f>
        <v>-1.00419253892019</v>
      </c>
      <c r="H1558" s="3">
        <f>(LN(Data!N1560)-LN(Data!N1559))*100</f>
        <v>0.34395456191491647</v>
      </c>
      <c r="I1558" s="3">
        <f>(LN(Data!P1560)-LN(Data!P1559))*100</f>
        <v>0.11816289194772622</v>
      </c>
      <c r="J1558" s="3">
        <f>(LN(Data!R1560)-LN(Data!R1559))*100</f>
        <v>-0.80952823043620725</v>
      </c>
      <c r="K1558" s="3">
        <f>(LN(Data!T1560)-LN(Data!T1559))*100</f>
        <v>-0.66852616672363752</v>
      </c>
      <c r="L1558" s="3">
        <f>(LN(Data!V1560)-LN(Data!V1559))*100</f>
        <v>-5.3150423447601014E-2</v>
      </c>
      <c r="M1558" s="4"/>
    </row>
    <row r="1559" spans="1:13" x14ac:dyDescent="0.3">
      <c r="A1559" s="1">
        <f>Data!A1561</f>
        <v>35124</v>
      </c>
      <c r="B1559" s="3">
        <f>(LN(Data!B1561)-LN(Data!B1560))*100</f>
        <v>-0.86854720280467035</v>
      </c>
      <c r="C1559" s="3">
        <f>(LN(Data!D1561)-LN(Data!D1560))*100</f>
        <v>-0.35679811879836265</v>
      </c>
      <c r="D1559" s="3"/>
      <c r="E1559" s="3">
        <f>(LN(Data!H1561)-LN(Data!H1560))*100</f>
        <v>-1.0470462917992585</v>
      </c>
      <c r="F1559" s="3">
        <f>(LN(Data!J1561)-LN(Data!J1560))*100</f>
        <v>-2.6898217753333675</v>
      </c>
      <c r="G1559" s="3">
        <f>(LN(Data!L1561)-LN(Data!L1560))*100</f>
        <v>-0.55522509714691637</v>
      </c>
      <c r="H1559" s="3">
        <f>(LN(Data!N1561)-LN(Data!N1560))*100</f>
        <v>-6.244926200587031E-2</v>
      </c>
      <c r="I1559" s="3">
        <f>(LN(Data!P1561)-LN(Data!P1560))*100</f>
        <v>-0.71734081737009348</v>
      </c>
      <c r="J1559" s="3">
        <f>(LN(Data!R1561)-LN(Data!R1560))*100</f>
        <v>0.38970900715664669</v>
      </c>
      <c r="K1559" s="3">
        <f>(LN(Data!T1561)-LN(Data!T1560))*100</f>
        <v>-0.49732179691277523</v>
      </c>
      <c r="L1559" s="3">
        <f>(LN(Data!V1561)-LN(Data!V1560))*100</f>
        <v>-0.4333262583958053</v>
      </c>
      <c r="M1559" s="4"/>
    </row>
    <row r="1560" spans="1:13" x14ac:dyDescent="0.3">
      <c r="A1560" s="1">
        <f>Data!A1562</f>
        <v>35125</v>
      </c>
      <c r="B1560" s="3">
        <f>(LN(Data!B1562)-LN(Data!B1561))*100</f>
        <v>0.74724194349959916</v>
      </c>
      <c r="C1560" s="3">
        <f>(LN(Data!D1562)-LN(Data!D1561))*100</f>
        <v>0.10419768730773882</v>
      </c>
      <c r="D1560" s="3"/>
      <c r="E1560" s="3">
        <f>(LN(Data!H1562)-LN(Data!H1561))*100</f>
        <v>0.903825388896351</v>
      </c>
      <c r="F1560" s="3">
        <f>(LN(Data!J1562)-LN(Data!J1561))*100</f>
        <v>-4.2639019560887448</v>
      </c>
      <c r="G1560" s="3">
        <f>(LN(Data!L1562)-LN(Data!L1561))*100</f>
        <v>0.70929754166000336</v>
      </c>
      <c r="H1560" s="3">
        <f>(LN(Data!N1562)-LN(Data!N1561))*100</f>
        <v>1.6357242024771956</v>
      </c>
      <c r="I1560" s="3">
        <f>(LN(Data!P1562)-LN(Data!P1561))*100</f>
        <v>1.6638079365021596</v>
      </c>
      <c r="J1560" s="3">
        <f>(LN(Data!R1562)-LN(Data!R1561))*100</f>
        <v>0.87723327001967277</v>
      </c>
      <c r="K1560" s="3">
        <f>(LN(Data!T1562)-LN(Data!T1561))*100</f>
        <v>1.3946254907137856</v>
      </c>
      <c r="L1560" s="3">
        <f>(LN(Data!V1562)-LN(Data!V1561))*100</f>
        <v>1.5239774508732928</v>
      </c>
      <c r="M1560" s="4"/>
    </row>
    <row r="1561" spans="1:13" x14ac:dyDescent="0.3">
      <c r="A1561" s="1">
        <f>Data!A1563</f>
        <v>35128</v>
      </c>
      <c r="B1561" s="3">
        <f>(LN(Data!B1563)-LN(Data!B1562))*100</f>
        <v>1.0144197769744956</v>
      </c>
      <c r="C1561" s="3">
        <f>(LN(Data!D1563)-LN(Data!D1562))*100</f>
        <v>0.17837239957891882</v>
      </c>
      <c r="D1561" s="3"/>
      <c r="E1561" s="3">
        <f>(LN(Data!H1563)-LN(Data!H1562))*100</f>
        <v>0.95884089730899902</v>
      </c>
      <c r="F1561" s="3">
        <f>(LN(Data!J1563)-LN(Data!J1562))*100</f>
        <v>-0.99870862250721615</v>
      </c>
      <c r="G1561" s="3">
        <f>(LN(Data!L1563)-LN(Data!L1562))*100</f>
        <v>1.5622605534817424</v>
      </c>
      <c r="H1561" s="3">
        <f>(LN(Data!N1563)-LN(Data!N1562))*100</f>
        <v>1.5912544263003703</v>
      </c>
      <c r="I1561" s="3">
        <f>(LN(Data!P1563)-LN(Data!P1562))*100</f>
        <v>1.1143199856413766</v>
      </c>
      <c r="J1561" s="3">
        <f>(LN(Data!R1563)-LN(Data!R1562))*100</f>
        <v>-0.35470813212228336</v>
      </c>
      <c r="K1561" s="3">
        <f>(LN(Data!T1563)-LN(Data!T1562))*100</f>
        <v>1.770808111542177</v>
      </c>
      <c r="L1561" s="3">
        <f>(LN(Data!V1563)-LN(Data!V1562))*100</f>
        <v>1.9705137760440472</v>
      </c>
      <c r="M1561" s="4"/>
    </row>
    <row r="1562" spans="1:13" x14ac:dyDescent="0.3">
      <c r="A1562" s="1">
        <f>Data!A1564</f>
        <v>35129</v>
      </c>
      <c r="B1562" s="3">
        <f>(LN(Data!B1564)-LN(Data!B1563))*100</f>
        <v>-0.24059679582730809</v>
      </c>
      <c r="C1562" s="3">
        <f>(LN(Data!D1564)-LN(Data!D1563))*100</f>
        <v>1.0415606625655549</v>
      </c>
      <c r="D1562" s="3"/>
      <c r="E1562" s="3">
        <f>(LN(Data!H1564)-LN(Data!H1563))*100</f>
        <v>0.59758001387315574</v>
      </c>
      <c r="F1562" s="3">
        <f>(LN(Data!J1564)-LN(Data!J1563))*100</f>
        <v>2.4514859555944568</v>
      </c>
      <c r="G1562" s="3">
        <f>(LN(Data!L1564)-LN(Data!L1563))*100</f>
        <v>-9.6498491083529814E-2</v>
      </c>
      <c r="H1562" s="3">
        <f>(LN(Data!N1564)-LN(Data!N1563))*100</f>
        <v>0.24768188576427264</v>
      </c>
      <c r="I1562" s="3">
        <f>(LN(Data!P1564)-LN(Data!P1563))*100</f>
        <v>0.79444912825774594</v>
      </c>
      <c r="J1562" s="3">
        <f>(LN(Data!R1564)-LN(Data!R1563))*100</f>
        <v>0.62187786514309451</v>
      </c>
      <c r="K1562" s="3">
        <f>(LN(Data!T1564)-LN(Data!T1563))*100</f>
        <v>0.80631937346149485</v>
      </c>
      <c r="L1562" s="3">
        <f>(LN(Data!V1564)-LN(Data!V1563))*100</f>
        <v>1.0309482865872077</v>
      </c>
      <c r="M1562" s="4"/>
    </row>
    <row r="1563" spans="1:13" x14ac:dyDescent="0.3">
      <c r="A1563" s="1">
        <f>Data!A1565</f>
        <v>35130</v>
      </c>
      <c r="B1563" s="3">
        <f>(LN(Data!B1565)-LN(Data!B1564))*100</f>
        <v>-0.7333715425470011</v>
      </c>
      <c r="C1563" s="3">
        <f>(LN(Data!D1565)-LN(Data!D1564))*100</f>
        <v>-0.2943776044013191</v>
      </c>
      <c r="D1563" s="3"/>
      <c r="E1563" s="3">
        <f>(LN(Data!H1565)-LN(Data!H1564))*100</f>
        <v>8.6196769040292054E-2</v>
      </c>
      <c r="F1563" s="3">
        <f>(LN(Data!J1565)-LN(Data!J1564))*100</f>
        <v>-2.4858655756944792</v>
      </c>
      <c r="G1563" s="3">
        <f>(LN(Data!L1565)-LN(Data!L1564))*100</f>
        <v>-0.18636761218218112</v>
      </c>
      <c r="H1563" s="3">
        <f>(LN(Data!N1565)-LN(Data!N1564))*100</f>
        <v>-0.89697571088498407</v>
      </c>
      <c r="I1563" s="3">
        <f>(LN(Data!P1565)-LN(Data!P1564))*100</f>
        <v>-1.0566044376715489</v>
      </c>
      <c r="J1563" s="3">
        <f>(LN(Data!R1565)-LN(Data!R1564))*100</f>
        <v>1.3716994748022238</v>
      </c>
      <c r="K1563" s="3">
        <f>(LN(Data!T1565)-LN(Data!T1564))*100</f>
        <v>-1.0992850062690351</v>
      </c>
      <c r="L1563" s="3">
        <f>(LN(Data!V1565)-LN(Data!V1564))*100</f>
        <v>1.88039370224935E-2</v>
      </c>
      <c r="M1563" s="4"/>
    </row>
    <row r="1564" spans="1:13" x14ac:dyDescent="0.3">
      <c r="A1564" s="1">
        <f>Data!A1566</f>
        <v>35131</v>
      </c>
      <c r="B1564" s="3">
        <f>(LN(Data!B1566)-LN(Data!B1565))*100</f>
        <v>0.17779219165330318</v>
      </c>
      <c r="C1564" s="3">
        <f>(LN(Data!D1566)-LN(Data!D1565))*100</f>
        <v>-0.41358995440479163</v>
      </c>
      <c r="D1564" s="3"/>
      <c r="E1564" s="3">
        <f>(LN(Data!H1566)-LN(Data!H1565))*100</f>
        <v>0.53120974848894775</v>
      </c>
      <c r="F1564" s="3">
        <f>(LN(Data!J1566)-LN(Data!J1565))*100</f>
        <v>0.10997320511751951</v>
      </c>
      <c r="G1564" s="3">
        <f>(LN(Data!L1566)-LN(Data!L1565))*100</f>
        <v>-0.12443831540087658</v>
      </c>
      <c r="H1564" s="3">
        <f>(LN(Data!N1566)-LN(Data!N1565))*100</f>
        <v>1.6124024555250749</v>
      </c>
      <c r="I1564" s="3">
        <f>(LN(Data!P1566)-LN(Data!P1565))*100</f>
        <v>-0.26896525781232583</v>
      </c>
      <c r="J1564" s="3">
        <f>(LN(Data!R1566)-LN(Data!R1565))*100</f>
        <v>0.27055247825611417</v>
      </c>
      <c r="K1564" s="3">
        <f>(LN(Data!T1566)-LN(Data!T1565))*100</f>
        <v>0.50364225427639298</v>
      </c>
      <c r="L1564" s="3">
        <f>(LN(Data!V1566)-LN(Data!V1565))*100</f>
        <v>0.16331281456762881</v>
      </c>
      <c r="M1564" s="4"/>
    </row>
    <row r="1565" spans="1:13" x14ac:dyDescent="0.3">
      <c r="A1565" s="1">
        <f>Data!A1567</f>
        <v>35132</v>
      </c>
      <c r="B1565" s="3">
        <f>(LN(Data!B1567)-LN(Data!B1566))*100</f>
        <v>-2.6343146358076552</v>
      </c>
      <c r="C1565" s="3">
        <f>(LN(Data!D1567)-LN(Data!D1566))*100</f>
        <v>-3.3029144925776244</v>
      </c>
      <c r="D1565" s="3"/>
      <c r="E1565" s="3">
        <f>(LN(Data!H1567)-LN(Data!H1566))*100</f>
        <v>-1.8161590428075414</v>
      </c>
      <c r="F1565" s="3">
        <f>(LN(Data!J1567)-LN(Data!J1566))*100</f>
        <v>-1.8651953448380887</v>
      </c>
      <c r="G1565" s="3">
        <f>(LN(Data!L1567)-LN(Data!L1566))*100</f>
        <v>-2.7206838678191403</v>
      </c>
      <c r="H1565" s="3">
        <f>(LN(Data!N1567)-LN(Data!N1566))*100</f>
        <v>-3.5487201364401422</v>
      </c>
      <c r="I1565" s="3">
        <f>(LN(Data!P1567)-LN(Data!P1566))*100</f>
        <v>-4.5008378803887972</v>
      </c>
      <c r="J1565" s="3">
        <f>(LN(Data!R1567)-LN(Data!R1566))*100</f>
        <v>-3.359813665750444</v>
      </c>
      <c r="K1565" s="3">
        <f>(LN(Data!T1567)-LN(Data!T1566))*100</f>
        <v>-3.186696297789382</v>
      </c>
      <c r="L1565" s="3">
        <f>(LN(Data!V1567)-LN(Data!V1566))*100</f>
        <v>-3.1587353420374775</v>
      </c>
      <c r="M1565" s="4"/>
    </row>
    <row r="1566" spans="1:13" x14ac:dyDescent="0.3">
      <c r="A1566" s="1">
        <f>Data!A1568</f>
        <v>35135</v>
      </c>
      <c r="B1566" s="3">
        <f>(LN(Data!B1568)-LN(Data!B1567))*100</f>
        <v>-0.34877962611297164</v>
      </c>
      <c r="C1566" s="3">
        <f>(LN(Data!D1568)-LN(Data!D1567))*100</f>
        <v>0.40459614718075798</v>
      </c>
      <c r="D1566" s="3"/>
      <c r="E1566" s="3">
        <f>(LN(Data!H1568)-LN(Data!H1567))*100</f>
        <v>2.553596888873777</v>
      </c>
      <c r="F1566" s="3">
        <f>(LN(Data!J1568)-LN(Data!J1567))*100</f>
        <v>2.5020311328933786</v>
      </c>
      <c r="G1566" s="3">
        <f>(LN(Data!L1568)-LN(Data!L1567))*100</f>
        <v>2.144873195735908</v>
      </c>
      <c r="H1566" s="3">
        <f>(LN(Data!N1568)-LN(Data!N1567))*100</f>
        <v>-0.14907761006792697</v>
      </c>
      <c r="I1566" s="3">
        <f>(LN(Data!P1568)-LN(Data!P1567))*100</f>
        <v>-0.60368817338236624</v>
      </c>
      <c r="J1566" s="3">
        <f>(LN(Data!R1568)-LN(Data!R1567))*100</f>
        <v>0.76348390588272252</v>
      </c>
      <c r="K1566" s="3">
        <f>(LN(Data!T1568)-LN(Data!T1567))*100</f>
        <v>0.92783811186007981</v>
      </c>
      <c r="L1566" s="3">
        <f>(LN(Data!V1568)-LN(Data!V1567))*100</f>
        <v>1.8390209602308971</v>
      </c>
      <c r="M1566" s="4"/>
    </row>
    <row r="1567" spans="1:13" x14ac:dyDescent="0.3">
      <c r="A1567" s="1">
        <f>Data!A1569</f>
        <v>35136</v>
      </c>
      <c r="B1567" s="3">
        <f>(LN(Data!B1569)-LN(Data!B1568))*100</f>
        <v>-1.213556342060329</v>
      </c>
      <c r="C1567" s="3">
        <f>(LN(Data!D1569)-LN(Data!D1568))*100</f>
        <v>-1.8143179100434281</v>
      </c>
      <c r="D1567" s="3"/>
      <c r="E1567" s="3">
        <f>(LN(Data!H1569)-LN(Data!H1568))*100</f>
        <v>0.20088085253169297</v>
      </c>
      <c r="F1567" s="3">
        <f>(LN(Data!J1569)-LN(Data!J1568))*100</f>
        <v>-1.3054118732457987</v>
      </c>
      <c r="G1567" s="3">
        <f>(LN(Data!L1569)-LN(Data!L1568))*100</f>
        <v>-0.25775903365206077</v>
      </c>
      <c r="H1567" s="3">
        <f>(LN(Data!N1569)-LN(Data!N1568))*100</f>
        <v>-0.97445958174127156</v>
      </c>
      <c r="I1567" s="3">
        <f>(LN(Data!P1569)-LN(Data!P1568))*100</f>
        <v>-0.84743528787223354</v>
      </c>
      <c r="J1567" s="3">
        <f>(LN(Data!R1569)-LN(Data!R1568))*100</f>
        <v>0.40324229378789767</v>
      </c>
      <c r="K1567" s="3">
        <f>(LN(Data!T1569)-LN(Data!T1568))*100</f>
        <v>0.10410522507360298</v>
      </c>
      <c r="L1567" s="3">
        <f>(LN(Data!V1569)-LN(Data!V1568))*100</f>
        <v>0.38559218772746817</v>
      </c>
      <c r="M1567" s="4"/>
    </row>
    <row r="1568" spans="1:13" x14ac:dyDescent="0.3">
      <c r="A1568" s="1">
        <f>Data!A1570</f>
        <v>35137</v>
      </c>
      <c r="B1568" s="3">
        <f>(LN(Data!B1570)-LN(Data!B1569))*100</f>
        <v>-0.37118314930149054</v>
      </c>
      <c r="C1568" s="3">
        <f>(LN(Data!D1570)-LN(Data!D1569))*100</f>
        <v>-0.35750407238293036</v>
      </c>
      <c r="D1568" s="3"/>
      <c r="E1568" s="3">
        <f>(LN(Data!H1570)-LN(Data!H1569))*100</f>
        <v>0.77653871168186228</v>
      </c>
      <c r="F1568" s="3">
        <f>(LN(Data!J1570)-LN(Data!J1569))*100</f>
        <v>1.9924660367293789</v>
      </c>
      <c r="G1568" s="3">
        <f>(LN(Data!L1570)-LN(Data!L1569))*100</f>
        <v>-4.186143924940211E-2</v>
      </c>
      <c r="H1568" s="3">
        <f>(LN(Data!N1570)-LN(Data!N1569))*100</f>
        <v>-0.89534015510066567</v>
      </c>
      <c r="I1568" s="3">
        <f>(LN(Data!P1570)-LN(Data!P1569))*100</f>
        <v>0.42784973862595166</v>
      </c>
      <c r="J1568" s="3">
        <f>(LN(Data!R1570)-LN(Data!R1569))*100</f>
        <v>1.0986534427511963</v>
      </c>
      <c r="K1568" s="3">
        <f>(LN(Data!T1570)-LN(Data!T1569))*100</f>
        <v>-1.1090686694157803</v>
      </c>
      <c r="L1568" s="3">
        <f>(LN(Data!V1570)-LN(Data!V1569))*100</f>
        <v>0.89407872222695417</v>
      </c>
      <c r="M1568" s="4"/>
    </row>
    <row r="1569" spans="1:13" x14ac:dyDescent="0.3">
      <c r="A1569" s="1">
        <f>Data!A1571</f>
        <v>35138</v>
      </c>
      <c r="B1569" s="3">
        <f>(LN(Data!B1571)-LN(Data!B1570))*100</f>
        <v>0.12669455641232119</v>
      </c>
      <c r="C1569" s="3">
        <f>(LN(Data!D1571)-LN(Data!D1570))*100</f>
        <v>-0.88368121477584438</v>
      </c>
      <c r="D1569" s="3"/>
      <c r="E1569" s="3">
        <f>(LN(Data!H1571)-LN(Data!H1570))*100</f>
        <v>0.83893109483055284</v>
      </c>
      <c r="F1569" s="3">
        <f>(LN(Data!J1571)-LN(Data!J1570))*100</f>
        <v>-8.8168475310457239E-2</v>
      </c>
      <c r="G1569" s="3">
        <f>(LN(Data!L1571)-LN(Data!L1570))*100</f>
        <v>0.70927214801876914</v>
      </c>
      <c r="H1569" s="3">
        <f>(LN(Data!N1571)-LN(Data!N1570))*100</f>
        <v>-0.30447216670665966</v>
      </c>
      <c r="I1569" s="3">
        <f>(LN(Data!P1571)-LN(Data!P1570))*100</f>
        <v>1.2023935248691942</v>
      </c>
      <c r="J1569" s="3">
        <f>(LN(Data!R1571)-LN(Data!R1570))*100</f>
        <v>1.6794110609314572</v>
      </c>
      <c r="K1569" s="3">
        <f>(LN(Data!T1571)-LN(Data!T1570))*100</f>
        <v>-0.67563069309022339</v>
      </c>
      <c r="L1569" s="3">
        <f>(LN(Data!V1571)-LN(Data!V1570))*100</f>
        <v>0.71369865594972381</v>
      </c>
      <c r="M1569" s="4"/>
    </row>
    <row r="1570" spans="1:13" x14ac:dyDescent="0.3">
      <c r="A1570" s="1">
        <f>Data!A1572</f>
        <v>35139</v>
      </c>
      <c r="B1570" s="3">
        <f>(LN(Data!B1572)-LN(Data!B1571))*100</f>
        <v>-0.23662649425180149</v>
      </c>
      <c r="C1570" s="3">
        <f>(LN(Data!D1572)-LN(Data!D1571))*100</f>
        <v>7.8545340337576874E-3</v>
      </c>
      <c r="D1570" s="3"/>
      <c r="E1570" s="3">
        <f>(LN(Data!H1572)-LN(Data!H1571))*100</f>
        <v>0.25031302181179882</v>
      </c>
      <c r="F1570" s="3">
        <f>(LN(Data!J1572)-LN(Data!J1571))*100</f>
        <v>2.8626887933936196</v>
      </c>
      <c r="G1570" s="3">
        <f>(LN(Data!L1572)-LN(Data!L1571))*100</f>
        <v>-0.13867704344212584</v>
      </c>
      <c r="H1570" s="3">
        <f>(LN(Data!N1572)-LN(Data!N1571))*100</f>
        <v>0.12697608207190569</v>
      </c>
      <c r="I1570" s="3">
        <f>(LN(Data!P1572)-LN(Data!P1571))*100</f>
        <v>-0.21754439445205165</v>
      </c>
      <c r="J1570" s="3">
        <f>(LN(Data!R1572)-LN(Data!R1571))*100</f>
        <v>-1.6794110609314572</v>
      </c>
      <c r="K1570" s="3">
        <f>(LN(Data!T1572)-LN(Data!T1571))*100</f>
        <v>-8.4775702710615519E-2</v>
      </c>
      <c r="L1570" s="3">
        <f>(LN(Data!V1572)-LN(Data!V1571))*100</f>
        <v>-0.10016310237652704</v>
      </c>
      <c r="M1570" s="4"/>
    </row>
    <row r="1571" spans="1:13" x14ac:dyDescent="0.3">
      <c r="A1571" s="1">
        <f>Data!A1573</f>
        <v>35142</v>
      </c>
      <c r="B1571" s="3">
        <f>(LN(Data!B1573)-LN(Data!B1572))*100</f>
        <v>2.2008335686445335</v>
      </c>
      <c r="C1571" s="3">
        <f>(LN(Data!D1573)-LN(Data!D1572))*100</f>
        <v>2.7500861653497743</v>
      </c>
      <c r="D1571" s="3"/>
      <c r="E1571" s="3">
        <f>(LN(Data!H1573)-LN(Data!H1572))*100</f>
        <v>1.4291330110756562</v>
      </c>
      <c r="F1571" s="3">
        <f>(LN(Data!J1573)-LN(Data!J1572))*100</f>
        <v>2.6675187791154187</v>
      </c>
      <c r="G1571" s="3">
        <f>(LN(Data!L1573)-LN(Data!L1572))*100</f>
        <v>2.196080569697223</v>
      </c>
      <c r="H1571" s="3">
        <f>(LN(Data!N1573)-LN(Data!N1572))*100</f>
        <v>0.17749608463475397</v>
      </c>
      <c r="I1571" s="3">
        <f>(LN(Data!P1573)-LN(Data!P1572))*100</f>
        <v>2.0791824043700835</v>
      </c>
      <c r="J1571" s="3">
        <f>(LN(Data!R1573)-LN(Data!R1572))*100</f>
        <v>2.3067560914089569</v>
      </c>
      <c r="K1571" s="3">
        <f>(LN(Data!T1573)-LN(Data!T1572))*100</f>
        <v>0.80949303470232437</v>
      </c>
      <c r="L1571" s="3">
        <f>(LN(Data!V1573)-LN(Data!V1572))*100</f>
        <v>1.3723831775749318</v>
      </c>
      <c r="M1571" s="4"/>
    </row>
    <row r="1572" spans="1:13" x14ac:dyDescent="0.3">
      <c r="A1572" s="1">
        <f>Data!A1574</f>
        <v>35143</v>
      </c>
      <c r="B1572" s="3">
        <f>(LN(Data!B1574)-LN(Data!B1573))*100</f>
        <v>-0.28180706590115179</v>
      </c>
      <c r="C1572" s="3">
        <f>(LN(Data!D1574)-LN(Data!D1573))*100</f>
        <v>0.85216980734736936</v>
      </c>
      <c r="D1572" s="3"/>
      <c r="E1572" s="3">
        <f>(LN(Data!H1574)-LN(Data!H1573))*100</f>
        <v>0.41735043437638453</v>
      </c>
      <c r="F1572" s="3">
        <f>(LN(Data!J1574)-LN(Data!J1573))*100</f>
        <v>-0.66993293589598935</v>
      </c>
      <c r="G1572" s="3">
        <f>(LN(Data!L1574)-LN(Data!L1573))*100</f>
        <v>6.7877142398309331E-3</v>
      </c>
      <c r="H1572" s="3">
        <f>(LN(Data!N1574)-LN(Data!N1573))*100</f>
        <v>-0.45705659455590464</v>
      </c>
      <c r="I1572" s="3">
        <f>(LN(Data!P1574)-LN(Data!P1573))*100</f>
        <v>-1.8822348457270266E-2</v>
      </c>
      <c r="J1572" s="3">
        <f>(LN(Data!R1574)-LN(Data!R1573))*100</f>
        <v>0.99412695032992104</v>
      </c>
      <c r="K1572" s="3">
        <f>(LN(Data!T1574)-LN(Data!T1573))*100</f>
        <v>-0.8660501235199014</v>
      </c>
      <c r="L1572" s="3">
        <f>(LN(Data!V1574)-LN(Data!V1573))*100</f>
        <v>-0.68649085224636863</v>
      </c>
      <c r="M1572" s="4"/>
    </row>
    <row r="1573" spans="1:13" x14ac:dyDescent="0.3">
      <c r="A1573" s="1">
        <f>Data!A1575</f>
        <v>35144</v>
      </c>
      <c r="B1573" s="3">
        <f>(LN(Data!B1575)-LN(Data!B1574))*100</f>
        <v>0.45546846989292789</v>
      </c>
      <c r="C1573" s="3">
        <f>(LN(Data!D1575)-LN(Data!D1574))*100</f>
        <v>0.4460074672381964</v>
      </c>
      <c r="D1573" s="3"/>
      <c r="E1573" s="3">
        <f>(LN(Data!H1575)-LN(Data!H1574))*100</f>
        <v>-1.3929679289129027</v>
      </c>
      <c r="F1573" s="3">
        <f>(LN(Data!J1575)-LN(Data!J1574))*100</f>
        <v>-3.3317797406276384</v>
      </c>
      <c r="G1573" s="3">
        <f>(LN(Data!L1575)-LN(Data!L1574))*100</f>
        <v>-0.31271269534922652</v>
      </c>
      <c r="H1573" s="3">
        <f>(LN(Data!N1575)-LN(Data!N1574))*100</f>
        <v>0.72271139974482423</v>
      </c>
      <c r="I1573" s="3">
        <f>(LN(Data!P1575)-LN(Data!P1574))*100</f>
        <v>0.76259902018573911</v>
      </c>
      <c r="J1573" s="3">
        <f>(LN(Data!R1575)-LN(Data!R1574))*100</f>
        <v>-1.7443409872035964</v>
      </c>
      <c r="K1573" s="3">
        <f>(LN(Data!T1575)-LN(Data!T1574))*100</f>
        <v>1.1530747176434097</v>
      </c>
      <c r="L1573" s="3">
        <f>(LN(Data!V1575)-LN(Data!V1574))*100</f>
        <v>-0.14224041794488329</v>
      </c>
      <c r="M1573" s="4"/>
    </row>
    <row r="1574" spans="1:13" x14ac:dyDescent="0.3">
      <c r="A1574" s="1">
        <f>Data!A1576</f>
        <v>35145</v>
      </c>
      <c r="B1574" s="3">
        <f>(LN(Data!B1576)-LN(Data!B1575))*100</f>
        <v>0.22283671994918208</v>
      </c>
      <c r="C1574" s="3">
        <f>(LN(Data!D1576)-LN(Data!D1575))*100</f>
        <v>0.308770061182706</v>
      </c>
      <c r="D1574" s="3"/>
      <c r="E1574" s="3">
        <f>(LN(Data!H1576)-LN(Data!H1575))*100</f>
        <v>-0.18115946983501274</v>
      </c>
      <c r="F1574" s="3">
        <f>(LN(Data!J1576)-LN(Data!J1575))*100</f>
        <v>-1.6914719794589139</v>
      </c>
      <c r="G1574" s="3">
        <f>(LN(Data!L1576)-LN(Data!L1575))*100</f>
        <v>-0.32052402385591705</v>
      </c>
      <c r="H1574" s="3">
        <f>(LN(Data!N1576)-LN(Data!N1575))*100</f>
        <v>2.5014559431872918</v>
      </c>
      <c r="I1574" s="3">
        <f>(LN(Data!P1576)-LN(Data!P1575))*100</f>
        <v>-0.64971803491467028</v>
      </c>
      <c r="J1574" s="3">
        <f>(LN(Data!R1576)-LN(Data!R1575))*100</f>
        <v>-7.6869863113326886E-2</v>
      </c>
      <c r="K1574" s="3">
        <f>(LN(Data!T1576)-LN(Data!T1575))*100</f>
        <v>-0.39925805147138504</v>
      </c>
      <c r="L1574" s="3">
        <f>(LN(Data!V1576)-LN(Data!V1575))*100</f>
        <v>-0.40945309812823183</v>
      </c>
      <c r="M1574" s="4"/>
    </row>
    <row r="1575" spans="1:13" x14ac:dyDescent="0.3">
      <c r="A1575" s="1">
        <f>Data!A1577</f>
        <v>35146</v>
      </c>
      <c r="B1575" s="3">
        <f>(LN(Data!B1577)-LN(Data!B1576))*100</f>
        <v>0.20588848121283476</v>
      </c>
      <c r="C1575" s="3">
        <f>(LN(Data!D1577)-LN(Data!D1576))*100</f>
        <v>-0.48240087519619834</v>
      </c>
      <c r="D1575" s="3"/>
      <c r="E1575" s="3">
        <f>(LN(Data!H1577)-LN(Data!H1576))*100</f>
        <v>-0.13608530111053341</v>
      </c>
      <c r="F1575" s="3">
        <f>(LN(Data!J1577)-LN(Data!J1576))*100</f>
        <v>0.3189146044786817</v>
      </c>
      <c r="G1575" s="3">
        <f>(LN(Data!L1577)-LN(Data!L1576))*100</f>
        <v>0.84342766345857356</v>
      </c>
      <c r="H1575" s="3">
        <f>(LN(Data!N1577)-LN(Data!N1576))*100</f>
        <v>-0.60557560087310947</v>
      </c>
      <c r="I1575" s="3">
        <f>(LN(Data!P1577)-LN(Data!P1576))*100</f>
        <v>0.69329780214140158</v>
      </c>
      <c r="J1575" s="3">
        <f>(LN(Data!R1577)-LN(Data!R1576))*100</f>
        <v>0.33778628770537722</v>
      </c>
      <c r="K1575" s="3">
        <f>(LN(Data!T1577)-LN(Data!T1576))*100</f>
        <v>0.28734644994727887</v>
      </c>
      <c r="L1575" s="3">
        <f>(LN(Data!V1577)-LN(Data!V1576))*100</f>
        <v>0.15541135544090423</v>
      </c>
      <c r="M1575" s="4"/>
    </row>
    <row r="1576" spans="1:13" x14ac:dyDescent="0.3">
      <c r="A1576" s="1">
        <f>Data!A1578</f>
        <v>35149</v>
      </c>
      <c r="B1576" s="3">
        <f>(LN(Data!B1578)-LN(Data!B1577))*100</f>
        <v>0.50059601482441707</v>
      </c>
      <c r="C1576" s="3">
        <f>(LN(Data!D1578)-LN(Data!D1577))*100</f>
        <v>0.41470370460894301</v>
      </c>
      <c r="D1576" s="3"/>
      <c r="E1576" s="3">
        <f>(LN(Data!H1578)-LN(Data!H1577))*100</f>
        <v>0.19650826367394458</v>
      </c>
      <c r="F1576" s="3">
        <f>(LN(Data!J1578)-LN(Data!J1577))*100</f>
        <v>-2.5316070906627353</v>
      </c>
      <c r="G1576" s="3">
        <f>(LN(Data!L1578)-LN(Data!L1577))*100</f>
        <v>-0.3188496985775835</v>
      </c>
      <c r="H1576" s="3">
        <f>(LN(Data!N1578)-LN(Data!N1577))*100</f>
        <v>-0.65292648710384427</v>
      </c>
      <c r="I1576" s="3">
        <f>(LN(Data!P1578)-LN(Data!P1577))*100</f>
        <v>0.59575700596345982</v>
      </c>
      <c r="J1576" s="3">
        <f>(LN(Data!R1578)-LN(Data!R1577))*100</f>
        <v>1.2642008288981543</v>
      </c>
      <c r="K1576" s="3">
        <f>(LN(Data!T1578)-LN(Data!T1577))*100</f>
        <v>9.7929498592996822E-2</v>
      </c>
      <c r="L1576" s="3">
        <f>(LN(Data!V1578)-LN(Data!V1577))*100</f>
        <v>-6.0404760063192953E-2</v>
      </c>
      <c r="M1576" s="4"/>
    </row>
    <row r="1577" spans="1:13" x14ac:dyDescent="0.3">
      <c r="A1577" s="1">
        <f>Data!A1579</f>
        <v>35150</v>
      </c>
      <c r="B1577" s="3">
        <f>(LN(Data!B1579)-LN(Data!B1578))*100</f>
        <v>0.3513793196526116</v>
      </c>
      <c r="C1577" s="3">
        <f>(LN(Data!D1579)-LN(Data!D1578))*100</f>
        <v>0.3080277406385612</v>
      </c>
      <c r="D1577" s="3"/>
      <c r="E1577" s="3">
        <f>(LN(Data!H1579)-LN(Data!H1578))*100</f>
        <v>0.69225257634926152</v>
      </c>
      <c r="F1577" s="3">
        <f>(LN(Data!J1579)-LN(Data!J1578))*100</f>
        <v>0.55432514447621983</v>
      </c>
      <c r="G1577" s="3">
        <f>(LN(Data!L1579)-LN(Data!L1578))*100</f>
        <v>0.12901913309750768</v>
      </c>
      <c r="H1577" s="3">
        <f>(LN(Data!N1579)-LN(Data!N1578))*100</f>
        <v>0.84488295336528907</v>
      </c>
      <c r="I1577" s="3">
        <f>(LN(Data!P1579)-LN(Data!P1578))*100</f>
        <v>0.27187362272780291</v>
      </c>
      <c r="J1577" s="3">
        <f>(LN(Data!R1579)-LN(Data!R1578))*100</f>
        <v>1.7107259940080333</v>
      </c>
      <c r="K1577" s="3">
        <f>(LN(Data!T1579)-LN(Data!T1578))*100</f>
        <v>0.60642154265133641</v>
      </c>
      <c r="L1577" s="3">
        <f>(LN(Data!V1579)-LN(Data!V1578))*100</f>
        <v>-0.47213409666602146</v>
      </c>
      <c r="M1577" s="4"/>
    </row>
    <row r="1578" spans="1:13" x14ac:dyDescent="0.3">
      <c r="A1578" s="1">
        <f>Data!A1580</f>
        <v>35151</v>
      </c>
      <c r="B1578" s="3">
        <f>(LN(Data!B1580)-LN(Data!B1579))*100</f>
        <v>0.32575971474164689</v>
      </c>
      <c r="C1578" s="3">
        <f>(LN(Data!D1580)-LN(Data!D1579))*100</f>
        <v>-0.90423342353229685</v>
      </c>
      <c r="D1578" s="3"/>
      <c r="E1578" s="3">
        <f>(LN(Data!H1580)-LN(Data!H1579))*100</f>
        <v>-0.74512067168592822</v>
      </c>
      <c r="F1578" s="3">
        <f>(LN(Data!J1580)-LN(Data!J1579))*100</f>
        <v>0.80520719967642762</v>
      </c>
      <c r="G1578" s="3">
        <f>(LN(Data!L1580)-LN(Data!L1579))*100</f>
        <v>-0.62627842549609625</v>
      </c>
      <c r="H1578" s="3">
        <f>(LN(Data!N1580)-LN(Data!N1579))*100</f>
        <v>-1.2261691608288494</v>
      </c>
      <c r="I1578" s="3">
        <f>(LN(Data!P1580)-LN(Data!P1579))*100</f>
        <v>-0.5817208062326884</v>
      </c>
      <c r="J1578" s="3">
        <f>(LN(Data!R1580)-LN(Data!R1579))*100</f>
        <v>-0.81419684144528048</v>
      </c>
      <c r="K1578" s="3">
        <f>(LN(Data!T1580)-LN(Data!T1579))*100</f>
        <v>-1.3925560046875951</v>
      </c>
      <c r="L1578" s="3">
        <f>(LN(Data!V1580)-LN(Data!V1579))*100</f>
        <v>-0.4225938044020161</v>
      </c>
      <c r="M1578" s="4"/>
    </row>
    <row r="1579" spans="1:13" x14ac:dyDescent="0.3">
      <c r="A1579" s="1">
        <f>Data!A1581</f>
        <v>35152</v>
      </c>
      <c r="B1579" s="3">
        <f>(LN(Data!B1581)-LN(Data!B1580))*100</f>
        <v>-0.26052282096591384</v>
      </c>
      <c r="C1579" s="3">
        <f>(LN(Data!D1581)-LN(Data!D1580))*100</f>
        <v>-0.58455281274358839</v>
      </c>
      <c r="D1579" s="3"/>
      <c r="E1579" s="3">
        <f>(LN(Data!H1581)-LN(Data!H1580))*100</f>
        <v>-1.5110305256893497E-2</v>
      </c>
      <c r="F1579" s="3">
        <f>(LN(Data!J1581)-LN(Data!J1580))*100</f>
        <v>-0.35706966455704148</v>
      </c>
      <c r="G1579" s="3">
        <f>(LN(Data!L1581)-LN(Data!L1580))*100</f>
        <v>-2.0488304664478818E-2</v>
      </c>
      <c r="H1579" s="3">
        <f>(LN(Data!N1581)-LN(Data!N1580))*100</f>
        <v>0.2439406995452309</v>
      </c>
      <c r="I1579" s="3">
        <f>(LN(Data!P1581)-LN(Data!P1580))*100</f>
        <v>0.15504359830087466</v>
      </c>
      <c r="J1579" s="3">
        <f>(LN(Data!R1581)-LN(Data!R1580))*100</f>
        <v>0.42659945697600676</v>
      </c>
      <c r="K1579" s="3">
        <f>(LN(Data!T1581)-LN(Data!T1580))*100</f>
        <v>-2.8190852255161047E-2</v>
      </c>
      <c r="L1579" s="3">
        <f>(LN(Data!V1581)-LN(Data!V1580))*100</f>
        <v>0.11523893873253144</v>
      </c>
      <c r="M1579" s="4"/>
    </row>
    <row r="1580" spans="1:13" x14ac:dyDescent="0.3">
      <c r="A1580" s="1">
        <f>Data!A1582</f>
        <v>35153</v>
      </c>
      <c r="B1580" s="3">
        <f>(LN(Data!B1582)-LN(Data!B1581))*100</f>
        <v>-1.2220779527817527</v>
      </c>
      <c r="C1580" s="3">
        <f>(LN(Data!D1582)-LN(Data!D1581))*100</f>
        <v>-0.59564895470298751</v>
      </c>
      <c r="D1580" s="3"/>
      <c r="E1580" s="3">
        <f>(LN(Data!H1582)-LN(Data!H1581))*100</f>
        <v>-5.2904055951863427E-2</v>
      </c>
      <c r="F1580" s="3">
        <f>(LN(Data!J1582)-LN(Data!J1581))*100</f>
        <v>0.41874095852518778</v>
      </c>
      <c r="G1580" s="3">
        <f>(LN(Data!L1582)-LN(Data!L1581))*100</f>
        <v>-0.747269785239002</v>
      </c>
      <c r="H1580" s="3">
        <f>(LN(Data!N1582)-LN(Data!N1581))*100</f>
        <v>-0.10625997186979319</v>
      </c>
      <c r="I1580" s="3">
        <f>(LN(Data!P1582)-LN(Data!P1581))*100</f>
        <v>-4.3387982209797116E-2</v>
      </c>
      <c r="J1580" s="3">
        <f>(LN(Data!R1582)-LN(Data!R1581))*100</f>
        <v>-1.4670189747794105</v>
      </c>
      <c r="K1580" s="3">
        <f>(LN(Data!T1582)-LN(Data!T1581))*100</f>
        <v>-1.0344431197343518</v>
      </c>
      <c r="L1580" s="3">
        <f>(LN(Data!V1582)-LN(Data!V1581))*100</f>
        <v>-0.75202634951727632</v>
      </c>
      <c r="M1580" s="4"/>
    </row>
    <row r="1581" spans="1:13" x14ac:dyDescent="0.3">
      <c r="A1581" s="1">
        <f>Data!A1583</f>
        <v>35156</v>
      </c>
      <c r="B1581" s="3">
        <f>(LN(Data!B1583)-LN(Data!B1582))*100</f>
        <v>0.55958013035057874</v>
      </c>
      <c r="C1581" s="3">
        <f>(LN(Data!D1583)-LN(Data!D1582))*100</f>
        <v>2.4214258120594856</v>
      </c>
      <c r="D1581" s="3"/>
      <c r="E1581" s="3">
        <f>(LN(Data!H1583)-LN(Data!H1582))*100</f>
        <v>0.25670078271300412</v>
      </c>
      <c r="F1581" s="3">
        <f>(LN(Data!J1583)-LN(Data!J1582))*100</f>
        <v>0.34192743427690075</v>
      </c>
      <c r="G1581" s="3">
        <f>(LN(Data!L1583)-LN(Data!L1582))*100</f>
        <v>1.0881947029334427</v>
      </c>
      <c r="H1581" s="3">
        <f>(LN(Data!N1583)-LN(Data!N1582))*100</f>
        <v>1.7666661248770588</v>
      </c>
      <c r="I1581" s="3">
        <f>(LN(Data!P1583)-LN(Data!P1582))*100</f>
        <v>1.8914835589190382</v>
      </c>
      <c r="J1581" s="3">
        <f>(LN(Data!R1583)-LN(Data!R1582))*100</f>
        <v>0.7850874475739289</v>
      </c>
      <c r="K1581" s="3">
        <f>(LN(Data!T1583)-LN(Data!T1582))*100</f>
        <v>1.4424346817366818</v>
      </c>
      <c r="L1581" s="3">
        <f>(LN(Data!V1583)-LN(Data!V1582))*100</f>
        <v>1.2725667668992635</v>
      </c>
      <c r="M1581" s="4"/>
    </row>
    <row r="1582" spans="1:13" x14ac:dyDescent="0.3">
      <c r="A1582" s="1">
        <f>Data!A1584</f>
        <v>35157</v>
      </c>
      <c r="B1582" s="3">
        <f>(LN(Data!B1584)-LN(Data!B1583))*100</f>
        <v>-2.4621445403205655E-2</v>
      </c>
      <c r="C1582" s="3">
        <f>(LN(Data!D1584)-LN(Data!D1583))*100</f>
        <v>7.4757971103345255E-3</v>
      </c>
      <c r="D1582" s="3"/>
      <c r="E1582" s="3">
        <f>(LN(Data!H1584)-LN(Data!H1583))*100</f>
        <v>9.0443177705701316E-2</v>
      </c>
      <c r="F1582" s="3">
        <f>(LN(Data!J1584)-LN(Data!J1583))*100</f>
        <v>1.0796234554372397</v>
      </c>
      <c r="G1582" s="3">
        <f>(LN(Data!L1584)-LN(Data!L1583))*100</f>
        <v>0.19041148221603521</v>
      </c>
      <c r="H1582" s="3">
        <f>(LN(Data!N1584)-LN(Data!N1583))*100</f>
        <v>0.5270265906306193</v>
      </c>
      <c r="I1582" s="3">
        <f>(LN(Data!P1584)-LN(Data!P1583))*100</f>
        <v>0.28551487973862422</v>
      </c>
      <c r="J1582" s="3">
        <f>(LN(Data!R1584)-LN(Data!R1583))*100</f>
        <v>0.89827686877939072</v>
      </c>
      <c r="K1582" s="3">
        <f>(LN(Data!T1584)-LN(Data!T1583))*100</f>
        <v>2.8076086378003851E-2</v>
      </c>
      <c r="L1582" s="3">
        <f>(LN(Data!V1584)-LN(Data!V1583))*100</f>
        <v>-0.64037920260515691</v>
      </c>
      <c r="M1582" s="4"/>
    </row>
    <row r="1583" spans="1:13" x14ac:dyDescent="0.3">
      <c r="A1583" s="1">
        <f>Data!A1585</f>
        <v>35158</v>
      </c>
      <c r="B1583" s="3">
        <f>(LN(Data!B1585)-LN(Data!B1584))*100</f>
        <v>-0.31239749181350973</v>
      </c>
      <c r="C1583" s="3">
        <f>(LN(Data!D1585)-LN(Data!D1584))*100</f>
        <v>2.9897600940298474E-2</v>
      </c>
      <c r="D1583" s="3"/>
      <c r="E1583" s="3">
        <f>(LN(Data!H1585)-LN(Data!H1584))*100</f>
        <v>-6.7824713403030756E-2</v>
      </c>
      <c r="F1583" s="3">
        <f>(LN(Data!J1585)-LN(Data!J1584))*100</f>
        <v>0.73344203899923244</v>
      </c>
      <c r="G1583" s="3">
        <f>(LN(Data!L1585)-LN(Data!L1584))*100</f>
        <v>0.44063386888781864</v>
      </c>
      <c r="H1583" s="3">
        <f>(LN(Data!N1585)-LN(Data!N1584))*100</f>
        <v>-0.37966977634438237</v>
      </c>
      <c r="I1583" s="3">
        <f>(LN(Data!P1585)-LN(Data!P1584))*100</f>
        <v>-0.22469872509391919</v>
      </c>
      <c r="J1583" s="3">
        <f>(LN(Data!R1585)-LN(Data!R1584))*100</f>
        <v>7.4493448021772934E-2</v>
      </c>
      <c r="K1583" s="3">
        <f>(LN(Data!T1585)-LN(Data!T1584))*100</f>
        <v>0.48307581603417304</v>
      </c>
      <c r="L1583" s="3">
        <f>(LN(Data!V1585)-LN(Data!V1584))*100</f>
        <v>-0.10936712478750721</v>
      </c>
      <c r="M1583" s="4"/>
    </row>
    <row r="1584" spans="1:13" x14ac:dyDescent="0.3">
      <c r="A1584" s="1">
        <f>Data!A1586</f>
        <v>35159</v>
      </c>
      <c r="B1584" s="3">
        <f>(LN(Data!B1586)-LN(Data!B1585))*100</f>
        <v>-0.15656548045965835</v>
      </c>
      <c r="C1584" s="3">
        <f>(LN(Data!D1586)-LN(Data!D1585))*100</f>
        <v>-1.5287017831224325</v>
      </c>
      <c r="D1584" s="3"/>
      <c r="E1584" s="3">
        <f>(LN(Data!H1586)-LN(Data!H1585))*100</f>
        <v>3.7686075441367706E-2</v>
      </c>
      <c r="F1584" s="3">
        <f>(LN(Data!J1586)-LN(Data!J1585))*100</f>
        <v>-0.40306382661690066</v>
      </c>
      <c r="G1584" s="3">
        <f>(LN(Data!L1586)-LN(Data!L1585))*100</f>
        <v>-3.3826066689268686E-2</v>
      </c>
      <c r="H1584" s="3">
        <f>(LN(Data!N1586)-LN(Data!N1585))*100</f>
        <v>0.19613858571103648</v>
      </c>
      <c r="I1584" s="3">
        <f>(LN(Data!P1586)-LN(Data!P1585))*100</f>
        <v>-0.22520475752640934</v>
      </c>
      <c r="J1584" s="3">
        <f>(LN(Data!R1586)-LN(Data!R1585))*100</f>
        <v>1.5516788345699695</v>
      </c>
      <c r="K1584" s="3">
        <f>(LN(Data!T1586)-LN(Data!T1585))*100</f>
        <v>0.19536707302494349</v>
      </c>
      <c r="L1584" s="3">
        <f>(LN(Data!V1586)-LN(Data!V1585))*100</f>
        <v>6.7412997656202123E-2</v>
      </c>
      <c r="M1584" s="4"/>
    </row>
    <row r="1585" spans="1:13" x14ac:dyDescent="0.3">
      <c r="A1585" s="1">
        <f>Data!A1587</f>
        <v>35163</v>
      </c>
      <c r="B1585" s="3">
        <f>(LN(Data!B1587)-LN(Data!B1586))*100</f>
        <v>-2.581273499266068</v>
      </c>
      <c r="C1585" s="3">
        <f>(LN(Data!D1587)-LN(Data!D1586))*100</f>
        <v>-3.3645148797331714</v>
      </c>
      <c r="D1585" s="3"/>
      <c r="E1585" s="3">
        <f>(LN(Data!H1587)-LN(Data!H1586))*100</f>
        <v>-0.19612286591161876</v>
      </c>
      <c r="F1585" s="3">
        <f>(LN(Data!J1587)-LN(Data!J1586))*100</f>
        <v>0.33599924090967903</v>
      </c>
      <c r="G1585" s="3">
        <f>(LN(Data!L1587)-LN(Data!L1586))*100</f>
        <v>-1.6028716797312548</v>
      </c>
      <c r="H1585" s="3">
        <f>(LN(Data!N1587)-LN(Data!N1586))*100</f>
        <v>-1.7730194186799331</v>
      </c>
      <c r="I1585" s="3">
        <f>(LN(Data!P1587)-LN(Data!P1586))*100</f>
        <v>-2.8493012466637602</v>
      </c>
      <c r="J1585" s="3">
        <f>(LN(Data!R1587)-LN(Data!R1586))*100</f>
        <v>-1.7081792205011048</v>
      </c>
      <c r="K1585" s="3">
        <f>(LN(Data!T1587)-LN(Data!T1586))*100</f>
        <v>-2.1988200874146102</v>
      </c>
      <c r="L1585" s="3">
        <f>(LN(Data!V1587)-LN(Data!V1586))*100</f>
        <v>-1.7432302499341468</v>
      </c>
      <c r="M1585" s="4"/>
    </row>
    <row r="1586" spans="1:13" x14ac:dyDescent="0.3">
      <c r="A1586" s="1">
        <f>Data!A1588</f>
        <v>35164</v>
      </c>
      <c r="B1586" s="3">
        <f>(LN(Data!B1588)-LN(Data!B1587))*100</f>
        <v>0.54854772766708138</v>
      </c>
      <c r="C1586" s="3">
        <f>(LN(Data!D1588)-LN(Data!D1587))*100</f>
        <v>7.8477535845777879E-3</v>
      </c>
      <c r="D1586" s="3"/>
      <c r="E1586" s="3">
        <f>(LN(Data!H1588)-LN(Data!H1587))*100</f>
        <v>0.43697801772291101</v>
      </c>
      <c r="F1586" s="3">
        <f>(LN(Data!J1588)-LN(Data!J1587))*100</f>
        <v>-0.53814202249737875</v>
      </c>
      <c r="G1586" s="3">
        <f>(LN(Data!L1588)-LN(Data!L1587))*100</f>
        <v>-0.32368059663623328</v>
      </c>
      <c r="H1586" s="3">
        <f>(LN(Data!N1588)-LN(Data!N1587))*100</f>
        <v>-1.0715395317702381</v>
      </c>
      <c r="I1586" s="3">
        <f>(LN(Data!P1588)-LN(Data!P1587))*100</f>
        <v>-0.98287081554637723</v>
      </c>
      <c r="J1586" s="3">
        <f>(LN(Data!R1588)-LN(Data!R1587))*100</f>
        <v>0.82445596425415602</v>
      </c>
      <c r="K1586" s="3">
        <f>(LN(Data!T1588)-LN(Data!T1587))*100</f>
        <v>-0.7940807902948599</v>
      </c>
      <c r="L1586" s="3">
        <f>(LN(Data!V1588)-LN(Data!V1587))*100</f>
        <v>-3.2785024602599577E-2</v>
      </c>
      <c r="M1586" s="4"/>
    </row>
    <row r="1587" spans="1:13" x14ac:dyDescent="0.3">
      <c r="A1587" s="1">
        <f>Data!A1589</f>
        <v>35165</v>
      </c>
      <c r="B1587" s="3">
        <f>(LN(Data!B1589)-LN(Data!B1588))*100</f>
        <v>-1.2534039429881183</v>
      </c>
      <c r="C1587" s="3">
        <f>(LN(Data!D1589)-LN(Data!D1588))*100</f>
        <v>0.53220756441545447</v>
      </c>
      <c r="D1587" s="3"/>
      <c r="E1587" s="3">
        <f>(LN(Data!H1589)-LN(Data!H1588))*100</f>
        <v>-0.19565060045012572</v>
      </c>
      <c r="F1587" s="3">
        <f>(LN(Data!J1589)-LN(Data!J1588))*100</f>
        <v>0.66552630441378824</v>
      </c>
      <c r="G1587" s="3">
        <f>(LN(Data!L1589)-LN(Data!L1588))*100</f>
        <v>-1.2284569936261036</v>
      </c>
      <c r="H1587" s="3">
        <f>(LN(Data!N1589)-LN(Data!N1588))*100</f>
        <v>-3.2071879887507038</v>
      </c>
      <c r="I1587" s="3">
        <f>(LN(Data!P1589)-LN(Data!P1588))*100</f>
        <v>-2.6237112301384258</v>
      </c>
      <c r="J1587" s="3">
        <f>(LN(Data!R1589)-LN(Data!R1588))*100</f>
        <v>-1.0110858568030956</v>
      </c>
      <c r="K1587" s="3">
        <f>(LN(Data!T1589)-LN(Data!T1588))*100</f>
        <v>-2.4355098628810801</v>
      </c>
      <c r="L1587" s="3">
        <f>(LN(Data!V1589)-LN(Data!V1588))*100</f>
        <v>-1.2390712625987454</v>
      </c>
      <c r="M1587" s="4"/>
    </row>
    <row r="1588" spans="1:13" x14ac:dyDescent="0.3">
      <c r="A1588" s="1">
        <f>Data!A1590</f>
        <v>35166</v>
      </c>
      <c r="B1588" s="3">
        <f>(LN(Data!B1590)-LN(Data!B1589))*100</f>
        <v>-0.62406699654724562</v>
      </c>
      <c r="C1588" s="3">
        <f>(LN(Data!D1590)-LN(Data!D1589))*100</f>
        <v>-0.44592289812168673</v>
      </c>
      <c r="D1588" s="3"/>
      <c r="E1588" s="3">
        <f>(LN(Data!H1590)-LN(Data!H1589))*100</f>
        <v>-0.42270594341875523</v>
      </c>
      <c r="F1588" s="3">
        <f>(LN(Data!J1590)-LN(Data!J1589))*100</f>
        <v>-0.57788092546768866</v>
      </c>
      <c r="G1588" s="3">
        <f>(LN(Data!L1590)-LN(Data!L1589))*100</f>
        <v>-0.76408489227750565</v>
      </c>
      <c r="H1588" s="3">
        <f>(LN(Data!N1590)-LN(Data!N1589))*100</f>
        <v>-0.31274458641945557</v>
      </c>
      <c r="I1588" s="3">
        <f>(LN(Data!P1590)-LN(Data!P1589))*100</f>
        <v>-0.89446618621593643</v>
      </c>
      <c r="J1588" s="3">
        <f>(LN(Data!R1590)-LN(Data!R1589))*100</f>
        <v>0.32823602763336623</v>
      </c>
      <c r="K1588" s="3">
        <f>(LN(Data!T1590)-LN(Data!T1589))*100</f>
        <v>0.34529659992141859</v>
      </c>
      <c r="L1588" s="3">
        <f>(LN(Data!V1590)-LN(Data!V1589))*100</f>
        <v>-0.32375372936233049</v>
      </c>
      <c r="M1588" s="4"/>
    </row>
    <row r="1589" spans="1:13" x14ac:dyDescent="0.3">
      <c r="A1589" s="1">
        <f>Data!A1591</f>
        <v>35167</v>
      </c>
      <c r="B1589" s="3">
        <f>(LN(Data!B1591)-LN(Data!B1590))*100</f>
        <v>0.53880823104499598</v>
      </c>
      <c r="C1589" s="3">
        <f>(LN(Data!D1591)-LN(Data!D1590))*100</f>
        <v>1.2621905002949241</v>
      </c>
      <c r="D1589" s="3"/>
      <c r="E1589" s="3">
        <f>(LN(Data!H1591)-LN(Data!H1590))*100</f>
        <v>-7.5645826277614958E-3</v>
      </c>
      <c r="F1589" s="3">
        <f>(LN(Data!J1591)-LN(Data!J1590))*100</f>
        <v>-1.5689526171375867</v>
      </c>
      <c r="G1589" s="3">
        <f>(LN(Data!L1591)-LN(Data!L1590))*100</f>
        <v>0.68025087870466905</v>
      </c>
      <c r="H1589" s="3">
        <f>(LN(Data!N1591)-LN(Data!N1590))*100</f>
        <v>1.8299304722013687</v>
      </c>
      <c r="I1589" s="3">
        <f>(LN(Data!P1591)-LN(Data!P1590))*100</f>
        <v>2.4231830276259636</v>
      </c>
      <c r="J1589" s="3">
        <f>(LN(Data!R1591)-LN(Data!R1590))*100</f>
        <v>-0.94283847194125414</v>
      </c>
      <c r="K1589" s="3">
        <f>(LN(Data!T1591)-LN(Data!T1590))*100</f>
        <v>1.2028575865607571</v>
      </c>
      <c r="L1589" s="3">
        <f>(LN(Data!V1591)-LN(Data!V1590))*100</f>
        <v>1.8640742139684363</v>
      </c>
      <c r="M1589" s="4"/>
    </row>
    <row r="1590" spans="1:13" x14ac:dyDescent="0.3">
      <c r="A1590" s="1">
        <f>Data!A1592</f>
        <v>35170</v>
      </c>
      <c r="B1590" s="3">
        <f>(LN(Data!B1592)-LN(Data!B1591))*100</f>
        <v>0.44255391378751341</v>
      </c>
      <c r="C1590" s="3">
        <f>(LN(Data!D1592)-LN(Data!D1591))*100</f>
        <v>0.90177496525543077</v>
      </c>
      <c r="D1590" s="3"/>
      <c r="E1590" s="3">
        <f>(LN(Data!H1592)-LN(Data!H1591))*100</f>
        <v>0.52814367521074601</v>
      </c>
      <c r="F1590" s="3">
        <f>(LN(Data!J1592)-LN(Data!J1591))*100</f>
        <v>1.4408296015327338</v>
      </c>
      <c r="G1590" s="3">
        <f>(LN(Data!L1592)-LN(Data!L1591))*100</f>
        <v>1.3260860134285402</v>
      </c>
      <c r="H1590" s="3">
        <f>(LN(Data!N1592)-LN(Data!N1591))*100</f>
        <v>0.21761401316879869</v>
      </c>
      <c r="I1590" s="3">
        <f>(LN(Data!P1592)-LN(Data!P1591))*100</f>
        <v>0.90486821446518206</v>
      </c>
      <c r="J1590" s="3">
        <f>(LN(Data!R1592)-LN(Data!R1591))*100</f>
        <v>1.2625770051114316</v>
      </c>
      <c r="K1590" s="3">
        <f>(LN(Data!T1592)-LN(Data!T1591))*100</f>
        <v>0.53479927999502408</v>
      </c>
      <c r="L1590" s="3">
        <f>(LN(Data!V1592)-LN(Data!V1591))*100</f>
        <v>1.0610680368807301</v>
      </c>
      <c r="M1590" s="4"/>
    </row>
    <row r="1591" spans="1:13" x14ac:dyDescent="0.3">
      <c r="A1591" s="1">
        <f>Data!A1593</f>
        <v>35171</v>
      </c>
      <c r="B1591" s="3">
        <f>(LN(Data!B1593)-LN(Data!B1592))*100</f>
        <v>-5.9460609099559747E-2</v>
      </c>
      <c r="C1591" s="3">
        <f>(LN(Data!D1593)-LN(Data!D1592))*100</f>
        <v>0.18397858773182563</v>
      </c>
      <c r="D1591" s="3"/>
      <c r="E1591" s="3">
        <f>(LN(Data!H1593)-LN(Data!H1592))*100</f>
        <v>1.1075470543902455</v>
      </c>
      <c r="F1591" s="3">
        <f>(LN(Data!J1593)-LN(Data!J1592))*100</f>
        <v>2.6501317886390652</v>
      </c>
      <c r="G1591" s="3">
        <f>(LN(Data!L1593)-LN(Data!L1592))*100</f>
        <v>0.17916212069186699</v>
      </c>
      <c r="H1591" s="3">
        <f>(LN(Data!N1593)-LN(Data!N1592))*100</f>
        <v>-8.9548426094054889E-2</v>
      </c>
      <c r="I1591" s="3">
        <f>(LN(Data!P1593)-LN(Data!P1592))*100</f>
        <v>-0.97530653582280635</v>
      </c>
      <c r="J1591" s="3">
        <f>(LN(Data!R1593)-LN(Data!R1592))*100</f>
        <v>0.28171121010487354</v>
      </c>
      <c r="K1591" s="3">
        <f>(LN(Data!T1593)-LN(Data!T1592))*100</f>
        <v>0.25914209722417425</v>
      </c>
      <c r="L1591" s="3">
        <f>(LN(Data!V1593)-LN(Data!V1592))*100</f>
        <v>0.73974357470749652</v>
      </c>
      <c r="M1591" s="4"/>
    </row>
    <row r="1592" spans="1:13" x14ac:dyDescent="0.3">
      <c r="A1592" s="1">
        <f>Data!A1594</f>
        <v>35172</v>
      </c>
      <c r="B1592" s="3">
        <f>(LN(Data!B1594)-LN(Data!B1593))*100</f>
        <v>-0.43428347729284056</v>
      </c>
      <c r="C1592" s="3">
        <f>(LN(Data!D1594)-LN(Data!D1593))*100</f>
        <v>0.39746287897708399</v>
      </c>
      <c r="D1592" s="3"/>
      <c r="E1592" s="3">
        <f>(LN(Data!H1594)-LN(Data!H1593))*100</f>
        <v>-0.67953814118579814</v>
      </c>
      <c r="F1592" s="3">
        <f>(LN(Data!J1594)-LN(Data!J1593))*100</f>
        <v>-1.750011517660699</v>
      </c>
      <c r="G1592" s="3">
        <f>(LN(Data!L1594)-LN(Data!L1593))*100</f>
        <v>-0.15157781598622577</v>
      </c>
      <c r="H1592" s="3">
        <f>(LN(Data!N1594)-LN(Data!N1593))*100</f>
        <v>-0.85473352214533449</v>
      </c>
      <c r="I1592" s="3">
        <f>(LN(Data!P1594)-LN(Data!P1593))*100</f>
        <v>-7.0487971903787638E-2</v>
      </c>
      <c r="J1592" s="3">
        <f>(LN(Data!R1594)-LN(Data!R1593))*100</f>
        <v>-1.0418311230228738</v>
      </c>
      <c r="K1592" s="3">
        <f>(LN(Data!T1594)-LN(Data!T1593))*100</f>
        <v>-0.86643141301410154</v>
      </c>
      <c r="L1592" s="3">
        <f>(LN(Data!V1594)-LN(Data!V1593))*100</f>
        <v>1.3604294624691704E-2</v>
      </c>
      <c r="M1592" s="4"/>
    </row>
    <row r="1593" spans="1:13" x14ac:dyDescent="0.3">
      <c r="A1593" s="1">
        <f>Data!A1595</f>
        <v>35173</v>
      </c>
      <c r="B1593" s="3">
        <f>(LN(Data!B1595)-LN(Data!B1594))*100</f>
        <v>-0.14518128857758938</v>
      </c>
      <c r="C1593" s="3">
        <f>(LN(Data!D1595)-LN(Data!D1594))*100</f>
        <v>-0.32855807971134965</v>
      </c>
      <c r="D1593" s="3"/>
      <c r="E1593" s="3">
        <f>(LN(Data!H1595)-LN(Data!H1594))*100</f>
        <v>0.18714681511138309</v>
      </c>
      <c r="F1593" s="3">
        <f>(LN(Data!J1595)-LN(Data!J1594))*100</f>
        <v>1.8288344329346451</v>
      </c>
      <c r="G1593" s="3">
        <f>(LN(Data!L1595)-LN(Data!L1594))*100</f>
        <v>0.75560189144026069</v>
      </c>
      <c r="H1593" s="3">
        <f>(LN(Data!N1595)-LN(Data!N1594))*100</f>
        <v>1.3335240566353157</v>
      </c>
      <c r="I1593" s="3">
        <f>(LN(Data!P1595)-LN(Data!P1594))*100</f>
        <v>0.47961722634930481</v>
      </c>
      <c r="J1593" s="3">
        <f>(LN(Data!R1595)-LN(Data!R1594))*100</f>
        <v>-1.5985862966282127</v>
      </c>
      <c r="K1593" s="3">
        <f>(LN(Data!T1595)-LN(Data!T1594))*100</f>
        <v>7.2513686990127724E-3</v>
      </c>
      <c r="L1593" s="3">
        <f>(LN(Data!V1595)-LN(Data!V1594))*100</f>
        <v>-8.2198123869847706E-2</v>
      </c>
      <c r="M1593" s="4"/>
    </row>
    <row r="1594" spans="1:13" x14ac:dyDescent="0.3">
      <c r="A1594" s="1">
        <f>Data!A1596</f>
        <v>35174</v>
      </c>
      <c r="B1594" s="3">
        <f>(LN(Data!B1596)-LN(Data!B1595))*100</f>
        <v>-0.17107180632613961</v>
      </c>
      <c r="C1594" s="3">
        <f>(LN(Data!D1596)-LN(Data!D1595))*100</f>
        <v>1.0960682115674913</v>
      </c>
      <c r="D1594" s="3"/>
      <c r="E1594" s="3">
        <f>(LN(Data!H1596)-LN(Data!H1595))*100</f>
        <v>-0.40467681125209154</v>
      </c>
      <c r="F1594" s="3">
        <f>(LN(Data!J1596)-LN(Data!J1595))*100</f>
        <v>0.15745968349767381</v>
      </c>
      <c r="G1594" s="3">
        <f>(LN(Data!L1596)-LN(Data!L1595))*100</f>
        <v>6.8408813722609096E-2</v>
      </c>
      <c r="H1594" s="3">
        <f>(LN(Data!N1596)-LN(Data!N1595))*100</f>
        <v>0.64117026509027397</v>
      </c>
      <c r="I1594" s="3">
        <f>(LN(Data!P1596)-LN(Data!P1595))*100</f>
        <v>0.10202130579468616</v>
      </c>
      <c r="J1594" s="3">
        <f>(LN(Data!R1596)-LN(Data!R1595))*100</f>
        <v>0.44746197294420753</v>
      </c>
      <c r="K1594" s="3">
        <f>(LN(Data!T1596)-LN(Data!T1595))*100</f>
        <v>-0.14512737472118786</v>
      </c>
      <c r="L1594" s="3">
        <f>(LN(Data!V1596)-LN(Data!V1595))*100</f>
        <v>0.341724283274214</v>
      </c>
      <c r="M1594" s="4"/>
    </row>
    <row r="1595" spans="1:13" x14ac:dyDescent="0.3">
      <c r="A1595" s="1">
        <f>Data!A1597</f>
        <v>35177</v>
      </c>
      <c r="B1595" s="3">
        <f>(LN(Data!B1597)-LN(Data!B1596))*100</f>
        <v>0.12833128338627375</v>
      </c>
      <c r="C1595" s="3">
        <f>(LN(Data!D1597)-LN(Data!D1596))*100</f>
        <v>0.77668829155461694</v>
      </c>
      <c r="D1595" s="3"/>
      <c r="E1595" s="3">
        <f>(LN(Data!H1597)-LN(Data!H1596))*100</f>
        <v>-0.19543000808122102</v>
      </c>
      <c r="F1595" s="3">
        <f>(LN(Data!J1597)-LN(Data!J1596))*100</f>
        <v>1.7416608689900137</v>
      </c>
      <c r="G1595" s="3">
        <f>(LN(Data!L1597)-LN(Data!L1596))*100</f>
        <v>0.75621166308801335</v>
      </c>
      <c r="H1595" s="3">
        <f>(LN(Data!N1597)-LN(Data!N1596))*100</f>
        <v>-0.88985523304412339</v>
      </c>
      <c r="I1595" s="3">
        <f>(LN(Data!P1597)-LN(Data!P1596))*100</f>
        <v>0.57193851890646741</v>
      </c>
      <c r="J1595" s="3">
        <f>(LN(Data!R1597)-LN(Data!R1596))*100</f>
        <v>0.1436727533614679</v>
      </c>
      <c r="K1595" s="3">
        <f>(LN(Data!T1597)-LN(Data!T1596))*100</f>
        <v>0.73795733535995112</v>
      </c>
      <c r="L1595" s="3">
        <f>(LN(Data!V1597)-LN(Data!V1596))*100</f>
        <v>0.13187257846132283</v>
      </c>
      <c r="M1595" s="4"/>
    </row>
    <row r="1596" spans="1:13" x14ac:dyDescent="0.3">
      <c r="A1596" s="1">
        <f>Data!A1598</f>
        <v>35178</v>
      </c>
      <c r="B1596" s="3">
        <f>(LN(Data!B1598)-LN(Data!B1597))*100</f>
        <v>0.33289262955644716</v>
      </c>
      <c r="C1596" s="3">
        <f>(LN(Data!D1598)-LN(Data!D1597))*100</f>
        <v>-3.005033453611361E-2</v>
      </c>
      <c r="D1596" s="3"/>
      <c r="E1596" s="3">
        <f>(LN(Data!H1598)-LN(Data!H1597))*100</f>
        <v>0.35299897709188954</v>
      </c>
      <c r="F1596" s="3">
        <f>(LN(Data!J1598)-LN(Data!J1597))*100</f>
        <v>1.8574014109232095</v>
      </c>
      <c r="G1596" s="3">
        <f>(LN(Data!L1598)-LN(Data!L1597))*100</f>
        <v>0.23049294998749303</v>
      </c>
      <c r="H1596" s="3">
        <f>(LN(Data!N1598)-LN(Data!N1597))*100</f>
        <v>-3.1927461080272224E-2</v>
      </c>
      <c r="I1596" s="3">
        <f>(LN(Data!P1598)-LN(Data!P1597))*100</f>
        <v>0.15829300167879978</v>
      </c>
      <c r="J1596" s="3">
        <f>(LN(Data!R1598)-LN(Data!R1597))*100</f>
        <v>2.0270711654711171</v>
      </c>
      <c r="K1596" s="3">
        <f>(LN(Data!T1598)-LN(Data!T1597))*100</f>
        <v>0.21601390888177363</v>
      </c>
      <c r="L1596" s="3">
        <f>(LN(Data!V1598)-LN(Data!V1597))*100</f>
        <v>0.61829797374910456</v>
      </c>
      <c r="M1596" s="4"/>
    </row>
    <row r="1597" spans="1:13" x14ac:dyDescent="0.3">
      <c r="A1597" s="1">
        <f>Data!A1599</f>
        <v>35179</v>
      </c>
      <c r="B1597" s="3">
        <f>(LN(Data!B1599)-LN(Data!B1598))*100</f>
        <v>0.31480010682400916</v>
      </c>
      <c r="C1597" s="3">
        <f>(LN(Data!D1599)-LN(Data!D1598))*100</f>
        <v>-0.33868997114794297</v>
      </c>
      <c r="D1597" s="3"/>
      <c r="E1597" s="3">
        <f>(LN(Data!H1599)-LN(Data!H1598))*100</f>
        <v>-0.67705065672107878</v>
      </c>
      <c r="F1597" s="3">
        <f>(LN(Data!J1599)-LN(Data!J1598))*100</f>
        <v>1.7676278209592056</v>
      </c>
      <c r="G1597" s="3">
        <f>(LN(Data!L1599)-LN(Data!L1598))*100</f>
        <v>6.7711683676030532E-3</v>
      </c>
      <c r="H1597" s="3">
        <f>(LN(Data!N1599)-LN(Data!N1598))*100</f>
        <v>-1.5965319153697699</v>
      </c>
      <c r="I1597" s="3">
        <f>(LN(Data!P1599)-LN(Data!P1598))*100</f>
        <v>-0.47563269424157895</v>
      </c>
      <c r="J1597" s="3">
        <f>(LN(Data!R1599)-LN(Data!R1598))*100</f>
        <v>0.2440558841836804</v>
      </c>
      <c r="K1597" s="3">
        <f>(LN(Data!T1599)-LN(Data!T1598))*100</f>
        <v>-0.75085184179881637</v>
      </c>
      <c r="L1597" s="3">
        <f>(LN(Data!V1599)-LN(Data!V1598))*100</f>
        <v>-0.3902947967791448</v>
      </c>
      <c r="M1597" s="4"/>
    </row>
    <row r="1598" spans="1:13" x14ac:dyDescent="0.3">
      <c r="A1598" s="1">
        <f>Data!A1600</f>
        <v>35180</v>
      </c>
      <c r="B1598" s="3">
        <f>(LN(Data!B1600)-LN(Data!B1599))*100</f>
        <v>0.1358234504221123</v>
      </c>
      <c r="C1598" s="3">
        <f>(LN(Data!D1600)-LN(Data!D1599))*100</f>
        <v>1.3181736702064129</v>
      </c>
      <c r="D1598" s="3"/>
      <c r="E1598" s="3">
        <f>(LN(Data!H1600)-LN(Data!H1599))*100</f>
        <v>0.25631374756178715</v>
      </c>
      <c r="F1598" s="3">
        <f>(LN(Data!J1600)-LN(Data!J1599))*100</f>
        <v>0.89686699827602467</v>
      </c>
      <c r="G1598" s="3">
        <f>(LN(Data!L1600)-LN(Data!L1599))*100</f>
        <v>0.16913037215031679</v>
      </c>
      <c r="H1598" s="3">
        <f>(LN(Data!N1600)-LN(Data!N1599))*100</f>
        <v>0.55007419076869013</v>
      </c>
      <c r="I1598" s="3">
        <f>(LN(Data!P1600)-LN(Data!P1599))*100</f>
        <v>0.13975354834636633</v>
      </c>
      <c r="J1598" s="3">
        <f>(LN(Data!R1600)-LN(Data!R1599))*100</f>
        <v>-0.18483610304667053</v>
      </c>
      <c r="K1598" s="3">
        <f>(LN(Data!T1600)-LN(Data!T1599))*100</f>
        <v>0.80118801659336825</v>
      </c>
      <c r="L1598" s="3">
        <f>(LN(Data!V1600)-LN(Data!V1599))*100</f>
        <v>0.1104887598797788</v>
      </c>
      <c r="M1598" s="4"/>
    </row>
    <row r="1599" spans="1:13" x14ac:dyDescent="0.3">
      <c r="A1599" s="1">
        <f>Data!A1601</f>
        <v>35181</v>
      </c>
      <c r="B1599" s="3">
        <f>(LN(Data!B1601)-LN(Data!B1600))*100</f>
        <v>9.3271724233456865E-2</v>
      </c>
      <c r="C1599" s="3">
        <f>(LN(Data!D1601)-LN(Data!D1600))*100</f>
        <v>-0.36524955815746551</v>
      </c>
      <c r="D1599" s="3"/>
      <c r="E1599" s="3">
        <f>(LN(Data!H1601)-LN(Data!H1600))*100</f>
        <v>-0.27141150557339344</v>
      </c>
      <c r="F1599" s="3">
        <f>(LN(Data!J1601)-LN(Data!J1600))*100</f>
        <v>-0.27130365636169884</v>
      </c>
      <c r="G1599" s="3">
        <f>(LN(Data!L1601)-LN(Data!L1600))*100</f>
        <v>0</v>
      </c>
      <c r="H1599" s="3">
        <f>(LN(Data!N1601)-LN(Data!N1600))*100</f>
        <v>0.12899066606317788</v>
      </c>
      <c r="I1599" s="3">
        <f>(LN(Data!P1601)-LN(Data!P1600))*100</f>
        <v>0.42441390156762182</v>
      </c>
      <c r="J1599" s="3">
        <f>(LN(Data!R1601)-LN(Data!R1600))*100</f>
        <v>0.22176236172857244</v>
      </c>
      <c r="K1599" s="3">
        <f>(LN(Data!T1601)-LN(Data!T1600))*100</f>
        <v>0.14367818563627566</v>
      </c>
      <c r="L1599" s="3">
        <f>(LN(Data!V1601)-LN(Data!V1600))*100</f>
        <v>0.40139417269617894</v>
      </c>
      <c r="M1599" s="4"/>
    </row>
    <row r="1600" spans="1:13" x14ac:dyDescent="0.3">
      <c r="A1600" s="1">
        <f>Data!A1602</f>
        <v>35184</v>
      </c>
      <c r="B1600" s="3">
        <f>(LN(Data!B1602)-LN(Data!B1601))*100</f>
        <v>0.25393614458177893</v>
      </c>
      <c r="C1600" s="3">
        <f>(LN(Data!D1602)-LN(Data!D1601))*100</f>
        <v>0.2088773605391836</v>
      </c>
      <c r="D1600" s="3"/>
      <c r="E1600" s="3">
        <f>(LN(Data!H1602)-LN(Data!H1601))*100</f>
        <v>0.32410052865827765</v>
      </c>
      <c r="F1600" s="3">
        <f>(LN(Data!J1602)-LN(Data!J1601))*100</f>
        <v>-0.66284895010166878</v>
      </c>
      <c r="G1600" s="3">
        <f>(LN(Data!L1602)-LN(Data!L1601))*100</f>
        <v>-0.27752412302461948</v>
      </c>
      <c r="H1600" s="3">
        <f>(LN(Data!N1602)-LN(Data!N1601))*100</f>
        <v>0.96216265038115978</v>
      </c>
      <c r="I1600" s="3">
        <f>(LN(Data!P1602)-LN(Data!P1601))*100</f>
        <v>-0.12650223065868715</v>
      </c>
      <c r="J1600" s="3">
        <f>(LN(Data!R1602)-LN(Data!R1601))*100</f>
        <v>0.91143593094287212</v>
      </c>
      <c r="K1600" s="3">
        <f>(LN(Data!T1602)-LN(Data!T1601))*100</f>
        <v>4.3063231843287753E-2</v>
      </c>
      <c r="L1600" s="3">
        <f>(LN(Data!V1602)-LN(Data!V1601))*100</f>
        <v>-2.9056963382778633E-2</v>
      </c>
      <c r="M1600" s="4"/>
    </row>
    <row r="1601" spans="1:13" x14ac:dyDescent="0.3">
      <c r="A1601" s="1">
        <f>Data!A1603</f>
        <v>35185</v>
      </c>
      <c r="B1601" s="3">
        <f>(LN(Data!B1603)-LN(Data!B1602))*100</f>
        <v>0.1436114291172963</v>
      </c>
      <c r="C1601" s="3">
        <f>(LN(Data!D1603)-LN(Data!D1602))*100</f>
        <v>-0.49305344169932042</v>
      </c>
      <c r="D1601" s="3"/>
      <c r="E1601" s="3">
        <f>(LN(Data!H1603)-LN(Data!H1602))*100</f>
        <v>-0.13554218942584129</v>
      </c>
      <c r="F1601" s="3">
        <f>(LN(Data!J1603)-LN(Data!J1602))*100</f>
        <v>-0.29878640341935991</v>
      </c>
      <c r="G1601" s="3">
        <f>(LN(Data!L1603)-LN(Data!L1602))*100</f>
        <v>0.30455845679293603</v>
      </c>
      <c r="H1601" s="3">
        <f>(LN(Data!N1603)-LN(Data!N1602))*100</f>
        <v>8.9331297415817801E-2</v>
      </c>
      <c r="I1601" s="3">
        <f>(LN(Data!P1603)-LN(Data!P1602))*100</f>
        <v>5.0620097259113095E-2</v>
      </c>
      <c r="J1601" s="3">
        <f>(LN(Data!R1603)-LN(Data!R1602))*100</f>
        <v>-0.94097584696894998</v>
      </c>
      <c r="K1601" s="3">
        <f>(LN(Data!T1603)-LN(Data!T1602))*100</f>
        <v>0.56527645066042354</v>
      </c>
      <c r="L1601" s="3">
        <f>(LN(Data!V1603)-LN(Data!V1602))*100</f>
        <v>0.29103363511442382</v>
      </c>
      <c r="M1601" s="4"/>
    </row>
    <row r="1602" spans="1:13" x14ac:dyDescent="0.3">
      <c r="A1602" s="1">
        <f>Data!A1604</f>
        <v>35186</v>
      </c>
      <c r="B1602" s="3">
        <f>(LN(Data!B1604)-LN(Data!B1603))*100</f>
        <v>0.25292990467402632</v>
      </c>
      <c r="C1602" s="3">
        <f>(LN(Data!D1604)-LN(Data!D1603))*100</f>
        <v>-0.40522342708007031</v>
      </c>
      <c r="D1602" s="3"/>
      <c r="E1602" s="3">
        <f>(LN(Data!H1604)-LN(Data!H1603))*100</f>
        <v>-0.13572615565706769</v>
      </c>
      <c r="F1602" s="3">
        <f>(LN(Data!J1604)-LN(Data!J1603))*100</f>
        <v>0.41060154738374877</v>
      </c>
      <c r="G1602" s="3">
        <f>(LN(Data!L1604)-LN(Data!L1603))*100</f>
        <v>0.29015844103223998</v>
      </c>
      <c r="H1602" s="3">
        <f>(LN(Data!N1604)-LN(Data!N1603))*100</f>
        <v>-0.26183876759908742</v>
      </c>
      <c r="I1602" s="3">
        <f>(LN(Data!P1604)-LN(Data!P1603))*100</f>
        <v>4.427157520998648E-2</v>
      </c>
      <c r="J1602" s="3">
        <f>(LN(Data!R1604)-LN(Data!R1603))*100</f>
        <v>-1.2935059922091874</v>
      </c>
      <c r="K1602" s="3">
        <f>(LN(Data!T1604)-LN(Data!T1603))*100</f>
        <v>0.12835141522478111</v>
      </c>
      <c r="L1602" s="3">
        <f>(LN(Data!V1604)-LN(Data!V1603))*100</f>
        <v>1.0265300155940515</v>
      </c>
      <c r="M1602" s="4"/>
    </row>
    <row r="1603" spans="1:13" x14ac:dyDescent="0.3">
      <c r="A1603" s="1">
        <f>Data!A1605</f>
        <v>35187</v>
      </c>
      <c r="B1603" s="3">
        <f>(LN(Data!B1605)-LN(Data!B1604))*100</f>
        <v>-1.3393435778916718</v>
      </c>
      <c r="C1603" s="3">
        <f>(LN(Data!D1605)-LN(Data!D1604))*100</f>
        <v>-2.5666844425502156</v>
      </c>
      <c r="D1603" s="3"/>
      <c r="E1603" s="3">
        <f>(LN(Data!H1605)-LN(Data!H1604))*100</f>
        <v>-0.49924460729791065</v>
      </c>
      <c r="F1603" s="3">
        <f>(LN(Data!J1605)-LN(Data!J1604))*100</f>
        <v>-1.3186454859026142</v>
      </c>
      <c r="G1603" s="3">
        <f>(LN(Data!L1605)-LN(Data!L1604))*100</f>
        <v>-0.90020574746558779</v>
      </c>
      <c r="H1603" s="3">
        <f>(LN(Data!N1605)-LN(Data!N1604))*100</f>
        <v>-2.6896407625205399</v>
      </c>
      <c r="I1603" s="3">
        <f>(LN(Data!P1605)-LN(Data!P1604))*100</f>
        <v>-2.9192129038086101</v>
      </c>
      <c r="J1603" s="3">
        <f>(LN(Data!R1605)-LN(Data!R1604))*100</f>
        <v>-1.0379154546972025</v>
      </c>
      <c r="K1603" s="3">
        <f>(LN(Data!T1605)-LN(Data!T1604))*100</f>
        <v>-1.7105491099750125</v>
      </c>
      <c r="L1603" s="3">
        <f>(LN(Data!V1605)-LN(Data!V1604))*100</f>
        <v>-1.5846987450430561</v>
      </c>
      <c r="M1603" s="4"/>
    </row>
    <row r="1604" spans="1:13" x14ac:dyDescent="0.3">
      <c r="A1604" s="1">
        <f>Data!A1606</f>
        <v>35188</v>
      </c>
      <c r="B1604" s="3">
        <f>(LN(Data!B1606)-LN(Data!B1605))*100</f>
        <v>-0.98624357571885923</v>
      </c>
      <c r="C1604" s="3">
        <f>(LN(Data!D1606)-LN(Data!D1605))*100</f>
        <v>0.34656740760787841</v>
      </c>
      <c r="D1604" s="3"/>
      <c r="E1604" s="3">
        <f>(LN(Data!H1606)-LN(Data!H1605))*100</f>
        <v>0.64250570625814518</v>
      </c>
      <c r="F1604" s="3">
        <f>(LN(Data!J1606)-LN(Data!J1605))*100</f>
        <v>0.23249248588559368</v>
      </c>
      <c r="G1604" s="3">
        <f>(LN(Data!L1606)-LN(Data!L1605))*100</f>
        <v>-0.47023632497511514</v>
      </c>
      <c r="H1604" s="3">
        <f>(LN(Data!N1606)-LN(Data!N1605))*100</f>
        <v>-0.72521414891335567</v>
      </c>
      <c r="I1604" s="3">
        <f>(LN(Data!P1606)-LN(Data!P1605))*100</f>
        <v>-0.51565010964056412</v>
      </c>
      <c r="J1604" s="3">
        <f>(LN(Data!R1606)-LN(Data!R1605))*100</f>
        <v>-0.47743639628166079</v>
      </c>
      <c r="K1604" s="3">
        <f>(LN(Data!T1606)-LN(Data!T1605))*100</f>
        <v>-0.41404918775587163</v>
      </c>
      <c r="L1604" s="3">
        <f>(LN(Data!V1606)-LN(Data!V1605))*100</f>
        <v>-0.24095597504318889</v>
      </c>
      <c r="M1604" s="4"/>
    </row>
    <row r="1605" spans="1:13" x14ac:dyDescent="0.3">
      <c r="A1605" s="1">
        <f>Data!A1607</f>
        <v>35191</v>
      </c>
      <c r="B1605" s="3">
        <f>(LN(Data!B1607)-LN(Data!B1606))*100</f>
        <v>0.2840055267546937</v>
      </c>
      <c r="C1605" s="3">
        <f>(LN(Data!D1607)-LN(Data!D1606))*100</f>
        <v>0.14596860426063785</v>
      </c>
      <c r="D1605" s="3"/>
      <c r="E1605" s="3">
        <f>(LN(Data!H1607)-LN(Data!H1606))*100</f>
        <v>0.36851844811822687</v>
      </c>
      <c r="F1605" s="3">
        <f>(LN(Data!J1607)-LN(Data!J1606))*100</f>
        <v>0.69425177994348886</v>
      </c>
      <c r="G1605" s="3">
        <f>(LN(Data!L1607)-LN(Data!L1606))*100</f>
        <v>-0.34213800995157584</v>
      </c>
      <c r="H1605" s="3">
        <f>(LN(Data!N1607)-LN(Data!N1606))*100</f>
        <v>-0.54405654368938627</v>
      </c>
      <c r="I1605" s="3">
        <f>(LN(Data!P1607)-LN(Data!P1606))*100</f>
        <v>-0.8807734078231988</v>
      </c>
      <c r="J1605" s="3">
        <f>(LN(Data!R1607)-LN(Data!R1606))*100</f>
        <v>-0.38817265318060734</v>
      </c>
      <c r="K1605" s="3">
        <f>(LN(Data!T1607)-LN(Data!T1606))*100</f>
        <v>0.20360681844824313</v>
      </c>
      <c r="L1605" s="3">
        <f>(LN(Data!V1607)-LN(Data!V1606))*100</f>
        <v>-0.16743628090436502</v>
      </c>
      <c r="M1605" s="4"/>
    </row>
    <row r="1606" spans="1:13" x14ac:dyDescent="0.3">
      <c r="A1606" s="1">
        <f>Data!A1608</f>
        <v>35192</v>
      </c>
      <c r="B1606" s="3">
        <f>(LN(Data!B1608)-LN(Data!B1607))*100</f>
        <v>-0.13759892091895765</v>
      </c>
      <c r="C1606" s="3">
        <f>(LN(Data!D1608)-LN(Data!D1607))*100</f>
        <v>-0.49253601186851625</v>
      </c>
      <c r="D1606" s="3"/>
      <c r="E1606" s="3">
        <f>(LN(Data!H1608)-LN(Data!H1607))*100</f>
        <v>-0.6325798637692337</v>
      </c>
      <c r="F1606" s="3">
        <f>(LN(Data!J1608)-LN(Data!J1607))*100</f>
        <v>-0.78215835348078855</v>
      </c>
      <c r="G1606" s="3">
        <f>(LN(Data!L1608)-LN(Data!L1607))*100</f>
        <v>-1.0057951970728674</v>
      </c>
      <c r="H1606" s="3">
        <f>(LN(Data!N1608)-LN(Data!N1607))*100</f>
        <v>0.24585546787054824</v>
      </c>
      <c r="I1606" s="3">
        <f>(LN(Data!P1608)-LN(Data!P1607))*100</f>
        <v>0.18468444006733975</v>
      </c>
      <c r="J1606" s="3">
        <f>(LN(Data!R1608)-LN(Data!R1607))*100</f>
        <v>-0.80395517438320852</v>
      </c>
      <c r="K1606" s="3">
        <f>(LN(Data!T1608)-LN(Data!T1607))*100</f>
        <v>-0.20360681844824313</v>
      </c>
      <c r="L1606" s="3">
        <f>(LN(Data!V1608)-LN(Data!V1607))*100</f>
        <v>-0.40913429694127146</v>
      </c>
      <c r="M1606" s="4"/>
    </row>
    <row r="1607" spans="1:13" x14ac:dyDescent="0.3">
      <c r="A1607" s="1">
        <f>Data!A1609</f>
        <v>35193</v>
      </c>
      <c r="B1607" s="3">
        <f>(LN(Data!B1609)-LN(Data!B1608))*100</f>
        <v>1.9853248673597612</v>
      </c>
      <c r="C1607" s="3">
        <f>(LN(Data!D1609)-LN(Data!D1608))*100</f>
        <v>1.470389487363466</v>
      </c>
      <c r="D1607" s="3"/>
      <c r="E1607" s="3">
        <f>(LN(Data!H1609)-LN(Data!H1608))*100</f>
        <v>6.0418399239914322E-2</v>
      </c>
      <c r="F1607" s="3">
        <f>(LN(Data!J1609)-LN(Data!J1608))*100</f>
        <v>0.23215696701610611</v>
      </c>
      <c r="G1607" s="3">
        <f>(LN(Data!L1609)-LN(Data!L1608))*100</f>
        <v>0.53860094295705707</v>
      </c>
      <c r="H1607" s="3">
        <f>(LN(Data!N1609)-LN(Data!N1608))*100</f>
        <v>1.2661736026515769</v>
      </c>
      <c r="I1607" s="3">
        <f>(LN(Data!P1609)-LN(Data!P1608))*100</f>
        <v>2.164219793645028</v>
      </c>
      <c r="J1607" s="3">
        <f>(LN(Data!R1609)-LN(Data!R1608))*100</f>
        <v>1.1693358046731994</v>
      </c>
      <c r="K1607" s="3">
        <f>(LN(Data!T1609)-LN(Data!T1608))*100</f>
        <v>1.3089097453573117</v>
      </c>
      <c r="L1607" s="3">
        <f>(LN(Data!V1609)-LN(Data!V1608))*100</f>
        <v>0.27374301643128263</v>
      </c>
      <c r="M1607" s="4"/>
    </row>
    <row r="1608" spans="1:13" x14ac:dyDescent="0.3">
      <c r="A1608" s="1">
        <f>Data!A1610</f>
        <v>35194</v>
      </c>
      <c r="B1608" s="3">
        <f>(LN(Data!B1610)-LN(Data!B1609))*100</f>
        <v>9.2760473826825063E-2</v>
      </c>
      <c r="C1608" s="3">
        <f>(LN(Data!D1610)-LN(Data!D1609))*100</f>
        <v>0.71207027637445464</v>
      </c>
      <c r="D1608" s="3"/>
      <c r="E1608" s="3">
        <f>(LN(Data!H1610)-LN(Data!H1609))*100</f>
        <v>-0.61342916429394378</v>
      </c>
      <c r="F1608" s="3">
        <f>(LN(Data!J1610)-LN(Data!J1609))*100</f>
        <v>-0.27613924914886567</v>
      </c>
      <c r="G1608" s="3">
        <f>(LN(Data!L1610)-LN(Data!L1609))*100</f>
        <v>0.59049883200730235</v>
      </c>
      <c r="H1608" s="3">
        <f>(LN(Data!N1610)-LN(Data!N1609))*100</f>
        <v>-0.75645813771103576</v>
      </c>
      <c r="I1608" s="3">
        <f>(LN(Data!P1610)-LN(Data!P1609))*100</f>
        <v>-7.7414364230055099E-2</v>
      </c>
      <c r="J1608" s="3">
        <f>(LN(Data!R1610)-LN(Data!R1609))*100</f>
        <v>1.1032301709418491</v>
      </c>
      <c r="K1608" s="3">
        <f>(LN(Data!T1610)-LN(Data!T1609))*100</f>
        <v>0.57310852474250495</v>
      </c>
      <c r="L1608" s="3">
        <f>(LN(Data!V1610)-LN(Data!V1609))*100</f>
        <v>-0.34853751000554212</v>
      </c>
      <c r="M1608" s="4"/>
    </row>
    <row r="1609" spans="1:13" x14ac:dyDescent="0.3">
      <c r="A1609" s="1">
        <f>Data!A1611</f>
        <v>35195</v>
      </c>
      <c r="B1609" s="3">
        <f>(LN(Data!B1611)-LN(Data!B1610))*100</f>
        <v>1.0814541413952661</v>
      </c>
      <c r="C1609" s="3">
        <f>(LN(Data!D1611)-LN(Data!D1610))*100</f>
        <v>1.252688623468412</v>
      </c>
      <c r="D1609" s="3"/>
      <c r="E1609" s="3">
        <f>(LN(Data!H1611)-LN(Data!H1610))*100</f>
        <v>9.8705448202185408E-2</v>
      </c>
      <c r="F1609" s="3">
        <f>(LN(Data!J1611)-LN(Data!J1610))*100</f>
        <v>1.1372990172270114</v>
      </c>
      <c r="G1609" s="3">
        <f>(LN(Data!L1611)-LN(Data!L1610))*100</f>
        <v>0.70946473994011328</v>
      </c>
      <c r="H1609" s="3">
        <f>(LN(Data!N1611)-LN(Data!N1610))*100</f>
        <v>1.5397519598297826</v>
      </c>
      <c r="I1609" s="3">
        <f>(LN(Data!P1611)-LN(Data!P1610))*100</f>
        <v>1.9555837929650544</v>
      </c>
      <c r="J1609" s="3">
        <f>(LN(Data!R1611)-LN(Data!R1610))*100</f>
        <v>0.22519150786521891</v>
      </c>
      <c r="K1609" s="3">
        <f>(LN(Data!T1611)-LN(Data!T1610))*100</f>
        <v>0.80396007717471463</v>
      </c>
      <c r="L1609" s="3">
        <f>(LN(Data!V1611)-LN(Data!V1610))*100</f>
        <v>0.93147362486760699</v>
      </c>
      <c r="M1609" s="4"/>
    </row>
    <row r="1610" spans="1:13" x14ac:dyDescent="0.3">
      <c r="A1610" s="1">
        <f>Data!A1612</f>
        <v>35198</v>
      </c>
      <c r="B1610" s="3">
        <f>(LN(Data!B1612)-LN(Data!B1611))*100</f>
        <v>1.1028761399955123</v>
      </c>
      <c r="C1610" s="3">
        <f>(LN(Data!D1612)-LN(Data!D1611))*100</f>
        <v>0.83142042294692686</v>
      </c>
      <c r="D1610" s="3"/>
      <c r="E1610" s="3">
        <f>(LN(Data!H1612)-LN(Data!H1611))*100</f>
        <v>1.0718701655778595</v>
      </c>
      <c r="F1610" s="3">
        <f>(LN(Data!J1612)-LN(Data!J1611))*100</f>
        <v>2.9629983445393471</v>
      </c>
      <c r="G1610" s="3">
        <f>(LN(Data!L1612)-LN(Data!L1611))*100</f>
        <v>1.2698583337127367</v>
      </c>
      <c r="H1610" s="3">
        <f>(LN(Data!N1612)-LN(Data!N1611))*100</f>
        <v>1.4715639243312317</v>
      </c>
      <c r="I1610" s="3">
        <f>(LN(Data!P1612)-LN(Data!P1611))*100</f>
        <v>0.9761704873797683</v>
      </c>
      <c r="J1610" s="3">
        <f>(LN(Data!R1612)-LN(Data!R1611))*100</f>
        <v>1.3701904736363346</v>
      </c>
      <c r="K1610" s="3">
        <f>(LN(Data!T1612)-LN(Data!T1611))*100</f>
        <v>1.3024225782591436</v>
      </c>
      <c r="L1610" s="3">
        <f>(LN(Data!V1612)-LN(Data!V1611))*100</f>
        <v>1.6034221354293443</v>
      </c>
      <c r="M1610" s="4"/>
    </row>
    <row r="1611" spans="1:13" x14ac:dyDescent="0.3">
      <c r="A1611" s="1">
        <f>Data!A1613</f>
        <v>35199</v>
      </c>
      <c r="B1611" s="3">
        <f>(LN(Data!B1613)-LN(Data!B1612))*100</f>
        <v>0.36219993498969316</v>
      </c>
      <c r="C1611" s="3">
        <f>(LN(Data!D1613)-LN(Data!D1612))*100</f>
        <v>0.19940186068643229</v>
      </c>
      <c r="D1611" s="3"/>
      <c r="E1611" s="3">
        <f>(LN(Data!H1613)-LN(Data!H1612))*100</f>
        <v>0.5764567713064217</v>
      </c>
      <c r="F1611" s="3">
        <f>(LN(Data!J1613)-LN(Data!J1612))*100</f>
        <v>0.7152547397485165</v>
      </c>
      <c r="G1611" s="3">
        <f>(LN(Data!L1613)-LN(Data!L1612))*100</f>
        <v>0.62893289075640624</v>
      </c>
      <c r="H1611" s="3">
        <f>(LN(Data!N1613)-LN(Data!N1612))*100</f>
        <v>7.6854109072943544E-2</v>
      </c>
      <c r="I1611" s="3">
        <f>(LN(Data!P1613)-LN(Data!P1612))*100</f>
        <v>0.56246632883043546</v>
      </c>
      <c r="J1611" s="3">
        <f>(LN(Data!R1613)-LN(Data!R1612))*100</f>
        <v>0.978848661946774</v>
      </c>
      <c r="K1611" s="3">
        <f>(LN(Data!T1613)-LN(Data!T1612))*100</f>
        <v>0.82889758189548246</v>
      </c>
      <c r="L1611" s="3">
        <f>(LN(Data!V1613)-LN(Data!V1612))*100</f>
        <v>0.89428599509577822</v>
      </c>
      <c r="M1611" s="4"/>
    </row>
    <row r="1612" spans="1:13" x14ac:dyDescent="0.3">
      <c r="A1612" s="1">
        <f>Data!A1614</f>
        <v>35200</v>
      </c>
      <c r="B1612" s="3">
        <f>(LN(Data!B1614)-LN(Data!B1613))*100</f>
        <v>-0.13978541107730891</v>
      </c>
      <c r="C1612" s="3">
        <f>(LN(Data!D1614)-LN(Data!D1613))*100</f>
        <v>-0.28075378618774849</v>
      </c>
      <c r="D1612" s="3"/>
      <c r="E1612" s="3">
        <f>(LN(Data!H1614)-LN(Data!H1613))*100</f>
        <v>-0.60649356660622544</v>
      </c>
      <c r="F1612" s="3">
        <f>(LN(Data!J1614)-LN(Data!J1613))*100</f>
        <v>-0.21584036198882828</v>
      </c>
      <c r="G1612" s="3">
        <f>(LN(Data!L1614)-LN(Data!L1613))*100</f>
        <v>0.25978365983982954</v>
      </c>
      <c r="H1612" s="3">
        <f>(LN(Data!N1614)-LN(Data!N1613))*100</f>
        <v>0.73353861048301994</v>
      </c>
      <c r="I1612" s="3">
        <f>(LN(Data!P1614)-LN(Data!P1613))*100</f>
        <v>-0.34335333541593016</v>
      </c>
      <c r="J1612" s="3">
        <f>(LN(Data!R1614)-LN(Data!R1613))*100</f>
        <v>0.10979761744271954</v>
      </c>
      <c r="K1612" s="3">
        <f>(LN(Data!T1614)-LN(Data!T1613))*100</f>
        <v>0.26324919948077508</v>
      </c>
      <c r="L1612" s="3">
        <f>(LN(Data!V1614)-LN(Data!V1613))*100</f>
        <v>-0.31419463293307359</v>
      </c>
      <c r="M1612" s="4"/>
    </row>
    <row r="1613" spans="1:13" x14ac:dyDescent="0.3">
      <c r="A1613" s="1">
        <f>Data!A1615</f>
        <v>35201</v>
      </c>
      <c r="B1613" s="3">
        <f>(LN(Data!B1615)-LN(Data!B1614))*100</f>
        <v>-0.79306487534891446</v>
      </c>
      <c r="C1613" s="3">
        <f>(LN(Data!D1615)-LN(Data!D1614))*100</f>
        <v>-7.3989123633211307E-3</v>
      </c>
      <c r="D1613" s="3"/>
      <c r="E1613" s="3">
        <f>(LN(Data!H1615)-LN(Data!H1614))*100</f>
        <v>-0.35360981810894643</v>
      </c>
      <c r="F1613" s="3">
        <f>(LN(Data!J1615)-LN(Data!J1614))*100</f>
        <v>-0.83778328066177465</v>
      </c>
      <c r="G1613" s="3">
        <f>(LN(Data!L1615)-LN(Data!L1614))*100</f>
        <v>0.21265292436867256</v>
      </c>
      <c r="H1613" s="3">
        <f>(LN(Data!N1615)-LN(Data!N1614))*100</f>
        <v>0.62088390029266805</v>
      </c>
      <c r="I1613" s="3">
        <f>(LN(Data!P1615)-LN(Data!P1614))*100</f>
        <v>-0.37591673865469133</v>
      </c>
      <c r="J1613" s="3">
        <f>(LN(Data!R1615)-LN(Data!R1614))*100</f>
        <v>-1.2440809726132152</v>
      </c>
      <c r="K1613" s="3">
        <f>(LN(Data!T1615)-LN(Data!T1614))*100</f>
        <v>0.55883411500499136</v>
      </c>
      <c r="L1613" s="3">
        <f>(LN(Data!V1615)-LN(Data!V1614))*100</f>
        <v>0.48307801178193444</v>
      </c>
      <c r="M1613" s="4"/>
    </row>
    <row r="1614" spans="1:13" x14ac:dyDescent="0.3">
      <c r="A1614" s="1">
        <f>Data!A1616</f>
        <v>35202</v>
      </c>
      <c r="B1614" s="3">
        <f>(LN(Data!B1616)-LN(Data!B1615))*100</f>
        <v>4.975124480726123E-2</v>
      </c>
      <c r="C1614" s="3">
        <f>(LN(Data!D1616)-LN(Data!D1615))*100</f>
        <v>-0.39292781398891918</v>
      </c>
      <c r="D1614" s="3"/>
      <c r="E1614" s="3">
        <f>(LN(Data!H1616)-LN(Data!H1615))*100</f>
        <v>0.51870065554515676</v>
      </c>
      <c r="F1614" s="3">
        <f>(LN(Data!J1616)-LN(Data!J1615))*100</f>
        <v>0.51916808431640149</v>
      </c>
      <c r="G1614" s="3">
        <f>(LN(Data!L1616)-LN(Data!L1615))*100</f>
        <v>0.84611821551332511</v>
      </c>
      <c r="H1614" s="3">
        <f>(LN(Data!N1616)-LN(Data!N1615))*100</f>
        <v>0.60449777932047866</v>
      </c>
      <c r="I1614" s="3">
        <f>(LN(Data!P1616)-LN(Data!P1615))*100</f>
        <v>0.94337375351996045</v>
      </c>
      <c r="J1614" s="3">
        <f>(LN(Data!R1616)-LN(Data!R1615))*100</f>
        <v>0.3475435154215667</v>
      </c>
      <c r="K1614" s="3">
        <f>(LN(Data!T1616)-LN(Data!T1615))*100</f>
        <v>1.393750784378156</v>
      </c>
      <c r="L1614" s="3">
        <f>(LN(Data!V1616)-LN(Data!V1615))*100</f>
        <v>0.35022291707065278</v>
      </c>
      <c r="M1614" s="4"/>
    </row>
    <row r="1615" spans="1:13" x14ac:dyDescent="0.3">
      <c r="A1615" s="1">
        <f>Data!A1617</f>
        <v>35205</v>
      </c>
      <c r="B1615" s="3">
        <f>(LN(Data!B1617)-LN(Data!B1616))*100</f>
        <v>0.14082759234224085</v>
      </c>
      <c r="C1615" s="3">
        <f>(LN(Data!D1617)-LN(Data!D1616))*100</f>
        <v>-0.49147466565635511</v>
      </c>
      <c r="D1615" s="3"/>
      <c r="E1615" s="3">
        <f>(LN(Data!H1617)-LN(Data!H1616))*100</f>
        <v>-0.14256239518273262</v>
      </c>
      <c r="F1615" s="3">
        <f>(LN(Data!J1617)-LN(Data!J1616))*100</f>
        <v>0.30661039441017834</v>
      </c>
      <c r="G1615" s="3">
        <f>(LN(Data!L1617)-LN(Data!L1616))*100</f>
        <v>0.81290601050634237</v>
      </c>
      <c r="H1615" s="3">
        <f>(LN(Data!N1617)-LN(Data!N1616))*100</f>
        <v>0.32591692904704317</v>
      </c>
      <c r="I1615" s="3">
        <f>(LN(Data!P1617)-LN(Data!P1616))*100</f>
        <v>0.76809099125760838</v>
      </c>
      <c r="J1615" s="3">
        <f>(LN(Data!R1617)-LN(Data!R1616))*100</f>
        <v>2.6083367087328391</v>
      </c>
      <c r="K1615" s="3">
        <f>(LN(Data!T1617)-LN(Data!T1616))*100</f>
        <v>0.60876811383110407</v>
      </c>
      <c r="L1615" s="3">
        <f>(LN(Data!V1617)-LN(Data!V1616))*100</f>
        <v>0.67332242963082933</v>
      </c>
      <c r="M1615" s="4"/>
    </row>
    <row r="1616" spans="1:13" x14ac:dyDescent="0.3">
      <c r="A1616" s="1">
        <f>Data!A1618</f>
        <v>35206</v>
      </c>
      <c r="B1616" s="3">
        <f>(LN(Data!B1618)-LN(Data!B1617))*100</f>
        <v>-2.4837521343101798E-2</v>
      </c>
      <c r="C1616" s="3">
        <f>(LN(Data!D1618)-LN(Data!D1617))*100</f>
        <v>0.96576042207905388</v>
      </c>
      <c r="D1616" s="3"/>
      <c r="E1616" s="3">
        <f>(LN(Data!H1618)-LN(Data!H1617))*100</f>
        <v>1.03085995421619</v>
      </c>
      <c r="F1616" s="3">
        <f>(LN(Data!J1618)-LN(Data!J1617))*100</f>
        <v>-0.80762251898294224</v>
      </c>
      <c r="G1616" s="3">
        <f>(LN(Data!L1618)-LN(Data!L1617))*100</f>
        <v>-0.16336135890337999</v>
      </c>
      <c r="H1616" s="3">
        <f>(LN(Data!N1618)-LN(Data!N1617))*100</f>
        <v>-0.51443024363999612</v>
      </c>
      <c r="I1616" s="3">
        <f>(LN(Data!P1618)-LN(Data!P1617))*100</f>
        <v>0.22189358216850863</v>
      </c>
      <c r="J1616" s="3">
        <f>(LN(Data!R1618)-LN(Data!R1617))*100</f>
        <v>-1.0918796788283558</v>
      </c>
      <c r="K1616" s="3">
        <f>(LN(Data!T1618)-LN(Data!T1617))*100</f>
        <v>0.16171420544637272</v>
      </c>
      <c r="L1616" s="3">
        <f>(LN(Data!V1618)-LN(Data!V1617))*100</f>
        <v>7.6909204165431788E-2</v>
      </c>
      <c r="M1616" s="4"/>
    </row>
    <row r="1617" spans="1:13" x14ac:dyDescent="0.3">
      <c r="A1617" s="1">
        <f>Data!A1619</f>
        <v>35207</v>
      </c>
      <c r="B1617" s="3">
        <f>(LN(Data!B1619)-LN(Data!B1618))*100</f>
        <v>1.4794385065790117</v>
      </c>
      <c r="C1617" s="3">
        <f>(LN(Data!D1619)-LN(Data!D1618))*100</f>
        <v>0.57501079922008813</v>
      </c>
      <c r="D1617" s="3"/>
      <c r="E1617" s="3">
        <f>(LN(Data!H1619)-LN(Data!H1618))*100</f>
        <v>-0.34989799330871207</v>
      </c>
      <c r="F1617" s="3">
        <f>(LN(Data!J1619)-LN(Data!J1618))*100</f>
        <v>-0.47920991890464393</v>
      </c>
      <c r="G1617" s="3">
        <f>(LN(Data!L1619)-LN(Data!L1618))*100</f>
        <v>1.1767518684924205</v>
      </c>
      <c r="H1617" s="3">
        <f>(LN(Data!N1619)-LN(Data!N1618))*100</f>
        <v>1.0386778401249686</v>
      </c>
      <c r="I1617" s="3">
        <f>(LN(Data!P1619)-LN(Data!P1618))*100</f>
        <v>1.266420522980205</v>
      </c>
      <c r="J1617" s="3">
        <f>(LN(Data!R1619)-LN(Data!R1618))*100</f>
        <v>1.5224508499495748</v>
      </c>
      <c r="K1617" s="3">
        <f>(LN(Data!T1619)-LN(Data!T1618))*100</f>
        <v>1.0981027650747599</v>
      </c>
      <c r="L1617" s="3">
        <f>(LN(Data!V1619)-LN(Data!V1618))*100</f>
        <v>0.77314647754542776</v>
      </c>
      <c r="M1617" s="4"/>
    </row>
    <row r="1618" spans="1:13" x14ac:dyDescent="0.3">
      <c r="A1618" s="1">
        <f>Data!A1620</f>
        <v>35208</v>
      </c>
      <c r="B1618" s="3">
        <f>(LN(Data!B1620)-LN(Data!B1619))*100</f>
        <v>-0.68768179315688016</v>
      </c>
      <c r="C1618" s="3">
        <f>(LN(Data!D1620)-LN(Data!D1619))*100</f>
        <v>-1.027014088138678</v>
      </c>
      <c r="D1618" s="3"/>
      <c r="E1618" s="3">
        <f>(LN(Data!H1620)-LN(Data!H1619))*100</f>
        <v>-0.67345360786115194</v>
      </c>
      <c r="F1618" s="3">
        <f>(LN(Data!J1620)-LN(Data!J1619))*100</f>
        <v>4.2554485580925672E-2</v>
      </c>
      <c r="G1618" s="3">
        <f>(LN(Data!L1620)-LN(Data!L1619))*100</f>
        <v>-0.64192147804762456</v>
      </c>
      <c r="H1618" s="3">
        <f>(LN(Data!N1620)-LN(Data!N1619))*100</f>
        <v>0.28592759410281943</v>
      </c>
      <c r="I1618" s="3">
        <f>(LN(Data!P1620)-LN(Data!P1619))*100</f>
        <v>-0.64038275747000384</v>
      </c>
      <c r="J1618" s="3">
        <f>(LN(Data!R1620)-LN(Data!R1619))*100</f>
        <v>3.5797387173008843E-2</v>
      </c>
      <c r="K1618" s="3">
        <f>(LN(Data!T1620)-LN(Data!T1619))*100</f>
        <v>0.21286511064380065</v>
      </c>
      <c r="L1618" s="3">
        <f>(LN(Data!V1620)-LN(Data!V1619))*100</f>
        <v>-0.76884249784772152</v>
      </c>
      <c r="M1618" s="4"/>
    </row>
    <row r="1619" spans="1:13" x14ac:dyDescent="0.3">
      <c r="A1619" s="1">
        <f>Data!A1621</f>
        <v>35209</v>
      </c>
      <c r="B1619" s="3">
        <f>(LN(Data!B1621)-LN(Data!B1620))*100</f>
        <v>0.67952285707759685</v>
      </c>
      <c r="C1619" s="3">
        <f>(LN(Data!D1621)-LN(Data!D1620))*100</f>
        <v>0.95347926608839728</v>
      </c>
      <c r="D1619" s="3"/>
      <c r="E1619" s="3">
        <f>(LN(Data!H1621)-LN(Data!H1620))*100</f>
        <v>-5.257031400409673E-2</v>
      </c>
      <c r="F1619" s="3">
        <f>(LN(Data!J1621)-LN(Data!J1620))*100</f>
        <v>-0.41415492537355547</v>
      </c>
      <c r="G1619" s="3">
        <f>(LN(Data!L1621)-LN(Data!L1620))*100</f>
        <v>0.17547854891217796</v>
      </c>
      <c r="H1619" s="3">
        <f>(LN(Data!N1621)-LN(Data!N1620))*100</f>
        <v>1.3991414410827296</v>
      </c>
      <c r="I1619" s="3">
        <f>(LN(Data!P1621)-LN(Data!P1620))*100</f>
        <v>0.4761041771276453</v>
      </c>
      <c r="J1619" s="3">
        <f>(LN(Data!R1621)-LN(Data!R1620))*100</f>
        <v>-0.41603962168883513</v>
      </c>
      <c r="K1619" s="3">
        <f>(LN(Data!T1621)-LN(Data!T1620))*100</f>
        <v>0.87989717899947806</v>
      </c>
      <c r="L1619" s="3">
        <f>(LN(Data!V1621)-LN(Data!V1620))*100</f>
        <v>8.7968366731772107E-2</v>
      </c>
      <c r="M1619" s="4"/>
    </row>
    <row r="1620" spans="1:13" x14ac:dyDescent="0.3">
      <c r="A1620" s="1">
        <f>Data!A1622</f>
        <v>35213</v>
      </c>
      <c r="B1620" s="3">
        <f>(LN(Data!B1622)-LN(Data!B1621))*100</f>
        <v>-0.91803923449607083</v>
      </c>
      <c r="C1620" s="3">
        <f>(LN(Data!D1622)-LN(Data!D1621))*100</f>
        <v>-0.17670450776687829</v>
      </c>
      <c r="D1620" s="3"/>
      <c r="E1620" s="3">
        <f>(LN(Data!H1622)-LN(Data!H1621))*100</f>
        <v>-0.67837751674666436</v>
      </c>
      <c r="F1620" s="3">
        <f>(LN(Data!J1622)-LN(Data!J1621))*100</f>
        <v>-0.28113941020908584</v>
      </c>
      <c r="G1620" s="3">
        <f>(LN(Data!L1622)-LN(Data!L1621))*100</f>
        <v>-1.2545904233455474</v>
      </c>
      <c r="H1620" s="3">
        <f>(LN(Data!N1622)-LN(Data!N1621))*100</f>
        <v>-0.77419741536148834</v>
      </c>
      <c r="I1620" s="3">
        <f>(LN(Data!P1622)-LN(Data!P1621))*100</f>
        <v>-1.3116951780269837</v>
      </c>
      <c r="J1620" s="3">
        <f>(LN(Data!R1622)-LN(Data!R1621))*100</f>
        <v>-1.1858418064394805</v>
      </c>
      <c r="K1620" s="3">
        <f>(LN(Data!T1622)-LN(Data!T1621))*100</f>
        <v>-1.9554996254626644</v>
      </c>
      <c r="L1620" s="3">
        <f>(LN(Data!V1622)-LN(Data!V1621))*100</f>
        <v>-0.27157144954159662</v>
      </c>
      <c r="M1620" s="4"/>
    </row>
    <row r="1621" spans="1:13" x14ac:dyDescent="0.3">
      <c r="A1621" s="1">
        <f>Data!A1623</f>
        <v>35214</v>
      </c>
      <c r="B1621" s="3">
        <f>(LN(Data!B1623)-LN(Data!B1622))*100</f>
        <v>-0.57808402790398006</v>
      </c>
      <c r="C1621" s="3">
        <f>(LN(Data!D1623)-LN(Data!D1622))*100</f>
        <v>-0.30998622504982976</v>
      </c>
      <c r="D1621" s="3"/>
      <c r="E1621" s="3">
        <f>(LN(Data!H1623)-LN(Data!H1622))*100</f>
        <v>-0.78205478124928618</v>
      </c>
      <c r="F1621" s="3">
        <f>(LN(Data!J1623)-LN(Data!J1622))*100</f>
        <v>-1.2068368873294766</v>
      </c>
      <c r="G1621" s="3">
        <f>(LN(Data!L1623)-LN(Data!L1622))*100</f>
        <v>-0.65310124284243543</v>
      </c>
      <c r="H1621" s="3">
        <f>(LN(Data!N1623)-LN(Data!N1622))*100</f>
        <v>-0.48848450820555556</v>
      </c>
      <c r="I1621" s="3">
        <f>(LN(Data!P1623)-LN(Data!P1622))*100</f>
        <v>-0.57544322389260216</v>
      </c>
      <c r="J1621" s="3">
        <f>(LN(Data!R1623)-LN(Data!R1622))*100</f>
        <v>-0.9280639522382117</v>
      </c>
      <c r="K1621" s="3">
        <f>(LN(Data!T1623)-LN(Data!T1622))*100</f>
        <v>-0.32966693159606208</v>
      </c>
      <c r="L1621" s="3">
        <f>(LN(Data!V1623)-LN(Data!V1622))*100</f>
        <v>-0.61273600337408141</v>
      </c>
      <c r="M1621" s="4"/>
    </row>
    <row r="1622" spans="1:13" x14ac:dyDescent="0.3">
      <c r="A1622" s="1">
        <f>Data!A1624</f>
        <v>35215</v>
      </c>
      <c r="B1622" s="3">
        <f>(LN(Data!B1624)-LN(Data!B1623))*100</f>
        <v>-2.4849865524423365E-2</v>
      </c>
      <c r="C1622" s="3">
        <f>(LN(Data!D1624)-LN(Data!D1623))*100</f>
        <v>-1.1299555253933669</v>
      </c>
      <c r="D1622" s="3"/>
      <c r="E1622" s="3">
        <f>(LN(Data!H1624)-LN(Data!H1623))*100</f>
        <v>0.31203647982778193</v>
      </c>
      <c r="F1622" s="3">
        <f>(LN(Data!J1624)-LN(Data!J1623))*100</f>
        <v>0.94331597491130736</v>
      </c>
      <c r="G1622" s="3">
        <f>(LN(Data!L1624)-LN(Data!L1623))*100</f>
        <v>0.35676570610982949</v>
      </c>
      <c r="H1622" s="3">
        <f>(LN(Data!N1624)-LN(Data!N1623))*100</f>
        <v>1.3911340928027371</v>
      </c>
      <c r="I1622" s="3">
        <f>(LN(Data!P1624)-LN(Data!P1623))*100</f>
        <v>0.5137262559396838</v>
      </c>
      <c r="J1622" s="3">
        <f>(LN(Data!R1624)-LN(Data!R1623))*100</f>
        <v>0.73876648034945092</v>
      </c>
      <c r="K1622" s="3">
        <f>(LN(Data!T1624)-LN(Data!T1623))*100</f>
        <v>0.91232939775238719</v>
      </c>
      <c r="L1622" s="3">
        <f>(LN(Data!V1624)-LN(Data!V1623))*100</f>
        <v>0.69306669368156548</v>
      </c>
      <c r="M1622" s="4"/>
    </row>
    <row r="1623" spans="1:13" x14ac:dyDescent="0.3">
      <c r="A1623" s="1">
        <f>Data!A1625</f>
        <v>35216</v>
      </c>
      <c r="B1623" s="3">
        <f>(LN(Data!B1625)-LN(Data!B1624))*100</f>
        <v>-1.0828025167742616</v>
      </c>
      <c r="C1623" s="3">
        <f>(LN(Data!D1625)-LN(Data!D1624))*100</f>
        <v>-0.72782163341553741</v>
      </c>
      <c r="D1623" s="3"/>
      <c r="E1623" s="3">
        <f>(LN(Data!H1625)-LN(Data!H1624))*100</f>
        <v>-0.57153899150623744</v>
      </c>
      <c r="F1623" s="3">
        <f>(LN(Data!J1625)-LN(Data!J1624))*100</f>
        <v>1.2986007821226053</v>
      </c>
      <c r="G1623" s="3">
        <f>(LN(Data!L1625)-LN(Data!L1624))*100</f>
        <v>-0.23770232387398949</v>
      </c>
      <c r="H1623" s="3">
        <f>(LN(Data!N1625)-LN(Data!N1624))*100</f>
        <v>-0.41653965280019634</v>
      </c>
      <c r="I1623" s="3">
        <f>(LN(Data!P1625)-LN(Data!P1624))*100</f>
        <v>-0.50752104976972134</v>
      </c>
      <c r="J1623" s="3">
        <f>(LN(Data!R1625)-LN(Data!R1624))*100</f>
        <v>-0.99605334995889194</v>
      </c>
      <c r="K1623" s="3">
        <f>(LN(Data!T1625)-LN(Data!T1624))*100</f>
        <v>-0.95951351780136918</v>
      </c>
      <c r="L1623" s="3">
        <f>(LN(Data!V1625)-LN(Data!V1624))*100</f>
        <v>-0.26568658976815485</v>
      </c>
      <c r="M1623" s="4"/>
    </row>
    <row r="1624" spans="1:13" x14ac:dyDescent="0.3">
      <c r="A1624" s="1">
        <f>Data!A1626</f>
        <v>35219</v>
      </c>
      <c r="B1624" s="3">
        <f>(LN(Data!B1626)-LN(Data!B1625))*100</f>
        <v>-0.65535438722816863</v>
      </c>
      <c r="C1624" s="3">
        <f>(LN(Data!D1626)-LN(Data!D1625))*100</f>
        <v>-1.2884822792518236</v>
      </c>
      <c r="D1624" s="3"/>
      <c r="E1624" s="3">
        <f>(LN(Data!H1626)-LN(Data!H1625))*100</f>
        <v>0.25187968894346824</v>
      </c>
      <c r="F1624" s="3">
        <f>(LN(Data!J1626)-LN(Data!J1625))*100</f>
        <v>-0.74783750261078197</v>
      </c>
      <c r="G1624" s="3">
        <f>(LN(Data!L1626)-LN(Data!L1625))*100</f>
        <v>-0.13230140184745665</v>
      </c>
      <c r="H1624" s="3">
        <f>(LN(Data!N1626)-LN(Data!N1625))*100</f>
        <v>0.21461209451318908</v>
      </c>
      <c r="I1624" s="3">
        <f>(LN(Data!P1626)-LN(Data!P1625))*100</f>
        <v>1.8613308569292997E-2</v>
      </c>
      <c r="J1624" s="3">
        <f>(LN(Data!R1626)-LN(Data!R1625))*100</f>
        <v>-0.62760939940016414</v>
      </c>
      <c r="K1624" s="3">
        <f>(LN(Data!T1626)-LN(Data!T1625))*100</f>
        <v>0.10781672203457049</v>
      </c>
      <c r="L1624" s="3">
        <f>(LN(Data!V1626)-LN(Data!V1625))*100</f>
        <v>5.4950579368995278E-2</v>
      </c>
      <c r="M1624" s="4"/>
    </row>
    <row r="1625" spans="1:13" x14ac:dyDescent="0.3">
      <c r="A1625" s="1">
        <f>Data!A1627</f>
        <v>35220</v>
      </c>
      <c r="B1625" s="3">
        <f>(LN(Data!B1627)-LN(Data!B1626))*100</f>
        <v>0.47094528216051756</v>
      </c>
      <c r="C1625" s="3">
        <f>(LN(Data!D1627)-LN(Data!D1626))*100</f>
        <v>0.23619958407925523</v>
      </c>
      <c r="D1625" s="3"/>
      <c r="E1625" s="3">
        <f>(LN(Data!H1627)-LN(Data!H1626))*100</f>
        <v>-0.42780813910781035</v>
      </c>
      <c r="F1625" s="3">
        <f>(LN(Data!J1627)-LN(Data!J1626))*100</f>
        <v>0.26207542045764143</v>
      </c>
      <c r="G1625" s="3">
        <f>(LN(Data!L1627)-LN(Data!L1626))*100</f>
        <v>0.74521398719520349</v>
      </c>
      <c r="H1625" s="3">
        <f>(LN(Data!N1627)-LN(Data!N1626))*100</f>
        <v>0.8963747935680999</v>
      </c>
      <c r="I1625" s="3">
        <f>(LN(Data!P1627)-LN(Data!P1626))*100</f>
        <v>1.4045693854277452</v>
      </c>
      <c r="J1625" s="3">
        <f>(LN(Data!R1627)-LN(Data!R1626))*100</f>
        <v>0.88489626900960516</v>
      </c>
      <c r="K1625" s="3">
        <f>(LN(Data!T1627)-LN(Data!T1626))*100</f>
        <v>0.93179826190139536</v>
      </c>
      <c r="L1625" s="3">
        <f>(LN(Data!V1627)-LN(Data!V1626))*100</f>
        <v>0.8599254736722628</v>
      </c>
      <c r="M1625" s="4"/>
    </row>
    <row r="1626" spans="1:13" x14ac:dyDescent="0.3">
      <c r="A1626" s="1">
        <f>Data!A1628</f>
        <v>35221</v>
      </c>
      <c r="B1626" s="3">
        <f>(LN(Data!B1628)-LN(Data!B1627))*100</f>
        <v>0.86045391163986906</v>
      </c>
      <c r="C1626" s="3">
        <f>(LN(Data!D1628)-LN(Data!D1627))*100</f>
        <v>1.8921826456963942</v>
      </c>
      <c r="D1626" s="3"/>
      <c r="E1626" s="3">
        <f>(LN(Data!H1628)-LN(Data!H1627))*100</f>
        <v>-0.6759896689601419</v>
      </c>
      <c r="F1626" s="3">
        <f>(LN(Data!J1628)-LN(Data!J1627))*100</f>
        <v>0.6854535345515167</v>
      </c>
      <c r="G1626" s="3">
        <f>(LN(Data!L1628)-LN(Data!L1627))*100</f>
        <v>0.74622327031628188</v>
      </c>
      <c r="H1626" s="3">
        <f>(LN(Data!N1628)-LN(Data!N1627))*100</f>
        <v>1.1828029996105549</v>
      </c>
      <c r="I1626" s="3">
        <f>(LN(Data!P1628)-LN(Data!P1627))*100</f>
        <v>1.2885366391276243</v>
      </c>
      <c r="J1626" s="3">
        <f>(LN(Data!R1628)-LN(Data!R1627))*100</f>
        <v>8.0725062175446283E-2</v>
      </c>
      <c r="K1626" s="3">
        <f>(LN(Data!T1628)-LN(Data!T1627))*100</f>
        <v>1.1609138971253152</v>
      </c>
      <c r="L1626" s="3">
        <f>(LN(Data!V1628)-LN(Data!V1627))*100</f>
        <v>0.82046503201071985</v>
      </c>
      <c r="M1626" s="4"/>
    </row>
    <row r="1627" spans="1:13" x14ac:dyDescent="0.3">
      <c r="A1627" s="1">
        <f>Data!A1629</f>
        <v>35222</v>
      </c>
      <c r="B1627" s="3">
        <f>(LN(Data!B1629)-LN(Data!B1628))*100</f>
        <v>-0.32493259165899957</v>
      </c>
      <c r="C1627" s="3">
        <f>(LN(Data!D1629)-LN(Data!D1628))*100</f>
        <v>-1.4063025522482064</v>
      </c>
      <c r="D1627" s="3"/>
      <c r="E1627" s="3">
        <f>(LN(Data!H1629)-LN(Data!H1628))*100</f>
        <v>-1.42837392001125</v>
      </c>
      <c r="F1627" s="3">
        <f>(LN(Data!J1629)-LN(Data!J1628))*100</f>
        <v>-2.2868621168394831</v>
      </c>
      <c r="G1627" s="3">
        <f>(LN(Data!L1629)-LN(Data!L1628))*100</f>
        <v>-7.828810420731358E-2</v>
      </c>
      <c r="H1627" s="3">
        <f>(LN(Data!N1629)-LN(Data!N1628))*100</f>
        <v>-0.43890044903287517</v>
      </c>
      <c r="I1627" s="3">
        <f>(LN(Data!P1629)-LN(Data!P1628))*100</f>
        <v>-0.49642915850531821</v>
      </c>
      <c r="J1627" s="3">
        <f>(LN(Data!R1629)-LN(Data!R1628))*100</f>
        <v>-0.94340322333579252</v>
      </c>
      <c r="K1627" s="3">
        <f>(LN(Data!T1629)-LN(Data!T1628))*100</f>
        <v>-0.49588517761742779</v>
      </c>
      <c r="L1627" s="3">
        <f>(LN(Data!V1629)-LN(Data!V1628))*100</f>
        <v>-0.62515714998321315</v>
      </c>
      <c r="M1627" s="4"/>
    </row>
    <row r="1628" spans="1:13" x14ac:dyDescent="0.3">
      <c r="A1628" s="1">
        <f>Data!A1630</f>
        <v>35223</v>
      </c>
      <c r="B1628" s="3">
        <f>(LN(Data!B1630)-LN(Data!B1629))*100</f>
        <v>-0.60266358016161092</v>
      </c>
      <c r="C1628" s="3">
        <f>(LN(Data!D1630)-LN(Data!D1629))*100</f>
        <v>8.3273406530626204E-2</v>
      </c>
      <c r="D1628" s="3"/>
      <c r="E1628" s="3">
        <f>(LN(Data!H1630)-LN(Data!H1629))*100</f>
        <v>0.71673725339476135</v>
      </c>
      <c r="F1628" s="3">
        <f>(LN(Data!J1630)-LN(Data!J1629))*100</f>
        <v>0.83151598561972406</v>
      </c>
      <c r="G1628" s="3">
        <f>(LN(Data!L1630)-LN(Data!L1629))*100</f>
        <v>0.12392787680068906</v>
      </c>
      <c r="H1628" s="3">
        <f>(LN(Data!N1630)-LN(Data!N1629))*100</f>
        <v>0.17458840712958335</v>
      </c>
      <c r="I1628" s="3">
        <f>(LN(Data!P1630)-LN(Data!P1629))*100</f>
        <v>-1.3072880128983222</v>
      </c>
      <c r="J1628" s="3">
        <f>(LN(Data!R1630)-LN(Data!R1629))*100</f>
        <v>0.87001949655247657</v>
      </c>
      <c r="K1628" s="3">
        <f>(LN(Data!T1630)-LN(Data!T1629))*100</f>
        <v>0.33746930290377009</v>
      </c>
      <c r="L1628" s="3">
        <f>(LN(Data!V1630)-LN(Data!V1629))*100</f>
        <v>-0.34641875272640732</v>
      </c>
      <c r="M1628" s="4"/>
    </row>
    <row r="1629" spans="1:13" x14ac:dyDescent="0.3">
      <c r="A1629" s="1">
        <f>Data!A1631</f>
        <v>35226</v>
      </c>
      <c r="B1629" s="3">
        <f>(LN(Data!B1631)-LN(Data!B1630))*100</f>
        <v>-0.21011059542948018</v>
      </c>
      <c r="C1629" s="3">
        <f>(LN(Data!D1631)-LN(Data!D1630))*100</f>
        <v>0.23430720065347188</v>
      </c>
      <c r="D1629" s="3"/>
      <c r="E1629" s="3">
        <f>(LN(Data!H1631)-LN(Data!H1630))*100</f>
        <v>-0.31099387528428224</v>
      </c>
      <c r="F1629" s="3">
        <f>(LN(Data!J1631)-LN(Data!J1630))*100</f>
        <v>-0.52890652202801647</v>
      </c>
      <c r="G1629" s="3">
        <f>(LN(Data!L1631)-LN(Data!L1630))*100</f>
        <v>6.5182674467756385E-3</v>
      </c>
      <c r="H1629" s="3">
        <f>(LN(Data!N1631)-LN(Data!N1630))*100</f>
        <v>-8.4246003297749894E-2</v>
      </c>
      <c r="I1629" s="3">
        <f>(LN(Data!P1631)-LN(Data!P1630))*100</f>
        <v>-0.44370566416960244</v>
      </c>
      <c r="J1629" s="3">
        <f>(LN(Data!R1631)-LN(Data!R1630))*100</f>
        <v>-0.3088010688576226</v>
      </c>
      <c r="K1629" s="3">
        <f>(LN(Data!T1631)-LN(Data!T1630))*100</f>
        <v>-0.31758661072176508</v>
      </c>
      <c r="L1629" s="3">
        <f>(LN(Data!V1631)-LN(Data!V1630))*100</f>
        <v>0.22665450811736321</v>
      </c>
      <c r="M1629" s="4"/>
    </row>
    <row r="1630" spans="1:13" x14ac:dyDescent="0.3">
      <c r="A1630" s="1">
        <f>Data!A1632</f>
        <v>35227</v>
      </c>
      <c r="B1630" s="3">
        <f>(LN(Data!B1632)-LN(Data!B1631))*100</f>
        <v>-0.22741639618111265</v>
      </c>
      <c r="C1630" s="3">
        <f>(LN(Data!D1632)-LN(Data!D1631))*100</f>
        <v>-0.36303171015577007</v>
      </c>
      <c r="D1630" s="3"/>
      <c r="E1630" s="3">
        <f>(LN(Data!H1632)-LN(Data!H1631))*100</f>
        <v>-0.19486346241697206</v>
      </c>
      <c r="F1630" s="3">
        <f>(LN(Data!J1632)-LN(Data!J1631))*100</f>
        <v>0.46141150489287241</v>
      </c>
      <c r="G1630" s="3">
        <f>(LN(Data!L1632)-LN(Data!L1631))*100</f>
        <v>-0.60802384042286661</v>
      </c>
      <c r="H1630" s="3">
        <f>(LN(Data!N1632)-LN(Data!N1631))*100</f>
        <v>-0.65229439475098516</v>
      </c>
      <c r="I1630" s="3">
        <f>(LN(Data!P1632)-LN(Data!P1631))*100</f>
        <v>5.557099337227811E-2</v>
      </c>
      <c r="J1630" s="3">
        <f>(LN(Data!R1632)-LN(Data!R1631))*100</f>
        <v>8.8326223908108403E-2</v>
      </c>
      <c r="K1630" s="3">
        <f>(LN(Data!T1632)-LN(Data!T1631))*100</f>
        <v>-0.25878386095321559</v>
      </c>
      <c r="L1630" s="3">
        <f>(LN(Data!V1632)-LN(Data!V1631))*100</f>
        <v>-9.2371671190960569E-2</v>
      </c>
      <c r="M1630" s="4"/>
    </row>
    <row r="1631" spans="1:13" x14ac:dyDescent="0.3">
      <c r="A1631" s="1">
        <f>Data!A1633</f>
        <v>35228</v>
      </c>
      <c r="B1631" s="3">
        <f>(LN(Data!B1633)-LN(Data!B1632))*100</f>
        <v>-0.65990087186760249</v>
      </c>
      <c r="C1631" s="3">
        <f>(LN(Data!D1633)-LN(Data!D1632))*100</f>
        <v>-1.074091453532855</v>
      </c>
      <c r="D1631" s="3"/>
      <c r="E1631" s="3">
        <f>(LN(Data!H1633)-LN(Data!H1632))*100</f>
        <v>0.30382136875246601</v>
      </c>
      <c r="F1631" s="3">
        <f>(LN(Data!J1633)-LN(Data!J1632))*100</f>
        <v>0.22072357213778204</v>
      </c>
      <c r="G1631" s="3">
        <f>(LN(Data!L1633)-LN(Data!L1632))*100</f>
        <v>-0.30211503341766033</v>
      </c>
      <c r="H1631" s="3">
        <f>(LN(Data!N1633)-LN(Data!N1632))*100</f>
        <v>-0.52857135730715044</v>
      </c>
      <c r="I1631" s="3">
        <f>(LN(Data!P1633)-LN(Data!P1632))*100</f>
        <v>-0.37105793965350742</v>
      </c>
      <c r="J1631" s="3">
        <f>(LN(Data!R1633)-LN(Data!R1632))*100</f>
        <v>-0.33162637710315579</v>
      </c>
      <c r="K1631" s="3">
        <f>(LN(Data!T1633)-LN(Data!T1632))*100</f>
        <v>-0.579711768432567</v>
      </c>
      <c r="L1631" s="3">
        <f>(LN(Data!V1633)-LN(Data!V1632))*100</f>
        <v>0.18620530508455246</v>
      </c>
      <c r="M1631" s="4"/>
    </row>
    <row r="1632" spans="1:13" x14ac:dyDescent="0.3">
      <c r="A1632" s="1">
        <f>Data!A1634</f>
        <v>35229</v>
      </c>
      <c r="B1632" s="3">
        <f>(LN(Data!B1634)-LN(Data!B1633))*100</f>
        <v>1.6975046722134124E-2</v>
      </c>
      <c r="C1632" s="3">
        <f>(LN(Data!D1634)-LN(Data!D1633))*100</f>
        <v>0.13776215250853596</v>
      </c>
      <c r="D1632" s="3"/>
      <c r="E1632" s="3">
        <f>(LN(Data!H1634)-LN(Data!H1633))*100</f>
        <v>-0.42092197153991151</v>
      </c>
      <c r="F1632" s="3">
        <f>(LN(Data!J1634)-LN(Data!J1633))*100</f>
        <v>-0.92291309117831233</v>
      </c>
      <c r="G1632" s="3">
        <f>(LN(Data!L1634)-LN(Data!L1633))*100</f>
        <v>-0.15798831539770575</v>
      </c>
      <c r="H1632" s="3">
        <f>(LN(Data!N1634)-LN(Data!N1633))*100</f>
        <v>0.18866207707732841</v>
      </c>
      <c r="I1632" s="3">
        <f>(LN(Data!P1634)-LN(Data!P1633))*100</f>
        <v>0.26606456929458844</v>
      </c>
      <c r="J1632" s="3">
        <f>(LN(Data!R1634)-LN(Data!R1633))*100</f>
        <v>-0.45871640069066189</v>
      </c>
      <c r="K1632" s="3">
        <f>(LN(Data!T1634)-LN(Data!T1633))*100</f>
        <v>-2.6734393956839853E-2</v>
      </c>
      <c r="L1632" s="3">
        <f>(LN(Data!V1634)-LN(Data!V1633))*100</f>
        <v>-0.35279314886560442</v>
      </c>
      <c r="M1632" s="4"/>
    </row>
    <row r="1633" spans="1:13" x14ac:dyDescent="0.3">
      <c r="A1633" s="1">
        <f>Data!A1635</f>
        <v>35230</v>
      </c>
      <c r="B1633" s="3">
        <f>(LN(Data!B1635)-LN(Data!B1634))*100</f>
        <v>0.33043876709744069</v>
      </c>
      <c r="C1633" s="3">
        <f>(LN(Data!D1635)-LN(Data!D1634))*100</f>
        <v>-5.3551621216296752E-2</v>
      </c>
      <c r="D1633" s="3"/>
      <c r="E1633" s="3">
        <f>(LN(Data!H1635)-LN(Data!H1634))*100</f>
        <v>-0.48547585757949818</v>
      </c>
      <c r="F1633" s="3">
        <f>(LN(Data!J1635)-LN(Data!J1634))*100</f>
        <v>-1.3942713106822602</v>
      </c>
      <c r="G1633" s="3">
        <f>(LN(Data!L1635)-LN(Data!L1634))*100</f>
        <v>-0.48870788060861869</v>
      </c>
      <c r="H1633" s="3">
        <f>(LN(Data!N1635)-LN(Data!N1634))*100</f>
        <v>0.43681438138714057</v>
      </c>
      <c r="I1633" s="3">
        <f>(LN(Data!P1635)-LN(Data!P1634))*100</f>
        <v>-9.2732843342879789E-2</v>
      </c>
      <c r="J1633" s="3">
        <f>(LN(Data!R1635)-LN(Data!R1634))*100</f>
        <v>-0.16327745945954319</v>
      </c>
      <c r="K1633" s="3">
        <f>(LN(Data!T1635)-LN(Data!T1634))*100</f>
        <v>-0.26773777707163049</v>
      </c>
      <c r="L1633" s="3">
        <f>(LN(Data!V1635)-LN(Data!V1634))*100</f>
        <v>-0.49883437217648208</v>
      </c>
      <c r="M1633" s="4"/>
    </row>
    <row r="1634" spans="1:13" x14ac:dyDescent="0.3">
      <c r="A1634" s="1">
        <f>Data!A1636</f>
        <v>35233</v>
      </c>
      <c r="B1634" s="3">
        <f>(LN(Data!B1636)-LN(Data!B1635))*100</f>
        <v>-0.33892593026818574</v>
      </c>
      <c r="C1634" s="3">
        <f>(LN(Data!D1636)-LN(Data!D1635))*100</f>
        <v>0.14528773345201529</v>
      </c>
      <c r="D1634" s="3"/>
      <c r="E1634" s="3">
        <f>(LN(Data!H1636)-LN(Data!H1635))*100</f>
        <v>0.18820582719802914</v>
      </c>
      <c r="F1634" s="3">
        <f>(LN(Data!J1636)-LN(Data!J1635))*100</f>
        <v>-0.32646940096459076</v>
      </c>
      <c r="G1634" s="3">
        <f>(LN(Data!L1636)-LN(Data!L1635))*100</f>
        <v>-8.610127365713538E-2</v>
      </c>
      <c r="H1634" s="3">
        <f>(LN(Data!N1636)-LN(Data!N1635))*100</f>
        <v>-0.5463167648803946</v>
      </c>
      <c r="I1634" s="3">
        <f>(LN(Data!P1636)-LN(Data!P1635))*100</f>
        <v>1.8553449448699411E-2</v>
      </c>
      <c r="J1634" s="3">
        <f>(LN(Data!R1636)-LN(Data!R1635))*100</f>
        <v>0.33369205262241408</v>
      </c>
      <c r="K1634" s="3">
        <f>(LN(Data!T1636)-LN(Data!T1635))*100</f>
        <v>2.0105217371568784E-2</v>
      </c>
      <c r="L1634" s="3">
        <f>(LN(Data!V1636)-LN(Data!V1635))*100</f>
        <v>-0.33806950186621165</v>
      </c>
      <c r="M1634" s="4"/>
    </row>
    <row r="1635" spans="1:13" x14ac:dyDescent="0.3">
      <c r="A1635" s="1">
        <f>Data!A1637</f>
        <v>35234</v>
      </c>
      <c r="B1635" s="3">
        <f>(LN(Data!B1637)-LN(Data!B1636))*100</f>
        <v>0.30508498239871784</v>
      </c>
      <c r="C1635" s="3">
        <f>(LN(Data!D1637)-LN(Data!D1636))*100</f>
        <v>-0.46720109491342754</v>
      </c>
      <c r="D1635" s="3"/>
      <c r="E1635" s="3">
        <f>(LN(Data!H1637)-LN(Data!H1636))*100</f>
        <v>-7.834841544340776E-3</v>
      </c>
      <c r="F1635" s="3">
        <f>(LN(Data!J1637)-LN(Data!J1636))*100</f>
        <v>-1.782872463042029</v>
      </c>
      <c r="G1635" s="3">
        <f>(LN(Data!L1637)-LN(Data!L1636))*100</f>
        <v>-0.29197101033355821</v>
      </c>
      <c r="H1635" s="3">
        <f>(LN(Data!N1637)-LN(Data!N1636))*100</f>
        <v>-0.69631358789159492</v>
      </c>
      <c r="I1635" s="3">
        <f>(LN(Data!P1637)-LN(Data!P1636))*100</f>
        <v>-0.12375473394312664</v>
      </c>
      <c r="J1635" s="3">
        <f>(LN(Data!R1637)-LN(Data!R1636))*100</f>
        <v>-0.14075640357793517</v>
      </c>
      <c r="K1635" s="3">
        <f>(LN(Data!T1637)-LN(Data!T1636))*100</f>
        <v>-0.31544708865069992</v>
      </c>
      <c r="L1635" s="3">
        <f>(LN(Data!V1637)-LN(Data!V1636))*100</f>
        <v>-0.58699832652973072</v>
      </c>
      <c r="M1635" s="4"/>
    </row>
    <row r="1636" spans="1:13" x14ac:dyDescent="0.3">
      <c r="A1636" s="1">
        <f>Data!A1638</f>
        <v>35235</v>
      </c>
      <c r="B1636" s="3">
        <f>(LN(Data!B1638)-LN(Data!B1637))*100</f>
        <v>5.0757128236256221E-2</v>
      </c>
      <c r="C1636" s="3">
        <f>(LN(Data!D1638)-LN(Data!D1637))*100</f>
        <v>-0.87128042596953392</v>
      </c>
      <c r="D1636" s="3"/>
      <c r="E1636" s="3">
        <f>(LN(Data!H1638)-LN(Data!H1637))*100</f>
        <v>-0.1568258770412001</v>
      </c>
      <c r="F1636" s="3">
        <f>(LN(Data!J1638)-LN(Data!J1637))*100</f>
        <v>0.5553973866891937</v>
      </c>
      <c r="G1636" s="3">
        <f>(LN(Data!L1638)-LN(Data!L1637))*100</f>
        <v>9.299236804309885E-2</v>
      </c>
      <c r="H1636" s="3">
        <f>(LN(Data!N1638)-LN(Data!N1637))*100</f>
        <v>1.2257906364965265E-2</v>
      </c>
      <c r="I1636" s="3">
        <f>(LN(Data!P1638)-LN(Data!P1637))*100</f>
        <v>-0.47789074658490804</v>
      </c>
      <c r="J1636" s="3">
        <f>(LN(Data!R1638)-LN(Data!R1637))*100</f>
        <v>0.34043845787223859</v>
      </c>
      <c r="K1636" s="3">
        <f>(LN(Data!T1638)-LN(Data!T1637))*100</f>
        <v>0.52296465149002103</v>
      </c>
      <c r="L1636" s="3">
        <f>(LN(Data!V1638)-LN(Data!V1637))*100</f>
        <v>-0.34407640881468637</v>
      </c>
      <c r="M1636" s="4"/>
    </row>
    <row r="1637" spans="1:13" x14ac:dyDescent="0.3">
      <c r="A1637" s="1">
        <f>Data!A1639</f>
        <v>35236</v>
      </c>
      <c r="B1637" s="3">
        <f>(LN(Data!B1639)-LN(Data!B1638))*100</f>
        <v>0.50615933945152847</v>
      </c>
      <c r="C1637" s="3">
        <f>(LN(Data!D1639)-LN(Data!D1638))*100</f>
        <v>1.4072284204319274</v>
      </c>
      <c r="D1637" s="3"/>
      <c r="E1637" s="3">
        <f>(LN(Data!H1639)-LN(Data!H1638))*100</f>
        <v>0.12548037094646247</v>
      </c>
      <c r="F1637" s="3">
        <f>(LN(Data!J1639)-LN(Data!J1638))*100</f>
        <v>0.13995803544233354</v>
      </c>
      <c r="G1637" s="3">
        <f>(LN(Data!L1639)-LN(Data!L1638))*100</f>
        <v>-0.20602805280702796</v>
      </c>
      <c r="H1637" s="3">
        <f>(LN(Data!N1639)-LN(Data!N1638))*100</f>
        <v>0.23261518814141624</v>
      </c>
      <c r="I1637" s="3">
        <f>(LN(Data!P1639)-LN(Data!P1638))*100</f>
        <v>-1.1827792069047049</v>
      </c>
      <c r="J1637" s="3">
        <f>(LN(Data!R1639)-LN(Data!R1638))*100</f>
        <v>0.16978559425089301</v>
      </c>
      <c r="K1637" s="3">
        <f>(LN(Data!T1639)-LN(Data!T1638))*100</f>
        <v>0.3604569686144643</v>
      </c>
      <c r="L1637" s="3">
        <f>(LN(Data!V1639)-LN(Data!V1638))*100</f>
        <v>-0.20852378345388445</v>
      </c>
      <c r="M1637" s="4"/>
    </row>
    <row r="1638" spans="1:13" x14ac:dyDescent="0.3">
      <c r="A1638" s="1">
        <f>Data!A1640</f>
        <v>35237</v>
      </c>
      <c r="B1638" s="3">
        <f>(LN(Data!B1640)-LN(Data!B1639))*100</f>
        <v>1.2210572386226914</v>
      </c>
      <c r="C1638" s="3">
        <f>(LN(Data!D1640)-LN(Data!D1639))*100</f>
        <v>0.86672784654000523</v>
      </c>
      <c r="D1638" s="3"/>
      <c r="E1638" s="3">
        <f>(LN(Data!H1640)-LN(Data!H1639))*100</f>
        <v>0.20357038035436759</v>
      </c>
      <c r="F1638" s="3">
        <f>(LN(Data!J1640)-LN(Data!J1639))*100</f>
        <v>0.65266524491098821</v>
      </c>
      <c r="G1638" s="3">
        <f>(LN(Data!L1640)-LN(Data!L1639))*100</f>
        <v>1.3808815107410943</v>
      </c>
      <c r="H1638" s="3">
        <f>(LN(Data!N1640)-LN(Data!N1639))*100</f>
        <v>0.60349477563912401</v>
      </c>
      <c r="I1638" s="3">
        <f>(LN(Data!P1640)-LN(Data!P1639))*100</f>
        <v>0.18239572338636378</v>
      </c>
      <c r="J1638" s="3">
        <f>(LN(Data!R1640)-LN(Data!R1639))*100</f>
        <v>0.4782761775150135</v>
      </c>
      <c r="K1638" s="3">
        <f>(LN(Data!T1640)-LN(Data!T1639))*100</f>
        <v>0.89549867106502035</v>
      </c>
      <c r="L1638" s="3">
        <f>(LN(Data!V1640)-LN(Data!V1639))*100</f>
        <v>0.71917916188768416</v>
      </c>
      <c r="M1638" s="4"/>
    </row>
    <row r="1639" spans="1:13" x14ac:dyDescent="0.3">
      <c r="A1639" s="1">
        <f>Data!A1641</f>
        <v>35240</v>
      </c>
      <c r="B1639" s="3">
        <f>(LN(Data!B1641)-LN(Data!B1640))*100</f>
        <v>0.31537913102273052</v>
      </c>
      <c r="C1639" s="3">
        <f>(LN(Data!D1641)-LN(Data!D1640))*100</f>
        <v>-1.5141191640655194E-2</v>
      </c>
      <c r="D1639" s="3"/>
      <c r="E1639" s="3">
        <f>(LN(Data!H1641)-LN(Data!H1640))*100</f>
        <v>0.10162999741183398</v>
      </c>
      <c r="F1639" s="3">
        <f>(LN(Data!J1641)-LN(Data!J1640))*100</f>
        <v>0.67980371322127198</v>
      </c>
      <c r="G1639" s="3">
        <f>(LN(Data!L1641)-LN(Data!L1640))*100</f>
        <v>0.17045831177782134</v>
      </c>
      <c r="H1639" s="3">
        <f>(LN(Data!N1641)-LN(Data!N1640))*100</f>
        <v>-0.41412970271155203</v>
      </c>
      <c r="I1639" s="3">
        <f>(LN(Data!P1641)-LN(Data!P1640))*100</f>
        <v>0.73874999471108538</v>
      </c>
      <c r="J1639" s="3">
        <f>(LN(Data!R1641)-LN(Data!R1640))*100</f>
        <v>0.31514555746623429</v>
      </c>
      <c r="K1639" s="3">
        <f>(LN(Data!T1641)-LN(Data!T1640))*100</f>
        <v>1.2795030368148552</v>
      </c>
      <c r="L1639" s="3">
        <f>(LN(Data!V1641)-LN(Data!V1640))*100</f>
        <v>-0.44731052756086243</v>
      </c>
      <c r="M1639" s="4"/>
    </row>
    <row r="1640" spans="1:13" x14ac:dyDescent="0.3">
      <c r="A1640" s="1">
        <f>Data!A1642</f>
        <v>35241</v>
      </c>
      <c r="B1640" s="3">
        <f>(LN(Data!B1642)-LN(Data!B1641))*100</f>
        <v>0.44646622322783713</v>
      </c>
      <c r="C1640" s="3">
        <f>(LN(Data!D1642)-LN(Data!D1641))*100</f>
        <v>-0.87449703722111138</v>
      </c>
      <c r="D1640" s="3"/>
      <c r="E1640" s="3">
        <f>(LN(Data!H1642)-LN(Data!H1641))*100</f>
        <v>-1.1710748051863895</v>
      </c>
      <c r="F1640" s="3">
        <f>(LN(Data!J1642)-LN(Data!J1641))*100</f>
        <v>-1.2371552098521477</v>
      </c>
      <c r="G1640" s="3">
        <f>(LN(Data!L1642)-LN(Data!L1641))*100</f>
        <v>3.2747159476631538E-2</v>
      </c>
      <c r="H1640" s="3">
        <f>(LN(Data!N1642)-LN(Data!N1641))*100</f>
        <v>1.2011063413854828</v>
      </c>
      <c r="I1640" s="3">
        <f>(LN(Data!P1642)-LN(Data!P1641))*100</f>
        <v>0.59701669865042106</v>
      </c>
      <c r="J1640" s="3">
        <f>(LN(Data!R1642)-LN(Data!R1641))*100</f>
        <v>0.3433291659130866</v>
      </c>
      <c r="K1640" s="3">
        <f>(LN(Data!T1642)-LN(Data!T1641))*100</f>
        <v>0.48778998219152214</v>
      </c>
      <c r="L1640" s="3">
        <f>(LN(Data!V1642)-LN(Data!V1641))*100</f>
        <v>-0.88078809482876608</v>
      </c>
      <c r="M1640" s="4"/>
    </row>
    <row r="1641" spans="1:13" x14ac:dyDescent="0.3">
      <c r="A1641" s="1">
        <f>Data!A1643</f>
        <v>35242</v>
      </c>
      <c r="B1641" s="3">
        <f>(LN(Data!B1643)-LN(Data!B1642))*100</f>
        <v>-6.6017497033765693E-2</v>
      </c>
      <c r="C1641" s="3">
        <f>(LN(Data!D1643)-LN(Data!D1642))*100</f>
        <v>-0.4209565743268584</v>
      </c>
      <c r="D1641" s="3"/>
      <c r="E1641" s="3">
        <f>(LN(Data!H1643)-LN(Data!H1642))*100</f>
        <v>-1.0810056782486477</v>
      </c>
      <c r="F1641" s="3">
        <f>(LN(Data!J1643)-LN(Data!J1642))*100</f>
        <v>-1.4071226733445741</v>
      </c>
      <c r="G1641" s="3">
        <f>(LN(Data!L1643)-LN(Data!L1642))*100</f>
        <v>-0.93421732083474041</v>
      </c>
      <c r="H1641" s="3">
        <f>(LN(Data!N1643)-LN(Data!N1642))*100</f>
        <v>-0.52598289396907916</v>
      </c>
      <c r="I1641" s="3">
        <f>(LN(Data!P1643)-LN(Data!P1642))*100</f>
        <v>-0.36027121395374451</v>
      </c>
      <c r="J1641" s="3">
        <f>(LN(Data!R1643)-LN(Data!R1642))*100</f>
        <v>1.45836371849839E-2</v>
      </c>
      <c r="K1641" s="3">
        <f>(LN(Data!T1643)-LN(Data!T1642))*100</f>
        <v>5.1890771093709986E-2</v>
      </c>
      <c r="L1641" s="3">
        <f>(LN(Data!V1643)-LN(Data!V1642))*100</f>
        <v>-1.2007372567611085</v>
      </c>
      <c r="M1641" s="4"/>
    </row>
    <row r="1642" spans="1:13" x14ac:dyDescent="0.3">
      <c r="A1642" s="1">
        <f>Data!A1644</f>
        <v>35243</v>
      </c>
      <c r="B1642" s="3">
        <f>(LN(Data!B1644)-LN(Data!B1643))*100</f>
        <v>1.2143240781740339</v>
      </c>
      <c r="C1642" s="3">
        <f>(LN(Data!D1644)-LN(Data!D1643))*100</f>
        <v>1.4543218977896011</v>
      </c>
      <c r="D1642" s="3"/>
      <c r="E1642" s="3">
        <f>(LN(Data!H1644)-LN(Data!H1643))*100</f>
        <v>-0.61726116864111447</v>
      </c>
      <c r="F1642" s="3">
        <f>(LN(Data!J1644)-LN(Data!J1643))*100</f>
        <v>2.1222477030664599</v>
      </c>
      <c r="G1642" s="3">
        <f>(LN(Data!L1644)-LN(Data!L1643))*100</f>
        <v>0.29700051531857952</v>
      </c>
      <c r="H1642" s="3">
        <f>(LN(Data!N1644)-LN(Data!N1643))*100</f>
        <v>9.6940328706374146E-2</v>
      </c>
      <c r="I1642" s="3">
        <f>(LN(Data!P1644)-LN(Data!P1643))*100</f>
        <v>1.0276819227230227</v>
      </c>
      <c r="J1642" s="3">
        <f>(LN(Data!R1644)-LN(Data!R1643))*100</f>
        <v>2.1871468756273771E-2</v>
      </c>
      <c r="K1642" s="3">
        <f>(LN(Data!T1644)-LN(Data!T1643))*100</f>
        <v>-9.7317294474574823E-2</v>
      </c>
      <c r="L1642" s="3">
        <f>(LN(Data!V1644)-LN(Data!V1643))*100</f>
        <v>0.8078551457513683</v>
      </c>
      <c r="M1642" s="4"/>
    </row>
    <row r="1643" spans="1:13" x14ac:dyDescent="0.3">
      <c r="A1643" s="1">
        <f>Data!A1645</f>
        <v>35244</v>
      </c>
      <c r="B1643" s="3">
        <f>(LN(Data!B1645)-LN(Data!B1644))*100</f>
        <v>2.2338737867904968</v>
      </c>
      <c r="C1643" s="3">
        <f>(LN(Data!D1645)-LN(Data!D1644))*100</f>
        <v>0.97040668232013516</v>
      </c>
      <c r="D1643" s="3"/>
      <c r="E1643" s="3">
        <f>(LN(Data!H1645)-LN(Data!H1644))*100</f>
        <v>-8.0444055500450418E-2</v>
      </c>
      <c r="F1643" s="3">
        <f>(LN(Data!J1645)-LN(Data!J1644))*100</f>
        <v>0.79141170559910989</v>
      </c>
      <c r="G1643" s="3">
        <f>(LN(Data!L1645)-LN(Data!L1644))*100</f>
        <v>-0.1714926876334566</v>
      </c>
      <c r="H1643" s="3">
        <f>(LN(Data!N1645)-LN(Data!N1644))*100</f>
        <v>0.38682429618779324</v>
      </c>
      <c r="I1643" s="3">
        <f>(LN(Data!P1645)-LN(Data!P1644))*100</f>
        <v>0.15386038669342739</v>
      </c>
      <c r="J1643" s="3">
        <f>(LN(Data!R1645)-LN(Data!R1644))*100</f>
        <v>-9.4810932238065249E-2</v>
      </c>
      <c r="K1643" s="3">
        <f>(LN(Data!T1645)-LN(Data!T1644))*100</f>
        <v>-5.1941307491620847E-2</v>
      </c>
      <c r="L1643" s="3">
        <f>(LN(Data!V1645)-LN(Data!V1644))*100</f>
        <v>0.33907372448291895</v>
      </c>
      <c r="M1643" s="4"/>
    </row>
    <row r="1644" spans="1:13" x14ac:dyDescent="0.3">
      <c r="A1644" s="1">
        <f>Data!A1646</f>
        <v>35247</v>
      </c>
      <c r="B1644" s="3">
        <f>(LN(Data!B1646)-LN(Data!B1645))*100</f>
        <v>-6.3821302525290946E-2</v>
      </c>
      <c r="C1644" s="3">
        <f>(LN(Data!D1646)-LN(Data!D1645))*100</f>
        <v>-2.2460974152060942E-2</v>
      </c>
      <c r="D1644" s="3"/>
      <c r="E1644" s="3">
        <f>(LN(Data!H1646)-LN(Data!H1645))*100</f>
        <v>1.8103289565623903</v>
      </c>
      <c r="F1644" s="3">
        <f>(LN(Data!J1646)-LN(Data!J1645))*100</f>
        <v>1.8349138668196652</v>
      </c>
      <c r="G1644" s="3">
        <f>(LN(Data!L1646)-LN(Data!L1645))*100</f>
        <v>1.037639834818016</v>
      </c>
      <c r="H1644" s="3">
        <f>(LN(Data!N1646)-LN(Data!N1645))*100</f>
        <v>0.51144851099884647</v>
      </c>
      <c r="I1644" s="3">
        <f>(LN(Data!P1646)-LN(Data!P1645))*100</f>
        <v>1.1859779551717686</v>
      </c>
      <c r="J1644" s="3">
        <f>(LN(Data!R1646)-LN(Data!R1645))*100</f>
        <v>0.2550557039453949</v>
      </c>
      <c r="K1644" s="3">
        <f>(LN(Data!T1646)-LN(Data!T1645))*100</f>
        <v>0.60215792683679936</v>
      </c>
      <c r="L1644" s="3">
        <f>(LN(Data!V1646)-LN(Data!V1645))*100</f>
        <v>0.31537937006174133</v>
      </c>
      <c r="M1644" s="4"/>
    </row>
    <row r="1645" spans="1:13" x14ac:dyDescent="0.3">
      <c r="A1645" s="1">
        <f>Data!A1647</f>
        <v>35248</v>
      </c>
      <c r="B1645" s="3">
        <f>(LN(Data!B1647)-LN(Data!B1646))*100</f>
        <v>-0.39179676712972622</v>
      </c>
      <c r="C1645" s="3">
        <f>(LN(Data!D1647)-LN(Data!D1646))*100</f>
        <v>-0.6535725477117893</v>
      </c>
      <c r="D1645" s="3"/>
      <c r="E1645" s="3">
        <f>(LN(Data!H1647)-LN(Data!H1646))*100</f>
        <v>-0.64222222718051114</v>
      </c>
      <c r="F1645" s="3">
        <f>(LN(Data!J1647)-LN(Data!J1646))*100</f>
        <v>-1.0435092065544715</v>
      </c>
      <c r="G1645" s="3">
        <f>(LN(Data!L1647)-LN(Data!L1646))*100</f>
        <v>-0.28133094547442283</v>
      </c>
      <c r="H1645" s="3">
        <f>(LN(Data!N1647)-LN(Data!N1646))*100</f>
        <v>-0.3185960435855506</v>
      </c>
      <c r="I1645" s="3">
        <f>(LN(Data!P1647)-LN(Data!P1646))*100</f>
        <v>-0.27994176022900774</v>
      </c>
      <c r="J1645" s="3">
        <f>(LN(Data!R1647)-LN(Data!R1646))*100</f>
        <v>0.92006299775242439</v>
      </c>
      <c r="K1645" s="3">
        <f>(LN(Data!T1647)-LN(Data!T1646))*100</f>
        <v>-0.3168140237601591</v>
      </c>
      <c r="L1645" s="3">
        <f>(LN(Data!V1647)-LN(Data!V1646))*100</f>
        <v>-0.45865533902658129</v>
      </c>
      <c r="M1645" s="4"/>
    </row>
    <row r="1646" spans="1:13" x14ac:dyDescent="0.3">
      <c r="A1646" s="1">
        <f>Data!A1648</f>
        <v>35249</v>
      </c>
      <c r="B1646" s="3">
        <f>(LN(Data!B1648)-LN(Data!B1647))*100</f>
        <v>-6.4112840791974435E-2</v>
      </c>
      <c r="C1646" s="3">
        <f>(LN(Data!D1648)-LN(Data!D1647))*100</f>
        <v>0.69100470236937994</v>
      </c>
      <c r="D1646" s="3"/>
      <c r="E1646" s="3">
        <f>(LN(Data!H1648)-LN(Data!H1647))*100</f>
        <v>-0.19108286068894031</v>
      </c>
      <c r="F1646" s="3">
        <f>(LN(Data!J1648)-LN(Data!J1647))*100</f>
        <v>-1.0419685598356487</v>
      </c>
      <c r="G1646" s="3">
        <f>(LN(Data!L1648)-LN(Data!L1647))*100</f>
        <v>-0.16392908821671881</v>
      </c>
      <c r="H1646" s="3">
        <f>(LN(Data!N1648)-LN(Data!N1647))*100</f>
        <v>0.16844135607438915</v>
      </c>
      <c r="I1646" s="3">
        <f>(LN(Data!P1648)-LN(Data!P1647))*100</f>
        <v>0</v>
      </c>
      <c r="J1646" s="3">
        <f>(LN(Data!R1648)-LN(Data!R1647))*100</f>
        <v>0.53939502924800209</v>
      </c>
      <c r="K1646" s="3">
        <f>(LN(Data!T1648)-LN(Data!T1647))*100</f>
        <v>-0.57150434809178918</v>
      </c>
      <c r="L1646" s="3">
        <f>(LN(Data!V1648)-LN(Data!V1647))*100</f>
        <v>-0.66053259529885722</v>
      </c>
      <c r="M1646" s="4"/>
    </row>
    <row r="1647" spans="1:13" x14ac:dyDescent="0.3">
      <c r="A1647" s="1">
        <f>Data!A1649</f>
        <v>35251</v>
      </c>
      <c r="B1647" s="3">
        <f>(LN(Data!B1649)-LN(Data!B1648))*100</f>
        <v>-2.9037052854545387</v>
      </c>
      <c r="C1647" s="3">
        <f>(LN(Data!D1649)-LN(Data!D1648))*100</f>
        <v>-2.0722211660952894</v>
      </c>
      <c r="D1647" s="3"/>
      <c r="E1647" s="3">
        <f>(LN(Data!H1649)-LN(Data!H1648))*100</f>
        <v>-1.3721378770546799</v>
      </c>
      <c r="F1647" s="3">
        <f>(LN(Data!J1649)-LN(Data!J1648))*100</f>
        <v>-2.1875773273762</v>
      </c>
      <c r="G1647" s="3">
        <f>(LN(Data!L1649)-LN(Data!L1648))*100</f>
        <v>-1.9482426564330524</v>
      </c>
      <c r="H1647" s="3">
        <f>(LN(Data!N1649)-LN(Data!N1648))*100</f>
        <v>-2.5322431609628104</v>
      </c>
      <c r="I1647" s="3">
        <f>(LN(Data!P1649)-LN(Data!P1648))*100</f>
        <v>-3.283248324905319</v>
      </c>
      <c r="J1647" s="3">
        <f>(LN(Data!R1649)-LN(Data!R1648))*100</f>
        <v>-1.6415742674640299</v>
      </c>
      <c r="K1647" s="3">
        <f>(LN(Data!T1649)-LN(Data!T1648))*100</f>
        <v>-2.086219586552307</v>
      </c>
      <c r="L1647" s="3">
        <f>(LN(Data!V1649)-LN(Data!V1648))*100</f>
        <v>-2.180263936137905</v>
      </c>
      <c r="M1647" s="4"/>
    </row>
    <row r="1648" spans="1:13" x14ac:dyDescent="0.3">
      <c r="A1648" s="1">
        <f>Data!A1650</f>
        <v>35254</v>
      </c>
      <c r="B1648" s="3">
        <f>(LN(Data!B1650)-LN(Data!B1649))*100</f>
        <v>0.28020456770887492</v>
      </c>
      <c r="C1648" s="3">
        <f>(LN(Data!D1650)-LN(Data!D1649))*100</f>
        <v>-1.7265728734876085</v>
      </c>
      <c r="D1648" s="3"/>
      <c r="E1648" s="3">
        <f>(LN(Data!H1650)-LN(Data!H1649))*100</f>
        <v>-0.81937748003957367</v>
      </c>
      <c r="F1648" s="3">
        <f>(LN(Data!J1650)-LN(Data!J1649))*100</f>
        <v>0.42221147674235127</v>
      </c>
      <c r="G1648" s="3">
        <f>(LN(Data!L1650)-LN(Data!L1649))*100</f>
        <v>-0.89397335416512291</v>
      </c>
      <c r="H1648" s="3">
        <f>(LN(Data!N1650)-LN(Data!N1649))*100</f>
        <v>-3.6995930869654359E-2</v>
      </c>
      <c r="I1648" s="3">
        <f>(LN(Data!P1650)-LN(Data!P1649))*100</f>
        <v>-1.8688568324659371</v>
      </c>
      <c r="J1648" s="3">
        <f>(LN(Data!R1650)-LN(Data!R1649))*100</f>
        <v>1.4581510670286235E-2</v>
      </c>
      <c r="K1648" s="3">
        <f>(LN(Data!T1650)-LN(Data!T1649))*100</f>
        <v>-0.54012734253161554</v>
      </c>
      <c r="L1648" s="3">
        <f>(LN(Data!V1650)-LN(Data!V1649))*100</f>
        <v>-1.4018188735663628</v>
      </c>
      <c r="M1648" s="4"/>
    </row>
    <row r="1649" spans="1:13" x14ac:dyDescent="0.3">
      <c r="A1649" s="1">
        <f>Data!A1651</f>
        <v>35255</v>
      </c>
      <c r="B1649" s="3">
        <f>(LN(Data!B1651)-LN(Data!B1650))*100</f>
        <v>0.53350969898566802</v>
      </c>
      <c r="C1649" s="3">
        <f>(LN(Data!D1651)-LN(Data!D1650))*100</f>
        <v>0.33376054579061787</v>
      </c>
      <c r="D1649" s="3"/>
      <c r="E1649" s="3">
        <f>(LN(Data!H1651)-LN(Data!H1650))*100</f>
        <v>1.1500896185212106</v>
      </c>
      <c r="F1649" s="3">
        <f>(LN(Data!J1651)-LN(Data!J1650))*100</f>
        <v>-0.49916908972411633</v>
      </c>
      <c r="G1649" s="3">
        <f>(LN(Data!L1651)-LN(Data!L1650))*100</f>
        <v>0.49166625395402619</v>
      </c>
      <c r="H1649" s="3">
        <f>(LN(Data!N1651)-LN(Data!N1650))*100</f>
        <v>-0.29027596579611625</v>
      </c>
      <c r="I1649" s="3">
        <f>(LN(Data!P1651)-LN(Data!P1650))*100</f>
        <v>0.81794819886944481</v>
      </c>
      <c r="J1649" s="3">
        <f>(LN(Data!R1651)-LN(Data!R1650))*100</f>
        <v>0.98658761794725436</v>
      </c>
      <c r="K1649" s="3">
        <f>(LN(Data!T1651)-LN(Data!T1650))*100</f>
        <v>0.31376239900096081</v>
      </c>
      <c r="L1649" s="3">
        <f>(LN(Data!V1651)-LN(Data!V1650))*100</f>
        <v>-2.4988091123212541E-2</v>
      </c>
      <c r="M1649" s="4"/>
    </row>
    <row r="1650" spans="1:13" x14ac:dyDescent="0.3">
      <c r="A1650" s="1">
        <f>Data!A1652</f>
        <v>35256</v>
      </c>
      <c r="B1650" s="3">
        <f>(LN(Data!B1652)-LN(Data!B1651))*100</f>
        <v>0.20444051770445171</v>
      </c>
      <c r="C1650" s="3">
        <f>(LN(Data!D1652)-LN(Data!D1651))*100</f>
        <v>0.67189502487448038</v>
      </c>
      <c r="D1650" s="3"/>
      <c r="E1650" s="3">
        <f>(LN(Data!H1652)-LN(Data!H1651))*100</f>
        <v>0.1368044312666683</v>
      </c>
      <c r="F1650" s="3">
        <f>(LN(Data!J1652)-LN(Data!J1651))*100</f>
        <v>-0.74052947959755144</v>
      </c>
      <c r="G1650" s="3">
        <f>(LN(Data!L1652)-LN(Data!L1651))*100</f>
        <v>2.0153841054426636E-2</v>
      </c>
      <c r="H1650" s="3">
        <f>(LN(Data!N1652)-LN(Data!N1651))*100</f>
        <v>8.0373431635116788E-2</v>
      </c>
      <c r="I1650" s="3">
        <f>(LN(Data!P1652)-LN(Data!P1651))*100</f>
        <v>0.64704615496173901</v>
      </c>
      <c r="J1650" s="3">
        <f>(LN(Data!R1652)-LN(Data!R1651))*100</f>
        <v>0.64040513884648931</v>
      </c>
      <c r="K1650" s="3">
        <f>(LN(Data!T1652)-LN(Data!T1651))*100</f>
        <v>0.50528662787820977</v>
      </c>
      <c r="L1650" s="3">
        <f>(LN(Data!V1652)-LN(Data!V1651))*100</f>
        <v>-0.12717900926846326</v>
      </c>
      <c r="M1650" s="4"/>
    </row>
    <row r="1651" spans="1:13" x14ac:dyDescent="0.3">
      <c r="A1651" s="1">
        <f>Data!A1653</f>
        <v>35257</v>
      </c>
      <c r="B1651" s="3">
        <f>(LN(Data!B1653)-LN(Data!B1652))*100</f>
        <v>-0.23718982207441286</v>
      </c>
      <c r="C1651" s="3">
        <f>(LN(Data!D1653)-LN(Data!D1652))*100</f>
        <v>-0.98233376856144972</v>
      </c>
      <c r="D1651" s="3"/>
      <c r="E1651" s="3">
        <f>(LN(Data!H1653)-LN(Data!H1652))*100</f>
        <v>-0.86419792375531657</v>
      </c>
      <c r="F1651" s="3">
        <f>(LN(Data!J1653)-LN(Data!J1652))*100</f>
        <v>-5.3772825909543798</v>
      </c>
      <c r="G1651" s="3">
        <f>(LN(Data!L1653)-LN(Data!L1652))*100</f>
        <v>-1.6116275147287418</v>
      </c>
      <c r="H1651" s="3">
        <f>(LN(Data!N1653)-LN(Data!N1652))*100</f>
        <v>-1.187418757180847</v>
      </c>
      <c r="I1651" s="3">
        <f>(LN(Data!P1653)-LN(Data!P1652))*100</f>
        <v>-1.7734580647748466</v>
      </c>
      <c r="J1651" s="3">
        <f>(LN(Data!R1653)-LN(Data!R1652))*100</f>
        <v>0.10036562603206178</v>
      </c>
      <c r="K1651" s="3">
        <f>(LN(Data!T1653)-LN(Data!T1652))*100</f>
        <v>-0.73216514505602959</v>
      </c>
      <c r="L1651" s="3">
        <f>(LN(Data!V1653)-LN(Data!V1652))*100</f>
        <v>-2.1237705785331684</v>
      </c>
      <c r="M1651" s="4"/>
    </row>
    <row r="1652" spans="1:13" x14ac:dyDescent="0.3">
      <c r="A1652" s="1">
        <f>Data!A1654</f>
        <v>35258</v>
      </c>
      <c r="B1652" s="3">
        <f>(LN(Data!B1654)-LN(Data!B1653))*100</f>
        <v>1.0670025889160328</v>
      </c>
      <c r="C1652" s="3">
        <f>(LN(Data!D1654)-LN(Data!D1653))*100</f>
        <v>0.75886998841978581</v>
      </c>
      <c r="D1652" s="3"/>
      <c r="E1652" s="3">
        <f>(LN(Data!H1654)-LN(Data!H1653))*100</f>
        <v>-0.61839090472863845</v>
      </c>
      <c r="F1652" s="3">
        <f>(LN(Data!J1654)-LN(Data!J1653))*100</f>
        <v>-0.42375840871038406</v>
      </c>
      <c r="G1652" s="3">
        <f>(LN(Data!L1654)-LN(Data!L1653))*100</f>
        <v>-0.35560455991916484</v>
      </c>
      <c r="H1652" s="3">
        <f>(LN(Data!N1654)-LN(Data!N1653))*100</f>
        <v>-0.25046976150093769</v>
      </c>
      <c r="I1652" s="3">
        <f>(LN(Data!P1654)-LN(Data!P1653))*100</f>
        <v>0.6223753688274769</v>
      </c>
      <c r="J1652" s="3">
        <f>(LN(Data!R1654)-LN(Data!R1653))*100</f>
        <v>0.71398275602678751</v>
      </c>
      <c r="K1652" s="3">
        <f>(LN(Data!T1654)-LN(Data!T1653))*100</f>
        <v>-0.15376904249997381</v>
      </c>
      <c r="L1652" s="3">
        <f>(LN(Data!V1654)-LN(Data!V1653))*100</f>
        <v>-4.2203408064622749E-2</v>
      </c>
      <c r="M1652" s="4"/>
    </row>
    <row r="1653" spans="1:13" x14ac:dyDescent="0.3">
      <c r="A1653" s="1">
        <f>Data!A1655</f>
        <v>35261</v>
      </c>
      <c r="B1653" s="3">
        <f>(LN(Data!B1655)-LN(Data!B1654))*100</f>
        <v>-0.82164383329139667</v>
      </c>
      <c r="C1653" s="3">
        <f>(LN(Data!D1655)-LN(Data!D1654))*100</f>
        <v>-2.9275728833782821</v>
      </c>
      <c r="D1653" s="3"/>
      <c r="E1653" s="3">
        <f>(LN(Data!H1655)-LN(Data!H1654))*100</f>
        <v>-2.8310805603320333</v>
      </c>
      <c r="F1653" s="3">
        <f>(LN(Data!J1655)-LN(Data!J1654))*100</f>
        <v>-4.3393791908626689</v>
      </c>
      <c r="G1653" s="3">
        <f>(LN(Data!L1655)-LN(Data!L1654))*100</f>
        <v>-3.0324320907519464</v>
      </c>
      <c r="H1653" s="3">
        <f>(LN(Data!N1655)-LN(Data!N1654))*100</f>
        <v>-1.7774591108581816</v>
      </c>
      <c r="I1653" s="3">
        <f>(LN(Data!P1655)-LN(Data!P1654))*100</f>
        <v>-1.8397704466867282</v>
      </c>
      <c r="J1653" s="3">
        <f>(LN(Data!R1655)-LN(Data!R1654))*100</f>
        <v>-1.9033145392595152</v>
      </c>
      <c r="K1653" s="3">
        <f>(LN(Data!T1655)-LN(Data!T1654))*100</f>
        <v>-2.2258470600942992</v>
      </c>
      <c r="L1653" s="3">
        <f>(LN(Data!V1655)-LN(Data!V1654))*100</f>
        <v>-3.3152535675497141</v>
      </c>
      <c r="M1653" s="4"/>
    </row>
    <row r="1654" spans="1:13" x14ac:dyDescent="0.3">
      <c r="A1654" s="1">
        <f>Data!A1656</f>
        <v>35262</v>
      </c>
      <c r="B1654" s="3">
        <f>(LN(Data!B1656)-LN(Data!B1655))*100</f>
        <v>-1.0345769263887306</v>
      </c>
      <c r="C1654" s="3">
        <f>(LN(Data!D1656)-LN(Data!D1655))*100</f>
        <v>0.34098601692180708</v>
      </c>
      <c r="D1654" s="3"/>
      <c r="E1654" s="3">
        <f>(LN(Data!H1656)-LN(Data!H1655))*100</f>
        <v>-0.75853713892559682</v>
      </c>
      <c r="F1654" s="3">
        <f>(LN(Data!J1656)-LN(Data!J1655))*100</f>
        <v>2.3330856762695085</v>
      </c>
      <c r="G1654" s="3">
        <f>(LN(Data!L1656)-LN(Data!L1655))*100</f>
        <v>-0.87950066887332312</v>
      </c>
      <c r="H1654" s="3">
        <f>(LN(Data!N1656)-LN(Data!N1655))*100</f>
        <v>-0.39006348014609671</v>
      </c>
      <c r="I1654" s="3">
        <f>(LN(Data!P1656)-LN(Data!P1655))*100</f>
        <v>0.35768906213915486</v>
      </c>
      <c r="J1654" s="3">
        <f>(LN(Data!R1656)-LN(Data!R1655))*100</f>
        <v>-1.7629658166490536</v>
      </c>
      <c r="K1654" s="3">
        <f>(LN(Data!T1656)-LN(Data!T1655))*100</f>
        <v>-0.4044564211089785</v>
      </c>
      <c r="L1654" s="3">
        <f>(LN(Data!V1656)-LN(Data!V1655))*100</f>
        <v>-0.48746711288094602</v>
      </c>
      <c r="M1654" s="4"/>
    </row>
    <row r="1655" spans="1:13" x14ac:dyDescent="0.3">
      <c r="A1655" s="1">
        <f>Data!A1657</f>
        <v>35263</v>
      </c>
      <c r="B1655" s="3">
        <f>(LN(Data!B1657)-LN(Data!B1656))*100</f>
        <v>-0.47985530977765478</v>
      </c>
      <c r="C1655" s="3">
        <f>(LN(Data!D1657)-LN(Data!D1656))*100</f>
        <v>-0.69110971349548578</v>
      </c>
      <c r="D1655" s="3"/>
      <c r="E1655" s="3">
        <f>(LN(Data!H1657)-LN(Data!H1656))*100</f>
        <v>-0.10157441198357375</v>
      </c>
      <c r="F1655" s="3">
        <f>(LN(Data!J1657)-LN(Data!J1656))*100</f>
        <v>2.8248519732371413</v>
      </c>
      <c r="G1655" s="3">
        <f>(LN(Data!L1657)-LN(Data!L1656))*100</f>
        <v>1.6672940095443067</v>
      </c>
      <c r="H1655" s="3">
        <f>(LN(Data!N1657)-LN(Data!N1656))*100</f>
        <v>0.23038535724575482</v>
      </c>
      <c r="I1655" s="3">
        <f>(LN(Data!P1657)-LN(Data!P1656))*100</f>
        <v>0.75022988024100457</v>
      </c>
      <c r="J1655" s="3">
        <f>(LN(Data!R1657)-LN(Data!R1656))*100</f>
        <v>-0.91189422351387606</v>
      </c>
      <c r="K1655" s="3">
        <f>(LN(Data!T1657)-LN(Data!T1656))*100</f>
        <v>0.13042733958092967</v>
      </c>
      <c r="L1655" s="3">
        <f>(LN(Data!V1657)-LN(Data!V1656))*100</f>
        <v>3.4376491780011342</v>
      </c>
      <c r="M1655" s="4"/>
    </row>
    <row r="1656" spans="1:13" x14ac:dyDescent="0.3">
      <c r="A1656" s="1">
        <f>Data!A1658</f>
        <v>35264</v>
      </c>
      <c r="B1656" s="3">
        <f>(LN(Data!B1658)-LN(Data!B1657))*100</f>
        <v>-4.9771879915905259E-2</v>
      </c>
      <c r="C1656" s="3">
        <f>(LN(Data!D1658)-LN(Data!D1657))*100</f>
        <v>-0.76015569076695044</v>
      </c>
      <c r="D1656" s="3"/>
      <c r="E1656" s="3">
        <f>(LN(Data!H1658)-LN(Data!H1657))*100</f>
        <v>0.80132013276257297</v>
      </c>
      <c r="F1656" s="3">
        <f>(LN(Data!J1658)-LN(Data!J1657))*100</f>
        <v>2.0508367120540605</v>
      </c>
      <c r="G1656" s="3">
        <f>(LN(Data!L1658)-LN(Data!L1657))*100</f>
        <v>1.8121091546812629</v>
      </c>
      <c r="H1656" s="3">
        <f>(LN(Data!N1658)-LN(Data!N1657))*100</f>
        <v>2.8359074830673237</v>
      </c>
      <c r="I1656" s="3">
        <f>(LN(Data!P1658)-LN(Data!P1657))*100</f>
        <v>1.9271861844131877</v>
      </c>
      <c r="J1656" s="3">
        <f>(LN(Data!R1658)-LN(Data!R1657))*100</f>
        <v>1.096226072942752</v>
      </c>
      <c r="K1656" s="3">
        <f>(LN(Data!T1658)-LN(Data!T1657))*100</f>
        <v>1.5520017461679636</v>
      </c>
      <c r="L1656" s="3">
        <f>(LN(Data!V1658)-LN(Data!V1657))*100</f>
        <v>1.4756410495238015</v>
      </c>
      <c r="M1656" s="4"/>
    </row>
    <row r="1657" spans="1:13" x14ac:dyDescent="0.3">
      <c r="A1657" s="1">
        <f>Data!A1659</f>
        <v>35265</v>
      </c>
      <c r="B1657" s="3">
        <f>(LN(Data!B1659)-LN(Data!B1658))*100</f>
        <v>-0.88341269579412796</v>
      </c>
      <c r="C1657" s="3">
        <f>(LN(Data!D1659)-LN(Data!D1658))*100</f>
        <v>-0.41047987130111707</v>
      </c>
      <c r="D1657" s="3"/>
      <c r="E1657" s="3">
        <f>(LN(Data!H1659)-LN(Data!H1658))*100</f>
        <v>-0.2860510111374559</v>
      </c>
      <c r="F1657" s="3">
        <f>(LN(Data!J1659)-LN(Data!J1658))*100</f>
        <v>-1.3265637385382334</v>
      </c>
      <c r="G1657" s="3">
        <f>(LN(Data!L1659)-LN(Data!L1658))*100</f>
        <v>-1.0791471632764171</v>
      </c>
      <c r="H1657" s="3">
        <f>(LN(Data!N1659)-LN(Data!N1658))*100</f>
        <v>-0.4608590083727826</v>
      </c>
      <c r="I1657" s="3">
        <f>(LN(Data!P1659)-LN(Data!P1658))*100</f>
        <v>-1.016398027045895</v>
      </c>
      <c r="J1657" s="3">
        <f>(LN(Data!R1659)-LN(Data!R1658))*100</f>
        <v>-0.24338987565455383</v>
      </c>
      <c r="K1657" s="3">
        <f>(LN(Data!T1659)-LN(Data!T1658))*100</f>
        <v>-0.22314645632377506</v>
      </c>
      <c r="L1657" s="3">
        <f>(LN(Data!V1659)-LN(Data!V1658))*100</f>
        <v>-1.2194066417187344</v>
      </c>
      <c r="M1657" s="4"/>
    </row>
    <row r="1658" spans="1:13" x14ac:dyDescent="0.3">
      <c r="A1658" s="1">
        <f>Data!A1660</f>
        <v>35268</v>
      </c>
      <c r="B1658" s="3">
        <f>(LN(Data!B1660)-LN(Data!B1659))*100</f>
        <v>-0.73937490249376125</v>
      </c>
      <c r="C1658" s="3">
        <f>(LN(Data!D1660)-LN(Data!D1659))*100</f>
        <v>-2.2016544870961496</v>
      </c>
      <c r="D1658" s="3"/>
      <c r="E1658" s="3">
        <f>(LN(Data!H1660)-LN(Data!H1659))*100</f>
        <v>-0.90559630366033872</v>
      </c>
      <c r="F1658" s="3">
        <f>(LN(Data!J1660)-LN(Data!J1659))*100</f>
        <v>-1.2897273534078657</v>
      </c>
      <c r="G1658" s="3">
        <f>(LN(Data!L1660)-LN(Data!L1659))*100</f>
        <v>-1.1120162147443047</v>
      </c>
      <c r="H1658" s="3">
        <f>(LN(Data!N1660)-LN(Data!N1659))*100</f>
        <v>-4.9950050988645245E-2</v>
      </c>
      <c r="I1658" s="3">
        <f>(LN(Data!P1660)-LN(Data!P1659))*100</f>
        <v>-0.38382851626241887</v>
      </c>
      <c r="J1658" s="3">
        <f>(LN(Data!R1660)-LN(Data!R1659))*100</f>
        <v>-0.4811438276431268</v>
      </c>
      <c r="K1658" s="3">
        <f>(LN(Data!T1660)-LN(Data!T1659))*100</f>
        <v>-2.7081922982041817E-2</v>
      </c>
      <c r="L1658" s="3">
        <f>(LN(Data!V1660)-LN(Data!V1659))*100</f>
        <v>-1.2127415853371737</v>
      </c>
      <c r="M1658" s="4"/>
    </row>
    <row r="1659" spans="1:13" x14ac:dyDescent="0.3">
      <c r="A1659" s="1">
        <f>Data!A1661</f>
        <v>35269</v>
      </c>
      <c r="B1659" s="3">
        <f>(LN(Data!B1661)-LN(Data!B1660))*100</f>
        <v>-9.2807431255437223E-2</v>
      </c>
      <c r="C1659" s="3">
        <f>(LN(Data!D1661)-LN(Data!D1660))*100</f>
        <v>-1.2193755665010464</v>
      </c>
      <c r="D1659" s="3"/>
      <c r="E1659" s="3">
        <f>(LN(Data!H1661)-LN(Data!H1660))*100</f>
        <v>-0.84525583288517225</v>
      </c>
      <c r="F1659" s="3">
        <f>(LN(Data!J1661)-LN(Data!J1660))*100</f>
        <v>-4.2140870732811031</v>
      </c>
      <c r="G1659" s="3">
        <f>(LN(Data!L1661)-LN(Data!L1660))*100</f>
        <v>-0.84043010301142473</v>
      </c>
      <c r="H1659" s="3">
        <f>(LN(Data!N1661)-LN(Data!N1660))*100</f>
        <v>-1.7641586560763756</v>
      </c>
      <c r="I1659" s="3">
        <f>(LN(Data!P1661)-LN(Data!P1660))*100</f>
        <v>-0.51407387341741995</v>
      </c>
      <c r="J1659" s="3">
        <f>(LN(Data!R1661)-LN(Data!R1660))*100</f>
        <v>-0.59537274921730443</v>
      </c>
      <c r="K1659" s="3">
        <f>(LN(Data!T1661)-LN(Data!T1660))*100</f>
        <v>0.14209834241354358</v>
      </c>
      <c r="L1659" s="3">
        <f>(LN(Data!V1661)-LN(Data!V1660))*100</f>
        <v>-1.08034414312419</v>
      </c>
      <c r="M1659" s="4"/>
    </row>
    <row r="1660" spans="1:13" x14ac:dyDescent="0.3">
      <c r="A1660" s="1">
        <f>Data!A1662</f>
        <v>35270</v>
      </c>
      <c r="B1660" s="3">
        <f>(LN(Data!B1662)-LN(Data!B1661))*100</f>
        <v>4.2195873869665945E-2</v>
      </c>
      <c r="C1660" s="3">
        <f>(LN(Data!D1662)-LN(Data!D1661))*100</f>
        <v>0.79800922239758876</v>
      </c>
      <c r="D1660" s="3"/>
      <c r="E1660" s="3">
        <f>(LN(Data!H1662)-LN(Data!H1661))*100</f>
        <v>-8.5744908948193199E-3</v>
      </c>
      <c r="F1660" s="3">
        <f>(LN(Data!J1662)-LN(Data!J1661))*100</f>
        <v>1.5625870310679524</v>
      </c>
      <c r="G1660" s="3">
        <f>(LN(Data!L1662)-LN(Data!L1661))*100</f>
        <v>-0.19167293696922272</v>
      </c>
      <c r="H1660" s="3">
        <f>(LN(Data!N1662)-LN(Data!N1661))*100</f>
        <v>0.1651318253933276</v>
      </c>
      <c r="I1660" s="3">
        <f>(LN(Data!P1662)-LN(Data!P1661))*100</f>
        <v>7.0842057382325407E-2</v>
      </c>
      <c r="J1660" s="3">
        <f>(LN(Data!R1662)-LN(Data!R1661))*100</f>
        <v>-0.64400402299664705</v>
      </c>
      <c r="K1660" s="3">
        <f>(LN(Data!T1662)-LN(Data!T1661))*100</f>
        <v>-0.86927542285044623</v>
      </c>
      <c r="L1660" s="3">
        <f>(LN(Data!V1662)-LN(Data!V1661))*100</f>
        <v>-0.57990997730215099</v>
      </c>
      <c r="M1660" s="4"/>
    </row>
    <row r="1661" spans="1:13" x14ac:dyDescent="0.3">
      <c r="A1661" s="1">
        <f>Data!A1663</f>
        <v>35271</v>
      </c>
      <c r="B1661" s="3">
        <f>(LN(Data!B1663)-LN(Data!B1662))*100</f>
        <v>-0.39734591738422864</v>
      </c>
      <c r="C1661" s="3">
        <f>(LN(Data!D1663)-LN(Data!D1662))*100</f>
        <v>0.24807752737627808</v>
      </c>
      <c r="D1661" s="3"/>
      <c r="E1661" s="3">
        <f>(LN(Data!H1663)-LN(Data!H1662))*100</f>
        <v>1.1509569059740876</v>
      </c>
      <c r="F1661" s="3">
        <f>(LN(Data!J1663)-LN(Data!J1662))*100</f>
        <v>4.1635470209934411</v>
      </c>
      <c r="G1661" s="3">
        <f>(LN(Data!L1663)-LN(Data!L1662))*100</f>
        <v>0.68689856881585243</v>
      </c>
      <c r="H1661" s="3">
        <f>(LN(Data!N1663)-LN(Data!N1662))*100</f>
        <v>-0.38148571188747482</v>
      </c>
      <c r="I1661" s="3">
        <f>(LN(Data!P1663)-LN(Data!P1662))*100</f>
        <v>0.87812633621586755</v>
      </c>
      <c r="J1661" s="3">
        <f>(LN(Data!R1663)-LN(Data!R1662))*100</f>
        <v>3.7555864789595717E-2</v>
      </c>
      <c r="K1661" s="3">
        <f>(LN(Data!T1663)-LN(Data!T1662))*100</f>
        <v>0</v>
      </c>
      <c r="L1661" s="3">
        <f>(LN(Data!V1663)-LN(Data!V1662))*100</f>
        <v>0.50579501753631462</v>
      </c>
      <c r="M1661" s="4"/>
    </row>
    <row r="1662" spans="1:13" x14ac:dyDescent="0.3">
      <c r="A1662" s="1">
        <f>Data!A1664</f>
        <v>35272</v>
      </c>
      <c r="B1662" s="3">
        <f>(LN(Data!B1664)-LN(Data!B1663))*100</f>
        <v>0.16081936683693954</v>
      </c>
      <c r="C1662" s="3">
        <f>(LN(Data!D1664)-LN(Data!D1663))*100</f>
        <v>0.19801986668630533</v>
      </c>
      <c r="D1662" s="3"/>
      <c r="E1662" s="3">
        <f>(LN(Data!H1664)-LN(Data!H1663))*100</f>
        <v>1.5476799798056717</v>
      </c>
      <c r="F1662" s="3">
        <f>(LN(Data!J1664)-LN(Data!J1663))*100</f>
        <v>1.7675964627292373</v>
      </c>
      <c r="G1662" s="3">
        <f>(LN(Data!L1664)-LN(Data!L1663))*100</f>
        <v>0.82229791804317998</v>
      </c>
      <c r="H1662" s="3">
        <f>(LN(Data!N1664)-LN(Data!N1663))*100</f>
        <v>0.74887701636940918</v>
      </c>
      <c r="I1662" s="3">
        <f>(LN(Data!P1664)-LN(Data!P1663))*100</f>
        <v>0.49018145703429994</v>
      </c>
      <c r="J1662" s="3">
        <f>(LN(Data!R1664)-LN(Data!R1663))*100</f>
        <v>-0.86737354141561696</v>
      </c>
      <c r="K1662" s="3">
        <f>(LN(Data!T1664)-LN(Data!T1663))*100</f>
        <v>1.2606917681731389</v>
      </c>
      <c r="L1662" s="3">
        <f>(LN(Data!V1664)-LN(Data!V1663))*100</f>
        <v>0.89509425687355204</v>
      </c>
      <c r="M1662" s="4"/>
    </row>
    <row r="1663" spans="1:13" x14ac:dyDescent="0.3">
      <c r="A1663" s="1">
        <f>Data!A1665</f>
        <v>35275</v>
      </c>
      <c r="B1663" s="3">
        <f>(LN(Data!B1665)-LN(Data!B1664))*100</f>
        <v>-0.89199079293802441</v>
      </c>
      <c r="C1663" s="3">
        <f>(LN(Data!D1665)-LN(Data!D1664))*100</f>
        <v>-0.71139352048055216</v>
      </c>
      <c r="D1663" s="3"/>
      <c r="E1663" s="3">
        <f>(LN(Data!H1665)-LN(Data!H1664))*100</f>
        <v>-0.66156084351014499</v>
      </c>
      <c r="F1663" s="3">
        <f>(LN(Data!J1665)-LN(Data!J1664))*100</f>
        <v>-1.962941915707983</v>
      </c>
      <c r="G1663" s="3">
        <f>(LN(Data!L1665)-LN(Data!L1664))*100</f>
        <v>-0.77290997475261136</v>
      </c>
      <c r="H1663" s="3">
        <f>(LN(Data!N1665)-LN(Data!N1664))*100</f>
        <v>-0.99123953056592384</v>
      </c>
      <c r="I1663" s="3">
        <f>(LN(Data!P1665)-LN(Data!P1664))*100</f>
        <v>-0.51571119932258824</v>
      </c>
      <c r="J1663" s="3">
        <f>(LN(Data!R1665)-LN(Data!R1664))*100</f>
        <v>-7.5780543183956439E-2</v>
      </c>
      <c r="K1663" s="3">
        <f>(LN(Data!T1665)-LN(Data!T1664))*100</f>
        <v>-0.76400763772372926</v>
      </c>
      <c r="L1663" s="3">
        <f>(LN(Data!V1665)-LN(Data!V1664))*100</f>
        <v>-0.59896343058314372</v>
      </c>
      <c r="M1663" s="4"/>
    </row>
    <row r="1664" spans="1:13" x14ac:dyDescent="0.3">
      <c r="A1664" s="1">
        <f>Data!A1666</f>
        <v>35276</v>
      </c>
      <c r="B1664" s="3">
        <f>(LN(Data!B1666)-LN(Data!B1665))*100</f>
        <v>-0.1109925407436485</v>
      </c>
      <c r="C1664" s="3">
        <f>(LN(Data!D1666)-LN(Data!D1665))*100</f>
        <v>4.1498942372530934E-2</v>
      </c>
      <c r="D1664" s="3"/>
      <c r="E1664" s="3">
        <f>(LN(Data!H1666)-LN(Data!H1665))*100</f>
        <v>0.80335160082407597</v>
      </c>
      <c r="F1664" s="3">
        <f>(LN(Data!J1666)-LN(Data!J1665))*100</f>
        <v>1.797515906105307</v>
      </c>
      <c r="G1664" s="3">
        <f>(LN(Data!L1666)-LN(Data!L1665))*100</f>
        <v>0.58374818506550241</v>
      </c>
      <c r="H1664" s="3">
        <f>(LN(Data!N1666)-LN(Data!N1665))*100</f>
        <v>0.36968618813268961</v>
      </c>
      <c r="I1664" s="3">
        <f>(LN(Data!P1666)-LN(Data!P1665))*100</f>
        <v>0.91498922763344481</v>
      </c>
      <c r="J1664" s="3">
        <f>(LN(Data!R1666)-LN(Data!R1665))*100</f>
        <v>-0.82975393277617826</v>
      </c>
      <c r="K1664" s="3">
        <f>(LN(Data!T1666)-LN(Data!T1665))*100</f>
        <v>0.82460757897830916</v>
      </c>
      <c r="L1664" s="3">
        <f>(LN(Data!V1666)-LN(Data!V1665))*100</f>
        <v>1.4285533588398458</v>
      </c>
      <c r="M1664" s="4"/>
    </row>
    <row r="1665" spans="1:13" x14ac:dyDescent="0.3">
      <c r="A1665" s="1">
        <f>Data!A1667</f>
        <v>35277</v>
      </c>
      <c r="B1665" s="3">
        <f>(LN(Data!B1667)-LN(Data!B1666))*100</f>
        <v>1.7083796061090339E-2</v>
      </c>
      <c r="C1665" s="3">
        <f>(LN(Data!D1667)-LN(Data!D1666))*100</f>
        <v>1.8905708582992453</v>
      </c>
      <c r="D1665" s="3"/>
      <c r="E1665" s="3">
        <f>(LN(Data!H1667)-LN(Data!H1666))*100</f>
        <v>0.88786211591207476</v>
      </c>
      <c r="F1665" s="3">
        <f>(LN(Data!J1667)-LN(Data!J1666))*100</f>
        <v>0.67980329778203341</v>
      </c>
      <c r="G1665" s="3">
        <f>(LN(Data!L1667)-LN(Data!L1666))*100</f>
        <v>1.2889918932049049</v>
      </c>
      <c r="H1665" s="3">
        <f>(LN(Data!N1667)-LN(Data!N1666))*100</f>
        <v>0.2351222765254235</v>
      </c>
      <c r="I1665" s="3">
        <f>(LN(Data!P1667)-LN(Data!P1666))*100</f>
        <v>0.51102600091184058</v>
      </c>
      <c r="J1665" s="3">
        <f>(LN(Data!R1667)-LN(Data!R1666))*100</f>
        <v>0.72356460240943221</v>
      </c>
      <c r="K1665" s="3">
        <f>(LN(Data!T1667)-LN(Data!T1666))*100</f>
        <v>0.8846056881036013</v>
      </c>
      <c r="L1665" s="3">
        <f>(LN(Data!V1667)-LN(Data!V1666))*100</f>
        <v>0.23201354778645822</v>
      </c>
      <c r="M1665" s="4"/>
    </row>
    <row r="1666" spans="1:13" x14ac:dyDescent="0.3">
      <c r="A1666" s="1">
        <f>Data!A1668</f>
        <v>35278</v>
      </c>
      <c r="B1666" s="3">
        <f>(LN(Data!B1668)-LN(Data!B1667))*100</f>
        <v>1.3067644586895355</v>
      </c>
      <c r="C1666" s="3">
        <f>(LN(Data!D1668)-LN(Data!D1667))*100</f>
        <v>1.9912786620199796</v>
      </c>
      <c r="D1666" s="3"/>
      <c r="E1666" s="3">
        <f>(LN(Data!H1668)-LN(Data!H1667))*100</f>
        <v>0.81451764644011604</v>
      </c>
      <c r="F1666" s="3">
        <f>(LN(Data!J1668)-LN(Data!J1667))*100</f>
        <v>1.5015297119995274</v>
      </c>
      <c r="G1666" s="3">
        <f>(LN(Data!L1668)-LN(Data!L1667))*100</f>
        <v>1.2862577170365874</v>
      </c>
      <c r="H1666" s="3">
        <f>(LN(Data!N1668)-LN(Data!N1667))*100</f>
        <v>2.3275101053592095</v>
      </c>
      <c r="I1666" s="3">
        <f>(LN(Data!P1668)-LN(Data!P1667))*100</f>
        <v>1.9628632808034396</v>
      </c>
      <c r="J1666" s="3">
        <f>(LN(Data!R1668)-LN(Data!R1667))*100</f>
        <v>0.52982261390095431</v>
      </c>
      <c r="K1666" s="3">
        <f>(LN(Data!T1668)-LN(Data!T1667))*100</f>
        <v>1.2794765019137344</v>
      </c>
      <c r="L1666" s="3">
        <f>(LN(Data!V1668)-LN(Data!V1667))*100</f>
        <v>2.0095593141661539</v>
      </c>
      <c r="M1666" s="4"/>
    </row>
    <row r="1667" spans="1:13" x14ac:dyDescent="0.3">
      <c r="A1667" s="1">
        <f>Data!A1669</f>
        <v>35279</v>
      </c>
      <c r="B1667" s="3">
        <f>(LN(Data!B1669)-LN(Data!B1668))*100</f>
        <v>1.4395963381624632</v>
      </c>
      <c r="C1667" s="3">
        <f>(LN(Data!D1669)-LN(Data!D1668))*100</f>
        <v>1.5052173596768803</v>
      </c>
      <c r="D1667" s="3"/>
      <c r="E1667" s="3">
        <f>(LN(Data!H1669)-LN(Data!H1668))*100</f>
        <v>1.1487355942719546</v>
      </c>
      <c r="F1667" s="3">
        <f>(LN(Data!J1669)-LN(Data!J1668))*100</f>
        <v>2.6409028624356345</v>
      </c>
      <c r="G1667" s="3">
        <f>(LN(Data!L1669)-LN(Data!L1668))*100</f>
        <v>2.0496540579508782</v>
      </c>
      <c r="H1667" s="3">
        <f>(LN(Data!N1669)-LN(Data!N1668))*100</f>
        <v>1.7518965434661027</v>
      </c>
      <c r="I1667" s="3">
        <f>(LN(Data!P1669)-LN(Data!P1668))*100</f>
        <v>3.020679996927722</v>
      </c>
      <c r="J1667" s="3">
        <f>(LN(Data!R1669)-LN(Data!R1668))*100</f>
        <v>1.1782058172939536</v>
      </c>
      <c r="K1667" s="3">
        <f>(LN(Data!T1669)-LN(Data!T1668))*100</f>
        <v>1.4972003381446441</v>
      </c>
      <c r="L1667" s="3">
        <f>(LN(Data!V1669)-LN(Data!V1668))*100</f>
        <v>1.6817661865601963</v>
      </c>
      <c r="M1667" s="4"/>
    </row>
    <row r="1668" spans="1:13" x14ac:dyDescent="0.3">
      <c r="A1668" s="1">
        <f>Data!A1670</f>
        <v>35282</v>
      </c>
      <c r="B1668" s="3">
        <f>(LN(Data!B1670)-LN(Data!B1669))*100</f>
        <v>-0.17465800589215874</v>
      </c>
      <c r="C1668" s="3">
        <f>(LN(Data!D1670)-LN(Data!D1669))*100</f>
        <v>7.8625624131412053E-3</v>
      </c>
      <c r="D1668" s="3"/>
      <c r="E1668" s="3">
        <f>(LN(Data!H1670)-LN(Data!H1669))*100</f>
        <v>0.70226708281486694</v>
      </c>
      <c r="F1668" s="3">
        <f>(LN(Data!J1670)-LN(Data!J1669))*100</f>
        <v>-1.0977615871119895</v>
      </c>
      <c r="G1668" s="3">
        <f>(LN(Data!L1670)-LN(Data!L1669))*100</f>
        <v>-0.16753228914261342</v>
      </c>
      <c r="H1668" s="3">
        <f>(LN(Data!N1670)-LN(Data!N1669))*100</f>
        <v>-6.0953311651879005E-2</v>
      </c>
      <c r="I1668" s="3">
        <f>(LN(Data!P1670)-LN(Data!P1669))*100</f>
        <v>-1.1622086075774085</v>
      </c>
      <c r="J1668" s="3">
        <f>(LN(Data!R1670)-LN(Data!R1669))*100</f>
        <v>0.27565672139466812</v>
      </c>
      <c r="K1668" s="3">
        <f>(LN(Data!T1670)-LN(Data!T1669))*100</f>
        <v>-0.44876664693882518</v>
      </c>
      <c r="L1668" s="3">
        <f>(LN(Data!V1670)-LN(Data!V1669))*100</f>
        <v>-0.29518921643134632</v>
      </c>
      <c r="M1668" s="4"/>
    </row>
    <row r="1669" spans="1:13" x14ac:dyDescent="0.3">
      <c r="A1669" s="1">
        <f>Data!A1671</f>
        <v>35283</v>
      </c>
      <c r="B1669" s="3">
        <f>(LN(Data!B1671)-LN(Data!B1670))*100</f>
        <v>-0.5090768348776642</v>
      </c>
      <c r="C1669" s="3">
        <f>(LN(Data!D1671)-LN(Data!D1670))*100</f>
        <v>-1.5725743073691234E-2</v>
      </c>
      <c r="D1669" s="3"/>
      <c r="E1669" s="3">
        <f>(LN(Data!H1671)-LN(Data!H1670))*100</f>
        <v>5.6290460253638486E-2</v>
      </c>
      <c r="F1669" s="3">
        <f>(LN(Data!J1671)-LN(Data!J1670))*100</f>
        <v>1.2112904545563907</v>
      </c>
      <c r="G1669" s="3">
        <f>(LN(Data!L1671)-LN(Data!L1670))*100</f>
        <v>0.65512634872213482</v>
      </c>
      <c r="H1669" s="3">
        <f>(LN(Data!N1671)-LN(Data!N1670))*100</f>
        <v>0.52905350071856816</v>
      </c>
      <c r="I1669" s="3">
        <f>(LN(Data!P1671)-LN(Data!P1670))*100</f>
        <v>0.16340367360223595</v>
      </c>
      <c r="J1669" s="3">
        <f>(LN(Data!R1671)-LN(Data!R1670))*100</f>
        <v>0.32682195026820793</v>
      </c>
      <c r="K1669" s="3">
        <f>(LN(Data!T1671)-LN(Data!T1670))*100</f>
        <v>-3.2597711929316375E-2</v>
      </c>
      <c r="L1669" s="3">
        <f>(LN(Data!V1671)-LN(Data!V1670))*100</f>
        <v>0.25617467908860547</v>
      </c>
      <c r="M1669" s="4"/>
    </row>
    <row r="1670" spans="1:13" x14ac:dyDescent="0.3">
      <c r="A1670" s="1">
        <f>Data!A1672</f>
        <v>35284</v>
      </c>
      <c r="B1670" s="3">
        <f>(LN(Data!B1672)-LN(Data!B1671))*100</f>
        <v>-8.3671505717752837E-3</v>
      </c>
      <c r="C1670" s="3">
        <f>(LN(Data!D1672)-LN(Data!D1671))*100</f>
        <v>-0.17314658819680417</v>
      </c>
      <c r="D1670" s="3"/>
      <c r="E1670" s="3">
        <f>(LN(Data!H1672)-LN(Data!H1671))*100</f>
        <v>0.13657363038692694</v>
      </c>
      <c r="F1670" s="3">
        <f>(LN(Data!J1672)-LN(Data!J1671))*100</f>
        <v>2.6928650576357072</v>
      </c>
      <c r="G1670" s="3">
        <f>(LN(Data!L1672)-LN(Data!L1671))*100</f>
        <v>0.12651907797209816</v>
      </c>
      <c r="H1670" s="3">
        <f>(LN(Data!N1672)-LN(Data!N1671))*100</f>
        <v>6.0631785038189889E-2</v>
      </c>
      <c r="I1670" s="3">
        <f>(LN(Data!P1672)-LN(Data!P1671))*100</f>
        <v>0.19331849191006611</v>
      </c>
      <c r="J1670" s="3">
        <f>(LN(Data!R1672)-LN(Data!R1671))*100</f>
        <v>-0.87889736023569753</v>
      </c>
      <c r="K1670" s="3">
        <f>(LN(Data!T1672)-LN(Data!T1671))*100</f>
        <v>9.7761274772079076E-2</v>
      </c>
      <c r="L1670" s="3">
        <f>(LN(Data!V1672)-LN(Data!V1671))*100</f>
        <v>8.7682709044489826E-2</v>
      </c>
      <c r="M1670" s="4"/>
    </row>
    <row r="1671" spans="1:13" x14ac:dyDescent="0.3">
      <c r="A1671" s="1">
        <f>Data!A1673</f>
        <v>35285</v>
      </c>
      <c r="B1671" s="3">
        <f>(LN(Data!B1673)-LN(Data!B1672))*100</f>
        <v>-0.15910902322415765</v>
      </c>
      <c r="C1671" s="3">
        <f>(LN(Data!D1673)-LN(Data!D1672))*100</f>
        <v>-1.2763263354158561</v>
      </c>
      <c r="D1671" s="3"/>
      <c r="E1671" s="3">
        <f>(LN(Data!H1673)-LN(Data!H1672))*100</f>
        <v>0.20851719801537882</v>
      </c>
      <c r="F1671" s="3">
        <f>(LN(Data!J1673)-LN(Data!J1672))*100</f>
        <v>7.3606088092947886E-2</v>
      </c>
      <c r="G1671" s="3">
        <f>(LN(Data!L1673)-LN(Data!L1672))*100</f>
        <v>-0.27988822749627218</v>
      </c>
      <c r="H1671" s="3">
        <f>(LN(Data!N1673)-LN(Data!N1672))*100</f>
        <v>-0.16379026380004547</v>
      </c>
      <c r="I1671" s="3">
        <f>(LN(Data!P1673)-LN(Data!P1672))*100</f>
        <v>7.2398193207590111E-2</v>
      </c>
      <c r="J1671" s="3">
        <f>(LN(Data!R1673)-LN(Data!R1672))*100</f>
        <v>-7.4813900457826321E-3</v>
      </c>
      <c r="K1671" s="3">
        <f>(LN(Data!T1673)-LN(Data!T1672))*100</f>
        <v>-0.8767394553086838</v>
      </c>
      <c r="L1671" s="3">
        <f>(LN(Data!V1673)-LN(Data!V1672))*100</f>
        <v>-4.3233538542075678E-3</v>
      </c>
      <c r="M1671" s="4"/>
    </row>
    <row r="1672" spans="1:13" x14ac:dyDescent="0.3">
      <c r="A1672" s="1">
        <f>Data!A1674</f>
        <v>35286</v>
      </c>
      <c r="B1672" s="3">
        <f>(LN(Data!B1674)-LN(Data!B1673))*100</f>
        <v>0.17584262433416598</v>
      </c>
      <c r="C1672" s="3">
        <f>(LN(Data!D1674)-LN(Data!D1673))*100</f>
        <v>6.3806031834534593E-2</v>
      </c>
      <c r="D1672" s="3"/>
      <c r="E1672" s="3">
        <f>(LN(Data!H1674)-LN(Data!H1673))*100</f>
        <v>-8.8165757324087934E-2</v>
      </c>
      <c r="F1672" s="3">
        <f>(LN(Data!J1674)-LN(Data!J1673))*100</f>
        <v>-0.21483604003158518</v>
      </c>
      <c r="G1672" s="3">
        <f>(LN(Data!L1674)-LN(Data!L1673))*100</f>
        <v>-0.39450420594313584</v>
      </c>
      <c r="H1672" s="3">
        <f>(LN(Data!N1674)-LN(Data!N1673))*100</f>
        <v>0.39990358675199289</v>
      </c>
      <c r="I1672" s="3">
        <f>(LN(Data!P1674)-LN(Data!P1673))*100</f>
        <v>0.52332520409716921</v>
      </c>
      <c r="J1672" s="3">
        <f>(LN(Data!R1674)-LN(Data!R1673))*100</f>
        <v>-0.8188454272165302</v>
      </c>
      <c r="K1672" s="3">
        <f>(LN(Data!T1674)-LN(Data!T1673))*100</f>
        <v>-1.0703062004280284</v>
      </c>
      <c r="L1672" s="3">
        <f>(LN(Data!V1674)-LN(Data!V1673))*100</f>
        <v>0.68702787550511957</v>
      </c>
      <c r="M1672" s="4"/>
    </row>
    <row r="1673" spans="1:13" x14ac:dyDescent="0.3">
      <c r="A1673" s="1">
        <f>Data!A1675</f>
        <v>35289</v>
      </c>
      <c r="B1673" s="3">
        <f>(LN(Data!B1675)-LN(Data!B1674))*100</f>
        <v>0.72521469848307873</v>
      </c>
      <c r="C1673" s="3">
        <f>(LN(Data!D1675)-LN(Data!D1674))*100</f>
        <v>0.87322933225735255</v>
      </c>
      <c r="D1673" s="3"/>
      <c r="E1673" s="3">
        <f>(LN(Data!H1675)-LN(Data!H1674))*100</f>
        <v>0.73500370836709905</v>
      </c>
      <c r="F1673" s="3">
        <f>(LN(Data!J1675)-LN(Data!J1674))*100</f>
        <v>-0.1291235153426662</v>
      </c>
      <c r="G1673" s="3">
        <f>(LN(Data!L1675)-LN(Data!L1674))*100</f>
        <v>0.48788735040270481</v>
      </c>
      <c r="H1673" s="3">
        <f>(LN(Data!N1675)-LN(Data!N1674))*100</f>
        <v>1.3514125008655675</v>
      </c>
      <c r="I1673" s="3">
        <f>(LN(Data!P1675)-LN(Data!P1674))*100</f>
        <v>0.64585800394114656</v>
      </c>
      <c r="J1673" s="3">
        <f>(LN(Data!R1675)-LN(Data!R1674))*100</f>
        <v>0.69906700295456758</v>
      </c>
      <c r="K1673" s="3">
        <f>(LN(Data!T1675)-LN(Data!T1674))*100</f>
        <v>-0.21943686698771003</v>
      </c>
      <c r="L1673" s="3">
        <f>(LN(Data!V1675)-LN(Data!V1674))*100</f>
        <v>0.75961654320941818</v>
      </c>
      <c r="M1673" s="4"/>
    </row>
    <row r="1674" spans="1:13" x14ac:dyDescent="0.3">
      <c r="A1674" s="1">
        <f>Data!A1676</f>
        <v>35290</v>
      </c>
      <c r="B1674" s="3">
        <f>(LN(Data!B1676)-LN(Data!B1675))*100</f>
        <v>-0.62487185203377038</v>
      </c>
      <c r="C1674" s="3">
        <f>(LN(Data!D1676)-LN(Data!D1675))*100</f>
        <v>-1.0807479636766537</v>
      </c>
      <c r="D1674" s="3"/>
      <c r="E1674" s="3">
        <f>(LN(Data!H1676)-LN(Data!H1675))*100</f>
        <v>-0.90353631115647204</v>
      </c>
      <c r="F1674" s="3">
        <f>(LN(Data!J1676)-LN(Data!J1675))*100</f>
        <v>-2.1958397894852766</v>
      </c>
      <c r="G1674" s="3">
        <f>(LN(Data!L1676)-LN(Data!L1675))*100</f>
        <v>-0.29378401313113756</v>
      </c>
      <c r="H1674" s="3">
        <f>(LN(Data!N1676)-LN(Data!N1675))*100</f>
        <v>-0.4544375196831929</v>
      </c>
      <c r="I1674" s="3">
        <f>(LN(Data!P1676)-LN(Data!P1675))*100</f>
        <v>-1.0305663408826327</v>
      </c>
      <c r="J1674" s="3">
        <f>(LN(Data!R1676)-LN(Data!R1675))*100</f>
        <v>-0.43540343539110182</v>
      </c>
      <c r="K1674" s="3">
        <f>(LN(Data!T1676)-LN(Data!T1675))*100</f>
        <v>-0.32672141082379369</v>
      </c>
      <c r="L1674" s="3">
        <f>(LN(Data!V1676)-LN(Data!V1675))*100</f>
        <v>-1.0856208739493667</v>
      </c>
      <c r="M1674" s="4"/>
    </row>
    <row r="1675" spans="1:13" x14ac:dyDescent="0.3">
      <c r="A1675" s="1">
        <f>Data!A1677</f>
        <v>35291</v>
      </c>
      <c r="B1675" s="3">
        <f>(LN(Data!B1677)-LN(Data!B1676))*100</f>
        <v>0.29209284276632275</v>
      </c>
      <c r="C1675" s="3">
        <f>(LN(Data!D1677)-LN(Data!D1676))*100</f>
        <v>-0.34415176630639976</v>
      </c>
      <c r="D1675" s="3"/>
      <c r="E1675" s="3">
        <f>(LN(Data!H1677)-LN(Data!H1676))*100</f>
        <v>0.20861758348402759</v>
      </c>
      <c r="F1675" s="3">
        <f>(LN(Data!J1677)-LN(Data!J1676))*100</f>
        <v>1.0137124540084308</v>
      </c>
      <c r="G1675" s="3">
        <f>(LN(Data!L1677)-LN(Data!L1676))*100</f>
        <v>0.24043289482662544</v>
      </c>
      <c r="H1675" s="3">
        <f>(LN(Data!N1677)-LN(Data!N1676))*100</f>
        <v>-0.36624579379651578</v>
      </c>
      <c r="I1675" s="3">
        <f>(LN(Data!P1677)-LN(Data!P1676))*100</f>
        <v>0.34270287561390944</v>
      </c>
      <c r="J1675" s="3">
        <f>(LN(Data!R1677)-LN(Data!R1676))*100</f>
        <v>0.15786509574322594</v>
      </c>
      <c r="K1675" s="3">
        <f>(LN(Data!T1677)-LN(Data!T1676))*100</f>
        <v>0.49300566211591956</v>
      </c>
      <c r="L1675" s="3">
        <f>(LN(Data!V1677)-LN(Data!V1676))*100</f>
        <v>0.45512665637250649</v>
      </c>
      <c r="M1675" s="4"/>
    </row>
    <row r="1676" spans="1:13" x14ac:dyDescent="0.3">
      <c r="A1676" s="1">
        <f>Data!A1678</f>
        <v>35292</v>
      </c>
      <c r="B1676" s="3">
        <f>(LN(Data!B1678)-LN(Data!B1677))*100</f>
        <v>-0.40916929032563942</v>
      </c>
      <c r="C1676" s="3">
        <f>(LN(Data!D1678)-LN(Data!D1677))*100</f>
        <v>-0.16047504045602068</v>
      </c>
      <c r="D1676" s="3"/>
      <c r="E1676" s="3">
        <f>(LN(Data!H1678)-LN(Data!H1677))*100</f>
        <v>5.6091992335716157E-2</v>
      </c>
      <c r="F1676" s="3">
        <f>(LN(Data!J1678)-LN(Data!J1677))*100</f>
        <v>0.1306579747240022</v>
      </c>
      <c r="G1676" s="3">
        <f>(LN(Data!L1678)-LN(Data!L1677))*100</f>
        <v>-4.0032026155056855E-2</v>
      </c>
      <c r="H1676" s="3">
        <f>(LN(Data!N1678)-LN(Data!N1677))*100</f>
        <v>0.3902151131826237</v>
      </c>
      <c r="I1676" s="3">
        <f>(LN(Data!P1678)-LN(Data!P1677))*100</f>
        <v>8.9990107161863619E-2</v>
      </c>
      <c r="J1676" s="3">
        <f>(LN(Data!R1678)-LN(Data!R1677))*100</f>
        <v>-6.7625955915318059E-2</v>
      </c>
      <c r="K1676" s="3">
        <f>(LN(Data!T1678)-LN(Data!T1677))*100</f>
        <v>-6.6460638711518527E-3</v>
      </c>
      <c r="L1676" s="3">
        <f>(LN(Data!V1678)-LN(Data!V1677))*100</f>
        <v>1.7931304441276552E-2</v>
      </c>
      <c r="M1676" s="4"/>
    </row>
    <row r="1677" spans="1:13" x14ac:dyDescent="0.3">
      <c r="A1677" s="1">
        <f>Data!A1679</f>
        <v>35293</v>
      </c>
      <c r="B1677" s="3">
        <f>(LN(Data!B1679)-LN(Data!B1678))*100</f>
        <v>0.76686213935994729</v>
      </c>
      <c r="C1677" s="3">
        <f>(LN(Data!D1679)-LN(Data!D1678))*100</f>
        <v>0.44868274935927488</v>
      </c>
      <c r="D1677" s="3"/>
      <c r="E1677" s="3">
        <f>(LN(Data!H1679)-LN(Data!H1678))*100</f>
        <v>4.805382120345314E-2</v>
      </c>
      <c r="F1677" s="3">
        <f>(LN(Data!J1679)-LN(Data!J1678))*100</f>
        <v>-1.1317926034218218</v>
      </c>
      <c r="G1677" s="3">
        <f>(LN(Data!L1679)-LN(Data!L1678))*100</f>
        <v>0.18001805041478747</v>
      </c>
      <c r="H1677" s="3">
        <f>(LN(Data!N1679)-LN(Data!N1678))*100</f>
        <v>-4.1950080020747293E-2</v>
      </c>
      <c r="I1677" s="3">
        <f>(LN(Data!P1679)-LN(Data!P1678))*100</f>
        <v>1.2632750527469483</v>
      </c>
      <c r="J1677" s="3">
        <f>(LN(Data!R1679)-LN(Data!R1678))*100</f>
        <v>1.4476784430588197</v>
      </c>
      <c r="K1677" s="3">
        <f>(LN(Data!T1679)-LN(Data!T1678))*100</f>
        <v>0.61620204917121058</v>
      </c>
      <c r="L1677" s="3">
        <f>(LN(Data!V1679)-LN(Data!V1678))*100</f>
        <v>0.66322143627592922</v>
      </c>
      <c r="M1677" s="4"/>
    </row>
    <row r="1678" spans="1:13" x14ac:dyDescent="0.3">
      <c r="A1678" s="1">
        <f>Data!A1680</f>
        <v>35296</v>
      </c>
      <c r="B1678" s="3">
        <f>(LN(Data!B1680)-LN(Data!B1679))*100</f>
        <v>0.33986852460827777</v>
      </c>
      <c r="C1678" s="3">
        <f>(LN(Data!D1680)-LN(Data!D1679))*100</f>
        <v>-0.35236682570829458</v>
      </c>
      <c r="D1678" s="3"/>
      <c r="E1678" s="3">
        <f>(LN(Data!H1680)-LN(Data!H1679))*100</f>
        <v>0.45536327936028798</v>
      </c>
      <c r="F1678" s="3">
        <f>(LN(Data!J1680)-LN(Data!J1679))*100</f>
        <v>0.15081063559607699</v>
      </c>
      <c r="G1678" s="3">
        <f>(LN(Data!L1680)-LN(Data!L1679))*100</f>
        <v>0.15309351677172955</v>
      </c>
      <c r="H1678" s="3">
        <f>(LN(Data!N1680)-LN(Data!N1679))*100</f>
        <v>0.57974641655240688</v>
      </c>
      <c r="I1678" s="3">
        <f>(LN(Data!P1680)-LN(Data!P1679))*100</f>
        <v>0.31334088127898951</v>
      </c>
      <c r="J1678" s="3">
        <f>(LN(Data!R1680)-LN(Data!R1679))*100</f>
        <v>1.0171827954441603</v>
      </c>
      <c r="K1678" s="3">
        <f>(LN(Data!T1680)-LN(Data!T1679))*100</f>
        <v>-4.6248885895927572E-2</v>
      </c>
      <c r="L1678" s="3">
        <f>(LN(Data!V1680)-LN(Data!V1679))*100</f>
        <v>-0.27909530498844148</v>
      </c>
      <c r="M1678" s="4"/>
    </row>
    <row r="1679" spans="1:13" x14ac:dyDescent="0.3">
      <c r="A1679" s="1">
        <f>Data!A1681</f>
        <v>35297</v>
      </c>
      <c r="B1679" s="3">
        <f>(LN(Data!B1681)-LN(Data!B1680))*100</f>
        <v>-9.9354205887802749E-2</v>
      </c>
      <c r="C1679" s="3">
        <f>(LN(Data!D1681)-LN(Data!D1680))*100</f>
        <v>-0.88638775349485499</v>
      </c>
      <c r="D1679" s="3"/>
      <c r="E1679" s="3">
        <f>(LN(Data!H1681)-LN(Data!H1680))*100</f>
        <v>0.73853819904377005</v>
      </c>
      <c r="F1679" s="3">
        <f>(LN(Data!J1681)-LN(Data!J1680))*100</f>
        <v>-0.73735957212024417</v>
      </c>
      <c r="G1679" s="3">
        <f>(LN(Data!L1681)-LN(Data!L1680))*100</f>
        <v>0.13957664025321392</v>
      </c>
      <c r="H1679" s="3">
        <f>(LN(Data!N1681)-LN(Data!N1680))*100</f>
        <v>-0.53180490427804372</v>
      </c>
      <c r="I1679" s="3">
        <f>(LN(Data!P1681)-LN(Data!P1680))*100</f>
        <v>5.9010977753981564E-2</v>
      </c>
      <c r="J1679" s="3">
        <f>(LN(Data!R1681)-LN(Data!R1680))*100</f>
        <v>0.21976420829297183</v>
      </c>
      <c r="K1679" s="3">
        <f>(LN(Data!T1681)-LN(Data!T1680))*100</f>
        <v>-0.20507399771307888</v>
      </c>
      <c r="L1679" s="3">
        <f>(LN(Data!V1681)-LN(Data!V1680))*100</f>
        <v>2.1663769836877123E-2</v>
      </c>
      <c r="M1679" s="4"/>
    </row>
    <row r="1680" spans="1:13" x14ac:dyDescent="0.3">
      <c r="A1680" s="1">
        <f>Data!A1682</f>
        <v>35298</v>
      </c>
      <c r="B1680" s="3">
        <f>(LN(Data!B1682)-LN(Data!B1681))*100</f>
        <v>0.22340830937928047</v>
      </c>
      <c r="C1680" s="3">
        <f>(LN(Data!D1682)-LN(Data!D1681))*100</f>
        <v>4.8551546511266253E-2</v>
      </c>
      <c r="D1680" s="3"/>
      <c r="E1680" s="3">
        <f>(LN(Data!H1682)-LN(Data!H1681))*100</f>
        <v>-9.4989320844529601E-2</v>
      </c>
      <c r="F1680" s="3">
        <f>(LN(Data!J1682)-LN(Data!J1681))*100</f>
        <v>0.39141464113710001</v>
      </c>
      <c r="G1680" s="3">
        <f>(LN(Data!L1682)-LN(Data!L1681))*100</f>
        <v>-0.31265616688465059</v>
      </c>
      <c r="H1680" s="3">
        <f>(LN(Data!N1682)-LN(Data!N1681))*100</f>
        <v>0.78773457407432801</v>
      </c>
      <c r="I1680" s="3">
        <f>(LN(Data!P1682)-LN(Data!P1681))*100</f>
        <v>-0.2185147776319063</v>
      </c>
      <c r="J1680" s="3">
        <f>(LN(Data!R1682)-LN(Data!R1681))*100</f>
        <v>-0.52089182741523743</v>
      </c>
      <c r="K1680" s="3">
        <f>(LN(Data!T1682)-LN(Data!T1681))*100</f>
        <v>-0.57778676428412723</v>
      </c>
      <c r="L1680" s="3">
        <f>(LN(Data!V1682)-LN(Data!V1681))*100</f>
        <v>-0.25435969832292571</v>
      </c>
      <c r="M1680" s="4"/>
    </row>
    <row r="1681" spans="1:13" x14ac:dyDescent="0.3">
      <c r="A1681" s="1">
        <f>Data!A1683</f>
        <v>35299</v>
      </c>
      <c r="B1681" s="3">
        <f>(LN(Data!B1683)-LN(Data!B1682))*100</f>
        <v>0.3547712148901816</v>
      </c>
      <c r="C1681" s="3">
        <f>(LN(Data!D1683)-LN(Data!D1682))*100</f>
        <v>0.50032383258544755</v>
      </c>
      <c r="D1681" s="3"/>
      <c r="E1681" s="3">
        <f>(LN(Data!H1683)-LN(Data!H1682))*100</f>
        <v>0.62369443877976494</v>
      </c>
      <c r="F1681" s="3">
        <f>(LN(Data!J1683)-LN(Data!J1682))*100</f>
        <v>1.5815300729498105</v>
      </c>
      <c r="G1681" s="3">
        <f>(LN(Data!L1683)-LN(Data!L1682))*100</f>
        <v>0.65743836760328023</v>
      </c>
      <c r="H1681" s="3">
        <f>(LN(Data!N1683)-LN(Data!N1682))*100</f>
        <v>0.57493564410533438</v>
      </c>
      <c r="I1681" s="3">
        <f>(LN(Data!P1683)-LN(Data!P1682))*100</f>
        <v>0.923943603858568</v>
      </c>
      <c r="J1681" s="3">
        <f>(LN(Data!R1683)-LN(Data!R1682))*100</f>
        <v>0.71826752656631854</v>
      </c>
      <c r="K1681" s="3">
        <f>(LN(Data!T1683)-LN(Data!T1682))*100</f>
        <v>0.94133940055440846</v>
      </c>
      <c r="L1681" s="3">
        <f>(LN(Data!V1683)-LN(Data!V1682))*100</f>
        <v>0.98491218993359553</v>
      </c>
      <c r="M1681" s="4"/>
    </row>
    <row r="1682" spans="1:13" x14ac:dyDescent="0.3">
      <c r="A1682" s="1">
        <f>Data!A1684</f>
        <v>35300</v>
      </c>
      <c r="B1682" s="3">
        <f>(LN(Data!B1684)-LN(Data!B1683))*100</f>
        <v>-0.31345402221880647</v>
      </c>
      <c r="C1682" s="3">
        <f>(LN(Data!D1684)-LN(Data!D1683))*100</f>
        <v>-0.193376903383502</v>
      </c>
      <c r="D1682" s="3"/>
      <c r="E1682" s="3">
        <f>(LN(Data!H1684)-LN(Data!H1683))*100</f>
        <v>-0.17329661682401465</v>
      </c>
      <c r="F1682" s="3">
        <f>(LN(Data!J1684)-LN(Data!J1683))*100</f>
        <v>-0.34791287578839203</v>
      </c>
      <c r="G1682" s="3">
        <f>(LN(Data!L1684)-LN(Data!L1683))*100</f>
        <v>-0.21866622369612898</v>
      </c>
      <c r="H1682" s="3">
        <f>(LN(Data!N1684)-LN(Data!N1683))*100</f>
        <v>-0.8725903465458984</v>
      </c>
      <c r="I1682" s="3">
        <f>(LN(Data!P1684)-LN(Data!P1683))*100</f>
        <v>-1.0126668817929563</v>
      </c>
      <c r="J1682" s="3">
        <f>(LN(Data!R1684)-LN(Data!R1683))*100</f>
        <v>-0.84339174706418163</v>
      </c>
      <c r="K1682" s="3">
        <f>(LN(Data!T1684)-LN(Data!T1683))*100</f>
        <v>-0.37017493354758457</v>
      </c>
      <c r="L1682" s="3">
        <f>(LN(Data!V1684)-LN(Data!V1683))*100</f>
        <v>-0.64301345043995539</v>
      </c>
      <c r="M1682" s="4"/>
    </row>
    <row r="1683" spans="1:13" x14ac:dyDescent="0.3">
      <c r="A1683" s="1">
        <f>Data!A1685</f>
        <v>35303</v>
      </c>
      <c r="B1683" s="3">
        <f>(LN(Data!B1685)-LN(Data!B1684))*100</f>
        <v>2.4782123954825153E-2</v>
      </c>
      <c r="C1683" s="3">
        <f>(LN(Data!D1685)-LN(Data!D1684))*100</f>
        <v>-1.356035557094426</v>
      </c>
      <c r="D1683" s="3"/>
      <c r="E1683" s="3">
        <f>(LN(Data!H1685)-LN(Data!H1684))*100</f>
        <v>-0.49792633996075253</v>
      </c>
      <c r="F1683" s="3">
        <f>(LN(Data!J1685)-LN(Data!J1684))*100</f>
        <v>-0.6932112068745333</v>
      </c>
      <c r="G1683" s="3">
        <f>(LN(Data!L1685)-LN(Data!L1684))*100</f>
        <v>-0.13275806795522982</v>
      </c>
      <c r="H1683" s="3">
        <f>(LN(Data!N1685)-LN(Data!N1684))*100</f>
        <v>-0.69399022176472869</v>
      </c>
      <c r="I1683" s="3">
        <f>(LN(Data!P1685)-LN(Data!P1684))*100</f>
        <v>-0.57565216380313089</v>
      </c>
      <c r="J1683" s="3">
        <f>(LN(Data!R1685)-LN(Data!R1684))*100</f>
        <v>-0.83571096158925329</v>
      </c>
      <c r="K1683" s="3">
        <f>(LN(Data!T1685)-LN(Data!T1684))*100</f>
        <v>0.12574871771855456</v>
      </c>
      <c r="L1683" s="3">
        <f>(LN(Data!V1685)-LN(Data!V1684))*100</f>
        <v>-0.3421322515024805</v>
      </c>
      <c r="M1683" s="4"/>
    </row>
    <row r="1684" spans="1:13" x14ac:dyDescent="0.3">
      <c r="A1684" s="1">
        <f>Data!A1686</f>
        <v>35304</v>
      </c>
      <c r="B1684" s="3">
        <f>(LN(Data!B1686)-LN(Data!B1685))*100</f>
        <v>0.40390773289438187</v>
      </c>
      <c r="C1684" s="3">
        <f>(LN(Data!D1686)-LN(Data!D1685))*100</f>
        <v>-0.45065421018906093</v>
      </c>
      <c r="D1684" s="3"/>
      <c r="E1684" s="3">
        <f>(LN(Data!H1686)-LN(Data!H1685))*100</f>
        <v>0.11877896633452067</v>
      </c>
      <c r="F1684" s="3">
        <f>(LN(Data!J1686)-LN(Data!J1685))*100</f>
        <v>0.45019772154537563</v>
      </c>
      <c r="G1684" s="3">
        <f>(LN(Data!L1686)-LN(Data!L1685))*100</f>
        <v>0.42420690643671932</v>
      </c>
      <c r="H1684" s="3">
        <f>(LN(Data!N1686)-LN(Data!N1685))*100</f>
        <v>0.53288752872697742</v>
      </c>
      <c r="I1684" s="3">
        <f>(LN(Data!P1686)-LN(Data!P1685))*100</f>
        <v>0.32087495592323378</v>
      </c>
      <c r="J1684" s="3">
        <f>(LN(Data!R1686)-LN(Data!R1685))*100</f>
        <v>0.72517707170147716</v>
      </c>
      <c r="K1684" s="3">
        <f>(LN(Data!T1686)-LN(Data!T1685))*100</f>
        <v>0.51458089534035523</v>
      </c>
      <c r="L1684" s="3">
        <f>(LN(Data!V1686)-LN(Data!V1685))*100</f>
        <v>0.40603081006560515</v>
      </c>
      <c r="M1684" s="4"/>
    </row>
    <row r="1685" spans="1:13" x14ac:dyDescent="0.3">
      <c r="A1685" s="1">
        <f>Data!A1687</f>
        <v>35305</v>
      </c>
      <c r="B1685" s="3">
        <f>(LN(Data!B1687)-LN(Data!B1686))*100</f>
        <v>-0.32134498051608062</v>
      </c>
      <c r="C1685" s="3">
        <f>(LN(Data!D1687)-LN(Data!D1686))*100</f>
        <v>-0.87430448058798405</v>
      </c>
      <c r="D1685" s="3"/>
      <c r="E1685" s="3">
        <f>(LN(Data!H1687)-LN(Data!H1686))*100</f>
        <v>-7.9170299440445291E-2</v>
      </c>
      <c r="F1685" s="3">
        <f>(LN(Data!J1687)-LN(Data!J1686))*100</f>
        <v>0.50406155451394596</v>
      </c>
      <c r="G1685" s="3">
        <f>(LN(Data!L1687)-LN(Data!L1686))*100</f>
        <v>-3.3076439953649839E-2</v>
      </c>
      <c r="H1685" s="3">
        <f>(LN(Data!N1687)-LN(Data!N1686))*100</f>
        <v>-0.37092474475413084</v>
      </c>
      <c r="I1685" s="3">
        <f>(LN(Data!P1687)-LN(Data!P1686))*100</f>
        <v>-0.56519173567659564</v>
      </c>
      <c r="J1685" s="3">
        <f>(LN(Data!R1687)-LN(Data!R1686))*100</f>
        <v>-0.31014646039562166</v>
      </c>
      <c r="K1685" s="3">
        <f>(LN(Data!T1687)-LN(Data!T1686))*100</f>
        <v>-0.26355685019474606</v>
      </c>
      <c r="L1685" s="3">
        <f>(LN(Data!V1687)-LN(Data!V1686))*100</f>
        <v>-0.19189596796529429</v>
      </c>
      <c r="M1685" s="4"/>
    </row>
    <row r="1686" spans="1:13" x14ac:dyDescent="0.3">
      <c r="A1686" s="1">
        <f>Data!A1688</f>
        <v>35306</v>
      </c>
      <c r="B1686" s="3">
        <f>(LN(Data!B1688)-LN(Data!B1687))*100</f>
        <v>-0.83703302276072478</v>
      </c>
      <c r="C1686" s="3">
        <f>(LN(Data!D1688)-LN(Data!D1687))*100</f>
        <v>-0.85694604868686852</v>
      </c>
      <c r="D1686" s="3"/>
      <c r="E1686" s="3">
        <f>(LN(Data!H1688)-LN(Data!H1687))*100</f>
        <v>-0.85905714429248548</v>
      </c>
      <c r="F1686" s="3">
        <f>(LN(Data!J1688)-LN(Data!J1687))*100</f>
        <v>-0.88534776197750631</v>
      </c>
      <c r="G1686" s="3">
        <f>(LN(Data!L1688)-LN(Data!L1687))*100</f>
        <v>-1.070951799682085</v>
      </c>
      <c r="H1686" s="3">
        <f>(LN(Data!N1688)-LN(Data!N1687))*100</f>
        <v>-1.1696039763191557</v>
      </c>
      <c r="I1686" s="3">
        <f>(LN(Data!P1688)-LN(Data!P1687))*100</f>
        <v>-1.1943844533613301</v>
      </c>
      <c r="J1686" s="3">
        <f>(LN(Data!R1688)-LN(Data!R1687))*100</f>
        <v>-1.3027317895206281</v>
      </c>
      <c r="K1686" s="3">
        <f>(LN(Data!T1688)-LN(Data!T1687))*100</f>
        <v>-1.462111512136488</v>
      </c>
      <c r="L1686" s="3">
        <f>(LN(Data!V1688)-LN(Data!V1687))*100</f>
        <v>-1.1450310001785091</v>
      </c>
      <c r="M1686" s="4"/>
    </row>
    <row r="1687" spans="1:13" x14ac:dyDescent="0.3">
      <c r="A1687" s="1">
        <f>Data!A1689</f>
        <v>35307</v>
      </c>
      <c r="B1687" s="3">
        <f>(LN(Data!B1689)-LN(Data!B1688))*100</f>
        <v>-1.0373189885926948</v>
      </c>
      <c r="C1687" s="3">
        <f>(LN(Data!D1689)-LN(Data!D1688))*100</f>
        <v>-0.81379701607247057</v>
      </c>
      <c r="D1687" s="3"/>
      <c r="E1687" s="3">
        <f>(LN(Data!H1689)-LN(Data!H1688))*100</f>
        <v>-0.5607641066474045</v>
      </c>
      <c r="F1687" s="3">
        <f>(LN(Data!J1689)-LN(Data!J1688))*100</f>
        <v>-1.4445010999644126</v>
      </c>
      <c r="G1687" s="3">
        <f>(LN(Data!L1689)-LN(Data!L1688))*100</f>
        <v>-0.90018073936652954</v>
      </c>
      <c r="H1687" s="3">
        <f>(LN(Data!N1689)-LN(Data!N1688))*100</f>
        <v>-1.0607915116195521</v>
      </c>
      <c r="I1687" s="3">
        <f>(LN(Data!P1689)-LN(Data!P1688))*100</f>
        <v>-1.0134504314896375</v>
      </c>
      <c r="J1687" s="3">
        <f>(LN(Data!R1689)-LN(Data!R1688))*100</f>
        <v>6.7413208050925988E-2</v>
      </c>
      <c r="K1687" s="3">
        <f>(LN(Data!T1689)-LN(Data!T1688))*100</f>
        <v>-0.85387280484479078</v>
      </c>
      <c r="L1687" s="3">
        <f>(LN(Data!V1689)-LN(Data!V1688))*100</f>
        <v>-0.49942824447253287</v>
      </c>
      <c r="M1687" s="4"/>
    </row>
    <row r="1688" spans="1:13" x14ac:dyDescent="0.3">
      <c r="A1688" s="1">
        <f>Data!A1690</f>
        <v>35311</v>
      </c>
      <c r="B1688" s="3">
        <f>(LN(Data!B1690)-LN(Data!B1689))*100</f>
        <v>-0.11779555421833621</v>
      </c>
      <c r="C1688" s="3">
        <f>(LN(Data!D1690)-LN(Data!D1689))*100</f>
        <v>-0.59989195997776079</v>
      </c>
      <c r="D1688" s="3"/>
      <c r="E1688" s="3">
        <f>(LN(Data!H1690)-LN(Data!H1689))*100</f>
        <v>0.54478583706005779</v>
      </c>
      <c r="F1688" s="3">
        <f>(LN(Data!J1690)-LN(Data!J1689))*100</f>
        <v>0.98628857933018566</v>
      </c>
      <c r="G1688" s="3">
        <f>(LN(Data!L1690)-LN(Data!L1689))*100</f>
        <v>7.4201494179959582E-2</v>
      </c>
      <c r="H1688" s="3">
        <f>(LN(Data!N1690)-LN(Data!N1689))*100</f>
        <v>0.29375786118404079</v>
      </c>
      <c r="I1688" s="3">
        <f>(LN(Data!P1690)-LN(Data!P1689))*100</f>
        <v>0.38352708869089369</v>
      </c>
      <c r="J1688" s="3">
        <f>(LN(Data!R1690)-LN(Data!R1689))*100</f>
        <v>2.3239648608591956</v>
      </c>
      <c r="K1688" s="3">
        <f>(LN(Data!T1690)-LN(Data!T1689))*100</f>
        <v>0.46481945658527479</v>
      </c>
      <c r="L1688" s="3">
        <f>(LN(Data!V1690)-LN(Data!V1689))*100</f>
        <v>-0.30485019732156005</v>
      </c>
      <c r="M1688" s="4"/>
    </row>
    <row r="1689" spans="1:13" x14ac:dyDescent="0.3">
      <c r="A1689" s="1">
        <f>Data!A1691</f>
        <v>35312</v>
      </c>
      <c r="B1689" s="3">
        <f>(LN(Data!B1691)-LN(Data!B1690))*100</f>
        <v>-0.43028963246882768</v>
      </c>
      <c r="C1689" s="3">
        <f>(LN(Data!D1691)-LN(Data!D1690))*100</f>
        <v>0.20318327342261355</v>
      </c>
      <c r="D1689" s="3"/>
      <c r="E1689" s="3">
        <f>(LN(Data!H1691)-LN(Data!H1690))*100</f>
        <v>0.52593953412021222</v>
      </c>
      <c r="F1689" s="3">
        <f>(LN(Data!J1691)-LN(Data!J1690))*100</f>
        <v>6.9180217217734707E-2</v>
      </c>
      <c r="G1689" s="3">
        <f>(LN(Data!L1691)-LN(Data!L1690))*100</f>
        <v>0.33658732551051784</v>
      </c>
      <c r="H1689" s="3">
        <f>(LN(Data!N1691)-LN(Data!N1690))*100</f>
        <v>0.2075576106833843</v>
      </c>
      <c r="I1689" s="3">
        <f>(LN(Data!P1691)-LN(Data!P1690))*100</f>
        <v>3.0375748236366462E-2</v>
      </c>
      <c r="J1689" s="3">
        <f>(LN(Data!R1691)-LN(Data!R1690))*100</f>
        <v>-0.15375044211927147</v>
      </c>
      <c r="K1689" s="3">
        <f>(LN(Data!T1691)-LN(Data!T1690))*100</f>
        <v>0.20142346007014922</v>
      </c>
      <c r="L1689" s="3">
        <f>(LN(Data!V1691)-LN(Data!V1690))*100</f>
        <v>0.1422209095485627</v>
      </c>
      <c r="M1689" s="4"/>
    </row>
    <row r="1690" spans="1:13" x14ac:dyDescent="0.3">
      <c r="A1690" s="1">
        <f>Data!A1692</f>
        <v>35313</v>
      </c>
      <c r="B1690" s="3">
        <f>(LN(Data!B1692)-LN(Data!B1691))*100</f>
        <v>-0.88323291792891112</v>
      </c>
      <c r="C1690" s="3">
        <f>(LN(Data!D1692)-LN(Data!D1691))*100</f>
        <v>-1.3109917907381252</v>
      </c>
      <c r="D1690" s="3"/>
      <c r="E1690" s="3">
        <f>(LN(Data!H1692)-LN(Data!H1691))*100</f>
        <v>-0.79796146359871756</v>
      </c>
      <c r="F1690" s="3">
        <f>(LN(Data!J1692)-LN(Data!J1691))*100</f>
        <v>-2.2185698429958656</v>
      </c>
      <c r="G1690" s="3">
        <f>(LN(Data!L1692)-LN(Data!L1691))*100</f>
        <v>-0.68107751725108301</v>
      </c>
      <c r="H1690" s="3">
        <f>(LN(Data!N1692)-LN(Data!N1691))*100</f>
        <v>-0.28091621526922239</v>
      </c>
      <c r="I1690" s="3">
        <f>(LN(Data!P1692)-LN(Data!P1691))*100</f>
        <v>-0.93370220329624942</v>
      </c>
      <c r="J1690" s="3">
        <f>(LN(Data!R1692)-LN(Data!R1691))*100</f>
        <v>-0.38173589154535392</v>
      </c>
      <c r="K1690" s="3">
        <f>(LN(Data!T1692)-LN(Data!T1691))*100</f>
        <v>-0.30901542795040982</v>
      </c>
      <c r="L1690" s="3">
        <f>(LN(Data!V1692)-LN(Data!V1691))*100</f>
        <v>-1.6788003508137805</v>
      </c>
      <c r="M1690" s="4"/>
    </row>
    <row r="1691" spans="1:13" x14ac:dyDescent="0.3">
      <c r="A1691" s="1">
        <f>Data!A1693</f>
        <v>35314</v>
      </c>
      <c r="B1691" s="3">
        <f>(LN(Data!B1693)-LN(Data!B1692))*100</f>
        <v>0.12787180464517434</v>
      </c>
      <c r="C1691" s="3">
        <f>(LN(Data!D1693)-LN(Data!D1692))*100</f>
        <v>0.38486256612948466</v>
      </c>
      <c r="D1691" s="3"/>
      <c r="E1691" s="3">
        <f>(LN(Data!H1693)-LN(Data!H1692))*100</f>
        <v>0.51142831627002394</v>
      </c>
      <c r="F1691" s="3">
        <f>(LN(Data!J1693)-LN(Data!J1692))*100</f>
        <v>1.4486070615329361</v>
      </c>
      <c r="G1691" s="3">
        <f>(LN(Data!L1693)-LN(Data!L1692))*100</f>
        <v>0.92942479393576249</v>
      </c>
      <c r="H1691" s="3">
        <f>(LN(Data!N1693)-LN(Data!N1692))*100</f>
        <v>1.2156726421948427</v>
      </c>
      <c r="I1691" s="3">
        <f>(LN(Data!P1693)-LN(Data!P1692))*100</f>
        <v>1.303545290159569</v>
      </c>
      <c r="J1691" s="3">
        <f>(LN(Data!R1693)-LN(Data!R1692))*100</f>
        <v>0.52085361487934634</v>
      </c>
      <c r="K1691" s="3">
        <f>(LN(Data!T1693)-LN(Data!T1692))*100</f>
        <v>0.99749781060172182</v>
      </c>
      <c r="L1691" s="3">
        <f>(LN(Data!V1693)-LN(Data!V1692))*100</f>
        <v>1.0386798526572427</v>
      </c>
      <c r="M1691" s="4"/>
    </row>
    <row r="1692" spans="1:13" x14ac:dyDescent="0.3">
      <c r="A1692" s="1">
        <f>Data!A1694</f>
        <v>35317</v>
      </c>
      <c r="B1692" s="3">
        <f>(LN(Data!B1694)-LN(Data!B1693))*100</f>
        <v>0.83987768356141856</v>
      </c>
      <c r="C1692" s="3">
        <f>(LN(Data!D1694)-LN(Data!D1693))*100</f>
        <v>1.6340371193770409</v>
      </c>
      <c r="D1692" s="3"/>
      <c r="E1692" s="3">
        <f>(LN(Data!H1694)-LN(Data!H1693))*100</f>
        <v>0.86505043225360012</v>
      </c>
      <c r="F1692" s="3">
        <f>(LN(Data!J1694)-LN(Data!J1693))*100</f>
        <v>1.2966758125548594</v>
      </c>
      <c r="G1692" s="3">
        <f>(LN(Data!L1694)-LN(Data!L1693))*100</f>
        <v>1.1398223719308653</v>
      </c>
      <c r="H1692" s="3">
        <f>(LN(Data!N1694)-LN(Data!N1693))*100</f>
        <v>1.308463539187521</v>
      </c>
      <c r="I1692" s="3">
        <f>(LN(Data!P1694)-LN(Data!P1693))*100</f>
        <v>1.5850475936826314</v>
      </c>
      <c r="J1692" s="3">
        <f>(LN(Data!R1694)-LN(Data!R1693))*100</f>
        <v>0.77985891398428819</v>
      </c>
      <c r="K1692" s="3">
        <f>(LN(Data!T1694)-LN(Data!T1693))*100</f>
        <v>1.1194764677803448</v>
      </c>
      <c r="L1692" s="3">
        <f>(LN(Data!V1694)-LN(Data!V1693))*100</f>
        <v>1.2791557194811176</v>
      </c>
      <c r="M1692" s="4"/>
    </row>
    <row r="1693" spans="1:13" x14ac:dyDescent="0.3">
      <c r="A1693" s="1">
        <f>Data!A1695</f>
        <v>35318</v>
      </c>
      <c r="B1693" s="3">
        <f>(LN(Data!B1695)-LN(Data!B1694))*100</f>
        <v>0</v>
      </c>
      <c r="C1693" s="3">
        <f>(LN(Data!D1695)-LN(Data!D1694))*100</f>
        <v>-0.46294430561664157</v>
      </c>
      <c r="D1693" s="3"/>
      <c r="E1693" s="3">
        <f>(LN(Data!H1695)-LN(Data!H1694))*100</f>
        <v>-0.20566373330543897</v>
      </c>
      <c r="F1693" s="3">
        <f>(LN(Data!J1695)-LN(Data!J1694))*100</f>
        <v>0.30597295093786059</v>
      </c>
      <c r="G1693" s="3">
        <f>(LN(Data!L1695)-LN(Data!L1694))*100</f>
        <v>7.2879057123120816E-2</v>
      </c>
      <c r="H1693" s="3">
        <f>(LN(Data!N1695)-LN(Data!N1694))*100</f>
        <v>0.21443896709092414</v>
      </c>
      <c r="I1693" s="3">
        <f>(LN(Data!P1695)-LN(Data!P1694))*100</f>
        <v>-0.20869987599487771</v>
      </c>
      <c r="J1693" s="3">
        <f>(LN(Data!R1695)-LN(Data!R1694))*100</f>
        <v>-0.46572635482835523</v>
      </c>
      <c r="K1693" s="3">
        <f>(LN(Data!T1695)-LN(Data!T1694))*100</f>
        <v>0.76774549490963295</v>
      </c>
      <c r="L1693" s="3">
        <f>(LN(Data!V1695)-LN(Data!V1694))*100</f>
        <v>-0.3160903173617946</v>
      </c>
      <c r="M1693" s="4"/>
    </row>
    <row r="1694" spans="1:13" x14ac:dyDescent="0.3">
      <c r="A1694" s="1">
        <f>Data!A1696</f>
        <v>35319</v>
      </c>
      <c r="B1694" s="3">
        <f>(LN(Data!B1696)-LN(Data!B1695))*100</f>
        <v>0.32051309489480317</v>
      </c>
      <c r="C1694" s="3">
        <f>(LN(Data!D1696)-LN(Data!D1695))*100</f>
        <v>1.2575618445844761</v>
      </c>
      <c r="D1694" s="3"/>
      <c r="E1694" s="3">
        <f>(LN(Data!H1696)-LN(Data!H1695))*100</f>
        <v>0.25306458740832483</v>
      </c>
      <c r="F1694" s="3">
        <f>(LN(Data!J1696)-LN(Data!J1695))*100</f>
        <v>0.18686937043748131</v>
      </c>
      <c r="G1694" s="3">
        <f>(LN(Data!L1696)-LN(Data!L1695))*100</f>
        <v>0.36360070468486327</v>
      </c>
      <c r="H1694" s="3">
        <f>(LN(Data!N1696)-LN(Data!N1695))*100</f>
        <v>0.10704728943720099</v>
      </c>
      <c r="I1694" s="3">
        <f>(LN(Data!P1696)-LN(Data!P1695))*100</f>
        <v>0.88546114108956075</v>
      </c>
      <c r="J1694" s="3">
        <f>(LN(Data!R1696)-LN(Data!R1695))*100</f>
        <v>1.7210635239181649</v>
      </c>
      <c r="K1694" s="3">
        <f>(LN(Data!T1696)-LN(Data!T1695))*100</f>
        <v>-3.9228506550870179E-2</v>
      </c>
      <c r="L1694" s="3">
        <f>(LN(Data!V1696)-LN(Data!V1695))*100</f>
        <v>0.40783373131025868</v>
      </c>
      <c r="M1694" s="4"/>
    </row>
    <row r="1695" spans="1:13" x14ac:dyDescent="0.3">
      <c r="A1695" s="1">
        <f>Data!A1697</f>
        <v>35320</v>
      </c>
      <c r="B1695" s="3">
        <f>(LN(Data!B1697)-LN(Data!B1696))*100</f>
        <v>0.39500828770302476</v>
      </c>
      <c r="C1695" s="3">
        <f>(LN(Data!D1697)-LN(Data!D1696))*100</f>
        <v>1.0360210356807897</v>
      </c>
      <c r="D1695" s="3"/>
      <c r="E1695" s="3">
        <f>(LN(Data!H1697)-LN(Data!H1696))*100</f>
        <v>0.81023058778812995</v>
      </c>
      <c r="F1695" s="3">
        <f>(LN(Data!J1697)-LN(Data!J1696))*100</f>
        <v>0.68221549635838485</v>
      </c>
      <c r="G1695" s="3">
        <f>(LN(Data!L1697)-LN(Data!L1696))*100</f>
        <v>0.56590267493188406</v>
      </c>
      <c r="H1695" s="3">
        <f>(LN(Data!N1697)-LN(Data!N1696))*100</f>
        <v>0.59853803979397213</v>
      </c>
      <c r="I1695" s="3">
        <f>(LN(Data!P1697)-LN(Data!P1696))*100</f>
        <v>0.67221197756452966</v>
      </c>
      <c r="J1695" s="3">
        <f>(LN(Data!R1697)-LN(Data!R1696))*100</f>
        <v>-0.49592224397017048</v>
      </c>
      <c r="K1695" s="3">
        <f>(LN(Data!T1697)-LN(Data!T1696))*100</f>
        <v>0.30687889318059547</v>
      </c>
      <c r="L1695" s="3">
        <f>(LN(Data!V1697)-LN(Data!V1696))*100</f>
        <v>1.1092369492736509</v>
      </c>
      <c r="M1695" s="4"/>
    </row>
    <row r="1696" spans="1:13" x14ac:dyDescent="0.3">
      <c r="A1696" s="1">
        <f>Data!A1698</f>
        <v>35321</v>
      </c>
      <c r="B1696" s="3">
        <f>(LN(Data!B1698)-LN(Data!B1697))*100</f>
        <v>1.0928158808471089</v>
      </c>
      <c r="C1696" s="3">
        <f>(LN(Data!D1698)-LN(Data!D1697))*100</f>
        <v>1.5625957079821617</v>
      </c>
      <c r="D1696" s="3"/>
      <c r="E1696" s="3">
        <f>(LN(Data!H1698)-LN(Data!H1697))*100</f>
        <v>0.87364050205644972</v>
      </c>
      <c r="F1696" s="3">
        <f>(LN(Data!J1698)-LN(Data!J1697))*100</f>
        <v>3.4385601222967743</v>
      </c>
      <c r="G1696" s="3">
        <f>(LN(Data!L1698)-LN(Data!L1697))*100</f>
        <v>1.1612107778570468</v>
      </c>
      <c r="H1696" s="3">
        <f>(LN(Data!N1698)-LN(Data!N1697))*100</f>
        <v>1.2739773678352329</v>
      </c>
      <c r="I1696" s="3">
        <f>(LN(Data!P1698)-LN(Data!P1697))*100</f>
        <v>1.6899184286611302</v>
      </c>
      <c r="J1696" s="3">
        <f>(LN(Data!R1698)-LN(Data!R1697))*100</f>
        <v>8.6424204154944562E-2</v>
      </c>
      <c r="K1696" s="3">
        <f>(LN(Data!T1698)-LN(Data!T1697))*100</f>
        <v>1.391923550677987</v>
      </c>
      <c r="L1696" s="3">
        <f>(LN(Data!V1698)-LN(Data!V1697))*100</f>
        <v>0.82205961221575308</v>
      </c>
      <c r="M1696" s="4"/>
    </row>
    <row r="1697" spans="1:13" x14ac:dyDescent="0.3">
      <c r="A1697" s="1">
        <f>Data!A1699</f>
        <v>35324</v>
      </c>
      <c r="B1697" s="3">
        <f>(LN(Data!B1699)-LN(Data!B1698))*100</f>
        <v>9.1221965939425331E-2</v>
      </c>
      <c r="C1697" s="3">
        <f>(LN(Data!D1699)-LN(Data!D1698))*100</f>
        <v>0.98546839525166519</v>
      </c>
      <c r="D1697" s="3"/>
      <c r="E1697" s="3">
        <f>(LN(Data!H1699)-LN(Data!H1698))*100</f>
        <v>0.62710692101122234</v>
      </c>
      <c r="F1697" s="3">
        <f>(LN(Data!J1699)-LN(Data!J1698))*100</f>
        <v>1.1755062929801774</v>
      </c>
      <c r="G1697" s="3">
        <f>(LN(Data!L1699)-LN(Data!L1698))*100</f>
        <v>0.34962806738674246</v>
      </c>
      <c r="H1697" s="3">
        <f>(LN(Data!N1699)-LN(Data!N1698))*100</f>
        <v>0.61646022498953457</v>
      </c>
      <c r="I1697" s="3">
        <f>(LN(Data!P1699)-LN(Data!P1698))*100</f>
        <v>0.39215736531810208</v>
      </c>
      <c r="J1697" s="3">
        <f>(LN(Data!R1699)-LN(Data!R1698))*100</f>
        <v>0.45967185730333426</v>
      </c>
      <c r="K1697" s="3">
        <f>(LN(Data!T1699)-LN(Data!T1698))*100</f>
        <v>-1.2859255466857178E-2</v>
      </c>
      <c r="L1697" s="3">
        <f>(LN(Data!V1699)-LN(Data!V1698))*100</f>
        <v>0.48138216954205504</v>
      </c>
      <c r="M1697" s="4"/>
    </row>
    <row r="1698" spans="1:13" x14ac:dyDescent="0.3">
      <c r="A1698" s="1">
        <f>Data!A1700</f>
        <v>35325</v>
      </c>
      <c r="B1698" s="3">
        <f>(LN(Data!B1700)-LN(Data!B1699))*100</f>
        <v>-0.16592006461131348</v>
      </c>
      <c r="C1698" s="3">
        <f>(LN(Data!D1700)-LN(Data!D1699))*100</f>
        <v>-1.131691004570623</v>
      </c>
      <c r="D1698" s="3"/>
      <c r="E1698" s="3">
        <f>(LN(Data!H1700)-LN(Data!H1699))*100</f>
        <v>0.52344049927564029</v>
      </c>
      <c r="F1698" s="3">
        <f>(LN(Data!J1700)-LN(Data!J1699))*100</f>
        <v>2.1949395570937114</v>
      </c>
      <c r="G1698" s="3">
        <f>(LN(Data!L1700)-LN(Data!L1699))*100</f>
        <v>-0.43398066623066001</v>
      </c>
      <c r="H1698" s="3">
        <f>(LN(Data!N1700)-LN(Data!N1699))*100</f>
        <v>-0.50568273064204305</v>
      </c>
      <c r="I1698" s="3">
        <f>(LN(Data!P1700)-LN(Data!P1699))*100</f>
        <v>-1.0821551743178226</v>
      </c>
      <c r="J1698" s="3">
        <f>(LN(Data!R1700)-LN(Data!R1699))*100</f>
        <v>-0.58933618896972462</v>
      </c>
      <c r="K1698" s="3">
        <f>(LN(Data!T1700)-LN(Data!T1699))*100</f>
        <v>-0.11580777206274817</v>
      </c>
      <c r="L1698" s="3">
        <f>(LN(Data!V1700)-LN(Data!V1699))*100</f>
        <v>-3.5337219773090567E-2</v>
      </c>
      <c r="M1698" s="4"/>
    </row>
    <row r="1699" spans="1:13" x14ac:dyDescent="0.3">
      <c r="A1699" s="1">
        <f>Data!A1701</f>
        <v>35326</v>
      </c>
      <c r="B1699" s="3">
        <f>(LN(Data!B1701)-LN(Data!B1700))*100</f>
        <v>-0.56619635021597503</v>
      </c>
      <c r="C1699" s="3">
        <f>(LN(Data!D1701)-LN(Data!D1700))*100</f>
        <v>-1.6260162637404818E-2</v>
      </c>
      <c r="D1699" s="3"/>
      <c r="E1699" s="3">
        <f>(LN(Data!H1701)-LN(Data!H1700))*100</f>
        <v>-0.33068050281537253</v>
      </c>
      <c r="F1699" s="3">
        <f>(LN(Data!J1701)-LN(Data!J1700))*100</f>
        <v>0.59296106497939149</v>
      </c>
      <c r="G1699" s="3">
        <f>(LN(Data!L1701)-LN(Data!L1700))*100</f>
        <v>-0.25999364661837276</v>
      </c>
      <c r="H1699" s="3">
        <f>(LN(Data!N1701)-LN(Data!N1700))*100</f>
        <v>-0.39118426763398162</v>
      </c>
      <c r="I1699" s="3">
        <f>(LN(Data!P1701)-LN(Data!P1700))*100</f>
        <v>-0.49578683607869323</v>
      </c>
      <c r="J1699" s="3">
        <f>(LN(Data!R1701)-LN(Data!R1700))*100</f>
        <v>0</v>
      </c>
      <c r="K1699" s="3">
        <f>(LN(Data!T1701)-LN(Data!T1700))*100</f>
        <v>-0.16106694201400984</v>
      </c>
      <c r="L1699" s="3">
        <f>(LN(Data!V1701)-LN(Data!V1700))*100</f>
        <v>-0.57789540223902591</v>
      </c>
      <c r="M1699" s="4"/>
    </row>
    <row r="1700" spans="1:13" x14ac:dyDescent="0.3">
      <c r="A1700" s="1">
        <f>Data!A1702</f>
        <v>35327</v>
      </c>
      <c r="B1700" s="3">
        <f>(LN(Data!B1702)-LN(Data!B1701))*100</f>
        <v>-0.16714026956359262</v>
      </c>
      <c r="C1700" s="3">
        <f>(LN(Data!D1702)-LN(Data!D1701))*100</f>
        <v>-5.6931399203552502E-2</v>
      </c>
      <c r="D1700" s="3"/>
      <c r="E1700" s="3">
        <f>(LN(Data!H1702)-LN(Data!H1701))*100</f>
        <v>-0.47098878711935299</v>
      </c>
      <c r="F1700" s="3">
        <f>(LN(Data!J1702)-LN(Data!J1701))*100</f>
        <v>0.76619964292872211</v>
      </c>
      <c r="G1700" s="3">
        <f>(LN(Data!L1702)-LN(Data!L1701))*100</f>
        <v>0.28595587172679515</v>
      </c>
      <c r="H1700" s="3">
        <f>(LN(Data!N1702)-LN(Data!N1701))*100</f>
        <v>0.78084424480380221</v>
      </c>
      <c r="I1700" s="3">
        <f>(LN(Data!P1702)-LN(Data!P1701))*100</f>
        <v>-0.26933677503295783</v>
      </c>
      <c r="J1700" s="3">
        <f>(LN(Data!R1702)-LN(Data!R1701))*100</f>
        <v>0.14406110681361994</v>
      </c>
      <c r="K1700" s="3">
        <f>(LN(Data!T1702)-LN(Data!T1701))*100</f>
        <v>0.39254852685912667</v>
      </c>
      <c r="L1700" s="3">
        <f>(LN(Data!V1702)-LN(Data!V1701))*100</f>
        <v>0.27121782728309896</v>
      </c>
      <c r="M1700" s="4"/>
    </row>
    <row r="1701" spans="1:13" x14ac:dyDescent="0.3">
      <c r="A1701" s="1">
        <f>Data!A1703</f>
        <v>35328</v>
      </c>
      <c r="B1701" s="3">
        <f>(LN(Data!B1703)-LN(Data!B1702))*100</f>
        <v>0.45063916702003937</v>
      </c>
      <c r="C1701" s="3">
        <f>(LN(Data!D1703)-LN(Data!D1702))*100</f>
        <v>1.1405583702562616</v>
      </c>
      <c r="D1701" s="3"/>
      <c r="E1701" s="3">
        <f>(LN(Data!H1703)-LN(Data!H1702))*100</f>
        <v>0.21646703466196016</v>
      </c>
      <c r="F1701" s="3">
        <f>(LN(Data!J1703)-LN(Data!J1702))*100</f>
        <v>0.7942853513936754</v>
      </c>
      <c r="G1701" s="3">
        <f>(LN(Data!L1703)-LN(Data!L1702))*100</f>
        <v>1.0394231546190902</v>
      </c>
      <c r="H1701" s="3">
        <f>(LN(Data!N1703)-LN(Data!N1702))*100</f>
        <v>0.35923325033353493</v>
      </c>
      <c r="I1701" s="3">
        <f>(LN(Data!P1703)-LN(Data!P1702))*100</f>
        <v>0.59042056178553182</v>
      </c>
      <c r="J1701" s="3">
        <f>(LN(Data!R1703)-LN(Data!R1702))*100</f>
        <v>0.88857625141960384</v>
      </c>
      <c r="K1701" s="3">
        <f>(LN(Data!T1703)-LN(Data!T1702))*100</f>
        <v>-0.17356093451459387</v>
      </c>
      <c r="L1701" s="3">
        <f>(LN(Data!V1703)-LN(Data!V1702))*100</f>
        <v>0.60874866652209647</v>
      </c>
      <c r="M1701" s="4"/>
    </row>
    <row r="1702" spans="1:13" x14ac:dyDescent="0.3">
      <c r="A1702" s="1">
        <f>Data!A1704</f>
        <v>35331</v>
      </c>
      <c r="B1702" s="3">
        <f>(LN(Data!B1704)-LN(Data!B1703))*100</f>
        <v>4.1623309654070795E-2</v>
      </c>
      <c r="C1702" s="3">
        <f>(LN(Data!D1704)-LN(Data!D1703))*100</f>
        <v>0.19284859331545334</v>
      </c>
      <c r="D1702" s="3"/>
      <c r="E1702" s="3">
        <f>(LN(Data!H1704)-LN(Data!H1703))*100</f>
        <v>-0.2784009222188466</v>
      </c>
      <c r="F1702" s="3">
        <f>(LN(Data!J1704)-LN(Data!J1703))*100</f>
        <v>-0.75442089003256996</v>
      </c>
      <c r="G1702" s="3">
        <f>(LN(Data!L1704)-LN(Data!L1703))*100</f>
        <v>-0.2250443000896496</v>
      </c>
      <c r="H1702" s="3">
        <f>(LN(Data!N1704)-LN(Data!N1703))*100</f>
        <v>0.53068883200690919</v>
      </c>
      <c r="I1702" s="3">
        <f>(LN(Data!P1704)-LN(Data!P1703))*100</f>
        <v>0.51159927875152889</v>
      </c>
      <c r="J1702" s="3">
        <f>(LN(Data!R1704)-LN(Data!R1703))*100</f>
        <v>-0.47913704135460478</v>
      </c>
      <c r="K1702" s="3">
        <f>(LN(Data!T1704)-LN(Data!T1703))*100</f>
        <v>-4.5046495179157375E-2</v>
      </c>
      <c r="L1702" s="3">
        <f>(LN(Data!V1704)-LN(Data!V1703))*100</f>
        <v>-0.35184032516193398</v>
      </c>
      <c r="M1702" s="4"/>
    </row>
    <row r="1703" spans="1:13" x14ac:dyDescent="0.3">
      <c r="A1703" s="1">
        <f>Data!A1705</f>
        <v>35332</v>
      </c>
      <c r="B1703" s="3">
        <f>(LN(Data!B1705)-LN(Data!B1704))*100</f>
        <v>4.9925113368409768E-2</v>
      </c>
      <c r="C1703" s="3">
        <f>(LN(Data!D1705)-LN(Data!D1704))*100</f>
        <v>-3.7042786325834243</v>
      </c>
      <c r="D1703" s="3"/>
      <c r="E1703" s="3">
        <f>(LN(Data!H1705)-LN(Data!H1704))*100</f>
        <v>0.23205455957864274</v>
      </c>
      <c r="F1703" s="3">
        <f>(LN(Data!J1705)-LN(Data!J1704))*100</f>
        <v>0.64699431141477248</v>
      </c>
      <c r="G1703" s="3">
        <f>(LN(Data!L1705)-LN(Data!L1704))*100</f>
        <v>0.48161916823303841</v>
      </c>
      <c r="H1703" s="3">
        <f>(LN(Data!N1705)-LN(Data!N1704))*100</f>
        <v>-0.33423646628882864</v>
      </c>
      <c r="I1703" s="3">
        <f>(LN(Data!P1705)-LN(Data!P1704))*100</f>
        <v>-5.7989503916111573E-3</v>
      </c>
      <c r="J1703" s="3">
        <f>(LN(Data!R1705)-LN(Data!R1704))*100</f>
        <v>-2.15076890817123E-2</v>
      </c>
      <c r="K1703" s="3">
        <f>(LN(Data!T1705)-LN(Data!T1704))*100</f>
        <v>0.48799377693988788</v>
      </c>
      <c r="L1703" s="3">
        <f>(LN(Data!V1705)-LN(Data!V1704))*100</f>
        <v>-0.36493768598546694</v>
      </c>
      <c r="M1703" s="4"/>
    </row>
    <row r="1704" spans="1:13" x14ac:dyDescent="0.3">
      <c r="A1704" s="1">
        <f>Data!A1706</f>
        <v>35333</v>
      </c>
      <c r="B1704" s="3">
        <f>(LN(Data!B1706)-LN(Data!B1705))*100</f>
        <v>-0.10820259909563035</v>
      </c>
      <c r="C1704" s="3">
        <f>(LN(Data!D1706)-LN(Data!D1705))*100</f>
        <v>-0.32542062177842723</v>
      </c>
      <c r="D1704" s="3"/>
      <c r="E1704" s="3">
        <f>(LN(Data!H1706)-LN(Data!H1705))*100</f>
        <v>-8.5024159711455383E-2</v>
      </c>
      <c r="F1704" s="3">
        <f>(LN(Data!J1706)-LN(Data!J1705))*100</f>
        <v>0.99632132034237486</v>
      </c>
      <c r="G1704" s="3">
        <f>(LN(Data!L1706)-LN(Data!L1705))*100</f>
        <v>0.4410502850972442</v>
      </c>
      <c r="H1704" s="3">
        <f>(LN(Data!N1706)-LN(Data!N1705))*100</f>
        <v>9.2314800001602748E-2</v>
      </c>
      <c r="I1704" s="3">
        <f>(LN(Data!P1706)-LN(Data!P1705))*100</f>
        <v>0.2490517055761643</v>
      </c>
      <c r="J1704" s="3">
        <f>(LN(Data!R1706)-LN(Data!R1705))*100</f>
        <v>-0.71958287039803892</v>
      </c>
      <c r="K1704" s="3">
        <f>(LN(Data!T1706)-LN(Data!T1705))*100</f>
        <v>3.2021518734026699E-2</v>
      </c>
      <c r="L1704" s="3">
        <f>(LN(Data!V1706)-LN(Data!V1705))*100</f>
        <v>-0.7375402635966033</v>
      </c>
      <c r="M1704" s="4"/>
    </row>
    <row r="1705" spans="1:13" x14ac:dyDescent="0.3">
      <c r="A1705" s="1">
        <f>Data!A1707</f>
        <v>35334</v>
      </c>
      <c r="B1705" s="3">
        <f>(LN(Data!B1707)-LN(Data!B1706))*100</f>
        <v>-3.3316675303929344E-2</v>
      </c>
      <c r="C1705" s="3">
        <f>(LN(Data!D1707)-LN(Data!D1706))*100</f>
        <v>-0.43554805431131882</v>
      </c>
      <c r="D1705" s="3"/>
      <c r="E1705" s="3">
        <f>(LN(Data!H1707)-LN(Data!H1706))*100</f>
        <v>0.10820002601326095</v>
      </c>
      <c r="F1705" s="3">
        <f>(LN(Data!J1707)-LN(Data!J1706))*100</f>
        <v>-1.4101423808325464</v>
      </c>
      <c r="G1705" s="3">
        <f>(LN(Data!L1707)-LN(Data!L1706))*100</f>
        <v>-0.15318825999441898</v>
      </c>
      <c r="H1705" s="3">
        <f>(LN(Data!N1707)-LN(Data!N1706))*100</f>
        <v>1.5166981254619571</v>
      </c>
      <c r="I1705" s="3">
        <f>(LN(Data!P1707)-LN(Data!P1706))*100</f>
        <v>0.74345499915962066</v>
      </c>
      <c r="J1705" s="3">
        <f>(LN(Data!R1707)-LN(Data!R1706))*100</f>
        <v>-0.41249108673664381</v>
      </c>
      <c r="K1705" s="3">
        <f>(LN(Data!T1707)-LN(Data!T1706))*100</f>
        <v>0.34518060353709856</v>
      </c>
      <c r="L1705" s="3">
        <f>(LN(Data!V1707)-LN(Data!V1706))*100</f>
        <v>-0.55817035650438385</v>
      </c>
      <c r="M1705" s="4"/>
    </row>
    <row r="1706" spans="1:13" x14ac:dyDescent="0.3">
      <c r="A1706" s="1">
        <f>Data!A1708</f>
        <v>35335</v>
      </c>
      <c r="B1706" s="3">
        <f>(LN(Data!B1708)-LN(Data!B1707))*100</f>
        <v>-0.20848108289275302</v>
      </c>
      <c r="C1706" s="3">
        <f>(LN(Data!D1708)-LN(Data!D1707))*100</f>
        <v>-0.53867649826209174</v>
      </c>
      <c r="D1706" s="3"/>
      <c r="E1706" s="3">
        <f>(LN(Data!H1708)-LN(Data!H1707))*100</f>
        <v>3.089280222283719E-2</v>
      </c>
      <c r="F1706" s="3">
        <f>(LN(Data!J1708)-LN(Data!J1707))*100</f>
        <v>-0.12504975198579515</v>
      </c>
      <c r="G1706" s="3">
        <f>(LN(Data!L1708)-LN(Data!L1707))*100</f>
        <v>0.4207043431008195</v>
      </c>
      <c r="H1706" s="3">
        <f>(LN(Data!N1708)-LN(Data!N1707))*100</f>
        <v>2.8396990109857967E-2</v>
      </c>
      <c r="I1706" s="3">
        <f>(LN(Data!P1708)-LN(Data!P1707))*100</f>
        <v>0.33819641876275952</v>
      </c>
      <c r="J1706" s="3">
        <f>(LN(Data!R1708)-LN(Data!R1707))*100</f>
        <v>7.2513686990127724E-3</v>
      </c>
      <c r="K1706" s="3">
        <f>(LN(Data!T1708)-LN(Data!T1707))*100</f>
        <v>-0.33237486654940085</v>
      </c>
      <c r="L1706" s="3">
        <f>(LN(Data!V1708)-LN(Data!V1707))*100</f>
        <v>0.31932477659672998</v>
      </c>
      <c r="M1706" s="4"/>
    </row>
    <row r="1707" spans="1:13" x14ac:dyDescent="0.3">
      <c r="A1707" s="1">
        <f>Data!A1709</f>
        <v>35338</v>
      </c>
      <c r="B1707" s="3">
        <f>(LN(Data!B1709)-LN(Data!B1708))*100</f>
        <v>-0.30097840629039752</v>
      </c>
      <c r="C1707" s="3">
        <f>(LN(Data!D1709)-LN(Data!D1708))*100</f>
        <v>1.0577667462376539</v>
      </c>
      <c r="D1707" s="3"/>
      <c r="E1707" s="3">
        <f>(LN(Data!H1709)-LN(Data!H1708))*100</f>
        <v>0.20057092275100885</v>
      </c>
      <c r="F1707" s="3">
        <f>(LN(Data!J1709)-LN(Data!J1708))*100</f>
        <v>-0.66767731701915523</v>
      </c>
      <c r="G1707" s="3">
        <f>(LN(Data!L1709)-LN(Data!L1708))*100</f>
        <v>0.24776862203559347</v>
      </c>
      <c r="H1707" s="3">
        <f>(LN(Data!N1709)-LN(Data!N1708))*100</f>
        <v>0.12485104623900511</v>
      </c>
      <c r="I1707" s="3">
        <f>(LN(Data!P1709)-LN(Data!P1708))*100</f>
        <v>3.4328870917299525E-2</v>
      </c>
      <c r="J1707" s="3">
        <f>(LN(Data!R1709)-LN(Data!R1708))*100</f>
        <v>0.26069969142801241</v>
      </c>
      <c r="K1707" s="3">
        <f>(LN(Data!T1709)-LN(Data!T1708))*100</f>
        <v>0.12796725784927077</v>
      </c>
      <c r="L1707" s="3">
        <f>(LN(Data!V1709)-LN(Data!V1708))*100</f>
        <v>0.61644726216059098</v>
      </c>
      <c r="M1707" s="4"/>
    </row>
    <row r="1708" spans="1:13" x14ac:dyDescent="0.3">
      <c r="A1708" s="1">
        <f>Data!A1710</f>
        <v>35339</v>
      </c>
      <c r="B1708" s="3">
        <f>(LN(Data!B1710)-LN(Data!B1709))*100</f>
        <v>0.31767289714723645</v>
      </c>
      <c r="C1708" s="3">
        <f>(LN(Data!D1710)-LN(Data!D1709))*100</f>
        <v>1.2778136029764298</v>
      </c>
      <c r="D1708" s="3"/>
      <c r="E1708" s="3">
        <f>(LN(Data!H1710)-LN(Data!H1709))*100</f>
        <v>0.61463008486937198</v>
      </c>
      <c r="F1708" s="3">
        <f>(LN(Data!J1710)-LN(Data!J1709))*100</f>
        <v>-0.79328997300853743</v>
      </c>
      <c r="G1708" s="3">
        <f>(LN(Data!L1710)-LN(Data!L1709))*100</f>
        <v>-0.19689421712278943</v>
      </c>
      <c r="H1708" s="3">
        <f>(LN(Data!N1710)-LN(Data!N1709))*100</f>
        <v>0.39621945761805222</v>
      </c>
      <c r="I1708" s="3">
        <f>(LN(Data!P1710)-LN(Data!P1709))*100</f>
        <v>0.88276906666449051</v>
      </c>
      <c r="J1708" s="3">
        <f>(LN(Data!R1710)-LN(Data!R1709))*100</f>
        <v>1.1290616506698825</v>
      </c>
      <c r="K1708" s="3">
        <f>(LN(Data!T1710)-LN(Data!T1709))*100</f>
        <v>4.474988088105647E-2</v>
      </c>
      <c r="L1708" s="3">
        <f>(LN(Data!V1710)-LN(Data!V1709))*100</f>
        <v>-0.25351242593680823</v>
      </c>
      <c r="M1708" s="4"/>
    </row>
    <row r="1709" spans="1:13" x14ac:dyDescent="0.3">
      <c r="A1709" s="1">
        <f>Data!A1711</f>
        <v>35340</v>
      </c>
      <c r="B1709" s="3">
        <f>(LN(Data!B1711)-LN(Data!B1710))*100</f>
        <v>0.31666693128897805</v>
      </c>
      <c r="C1709" s="3">
        <f>(LN(Data!D1711)-LN(Data!D1710))*100</f>
        <v>2.378930923531275</v>
      </c>
      <c r="D1709" s="3"/>
      <c r="E1709" s="3">
        <f>(LN(Data!H1711)-LN(Data!H1710))*100</f>
        <v>0.68697316196333347</v>
      </c>
      <c r="F1709" s="3">
        <f>(LN(Data!J1711)-LN(Data!J1710))*100</f>
        <v>1.4325250702051484</v>
      </c>
      <c r="G1709" s="3">
        <f>(LN(Data!L1711)-LN(Data!L1710))*100</f>
        <v>0.82310202579582992</v>
      </c>
      <c r="H1709" s="3">
        <f>(LN(Data!N1711)-LN(Data!N1710))*100</f>
        <v>-0.31118302855883684</v>
      </c>
      <c r="I1709" s="3">
        <f>(LN(Data!P1711)-LN(Data!P1710))*100</f>
        <v>0.83006772658320571</v>
      </c>
      <c r="J1709" s="3">
        <f>(LN(Data!R1711)-LN(Data!R1710))*100</f>
        <v>0.84028123836699109</v>
      </c>
      <c r="K1709" s="3">
        <f>(LN(Data!T1711)-LN(Data!T1710))*100</f>
        <v>4.4729864319759116E-2</v>
      </c>
      <c r="L1709" s="3">
        <f>(LN(Data!V1711)-LN(Data!V1710))*100</f>
        <v>0.53658989413971625</v>
      </c>
      <c r="M1709" s="4"/>
    </row>
    <row r="1710" spans="1:13" x14ac:dyDescent="0.3">
      <c r="A1710" s="1">
        <f>Data!A1712</f>
        <v>35341</v>
      </c>
      <c r="B1710" s="3">
        <f>(LN(Data!B1712)-LN(Data!B1711))*100</f>
        <v>-9.9891792207085217E-2</v>
      </c>
      <c r="C1710" s="3">
        <f>(LN(Data!D1712)-LN(Data!D1711))*100</f>
        <v>-0.85705569895546674</v>
      </c>
      <c r="D1710" s="3"/>
      <c r="E1710" s="3">
        <f>(LN(Data!H1712)-LN(Data!H1711))*100</f>
        <v>0.12163601925427869</v>
      </c>
      <c r="F1710" s="3">
        <f>(LN(Data!J1712)-LN(Data!J1711))*100</f>
        <v>-0.71942756340268588</v>
      </c>
      <c r="G1710" s="3">
        <f>(LN(Data!L1712)-LN(Data!L1711))*100</f>
        <v>-3.1532810149936807E-2</v>
      </c>
      <c r="H1710" s="3">
        <f>(LN(Data!N1712)-LN(Data!N1711))*100</f>
        <v>0.28293364279514677</v>
      </c>
      <c r="I1710" s="3">
        <f>(LN(Data!P1712)-LN(Data!P1711))*100</f>
        <v>-0.20264572090962218</v>
      </c>
      <c r="J1710" s="3">
        <f>(LN(Data!R1712)-LN(Data!R1711))*100</f>
        <v>-4.96506730773838E-2</v>
      </c>
      <c r="K1710" s="3">
        <f>(LN(Data!T1712)-LN(Data!T1711))*100</f>
        <v>-0.42253583991724852</v>
      </c>
      <c r="L1710" s="3">
        <f>(LN(Data!V1712)-LN(Data!V1711))*100</f>
        <v>0.17250839973685927</v>
      </c>
      <c r="M1710" s="4"/>
    </row>
    <row r="1711" spans="1:13" x14ac:dyDescent="0.3">
      <c r="A1711" s="1">
        <f>Data!A1713</f>
        <v>35342</v>
      </c>
      <c r="B1711" s="3">
        <f>(LN(Data!B1713)-LN(Data!B1712))*100</f>
        <v>1.3401921306082087</v>
      </c>
      <c r="C1711" s="3">
        <f>(LN(Data!D1713)-LN(Data!D1712))*100</f>
        <v>1.3549687096412022</v>
      </c>
      <c r="D1711" s="3"/>
      <c r="E1711" s="3">
        <f>(LN(Data!H1713)-LN(Data!H1712))*100</f>
        <v>0.85486770940752521</v>
      </c>
      <c r="F1711" s="3">
        <f>(LN(Data!J1713)-LN(Data!J1712))*100</f>
        <v>1.5071232464217488</v>
      </c>
      <c r="G1711" s="3">
        <f>(LN(Data!L1713)-LN(Data!L1712))*100</f>
        <v>0.90418800116660591</v>
      </c>
      <c r="H1711" s="3">
        <f>(LN(Data!N1713)-LN(Data!N1712))*100</f>
        <v>0.91684417593054235</v>
      </c>
      <c r="I1711" s="3">
        <f>(LN(Data!P1713)-LN(Data!P1712))*100</f>
        <v>1.85898674116034</v>
      </c>
      <c r="J1711" s="3">
        <f>(LN(Data!R1713)-LN(Data!R1712))*100</f>
        <v>1.3109857904720634</v>
      </c>
      <c r="K1711" s="3">
        <f>(LN(Data!T1713)-LN(Data!T1712))*100</f>
        <v>1.4015646388344294</v>
      </c>
      <c r="L1711" s="3">
        <f>(LN(Data!V1713)-LN(Data!V1712))*100</f>
        <v>0.81051184869700421</v>
      </c>
      <c r="M1711" s="4"/>
    </row>
    <row r="1712" spans="1:13" x14ac:dyDescent="0.3">
      <c r="A1712" s="1">
        <f>Data!A1714</f>
        <v>35345</v>
      </c>
      <c r="B1712" s="3">
        <f>(LN(Data!B1714)-LN(Data!B1713))*100</f>
        <v>0.17242091385174518</v>
      </c>
      <c r="C1712" s="3">
        <f>(LN(Data!D1714)-LN(Data!D1713))*100</f>
        <v>0.78995024789243473</v>
      </c>
      <c r="D1712" s="3"/>
      <c r="E1712" s="3">
        <f>(LN(Data!H1714)-LN(Data!H1713))*100</f>
        <v>-0.49841516862754176</v>
      </c>
      <c r="F1712" s="3">
        <f>(LN(Data!J1714)-LN(Data!J1713))*100</f>
        <v>1.6958570683724972</v>
      </c>
      <c r="G1712" s="3">
        <f>(LN(Data!L1714)-LN(Data!L1713))*100</f>
        <v>-0.11883542693791327</v>
      </c>
      <c r="H1712" s="3">
        <f>(LN(Data!N1714)-LN(Data!N1713))*100</f>
        <v>-0.60090597236923671</v>
      </c>
      <c r="I1712" s="3">
        <f>(LN(Data!P1714)-LN(Data!P1713))*100</f>
        <v>-4.9791154800349346E-2</v>
      </c>
      <c r="J1712" s="3">
        <f>(LN(Data!R1714)-LN(Data!R1713))*100</f>
        <v>1.1210645558193733</v>
      </c>
      <c r="K1712" s="3">
        <f>(LN(Data!T1714)-LN(Data!T1713))*100</f>
        <v>-1.8980734611417915E-2</v>
      </c>
      <c r="L1712" s="3">
        <f>(LN(Data!V1714)-LN(Data!V1713))*100</f>
        <v>0.25258570765389621</v>
      </c>
      <c r="M1712" s="4"/>
    </row>
    <row r="1713" spans="1:13" x14ac:dyDescent="0.3">
      <c r="A1713" s="1">
        <f>Data!A1715</f>
        <v>35346</v>
      </c>
      <c r="B1713" s="3">
        <f>(LN(Data!B1715)-LN(Data!B1714))*100</f>
        <v>0.22124809287422664</v>
      </c>
      <c r="C1713" s="3">
        <f>(LN(Data!D1715)-LN(Data!D1714))*100</f>
        <v>-1.3925795273600272</v>
      </c>
      <c r="D1713" s="3"/>
      <c r="E1713" s="3">
        <f>(LN(Data!H1715)-LN(Data!H1714))*100</f>
        <v>-0.63034193901962965</v>
      </c>
      <c r="F1713" s="3">
        <f>(LN(Data!J1715)-LN(Data!J1714))*100</f>
        <v>-0.94792724973062903</v>
      </c>
      <c r="G1713" s="3">
        <f>(LN(Data!L1715)-LN(Data!L1714))*100</f>
        <v>-0.35107552829618527</v>
      </c>
      <c r="H1713" s="3">
        <f>(LN(Data!N1715)-LN(Data!N1714))*100</f>
        <v>0.3766906318002583</v>
      </c>
      <c r="I1713" s="3">
        <f>(LN(Data!P1715)-LN(Data!P1714))*100</f>
        <v>-0.47703662684401849</v>
      </c>
      <c r="J1713" s="3">
        <f>(LN(Data!R1715)-LN(Data!R1714))*100</f>
        <v>3.4615251825442783E-2</v>
      </c>
      <c r="K1713" s="3">
        <f>(LN(Data!T1715)-LN(Data!T1714))*100</f>
        <v>-0.59656202816142923</v>
      </c>
      <c r="L1713" s="3">
        <f>(LN(Data!V1715)-LN(Data!V1714))*100</f>
        <v>-6.7903032210914205E-2</v>
      </c>
      <c r="M1713" s="4"/>
    </row>
    <row r="1714" spans="1:13" x14ac:dyDescent="0.3">
      <c r="A1714" s="1">
        <f>Data!A1716</f>
        <v>35347</v>
      </c>
      <c r="B1714" s="3">
        <f>(LN(Data!B1716)-LN(Data!B1715))*100</f>
        <v>-0.68994113521867462</v>
      </c>
      <c r="C1714" s="3">
        <f>(LN(Data!D1716)-LN(Data!D1715))*100</f>
        <v>-0.81732196840382798</v>
      </c>
      <c r="D1714" s="3"/>
      <c r="E1714" s="3">
        <f>(LN(Data!H1716)-LN(Data!H1715))*100</f>
        <v>-6.0966317998722985E-2</v>
      </c>
      <c r="F1714" s="3">
        <f>(LN(Data!J1716)-LN(Data!J1715))*100</f>
        <v>0.18471360657557057</v>
      </c>
      <c r="G1714" s="3">
        <f>(LN(Data!L1716)-LN(Data!L1715))*100</f>
        <v>-0.60472625231433597</v>
      </c>
      <c r="H1714" s="3">
        <f>(LN(Data!N1716)-LN(Data!N1715))*100</f>
        <v>-0.6869783197505086</v>
      </c>
      <c r="I1714" s="3">
        <f>(LN(Data!P1716)-LN(Data!P1715))*100</f>
        <v>-0.56316187758529423</v>
      </c>
      <c r="J1714" s="3">
        <f>(LN(Data!R1716)-LN(Data!R1715))*100</f>
        <v>-0.80617574713102158</v>
      </c>
      <c r="K1714" s="3">
        <f>(LN(Data!T1716)-LN(Data!T1715))*100</f>
        <v>-0.54892586931520881</v>
      </c>
      <c r="L1714" s="3">
        <f>(LN(Data!V1716)-LN(Data!V1715))*100</f>
        <v>-0.98212034662168435</v>
      </c>
      <c r="M1714" s="4"/>
    </row>
    <row r="1715" spans="1:13" x14ac:dyDescent="0.3">
      <c r="A1715" s="1">
        <f>Data!A1717</f>
        <v>35348</v>
      </c>
      <c r="B1715" s="3">
        <f>(LN(Data!B1717)-LN(Data!B1716))*100</f>
        <v>-0.51231313507456022</v>
      </c>
      <c r="C1715" s="3">
        <f>(LN(Data!D1717)-LN(Data!D1716))*100</f>
        <v>-0.89781863290987474</v>
      </c>
      <c r="D1715" s="3"/>
      <c r="E1715" s="3">
        <f>(LN(Data!H1717)-LN(Data!H1716))*100</f>
        <v>0.66102128775522573</v>
      </c>
      <c r="F1715" s="3">
        <f>(LN(Data!J1717)-LN(Data!J1716))*100</f>
        <v>-0.1959193439247997</v>
      </c>
      <c r="G1715" s="3">
        <f>(LN(Data!L1717)-LN(Data!L1716))*100</f>
        <v>-0.23405140835954796</v>
      </c>
      <c r="H1715" s="3">
        <f>(LN(Data!N1717)-LN(Data!N1716))*100</f>
        <v>-0.68035187027053468</v>
      </c>
      <c r="I1715" s="3">
        <f>(LN(Data!P1717)-LN(Data!P1716))*100</f>
        <v>-0.57759868979232465</v>
      </c>
      <c r="J1715" s="3">
        <f>(LN(Data!R1717)-LN(Data!R1716))*100</f>
        <v>-0.53173007112983228</v>
      </c>
      <c r="K1715" s="3">
        <f>(LN(Data!T1717)-LN(Data!T1716))*100</f>
        <v>-0.37833896808061596</v>
      </c>
      <c r="L1715" s="3">
        <f>(LN(Data!V1717)-LN(Data!V1716))*100</f>
        <v>0.28106559186804603</v>
      </c>
      <c r="M1715" s="4"/>
    </row>
    <row r="1716" spans="1:13" x14ac:dyDescent="0.3">
      <c r="A1716" s="1">
        <f>Data!A1718</f>
        <v>35349</v>
      </c>
      <c r="B1716" s="3">
        <f>(LN(Data!B1718)-LN(Data!B1717))*100</f>
        <v>0.55351456946732824</v>
      </c>
      <c r="C1716" s="3">
        <f>(LN(Data!D1718)-LN(Data!D1717))*100</f>
        <v>4.9180328860209954E-2</v>
      </c>
      <c r="D1716" s="3"/>
      <c r="E1716" s="3">
        <f>(LN(Data!H1718)-LN(Data!H1717))*100</f>
        <v>0.31000743136919695</v>
      </c>
      <c r="F1716" s="3">
        <f>(LN(Data!J1718)-LN(Data!J1717))*100</f>
        <v>2.1726731707982339</v>
      </c>
      <c r="G1716" s="3">
        <f>(LN(Data!L1718)-LN(Data!L1717))*100</f>
        <v>1.0834069186266504</v>
      </c>
      <c r="H1716" s="3">
        <f>(LN(Data!N1718)-LN(Data!N1717))*100</f>
        <v>0.53333459753632795</v>
      </c>
      <c r="I1716" s="3">
        <f>(LN(Data!P1718)-LN(Data!P1717))*100</f>
        <v>0.85121194924759891</v>
      </c>
      <c r="J1716" s="3">
        <f>(LN(Data!R1718)-LN(Data!R1717))*100</f>
        <v>0.60148453824391268</v>
      </c>
      <c r="K1716" s="3">
        <f>(LN(Data!T1718)-LN(Data!T1717))*100</f>
        <v>0.68508767486683553</v>
      </c>
      <c r="L1716" s="3">
        <f>(LN(Data!V1718)-LN(Data!V1717))*100</f>
        <v>0.84685244446971453</v>
      </c>
      <c r="M1716" s="4"/>
    </row>
    <row r="1717" spans="1:13" x14ac:dyDescent="0.3">
      <c r="A1717" s="1">
        <f>Data!A1719</f>
        <v>35352</v>
      </c>
      <c r="B1717" s="3">
        <f>(LN(Data!B1719)-LN(Data!B1718))*100</f>
        <v>0.13173062994997764</v>
      </c>
      <c r="C1717" s="3">
        <f>(LN(Data!D1719)-LN(Data!D1718))*100</f>
        <v>-0.19686660447293391</v>
      </c>
      <c r="D1717" s="3"/>
      <c r="E1717" s="3">
        <f>(LN(Data!H1719)-LN(Data!H1718))*100</f>
        <v>-0.31000743136919695</v>
      </c>
      <c r="F1717" s="3">
        <f>(LN(Data!J1719)-LN(Data!J1718))*100</f>
        <v>0.43220243989354756</v>
      </c>
      <c r="G1717" s="3">
        <f>(LN(Data!L1719)-LN(Data!L1718))*100</f>
        <v>0.14398850579881994</v>
      </c>
      <c r="H1717" s="3">
        <f>(LN(Data!N1719)-LN(Data!N1718))*100</f>
        <v>1.3768516699943945</v>
      </c>
      <c r="I1717" s="3">
        <f>(LN(Data!P1719)-LN(Data!P1718))*100</f>
        <v>0.31178690142619203</v>
      </c>
      <c r="J1717" s="3">
        <f>(LN(Data!R1719)-LN(Data!R1718))*100</f>
        <v>1.4055969688048009</v>
      </c>
      <c r="K1717" s="3">
        <f>(LN(Data!T1719)-LN(Data!T1718))*100</f>
        <v>-0.23636897324355033</v>
      </c>
      <c r="L1717" s="3">
        <f>(LN(Data!V1719)-LN(Data!V1718))*100</f>
        <v>0.64062844633419047</v>
      </c>
      <c r="M1717" s="4"/>
    </row>
    <row r="1718" spans="1:13" x14ac:dyDescent="0.3">
      <c r="A1718" s="1">
        <f>Data!A1720</f>
        <v>35353</v>
      </c>
      <c r="B1718" s="3">
        <f>(LN(Data!B1720)-LN(Data!B1719))*100</f>
        <v>0.27935274102990348</v>
      </c>
      <c r="C1718" s="3">
        <f>(LN(Data!D1720)-LN(Data!D1719))*100</f>
        <v>-0.83275412192644893</v>
      </c>
      <c r="D1718" s="3"/>
      <c r="E1718" s="3">
        <f>(LN(Data!H1720)-LN(Data!H1719))*100</f>
        <v>-0.21226601859805072</v>
      </c>
      <c r="F1718" s="3">
        <f>(LN(Data!J1720)-LN(Data!J1719))*100</f>
        <v>0.4575171379372911</v>
      </c>
      <c r="G1718" s="3">
        <f>(LN(Data!L1720)-LN(Data!L1719))*100</f>
        <v>0.10004377749321947</v>
      </c>
      <c r="H1718" s="3">
        <f>(LN(Data!N1720)-LN(Data!N1719))*100</f>
        <v>-0.52602247760464849</v>
      </c>
      <c r="I1718" s="3">
        <f>(LN(Data!P1720)-LN(Data!P1719))*100</f>
        <v>-0.36198630566524059</v>
      </c>
      <c r="J1718" s="3">
        <f>(LN(Data!R1720)-LN(Data!R1719))*100</f>
        <v>-8.2542307616773058E-2</v>
      </c>
      <c r="K1718" s="3">
        <f>(LN(Data!T1720)-LN(Data!T1719))*100</f>
        <v>2.5580354427390262E-2</v>
      </c>
      <c r="L1718" s="3">
        <f>(LN(Data!V1720)-LN(Data!V1719))*100</f>
        <v>-0.32904873542580759</v>
      </c>
      <c r="M1718" s="4"/>
    </row>
    <row r="1719" spans="1:13" x14ac:dyDescent="0.3">
      <c r="A1719" s="1">
        <f>Data!A1721</f>
        <v>35354</v>
      </c>
      <c r="B1719" s="3">
        <f>(LN(Data!B1721)-LN(Data!B1720))*100</f>
        <v>8.201427508023329E-2</v>
      </c>
      <c r="C1719" s="3">
        <f>(LN(Data!D1721)-LN(Data!D1720))*100</f>
        <v>3.2180692257862908</v>
      </c>
      <c r="D1719" s="3"/>
      <c r="E1719" s="3">
        <f>(LN(Data!H1721)-LN(Data!H1720))*100</f>
        <v>-0.17469906839560068</v>
      </c>
      <c r="F1719" s="3">
        <f>(LN(Data!J1721)-LN(Data!J1720))*100</f>
        <v>-0.27207939731539454</v>
      </c>
      <c r="G1719" s="3">
        <f>(LN(Data!L1721)-LN(Data!L1720))*100</f>
        <v>8.7456277438402452E-2</v>
      </c>
      <c r="H1719" s="3">
        <f>(LN(Data!N1721)-LN(Data!N1720))*100</f>
        <v>-0.13474820970982293</v>
      </c>
      <c r="I1719" s="3">
        <f>(LN(Data!P1721)-LN(Data!P1720))*100</f>
        <v>-9.4889906927431156E-2</v>
      </c>
      <c r="J1719" s="3">
        <f>(LN(Data!R1721)-LN(Data!R1720))*100</f>
        <v>0.33661969751932475</v>
      </c>
      <c r="K1719" s="3">
        <f>(LN(Data!T1721)-LN(Data!T1720))*100</f>
        <v>1.9180972534105223E-2</v>
      </c>
      <c r="L1719" s="3">
        <f>(LN(Data!V1721)-LN(Data!V1720))*100</f>
        <v>0.66643114991373764</v>
      </c>
      <c r="M1719" s="4"/>
    </row>
    <row r="1720" spans="1:13" x14ac:dyDescent="0.3">
      <c r="A1720" s="1">
        <f>Data!A1722</f>
        <v>35355</v>
      </c>
      <c r="B1720" s="3">
        <f>(LN(Data!B1722)-LN(Data!B1721))*100</f>
        <v>0.59667511201455525</v>
      </c>
      <c r="C1720" s="3">
        <f>(LN(Data!D1722)-LN(Data!D1721))*100</f>
        <v>-0.74032687050173962</v>
      </c>
      <c r="D1720" s="3"/>
      <c r="E1720" s="3">
        <f>(LN(Data!H1722)-LN(Data!H1721))*100</f>
        <v>0.26572539645881577</v>
      </c>
      <c r="F1720" s="3">
        <f>(LN(Data!J1722)-LN(Data!J1721))*100</f>
        <v>-1.8755878032094664</v>
      </c>
      <c r="G1720" s="3">
        <f>(LN(Data!L1722)-LN(Data!L1721))*100</f>
        <v>0.47343264158916654</v>
      </c>
      <c r="H1720" s="3">
        <f>(LN(Data!N1722)-LN(Data!N1721))*100</f>
        <v>1.3338367798900741</v>
      </c>
      <c r="I1720" s="3">
        <f>(LN(Data!P1722)-LN(Data!P1721))*100</f>
        <v>1.0278153760974185</v>
      </c>
      <c r="J1720" s="3">
        <f>(LN(Data!R1722)-LN(Data!R1721))*100</f>
        <v>0.74476788516379955</v>
      </c>
      <c r="K1720" s="3">
        <f>(LN(Data!T1722)-LN(Data!T1721))*100</f>
        <v>1.1441772419785501</v>
      </c>
      <c r="L1720" s="3">
        <f>(LN(Data!V1722)-LN(Data!V1721))*100</f>
        <v>0.26575440516749538</v>
      </c>
      <c r="M1720" s="4"/>
    </row>
    <row r="1721" spans="1:13" x14ac:dyDescent="0.3">
      <c r="A1721" s="1">
        <f>Data!A1723</f>
        <v>35356</v>
      </c>
      <c r="B1721" s="3">
        <f>(LN(Data!B1723)-LN(Data!B1722))*100</f>
        <v>9.7743756254686787E-2</v>
      </c>
      <c r="C1721" s="3">
        <f>(LN(Data!D1723)-LN(Data!D1722))*100</f>
        <v>0.69221139242836571</v>
      </c>
      <c r="D1721" s="3"/>
      <c r="E1721" s="3">
        <f>(LN(Data!H1723)-LN(Data!H1722))*100</f>
        <v>0.53688359139689723</v>
      </c>
      <c r="F1721" s="3">
        <f>(LN(Data!J1723)-LN(Data!J1722))*100</f>
        <v>5.550621812133727E-2</v>
      </c>
      <c r="G1721" s="3">
        <f>(LN(Data!L1723)-LN(Data!L1722))*100</f>
        <v>0.37218577793627361</v>
      </c>
      <c r="H1721" s="3">
        <f>(LN(Data!N1723)-LN(Data!N1722))*100</f>
        <v>0.85012932646639783</v>
      </c>
      <c r="I1721" s="3">
        <f>(LN(Data!P1723)-LN(Data!P1722))*100</f>
        <v>0.84212182728142793</v>
      </c>
      <c r="J1721" s="3">
        <f>(LN(Data!R1723)-LN(Data!R1722))*100</f>
        <v>1.5066325594858654</v>
      </c>
      <c r="K1721" s="3">
        <f>(LN(Data!T1723)-LN(Data!T1722))*100</f>
        <v>0.34071583216137569</v>
      </c>
      <c r="L1721" s="3">
        <f>(LN(Data!V1723)-LN(Data!V1722))*100</f>
        <v>9.5706034420484087E-2</v>
      </c>
      <c r="M1721" s="4"/>
    </row>
    <row r="1722" spans="1:13" x14ac:dyDescent="0.3">
      <c r="A1722" s="1">
        <f>Data!A1724</f>
        <v>35359</v>
      </c>
      <c r="B1722" s="3">
        <f>(LN(Data!B1724)-LN(Data!B1723))*100</f>
        <v>-3.2570637858153617E-2</v>
      </c>
      <c r="C1722" s="3">
        <f>(LN(Data!D1724)-LN(Data!D1723))*100</f>
        <v>0.15228632767145811</v>
      </c>
      <c r="D1722" s="3"/>
      <c r="E1722" s="3">
        <f>(LN(Data!H1724)-LN(Data!H1723))*100</f>
        <v>0.41392345081794346</v>
      </c>
      <c r="F1722" s="3">
        <f>(LN(Data!J1724)-LN(Data!J1723))*100</f>
        <v>-1.4251226188624955</v>
      </c>
      <c r="G1722" s="3">
        <f>(LN(Data!L1724)-LN(Data!L1723))*100</f>
        <v>4.3331580114092105E-2</v>
      </c>
      <c r="H1722" s="3">
        <f>(LN(Data!N1724)-LN(Data!N1723))*100</f>
        <v>-0.35242327225297743</v>
      </c>
      <c r="I1722" s="3">
        <f>(LN(Data!P1724)-LN(Data!P1723))*100</f>
        <v>0.60654266441764193</v>
      </c>
      <c r="J1722" s="3">
        <f>(LN(Data!R1724)-LN(Data!R1723))*100</f>
        <v>5.3630087763956169E-2</v>
      </c>
      <c r="K1722" s="3">
        <f>(LN(Data!T1724)-LN(Data!T1723))*100</f>
        <v>-0.2901661027897795</v>
      </c>
      <c r="L1722" s="3">
        <f>(LN(Data!V1724)-LN(Data!V1723))*100</f>
        <v>-0.24315988975125435</v>
      </c>
      <c r="M1722" s="4"/>
    </row>
    <row r="1723" spans="1:13" x14ac:dyDescent="0.3">
      <c r="A1723" s="1">
        <f>Data!A1725</f>
        <v>35360</v>
      </c>
      <c r="B1723" s="3">
        <f>(LN(Data!B1725)-LN(Data!B1724))*100</f>
        <v>-8.1443173071349406E-3</v>
      </c>
      <c r="C1723" s="3">
        <f>(LN(Data!D1725)-LN(Data!D1724))*100</f>
        <v>-0.3932115967948846</v>
      </c>
      <c r="D1723" s="3"/>
      <c r="E1723" s="3">
        <f>(LN(Data!H1725)-LN(Data!H1724))*100</f>
        <v>9.0083333169399538E-2</v>
      </c>
      <c r="F1723" s="3">
        <f>(LN(Data!J1725)-LN(Data!J1724))*100</f>
        <v>-1.2346535043540996</v>
      </c>
      <c r="G1723" s="3">
        <f>(LN(Data!L1725)-LN(Data!L1724))*100</f>
        <v>-0.37202423859747924</v>
      </c>
      <c r="H1723" s="3">
        <f>(LN(Data!N1725)-LN(Data!N1724))*100</f>
        <v>-0.50879437268127603</v>
      </c>
      <c r="I1723" s="3">
        <f>(LN(Data!P1725)-LN(Data!P1724))*100</f>
        <v>-0.97994379016252964</v>
      </c>
      <c r="J1723" s="3">
        <f>(LN(Data!R1725)-LN(Data!R1724))*100</f>
        <v>-0.30204405954608049</v>
      </c>
      <c r="K1723" s="3">
        <f>(LN(Data!T1725)-LN(Data!T1724))*100</f>
        <v>-3.1590586268048781E-2</v>
      </c>
      <c r="L1723" s="3">
        <f>(LN(Data!V1725)-LN(Data!V1724))*100</f>
        <v>-0.21329811800709919</v>
      </c>
      <c r="M1723" s="4"/>
    </row>
    <row r="1724" spans="1:13" x14ac:dyDescent="0.3">
      <c r="A1724" s="1">
        <f>Data!A1726</f>
        <v>35361</v>
      </c>
      <c r="B1724" s="3">
        <f>(LN(Data!B1726)-LN(Data!B1725))*100</f>
        <v>-0.15486818924470569</v>
      </c>
      <c r="C1724" s="3">
        <f>(LN(Data!D1726)-LN(Data!D1725))*100</f>
        <v>-0.62104486420588856</v>
      </c>
      <c r="D1724" s="3"/>
      <c r="E1724" s="3">
        <f>(LN(Data!H1726)-LN(Data!H1725))*100</f>
        <v>-0.41354997094460444</v>
      </c>
      <c r="F1724" s="3">
        <f>(LN(Data!J1726)-LN(Data!J1725))*100</f>
        <v>1.6334968272198047</v>
      </c>
      <c r="G1724" s="3">
        <f>(LN(Data!L1726)-LN(Data!L1725))*100</f>
        <v>8.6929530466495208E-2</v>
      </c>
      <c r="H1724" s="3">
        <f>(LN(Data!N1726)-LN(Data!N1725))*100</f>
        <v>0.1329787430001339</v>
      </c>
      <c r="I1724" s="3">
        <f>(LN(Data!P1726)-LN(Data!P1725))*100</f>
        <v>0.36792002184924399</v>
      </c>
      <c r="J1724" s="3">
        <f>(LN(Data!R1726)-LN(Data!R1725))*100</f>
        <v>-0.30295913029982913</v>
      </c>
      <c r="K1724" s="3">
        <f>(LN(Data!T1726)-LN(Data!T1725))*100</f>
        <v>0.10736730118479088</v>
      </c>
      <c r="L1724" s="3">
        <f>(LN(Data!V1726)-LN(Data!V1725))*100</f>
        <v>-0.65712748383779385</v>
      </c>
      <c r="M1724" s="4"/>
    </row>
    <row r="1725" spans="1:13" x14ac:dyDescent="0.3">
      <c r="A1725" s="1">
        <f>Data!A1727</f>
        <v>35362</v>
      </c>
      <c r="B1725" s="3">
        <f>(LN(Data!B1727)-LN(Data!B1726))*100</f>
        <v>-2.4474811462216195E-2</v>
      </c>
      <c r="C1725" s="3">
        <f>(LN(Data!D1727)-LN(Data!D1726))*100</f>
        <v>-1.3029500290334006</v>
      </c>
      <c r="D1725" s="3"/>
      <c r="E1725" s="3">
        <f>(LN(Data!H1727)-LN(Data!H1726))*100</f>
        <v>-0.53639685895214839</v>
      </c>
      <c r="F1725" s="3">
        <f>(LN(Data!J1727)-LN(Data!J1726))*100</f>
        <v>-1.0369210969019882</v>
      </c>
      <c r="G1725" s="3">
        <f>(LN(Data!L1727)-LN(Data!L1726))*100</f>
        <v>-0.7038115689631752</v>
      </c>
      <c r="H1725" s="3">
        <f>(LN(Data!N1727)-LN(Data!N1726))*100</f>
        <v>-0.47732787526575393</v>
      </c>
      <c r="I1725" s="3">
        <f>(LN(Data!P1727)-LN(Data!P1726))*100</f>
        <v>-0.40093421825346809</v>
      </c>
      <c r="J1725" s="3">
        <f>(LN(Data!R1727)-LN(Data!R1726))*100</f>
        <v>-1.139227076488325</v>
      </c>
      <c r="K1725" s="3">
        <f>(LN(Data!T1727)-LN(Data!T1726))*100</f>
        <v>-0.77308540410276905</v>
      </c>
      <c r="L1725" s="3">
        <f>(LN(Data!V1727)-LN(Data!V1726))*100</f>
        <v>-0.55987562584274286</v>
      </c>
      <c r="M1725" s="4"/>
    </row>
    <row r="1726" spans="1:13" x14ac:dyDescent="0.3">
      <c r="A1726" s="1">
        <f>Data!A1728</f>
        <v>35363</v>
      </c>
      <c r="B1726" s="3">
        <f>(LN(Data!B1728)-LN(Data!B1727))*100</f>
        <v>0.30957254865828787</v>
      </c>
      <c r="C1726" s="3">
        <f>(LN(Data!D1728)-LN(Data!D1727))*100</f>
        <v>0.36817386649197203</v>
      </c>
      <c r="D1726" s="3"/>
      <c r="E1726" s="3">
        <f>(LN(Data!H1728)-LN(Data!H1727))*100</f>
        <v>-3.7883093228696652E-2</v>
      </c>
      <c r="F1726" s="3">
        <f>(LN(Data!J1728)-LN(Data!J1727))*100</f>
        <v>-0.78480839576959838</v>
      </c>
      <c r="G1726" s="3">
        <f>(LN(Data!L1728)-LN(Data!L1727))*100</f>
        <v>-0.16890310855997015</v>
      </c>
      <c r="H1726" s="3">
        <f>(LN(Data!N1728)-LN(Data!N1727))*100</f>
        <v>-1.8813909606842039</v>
      </c>
      <c r="I1726" s="3">
        <f>(LN(Data!P1728)-LN(Data!P1727))*100</f>
        <v>0.32965251544085916</v>
      </c>
      <c r="J1726" s="3">
        <f>(LN(Data!R1728)-LN(Data!R1727))*100</f>
        <v>0.56445455725162574</v>
      </c>
      <c r="K1726" s="3">
        <f>(LN(Data!T1728)-LN(Data!T1727))*100</f>
        <v>-4.4539179306557486E-2</v>
      </c>
      <c r="L1726" s="3">
        <f>(LN(Data!V1728)-LN(Data!V1727))*100</f>
        <v>-8.6707303423860793E-2</v>
      </c>
      <c r="M1726" s="4"/>
    </row>
    <row r="1727" spans="1:13" x14ac:dyDescent="0.3">
      <c r="A1727" s="1">
        <f>Data!A1729</f>
        <v>35366</v>
      </c>
      <c r="B1727" s="3">
        <f>(LN(Data!B1729)-LN(Data!B1728))*100</f>
        <v>-0.13022954795136599</v>
      </c>
      <c r="C1727" s="3">
        <f>(LN(Data!D1729)-LN(Data!D1728))*100</f>
        <v>0.33427123376048584</v>
      </c>
      <c r="D1727" s="3"/>
      <c r="E1727" s="3">
        <f>(LN(Data!H1729)-LN(Data!H1728))*100</f>
        <v>-0.40244558664639385</v>
      </c>
      <c r="F1727" s="3">
        <f>(LN(Data!J1729)-LN(Data!J1728))*100</f>
        <v>-0.49221711099054488</v>
      </c>
      <c r="G1727" s="3">
        <f>(LN(Data!L1729)-LN(Data!L1728))*100</f>
        <v>-1.0953839458747616</v>
      </c>
      <c r="H1727" s="3">
        <f>(LN(Data!N1729)-LN(Data!N1728))*100</f>
        <v>-1.1345941148506178</v>
      </c>
      <c r="I1727" s="3">
        <f>(LN(Data!P1729)-LN(Data!P1728))*100</f>
        <v>-0.45630800196105881</v>
      </c>
      <c r="J1727" s="3">
        <f>(LN(Data!R1729)-LN(Data!R1728))*100</f>
        <v>-0.22404028516485042</v>
      </c>
      <c r="K1727" s="3">
        <f>(LN(Data!T1729)-LN(Data!T1728))*100</f>
        <v>-0.33787046453381819</v>
      </c>
      <c r="L1727" s="3">
        <f>(LN(Data!V1729)-LN(Data!V1728))*100</f>
        <v>-0.56244259197182345</v>
      </c>
      <c r="M1727" s="4"/>
    </row>
    <row r="1728" spans="1:13" x14ac:dyDescent="0.3">
      <c r="A1728" s="1">
        <f>Data!A1730</f>
        <v>35367</v>
      </c>
      <c r="B1728" s="3">
        <f>(LN(Data!B1730)-LN(Data!B1729))*100</f>
        <v>1.1660051131807236</v>
      </c>
      <c r="C1728" s="3">
        <f>(LN(Data!D1730)-LN(Data!D1729))*100</f>
        <v>0.18702993864234685</v>
      </c>
      <c r="D1728" s="3"/>
      <c r="E1728" s="3">
        <f>(LN(Data!H1730)-LN(Data!H1729))*100</f>
        <v>0.1596533581222026</v>
      </c>
      <c r="F1728" s="3">
        <f>(LN(Data!J1730)-LN(Data!J1729))*100</f>
        <v>-1.4331363459715085</v>
      </c>
      <c r="G1728" s="3">
        <f>(LN(Data!L1730)-LN(Data!L1729))*100</f>
        <v>0.54289635267776859</v>
      </c>
      <c r="H1728" s="3">
        <f>(LN(Data!N1730)-LN(Data!N1729))*100</f>
        <v>1.3158459345085305</v>
      </c>
      <c r="I1728" s="3">
        <f>(LN(Data!P1730)-LN(Data!P1729))*100</f>
        <v>1.7370841548718374</v>
      </c>
      <c r="J1728" s="3">
        <f>(LN(Data!R1730)-LN(Data!R1729))*100</f>
        <v>0.8999011979545557</v>
      </c>
      <c r="K1728" s="3">
        <f>(LN(Data!T1730)-LN(Data!T1729))*100</f>
        <v>0.80137807235542979</v>
      </c>
      <c r="L1728" s="3">
        <f>(LN(Data!V1730)-LN(Data!V1729))*100</f>
        <v>0.43155237090930498</v>
      </c>
      <c r="M1728" s="4"/>
    </row>
    <row r="1729" spans="1:13" x14ac:dyDescent="0.3">
      <c r="A1729" s="1">
        <f>Data!A1731</f>
        <v>35368</v>
      </c>
      <c r="B1729" s="3">
        <f>(LN(Data!B1731)-LN(Data!B1730))*100</f>
        <v>0.30544192221952926</v>
      </c>
      <c r="C1729" s="3">
        <f>(LN(Data!D1731)-LN(Data!D1730))*100</f>
        <v>-0.84030680058555518</v>
      </c>
      <c r="D1729" s="3"/>
      <c r="E1729" s="3">
        <f>(LN(Data!H1731)-LN(Data!H1730))*100</f>
        <v>-0.7013292963446105</v>
      </c>
      <c r="F1729" s="3">
        <f>(LN(Data!J1731)-LN(Data!J1730))*100</f>
        <v>0.8808076879343929</v>
      </c>
      <c r="G1729" s="3">
        <f>(LN(Data!L1731)-LN(Data!L1730))*100</f>
        <v>-6.2958415987246497E-3</v>
      </c>
      <c r="H1729" s="3">
        <f>(LN(Data!N1731)-LN(Data!N1730))*100</f>
        <v>-0.73268722967290145</v>
      </c>
      <c r="I1729" s="3">
        <f>(LN(Data!P1731)-LN(Data!P1730))*100</f>
        <v>0.82513613634791483</v>
      </c>
      <c r="J1729" s="3">
        <f>(LN(Data!R1731)-LN(Data!R1730))*100</f>
        <v>-0.23603207505198398</v>
      </c>
      <c r="K1729" s="3">
        <f>(LN(Data!T1731)-LN(Data!T1730))*100</f>
        <v>0.17089152549685238</v>
      </c>
      <c r="L1729" s="3">
        <f>(LN(Data!V1731)-LN(Data!V1730))*100</f>
        <v>-1.1748771543327763</v>
      </c>
      <c r="M1729" s="4"/>
    </row>
    <row r="1730" spans="1:13" x14ac:dyDescent="0.3">
      <c r="A1730" s="1">
        <f>Data!A1732</f>
        <v>35369</v>
      </c>
      <c r="B1730" s="3">
        <f>(LN(Data!B1732)-LN(Data!B1731))*100</f>
        <v>0.29651021443397596</v>
      </c>
      <c r="C1730" s="3">
        <f>(LN(Data!D1732)-LN(Data!D1731))*100</f>
        <v>4.0955072858128716E-2</v>
      </c>
      <c r="D1730" s="3"/>
      <c r="E1730" s="3">
        <f>(LN(Data!H1732)-LN(Data!H1731))*100</f>
        <v>-5.3563914507126498E-2</v>
      </c>
      <c r="F1730" s="3">
        <f>(LN(Data!J1732)-LN(Data!J1731))*100</f>
        <v>1.8406830421175968</v>
      </c>
      <c r="G1730" s="3">
        <f>(LN(Data!L1732)-LN(Data!L1731))*100</f>
        <v>0.82139847974236346</v>
      </c>
      <c r="H1730" s="3">
        <f>(LN(Data!N1732)-LN(Data!N1731))*100</f>
        <v>1.212548144259884</v>
      </c>
      <c r="I1730" s="3">
        <f>(LN(Data!P1732)-LN(Data!P1731))*100</f>
        <v>0.67978316103793901</v>
      </c>
      <c r="J1730" s="3">
        <f>(LN(Data!R1732)-LN(Data!R1731))*100</f>
        <v>-0.97700756802172606</v>
      </c>
      <c r="K1730" s="3">
        <f>(LN(Data!T1732)-LN(Data!T1731))*100</f>
        <v>0.3724164001337904</v>
      </c>
      <c r="L1730" s="3">
        <f>(LN(Data!V1732)-LN(Data!V1731))*100</f>
        <v>0.89510143543014564</v>
      </c>
      <c r="M1730" s="4"/>
    </row>
    <row r="1731" spans="1:13" x14ac:dyDescent="0.3">
      <c r="A1731" s="1">
        <f>Data!A1733</f>
        <v>35370</v>
      </c>
      <c r="B1731" s="3">
        <f>(LN(Data!B1733)-LN(Data!B1732))*100</f>
        <v>3.2002560477906172E-2</v>
      </c>
      <c r="C1731" s="3">
        <f>(LN(Data!D1733)-LN(Data!D1732))*100</f>
        <v>1.0994939120819502</v>
      </c>
      <c r="D1731" s="3"/>
      <c r="E1731" s="3">
        <f>(LN(Data!H1733)-LN(Data!H1732))*100</f>
        <v>0.73969910613511658</v>
      </c>
      <c r="F1731" s="3">
        <f>(LN(Data!J1733)-LN(Data!J1732))*100</f>
        <v>-0.57941539061410197</v>
      </c>
      <c r="G1731" s="3">
        <f>(LN(Data!L1733)-LN(Data!L1732))*100</f>
        <v>-0.28766200813334919</v>
      </c>
      <c r="H1731" s="3">
        <f>(LN(Data!N1733)-LN(Data!N1732))*100</f>
        <v>-0.11833987462033235</v>
      </c>
      <c r="I1731" s="3">
        <f>(LN(Data!P1733)-LN(Data!P1732))*100</f>
        <v>-0.62608900167226977</v>
      </c>
      <c r="J1731" s="3">
        <f>(LN(Data!R1733)-LN(Data!R1732))*100</f>
        <v>-1.4698066797913967</v>
      </c>
      <c r="K1731" s="3">
        <f>(LN(Data!T1733)-LN(Data!T1732))*100</f>
        <v>0.17625586836684803</v>
      </c>
      <c r="L1731" s="3">
        <f>(LN(Data!V1733)-LN(Data!V1732))*100</f>
        <v>-4.1719455675437445E-2</v>
      </c>
      <c r="M1731" s="4"/>
    </row>
    <row r="1732" spans="1:13" x14ac:dyDescent="0.3">
      <c r="A1732" s="1">
        <f>Data!A1734</f>
        <v>35373</v>
      </c>
      <c r="B1732" s="3">
        <f>(LN(Data!B1734)-LN(Data!B1733))*100</f>
        <v>0.59020748773770393</v>
      </c>
      <c r="C1732" s="3">
        <f>(LN(Data!D1734)-LN(Data!D1733))*100</f>
        <v>-0.37328615933329701</v>
      </c>
      <c r="D1732" s="3"/>
      <c r="E1732" s="3">
        <f>(LN(Data!H1734)-LN(Data!H1733))*100</f>
        <v>-5.319755416710592E-2</v>
      </c>
      <c r="F1732" s="3">
        <f>(LN(Data!J1734)-LN(Data!J1733))*100</f>
        <v>0.65868161603042097</v>
      </c>
      <c r="G1732" s="3">
        <f>(LN(Data!L1734)-LN(Data!L1733))*100</f>
        <v>0.54958919249283866</v>
      </c>
      <c r="H1732" s="3">
        <f>(LN(Data!N1734)-LN(Data!N1733))*100</f>
        <v>0.67994979733150274</v>
      </c>
      <c r="I1732" s="3">
        <f>(LN(Data!P1734)-LN(Data!P1733))*100</f>
        <v>0.67941949197685148</v>
      </c>
      <c r="J1732" s="3">
        <f>(LN(Data!R1734)-LN(Data!R1733))*100</f>
        <v>-0.32572189995336842</v>
      </c>
      <c r="K1732" s="3">
        <f>(LN(Data!T1734)-LN(Data!T1733))*100</f>
        <v>0.64570954376677037</v>
      </c>
      <c r="L1732" s="3">
        <f>(LN(Data!V1734)-LN(Data!V1733))*100</f>
        <v>0.43252983712633863</v>
      </c>
      <c r="M1732" s="4"/>
    </row>
    <row r="1733" spans="1:13" x14ac:dyDescent="0.3">
      <c r="A1733" s="1">
        <f>Data!A1735</f>
        <v>35374</v>
      </c>
      <c r="B1733" s="3">
        <f>(LN(Data!B1735)-LN(Data!B1734))*100</f>
        <v>0.74473486341135597</v>
      </c>
      <c r="C1733" s="3">
        <f>(LN(Data!D1735)-LN(Data!D1734))*100</f>
        <v>1.0835393468774157</v>
      </c>
      <c r="D1733" s="3"/>
      <c r="E1733" s="3">
        <f>(LN(Data!H1735)-LN(Data!H1734))*100</f>
        <v>0.33391546545615824</v>
      </c>
      <c r="F1733" s="3">
        <f>(LN(Data!J1735)-LN(Data!J1734))*100</f>
        <v>2.1278589947598903</v>
      </c>
      <c r="G1733" s="3">
        <f>(LN(Data!L1735)-LN(Data!L1734))*100</f>
        <v>0.86199411292557926</v>
      </c>
      <c r="H1733" s="3">
        <f>(LN(Data!N1735)-LN(Data!N1734))*100</f>
        <v>1.2687983233458766</v>
      </c>
      <c r="I1733" s="3">
        <f>(LN(Data!P1735)-LN(Data!P1734))*100</f>
        <v>1.5500905529220788</v>
      </c>
      <c r="J1733" s="3">
        <f>(LN(Data!R1735)-LN(Data!R1734))*100</f>
        <v>-0.50104488954429982</v>
      </c>
      <c r="K1733" s="3">
        <f>(LN(Data!T1735)-LN(Data!T1734))*100</f>
        <v>0.94533946126080792</v>
      </c>
      <c r="L1733" s="3">
        <f>(LN(Data!V1735)-LN(Data!V1734))*100</f>
        <v>1.0539780542088373</v>
      </c>
      <c r="M1733" s="4"/>
    </row>
    <row r="1734" spans="1:13" x14ac:dyDescent="0.3">
      <c r="A1734" s="1">
        <f>Data!A1736</f>
        <v>35375</v>
      </c>
      <c r="B1734" s="3">
        <f>(LN(Data!B1736)-LN(Data!B1735))*100</f>
        <v>1.0755746476694306</v>
      </c>
      <c r="C1734" s="3">
        <f>(LN(Data!D1736)-LN(Data!D1735))*100</f>
        <v>0.13662851231304174</v>
      </c>
      <c r="D1734" s="3"/>
      <c r="E1734" s="3">
        <f>(LN(Data!H1736)-LN(Data!H1735))*100</f>
        <v>0.14384679014431967</v>
      </c>
      <c r="F1734" s="3">
        <f>(LN(Data!J1736)-LN(Data!J1735))*100</f>
        <v>2.1431936546336239</v>
      </c>
      <c r="G1734" s="3">
        <f>(LN(Data!L1736)-LN(Data!L1735))*100</f>
        <v>1.6048365989953517</v>
      </c>
      <c r="H1734" s="3">
        <f>(LN(Data!N1736)-LN(Data!N1735))*100</f>
        <v>3.632617018542561</v>
      </c>
      <c r="I1734" s="3">
        <f>(LN(Data!P1736)-LN(Data!P1735))*100</f>
        <v>1.0756160510311474</v>
      </c>
      <c r="J1734" s="3">
        <f>(LN(Data!R1736)-LN(Data!R1735))*100</f>
        <v>1.041025433166709</v>
      </c>
      <c r="K1734" s="3">
        <f>(LN(Data!T1736)-LN(Data!T1735))*100</f>
        <v>1.5478473756283861</v>
      </c>
      <c r="L1734" s="3">
        <f>(LN(Data!V1736)-LN(Data!V1735))*100</f>
        <v>0.80989167490868041</v>
      </c>
      <c r="M1734" s="4"/>
    </row>
    <row r="1735" spans="1:13" x14ac:dyDescent="0.3">
      <c r="A1735" s="1">
        <f>Data!A1737</f>
        <v>35376</v>
      </c>
      <c r="B1735" s="3">
        <f>(LN(Data!B1737)-LN(Data!B1736))*100</f>
        <v>0.21840882317132326</v>
      </c>
      <c r="C1735" s="3">
        <f>(LN(Data!D1737)-LN(Data!D1736))*100</f>
        <v>0.53666675322334711</v>
      </c>
      <c r="D1735" s="3"/>
      <c r="E1735" s="3">
        <f>(LN(Data!H1737)-LN(Data!H1736))*100</f>
        <v>0.33232658984152508</v>
      </c>
      <c r="F1735" s="3">
        <f>(LN(Data!J1737)-LN(Data!J1736))*100</f>
        <v>1.4642811153430024</v>
      </c>
      <c r="G1735" s="3">
        <f>(LN(Data!L1737)-LN(Data!L1736))*100</f>
        <v>0.55143299859192751</v>
      </c>
      <c r="H1735" s="3">
        <f>(LN(Data!N1737)-LN(Data!N1736))*100</f>
        <v>7.4626869135041574E-2</v>
      </c>
      <c r="I1735" s="3">
        <f>(LN(Data!P1737)-LN(Data!P1736))*100</f>
        <v>0.19197349398529795</v>
      </c>
      <c r="J1735" s="3">
        <f>(LN(Data!R1737)-LN(Data!R1736))*100</f>
        <v>0.35837391904749438</v>
      </c>
      <c r="K1735" s="3">
        <f>(LN(Data!T1737)-LN(Data!T1736))*100</f>
        <v>0.4985418886085391</v>
      </c>
      <c r="L1735" s="3">
        <f>(LN(Data!V1737)-LN(Data!V1736))*100</f>
        <v>-0.12436888900726473</v>
      </c>
      <c r="M1735" s="4"/>
    </row>
    <row r="1736" spans="1:13" x14ac:dyDescent="0.3">
      <c r="A1736" s="1">
        <f>Data!A1738</f>
        <v>35377</v>
      </c>
      <c r="B1736" s="3">
        <f>(LN(Data!B1738)-LN(Data!B1737))*100</f>
        <v>-0.36688694992923487</v>
      </c>
      <c r="C1736" s="3">
        <f>(LN(Data!D1738)-LN(Data!D1737))*100</f>
        <v>0.23139846750535042</v>
      </c>
      <c r="D1736" s="3"/>
      <c r="E1736" s="3">
        <f>(LN(Data!H1738)-LN(Data!H1737))*100</f>
        <v>-7.5406251213827602E-3</v>
      </c>
      <c r="F1736" s="3">
        <f>(LN(Data!J1738)-LN(Data!J1737))*100</f>
        <v>0.25619142962005625</v>
      </c>
      <c r="G1736" s="3">
        <f>(LN(Data!L1738)-LN(Data!L1737))*100</f>
        <v>4.8332528732064617E-2</v>
      </c>
      <c r="H1736" s="3">
        <f>(LN(Data!N1738)-LN(Data!N1737))*100</f>
        <v>0.94928191442074095</v>
      </c>
      <c r="I1736" s="3">
        <f>(LN(Data!P1738)-LN(Data!P1737))*100</f>
        <v>0.26400947132350083</v>
      </c>
      <c r="J1736" s="3">
        <f>(LN(Data!R1738)-LN(Data!R1737))*100</f>
        <v>0.8971741170748615</v>
      </c>
      <c r="K1736" s="3">
        <f>(LN(Data!T1738)-LN(Data!T1737))*100</f>
        <v>0.62271595683407455</v>
      </c>
      <c r="L1736" s="3">
        <f>(LN(Data!V1738)-LN(Data!V1737))*100</f>
        <v>0.82083444595681954</v>
      </c>
      <c r="M1736" s="4"/>
    </row>
    <row r="1737" spans="1:13" x14ac:dyDescent="0.3">
      <c r="A1737" s="1">
        <f>Data!A1739</f>
        <v>35380</v>
      </c>
      <c r="B1737" s="3">
        <f>(LN(Data!B1739)-LN(Data!B1738))*100</f>
        <v>-0.10954617683918144</v>
      </c>
      <c r="C1737" s="3">
        <f>(LN(Data!D1739)-LN(Data!D1738))*100</f>
        <v>0.26266580947318374</v>
      </c>
      <c r="D1737" s="3"/>
      <c r="E1737" s="3">
        <f>(LN(Data!H1739)-LN(Data!H1738))*100</f>
        <v>0.54147684378591521</v>
      </c>
      <c r="F1737" s="3">
        <f>(LN(Data!J1739)-LN(Data!J1738))*100</f>
        <v>0.93907367026897504</v>
      </c>
      <c r="G1737" s="3">
        <f>(LN(Data!L1739)-LN(Data!L1738))*100</f>
        <v>0.24733822520959237</v>
      </c>
      <c r="H1737" s="3">
        <f>(LN(Data!N1739)-LN(Data!N1738))*100</f>
        <v>-0.33837401430174552</v>
      </c>
      <c r="I1737" s="3">
        <f>(LN(Data!P1739)-LN(Data!P1738))*100</f>
        <v>-0.30030052597691537</v>
      </c>
      <c r="J1737" s="3">
        <f>(LN(Data!R1739)-LN(Data!R1738))*100</f>
        <v>0.44219263182005974</v>
      </c>
      <c r="K1737" s="3">
        <f>(LN(Data!T1739)-LN(Data!T1738))*100</f>
        <v>-0.13871719000118077</v>
      </c>
      <c r="L1737" s="3">
        <f>(LN(Data!V1739)-LN(Data!V1738))*100</f>
        <v>0.13145694781568906</v>
      </c>
      <c r="M1737" s="4"/>
    </row>
    <row r="1738" spans="1:13" x14ac:dyDescent="0.3">
      <c r="A1738" s="1">
        <f>Data!A1740</f>
        <v>35381</v>
      </c>
      <c r="B1738" s="3">
        <f>(LN(Data!B1740)-LN(Data!B1739))*100</f>
        <v>1.5656802912822343E-2</v>
      </c>
      <c r="C1738" s="3">
        <f>(LN(Data!D1740)-LN(Data!D1739))*100</f>
        <v>0.34122954984301401</v>
      </c>
      <c r="D1738" s="3"/>
      <c r="E1738" s="3">
        <f>(LN(Data!H1740)-LN(Data!H1739))*100</f>
        <v>1.7398208369850288</v>
      </c>
      <c r="F1738" s="3">
        <f>(LN(Data!J1740)-LN(Data!J1739))*100</f>
        <v>-1.2219894914000662</v>
      </c>
      <c r="G1738" s="3">
        <f>(LN(Data!L1740)-LN(Data!L1739))*100</f>
        <v>0.27076643396561906</v>
      </c>
      <c r="H1738" s="3">
        <f>(LN(Data!N1740)-LN(Data!N1739))*100</f>
        <v>-1.3435902696827817</v>
      </c>
      <c r="I1738" s="3">
        <f>(LN(Data!P1740)-LN(Data!P1739))*100</f>
        <v>-0.19204324278678797</v>
      </c>
      <c r="J1738" s="3">
        <f>(LN(Data!R1740)-LN(Data!R1739))*100</f>
        <v>-0.71528626778674109</v>
      </c>
      <c r="K1738" s="3">
        <f>(LN(Data!T1740)-LN(Data!T1739))*100</f>
        <v>-0.30827841986349469</v>
      </c>
      <c r="L1738" s="3">
        <f>(LN(Data!V1740)-LN(Data!V1739))*100</f>
        <v>-0.46044655686934277</v>
      </c>
      <c r="M1738" s="4"/>
    </row>
    <row r="1739" spans="1:13" x14ac:dyDescent="0.3">
      <c r="A1739" s="1">
        <f>Data!A1741</f>
        <v>35382</v>
      </c>
      <c r="B1739" s="3">
        <f>(LN(Data!B1741)-LN(Data!B1740))*100</f>
        <v>-0.21157395346778074</v>
      </c>
      <c r="C1739" s="3">
        <f>(LN(Data!D1741)-LN(Data!D1740))*100</f>
        <v>-0.42075241685690656</v>
      </c>
      <c r="D1739" s="3"/>
      <c r="E1739" s="3">
        <f>(LN(Data!H1741)-LN(Data!H1740))*100</f>
        <v>-5.160909909225353E-2</v>
      </c>
      <c r="F1739" s="3">
        <f>(LN(Data!J1741)-LN(Data!J1740))*100</f>
        <v>0.66597651511530742</v>
      </c>
      <c r="G1739" s="3">
        <f>(LN(Data!L1741)-LN(Data!L1740))*100</f>
        <v>0.41974037760263982</v>
      </c>
      <c r="H1739" s="3">
        <f>(LN(Data!N1741)-LN(Data!N1740))*100</f>
        <v>0.63138954469623698</v>
      </c>
      <c r="I1739" s="3">
        <f>(LN(Data!P1741)-LN(Data!P1740))*100</f>
        <v>-0.1507786180055426</v>
      </c>
      <c r="J1739" s="3">
        <f>(LN(Data!R1741)-LN(Data!R1740))*100</f>
        <v>0.65417609783198216</v>
      </c>
      <c r="K1739" s="3">
        <f>(LN(Data!T1741)-LN(Data!T1740))*100</f>
        <v>0.73587400045376228</v>
      </c>
      <c r="L1739" s="3">
        <f>(LN(Data!V1741)-LN(Data!V1740))*100</f>
        <v>-0.65380108703552153</v>
      </c>
      <c r="M1739" s="4"/>
    </row>
    <row r="1740" spans="1:13" x14ac:dyDescent="0.3">
      <c r="A1740" s="1">
        <f>Data!A1742</f>
        <v>35383</v>
      </c>
      <c r="B1740" s="3">
        <f>(LN(Data!B1742)-LN(Data!B1741))*100</f>
        <v>7.0574400106249158E-2</v>
      </c>
      <c r="C1740" s="3">
        <f>(LN(Data!D1742)-LN(Data!D1741))*100</f>
        <v>0.38113433464621593</v>
      </c>
      <c r="D1740" s="3"/>
      <c r="E1740" s="3">
        <f>(LN(Data!H1742)-LN(Data!H1741))*100</f>
        <v>-0.14021625115621106</v>
      </c>
      <c r="F1740" s="3">
        <f>(LN(Data!J1742)-LN(Data!J1741))*100</f>
        <v>1.7423785968437855</v>
      </c>
      <c r="G1740" s="3">
        <f>(LN(Data!L1742)-LN(Data!L1741))*100</f>
        <v>0.58469231662598986</v>
      </c>
      <c r="H1740" s="3">
        <f>(LN(Data!N1742)-LN(Data!N1741))*100</f>
        <v>0.30357118618402623</v>
      </c>
      <c r="I1740" s="3">
        <f>(LN(Data!P1742)-LN(Data!P1741))*100</f>
        <v>1.0713001927871169</v>
      </c>
      <c r="J1740" s="3">
        <f>(LN(Data!R1742)-LN(Data!R1741))*100</f>
        <v>0.77805608840622043</v>
      </c>
      <c r="K1740" s="3">
        <f>(LN(Data!T1742)-LN(Data!T1741))*100</f>
        <v>0.67679113183327644</v>
      </c>
      <c r="L1740" s="3">
        <f>(LN(Data!V1742)-LN(Data!V1741))*100</f>
        <v>8.6452937518188833E-3</v>
      </c>
      <c r="M1740" s="4"/>
    </row>
    <row r="1741" spans="1:13" x14ac:dyDescent="0.3">
      <c r="A1741" s="1">
        <f>Data!A1743</f>
        <v>35384</v>
      </c>
      <c r="B1741" s="3">
        <f>(LN(Data!B1743)-LN(Data!B1742))*100</f>
        <v>8.6190015130060971E-2</v>
      </c>
      <c r="C1741" s="3">
        <f>(LN(Data!D1743)-LN(Data!D1742))*100</f>
        <v>0.12672265278910189</v>
      </c>
      <c r="D1741" s="3"/>
      <c r="E1741" s="3">
        <f>(LN(Data!H1743)-LN(Data!H1742))*100</f>
        <v>-1.4771048771322626E-2</v>
      </c>
      <c r="F1741" s="3">
        <f>(LN(Data!J1743)-LN(Data!J1742))*100</f>
        <v>0.16163937090771796</v>
      </c>
      <c r="G1741" s="3">
        <f>(LN(Data!L1743)-LN(Data!L1742))*100</f>
        <v>-9.5226765915246148E-2</v>
      </c>
      <c r="H1741" s="3">
        <f>(LN(Data!N1743)-LN(Data!N1742))*100</f>
        <v>4.2532830669372856E-2</v>
      </c>
      <c r="I1741" s="3">
        <f>(LN(Data!P1743)-LN(Data!P1742))*100</f>
        <v>0.36995212269408384</v>
      </c>
      <c r="J1741" s="3">
        <f>(LN(Data!R1743)-LN(Data!R1742))*100</f>
        <v>0.36326982431367227</v>
      </c>
      <c r="K1741" s="3">
        <f>(LN(Data!T1743)-LN(Data!T1742))*100</f>
        <v>0.52390427625219615</v>
      </c>
      <c r="L1741" s="3">
        <f>(LN(Data!V1743)-LN(Data!V1742))*100</f>
        <v>0.50464030262444837</v>
      </c>
      <c r="M1741" s="4"/>
    </row>
    <row r="1742" spans="1:13" x14ac:dyDescent="0.3">
      <c r="A1742" s="1">
        <f>Data!A1744</f>
        <v>35387</v>
      </c>
      <c r="B1742" s="3">
        <f>(LN(Data!B1744)-LN(Data!B1743))*100</f>
        <v>-0.47890179850558212</v>
      </c>
      <c r="C1742" s="3">
        <f>(LN(Data!D1744)-LN(Data!D1743))*100</f>
        <v>-0.29329021063428939</v>
      </c>
      <c r="D1742" s="3"/>
      <c r="E1742" s="3">
        <f>(LN(Data!H1744)-LN(Data!H1743))*100</f>
        <v>-0.44414907568413042</v>
      </c>
      <c r="F1742" s="3">
        <f>(LN(Data!J1744)-LN(Data!J1743))*100</f>
        <v>-0.27128564217209217</v>
      </c>
      <c r="G1742" s="3">
        <f>(LN(Data!L1744)-LN(Data!L1743))*100</f>
        <v>-0.13108504528558385</v>
      </c>
      <c r="H1742" s="3">
        <f>(LN(Data!N1744)-LN(Data!N1743))*100</f>
        <v>-0.51159184322342455</v>
      </c>
      <c r="I1742" s="3">
        <f>(LN(Data!P1744)-LN(Data!P1743))*100</f>
        <v>0.35325775888814803</v>
      </c>
      <c r="J1742" s="3">
        <f>(LN(Data!R1744)-LN(Data!R1743))*100</f>
        <v>0.72927095362826933</v>
      </c>
      <c r="K1742" s="3">
        <f>(LN(Data!T1744)-LN(Data!T1743))*100</f>
        <v>-0.3867095874298343</v>
      </c>
      <c r="L1742" s="3">
        <f>(LN(Data!V1744)-LN(Data!V1743))*100</f>
        <v>0.12131837091517994</v>
      </c>
      <c r="M1742" s="4"/>
    </row>
    <row r="1743" spans="1:13" x14ac:dyDescent="0.3">
      <c r="A1743" s="1">
        <f>Data!A1745</f>
        <v>35388</v>
      </c>
      <c r="B1743" s="3">
        <f>(LN(Data!B1745)-LN(Data!B1744))*100</f>
        <v>0.22796063796297616</v>
      </c>
      <c r="C1743" s="3">
        <f>(LN(Data!D1745)-LN(Data!D1744))*100</f>
        <v>0.34076983485453738</v>
      </c>
      <c r="D1743" s="3"/>
      <c r="E1743" s="3">
        <f>(LN(Data!H1745)-LN(Data!H1744))*100</f>
        <v>0.45153487279963045</v>
      </c>
      <c r="F1743" s="3">
        <f>(LN(Data!J1745)-LN(Data!J1744))*100</f>
        <v>3.0255446260809116</v>
      </c>
      <c r="G1743" s="3">
        <f>(LN(Data!L1745)-LN(Data!L1744))*100</f>
        <v>0.22036279427410932</v>
      </c>
      <c r="H1743" s="3">
        <f>(LN(Data!N1745)-LN(Data!N1744))*100</f>
        <v>5.8752839185061134E-2</v>
      </c>
      <c r="I1743" s="3">
        <f>(LN(Data!P1745)-LN(Data!P1744))*100</f>
        <v>1.2291906084582749</v>
      </c>
      <c r="J1743" s="3">
        <f>(LN(Data!R1745)-LN(Data!R1744))*100</f>
        <v>0.79015052046340628</v>
      </c>
      <c r="K1743" s="3">
        <f>(LN(Data!T1745)-LN(Data!T1744))*100</f>
        <v>-0.10735374085237837</v>
      </c>
      <c r="L1743" s="3">
        <f>(LN(Data!V1745)-LN(Data!V1744))*100</f>
        <v>5.5279531422591788E-3</v>
      </c>
      <c r="M1743" s="4"/>
    </row>
    <row r="1744" spans="1:13" x14ac:dyDescent="0.3">
      <c r="A1744" s="1">
        <f>Data!A1746</f>
        <v>35389</v>
      </c>
      <c r="B1744" s="3">
        <f>(LN(Data!B1746)-LN(Data!B1745))*100</f>
        <v>0.29009389586125423</v>
      </c>
      <c r="C1744" s="3">
        <f>(LN(Data!D1746)-LN(Data!D1745))*100</f>
        <v>-0.4837631861976277</v>
      </c>
      <c r="D1744" s="3"/>
      <c r="E1744" s="3">
        <f>(LN(Data!H1746)-LN(Data!H1745))*100</f>
        <v>0.44950519664874733</v>
      </c>
      <c r="F1744" s="3">
        <f>(LN(Data!J1746)-LN(Data!J1745))*100</f>
        <v>0.37436174646527931</v>
      </c>
      <c r="G1744" s="3">
        <f>(LN(Data!L1746)-LN(Data!L1745))*100</f>
        <v>0.5754131255478967</v>
      </c>
      <c r="H1744" s="3">
        <f>(LN(Data!N1746)-LN(Data!N1745))*100</f>
        <v>0.21868424855027158</v>
      </c>
      <c r="I1744" s="3">
        <f>(LN(Data!P1746)-LN(Data!P1745))*100</f>
        <v>0.28733479126197281</v>
      </c>
      <c r="J1744" s="3">
        <f>(LN(Data!R1746)-LN(Data!R1745))*100</f>
        <v>-0.35778213478838694</v>
      </c>
      <c r="K1744" s="3">
        <f>(LN(Data!T1746)-LN(Data!T1745))*100</f>
        <v>0.23840755123405444</v>
      </c>
      <c r="L1744" s="3">
        <f>(LN(Data!V1746)-LN(Data!V1745))*100</f>
        <v>0.4036846219944934</v>
      </c>
      <c r="M1744" s="4"/>
    </row>
    <row r="1745" spans="1:13" x14ac:dyDescent="0.3">
      <c r="A1745" s="1">
        <f>Data!A1747</f>
        <v>35390</v>
      </c>
      <c r="B1745" s="3">
        <f>(LN(Data!B1747)-LN(Data!B1746))*100</f>
        <v>-3.9152735318648269E-2</v>
      </c>
      <c r="C1745" s="3">
        <f>(LN(Data!D1747)-LN(Data!D1746))*100</f>
        <v>1.0753642017347964</v>
      </c>
      <c r="D1745" s="3"/>
      <c r="E1745" s="3">
        <f>(LN(Data!H1747)-LN(Data!H1746))*100</f>
        <v>-0.31665404418426135</v>
      </c>
      <c r="F1745" s="3">
        <f>(LN(Data!J1747)-LN(Data!J1746))*100</f>
        <v>-0.4656350148067645</v>
      </c>
      <c r="G1745" s="3">
        <f>(LN(Data!L1747)-LN(Data!L1746))*100</f>
        <v>-0.27839496730717173</v>
      </c>
      <c r="H1745" s="3">
        <f>(LN(Data!N1747)-LN(Data!N1746))*100</f>
        <v>0.28729536679286127</v>
      </c>
      <c r="I1745" s="3">
        <f>(LN(Data!P1747)-LN(Data!P1746))*100</f>
        <v>-0.45912141394461869</v>
      </c>
      <c r="J1745" s="3">
        <f>(LN(Data!R1747)-LN(Data!R1746))*100</f>
        <v>-0.21927647578063869</v>
      </c>
      <c r="K1745" s="3">
        <f>(LN(Data!T1747)-LN(Data!T1746))*100</f>
        <v>-0.69295378840159572</v>
      </c>
      <c r="L1745" s="3">
        <f>(LN(Data!V1747)-LN(Data!V1746))*100</f>
        <v>0.25605107069752719</v>
      </c>
      <c r="M1745" s="4"/>
    </row>
    <row r="1746" spans="1:13" x14ac:dyDescent="0.3">
      <c r="A1746" s="1">
        <f>Data!A1748</f>
        <v>35391</v>
      </c>
      <c r="B1746" s="3">
        <f>(LN(Data!B1748)-LN(Data!B1747))*100</f>
        <v>-0.11755026626900644</v>
      </c>
      <c r="C1746" s="3">
        <f>(LN(Data!D1748)-LN(Data!D1747))*100</f>
        <v>0.21212248202129302</v>
      </c>
      <c r="D1746" s="3"/>
      <c r="E1746" s="3">
        <f>(LN(Data!H1748)-LN(Data!H1747))*100</f>
        <v>0.11057463070542894</v>
      </c>
      <c r="F1746" s="3">
        <f>(LN(Data!J1748)-LN(Data!J1747))*100</f>
        <v>1.9591725251439485</v>
      </c>
      <c r="G1746" s="3">
        <f>(LN(Data!L1748)-LN(Data!L1747))*100</f>
        <v>0.50291500253862864</v>
      </c>
      <c r="H1746" s="3">
        <f>(LN(Data!N1748)-LN(Data!N1747))*100</f>
        <v>0.63021524618678271</v>
      </c>
      <c r="I1746" s="3">
        <f>(LN(Data!P1748)-LN(Data!P1747))*100</f>
        <v>1.2013515014546172</v>
      </c>
      <c r="J1746" s="3">
        <f>(LN(Data!R1748)-LN(Data!R1747))*100</f>
        <v>1.6755009373199847</v>
      </c>
      <c r="K1746" s="3">
        <f>(LN(Data!T1748)-LN(Data!T1747))*100</f>
        <v>0.11981789116184416</v>
      </c>
      <c r="L1746" s="3">
        <f>(LN(Data!V1748)-LN(Data!V1747))*100</f>
        <v>0.57819283564857216</v>
      </c>
      <c r="M1746" s="4"/>
    </row>
    <row r="1747" spans="1:13" x14ac:dyDescent="0.3">
      <c r="A1747" s="1">
        <f>Data!A1749</f>
        <v>35394</v>
      </c>
      <c r="B1747" s="3">
        <f>(LN(Data!B1749)-LN(Data!B1748))*100</f>
        <v>0.39129804192787887</v>
      </c>
      <c r="C1747" s="3">
        <f>(LN(Data!D1749)-LN(Data!D1748))*100</f>
        <v>1.1082607774656417</v>
      </c>
      <c r="D1747" s="3"/>
      <c r="E1747" s="3">
        <f>(LN(Data!H1749)-LN(Data!H1748))*100</f>
        <v>0.5144044264909553</v>
      </c>
      <c r="F1747" s="3">
        <f>(LN(Data!J1749)-LN(Data!J1748))*100</f>
        <v>0.11435107020787427</v>
      </c>
      <c r="G1747" s="3">
        <f>(LN(Data!L1749)-LN(Data!L1748))*100</f>
        <v>1.260902844443379</v>
      </c>
      <c r="H1747" s="3">
        <f>(LN(Data!N1749)-LN(Data!N1748))*100</f>
        <v>1.9344985551266625</v>
      </c>
      <c r="I1747" s="3">
        <f>(LN(Data!P1749)-LN(Data!P1748))*100</f>
        <v>2.0866022800287709</v>
      </c>
      <c r="J1747" s="3">
        <f>(LN(Data!R1749)-LN(Data!R1748))*100</f>
        <v>1.3837229906304316</v>
      </c>
      <c r="K1747" s="3">
        <f>(LN(Data!T1749)-LN(Data!T1748))*100</f>
        <v>0.86441266730288291</v>
      </c>
      <c r="L1747" s="3">
        <f>(LN(Data!V1749)-LN(Data!V1748))*100</f>
        <v>0.50427362306146861</v>
      </c>
      <c r="M1747" s="4"/>
    </row>
    <row r="1748" spans="1:13" x14ac:dyDescent="0.3">
      <c r="A1748" s="1">
        <f>Data!A1750</f>
        <v>35395</v>
      </c>
      <c r="B1748" s="3">
        <f>(LN(Data!B1750)-LN(Data!B1749))*100</f>
        <v>-0.67398374254317162</v>
      </c>
      <c r="C1748" s="3">
        <f>(LN(Data!D1750)-LN(Data!D1749))*100</f>
        <v>0.55727698401302206</v>
      </c>
      <c r="D1748" s="3"/>
      <c r="E1748" s="3">
        <f>(LN(Data!H1750)-LN(Data!H1749))*100</f>
        <v>0.14648797756136034</v>
      </c>
      <c r="F1748" s="3">
        <f>(LN(Data!J1750)-LN(Data!J1749))*100</f>
        <v>9.9329533868353082E-2</v>
      </c>
      <c r="G1748" s="3">
        <f>(LN(Data!L1750)-LN(Data!L1749))*100</f>
        <v>-0.66659117136182999</v>
      </c>
      <c r="H1748" s="3">
        <f>(LN(Data!N1750)-LN(Data!N1749))*100</f>
        <v>-0.13472202669833067</v>
      </c>
      <c r="I1748" s="3">
        <f>(LN(Data!P1750)-LN(Data!P1749))*100</f>
        <v>-0.2008278699030086</v>
      </c>
      <c r="J1748" s="3">
        <f>(LN(Data!R1750)-LN(Data!R1749))*100</f>
        <v>-0.79671373916454513</v>
      </c>
      <c r="K1748" s="3">
        <f>(LN(Data!T1750)-LN(Data!T1749))*100</f>
        <v>-0.20796822611970356</v>
      </c>
      <c r="L1748" s="3">
        <f>(LN(Data!V1750)-LN(Data!V1749))*100</f>
        <v>0.48333506762636702</v>
      </c>
      <c r="M1748" s="4"/>
    </row>
    <row r="1749" spans="1:13" x14ac:dyDescent="0.3">
      <c r="A1749" s="1">
        <f>Data!A1751</f>
        <v>35396</v>
      </c>
      <c r="B1749" s="3">
        <f>(LN(Data!B1751)-LN(Data!B1750))*100</f>
        <v>-0.31503530820202741</v>
      </c>
      <c r="C1749" s="3">
        <f>(LN(Data!D1751)-LN(Data!D1750))*100</f>
        <v>0.11570950494537158</v>
      </c>
      <c r="D1749" s="3"/>
      <c r="E1749" s="3">
        <f>(LN(Data!H1751)-LN(Data!H1750))*100</f>
        <v>7.3187689863196681E-3</v>
      </c>
      <c r="F1749" s="3">
        <f>(LN(Data!J1751)-LN(Data!J1750))*100</f>
        <v>0.9731595560094064</v>
      </c>
      <c r="G1749" s="3">
        <f>(LN(Data!L1751)-LN(Data!L1750))*100</f>
        <v>0</v>
      </c>
      <c r="H1749" s="3">
        <f>(LN(Data!N1751)-LN(Data!N1750))*100</f>
        <v>-0.20242396552054842</v>
      </c>
      <c r="I1749" s="3">
        <f>(LN(Data!P1751)-LN(Data!P1750))*100</f>
        <v>0.15188263863858964</v>
      </c>
      <c r="J1749" s="3">
        <f>(LN(Data!R1751)-LN(Data!R1750))*100</f>
        <v>-1.1182799727310844</v>
      </c>
      <c r="K1749" s="3">
        <f>(LN(Data!T1751)-LN(Data!T1750))*100</f>
        <v>-0.33961959535959707</v>
      </c>
      <c r="L1749" s="3">
        <f>(LN(Data!V1751)-LN(Data!V1750))*100</f>
        <v>-0.85341739785000925</v>
      </c>
      <c r="M1749" s="4"/>
    </row>
    <row r="1750" spans="1:13" x14ac:dyDescent="0.3">
      <c r="A1750" s="1">
        <f>Data!A1752</f>
        <v>35398</v>
      </c>
      <c r="B1750" s="3">
        <f>(LN(Data!B1752)-LN(Data!B1751))*100</f>
        <v>1.5775358922098803E-2</v>
      </c>
      <c r="C1750" s="3">
        <f>(LN(Data!D1752)-LN(Data!D1751))*100</f>
        <v>0.35400991257867886</v>
      </c>
      <c r="D1750" s="3"/>
      <c r="E1750" s="3">
        <f>(LN(Data!H1752)-LN(Data!H1751))*100</f>
        <v>5.8530876707507673E-2</v>
      </c>
      <c r="F1750" s="3">
        <f>(LN(Data!J1752)-LN(Data!J1751))*100</f>
        <v>0.41698409655346325</v>
      </c>
      <c r="G1750" s="3">
        <f>(LN(Data!L1752)-LN(Data!L1751))*100</f>
        <v>0.46240826928336531</v>
      </c>
      <c r="H1750" s="3">
        <f>(LN(Data!N1752)-LN(Data!N1751))*100</f>
        <v>-0.182012063040915</v>
      </c>
      <c r="I1750" s="3">
        <f>(LN(Data!P1752)-LN(Data!P1751))*100</f>
        <v>0.41527284438593881</v>
      </c>
      <c r="J1750" s="3">
        <f>(LN(Data!R1752)-LN(Data!R1751))*100</f>
        <v>0.55743332197693007</v>
      </c>
      <c r="K1750" s="3">
        <f>(LN(Data!T1752)-LN(Data!T1751))*100</f>
        <v>-0.19715034614078419</v>
      </c>
      <c r="L1750" s="3">
        <f>(LN(Data!V1752)-LN(Data!V1751))*100</f>
        <v>0.51510839174060408</v>
      </c>
      <c r="M1750" s="4"/>
    </row>
    <row r="1751" spans="1:13" x14ac:dyDescent="0.3">
      <c r="A1751" s="1">
        <f>Data!A1753</f>
        <v>35401</v>
      </c>
      <c r="B1751" s="3">
        <f>(LN(Data!B1753)-LN(Data!B1752))*100</f>
        <v>-0.35554890693019203</v>
      </c>
      <c r="C1751" s="3">
        <f>(LN(Data!D1753)-LN(Data!D1752))*100</f>
        <v>-8.4540603736282804E-2</v>
      </c>
      <c r="D1751" s="3"/>
      <c r="E1751" s="3">
        <f>(LN(Data!H1753)-LN(Data!H1752))*100</f>
        <v>0.19728916559635934</v>
      </c>
      <c r="F1751" s="3">
        <f>(LN(Data!J1753)-LN(Data!J1752))*100</f>
        <v>1.539949306742372</v>
      </c>
      <c r="G1751" s="3">
        <f>(LN(Data!L1753)-LN(Data!L1752))*100</f>
        <v>-0.62093808553340679</v>
      </c>
      <c r="H1751" s="3">
        <f>(LN(Data!N1753)-LN(Data!N1752))*100</f>
        <v>-0.50094030866656425</v>
      </c>
      <c r="I1751" s="3">
        <f>(LN(Data!P1753)-LN(Data!P1752))*100</f>
        <v>-0.82736133963621228</v>
      </c>
      <c r="J1751" s="3">
        <f>(LN(Data!R1753)-LN(Data!R1752))*100</f>
        <v>0.27429484282377459</v>
      </c>
      <c r="K1751" s="3">
        <f>(LN(Data!T1753)-LN(Data!T1752))*100</f>
        <v>-0.55169245230297648</v>
      </c>
      <c r="L1751" s="3">
        <f>(LN(Data!V1753)-LN(Data!V1752))*100</f>
        <v>0.46147841025465652</v>
      </c>
      <c r="M1751" s="4"/>
    </row>
    <row r="1752" spans="1:13" x14ac:dyDescent="0.3">
      <c r="A1752" s="1">
        <f>Data!A1754</f>
        <v>35402</v>
      </c>
      <c r="B1752" s="3">
        <f>(LN(Data!B1754)-LN(Data!B1753))*100</f>
        <v>-0.38065073717667985</v>
      </c>
      <c r="C1752" s="3">
        <f>(LN(Data!D1754)-LN(Data!D1753))*100</f>
        <v>-1.6825362995777304</v>
      </c>
      <c r="D1752" s="3"/>
      <c r="E1752" s="3">
        <f>(LN(Data!H1754)-LN(Data!H1753))*100</f>
        <v>-0.59303904084782033</v>
      </c>
      <c r="F1752" s="3">
        <f>(LN(Data!J1754)-LN(Data!J1753))*100</f>
        <v>-1.2417699339138721</v>
      </c>
      <c r="G1752" s="3">
        <f>(LN(Data!L1754)-LN(Data!L1753))*100</f>
        <v>-1.5873349156290573</v>
      </c>
      <c r="H1752" s="3">
        <f>(LN(Data!N1754)-LN(Data!N1753))*100</f>
        <v>-1.0306117092180322</v>
      </c>
      <c r="I1752" s="3">
        <f>(LN(Data!P1754)-LN(Data!P1753))*100</f>
        <v>-1.6505541869048734</v>
      </c>
      <c r="J1752" s="3">
        <f>(LN(Data!R1754)-LN(Data!R1753))*100</f>
        <v>-0.83172816480070466</v>
      </c>
      <c r="K1752" s="3">
        <f>(LN(Data!T1754)-LN(Data!T1753))*100</f>
        <v>-1.136925647489484</v>
      </c>
      <c r="L1752" s="3">
        <f>(LN(Data!V1754)-LN(Data!V1753))*100</f>
        <v>-0.14618465824574045</v>
      </c>
      <c r="M1752" s="4"/>
    </row>
    <row r="1753" spans="1:13" x14ac:dyDescent="0.3">
      <c r="A1753" s="1">
        <f>Data!A1755</f>
        <v>35403</v>
      </c>
      <c r="B1753" s="3">
        <f>(LN(Data!B1755)-LN(Data!B1754))*100</f>
        <v>0.2935461665982686</v>
      </c>
      <c r="C1753" s="3">
        <f>(LN(Data!D1755)-LN(Data!D1754))*100</f>
        <v>0.67020200986167566</v>
      </c>
      <c r="D1753" s="3"/>
      <c r="E1753" s="3">
        <f>(LN(Data!H1755)-LN(Data!H1754))*100</f>
        <v>-0.40469500801973979</v>
      </c>
      <c r="F1753" s="3">
        <f>(LN(Data!J1755)-LN(Data!J1754))*100</f>
        <v>-0.12698414404761493</v>
      </c>
      <c r="G1753" s="3">
        <f>(LN(Data!L1755)-LN(Data!L1754))*100</f>
        <v>-0.34087883978237699</v>
      </c>
      <c r="H1753" s="3">
        <f>(LN(Data!N1755)-LN(Data!N1754))*100</f>
        <v>-0.65754823831625231</v>
      </c>
      <c r="I1753" s="3">
        <f>(LN(Data!P1755)-LN(Data!P1754))*100</f>
        <v>-1.0247741260475784</v>
      </c>
      <c r="J1753" s="3">
        <f>(LN(Data!R1755)-LN(Data!R1754))*100</f>
        <v>-0.77240852747308963</v>
      </c>
      <c r="K1753" s="3">
        <f>(LN(Data!T1755)-LN(Data!T1754))*100</f>
        <v>-0.32286586482515034</v>
      </c>
      <c r="L1753" s="3">
        <f>(LN(Data!V1755)-LN(Data!V1754))*100</f>
        <v>-0.51634722215982976</v>
      </c>
      <c r="M1753" s="4"/>
    </row>
    <row r="1754" spans="1:13" x14ac:dyDescent="0.3">
      <c r="A1754" s="1">
        <f>Data!A1756</f>
        <v>35404</v>
      </c>
      <c r="B1754" s="3">
        <f>(LN(Data!B1756)-LN(Data!B1755))*100</f>
        <v>0.10293361691138259</v>
      </c>
      <c r="C1754" s="3">
        <f>(LN(Data!D1756)-LN(Data!D1755))*100</f>
        <v>0.48812710719934316</v>
      </c>
      <c r="D1754" s="3"/>
      <c r="E1754" s="3">
        <f>(LN(Data!H1756)-LN(Data!H1755))*100</f>
        <v>1.2456198567567967</v>
      </c>
      <c r="F1754" s="3">
        <f>(LN(Data!J1756)-LN(Data!J1755))*100</f>
        <v>-0.22016203026860026</v>
      </c>
      <c r="G1754" s="3">
        <f>(LN(Data!L1756)-LN(Data!L1755))*100</f>
        <v>-0.14387629123007173</v>
      </c>
      <c r="H1754" s="3">
        <f>(LN(Data!N1756)-LN(Data!N1755))*100</f>
        <v>-1.1235472105421529</v>
      </c>
      <c r="I1754" s="3">
        <f>(LN(Data!P1756)-LN(Data!P1755))*100</f>
        <v>-0.84679663267817062</v>
      </c>
      <c r="J1754" s="3">
        <f>(LN(Data!R1756)-LN(Data!R1755))*100</f>
        <v>1.2840528053139622</v>
      </c>
      <c r="K1754" s="3">
        <f>(LN(Data!T1756)-LN(Data!T1755))*100</f>
        <v>-0.26271589877522317</v>
      </c>
      <c r="L1754" s="3">
        <f>(LN(Data!V1756)-LN(Data!V1755))*100</f>
        <v>2.5851407429922091E-2</v>
      </c>
      <c r="M1754" s="4"/>
    </row>
    <row r="1755" spans="1:13" x14ac:dyDescent="0.3">
      <c r="A1755" s="1">
        <f>Data!A1757</f>
        <v>35405</v>
      </c>
      <c r="B1755" s="3">
        <f>(LN(Data!B1757)-LN(Data!B1756))*100</f>
        <v>-1.1141289842508506</v>
      </c>
      <c r="C1755" s="3">
        <f>(LN(Data!D1757)-LN(Data!D1756))*100</f>
        <v>-1.2287268672404927</v>
      </c>
      <c r="D1755" s="3"/>
      <c r="E1755" s="3">
        <f>(LN(Data!H1757)-LN(Data!H1756))*100</f>
        <v>-1.0541053609784967</v>
      </c>
      <c r="F1755" s="3">
        <f>(LN(Data!J1757)-LN(Data!J1756))*100</f>
        <v>-0.89541088262334867</v>
      </c>
      <c r="G1755" s="3">
        <f>(LN(Data!L1757)-LN(Data!L1756))*100</f>
        <v>-0.68021330744647557</v>
      </c>
      <c r="H1755" s="3">
        <f>(LN(Data!N1757)-LN(Data!N1756))*100</f>
        <v>-0.51244819102986838</v>
      </c>
      <c r="I1755" s="3">
        <f>(LN(Data!P1757)-LN(Data!P1756))*100</f>
        <v>0.35581799346182663</v>
      </c>
      <c r="J1755" s="3">
        <f>(LN(Data!R1757)-LN(Data!R1756))*100</f>
        <v>-1.0259198228497191</v>
      </c>
      <c r="K1755" s="3">
        <f>(LN(Data!T1757)-LN(Data!T1756))*100</f>
        <v>-0.25114098526550777</v>
      </c>
      <c r="L1755" s="3">
        <f>(LN(Data!V1757)-LN(Data!V1756))*100</f>
        <v>-1.1757016104674278</v>
      </c>
      <c r="M1755" s="4"/>
    </row>
    <row r="1756" spans="1:13" x14ac:dyDescent="0.3">
      <c r="A1756" s="1">
        <f>Data!A1758</f>
        <v>35408</v>
      </c>
      <c r="B1756" s="3">
        <f>(LN(Data!B1758)-LN(Data!B1757))*100</f>
        <v>0.55861608834248955</v>
      </c>
      <c r="C1756" s="3">
        <f>(LN(Data!D1758)-LN(Data!D1757))*100</f>
        <v>0.42943653737150811</v>
      </c>
      <c r="D1756" s="3"/>
      <c r="E1756" s="3">
        <f>(LN(Data!H1758)-LN(Data!H1757))*100</f>
        <v>0.11032252065890091</v>
      </c>
      <c r="F1756" s="3">
        <f>(LN(Data!J1758)-LN(Data!J1757))*100</f>
        <v>3.2622420782686845</v>
      </c>
      <c r="G1756" s="3">
        <f>(LN(Data!L1758)-LN(Data!L1757))*100</f>
        <v>0.95579459855761328</v>
      </c>
      <c r="H1756" s="3">
        <f>(LN(Data!N1758)-LN(Data!N1757))*100</f>
        <v>2.0554167910239229</v>
      </c>
      <c r="I1756" s="3">
        <f>(LN(Data!P1758)-LN(Data!P1757))*100</f>
        <v>1.0147246115942643</v>
      </c>
      <c r="J1756" s="3">
        <f>(LN(Data!R1758)-LN(Data!R1757))*100</f>
        <v>0.13211786833924322</v>
      </c>
      <c r="K1756" s="3">
        <f>(LN(Data!T1758)-LN(Data!T1757))*100</f>
        <v>2.0758210770591035</v>
      </c>
      <c r="L1756" s="3">
        <f>(LN(Data!V1758)-LN(Data!V1757))*100</f>
        <v>1.2400807522348067</v>
      </c>
      <c r="M1756" s="4"/>
    </row>
    <row r="1757" spans="1:13" x14ac:dyDescent="0.3">
      <c r="A1757" s="1">
        <f>Data!A1759</f>
        <v>35409</v>
      </c>
      <c r="B1757" s="3">
        <f>(LN(Data!B1759)-LN(Data!B1758))*100</f>
        <v>-0.37472637032296419</v>
      </c>
      <c r="C1757" s="3">
        <f>(LN(Data!D1759)-LN(Data!D1758))*100</f>
        <v>-0.53904274892380144</v>
      </c>
      <c r="D1757" s="3"/>
      <c r="E1757" s="3">
        <f>(LN(Data!H1759)-LN(Data!H1758))*100</f>
        <v>0.22761491526024358</v>
      </c>
      <c r="F1757" s="3">
        <f>(LN(Data!J1759)-LN(Data!J1758))*100</f>
        <v>-0.73453845709927634</v>
      </c>
      <c r="G1757" s="3">
        <f>(LN(Data!L1759)-LN(Data!L1758))*100</f>
        <v>-8.9780044935228176E-2</v>
      </c>
      <c r="H1757" s="3">
        <f>(LN(Data!N1759)-LN(Data!N1758))*100</f>
        <v>-0.38750479787292846</v>
      </c>
      <c r="I1757" s="3">
        <f>(LN(Data!P1759)-LN(Data!P1758))*100</f>
        <v>4.5195471178871571E-2</v>
      </c>
      <c r="J1757" s="3">
        <f>(LN(Data!R1759)-LN(Data!R1758))*100</f>
        <v>-0.87522107553414941</v>
      </c>
      <c r="K1757" s="3">
        <f>(LN(Data!T1759)-LN(Data!T1758))*100</f>
        <v>-1.2014898488565962E-2</v>
      </c>
      <c r="L1757" s="3">
        <f>(LN(Data!V1759)-LN(Data!V1758))*100</f>
        <v>-0.41865449914482156</v>
      </c>
      <c r="M1757" s="4"/>
    </row>
    <row r="1758" spans="1:13" x14ac:dyDescent="0.3">
      <c r="A1758" s="1">
        <f>Data!A1760</f>
        <v>35410</v>
      </c>
      <c r="B1758" s="3">
        <f>(LN(Data!B1760)-LN(Data!B1759))*100</f>
        <v>-0.89060644032876723</v>
      </c>
      <c r="C1758" s="3">
        <f>(LN(Data!D1760)-LN(Data!D1759))*100</f>
        <v>-1.2453853718342067</v>
      </c>
      <c r="D1758" s="3"/>
      <c r="E1758" s="3">
        <f>(LN(Data!H1760)-LN(Data!H1759))*100</f>
        <v>-1.9626625183700064</v>
      </c>
      <c r="F1758" s="3">
        <f>(LN(Data!J1760)-LN(Data!J1759))*100</f>
        <v>0.36074207611296316</v>
      </c>
      <c r="G1758" s="3">
        <f>(LN(Data!L1760)-LN(Data!L1759))*100</f>
        <v>-1.0897485849706179</v>
      </c>
      <c r="H1758" s="3">
        <f>(LN(Data!N1760)-LN(Data!N1759))*100</f>
        <v>-0.82779719144028263</v>
      </c>
      <c r="I1758" s="3">
        <f>(LN(Data!P1760)-LN(Data!P1759))*100</f>
        <v>-1.5941229761160969</v>
      </c>
      <c r="J1758" s="3">
        <f>(LN(Data!R1760)-LN(Data!R1759))*100</f>
        <v>-0.94343478525136248</v>
      </c>
      <c r="K1758" s="3">
        <f>(LN(Data!T1760)-LN(Data!T1759))*100</f>
        <v>-0.22253640435101474</v>
      </c>
      <c r="L1758" s="3">
        <f>(LN(Data!V1760)-LN(Data!V1759))*100</f>
        <v>-1.3510280183737677</v>
      </c>
      <c r="M1758" s="4"/>
    </row>
    <row r="1759" spans="1:13" x14ac:dyDescent="0.3">
      <c r="A1759" s="1">
        <f>Data!A1761</f>
        <v>35411</v>
      </c>
      <c r="B1759" s="3">
        <f>(LN(Data!B1761)-LN(Data!B1760))*100</f>
        <v>-1.5267472130788384</v>
      </c>
      <c r="C1759" s="3">
        <f>(LN(Data!D1761)-LN(Data!D1760))*100</f>
        <v>-0.26208171297206206</v>
      </c>
      <c r="D1759" s="3"/>
      <c r="E1759" s="3">
        <f>(LN(Data!H1761)-LN(Data!H1760))*100</f>
        <v>-0.95442801690239776</v>
      </c>
      <c r="F1759" s="3">
        <f>(LN(Data!J1761)-LN(Data!J1760))*100</f>
        <v>-1.9440680131713073</v>
      </c>
      <c r="G1759" s="3">
        <f>(LN(Data!L1761)-LN(Data!L1760))*100</f>
        <v>-1.1507326590630029</v>
      </c>
      <c r="H1759" s="3">
        <f>(LN(Data!N1761)-LN(Data!N1760))*100</f>
        <v>-2.135582516130885</v>
      </c>
      <c r="I1759" s="3">
        <f>(LN(Data!P1761)-LN(Data!P1760))*100</f>
        <v>-2.2857843205573047</v>
      </c>
      <c r="J1759" s="3">
        <f>(LN(Data!R1761)-LN(Data!R1760))*100</f>
        <v>-0.41767778317787219</v>
      </c>
      <c r="K1759" s="3">
        <f>(LN(Data!T1761)-LN(Data!T1760))*100</f>
        <v>-1.8474030503108807</v>
      </c>
      <c r="L1759" s="3">
        <f>(LN(Data!V1761)-LN(Data!V1760))*100</f>
        <v>-1.6302130516525182</v>
      </c>
      <c r="M1759" s="4"/>
    </row>
    <row r="1760" spans="1:13" x14ac:dyDescent="0.3">
      <c r="A1760" s="1">
        <f>Data!A1762</f>
        <v>35412</v>
      </c>
      <c r="B1760" s="3">
        <f>(LN(Data!B1762)-LN(Data!B1761))*100</f>
        <v>0.75004427931286699</v>
      </c>
      <c r="C1760" s="3">
        <f>(LN(Data!D1762)-LN(Data!D1761))*100</f>
        <v>0.6183625221323652</v>
      </c>
      <c r="D1760" s="3"/>
      <c r="E1760" s="3">
        <f>(LN(Data!H1762)-LN(Data!H1761))*100</f>
        <v>-0.52998306971376863</v>
      </c>
      <c r="F1760" s="3">
        <f>(LN(Data!J1762)-LN(Data!J1761))*100</f>
        <v>-1.370289579931061</v>
      </c>
      <c r="G1760" s="3">
        <f>(LN(Data!L1762)-LN(Data!L1761))*100</f>
        <v>-6.7383383357633164E-2</v>
      </c>
      <c r="H1760" s="3">
        <f>(LN(Data!N1762)-LN(Data!N1761))*100</f>
        <v>0.32271325696182629</v>
      </c>
      <c r="I1760" s="3">
        <f>(LN(Data!P1762)-LN(Data!P1761))*100</f>
        <v>0.19292442827190115</v>
      </c>
      <c r="J1760" s="3">
        <f>(LN(Data!R1762)-LN(Data!R1761))*100</f>
        <v>0.16188873687417171</v>
      </c>
      <c r="K1760" s="3">
        <f>(LN(Data!T1762)-LN(Data!T1761))*100</f>
        <v>-0.12274458396364096</v>
      </c>
      <c r="L1760" s="3">
        <f>(LN(Data!V1762)-LN(Data!V1761))*100</f>
        <v>-8.666528716823052E-2</v>
      </c>
      <c r="M1760" s="4"/>
    </row>
    <row r="1761" spans="1:13" x14ac:dyDescent="0.3">
      <c r="A1761" s="1">
        <f>Data!A1763</f>
        <v>35415</v>
      </c>
      <c r="B1761" s="3">
        <f>(LN(Data!B1763)-LN(Data!B1762))*100</f>
        <v>-0.25210439083309666</v>
      </c>
      <c r="C1761" s="3">
        <f>(LN(Data!D1763)-LN(Data!D1762))*100</f>
        <v>-0.39594603517718596</v>
      </c>
      <c r="D1761" s="3"/>
      <c r="E1761" s="3">
        <f>(LN(Data!H1763)-LN(Data!H1762))*100</f>
        <v>-0.82323812751141645</v>
      </c>
      <c r="F1761" s="3">
        <f>(LN(Data!J1763)-LN(Data!J1762))*100</f>
        <v>-2.9770249479545541</v>
      </c>
      <c r="G1761" s="3">
        <f>(LN(Data!L1763)-LN(Data!L1762))*100</f>
        <v>-0.50990741721461674</v>
      </c>
      <c r="H1761" s="3">
        <f>(LN(Data!N1763)-LN(Data!N1762))*100</f>
        <v>-1.6851546963980724</v>
      </c>
      <c r="I1761" s="3">
        <f>(LN(Data!P1763)-LN(Data!P1762))*100</f>
        <v>-0.76869152527230256</v>
      </c>
      <c r="J1761" s="3">
        <f>(LN(Data!R1763)-LN(Data!R1762))*100</f>
        <v>0.35657857272610727</v>
      </c>
      <c r="K1761" s="3">
        <f>(LN(Data!T1763)-LN(Data!T1762))*100</f>
        <v>-0.56657375356774509</v>
      </c>
      <c r="L1761" s="3">
        <f>(LN(Data!V1763)-LN(Data!V1762))*100</f>
        <v>-1.7300920609210735</v>
      </c>
      <c r="M1761" s="4"/>
    </row>
    <row r="1762" spans="1:13" x14ac:dyDescent="0.3">
      <c r="A1762" s="1">
        <f>Data!A1764</f>
        <v>35416</v>
      </c>
      <c r="B1762" s="3">
        <f>(LN(Data!B1764)-LN(Data!B1763))*100</f>
        <v>9.7664205695657813E-2</v>
      </c>
      <c r="C1762" s="3">
        <f>(LN(Data!D1764)-LN(Data!D1763))*100</f>
        <v>-9.5260783579131925E-2</v>
      </c>
      <c r="D1762" s="3"/>
      <c r="E1762" s="3">
        <f>(LN(Data!H1764)-LN(Data!H1763))*100</f>
        <v>-8.4229875954999756E-2</v>
      </c>
      <c r="F1762" s="3">
        <f>(LN(Data!J1764)-LN(Data!J1763))*100</f>
        <v>1.0174062732199118</v>
      </c>
      <c r="G1762" s="3">
        <f>(LN(Data!L1764)-LN(Data!L1763))*100</f>
        <v>0.65686721342697041</v>
      </c>
      <c r="H1762" s="3">
        <f>(LN(Data!N1764)-LN(Data!N1763))*100</f>
        <v>0.12210691421170594</v>
      </c>
      <c r="I1762" s="3">
        <f>(LN(Data!P1764)-LN(Data!P1763))*100</f>
        <v>1.8978861610920106</v>
      </c>
      <c r="J1762" s="3">
        <f>(LN(Data!R1764)-LN(Data!R1763))*100</f>
        <v>0.97574790060139804</v>
      </c>
      <c r="K1762" s="3">
        <f>(LN(Data!T1764)-LN(Data!T1763))*100</f>
        <v>0.4313804680590394</v>
      </c>
      <c r="L1762" s="3">
        <f>(LN(Data!V1764)-LN(Data!V1763))*100</f>
        <v>0.46650877043923344</v>
      </c>
      <c r="M1762" s="4"/>
    </row>
    <row r="1763" spans="1:13" x14ac:dyDescent="0.3">
      <c r="A1763" s="1">
        <f>Data!A1765</f>
        <v>35417</v>
      </c>
      <c r="B1763" s="3">
        <f>(LN(Data!B1765)-LN(Data!B1764))*100</f>
        <v>0.41401203756556981</v>
      </c>
      <c r="C1763" s="3">
        <f>(LN(Data!D1765)-LN(Data!D1764))*100</f>
        <v>-0.49363157561472804</v>
      </c>
      <c r="D1763" s="3"/>
      <c r="E1763" s="3">
        <f>(LN(Data!H1765)-LN(Data!H1764))*100</f>
        <v>0.17603617113390868</v>
      </c>
      <c r="F1763" s="3">
        <f>(LN(Data!J1765)-LN(Data!J1764))*100</f>
        <v>3.6183253392060521</v>
      </c>
      <c r="G1763" s="3">
        <f>(LN(Data!L1765)-LN(Data!L1764))*100</f>
        <v>1.0106015634810284</v>
      </c>
      <c r="H1763" s="3">
        <f>(LN(Data!N1765)-LN(Data!N1764))*100</f>
        <v>0.81209185911808035</v>
      </c>
      <c r="I1763" s="3">
        <f>(LN(Data!P1765)-LN(Data!P1764))*100</f>
        <v>-0.18043567210099809</v>
      </c>
      <c r="J1763" s="3">
        <f>(LN(Data!R1765)-LN(Data!R1764))*100</f>
        <v>0.87406198107347066</v>
      </c>
      <c r="K1763" s="3">
        <f>(LN(Data!T1765)-LN(Data!T1764))*100</f>
        <v>8.605323537977938E-2</v>
      </c>
      <c r="L1763" s="3">
        <f>(LN(Data!V1765)-LN(Data!V1764))*100</f>
        <v>0.20809982152778517</v>
      </c>
      <c r="M1763" s="4"/>
    </row>
    <row r="1764" spans="1:13" x14ac:dyDescent="0.3">
      <c r="A1764" s="1">
        <f>Data!A1766</f>
        <v>35418</v>
      </c>
      <c r="B1764" s="3">
        <f>(LN(Data!B1766)-LN(Data!B1765))*100</f>
        <v>1.3997493441650022</v>
      </c>
      <c r="C1764" s="3">
        <f>(LN(Data!D1766)-LN(Data!D1765))*100</f>
        <v>1.1506693637909571</v>
      </c>
      <c r="D1764" s="3"/>
      <c r="E1764" s="3">
        <f>(LN(Data!H1766)-LN(Data!H1765))*100</f>
        <v>1.7810922154487763</v>
      </c>
      <c r="F1764" s="3">
        <f>(LN(Data!J1766)-LN(Data!J1765))*100</f>
        <v>0.72469371902021962</v>
      </c>
      <c r="G1764" s="3">
        <f>(LN(Data!L1766)-LN(Data!L1765))*100</f>
        <v>1.8900751654667758</v>
      </c>
      <c r="H1764" s="3">
        <f>(LN(Data!N1766)-LN(Data!N1765))*100</f>
        <v>2.9331749584387445</v>
      </c>
      <c r="I1764" s="3">
        <f>(LN(Data!P1766)-LN(Data!P1765))*100</f>
        <v>2.9288243536170988</v>
      </c>
      <c r="J1764" s="3">
        <f>(LN(Data!R1766)-LN(Data!R1765))*100</f>
        <v>2.0425520045662005</v>
      </c>
      <c r="K1764" s="3">
        <f>(LN(Data!T1766)-LN(Data!T1765))*100</f>
        <v>2.4758546195255526</v>
      </c>
      <c r="L1764" s="3">
        <f>(LN(Data!V1766)-LN(Data!V1765))*100</f>
        <v>1.0532037886562762</v>
      </c>
      <c r="M1764" s="4"/>
    </row>
    <row r="1765" spans="1:13" x14ac:dyDescent="0.3">
      <c r="A1765" s="1">
        <f>Data!A1767</f>
        <v>35419</v>
      </c>
      <c r="B1765" s="3">
        <f>(LN(Data!B1767)-LN(Data!B1766))*100</f>
        <v>0.73225414743189887</v>
      </c>
      <c r="C1765" s="3">
        <f>(LN(Data!D1767)-LN(Data!D1766))*100</f>
        <v>0.87199578418246659</v>
      </c>
      <c r="D1765" s="3"/>
      <c r="E1765" s="3">
        <f>(LN(Data!H1767)-LN(Data!H1766))*100</f>
        <v>0.87506635201854976</v>
      </c>
      <c r="F1765" s="3">
        <f>(LN(Data!J1767)-LN(Data!J1766))*100</f>
        <v>-1.1649860011635482</v>
      </c>
      <c r="G1765" s="3">
        <f>(LN(Data!L1767)-LN(Data!L1766))*100</f>
        <v>0.37376567496005819</v>
      </c>
      <c r="H1765" s="3">
        <f>(LN(Data!N1767)-LN(Data!N1766))*100</f>
        <v>0.58601201210581877</v>
      </c>
      <c r="I1765" s="3">
        <f>(LN(Data!P1767)-LN(Data!P1766))*100</f>
        <v>0.97736890515180974</v>
      </c>
      <c r="J1765" s="3">
        <f>(LN(Data!R1767)-LN(Data!R1766))*100</f>
        <v>0.11620401565854976</v>
      </c>
      <c r="K1765" s="3">
        <f>(LN(Data!T1767)-LN(Data!T1766))*100</f>
        <v>0.84156991960924188</v>
      </c>
      <c r="L1765" s="3">
        <f>(LN(Data!V1767)-LN(Data!V1766))*100</f>
        <v>0.50451600889571679</v>
      </c>
      <c r="M1765" s="4"/>
    </row>
    <row r="1766" spans="1:13" x14ac:dyDescent="0.3">
      <c r="A1766" s="1">
        <f>Data!A1768</f>
        <v>35422</v>
      </c>
      <c r="B1766" s="3">
        <f>(LN(Data!B1768)-LN(Data!B1767))*100</f>
        <v>-0.37341639545473981</v>
      </c>
      <c r="C1766" s="3">
        <f>(LN(Data!D1768)-LN(Data!D1767))*100</f>
        <v>1.0890811651342425</v>
      </c>
      <c r="D1766" s="3"/>
      <c r="E1766" s="3">
        <f>(LN(Data!H1768)-LN(Data!H1767))*100</f>
        <v>-0.78496272676051859</v>
      </c>
      <c r="F1766" s="3">
        <f>(LN(Data!J1768)-LN(Data!J1767))*100</f>
        <v>-1.2233775309505646</v>
      </c>
      <c r="G1766" s="3">
        <f>(LN(Data!L1768)-LN(Data!L1767))*100</f>
        <v>-0.599888948936389</v>
      </c>
      <c r="H1766" s="3">
        <f>(LN(Data!N1768)-LN(Data!N1767))*100</f>
        <v>-7.970880141447978E-2</v>
      </c>
      <c r="I1766" s="3">
        <f>(LN(Data!P1768)-LN(Data!P1767))*100</f>
        <v>-0.49746396490526479</v>
      </c>
      <c r="J1766" s="3">
        <f>(LN(Data!R1768)-LN(Data!R1767))*100</f>
        <v>0.58541773547711173</v>
      </c>
      <c r="K1766" s="3">
        <f>(LN(Data!T1768)-LN(Data!T1767))*100</f>
        <v>0.14254323254565548</v>
      </c>
      <c r="L1766" s="3">
        <f>(LN(Data!V1768)-LN(Data!V1767))*100</f>
        <v>-0.26368929486189074</v>
      </c>
      <c r="M1766" s="4"/>
    </row>
    <row r="1767" spans="1:13" x14ac:dyDescent="0.3">
      <c r="A1767" s="1">
        <f>Data!A1769</f>
        <v>35423</v>
      </c>
      <c r="B1767" s="3">
        <f>(LN(Data!B1769)-LN(Data!B1768))*100</f>
        <v>0.15907105875498928</v>
      </c>
      <c r="C1767" s="3">
        <f>(LN(Data!D1769)-LN(Data!D1768))*100</f>
        <v>2.1129163904129555</v>
      </c>
      <c r="D1767" s="3"/>
      <c r="E1767" s="3">
        <f>(LN(Data!H1769)-LN(Data!H1768))*100</f>
        <v>0.25485359720116563</v>
      </c>
      <c r="F1767" s="3">
        <f>(LN(Data!J1769)-LN(Data!J1768))*100</f>
        <v>1.2919948938349357</v>
      </c>
      <c r="G1767" s="3">
        <f>(LN(Data!L1769)-LN(Data!L1768))*100</f>
        <v>0.31524189675362635</v>
      </c>
      <c r="H1767" s="3">
        <f>(LN(Data!N1769)-LN(Data!N1768))*100</f>
        <v>7.4396857507341707E-2</v>
      </c>
      <c r="I1767" s="3">
        <f>(LN(Data!P1769)-LN(Data!P1768))*100</f>
        <v>0.6412668310321834</v>
      </c>
      <c r="J1767" s="3">
        <f>(LN(Data!R1769)-LN(Data!R1768))*100</f>
        <v>6.4123118580639016E-2</v>
      </c>
      <c r="K1767" s="3">
        <f>(LN(Data!T1769)-LN(Data!T1768))*100</f>
        <v>0.59175271796698681</v>
      </c>
      <c r="L1767" s="3">
        <f>(LN(Data!V1769)-LN(Data!V1768))*100</f>
        <v>8.9488515867053309E-2</v>
      </c>
      <c r="M1767" s="4"/>
    </row>
    <row r="1768" spans="1:13" x14ac:dyDescent="0.3">
      <c r="A1768" s="1">
        <f>Data!A1770</f>
        <v>35425</v>
      </c>
      <c r="B1768" s="3">
        <f>(LN(Data!B1770)-LN(Data!B1769))*100</f>
        <v>0.1905518639301107</v>
      </c>
      <c r="C1768" s="3">
        <f>(LN(Data!D1770)-LN(Data!D1769))*100</f>
        <v>2.0469318239846324</v>
      </c>
      <c r="D1768" s="3"/>
      <c r="E1768" s="3">
        <f>(LN(Data!H1770)-LN(Data!H1769))*100</f>
        <v>0.54500116234930118</v>
      </c>
      <c r="F1768" s="3">
        <f>(LN(Data!J1770)-LN(Data!J1769))*100</f>
        <v>1.183561048375914</v>
      </c>
      <c r="G1768" s="3">
        <f>(LN(Data!L1770)-LN(Data!L1769))*100</f>
        <v>0.86918507296456227</v>
      </c>
      <c r="H1768" s="3">
        <f>(LN(Data!N1770)-LN(Data!N1769))*100</f>
        <v>-0.31390518180991478</v>
      </c>
      <c r="I1768" s="3">
        <f>(LN(Data!P1770)-LN(Data!P1769))*100</f>
        <v>0.58300560390520673</v>
      </c>
      <c r="J1768" s="3">
        <f>(LN(Data!R1770)-LN(Data!R1769))*100</f>
        <v>0.50513231228217492</v>
      </c>
      <c r="K1768" s="3">
        <f>(LN(Data!T1770)-LN(Data!T1769))*100</f>
        <v>0.16506517925787279</v>
      </c>
      <c r="L1768" s="3">
        <f>(LN(Data!V1770)-LN(Data!V1769))*100</f>
        <v>0.7325150012975179</v>
      </c>
      <c r="M1768" s="4"/>
    </row>
    <row r="1769" spans="1:13" x14ac:dyDescent="0.3">
      <c r="A1769" s="1">
        <f>Data!A1771</f>
        <v>35426</v>
      </c>
      <c r="B1769" s="3">
        <f>(LN(Data!B1771)-LN(Data!B1770))*100</f>
        <v>0.67196584718169916</v>
      </c>
      <c r="C1769" s="3">
        <f>(LN(Data!D1771)-LN(Data!D1770))*100</f>
        <v>2.9687052540189995</v>
      </c>
      <c r="D1769" s="3"/>
      <c r="E1769" s="3">
        <f>(LN(Data!H1771)-LN(Data!H1770))*100</f>
        <v>-0.22361368888468292</v>
      </c>
      <c r="F1769" s="3">
        <f>(LN(Data!J1771)-LN(Data!J1770))*100</f>
        <v>-1.4288395623190731</v>
      </c>
      <c r="G1769" s="3">
        <f>(LN(Data!L1771)-LN(Data!L1770))*100</f>
        <v>-5.8889348619040049E-2</v>
      </c>
      <c r="H1769" s="3">
        <f>(LN(Data!N1771)-LN(Data!N1770))*100</f>
        <v>0.28202759148578949</v>
      </c>
      <c r="I1769" s="3">
        <f>(LN(Data!P1771)-LN(Data!P1770))*100</f>
        <v>9.8478515024602586E-2</v>
      </c>
      <c r="J1769" s="3">
        <f>(LN(Data!R1771)-LN(Data!R1770))*100</f>
        <v>-0.2554442924235012</v>
      </c>
      <c r="K1769" s="3">
        <f>(LN(Data!T1771)-LN(Data!T1770))*100</f>
        <v>0.57559186283571151</v>
      </c>
      <c r="L1769" s="3">
        <f>(LN(Data!V1771)-LN(Data!V1770))*100</f>
        <v>0.12187875100462264</v>
      </c>
      <c r="M1769" s="4"/>
    </row>
    <row r="1770" spans="1:13" x14ac:dyDescent="0.3">
      <c r="A1770" s="1">
        <f>Data!A1772</f>
        <v>35429</v>
      </c>
      <c r="B1770" s="3">
        <f>(LN(Data!B1772)-LN(Data!B1771))*100</f>
        <v>-0.22875182524773052</v>
      </c>
      <c r="C1770" s="3">
        <f>(LN(Data!D1772)-LN(Data!D1771))*100</f>
        <v>-1.6050310057903694</v>
      </c>
      <c r="D1770" s="3"/>
      <c r="E1770" s="3">
        <f>(LN(Data!H1772)-LN(Data!H1771))*100</f>
        <v>0.37241216883536765</v>
      </c>
      <c r="F1770" s="3">
        <f>(LN(Data!J1772)-LN(Data!J1771))*100</f>
        <v>-1.0864304391905222</v>
      </c>
      <c r="G1770" s="3">
        <f>(LN(Data!L1772)-LN(Data!L1771))*100</f>
        <v>-0.11198539466370505</v>
      </c>
      <c r="H1770" s="3">
        <f>(LN(Data!N1772)-LN(Data!N1771))*100</f>
        <v>-0.46337064614201395</v>
      </c>
      <c r="I1770" s="3">
        <f>(LN(Data!P1772)-LN(Data!P1771))*100</f>
        <v>-3.4456449849962212E-2</v>
      </c>
      <c r="J1770" s="3">
        <f>(LN(Data!R1772)-LN(Data!R1771))*100</f>
        <v>-0.3073969759663342</v>
      </c>
      <c r="K1770" s="3">
        <f>(LN(Data!T1772)-LN(Data!T1771))*100</f>
        <v>-0.19345200510896277</v>
      </c>
      <c r="L1770" s="3">
        <f>(LN(Data!V1772)-LN(Data!V1771))*100</f>
        <v>-0.37279100806797416</v>
      </c>
      <c r="M1770" s="4"/>
    </row>
    <row r="1771" spans="1:13" x14ac:dyDescent="0.3">
      <c r="A1771" s="1">
        <f>Data!A1773</f>
        <v>35430</v>
      </c>
      <c r="B1771" s="3">
        <f>(LN(Data!B1773)-LN(Data!B1772))*100</f>
        <v>-0.9681078626559092</v>
      </c>
      <c r="C1771" s="3">
        <f>(LN(Data!D1773)-LN(Data!D1772))*100</f>
        <v>-1.6684278939878894</v>
      </c>
      <c r="D1771" s="3"/>
      <c r="E1771" s="3">
        <f>(LN(Data!H1773)-LN(Data!H1772))*100</f>
        <v>-1.1364608295417966</v>
      </c>
      <c r="F1771" s="3">
        <f>(LN(Data!J1773)-LN(Data!J1772))*100</f>
        <v>-1.2943385516217099</v>
      </c>
      <c r="G1771" s="3">
        <f>(LN(Data!L1773)-LN(Data!L1772))*100</f>
        <v>-1.6290491051453415</v>
      </c>
      <c r="H1771" s="3">
        <f>(LN(Data!N1773)-LN(Data!N1772))*100</f>
        <v>-2.0658214218479465</v>
      </c>
      <c r="I1771" s="3">
        <f>(LN(Data!P1773)-LN(Data!P1772))*100</f>
        <v>-2.8868807967402432</v>
      </c>
      <c r="J1771" s="3">
        <f>(LN(Data!R1773)-LN(Data!R1772))*100</f>
        <v>-1.6556027128199702</v>
      </c>
      <c r="K1771" s="3">
        <f>(LN(Data!T1773)-LN(Data!T1772))*100</f>
        <v>-1.5493184366703439</v>
      </c>
      <c r="L1771" s="3">
        <f>(LN(Data!V1773)-LN(Data!V1772))*100</f>
        <v>-1.5294781710181837</v>
      </c>
      <c r="M1771" s="4"/>
    </row>
    <row r="1772" spans="1:13" x14ac:dyDescent="0.3">
      <c r="A1772" s="1">
        <f>Data!A1774</f>
        <v>35432</v>
      </c>
      <c r="B1772" s="3">
        <f>(LN(Data!B1774)-LN(Data!B1773))*100</f>
        <v>-0.84077846454055916</v>
      </c>
      <c r="C1772" s="3">
        <f>(LN(Data!D1774)-LN(Data!D1773))*100</f>
        <v>0.91148876639293164</v>
      </c>
      <c r="D1772" s="3"/>
      <c r="E1772" s="3">
        <f>(LN(Data!H1774)-LN(Data!H1773))*100</f>
        <v>0.27033132029510298</v>
      </c>
      <c r="F1772" s="3">
        <f>(LN(Data!J1774)-LN(Data!J1773))*100</f>
        <v>-0.71681276133492844</v>
      </c>
      <c r="G1772" s="3">
        <f>(LN(Data!L1774)-LN(Data!L1773))*100</f>
        <v>-1.0969251742868558</v>
      </c>
      <c r="H1772" s="3">
        <f>(LN(Data!N1774)-LN(Data!N1773))*100</f>
        <v>-0.44789238082696414</v>
      </c>
      <c r="I1772" s="3">
        <f>(LN(Data!P1774)-LN(Data!P1773))*100</f>
        <v>-1.1826012022047472</v>
      </c>
      <c r="J1772" s="3">
        <f>(LN(Data!R1774)-LN(Data!R1773))*100</f>
        <v>0.38400255459105637</v>
      </c>
      <c r="K1772" s="3">
        <f>(LN(Data!T1774)-LN(Data!T1773))*100</f>
        <v>-0.56775888357236681</v>
      </c>
      <c r="L1772" s="3">
        <f>(LN(Data!V1774)-LN(Data!V1773))*100</f>
        <v>-0.55444069523948869</v>
      </c>
      <c r="M1772" s="4"/>
    </row>
    <row r="1773" spans="1:13" x14ac:dyDescent="0.3">
      <c r="A1773" s="1">
        <f>Data!A1775</f>
        <v>35433</v>
      </c>
      <c r="B1773" s="3">
        <f>(LN(Data!B1775)-LN(Data!B1774))*100</f>
        <v>0.361199573980997</v>
      </c>
      <c r="C1773" s="3">
        <f>(LN(Data!D1775)-LN(Data!D1774))*100</f>
        <v>0.23577965535324097</v>
      </c>
      <c r="D1773" s="3"/>
      <c r="E1773" s="3">
        <f>(LN(Data!H1775)-LN(Data!H1774))*100</f>
        <v>1.1630638822702544</v>
      </c>
      <c r="F1773" s="3">
        <f>(LN(Data!J1775)-LN(Data!J1774))*100</f>
        <v>3.8121152087049026</v>
      </c>
      <c r="G1773" s="3">
        <f>(LN(Data!L1775)-LN(Data!L1774))*100</f>
        <v>1.3423828363650969</v>
      </c>
      <c r="H1773" s="3">
        <f>(LN(Data!N1775)-LN(Data!N1774))*100</f>
        <v>1.9784379287493437</v>
      </c>
      <c r="I1773" s="3">
        <f>(LN(Data!P1775)-LN(Data!P1774))*100</f>
        <v>1.5265918287395763</v>
      </c>
      <c r="J1773" s="3">
        <f>(LN(Data!R1775)-LN(Data!R1774))*100</f>
        <v>0.55064434796143757</v>
      </c>
      <c r="K1773" s="3">
        <f>(LN(Data!T1775)-LN(Data!T1774))*100</f>
        <v>1.1204599012863525</v>
      </c>
      <c r="L1773" s="3">
        <f>(LN(Data!V1775)-LN(Data!V1774))*100</f>
        <v>1.0338682257295062</v>
      </c>
      <c r="M1773" s="4"/>
    </row>
    <row r="1774" spans="1:13" x14ac:dyDescent="0.3">
      <c r="A1774" s="1">
        <f>Data!A1776</f>
        <v>35436</v>
      </c>
      <c r="B1774" s="3">
        <f>(LN(Data!B1776)-LN(Data!B1775))*100</f>
        <v>-4.8084629873468288E-2</v>
      </c>
      <c r="C1774" s="3">
        <f>(LN(Data!D1776)-LN(Data!D1775))*100</f>
        <v>-1.744597159651029</v>
      </c>
      <c r="D1774" s="3"/>
      <c r="E1774" s="3">
        <f>(LN(Data!H1776)-LN(Data!H1775))*100</f>
        <v>5.9281217000961561E-2</v>
      </c>
      <c r="F1774" s="3">
        <f>(LN(Data!J1776)-LN(Data!J1775))*100</f>
        <v>0.84495233923291835</v>
      </c>
      <c r="G1774" s="3">
        <f>(LN(Data!L1776)-LN(Data!L1775))*100</f>
        <v>-2.9901623881034567E-2</v>
      </c>
      <c r="H1774" s="3">
        <f>(LN(Data!N1776)-LN(Data!N1775))*100</f>
        <v>5.9020793128450322E-2</v>
      </c>
      <c r="I1774" s="3">
        <f>(LN(Data!P1776)-LN(Data!P1775))*100</f>
        <v>-0.49612818820863325</v>
      </c>
      <c r="J1774" s="3">
        <f>(LN(Data!R1776)-LN(Data!R1775))*100</f>
        <v>0.98358287086872664</v>
      </c>
      <c r="K1774" s="3">
        <f>(LN(Data!T1776)-LN(Data!T1775))*100</f>
        <v>7.1094262133097885E-2</v>
      </c>
      <c r="L1774" s="3">
        <f>(LN(Data!V1776)-LN(Data!V1775))*100</f>
        <v>-0.60702028037527</v>
      </c>
      <c r="M1774" s="4"/>
    </row>
    <row r="1775" spans="1:13" x14ac:dyDescent="0.3">
      <c r="A1775" s="1">
        <f>Data!A1777</f>
        <v>35437</v>
      </c>
      <c r="B1775" s="3">
        <f>(LN(Data!B1777)-LN(Data!B1776))*100</f>
        <v>1.0128889882281555</v>
      </c>
      <c r="C1775" s="3">
        <f>(LN(Data!D1777)-LN(Data!D1776))*100</f>
        <v>-0.75925942641781319</v>
      </c>
      <c r="D1775" s="3"/>
      <c r="E1775" s="3">
        <f>(LN(Data!H1777)-LN(Data!H1776))*100</f>
        <v>0.75277108239264479</v>
      </c>
      <c r="F1775" s="3">
        <f>(LN(Data!J1777)-LN(Data!J1776))*100</f>
        <v>1.110828666443453</v>
      </c>
      <c r="G1775" s="3">
        <f>(LN(Data!L1777)-LN(Data!L1776))*100</f>
        <v>0.88725386288048824</v>
      </c>
      <c r="H1775" s="3">
        <f>(LN(Data!N1777)-LN(Data!N1776))*100</f>
        <v>0.78008516980609954</v>
      </c>
      <c r="I1775" s="3">
        <f>(LN(Data!P1777)-LN(Data!P1776))*100</f>
        <v>0.22305595783800314</v>
      </c>
      <c r="J1775" s="3">
        <f>(LN(Data!R1777)-LN(Data!R1776))*100</f>
        <v>1.1006250367153747</v>
      </c>
      <c r="K1775" s="3">
        <f>(LN(Data!T1777)-LN(Data!T1776))*100</f>
        <v>0.87269850409086303</v>
      </c>
      <c r="L1775" s="3">
        <f>(LN(Data!V1777)-LN(Data!V1776))*100</f>
        <v>1.1453192650590971</v>
      </c>
      <c r="M1775" s="4"/>
    </row>
    <row r="1776" spans="1:13" x14ac:dyDescent="0.3">
      <c r="A1776" s="1">
        <f>Data!A1778</f>
        <v>35438</v>
      </c>
      <c r="B1776" s="3">
        <f>(LN(Data!B1778)-LN(Data!B1777))*100</f>
        <v>6.3461845696455299E-2</v>
      </c>
      <c r="C1776" s="3">
        <f>(LN(Data!D1778)-LN(Data!D1777))*100</f>
        <v>-1.597356546663864</v>
      </c>
      <c r="D1776" s="3"/>
      <c r="E1776" s="3">
        <f>(LN(Data!H1778)-LN(Data!H1777))*100</f>
        <v>-0.11034686815056816</v>
      </c>
      <c r="F1776" s="3">
        <f>(LN(Data!J1778)-LN(Data!J1777))*100</f>
        <v>-1.0479857474971155</v>
      </c>
      <c r="G1776" s="3">
        <f>(LN(Data!L1778)-LN(Data!L1777))*100</f>
        <v>-0.79757580109065529</v>
      </c>
      <c r="H1776" s="3">
        <f>(LN(Data!N1778)-LN(Data!N1777))*100</f>
        <v>-0.61929619744427455</v>
      </c>
      <c r="I1776" s="3">
        <f>(LN(Data!P1778)-LN(Data!P1777))*100</f>
        <v>0.17202129210325268</v>
      </c>
      <c r="J1776" s="3">
        <f>(LN(Data!R1778)-LN(Data!R1777))*100</f>
        <v>-0.88335867225346476</v>
      </c>
      <c r="K1776" s="3">
        <f>(LN(Data!T1778)-LN(Data!T1777))*100</f>
        <v>-0.85493283324202807</v>
      </c>
      <c r="L1776" s="3">
        <f>(LN(Data!V1778)-LN(Data!V1777))*100</f>
        <v>-0.61007818216234355</v>
      </c>
      <c r="M1776" s="4"/>
    </row>
    <row r="1777" spans="1:13" x14ac:dyDescent="0.3">
      <c r="A1777" s="1">
        <f>Data!A1779</f>
        <v>35439</v>
      </c>
      <c r="B1777" s="3">
        <f>(LN(Data!B1779)-LN(Data!B1778))*100</f>
        <v>0.6087697181633267</v>
      </c>
      <c r="C1777" s="3">
        <f>(LN(Data!D1779)-LN(Data!D1778))*100</f>
        <v>0.26800429533544445</v>
      </c>
      <c r="D1777" s="3"/>
      <c r="E1777" s="3">
        <f>(LN(Data!H1779)-LN(Data!H1778))*100</f>
        <v>0.90127006846527635</v>
      </c>
      <c r="F1777" s="3">
        <f>(LN(Data!J1779)-LN(Data!J1778))*100</f>
        <v>0.49170943651830612</v>
      </c>
      <c r="G1777" s="3">
        <f>(LN(Data!L1779)-LN(Data!L1778))*100</f>
        <v>0.81535937504311207</v>
      </c>
      <c r="H1777" s="3">
        <f>(LN(Data!N1779)-LN(Data!N1778))*100</f>
        <v>0.87974761636830934</v>
      </c>
      <c r="I1777" s="3">
        <f>(LN(Data!P1779)-LN(Data!P1778))*100</f>
        <v>1.0059434993177518</v>
      </c>
      <c r="J1777" s="3">
        <f>(LN(Data!R1779)-LN(Data!R1778))*100</f>
        <v>2.8319808384054568</v>
      </c>
      <c r="K1777" s="3">
        <f>(LN(Data!T1779)-LN(Data!T1778))*100</f>
        <v>0.50794510014657845</v>
      </c>
      <c r="L1777" s="3">
        <f>(LN(Data!V1779)-LN(Data!V1778))*100</f>
        <v>0.25571616133595043</v>
      </c>
      <c r="M1777" s="4"/>
    </row>
    <row r="1778" spans="1:13" x14ac:dyDescent="0.3">
      <c r="A1778" s="1">
        <f>Data!A1780</f>
        <v>35440</v>
      </c>
      <c r="B1778" s="3">
        <f>(LN(Data!B1780)-LN(Data!B1779))*100</f>
        <v>0.10241463060838285</v>
      </c>
      <c r="C1778" s="3">
        <f>(LN(Data!D1780)-LN(Data!D1779))*100</f>
        <v>0.1680929491146621</v>
      </c>
      <c r="D1778" s="3"/>
      <c r="E1778" s="3">
        <f>(LN(Data!H1780)-LN(Data!H1779))*100</f>
        <v>1.1243000959541227</v>
      </c>
      <c r="F1778" s="3">
        <f>(LN(Data!J1780)-LN(Data!J1779))*100</f>
        <v>1.5649921010231438</v>
      </c>
      <c r="G1778" s="3">
        <f>(LN(Data!L1780)-LN(Data!L1779))*100</f>
        <v>0.5850907622297008</v>
      </c>
      <c r="H1778" s="3">
        <f>(LN(Data!N1780)-LN(Data!N1779))*100</f>
        <v>0.83523242862497682</v>
      </c>
      <c r="I1778" s="3">
        <f>(LN(Data!P1780)-LN(Data!P1779))*100</f>
        <v>-0.42629017137159053</v>
      </c>
      <c r="J1778" s="3">
        <f>(LN(Data!R1780)-LN(Data!R1779))*100</f>
        <v>1.502676384550039</v>
      </c>
      <c r="K1778" s="3">
        <f>(LN(Data!T1780)-LN(Data!T1779))*100</f>
        <v>0.12952607050795706</v>
      </c>
      <c r="L1778" s="3">
        <f>(LN(Data!V1780)-LN(Data!V1779))*100</f>
        <v>0.6883705892780867</v>
      </c>
      <c r="M1778" s="4"/>
    </row>
    <row r="1779" spans="1:13" x14ac:dyDescent="0.3">
      <c r="A1779" s="1">
        <f>Data!A1781</f>
        <v>35443</v>
      </c>
      <c r="B1779" s="3">
        <f>(LN(Data!B1781)-LN(Data!B1780))*100</f>
        <v>0.21237275453644955</v>
      </c>
      <c r="C1779" s="3">
        <f>(LN(Data!D1781)-LN(Data!D1780))*100</f>
        <v>0.47220194366754953</v>
      </c>
      <c r="D1779" s="3"/>
      <c r="E1779" s="3">
        <f>(LN(Data!H1781)-LN(Data!H1780))*100</f>
        <v>-0.20216613383823301</v>
      </c>
      <c r="F1779" s="3">
        <f>(LN(Data!J1781)-LN(Data!J1780))*100</f>
        <v>0.37801868953071249</v>
      </c>
      <c r="G1779" s="3">
        <f>(LN(Data!L1781)-LN(Data!L1780))*100</f>
        <v>0.48204196568288893</v>
      </c>
      <c r="H1779" s="3">
        <f>(LN(Data!N1781)-LN(Data!N1780))*100</f>
        <v>-0.28995460122711592</v>
      </c>
      <c r="I1779" s="3">
        <f>(LN(Data!P1781)-LN(Data!P1780))*100</f>
        <v>0.25097894913166385</v>
      </c>
      <c r="J1779" s="3">
        <f>(LN(Data!R1781)-LN(Data!R1780))*100</f>
        <v>-1.1681657585586258</v>
      </c>
      <c r="K1779" s="3">
        <f>(LN(Data!T1781)-LN(Data!T1780))*100</f>
        <v>0.17048297830113412</v>
      </c>
      <c r="L1779" s="3">
        <f>(LN(Data!V1781)-LN(Data!V1780))*100</f>
        <v>-0.4560605732022438</v>
      </c>
      <c r="M1779" s="4"/>
    </row>
    <row r="1780" spans="1:13" x14ac:dyDescent="0.3">
      <c r="A1780" s="1">
        <f>Data!A1782</f>
        <v>35444</v>
      </c>
      <c r="B1780" s="3">
        <f>(LN(Data!B1782)-LN(Data!B1781))*100</f>
        <v>0.40774776166561111</v>
      </c>
      <c r="C1780" s="3">
        <f>(LN(Data!D1782)-LN(Data!D1781))*100</f>
        <v>1.6428402639294681</v>
      </c>
      <c r="D1780" s="3"/>
      <c r="E1780" s="3">
        <f>(LN(Data!H1782)-LN(Data!H1781))*100</f>
        <v>0.13001085254913392</v>
      </c>
      <c r="F1780" s="3">
        <f>(LN(Data!J1782)-LN(Data!J1781))*100</f>
        <v>1.8504336221702999</v>
      </c>
      <c r="G1780" s="3">
        <f>(LN(Data!L1782)-LN(Data!L1781))*100</f>
        <v>0.57889820469796405</v>
      </c>
      <c r="H1780" s="3">
        <f>(LN(Data!N1782)-LN(Data!N1781))*100</f>
        <v>1.3581394359131416</v>
      </c>
      <c r="I1780" s="3">
        <f>(LN(Data!P1782)-LN(Data!P1781))*100</f>
        <v>2.3191168683111663</v>
      </c>
      <c r="J1780" s="3">
        <f>(LN(Data!R1782)-LN(Data!R1781))*100</f>
        <v>0.15448790342773577</v>
      </c>
      <c r="K1780" s="3">
        <f>(LN(Data!T1782)-LN(Data!T1781))*100</f>
        <v>1.4866911340333466</v>
      </c>
      <c r="L1780" s="3">
        <f>(LN(Data!V1782)-LN(Data!V1781))*100</f>
        <v>0.85802102693932625</v>
      </c>
      <c r="M1780" s="4"/>
    </row>
    <row r="1781" spans="1:13" x14ac:dyDescent="0.3">
      <c r="A1781" s="1">
        <f>Data!A1783</f>
        <v>35445</v>
      </c>
      <c r="B1781" s="3">
        <f>(LN(Data!B1783)-LN(Data!B1782))*100</f>
        <v>7.8222782461701001E-2</v>
      </c>
      <c r="C1781" s="3">
        <f>(LN(Data!D1783)-LN(Data!D1782))*100</f>
        <v>1.1814232594933749</v>
      </c>
      <c r="D1781" s="3"/>
      <c r="E1781" s="3">
        <f>(LN(Data!H1783)-LN(Data!H1782))*100</f>
        <v>-0.21677875387133838</v>
      </c>
      <c r="F1781" s="3">
        <f>(LN(Data!J1783)-LN(Data!J1782))*100</f>
        <v>-1.549044178112613</v>
      </c>
      <c r="G1781" s="3">
        <f>(LN(Data!L1783)-LN(Data!L1782))*100</f>
        <v>-0.82550745421734462</v>
      </c>
      <c r="H1781" s="3">
        <f>(LN(Data!N1783)-LN(Data!N1782))*100</f>
        <v>3.6451688897898293E-2</v>
      </c>
      <c r="I1781" s="3">
        <f>(LN(Data!P1783)-LN(Data!P1782))*100</f>
        <v>0.14195161344945362</v>
      </c>
      <c r="J1781" s="3">
        <f>(LN(Data!R1783)-LN(Data!R1782))*100</f>
        <v>0.57260877448195302</v>
      </c>
      <c r="K1781" s="3">
        <f>(LN(Data!T1783)-LN(Data!T1782))*100</f>
        <v>8.6767901322204466E-2</v>
      </c>
      <c r="L1781" s="3">
        <f>(LN(Data!V1783)-LN(Data!V1782))*100</f>
        <v>-0.61255241115576453</v>
      </c>
      <c r="M1781" s="4"/>
    </row>
    <row r="1782" spans="1:13" x14ac:dyDescent="0.3">
      <c r="A1782" s="1">
        <f>Data!A1784</f>
        <v>35446</v>
      </c>
      <c r="B1782" s="3">
        <f>(LN(Data!B1784)-LN(Data!B1783))*100</f>
        <v>-0.18783757577356397</v>
      </c>
      <c r="C1782" s="3">
        <f>(LN(Data!D1784)-LN(Data!D1783))*100</f>
        <v>-1.0320468779944747</v>
      </c>
      <c r="D1782" s="3"/>
      <c r="E1782" s="3">
        <f>(LN(Data!H1784)-LN(Data!H1783))*100</f>
        <v>0.87148090177517901</v>
      </c>
      <c r="F1782" s="3">
        <f>(LN(Data!J1784)-LN(Data!J1783))*100</f>
        <v>1.0198441685968618</v>
      </c>
      <c r="G1782" s="3">
        <f>(LN(Data!L1784)-LN(Data!L1783))*100</f>
        <v>0.2114165692336023</v>
      </c>
      <c r="H1782" s="3">
        <f>(LN(Data!N1784)-LN(Data!N1783))*100</f>
        <v>0.76243205360357891</v>
      </c>
      <c r="I1782" s="3">
        <f>(LN(Data!P1784)-LN(Data!P1783))*100</f>
        <v>-0.24977361958233857</v>
      </c>
      <c r="J1782" s="3">
        <f>(LN(Data!R1784)-LN(Data!R1783))*100</f>
        <v>3.683015203383988E-2</v>
      </c>
      <c r="K1782" s="3">
        <f>(LN(Data!T1784)-LN(Data!T1783))*100</f>
        <v>0.90368128722309038</v>
      </c>
      <c r="L1782" s="3">
        <f>(LN(Data!V1784)-LN(Data!V1783))*100</f>
        <v>0.32469768512211061</v>
      </c>
      <c r="M1782" s="4"/>
    </row>
    <row r="1783" spans="1:13" x14ac:dyDescent="0.3">
      <c r="A1783" s="1">
        <f>Data!A1785</f>
        <v>35447</v>
      </c>
      <c r="B1783" s="3">
        <f>(LN(Data!B1785)-LN(Data!B1784))*100</f>
        <v>0.53129275688768018</v>
      </c>
      <c r="C1783" s="3">
        <f>(LN(Data!D1785)-LN(Data!D1784))*100</f>
        <v>0.6620323953028695</v>
      </c>
      <c r="D1783" s="3"/>
      <c r="E1783" s="3">
        <f>(LN(Data!H1785)-LN(Data!H1784))*100</f>
        <v>1.4522929134363594</v>
      </c>
      <c r="F1783" s="3">
        <f>(LN(Data!J1785)-LN(Data!J1784))*100</f>
        <v>0.66337542927996651</v>
      </c>
      <c r="G1783" s="3">
        <f>(LN(Data!L1785)-LN(Data!L1784))*100</f>
        <v>1.1780622626480053</v>
      </c>
      <c r="H1783" s="3">
        <f>(LN(Data!N1785)-LN(Data!N1784))*100</f>
        <v>0.83355254948402902</v>
      </c>
      <c r="I1783" s="3">
        <f>(LN(Data!P1785)-LN(Data!P1784))*100</f>
        <v>1.1409192506246946</v>
      </c>
      <c r="J1783" s="3">
        <f>(LN(Data!R1785)-LN(Data!R1784))*100</f>
        <v>-0.38123393649369675</v>
      </c>
      <c r="K1783" s="3">
        <f>(LN(Data!T1785)-LN(Data!T1784))*100</f>
        <v>1.0828167575212433</v>
      </c>
      <c r="L1783" s="3">
        <f>(LN(Data!V1785)-LN(Data!V1784))*100</f>
        <v>0.79870673005659754</v>
      </c>
      <c r="M1783" s="4"/>
    </row>
    <row r="1784" spans="1:13" x14ac:dyDescent="0.3">
      <c r="A1784" s="1">
        <f>Data!A1786</f>
        <v>35450</v>
      </c>
      <c r="B1784" s="3">
        <f>(LN(Data!B1786)-LN(Data!B1785))*100</f>
        <v>-0.335636267157291</v>
      </c>
      <c r="C1784" s="3">
        <f>(LN(Data!D1786)-LN(Data!D1785))*100</f>
        <v>0.27394234730460099</v>
      </c>
      <c r="D1784" s="3"/>
      <c r="E1784" s="3">
        <f>(LN(Data!H1786)-LN(Data!H1785))*100</f>
        <v>-0.93017321356825278</v>
      </c>
      <c r="F1784" s="3">
        <f>(LN(Data!J1786)-LN(Data!J1785))*100</f>
        <v>0.78294509473613161</v>
      </c>
      <c r="G1784" s="3">
        <f>(LN(Data!L1786)-LN(Data!L1785))*100</f>
        <v>1.1594875078291267E-2</v>
      </c>
      <c r="H1784" s="3">
        <f>(LN(Data!N1786)-LN(Data!N1785))*100</f>
        <v>-0.82838579239794541</v>
      </c>
      <c r="I1784" s="3">
        <f>(LN(Data!P1786)-LN(Data!P1785))*100</f>
        <v>0.55597329510854721</v>
      </c>
      <c r="J1784" s="3">
        <f>(LN(Data!R1786)-LN(Data!R1785))*100</f>
        <v>-0.48788115918920738</v>
      </c>
      <c r="K1784" s="3">
        <f>(LN(Data!T1786)-LN(Data!T1785))*100</f>
        <v>0.31127108524726665</v>
      </c>
      <c r="L1784" s="3">
        <f>(LN(Data!V1786)-LN(Data!V1785))*100</f>
        <v>0.22272639657296978</v>
      </c>
      <c r="M1784" s="4"/>
    </row>
    <row r="1785" spans="1:13" x14ac:dyDescent="0.3">
      <c r="A1785" s="1">
        <f>Data!A1787</f>
        <v>35451</v>
      </c>
      <c r="B1785" s="3">
        <f>(LN(Data!B1787)-LN(Data!B1786))*100</f>
        <v>0.63131030764891349</v>
      </c>
      <c r="C1785" s="3">
        <f>(LN(Data!D1787)-LN(Data!D1786))*100</f>
        <v>0.79534994714469676</v>
      </c>
      <c r="D1785" s="3"/>
      <c r="E1785" s="3">
        <f>(LN(Data!H1787)-LN(Data!H1786))*100</f>
        <v>-0.14991971396245418</v>
      </c>
      <c r="F1785" s="3">
        <f>(LN(Data!J1787)-LN(Data!J1786))*100</f>
        <v>1.732767277595304</v>
      </c>
      <c r="G1785" s="3">
        <f>(LN(Data!L1787)-LN(Data!L1786))*100</f>
        <v>0.65869539599781035</v>
      </c>
      <c r="H1785" s="3">
        <f>(LN(Data!N1787)-LN(Data!N1786))*100</f>
        <v>1.0024502401763336</v>
      </c>
      <c r="I1785" s="3">
        <f>(LN(Data!P1787)-LN(Data!P1786))*100</f>
        <v>0.6726913700376258</v>
      </c>
      <c r="J1785" s="3">
        <f>(LN(Data!R1787)-LN(Data!R1786))*100</f>
        <v>0.36459178344410148</v>
      </c>
      <c r="K1785" s="3">
        <f>(LN(Data!T1787)-LN(Data!T1786))*100</f>
        <v>0.64211102675999499</v>
      </c>
      <c r="L1785" s="3">
        <f>(LN(Data!V1787)-LN(Data!V1786))*100</f>
        <v>0.69272855424493684</v>
      </c>
      <c r="M1785" s="4"/>
    </row>
    <row r="1786" spans="1:13" x14ac:dyDescent="0.3">
      <c r="A1786" s="1">
        <f>Data!A1788</f>
        <v>35452</v>
      </c>
      <c r="B1786" s="3">
        <f>(LN(Data!B1788)-LN(Data!B1787))*100</f>
        <v>0.46508106464742127</v>
      </c>
      <c r="C1786" s="3">
        <f>(LN(Data!D1788)-LN(Data!D1787))*100</f>
        <v>-0.32326822656321141</v>
      </c>
      <c r="D1786" s="3"/>
      <c r="E1786" s="3">
        <f>(LN(Data!H1788)-LN(Data!H1787))*100</f>
        <v>-1.3594886597436684</v>
      </c>
      <c r="F1786" s="3">
        <f>(LN(Data!J1788)-LN(Data!J1787))*100</f>
        <v>4.0570694991526324E-2</v>
      </c>
      <c r="G1786" s="3">
        <f>(LN(Data!L1788)-LN(Data!L1787))*100</f>
        <v>0.32772776206755339</v>
      </c>
      <c r="H1786" s="3">
        <f>(LN(Data!N1788)-LN(Data!N1787))*100</f>
        <v>1.869876366176193</v>
      </c>
      <c r="I1786" s="3">
        <f>(LN(Data!P1788)-LN(Data!P1787))*100</f>
        <v>1.4594635226975683</v>
      </c>
      <c r="J1786" s="3">
        <f>(LN(Data!R1788)-LN(Data!R1787))*100</f>
        <v>0.17872004264036789</v>
      </c>
      <c r="K1786" s="3">
        <f>(LN(Data!T1788)-LN(Data!T1787))*100</f>
        <v>3.9293834180398335E-2</v>
      </c>
      <c r="L1786" s="3">
        <f>(LN(Data!V1788)-LN(Data!V1787))*100</f>
        <v>0.3682509449180138</v>
      </c>
      <c r="M1786" s="4"/>
    </row>
    <row r="1787" spans="1:13" x14ac:dyDescent="0.3">
      <c r="A1787" s="1">
        <f>Data!A1789</f>
        <v>35453</v>
      </c>
      <c r="B1787" s="3">
        <f>(LN(Data!B1789)-LN(Data!B1788))*100</f>
        <v>-0.34860785972643527</v>
      </c>
      <c r="C1787" s="3">
        <f>(LN(Data!D1789)-LN(Data!D1788))*100</f>
        <v>-1.1769631403214298</v>
      </c>
      <c r="D1787" s="3"/>
      <c r="E1787" s="3">
        <f>(LN(Data!H1789)-LN(Data!H1788))*100</f>
        <v>-0.91670340022655949</v>
      </c>
      <c r="F1787" s="3">
        <f>(LN(Data!J1789)-LN(Data!J1788))*100</f>
        <v>-1.078446267180766</v>
      </c>
      <c r="G1787" s="3">
        <f>(LN(Data!L1789)-LN(Data!L1788))*100</f>
        <v>-1.2418214858866072</v>
      </c>
      <c r="H1787" s="3">
        <f>(LN(Data!N1789)-LN(Data!N1788))*100</f>
        <v>-1.6807969220530516</v>
      </c>
      <c r="I1787" s="3">
        <f>(LN(Data!P1789)-LN(Data!P1788))*100</f>
        <v>-1.1295801169019626</v>
      </c>
      <c r="J1787" s="3">
        <f>(LN(Data!R1789)-LN(Data!R1788))*100</f>
        <v>-0.81607871766378182</v>
      </c>
      <c r="K1787" s="3">
        <f>(LN(Data!T1789)-LN(Data!T1788))*100</f>
        <v>-1.1117809711858051</v>
      </c>
      <c r="L1787" s="3">
        <f>(LN(Data!V1789)-LN(Data!V1788))*100</f>
        <v>-0.9570360177416859</v>
      </c>
      <c r="M1787" s="4"/>
    </row>
    <row r="1788" spans="1:13" x14ac:dyDescent="0.3">
      <c r="A1788" s="1">
        <f>Data!A1790</f>
        <v>35454</v>
      </c>
      <c r="B1788" s="3">
        <f>(LN(Data!B1790)-LN(Data!B1789))*100</f>
        <v>-1.1237827022154256</v>
      </c>
      <c r="C1788" s="3">
        <f>(LN(Data!D1790)-LN(Data!D1789))*100</f>
        <v>-0.14157448063425448</v>
      </c>
      <c r="D1788" s="3"/>
      <c r="E1788" s="3">
        <f>(LN(Data!H1790)-LN(Data!H1789))*100</f>
        <v>-0.60113075967995755</v>
      </c>
      <c r="F1788" s="3">
        <f>(LN(Data!J1790)-LN(Data!J1789))*100</f>
        <v>-1.3484587209179999</v>
      </c>
      <c r="G1788" s="3">
        <f>(LN(Data!L1790)-LN(Data!L1789))*100</f>
        <v>-1.1104082301220508</v>
      </c>
      <c r="H1788" s="3">
        <f>(LN(Data!N1790)-LN(Data!N1789))*100</f>
        <v>-0.38364199589873138</v>
      </c>
      <c r="I1788" s="3">
        <f>(LN(Data!P1790)-LN(Data!P1789))*100</f>
        <v>-1.2439225784606656</v>
      </c>
      <c r="J1788" s="3">
        <f>(LN(Data!R1790)-LN(Data!R1789))*100</f>
        <v>-1.0734672138331902</v>
      </c>
      <c r="K1788" s="3">
        <f>(LN(Data!T1790)-LN(Data!T1789))*100</f>
        <v>-1.0095622606073995</v>
      </c>
      <c r="L1788" s="3">
        <f>(LN(Data!V1790)-LN(Data!V1789))*100</f>
        <v>-0.51982661927434393</v>
      </c>
      <c r="M1788" s="4"/>
    </row>
    <row r="1789" spans="1:13" x14ac:dyDescent="0.3">
      <c r="A1789" s="1">
        <f>Data!A1791</f>
        <v>35457</v>
      </c>
      <c r="B1789" s="3">
        <f>(LN(Data!B1791)-LN(Data!B1790))*100</f>
        <v>-0.6614197341182404</v>
      </c>
      <c r="C1789" s="3">
        <f>(LN(Data!D1791)-LN(Data!D1790))*100</f>
        <v>-0.56831080948258617</v>
      </c>
      <c r="D1789" s="3"/>
      <c r="E1789" s="3">
        <f>(LN(Data!H1791)-LN(Data!H1790))*100</f>
        <v>-0.5086443460499801</v>
      </c>
      <c r="F1789" s="3">
        <f>(LN(Data!J1791)-LN(Data!J1790))*100</f>
        <v>-1.0490742826514854</v>
      </c>
      <c r="G1789" s="3">
        <f>(LN(Data!L1791)-LN(Data!L1790))*100</f>
        <v>-0.48306426778506051</v>
      </c>
      <c r="H1789" s="3">
        <f>(LN(Data!N1791)-LN(Data!N1790))*100</f>
        <v>-1.6744577273801298</v>
      </c>
      <c r="I1789" s="3">
        <f>(LN(Data!P1791)-LN(Data!P1790))*100</f>
        <v>-0.7324263334232306</v>
      </c>
      <c r="J1789" s="3">
        <f>(LN(Data!R1791)-LN(Data!R1790))*100</f>
        <v>0.24441462360176303</v>
      </c>
      <c r="K1789" s="3">
        <f>(LN(Data!T1791)-LN(Data!T1790))*100</f>
        <v>-0.5576169201248149</v>
      </c>
      <c r="L1789" s="3">
        <f>(LN(Data!V1791)-LN(Data!V1790))*100</f>
        <v>-0.83147274713404329</v>
      </c>
      <c r="M1789" s="4"/>
    </row>
    <row r="1790" spans="1:13" x14ac:dyDescent="0.3">
      <c r="A1790" s="1">
        <f>Data!A1792</f>
        <v>35458</v>
      </c>
      <c r="B1790" s="3">
        <f>(LN(Data!B1792)-LN(Data!B1791))*100</f>
        <v>-0.27688795823888057</v>
      </c>
      <c r="C1790" s="3">
        <f>(LN(Data!D1792)-LN(Data!D1791))*100</f>
        <v>-0.1500938368081961</v>
      </c>
      <c r="D1790" s="3"/>
      <c r="E1790" s="3">
        <f>(LN(Data!H1792)-LN(Data!H1791))*100</f>
        <v>-7.3931690488571178E-2</v>
      </c>
      <c r="F1790" s="3">
        <f>(LN(Data!J1792)-LN(Data!J1791))*100</f>
        <v>0.73921162288366205</v>
      </c>
      <c r="G1790" s="3">
        <f>(LN(Data!L1792)-LN(Data!L1791))*100</f>
        <v>-0.36679920436117897</v>
      </c>
      <c r="H1790" s="3">
        <f>(LN(Data!N1792)-LN(Data!N1791))*100</f>
        <v>0.83556549139744973</v>
      </c>
      <c r="I1790" s="3">
        <f>(LN(Data!P1792)-LN(Data!P1791))*100</f>
        <v>0.10218233134908772</v>
      </c>
      <c r="J1790" s="3">
        <f>(LN(Data!R1792)-LN(Data!R1791))*100</f>
        <v>-1.4564741560525896</v>
      </c>
      <c r="K1790" s="3">
        <f>(LN(Data!T1792)-LN(Data!T1791))*100</f>
        <v>-0.12113173113235121</v>
      </c>
      <c r="L1790" s="3">
        <f>(LN(Data!V1792)-LN(Data!V1791))*100</f>
        <v>0.16103732037153762</v>
      </c>
      <c r="M1790" s="4"/>
    </row>
    <row r="1791" spans="1:13" x14ac:dyDescent="0.3">
      <c r="A1791" s="1">
        <f>Data!A1793</f>
        <v>35459</v>
      </c>
      <c r="B1791" s="3">
        <f>(LN(Data!B1793)-LN(Data!B1792))*100</f>
        <v>-0.45257927899697847</v>
      </c>
      <c r="C1791" s="3">
        <f>(LN(Data!D1793)-LN(Data!D1792))*100</f>
        <v>0.6587343230464171</v>
      </c>
      <c r="D1791" s="3"/>
      <c r="E1791" s="3">
        <f>(LN(Data!H1793)-LN(Data!H1792))*100</f>
        <v>0.60463242746715551</v>
      </c>
      <c r="F1791" s="3">
        <f>(LN(Data!J1793)-LN(Data!J1792))*100</f>
        <v>1.0826355946729649</v>
      </c>
      <c r="G1791" s="3">
        <f>(LN(Data!L1793)-LN(Data!L1792))*100</f>
        <v>1.1256933368653854</v>
      </c>
      <c r="H1791" s="3">
        <f>(LN(Data!N1793)-LN(Data!N1792))*100</f>
        <v>0.8901296198981612</v>
      </c>
      <c r="I1791" s="3">
        <f>(LN(Data!P1793)-LN(Data!P1792))*100</f>
        <v>1.3381518968425432</v>
      </c>
      <c r="J1791" s="3">
        <f>(LN(Data!R1793)-LN(Data!R1792))*100</f>
        <v>1.9310597851681877</v>
      </c>
      <c r="K1791" s="3">
        <f>(LN(Data!T1793)-LN(Data!T1792))*100</f>
        <v>0.70740769481449917</v>
      </c>
      <c r="L1791" s="3">
        <f>(LN(Data!V1793)-LN(Data!V1792))*100</f>
        <v>0.60564177427346877</v>
      </c>
      <c r="M1791" s="4"/>
    </row>
    <row r="1792" spans="1:13" x14ac:dyDescent="0.3">
      <c r="A1792" s="1">
        <f>Data!A1794</f>
        <v>35460</v>
      </c>
      <c r="B1792" s="3">
        <f>(LN(Data!B1794)-LN(Data!B1793))*100</f>
        <v>0.46842211806685796</v>
      </c>
      <c r="C1792" s="3">
        <f>(LN(Data!D1794)-LN(Data!D1793))*100</f>
        <v>1.4958809738850221</v>
      </c>
      <c r="D1792" s="3"/>
      <c r="E1792" s="3">
        <f>(LN(Data!H1794)-LN(Data!H1793))*100</f>
        <v>0.68134627480933574</v>
      </c>
      <c r="F1792" s="3">
        <f>(LN(Data!J1794)-LN(Data!J1793))*100</f>
        <v>2.5068051724477236</v>
      </c>
      <c r="G1792" s="3">
        <f>(LN(Data!L1794)-LN(Data!L1793))*100</f>
        <v>1.3273758377525091</v>
      </c>
      <c r="H1792" s="3">
        <f>(LN(Data!N1794)-LN(Data!N1793))*100</f>
        <v>2.9675169031786908</v>
      </c>
      <c r="I1792" s="3">
        <f>(LN(Data!P1794)-LN(Data!P1793))*100</f>
        <v>1.5475393952932848</v>
      </c>
      <c r="J1792" s="3">
        <f>(LN(Data!R1794)-LN(Data!R1793))*100</f>
        <v>0.84367746089490936</v>
      </c>
      <c r="K1792" s="3">
        <f>(LN(Data!T1794)-LN(Data!T1793))*100</f>
        <v>1.6144970094249089</v>
      </c>
      <c r="L1792" s="3">
        <f>(LN(Data!V1794)-LN(Data!V1793))*100</f>
        <v>0.18826525772217551</v>
      </c>
      <c r="M1792" s="4"/>
    </row>
    <row r="1793" spans="1:13" x14ac:dyDescent="0.3">
      <c r="A1793" s="1">
        <f>Data!A1795</f>
        <v>35461</v>
      </c>
      <c r="B1793" s="3">
        <f>(LN(Data!B1795)-LN(Data!B1794))*100</f>
        <v>-0.3809226096405105</v>
      </c>
      <c r="C1793" s="3">
        <f>(LN(Data!D1795)-LN(Data!D1794))*100</f>
        <v>0.98739145589927801</v>
      </c>
      <c r="D1793" s="3"/>
      <c r="E1793" s="3">
        <f>(LN(Data!H1795)-LN(Data!H1794))*100</f>
        <v>-0.45371464587926624</v>
      </c>
      <c r="F1793" s="3">
        <f>(LN(Data!J1795)-LN(Data!J1794))*100</f>
        <v>0.72575398142937786</v>
      </c>
      <c r="G1793" s="3">
        <f>(LN(Data!L1795)-LN(Data!L1794))*100</f>
        <v>-0.59164905766326825</v>
      </c>
      <c r="H1793" s="3">
        <f>(LN(Data!N1795)-LN(Data!N1794))*100</f>
        <v>1.0782042233302036</v>
      </c>
      <c r="I1793" s="3">
        <f>(LN(Data!P1795)-LN(Data!P1794))*100</f>
        <v>0.75784683358577354</v>
      </c>
      <c r="J1793" s="3">
        <f>(LN(Data!R1795)-LN(Data!R1794))*100</f>
        <v>-0.60722660093270875</v>
      </c>
      <c r="K1793" s="3">
        <f>(LN(Data!T1795)-LN(Data!T1794))*100</f>
        <v>0.12398558847088736</v>
      </c>
      <c r="L1793" s="3">
        <f>(LN(Data!V1795)-LN(Data!V1794))*100</f>
        <v>0.11554154644324299</v>
      </c>
      <c r="M1793" s="4"/>
    </row>
    <row r="1794" spans="1:13" x14ac:dyDescent="0.3">
      <c r="A1794" s="1">
        <f>Data!A1796</f>
        <v>35464</v>
      </c>
      <c r="B1794" s="3">
        <f>(LN(Data!B1796)-LN(Data!B1795))*100</f>
        <v>-0.14322090290290745</v>
      </c>
      <c r="C1794" s="3">
        <f>(LN(Data!D1796)-LN(Data!D1795))*100</f>
        <v>-0.40109443015605706</v>
      </c>
      <c r="D1794" s="3"/>
      <c r="E1794" s="3">
        <f>(LN(Data!H1796)-LN(Data!H1795))*100</f>
        <v>-2.2006235188776202E-2</v>
      </c>
      <c r="F1794" s="3">
        <f>(LN(Data!J1796)-LN(Data!J1795))*100</f>
        <v>-0.50256949383964411</v>
      </c>
      <c r="G1794" s="3">
        <f>(LN(Data!L1796)-LN(Data!L1795))*100</f>
        <v>0.40061597400962157</v>
      </c>
      <c r="H1794" s="3">
        <f>(LN(Data!N1796)-LN(Data!N1795))*100</f>
        <v>-0.38938364007305992</v>
      </c>
      <c r="I1794" s="3">
        <f>(LN(Data!P1796)-LN(Data!P1795))*100</f>
        <v>0.70559391825799622</v>
      </c>
      <c r="J1794" s="3">
        <f>(LN(Data!R1796)-LN(Data!R1795))*100</f>
        <v>-0.26760447870692872</v>
      </c>
      <c r="K1794" s="3">
        <f>(LN(Data!T1796)-LN(Data!T1795))*100</f>
        <v>0.83011301740851806</v>
      </c>
      <c r="L1794" s="3">
        <f>(LN(Data!V1796)-LN(Data!V1795))*100</f>
        <v>-0.22372077489638542</v>
      </c>
      <c r="M1794" s="4"/>
    </row>
    <row r="1795" spans="1:13" x14ac:dyDescent="0.3">
      <c r="A1795" s="1">
        <f>Data!A1797</f>
        <v>35465</v>
      </c>
      <c r="B1795" s="3">
        <f>(LN(Data!B1797)-LN(Data!B1796))*100</f>
        <v>3.1844598629149345E-2</v>
      </c>
      <c r="C1795" s="3">
        <f>(LN(Data!D1797)-LN(Data!D1796))*100</f>
        <v>1.1479347212955737</v>
      </c>
      <c r="D1795" s="3"/>
      <c r="E1795" s="3">
        <f>(LN(Data!H1797)-LN(Data!H1796))*100</f>
        <v>0.71637733267619907</v>
      </c>
      <c r="F1795" s="3">
        <f>(LN(Data!J1797)-LN(Data!J1796))*100</f>
        <v>-0.11152997966341616</v>
      </c>
      <c r="G1795" s="3">
        <f>(LN(Data!L1797)-LN(Data!L1796))*100</f>
        <v>-0.37734798484061471</v>
      </c>
      <c r="H1795" s="3">
        <f>(LN(Data!N1797)-LN(Data!N1796))*100</f>
        <v>0.57614341323413143</v>
      </c>
      <c r="I1795" s="3">
        <f>(LN(Data!P1797)-LN(Data!P1796))*100</f>
        <v>0.73301186477747748</v>
      </c>
      <c r="J1795" s="3">
        <f>(LN(Data!R1797)-LN(Data!R1796))*100</f>
        <v>0.75120638840973086</v>
      </c>
      <c r="K1795" s="3">
        <f>(LN(Data!T1797)-LN(Data!T1796))*100</f>
        <v>6.7005418778087744E-2</v>
      </c>
      <c r="L1795" s="3">
        <f>(LN(Data!V1797)-LN(Data!V1796))*100</f>
        <v>0.14052036786189603</v>
      </c>
      <c r="M1795" s="4"/>
    </row>
    <row r="1796" spans="1:13" x14ac:dyDescent="0.3">
      <c r="A1796" s="1">
        <f>Data!A1798</f>
        <v>35466</v>
      </c>
      <c r="B1796" s="3">
        <f>(LN(Data!B1798)-LN(Data!B1797))*100</f>
        <v>-0.863383730813716</v>
      </c>
      <c r="C1796" s="3">
        <f>(LN(Data!D1798)-LN(Data!D1797))*100</f>
        <v>-1.396691068475775</v>
      </c>
      <c r="D1796" s="3"/>
      <c r="E1796" s="3">
        <f>(LN(Data!H1798)-LN(Data!H1797))*100</f>
        <v>-1.0912261784917554</v>
      </c>
      <c r="F1796" s="3">
        <f>(LN(Data!J1798)-LN(Data!J1797))*100</f>
        <v>-3.7984143734895781</v>
      </c>
      <c r="G1796" s="3">
        <f>(LN(Data!L1798)-LN(Data!L1797))*100</f>
        <v>-0.99369534052771158</v>
      </c>
      <c r="H1796" s="3">
        <f>(LN(Data!N1798)-LN(Data!N1797))*100</f>
        <v>-1.5089212009522512</v>
      </c>
      <c r="I1796" s="3">
        <f>(LN(Data!P1798)-LN(Data!P1797))*100</f>
        <v>-0.86813757552732795</v>
      </c>
      <c r="J1796" s="3">
        <f>(LN(Data!R1798)-LN(Data!R1797))*100</f>
        <v>-0.67022715827045332</v>
      </c>
      <c r="K1796" s="3">
        <f>(LN(Data!T1798)-LN(Data!T1797))*100</f>
        <v>-1.2864984603373486</v>
      </c>
      <c r="L1796" s="3">
        <f>(LN(Data!V1798)-LN(Data!V1797))*100</f>
        <v>-0.76151358095533084</v>
      </c>
      <c r="M1796" s="4"/>
    </row>
    <row r="1797" spans="1:13" x14ac:dyDescent="0.3">
      <c r="A1797" s="1">
        <f>Data!A1799</f>
        <v>35467</v>
      </c>
      <c r="B1797" s="3">
        <f>(LN(Data!B1799)-LN(Data!B1798))*100</f>
        <v>-0.25725554826037111</v>
      </c>
      <c r="C1797" s="3">
        <f>(LN(Data!D1799)-LN(Data!D1798))*100</f>
        <v>0.18296927562149179</v>
      </c>
      <c r="D1797" s="3"/>
      <c r="E1797" s="3">
        <f>(LN(Data!H1799)-LN(Data!H1798))*100</f>
        <v>0.33816102209263121</v>
      </c>
      <c r="F1797" s="3">
        <f>(LN(Data!J1799)-LN(Data!J1798))*100</f>
        <v>-0.47404466705636139</v>
      </c>
      <c r="G1797" s="3">
        <f>(LN(Data!L1799)-LN(Data!L1798))*100</f>
        <v>0.39281262950670026</v>
      </c>
      <c r="H1797" s="3">
        <f>(LN(Data!N1799)-LN(Data!N1798))*100</f>
        <v>1.1054766192821752</v>
      </c>
      <c r="I1797" s="3">
        <f>(LN(Data!P1799)-LN(Data!P1798))*100</f>
        <v>0.57650445597552391</v>
      </c>
      <c r="J1797" s="3">
        <f>(LN(Data!R1799)-LN(Data!R1798))*100</f>
        <v>-0.84415070603887088</v>
      </c>
      <c r="K1797" s="3">
        <f>(LN(Data!T1799)-LN(Data!T1798))*100</f>
        <v>0.2541153921307604</v>
      </c>
      <c r="L1797" s="3">
        <f>(LN(Data!V1799)-LN(Data!V1798))*100</f>
        <v>0.55260914391599414</v>
      </c>
      <c r="M1797" s="4"/>
    </row>
    <row r="1798" spans="1:13" x14ac:dyDescent="0.3">
      <c r="A1798" s="1">
        <f>Data!A1800</f>
        <v>35468</v>
      </c>
      <c r="B1798" s="3">
        <f>(LN(Data!B1800)-LN(Data!B1799))*100</f>
        <v>0.49783305001964706</v>
      </c>
      <c r="C1798" s="3">
        <f>(LN(Data!D1800)-LN(Data!D1799))*100</f>
        <v>0.85912432320442988</v>
      </c>
      <c r="D1798" s="3"/>
      <c r="E1798" s="3">
        <f>(LN(Data!H1800)-LN(Data!H1799))*100</f>
        <v>1.4354139130743349</v>
      </c>
      <c r="F1798" s="3">
        <f>(LN(Data!J1800)-LN(Data!J1799))*100</f>
        <v>1.8828428853701062</v>
      </c>
      <c r="G1798" s="3">
        <f>(LN(Data!L1800)-LN(Data!L1799))*100</f>
        <v>1.0708983730594035</v>
      </c>
      <c r="H1798" s="3">
        <f>(LN(Data!N1800)-LN(Data!N1799))*100</f>
        <v>1.5992515928387796</v>
      </c>
      <c r="I1798" s="3">
        <f>(LN(Data!P1800)-LN(Data!P1799))*100</f>
        <v>1.7963867162942293</v>
      </c>
      <c r="J1798" s="3">
        <f>(LN(Data!R1800)-LN(Data!R1799))*100</f>
        <v>-0.61096779350489072</v>
      </c>
      <c r="K1798" s="3">
        <f>(LN(Data!T1800)-LN(Data!T1799))*100</f>
        <v>1.2721178023765489</v>
      </c>
      <c r="L1798" s="3">
        <f>(LN(Data!V1800)-LN(Data!V1799))*100</f>
        <v>1.004993080927008</v>
      </c>
      <c r="M1798" s="4"/>
    </row>
    <row r="1799" spans="1:13" x14ac:dyDescent="0.3">
      <c r="A1799" s="1">
        <f>Data!A1801</f>
        <v>35471</v>
      </c>
      <c r="B1799" s="3">
        <f>(LN(Data!B1801)-LN(Data!B1800))*100</f>
        <v>3.2033314921164902E-2</v>
      </c>
      <c r="C1799" s="3">
        <f>(LN(Data!D1801)-LN(Data!D1800))*100</f>
        <v>1.4895040626688782</v>
      </c>
      <c r="D1799" s="3"/>
      <c r="E1799" s="3">
        <f>(LN(Data!H1801)-LN(Data!H1800))*100</f>
        <v>-1.0252771143413497</v>
      </c>
      <c r="F1799" s="3">
        <f>(LN(Data!J1801)-LN(Data!J1800))*100</f>
        <v>-3.2194163501172213</v>
      </c>
      <c r="G1799" s="3">
        <f>(LN(Data!L1801)-LN(Data!L1800))*100</f>
        <v>-0.64465769035928489</v>
      </c>
      <c r="H1799" s="3">
        <f>(LN(Data!N1801)-LN(Data!N1800))*100</f>
        <v>-0.46685879670107511</v>
      </c>
      <c r="I1799" s="3">
        <f>(LN(Data!P1801)-LN(Data!P1800))*100</f>
        <v>5.0073973960795826E-2</v>
      </c>
      <c r="J1799" s="3">
        <f>(LN(Data!R1801)-LN(Data!R1800))*100</f>
        <v>-1.5728300287960018</v>
      </c>
      <c r="K1799" s="3">
        <f>(LN(Data!T1801)-LN(Data!T1800))*100</f>
        <v>8.9057113756485506E-2</v>
      </c>
      <c r="L1799" s="3">
        <f>(LN(Data!V1801)-LN(Data!V1800))*100</f>
        <v>0.7795598916946922</v>
      </c>
      <c r="M1799" s="4"/>
    </row>
    <row r="1800" spans="1:13" x14ac:dyDescent="0.3">
      <c r="A1800" s="1">
        <f>Data!A1802</f>
        <v>35472</v>
      </c>
      <c r="B1800" s="3">
        <f>(LN(Data!B1802)-LN(Data!B1801))*100</f>
        <v>0.37562481727713148</v>
      </c>
      <c r="C1800" s="3">
        <f>(LN(Data!D1802)-LN(Data!D1801))*100</f>
        <v>0.44895853070325842</v>
      </c>
      <c r="D1800" s="3"/>
      <c r="E1800" s="3">
        <f>(LN(Data!H1802)-LN(Data!H1801))*100</f>
        <v>0.25548391574634621</v>
      </c>
      <c r="F1800" s="3">
        <f>(LN(Data!J1802)-LN(Data!J1801))*100</f>
        <v>0.21222919277690266</v>
      </c>
      <c r="G1800" s="3">
        <f>(LN(Data!L1802)-LN(Data!L1801))*100</f>
        <v>0.34897958991084721</v>
      </c>
      <c r="H1800" s="3">
        <f>(LN(Data!N1802)-LN(Data!N1801))*100</f>
        <v>0.73818993850185421</v>
      </c>
      <c r="I1800" s="3">
        <f>(LN(Data!P1802)-LN(Data!P1801))*100</f>
        <v>0.40422446320604877</v>
      </c>
      <c r="J1800" s="3">
        <f>(LN(Data!R1802)-LN(Data!R1801))*100</f>
        <v>1.4590427986163057</v>
      </c>
      <c r="K1800" s="3">
        <f>(LN(Data!T1802)-LN(Data!T1801))*100</f>
        <v>0.68751656927599214</v>
      </c>
      <c r="L1800" s="3">
        <f>(LN(Data!V1802)-LN(Data!V1801))*100</f>
        <v>0.36119668717313758</v>
      </c>
      <c r="M1800" s="4"/>
    </row>
    <row r="1801" spans="1:13" x14ac:dyDescent="0.3">
      <c r="A1801" s="1">
        <f>Data!A1803</f>
        <v>35473</v>
      </c>
      <c r="B1801" s="3">
        <f>(LN(Data!B1803)-LN(Data!B1802))*100</f>
        <v>0.73912516103131765</v>
      </c>
      <c r="C1801" s="3">
        <f>(LN(Data!D1803)-LN(Data!D1802))*100</f>
        <v>1.7200480453950284</v>
      </c>
      <c r="D1801" s="3"/>
      <c r="E1801" s="3">
        <f>(LN(Data!H1803)-LN(Data!H1802))*100</f>
        <v>1.5337058209624388</v>
      </c>
      <c r="F1801" s="3">
        <f>(LN(Data!J1803)-LN(Data!J1802))*100</f>
        <v>2.842472625224346</v>
      </c>
      <c r="G1801" s="3">
        <f>(LN(Data!L1803)-LN(Data!L1802))*100</f>
        <v>1.5497933697064425</v>
      </c>
      <c r="H1801" s="3">
        <f>(LN(Data!N1803)-LN(Data!N1802))*100</f>
        <v>2.0308183924309553</v>
      </c>
      <c r="I1801" s="3">
        <f>(LN(Data!P1803)-LN(Data!P1802))*100</f>
        <v>1.2656401350159108</v>
      </c>
      <c r="J1801" s="3">
        <f>(LN(Data!R1803)-LN(Data!R1802))*100</f>
        <v>1.5626788857972862</v>
      </c>
      <c r="K1801" s="3">
        <f>(LN(Data!T1803)-LN(Data!T1802))*100</f>
        <v>1.2792180808285813</v>
      </c>
      <c r="L1801" s="3">
        <f>(LN(Data!V1803)-LN(Data!V1802))*100</f>
        <v>1.4412156828639056</v>
      </c>
      <c r="M1801" s="4"/>
    </row>
    <row r="1802" spans="1:13" x14ac:dyDescent="0.3">
      <c r="A1802" s="1">
        <f>Data!A1804</f>
        <v>35474</v>
      </c>
      <c r="B1802" s="3">
        <f>(LN(Data!B1804)-LN(Data!B1803))*100</f>
        <v>0.3872451197941551</v>
      </c>
      <c r="C1802" s="3">
        <f>(LN(Data!D1804)-LN(Data!D1803))*100</f>
        <v>0.42542868502986053</v>
      </c>
      <c r="D1802" s="3"/>
      <c r="E1802" s="3">
        <f>(LN(Data!H1804)-LN(Data!H1803))*100</f>
        <v>0.38693083528196226</v>
      </c>
      <c r="F1802" s="3">
        <f>(LN(Data!J1804)-LN(Data!J1803))*100</f>
        <v>0.56165813532818021</v>
      </c>
      <c r="G1802" s="3">
        <f>(LN(Data!L1804)-LN(Data!L1803))*100</f>
        <v>0.63825153981706961</v>
      </c>
      <c r="H1802" s="3">
        <f>(LN(Data!N1804)-LN(Data!N1803))*100</f>
        <v>2.5142362316280753</v>
      </c>
      <c r="I1802" s="3">
        <f>(LN(Data!P1804)-LN(Data!P1803))*100</f>
        <v>2.5016773553861782</v>
      </c>
      <c r="J1802" s="3">
        <f>(LN(Data!R1804)-LN(Data!R1803))*100</f>
        <v>0.73210402682031273</v>
      </c>
      <c r="K1802" s="3">
        <f>(LN(Data!T1804)-LN(Data!T1803))*100</f>
        <v>0.77165908392728966</v>
      </c>
      <c r="L1802" s="3">
        <f>(LN(Data!V1804)-LN(Data!V1803))*100</f>
        <v>0.64637232452540161</v>
      </c>
      <c r="M1802" s="4"/>
    </row>
    <row r="1803" spans="1:13" x14ac:dyDescent="0.3">
      <c r="A1803" s="1">
        <f>Data!A1805</f>
        <v>35475</v>
      </c>
      <c r="B1803" s="3">
        <f>(LN(Data!B1805)-LN(Data!B1804))*100</f>
        <v>-0.35557700140742554</v>
      </c>
      <c r="C1803" s="3">
        <f>(LN(Data!D1805)-LN(Data!D1804))*100</f>
        <v>-1.0564340739778189</v>
      </c>
      <c r="D1803" s="3"/>
      <c r="E1803" s="3">
        <f>(LN(Data!H1805)-LN(Data!H1804))*100</f>
        <v>-0.10733069614676793</v>
      </c>
      <c r="F1803" s="3">
        <f>(LN(Data!J1805)-LN(Data!J1804))*100</f>
        <v>-0.90568728132263132</v>
      </c>
      <c r="G1803" s="3">
        <f>(LN(Data!L1805)-LN(Data!L1804))*100</f>
        <v>-0.48401426951594217</v>
      </c>
      <c r="H1803" s="3">
        <f>(LN(Data!N1805)-LN(Data!N1804))*100</f>
        <v>-0.76582491202303871</v>
      </c>
      <c r="I1803" s="3">
        <f>(LN(Data!P1805)-LN(Data!P1804))*100</f>
        <v>0.14394454078647811</v>
      </c>
      <c r="J1803" s="3">
        <f>(LN(Data!R1805)-LN(Data!R1804))*100</f>
        <v>-0.58276668340466742</v>
      </c>
      <c r="K1803" s="3">
        <f>(LN(Data!T1805)-LN(Data!T1804))*100</f>
        <v>-0.1191637016755287</v>
      </c>
      <c r="L1803" s="3">
        <f>(LN(Data!V1805)-LN(Data!V1804))*100</f>
        <v>-0.21600231526273106</v>
      </c>
      <c r="M1803" s="4"/>
    </row>
    <row r="1804" spans="1:13" x14ac:dyDescent="0.3">
      <c r="A1804" s="1">
        <f>Data!A1806</f>
        <v>35479</v>
      </c>
      <c r="B1804" s="3">
        <f>(LN(Data!B1806)-LN(Data!B1805))*100</f>
        <v>0.17399561491870941</v>
      </c>
      <c r="C1804" s="3">
        <f>(LN(Data!D1806)-LN(Data!D1805))*100</f>
        <v>1.299717827933744</v>
      </c>
      <c r="D1804" s="3"/>
      <c r="E1804" s="3">
        <f>(LN(Data!H1806)-LN(Data!H1805))*100</f>
        <v>0.26454096148258444</v>
      </c>
      <c r="F1804" s="3">
        <f>(LN(Data!J1806)-LN(Data!J1805))*100</f>
        <v>0.22948422040993677</v>
      </c>
      <c r="G1804" s="3">
        <f>(LN(Data!L1806)-LN(Data!L1805))*100</f>
        <v>0.99961075437411395</v>
      </c>
      <c r="H1804" s="3">
        <f>(LN(Data!N1806)-LN(Data!N1805))*100</f>
        <v>1.4799326666691037</v>
      </c>
      <c r="I1804" s="3">
        <f>(LN(Data!P1806)-LN(Data!P1805))*100</f>
        <v>1.3765855231442359</v>
      </c>
      <c r="J1804" s="3">
        <f>(LN(Data!R1806)-LN(Data!R1805))*100</f>
        <v>-3.7313433268693075E-2</v>
      </c>
      <c r="K1804" s="3">
        <f>(LN(Data!T1806)-LN(Data!T1805))*100</f>
        <v>1.8685107372079734</v>
      </c>
      <c r="L1804" s="3">
        <f>(LN(Data!V1806)-LN(Data!V1805))*100</f>
        <v>0.72583117610438563</v>
      </c>
      <c r="M1804" s="4"/>
    </row>
    <row r="1805" spans="1:13" x14ac:dyDescent="0.3">
      <c r="A1805" s="1">
        <f>Data!A1807</f>
        <v>35480</v>
      </c>
      <c r="B1805" s="3">
        <f>(LN(Data!B1807)-LN(Data!B1806))*100</f>
        <v>-0.58646546280929357</v>
      </c>
      <c r="C1805" s="3">
        <f>(LN(Data!D1807)-LN(Data!D1806))*100</f>
        <v>-1.0959587551534256</v>
      </c>
      <c r="D1805" s="3"/>
      <c r="E1805" s="3">
        <f>(LN(Data!H1807)-LN(Data!H1806))*100</f>
        <v>-0.62314422894136356</v>
      </c>
      <c r="F1805" s="3">
        <f>(LN(Data!J1807)-LN(Data!J1806))*100</f>
        <v>1.3116734032757371</v>
      </c>
      <c r="G1805" s="3">
        <f>(LN(Data!L1807)-LN(Data!L1806))*100</f>
        <v>-0.54968545740576857</v>
      </c>
      <c r="H1805" s="3">
        <f>(LN(Data!N1807)-LN(Data!N1806))*100</f>
        <v>-0.88996045395033363</v>
      </c>
      <c r="I1805" s="3">
        <f>(LN(Data!P1807)-LN(Data!P1806))*100</f>
        <v>-0.5258859483821432</v>
      </c>
      <c r="J1805" s="3">
        <f>(LN(Data!R1807)-LN(Data!R1806))*100</f>
        <v>-1.2329223361833286</v>
      </c>
      <c r="K1805" s="3">
        <f>(LN(Data!T1807)-LN(Data!T1806))*100</f>
        <v>-0.2023429870351201</v>
      </c>
      <c r="L1805" s="3">
        <f>(LN(Data!V1807)-LN(Data!V1806))*100</f>
        <v>-1.0499529632025606</v>
      </c>
      <c r="M1805" s="4"/>
    </row>
    <row r="1806" spans="1:13" x14ac:dyDescent="0.3">
      <c r="A1806" s="1">
        <f>Data!A1808</f>
        <v>35481</v>
      </c>
      <c r="B1806" s="3">
        <f>(LN(Data!B1808)-LN(Data!B1807))*100</f>
        <v>-0.59792102238880318</v>
      </c>
      <c r="C1806" s="3">
        <f>(LN(Data!D1808)-LN(Data!D1807))*100</f>
        <v>-0.26004161260857472</v>
      </c>
      <c r="D1806" s="3"/>
      <c r="E1806" s="3">
        <f>(LN(Data!H1808)-LN(Data!H1807))*100</f>
        <v>-0.27340113439997538</v>
      </c>
      <c r="F1806" s="3">
        <f>(LN(Data!J1808)-LN(Data!J1807))*100</f>
        <v>-2.0802176495831937</v>
      </c>
      <c r="G1806" s="3">
        <f>(LN(Data!L1808)-LN(Data!L1807))*100</f>
        <v>-1.1027737959966366</v>
      </c>
      <c r="H1806" s="3">
        <f>(LN(Data!N1808)-LN(Data!N1807))*100</f>
        <v>-1.3570121270252145</v>
      </c>
      <c r="I1806" s="3">
        <f>(LN(Data!P1808)-LN(Data!P1807))*100</f>
        <v>-2.0786774648321682</v>
      </c>
      <c r="J1806" s="3">
        <f>(LN(Data!R1808)-LN(Data!R1807))*100</f>
        <v>-0.94271679786217533</v>
      </c>
      <c r="K1806" s="3">
        <f>(LN(Data!T1808)-LN(Data!T1807))*100</f>
        <v>-0.7382871112104894</v>
      </c>
      <c r="L1806" s="3">
        <f>(LN(Data!V1808)-LN(Data!V1807))*100</f>
        <v>-0.85002851216007258</v>
      </c>
      <c r="M1806" s="4"/>
    </row>
    <row r="1807" spans="1:13" x14ac:dyDescent="0.3">
      <c r="A1807" s="1">
        <f>Data!A1809</f>
        <v>35482</v>
      </c>
      <c r="B1807" s="3">
        <f>(LN(Data!B1809)-LN(Data!B1808))*100</f>
        <v>0.19970450380419891</v>
      </c>
      <c r="C1807" s="3">
        <f>(LN(Data!D1809)-LN(Data!D1808))*100</f>
        <v>0.56140498327668098</v>
      </c>
      <c r="D1807" s="3"/>
      <c r="E1807" s="3">
        <f>(LN(Data!H1809)-LN(Data!H1808))*100</f>
        <v>0.23746997810816239</v>
      </c>
      <c r="F1807" s="3">
        <f>(LN(Data!J1809)-LN(Data!J1808))*100</f>
        <v>-1.9264104673297311</v>
      </c>
      <c r="G1807" s="3">
        <f>(LN(Data!L1809)-LN(Data!L1808))*100</f>
        <v>-8.0469023769680348E-2</v>
      </c>
      <c r="H1807" s="3">
        <f>(LN(Data!N1809)-LN(Data!N1808))*100</f>
        <v>-0.73985399099925075</v>
      </c>
      <c r="I1807" s="3">
        <f>(LN(Data!P1809)-LN(Data!P1808))*100</f>
        <v>-4.4136470681621631E-2</v>
      </c>
      <c r="J1807" s="3">
        <f>(LN(Data!R1809)-LN(Data!R1808))*100</f>
        <v>1.0056692708256598</v>
      </c>
      <c r="K1807" s="3">
        <f>(LN(Data!T1809)-LN(Data!T1808))*100</f>
        <v>0.3377204421394886</v>
      </c>
      <c r="L1807" s="3">
        <f>(LN(Data!V1809)-LN(Data!V1808))*100</f>
        <v>0.1712543100084396</v>
      </c>
      <c r="M1807" s="4"/>
    </row>
    <row r="1808" spans="1:13" x14ac:dyDescent="0.3">
      <c r="A1808" s="1">
        <f>Data!A1810</f>
        <v>35485</v>
      </c>
      <c r="B1808" s="3">
        <f>(LN(Data!B1810)-LN(Data!B1809))*100</f>
        <v>0.72357489788998919</v>
      </c>
      <c r="C1808" s="3">
        <f>(LN(Data!D1810)-LN(Data!D1809))*100</f>
        <v>1.0372887047306101</v>
      </c>
      <c r="D1808" s="3"/>
      <c r="E1808" s="3">
        <f>(LN(Data!H1810)-LN(Data!H1809))*100</f>
        <v>1.3776583926246921</v>
      </c>
      <c r="F1808" s="3">
        <f>(LN(Data!J1810)-LN(Data!J1809))*100</f>
        <v>2.2262469352443581</v>
      </c>
      <c r="G1808" s="3">
        <f>(LN(Data!L1810)-LN(Data!L1809))*100</f>
        <v>0.69906312648218005</v>
      </c>
      <c r="H1808" s="3">
        <f>(LN(Data!N1810)-LN(Data!N1809))*100</f>
        <v>1.5162118330052543</v>
      </c>
      <c r="I1808" s="3">
        <f>(LN(Data!P1810)-LN(Data!P1809))*100</f>
        <v>0.96653067684515648</v>
      </c>
      <c r="J1808" s="3">
        <f>(LN(Data!R1810)-LN(Data!R1809))*100</f>
        <v>-0.67565691318449694</v>
      </c>
      <c r="K1808" s="3">
        <f>(LN(Data!T1810)-LN(Data!T1809))*100</f>
        <v>1.344870768283446</v>
      </c>
      <c r="L1808" s="3">
        <f>(LN(Data!V1810)-LN(Data!V1809))*100</f>
        <v>0.79501879991648039</v>
      </c>
      <c r="M1808" s="4"/>
    </row>
    <row r="1809" spans="1:13" x14ac:dyDescent="0.3">
      <c r="A1809" s="1">
        <f>Data!A1811</f>
        <v>35486</v>
      </c>
      <c r="B1809" s="3">
        <f>(LN(Data!B1811)-LN(Data!B1810))*100</f>
        <v>-0.62785821195099345</v>
      </c>
      <c r="C1809" s="3">
        <f>(LN(Data!D1811)-LN(Data!D1810))*100</f>
        <v>-0.29130274448636584</v>
      </c>
      <c r="D1809" s="3"/>
      <c r="E1809" s="3">
        <f>(LN(Data!H1811)-LN(Data!H1810))*100</f>
        <v>-0.34797464363585107</v>
      </c>
      <c r="F1809" s="3">
        <f>(LN(Data!J1811)-LN(Data!J1810))*100</f>
        <v>0.15648014975004898</v>
      </c>
      <c r="G1809" s="3">
        <f>(LN(Data!L1811)-LN(Data!L1810))*100</f>
        <v>-0.20005150851751807</v>
      </c>
      <c r="H1809" s="3">
        <f>(LN(Data!N1811)-LN(Data!N1810))*100</f>
        <v>-0.27524451143401407</v>
      </c>
      <c r="I1809" s="3">
        <f>(LN(Data!P1811)-LN(Data!P1810))*100</f>
        <v>0.9356233530176894</v>
      </c>
      <c r="J1809" s="3">
        <f>(LN(Data!R1811)-LN(Data!R1810))*100</f>
        <v>0.80772825089399092</v>
      </c>
      <c r="K1809" s="3">
        <f>(LN(Data!T1811)-LN(Data!T1810))*100</f>
        <v>-0.39679442585827118</v>
      </c>
      <c r="L1809" s="3">
        <f>(LN(Data!V1811)-LN(Data!V1810))*100</f>
        <v>1.3433273320290873</v>
      </c>
      <c r="M1809" s="4"/>
    </row>
    <row r="1810" spans="1:13" x14ac:dyDescent="0.3">
      <c r="A1810" s="1">
        <f>Data!A1812</f>
        <v>35487</v>
      </c>
      <c r="B1810" s="3">
        <f>(LN(Data!B1812)-LN(Data!B1811))*100</f>
        <v>-1.074072525005576</v>
      </c>
      <c r="C1810" s="3">
        <f>(LN(Data!D1812)-LN(Data!D1811))*100</f>
        <v>-0.42459953116438243</v>
      </c>
      <c r="D1810" s="3"/>
      <c r="E1810" s="3">
        <f>(LN(Data!H1812)-LN(Data!H1811))*100</f>
        <v>-0.24929675648523997</v>
      </c>
      <c r="F1810" s="3">
        <f>(LN(Data!J1812)-LN(Data!J1811))*100</f>
        <v>-0.22559342916164127</v>
      </c>
      <c r="G1810" s="3">
        <f>(LN(Data!L1812)-LN(Data!L1811))*100</f>
        <v>-0.25206246159683587</v>
      </c>
      <c r="H1810" s="3">
        <f>(LN(Data!N1812)-LN(Data!N1811))*100</f>
        <v>-0.72673034754604515</v>
      </c>
      <c r="I1810" s="3">
        <f>(LN(Data!P1812)-LN(Data!P1811))*100</f>
        <v>-1.4924347528220139</v>
      </c>
      <c r="J1810" s="3">
        <f>(LN(Data!R1812)-LN(Data!R1811))*100</f>
        <v>-1.5071207253789076</v>
      </c>
      <c r="K1810" s="3">
        <f>(LN(Data!T1812)-LN(Data!T1811))*100</f>
        <v>-1.0980335256245866</v>
      </c>
      <c r="L1810" s="3">
        <f>(LN(Data!V1812)-LN(Data!V1811))*100</f>
        <v>-0.57650265892181807</v>
      </c>
      <c r="M1810" s="4"/>
    </row>
    <row r="1811" spans="1:13" x14ac:dyDescent="0.3">
      <c r="A1811" s="1">
        <f>Data!A1813</f>
        <v>35488</v>
      </c>
      <c r="B1811" s="3">
        <f>(LN(Data!B1813)-LN(Data!B1812))*100</f>
        <v>-0.47659527184960027</v>
      </c>
      <c r="C1811" s="3">
        <f>(LN(Data!D1813)-LN(Data!D1812))*100</f>
        <v>-0.8476111129611219</v>
      </c>
      <c r="D1811" s="3"/>
      <c r="E1811" s="3">
        <f>(LN(Data!H1813)-LN(Data!H1812))*100</f>
        <v>-0.13559324111360738</v>
      </c>
      <c r="F1811" s="3">
        <f>(LN(Data!J1813)-LN(Data!J1812))*100</f>
        <v>-3.632667483641594</v>
      </c>
      <c r="G1811" s="3">
        <f>(LN(Data!L1813)-LN(Data!L1812))*100</f>
        <v>-1.0378321934997103</v>
      </c>
      <c r="H1811" s="3">
        <f>(LN(Data!N1813)-LN(Data!N1812))*100</f>
        <v>-2.1883752325472017</v>
      </c>
      <c r="I1811" s="3">
        <f>(LN(Data!P1813)-LN(Data!P1812))*100</f>
        <v>-1.3232916427902808</v>
      </c>
      <c r="J1811" s="3">
        <f>(LN(Data!R1813)-LN(Data!R1812))*100</f>
        <v>-1.6598425333817168</v>
      </c>
      <c r="K1811" s="3">
        <f>(LN(Data!T1813)-LN(Data!T1812))*100</f>
        <v>0.13390109389312954</v>
      </c>
      <c r="L1811" s="3">
        <f>(LN(Data!V1813)-LN(Data!V1812))*100</f>
        <v>-0.86449285325551628</v>
      </c>
      <c r="M1811" s="4"/>
    </row>
    <row r="1812" spans="1:13" x14ac:dyDescent="0.3">
      <c r="A1812" s="1">
        <f>Data!A1814</f>
        <v>35489</v>
      </c>
      <c r="B1812" s="3">
        <f>(LN(Data!B1814)-LN(Data!B1813))*100</f>
        <v>0.54909698687151121</v>
      </c>
      <c r="C1812" s="3">
        <f>(LN(Data!D1814)-LN(Data!D1813))*100</f>
        <v>0.45622118084756025</v>
      </c>
      <c r="D1812" s="3"/>
      <c r="E1812" s="3">
        <f>(LN(Data!H1814)-LN(Data!H1813))*100</f>
        <v>-0.25741880500058656</v>
      </c>
      <c r="F1812" s="3">
        <f>(LN(Data!J1814)-LN(Data!J1813))*100</f>
        <v>0.18623313168548705</v>
      </c>
      <c r="G1812" s="3">
        <f>(LN(Data!L1814)-LN(Data!L1813))*100</f>
        <v>-0.55211833509023478</v>
      </c>
      <c r="H1812" s="3">
        <f>(LN(Data!N1814)-LN(Data!N1813))*100</f>
        <v>-0.99575455393834389</v>
      </c>
      <c r="I1812" s="3">
        <f>(LN(Data!P1814)-LN(Data!P1813))*100</f>
        <v>-1.4133084023789877</v>
      </c>
      <c r="J1812" s="3">
        <f>(LN(Data!R1814)-LN(Data!R1813))*100</f>
        <v>-0.43558889534072165</v>
      </c>
      <c r="K1812" s="3">
        <f>(LN(Data!T1814)-LN(Data!T1813))*100</f>
        <v>-0.75755902929097729</v>
      </c>
      <c r="L1812" s="3">
        <f>(LN(Data!V1814)-LN(Data!V1813))*100</f>
        <v>-0.49202845951672458</v>
      </c>
      <c r="M1812" s="4"/>
    </row>
    <row r="1813" spans="1:13" x14ac:dyDescent="0.3">
      <c r="A1813" s="1">
        <f>Data!A1815</f>
        <v>35492</v>
      </c>
      <c r="B1813" s="3">
        <f>(LN(Data!B1815)-LN(Data!B1814))*100</f>
        <v>6.4401869880104101E-2</v>
      </c>
      <c r="C1813" s="3">
        <f>(LN(Data!D1815)-LN(Data!D1814))*100</f>
        <v>-1.6878335778933717</v>
      </c>
      <c r="D1813" s="3"/>
      <c r="E1813" s="3">
        <f>(LN(Data!H1815)-LN(Data!H1814))*100</f>
        <v>0.97610407719352921</v>
      </c>
      <c r="F1813" s="3">
        <f>(LN(Data!J1815)-LN(Data!J1814))*100</f>
        <v>1.0582611516174012</v>
      </c>
      <c r="G1813" s="3">
        <f>(LN(Data!L1815)-LN(Data!L1814))*100</f>
        <v>0.59847364939811243</v>
      </c>
      <c r="H1813" s="3">
        <f>(LN(Data!N1815)-LN(Data!N1814))*100</f>
        <v>1.5569205628807481</v>
      </c>
      <c r="I1813" s="3">
        <f>(LN(Data!P1815)-LN(Data!P1814))*100</f>
        <v>1.2572569183176618</v>
      </c>
      <c r="J1813" s="3">
        <f>(LN(Data!R1815)-LN(Data!R1814))*100</f>
        <v>-0.51605431833312565</v>
      </c>
      <c r="K1813" s="3">
        <f>(LN(Data!T1815)-LN(Data!T1814))*100</f>
        <v>5.3930160454740417E-3</v>
      </c>
      <c r="L1813" s="3">
        <f>(LN(Data!V1815)-LN(Data!V1814))*100</f>
        <v>0.79793410120556629</v>
      </c>
      <c r="M1813" s="4"/>
    </row>
    <row r="1814" spans="1:13" x14ac:dyDescent="0.3">
      <c r="A1814" s="1">
        <f>Data!A1816</f>
        <v>35493</v>
      </c>
      <c r="B1814" s="3">
        <f>(LN(Data!B1816)-LN(Data!B1815))*100</f>
        <v>0.1768915794532866</v>
      </c>
      <c r="C1814" s="3">
        <f>(LN(Data!D1816)-LN(Data!D1815))*100</f>
        <v>-1.7168111934094732</v>
      </c>
      <c r="D1814" s="3"/>
      <c r="E1814" s="3">
        <f>(LN(Data!H1816)-LN(Data!H1815))*100</f>
        <v>-1.0620578107284118</v>
      </c>
      <c r="F1814" s="3">
        <f>(LN(Data!J1816)-LN(Data!J1815))*100</f>
        <v>0.64463227582702842</v>
      </c>
      <c r="G1814" s="3">
        <f>(LN(Data!L1816)-LN(Data!L1815))*100</f>
        <v>-0.77346202816173104</v>
      </c>
      <c r="H1814" s="3">
        <f>(LN(Data!N1816)-LN(Data!N1815))*100</f>
        <v>-2.0048496432853113</v>
      </c>
      <c r="I1814" s="3">
        <f>(LN(Data!P1816)-LN(Data!P1815))*100</f>
        <v>-0.42928116722178444</v>
      </c>
      <c r="J1814" s="3">
        <f>(LN(Data!R1816)-LN(Data!R1815))*100</f>
        <v>1.449913245113077</v>
      </c>
      <c r="K1814" s="3">
        <f>(LN(Data!T1816)-LN(Data!T1815))*100</f>
        <v>-0.79591096675679651</v>
      </c>
      <c r="L1814" s="3">
        <f>(LN(Data!V1816)-LN(Data!V1815))*100</f>
        <v>-0.86274244660353716</v>
      </c>
      <c r="M1814" s="4"/>
    </row>
    <row r="1815" spans="1:13" x14ac:dyDescent="0.3">
      <c r="A1815" s="1">
        <f>Data!A1817</f>
        <v>35494</v>
      </c>
      <c r="B1815" s="3">
        <f>(LN(Data!B1817)-LN(Data!B1816))*100</f>
        <v>0.12042874082043298</v>
      </c>
      <c r="C1815" s="3">
        <f>(LN(Data!D1817)-LN(Data!D1816))*100</f>
        <v>-7.2455892507150566E-3</v>
      </c>
      <c r="D1815" s="3"/>
      <c r="E1815" s="3">
        <f>(LN(Data!H1817)-LN(Data!H1816))*100</f>
        <v>0.72114838965102734</v>
      </c>
      <c r="F1815" s="3">
        <f>(LN(Data!J1817)-LN(Data!J1816))*100</f>
        <v>1.3232266871028742</v>
      </c>
      <c r="G1815" s="3">
        <f>(LN(Data!L1817)-LN(Data!L1816))*100</f>
        <v>1.6788630979476693</v>
      </c>
      <c r="H1815" s="3">
        <f>(LN(Data!N1817)-LN(Data!N1816))*100</f>
        <v>3.3776297812777578</v>
      </c>
      <c r="I1815" s="3">
        <f>(LN(Data!P1817)-LN(Data!P1816))*100</f>
        <v>1.6047998380823714</v>
      </c>
      <c r="J1815" s="3">
        <f>(LN(Data!R1817)-LN(Data!R1816))*100</f>
        <v>1.5118801752304734</v>
      </c>
      <c r="K1815" s="3">
        <f>(LN(Data!T1817)-LN(Data!T1816))*100</f>
        <v>0.71498517129073846</v>
      </c>
      <c r="L1815" s="3">
        <f>(LN(Data!V1817)-LN(Data!V1816))*100</f>
        <v>1.0604800110827206</v>
      </c>
      <c r="M1815" s="4"/>
    </row>
    <row r="1816" spans="1:13" x14ac:dyDescent="0.3">
      <c r="A1816" s="1">
        <f>Data!A1818</f>
        <v>35495</v>
      </c>
      <c r="B1816" s="3">
        <f>(LN(Data!B1818)-LN(Data!B1817))*100</f>
        <v>-1.3246296583965922</v>
      </c>
      <c r="C1816" s="3">
        <f>(LN(Data!D1818)-LN(Data!D1817))*100</f>
        <v>-1.0562067813763676</v>
      </c>
      <c r="D1816" s="3"/>
      <c r="E1816" s="3">
        <f>(LN(Data!H1818)-LN(Data!H1817))*100</f>
        <v>-2.8461648121513861E-2</v>
      </c>
      <c r="F1816" s="3">
        <f>(LN(Data!J1818)-LN(Data!J1817))*100</f>
        <v>-2.1237583685459249</v>
      </c>
      <c r="G1816" s="3">
        <f>(LN(Data!L1818)-LN(Data!L1817))*100</f>
        <v>0.26945694962163813</v>
      </c>
      <c r="H1816" s="3">
        <f>(LN(Data!N1818)-LN(Data!N1817))*100</f>
        <v>-1.5882407082862926</v>
      </c>
      <c r="I1816" s="3">
        <f>(LN(Data!P1818)-LN(Data!P1817))*100</f>
        <v>0.26864570359448336</v>
      </c>
      <c r="J1816" s="3">
        <f>(LN(Data!R1818)-LN(Data!R1817))*100</f>
        <v>0.33007520129180179</v>
      </c>
      <c r="K1816" s="3">
        <f>(LN(Data!T1818)-LN(Data!T1817))*100</f>
        <v>-4.3187217255180599E-2</v>
      </c>
      <c r="L1816" s="3">
        <f>(LN(Data!V1818)-LN(Data!V1817))*100</f>
        <v>0.18816032725803566</v>
      </c>
      <c r="M1816" s="4"/>
    </row>
    <row r="1817" spans="1:13" x14ac:dyDescent="0.3">
      <c r="A1817" s="1">
        <f>Data!A1819</f>
        <v>35496</v>
      </c>
      <c r="B1817" s="3">
        <f>(LN(Data!B1819)-LN(Data!B1818))*100</f>
        <v>0.46238167960614973</v>
      </c>
      <c r="C1817" s="3">
        <f>(LN(Data!D1819)-LN(Data!D1818))*100</f>
        <v>0.94020589836203428</v>
      </c>
      <c r="D1817" s="3"/>
      <c r="E1817" s="3">
        <f>(LN(Data!H1819)-LN(Data!H1818))*100</f>
        <v>0.76563538619929261</v>
      </c>
      <c r="F1817" s="3">
        <f>(LN(Data!J1819)-LN(Data!J1818))*100</f>
        <v>-1.055142869059722</v>
      </c>
      <c r="G1817" s="3">
        <f>(LN(Data!L1819)-LN(Data!L1818))*100</f>
        <v>1.0026288845033982</v>
      </c>
      <c r="H1817" s="3">
        <f>(LN(Data!N1819)-LN(Data!N1818))*100</f>
        <v>1.6401213838987516</v>
      </c>
      <c r="I1817" s="3">
        <f>(LN(Data!P1819)-LN(Data!P1818))*100</f>
        <v>2.0934286417841896</v>
      </c>
      <c r="J1817" s="3">
        <f>(LN(Data!R1819)-LN(Data!R1818))*100</f>
        <v>-4.4369791239162737E-2</v>
      </c>
      <c r="K1817" s="3">
        <f>(LN(Data!T1819)-LN(Data!T1818))*100</f>
        <v>0.8441591113436786</v>
      </c>
      <c r="L1817" s="3">
        <f>(LN(Data!V1819)-LN(Data!V1818))*100</f>
        <v>0.52788628521760472</v>
      </c>
      <c r="M1817" s="4"/>
    </row>
    <row r="1818" spans="1:13" x14ac:dyDescent="0.3">
      <c r="A1818" s="1">
        <f>Data!A1820</f>
        <v>35499</v>
      </c>
      <c r="B1818" s="3">
        <f>(LN(Data!B1820)-LN(Data!B1819))*100</f>
        <v>-8.0935615762278701E-3</v>
      </c>
      <c r="C1818" s="3">
        <f>(LN(Data!D1820)-LN(Data!D1819))*100</f>
        <v>1.0679082655695282</v>
      </c>
      <c r="D1818" s="3"/>
      <c r="E1818" s="3">
        <f>(LN(Data!H1820)-LN(Data!H1819))*100</f>
        <v>0.8088667276500594</v>
      </c>
      <c r="F1818" s="3">
        <f>(LN(Data!J1820)-LN(Data!J1819))*100</f>
        <v>1.3054086117719521</v>
      </c>
      <c r="G1818" s="3">
        <f>(LN(Data!L1820)-LN(Data!L1819))*100</f>
        <v>0.49756972495416107</v>
      </c>
      <c r="H1818" s="3">
        <f>(LN(Data!N1820)-LN(Data!N1819))*100</f>
        <v>1.8870246995095208</v>
      </c>
      <c r="I1818" s="3">
        <f>(LN(Data!P1820)-LN(Data!P1819))*100</f>
        <v>1.1519236678043221</v>
      </c>
      <c r="J1818" s="3">
        <f>(LN(Data!R1820)-LN(Data!R1819))*100</f>
        <v>1.6848327129367568</v>
      </c>
      <c r="K1818" s="3">
        <f>(LN(Data!T1820)-LN(Data!T1819))*100</f>
        <v>1.3719241022288386</v>
      </c>
      <c r="L1818" s="3">
        <f>(LN(Data!V1820)-LN(Data!V1819))*100</f>
        <v>0.17605738823700534</v>
      </c>
      <c r="M1818" s="4"/>
    </row>
    <row r="1819" spans="1:13" x14ac:dyDescent="0.3">
      <c r="A1819" s="1">
        <f>Data!A1821</f>
        <v>35500</v>
      </c>
      <c r="B1819" s="3">
        <f>(LN(Data!B1821)-LN(Data!B1820))*100</f>
        <v>-0.52749158626292925</v>
      </c>
      <c r="C1819" s="3">
        <f>(LN(Data!D1821)-LN(Data!D1820))*100</f>
        <v>-0.13645996300057917</v>
      </c>
      <c r="D1819" s="3"/>
      <c r="E1819" s="3">
        <f>(LN(Data!H1821)-LN(Data!H1820))*100</f>
        <v>0.75371980796781202</v>
      </c>
      <c r="F1819" s="3">
        <f>(LN(Data!J1821)-LN(Data!J1820))*100</f>
        <v>-0.61023392376409191</v>
      </c>
      <c r="G1819" s="3">
        <f>(LN(Data!L1821)-LN(Data!L1820))*100</f>
        <v>-0.16934805063337777</v>
      </c>
      <c r="H1819" s="3">
        <f>(LN(Data!N1821)-LN(Data!N1820))*100</f>
        <v>-1.0044727312815915</v>
      </c>
      <c r="I1819" s="3">
        <f>(LN(Data!P1821)-LN(Data!P1820))*100</f>
        <v>-0.71785976776945759</v>
      </c>
      <c r="J1819" s="3">
        <f>(LN(Data!R1821)-LN(Data!R1820))*100</f>
        <v>-0.82001022850093364</v>
      </c>
      <c r="K1819" s="3">
        <f>(LN(Data!T1821)-LN(Data!T1820))*100</f>
        <v>0.43738377634943149</v>
      </c>
      <c r="L1819" s="3">
        <f>(LN(Data!V1821)-LN(Data!V1820))*100</f>
        <v>0.31446175183180713</v>
      </c>
      <c r="M1819" s="4"/>
    </row>
    <row r="1820" spans="1:13" x14ac:dyDescent="0.3">
      <c r="A1820" s="1">
        <f>Data!A1822</f>
        <v>35501</v>
      </c>
      <c r="B1820" s="3">
        <f>(LN(Data!B1822)-LN(Data!B1821))*100</f>
        <v>-0.31783572659103143</v>
      </c>
      <c r="C1820" s="3">
        <f>(LN(Data!D1822)-LN(Data!D1821))*100</f>
        <v>-2.2605170850156675</v>
      </c>
      <c r="D1820" s="3"/>
      <c r="E1820" s="3">
        <f>(LN(Data!H1822)-LN(Data!H1821))*100</f>
        <v>-0.29941184502781937</v>
      </c>
      <c r="F1820" s="3">
        <f>(LN(Data!J1822)-LN(Data!J1821))*100</f>
        <v>-0.65695751847947292</v>
      </c>
      <c r="G1820" s="3">
        <f>(LN(Data!L1822)-LN(Data!L1821))*100</f>
        <v>-0.36790758917675248</v>
      </c>
      <c r="H1820" s="3">
        <f>(LN(Data!N1822)-LN(Data!N1821))*100</f>
        <v>-1.4215348814580864</v>
      </c>
      <c r="I1820" s="3">
        <f>(LN(Data!P1822)-LN(Data!P1821))*100</f>
        <v>-1.4557178080750077</v>
      </c>
      <c r="J1820" s="3">
        <f>(LN(Data!R1822)-LN(Data!R1821))*100</f>
        <v>-0.97265972410358614</v>
      </c>
      <c r="K1820" s="3">
        <f>(LN(Data!T1822)-LN(Data!T1821))*100</f>
        <v>-1.0784625567493045</v>
      </c>
      <c r="L1820" s="3">
        <f>(LN(Data!V1822)-LN(Data!V1821))*100</f>
        <v>0.30001792530409688</v>
      </c>
      <c r="M1820" s="4"/>
    </row>
    <row r="1821" spans="1:13" x14ac:dyDescent="0.3">
      <c r="A1821" s="1">
        <f>Data!A1823</f>
        <v>35502</v>
      </c>
      <c r="B1821" s="3">
        <f>(LN(Data!B1823)-LN(Data!B1822))*100</f>
        <v>-1.0503091547587218</v>
      </c>
      <c r="C1821" s="3">
        <f>(LN(Data!D1823)-LN(Data!D1822))*100</f>
        <v>-2.0198206519753015</v>
      </c>
      <c r="D1821" s="3"/>
      <c r="E1821" s="3">
        <f>(LN(Data!H1823)-LN(Data!H1822))*100</f>
        <v>-1.1290838416052829</v>
      </c>
      <c r="F1821" s="3">
        <f>(LN(Data!J1823)-LN(Data!J1822))*100</f>
        <v>-0.35886064493446668</v>
      </c>
      <c r="G1821" s="3">
        <f>(LN(Data!L1823)-LN(Data!L1822))*100</f>
        <v>-1.5025849015439796</v>
      </c>
      <c r="H1821" s="3">
        <f>(LN(Data!N1823)-LN(Data!N1822))*100</f>
        <v>-1.9434817824921069</v>
      </c>
      <c r="I1821" s="3">
        <f>(LN(Data!P1823)-LN(Data!P1822))*100</f>
        <v>-3.4664058016812049</v>
      </c>
      <c r="J1821" s="3">
        <f>(LN(Data!R1823)-LN(Data!R1822))*100</f>
        <v>-1.1554180435142669</v>
      </c>
      <c r="K1821" s="3">
        <f>(LN(Data!T1823)-LN(Data!T1822))*100</f>
        <v>-3.0052705418386338</v>
      </c>
      <c r="L1821" s="3">
        <f>(LN(Data!V1823)-LN(Data!V1822))*100</f>
        <v>-1.1364195813923672</v>
      </c>
      <c r="M1821" s="4"/>
    </row>
    <row r="1822" spans="1:13" x14ac:dyDescent="0.3">
      <c r="A1822" s="1">
        <f>Data!A1824</f>
        <v>35503</v>
      </c>
      <c r="B1822" s="3">
        <f>(LN(Data!B1824)-LN(Data!B1823))*100</f>
        <v>0.70689099222720486</v>
      </c>
      <c r="C1822" s="3">
        <f>(LN(Data!D1824)-LN(Data!D1823))*100</f>
        <v>1.5777658541694883</v>
      </c>
      <c r="D1822" s="3"/>
      <c r="E1822" s="3">
        <f>(LN(Data!H1824)-LN(Data!H1823))*100</f>
        <v>0.82177811017061231</v>
      </c>
      <c r="F1822" s="3">
        <f>(LN(Data!J1824)-LN(Data!J1823))*100</f>
        <v>-0.24956818482362308</v>
      </c>
      <c r="G1822" s="3">
        <f>(LN(Data!L1824)-LN(Data!L1823))*100</f>
        <v>0.15530186320029671</v>
      </c>
      <c r="H1822" s="3">
        <f>(LN(Data!N1824)-LN(Data!N1823))*100</f>
        <v>-0.92752880575099894</v>
      </c>
      <c r="I1822" s="3">
        <f>(LN(Data!P1824)-LN(Data!P1823))*100</f>
        <v>0.2609323056868007</v>
      </c>
      <c r="J1822" s="3">
        <f>(LN(Data!R1824)-LN(Data!R1823))*100</f>
        <v>1.5228558975218576</v>
      </c>
      <c r="K1822" s="3">
        <f>(LN(Data!T1824)-LN(Data!T1823))*100</f>
        <v>1.1003488295089348</v>
      </c>
      <c r="L1822" s="3">
        <f>(LN(Data!V1824)-LN(Data!V1823))*100</f>
        <v>0.71739396981556069</v>
      </c>
      <c r="M1822" s="4"/>
    </row>
    <row r="1823" spans="1:13" x14ac:dyDescent="0.3">
      <c r="A1823" s="1">
        <f>Data!A1825</f>
        <v>35506</v>
      </c>
      <c r="B1823" s="3">
        <f>(LN(Data!B1825)-LN(Data!B1824))*100</f>
        <v>0.482086156528716</v>
      </c>
      <c r="C1823" s="3">
        <f>(LN(Data!D1825)-LN(Data!D1824))*100</f>
        <v>-0.16997380584165001</v>
      </c>
      <c r="D1823" s="3"/>
      <c r="E1823" s="3">
        <f>(LN(Data!H1825)-LN(Data!H1824))*100</f>
        <v>0.49541321714547948</v>
      </c>
      <c r="F1823" s="3">
        <f>(LN(Data!J1825)-LN(Data!J1824))*100</f>
        <v>-0.9317662217112499</v>
      </c>
      <c r="G1823" s="3">
        <f>(LN(Data!L1825)-LN(Data!L1824))*100</f>
        <v>0.80712536394580425</v>
      </c>
      <c r="H1823" s="3">
        <f>(LN(Data!N1825)-LN(Data!N1824))*100</f>
        <v>2.0905002485917201</v>
      </c>
      <c r="I1823" s="3">
        <f>(LN(Data!P1825)-LN(Data!P1824))*100</f>
        <v>-0.23841130475839023</v>
      </c>
      <c r="J1823" s="3">
        <f>(LN(Data!R1825)-LN(Data!R1824))*100</f>
        <v>0.25262107662289424</v>
      </c>
      <c r="K1823" s="3">
        <f>(LN(Data!T1825)-LN(Data!T1824))*100</f>
        <v>9.2053614189602229E-2</v>
      </c>
      <c r="L1823" s="3">
        <f>(LN(Data!V1825)-LN(Data!V1824))*100</f>
        <v>0.58924287603989711</v>
      </c>
      <c r="M1823" s="4"/>
    </row>
    <row r="1824" spans="1:13" x14ac:dyDescent="0.3">
      <c r="A1824" s="1">
        <f>Data!A1826</f>
        <v>35507</v>
      </c>
      <c r="B1824" s="3">
        <f>(LN(Data!B1826)-LN(Data!B1825))*100</f>
        <v>-0.87601362531426474</v>
      </c>
      <c r="C1824" s="3">
        <f>(LN(Data!D1826)-LN(Data!D1825))*100</f>
        <v>0.34703028883535936</v>
      </c>
      <c r="D1824" s="3"/>
      <c r="E1824" s="3">
        <f>(LN(Data!H1826)-LN(Data!H1825))*100</f>
        <v>-0.99329300161876688</v>
      </c>
      <c r="F1824" s="3">
        <f>(LN(Data!J1826)-LN(Data!J1825))*100</f>
        <v>-0.82308999933067284</v>
      </c>
      <c r="G1824" s="3">
        <f>(LN(Data!L1826)-LN(Data!L1825))*100</f>
        <v>-1.0200076974420824</v>
      </c>
      <c r="H1824" s="3">
        <f>(LN(Data!N1826)-LN(Data!N1825))*100</f>
        <v>-1.0035857682963112</v>
      </c>
      <c r="I1824" s="3">
        <f>(LN(Data!P1826)-LN(Data!P1825))*100</f>
        <v>-1.4059826145548904</v>
      </c>
      <c r="J1824" s="3">
        <f>(LN(Data!R1826)-LN(Data!R1825))*100</f>
        <v>-0.35384846727364305</v>
      </c>
      <c r="K1824" s="3">
        <f>(LN(Data!T1826)-LN(Data!T1825))*100</f>
        <v>-0.5155070156731334</v>
      </c>
      <c r="L1824" s="3">
        <f>(LN(Data!V1826)-LN(Data!V1825))*100</f>
        <v>-0.38167566107851769</v>
      </c>
      <c r="M1824" s="4"/>
    </row>
    <row r="1825" spans="1:13" x14ac:dyDescent="0.3">
      <c r="A1825" s="1">
        <f>Data!A1827</f>
        <v>35508</v>
      </c>
      <c r="B1825" s="3">
        <f>(LN(Data!B1827)-LN(Data!B1826))*100</f>
        <v>8.2196289355707108E-2</v>
      </c>
      <c r="C1825" s="3">
        <f>(LN(Data!D1827)-LN(Data!D1826))*100</f>
        <v>-0.96282776098988165</v>
      </c>
      <c r="D1825" s="3"/>
      <c r="E1825" s="3">
        <f>(LN(Data!H1827)-LN(Data!H1826))*100</f>
        <v>-0.91808554463188585</v>
      </c>
      <c r="F1825" s="3">
        <f>(LN(Data!J1827)-LN(Data!J1826))*100</f>
        <v>-2.6211028101987388</v>
      </c>
      <c r="G1825" s="3">
        <f>(LN(Data!L1827)-LN(Data!L1826))*100</f>
        <v>-0.44448365960283454</v>
      </c>
      <c r="H1825" s="3">
        <f>(LN(Data!N1827)-LN(Data!N1826))*100</f>
        <v>2.8951939982224673E-2</v>
      </c>
      <c r="I1825" s="3">
        <f>(LN(Data!P1827)-LN(Data!P1826))*100</f>
        <v>0.1642935747431018</v>
      </c>
      <c r="J1825" s="3">
        <f>(LN(Data!R1827)-LN(Data!R1826))*100</f>
        <v>0.36646278454046666</v>
      </c>
      <c r="K1825" s="3">
        <f>(LN(Data!T1827)-LN(Data!T1826))*100</f>
        <v>-0.56193715616172923</v>
      </c>
      <c r="L1825" s="3">
        <f>(LN(Data!V1827)-LN(Data!V1826))*100</f>
        <v>-6.1138173106201066E-2</v>
      </c>
      <c r="M1825" s="4"/>
    </row>
    <row r="1826" spans="1:13" x14ac:dyDescent="0.3">
      <c r="A1826" s="1">
        <f>Data!A1828</f>
        <v>35509</v>
      </c>
      <c r="B1826" s="3">
        <f>(LN(Data!B1828)-LN(Data!B1827))*100</f>
        <v>-0.70910587369734657</v>
      </c>
      <c r="C1826" s="3">
        <f>(LN(Data!D1828)-LN(Data!D1827))*100</f>
        <v>-0.46248031112030574</v>
      </c>
      <c r="D1826" s="3"/>
      <c r="E1826" s="3">
        <f>(LN(Data!H1828)-LN(Data!H1827))*100</f>
        <v>-1.1272950428702799</v>
      </c>
      <c r="F1826" s="3">
        <f>(LN(Data!J1828)-LN(Data!J1827))*100</f>
        <v>1.4157058138268397</v>
      </c>
      <c r="G1826" s="3">
        <f>(LN(Data!L1828)-LN(Data!L1827))*100</f>
        <v>-5.208182751328394E-2</v>
      </c>
      <c r="H1826" s="3">
        <f>(LN(Data!N1828)-LN(Data!N1827))*100</f>
        <v>-1.062214425331387</v>
      </c>
      <c r="I1826" s="3">
        <f>(LN(Data!P1828)-LN(Data!P1827))*100</f>
        <v>-0.33343260617462178</v>
      </c>
      <c r="J1826" s="3">
        <f>(LN(Data!R1828)-LN(Data!R1827))*100</f>
        <v>-0.44245063014214381</v>
      </c>
      <c r="K1826" s="3">
        <f>(LN(Data!T1828)-LN(Data!T1827))*100</f>
        <v>-1.5770936192995855</v>
      </c>
      <c r="L1826" s="3">
        <f>(LN(Data!V1828)-LN(Data!V1827))*100</f>
        <v>-0.23118569536224598</v>
      </c>
      <c r="M1826" s="4"/>
    </row>
    <row r="1827" spans="1:13" x14ac:dyDescent="0.3">
      <c r="A1827" s="1">
        <f>Data!A1829</f>
        <v>35510</v>
      </c>
      <c r="B1827" s="3">
        <f>(LN(Data!B1829)-LN(Data!B1828))*100</f>
        <v>0.35518147445694481</v>
      </c>
      <c r="C1827" s="3">
        <f>(LN(Data!D1829)-LN(Data!D1828))*100</f>
        <v>1.056085971962073</v>
      </c>
      <c r="D1827" s="3"/>
      <c r="E1827" s="3">
        <f>(LN(Data!H1829)-LN(Data!H1828))*100</f>
        <v>-0.16516466359233206</v>
      </c>
      <c r="F1827" s="3">
        <f>(LN(Data!J1829)-LN(Data!J1828))*100</f>
        <v>-1.114938631359319</v>
      </c>
      <c r="G1827" s="3">
        <f>(LN(Data!L1829)-LN(Data!L1828))*100</f>
        <v>0.20816475656157962</v>
      </c>
      <c r="H1827" s="3">
        <f>(LN(Data!N1829)-LN(Data!N1828))*100</f>
        <v>-0.31745283185831141</v>
      </c>
      <c r="I1827" s="3">
        <f>(LN(Data!P1829)-LN(Data!P1828))*100</f>
        <v>0.78385307695327811</v>
      </c>
      <c r="J1827" s="3">
        <f>(LN(Data!R1829)-LN(Data!R1828))*100</f>
        <v>1.577508124046112</v>
      </c>
      <c r="K1827" s="3">
        <f>(LN(Data!T1829)-LN(Data!T1828))*100</f>
        <v>0.16105298791195821</v>
      </c>
      <c r="L1827" s="3">
        <f>(LN(Data!V1829)-LN(Data!V1828))*100</f>
        <v>-0.23022286180802709</v>
      </c>
      <c r="M1827" s="4"/>
    </row>
    <row r="1828" spans="1:13" x14ac:dyDescent="0.3">
      <c r="A1828" s="1">
        <f>Data!A1830</f>
        <v>35513</v>
      </c>
      <c r="B1828" s="3">
        <f>(LN(Data!B1830)-LN(Data!B1829))*100</f>
        <v>0.50991145931646997</v>
      </c>
      <c r="C1828" s="3">
        <f>(LN(Data!D1830)-LN(Data!D1829))*100</f>
        <v>0.79581880476169431</v>
      </c>
      <c r="D1828" s="3"/>
      <c r="E1828" s="3">
        <f>(LN(Data!H1830)-LN(Data!H1829))*100</f>
        <v>1.0296101252264656</v>
      </c>
      <c r="F1828" s="3">
        <f>(LN(Data!J1830)-LN(Data!J1829))*100</f>
        <v>-0.44143537948881928</v>
      </c>
      <c r="G1828" s="3">
        <f>(LN(Data!L1830)-LN(Data!L1829))*100</f>
        <v>1.3312108451516202</v>
      </c>
      <c r="H1828" s="3">
        <f>(LN(Data!N1830)-LN(Data!N1829))*100</f>
        <v>0.68735493765723632</v>
      </c>
      <c r="I1828" s="3">
        <f>(LN(Data!P1830)-LN(Data!P1829))*100</f>
        <v>1.803958139453421</v>
      </c>
      <c r="J1828" s="3">
        <f>(LN(Data!R1830)-LN(Data!R1829))*100</f>
        <v>0.59063244844494989</v>
      </c>
      <c r="K1828" s="3">
        <f>(LN(Data!T1830)-LN(Data!T1829))*100</f>
        <v>1.2572539470544264</v>
      </c>
      <c r="L1828" s="3">
        <f>(LN(Data!V1830)-LN(Data!V1829))*100</f>
        <v>0.37777123128979184</v>
      </c>
      <c r="M1828" s="4"/>
    </row>
    <row r="1829" spans="1:13" x14ac:dyDescent="0.3">
      <c r="A1829" s="1">
        <f>Data!A1831</f>
        <v>35514</v>
      </c>
      <c r="B1829" s="3">
        <f>(LN(Data!B1831)-LN(Data!B1830))*100</f>
        <v>0.76816590853958644</v>
      </c>
      <c r="C1829" s="3">
        <f>(LN(Data!D1831)-LN(Data!D1830))*100</f>
        <v>-0.46345762876569552</v>
      </c>
      <c r="D1829" s="3"/>
      <c r="E1829" s="3">
        <f>(LN(Data!H1831)-LN(Data!H1830))*100</f>
        <v>-1.7147171932366589</v>
      </c>
      <c r="F1829" s="3">
        <f>(LN(Data!J1831)-LN(Data!J1830))*100</f>
        <v>0.65143545666384028</v>
      </c>
      <c r="G1829" s="3">
        <f>(LN(Data!L1831)-LN(Data!L1830))*100</f>
        <v>-0.64617808828586476</v>
      </c>
      <c r="H1829" s="3">
        <f>(LN(Data!N1831)-LN(Data!N1830))*100</f>
        <v>0.1504891179419765</v>
      </c>
      <c r="I1829" s="3">
        <f>(LN(Data!P1831)-LN(Data!P1830))*100</f>
        <v>-0.66650511768484577</v>
      </c>
      <c r="J1829" s="3">
        <f>(LN(Data!R1831)-LN(Data!R1830))*100</f>
        <v>0.88253110835116999</v>
      </c>
      <c r="K1829" s="3">
        <f>(LN(Data!T1831)-LN(Data!T1830))*100</f>
        <v>-0.2249226062757792</v>
      </c>
      <c r="L1829" s="3">
        <f>(LN(Data!V1831)-LN(Data!V1830))*100</f>
        <v>-0.74709058435109554</v>
      </c>
      <c r="M1829" s="4"/>
    </row>
    <row r="1830" spans="1:13" x14ac:dyDescent="0.3">
      <c r="A1830" s="1">
        <f>Data!A1832</f>
        <v>35515</v>
      </c>
      <c r="B1830" s="3">
        <f>(LN(Data!B1832)-LN(Data!B1831))*100</f>
        <v>-0.73535750929520916</v>
      </c>
      <c r="C1830" s="3">
        <f>(LN(Data!D1832)-LN(Data!D1831))*100</f>
        <v>0.16208653073412904</v>
      </c>
      <c r="D1830" s="3"/>
      <c r="E1830" s="3">
        <f>(LN(Data!H1832)-LN(Data!H1831))*100</f>
        <v>-0.41332860410596695</v>
      </c>
      <c r="F1830" s="3">
        <f>(LN(Data!J1832)-LN(Data!J1831))*100</f>
        <v>3.600545881544015</v>
      </c>
      <c r="G1830" s="3">
        <f>(LN(Data!L1832)-LN(Data!L1831))*100</f>
        <v>-0.4888297970464528</v>
      </c>
      <c r="H1830" s="3">
        <f>(LN(Data!N1832)-LN(Data!N1831))*100</f>
        <v>-0.40830271082352709</v>
      </c>
      <c r="I1830" s="3">
        <f>(LN(Data!P1832)-LN(Data!P1831))*100</f>
        <v>-1.5924335600369766</v>
      </c>
      <c r="J1830" s="3">
        <f>(LN(Data!R1832)-LN(Data!R1831))*100</f>
        <v>1.3851397587518299</v>
      </c>
      <c r="K1830" s="3">
        <f>(LN(Data!T1832)-LN(Data!T1831))*100</f>
        <v>8.7834876090564507E-2</v>
      </c>
      <c r="L1830" s="3">
        <f>(LN(Data!V1832)-LN(Data!V1831))*100</f>
        <v>6.9235048586424597E-2</v>
      </c>
      <c r="M1830" s="4"/>
    </row>
    <row r="1831" spans="1:13" x14ac:dyDescent="0.3">
      <c r="A1831" s="1">
        <f>Data!A1833</f>
        <v>35516</v>
      </c>
      <c r="B1831" s="3">
        <f>(LN(Data!B1833)-LN(Data!B1832))*100</f>
        <v>-1.7037878031207931</v>
      </c>
      <c r="C1831" s="3">
        <f>(LN(Data!D1833)-LN(Data!D1832))*100</f>
        <v>-3.2470870945218167</v>
      </c>
      <c r="D1831" s="3"/>
      <c r="E1831" s="3">
        <f>(LN(Data!H1833)-LN(Data!H1832))*100</f>
        <v>-2.1000845235981558</v>
      </c>
      <c r="F1831" s="3">
        <f>(LN(Data!J1833)-LN(Data!J1832))*100</f>
        <v>-1.8380367686202881</v>
      </c>
      <c r="G1831" s="3">
        <f>(LN(Data!L1833)-LN(Data!L1832))*100</f>
        <v>-2.3448143403212995</v>
      </c>
      <c r="H1831" s="3">
        <f>(LN(Data!N1833)-LN(Data!N1832))*100</f>
        <v>-2.0171893264917529</v>
      </c>
      <c r="I1831" s="3">
        <f>(LN(Data!P1833)-LN(Data!P1832))*100</f>
        <v>-3.0935553258670367</v>
      </c>
      <c r="J1831" s="3">
        <f>(LN(Data!R1833)-LN(Data!R1832))*100</f>
        <v>-1.5757975858099904</v>
      </c>
      <c r="K1831" s="3">
        <f>(LN(Data!T1833)-LN(Data!T1832))*100</f>
        <v>-1.7715255135256847</v>
      </c>
      <c r="L1831" s="3">
        <f>(LN(Data!V1833)-LN(Data!V1832))*100</f>
        <v>-1.3613093714097246</v>
      </c>
      <c r="M1831" s="4"/>
    </row>
    <row r="1832" spans="1:13" x14ac:dyDescent="0.3">
      <c r="A1832" s="1">
        <f>Data!A1834</f>
        <v>35520</v>
      </c>
      <c r="B1832" s="3">
        <f>(LN(Data!B1834)-LN(Data!B1833))*100</f>
        <v>-0.18368544865765557</v>
      </c>
      <c r="C1832" s="3">
        <f>(LN(Data!D1834)-LN(Data!D1833))*100</f>
        <v>-0.29701861065083435</v>
      </c>
      <c r="D1832" s="3"/>
      <c r="E1832" s="3">
        <f>(LN(Data!H1834)-LN(Data!H1833))*100</f>
        <v>-1.0068325347637241</v>
      </c>
      <c r="F1832" s="3">
        <f>(LN(Data!J1834)-LN(Data!J1833))*100</f>
        <v>-1.5828593814889658</v>
      </c>
      <c r="G1832" s="3">
        <f>(LN(Data!L1834)-LN(Data!L1833))*100</f>
        <v>-1.8104353465988154</v>
      </c>
      <c r="H1832" s="3">
        <f>(LN(Data!N1834)-LN(Data!N1833))*100</f>
        <v>-4.8313164488325455</v>
      </c>
      <c r="I1832" s="3">
        <f>(LN(Data!P1834)-LN(Data!P1833))*100</f>
        <v>-3.5279475416510664</v>
      </c>
      <c r="J1832" s="3">
        <f>(LN(Data!R1834)-LN(Data!R1833))*100</f>
        <v>-0.86559214865609135</v>
      </c>
      <c r="K1832" s="3">
        <f>(LN(Data!T1834)-LN(Data!T1833))*100</f>
        <v>-2.4081204364216902</v>
      </c>
      <c r="L1832" s="3">
        <f>(LN(Data!V1834)-LN(Data!V1833))*100</f>
        <v>-2.0207386320307386</v>
      </c>
      <c r="M1832" s="4"/>
    </row>
    <row r="1833" spans="1:13" x14ac:dyDescent="0.3">
      <c r="A1833" s="1">
        <f>Data!A1835</f>
        <v>35521</v>
      </c>
      <c r="B1833" s="3">
        <f>(LN(Data!B1835)-LN(Data!B1834))*100</f>
        <v>-0.1003344565777553</v>
      </c>
      <c r="C1833" s="3">
        <f>(LN(Data!D1835)-LN(Data!D1834))*100</f>
        <v>-0.12974624983659311</v>
      </c>
      <c r="D1833" s="3"/>
      <c r="E1833" s="3">
        <f>(LN(Data!H1835)-LN(Data!H1834))*100</f>
        <v>-0.601460350120675</v>
      </c>
      <c r="F1833" s="3">
        <f>(LN(Data!J1835)-LN(Data!J1834))*100</f>
        <v>-0.44973091991495906</v>
      </c>
      <c r="G1833" s="3">
        <f>(LN(Data!L1835)-LN(Data!L1834))*100</f>
        <v>-7.2141400267167199E-2</v>
      </c>
      <c r="H1833" s="3">
        <f>(LN(Data!N1835)-LN(Data!N1834))*100</f>
        <v>1.5783400950377668</v>
      </c>
      <c r="I1833" s="3">
        <f>(LN(Data!P1835)-LN(Data!P1834))*100</f>
        <v>1.5902889706740808</v>
      </c>
      <c r="J1833" s="3">
        <f>(LN(Data!R1835)-LN(Data!R1834))*100</f>
        <v>-0.28605205749983043</v>
      </c>
      <c r="K1833" s="3">
        <f>(LN(Data!T1835)-LN(Data!T1834))*100</f>
        <v>0.59327042236345662</v>
      </c>
      <c r="L1833" s="3">
        <f>(LN(Data!V1835)-LN(Data!V1834))*100</f>
        <v>-0.17754544446351161</v>
      </c>
      <c r="M1833" s="4"/>
    </row>
    <row r="1834" spans="1:13" x14ac:dyDescent="0.3">
      <c r="A1834" s="1">
        <f>Data!A1836</f>
        <v>35522</v>
      </c>
      <c r="B1834" s="3">
        <f>(LN(Data!B1836)-LN(Data!B1835))*100</f>
        <v>-0.48637412442085193</v>
      </c>
      <c r="C1834" s="3">
        <f>(LN(Data!D1836)-LN(Data!D1835))*100</f>
        <v>-1.4151905160348477</v>
      </c>
      <c r="D1834" s="3"/>
      <c r="E1834" s="3">
        <f>(LN(Data!H1836)-LN(Data!H1835))*100</f>
        <v>-0.62027430337101563</v>
      </c>
      <c r="F1834" s="3">
        <f>(LN(Data!J1836)-LN(Data!J1835))*100</f>
        <v>-1.7276647136288403</v>
      </c>
      <c r="G1834" s="3">
        <f>(LN(Data!L1836)-LN(Data!L1835))*100</f>
        <v>-0.65767878173872418</v>
      </c>
      <c r="H1834" s="3">
        <f>(LN(Data!N1836)-LN(Data!N1835))*100</f>
        <v>-1.2814726079312777</v>
      </c>
      <c r="I1834" s="3">
        <f>(LN(Data!P1836)-LN(Data!P1835))*100</f>
        <v>-2.3974748223919207</v>
      </c>
      <c r="J1834" s="3">
        <f>(LN(Data!R1836)-LN(Data!R1835))*100</f>
        <v>-1.6260520871780315</v>
      </c>
      <c r="K1834" s="3">
        <f>(LN(Data!T1836)-LN(Data!T1835))*100</f>
        <v>-0.59327042236345662</v>
      </c>
      <c r="L1834" s="3">
        <f>(LN(Data!V1836)-LN(Data!V1835))*100</f>
        <v>-0.82568439466719212</v>
      </c>
      <c r="M1834" s="4"/>
    </row>
    <row r="1835" spans="1:13" x14ac:dyDescent="0.3">
      <c r="A1835" s="1">
        <f>Data!A1837</f>
        <v>35523</v>
      </c>
      <c r="B1835" s="3">
        <f>(LN(Data!B1837)-LN(Data!B1836))*100</f>
        <v>-0.57326071676229162</v>
      </c>
      <c r="C1835" s="3">
        <f>(LN(Data!D1837)-LN(Data!D1836))*100</f>
        <v>-0.30254861913103781</v>
      </c>
      <c r="D1835" s="3"/>
      <c r="E1835" s="3">
        <f>(LN(Data!H1837)-LN(Data!H1836))*100</f>
        <v>-0.51730811444867797</v>
      </c>
      <c r="F1835" s="3">
        <f>(LN(Data!J1837)-LN(Data!J1836))*100</f>
        <v>2.0476809875369817</v>
      </c>
      <c r="G1835" s="3">
        <f>(LN(Data!L1837)-LN(Data!L1836))*100</f>
        <v>-0.36387935110724356</v>
      </c>
      <c r="H1835" s="3">
        <f>(LN(Data!N1837)-LN(Data!N1836))*100</f>
        <v>0.59110407515108321</v>
      </c>
      <c r="I1835" s="3">
        <f>(LN(Data!P1837)-LN(Data!P1836))*100</f>
        <v>0.96297945674432839</v>
      </c>
      <c r="J1835" s="3">
        <f>(LN(Data!R1837)-LN(Data!R1836))*100</f>
        <v>-2.4151585479943449</v>
      </c>
      <c r="K1835" s="3">
        <f>(LN(Data!T1837)-LN(Data!T1836))*100</f>
        <v>-0.48176280377791869</v>
      </c>
      <c r="L1835" s="3">
        <f>(LN(Data!V1837)-LN(Data!V1836))*100</f>
        <v>-0.32485447768442199</v>
      </c>
      <c r="M1835" s="4"/>
    </row>
    <row r="1836" spans="1:13" x14ac:dyDescent="0.3">
      <c r="A1836" s="1">
        <f>Data!A1838</f>
        <v>35524</v>
      </c>
      <c r="B1836" s="3">
        <f>(LN(Data!B1838)-LN(Data!B1837))*100</f>
        <v>-0.54255812984820295</v>
      </c>
      <c r="C1836" s="3">
        <f>(LN(Data!D1838)-LN(Data!D1837))*100</f>
        <v>-3.8854567843227272E-2</v>
      </c>
      <c r="D1836" s="3"/>
      <c r="E1836" s="3">
        <f>(LN(Data!H1838)-LN(Data!H1837))*100</f>
        <v>0.18288506202379651</v>
      </c>
      <c r="F1836" s="3">
        <f>(LN(Data!J1838)-LN(Data!J1837))*100</f>
        <v>2.3680254055925332</v>
      </c>
      <c r="G1836" s="3">
        <f>(LN(Data!L1838)-LN(Data!L1837))*100</f>
        <v>1.7286983720309124</v>
      </c>
      <c r="H1836" s="3">
        <f>(LN(Data!N1838)-LN(Data!N1837))*100</f>
        <v>1.9657658841770953</v>
      </c>
      <c r="I1836" s="3">
        <f>(LN(Data!P1838)-LN(Data!P1837))*100</f>
        <v>0.43687269134151663</v>
      </c>
      <c r="J1836" s="3">
        <f>(LN(Data!R1838)-LN(Data!R1837))*100</f>
        <v>-0.10380174799946573</v>
      </c>
      <c r="K1836" s="3">
        <f>(LN(Data!T1838)-LN(Data!T1837))*100</f>
        <v>1.1773582876532629</v>
      </c>
      <c r="L1836" s="3">
        <f>(LN(Data!V1838)-LN(Data!V1837))*100</f>
        <v>0.69687266267282055</v>
      </c>
      <c r="M1836" s="4"/>
    </row>
    <row r="1837" spans="1:13" x14ac:dyDescent="0.3">
      <c r="A1837" s="1">
        <f>Data!A1839</f>
        <v>35527</v>
      </c>
      <c r="B1837" s="3">
        <f>(LN(Data!B1839)-LN(Data!B1838))*100</f>
        <v>-0.1786702308804955</v>
      </c>
      <c r="C1837" s="3">
        <f>(LN(Data!D1839)-LN(Data!D1838))*100</f>
        <v>2.0539973614214446</v>
      </c>
      <c r="D1837" s="3"/>
      <c r="E1837" s="3">
        <f>(LN(Data!H1839)-LN(Data!H1838))*100</f>
        <v>-0.10664230139241226</v>
      </c>
      <c r="F1837" s="3">
        <f>(LN(Data!J1839)-LN(Data!J1838))*100</f>
        <v>1.0717072727692845</v>
      </c>
      <c r="G1837" s="3">
        <f>(LN(Data!L1839)-LN(Data!L1838))*100</f>
        <v>0.18494770060231147</v>
      </c>
      <c r="H1837" s="3">
        <f>(LN(Data!N1839)-LN(Data!N1838))*100</f>
        <v>-2.534918515939566E-2</v>
      </c>
      <c r="I1837" s="3">
        <f>(LN(Data!P1839)-LN(Data!P1838))*100</f>
        <v>0.91606638395473894</v>
      </c>
      <c r="J1837" s="3">
        <f>(LN(Data!R1839)-LN(Data!R1838))*100</f>
        <v>1.0588941915132821</v>
      </c>
      <c r="K1837" s="3">
        <f>(LN(Data!T1839)-LN(Data!T1838))*100</f>
        <v>-7.9577108729544932E-2</v>
      </c>
      <c r="L1837" s="3">
        <f>(LN(Data!V1839)-LN(Data!V1838))*100</f>
        <v>0.50112156546129327</v>
      </c>
      <c r="M1837" s="4"/>
    </row>
    <row r="1838" spans="1:13" x14ac:dyDescent="0.3">
      <c r="A1838" s="1">
        <f>Data!A1840</f>
        <v>35528</v>
      </c>
      <c r="B1838" s="3">
        <f>(LN(Data!B1840)-LN(Data!B1839))*100</f>
        <v>-0.34120991903145992</v>
      </c>
      <c r="C1838" s="3">
        <f>(LN(Data!D1840)-LN(Data!D1839))*100</f>
        <v>-0.55740227547378396</v>
      </c>
      <c r="D1838" s="3"/>
      <c r="E1838" s="3">
        <f>(LN(Data!H1840)-LN(Data!H1839))*100</f>
        <v>0.86508355554855143</v>
      </c>
      <c r="F1838" s="3">
        <f>(LN(Data!J1840)-LN(Data!J1839))*100</f>
        <v>1.5412165501673236</v>
      </c>
      <c r="G1838" s="3">
        <f>(LN(Data!L1840)-LN(Data!L1839))*100</f>
        <v>0.3451151824774179</v>
      </c>
      <c r="H1838" s="3">
        <f>(LN(Data!N1840)-LN(Data!N1839))*100</f>
        <v>-0.87083278917843288</v>
      </c>
      <c r="I1838" s="3">
        <f>(LN(Data!P1840)-LN(Data!P1839))*100</f>
        <v>1.7649055973981476</v>
      </c>
      <c r="J1838" s="3">
        <f>(LN(Data!R1840)-LN(Data!R1839))*100</f>
        <v>0.26938634724613664</v>
      </c>
      <c r="K1838" s="3">
        <f>(LN(Data!T1840)-LN(Data!T1839))*100</f>
        <v>5.1163981673774117E-2</v>
      </c>
      <c r="L1838" s="3">
        <f>(LN(Data!V1840)-LN(Data!V1839))*100</f>
        <v>0.64736527806958932</v>
      </c>
      <c r="M1838" s="4"/>
    </row>
    <row r="1839" spans="1:13" x14ac:dyDescent="0.3">
      <c r="A1839" s="1">
        <f>Data!A1841</f>
        <v>35529</v>
      </c>
      <c r="B1839" s="3">
        <f>(LN(Data!B1841)-LN(Data!B1840))*100</f>
        <v>2.5631167639961205E-2</v>
      </c>
      <c r="C1839" s="3">
        <f>(LN(Data!D1841)-LN(Data!D1840))*100</f>
        <v>-1.2326812480658589</v>
      </c>
      <c r="D1839" s="3"/>
      <c r="E1839" s="3">
        <f>(LN(Data!H1841)-LN(Data!H1840))*100</f>
        <v>-0.59108992953635919</v>
      </c>
      <c r="F1839" s="3">
        <f>(LN(Data!J1841)-LN(Data!J1840))*100</f>
        <v>-1.9278398811730213</v>
      </c>
      <c r="G1839" s="3">
        <f>(LN(Data!L1841)-LN(Data!L1840))*100</f>
        <v>-0.16050890703382947</v>
      </c>
      <c r="H1839" s="3">
        <f>(LN(Data!N1841)-LN(Data!N1840))*100</f>
        <v>-2.2500755302441</v>
      </c>
      <c r="I1839" s="3">
        <f>(LN(Data!P1841)-LN(Data!P1840))*100</f>
        <v>-1.353007893535807</v>
      </c>
      <c r="J1839" s="3">
        <f>(LN(Data!R1841)-LN(Data!R1840))*100</f>
        <v>-3.843936237988288E-2</v>
      </c>
      <c r="K1839" s="3">
        <f>(LN(Data!T1841)-LN(Data!T1840))*100</f>
        <v>0.67405166138430062</v>
      </c>
      <c r="L1839" s="3">
        <f>(LN(Data!V1841)-LN(Data!V1840))*100</f>
        <v>0.12770646476534253</v>
      </c>
      <c r="M1839" s="4"/>
    </row>
    <row r="1840" spans="1:13" x14ac:dyDescent="0.3">
      <c r="A1840" s="1">
        <f>Data!A1842</f>
        <v>35530</v>
      </c>
      <c r="B1840" s="3">
        <f>(LN(Data!B1842)-LN(Data!B1841))*100</f>
        <v>0.87604217501153769</v>
      </c>
      <c r="C1840" s="3">
        <f>(LN(Data!D1842)-LN(Data!D1841))*100</f>
        <v>0.87215464269938536</v>
      </c>
      <c r="D1840" s="3"/>
      <c r="E1840" s="3">
        <f>(LN(Data!H1842)-LN(Data!H1841))*100</f>
        <v>9.1164634438190006E-2</v>
      </c>
      <c r="F1840" s="3">
        <f>(LN(Data!J1842)-LN(Data!J1841))*100</f>
        <v>-1.8029070240752176</v>
      </c>
      <c r="G1840" s="3">
        <f>(LN(Data!L1842)-LN(Data!L1841))*100</f>
        <v>-2.3801023556391243E-2</v>
      </c>
      <c r="H1840" s="3">
        <f>(LN(Data!N1842)-LN(Data!N1841))*100</f>
        <v>0.92684860324494522</v>
      </c>
      <c r="I1840" s="3">
        <f>(LN(Data!P1842)-LN(Data!P1841))*100</f>
        <v>-0.55117683691241481</v>
      </c>
      <c r="J1840" s="3">
        <f>(LN(Data!R1842)-LN(Data!R1841))*100</f>
        <v>-0.79128078598698082</v>
      </c>
      <c r="K1840" s="3">
        <f>(LN(Data!T1842)-LN(Data!T1841))*100</f>
        <v>-9.0364854223246027E-2</v>
      </c>
      <c r="L1840" s="3">
        <f>(LN(Data!V1842)-LN(Data!V1841))*100</f>
        <v>-0.76676937042723381</v>
      </c>
      <c r="M1840" s="4"/>
    </row>
    <row r="1841" spans="1:13" x14ac:dyDescent="0.3">
      <c r="A1841" s="1">
        <f>Data!A1843</f>
        <v>35531</v>
      </c>
      <c r="B1841" s="3">
        <f>(LN(Data!B1843)-LN(Data!B1842))*100</f>
        <v>-1.8201741559734863</v>
      </c>
      <c r="C1841" s="3">
        <f>(LN(Data!D1843)-LN(Data!D1842))*100</f>
        <v>-3.2093326274756251</v>
      </c>
      <c r="D1841" s="3"/>
      <c r="E1841" s="3">
        <f>(LN(Data!H1843)-LN(Data!H1842))*100</f>
        <v>-2.4521771386853963</v>
      </c>
      <c r="F1841" s="3">
        <f>(LN(Data!J1843)-LN(Data!J1842))*100</f>
        <v>-2.642709429071477</v>
      </c>
      <c r="G1841" s="3">
        <f>(LN(Data!L1843)-LN(Data!L1842))*100</f>
        <v>-2.5250671156357818</v>
      </c>
      <c r="H1841" s="3">
        <f>(LN(Data!N1843)-LN(Data!N1842))*100</f>
        <v>-3.2394268571195539</v>
      </c>
      <c r="I1841" s="3">
        <f>(LN(Data!P1843)-LN(Data!P1842))*100</f>
        <v>-3.4917972850029066</v>
      </c>
      <c r="J1841" s="3">
        <f>(LN(Data!R1843)-LN(Data!R1842))*100</f>
        <v>-2.4584435273111716</v>
      </c>
      <c r="K1841" s="3">
        <f>(LN(Data!T1843)-LN(Data!T1842))*100</f>
        <v>-2.6857628294889579</v>
      </c>
      <c r="L1841" s="3">
        <f>(LN(Data!V1843)-LN(Data!V1842))*100</f>
        <v>-2.2745589719774806</v>
      </c>
      <c r="M1841" s="4"/>
    </row>
    <row r="1842" spans="1:13" x14ac:dyDescent="0.3">
      <c r="A1842" s="1">
        <f>Data!A1844</f>
        <v>35534</v>
      </c>
      <c r="B1842" s="3">
        <f>(LN(Data!B1844)-LN(Data!B1843))*100</f>
        <v>-0.371506755852824</v>
      </c>
      <c r="C1842" s="3">
        <f>(LN(Data!D1844)-LN(Data!D1843))*100</f>
        <v>-0.50914986680874463</v>
      </c>
      <c r="D1842" s="3"/>
      <c r="E1842" s="3">
        <f>(LN(Data!H1844)-LN(Data!H1843))*100</f>
        <v>0</v>
      </c>
      <c r="F1842" s="3">
        <f>(LN(Data!J1844)-LN(Data!J1843))*100</f>
        <v>1.9004257358275822</v>
      </c>
      <c r="G1842" s="3">
        <f>(LN(Data!L1844)-LN(Data!L1843))*100</f>
        <v>0.6751645123826755</v>
      </c>
      <c r="H1842" s="3">
        <f>(LN(Data!N1844)-LN(Data!N1843))*100</f>
        <v>1.160328113073561</v>
      </c>
      <c r="I1842" s="3">
        <f>(LN(Data!P1844)-LN(Data!P1843))*100</f>
        <v>0.84250671807764022</v>
      </c>
      <c r="J1842" s="3">
        <f>(LN(Data!R1844)-LN(Data!R1843))*100</f>
        <v>1.3021359835788004</v>
      </c>
      <c r="K1842" s="3">
        <f>(LN(Data!T1844)-LN(Data!T1843))*100</f>
        <v>1.1254555640335617</v>
      </c>
      <c r="L1842" s="3">
        <f>(LN(Data!V1844)-LN(Data!V1843))*100</f>
        <v>0.21028446894826303</v>
      </c>
      <c r="M1842" s="4"/>
    </row>
    <row r="1843" spans="1:13" x14ac:dyDescent="0.3">
      <c r="A1843" s="1">
        <f>Data!A1845</f>
        <v>35535</v>
      </c>
      <c r="B1843" s="3">
        <f>(LN(Data!B1845)-LN(Data!B1844))*100</f>
        <v>0.22479691292547344</v>
      </c>
      <c r="C1843" s="3">
        <f>(LN(Data!D1845)-LN(Data!D1844))*100</f>
        <v>1.4018366022306772</v>
      </c>
      <c r="D1843" s="3"/>
      <c r="E1843" s="3">
        <f>(LN(Data!H1845)-LN(Data!H1844))*100</f>
        <v>1.5137762032675361</v>
      </c>
      <c r="F1843" s="3">
        <f>(LN(Data!J1845)-LN(Data!J1844))*100</f>
        <v>-0.47297890071407167</v>
      </c>
      <c r="G1843" s="3">
        <f>(LN(Data!L1845)-LN(Data!L1844))*100</f>
        <v>1.7546418196739744</v>
      </c>
      <c r="H1843" s="3">
        <f>(LN(Data!N1845)-LN(Data!N1844))*100</f>
        <v>2.6939765435336938</v>
      </c>
      <c r="I1843" s="3">
        <f>(LN(Data!P1845)-LN(Data!P1844))*100</f>
        <v>1.5425981070426253</v>
      </c>
      <c r="J1843" s="3">
        <f>(LN(Data!R1845)-LN(Data!R1844))*100</f>
        <v>0.86524301302866036</v>
      </c>
      <c r="K1843" s="3">
        <f>(LN(Data!T1845)-LN(Data!T1844))*100</f>
        <v>2.2360616107847342</v>
      </c>
      <c r="L1843" s="3">
        <f>(LN(Data!V1845)-LN(Data!V1844))*100</f>
        <v>1.9673458433085322</v>
      </c>
      <c r="M1843" s="4"/>
    </row>
    <row r="1844" spans="1:13" x14ac:dyDescent="0.3">
      <c r="A1844" s="1">
        <f>Data!A1846</f>
        <v>35536</v>
      </c>
      <c r="B1844" s="3">
        <f>(LN(Data!B1846)-LN(Data!B1845))*100</f>
        <v>0.38788136378462568</v>
      </c>
      <c r="C1844" s="3">
        <f>(LN(Data!D1846)-LN(Data!D1845))*100</f>
        <v>1.0405758330322534</v>
      </c>
      <c r="D1844" s="3"/>
      <c r="E1844" s="3">
        <f>(LN(Data!H1846)-LN(Data!H1845))*100</f>
        <v>1.2870974682348546</v>
      </c>
      <c r="F1844" s="3">
        <f>(LN(Data!J1846)-LN(Data!J1845))*100</f>
        <v>0.38353345646804371</v>
      </c>
      <c r="G1844" s="3">
        <f>(LN(Data!L1846)-LN(Data!L1845))*100</f>
        <v>1.3137060936426082</v>
      </c>
      <c r="H1844" s="3">
        <f>(LN(Data!N1846)-LN(Data!N1845))*100</f>
        <v>2.0395343168883251</v>
      </c>
      <c r="I1844" s="3">
        <f>(LN(Data!P1846)-LN(Data!P1845))*100</f>
        <v>-0.12642841460355214</v>
      </c>
      <c r="J1844" s="3">
        <f>(LN(Data!R1846)-LN(Data!R1845))*100</f>
        <v>0.148872159279545</v>
      </c>
      <c r="K1844" s="3">
        <f>(LN(Data!T1846)-LN(Data!T1845))*100</f>
        <v>2.8875284529866541</v>
      </c>
      <c r="L1844" s="3">
        <f>(LN(Data!V1846)-LN(Data!V1845))*100</f>
        <v>1.6803173494448487</v>
      </c>
      <c r="M1844" s="4"/>
    </row>
    <row r="1845" spans="1:13" x14ac:dyDescent="0.3">
      <c r="A1845" s="1">
        <f>Data!A1847</f>
        <v>35537</v>
      </c>
      <c r="B1845" s="3">
        <f>(LN(Data!B1847)-LN(Data!B1846))*100</f>
        <v>-0.64730731350319815</v>
      </c>
      <c r="C1845" s="3">
        <f>(LN(Data!D1847)-LN(Data!D1846))*100</f>
        <v>-0.25717973883709888</v>
      </c>
      <c r="D1845" s="3"/>
      <c r="E1845" s="3">
        <f>(LN(Data!H1847)-LN(Data!H1846))*100</f>
        <v>0.61106900568397293</v>
      </c>
      <c r="F1845" s="3">
        <f>(LN(Data!J1847)-LN(Data!J1846))*100</f>
        <v>0.66889881507972149</v>
      </c>
      <c r="G1845" s="3">
        <f>(LN(Data!L1847)-LN(Data!L1846))*100</f>
        <v>-0.57779772798882689</v>
      </c>
      <c r="H1845" s="3">
        <f>(LN(Data!N1847)-LN(Data!N1846))*100</f>
        <v>-0.13636710110906947</v>
      </c>
      <c r="I1845" s="3">
        <f>(LN(Data!P1847)-LN(Data!P1846))*100</f>
        <v>0.78515403591046251</v>
      </c>
      <c r="J1845" s="3">
        <f>(LN(Data!R1847)-LN(Data!R1846))*100</f>
        <v>-0.86395028919534766</v>
      </c>
      <c r="K1845" s="3">
        <f>(LN(Data!T1847)-LN(Data!T1846))*100</f>
        <v>-1.3448809812612872</v>
      </c>
      <c r="L1845" s="3">
        <f>(LN(Data!V1847)-LN(Data!V1846))*100</f>
        <v>-0.71582067827105078</v>
      </c>
      <c r="M1845" s="4"/>
    </row>
    <row r="1846" spans="1:13" x14ac:dyDescent="0.3">
      <c r="A1846" s="1">
        <f>Data!A1848</f>
        <v>35538</v>
      </c>
      <c r="B1846" s="3">
        <f>(LN(Data!B1848)-LN(Data!B1847))*100</f>
        <v>0.60428360677748927</v>
      </c>
      <c r="C1846" s="3">
        <f>(LN(Data!D1848)-LN(Data!D1847))*100</f>
        <v>3.9009167648895726E-2</v>
      </c>
      <c r="D1846" s="3"/>
      <c r="E1846" s="3">
        <f>(LN(Data!H1848)-LN(Data!H1847))*100</f>
        <v>0.53257448762433768</v>
      </c>
      <c r="F1846" s="3">
        <f>(LN(Data!J1848)-LN(Data!J1847))*100</f>
        <v>0.59575272828720216</v>
      </c>
      <c r="G1846" s="3">
        <f>(LN(Data!L1848)-LN(Data!L1847))*100</f>
        <v>0.75400922732882236</v>
      </c>
      <c r="H1846" s="3">
        <f>(LN(Data!N1848)-LN(Data!N1847))*100</f>
        <v>-0.14667579697631439</v>
      </c>
      <c r="I1846" s="3">
        <f>(LN(Data!P1848)-LN(Data!P1847))*100</f>
        <v>-0.46453194924946928</v>
      </c>
      <c r="J1846" s="3">
        <f>(LN(Data!R1848)-LN(Data!R1847))*100</f>
        <v>2.2194459413735323</v>
      </c>
      <c r="K1846" s="3">
        <f>(LN(Data!T1848)-LN(Data!T1847))*100</f>
        <v>1.6878037787352085</v>
      </c>
      <c r="L1846" s="3">
        <f>(LN(Data!V1848)-LN(Data!V1847))*100</f>
        <v>0.36177254999785191</v>
      </c>
      <c r="M1846" s="4"/>
    </row>
    <row r="1847" spans="1:13" x14ac:dyDescent="0.3">
      <c r="A1847" s="1">
        <f>Data!A1849</f>
        <v>35541</v>
      </c>
      <c r="B1847" s="3">
        <f>(LN(Data!B1849)-LN(Data!B1848))*100</f>
        <v>-0.73424940075037526</v>
      </c>
      <c r="C1847" s="3">
        <f>(LN(Data!D1849)-LN(Data!D1848))*100</f>
        <v>-1.4694013644623638</v>
      </c>
      <c r="D1847" s="3"/>
      <c r="E1847" s="3">
        <f>(LN(Data!H1849)-LN(Data!H1848))*100</f>
        <v>-0.49497626181773668</v>
      </c>
      <c r="F1847" s="3">
        <f>(LN(Data!J1849)-LN(Data!J1848))*100</f>
        <v>-1.0114302864397295</v>
      </c>
      <c r="G1847" s="3">
        <f>(LN(Data!L1849)-LN(Data!L1848))*100</f>
        <v>-0.90194262511706924</v>
      </c>
      <c r="H1847" s="3">
        <f>(LN(Data!N1849)-LN(Data!N1848))*100</f>
        <v>-0.1418224418435976</v>
      </c>
      <c r="I1847" s="3">
        <f>(LN(Data!P1849)-LN(Data!P1848))*100</f>
        <v>-1.4214429097368253</v>
      </c>
      <c r="J1847" s="3">
        <f>(LN(Data!R1849)-LN(Data!R1848))*100</f>
        <v>0.31853247293254228</v>
      </c>
      <c r="K1847" s="3">
        <f>(LN(Data!T1849)-LN(Data!T1848))*100</f>
        <v>-1.0597717453351585</v>
      </c>
      <c r="L1847" s="3">
        <f>(LN(Data!V1849)-LN(Data!V1848))*100</f>
        <v>-0.51341341824313602</v>
      </c>
      <c r="M1847" s="4"/>
    </row>
    <row r="1848" spans="1:13" x14ac:dyDescent="0.3">
      <c r="A1848" s="1">
        <f>Data!A1850</f>
        <v>35542</v>
      </c>
      <c r="B1848" s="3">
        <f>(LN(Data!B1850)-LN(Data!B1849))*100</f>
        <v>0.18190485331226469</v>
      </c>
      <c r="C1848" s="3">
        <f>(LN(Data!D1850)-LN(Data!D1849))*100</f>
        <v>1.5317843983008395</v>
      </c>
      <c r="D1848" s="3"/>
      <c r="E1848" s="3">
        <f>(LN(Data!H1850)-LN(Data!H1849))*100</f>
        <v>1.2700006345272463</v>
      </c>
      <c r="F1848" s="3">
        <f>(LN(Data!J1850)-LN(Data!J1849))*100</f>
        <v>2.0224525982595054</v>
      </c>
      <c r="G1848" s="3">
        <f>(LN(Data!L1850)-LN(Data!L1849))*100</f>
        <v>2.352636597263924</v>
      </c>
      <c r="H1848" s="3">
        <f>(LN(Data!N1850)-LN(Data!N1849))*100</f>
        <v>2.4384735573060645</v>
      </c>
      <c r="I1848" s="3">
        <f>(LN(Data!P1850)-LN(Data!P1849))*100</f>
        <v>2.0837129928177767</v>
      </c>
      <c r="J1848" s="3">
        <f>(LN(Data!R1850)-LN(Data!R1849))*100</f>
        <v>2.0647844204459531</v>
      </c>
      <c r="K1848" s="3">
        <f>(LN(Data!T1850)-LN(Data!T1849))*100</f>
        <v>2.3715668524795674</v>
      </c>
      <c r="L1848" s="3">
        <f>(LN(Data!V1850)-LN(Data!V1849))*100</f>
        <v>0.45555321858596898</v>
      </c>
      <c r="M1848" s="4"/>
    </row>
    <row r="1849" spans="1:13" x14ac:dyDescent="0.3">
      <c r="A1849" s="1">
        <f>Data!A1851</f>
        <v>35543</v>
      </c>
      <c r="B1849" s="3">
        <f>(LN(Data!B1851)-LN(Data!B1850))*100</f>
        <v>-0.14723078916460963</v>
      </c>
      <c r="C1849" s="3">
        <f>(LN(Data!D1851)-LN(Data!D1850))*100</f>
        <v>-0.9398565423638594</v>
      </c>
      <c r="D1849" s="3"/>
      <c r="E1849" s="3">
        <f>(LN(Data!H1851)-LN(Data!H1850))*100</f>
        <v>-0.84986347214632829</v>
      </c>
      <c r="F1849" s="3">
        <f>(LN(Data!J1851)-LN(Data!J1850))*100</f>
        <v>2.1679893512948745</v>
      </c>
      <c r="G1849" s="3">
        <f>(LN(Data!L1851)-LN(Data!L1850))*100</f>
        <v>0.52496587146073637</v>
      </c>
      <c r="H1849" s="3">
        <f>(LN(Data!N1851)-LN(Data!N1850))*100</f>
        <v>-0.65508919134336097</v>
      </c>
      <c r="I1849" s="3">
        <f>(LN(Data!P1851)-LN(Data!P1850))*100</f>
        <v>-0.68652367879540321</v>
      </c>
      <c r="J1849" s="3">
        <f>(LN(Data!R1851)-LN(Data!R1850))*100</f>
        <v>-0.10597513693246796</v>
      </c>
      <c r="K1849" s="3">
        <f>(LN(Data!T1851)-LN(Data!T1850))*100</f>
        <v>-1.4967184710574344</v>
      </c>
      <c r="L1849" s="3">
        <f>(LN(Data!V1851)-LN(Data!V1850))*100</f>
        <v>0.27830084823232681</v>
      </c>
      <c r="M1849" s="4"/>
    </row>
    <row r="1850" spans="1:13" x14ac:dyDescent="0.3">
      <c r="A1850" s="1">
        <f>Data!A1852</f>
        <v>35544</v>
      </c>
      <c r="B1850" s="3">
        <f>(LN(Data!B1852)-LN(Data!B1851))*100</f>
        <v>-1.0017069082887353</v>
      </c>
      <c r="C1850" s="3">
        <f>(LN(Data!D1852)-LN(Data!D1851))*100</f>
        <v>-1.9547702285239943</v>
      </c>
      <c r="D1850" s="3"/>
      <c r="E1850" s="3">
        <f>(LN(Data!H1852)-LN(Data!H1851))*100</f>
        <v>-0.40510182931994265</v>
      </c>
      <c r="F1850" s="3">
        <f>(LN(Data!J1852)-LN(Data!J1851))*100</f>
        <v>1.383696606171636</v>
      </c>
      <c r="G1850" s="3">
        <f>(LN(Data!L1852)-LN(Data!L1851))*100</f>
        <v>-0.90163597751837798</v>
      </c>
      <c r="H1850" s="3">
        <f>(LN(Data!N1852)-LN(Data!N1851))*100</f>
        <v>-0.30918091751672705</v>
      </c>
      <c r="I1850" s="3">
        <f>(LN(Data!P1852)-LN(Data!P1851))*100</f>
        <v>-0.27204291735118957</v>
      </c>
      <c r="J1850" s="3">
        <f>(LN(Data!R1852)-LN(Data!R1851))*100</f>
        <v>-0.68844933324108126</v>
      </c>
      <c r="K1850" s="3">
        <f>(LN(Data!T1852)-LN(Data!T1851))*100</f>
        <v>-0.23436446209057493</v>
      </c>
      <c r="L1850" s="3">
        <f>(LN(Data!V1852)-LN(Data!V1851))*100</f>
        <v>-0.34367187141084443</v>
      </c>
      <c r="M1850" s="4"/>
    </row>
    <row r="1851" spans="1:13" x14ac:dyDescent="0.3">
      <c r="A1851" s="1">
        <f>Data!A1853</f>
        <v>35545</v>
      </c>
      <c r="B1851" s="3">
        <f>(LN(Data!B1853)-LN(Data!B1852))*100</f>
        <v>-0.16646957013843888</v>
      </c>
      <c r="C1851" s="3">
        <f>(LN(Data!D1853)-LN(Data!D1852))*100</f>
        <v>3.1826431611677641</v>
      </c>
      <c r="D1851" s="3"/>
      <c r="E1851" s="3">
        <f>(LN(Data!H1853)-LN(Data!H1852))*100</f>
        <v>-0.37656318032270875</v>
      </c>
      <c r="F1851" s="3">
        <f>(LN(Data!J1853)-LN(Data!J1852))*100</f>
        <v>-2.1762148380546797</v>
      </c>
      <c r="G1851" s="3">
        <f>(LN(Data!L1853)-LN(Data!L1852))*100</f>
        <v>-0.59395737417684558</v>
      </c>
      <c r="H1851" s="3">
        <f>(LN(Data!N1853)-LN(Data!N1852))*100</f>
        <v>-0.75199632462235044</v>
      </c>
      <c r="I1851" s="3">
        <f>(LN(Data!P1853)-LN(Data!P1852))*100</f>
        <v>-0.29717703891583014</v>
      </c>
      <c r="J1851" s="3">
        <f>(LN(Data!R1853)-LN(Data!R1852))*100</f>
        <v>-1.5187281722001345</v>
      </c>
      <c r="K1851" s="3">
        <f>(LN(Data!T1853)-LN(Data!T1852))*100</f>
        <v>-1.5396762970712352</v>
      </c>
      <c r="L1851" s="3">
        <f>(LN(Data!V1853)-LN(Data!V1852))*100</f>
        <v>-0.89788607656089425</v>
      </c>
      <c r="M1851" s="4"/>
    </row>
    <row r="1852" spans="1:13" x14ac:dyDescent="0.3">
      <c r="A1852" s="1">
        <f>Data!A1854</f>
        <v>35548</v>
      </c>
      <c r="B1852" s="3">
        <f>(LN(Data!B1854)-LN(Data!B1853))*100</f>
        <v>1.5142574606386461</v>
      </c>
      <c r="C1852" s="3">
        <f>(LN(Data!D1854)-LN(Data!D1853))*100</f>
        <v>1.7490910905226364</v>
      </c>
      <c r="D1852" s="3"/>
      <c r="E1852" s="3">
        <f>(LN(Data!H1854)-LN(Data!H1853))*100</f>
        <v>0.42916905084791068</v>
      </c>
      <c r="F1852" s="3">
        <f>(LN(Data!J1854)-LN(Data!J1853))*100</f>
        <v>0.82104618947473895</v>
      </c>
      <c r="G1852" s="3">
        <f>(LN(Data!L1854)-LN(Data!L1853))*100</f>
        <v>7.589690062781429E-2</v>
      </c>
      <c r="H1852" s="3">
        <f>(LN(Data!N1854)-LN(Data!N1853))*100</f>
        <v>0.93163709149486351</v>
      </c>
      <c r="I1852" s="3">
        <f>(LN(Data!P1854)-LN(Data!P1853))*100</f>
        <v>2.2195256391595031</v>
      </c>
      <c r="J1852" s="3">
        <f>(LN(Data!R1854)-LN(Data!R1853))*100</f>
        <v>0.53418251030565855</v>
      </c>
      <c r="K1852" s="3">
        <f>(LN(Data!T1854)-LN(Data!T1853))*100</f>
        <v>1.0802574185657221</v>
      </c>
      <c r="L1852" s="3">
        <f>(LN(Data!V1854)-LN(Data!V1853))*100</f>
        <v>0.56185621091646709</v>
      </c>
      <c r="M1852" s="4"/>
    </row>
    <row r="1853" spans="1:13" x14ac:dyDescent="0.3">
      <c r="A1853" s="1">
        <f>Data!A1855</f>
        <v>35549</v>
      </c>
      <c r="B1853" s="3">
        <f>(LN(Data!B1855)-LN(Data!B1854))*100</f>
        <v>1.2360672397424999</v>
      </c>
      <c r="C1853" s="3">
        <f>(LN(Data!D1855)-LN(Data!D1854))*100</f>
        <v>2.7869544949587599</v>
      </c>
      <c r="D1853" s="3"/>
      <c r="E1853" s="3">
        <f>(LN(Data!H1855)-LN(Data!H1854))*100</f>
        <v>1.8166074306900981</v>
      </c>
      <c r="F1853" s="3">
        <f>(LN(Data!J1855)-LN(Data!J1854))*100</f>
        <v>3.9293848655114871</v>
      </c>
      <c r="G1853" s="3">
        <f>(LN(Data!L1855)-LN(Data!L1854))*100</f>
        <v>1.9476444235922763</v>
      </c>
      <c r="H1853" s="3">
        <f>(LN(Data!N1855)-LN(Data!N1854))*100</f>
        <v>2.7827369530815105</v>
      </c>
      <c r="I1853" s="3">
        <f>(LN(Data!P1855)-LN(Data!P1854))*100</f>
        <v>3.7556504452918027</v>
      </c>
      <c r="J1853" s="3">
        <f>(LN(Data!R1855)-LN(Data!R1854))*100</f>
        <v>2.0589516495427063</v>
      </c>
      <c r="K1853" s="3">
        <f>(LN(Data!T1855)-LN(Data!T1854))*100</f>
        <v>2.4047952612797019</v>
      </c>
      <c r="L1853" s="3">
        <f>(LN(Data!V1855)-LN(Data!V1854))*100</f>
        <v>2.2225658722681452</v>
      </c>
      <c r="M1853" s="4"/>
    </row>
    <row r="1854" spans="1:13" x14ac:dyDescent="0.3">
      <c r="A1854" s="1">
        <f>Data!A1856</f>
        <v>35550</v>
      </c>
      <c r="B1854" s="3">
        <f>(LN(Data!B1856)-LN(Data!B1855))*100</f>
        <v>8.5273306096667056E-2</v>
      </c>
      <c r="C1854" s="3">
        <f>(LN(Data!D1856)-LN(Data!D1855))*100</f>
        <v>0.48907100077579813</v>
      </c>
      <c r="D1854" s="3"/>
      <c r="E1854" s="3">
        <f>(LN(Data!H1856)-LN(Data!H1855))*100</f>
        <v>0.85950942359334093</v>
      </c>
      <c r="F1854" s="3">
        <f>(LN(Data!J1856)-LN(Data!J1855))*100</f>
        <v>1.9329302882629129</v>
      </c>
      <c r="G1854" s="3">
        <f>(LN(Data!L1856)-LN(Data!L1855))*100</f>
        <v>0.79808883310130696</v>
      </c>
      <c r="H1854" s="3">
        <f>(LN(Data!N1856)-LN(Data!N1855))*100</f>
        <v>0.49335045651934806</v>
      </c>
      <c r="I1854" s="3">
        <f>(LN(Data!P1856)-LN(Data!P1855))*100</f>
        <v>0.905894468875168</v>
      </c>
      <c r="J1854" s="3">
        <f>(LN(Data!R1856)-LN(Data!R1855))*100</f>
        <v>1.0199439368893337</v>
      </c>
      <c r="K1854" s="3">
        <f>(LN(Data!T1856)-LN(Data!T1855))*100</f>
        <v>0.72518180658329712</v>
      </c>
      <c r="L1854" s="3">
        <f>(LN(Data!V1856)-LN(Data!V1855))*100</f>
        <v>0.93956636004781657</v>
      </c>
      <c r="M1854" s="4"/>
    </row>
    <row r="1855" spans="1:13" x14ac:dyDescent="0.3">
      <c r="A1855" s="1">
        <f>Data!A1857</f>
        <v>35551</v>
      </c>
      <c r="B1855" s="3">
        <f>(LN(Data!B1857)-LN(Data!B1856))*100</f>
        <v>9.3716726773962478E-2</v>
      </c>
      <c r="C1855" s="3">
        <f>(LN(Data!D1857)-LN(Data!D1856))*100</f>
        <v>-0.19978548211705416</v>
      </c>
      <c r="D1855" s="3"/>
      <c r="E1855" s="3">
        <f>(LN(Data!H1857)-LN(Data!H1856))*100</f>
        <v>-0.53540778455873905</v>
      </c>
      <c r="F1855" s="3">
        <f>(LN(Data!J1857)-LN(Data!J1856))*100</f>
        <v>0.73257128438655172</v>
      </c>
      <c r="G1855" s="3">
        <f>(LN(Data!L1857)-LN(Data!L1856))*100</f>
        <v>-4.5433894466295754E-2</v>
      </c>
      <c r="H1855" s="3">
        <f>(LN(Data!N1857)-LN(Data!N1856))*100</f>
        <v>-1.0427623162258648</v>
      </c>
      <c r="I1855" s="3">
        <f>(LN(Data!P1857)-LN(Data!P1856))*100</f>
        <v>-0.39246159989660967</v>
      </c>
      <c r="J1855" s="3">
        <f>(LN(Data!R1857)-LN(Data!R1856))*100</f>
        <v>-0.87094037048709438</v>
      </c>
      <c r="K1855" s="3">
        <f>(LN(Data!T1857)-LN(Data!T1856))*100</f>
        <v>-0.99848655053751401</v>
      </c>
      <c r="L1855" s="3">
        <f>(LN(Data!V1857)-LN(Data!V1856))*100</f>
        <v>-0.18596600834266397</v>
      </c>
      <c r="M1855" s="4"/>
    </row>
    <row r="1856" spans="1:13" x14ac:dyDescent="0.3">
      <c r="A1856" s="1">
        <f>Data!A1858</f>
        <v>35552</v>
      </c>
      <c r="B1856" s="3">
        <f>(LN(Data!B1858)-LN(Data!B1857))*100</f>
        <v>1.7975926038747758</v>
      </c>
      <c r="C1856" s="3">
        <f>(LN(Data!D1858)-LN(Data!D1857))*100</f>
        <v>1.0022930100587857</v>
      </c>
      <c r="D1856" s="3"/>
      <c r="E1856" s="3">
        <f>(LN(Data!H1858)-LN(Data!H1857))*100</f>
        <v>1.5397830398947043</v>
      </c>
      <c r="F1856" s="3">
        <f>(LN(Data!J1858)-LN(Data!J1857))*100</f>
        <v>2.4921628220332614</v>
      </c>
      <c r="G1856" s="3">
        <f>(LN(Data!L1858)-LN(Data!L1857))*100</f>
        <v>2.080012028733691</v>
      </c>
      <c r="H1856" s="3">
        <f>(LN(Data!N1858)-LN(Data!N1857))*100</f>
        <v>2.1320506607204415</v>
      </c>
      <c r="I1856" s="3">
        <f>(LN(Data!P1858)-LN(Data!P1857))*100</f>
        <v>2.4569928941159169</v>
      </c>
      <c r="J1856" s="3">
        <f>(LN(Data!R1858)-LN(Data!R1857))*100</f>
        <v>1.1657084542212814</v>
      </c>
      <c r="K1856" s="3">
        <f>(LN(Data!T1858)-LN(Data!T1857))*100</f>
        <v>1.7342705120845459</v>
      </c>
      <c r="L1856" s="3">
        <f>(LN(Data!V1858)-LN(Data!V1857))*100</f>
        <v>0.56630671024464618</v>
      </c>
      <c r="M1856" s="4"/>
    </row>
    <row r="1857" spans="1:13" x14ac:dyDescent="0.3">
      <c r="A1857" s="1">
        <f>Data!A1859</f>
        <v>35555</v>
      </c>
      <c r="B1857" s="3">
        <f>(LN(Data!B1859)-LN(Data!B1858))*100</f>
        <v>2.3802776661474567</v>
      </c>
      <c r="C1857" s="3">
        <f>(LN(Data!D1859)-LN(Data!D1858))*100</f>
        <v>1.9749425749296279</v>
      </c>
      <c r="D1857" s="3"/>
      <c r="E1857" s="3">
        <f>(LN(Data!H1859)-LN(Data!H1858))*100</f>
        <v>2.2200854524173863</v>
      </c>
      <c r="F1857" s="3">
        <f>(LN(Data!J1859)-LN(Data!J1858))*100</f>
        <v>2.3467903835302728</v>
      </c>
      <c r="G1857" s="3">
        <f>(LN(Data!L1859)-LN(Data!L1858))*100</f>
        <v>1.9776445344706239</v>
      </c>
      <c r="H1857" s="3">
        <f>(LN(Data!N1859)-LN(Data!N1858))*100</f>
        <v>2.1809776860362895</v>
      </c>
      <c r="I1857" s="3">
        <f>(LN(Data!P1859)-LN(Data!P1858))*100</f>
        <v>1.1268474677536666</v>
      </c>
      <c r="J1857" s="3">
        <f>(LN(Data!R1859)-LN(Data!R1858))*100</f>
        <v>2.3153952716737258</v>
      </c>
      <c r="K1857" s="3">
        <f>(LN(Data!T1859)-LN(Data!T1858))*100</f>
        <v>3.1613543355917706</v>
      </c>
      <c r="L1857" s="3">
        <f>(LN(Data!V1859)-LN(Data!V1858))*100</f>
        <v>1.7518806145671917</v>
      </c>
      <c r="M1857" s="4"/>
    </row>
    <row r="1858" spans="1:13" x14ac:dyDescent="0.3">
      <c r="A1858" s="1">
        <f>Data!A1860</f>
        <v>35556</v>
      </c>
      <c r="B1858" s="3">
        <f>(LN(Data!B1860)-LN(Data!B1859))*100</f>
        <v>0.95103338225195344</v>
      </c>
      <c r="C1858" s="3">
        <f>(LN(Data!D1860)-LN(Data!D1859))*100</f>
        <v>-1.1570018429896578</v>
      </c>
      <c r="D1858" s="3"/>
      <c r="E1858" s="3">
        <f>(LN(Data!H1860)-LN(Data!H1859))*100</f>
        <v>0.55092666540481616</v>
      </c>
      <c r="F1858" s="3">
        <f>(LN(Data!J1860)-LN(Data!J1859))*100</f>
        <v>-1.822900284390272</v>
      </c>
      <c r="G1858" s="3">
        <f>(LN(Data!L1860)-LN(Data!L1859))*100</f>
        <v>-0.24029283584496852</v>
      </c>
      <c r="H1858" s="3">
        <f>(LN(Data!N1860)-LN(Data!N1859))*100</f>
        <v>-0.22907375436389543</v>
      </c>
      <c r="I1858" s="3">
        <f>(LN(Data!P1860)-LN(Data!P1859))*100</f>
        <v>0.6244797988924411</v>
      </c>
      <c r="J1858" s="3">
        <f>(LN(Data!R1860)-LN(Data!R1859))*100</f>
        <v>-5.9917912477835955E-3</v>
      </c>
      <c r="K1858" s="3">
        <f>(LN(Data!T1860)-LN(Data!T1859))*100</f>
        <v>-0.59964815923043702</v>
      </c>
      <c r="L1858" s="3">
        <f>(LN(Data!V1860)-LN(Data!V1859))*100</f>
        <v>-0.10351292200745377</v>
      </c>
      <c r="M1858" s="4"/>
    </row>
    <row r="1859" spans="1:13" x14ac:dyDescent="0.3">
      <c r="A1859" s="1">
        <f>Data!A1861</f>
        <v>35557</v>
      </c>
      <c r="B1859" s="3">
        <f>(LN(Data!B1861)-LN(Data!B1860))*100</f>
        <v>-1.7134883979211146</v>
      </c>
      <c r="C1859" s="3">
        <f>(LN(Data!D1861)-LN(Data!D1860))*100</f>
        <v>-1.7980156341494968</v>
      </c>
      <c r="D1859" s="3"/>
      <c r="E1859" s="3">
        <f>(LN(Data!H1861)-LN(Data!H1860))*100</f>
        <v>-1.2902490064685246</v>
      </c>
      <c r="F1859" s="3">
        <f>(LN(Data!J1861)-LN(Data!J1860))*100</f>
        <v>-0.60205920895270992</v>
      </c>
      <c r="G1859" s="3">
        <f>(LN(Data!L1861)-LN(Data!L1860))*100</f>
        <v>-1.1714694673405468</v>
      </c>
      <c r="H1859" s="3">
        <f>(LN(Data!N1861)-LN(Data!N1860))*100</f>
        <v>-1.6136231221494768</v>
      </c>
      <c r="I1859" s="3">
        <f>(LN(Data!P1861)-LN(Data!P1860))*100</f>
        <v>-2.9000431197816035</v>
      </c>
      <c r="J1859" s="3">
        <f>(LN(Data!R1861)-LN(Data!R1860))*100</f>
        <v>-0.96939073839834577</v>
      </c>
      <c r="K1859" s="3">
        <f>(LN(Data!T1861)-LN(Data!T1860))*100</f>
        <v>-1.3507774278286533</v>
      </c>
      <c r="L1859" s="3">
        <f>(LN(Data!V1861)-LN(Data!V1860))*100</f>
        <v>-1.1514926706391648</v>
      </c>
      <c r="M1859" s="4"/>
    </row>
    <row r="1860" spans="1:13" x14ac:dyDescent="0.3">
      <c r="A1860" s="1">
        <f>Data!A1862</f>
        <v>35558</v>
      </c>
      <c r="B1860" s="3">
        <f>(LN(Data!B1862)-LN(Data!B1861))*100</f>
        <v>0.41064446667222754</v>
      </c>
      <c r="C1860" s="3">
        <f>(LN(Data!D1862)-LN(Data!D1861))*100</f>
        <v>5.9224165189775135E-2</v>
      </c>
      <c r="D1860" s="3"/>
      <c r="E1860" s="3">
        <f>(LN(Data!H1862)-LN(Data!H1861))*100</f>
        <v>0.68264504588722019</v>
      </c>
      <c r="F1860" s="3">
        <f>(LN(Data!J1862)-LN(Data!J1861))*100</f>
        <v>1.1704627545354285</v>
      </c>
      <c r="G1860" s="3">
        <f>(LN(Data!L1862)-LN(Data!L1861))*100</f>
        <v>0.54619318705499964</v>
      </c>
      <c r="H1860" s="3">
        <f>(LN(Data!N1862)-LN(Data!N1861))*100</f>
        <v>-0.15232295405223084</v>
      </c>
      <c r="I1860" s="3">
        <f>(LN(Data!P1862)-LN(Data!P1861))*100</f>
        <v>0.65674294796327359</v>
      </c>
      <c r="J1860" s="3">
        <f>(LN(Data!R1862)-LN(Data!R1861))*100</f>
        <v>1.4416395761348788</v>
      </c>
      <c r="K1860" s="3">
        <f>(LN(Data!T1862)-LN(Data!T1861))*100</f>
        <v>1.5630291536705698E-2</v>
      </c>
      <c r="L1860" s="3">
        <f>(LN(Data!V1862)-LN(Data!V1861))*100</f>
        <v>0.65393375238302909</v>
      </c>
      <c r="M1860" s="4"/>
    </row>
    <row r="1861" spans="1:13" x14ac:dyDescent="0.3">
      <c r="A1861" s="1">
        <f>Data!A1863</f>
        <v>35559</v>
      </c>
      <c r="B1861" s="3">
        <f>(LN(Data!B1863)-LN(Data!B1862))*100</f>
        <v>-4.0988646718886912E-2</v>
      </c>
      <c r="C1861" s="3">
        <f>(LN(Data!D1863)-LN(Data!D1862))*100</f>
        <v>-9.6257087880946557E-2</v>
      </c>
      <c r="D1861" s="3"/>
      <c r="E1861" s="3">
        <f>(LN(Data!H1863)-LN(Data!H1862))*100</f>
        <v>0.48073616797976726</v>
      </c>
      <c r="F1861" s="3">
        <f>(LN(Data!J1863)-LN(Data!J1862))*100</f>
        <v>0.62494852830159431</v>
      </c>
      <c r="G1861" s="3">
        <f>(LN(Data!L1863)-LN(Data!L1862))*100</f>
        <v>0.18140345243375933</v>
      </c>
      <c r="H1861" s="3">
        <f>(LN(Data!N1863)-LN(Data!N1862))*100</f>
        <v>0.60790460763824328</v>
      </c>
      <c r="I1861" s="3">
        <f>(LN(Data!P1863)-LN(Data!P1862))*100</f>
        <v>1.0303621564498044</v>
      </c>
      <c r="J1861" s="3">
        <f>(LN(Data!R1863)-LN(Data!R1862))*100</f>
        <v>0.64794401157159953</v>
      </c>
      <c r="K1861" s="3">
        <f>(LN(Data!T1863)-LN(Data!T1862))*100</f>
        <v>0.87142000685007659</v>
      </c>
      <c r="L1861" s="3">
        <f>(LN(Data!V1863)-LN(Data!V1862))*100</f>
        <v>0.26655477295998153</v>
      </c>
      <c r="M1861" s="4"/>
    </row>
    <row r="1862" spans="1:13" x14ac:dyDescent="0.3">
      <c r="A1862" s="1">
        <f>Data!A1864</f>
        <v>35562</v>
      </c>
      <c r="B1862" s="3">
        <f>(LN(Data!B1864)-LN(Data!B1863))*100</f>
        <v>0.43362718795405542</v>
      </c>
      <c r="C1862" s="3">
        <f>(LN(Data!D1864)-LN(Data!D1863))*100</f>
        <v>1.5218084536941845</v>
      </c>
      <c r="D1862" s="3"/>
      <c r="E1862" s="3">
        <f>(LN(Data!H1864)-LN(Data!H1863))*100</f>
        <v>1.3380703335512223</v>
      </c>
      <c r="F1862" s="3">
        <f>(LN(Data!J1864)-LN(Data!J1863))*100</f>
        <v>0.98510414063932572</v>
      </c>
      <c r="G1862" s="3">
        <f>(LN(Data!L1864)-LN(Data!L1863))*100</f>
        <v>1.6179907894199097</v>
      </c>
      <c r="H1862" s="3">
        <f>(LN(Data!N1864)-LN(Data!N1863))*100</f>
        <v>2.3352098834267032</v>
      </c>
      <c r="I1862" s="3">
        <f>(LN(Data!P1864)-LN(Data!P1863))*100</f>
        <v>1.5543099605197064</v>
      </c>
      <c r="J1862" s="3">
        <f>(LN(Data!R1864)-LN(Data!R1863))*100</f>
        <v>2.2381998294918937</v>
      </c>
      <c r="K1862" s="3">
        <f>(LN(Data!T1864)-LN(Data!T1863))*100</f>
        <v>1.4000587674544818</v>
      </c>
      <c r="L1862" s="3">
        <f>(LN(Data!V1864)-LN(Data!V1863))*100</f>
        <v>1.4337868101435447</v>
      </c>
      <c r="M1862" s="4"/>
    </row>
    <row r="1863" spans="1:13" x14ac:dyDescent="0.3">
      <c r="A1863" s="1">
        <f>Data!A1865</f>
        <v>35563</v>
      </c>
      <c r="B1863" s="3">
        <f>(LN(Data!B1865)-LN(Data!B1864))*100</f>
        <v>-0.82797538220464872</v>
      </c>
      <c r="C1863" s="3">
        <f>(LN(Data!D1865)-LN(Data!D1864))*100</f>
        <v>-0.94565085454876296</v>
      </c>
      <c r="D1863" s="3"/>
      <c r="E1863" s="3">
        <f>(LN(Data!H1865)-LN(Data!H1864))*100</f>
        <v>-0.62127176201371981</v>
      </c>
      <c r="F1863" s="3">
        <f>(LN(Data!J1865)-LN(Data!J1864))*100</f>
        <v>-1.3913045922652856</v>
      </c>
      <c r="G1863" s="3">
        <f>(LN(Data!L1865)-LN(Data!L1864))*100</f>
        <v>0.51743768766945308</v>
      </c>
      <c r="H1863" s="3">
        <f>(LN(Data!N1865)-LN(Data!N1864))*100</f>
        <v>0.29559857097529729</v>
      </c>
      <c r="I1863" s="3">
        <f>(LN(Data!P1865)-LN(Data!P1864))*100</f>
        <v>-1.0188038236499608</v>
      </c>
      <c r="J1863" s="3">
        <f>(LN(Data!R1865)-LN(Data!R1864))*100</f>
        <v>-0.54613196396111618</v>
      </c>
      <c r="K1863" s="3">
        <f>(LN(Data!T1865)-LN(Data!T1864))*100</f>
        <v>-0.68988698897030076</v>
      </c>
      <c r="L1863" s="3">
        <f>(LN(Data!V1865)-LN(Data!V1864))*100</f>
        <v>-0.39816767119766894</v>
      </c>
      <c r="M1863" s="4"/>
    </row>
    <row r="1864" spans="1:13" x14ac:dyDescent="0.3">
      <c r="A1864" s="1">
        <f>Data!A1866</f>
        <v>35564</v>
      </c>
      <c r="B1864" s="3">
        <f>(LN(Data!B1866)-LN(Data!B1865))*100</f>
        <v>0.61548756116236447</v>
      </c>
      <c r="C1864" s="3">
        <f>(LN(Data!D1866)-LN(Data!D1865))*100</f>
        <v>0.24276320452303324</v>
      </c>
      <c r="D1864" s="3"/>
      <c r="E1864" s="3">
        <f>(LN(Data!H1866)-LN(Data!H1865))*100</f>
        <v>0.20286110975629157</v>
      </c>
      <c r="F1864" s="3">
        <f>(LN(Data!J1866)-LN(Data!J1865))*100</f>
        <v>0.23536974597702098</v>
      </c>
      <c r="G1864" s="3">
        <f>(LN(Data!L1866)-LN(Data!L1865))*100</f>
        <v>0.15578418986832432</v>
      </c>
      <c r="H1864" s="3">
        <f>(LN(Data!N1866)-LN(Data!N1865))*100</f>
        <v>0.34989216673046997</v>
      </c>
      <c r="I1864" s="3">
        <f>(LN(Data!P1866)-LN(Data!P1865))*100</f>
        <v>1.1628803400919985</v>
      </c>
      <c r="J1864" s="3">
        <f>(LN(Data!R1866)-LN(Data!R1865))*100</f>
        <v>-6.9934148196715284E-2</v>
      </c>
      <c r="K1864" s="3">
        <f>(LN(Data!T1866)-LN(Data!T1865))*100</f>
        <v>0.12811644973762526</v>
      </c>
      <c r="L1864" s="3">
        <f>(LN(Data!V1866)-LN(Data!V1865))*100</f>
        <v>0.23311945209183449</v>
      </c>
      <c r="M1864" s="4"/>
    </row>
    <row r="1865" spans="1:13" x14ac:dyDescent="0.3">
      <c r="A1865" s="1">
        <f>Data!A1867</f>
        <v>35565</v>
      </c>
      <c r="B1865" s="3">
        <f>(LN(Data!B1867)-LN(Data!B1866))*100</f>
        <v>-7.3658799418296894E-2</v>
      </c>
      <c r="C1865" s="3">
        <f>(LN(Data!D1867)-LN(Data!D1866))*100</f>
        <v>1.1977940459131808</v>
      </c>
      <c r="D1865" s="3"/>
      <c r="E1865" s="3">
        <f>(LN(Data!H1867)-LN(Data!H1866))*100</f>
        <v>0.88357620793182434</v>
      </c>
      <c r="F1865" s="3">
        <f>(LN(Data!J1867)-LN(Data!J1866))*100</f>
        <v>1.9764911135428775</v>
      </c>
      <c r="G1865" s="3">
        <f>(LN(Data!L1867)-LN(Data!L1866))*100</f>
        <v>0.86580627431143142</v>
      </c>
      <c r="H1865" s="3">
        <f>(LN(Data!N1867)-LN(Data!N1866))*100</f>
        <v>1.1287678398335999</v>
      </c>
      <c r="I1865" s="3">
        <f>(LN(Data!P1867)-LN(Data!P1866))*100</f>
        <v>-0.13533869477537763</v>
      </c>
      <c r="J1865" s="3">
        <f>(LN(Data!R1867)-LN(Data!R1866))*100</f>
        <v>-0.83128918002426389</v>
      </c>
      <c r="K1865" s="3">
        <f>(LN(Data!T1867)-LN(Data!T1866))*100</f>
        <v>0.94806765476294075</v>
      </c>
      <c r="L1865" s="3">
        <f>(LN(Data!V1867)-LN(Data!V1866))*100</f>
        <v>0.49714936698901369</v>
      </c>
      <c r="M1865" s="4"/>
    </row>
    <row r="1866" spans="1:13" x14ac:dyDescent="0.3">
      <c r="A1866" s="1">
        <f>Data!A1868</f>
        <v>35566</v>
      </c>
      <c r="B1866" s="3">
        <f>(LN(Data!B1868)-LN(Data!B1867))*100</f>
        <v>-0.23771477237728433</v>
      </c>
      <c r="C1866" s="3">
        <f>(LN(Data!D1868)-LN(Data!D1867))*100</f>
        <v>-0.68478449281013098</v>
      </c>
      <c r="D1866" s="3"/>
      <c r="E1866" s="3">
        <f>(LN(Data!H1868)-LN(Data!H1867))*100</f>
        <v>-1.2055475086838463</v>
      </c>
      <c r="F1866" s="3">
        <f>(LN(Data!J1868)-LN(Data!J1867))*100</f>
        <v>-2.7273259183862919</v>
      </c>
      <c r="G1866" s="3">
        <f>(LN(Data!L1868)-LN(Data!L1867))*100</f>
        <v>-1.3392818171820586</v>
      </c>
      <c r="H1866" s="3">
        <f>(LN(Data!N1868)-LN(Data!N1867))*100</f>
        <v>-1.8807031091681026</v>
      </c>
      <c r="I1866" s="3">
        <f>(LN(Data!P1868)-LN(Data!P1867))*100</f>
        <v>-1.8029625942602934</v>
      </c>
      <c r="J1866" s="3">
        <f>(LN(Data!R1868)-LN(Data!R1867))*100</f>
        <v>-0.47139324813505468</v>
      </c>
      <c r="K1866" s="3">
        <f>(LN(Data!T1868)-LN(Data!T1867))*100</f>
        <v>-1.5181624167478702</v>
      </c>
      <c r="L1866" s="3">
        <f>(LN(Data!V1868)-LN(Data!V1867))*100</f>
        <v>-0.78327913030777907</v>
      </c>
      <c r="M1866" s="4"/>
    </row>
    <row r="1867" spans="1:13" x14ac:dyDescent="0.3">
      <c r="A1867" s="1">
        <f>Data!A1869</f>
        <v>35569</v>
      </c>
      <c r="B1867" s="3">
        <f>(LN(Data!B1869)-LN(Data!B1868))*100</f>
        <v>-8.2101810851664681E-2</v>
      </c>
      <c r="C1867" s="3">
        <f>(LN(Data!D1869)-LN(Data!D1868))*100</f>
        <v>-5.849663811154926E-2</v>
      </c>
      <c r="D1867" s="3"/>
      <c r="E1867" s="3">
        <f>(LN(Data!H1869)-LN(Data!H1868))*100</f>
        <v>0.49652187744939624</v>
      </c>
      <c r="F1867" s="3">
        <f>(LN(Data!J1869)-LN(Data!J1868))*100</f>
        <v>-0.25009715075601235</v>
      </c>
      <c r="G1867" s="3">
        <f>(LN(Data!L1869)-LN(Data!L1868))*100</f>
        <v>0.27467366131350701</v>
      </c>
      <c r="H1867" s="3">
        <f>(LN(Data!N1869)-LN(Data!N1868))*100</f>
        <v>0.7611264458115663</v>
      </c>
      <c r="I1867" s="3">
        <f>(LN(Data!P1869)-LN(Data!P1868))*100</f>
        <v>1.779122007983247E-2</v>
      </c>
      <c r="J1867" s="3">
        <f>(LN(Data!R1869)-LN(Data!R1868))*100</f>
        <v>1.2210307264339804</v>
      </c>
      <c r="K1867" s="3">
        <f>(LN(Data!T1869)-LN(Data!T1868))*100</f>
        <v>0.84626739187338984</v>
      </c>
      <c r="L1867" s="3">
        <f>(LN(Data!V1869)-LN(Data!V1868))*100</f>
        <v>0.81642179050902541</v>
      </c>
      <c r="M1867" s="4"/>
    </row>
    <row r="1868" spans="1:13" x14ac:dyDescent="0.3">
      <c r="A1868" s="1">
        <f>Data!A1870</f>
        <v>35570</v>
      </c>
      <c r="B1868" s="3">
        <f>(LN(Data!B1870)-LN(Data!B1869))*100</f>
        <v>-0.33732394485470607</v>
      </c>
      <c r="C1868" s="3">
        <f>(LN(Data!D1870)-LN(Data!D1869))*100</f>
        <v>0.46701777818851653</v>
      </c>
      <c r="D1868" s="3"/>
      <c r="E1868" s="3">
        <f>(LN(Data!H1870)-LN(Data!H1869))*100</f>
        <v>0.25777699159394984</v>
      </c>
      <c r="F1868" s="3">
        <f>(LN(Data!J1870)-LN(Data!J1869))*100</f>
        <v>2.8180471179467759</v>
      </c>
      <c r="G1868" s="3">
        <f>(LN(Data!L1870)-LN(Data!L1869))*100</f>
        <v>1.1018511133898734</v>
      </c>
      <c r="H1868" s="3">
        <f>(LN(Data!N1870)-LN(Data!N1869))*100</f>
        <v>0.40815447274429317</v>
      </c>
      <c r="I1868" s="3">
        <f>(LN(Data!P1870)-LN(Data!P1869))*100</f>
        <v>1.9597676647142848</v>
      </c>
      <c r="J1868" s="3">
        <f>(LN(Data!R1870)-LN(Data!R1869))*100</f>
        <v>0.12245256493814693</v>
      </c>
      <c r="K1868" s="3">
        <f>(LN(Data!T1870)-LN(Data!T1869))*100</f>
        <v>0.23465806819373825</v>
      </c>
      <c r="L1868" s="3">
        <f>(LN(Data!V1870)-LN(Data!V1869))*100</f>
        <v>0.69319736972666135</v>
      </c>
      <c r="M1868" s="4"/>
    </row>
    <row r="1869" spans="1:13" x14ac:dyDescent="0.3">
      <c r="A1869" s="1">
        <f>Data!A1871</f>
        <v>35571</v>
      </c>
      <c r="B1869" s="3">
        <f>(LN(Data!B1871)-LN(Data!B1870))*100</f>
        <v>-0.54541082232910654</v>
      </c>
      <c r="C1869" s="3">
        <f>(LN(Data!D1871)-LN(Data!D1870))*100</f>
        <v>-0.78936237964546407</v>
      </c>
      <c r="D1869" s="3"/>
      <c r="E1869" s="3">
        <f>(LN(Data!H1871)-LN(Data!H1870))*100</f>
        <v>-0.6351886780476157</v>
      </c>
      <c r="F1869" s="3">
        <f>(LN(Data!J1871)-LN(Data!J1870))*100</f>
        <v>1.2264973739747553</v>
      </c>
      <c r="G1869" s="3">
        <f>(LN(Data!L1871)-LN(Data!L1870))*100</f>
        <v>-0.28766267439497284</v>
      </c>
      <c r="H1869" s="3">
        <f>(LN(Data!N1871)-LN(Data!N1870))*100</f>
        <v>-0.56912215300393143</v>
      </c>
      <c r="I1869" s="3">
        <f>(LN(Data!P1871)-LN(Data!P1870))*100</f>
        <v>-1.7021500397818023</v>
      </c>
      <c r="J1869" s="3">
        <f>(LN(Data!R1871)-LN(Data!R1870))*100</f>
        <v>0.60423144559624831</v>
      </c>
      <c r="K1869" s="3">
        <f>(LN(Data!T1871)-LN(Data!T1870))*100</f>
        <v>0.1680030941168198</v>
      </c>
      <c r="L1869" s="3">
        <f>(LN(Data!V1871)-LN(Data!V1870))*100</f>
        <v>-0.51158919497806821</v>
      </c>
      <c r="M1869" s="4"/>
    </row>
    <row r="1870" spans="1:13" x14ac:dyDescent="0.3">
      <c r="A1870" s="1">
        <f>Data!A1872</f>
        <v>35572</v>
      </c>
      <c r="B1870" s="3">
        <f>(LN(Data!B1872)-LN(Data!B1871))*100</f>
        <v>-0.59007027640243237</v>
      </c>
      <c r="C1870" s="3">
        <f>(LN(Data!D1872)-LN(Data!D1871))*100</f>
        <v>-0.46335536878245875</v>
      </c>
      <c r="D1870" s="3"/>
      <c r="E1870" s="3">
        <f>(LN(Data!H1872)-LN(Data!H1871))*100</f>
        <v>-4.2022692872212275E-2</v>
      </c>
      <c r="F1870" s="3">
        <f>(LN(Data!J1872)-LN(Data!J1871))*100</f>
        <v>-0.74495215184127161</v>
      </c>
      <c r="G1870" s="3">
        <f>(LN(Data!L1872)-LN(Data!L1871))*100</f>
        <v>-0.65296742385063666</v>
      </c>
      <c r="H1870" s="3">
        <f>(LN(Data!N1872)-LN(Data!N1871))*100</f>
        <v>-0.75308170830306054</v>
      </c>
      <c r="I1870" s="3">
        <f>(LN(Data!P1872)-LN(Data!P1871))*100</f>
        <v>-4.436951000110767E-2</v>
      </c>
      <c r="J1870" s="3">
        <f>(LN(Data!R1872)-LN(Data!R1871))*100</f>
        <v>-0.58675045612774923</v>
      </c>
      <c r="K1870" s="3">
        <f>(LN(Data!T1872)-LN(Data!T1871))*100</f>
        <v>-0.38223423955541236</v>
      </c>
      <c r="L1870" s="3">
        <f>(LN(Data!V1872)-LN(Data!V1871))*100</f>
        <v>-0.15844233992048373</v>
      </c>
      <c r="M1870" s="4"/>
    </row>
    <row r="1871" spans="1:13" x14ac:dyDescent="0.3">
      <c r="A1871" s="1">
        <f>Data!A1873</f>
        <v>35573</v>
      </c>
      <c r="B1871" s="3">
        <f>(LN(Data!B1873)-LN(Data!B1872))*100</f>
        <v>0.61492631861996827</v>
      </c>
      <c r="C1871" s="3">
        <f>(LN(Data!D1873)-LN(Data!D1872))*100</f>
        <v>1.7393013730545803</v>
      </c>
      <c r="D1871" s="3"/>
      <c r="E1871" s="3">
        <f>(LN(Data!H1873)-LN(Data!H1872))*100</f>
        <v>1.2253860774118941</v>
      </c>
      <c r="F1871" s="3">
        <f>(LN(Data!J1873)-LN(Data!J1872))*100</f>
        <v>1.579012893497822</v>
      </c>
      <c r="G1871" s="3">
        <f>(LN(Data!L1873)-LN(Data!L1872))*100</f>
        <v>1.0629022487227857</v>
      </c>
      <c r="H1871" s="3">
        <f>(LN(Data!N1873)-LN(Data!N1872))*100</f>
        <v>1.477689327305054</v>
      </c>
      <c r="I1871" s="3">
        <f>(LN(Data!P1873)-LN(Data!P1872))*100</f>
        <v>1.4670189747794105</v>
      </c>
      <c r="J1871" s="3">
        <f>(LN(Data!R1873)-LN(Data!R1872))*100</f>
        <v>1.066367682477054</v>
      </c>
      <c r="K1871" s="3">
        <f>(LN(Data!T1873)-LN(Data!T1872))*100</f>
        <v>1.7814236275127016</v>
      </c>
      <c r="L1871" s="3">
        <f>(LN(Data!V1873)-LN(Data!V1872))*100</f>
        <v>0.91735665399097499</v>
      </c>
      <c r="M1871" s="4"/>
    </row>
    <row r="1872" spans="1:13" x14ac:dyDescent="0.3">
      <c r="A1872" s="1">
        <f>Data!A1874</f>
        <v>35577</v>
      </c>
      <c r="B1872" s="3">
        <f>(LN(Data!B1874)-LN(Data!B1873))*100</f>
        <v>-0.1409326658137644</v>
      </c>
      <c r="C1872" s="3">
        <f>(LN(Data!D1874)-LN(Data!D1873))*100</f>
        <v>1.5670245897553059</v>
      </c>
      <c r="D1872" s="3"/>
      <c r="E1872" s="3">
        <f>(LN(Data!H1874)-LN(Data!H1873))*100</f>
        <v>0.62086292151555256</v>
      </c>
      <c r="F1872" s="3">
        <f>(LN(Data!J1874)-LN(Data!J1873))*100</f>
        <v>2.5654922207535513</v>
      </c>
      <c r="G1872" s="3">
        <f>(LN(Data!L1874)-LN(Data!L1873))*100</f>
        <v>1.5937524936049385E-2</v>
      </c>
      <c r="H1872" s="3">
        <f>(LN(Data!N1874)-LN(Data!N1873))*100</f>
        <v>0.56502474206938658</v>
      </c>
      <c r="I1872" s="3">
        <f>(LN(Data!P1874)-LN(Data!P1873))*100</f>
        <v>-1.4093424497438889</v>
      </c>
      <c r="J1872" s="3">
        <f>(LN(Data!R1874)-LN(Data!R1873))*100</f>
        <v>-0.39855648425790591</v>
      </c>
      <c r="K1872" s="3">
        <f>(LN(Data!T1874)-LN(Data!T1873))*100</f>
        <v>-0.22597744821188925</v>
      </c>
      <c r="L1872" s="3">
        <f>(LN(Data!V1874)-LN(Data!V1873))*100</f>
        <v>0.48997625730127226</v>
      </c>
      <c r="M1872" s="4"/>
    </row>
    <row r="1873" spans="1:13" x14ac:dyDescent="0.3">
      <c r="A1873" s="1">
        <f>Data!A1875</f>
        <v>35578</v>
      </c>
      <c r="B1873" s="3">
        <f>(LN(Data!B1875)-LN(Data!B1874))*100</f>
        <v>0.15749992893976383</v>
      </c>
      <c r="C1873" s="3">
        <f>(LN(Data!D1875)-LN(Data!D1874))*100</f>
        <v>9.9800407485162168E-2</v>
      </c>
      <c r="D1873" s="3"/>
      <c r="E1873" s="3">
        <f>(LN(Data!H1875)-LN(Data!H1874))*100</f>
        <v>-1.1133893238447712</v>
      </c>
      <c r="F1873" s="3">
        <f>(LN(Data!J1875)-LN(Data!J1874))*100</f>
        <v>-4.8103905361163157E-2</v>
      </c>
      <c r="G1873" s="3">
        <f>(LN(Data!L1875)-LN(Data!L1874))*100</f>
        <v>0.14332353755275307</v>
      </c>
      <c r="H1873" s="3">
        <f>(LN(Data!N1875)-LN(Data!N1874))*100</f>
        <v>-0.8762378078985833</v>
      </c>
      <c r="I1873" s="3">
        <f>(LN(Data!P1875)-LN(Data!P1874))*100</f>
        <v>2.6608718947151999E-2</v>
      </c>
      <c r="J1873" s="3">
        <f>(LN(Data!R1875)-LN(Data!R1874))*100</f>
        <v>-0.28400053864237051</v>
      </c>
      <c r="K1873" s="3">
        <f>(LN(Data!T1875)-LN(Data!T1874))*100</f>
        <v>-1.0308848684973171</v>
      </c>
      <c r="L1873" s="3">
        <f>(LN(Data!V1875)-LN(Data!V1874))*100</f>
        <v>-3.5315892891496503E-2</v>
      </c>
      <c r="M1873" s="4"/>
    </row>
    <row r="1874" spans="1:13" x14ac:dyDescent="0.3">
      <c r="A1874" s="1">
        <f>Data!A1876</f>
        <v>35579</v>
      </c>
      <c r="B1874" s="3">
        <f>(LN(Data!B1876)-LN(Data!B1875))*100</f>
        <v>4.9685327289061831E-2</v>
      </c>
      <c r="C1874" s="3">
        <f>(LN(Data!D1876)-LN(Data!D1875))*100</f>
        <v>-0.12833311329254471</v>
      </c>
      <c r="D1874" s="3"/>
      <c r="E1874" s="3">
        <f>(LN(Data!H1876)-LN(Data!H1875))*100</f>
        <v>0.41637811717798456</v>
      </c>
      <c r="F1874" s="3">
        <f>(LN(Data!J1876)-LN(Data!J1875))*100</f>
        <v>-1.7187765148693579</v>
      </c>
      <c r="G1874" s="3">
        <f>(LN(Data!L1876)-LN(Data!L1875))*100</f>
        <v>0.35476990427980581</v>
      </c>
      <c r="H1874" s="3">
        <f>(LN(Data!N1876)-LN(Data!N1875))*100</f>
        <v>-0.43641110217311763</v>
      </c>
      <c r="I1874" s="3">
        <f>(LN(Data!P1876)-LN(Data!P1875))*100</f>
        <v>-0.53798231259234441</v>
      </c>
      <c r="J1874" s="3">
        <f>(LN(Data!R1876)-LN(Data!R1875))*100</f>
        <v>0.2434783811513519</v>
      </c>
      <c r="K1874" s="3">
        <f>(LN(Data!T1876)-LN(Data!T1875))*100</f>
        <v>-0.13215413125964304</v>
      </c>
      <c r="L1874" s="3">
        <f>(LN(Data!V1876)-LN(Data!V1875))*100</f>
        <v>-0.62479694411230469</v>
      </c>
      <c r="M1874" s="4"/>
    </row>
    <row r="1875" spans="1:13" x14ac:dyDescent="0.3">
      <c r="A1875" s="1">
        <f>Data!A1877</f>
        <v>35580</v>
      </c>
      <c r="B1875" s="3">
        <f>(LN(Data!B1877)-LN(Data!B1876))*100</f>
        <v>0.74233267315220175</v>
      </c>
      <c r="C1875" s="3">
        <f>(LN(Data!D1877)-LN(Data!D1876))*100</f>
        <v>1.8869151051281285</v>
      </c>
      <c r="D1875" s="3"/>
      <c r="E1875" s="3">
        <f>(LN(Data!H1877)-LN(Data!H1876))*100</f>
        <v>0.21445132911752651</v>
      </c>
      <c r="F1875" s="3">
        <f>(LN(Data!J1877)-LN(Data!J1876))*100</f>
        <v>-1.3842046323397028</v>
      </c>
      <c r="G1875" s="3">
        <f>(LN(Data!L1877)-LN(Data!L1876))*100</f>
        <v>-0.12693713028300024</v>
      </c>
      <c r="H1875" s="3">
        <f>(LN(Data!N1877)-LN(Data!N1876))*100</f>
        <v>1.071536949212426</v>
      </c>
      <c r="I1875" s="3">
        <f>(LN(Data!P1877)-LN(Data!P1876))*100</f>
        <v>2.2699698691063475</v>
      </c>
      <c r="J1875" s="3">
        <f>(LN(Data!R1877)-LN(Data!R1876))*100</f>
        <v>0.28908438263606229</v>
      </c>
      <c r="K1875" s="3">
        <f>(LN(Data!T1877)-LN(Data!T1876))*100</f>
        <v>0.43646029498187744</v>
      </c>
      <c r="L1875" s="3">
        <f>(LN(Data!V1877)-LN(Data!V1876))*100</f>
        <v>2.8785419224419684E-2</v>
      </c>
      <c r="M1875" s="4"/>
    </row>
    <row r="1876" spans="1:13" x14ac:dyDescent="0.3">
      <c r="A1876" s="1">
        <f>Data!A1878</f>
        <v>35583</v>
      </c>
      <c r="B1876" s="3">
        <f>(LN(Data!B1878)-LN(Data!B1877))*100</f>
        <v>-0.4942756582433816</v>
      </c>
      <c r="C1876" s="3">
        <f>(LN(Data!D1878)-LN(Data!D1877))*100</f>
        <v>-0.70959654197313426</v>
      </c>
      <c r="D1876" s="3"/>
      <c r="E1876" s="3">
        <f>(LN(Data!H1878)-LN(Data!H1877))*100</f>
        <v>-0.24215599753132366</v>
      </c>
      <c r="F1876" s="3">
        <f>(LN(Data!J1878)-LN(Data!J1877))*100</f>
        <v>0.73350969665275656</v>
      </c>
      <c r="G1876" s="3">
        <f>(LN(Data!L1878)-LN(Data!L1877))*100</f>
        <v>-0.18010387324185473</v>
      </c>
      <c r="H1876" s="3">
        <f>(LN(Data!N1878)-LN(Data!N1877))*100</f>
        <v>-0.5709733451827681</v>
      </c>
      <c r="I1876" s="3">
        <f>(LN(Data!P1878)-LN(Data!P1877))*100</f>
        <v>-0.5769246771245129</v>
      </c>
      <c r="J1876" s="3">
        <f>(LN(Data!R1878)-LN(Data!R1877))*100</f>
        <v>0.69041180983884232</v>
      </c>
      <c r="K1876" s="3">
        <f>(LN(Data!T1878)-LN(Data!T1877))*100</f>
        <v>-0.99239980859877619</v>
      </c>
      <c r="L1876" s="3">
        <f>(LN(Data!V1878)-LN(Data!V1877))*100</f>
        <v>-0.10658843003064078</v>
      </c>
      <c r="M1876" s="4"/>
    </row>
    <row r="1877" spans="1:13" x14ac:dyDescent="0.3">
      <c r="A1877" s="1">
        <f>Data!A1879</f>
        <v>35584</v>
      </c>
      <c r="B1877" s="3">
        <f>(LN(Data!B1879)-LN(Data!B1878))*100</f>
        <v>9.9050771614539457E-2</v>
      </c>
      <c r="C1877" s="3">
        <f>(LN(Data!D1879)-LN(Data!D1878))*100</f>
        <v>0.28866144590784515</v>
      </c>
      <c r="D1877" s="3"/>
      <c r="E1877" s="3">
        <f>(LN(Data!H1879)-LN(Data!H1878))*100</f>
        <v>-8.3160087952638406E-2</v>
      </c>
      <c r="F1877" s="3">
        <f>(LN(Data!J1879)-LN(Data!J1878))*100</f>
        <v>-3.7566637647014289</v>
      </c>
      <c r="G1877" s="3">
        <f>(LN(Data!L1879)-LN(Data!L1878))*100</f>
        <v>0.10068626483210608</v>
      </c>
      <c r="H1877" s="3">
        <f>(LN(Data!N1879)-LN(Data!N1878))*100</f>
        <v>0.16477484504404671</v>
      </c>
      <c r="I1877" s="3">
        <f>(LN(Data!P1879)-LN(Data!P1878))*100</f>
        <v>1.2717941455120396</v>
      </c>
      <c r="J1877" s="3">
        <f>(LN(Data!R1879)-LN(Data!R1878))*100</f>
        <v>0.84499503636559226</v>
      </c>
      <c r="K1877" s="3">
        <f>(LN(Data!T1879)-LN(Data!T1878))*100</f>
        <v>0.32679767646159874</v>
      </c>
      <c r="L1877" s="3">
        <f>(LN(Data!V1879)-LN(Data!V1878))*100</f>
        <v>0.24787148474452181</v>
      </c>
      <c r="M1877" s="4"/>
    </row>
    <row r="1878" spans="1:13" x14ac:dyDescent="0.3">
      <c r="A1878" s="1">
        <f>Data!A1880</f>
        <v>35585</v>
      </c>
      <c r="B1878" s="3">
        <f>(LN(Data!B1880)-LN(Data!B1879))*100</f>
        <v>-0.39679311381242144</v>
      </c>
      <c r="C1878" s="3">
        <f>(LN(Data!D1880)-LN(Data!D1879))*100</f>
        <v>-0.92524585621749367</v>
      </c>
      <c r="D1878" s="3"/>
      <c r="E1878" s="3">
        <f>(LN(Data!H1880)-LN(Data!H1879))*100</f>
        <v>-1.1014402045169902</v>
      </c>
      <c r="F1878" s="3">
        <f>(LN(Data!J1880)-LN(Data!J1879))*100</f>
        <v>-1.0240679079084103</v>
      </c>
      <c r="G1878" s="3">
        <f>(LN(Data!L1880)-LN(Data!L1879))*100</f>
        <v>-0.24394136294834112</v>
      </c>
      <c r="H1878" s="3">
        <f>(LN(Data!N1880)-LN(Data!N1879))*100</f>
        <v>-0.40785520414798881</v>
      </c>
      <c r="I1878" s="3">
        <f>(LN(Data!P1880)-LN(Data!P1879))*100</f>
        <v>-0.43372725870076678</v>
      </c>
      <c r="J1878" s="3">
        <f>(LN(Data!R1880)-LN(Data!R1879))*100</f>
        <v>-0.22197567383122063</v>
      </c>
      <c r="K1878" s="3">
        <f>(LN(Data!T1880)-LN(Data!T1879))*100</f>
        <v>-1.2723340118043325</v>
      </c>
      <c r="L1878" s="3">
        <f>(LN(Data!V1880)-LN(Data!V1879))*100</f>
        <v>-0.41651584441435574</v>
      </c>
      <c r="M1878" s="4"/>
    </row>
    <row r="1879" spans="1:13" x14ac:dyDescent="0.3">
      <c r="A1879" s="1">
        <f>Data!A1881</f>
        <v>35586</v>
      </c>
      <c r="B1879" s="3">
        <f>(LN(Data!B1881)-LN(Data!B1880))*100</f>
        <v>0.22338982524452433</v>
      </c>
      <c r="C1879" s="3">
        <f>(LN(Data!D1881)-LN(Data!D1880))*100</f>
        <v>-0.6620890594115636</v>
      </c>
      <c r="D1879" s="3"/>
      <c r="E1879" s="3">
        <f>(LN(Data!H1881)-LN(Data!H1880))*100</f>
        <v>0.96268619307826597</v>
      </c>
      <c r="F1879" s="3">
        <f>(LN(Data!J1881)-LN(Data!J1880))*100</f>
        <v>0.65250285166591482</v>
      </c>
      <c r="G1879" s="3">
        <f>(LN(Data!L1881)-LN(Data!L1880))*100</f>
        <v>0.21215665112697124</v>
      </c>
      <c r="H1879" s="3">
        <f>(LN(Data!N1881)-LN(Data!N1880))*100</f>
        <v>0.28887839058908682</v>
      </c>
      <c r="I1879" s="3">
        <f>(LN(Data!P1881)-LN(Data!P1880))*100</f>
        <v>0.83110165858659713</v>
      </c>
      <c r="J1879" s="3">
        <f>(LN(Data!R1881)-LN(Data!R1880))*100</f>
        <v>-0.21104876213478008</v>
      </c>
      <c r="K1879" s="3">
        <f>(LN(Data!T1881)-LN(Data!T1880))*100</f>
        <v>0.68948047771693055</v>
      </c>
      <c r="L1879" s="3">
        <f>(LN(Data!V1881)-LN(Data!V1880))*100</f>
        <v>0.29589588415763757</v>
      </c>
      <c r="M1879" s="4"/>
    </row>
    <row r="1880" spans="1:13" x14ac:dyDescent="0.3">
      <c r="A1880" s="1">
        <f>Data!A1882</f>
        <v>35587</v>
      </c>
      <c r="B1880" s="3">
        <f>(LN(Data!B1882)-LN(Data!B1881))*100</f>
        <v>0.51108840952220902</v>
      </c>
      <c r="C1880" s="3">
        <f>(LN(Data!D1882)-LN(Data!D1881))*100</f>
        <v>2.2948932985545234</v>
      </c>
      <c r="D1880" s="3"/>
      <c r="E1880" s="3">
        <f>(LN(Data!H1882)-LN(Data!H1881))*100</f>
        <v>0.97413461605357909</v>
      </c>
      <c r="F1880" s="3">
        <f>(LN(Data!J1882)-LN(Data!J1881))*100</f>
        <v>2.2717193425119575</v>
      </c>
      <c r="G1880" s="3">
        <f>(LN(Data!L1882)-LN(Data!L1881))*100</f>
        <v>1.946597313656806</v>
      </c>
      <c r="H1880" s="3">
        <f>(LN(Data!N1882)-LN(Data!N1881))*100</f>
        <v>2.5049914961300601</v>
      </c>
      <c r="I1880" s="3">
        <f>(LN(Data!P1882)-LN(Data!P1881))*100</f>
        <v>1.9846578733229592</v>
      </c>
      <c r="J1880" s="3">
        <f>(LN(Data!R1882)-LN(Data!R1881))*100</f>
        <v>0.63181472095150681</v>
      </c>
      <c r="K1880" s="3">
        <f>(LN(Data!T1882)-LN(Data!T1881))*100</f>
        <v>1.6628488203741298</v>
      </c>
      <c r="L1880" s="3">
        <f>(LN(Data!V1882)-LN(Data!V1881))*100</f>
        <v>0.98326220099531625</v>
      </c>
      <c r="M1880" s="4"/>
    </row>
    <row r="1881" spans="1:13" x14ac:dyDescent="0.3">
      <c r="A1881" s="1">
        <f>Data!A1883</f>
        <v>35590</v>
      </c>
      <c r="B1881" s="3">
        <f>(LN(Data!B1883)-LN(Data!B1882))*100</f>
        <v>-0.23049071778116215</v>
      </c>
      <c r="C1881" s="3">
        <f>(LN(Data!D1883)-LN(Data!D1882))*100</f>
        <v>-0.2376294101146037</v>
      </c>
      <c r="D1881" s="3"/>
      <c r="E1881" s="3">
        <f>(LN(Data!H1883)-LN(Data!H1882))*100</f>
        <v>8.9337874890116353E-2</v>
      </c>
      <c r="F1881" s="3">
        <f>(LN(Data!J1883)-LN(Data!J1882))*100</f>
        <v>1.2470026083992281</v>
      </c>
      <c r="G1881" s="3">
        <f>(LN(Data!L1883)-LN(Data!L1882))*100</f>
        <v>0.70935135766490021</v>
      </c>
      <c r="H1881" s="3">
        <f>(LN(Data!N1883)-LN(Data!N1882))*100</f>
        <v>1.3131232953745631</v>
      </c>
      <c r="I1881" s="3">
        <f>(LN(Data!P1883)-LN(Data!P1882))*100</f>
        <v>3.8026830499404696E-2</v>
      </c>
      <c r="J1881" s="3">
        <f>(LN(Data!R1883)-LN(Data!R1882))*100</f>
        <v>-0.22722118387772383</v>
      </c>
      <c r="K1881" s="3">
        <f>(LN(Data!T1883)-LN(Data!T1882))*100</f>
        <v>0.84367496861972313</v>
      </c>
      <c r="L1881" s="3">
        <f>(LN(Data!V1883)-LN(Data!V1882))*100</f>
        <v>0.82895116855770112</v>
      </c>
      <c r="M1881" s="4"/>
    </row>
    <row r="1882" spans="1:13" x14ac:dyDescent="0.3">
      <c r="A1882" s="1">
        <f>Data!A1884</f>
        <v>35591</v>
      </c>
      <c r="B1882" s="3">
        <f>(LN(Data!B1884)-LN(Data!B1883))*100</f>
        <v>-0.22276317945033597</v>
      </c>
      <c r="C1882" s="3">
        <f>(LN(Data!D1884)-LN(Data!D1883))*100</f>
        <v>1.1825402132997986</v>
      </c>
      <c r="D1882" s="3"/>
      <c r="E1882" s="3">
        <f>(LN(Data!H1884)-LN(Data!H1883))*100</f>
        <v>0.75275795130140821</v>
      </c>
      <c r="F1882" s="3">
        <f>(LN(Data!J1884)-LN(Data!J1883))*100</f>
        <v>-1.4521652402891938</v>
      </c>
      <c r="G1882" s="3">
        <f>(LN(Data!L1884)-LN(Data!L1883))*100</f>
        <v>0.66848606012603895</v>
      </c>
      <c r="H1882" s="3">
        <f>(LN(Data!N1884)-LN(Data!N1883))*100</f>
        <v>-0.28688092057604919</v>
      </c>
      <c r="I1882" s="3">
        <f>(LN(Data!P1884)-LN(Data!P1883))*100</f>
        <v>1.0422013984522138</v>
      </c>
      <c r="J1882" s="3">
        <f>(LN(Data!R1884)-LN(Data!R1883))*100</f>
        <v>9.6632095056747858E-2</v>
      </c>
      <c r="K1882" s="3">
        <f>(LN(Data!T1884)-LN(Data!T1883))*100</f>
        <v>0.26468914497126406</v>
      </c>
      <c r="L1882" s="3">
        <f>(LN(Data!V1884)-LN(Data!V1883))*100</f>
        <v>0.87067370258377963</v>
      </c>
      <c r="M1882" s="4"/>
    </row>
    <row r="1883" spans="1:13" x14ac:dyDescent="0.3">
      <c r="A1883" s="1">
        <f>Data!A1885</f>
        <v>35592</v>
      </c>
      <c r="B1883" s="3">
        <f>(LN(Data!B1885)-LN(Data!B1884))*100</f>
        <v>0.59293593793707799</v>
      </c>
      <c r="C1883" s="3">
        <f>(LN(Data!D1885)-LN(Data!D1884))*100</f>
        <v>1.3829345893956457E-2</v>
      </c>
      <c r="D1883" s="3"/>
      <c r="E1883" s="3">
        <f>(LN(Data!H1885)-LN(Data!H1884))*100</f>
        <v>1.1860123433548253</v>
      </c>
      <c r="F1883" s="3">
        <f>(LN(Data!J1885)-LN(Data!J1884))*100</f>
        <v>0.63505540355315304</v>
      </c>
      <c r="G1883" s="3">
        <f>(LN(Data!L1885)-LN(Data!L1884))*100</f>
        <v>0.20479220755662553</v>
      </c>
      <c r="H1883" s="3">
        <f>(LN(Data!N1885)-LN(Data!N1884))*100</f>
        <v>1.1994080915630256</v>
      </c>
      <c r="I1883" s="3">
        <f>(LN(Data!P1885)-LN(Data!P1884))*100</f>
        <v>0.64174908751128967</v>
      </c>
      <c r="J1883" s="3">
        <f>(LN(Data!R1885)-LN(Data!R1884))*100</f>
        <v>0.19865488838588519</v>
      </c>
      <c r="K1883" s="3">
        <f>(LN(Data!T1885)-LN(Data!T1884))*100</f>
        <v>0.25404113186811017</v>
      </c>
      <c r="L1883" s="3">
        <f>(LN(Data!V1885)-LN(Data!V1884))*100</f>
        <v>0.18371178474714256</v>
      </c>
      <c r="M1883" s="4"/>
    </row>
    <row r="1884" spans="1:13" x14ac:dyDescent="0.3">
      <c r="A1884" s="1">
        <f>Data!A1886</f>
        <v>35593</v>
      </c>
      <c r="B1884" s="3">
        <f>(LN(Data!B1886)-LN(Data!B1885))*100</f>
        <v>1.3456957955885862</v>
      </c>
      <c r="C1884" s="3">
        <f>(LN(Data!D1886)-LN(Data!D1885))*100</f>
        <v>2.2222376982790948</v>
      </c>
      <c r="D1884" s="3"/>
      <c r="E1884" s="3">
        <f>(LN(Data!H1886)-LN(Data!H1885))*100</f>
        <v>1.8291564723942777</v>
      </c>
      <c r="F1884" s="3">
        <f>(LN(Data!J1886)-LN(Data!J1885))*100</f>
        <v>0.2620361278903971</v>
      </c>
      <c r="G1884" s="3">
        <f>(LN(Data!L1886)-LN(Data!L1885))*100</f>
        <v>1.9399397844133581</v>
      </c>
      <c r="H1884" s="3">
        <f>(LN(Data!N1886)-LN(Data!N1885))*100</f>
        <v>1.6201350691280147</v>
      </c>
      <c r="I1884" s="3">
        <f>(LN(Data!P1886)-LN(Data!P1885))*100</f>
        <v>1.7540697593138255</v>
      </c>
      <c r="J1884" s="3">
        <f>(LN(Data!R1886)-LN(Data!R1885))*100</f>
        <v>1.8705783448624835</v>
      </c>
      <c r="K1884" s="3">
        <f>(LN(Data!T1886)-LN(Data!T1885))*100</f>
        <v>2.4472965856672246</v>
      </c>
      <c r="L1884" s="3">
        <f>(LN(Data!V1886)-LN(Data!V1885))*100</f>
        <v>0.83148915279256386</v>
      </c>
      <c r="M1884" s="4"/>
    </row>
    <row r="1885" spans="1:13" x14ac:dyDescent="0.3">
      <c r="A1885" s="1">
        <f>Data!A1887</f>
        <v>35594</v>
      </c>
      <c r="B1885" s="3">
        <f>(LN(Data!B1887)-LN(Data!B1886))*100</f>
        <v>0.49295020829047687</v>
      </c>
      <c r="C1885" s="3">
        <f>(LN(Data!D1887)-LN(Data!D1886))*100</f>
        <v>1.5766319005900975</v>
      </c>
      <c r="D1885" s="3"/>
      <c r="E1885" s="3">
        <f>(LN(Data!H1887)-LN(Data!H1886))*100</f>
        <v>-0.2516890982912301</v>
      </c>
      <c r="F1885" s="3">
        <f>(LN(Data!J1887)-LN(Data!J1886))*100</f>
        <v>1.7540697593138255</v>
      </c>
      <c r="G1885" s="3">
        <f>(LN(Data!L1887)-LN(Data!L1886))*100</f>
        <v>1.1620209052299657</v>
      </c>
      <c r="H1885" s="3">
        <f>(LN(Data!N1887)-LN(Data!N1886))*100</f>
        <v>1.7253191607961682</v>
      </c>
      <c r="I1885" s="3">
        <f>(LN(Data!P1887)-LN(Data!P1886))*100</f>
        <v>1.0152371464017484</v>
      </c>
      <c r="J1885" s="3">
        <f>(LN(Data!R1887)-LN(Data!R1886))*100</f>
        <v>0.59923610484009515</v>
      </c>
      <c r="K1885" s="3">
        <f>(LN(Data!T1887)-LN(Data!T1886))*100</f>
        <v>1.3213926835837775</v>
      </c>
      <c r="L1885" s="3">
        <f>(LN(Data!V1887)-LN(Data!V1886))*100</f>
        <v>0.48018851378452965</v>
      </c>
      <c r="M1885" s="4"/>
    </row>
    <row r="1886" spans="1:13" x14ac:dyDescent="0.3">
      <c r="A1886" s="1">
        <f>Data!A1888</f>
        <v>35597</v>
      </c>
      <c r="B1886" s="3">
        <f>(LN(Data!B1888)-LN(Data!B1887))*100</f>
        <v>-0.25021200349675254</v>
      </c>
      <c r="C1886" s="3">
        <f>(LN(Data!D1888)-LN(Data!D1887))*100</f>
        <v>-0.44029424030975761</v>
      </c>
      <c r="D1886" s="3"/>
      <c r="E1886" s="3">
        <f>(LN(Data!H1888)-LN(Data!H1887))*100</f>
        <v>-9.9525602880756736E-2</v>
      </c>
      <c r="F1886" s="3">
        <f>(LN(Data!J1888)-LN(Data!J1887))*100</f>
        <v>0.95056977691836408</v>
      </c>
      <c r="G1886" s="3">
        <f>(LN(Data!L1888)-LN(Data!L1887))*100</f>
        <v>4.9571210056953419E-2</v>
      </c>
      <c r="H1886" s="3">
        <f>(LN(Data!N1888)-LN(Data!N1887))*100</f>
        <v>-0.73760402240710121</v>
      </c>
      <c r="I1886" s="3">
        <f>(LN(Data!P1888)-LN(Data!P1887))*100</f>
        <v>0.217944147293192</v>
      </c>
      <c r="J1886" s="3">
        <f>(LN(Data!R1888)-LN(Data!R1887))*100</f>
        <v>1.1003026779587977</v>
      </c>
      <c r="K1886" s="3">
        <f>(LN(Data!T1888)-LN(Data!T1887))*100</f>
        <v>-0.65369134480661728</v>
      </c>
      <c r="L1886" s="3">
        <f>(LN(Data!V1888)-LN(Data!V1887))*100</f>
        <v>0.14742826653018071</v>
      </c>
      <c r="M1886" s="4"/>
    </row>
    <row r="1887" spans="1:13" x14ac:dyDescent="0.3">
      <c r="A1887" s="1">
        <f>Data!A1889</f>
        <v>35598</v>
      </c>
      <c r="B1887" s="3">
        <f>(LN(Data!B1889)-LN(Data!B1888))*100</f>
        <v>0.31468134250136615</v>
      </c>
      <c r="C1887" s="3">
        <f>(LN(Data!D1889)-LN(Data!D1888))*100</f>
        <v>-0.1806806126090521</v>
      </c>
      <c r="D1887" s="3"/>
      <c r="E1887" s="3">
        <f>(LN(Data!H1889)-LN(Data!H1888))*100</f>
        <v>-0.31248986567078418</v>
      </c>
      <c r="F1887" s="3">
        <f>(LN(Data!J1889)-LN(Data!J1888))*100</f>
        <v>1.87048609498639</v>
      </c>
      <c r="G1887" s="3">
        <f>(LN(Data!L1889)-LN(Data!L1888))*100</f>
        <v>-4.9571210056953419E-2</v>
      </c>
      <c r="H1887" s="3">
        <f>(LN(Data!N1889)-LN(Data!N1888))*100</f>
        <v>-0.39220751986102087</v>
      </c>
      <c r="I1887" s="3">
        <f>(LN(Data!P1889)-LN(Data!P1888))*100</f>
        <v>-0.12505800689917024</v>
      </c>
      <c r="J1887" s="3">
        <f>(LN(Data!R1889)-LN(Data!R1888))*100</f>
        <v>-0.75791223964731813</v>
      </c>
      <c r="K1887" s="3">
        <f>(LN(Data!T1889)-LN(Data!T1888))*100</f>
        <v>-0.13028689082101863</v>
      </c>
      <c r="L1887" s="3">
        <f>(LN(Data!V1889)-LN(Data!V1888))*100</f>
        <v>-0.12408404675046114</v>
      </c>
      <c r="M1887" s="4"/>
    </row>
    <row r="1888" spans="1:13" x14ac:dyDescent="0.3">
      <c r="A1888" s="1">
        <f>Data!A1890</f>
        <v>35599</v>
      </c>
      <c r="B1888" s="3">
        <f>(LN(Data!B1890)-LN(Data!B1889))*100</f>
        <v>-0.12091412540824464</v>
      </c>
      <c r="C1888" s="3">
        <f>(LN(Data!D1890)-LN(Data!D1889))*100</f>
        <v>-0.33545821461524739</v>
      </c>
      <c r="D1888" s="3"/>
      <c r="E1888" s="3">
        <f>(LN(Data!H1890)-LN(Data!H1889))*100</f>
        <v>-0.43378225448815755</v>
      </c>
      <c r="F1888" s="3">
        <f>(LN(Data!J1890)-LN(Data!J1889))*100</f>
        <v>-2.0323377124177533</v>
      </c>
      <c r="G1888" s="3">
        <f>(LN(Data!L1890)-LN(Data!L1889))*100</f>
        <v>-0.14389562608938533</v>
      </c>
      <c r="H1888" s="3">
        <f>(LN(Data!N1890)-LN(Data!N1889))*100</f>
        <v>-1.4802972660027613</v>
      </c>
      <c r="I1888" s="3">
        <f>(LN(Data!P1890)-LN(Data!P1889))*100</f>
        <v>0.58360834580319931</v>
      </c>
      <c r="J1888" s="3">
        <f>(LN(Data!R1890)-LN(Data!R1889))*100</f>
        <v>-0.59718175816012575</v>
      </c>
      <c r="K1888" s="3">
        <f>(LN(Data!T1890)-LN(Data!T1889))*100</f>
        <v>-0.79017305236153135</v>
      </c>
      <c r="L1888" s="3">
        <f>(LN(Data!V1890)-LN(Data!V1889))*100</f>
        <v>-0.3679286294271833</v>
      </c>
      <c r="M1888" s="4"/>
    </row>
    <row r="1889" spans="1:13" x14ac:dyDescent="0.3">
      <c r="A1889" s="1">
        <f>Data!A1891</f>
        <v>35600</v>
      </c>
      <c r="B1889" s="3">
        <f>(LN(Data!B1891)-LN(Data!B1890))*100</f>
        <v>0.78734238176023652</v>
      </c>
      <c r="C1889" s="3">
        <f>(LN(Data!D1891)-LN(Data!D1890))*100</f>
        <v>0.38233269232090805</v>
      </c>
      <c r="D1889" s="3"/>
      <c r="E1889" s="3">
        <f>(LN(Data!H1891)-LN(Data!H1890))*100</f>
        <v>1.2363068733713511</v>
      </c>
      <c r="F1889" s="3">
        <f>(LN(Data!J1891)-LN(Data!J1890))*100</f>
        <v>0.80665114332338916</v>
      </c>
      <c r="G1889" s="3">
        <f>(LN(Data!L1891)-LN(Data!L1890))*100</f>
        <v>0.68783209056633154</v>
      </c>
      <c r="H1889" s="3">
        <f>(LN(Data!N1891)-LN(Data!N1890))*100</f>
        <v>2.8758364463368657</v>
      </c>
      <c r="I1889" s="3">
        <f>(LN(Data!P1891)-LN(Data!P1890))*100</f>
        <v>0.95457539623433618</v>
      </c>
      <c r="J1889" s="3">
        <f>(LN(Data!R1891)-LN(Data!R1890))*100</f>
        <v>-0.74593977589598737</v>
      </c>
      <c r="K1889" s="3">
        <f>(LN(Data!T1891)-LN(Data!T1890))*100</f>
        <v>1.4686963841505474</v>
      </c>
      <c r="L1889" s="3">
        <f>(LN(Data!V1891)-LN(Data!V1890))*100</f>
        <v>0.89027456462087429</v>
      </c>
      <c r="M1889" s="4"/>
    </row>
    <row r="1890" spans="1:13" x14ac:dyDescent="0.3">
      <c r="A1890" s="1">
        <f>Data!A1892</f>
        <v>35601</v>
      </c>
      <c r="B1890" s="3">
        <f>(LN(Data!B1892)-LN(Data!B1891))*100</f>
        <v>-0.37682946976813625</v>
      </c>
      <c r="C1890" s="3">
        <f>(LN(Data!D1892)-LN(Data!D1891))*100</f>
        <v>-0.37561248802422398</v>
      </c>
      <c r="D1890" s="3"/>
      <c r="E1890" s="3">
        <f>(LN(Data!H1892)-LN(Data!H1891))*100</f>
        <v>-0.37724655084270253</v>
      </c>
      <c r="F1890" s="3">
        <f>(LN(Data!J1892)-LN(Data!J1891))*100</f>
        <v>9.2349086083842735E-2</v>
      </c>
      <c r="G1890" s="3">
        <f>(LN(Data!L1892)-LN(Data!L1891))*100</f>
        <v>0.61944055302918244</v>
      </c>
      <c r="H1890" s="3">
        <f>(LN(Data!N1892)-LN(Data!N1891))*100</f>
        <v>0.8598144613050529</v>
      </c>
      <c r="I1890" s="3">
        <f>(LN(Data!P1892)-LN(Data!P1891))*100</f>
        <v>0</v>
      </c>
      <c r="J1890" s="3">
        <f>(LN(Data!R1892)-LN(Data!R1891))*100</f>
        <v>0.52385318192111896</v>
      </c>
      <c r="K1890" s="3">
        <f>(LN(Data!T1892)-LN(Data!T1891))*100</f>
        <v>-0.68818096857281574</v>
      </c>
      <c r="L1890" s="3">
        <f>(LN(Data!V1892)-LN(Data!V1891))*100</f>
        <v>-0.10360004544809343</v>
      </c>
      <c r="M1890" s="4"/>
    </row>
    <row r="1891" spans="1:13" x14ac:dyDescent="0.3">
      <c r="A1891" s="1">
        <f>Data!A1893</f>
        <v>35604</v>
      </c>
      <c r="B1891" s="3">
        <f>(LN(Data!B1893)-LN(Data!B1892))*100</f>
        <v>-1.0091717665227762</v>
      </c>
      <c r="C1891" s="3">
        <f>(LN(Data!D1893)-LN(Data!D1892))*100</f>
        <v>-2.2837939500748305</v>
      </c>
      <c r="D1891" s="3"/>
      <c r="E1891" s="3">
        <f>(LN(Data!H1893)-LN(Data!H1892))*100</f>
        <v>-2.5044109939522663</v>
      </c>
      <c r="F1891" s="3">
        <f>(LN(Data!J1893)-LN(Data!J1892))*100</f>
        <v>-1.4879181226270077</v>
      </c>
      <c r="G1891" s="3">
        <f>(LN(Data!L1893)-LN(Data!L1892))*100</f>
        <v>-2.37557353844009</v>
      </c>
      <c r="H1891" s="3">
        <f>(LN(Data!N1893)-LN(Data!N1892))*100</f>
        <v>-2.6233787061165081</v>
      </c>
      <c r="I1891" s="3">
        <f>(LN(Data!P1893)-LN(Data!P1892))*100</f>
        <v>-2.7238881356011824</v>
      </c>
      <c r="J1891" s="3">
        <f>(LN(Data!R1893)-LN(Data!R1892))*100</f>
        <v>-1.6985189299337122</v>
      </c>
      <c r="K1891" s="3">
        <f>(LN(Data!T1893)-LN(Data!T1892))*100</f>
        <v>-2.721655998934569</v>
      </c>
      <c r="L1891" s="3">
        <f>(LN(Data!V1893)-LN(Data!V1892))*100</f>
        <v>-2.1356960763849742</v>
      </c>
      <c r="M1891" s="4"/>
    </row>
    <row r="1892" spans="1:13" x14ac:dyDescent="0.3">
      <c r="A1892" s="1">
        <f>Data!A1894</f>
        <v>35605</v>
      </c>
      <c r="B1892" s="3">
        <f>(LN(Data!B1894)-LN(Data!B1893))*100</f>
        <v>0.52604013991803811</v>
      </c>
      <c r="C1892" s="3">
        <f>(LN(Data!D1894)-LN(Data!D1893))*100</f>
        <v>1.0396099377382839</v>
      </c>
      <c r="D1892" s="3"/>
      <c r="E1892" s="3">
        <f>(LN(Data!H1894)-LN(Data!H1893))*100</f>
        <v>2.2919980365555759</v>
      </c>
      <c r="F1892" s="3">
        <f>(LN(Data!J1894)-LN(Data!J1893))*100</f>
        <v>2.1957653524154352</v>
      </c>
      <c r="G1892" s="3">
        <f>(LN(Data!L1894)-LN(Data!L1893))*100</f>
        <v>1.4845345863133019</v>
      </c>
      <c r="H1892" s="3">
        <f>(LN(Data!N1894)-LN(Data!N1893))*100</f>
        <v>3.9880071950761931</v>
      </c>
      <c r="I1892" s="3">
        <f>(LN(Data!P1894)-LN(Data!P1893))*100</f>
        <v>2.1458403222048616</v>
      </c>
      <c r="J1892" s="3">
        <f>(LN(Data!R1894)-LN(Data!R1893))*100</f>
        <v>1.2416936229457498</v>
      </c>
      <c r="K1892" s="3">
        <f>(LN(Data!T1894)-LN(Data!T1893))*100</f>
        <v>1.8486268822971219</v>
      </c>
      <c r="L1892" s="3">
        <f>(LN(Data!V1894)-LN(Data!V1893))*100</f>
        <v>1.6506959333646876</v>
      </c>
      <c r="M1892" s="4"/>
    </row>
    <row r="1893" spans="1:13" x14ac:dyDescent="0.3">
      <c r="A1893" s="1">
        <f>Data!A1895</f>
        <v>35606</v>
      </c>
      <c r="B1893" s="3">
        <f>(LN(Data!B1895)-LN(Data!B1894))*100</f>
        <v>-0.51792622048481007</v>
      </c>
      <c r="C1893" s="3">
        <f>(LN(Data!D1895)-LN(Data!D1894))*100</f>
        <v>-0.99149501087261172</v>
      </c>
      <c r="D1893" s="3"/>
      <c r="E1893" s="3">
        <f>(LN(Data!H1895)-LN(Data!H1894))*100</f>
        <v>-0.78719552600547971</v>
      </c>
      <c r="F1893" s="3">
        <f>(LN(Data!J1895)-LN(Data!J1894))*100</f>
        <v>-0.36329560687313744</v>
      </c>
      <c r="G1893" s="3">
        <f>(LN(Data!L1895)-LN(Data!L1894))*100</f>
        <v>-0.82922096834190384</v>
      </c>
      <c r="H1893" s="3">
        <f>(LN(Data!N1895)-LN(Data!N1894))*100</f>
        <v>-0.35905199424597356</v>
      </c>
      <c r="I1893" s="3">
        <f>(LN(Data!P1895)-LN(Data!P1894))*100</f>
        <v>-1.3646181368609511</v>
      </c>
      <c r="J1893" s="3">
        <f>(LN(Data!R1895)-LN(Data!R1894))*100</f>
        <v>-0.79605757308334191</v>
      </c>
      <c r="K1893" s="3">
        <f>(LN(Data!T1895)-LN(Data!T1894))*100</f>
        <v>-1.1267448846654204</v>
      </c>
      <c r="L1893" s="3">
        <f>(LN(Data!V1895)-LN(Data!V1894))*100</f>
        <v>-0.76954602941921024</v>
      </c>
      <c r="M1893" s="4"/>
    </row>
    <row r="1894" spans="1:13" x14ac:dyDescent="0.3">
      <c r="A1894" s="1">
        <f>Data!A1896</f>
        <v>35607</v>
      </c>
      <c r="B1894" s="3">
        <f>(LN(Data!B1896)-LN(Data!B1895))*100</f>
        <v>0</v>
      </c>
      <c r="C1894" s="3">
        <f>(LN(Data!D1896)-LN(Data!D1895))*100</f>
        <v>-0.50981853448721637</v>
      </c>
      <c r="D1894" s="3"/>
      <c r="E1894" s="3">
        <f>(LN(Data!H1896)-LN(Data!H1895))*100</f>
        <v>-0.24140023792806886</v>
      </c>
      <c r="F1894" s="3">
        <f>(LN(Data!J1896)-LN(Data!J1895))*100</f>
        <v>-1.3813319932578949</v>
      </c>
      <c r="G1894" s="3">
        <f>(LN(Data!L1896)-LN(Data!L1895))*100</f>
        <v>-0.65531361797139809</v>
      </c>
      <c r="H1894" s="3">
        <f>(LN(Data!N1896)-LN(Data!N1895))*100</f>
        <v>-1.0264598611882114</v>
      </c>
      <c r="I1894" s="3">
        <f>(LN(Data!P1896)-LN(Data!P1895))*100</f>
        <v>-0.96929976143238505</v>
      </c>
      <c r="J1894" s="3">
        <f>(LN(Data!R1896)-LN(Data!R1895))*100</f>
        <v>2.2511114957968203E-2</v>
      </c>
      <c r="K1894" s="3">
        <f>(LN(Data!T1896)-LN(Data!T1895))*100</f>
        <v>-9.8536729645992693E-3</v>
      </c>
      <c r="L1894" s="3">
        <f>(LN(Data!V1896)-LN(Data!V1895))*100</f>
        <v>-0.2232279329442477</v>
      </c>
      <c r="M1894" s="4"/>
    </row>
    <row r="1895" spans="1:13" x14ac:dyDescent="0.3">
      <c r="A1895" s="1">
        <f>Data!A1897</f>
        <v>35608</v>
      </c>
      <c r="B1895" s="3">
        <f>(LN(Data!B1897)-LN(Data!B1896))*100</f>
        <v>0.76783565765792261</v>
      </c>
      <c r="C1895" s="3">
        <f>(LN(Data!D1897)-LN(Data!D1896))*100</f>
        <v>0.24834449849953089</v>
      </c>
      <c r="D1895" s="3"/>
      <c r="E1895" s="3">
        <f>(LN(Data!H1897)-LN(Data!H1896))*100</f>
        <v>0.16099822354656013</v>
      </c>
      <c r="F1895" s="3">
        <f>(LN(Data!J1897)-LN(Data!J1896))*100</f>
        <v>-0.21515424298348407</v>
      </c>
      <c r="G1895" s="3">
        <f>(LN(Data!L1897)-LN(Data!L1896))*100</f>
        <v>0.77988697040440869</v>
      </c>
      <c r="H1895" s="3">
        <f>(LN(Data!N1897)-LN(Data!N1896))*100</f>
        <v>0.9975145056818846</v>
      </c>
      <c r="I1895" s="3">
        <f>(LN(Data!P1897)-LN(Data!P1896))*100</f>
        <v>0.30238663119712683</v>
      </c>
      <c r="J1895" s="3">
        <f>(LN(Data!R1897)-LN(Data!R1896))*100</f>
        <v>-0.17459383219158298</v>
      </c>
      <c r="K1895" s="3">
        <f>(LN(Data!T1897)-LN(Data!T1896))*100</f>
        <v>0.98547116750111741</v>
      </c>
      <c r="L1895" s="3">
        <f>(LN(Data!V1897)-LN(Data!V1896))*100</f>
        <v>0.16736869676332589</v>
      </c>
      <c r="M1895" s="4"/>
    </row>
    <row r="1896" spans="1:13" x14ac:dyDescent="0.3">
      <c r="A1896" s="1">
        <f>Data!A1898</f>
        <v>35611</v>
      </c>
      <c r="B1896" s="3">
        <f>(LN(Data!B1898)-LN(Data!B1897))*100</f>
        <v>0.53800266276757824</v>
      </c>
      <c r="C1896" s="3">
        <f>(LN(Data!D1898)-LN(Data!D1897))*100</f>
        <v>1.0281809681458753</v>
      </c>
      <c r="D1896" s="3"/>
      <c r="E1896" s="3">
        <f>(LN(Data!H1898)-LN(Data!H1897))*100</f>
        <v>0.35462216414714476</v>
      </c>
      <c r="F1896" s="3">
        <f>(LN(Data!J1898)-LN(Data!J1897))*100</f>
        <v>-4.8778505906010849E-2</v>
      </c>
      <c r="G1896" s="3">
        <f>(LN(Data!L1898)-LN(Data!L1897))*100</f>
        <v>-0.50923724625109301</v>
      </c>
      <c r="H1896" s="3">
        <f>(LN(Data!N1898)-LN(Data!N1897))*100</f>
        <v>-0.83473978746546607</v>
      </c>
      <c r="I1896" s="3">
        <f>(LN(Data!P1898)-LN(Data!P1897))*100</f>
        <v>-1.3390490064516314</v>
      </c>
      <c r="J1896" s="3">
        <f>(LN(Data!R1898)-LN(Data!R1897))*100</f>
        <v>1.126661955581465</v>
      </c>
      <c r="K1896" s="3">
        <f>(LN(Data!T1898)-LN(Data!T1897))*100</f>
        <v>-0.44495587188784214</v>
      </c>
      <c r="L1896" s="3">
        <f>(LN(Data!V1898)-LN(Data!V1897))*100</f>
        <v>-7.7410341016381778E-2</v>
      </c>
      <c r="M1896" s="4"/>
    </row>
    <row r="1897" spans="1:13" x14ac:dyDescent="0.3">
      <c r="A1897" s="1">
        <f>Data!A1899</f>
        <v>35612</v>
      </c>
      <c r="B1897" s="3">
        <f>(LN(Data!B1899)-LN(Data!B1898))*100</f>
        <v>0.14404611965739278</v>
      </c>
      <c r="C1897" s="3">
        <f>(LN(Data!D1899)-LN(Data!D1898))*100</f>
        <v>0.19756793564056352</v>
      </c>
      <c r="D1897" s="3"/>
      <c r="E1897" s="3">
        <f>(LN(Data!H1899)-LN(Data!H1898))*100</f>
        <v>0.59932256369767956</v>
      </c>
      <c r="F1897" s="3">
        <f>(LN(Data!J1899)-LN(Data!J1898))*100</f>
        <v>-0.28501647958760756</v>
      </c>
      <c r="G1897" s="3">
        <f>(LN(Data!L1899)-LN(Data!L1898))*100</f>
        <v>0.74301586002185616</v>
      </c>
      <c r="H1897" s="3">
        <f>(LN(Data!N1899)-LN(Data!N1898))*100</f>
        <v>0.71473397968029317</v>
      </c>
      <c r="I1897" s="3">
        <f>(LN(Data!P1899)-LN(Data!P1898))*100</f>
        <v>1.6079759063656773</v>
      </c>
      <c r="J1897" s="3">
        <f>(LN(Data!R1899)-LN(Data!R1898))*100</f>
        <v>1.7898063809997922</v>
      </c>
      <c r="K1897" s="3">
        <f>(LN(Data!T1899)-LN(Data!T1898))*100</f>
        <v>6.8583748340600437E-2</v>
      </c>
      <c r="L1897" s="3">
        <f>(LN(Data!V1899)-LN(Data!V1898))*100</f>
        <v>0.50193516622787371</v>
      </c>
      <c r="M1897" s="4"/>
    </row>
    <row r="1898" spans="1:13" x14ac:dyDescent="0.3">
      <c r="A1898" s="1">
        <f>Data!A1900</f>
        <v>35613</v>
      </c>
      <c r="B1898" s="3">
        <f>(LN(Data!B1900)-LN(Data!B1899))*100</f>
        <v>0.93919824411425878</v>
      </c>
      <c r="C1898" s="3">
        <f>(LN(Data!D1900)-LN(Data!D1899))*100</f>
        <v>0.52269066494794458</v>
      </c>
      <c r="D1898" s="3"/>
      <c r="E1898" s="3">
        <f>(LN(Data!H1900)-LN(Data!H1899))*100</f>
        <v>0.57595074970269167</v>
      </c>
      <c r="F1898" s="3">
        <f>(LN(Data!J1900)-LN(Data!J1899))*100</f>
        <v>2.2337837110073977</v>
      </c>
      <c r="G1898" s="3">
        <f>(LN(Data!L1900)-LN(Data!L1899))*100</f>
        <v>1.4060072273416324</v>
      </c>
      <c r="H1898" s="3">
        <f>(LN(Data!N1900)-LN(Data!N1899))*100</f>
        <v>1.6386067131734627</v>
      </c>
      <c r="I1898" s="3">
        <f>(LN(Data!P1900)-LN(Data!P1899))*100</f>
        <v>1.9942246136971598</v>
      </c>
      <c r="J1898" s="3">
        <f>(LN(Data!R1900)-LN(Data!R1899))*100</f>
        <v>1.2189300400970104</v>
      </c>
      <c r="K1898" s="3">
        <f>(LN(Data!T1900)-LN(Data!T1899))*100</f>
        <v>1.5067113711169533</v>
      </c>
      <c r="L1898" s="3">
        <f>(LN(Data!V1900)-LN(Data!V1899))*100</f>
        <v>0.7997692534716272</v>
      </c>
      <c r="M1898" s="4"/>
    </row>
    <row r="1899" spans="1:13" x14ac:dyDescent="0.3">
      <c r="A1899" s="1">
        <f>Data!A1901</f>
        <v>35614</v>
      </c>
      <c r="B1899" s="3">
        <f>(LN(Data!B1901)-LN(Data!B1900))*100</f>
        <v>0.99322903852598898</v>
      </c>
      <c r="C1899" s="3">
        <f>(LN(Data!D1901)-LN(Data!D1900))*100</f>
        <v>1.4785215571217591</v>
      </c>
      <c r="D1899" s="3"/>
      <c r="E1899" s="3">
        <f>(LN(Data!H1901)-LN(Data!H1900))*100</f>
        <v>0.48729189009302232</v>
      </c>
      <c r="F1899" s="3">
        <f>(LN(Data!J1901)-LN(Data!J1900))*100</f>
        <v>1.5431183782379065</v>
      </c>
      <c r="G1899" s="3">
        <f>(LN(Data!L1901)-LN(Data!L1900))*100</f>
        <v>1.2995096848781529</v>
      </c>
      <c r="H1899" s="3">
        <f>(LN(Data!N1901)-LN(Data!N1900))*100</f>
        <v>1.4798313151369591</v>
      </c>
      <c r="I1899" s="3">
        <f>(LN(Data!P1901)-LN(Data!P1900))*100</f>
        <v>1.8613091935498538</v>
      </c>
      <c r="J1899" s="3">
        <f>(LN(Data!R1901)-LN(Data!R1900))*100</f>
        <v>1.279037213015588</v>
      </c>
      <c r="K1899" s="3">
        <f>(LN(Data!T1901)-LN(Data!T1900))*100</f>
        <v>1.7406713406733942</v>
      </c>
      <c r="L1899" s="3">
        <f>(LN(Data!V1901)-LN(Data!V1900))*100</f>
        <v>0.9698922816657074</v>
      </c>
      <c r="M1899" s="4"/>
    </row>
    <row r="1900" spans="1:13" x14ac:dyDescent="0.3">
      <c r="A1900" s="1">
        <f>Data!A1902</f>
        <v>35618</v>
      </c>
      <c r="B1900" s="3">
        <f>(LN(Data!B1902)-LN(Data!B1901))*100</f>
        <v>-0.90612446794757773</v>
      </c>
      <c r="C1900" s="3">
        <f>(LN(Data!D1902)-LN(Data!D1901))*100</f>
        <v>0.19993342214821297</v>
      </c>
      <c r="D1900" s="3"/>
      <c r="E1900" s="3">
        <f>(LN(Data!H1902)-LN(Data!H1901))*100</f>
        <v>-0.36194965644504862</v>
      </c>
      <c r="F1900" s="3">
        <f>(LN(Data!J1902)-LN(Data!J1901))*100</f>
        <v>0.53256185706338499</v>
      </c>
      <c r="G1900" s="3">
        <f>(LN(Data!L1902)-LN(Data!L1901))*100</f>
        <v>0.14979104537857779</v>
      </c>
      <c r="H1900" s="3">
        <f>(LN(Data!N1902)-LN(Data!N1901))*100</f>
        <v>-1.2926339300675771</v>
      </c>
      <c r="I1900" s="3">
        <f>(LN(Data!P1902)-LN(Data!P1901))*100</f>
        <v>-1.0310992571466393</v>
      </c>
      <c r="J1900" s="3">
        <f>(LN(Data!R1902)-LN(Data!R1901))*100</f>
        <v>-0.97122004003376006</v>
      </c>
      <c r="K1900" s="3">
        <f>(LN(Data!T1902)-LN(Data!T1901))*100</f>
        <v>-0.98138084575944973</v>
      </c>
      <c r="L1900" s="3">
        <f>(LN(Data!V1902)-LN(Data!V1901))*100</f>
        <v>-0.41868286837960511</v>
      </c>
      <c r="M1900" s="4"/>
    </row>
    <row r="1901" spans="1:13" x14ac:dyDescent="0.3">
      <c r="A1901" s="1">
        <f>Data!A1903</f>
        <v>35619</v>
      </c>
      <c r="B1901" s="3">
        <f>(LN(Data!B1903)-LN(Data!B1902))*100</f>
        <v>0.3634356532570493</v>
      </c>
      <c r="C1901" s="3">
        <f>(LN(Data!D1903)-LN(Data!D1902))*100</f>
        <v>-0.24664212749812009</v>
      </c>
      <c r="D1901" s="3"/>
      <c r="E1901" s="3">
        <f>(LN(Data!H1903)-LN(Data!H1902))*100</f>
        <v>2.6222264346621671</v>
      </c>
      <c r="F1901" s="3">
        <f>(LN(Data!J1903)-LN(Data!J1902))*100</f>
        <v>1.7844138194014647</v>
      </c>
      <c r="G1901" s="3">
        <f>(LN(Data!L1903)-LN(Data!L1902))*100</f>
        <v>0.44322469822315469</v>
      </c>
      <c r="H1901" s="3">
        <f>(LN(Data!N1903)-LN(Data!N1902))*100</f>
        <v>0.9468771428852385</v>
      </c>
      <c r="I1901" s="3">
        <f>(LN(Data!P1903)-LN(Data!P1902))*100</f>
        <v>4.7458968658276035E-2</v>
      </c>
      <c r="J1901" s="3">
        <f>(LN(Data!R1903)-LN(Data!R1902))*100</f>
        <v>-0.10789815461986763</v>
      </c>
      <c r="K1901" s="3">
        <f>(LN(Data!T1903)-LN(Data!T1902))*100</f>
        <v>0.91498922763335599</v>
      </c>
      <c r="L1901" s="3">
        <f>(LN(Data!V1903)-LN(Data!V1902))*100</f>
        <v>0.60443914012902056</v>
      </c>
      <c r="M1901" s="4"/>
    </row>
    <row r="1902" spans="1:13" x14ac:dyDescent="0.3">
      <c r="A1902" s="1">
        <f>Data!A1904</f>
        <v>35620</v>
      </c>
      <c r="B1902" s="3">
        <f>(LN(Data!B1904)-LN(Data!B1903))*100</f>
        <v>-0.79176977367847456</v>
      </c>
      <c r="C1902" s="3">
        <f>(LN(Data!D1904)-LN(Data!D1903))*100</f>
        <v>-2.2612417688797848</v>
      </c>
      <c r="D1902" s="3"/>
      <c r="E1902" s="3">
        <f>(LN(Data!H1904)-LN(Data!H1903))*100</f>
        <v>-1.1627286861471298</v>
      </c>
      <c r="F1902" s="3">
        <f>(LN(Data!J1904)-LN(Data!J1903))*100</f>
        <v>1.1405589873904276</v>
      </c>
      <c r="G1902" s="3">
        <f>(LN(Data!L1904)-LN(Data!L1903))*100</f>
        <v>-1.0874663122627304</v>
      </c>
      <c r="H1902" s="3">
        <f>(LN(Data!N1904)-LN(Data!N1903))*100</f>
        <v>-1.8863881587860121</v>
      </c>
      <c r="I1902" s="3">
        <f>(LN(Data!P1904)-LN(Data!P1903))*100</f>
        <v>-1.6022662426246725</v>
      </c>
      <c r="J1902" s="3">
        <f>(LN(Data!R1904)-LN(Data!R1903))*100</f>
        <v>-2.32079654674191</v>
      </c>
      <c r="K1902" s="3">
        <f>(LN(Data!T1904)-LN(Data!T1903))*100</f>
        <v>-1.3900723008184457</v>
      </c>
      <c r="L1902" s="3">
        <f>(LN(Data!V1904)-LN(Data!V1903))*100</f>
        <v>-1.5773080928649819</v>
      </c>
      <c r="M1902" s="4"/>
    </row>
    <row r="1903" spans="1:13" x14ac:dyDescent="0.3">
      <c r="A1903" s="1">
        <f>Data!A1905</f>
        <v>35621</v>
      </c>
      <c r="B1903" s="3">
        <f>(LN(Data!B1905)-LN(Data!B1904))*100</f>
        <v>0.81542628129973593</v>
      </c>
      <c r="C1903" s="3">
        <f>(LN(Data!D1905)-LN(Data!D1904))*100</f>
        <v>1.6923168381874909</v>
      </c>
      <c r="D1903" s="3"/>
      <c r="E1903" s="3">
        <f>(LN(Data!H1905)-LN(Data!H1904))*100</f>
        <v>1.3680280461228378</v>
      </c>
      <c r="F1903" s="3">
        <f>(LN(Data!J1905)-LN(Data!J1904))*100</f>
        <v>-0.24684337987137539</v>
      </c>
      <c r="G1903" s="3">
        <f>(LN(Data!L1905)-LN(Data!L1904))*100</f>
        <v>0.60560733529557709</v>
      </c>
      <c r="H1903" s="3">
        <f>(LN(Data!N1905)-LN(Data!N1904))*100</f>
        <v>0.56068411017937692</v>
      </c>
      <c r="I1903" s="3">
        <f>(LN(Data!P1905)-LN(Data!P1904))*100</f>
        <v>0.82028349429386083</v>
      </c>
      <c r="J1903" s="3">
        <f>(LN(Data!R1905)-LN(Data!R1904))*100</f>
        <v>0.64429309582019201</v>
      </c>
      <c r="K1903" s="3">
        <f>(LN(Data!T1905)-LN(Data!T1904))*100</f>
        <v>0.71894481452021708</v>
      </c>
      <c r="L1903" s="3">
        <f>(LN(Data!V1905)-LN(Data!V1904))*100</f>
        <v>0.93527382202927001</v>
      </c>
      <c r="M1903" s="4"/>
    </row>
    <row r="1904" spans="1:13" x14ac:dyDescent="0.3">
      <c r="A1904" s="1">
        <f>Data!A1906</f>
        <v>35622</v>
      </c>
      <c r="B1904" s="3">
        <f>(LN(Data!B1906)-LN(Data!B1905))*100</f>
        <v>-3.1543253948118632E-2</v>
      </c>
      <c r="C1904" s="3">
        <f>(LN(Data!D1906)-LN(Data!D1905))*100</f>
        <v>-2.3773448629341942</v>
      </c>
      <c r="D1904" s="3"/>
      <c r="E1904" s="3">
        <f>(LN(Data!H1906)-LN(Data!H1905))*100</f>
        <v>-0.16035409612884521</v>
      </c>
      <c r="F1904" s="3">
        <f>(LN(Data!J1906)-LN(Data!J1905))*100</f>
        <v>1.438276242066916</v>
      </c>
      <c r="G1904" s="3">
        <f>(LN(Data!L1906)-LN(Data!L1905))*100</f>
        <v>0.86089265613447097</v>
      </c>
      <c r="H1904" s="3">
        <f>(LN(Data!N1906)-LN(Data!N1905))*100</f>
        <v>0.3218908758779726</v>
      </c>
      <c r="I1904" s="3">
        <f>(LN(Data!P1906)-LN(Data!P1905))*100</f>
        <v>0.29445725784134069</v>
      </c>
      <c r="J1904" s="3">
        <f>(LN(Data!R1906)-LN(Data!R1905))*100</f>
        <v>0.68924292329848313</v>
      </c>
      <c r="K1904" s="3">
        <f>(LN(Data!T1906)-LN(Data!T1905))*100</f>
        <v>-0.1385935369636826</v>
      </c>
      <c r="L1904" s="3">
        <f>(LN(Data!V1906)-LN(Data!V1905))*100</f>
        <v>0.34954265351982983</v>
      </c>
      <c r="M1904" s="4"/>
    </row>
    <row r="1905" spans="1:13" x14ac:dyDescent="0.3">
      <c r="A1905" s="1">
        <f>Data!A1907</f>
        <v>35625</v>
      </c>
      <c r="B1905" s="3">
        <f>(LN(Data!B1907)-LN(Data!B1906))*100</f>
        <v>-0.11047980921725653</v>
      </c>
      <c r="C1905" s="3">
        <f>(LN(Data!D1907)-LN(Data!D1906))*100</f>
        <v>-0.43398959034286477</v>
      </c>
      <c r="D1905" s="3"/>
      <c r="E1905" s="3">
        <f>(LN(Data!H1907)-LN(Data!H1906))*100</f>
        <v>-0.35368674534508315</v>
      </c>
      <c r="F1905" s="3">
        <f>(LN(Data!J1907)-LN(Data!J1906))*100</f>
        <v>2.4289394336403092</v>
      </c>
      <c r="G1905" s="3">
        <f>(LN(Data!L1907)-LN(Data!L1906))*100</f>
        <v>9.0946084817300488E-2</v>
      </c>
      <c r="H1905" s="3">
        <f>(LN(Data!N1907)-LN(Data!N1906))*100</f>
        <v>0.11790296733051875</v>
      </c>
      <c r="I1905" s="3">
        <f>(LN(Data!P1907)-LN(Data!P1906))*100</f>
        <v>-0.49789989537565305</v>
      </c>
      <c r="J1905" s="3">
        <f>(LN(Data!R1907)-LN(Data!R1906))*100</f>
        <v>-0.83755792755235703</v>
      </c>
      <c r="K1905" s="3">
        <f>(LN(Data!T1907)-LN(Data!T1906))*100</f>
        <v>8.6046183424581812E-2</v>
      </c>
      <c r="L1905" s="3">
        <f>(LN(Data!V1907)-LN(Data!V1906))*100</f>
        <v>0.11473751906434515</v>
      </c>
      <c r="M1905" s="4"/>
    </row>
    <row r="1906" spans="1:13" x14ac:dyDescent="0.3">
      <c r="A1906" s="1">
        <f>Data!A1908</f>
        <v>35626</v>
      </c>
      <c r="B1906" s="3">
        <f>(LN(Data!B1908)-LN(Data!B1907))*100</f>
        <v>0.21295902673106326</v>
      </c>
      <c r="C1906" s="3">
        <f>(LN(Data!D1908)-LN(Data!D1907))*100</f>
        <v>3.4512511127715584E-2</v>
      </c>
      <c r="D1906" s="3"/>
      <c r="E1906" s="3">
        <f>(LN(Data!H1908)-LN(Data!H1907))*100</f>
        <v>-6.442261235850566E-3</v>
      </c>
      <c r="F1906" s="3">
        <f>(LN(Data!J1908)-LN(Data!J1907))*100</f>
        <v>2.3105903820283658</v>
      </c>
      <c r="G1906" s="3">
        <f>(LN(Data!L1908)-LN(Data!L1907))*100</f>
        <v>1.1559172585895894</v>
      </c>
      <c r="H1906" s="3">
        <f>(LN(Data!N1908)-LN(Data!N1907))*100</f>
        <v>0.29212500994928448</v>
      </c>
      <c r="I1906" s="3">
        <f>(LN(Data!P1908)-LN(Data!P1907))*100</f>
        <v>0.25523443566815018</v>
      </c>
      <c r="J1906" s="3">
        <f>(LN(Data!R1908)-LN(Data!R1907))*100</f>
        <v>1.1314996774886232</v>
      </c>
      <c r="K1906" s="3">
        <f>(LN(Data!T1908)-LN(Data!T1907))*100</f>
        <v>0.8611514549144772</v>
      </c>
      <c r="L1906" s="3">
        <f>(LN(Data!V1908)-LN(Data!V1907))*100</f>
        <v>0.39473087189545453</v>
      </c>
      <c r="M1906" s="4"/>
    </row>
    <row r="1907" spans="1:13" x14ac:dyDescent="0.3">
      <c r="A1907" s="1">
        <f>Data!A1909</f>
        <v>35627</v>
      </c>
      <c r="B1907" s="3">
        <f>(LN(Data!B1909)-LN(Data!B1908))*100</f>
        <v>1.5756716332937515E-2</v>
      </c>
      <c r="C1907" s="3">
        <f>(LN(Data!D1909)-LN(Data!D1908))*100</f>
        <v>0.22059846254647297</v>
      </c>
      <c r="D1907" s="3"/>
      <c r="E1907" s="3">
        <f>(LN(Data!H1909)-LN(Data!H1908))*100</f>
        <v>1.5216711997785737</v>
      </c>
      <c r="F1907" s="3">
        <f>(LN(Data!J1909)-LN(Data!J1908))*100</f>
        <v>3.9631695317079441</v>
      </c>
      <c r="G1907" s="3">
        <f>(LN(Data!L1909)-LN(Data!L1908))*100</f>
        <v>1.5067524374535957</v>
      </c>
      <c r="H1907" s="3">
        <f>(LN(Data!N1909)-LN(Data!N1908))*100</f>
        <v>-1.1203800151218246</v>
      </c>
      <c r="I1907" s="3">
        <f>(LN(Data!P1909)-LN(Data!P1908))*100</f>
        <v>1.2310892741031587</v>
      </c>
      <c r="J1907" s="3">
        <f>(LN(Data!R1909)-LN(Data!R1908))*100</f>
        <v>0.9789947569068147</v>
      </c>
      <c r="K1907" s="3">
        <f>(LN(Data!T1909)-LN(Data!T1908))*100</f>
        <v>0.90075828914466527</v>
      </c>
      <c r="L1907" s="3">
        <f>(LN(Data!V1909)-LN(Data!V1908))*100</f>
        <v>0.43421023802716618</v>
      </c>
      <c r="M1907" s="4"/>
    </row>
    <row r="1908" spans="1:13" x14ac:dyDescent="0.3">
      <c r="A1908" s="1">
        <f>Data!A1910</f>
        <v>35628</v>
      </c>
      <c r="B1908" s="3">
        <f>(LN(Data!B1910)-LN(Data!B1909))*100</f>
        <v>-1.0055110251270705</v>
      </c>
      <c r="C1908" s="3">
        <f>(LN(Data!D1910)-LN(Data!D1909))*100</f>
        <v>-2.786006687112863</v>
      </c>
      <c r="D1908" s="3"/>
      <c r="E1908" s="3">
        <f>(LN(Data!H1910)-LN(Data!H1909))*100</f>
        <v>0.8403676284949313</v>
      </c>
      <c r="F1908" s="3">
        <f>(LN(Data!J1910)-LN(Data!J1909))*100</f>
        <v>-0.6791139049899364</v>
      </c>
      <c r="G1908" s="3">
        <f>(LN(Data!L1910)-LN(Data!L1909))*100</f>
        <v>-1.1620954545544571</v>
      </c>
      <c r="H1908" s="3">
        <f>(LN(Data!N1910)-LN(Data!N1909))*100</f>
        <v>0.88106296821548469</v>
      </c>
      <c r="I1908" s="3">
        <f>(LN(Data!P1910)-LN(Data!P1909))*100</f>
        <v>-0.49299068512302924</v>
      </c>
      <c r="J1908" s="3">
        <f>(LN(Data!R1910)-LN(Data!R1909))*100</f>
        <v>0.71865588716173434</v>
      </c>
      <c r="K1908" s="3">
        <f>(LN(Data!T1910)-LN(Data!T1909))*100</f>
        <v>-1.5518858005093783</v>
      </c>
      <c r="L1908" s="3">
        <f>(LN(Data!V1910)-LN(Data!V1909))*100</f>
        <v>-0.32557710631939685</v>
      </c>
      <c r="M1908" s="4"/>
    </row>
    <row r="1909" spans="1:13" x14ac:dyDescent="0.3">
      <c r="A1909" s="1">
        <f>Data!A1911</f>
        <v>35629</v>
      </c>
      <c r="B1909" s="3">
        <f>(LN(Data!B1911)-LN(Data!B1910))*100</f>
        <v>-1.0318027951310427</v>
      </c>
      <c r="C1909" s="3">
        <f>(LN(Data!D1911)-LN(Data!D1910))*100</f>
        <v>-0.54670163500976088</v>
      </c>
      <c r="D1909" s="3"/>
      <c r="E1909" s="3">
        <f>(LN(Data!H1911)-LN(Data!H1910))*100</f>
        <v>-1.8800172644994007</v>
      </c>
      <c r="F1909" s="3">
        <f>(LN(Data!J1911)-LN(Data!J1910))*100</f>
        <v>-2.1785220876605393</v>
      </c>
      <c r="G1909" s="3">
        <f>(LN(Data!L1911)-LN(Data!L1910))*100</f>
        <v>-1.807249454291604</v>
      </c>
      <c r="H1909" s="3">
        <f>(LN(Data!N1911)-LN(Data!N1910))*100</f>
        <v>-2.0224256130139118</v>
      </c>
      <c r="I1909" s="3">
        <f>(LN(Data!P1911)-LN(Data!P1910))*100</f>
        <v>-1.8112679002684651</v>
      </c>
      <c r="J1909" s="3">
        <f>(LN(Data!R1911)-LN(Data!R1910))*100</f>
        <v>-2.5162984513563913</v>
      </c>
      <c r="K1909" s="3">
        <f>(LN(Data!T1911)-LN(Data!T1910))*100</f>
        <v>-1.8334127584276771</v>
      </c>
      <c r="L1909" s="3">
        <f>(LN(Data!V1911)-LN(Data!V1910))*100</f>
        <v>-0.94113165794249554</v>
      </c>
      <c r="M1909" s="4"/>
    </row>
    <row r="1910" spans="1:13" x14ac:dyDescent="0.3">
      <c r="A1910" s="1">
        <f>Data!A1912</f>
        <v>35632</v>
      </c>
      <c r="B1910" s="3">
        <f>(LN(Data!B1912)-LN(Data!B1911))*100</f>
        <v>-0.48355993645277096</v>
      </c>
      <c r="C1910" s="3">
        <f>(LN(Data!D1912)-LN(Data!D1911))*100</f>
        <v>0.49004039686231238</v>
      </c>
      <c r="D1910" s="3"/>
      <c r="E1910" s="3">
        <f>(LN(Data!H1912)-LN(Data!H1911))*100</f>
        <v>-0.21180329473811099</v>
      </c>
      <c r="F1910" s="3">
        <f>(LN(Data!J1912)-LN(Data!J1911))*100</f>
        <v>-1.4636231575376968</v>
      </c>
      <c r="G1910" s="3">
        <f>(LN(Data!L1912)-LN(Data!L1911))*100</f>
        <v>-0.38948910825702399</v>
      </c>
      <c r="H1910" s="3">
        <f>(LN(Data!N1912)-LN(Data!N1911))*100</f>
        <v>7.456504073735104E-2</v>
      </c>
      <c r="I1910" s="3">
        <f>(LN(Data!P1912)-LN(Data!P1911))*100</f>
        <v>0.12070493136890903</v>
      </c>
      <c r="J1910" s="3">
        <f>(LN(Data!R1912)-LN(Data!R1911))*100</f>
        <v>9.3117526515840154E-2</v>
      </c>
      <c r="K1910" s="3">
        <f>(LN(Data!T1912)-LN(Data!T1911))*100</f>
        <v>-0.49171248752006846</v>
      </c>
      <c r="L1910" s="3">
        <f>(LN(Data!V1912)-LN(Data!V1911))*100</f>
        <v>0.22232460638207385</v>
      </c>
      <c r="M1910" s="4"/>
    </row>
    <row r="1911" spans="1:13" x14ac:dyDescent="0.3">
      <c r="A1911" s="1">
        <f>Data!A1913</f>
        <v>35633</v>
      </c>
      <c r="B1911" s="3">
        <f>(LN(Data!B1913)-LN(Data!B1912))*100</f>
        <v>1.3162308803659428</v>
      </c>
      <c r="C1911" s="3">
        <f>(LN(Data!D1913)-LN(Data!D1912))*100</f>
        <v>3.2138278812150034</v>
      </c>
      <c r="D1911" s="3"/>
      <c r="E1911" s="3">
        <f>(LN(Data!H1913)-LN(Data!H1912))*100</f>
        <v>2.1861572223136783</v>
      </c>
      <c r="F1911" s="3">
        <f>(LN(Data!J1913)-LN(Data!J1912))*100</f>
        <v>2.6898563957665544</v>
      </c>
      <c r="G1911" s="3">
        <f>(LN(Data!L1913)-LN(Data!L1912))*100</f>
        <v>2.0080325575952074</v>
      </c>
      <c r="H1911" s="3">
        <f>(LN(Data!N1913)-LN(Data!N1912))*100</f>
        <v>1.8625415348625829</v>
      </c>
      <c r="I1911" s="3">
        <f>(LN(Data!P1913)-LN(Data!P1912))*100</f>
        <v>2.2346854374725389</v>
      </c>
      <c r="J1911" s="3">
        <f>(LN(Data!R1913)-LN(Data!R1912))*100</f>
        <v>2.5246631074050008</v>
      </c>
      <c r="K1911" s="3">
        <f>(LN(Data!T1913)-LN(Data!T1912))*100</f>
        <v>2.5013955090681605</v>
      </c>
      <c r="L1911" s="3">
        <f>(LN(Data!V1913)-LN(Data!V1912))*100</f>
        <v>1.9214005513215504</v>
      </c>
      <c r="M1911" s="4"/>
    </row>
    <row r="1912" spans="1:13" x14ac:dyDescent="0.3">
      <c r="A1912" s="1">
        <f>Data!A1914</f>
        <v>35634</v>
      </c>
      <c r="B1912" s="3">
        <f>(LN(Data!B1914)-LN(Data!B1913))*100</f>
        <v>-1.0258144129368318</v>
      </c>
      <c r="C1912" s="3">
        <f>(LN(Data!D1914)-LN(Data!D1913))*100</f>
        <v>-1.22870324704909</v>
      </c>
      <c r="D1912" s="3"/>
      <c r="E1912" s="3">
        <f>(LN(Data!H1914)-LN(Data!H1913))*100</f>
        <v>0.90736206518329254</v>
      </c>
      <c r="F1912" s="3">
        <f>(LN(Data!J1914)-LN(Data!J1913))*100</f>
        <v>1.02144514541056</v>
      </c>
      <c r="G1912" s="3">
        <f>(LN(Data!L1914)-LN(Data!L1913))*100</f>
        <v>0.45699827480278898</v>
      </c>
      <c r="H1912" s="3">
        <f>(LN(Data!N1914)-LN(Data!N1913))*100</f>
        <v>1.1195881148594822</v>
      </c>
      <c r="I1912" s="3">
        <f>(LN(Data!P1914)-LN(Data!P1913))*100</f>
        <v>0.56073080945990839</v>
      </c>
      <c r="J1912" s="3">
        <f>(LN(Data!R1914)-LN(Data!R1913))*100</f>
        <v>-1.457289253286298</v>
      </c>
      <c r="K1912" s="3">
        <f>(LN(Data!T1914)-LN(Data!T1913))*100</f>
        <v>-0.32897118990993235</v>
      </c>
      <c r="L1912" s="3">
        <f>(LN(Data!V1914)-LN(Data!V1913))*100</f>
        <v>0.69345831992144724</v>
      </c>
      <c r="M1912" s="4"/>
    </row>
    <row r="1913" spans="1:13" x14ac:dyDescent="0.3">
      <c r="A1913" s="1">
        <f>Data!A1915</f>
        <v>35635</v>
      </c>
      <c r="B1913" s="3">
        <f>(LN(Data!B1915)-LN(Data!B1914))*100</f>
        <v>0.20922193195724859</v>
      </c>
      <c r="C1913" s="3">
        <f>(LN(Data!D1915)-LN(Data!D1914))*100</f>
        <v>-0.25731089686296116</v>
      </c>
      <c r="D1913" s="3"/>
      <c r="E1913" s="3">
        <f>(LN(Data!H1915)-LN(Data!H1914))*100</f>
        <v>-0.46829719374263945</v>
      </c>
      <c r="F1913" s="3">
        <f>(LN(Data!J1915)-LN(Data!J1914))*100</f>
        <v>-6.2238513817103325E-2</v>
      </c>
      <c r="G1913" s="3">
        <f>(LN(Data!L1915)-LN(Data!L1914))*100</f>
        <v>7.9877838148245672E-2</v>
      </c>
      <c r="H1913" s="3">
        <f>(LN(Data!N1915)-LN(Data!N1914))*100</f>
        <v>-0.30190221179662302</v>
      </c>
      <c r="I1913" s="3">
        <f>(LN(Data!P1915)-LN(Data!P1914))*100</f>
        <v>1.390151692377195</v>
      </c>
      <c r="J1913" s="3">
        <f>(LN(Data!R1915)-LN(Data!R1914))*100</f>
        <v>0.31908304296006662</v>
      </c>
      <c r="K1913" s="3">
        <f>(LN(Data!T1915)-LN(Data!T1914))*100</f>
        <v>1.0593168435925726</v>
      </c>
      <c r="L1913" s="3">
        <f>(LN(Data!V1915)-LN(Data!V1914))*100</f>
        <v>0.79368035923730318</v>
      </c>
      <c r="M1913" s="4"/>
    </row>
    <row r="1914" spans="1:13" x14ac:dyDescent="0.3">
      <c r="A1914" s="1">
        <f>Data!A1916</f>
        <v>35636</v>
      </c>
      <c r="B1914" s="3">
        <f>(LN(Data!B1916)-LN(Data!B1915))*100</f>
        <v>0.13656265929222755</v>
      </c>
      <c r="C1914" s="3">
        <f>(LN(Data!D1916)-LN(Data!D1915))*100</f>
        <v>0.52088877020608493</v>
      </c>
      <c r="D1914" s="3"/>
      <c r="E1914" s="3">
        <f>(LN(Data!H1916)-LN(Data!H1915))*100</f>
        <v>-0.47678885805586546</v>
      </c>
      <c r="F1914" s="3">
        <f>(LN(Data!J1916)-LN(Data!J1915))*100</f>
        <v>-0.53755179816654675</v>
      </c>
      <c r="G1914" s="3">
        <f>(LN(Data!L1916)-LN(Data!L1915))*100</f>
        <v>-0.10808525688634774</v>
      </c>
      <c r="H1914" s="3">
        <f>(LN(Data!N1916)-LN(Data!N1915))*100</f>
        <v>-1.2698712137304113</v>
      </c>
      <c r="I1914" s="3">
        <f>(LN(Data!P1916)-LN(Data!P1915))*100</f>
        <v>-0.37088591425229467</v>
      </c>
      <c r="J1914" s="3">
        <f>(LN(Data!R1916)-LN(Data!R1915))*100</f>
        <v>0.82274010189093971</v>
      </c>
      <c r="K1914" s="3">
        <f>(LN(Data!T1916)-LN(Data!T1915))*100</f>
        <v>0.35376561033375609</v>
      </c>
      <c r="L1914" s="3">
        <f>(LN(Data!V1916)-LN(Data!V1915))*100</f>
        <v>6.2858344608951455E-2</v>
      </c>
      <c r="M1914" s="4"/>
    </row>
    <row r="1915" spans="1:13" x14ac:dyDescent="0.3">
      <c r="A1915" s="1">
        <f>Data!A1917</f>
        <v>35639</v>
      </c>
      <c r="B1915" s="3">
        <f>(LN(Data!B1917)-LN(Data!B1916))*100</f>
        <v>-2.4085745369539779E-2</v>
      </c>
      <c r="C1915" s="3">
        <f>(LN(Data!D1917)-LN(Data!D1916))*100</f>
        <v>1.0337077781498394</v>
      </c>
      <c r="D1915" s="3"/>
      <c r="E1915" s="3">
        <f>(LN(Data!H1917)-LN(Data!H1916))*100</f>
        <v>0.6581239085268642</v>
      </c>
      <c r="F1915" s="3">
        <f>(LN(Data!J1917)-LN(Data!J1916))*100</f>
        <v>-1.0662758996939026</v>
      </c>
      <c r="G1915" s="3">
        <f>(LN(Data!L1917)-LN(Data!L1916))*100</f>
        <v>-0.38630094677873927</v>
      </c>
      <c r="H1915" s="3">
        <f>(LN(Data!N1917)-LN(Data!N1916))*100</f>
        <v>-1.9085099381600301</v>
      </c>
      <c r="I1915" s="3">
        <f>(LN(Data!P1917)-LN(Data!P1916))*100</f>
        <v>1.9350968576414829E-2</v>
      </c>
      <c r="J1915" s="3">
        <f>(LN(Data!R1917)-LN(Data!R1916))*100</f>
        <v>0.41684540906388179</v>
      </c>
      <c r="K1915" s="3">
        <f>(LN(Data!T1917)-LN(Data!T1916))*100</f>
        <v>-0.47196613944988641</v>
      </c>
      <c r="L1915" s="3">
        <f>(LN(Data!V1917)-LN(Data!V1916))*100</f>
        <v>0.76071925763949721</v>
      </c>
      <c r="M1915" s="4"/>
    </row>
    <row r="1916" spans="1:13" x14ac:dyDescent="0.3">
      <c r="A1916" s="1">
        <f>Data!A1918</f>
        <v>35640</v>
      </c>
      <c r="B1916" s="3">
        <f>(LN(Data!B1918)-LN(Data!B1917))*100</f>
        <v>1.1496214749477041</v>
      </c>
      <c r="C1916" s="3">
        <f>(LN(Data!D1918)-LN(Data!D1917))*100</f>
        <v>1.111311931532466</v>
      </c>
      <c r="D1916" s="3"/>
      <c r="E1916" s="3">
        <f>(LN(Data!H1918)-LN(Data!H1917))*100</f>
        <v>0.36791111870604354</v>
      </c>
      <c r="F1916" s="3">
        <f>(LN(Data!J1918)-LN(Data!J1917))*100</f>
        <v>0.14399862001814867</v>
      </c>
      <c r="G1916" s="3">
        <f>(LN(Data!L1918)-LN(Data!L1917))*100</f>
        <v>0.34397489446202911</v>
      </c>
      <c r="H1916" s="3">
        <f>(LN(Data!N1918)-LN(Data!N1917))*100</f>
        <v>0.709119892853316</v>
      </c>
      <c r="I1916" s="3">
        <f>(LN(Data!P1918)-LN(Data!P1917))*100</f>
        <v>1.7948708112035305</v>
      </c>
      <c r="J1916" s="3">
        <f>(LN(Data!R1918)-LN(Data!R1917))*100</f>
        <v>0.40449254149930169</v>
      </c>
      <c r="K1916" s="3">
        <f>(LN(Data!T1918)-LN(Data!T1917))*100</f>
        <v>9.9297830699640599E-2</v>
      </c>
      <c r="L1916" s="3">
        <f>(LN(Data!V1918)-LN(Data!V1917))*100</f>
        <v>0.27349940687910745</v>
      </c>
      <c r="M1916" s="4"/>
    </row>
    <row r="1917" spans="1:13" x14ac:dyDescent="0.3">
      <c r="A1917" s="1">
        <f>Data!A1919</f>
        <v>35641</v>
      </c>
      <c r="B1917" s="3">
        <f>(LN(Data!B1919)-LN(Data!B1918))*100</f>
        <v>0.42772342436654398</v>
      </c>
      <c r="C1917" s="3">
        <f>(LN(Data!D1919)-LN(Data!D1918))*100</f>
        <v>0.58139698654198213</v>
      </c>
      <c r="D1917" s="3"/>
      <c r="E1917" s="3">
        <f>(LN(Data!H1919)-LN(Data!H1918))*100</f>
        <v>1.255621877541202</v>
      </c>
      <c r="F1917" s="3">
        <f>(LN(Data!J1919)-LN(Data!J1918))*100</f>
        <v>1.7913210941045143</v>
      </c>
      <c r="G1917" s="3">
        <f>(LN(Data!L1919)-LN(Data!L1918))*100</f>
        <v>0.36154517607887016</v>
      </c>
      <c r="H1917" s="3">
        <f>(LN(Data!N1919)-LN(Data!N1918))*100</f>
        <v>0.53986243089019226</v>
      </c>
      <c r="I1917" s="3">
        <f>(LN(Data!P1919)-LN(Data!P1918))*100</f>
        <v>1.8341536677995762</v>
      </c>
      <c r="J1917" s="3">
        <f>(LN(Data!R1919)-LN(Data!R1918))*100</f>
        <v>1.1617599113847632</v>
      </c>
      <c r="K1917" s="3">
        <f>(LN(Data!T1919)-LN(Data!T1918))*100</f>
        <v>0.67356181268225512</v>
      </c>
      <c r="L1917" s="3">
        <f>(LN(Data!V1919)-LN(Data!V1918))*100</f>
        <v>0.96272785923856574</v>
      </c>
      <c r="M1917" s="4"/>
    </row>
    <row r="1918" spans="1:13" x14ac:dyDescent="0.3">
      <c r="A1918" s="1">
        <f>Data!A1920</f>
        <v>35642</v>
      </c>
      <c r="B1918" s="3">
        <f>(LN(Data!B1920)-LN(Data!B1919))*100</f>
        <v>0.52816330259446431</v>
      </c>
      <c r="C1918" s="3">
        <f>(LN(Data!D1920)-LN(Data!D1919))*100</f>
        <v>-0.51361875431465975</v>
      </c>
      <c r="D1918" s="3"/>
      <c r="E1918" s="3">
        <f>(LN(Data!H1920)-LN(Data!H1919))*100</f>
        <v>-0.22768540035196239</v>
      </c>
      <c r="F1918" s="3">
        <f>(LN(Data!J1920)-LN(Data!J1919))*100</f>
        <v>0.87864376360151653</v>
      </c>
      <c r="G1918" s="3">
        <f>(LN(Data!L1920)-LN(Data!L1919))*100</f>
        <v>-0.18295691543546155</v>
      </c>
      <c r="H1918" s="3">
        <f>(LN(Data!N1920)-LN(Data!N1919))*100</f>
        <v>0.38149979610340168</v>
      </c>
      <c r="I1918" s="3">
        <f>(LN(Data!P1920)-LN(Data!P1919))*100</f>
        <v>0.83617188236946305</v>
      </c>
      <c r="J1918" s="3">
        <f>(LN(Data!R1920)-LN(Data!R1919))*100</f>
        <v>0.53408860856078988</v>
      </c>
      <c r="K1918" s="3">
        <f>(LN(Data!T1920)-LN(Data!T1919))*100</f>
        <v>-0.64520910480867499</v>
      </c>
      <c r="L1918" s="3">
        <f>(LN(Data!V1920)-LN(Data!V1919))*100</f>
        <v>-8.6860169784852559E-2</v>
      </c>
      <c r="M1918" s="4"/>
    </row>
    <row r="1919" spans="1:13" x14ac:dyDescent="0.3">
      <c r="A1919" s="1">
        <f>Data!A1921</f>
        <v>35643</v>
      </c>
      <c r="B1919" s="3">
        <f>(LN(Data!B1921)-LN(Data!B1920))*100</f>
        <v>-0.78933237985738813</v>
      </c>
      <c r="C1919" s="3">
        <f>(LN(Data!D1921)-LN(Data!D1920))*100</f>
        <v>-0.89839302946872479</v>
      </c>
      <c r="D1919" s="3"/>
      <c r="E1919" s="3">
        <f>(LN(Data!H1921)-LN(Data!H1920))*100</f>
        <v>-0.32704975003134962</v>
      </c>
      <c r="F1919" s="3">
        <f>(LN(Data!J1921)-LN(Data!J1920))*100</f>
        <v>0.23550704606565276</v>
      </c>
      <c r="G1919" s="3">
        <f>(LN(Data!L1921)-LN(Data!L1920))*100</f>
        <v>-0.89614787068779123</v>
      </c>
      <c r="H1919" s="3">
        <f>(LN(Data!N1921)-LN(Data!N1920))*100</f>
        <v>-1.3520403815094006</v>
      </c>
      <c r="I1919" s="3">
        <f>(LN(Data!P1921)-LN(Data!P1920))*100</f>
        <v>-1.5101802753539673</v>
      </c>
      <c r="J1919" s="3">
        <f>(LN(Data!R1921)-LN(Data!R1920))*100</f>
        <v>-1.0235503894026721</v>
      </c>
      <c r="K1919" s="3">
        <f>(LN(Data!T1921)-LN(Data!T1920))*100</f>
        <v>-0.2081067770882683</v>
      </c>
      <c r="L1919" s="3">
        <f>(LN(Data!V1921)-LN(Data!V1920))*100</f>
        <v>-0.68921854235517443</v>
      </c>
      <c r="M1919" s="4"/>
    </row>
    <row r="1920" spans="1:13" x14ac:dyDescent="0.3">
      <c r="A1920" s="1">
        <f>Data!A1922</f>
        <v>35646</v>
      </c>
      <c r="B1920" s="3">
        <f>(LN(Data!B1922)-LN(Data!B1921))*100</f>
        <v>-0.41292840377655793</v>
      </c>
      <c r="C1920" s="3">
        <f>(LN(Data!D1922)-LN(Data!D1921))*100</f>
        <v>1.1217358179871795</v>
      </c>
      <c r="D1920" s="3"/>
      <c r="E1920" s="3">
        <f>(LN(Data!H1922)-LN(Data!H1921))*100</f>
        <v>4.3256605031061213E-2</v>
      </c>
      <c r="F1920" s="3">
        <f>(LN(Data!J1922)-LN(Data!J1921))*100</f>
        <v>1.3981507061239462</v>
      </c>
      <c r="G1920" s="3">
        <f>(LN(Data!L1922)-LN(Data!L1921))*100</f>
        <v>-8.5316148885361542E-2</v>
      </c>
      <c r="H1920" s="3">
        <f>(LN(Data!N1922)-LN(Data!N1921))*100</f>
        <v>0.24869448281714668</v>
      </c>
      <c r="I1920" s="3">
        <f>(LN(Data!P1922)-LN(Data!P1921))*100</f>
        <v>-0.32363705665279241</v>
      </c>
      <c r="J1920" s="3">
        <f>(LN(Data!R1922)-LN(Data!R1921))*100</f>
        <v>0.69400909470589411</v>
      </c>
      <c r="K1920" s="3">
        <f>(LN(Data!T1922)-LN(Data!T1921))*100</f>
        <v>-0.26549107710245323</v>
      </c>
      <c r="L1920" s="3">
        <f>(LN(Data!V1922)-LN(Data!V1921))*100</f>
        <v>0.74607209208714664</v>
      </c>
      <c r="M1920" s="4"/>
    </row>
    <row r="1921" spans="1:13" x14ac:dyDescent="0.3">
      <c r="A1921" s="1">
        <f>Data!A1923</f>
        <v>35647</v>
      </c>
      <c r="B1921" s="3">
        <f>(LN(Data!B1923)-LN(Data!B1922))*100</f>
        <v>2.3869196914816371E-2</v>
      </c>
      <c r="C1921" s="3">
        <f>(LN(Data!D1923)-LN(Data!D1922))*100</f>
        <v>-0.56949306457978466</v>
      </c>
      <c r="D1921" s="3"/>
      <c r="E1921" s="3">
        <f>(LN(Data!H1923)-LN(Data!H1922))*100</f>
        <v>0.52991682326934963</v>
      </c>
      <c r="F1921" s="3">
        <f>(LN(Data!J1923)-LN(Data!J1922))*100</f>
        <v>1.5345910973743493</v>
      </c>
      <c r="G1921" s="3">
        <f>(LN(Data!L1923)-LN(Data!L1922))*100</f>
        <v>0.21788564891256357</v>
      </c>
      <c r="H1921" s="3">
        <f>(LN(Data!N1923)-LN(Data!N1922))*100</f>
        <v>0.82454293006728463</v>
      </c>
      <c r="I1921" s="3">
        <f>(LN(Data!P1923)-LN(Data!P1922))*100</f>
        <v>-0.65802150980749374</v>
      </c>
      <c r="J1921" s="3">
        <f>(LN(Data!R1923)-LN(Data!R1922))*100</f>
        <v>0.39218812524994817</v>
      </c>
      <c r="K1921" s="3">
        <f>(LN(Data!T1923)-LN(Data!T1922))*100</f>
        <v>-0.44246807206942407</v>
      </c>
      <c r="L1921" s="3">
        <f>(LN(Data!V1923)-LN(Data!V1922))*100</f>
        <v>2.8659577087708499E-2</v>
      </c>
      <c r="M1921" s="4"/>
    </row>
    <row r="1922" spans="1:13" x14ac:dyDescent="0.3">
      <c r="A1922" s="1">
        <f>Data!A1924</f>
        <v>35648</v>
      </c>
      <c r="B1922" s="3">
        <f>(LN(Data!B1924)-LN(Data!B1923))*100</f>
        <v>0.5315996174387827</v>
      </c>
      <c r="C1922" s="3">
        <f>(LN(Data!D1924)-LN(Data!D1923))*100</f>
        <v>1.8591401702761523</v>
      </c>
      <c r="D1922" s="3"/>
      <c r="E1922" s="3">
        <f>(LN(Data!H1924)-LN(Data!H1923))*100</f>
        <v>0.88106296821548469</v>
      </c>
      <c r="F1922" s="3">
        <f>(LN(Data!J1924)-LN(Data!J1923))*100</f>
        <v>0.28100585461441341</v>
      </c>
      <c r="G1922" s="3">
        <f>(LN(Data!L1924)-LN(Data!L1923))*100</f>
        <v>1.063639545678452</v>
      </c>
      <c r="H1922" s="3">
        <f>(LN(Data!N1924)-LN(Data!N1923))*100</f>
        <v>-8.214902293905979E-2</v>
      </c>
      <c r="I1922" s="3">
        <f>(LN(Data!P1924)-LN(Data!P1923))*100</f>
        <v>1.2105817895463389</v>
      </c>
      <c r="J1922" s="3">
        <f>(LN(Data!R1924)-LN(Data!R1923))*100</f>
        <v>1.4404394132413678</v>
      </c>
      <c r="K1922" s="3">
        <f>(LN(Data!T1924)-LN(Data!T1923))*100</f>
        <v>0.94913392854554246</v>
      </c>
      <c r="L1922" s="3">
        <f>(LN(Data!V1924)-LN(Data!V1923))*100</f>
        <v>0.54973660723787177</v>
      </c>
      <c r="M1922" s="4"/>
    </row>
    <row r="1923" spans="1:13" x14ac:dyDescent="0.3">
      <c r="A1923" s="1">
        <f>Data!A1925</f>
        <v>35649</v>
      </c>
      <c r="B1923" s="3">
        <f>(LN(Data!B1925)-LN(Data!B1924))*100</f>
        <v>-0.61118577364913662</v>
      </c>
      <c r="C1923" s="3">
        <f>(LN(Data!D1925)-LN(Data!D1924))*100</f>
        <v>-0.87811000943913697</v>
      </c>
      <c r="D1923" s="3"/>
      <c r="E1923" s="3">
        <f>(LN(Data!H1925)-LN(Data!H1924))*100</f>
        <v>-0.37228079980113904</v>
      </c>
      <c r="F1923" s="3">
        <f>(LN(Data!J1925)-LN(Data!J1924))*100</f>
        <v>-4.953192433729825E-2</v>
      </c>
      <c r="G1923" s="3">
        <f>(LN(Data!L1925)-LN(Data!L1924))*100</f>
        <v>-0.39401523839561747</v>
      </c>
      <c r="H1923" s="3">
        <f>(LN(Data!N1925)-LN(Data!N1924))*100</f>
        <v>-1.536230290534224</v>
      </c>
      <c r="I1923" s="3">
        <f>(LN(Data!P1925)-LN(Data!P1924))*100</f>
        <v>-1.9149843442252568</v>
      </c>
      <c r="J1923" s="3">
        <f>(LN(Data!R1925)-LN(Data!R1924))*100</f>
        <v>-1.5919031561924868</v>
      </c>
      <c r="K1923" s="3">
        <f>(LN(Data!T1925)-LN(Data!T1924))*100</f>
        <v>-1.2834705823429715</v>
      </c>
      <c r="L1923" s="3">
        <f>(LN(Data!V1925)-LN(Data!V1924))*100</f>
        <v>-0.40283220357579808</v>
      </c>
      <c r="M1923" s="4"/>
    </row>
    <row r="1924" spans="1:13" x14ac:dyDescent="0.3">
      <c r="A1924" s="1">
        <f>Data!A1926</f>
        <v>35650</v>
      </c>
      <c r="B1924" s="3">
        <f>(LN(Data!B1926)-LN(Data!B1925))*100</f>
        <v>-1.3950358524183137</v>
      </c>
      <c r="C1924" s="3">
        <f>(LN(Data!D1926)-LN(Data!D1925))*100</f>
        <v>-0.4588711742955276</v>
      </c>
      <c r="D1924" s="3"/>
      <c r="E1924" s="3">
        <f>(LN(Data!H1926)-LN(Data!H1925))*100</f>
        <v>-1.4286837008745223</v>
      </c>
      <c r="F1924" s="3">
        <f>(LN(Data!J1926)-LN(Data!J1925))*100</f>
        <v>-1.9780828088679314</v>
      </c>
      <c r="G1924" s="3">
        <f>(LN(Data!L1926)-LN(Data!L1925))*100</f>
        <v>-1.8308232874669095</v>
      </c>
      <c r="H1924" s="3">
        <f>(LN(Data!N1926)-LN(Data!N1925))*100</f>
        <v>-1.496643734551828</v>
      </c>
      <c r="I1924" s="3">
        <f>(LN(Data!P1926)-LN(Data!P1925))*100</f>
        <v>-2.1629980808504534</v>
      </c>
      <c r="J1924" s="3">
        <f>(LN(Data!R1926)-LN(Data!R1925))*100</f>
        <v>-2.3106217388973782</v>
      </c>
      <c r="K1924" s="3">
        <f>(LN(Data!T1926)-LN(Data!T1925))*100</f>
        <v>-2.6076212132221777</v>
      </c>
      <c r="L1924" s="3">
        <f>(LN(Data!V1926)-LN(Data!V1925))*100</f>
        <v>-1.6682805087358865</v>
      </c>
      <c r="M1924" s="4"/>
    </row>
    <row r="1925" spans="1:13" x14ac:dyDescent="0.3">
      <c r="A1925" s="1">
        <f>Data!A1927</f>
        <v>35653</v>
      </c>
      <c r="B1925" s="3">
        <f>(LN(Data!B1927)-LN(Data!B1926))*100</f>
        <v>1.3233541162439799</v>
      </c>
      <c r="C1925" s="3">
        <f>(LN(Data!D1927)-LN(Data!D1926))*100</f>
        <v>2.7024163303241089</v>
      </c>
      <c r="D1925" s="3"/>
      <c r="E1925" s="3">
        <f>(LN(Data!H1927)-LN(Data!H1926))*100</f>
        <v>0.56899157776788556</v>
      </c>
      <c r="F1925" s="3">
        <f>(LN(Data!J1927)-LN(Data!J1926))*100</f>
        <v>-1.5002657335058345</v>
      </c>
      <c r="G1925" s="3">
        <f>(LN(Data!L1927)-LN(Data!L1926))*100</f>
        <v>0.69168115101856387</v>
      </c>
      <c r="H1925" s="3">
        <f>(LN(Data!N1927)-LN(Data!N1926))*100</f>
        <v>-1.88559790627707</v>
      </c>
      <c r="I1925" s="3">
        <f>(LN(Data!P1927)-LN(Data!P1926))*100</f>
        <v>1.2725680947772489</v>
      </c>
      <c r="J1925" s="3">
        <f>(LN(Data!R1927)-LN(Data!R1926))*100</f>
        <v>1.7392664956927817</v>
      </c>
      <c r="K1925" s="3">
        <f>(LN(Data!T1927)-LN(Data!T1926))*100</f>
        <v>0.75339136254308769</v>
      </c>
      <c r="L1925" s="3">
        <f>(LN(Data!V1927)-LN(Data!V1926))*100</f>
        <v>0.23800760527512566</v>
      </c>
      <c r="M1925" s="4"/>
    </row>
    <row r="1926" spans="1:13" x14ac:dyDescent="0.3">
      <c r="A1926" s="1">
        <f>Data!A1928</f>
        <v>35654</v>
      </c>
      <c r="B1926" s="3">
        <f>(LN(Data!B1928)-LN(Data!B1927))*100</f>
        <v>-0.17543864148930055</v>
      </c>
      <c r="C1926" s="3">
        <f>(LN(Data!D1928)-LN(Data!D1927))*100</f>
        <v>-0.70690348215665111</v>
      </c>
      <c r="D1926" s="3"/>
      <c r="E1926" s="3">
        <f>(LN(Data!H1928)-LN(Data!H1927))*100</f>
        <v>-0.79874112774040995</v>
      </c>
      <c r="F1926" s="3">
        <f>(LN(Data!J1928)-LN(Data!J1927))*100</f>
        <v>-0.8310487389874055</v>
      </c>
      <c r="G1926" s="3">
        <f>(LN(Data!L1928)-LN(Data!L1927))*100</f>
        <v>-1.3207197429410122</v>
      </c>
      <c r="H1926" s="3">
        <f>(LN(Data!N1928)-LN(Data!N1927))*100</f>
        <v>-1.8470641854606562</v>
      </c>
      <c r="I1926" s="3">
        <f>(LN(Data!P1928)-LN(Data!P1927))*100</f>
        <v>-1.5540932074022074</v>
      </c>
      <c r="J1926" s="3">
        <f>(LN(Data!R1928)-LN(Data!R1927))*100</f>
        <v>-0.6804362039061651</v>
      </c>
      <c r="K1926" s="3">
        <f>(LN(Data!T1928)-LN(Data!T1927))*100</f>
        <v>-1.3493494886080093</v>
      </c>
      <c r="L1926" s="3">
        <f>(LN(Data!V1928)-LN(Data!V1927))*100</f>
        <v>-0.74652949396734058</v>
      </c>
      <c r="M1926" s="4"/>
    </row>
    <row r="1927" spans="1:13" x14ac:dyDescent="0.3">
      <c r="A1927" s="1">
        <f>Data!A1929</f>
        <v>35655</v>
      </c>
      <c r="B1927" s="3">
        <f>(LN(Data!B1929)-LN(Data!B1928))*100</f>
        <v>-0.68877414699217709</v>
      </c>
      <c r="C1927" s="3">
        <f>(LN(Data!D1929)-LN(Data!D1928))*100</f>
        <v>-1.4626099714632801</v>
      </c>
      <c r="D1927" s="3"/>
      <c r="E1927" s="3">
        <f>(LN(Data!H1929)-LN(Data!H1928))*100</f>
        <v>-0.7425236124312562</v>
      </c>
      <c r="F1927" s="3">
        <f>(LN(Data!J1929)-LN(Data!J1928))*100</f>
        <v>0.11717674348732388</v>
      </c>
      <c r="G1927" s="3">
        <f>(LN(Data!L1929)-LN(Data!L1928))*100</f>
        <v>9.6292737339354062E-2</v>
      </c>
      <c r="H1927" s="3">
        <f>(LN(Data!N1929)-LN(Data!N1928))*100</f>
        <v>-1.4660226686925348</v>
      </c>
      <c r="I1927" s="3">
        <f>(LN(Data!P1929)-LN(Data!P1928))*100</f>
        <v>0.22684615484953596</v>
      </c>
      <c r="J1927" s="3">
        <f>(LN(Data!R1929)-LN(Data!R1928))*100</f>
        <v>-1.8374622293499066</v>
      </c>
      <c r="K1927" s="3">
        <f>(LN(Data!T1929)-LN(Data!T1928))*100</f>
        <v>-0.82839829867538128</v>
      </c>
      <c r="L1927" s="3">
        <f>(LN(Data!V1929)-LN(Data!V1928))*100</f>
        <v>0.10023855114331681</v>
      </c>
      <c r="M1927" s="4"/>
    </row>
    <row r="1928" spans="1:13" x14ac:dyDescent="0.3">
      <c r="A1928" s="1">
        <f>Data!A1930</f>
        <v>35656</v>
      </c>
      <c r="B1928" s="3">
        <f>(LN(Data!B1930)-LN(Data!B1929))*100</f>
        <v>-0.20917143587890763</v>
      </c>
      <c r="C1928" s="3">
        <f>(LN(Data!D1930)-LN(Data!D1929))*100</f>
        <v>1.3454423161984863E-2</v>
      </c>
      <c r="D1928" s="3"/>
      <c r="E1928" s="3">
        <f>(LN(Data!H1930)-LN(Data!H1929))*100</f>
        <v>-0.48970464513349299</v>
      </c>
      <c r="F1928" s="3">
        <f>(LN(Data!J1930)-LN(Data!J1929))*100</f>
        <v>0.92226590109385498</v>
      </c>
      <c r="G1928" s="3">
        <f>(LN(Data!L1930)-LN(Data!L1929))*100</f>
        <v>-0.15411291819278361</v>
      </c>
      <c r="H1928" s="3">
        <f>(LN(Data!N1930)-LN(Data!N1929))*100</f>
        <v>1.8127651759966668</v>
      </c>
      <c r="I1928" s="3">
        <f>(LN(Data!P1930)-LN(Data!P1929))*100</f>
        <v>0.4404864159273103</v>
      </c>
      <c r="J1928" s="3">
        <f>(LN(Data!R1930)-LN(Data!R1929))*100</f>
        <v>-0.71413417542682822</v>
      </c>
      <c r="K1928" s="3">
        <f>(LN(Data!T1930)-LN(Data!T1929))*100</f>
        <v>0.3778467257622431</v>
      </c>
      <c r="L1928" s="3">
        <f>(LN(Data!V1930)-LN(Data!V1929))*100</f>
        <v>-0.24218073135768847</v>
      </c>
      <c r="M1928" s="4"/>
    </row>
    <row r="1929" spans="1:13" x14ac:dyDescent="0.3">
      <c r="A1929" s="1">
        <f>Data!A1931</f>
        <v>35657</v>
      </c>
      <c r="B1929" s="3">
        <f>(LN(Data!B1931)-LN(Data!B1930))*100</f>
        <v>-1.3377312464176505</v>
      </c>
      <c r="C1929" s="3">
        <f>(LN(Data!D1931)-LN(Data!D1930))*100</f>
        <v>-2.1004748720578448</v>
      </c>
      <c r="D1929" s="3"/>
      <c r="E1929" s="3">
        <f>(LN(Data!H1931)-LN(Data!H1930))*100</f>
        <v>-2.1823675098201711</v>
      </c>
      <c r="F1929" s="3">
        <f>(LN(Data!J1931)-LN(Data!J1930))*100</f>
        <v>-2.9472463739620203</v>
      </c>
      <c r="G1929" s="3">
        <f>(LN(Data!L1931)-LN(Data!L1930))*100</f>
        <v>-3.2028593449030751</v>
      </c>
      <c r="H1929" s="3">
        <f>(LN(Data!N1931)-LN(Data!N1930))*100</f>
        <v>-3.0021600461019204</v>
      </c>
      <c r="I1929" s="3">
        <f>(LN(Data!P1931)-LN(Data!P1930))*100</f>
        <v>-2.2578939764533068</v>
      </c>
      <c r="J1929" s="3">
        <f>(LN(Data!R1931)-LN(Data!R1930))*100</f>
        <v>-3.0261079402650992</v>
      </c>
      <c r="K1929" s="3">
        <f>(LN(Data!T1931)-LN(Data!T1930))*100</f>
        <v>-2.7365892824497529</v>
      </c>
      <c r="L1929" s="3">
        <f>(LN(Data!V1931)-LN(Data!V1930))*100</f>
        <v>-2.1234330973198823</v>
      </c>
      <c r="M1929" s="4"/>
    </row>
    <row r="1930" spans="1:13" x14ac:dyDescent="0.3">
      <c r="A1930" s="1">
        <f>Data!A1932</f>
        <v>35660</v>
      </c>
      <c r="B1930" s="3">
        <f>(LN(Data!B1932)-LN(Data!B1931))*100</f>
        <v>1.1845980309199255</v>
      </c>
      <c r="C1930" s="3">
        <f>(LN(Data!D1932)-LN(Data!D1931))*100</f>
        <v>1.0387573754682577</v>
      </c>
      <c r="D1930" s="3"/>
      <c r="E1930" s="3">
        <f>(LN(Data!H1932)-LN(Data!H1931))*100</f>
        <v>0.8710187000702696</v>
      </c>
      <c r="F1930" s="3">
        <f>(LN(Data!J1932)-LN(Data!J1931))*100</f>
        <v>1.3545328412288171</v>
      </c>
      <c r="G1930" s="3">
        <f>(LN(Data!L1932)-LN(Data!L1931))*100</f>
        <v>1.5799676941184337</v>
      </c>
      <c r="H1930" s="3">
        <f>(LN(Data!N1932)-LN(Data!N1931))*100</f>
        <v>1.6834208431650843</v>
      </c>
      <c r="I1930" s="3">
        <f>(LN(Data!P1932)-LN(Data!P1931))*100</f>
        <v>1.0999121769077469</v>
      </c>
      <c r="J1930" s="3">
        <f>(LN(Data!R1932)-LN(Data!R1931))*100</f>
        <v>3.1020916616956384</v>
      </c>
      <c r="K1930" s="3">
        <f>(LN(Data!T1932)-LN(Data!T1931))*100</f>
        <v>0.2699331899542301</v>
      </c>
      <c r="L1930" s="3">
        <f>(LN(Data!V1932)-LN(Data!V1931))*100</f>
        <v>0.79553303826234156</v>
      </c>
      <c r="M1930" s="4"/>
    </row>
    <row r="1931" spans="1:13" x14ac:dyDescent="0.3">
      <c r="A1931" s="1">
        <f>Data!A1933</f>
        <v>35661</v>
      </c>
      <c r="B1931" s="3">
        <f>(LN(Data!B1933)-LN(Data!B1932))*100</f>
        <v>0.89931551990920511</v>
      </c>
      <c r="C1931" s="3">
        <f>(LN(Data!D1933)-LN(Data!D1932))*100</f>
        <v>0.25123082302522803</v>
      </c>
      <c r="D1931" s="3"/>
      <c r="E1931" s="3">
        <f>(LN(Data!H1933)-LN(Data!H1932))*100</f>
        <v>0.64198536080493085</v>
      </c>
      <c r="F1931" s="3">
        <f>(LN(Data!J1933)-LN(Data!J1932))*100</f>
        <v>3.0730677967081732</v>
      </c>
      <c r="G1931" s="3">
        <f>(LN(Data!L1933)-LN(Data!L1932))*100</f>
        <v>1.1494379425735168</v>
      </c>
      <c r="H1931" s="3">
        <f>(LN(Data!N1933)-LN(Data!N1932))*100</f>
        <v>1.9999347980427018</v>
      </c>
      <c r="I1931" s="3">
        <f>(LN(Data!P1933)-LN(Data!P1932))*100</f>
        <v>1.3561517076114527</v>
      </c>
      <c r="J1931" s="3">
        <f>(LN(Data!R1933)-LN(Data!R1932))*100</f>
        <v>1.5878048264890587</v>
      </c>
      <c r="K1931" s="3">
        <f>(LN(Data!T1933)-LN(Data!T1932))*100</f>
        <v>1.0372749667809877</v>
      </c>
      <c r="L1931" s="3">
        <f>(LN(Data!V1933)-LN(Data!V1932))*100</f>
        <v>0.96625755018644455</v>
      </c>
      <c r="M1931" s="4"/>
    </row>
    <row r="1932" spans="1:13" x14ac:dyDescent="0.3">
      <c r="A1932" s="1">
        <f>Data!A1934</f>
        <v>35662</v>
      </c>
      <c r="B1932" s="3">
        <f>(LN(Data!B1934)-LN(Data!B1933))*100</f>
        <v>5.5939586706621469E-2</v>
      </c>
      <c r="C1932" s="3">
        <f>(LN(Data!D1934)-LN(Data!D1933))*100</f>
        <v>0.83739009046048807</v>
      </c>
      <c r="D1932" s="3"/>
      <c r="E1932" s="3">
        <f>(LN(Data!H1934)-LN(Data!H1933))*100</f>
        <v>1.6588504800442827</v>
      </c>
      <c r="F1932" s="3">
        <f>(LN(Data!J1934)-LN(Data!J1933))*100</f>
        <v>1.7003810360317395</v>
      </c>
      <c r="G1932" s="3">
        <f>(LN(Data!L1934)-LN(Data!L1933))*100</f>
        <v>1.0309866337200546</v>
      </c>
      <c r="H1932" s="3">
        <f>(LN(Data!N1934)-LN(Data!N1933))*100</f>
        <v>2.007649716875104</v>
      </c>
      <c r="I1932" s="3">
        <f>(LN(Data!P1934)-LN(Data!P1933))*100</f>
        <v>1.4719747893594537</v>
      </c>
      <c r="J1932" s="3">
        <f>(LN(Data!R1934)-LN(Data!R1933))*100</f>
        <v>1.4472646388068888</v>
      </c>
      <c r="K1932" s="3">
        <f>(LN(Data!T1934)-LN(Data!T1933))*100</f>
        <v>1.2953095511463175</v>
      </c>
      <c r="L1932" s="3">
        <f>(LN(Data!V1934)-LN(Data!V1933))*100</f>
        <v>1.5810655282090025</v>
      </c>
      <c r="M1932" s="4"/>
    </row>
    <row r="1933" spans="1:13" x14ac:dyDescent="0.3">
      <c r="A1933" s="1">
        <f>Data!A1935</f>
        <v>35663</v>
      </c>
      <c r="B1933" s="3">
        <f>(LN(Data!B1935)-LN(Data!B1934))*100</f>
        <v>-1.3998619584094207</v>
      </c>
      <c r="C1933" s="3">
        <f>(LN(Data!D1935)-LN(Data!D1934))*100</f>
        <v>-1.5724873293027741</v>
      </c>
      <c r="D1933" s="3"/>
      <c r="E1933" s="3">
        <f>(LN(Data!H1935)-LN(Data!H1934))*100</f>
        <v>-1.5132301434438666</v>
      </c>
      <c r="F1933" s="3">
        <f>(LN(Data!J1935)-LN(Data!J1934))*100</f>
        <v>-1.9326691776457849</v>
      </c>
      <c r="G1933" s="3">
        <f>(LN(Data!L1935)-LN(Data!L1934))*100</f>
        <v>-1.3365377117071198</v>
      </c>
      <c r="H1933" s="3">
        <f>(LN(Data!N1935)-LN(Data!N1934))*100</f>
        <v>-1.3008104087404604</v>
      </c>
      <c r="I1933" s="3">
        <f>(LN(Data!P1935)-LN(Data!P1934))*100</f>
        <v>-1.7129387613747937</v>
      </c>
      <c r="J1933" s="3">
        <f>(LN(Data!R1935)-LN(Data!R1934))*100</f>
        <v>-1.7949608354610014</v>
      </c>
      <c r="K1933" s="3">
        <f>(LN(Data!T1935)-LN(Data!T1934))*100</f>
        <v>-1.5170391320110888</v>
      </c>
      <c r="L1933" s="3">
        <f>(LN(Data!V1935)-LN(Data!V1934))*100</f>
        <v>-1.0293163216976708</v>
      </c>
      <c r="M1933" s="4"/>
    </row>
    <row r="1934" spans="1:13" x14ac:dyDescent="0.3">
      <c r="A1934" s="1">
        <f>Data!A1936</f>
        <v>35664</v>
      </c>
      <c r="B1934" s="3">
        <f>(LN(Data!B1936)-LN(Data!B1935))*100</f>
        <v>0.91133337699051964</v>
      </c>
      <c r="C1934" s="3">
        <f>(LN(Data!D1936)-LN(Data!D1935))*100</f>
        <v>-0.61673600542935247</v>
      </c>
      <c r="D1934" s="3"/>
      <c r="E1934" s="3">
        <f>(LN(Data!H1936)-LN(Data!H1935))*100</f>
        <v>-0.45020842664138527</v>
      </c>
      <c r="F1934" s="3">
        <f>(LN(Data!J1936)-LN(Data!J1935))*100</f>
        <v>-0.54072453478815063</v>
      </c>
      <c r="G1934" s="3">
        <f>(LN(Data!L1936)-LN(Data!L1935))*100</f>
        <v>-0.42349224828086562</v>
      </c>
      <c r="H1934" s="3">
        <f>(LN(Data!N1936)-LN(Data!N1935))*100</f>
        <v>7.7750425064948558E-2</v>
      </c>
      <c r="I1934" s="3">
        <f>(LN(Data!P1936)-LN(Data!P1935))*100</f>
        <v>-0.44849245467055709</v>
      </c>
      <c r="J1934" s="3">
        <f>(LN(Data!R1936)-LN(Data!R1935))*100</f>
        <v>0.619660102452535</v>
      </c>
      <c r="K1934" s="3">
        <f>(LN(Data!T1936)-LN(Data!T1935))*100</f>
        <v>0.23682961864359697</v>
      </c>
      <c r="L1934" s="3">
        <f>(LN(Data!V1936)-LN(Data!V1935))*100</f>
        <v>-0.14468829389810978</v>
      </c>
      <c r="M1934" s="4"/>
    </row>
    <row r="1935" spans="1:13" x14ac:dyDescent="0.3">
      <c r="A1935" s="1">
        <f>Data!A1937</f>
        <v>35667</v>
      </c>
      <c r="B1935" s="3">
        <f>(LN(Data!B1937)-LN(Data!B1936))*100</f>
        <v>-5.6213613204825208E-2</v>
      </c>
      <c r="C1935" s="3">
        <f>(LN(Data!D1937)-LN(Data!D1936))*100</f>
        <v>-0.57215886966437424</v>
      </c>
      <c r="D1935" s="3"/>
      <c r="E1935" s="3">
        <f>(LN(Data!H1937)-LN(Data!H1936))*100</f>
        <v>0.24120869889667773</v>
      </c>
      <c r="F1935" s="3">
        <f>(LN(Data!J1937)-LN(Data!J1936))*100</f>
        <v>-0.31564504289933737</v>
      </c>
      <c r="G1935" s="3">
        <f>(LN(Data!L1937)-LN(Data!L1936))*100</f>
        <v>-0.33715308866879568</v>
      </c>
      <c r="H1935" s="3">
        <f>(LN(Data!N1937)-LN(Data!N1936))*100</f>
        <v>-1.3125487229388888</v>
      </c>
      <c r="I1935" s="3">
        <f>(LN(Data!P1937)-LN(Data!P1936))*100</f>
        <v>-0.46621957550305737</v>
      </c>
      <c r="J1935" s="3">
        <f>(LN(Data!R1937)-LN(Data!R1936))*100</f>
        <v>-0.619660102452535</v>
      </c>
      <c r="K1935" s="3">
        <f>(LN(Data!T1937)-LN(Data!T1936))*100</f>
        <v>-0.57541043075977072</v>
      </c>
      <c r="L1935" s="3">
        <f>(LN(Data!V1937)-LN(Data!V1936))*100</f>
        <v>0.69241610645605078</v>
      </c>
      <c r="M1935" s="4"/>
    </row>
    <row r="1936" spans="1:13" x14ac:dyDescent="0.3">
      <c r="A1936" s="1">
        <f>Data!A1938</f>
        <v>35668</v>
      </c>
      <c r="B1936" s="3">
        <f>(LN(Data!B1938)-LN(Data!B1937))*100</f>
        <v>0.16052656148000111</v>
      </c>
      <c r="C1936" s="3">
        <f>(LN(Data!D1938)-LN(Data!D1937))*100</f>
        <v>-0.36707455422515523</v>
      </c>
      <c r="D1936" s="3"/>
      <c r="E1936" s="3">
        <f>(LN(Data!H1938)-LN(Data!H1937))*100</f>
        <v>-0.3747582751707057</v>
      </c>
      <c r="F1936" s="3">
        <f>(LN(Data!J1938)-LN(Data!J1937))*100</f>
        <v>-1.6037077417785817</v>
      </c>
      <c r="G1936" s="3">
        <f>(LN(Data!L1938)-LN(Data!L1937))*100</f>
        <v>-0.71716585992644966</v>
      </c>
      <c r="H1936" s="3">
        <f>(LN(Data!N1938)-LN(Data!N1937))*100</f>
        <v>-1.8946401084717124</v>
      </c>
      <c r="I1936" s="3">
        <f>(LN(Data!P1938)-LN(Data!P1937))*100</f>
        <v>-0.60658764849685909</v>
      </c>
      <c r="J1936" s="3">
        <f>(LN(Data!R1938)-LN(Data!R1937))*100</f>
        <v>-0.22530989629094833</v>
      </c>
      <c r="K1936" s="3">
        <f>(LN(Data!T1938)-LN(Data!T1937))*100</f>
        <v>8.0959372938860241E-2</v>
      </c>
      <c r="L1936" s="3">
        <f>(LN(Data!V1938)-LN(Data!V1937))*100</f>
        <v>-0.9709438297110573</v>
      </c>
      <c r="M1936" s="4"/>
    </row>
    <row r="1937" spans="1:13" x14ac:dyDescent="0.3">
      <c r="A1937" s="1">
        <f>Data!A1939</f>
        <v>35669</v>
      </c>
      <c r="B1937" s="3">
        <f>(LN(Data!B1939)-LN(Data!B1938))*100</f>
        <v>8.8179892683282191E-2</v>
      </c>
      <c r="C1937" s="3">
        <f>(LN(Data!D1939)-LN(Data!D1938))*100</f>
        <v>0.2356366742808369</v>
      </c>
      <c r="D1937" s="3"/>
      <c r="E1937" s="3">
        <f>(LN(Data!H1939)-LN(Data!H1938))*100</f>
        <v>-0.39533304054639729</v>
      </c>
      <c r="F1937" s="3">
        <f>(LN(Data!J1939)-LN(Data!J1938))*100</f>
        <v>-0.36336620535566411</v>
      </c>
      <c r="G1937" s="3">
        <f>(LN(Data!L1939)-LN(Data!L1938))*100</f>
        <v>-0.38526176270510248</v>
      </c>
      <c r="H1937" s="3">
        <f>(LN(Data!N1939)-LN(Data!N1938))*100</f>
        <v>0.88775051489147216</v>
      </c>
      <c r="I1937" s="3">
        <f>(LN(Data!P1939)-LN(Data!P1938))*100</f>
        <v>-0.2175332595908408</v>
      </c>
      <c r="J1937" s="3">
        <f>(LN(Data!R1939)-LN(Data!R1938))*100</f>
        <v>1.9781566018391317</v>
      </c>
      <c r="K1937" s="3">
        <f>(LN(Data!T1939)-LN(Data!T1938))*100</f>
        <v>-0.400375569678868</v>
      </c>
      <c r="L1937" s="3">
        <f>(LN(Data!V1939)-LN(Data!V1938))*100</f>
        <v>-8.2385326393907832E-2</v>
      </c>
      <c r="M1937" s="4"/>
    </row>
    <row r="1938" spans="1:13" x14ac:dyDescent="0.3">
      <c r="A1938" s="1">
        <f>Data!A1940</f>
        <v>35670</v>
      </c>
      <c r="B1938" s="3">
        <f>(LN(Data!B1940)-LN(Data!B1939))*100</f>
        <v>-0.38535693159902351</v>
      </c>
      <c r="C1938" s="3">
        <f>(LN(Data!D1940)-LN(Data!D1939))*100</f>
        <v>-1.7105174965779568</v>
      </c>
      <c r="D1938" s="3"/>
      <c r="E1938" s="3">
        <f>(LN(Data!H1940)-LN(Data!H1939))*100</f>
        <v>-0.58951855979207934</v>
      </c>
      <c r="F1938" s="3">
        <f>(LN(Data!J1940)-LN(Data!J1939))*100</f>
        <v>-1.9358266186200623</v>
      </c>
      <c r="G1938" s="3">
        <f>(LN(Data!L1940)-LN(Data!L1939))*100</f>
        <v>-0.74508590274495745</v>
      </c>
      <c r="H1938" s="3">
        <f>(LN(Data!N1940)-LN(Data!N1939))*100</f>
        <v>-1.0171310678609657</v>
      </c>
      <c r="I1938" s="3">
        <f>(LN(Data!P1940)-LN(Data!P1939))*100</f>
        <v>-0.82697672315861226</v>
      </c>
      <c r="J1938" s="3">
        <f>(LN(Data!R1940)-LN(Data!R1939))*100</f>
        <v>-1.3410924273783209</v>
      </c>
      <c r="K1938" s="3">
        <f>(LN(Data!T1940)-LN(Data!T1939))*100</f>
        <v>-1.14917375888135</v>
      </c>
      <c r="L1938" s="3">
        <f>(LN(Data!V1940)-LN(Data!V1939))*100</f>
        <v>-0.78533692683180334</v>
      </c>
      <c r="M1938" s="4"/>
    </row>
    <row r="1939" spans="1:13" x14ac:dyDescent="0.3">
      <c r="A1939" s="1">
        <f>Data!A1941</f>
        <v>35671</v>
      </c>
      <c r="B1939" s="3">
        <f>(LN(Data!B1941)-LN(Data!B1940))*100</f>
        <v>-0.2254792387089033</v>
      </c>
      <c r="C1939" s="3">
        <f>(LN(Data!D1941)-LN(Data!D1940))*100</f>
        <v>-0.72085117796518716</v>
      </c>
      <c r="D1939" s="3"/>
      <c r="E1939" s="3">
        <f>(LN(Data!H1941)-LN(Data!H1940))*100</f>
        <v>-0.88436170087682342</v>
      </c>
      <c r="F1939" s="3">
        <f>(LN(Data!J1941)-LN(Data!J1940))*100</f>
        <v>0.15187640888472131</v>
      </c>
      <c r="G1939" s="3">
        <f>(LN(Data!L1941)-LN(Data!L1940))*100</f>
        <v>-0.46976598133934289</v>
      </c>
      <c r="H1939" s="3">
        <f>(LN(Data!N1941)-LN(Data!N1940))*100</f>
        <v>0.2585939289352801</v>
      </c>
      <c r="I1939" s="3">
        <f>(LN(Data!P1941)-LN(Data!P1940))*100</f>
        <v>-0.28786202510282521</v>
      </c>
      <c r="J1939" s="3">
        <f>(LN(Data!R1941)-LN(Data!R1940))*100</f>
        <v>-1.1485742411378119</v>
      </c>
      <c r="K1939" s="3">
        <f>(LN(Data!T1941)-LN(Data!T1940))*100</f>
        <v>-1.3237692660835521</v>
      </c>
      <c r="L1939" s="3">
        <f>(LN(Data!V1941)-LN(Data!V1940))*100</f>
        <v>-0.46355183367632335</v>
      </c>
      <c r="M1939" s="4"/>
    </row>
    <row r="1940" spans="1:13" x14ac:dyDescent="0.3">
      <c r="A1940" s="1">
        <f>Data!A1942</f>
        <v>35675</v>
      </c>
      <c r="B1940" s="3">
        <f>(LN(Data!B1942)-LN(Data!B1941))*100</f>
        <v>1.5439689131963696</v>
      </c>
      <c r="C1940" s="3">
        <f>(LN(Data!D1942)-LN(Data!D1941))*100</f>
        <v>2.3205499902555715</v>
      </c>
      <c r="D1940" s="3"/>
      <c r="E1940" s="3">
        <f>(LN(Data!H1942)-LN(Data!H1941))*100</f>
        <v>2.1995820896239415</v>
      </c>
      <c r="F1940" s="3">
        <f>(LN(Data!J1942)-LN(Data!J1941))*100</f>
        <v>3.1372533481555998</v>
      </c>
      <c r="G1940" s="3">
        <f>(LN(Data!L1942)-LN(Data!L1941))*100</f>
        <v>3.1216321993378315</v>
      </c>
      <c r="H1940" s="3">
        <f>(LN(Data!N1942)-LN(Data!N1941))*100</f>
        <v>3.1427213301571832</v>
      </c>
      <c r="I1940" s="3">
        <f>(LN(Data!P1942)-LN(Data!P1941))*100</f>
        <v>3.2265310923536461</v>
      </c>
      <c r="J1940" s="3">
        <f>(LN(Data!R1942)-LN(Data!R1941))*100</f>
        <v>4.2485387642464012</v>
      </c>
      <c r="K1940" s="3">
        <f>(LN(Data!T1942)-LN(Data!T1941))*100</f>
        <v>3.3577032139620933</v>
      </c>
      <c r="L1940" s="3">
        <f>(LN(Data!V1942)-LN(Data!V1941))*100</f>
        <v>2.643076991162463</v>
      </c>
      <c r="M1940" s="4"/>
    </row>
    <row r="1941" spans="1:13" x14ac:dyDescent="0.3">
      <c r="A1941" s="1">
        <f>Data!A1943</f>
        <v>35676</v>
      </c>
      <c r="B1941" s="3">
        <f>(LN(Data!B1943)-LN(Data!B1942))*100</f>
        <v>0.54625477240728415</v>
      </c>
      <c r="C1941" s="3">
        <f>(LN(Data!D1943)-LN(Data!D1942))*100</f>
        <v>0.24225656423189079</v>
      </c>
      <c r="D1941" s="3"/>
      <c r="E1941" s="3">
        <f>(LN(Data!H1943)-LN(Data!H1942))*100</f>
        <v>-0.60438520966368259</v>
      </c>
      <c r="F1941" s="3">
        <f>(LN(Data!J1943)-LN(Data!J1942))*100</f>
        <v>-0.44563353605608924</v>
      </c>
      <c r="G1941" s="3">
        <f>(LN(Data!L1943)-LN(Data!L1942))*100</f>
        <v>0.83164583377852708</v>
      </c>
      <c r="H1941" s="3">
        <f>(LN(Data!N1943)-LN(Data!N1942))*100</f>
        <v>-0.28952335328993328</v>
      </c>
      <c r="I1941" s="3">
        <f>(LN(Data!P1943)-LN(Data!P1942))*100</f>
        <v>0.1394646334603955</v>
      </c>
      <c r="J1941" s="3">
        <f>(LN(Data!R1943)-LN(Data!R1942))*100</f>
        <v>-0.30570763983401861</v>
      </c>
      <c r="K1941" s="3">
        <f>(LN(Data!T1943)-LN(Data!T1942))*100</f>
        <v>-0.25199086008509397</v>
      </c>
      <c r="L1941" s="3">
        <f>(LN(Data!V1943)-LN(Data!V1942))*100</f>
        <v>0.51949708318428378</v>
      </c>
      <c r="M1941" s="4"/>
    </row>
    <row r="1942" spans="1:13" x14ac:dyDescent="0.3">
      <c r="A1942" s="1">
        <f>Data!A1944</f>
        <v>35677</v>
      </c>
      <c r="B1942" s="3">
        <f>(LN(Data!B1944)-LN(Data!B1943))*100</f>
        <v>6.3141280708656211E-2</v>
      </c>
      <c r="C1942" s="3">
        <f>(LN(Data!D1944)-LN(Data!D1943))*100</f>
        <v>0.54465990070244885</v>
      </c>
      <c r="D1942" s="3"/>
      <c r="E1942" s="3">
        <f>(LN(Data!H1944)-LN(Data!H1943))*100</f>
        <v>-0.17244136478113958</v>
      </c>
      <c r="F1942" s="3">
        <f>(LN(Data!J1944)-LN(Data!J1943))*100</f>
        <v>0.71888574693099727</v>
      </c>
      <c r="G1942" s="3">
        <f>(LN(Data!L1944)-LN(Data!L1943))*100</f>
        <v>-0.20726395003212161</v>
      </c>
      <c r="H1942" s="3">
        <f>(LN(Data!N1944)-LN(Data!N1943))*100</f>
        <v>0.93468688143882872</v>
      </c>
      <c r="I1942" s="3">
        <f>(LN(Data!P1944)-LN(Data!P1943))*100</f>
        <v>0.54822158770360119</v>
      </c>
      <c r="J1942" s="3">
        <f>(LN(Data!R1944)-LN(Data!R1943))*100</f>
        <v>0.21253993123133696</v>
      </c>
      <c r="K1942" s="3">
        <f>(LN(Data!T1944)-LN(Data!T1943))*100</f>
        <v>-5.5523308596416854E-2</v>
      </c>
      <c r="L1942" s="3">
        <f>(LN(Data!V1944)-LN(Data!V1943))*100</f>
        <v>0.1751701311309084</v>
      </c>
      <c r="M1942" s="4"/>
    </row>
    <row r="1943" spans="1:13" x14ac:dyDescent="0.3">
      <c r="A1943" s="1">
        <f>Data!A1945</f>
        <v>35678</v>
      </c>
      <c r="B1943" s="3">
        <f>(LN(Data!B1945)-LN(Data!B1944))*100</f>
        <v>-0.44282849527075285</v>
      </c>
      <c r="C1943" s="3">
        <f>(LN(Data!D1945)-LN(Data!D1944))*100</f>
        <v>-4.1262637267891478E-2</v>
      </c>
      <c r="D1943" s="3"/>
      <c r="E1943" s="3">
        <f>(LN(Data!H1945)-LN(Data!H1944))*100</f>
        <v>-0.41636033629766089</v>
      </c>
      <c r="F1943" s="3">
        <f>(LN(Data!J1945)-LN(Data!J1944))*100</f>
        <v>0.42546737883570884</v>
      </c>
      <c r="G1943" s="3">
        <f>(LN(Data!L1945)-LN(Data!L1944))*100</f>
        <v>-0.46428482104881041</v>
      </c>
      <c r="H1943" s="3">
        <f>(LN(Data!N1945)-LN(Data!N1944))*100</f>
        <v>-0.26186453822987232</v>
      </c>
      <c r="I1943" s="3">
        <f>(LN(Data!P1945)-LN(Data!P1944))*100</f>
        <v>-0.1695503469641757</v>
      </c>
      <c r="J1943" s="3">
        <f>(LN(Data!R1945)-LN(Data!R1944))*100</f>
        <v>-0.68589512858885371</v>
      </c>
      <c r="K1943" s="3">
        <f>(LN(Data!T1945)-LN(Data!T1944))*100</f>
        <v>-0.49602774173944653</v>
      </c>
      <c r="L1943" s="3">
        <f>(LN(Data!V1945)-LN(Data!V1944))*100</f>
        <v>0.11433793231105938</v>
      </c>
      <c r="M1943" s="4"/>
    </row>
    <row r="1944" spans="1:13" x14ac:dyDescent="0.3">
      <c r="A1944" s="1">
        <f>Data!A1946</f>
        <v>35681</v>
      </c>
      <c r="B1944" s="3">
        <f>(LN(Data!B1946)-LN(Data!B1945))*100</f>
        <v>0.45071835286289996</v>
      </c>
      <c r="C1944" s="3">
        <f>(LN(Data!D1946)-LN(Data!D1945))*100</f>
        <v>0.33648100416323601</v>
      </c>
      <c r="D1944" s="3"/>
      <c r="E1944" s="3">
        <f>(LN(Data!H1946)-LN(Data!H1945))*100</f>
        <v>-0.68272840227558973</v>
      </c>
      <c r="F1944" s="3">
        <f>(LN(Data!J1946)-LN(Data!J1945))*100</f>
        <v>-6.7953250780128371E-2</v>
      </c>
      <c r="G1944" s="3">
        <f>(LN(Data!L1946)-LN(Data!L1945))*100</f>
        <v>0.21790193354220833</v>
      </c>
      <c r="H1944" s="3">
        <f>(LN(Data!N1946)-LN(Data!N1945))*100</f>
        <v>-0.70311947170580424</v>
      </c>
      <c r="I1944" s="3">
        <f>(LN(Data!P1946)-LN(Data!P1945))*100</f>
        <v>1.3408107703432037</v>
      </c>
      <c r="J1944" s="3">
        <f>(LN(Data!R1946)-LN(Data!R1945))*100</f>
        <v>0.54079482847679827</v>
      </c>
      <c r="K1944" s="3">
        <f>(LN(Data!T1946)-LN(Data!T1945))*100</f>
        <v>-0.3150889429038628</v>
      </c>
      <c r="L1944" s="3">
        <f>(LN(Data!V1946)-LN(Data!V1945))*100</f>
        <v>0.52582867329098448</v>
      </c>
      <c r="M1944" s="4"/>
    </row>
    <row r="1945" spans="1:13" x14ac:dyDescent="0.3">
      <c r="A1945" s="1">
        <f>Data!A1947</f>
        <v>35682</v>
      </c>
      <c r="B1945" s="3">
        <f>(LN(Data!B1947)-LN(Data!B1946))*100</f>
        <v>0.63701996705640695</v>
      </c>
      <c r="C1945" s="3">
        <f>(LN(Data!D1947)-LN(Data!D1946))*100</f>
        <v>1.1722345095562581</v>
      </c>
      <c r="D1945" s="3"/>
      <c r="E1945" s="3">
        <f>(LN(Data!H1947)-LN(Data!H1946))*100</f>
        <v>0.84307221368744578</v>
      </c>
      <c r="F1945" s="3">
        <f>(LN(Data!J1947)-LN(Data!J1946))*100</f>
        <v>0.12567722990457497</v>
      </c>
      <c r="G1945" s="3">
        <f>(LN(Data!L1947)-LN(Data!L1946))*100</f>
        <v>-0.28093987962289901</v>
      </c>
      <c r="H1945" s="3">
        <f>(LN(Data!N1947)-LN(Data!N1946))*100</f>
        <v>-9.0946499415167636E-2</v>
      </c>
      <c r="I1945" s="3">
        <f>(LN(Data!P1947)-LN(Data!P1946))*100</f>
        <v>0.140697808170831</v>
      </c>
      <c r="J1945" s="3">
        <f>(LN(Data!R1947)-LN(Data!R1946))*100</f>
        <v>0.5842980505637918</v>
      </c>
      <c r="K1945" s="3">
        <f>(LN(Data!T1947)-LN(Data!T1946))*100</f>
        <v>0.21863489070170772</v>
      </c>
      <c r="L1945" s="3">
        <f>(LN(Data!V1947)-LN(Data!V1946))*100</f>
        <v>0.46205334197138015</v>
      </c>
      <c r="M1945" s="4"/>
    </row>
    <row r="1946" spans="1:13" x14ac:dyDescent="0.3">
      <c r="A1946" s="1">
        <f>Data!A1948</f>
        <v>35683</v>
      </c>
      <c r="B1946" s="3">
        <f>(LN(Data!B1948)-LN(Data!B1947))*100</f>
        <v>-0.605466760200013</v>
      </c>
      <c r="C1946" s="3">
        <f>(LN(Data!D1948)-LN(Data!D1947))*100</f>
        <v>-0.35974924256088059</v>
      </c>
      <c r="D1946" s="3"/>
      <c r="E1946" s="3">
        <f>(LN(Data!H1948)-LN(Data!H1947))*100</f>
        <v>-0.65582437850899566</v>
      </c>
      <c r="F1946" s="3">
        <f>(LN(Data!J1948)-LN(Data!J1947))*100</f>
        <v>-2.4709585476187179</v>
      </c>
      <c r="G1946" s="3">
        <f>(LN(Data!L1948)-LN(Data!L1947))*100</f>
        <v>-1.5249562378031989</v>
      </c>
      <c r="H1946" s="3">
        <f>(LN(Data!N1948)-LN(Data!N1947))*100</f>
        <v>-2.0353038710092086</v>
      </c>
      <c r="I1946" s="3">
        <f>(LN(Data!P1948)-LN(Data!P1947))*100</f>
        <v>-1.7905203737122122</v>
      </c>
      <c r="J1946" s="3">
        <f>(LN(Data!R1948)-LN(Data!R1947))*100</f>
        <v>-1.2920813852037583</v>
      </c>
      <c r="K1946" s="3">
        <f>(LN(Data!T1948)-LN(Data!T1947))*100</f>
        <v>-2.0888085917506238</v>
      </c>
      <c r="L1946" s="3">
        <f>(LN(Data!V1948)-LN(Data!V1947))*100</f>
        <v>-0.78220651551186293</v>
      </c>
      <c r="M1946" s="4"/>
    </row>
    <row r="1947" spans="1:13" x14ac:dyDescent="0.3">
      <c r="A1947" s="1">
        <f>Data!A1949</f>
        <v>35684</v>
      </c>
      <c r="B1947" s="3">
        <f>(LN(Data!B1949)-LN(Data!B1948))*100</f>
        <v>-0.33180627692672715</v>
      </c>
      <c r="C1947" s="3">
        <f>(LN(Data!D1949)-LN(Data!D1948))*100</f>
        <v>-0.1701433016706666</v>
      </c>
      <c r="D1947" s="3"/>
      <c r="E1947" s="3">
        <f>(LN(Data!H1949)-LN(Data!H1948))*100</f>
        <v>-1.2136307574581728</v>
      </c>
      <c r="F1947" s="3">
        <f>(LN(Data!J1949)-LN(Data!J1948))*100</f>
        <v>0.21896677327175595</v>
      </c>
      <c r="G1947" s="3">
        <f>(LN(Data!L1949)-LN(Data!L1948))*100</f>
        <v>-0.9998598369483247</v>
      </c>
      <c r="H1947" s="3">
        <f>(LN(Data!N1949)-LN(Data!N1948))*100</f>
        <v>-0.46981736981051014</v>
      </c>
      <c r="I1947" s="3">
        <f>(LN(Data!P1949)-LN(Data!P1948))*100</f>
        <v>-1.3358196881921636</v>
      </c>
      <c r="J1947" s="3">
        <f>(LN(Data!R1949)-LN(Data!R1948))*100</f>
        <v>-0.94454183888830201</v>
      </c>
      <c r="K1947" s="3">
        <f>(LN(Data!T1949)-LN(Data!T1948))*100</f>
        <v>-0.95884007141782135</v>
      </c>
      <c r="L1947" s="3">
        <f>(LN(Data!V1949)-LN(Data!V1948))*100</f>
        <v>-0.56325471588154485</v>
      </c>
      <c r="M1947" s="4"/>
    </row>
    <row r="1948" spans="1:13" x14ac:dyDescent="0.3">
      <c r="A1948" s="1">
        <f>Data!A1950</f>
        <v>35685</v>
      </c>
      <c r="B1948" s="3">
        <f>(LN(Data!B1950)-LN(Data!B1949))*100</f>
        <v>1.5468880551780195</v>
      </c>
      <c r="C1948" s="3">
        <f>(LN(Data!D1950)-LN(Data!D1949))*100</f>
        <v>1.1916993897892247</v>
      </c>
      <c r="D1948" s="3"/>
      <c r="E1948" s="3">
        <f>(LN(Data!H1950)-LN(Data!H1949))*100</f>
        <v>0.28688811487525001</v>
      </c>
      <c r="F1948" s="3">
        <f>(LN(Data!J1950)-LN(Data!J1949))*100</f>
        <v>-0.37566568232705322</v>
      </c>
      <c r="G1948" s="3">
        <f>(LN(Data!L1950)-LN(Data!L1949))*100</f>
        <v>1.6380867566683222</v>
      </c>
      <c r="H1948" s="3">
        <f>(LN(Data!N1950)-LN(Data!N1949))*100</f>
        <v>2.5960677402348864</v>
      </c>
      <c r="I1948" s="3">
        <f>(LN(Data!P1950)-LN(Data!P1949))*100</f>
        <v>1.3860991268952461</v>
      </c>
      <c r="J1948" s="3">
        <f>(LN(Data!R1950)-LN(Data!R1949))*100</f>
        <v>1.7818890796061915</v>
      </c>
      <c r="K1948" s="3">
        <f>(LN(Data!T1950)-LN(Data!T1949))*100</f>
        <v>1.4761182784347682</v>
      </c>
      <c r="L1948" s="3">
        <f>(LN(Data!V1950)-LN(Data!V1949))*100</f>
        <v>1.0618518618064954</v>
      </c>
      <c r="M1948" s="4"/>
    </row>
    <row r="1949" spans="1:13" x14ac:dyDescent="0.3">
      <c r="A1949" s="1">
        <f>Data!A1951</f>
        <v>35688</v>
      </c>
      <c r="B1949" s="3">
        <f>(LN(Data!B1951)-LN(Data!B1950))*100</f>
        <v>0.21015769556260722</v>
      </c>
      <c r="C1949" s="3">
        <f>(LN(Data!D1951)-LN(Data!D1950))*100</f>
        <v>-0.10101351072737685</v>
      </c>
      <c r="D1949" s="3"/>
      <c r="E1949" s="3">
        <f>(LN(Data!H1951)-LN(Data!H1950))*100</f>
        <v>-0.12378254943810063</v>
      </c>
      <c r="F1949" s="3">
        <f>(LN(Data!J1951)-LN(Data!J1950))*100</f>
        <v>-2.4947044676675745</v>
      </c>
      <c r="G1949" s="3">
        <f>(LN(Data!L1951)-LN(Data!L1950))*100</f>
        <v>-0.44633077994165049</v>
      </c>
      <c r="H1949" s="3">
        <f>(LN(Data!N1951)-LN(Data!N1950))*100</f>
        <v>-0.24704747639141544</v>
      </c>
      <c r="I1949" s="3">
        <f>(LN(Data!P1951)-LN(Data!P1950))*100</f>
        <v>-1.160070378904976E-2</v>
      </c>
      <c r="J1949" s="3">
        <f>(LN(Data!R1951)-LN(Data!R1950))*100</f>
        <v>-0.22814486718365501</v>
      </c>
      <c r="K1949" s="3">
        <f>(LN(Data!T1951)-LN(Data!T1950))*100</f>
        <v>0.25249285565314139</v>
      </c>
      <c r="L1949" s="3">
        <f>(LN(Data!V1951)-LN(Data!V1950))*100</f>
        <v>-0.11933423172330038</v>
      </c>
      <c r="M1949" s="4"/>
    </row>
    <row r="1950" spans="1:13" x14ac:dyDescent="0.3">
      <c r="A1950" s="1">
        <f>Data!A1952</f>
        <v>35689</v>
      </c>
      <c r="B1950" s="3">
        <f>(LN(Data!B1952)-LN(Data!B1951))*100</f>
        <v>1.4895123929075993</v>
      </c>
      <c r="C1950" s="3">
        <f>(LN(Data!D1952)-LN(Data!D1951))*100</f>
        <v>2.9672616030534726</v>
      </c>
      <c r="D1950" s="3"/>
      <c r="E1950" s="3">
        <f>(LN(Data!H1952)-LN(Data!H1951))*100</f>
        <v>1.0118130165585271</v>
      </c>
      <c r="F1950" s="3">
        <f>(LN(Data!J1952)-LN(Data!J1951))*100</f>
        <v>3.9924063989482228</v>
      </c>
      <c r="G1950" s="3">
        <f>(LN(Data!L1952)-LN(Data!L1951))*100</f>
        <v>2.418532800903872</v>
      </c>
      <c r="H1950" s="3">
        <f>(LN(Data!N1952)-LN(Data!N1951))*100</f>
        <v>2.3926022333420782</v>
      </c>
      <c r="I1950" s="3">
        <f>(LN(Data!P1952)-LN(Data!P1951))*100</f>
        <v>3.6041647599240001</v>
      </c>
      <c r="J1950" s="3">
        <f>(LN(Data!R1952)-LN(Data!R1951))*100</f>
        <v>2.905872560647893</v>
      </c>
      <c r="K1950" s="3">
        <f>(LN(Data!T1952)-LN(Data!T1951))*100</f>
        <v>3.1608770353126481</v>
      </c>
      <c r="L1950" s="3">
        <f>(LN(Data!V1952)-LN(Data!V1951))*100</f>
        <v>1.3686979820213274</v>
      </c>
      <c r="M1950" s="4"/>
    </row>
    <row r="1951" spans="1:13" x14ac:dyDescent="0.3">
      <c r="A1951" s="1">
        <f>Data!A1953</f>
        <v>35690</v>
      </c>
      <c r="B1951" s="3">
        <f>(LN(Data!B1953)-LN(Data!B1952))*100</f>
        <v>-0.9389740349839748</v>
      </c>
      <c r="C1951" s="3">
        <f>(LN(Data!D1953)-LN(Data!D1952))*100</f>
        <v>-1.4228551750084861</v>
      </c>
      <c r="D1951" s="3"/>
      <c r="E1951" s="3">
        <f>(LN(Data!H1953)-LN(Data!H1952))*100</f>
        <v>1.0846998299459898</v>
      </c>
      <c r="F1951" s="3">
        <f>(LN(Data!J1953)-LN(Data!J1952))*100</f>
        <v>-0.57843433556161727</v>
      </c>
      <c r="G1951" s="3">
        <f>(LN(Data!L1953)-LN(Data!L1952))*100</f>
        <v>0.583677860289189</v>
      </c>
      <c r="H1951" s="3">
        <f>(LN(Data!N1953)-LN(Data!N1952))*100</f>
        <v>-0.88091298853774092</v>
      </c>
      <c r="I1951" s="3">
        <f>(LN(Data!P1953)-LN(Data!P1952))*100</f>
        <v>0.35374541179953312</v>
      </c>
      <c r="J1951" s="3">
        <f>(LN(Data!R1953)-LN(Data!R1952))*100</f>
        <v>-0.76430913915892518</v>
      </c>
      <c r="K1951" s="3">
        <f>(LN(Data!T1953)-LN(Data!T1952))*100</f>
        <v>-0.75075427697361974</v>
      </c>
      <c r="L1951" s="3">
        <f>(LN(Data!V1953)-LN(Data!V1952))*100</f>
        <v>-0.15577936961834737</v>
      </c>
      <c r="M1951" s="4"/>
    </row>
    <row r="1952" spans="1:13" x14ac:dyDescent="0.3">
      <c r="A1952" s="1">
        <f>Data!A1954</f>
        <v>35691</v>
      </c>
      <c r="B1952" s="3">
        <f>(LN(Data!B1954)-LN(Data!B1953))*100</f>
        <v>0.22399885780517437</v>
      </c>
      <c r="C1952" s="3">
        <f>(LN(Data!D1954)-LN(Data!D1953))*100</f>
        <v>1.0887244222425707</v>
      </c>
      <c r="D1952" s="3"/>
      <c r="E1952" s="3">
        <f>(LN(Data!H1954)-LN(Data!H1953))*100</f>
        <v>1.4827289762417095</v>
      </c>
      <c r="F1952" s="3">
        <f>(LN(Data!J1954)-LN(Data!J1953))*100</f>
        <v>-0.1520492379465388</v>
      </c>
      <c r="G1952" s="3">
        <f>(LN(Data!L1954)-LN(Data!L1953))*100</f>
        <v>0.62296608726768454</v>
      </c>
      <c r="H1952" s="3">
        <f>(LN(Data!N1954)-LN(Data!N1953))*100</f>
        <v>0.17936458515572795</v>
      </c>
      <c r="I1952" s="3">
        <f>(LN(Data!P1954)-LN(Data!P1953))*100</f>
        <v>0.31915710309711187</v>
      </c>
      <c r="J1952" s="3">
        <f>(LN(Data!R1954)-LN(Data!R1953))*100</f>
        <v>1.3876146657491262</v>
      </c>
      <c r="K1952" s="3">
        <f>(LN(Data!T1954)-LN(Data!T1953))*100</f>
        <v>-5.0251257338818078E-2</v>
      </c>
      <c r="L1952" s="3">
        <f>(LN(Data!V1954)-LN(Data!V1953))*100</f>
        <v>0.48071780154819166</v>
      </c>
      <c r="M1952" s="4"/>
    </row>
    <row r="1953" spans="1:13" x14ac:dyDescent="0.3">
      <c r="A1953" s="1">
        <f>Data!A1955</f>
        <v>35692</v>
      </c>
      <c r="B1953" s="3">
        <f>(LN(Data!B1955)-LN(Data!B1954))*100</f>
        <v>1.5429717666748388E-2</v>
      </c>
      <c r="C1953" s="3">
        <f>(LN(Data!D1955)-LN(Data!D1954))*100</f>
        <v>0.510572556423039</v>
      </c>
      <c r="D1953" s="3"/>
      <c r="E1953" s="3">
        <f>(LN(Data!H1955)-LN(Data!H1954))*100</f>
        <v>-1.5018817837826326</v>
      </c>
      <c r="F1953" s="3">
        <f>(LN(Data!J1955)-LN(Data!J1954))*100</f>
        <v>1.2543766377324239</v>
      </c>
      <c r="G1953" s="3">
        <f>(LN(Data!L1955)-LN(Data!L1954))*100</f>
        <v>2.3700613956822991E-2</v>
      </c>
      <c r="H1953" s="3">
        <f>(LN(Data!N1955)-LN(Data!N1954))*100</f>
        <v>0.95966766231772027</v>
      </c>
      <c r="I1953" s="3">
        <f>(LN(Data!P1955)-LN(Data!P1954))*100</f>
        <v>5.1859535908160836E-2</v>
      </c>
      <c r="J1953" s="3">
        <f>(LN(Data!R1955)-LN(Data!R1954))*100</f>
        <v>-0.15546253225124929</v>
      </c>
      <c r="K1953" s="3">
        <f>(LN(Data!T1955)-LN(Data!T1954))*100</f>
        <v>0.56137684393871012</v>
      </c>
      <c r="L1953" s="3">
        <f>(LN(Data!V1955)-LN(Data!V1954))*100</f>
        <v>0.38291729728880952</v>
      </c>
      <c r="M1953" s="4"/>
    </row>
    <row r="1954" spans="1:13" x14ac:dyDescent="0.3">
      <c r="A1954" s="1">
        <f>Data!A1956</f>
        <v>35695</v>
      </c>
      <c r="B1954" s="3">
        <f>(LN(Data!B1956)-LN(Data!B1955))*100</f>
        <v>0.46946636422795507</v>
      </c>
      <c r="C1954" s="3">
        <f>(LN(Data!D1956)-LN(Data!D1955))*100</f>
        <v>0.98753401300024635</v>
      </c>
      <c r="D1954" s="3"/>
      <c r="E1954" s="3">
        <f>(LN(Data!H1956)-LN(Data!H1955))*100</f>
        <v>-0.73697023611423162</v>
      </c>
      <c r="F1954" s="3">
        <f>(LN(Data!J1956)-LN(Data!J1955))*100</f>
        <v>1.3938807739926062</v>
      </c>
      <c r="G1954" s="3">
        <f>(LN(Data!L1956)-LN(Data!L1955))*100</f>
        <v>0.32649613786093212</v>
      </c>
      <c r="H1954" s="3">
        <f>(LN(Data!N1956)-LN(Data!N1955))*100</f>
        <v>1.8091703299381479</v>
      </c>
      <c r="I1954" s="3">
        <f>(LN(Data!P1956)-LN(Data!P1955))*100</f>
        <v>0.66438069649752407</v>
      </c>
      <c r="J1954" s="3">
        <f>(LN(Data!R1956)-LN(Data!R1955))*100</f>
        <v>-1.2626430372812081</v>
      </c>
      <c r="K1954" s="3">
        <f>(LN(Data!T1956)-LN(Data!T1955))*100</f>
        <v>0.46873527529802672</v>
      </c>
      <c r="L1954" s="3">
        <f>(LN(Data!V1956)-LN(Data!V1955))*100</f>
        <v>2.1104052923348604E-2</v>
      </c>
      <c r="M1954" s="4"/>
    </row>
    <row r="1955" spans="1:13" x14ac:dyDescent="0.3">
      <c r="A1955" s="1">
        <f>Data!A1957</f>
        <v>35696</v>
      </c>
      <c r="B1955" s="3">
        <f>(LN(Data!B1957)-LN(Data!B1956))*100</f>
        <v>-0.33070593493276235</v>
      </c>
      <c r="C1955" s="3">
        <f>(LN(Data!D1957)-LN(Data!D1956))*100</f>
        <v>-0.38865186892804715</v>
      </c>
      <c r="D1955" s="3"/>
      <c r="E1955" s="3">
        <f>(LN(Data!H1957)-LN(Data!H1956))*100</f>
        <v>-0.18026142781160104</v>
      </c>
      <c r="F1955" s="3">
        <f>(LN(Data!J1957)-LN(Data!J1956))*100</f>
        <v>0.59769829727169821</v>
      </c>
      <c r="G1955" s="3">
        <f>(LN(Data!L1957)-LN(Data!L1956))*100</f>
        <v>-0.45454623716745246</v>
      </c>
      <c r="H1955" s="3">
        <f>(LN(Data!N1957)-LN(Data!N1956))*100</f>
        <v>-0.42422289540118285</v>
      </c>
      <c r="I1955" s="3">
        <f>(LN(Data!P1957)-LN(Data!P1956))*100</f>
        <v>-0.69030710268727091</v>
      </c>
      <c r="J1955" s="3">
        <f>(LN(Data!R1957)-LN(Data!R1956))*100</f>
        <v>-0.13732423387349257</v>
      </c>
      <c r="K1955" s="3">
        <f>(LN(Data!T1957)-LN(Data!T1956))*100</f>
        <v>-0.39378960739675506</v>
      </c>
      <c r="L1955" s="3">
        <f>(LN(Data!V1957)-LN(Data!V1956))*100</f>
        <v>-1.2228639613479864</v>
      </c>
      <c r="M1955" s="4"/>
    </row>
    <row r="1956" spans="1:13" x14ac:dyDescent="0.3">
      <c r="A1956" s="1">
        <f>Data!A1958</f>
        <v>35697</v>
      </c>
      <c r="B1956" s="3">
        <f>(LN(Data!B1958)-LN(Data!B1957))*100</f>
        <v>-0.43233295163647156</v>
      </c>
      <c r="C1956" s="3">
        <f>(LN(Data!D1958)-LN(Data!D1957))*100</f>
        <v>-8.4407367930605659E-2</v>
      </c>
      <c r="D1956" s="3"/>
      <c r="E1956" s="3">
        <f>(LN(Data!H1958)-LN(Data!H1957))*100</f>
        <v>-0.4520803359574721</v>
      </c>
      <c r="F1956" s="3">
        <f>(LN(Data!J1958)-LN(Data!J1957))*100</f>
        <v>-1.6166127197402957</v>
      </c>
      <c r="G1956" s="3">
        <f>(LN(Data!L1958)-LN(Data!L1957))*100</f>
        <v>-1.015963521593477</v>
      </c>
      <c r="H1956" s="3">
        <f>(LN(Data!N1958)-LN(Data!N1957))*100</f>
        <v>-1.3215774148839898</v>
      </c>
      <c r="I1956" s="3">
        <f>(LN(Data!P1958)-LN(Data!P1957))*100</f>
        <v>-0.22621507486633163</v>
      </c>
      <c r="J1956" s="3">
        <f>(LN(Data!R1958)-LN(Data!R1957))*100</f>
        <v>-0.99742521490515657</v>
      </c>
      <c r="K1956" s="3">
        <f>(LN(Data!T1958)-LN(Data!T1957))*100</f>
        <v>-0.25003763589293015</v>
      </c>
      <c r="L1956" s="3">
        <f>(LN(Data!V1958)-LN(Data!V1957))*100</f>
        <v>-0.74649695161115304</v>
      </c>
      <c r="M1956" s="4"/>
    </row>
    <row r="1957" spans="1:13" x14ac:dyDescent="0.3">
      <c r="A1957" s="1">
        <f>Data!A1959</f>
        <v>35698</v>
      </c>
      <c r="B1957" s="3">
        <f>(LN(Data!B1959)-LN(Data!B1958))*100</f>
        <v>-0.39536467640681749</v>
      </c>
      <c r="C1957" s="3">
        <f>(LN(Data!D1959)-LN(Data!D1958))*100</f>
        <v>-1.1760998027529723</v>
      </c>
      <c r="D1957" s="3"/>
      <c r="E1957" s="3">
        <f>(LN(Data!H1959)-LN(Data!H1958))*100</f>
        <v>0.43274732478080224</v>
      </c>
      <c r="F1957" s="3">
        <f>(LN(Data!J1959)-LN(Data!J1958))*100</f>
        <v>-0.81992875052030456</v>
      </c>
      <c r="G1957" s="3">
        <f>(LN(Data!L1959)-LN(Data!L1958))*100</f>
        <v>-1.1087656974120286</v>
      </c>
      <c r="H1957" s="3">
        <f>(LN(Data!N1959)-LN(Data!N1958))*100</f>
        <v>-1.1468502711675654</v>
      </c>
      <c r="I1957" s="3">
        <f>(LN(Data!P1959)-LN(Data!P1958))*100</f>
        <v>-1.3117025080203959</v>
      </c>
      <c r="J1957" s="3">
        <f>(LN(Data!R1959)-LN(Data!R1958))*100</f>
        <v>4.6254658411726268E-2</v>
      </c>
      <c r="K1957" s="3">
        <f>(LN(Data!T1959)-LN(Data!T1958))*100</f>
        <v>-7.513336525146741E-2</v>
      </c>
      <c r="L1957" s="3">
        <f>(LN(Data!V1959)-LN(Data!V1958))*100</f>
        <v>-0.38862921980102882</v>
      </c>
      <c r="M1957" s="4"/>
    </row>
    <row r="1958" spans="1:13" x14ac:dyDescent="0.3">
      <c r="A1958" s="1">
        <f>Data!A1960</f>
        <v>35699</v>
      </c>
      <c r="B1958" s="3">
        <f>(LN(Data!B1960)-LN(Data!B1959))*100</f>
        <v>0.27149688941481287</v>
      </c>
      <c r="C1958" s="3">
        <f>(LN(Data!D1960)-LN(Data!D1959))*100</f>
        <v>1.1760998027529723</v>
      </c>
      <c r="D1958" s="3"/>
      <c r="E1958" s="3">
        <f>(LN(Data!H1960)-LN(Data!H1959))*100</f>
        <v>0.21245782979582017</v>
      </c>
      <c r="F1958" s="3">
        <f>(LN(Data!J1960)-LN(Data!J1959))*100</f>
        <v>0.35612817147878673</v>
      </c>
      <c r="G1958" s="3">
        <f>(LN(Data!L1960)-LN(Data!L1959))*100</f>
        <v>0.88799386652436141</v>
      </c>
      <c r="H1958" s="3">
        <f>(LN(Data!N1960)-LN(Data!N1959))*100</f>
        <v>1.2017384905784745</v>
      </c>
      <c r="I1958" s="3">
        <f>(LN(Data!P1960)-LN(Data!P1959))*100</f>
        <v>1.3673766302713553</v>
      </c>
      <c r="J1958" s="3">
        <f>(LN(Data!R1960)-LN(Data!R1959))*100</f>
        <v>0.64532874402738472</v>
      </c>
      <c r="K1958" s="3">
        <f>(LN(Data!T1960)-LN(Data!T1959))*100</f>
        <v>0.58454864057608802</v>
      </c>
      <c r="L1958" s="3">
        <f>(LN(Data!V1960)-LN(Data!V1959))*100</f>
        <v>0.42782361995339357</v>
      </c>
      <c r="M1958" s="4"/>
    </row>
    <row r="1959" spans="1:13" x14ac:dyDescent="0.3">
      <c r="A1959" s="1">
        <f>Data!A1961</f>
        <v>35702</v>
      </c>
      <c r="B1959" s="3">
        <f>(LN(Data!B1961)-LN(Data!B1960))*100</f>
        <v>0.17027867891421522</v>
      </c>
      <c r="C1959" s="3">
        <f>(LN(Data!D1961)-LN(Data!D1960))*100</f>
        <v>0.24652925422303795</v>
      </c>
      <c r="D1959" s="3"/>
      <c r="E1959" s="3">
        <f>(LN(Data!H1961)-LN(Data!H1960))*100</f>
        <v>0.36591278188904397</v>
      </c>
      <c r="F1959" s="3">
        <f>(LN(Data!J1961)-LN(Data!J1960))*100</f>
        <v>1.4625054962372985</v>
      </c>
      <c r="G1959" s="3">
        <f>(LN(Data!L1961)-LN(Data!L1960))*100</f>
        <v>0.6274417691430223</v>
      </c>
      <c r="H1959" s="3">
        <f>(LN(Data!N1961)-LN(Data!N1960))*100</f>
        <v>0.76528840408611742</v>
      </c>
      <c r="I1959" s="3">
        <f>(LN(Data!P1961)-LN(Data!P1960))*100</f>
        <v>0.50336918781734852</v>
      </c>
      <c r="J1959" s="3">
        <f>(LN(Data!R1961)-LN(Data!R1960))*100</f>
        <v>1.3488364327458591</v>
      </c>
      <c r="K1959" s="3">
        <f>(LN(Data!T1961)-LN(Data!T1960))*100</f>
        <v>1.1540208802971463</v>
      </c>
      <c r="L1959" s="3">
        <f>(LN(Data!V1961)-LN(Data!V1960))*100</f>
        <v>0.92944473940166361</v>
      </c>
      <c r="M1959" s="4"/>
    </row>
    <row r="1960" spans="1:13" x14ac:dyDescent="0.3">
      <c r="A1960" s="1">
        <f>Data!A1962</f>
        <v>35703</v>
      </c>
      <c r="B1960" s="3">
        <f>(LN(Data!B1962)-LN(Data!B1961))*100</f>
        <v>-0.40294514031815609</v>
      </c>
      <c r="C1960" s="3">
        <f>(LN(Data!D1962)-LN(Data!D1961))*100</f>
        <v>-0.44809634350357896</v>
      </c>
      <c r="D1960" s="3"/>
      <c r="E1960" s="3">
        <f>(LN(Data!H1962)-LN(Data!H1961))*100</f>
        <v>-0.3080479909987055</v>
      </c>
      <c r="F1960" s="3">
        <f>(LN(Data!J1962)-LN(Data!J1961))*100</f>
        <v>-1.5001129771503585</v>
      </c>
      <c r="G1960" s="3">
        <f>(LN(Data!L1962)-LN(Data!L1961))*100</f>
        <v>-0.20073609952326876</v>
      </c>
      <c r="H1960" s="3">
        <f>(LN(Data!N1962)-LN(Data!N1961))*100</f>
        <v>-0.60501844147937689</v>
      </c>
      <c r="I1960" s="3">
        <f>(LN(Data!P1962)-LN(Data!P1961))*100</f>
        <v>-0.48481803295477022</v>
      </c>
      <c r="J1960" s="3">
        <f>(LN(Data!R1962)-LN(Data!R1961))*100</f>
        <v>-0.55558504445523127</v>
      </c>
      <c r="K1960" s="3">
        <f>(LN(Data!T1962)-LN(Data!T1961))*100</f>
        <v>-1.0942599223432659</v>
      </c>
      <c r="L1960" s="3">
        <f>(LN(Data!V1962)-LN(Data!V1961))*100</f>
        <v>-0.16932737824149058</v>
      </c>
      <c r="M1960" s="4"/>
    </row>
    <row r="1961" spans="1:13" x14ac:dyDescent="0.3">
      <c r="A1961" s="1">
        <f>Data!A1963</f>
        <v>35704</v>
      </c>
      <c r="B1961" s="3">
        <f>(LN(Data!B1963)-LN(Data!B1962))*100</f>
        <v>0.61152801172328353</v>
      </c>
      <c r="C1961" s="3">
        <f>(LN(Data!D1963)-LN(Data!D1962))*100</f>
        <v>2.3923970603100031</v>
      </c>
      <c r="D1961" s="3"/>
      <c r="E1961" s="3">
        <f>(LN(Data!H1963)-LN(Data!H1962))*100</f>
        <v>0.25677251237237186</v>
      </c>
      <c r="F1961" s="3">
        <f>(LN(Data!J1963)-LN(Data!J1962))*100</f>
        <v>-0.15057151568331761</v>
      </c>
      <c r="G1961" s="3">
        <f>(LN(Data!L1963)-LN(Data!L1962))*100</f>
        <v>0.53916202847679173</v>
      </c>
      <c r="H1961" s="3">
        <f>(LN(Data!N1963)-LN(Data!N1962))*100</f>
        <v>0.23572010746244487</v>
      </c>
      <c r="I1961" s="3">
        <f>(LN(Data!P1963)-LN(Data!P1962))*100</f>
        <v>1.0994797889089192</v>
      </c>
      <c r="J1961" s="3">
        <f>(LN(Data!R1963)-LN(Data!R1962))*100</f>
        <v>2.0701974883144736</v>
      </c>
      <c r="K1961" s="3">
        <f>(LN(Data!T1963)-LN(Data!T1962))*100</f>
        <v>1.0450036904342319</v>
      </c>
      <c r="L1961" s="3">
        <f>(LN(Data!V1963)-LN(Data!V1962))*100</f>
        <v>1.0063012819347961</v>
      </c>
      <c r="M1961" s="4"/>
    </row>
    <row r="1962" spans="1:13" x14ac:dyDescent="0.3">
      <c r="A1962" s="1">
        <f>Data!A1964</f>
        <v>35705</v>
      </c>
      <c r="B1962" s="3">
        <f>(LN(Data!B1964)-LN(Data!B1963))*100</f>
        <v>1.1280478747603517</v>
      </c>
      <c r="C1962" s="3">
        <f>(LN(Data!D1964)-LN(Data!D1963))*100</f>
        <v>1.1248143868584748</v>
      </c>
      <c r="D1962" s="3"/>
      <c r="E1962" s="3">
        <f>(LN(Data!H1964)-LN(Data!H1963))*100</f>
        <v>0.42862234958489509</v>
      </c>
      <c r="F1962" s="3">
        <f>(LN(Data!J1964)-LN(Data!J1963))*100</f>
        <v>0.95433580468995416</v>
      </c>
      <c r="G1962" s="3">
        <f>(LN(Data!L1964)-LN(Data!L1963))*100</f>
        <v>0.41313542628209632</v>
      </c>
      <c r="H1962" s="3">
        <f>(LN(Data!N1964)-LN(Data!N1963))*100</f>
        <v>0.81650197151228454</v>
      </c>
      <c r="I1962" s="3">
        <f>(LN(Data!P1964)-LN(Data!P1963))*100</f>
        <v>0.6510153926831741</v>
      </c>
      <c r="J1962" s="3">
        <f>(LN(Data!R1964)-LN(Data!R1963))*100</f>
        <v>-0.76693603010067335</v>
      </c>
      <c r="K1962" s="3">
        <f>(LN(Data!T1964)-LN(Data!T1963))*100</f>
        <v>0.7411986319634245</v>
      </c>
      <c r="L1962" s="3">
        <f>(LN(Data!V1964)-LN(Data!V1963))*100</f>
        <v>8.4031304808451779E-2</v>
      </c>
      <c r="M1962" s="4"/>
    </row>
    <row r="1963" spans="1:13" x14ac:dyDescent="0.3">
      <c r="A1963" s="1">
        <f>Data!A1965</f>
        <v>35706</v>
      </c>
      <c r="B1963" s="3">
        <f>(LN(Data!B1965)-LN(Data!B1964))*100</f>
        <v>-0.60464766511598711</v>
      </c>
      <c r="C1963" s="3">
        <f>(LN(Data!D1965)-LN(Data!D1964))*100</f>
        <v>8.1655731430085865E-2</v>
      </c>
      <c r="D1963" s="3"/>
      <c r="E1963" s="3">
        <f>(LN(Data!H1965)-LN(Data!H1964))*100</f>
        <v>-0.79472314706805491</v>
      </c>
      <c r="F1963" s="3">
        <f>(LN(Data!J1965)-LN(Data!J1964))*100</f>
        <v>0.88144978933888396</v>
      </c>
      <c r="G1963" s="3">
        <f>(LN(Data!L1965)-LN(Data!L1964))*100</f>
        <v>-0.42265289083669444</v>
      </c>
      <c r="H1963" s="3">
        <f>(LN(Data!N1965)-LN(Data!N1964))*100</f>
        <v>1.0082445429726583</v>
      </c>
      <c r="I1963" s="3">
        <f>(LN(Data!P1965)-LN(Data!P1964))*100</f>
        <v>1.5877080774303387</v>
      </c>
      <c r="J1963" s="3">
        <f>(LN(Data!R1965)-LN(Data!R1964))*100</f>
        <v>0.47380453216510077</v>
      </c>
      <c r="K1963" s="3">
        <f>(LN(Data!T1965)-LN(Data!T1964))*100</f>
        <v>0.13195515440092009</v>
      </c>
      <c r="L1963" s="3">
        <f>(LN(Data!V1965)-LN(Data!V1964))*100</f>
        <v>0.22087359190638978</v>
      </c>
      <c r="M1963" s="4"/>
    </row>
    <row r="1964" spans="1:13" x14ac:dyDescent="0.3">
      <c r="A1964" s="1">
        <f>Data!A1966</f>
        <v>35709</v>
      </c>
      <c r="B1964" s="3">
        <f>(LN(Data!B1966)-LN(Data!B1965))*100</f>
        <v>0.27598913562556504</v>
      </c>
      <c r="C1964" s="3">
        <f>(LN(Data!D1966)-LN(Data!D1965))*100</f>
        <v>1.0927705608144933</v>
      </c>
      <c r="D1964" s="3"/>
      <c r="E1964" s="3">
        <f>(LN(Data!H1966)-LN(Data!H1965))*100</f>
        <v>-0.14810524617168142</v>
      </c>
      <c r="F1964" s="3">
        <f>(LN(Data!J1966)-LN(Data!J1965))*100</f>
        <v>0.14447713558913833</v>
      </c>
      <c r="G1964" s="3">
        <f>(LN(Data!L1966)-LN(Data!L1965))*100</f>
        <v>0.91900220453933201</v>
      </c>
      <c r="H1964" s="3">
        <f>(LN(Data!N1966)-LN(Data!N1965))*100</f>
        <v>0.79360600729518893</v>
      </c>
      <c r="I1964" s="3">
        <f>(LN(Data!P1966)-LN(Data!P1965))*100</f>
        <v>1.3259390153203654</v>
      </c>
      <c r="J1964" s="3">
        <f>(LN(Data!R1966)-LN(Data!R1965))*100</f>
        <v>1.9267849138295823</v>
      </c>
      <c r="K1964" s="3">
        <f>(LN(Data!T1966)-LN(Data!T1965))*100</f>
        <v>0.7735570939050973</v>
      </c>
      <c r="L1964" s="3">
        <f>(LN(Data!V1966)-LN(Data!V1965))*100</f>
        <v>0.1545482426759115</v>
      </c>
      <c r="M1964" s="4"/>
    </row>
    <row r="1965" spans="1:13" x14ac:dyDescent="0.3">
      <c r="A1965" s="1">
        <f>Data!A1967</f>
        <v>35710</v>
      </c>
      <c r="B1965" s="3">
        <f>(LN(Data!B1967)-LN(Data!B1966))*100</f>
        <v>0.35154793561025244</v>
      </c>
      <c r="C1965" s="3">
        <f>(LN(Data!D1967)-LN(Data!D1966))*100</f>
        <v>1.3815441151375119</v>
      </c>
      <c r="D1965" s="3"/>
      <c r="E1965" s="3">
        <f>(LN(Data!H1967)-LN(Data!H1966))*100</f>
        <v>0.46931842226571874</v>
      </c>
      <c r="F1965" s="3">
        <f>(LN(Data!J1967)-LN(Data!J1966))*100</f>
        <v>1.4995782356099774</v>
      </c>
      <c r="G1965" s="3">
        <f>(LN(Data!L1967)-LN(Data!L1966))*100</f>
        <v>1.4279603109636163</v>
      </c>
      <c r="H1965" s="3">
        <f>(LN(Data!N1967)-LN(Data!N1966))*100</f>
        <v>2.2035888399180692</v>
      </c>
      <c r="I1965" s="3">
        <f>(LN(Data!P1967)-LN(Data!P1966))*100</f>
        <v>0.94095952502275537</v>
      </c>
      <c r="J1965" s="3">
        <f>(LN(Data!R1967)-LN(Data!R1966))*100</f>
        <v>0.79240102523403522</v>
      </c>
      <c r="K1965" s="3">
        <f>(LN(Data!T1967)-LN(Data!T1966))*100</f>
        <v>0.88297599073374755</v>
      </c>
      <c r="L1965" s="3">
        <f>(LN(Data!V1967)-LN(Data!V1966))*100</f>
        <v>-5.7949967906978372E-2</v>
      </c>
      <c r="M1965" s="4"/>
    </row>
    <row r="1966" spans="1:13" x14ac:dyDescent="0.3">
      <c r="A1966" s="1">
        <f>Data!A1968</f>
        <v>35711</v>
      </c>
      <c r="B1966" s="3">
        <f>(LN(Data!B1968)-LN(Data!B1967))*100</f>
        <v>-1.8168321146485589</v>
      </c>
      <c r="C1966" s="3">
        <f>(LN(Data!D1968)-LN(Data!D1967))*100</f>
        <v>-0.54047545889090998</v>
      </c>
      <c r="D1966" s="3"/>
      <c r="E1966" s="3">
        <f>(LN(Data!H1968)-LN(Data!H1967))*100</f>
        <v>-0.68865919790130903</v>
      </c>
      <c r="F1966" s="3">
        <f>(LN(Data!J1968)-LN(Data!J1967))*100</f>
        <v>-6.6152879328207348E-3</v>
      </c>
      <c r="G1966" s="3">
        <f>(LN(Data!L1968)-LN(Data!L1967))*100</f>
        <v>-1.1877623855172992</v>
      </c>
      <c r="H1966" s="3">
        <f>(LN(Data!N1968)-LN(Data!N1967))*100</f>
        <v>-0.57053471487993335</v>
      </c>
      <c r="I1966" s="3">
        <f>(LN(Data!P1968)-LN(Data!P1967))*100</f>
        <v>-1.309885094226626</v>
      </c>
      <c r="J1966" s="3">
        <f>(LN(Data!R1968)-LN(Data!R1967))*100</f>
        <v>-1.8176988294420049</v>
      </c>
      <c r="K1966" s="3">
        <f>(LN(Data!T1968)-LN(Data!T1967))*100</f>
        <v>-1.0236195794741221</v>
      </c>
      <c r="L1966" s="3">
        <f>(LN(Data!V1968)-LN(Data!V1967))*100</f>
        <v>-1.0423146052438881</v>
      </c>
      <c r="M1966" s="4"/>
    </row>
    <row r="1967" spans="1:13" x14ac:dyDescent="0.3">
      <c r="A1967" s="1">
        <f>Data!A1969</f>
        <v>35712</v>
      </c>
      <c r="B1967" s="3">
        <f>(LN(Data!B1969)-LN(Data!B1968))*100</f>
        <v>-0.32682310625373745</v>
      </c>
      <c r="C1967" s="3">
        <f>(LN(Data!D1969)-LN(Data!D1968))*100</f>
        <v>-1.4453001018428502</v>
      </c>
      <c r="D1967" s="3"/>
      <c r="E1967" s="3">
        <f>(LN(Data!H1969)-LN(Data!H1968))*100</f>
        <v>-0.22629563854890122</v>
      </c>
      <c r="F1967" s="3">
        <f>(LN(Data!J1969)-LN(Data!J1968))*100</f>
        <v>-9.2660010600820186E-2</v>
      </c>
      <c r="G1967" s="3">
        <f>(LN(Data!L1969)-LN(Data!L1968))*100</f>
        <v>-8.9418082528069931E-2</v>
      </c>
      <c r="H1967" s="3">
        <f>(LN(Data!N1969)-LN(Data!N1968))*100</f>
        <v>-0.86195220344862378</v>
      </c>
      <c r="I1967" s="3">
        <f>(LN(Data!P1969)-LN(Data!P1968))*100</f>
        <v>-0.41310600059816238</v>
      </c>
      <c r="J1967" s="3">
        <f>(LN(Data!R1969)-LN(Data!R1968))*100</f>
        <v>-0.26168331520244337</v>
      </c>
      <c r="K1967" s="3">
        <f>(LN(Data!T1969)-LN(Data!T1968))*100</f>
        <v>-0.58896711904763421</v>
      </c>
      <c r="L1967" s="3">
        <f>(LN(Data!V1969)-LN(Data!V1968))*100</f>
        <v>0.4820726335624137</v>
      </c>
      <c r="M1967" s="4"/>
    </row>
    <row r="1968" spans="1:13" x14ac:dyDescent="0.3">
      <c r="A1968" s="1">
        <f>Data!A1970</f>
        <v>35713</v>
      </c>
      <c r="B1968" s="3">
        <f>(LN(Data!B1970)-LN(Data!B1969))*100</f>
        <v>0.44328726787092876</v>
      </c>
      <c r="C1968" s="3">
        <f>(LN(Data!D1970)-LN(Data!D1969))*100</f>
        <v>-0.25023472550813608</v>
      </c>
      <c r="D1968" s="3"/>
      <c r="E1968" s="3">
        <f>(LN(Data!H1970)-LN(Data!H1969))*100</f>
        <v>0.21983715047868557</v>
      </c>
      <c r="F1968" s="3">
        <f>(LN(Data!J1970)-LN(Data!J1969))*100</f>
        <v>-0.50451514342650938</v>
      </c>
      <c r="G1968" s="3">
        <f>(LN(Data!L1970)-LN(Data!L1969))*100</f>
        <v>-0.81312791417760266</v>
      </c>
      <c r="H1968" s="3">
        <f>(LN(Data!N1970)-LN(Data!N1969))*100</f>
        <v>-0.52157732031687942</v>
      </c>
      <c r="I1968" s="3">
        <f>(LN(Data!P1970)-LN(Data!P1969))*100</f>
        <v>-1.1340919713352271</v>
      </c>
      <c r="J1968" s="3">
        <f>(LN(Data!R1970)-LN(Data!R1969))*100</f>
        <v>-0.35659490018291606</v>
      </c>
      <c r="K1968" s="3">
        <f>(LN(Data!T1970)-LN(Data!T1969))*100</f>
        <v>0.21457142729763845</v>
      </c>
      <c r="L1968" s="3">
        <f>(LN(Data!V1970)-LN(Data!V1969))*100</f>
        <v>0.34257024394461766</v>
      </c>
      <c r="M1968" s="4"/>
    </row>
    <row r="1969" spans="1:13" x14ac:dyDescent="0.3">
      <c r="A1969" s="1">
        <f>Data!A1971</f>
        <v>35716</v>
      </c>
      <c r="B1969" s="3">
        <f>(LN(Data!B1971)-LN(Data!B1970))*100</f>
        <v>0.23252219436242783</v>
      </c>
      <c r="C1969" s="3">
        <f>(LN(Data!D1971)-LN(Data!D1970))*100</f>
        <v>-0.2194702244787905</v>
      </c>
      <c r="D1969" s="3"/>
      <c r="E1969" s="3">
        <f>(LN(Data!H1971)-LN(Data!H1970))*100</f>
        <v>7.7474340501204608E-2</v>
      </c>
      <c r="F1969" s="3">
        <f>(LN(Data!J1971)-LN(Data!J1970))*100</f>
        <v>4.9901030660048917E-2</v>
      </c>
      <c r="G1969" s="3">
        <f>(LN(Data!L1971)-LN(Data!L1970))*100</f>
        <v>-3.3232843850417026E-2</v>
      </c>
      <c r="H1969" s="3">
        <f>(LN(Data!N1971)-LN(Data!N1970))*100</f>
        <v>6.1263250093546162E-2</v>
      </c>
      <c r="I1969" s="3">
        <f>(LN(Data!P1971)-LN(Data!P1970))*100</f>
        <v>0.51480628502176273</v>
      </c>
      <c r="J1969" s="3">
        <f>(LN(Data!R1971)-LN(Data!R1970))*100</f>
        <v>-0.36783021888062706</v>
      </c>
      <c r="K1969" s="3">
        <f>(LN(Data!T1971)-LN(Data!T1970))*100</f>
        <v>0.21411200393890439</v>
      </c>
      <c r="L1969" s="3">
        <f>(LN(Data!V1971)-LN(Data!V1970))*100</f>
        <v>0.28402522978190348</v>
      </c>
      <c r="M1969" s="4"/>
    </row>
    <row r="1970" spans="1:13" x14ac:dyDescent="0.3">
      <c r="A1970" s="1">
        <f>Data!A1972</f>
        <v>35717</v>
      </c>
      <c r="B1970" s="3">
        <f>(LN(Data!B1972)-LN(Data!B1971))*100</f>
        <v>0.66358268193047465</v>
      </c>
      <c r="C1970" s="3">
        <f>(LN(Data!D1972)-LN(Data!D1971))*100</f>
        <v>1.0987749451396134</v>
      </c>
      <c r="D1970" s="3"/>
      <c r="E1970" s="3">
        <f>(LN(Data!H1972)-LN(Data!H1971))*100</f>
        <v>-1.0249181571068355</v>
      </c>
      <c r="F1970" s="3">
        <f>(LN(Data!J1972)-LN(Data!J1971))*100</f>
        <v>-0.8953388912186</v>
      </c>
      <c r="G1970" s="3">
        <f>(LN(Data!L1972)-LN(Data!L1971))*100</f>
        <v>0.66256749721373964</v>
      </c>
      <c r="H1970" s="3">
        <f>(LN(Data!N1972)-LN(Data!N1971))*100</f>
        <v>1.0236501767060702</v>
      </c>
      <c r="I1970" s="3">
        <f>(LN(Data!P1972)-LN(Data!P1971))*100</f>
        <v>0.7904331287885924</v>
      </c>
      <c r="J1970" s="3">
        <f>(LN(Data!R1972)-LN(Data!R1971))*100</f>
        <v>-0.35919220459668111</v>
      </c>
      <c r="K1970" s="3">
        <f>(LN(Data!T1972)-LN(Data!T1971))*100</f>
        <v>-7.7805878268666362E-2</v>
      </c>
      <c r="L1970" s="3">
        <f>(LN(Data!V1972)-LN(Data!V1971))*100</f>
        <v>0.33823644340307268</v>
      </c>
      <c r="M1970" s="4"/>
    </row>
    <row r="1971" spans="1:13" x14ac:dyDescent="0.3">
      <c r="A1971" s="1">
        <f>Data!A1973</f>
        <v>35718</v>
      </c>
      <c r="B1971" s="3">
        <f>(LN(Data!B1973)-LN(Data!B1972))*100</f>
        <v>-0.23869116241117538</v>
      </c>
      <c r="C1971" s="3">
        <f>(LN(Data!D1973)-LN(Data!D1972))*100</f>
        <v>0.16130036377681733</v>
      </c>
      <c r="D1971" s="3"/>
      <c r="E1971" s="3">
        <f>(LN(Data!H1973)-LN(Data!H1972))*100</f>
        <v>6.5199674024185583E-3</v>
      </c>
      <c r="F1971" s="3">
        <f>(LN(Data!J1973)-LN(Data!J1972))*100</f>
        <v>-1.0627092574286401</v>
      </c>
      <c r="G1971" s="3">
        <f>(LN(Data!L1973)-LN(Data!L1972))*100</f>
        <v>-0.25977107535144484</v>
      </c>
      <c r="H1971" s="3">
        <f>(LN(Data!N1973)-LN(Data!N1972))*100</f>
        <v>-0.33599869683547112</v>
      </c>
      <c r="I1971" s="3">
        <f>(LN(Data!P1973)-LN(Data!P1972))*100</f>
        <v>-0.86946179875413421</v>
      </c>
      <c r="J1971" s="3">
        <f>(LN(Data!R1973)-LN(Data!R1972))*100</f>
        <v>-0.10000500858460271</v>
      </c>
      <c r="K1971" s="3">
        <f>(LN(Data!T1973)-LN(Data!T1972))*100</f>
        <v>-0.95315627402516867</v>
      </c>
      <c r="L1971" s="3">
        <f>(LN(Data!V1973)-LN(Data!V1972))*100</f>
        <v>8.1873269627585898E-2</v>
      </c>
      <c r="M1971" s="4"/>
    </row>
    <row r="1972" spans="1:13" x14ac:dyDescent="0.3">
      <c r="A1972" s="1">
        <f>Data!A1974</f>
        <v>35719</v>
      </c>
      <c r="B1972" s="3">
        <f>(LN(Data!B1974)-LN(Data!B1973))*100</f>
        <v>0.44612026916821534</v>
      </c>
      <c r="C1972" s="3">
        <f>(LN(Data!D1974)-LN(Data!D1973))*100</f>
        <v>-2.3202897079663387</v>
      </c>
      <c r="D1972" s="3"/>
      <c r="E1972" s="3">
        <f>(LN(Data!H1974)-LN(Data!H1973))*100</f>
        <v>-0.65411012918499267</v>
      </c>
      <c r="F1972" s="3">
        <f>(LN(Data!J1974)-LN(Data!J1973))*100</f>
        <v>-2.4236536985816848</v>
      </c>
      <c r="G1972" s="3">
        <f>(LN(Data!L1974)-LN(Data!L1973))*100</f>
        <v>-0.62621771129185433</v>
      </c>
      <c r="H1972" s="3">
        <f>(LN(Data!N1974)-LN(Data!N1973))*100</f>
        <v>-0.98205797318557941</v>
      </c>
      <c r="I1972" s="3">
        <f>(LN(Data!P1974)-LN(Data!P1973))*100</f>
        <v>-0.40690717097264795</v>
      </c>
      <c r="J1972" s="3">
        <f>(LN(Data!R1974)-LN(Data!R1973))*100</f>
        <v>-1.2788413133699272</v>
      </c>
      <c r="K1972" s="3">
        <f>(LN(Data!T1974)-LN(Data!T1973))*100</f>
        <v>-0.88797386781527265</v>
      </c>
      <c r="L1972" s="3">
        <f>(LN(Data!V1974)-LN(Data!V1973))*100</f>
        <v>-1.0443663204056541</v>
      </c>
      <c r="M1972" s="4"/>
    </row>
    <row r="1973" spans="1:13" x14ac:dyDescent="0.3">
      <c r="A1973" s="1">
        <f>Data!A1975</f>
        <v>35720</v>
      </c>
      <c r="B1973" s="3">
        <f>(LN(Data!B1975)-LN(Data!B1974))*100</f>
        <v>-0.13823825256489286</v>
      </c>
      <c r="C1973" s="3">
        <f>(LN(Data!D1975)-LN(Data!D1974))*100</f>
        <v>0.59459976561742067</v>
      </c>
      <c r="D1973" s="3"/>
      <c r="E1973" s="3">
        <f>(LN(Data!H1975)-LN(Data!H1974))*100</f>
        <v>-0.65181124210758057</v>
      </c>
      <c r="F1973" s="3">
        <f>(LN(Data!J1975)-LN(Data!J1974))*100</f>
        <v>-2.7370982518046816</v>
      </c>
      <c r="G1973" s="3">
        <f>(LN(Data!L1975)-LN(Data!L1974))*100</f>
        <v>-1.2402294628446775</v>
      </c>
      <c r="H1973" s="3">
        <f>(LN(Data!N1975)-LN(Data!N1974))*100</f>
        <v>-1.1615106486852156</v>
      </c>
      <c r="I1973" s="3">
        <f>(LN(Data!P1975)-LN(Data!P1974))*100</f>
        <v>-1.406247624574064</v>
      </c>
      <c r="J1973" s="3">
        <f>(LN(Data!R1975)-LN(Data!R1974))*100</f>
        <v>-0.70172158178936073</v>
      </c>
      <c r="K1973" s="3">
        <f>(LN(Data!T1975)-LN(Data!T1974))*100</f>
        <v>-0.57645639926988679</v>
      </c>
      <c r="L1973" s="3">
        <f>(LN(Data!V1975)-LN(Data!V1974))*100</f>
        <v>-1.2321520238017136</v>
      </c>
      <c r="M1973" s="4"/>
    </row>
    <row r="1974" spans="1:13" x14ac:dyDescent="0.3">
      <c r="A1974" s="1">
        <f>Data!A1976</f>
        <v>35723</v>
      </c>
      <c r="B1974" s="3">
        <f>(LN(Data!B1976)-LN(Data!B1975))*100</f>
        <v>1.0549750012669001</v>
      </c>
      <c r="C1974" s="3">
        <f>(LN(Data!D1976)-LN(Data!D1975))*100</f>
        <v>1.4525674882718498</v>
      </c>
      <c r="D1974" s="3"/>
      <c r="E1974" s="3">
        <f>(LN(Data!H1976)-LN(Data!H1975))*100</f>
        <v>-8.5907819590413936E-2</v>
      </c>
      <c r="F1974" s="3">
        <f>(LN(Data!J1976)-LN(Data!J1975))*100</f>
        <v>1.2704216288178749</v>
      </c>
      <c r="G1974" s="3">
        <f>(LN(Data!L1976)-LN(Data!L1975))*100</f>
        <v>1.4399062430804577</v>
      </c>
      <c r="H1974" s="3">
        <f>(LN(Data!N1976)-LN(Data!N1975))*100</f>
        <v>1.2270092591814219</v>
      </c>
      <c r="I1974" s="3">
        <f>(LN(Data!P1976)-LN(Data!P1975))*100</f>
        <v>0.77279573898474396</v>
      </c>
      <c r="J1974" s="3">
        <f>(LN(Data!R1976)-LN(Data!R1975))*100</f>
        <v>2.4248194972417814</v>
      </c>
      <c r="K1974" s="3">
        <f>(LN(Data!T1976)-LN(Data!T1975))*100</f>
        <v>1.2037893366268371</v>
      </c>
      <c r="L1974" s="3">
        <f>(LN(Data!V1976)-LN(Data!V1975))*100</f>
        <v>0.98019980224721692</v>
      </c>
      <c r="M1974" s="4"/>
    </row>
    <row r="1975" spans="1:13" x14ac:dyDescent="0.3">
      <c r="A1975" s="1">
        <f>Data!A1977</f>
        <v>35724</v>
      </c>
      <c r="B1975" s="3">
        <f>(LN(Data!B1977)-LN(Data!B1976))*100</f>
        <v>0.86318397691655946</v>
      </c>
      <c r="C1975" s="3">
        <f>(LN(Data!D1977)-LN(Data!D1976))*100</f>
        <v>1.9329626143868239</v>
      </c>
      <c r="D1975" s="3"/>
      <c r="E1975" s="3">
        <f>(LN(Data!H1977)-LN(Data!H1976))*100</f>
        <v>2.0805460968152723</v>
      </c>
      <c r="F1975" s="3">
        <f>(LN(Data!J1977)-LN(Data!J1976))*100</f>
        <v>2.4074043186563365</v>
      </c>
      <c r="G1975" s="3">
        <f>(LN(Data!L1977)-LN(Data!L1976))*100</f>
        <v>1.1287281278523409</v>
      </c>
      <c r="H1975" s="3">
        <f>(LN(Data!N1977)-LN(Data!N1976))*100</f>
        <v>1.6880777413926573</v>
      </c>
      <c r="I1975" s="3">
        <f>(LN(Data!P1977)-LN(Data!P1976))*100</f>
        <v>2.2902860501605282</v>
      </c>
      <c r="J1975" s="3">
        <f>(LN(Data!R1977)-LN(Data!R1976))*100</f>
        <v>0.64043907620243701</v>
      </c>
      <c r="K1975" s="3">
        <f>(LN(Data!T1977)-LN(Data!T1976))*100</f>
        <v>2.0759967815772384</v>
      </c>
      <c r="L1975" s="3">
        <f>(LN(Data!V1977)-LN(Data!V1976))*100</f>
        <v>1.2610007332559903</v>
      </c>
      <c r="M1975" s="4"/>
    </row>
    <row r="1976" spans="1:13" x14ac:dyDescent="0.3">
      <c r="A1976" s="1">
        <f>Data!A1978</f>
        <v>35725</v>
      </c>
      <c r="B1976" s="3">
        <f>(LN(Data!B1978)-LN(Data!B1977))*100</f>
        <v>-0.16600018902845903</v>
      </c>
      <c r="C1976" s="3">
        <f>(LN(Data!D1978)-LN(Data!D1977))*100</f>
        <v>-0.15864302552310861</v>
      </c>
      <c r="D1976" s="3"/>
      <c r="E1976" s="3">
        <f>(LN(Data!H1978)-LN(Data!H1977))*100</f>
        <v>0.63254583850600454</v>
      </c>
      <c r="F1976" s="3">
        <f>(LN(Data!J1978)-LN(Data!J1977))*100</f>
        <v>-0.80182913871782446</v>
      </c>
      <c r="G1976" s="3">
        <f>(LN(Data!L1978)-LN(Data!L1977))*100</f>
        <v>-0.96263484017313772</v>
      </c>
      <c r="H1976" s="3">
        <f>(LN(Data!N1978)-LN(Data!N1977))*100</f>
        <v>1.0288115404011755</v>
      </c>
      <c r="I1976" s="3">
        <f>(LN(Data!P1978)-LN(Data!P1977))*100</f>
        <v>-0.46956793619354897</v>
      </c>
      <c r="J1976" s="3">
        <f>(LN(Data!R1978)-LN(Data!R1977))*100</f>
        <v>-0.85982488417863934</v>
      </c>
      <c r="K1976" s="3">
        <f>(LN(Data!T1978)-LN(Data!T1977))*100</f>
        <v>-0.81356380939219264</v>
      </c>
      <c r="L1976" s="3">
        <f>(LN(Data!V1978)-LN(Data!V1977))*100</f>
        <v>-0.33307505885460387</v>
      </c>
      <c r="M1976" s="4"/>
    </row>
    <row r="1977" spans="1:13" x14ac:dyDescent="0.3">
      <c r="A1977" s="1">
        <f>Data!A1979</f>
        <v>35726</v>
      </c>
      <c r="B1977" s="3">
        <f>(LN(Data!B1979)-LN(Data!B1978))*100</f>
        <v>-1.368634502218935</v>
      </c>
      <c r="C1977" s="3">
        <f>(LN(Data!D1979)-LN(Data!D1978))*100</f>
        <v>-0.55724096307914195</v>
      </c>
      <c r="D1977" s="3"/>
      <c r="E1977" s="3">
        <f>(LN(Data!H1979)-LN(Data!H1978))*100</f>
        <v>-1.6020059184183921</v>
      </c>
      <c r="F1977" s="3">
        <f>(LN(Data!J1979)-LN(Data!J1978))*100</f>
        <v>-2.6690755790219178</v>
      </c>
      <c r="G1977" s="3">
        <f>(LN(Data!L1979)-LN(Data!L1978))*100</f>
        <v>-2.4479264084780183</v>
      </c>
      <c r="H1977" s="3">
        <f>(LN(Data!N1979)-LN(Data!N1978))*100</f>
        <v>-1.5371026020723377</v>
      </c>
      <c r="I1977" s="3">
        <f>(LN(Data!P1979)-LN(Data!P1978))*100</f>
        <v>-1.7916726212600764</v>
      </c>
      <c r="J1977" s="3">
        <f>(LN(Data!R1979)-LN(Data!R1978))*100</f>
        <v>-2.0779444448374207</v>
      </c>
      <c r="K1977" s="3">
        <f>(LN(Data!T1979)-LN(Data!T1978))*100</f>
        <v>-1.9294150154784973</v>
      </c>
      <c r="L1977" s="3">
        <f>(LN(Data!V1979)-LN(Data!V1978))*100</f>
        <v>-1.338435133697935</v>
      </c>
      <c r="M1977" s="4"/>
    </row>
    <row r="1978" spans="1:13" x14ac:dyDescent="0.3">
      <c r="A1978" s="1">
        <f>Data!A1980</f>
        <v>35727</v>
      </c>
      <c r="B1978" s="3">
        <f>(LN(Data!B1980)-LN(Data!B1979))*100</f>
        <v>0.44305320354771638</v>
      </c>
      <c r="C1978" s="3">
        <f>(LN(Data!D1980)-LN(Data!D1979))*100</f>
        <v>0.23307174437015021</v>
      </c>
      <c r="D1978" s="3"/>
      <c r="E1978" s="3">
        <f>(LN(Data!H1980)-LN(Data!H1979))*100</f>
        <v>-2.1077057867629811</v>
      </c>
      <c r="F1978" s="3">
        <f>(LN(Data!J1980)-LN(Data!J1979))*100</f>
        <v>-2.0159795745533948</v>
      </c>
      <c r="G1978" s="3">
        <f>(LN(Data!L1980)-LN(Data!L1979))*100</f>
        <v>-1.3797371379276946</v>
      </c>
      <c r="H1978" s="3">
        <f>(LN(Data!N1980)-LN(Data!N1979))*100</f>
        <v>-0.63698359206165733</v>
      </c>
      <c r="I1978" s="3">
        <f>(LN(Data!P1980)-LN(Data!P1979))*100</f>
        <v>-0.56791444641106636</v>
      </c>
      <c r="J1978" s="3">
        <f>(LN(Data!R1980)-LN(Data!R1979))*100</f>
        <v>-0.82389228421702043</v>
      </c>
      <c r="K1978" s="3">
        <f>(LN(Data!T1980)-LN(Data!T1979))*100</f>
        <v>-0.82128830768954941</v>
      </c>
      <c r="L1978" s="3">
        <f>(LN(Data!V1980)-LN(Data!V1979))*100</f>
        <v>-0.87104117625855793</v>
      </c>
      <c r="M1978" s="4"/>
    </row>
    <row r="1979" spans="1:13" x14ac:dyDescent="0.3">
      <c r="A1979" s="1">
        <f>Data!A1981</f>
        <v>35730</v>
      </c>
      <c r="B1979" s="3">
        <f>(LN(Data!B1981)-LN(Data!B1980))*100</f>
        <v>-3.355993635748078</v>
      </c>
      <c r="C1979" s="3">
        <f>(LN(Data!D1981)-LN(Data!D1980))*100</f>
        <v>-6.2372150428554818</v>
      </c>
      <c r="D1979" s="3"/>
      <c r="E1979" s="3">
        <f>(LN(Data!H1981)-LN(Data!H1980))*100</f>
        <v>-8.0476829668633343</v>
      </c>
      <c r="F1979" s="3">
        <f>(LN(Data!J1981)-LN(Data!J1980))*100</f>
        <v>-8.3068603068426228</v>
      </c>
      <c r="G1979" s="3">
        <f>(LN(Data!L1981)-LN(Data!L1980))*100</f>
        <v>-7.2948999646167856</v>
      </c>
      <c r="H1979" s="3">
        <f>(LN(Data!N1981)-LN(Data!N1980))*100</f>
        <v>-7.9869740419876045</v>
      </c>
      <c r="I1979" s="3">
        <f>(LN(Data!P1981)-LN(Data!P1980))*100</f>
        <v>-7.2909531947020767</v>
      </c>
      <c r="J1979" s="3">
        <f>(LN(Data!R1981)-LN(Data!R1980))*100</f>
        <v>-7.1892974416629229</v>
      </c>
      <c r="K1979" s="3">
        <f>(LN(Data!T1981)-LN(Data!T1980))*100</f>
        <v>-6.0415352431313352</v>
      </c>
      <c r="L1979" s="3">
        <f>(LN(Data!V1981)-LN(Data!V1980))*100</f>
        <v>-6.5477993481576569</v>
      </c>
      <c r="M1979" s="4"/>
    </row>
    <row r="1980" spans="1:13" x14ac:dyDescent="0.3">
      <c r="A1980" s="1">
        <f>Data!A1982</f>
        <v>35731</v>
      </c>
      <c r="B1980" s="3">
        <f>(LN(Data!B1982)-LN(Data!B1981))*100</f>
        <v>1.4709599391338202</v>
      </c>
      <c r="C1980" s="3">
        <f>(LN(Data!D1982)-LN(Data!D1981))*100</f>
        <v>2.8223402683933863</v>
      </c>
      <c r="D1980" s="3"/>
      <c r="E1980" s="3">
        <f>(LN(Data!H1982)-LN(Data!H1981))*100</f>
        <v>3.0153038170687374</v>
      </c>
      <c r="F1980" s="3">
        <f>(LN(Data!J1982)-LN(Data!J1981))*100</f>
        <v>7.7196638423898456</v>
      </c>
      <c r="G1980" s="3">
        <f>(LN(Data!L1982)-LN(Data!L1981))*100</f>
        <v>4.6491109305850209</v>
      </c>
      <c r="H1980" s="3">
        <f>(LN(Data!N1982)-LN(Data!N1981))*100</f>
        <v>5.564610490349331</v>
      </c>
      <c r="I1980" s="3">
        <f>(LN(Data!P1982)-LN(Data!P1981))*100</f>
        <v>4.3305458336470259</v>
      </c>
      <c r="J1980" s="3">
        <f>(LN(Data!R1982)-LN(Data!R1981))*100</f>
        <v>5.1911511953578682</v>
      </c>
      <c r="K1980" s="3">
        <f>(LN(Data!T1982)-LN(Data!T1981))*100</f>
        <v>5.4651069910836014</v>
      </c>
      <c r="L1980" s="3">
        <f>(LN(Data!V1982)-LN(Data!V1981))*100</f>
        <v>4.8131099843446989</v>
      </c>
      <c r="M1980" s="4"/>
    </row>
    <row r="1981" spans="1:13" x14ac:dyDescent="0.3">
      <c r="A1981" s="1">
        <f>Data!A1983</f>
        <v>35732</v>
      </c>
      <c r="B1981" s="3">
        <f>(LN(Data!B1983)-LN(Data!B1982))*100</f>
        <v>0.41080552289400885</v>
      </c>
      <c r="C1981" s="3">
        <f>(LN(Data!D1983)-LN(Data!D1982))*100</f>
        <v>-0.13321071461449563</v>
      </c>
      <c r="D1981" s="3"/>
      <c r="E1981" s="3">
        <f>(LN(Data!H1983)-LN(Data!H1982))*100</f>
        <v>0.21043778809639591</v>
      </c>
      <c r="F1981" s="3">
        <f>(LN(Data!J1983)-LN(Data!J1982))*100</f>
        <v>-1.8086345445666119</v>
      </c>
      <c r="G1981" s="3">
        <f>(LN(Data!L1983)-LN(Data!L1982))*100</f>
        <v>-0.6343427934169199</v>
      </c>
      <c r="H1981" s="3">
        <f>(LN(Data!N1983)-LN(Data!N1982))*100</f>
        <v>-8.3434154437433961E-2</v>
      </c>
      <c r="I1981" s="3">
        <f>(LN(Data!P1983)-LN(Data!P1982))*100</f>
        <v>0.67087934099454571</v>
      </c>
      <c r="J1981" s="3">
        <f>(LN(Data!R1983)-LN(Data!R1982))*100</f>
        <v>-0.44658177038696678</v>
      </c>
      <c r="K1981" s="3">
        <f>(LN(Data!T1983)-LN(Data!T1982))*100</f>
        <v>-0.94955004078736138</v>
      </c>
      <c r="L1981" s="3">
        <f>(LN(Data!V1983)-LN(Data!V1982))*100</f>
        <v>0.59973047408856672</v>
      </c>
      <c r="M1981" s="4"/>
    </row>
    <row r="1982" spans="1:13" x14ac:dyDescent="0.3">
      <c r="A1982" s="1">
        <f>Data!A1984</f>
        <v>35733</v>
      </c>
      <c r="B1982" s="3">
        <f>(LN(Data!B1984)-LN(Data!B1983))*100</f>
        <v>-0.59738724537359289</v>
      </c>
      <c r="C1982" s="3">
        <f>(LN(Data!D1984)-LN(Data!D1983))*100</f>
        <v>-0.90544519627639986</v>
      </c>
      <c r="D1982" s="3"/>
      <c r="E1982" s="3">
        <f>(LN(Data!H1984)-LN(Data!H1983))*100</f>
        <v>-0.83735492607699413</v>
      </c>
      <c r="F1982" s="3">
        <f>(LN(Data!J1984)-LN(Data!J1983))*100</f>
        <v>-3.4520809588117984</v>
      </c>
      <c r="G1982" s="3">
        <f>(LN(Data!L1984)-LN(Data!L1983))*100</f>
        <v>-1.911966553635569</v>
      </c>
      <c r="H1982" s="3">
        <f>(LN(Data!N1984)-LN(Data!N1983))*100</f>
        <v>-1.0994655445299095</v>
      </c>
      <c r="I1982" s="3">
        <f>(LN(Data!P1984)-LN(Data!P1983))*100</f>
        <v>-2.7800608752766465</v>
      </c>
      <c r="J1982" s="3">
        <f>(LN(Data!R1984)-LN(Data!R1983))*100</f>
        <v>-0.13700075912463916</v>
      </c>
      <c r="K1982" s="3">
        <f>(LN(Data!T1984)-LN(Data!T1983))*100</f>
        <v>-1.2100318675758892</v>
      </c>
      <c r="L1982" s="3">
        <f>(LN(Data!V1984)-LN(Data!V1983))*100</f>
        <v>-1.2643136281472955</v>
      </c>
      <c r="M1982" s="4"/>
    </row>
    <row r="1983" spans="1:13" x14ac:dyDescent="0.3">
      <c r="A1983" s="1">
        <f>Data!A1985</f>
        <v>35734</v>
      </c>
      <c r="B1983" s="3">
        <f>(LN(Data!B1985)-LN(Data!B1984))*100</f>
        <v>0.83688981282730168</v>
      </c>
      <c r="C1983" s="3">
        <f>(LN(Data!D1985)-LN(Data!D1984))*100</f>
        <v>1.165358493568025</v>
      </c>
      <c r="D1983" s="3"/>
      <c r="E1983" s="3">
        <f>(LN(Data!H1985)-LN(Data!H1984))*100</f>
        <v>0.26110596676911513</v>
      </c>
      <c r="F1983" s="3">
        <f>(LN(Data!J1985)-LN(Data!J1984))*100</f>
        <v>2.3321561498507393</v>
      </c>
      <c r="G1983" s="3">
        <f>(LN(Data!L1985)-LN(Data!L1984))*100</f>
        <v>1.0222081780989711</v>
      </c>
      <c r="H1983" s="3">
        <f>(LN(Data!N1985)-LN(Data!N1984))*100</f>
        <v>1.0284917392334947</v>
      </c>
      <c r="I1983" s="3">
        <f>(LN(Data!P1985)-LN(Data!P1984))*100</f>
        <v>1.1949671657154326</v>
      </c>
      <c r="J1983" s="3">
        <f>(LN(Data!R1985)-LN(Data!R1984))*100</f>
        <v>1.2575486657006252</v>
      </c>
      <c r="K1983" s="3">
        <f>(LN(Data!T1985)-LN(Data!T1984))*100</f>
        <v>1.0525875119357764</v>
      </c>
      <c r="L1983" s="3">
        <f>(LN(Data!V1985)-LN(Data!V1984))*100</f>
        <v>0.86736673048930513</v>
      </c>
      <c r="M1983" s="4"/>
    </row>
    <row r="1984" spans="1:13" x14ac:dyDescent="0.3">
      <c r="A1984" s="1">
        <f>Data!A1986</f>
        <v>35737</v>
      </c>
      <c r="B1984" s="3">
        <f>(LN(Data!B1986)-LN(Data!B1985))*100</f>
        <v>0.95231500754620058</v>
      </c>
      <c r="C1984" s="3">
        <f>(LN(Data!D1986)-LN(Data!D1985))*100</f>
        <v>2.0739442008781417</v>
      </c>
      <c r="D1984" s="3"/>
      <c r="E1984" s="3">
        <f>(LN(Data!H1986)-LN(Data!H1985))*100</f>
        <v>2.821198778090217</v>
      </c>
      <c r="F1984" s="3">
        <f>(LN(Data!J1986)-LN(Data!J1985))*100</f>
        <v>3.1806373023353096</v>
      </c>
      <c r="G1984" s="3">
        <f>(LN(Data!L1986)-LN(Data!L1985))*100</f>
        <v>2.375384486391674</v>
      </c>
      <c r="H1984" s="3">
        <f>(LN(Data!N1986)-LN(Data!N1985))*100</f>
        <v>2.1607500287358583</v>
      </c>
      <c r="I1984" s="3">
        <f>(LN(Data!P1986)-LN(Data!P1985))*100</f>
        <v>2.5294088537900272</v>
      </c>
      <c r="J1984" s="3">
        <f>(LN(Data!R1986)-LN(Data!R1985))*100</f>
        <v>2.6918972714963907</v>
      </c>
      <c r="K1984" s="3">
        <f>(LN(Data!T1986)-LN(Data!T1985))*100</f>
        <v>2.8560486261265616</v>
      </c>
      <c r="L1984" s="3">
        <f>(LN(Data!V1986)-LN(Data!V1985))*100</f>
        <v>3.2090540682093938</v>
      </c>
      <c r="M1984" s="4"/>
    </row>
    <row r="1985" spans="1:13" x14ac:dyDescent="0.3">
      <c r="A1985" s="1">
        <f>Data!A1987</f>
        <v>35738</v>
      </c>
      <c r="B1985" s="3">
        <f>(LN(Data!B1987)-LN(Data!B1986))*100</f>
        <v>-3.8224838965472685E-2</v>
      </c>
      <c r="C1985" s="3">
        <f>(LN(Data!D1987)-LN(Data!D1986))*100</f>
        <v>-0.29809983570610044</v>
      </c>
      <c r="D1985" s="3"/>
      <c r="E1985" s="3">
        <f>(LN(Data!H1987)-LN(Data!H1986))*100</f>
        <v>-1.2756594294647705</v>
      </c>
      <c r="F1985" s="3">
        <f>(LN(Data!J1987)-LN(Data!J1986))*100</f>
        <v>0.43325573388024452</v>
      </c>
      <c r="G1985" s="3">
        <f>(LN(Data!L1987)-LN(Data!L1986))*100</f>
        <v>0.83912384885467262</v>
      </c>
      <c r="H1985" s="3">
        <f>(LN(Data!N1987)-LN(Data!N1986))*100</f>
        <v>4.9033629879602358E-2</v>
      </c>
      <c r="I1985" s="3">
        <f>(LN(Data!P1987)-LN(Data!P1986))*100</f>
        <v>0.52406379168106199</v>
      </c>
      <c r="J1985" s="3">
        <f>(LN(Data!R1987)-LN(Data!R1986))*100</f>
        <v>-7.6059126958494261E-2</v>
      </c>
      <c r="K1985" s="3">
        <f>(LN(Data!T1987)-LN(Data!T1986))*100</f>
        <v>0.17274144906949118</v>
      </c>
      <c r="L1985" s="3">
        <f>(LN(Data!V1987)-LN(Data!V1986))*100</f>
        <v>4.508259980831042E-2</v>
      </c>
      <c r="M1985" s="4"/>
    </row>
    <row r="1986" spans="1:13" x14ac:dyDescent="0.3">
      <c r="A1986" s="1">
        <f>Data!A1988</f>
        <v>35739</v>
      </c>
      <c r="B1986" s="3">
        <f>(LN(Data!B1988)-LN(Data!B1987))*100</f>
        <v>-0.42144041535179255</v>
      </c>
      <c r="C1986" s="3">
        <f>(LN(Data!D1988)-LN(Data!D1987))*100</f>
        <v>0.118104131832375</v>
      </c>
      <c r="D1986" s="3"/>
      <c r="E1986" s="3">
        <f>(LN(Data!H1988)-LN(Data!H1987))*100</f>
        <v>0.20104689776516693</v>
      </c>
      <c r="F1986" s="3">
        <f>(LN(Data!J1988)-LN(Data!J1987))*100</f>
        <v>-8.7228325658728068E-2</v>
      </c>
      <c r="G1986" s="3">
        <f>(LN(Data!L1988)-LN(Data!L1987))*100</f>
        <v>0.2483856219892111</v>
      </c>
      <c r="H1986" s="3">
        <f>(LN(Data!N1988)-LN(Data!N1987))*100</f>
        <v>1.2301976057749187</v>
      </c>
      <c r="I1986" s="3">
        <f>(LN(Data!P1988)-LN(Data!P1987))*100</f>
        <v>0.60917619577489646</v>
      </c>
      <c r="J1986" s="3">
        <f>(LN(Data!R1988)-LN(Data!R1987))*100</f>
        <v>-0.66161369133315162</v>
      </c>
      <c r="K1986" s="3">
        <f>(LN(Data!T1988)-LN(Data!T1987))*100</f>
        <v>0.13797863520537135</v>
      </c>
      <c r="L1986" s="3">
        <f>(LN(Data!V1988)-LN(Data!V1987))*100</f>
        <v>-2.4065472568679525E-2</v>
      </c>
      <c r="M1986" s="4"/>
    </row>
    <row r="1987" spans="1:13" x14ac:dyDescent="0.3">
      <c r="A1987" s="1">
        <f>Data!A1989</f>
        <v>35740</v>
      </c>
      <c r="B1987" s="3">
        <f>(LN(Data!B1989)-LN(Data!B1988))*100</f>
        <v>-0.5852923909055896</v>
      </c>
      <c r="C1987" s="3">
        <f>(LN(Data!D1989)-LN(Data!D1988))*100</f>
        <v>-0.9738512572583069</v>
      </c>
      <c r="D1987" s="3"/>
      <c r="E1987" s="3">
        <f>(LN(Data!H1989)-LN(Data!H1988))*100</f>
        <v>0.28355079684887485</v>
      </c>
      <c r="F1987" s="3">
        <f>(LN(Data!J1989)-LN(Data!J1988))*100</f>
        <v>-1.7681396768700175</v>
      </c>
      <c r="G1987" s="3">
        <f>(LN(Data!L1989)-LN(Data!L1988))*100</f>
        <v>-0.38277082997941747</v>
      </c>
      <c r="H1987" s="3">
        <f>(LN(Data!N1989)-LN(Data!N1988))*100</f>
        <v>-0.55029676783702186</v>
      </c>
      <c r="I1987" s="3">
        <f>(LN(Data!P1989)-LN(Data!P1988))*100</f>
        <v>-0.31513400942380088</v>
      </c>
      <c r="J1987" s="3">
        <f>(LN(Data!R1989)-LN(Data!R1988))*100</f>
        <v>-0.94398402606330478</v>
      </c>
      <c r="K1987" s="3">
        <f>(LN(Data!T1989)-LN(Data!T1988))*100</f>
        <v>-6.8965519974817369E-2</v>
      </c>
      <c r="L1987" s="3">
        <f>(LN(Data!V1989)-LN(Data!V1988))*100</f>
        <v>0.4561373690088466</v>
      </c>
      <c r="M1987" s="4"/>
    </row>
    <row r="1988" spans="1:13" x14ac:dyDescent="0.3">
      <c r="A1988" s="1">
        <f>Data!A1990</f>
        <v>35741</v>
      </c>
      <c r="B1988" s="3">
        <f>(LN(Data!B1990)-LN(Data!B1989))*100</f>
        <v>-0.45674552018368786</v>
      </c>
      <c r="C1988" s="3">
        <f>(LN(Data!D1990)-LN(Data!D1989))*100</f>
        <v>0.13791376308320835</v>
      </c>
      <c r="D1988" s="3"/>
      <c r="E1988" s="3">
        <f>(LN(Data!H1990)-LN(Data!H1989))*100</f>
        <v>-1.3418354074549832</v>
      </c>
      <c r="F1988" s="3">
        <f>(LN(Data!J1990)-LN(Data!J1989))*100</f>
        <v>-1.082821422956215</v>
      </c>
      <c r="G1988" s="3">
        <f>(LN(Data!L1990)-LN(Data!L1989))*100</f>
        <v>-1.4751158050219537</v>
      </c>
      <c r="H1988" s="3">
        <f>(LN(Data!N1990)-LN(Data!N1989))*100</f>
        <v>-0.83525655193170678</v>
      </c>
      <c r="I1988" s="3">
        <f>(LN(Data!P1990)-LN(Data!P1989))*100</f>
        <v>-1.4379695146609528</v>
      </c>
      <c r="J1988" s="3">
        <f>(LN(Data!R1990)-LN(Data!R1989))*100</f>
        <v>-1.2135190147712471</v>
      </c>
      <c r="K1988" s="3">
        <f>(LN(Data!T1990)-LN(Data!T1989))*100</f>
        <v>-1.0900370526042202</v>
      </c>
      <c r="L1988" s="3">
        <f>(LN(Data!V1990)-LN(Data!V1989))*100</f>
        <v>-1.3862434630660836</v>
      </c>
      <c r="M1988" s="4"/>
    </row>
    <row r="1989" spans="1:13" x14ac:dyDescent="0.3">
      <c r="A1989" s="1">
        <f>Data!A1991</f>
        <v>35744</v>
      </c>
      <c r="B1989" s="3">
        <f>(LN(Data!B1991)-LN(Data!B1990))*100</f>
        <v>0.44902142486451524</v>
      </c>
      <c r="C1989" s="3">
        <f>(LN(Data!D1991)-LN(Data!D1990))*100</f>
        <v>1.0035300972577765</v>
      </c>
      <c r="D1989" s="3"/>
      <c r="E1989" s="3">
        <f>(LN(Data!H1991)-LN(Data!H1990))*100</f>
        <v>-0.28738673268584591</v>
      </c>
      <c r="F1989" s="3">
        <f>(LN(Data!J1991)-LN(Data!J1990))*100</f>
        <v>-2.1288260213806254</v>
      </c>
      <c r="G1989" s="3">
        <f>(LN(Data!L1991)-LN(Data!L1990))*100</f>
        <v>-0.3493762889524632</v>
      </c>
      <c r="H1989" s="3">
        <f>(LN(Data!N1991)-LN(Data!N1990))*100</f>
        <v>-0.78041963499462241</v>
      </c>
      <c r="I1989" s="3">
        <f>(LN(Data!P1991)-LN(Data!P1990))*100</f>
        <v>-1.2362949206099039</v>
      </c>
      <c r="J1989" s="3">
        <f>(LN(Data!R1991)-LN(Data!R1990))*100</f>
        <v>-0.70161029209137027</v>
      </c>
      <c r="K1989" s="3">
        <f>(LN(Data!T1991)-LN(Data!T1990))*100</f>
        <v>-0.4043434936138901</v>
      </c>
      <c r="L1989" s="3">
        <f>(LN(Data!V1991)-LN(Data!V1990))*100</f>
        <v>-0.19598847038366785</v>
      </c>
      <c r="M1989" s="4"/>
    </row>
    <row r="1990" spans="1:13" x14ac:dyDescent="0.3">
      <c r="A1990" s="1">
        <f>Data!A1992</f>
        <v>35745</v>
      </c>
      <c r="B1990" s="3">
        <f>(LN(Data!B1992)-LN(Data!B1991))*100</f>
        <v>0.85375283025825865</v>
      </c>
      <c r="C1990" s="3">
        <f>(LN(Data!D1992)-LN(Data!D1991))*100</f>
        <v>1.59964036021778</v>
      </c>
      <c r="D1990" s="3"/>
      <c r="E1990" s="3">
        <f>(LN(Data!H1992)-LN(Data!H1991))*100</f>
        <v>0.81096641319637897</v>
      </c>
      <c r="F1990" s="3">
        <f>(LN(Data!J1992)-LN(Data!J1991))*100</f>
        <v>-0.18744147943499101</v>
      </c>
      <c r="G1990" s="3">
        <f>(LN(Data!L1992)-LN(Data!L1991))*100</f>
        <v>0.10139417852199628</v>
      </c>
      <c r="H1990" s="3">
        <f>(LN(Data!N1992)-LN(Data!N1991))*100</f>
        <v>0.37043177031090835</v>
      </c>
      <c r="I1990" s="3">
        <f>(LN(Data!P1992)-LN(Data!P1991))*100</f>
        <v>-0.53672124912997887</v>
      </c>
      <c r="J1990" s="3">
        <f>(LN(Data!R1992)-LN(Data!R1991))*100</f>
        <v>0.63375883198677485</v>
      </c>
      <c r="K1990" s="3">
        <f>(LN(Data!T1992)-LN(Data!T1991))*100</f>
        <v>0.88145786223581268</v>
      </c>
      <c r="L1990" s="3">
        <f>(LN(Data!V1992)-LN(Data!V1991))*100</f>
        <v>0.12338445257320529</v>
      </c>
      <c r="M1990" s="4"/>
    </row>
    <row r="1991" spans="1:13" x14ac:dyDescent="0.3">
      <c r="A1991" s="1">
        <f>Data!A1993</f>
        <v>35746</v>
      </c>
      <c r="B1991" s="3">
        <f>(LN(Data!B1993)-LN(Data!B1992))*100</f>
        <v>4.5941807852489802E-2</v>
      </c>
      <c r="C1991" s="3">
        <f>(LN(Data!D1993)-LN(Data!D1992))*100</f>
        <v>-1.7237560519606454</v>
      </c>
      <c r="D1991" s="3"/>
      <c r="E1991" s="3">
        <f>(LN(Data!H1993)-LN(Data!H1992))*100</f>
        <v>-2.1749933569518376</v>
      </c>
      <c r="F1991" s="3">
        <f>(LN(Data!J1993)-LN(Data!J1992))*100</f>
        <v>-3.2493763220968752</v>
      </c>
      <c r="G1991" s="3">
        <f>(LN(Data!L1993)-LN(Data!L1992))*100</f>
        <v>-2.0787150290195733</v>
      </c>
      <c r="H1991" s="3">
        <f>(LN(Data!N1993)-LN(Data!N1992))*100</f>
        <v>-2.2392560589528543</v>
      </c>
      <c r="I1991" s="3">
        <f>(LN(Data!P1993)-LN(Data!P1992))*100</f>
        <v>-2.4942776524859767</v>
      </c>
      <c r="J1991" s="3">
        <f>(LN(Data!R1993)-LN(Data!R1992))*100</f>
        <v>-1.9400682294591576</v>
      </c>
      <c r="K1991" s="3">
        <f>(LN(Data!T1993)-LN(Data!T1992))*100</f>
        <v>-0.82645098498934644</v>
      </c>
      <c r="L1991" s="3">
        <f>(LN(Data!V1993)-LN(Data!V1992))*100</f>
        <v>-1.0468384343743864</v>
      </c>
      <c r="M1991" s="4"/>
    </row>
    <row r="1992" spans="1:13" x14ac:dyDescent="0.3">
      <c r="A1992" s="1">
        <f>Data!A1994</f>
        <v>35747</v>
      </c>
      <c r="B1992" s="3">
        <f>(LN(Data!B1994)-LN(Data!B1993))*100</f>
        <v>-0.12255842208155343</v>
      </c>
      <c r="C1992" s="3">
        <f>(LN(Data!D1994)-LN(Data!D1993))*100</f>
        <v>1.93715124924001</v>
      </c>
      <c r="D1992" s="3"/>
      <c r="E1992" s="3">
        <f>(LN(Data!H1994)-LN(Data!H1993))*100</f>
        <v>-0.42072297949031778</v>
      </c>
      <c r="F1992" s="3">
        <f>(LN(Data!J1994)-LN(Data!J1993))*100</f>
        <v>2.6425690219345377</v>
      </c>
      <c r="G1992" s="3">
        <f>(LN(Data!L1994)-LN(Data!L1993))*100</f>
        <v>1.5554329143940393</v>
      </c>
      <c r="H1992" s="3">
        <f>(LN(Data!N1994)-LN(Data!N1993))*100</f>
        <v>2.0171617009835607</v>
      </c>
      <c r="I1992" s="3">
        <f>(LN(Data!P1994)-LN(Data!P1993))*100</f>
        <v>0.75483742385227259</v>
      </c>
      <c r="J1992" s="3">
        <f>(LN(Data!R1994)-LN(Data!R1993))*100</f>
        <v>0.24457689775720937</v>
      </c>
      <c r="K1992" s="3">
        <f>(LN(Data!T1994)-LN(Data!T1993))*100</f>
        <v>1.074049408004818</v>
      </c>
      <c r="L1992" s="3">
        <f>(LN(Data!V1994)-LN(Data!V1993))*100</f>
        <v>0.31916345447182692</v>
      </c>
      <c r="M1992" s="4"/>
    </row>
    <row r="1993" spans="1:13" x14ac:dyDescent="0.3">
      <c r="A1993" s="1">
        <f>Data!A1995</f>
        <v>35748</v>
      </c>
      <c r="B1993" s="3">
        <f>(LN(Data!B1995)-LN(Data!B1994))*100</f>
        <v>0.30611487897331813</v>
      </c>
      <c r="C1993" s="3">
        <f>(LN(Data!D1995)-LN(Data!D1994))*100</f>
        <v>1.2528534279005576</v>
      </c>
      <c r="D1993" s="3"/>
      <c r="E1993" s="3">
        <f>(LN(Data!H1995)-LN(Data!H1994))*100</f>
        <v>0.79715724622824169</v>
      </c>
      <c r="F1993" s="3">
        <f>(LN(Data!J1995)-LN(Data!J1994))*100</f>
        <v>2.1757797856936989</v>
      </c>
      <c r="G1993" s="3">
        <f>(LN(Data!L1995)-LN(Data!L1994))*100</f>
        <v>1.1798501298007302</v>
      </c>
      <c r="H1993" s="3">
        <f>(LN(Data!N1995)-LN(Data!N1994))*100</f>
        <v>1.8237587549781331</v>
      </c>
      <c r="I1993" s="3">
        <f>(LN(Data!P1995)-LN(Data!P1994))*100</f>
        <v>0.9059910717369668</v>
      </c>
      <c r="J1993" s="3">
        <f>(LN(Data!R1995)-LN(Data!R1994))*100</f>
        <v>1.6484902602567963</v>
      </c>
      <c r="K1993" s="3">
        <f>(LN(Data!T1995)-LN(Data!T1994))*100</f>
        <v>0.39981296625777318</v>
      </c>
      <c r="L1993" s="3">
        <f>(LN(Data!V1995)-LN(Data!V1994))*100</f>
        <v>1.342083545481465</v>
      </c>
      <c r="M1993" s="4"/>
    </row>
    <row r="1994" spans="1:13" x14ac:dyDescent="0.3">
      <c r="A1994" s="1">
        <f>Data!A1996</f>
        <v>35751</v>
      </c>
      <c r="B1994" s="3">
        <f>(LN(Data!B1996)-LN(Data!B1995))*100</f>
        <v>1.914766941413415</v>
      </c>
      <c r="C1994" s="3">
        <f>(LN(Data!D1996)-LN(Data!D1995))*100</f>
        <v>1.2432915680488321</v>
      </c>
      <c r="D1994" s="3"/>
      <c r="E1994" s="3">
        <f>(LN(Data!H1996)-LN(Data!H1995))*100</f>
        <v>1.2819785348155754</v>
      </c>
      <c r="F1994" s="3">
        <f>(LN(Data!J1996)-LN(Data!J1995))*100</f>
        <v>2.8757043454757714</v>
      </c>
      <c r="G1994" s="3">
        <f>(LN(Data!L1996)-LN(Data!L1995))*100</f>
        <v>1.5484824889449911</v>
      </c>
      <c r="H1994" s="3">
        <f>(LN(Data!N1996)-LN(Data!N1995))*100</f>
        <v>0.5925644669444452</v>
      </c>
      <c r="I1994" s="3">
        <f>(LN(Data!P1996)-LN(Data!P1995))*100</f>
        <v>2.9595533521256989</v>
      </c>
      <c r="J1994" s="3">
        <f>(LN(Data!R1996)-LN(Data!R1995))*100</f>
        <v>1.6525876654365668</v>
      </c>
      <c r="K1994" s="3">
        <f>(LN(Data!T1996)-LN(Data!T1995))*100</f>
        <v>2.1153978853178934</v>
      </c>
      <c r="L1994" s="3">
        <f>(LN(Data!V1996)-LN(Data!V1995))*100</f>
        <v>1.5470222294574398</v>
      </c>
      <c r="M1994" s="4"/>
    </row>
    <row r="1995" spans="1:13" x14ac:dyDescent="0.3">
      <c r="A1995" s="1">
        <f>Data!A1997</f>
        <v>35752</v>
      </c>
      <c r="B1995" s="3">
        <f>(LN(Data!B1997)-LN(Data!B1996))*100</f>
        <v>-0.57888369752623348</v>
      </c>
      <c r="C1995" s="3">
        <f>(LN(Data!D1997)-LN(Data!D1996))*100</f>
        <v>2.8749894286582034</v>
      </c>
      <c r="D1995" s="3"/>
      <c r="E1995" s="3">
        <f>(LN(Data!H1997)-LN(Data!H1996))*100</f>
        <v>0.27258447770925898</v>
      </c>
      <c r="F1995" s="3">
        <f>(LN(Data!J1997)-LN(Data!J1996))*100</f>
        <v>-1.5650695949457116</v>
      </c>
      <c r="G1995" s="3">
        <f>(LN(Data!L1997)-LN(Data!L1996))*100</f>
        <v>-1.3372785484215832</v>
      </c>
      <c r="H1995" s="3">
        <f>(LN(Data!N1997)-LN(Data!N1996))*100</f>
        <v>-1.1195428643188343</v>
      </c>
      <c r="I1995" s="3">
        <f>(LN(Data!P1997)-LN(Data!P1996))*100</f>
        <v>-1.0405300213671254</v>
      </c>
      <c r="J1995" s="3">
        <f>(LN(Data!R1997)-LN(Data!R1996))*100</f>
        <v>-1.3084250479972859</v>
      </c>
      <c r="K1995" s="3">
        <f>(LN(Data!T1997)-LN(Data!T1996))*100</f>
        <v>-1.1545119746542376</v>
      </c>
      <c r="L1995" s="3">
        <f>(LN(Data!V1997)-LN(Data!V1996))*100</f>
        <v>-0.94592423248887059</v>
      </c>
      <c r="M1995" s="4"/>
    </row>
    <row r="1996" spans="1:13" x14ac:dyDescent="0.3">
      <c r="A1996" s="1">
        <f>Data!A1998</f>
        <v>35753</v>
      </c>
      <c r="B1996" s="3">
        <f>(LN(Data!B1998)-LN(Data!B1997))*100</f>
        <v>0.73618120945413423</v>
      </c>
      <c r="C1996" s="3">
        <f>(LN(Data!D1998)-LN(Data!D1997))*100</f>
        <v>4.0395880169619147E-2</v>
      </c>
      <c r="D1996" s="3"/>
      <c r="E1996" s="3">
        <f>(LN(Data!H1998)-LN(Data!H1997))*100</f>
        <v>1.3958682322989802E-2</v>
      </c>
      <c r="F1996" s="3">
        <f>(LN(Data!J1998)-LN(Data!J1997))*100</f>
        <v>4.0914248027590361E-2</v>
      </c>
      <c r="G1996" s="3">
        <f>(LN(Data!L1998)-LN(Data!L1997))*100</f>
        <v>0.73073398230993902</v>
      </c>
      <c r="H1996" s="3">
        <f>(LN(Data!N1998)-LN(Data!N1997))*100</f>
        <v>0.88616113920325645</v>
      </c>
      <c r="I1996" s="3">
        <f>(LN(Data!P1998)-LN(Data!P1997))*100</f>
        <v>1.5475347896800606</v>
      </c>
      <c r="J1996" s="3">
        <f>(LN(Data!R1998)-LN(Data!R1997))*100</f>
        <v>-0.23974577595895497</v>
      </c>
      <c r="K1996" s="3">
        <f>(LN(Data!T1998)-LN(Data!T1997))*100</f>
        <v>1.4963597280526209</v>
      </c>
      <c r="L1996" s="3">
        <f>(LN(Data!V1998)-LN(Data!V1997))*100</f>
        <v>0.40204648617603311</v>
      </c>
      <c r="M1996" s="4"/>
    </row>
    <row r="1997" spans="1:13" x14ac:dyDescent="0.3">
      <c r="A1997" s="1">
        <f>Data!A1999</f>
        <v>35754</v>
      </c>
      <c r="B1997" s="3">
        <f>(LN(Data!B1999)-LN(Data!B1998))*100</f>
        <v>1.7803303843859197</v>
      </c>
      <c r="C1997" s="3">
        <f>(LN(Data!D1999)-LN(Data!D1998))*100</f>
        <v>1.4776054871803446</v>
      </c>
      <c r="D1997" s="3"/>
      <c r="E1997" s="3">
        <f>(LN(Data!H1999)-LN(Data!H1998))*100</f>
        <v>1.0275727437440985</v>
      </c>
      <c r="F1997" s="3">
        <f>(LN(Data!J1999)-LN(Data!J1998))*100</f>
        <v>2.3339354422115655</v>
      </c>
      <c r="G1997" s="3">
        <f>(LN(Data!L1999)-LN(Data!L1998))*100</f>
        <v>1.6077119057197109</v>
      </c>
      <c r="H1997" s="3">
        <f>(LN(Data!N1999)-LN(Data!N1998))*100</f>
        <v>0.97815973334549611</v>
      </c>
      <c r="I1997" s="3">
        <f>(LN(Data!P1999)-LN(Data!P1998))*100</f>
        <v>1.7708643652433409</v>
      </c>
      <c r="J1997" s="3">
        <f>(LN(Data!R1999)-LN(Data!R1998))*100</f>
        <v>1.6919301545628151</v>
      </c>
      <c r="K1997" s="3">
        <f>(LN(Data!T1999)-LN(Data!T1998))*100</f>
        <v>1.4553519425325234</v>
      </c>
      <c r="L1997" s="3">
        <f>(LN(Data!V1999)-LN(Data!V1998))*100</f>
        <v>0.6723972263029232</v>
      </c>
      <c r="M1997" s="4"/>
    </row>
    <row r="1998" spans="1:13" x14ac:dyDescent="0.3">
      <c r="A1998" s="1">
        <f>Data!A2000</f>
        <v>35755</v>
      </c>
      <c r="B1998" s="3">
        <f>(LN(Data!B2000)-LN(Data!B1999))*100</f>
        <v>0.55722704487974895</v>
      </c>
      <c r="C1998" s="3">
        <f>(LN(Data!D2000)-LN(Data!D1999))*100</f>
        <v>0.38017465711943643</v>
      </c>
      <c r="D1998" s="3"/>
      <c r="E1998" s="3">
        <f>(LN(Data!H2000)-LN(Data!H1999))*100</f>
        <v>0.48236036194184706</v>
      </c>
      <c r="F1998" s="3">
        <f>(LN(Data!J2000)-LN(Data!J1999))*100</f>
        <v>-0.49895396239119094</v>
      </c>
      <c r="G1998" s="3">
        <f>(LN(Data!L2000)-LN(Data!L1999))*100</f>
        <v>0.48464175143303478</v>
      </c>
      <c r="H1998" s="3">
        <f>(LN(Data!N2000)-LN(Data!N1999))*100</f>
        <v>1.3354401869118959</v>
      </c>
      <c r="I1998" s="3">
        <f>(LN(Data!P2000)-LN(Data!P1999))*100</f>
        <v>5.8008847975710154E-2</v>
      </c>
      <c r="J1998" s="3">
        <f>(LN(Data!R2000)-LN(Data!R1999))*100</f>
        <v>1.031042208355526</v>
      </c>
      <c r="K1998" s="3">
        <f>(LN(Data!T2000)-LN(Data!T1999))*100</f>
        <v>0.48201974146540039</v>
      </c>
      <c r="L1998" s="3">
        <f>(LN(Data!V2000)-LN(Data!V1999))*100</f>
        <v>0.54541597594273128</v>
      </c>
      <c r="M1998" s="4"/>
    </row>
    <row r="1999" spans="1:13" x14ac:dyDescent="0.3">
      <c r="A1999" s="1">
        <f>Data!A2001</f>
        <v>35758</v>
      </c>
      <c r="B1999" s="3">
        <f>(LN(Data!B2001)-LN(Data!B2000))*100</f>
        <v>-0.16098349737454498</v>
      </c>
      <c r="C1999" s="3">
        <f>(LN(Data!D2001)-LN(Data!D2000))*100</f>
        <v>-2.22193187181281</v>
      </c>
      <c r="D1999" s="3"/>
      <c r="E1999" s="3">
        <f>(LN(Data!H2001)-LN(Data!H2000))*100</f>
        <v>-1.6496076866726384</v>
      </c>
      <c r="F1999" s="3">
        <f>(LN(Data!J2001)-LN(Data!J2000))*100</f>
        <v>-2.919266386744912</v>
      </c>
      <c r="G1999" s="3">
        <f>(LN(Data!L2001)-LN(Data!L2000))*100</f>
        <v>-1.1740279758855721</v>
      </c>
      <c r="H1999" s="3">
        <f>(LN(Data!N2001)-LN(Data!N2000))*100</f>
        <v>-2.0480703146158241</v>
      </c>
      <c r="I1999" s="3">
        <f>(LN(Data!P2001)-LN(Data!P2000))*100</f>
        <v>-1.9507636377513293</v>
      </c>
      <c r="J1999" s="3">
        <f>(LN(Data!R2001)-LN(Data!R2000))*100</f>
        <v>-2.2856083417735817</v>
      </c>
      <c r="K1999" s="3">
        <f>(LN(Data!T2001)-LN(Data!T2000))*100</f>
        <v>-0.62897750571258015</v>
      </c>
      <c r="L1999" s="3">
        <f>(LN(Data!V2001)-LN(Data!V2000))*100</f>
        <v>-1.1225917248395945</v>
      </c>
      <c r="M1999" s="4"/>
    </row>
    <row r="2000" spans="1:13" x14ac:dyDescent="0.3">
      <c r="A2000" s="1">
        <f>Data!A2002</f>
        <v>35759</v>
      </c>
      <c r="B2000" s="3">
        <f>(LN(Data!B2002)-LN(Data!B2001))*100</f>
        <v>1.0127960083431198</v>
      </c>
      <c r="C2000" s="3">
        <f>(LN(Data!D2002)-LN(Data!D2001))*100</f>
        <v>1.4829562488506198</v>
      </c>
      <c r="D2000" s="3"/>
      <c r="E2000" s="3">
        <f>(LN(Data!H2002)-LN(Data!H2001))*100</f>
        <v>7.6845160790117717E-2</v>
      </c>
      <c r="F2000" s="3">
        <f>(LN(Data!J2002)-LN(Data!J2001))*100</f>
        <v>0.98382912692054347</v>
      </c>
      <c r="G2000" s="3">
        <f>(LN(Data!L2002)-LN(Data!L2001))*100</f>
        <v>0.8413954723465622</v>
      </c>
      <c r="H2000" s="3">
        <f>(LN(Data!N2002)-LN(Data!N2001))*100</f>
        <v>0.41298348627059056</v>
      </c>
      <c r="I2000" s="3">
        <f>(LN(Data!P2002)-LN(Data!P2001))*100</f>
        <v>0.40572495904012129</v>
      </c>
      <c r="J2000" s="3">
        <f>(LN(Data!R2002)-LN(Data!R2001))*100</f>
        <v>-1.9833799851864953</v>
      </c>
      <c r="K2000" s="3">
        <f>(LN(Data!T2002)-LN(Data!T2001))*100</f>
        <v>1.0946087117431169</v>
      </c>
      <c r="L2000" s="3">
        <f>(LN(Data!V2002)-LN(Data!V2001))*100</f>
        <v>-3.56694017202841E-3</v>
      </c>
      <c r="M2000" s="4"/>
    </row>
    <row r="2001" spans="1:13" x14ac:dyDescent="0.3">
      <c r="A2001" s="1">
        <f>Data!A2003</f>
        <v>35760</v>
      </c>
      <c r="B2001" s="3">
        <f>(LN(Data!B2003)-LN(Data!B2002))*100</f>
        <v>0.11592524121013525</v>
      </c>
      <c r="C2001" s="3">
        <f>(LN(Data!D2003)-LN(Data!D2002))*100</f>
        <v>1.6971612878685427</v>
      </c>
      <c r="D2001" s="3"/>
      <c r="E2001" s="3">
        <f>(LN(Data!H2003)-LN(Data!H2002))*100</f>
        <v>-0.51108032974047646</v>
      </c>
      <c r="F2001" s="3">
        <f>(LN(Data!J2003)-LN(Data!J2002))*100</f>
        <v>0.80452746489427795</v>
      </c>
      <c r="G2001" s="3">
        <f>(LN(Data!L2003)-LN(Data!L2002))*100</f>
        <v>0.67389648528441981</v>
      </c>
      <c r="H2001" s="3">
        <f>(LN(Data!N2003)-LN(Data!N2002))*100</f>
        <v>-0.36478103504604675</v>
      </c>
      <c r="I2001" s="3">
        <f>(LN(Data!P2003)-LN(Data!P2002))*100</f>
        <v>0.23530287705177955</v>
      </c>
      <c r="J2001" s="3">
        <f>(LN(Data!R2003)-LN(Data!R2002))*100</f>
        <v>-0.35037462185742996</v>
      </c>
      <c r="K2001" s="3">
        <f>(LN(Data!T2003)-LN(Data!T2002))*100</f>
        <v>-1.2750456078014061</v>
      </c>
      <c r="L2001" s="3">
        <f>(LN(Data!V2003)-LN(Data!V2002))*100</f>
        <v>-7.2971845444058658E-2</v>
      </c>
      <c r="M2001" s="4"/>
    </row>
    <row r="2002" spans="1:13" x14ac:dyDescent="0.3">
      <c r="A2002" s="1">
        <f>Data!A2004</f>
        <v>35762</v>
      </c>
      <c r="B2002" s="3">
        <f>(LN(Data!B2004)-LN(Data!B2003))*100</f>
        <v>0.33975526953771151</v>
      </c>
      <c r="C2002" s="3">
        <f>(LN(Data!D2004)-LN(Data!D2003))*100</f>
        <v>0.46450541028963954</v>
      </c>
      <c r="D2002" s="3"/>
      <c r="E2002" s="3">
        <f>(LN(Data!H2004)-LN(Data!H2003))*100</f>
        <v>0.46218569669846943</v>
      </c>
      <c r="F2002" s="3">
        <f>(LN(Data!J2004)-LN(Data!J2003))*100</f>
        <v>0.44213623479008035</v>
      </c>
      <c r="G2002" s="3">
        <f>(LN(Data!L2004)-LN(Data!L2003))*100</f>
        <v>0.64521047563506073</v>
      </c>
      <c r="H2002" s="3">
        <f>(LN(Data!N2004)-LN(Data!N2003))*100</f>
        <v>0.20460159986868121</v>
      </c>
      <c r="I2002" s="3">
        <f>(LN(Data!P2004)-LN(Data!P2003))*100</f>
        <v>0.48357056535310861</v>
      </c>
      <c r="J2002" s="3">
        <f>(LN(Data!R2004)-LN(Data!R2003))*100</f>
        <v>-1.5955325123595543E-2</v>
      </c>
      <c r="K2002" s="3">
        <f>(LN(Data!T2004)-LN(Data!T2003))*100</f>
        <v>0.39842579860627225</v>
      </c>
      <c r="L2002" s="3">
        <f>(LN(Data!V2004)-LN(Data!V2003))*100</f>
        <v>0.37796070562645667</v>
      </c>
      <c r="M2002" s="4"/>
    </row>
    <row r="2003" spans="1:13" x14ac:dyDescent="0.3">
      <c r="A2003" s="1">
        <f>Data!A2005</f>
        <v>35765</v>
      </c>
      <c r="B2003" s="3">
        <f>(LN(Data!B2005)-LN(Data!B2004))*100</f>
        <v>1.1837004668198148</v>
      </c>
      <c r="C2003" s="3">
        <f>(LN(Data!D2005)-LN(Data!D2004))*100</f>
        <v>1.463278520053457</v>
      </c>
      <c r="D2003" s="3"/>
      <c r="E2003" s="3">
        <f>(LN(Data!H2005)-LN(Data!H2004))*100</f>
        <v>0.7794597192083863</v>
      </c>
      <c r="F2003" s="3">
        <f>(LN(Data!J2005)-LN(Data!J2004))*100</f>
        <v>3.2302293076689637</v>
      </c>
      <c r="G2003" s="3">
        <f>(LN(Data!L2005)-LN(Data!L2004))*100</f>
        <v>1.5831465216680662</v>
      </c>
      <c r="H2003" s="3">
        <f>(LN(Data!N2005)-LN(Data!N2004))*100</f>
        <v>1.4008506697845924</v>
      </c>
      <c r="I2003" s="3">
        <f>(LN(Data!P2005)-LN(Data!P2004))*100</f>
        <v>3.9167298780022897</v>
      </c>
      <c r="J2003" s="3">
        <f>(LN(Data!R2005)-LN(Data!R2004))*100</f>
        <v>-0.86002506532034673</v>
      </c>
      <c r="K2003" s="3">
        <f>(LN(Data!T2005)-LN(Data!T2004))*100</f>
        <v>1.9175908150288024</v>
      </c>
      <c r="L2003" s="3">
        <f>(LN(Data!V2005)-LN(Data!V2004))*100</f>
        <v>2.0942360047441433</v>
      </c>
      <c r="M2003" s="4"/>
    </row>
    <row r="2004" spans="1:13" x14ac:dyDescent="0.3">
      <c r="A2004" s="1">
        <f>Data!A2006</f>
        <v>35766</v>
      </c>
      <c r="B2004" s="3">
        <f>(LN(Data!B2006)-LN(Data!B2005))*100</f>
        <v>-0.83071231079498986</v>
      </c>
      <c r="C2004" s="3">
        <f>(LN(Data!D2006)-LN(Data!D2005))*100</f>
        <v>-1.7596413058167393</v>
      </c>
      <c r="D2004" s="3"/>
      <c r="E2004" s="3">
        <f>(LN(Data!H2006)-LN(Data!H2005))*100</f>
        <v>0.61508884617813564</v>
      </c>
      <c r="F2004" s="3">
        <f>(LN(Data!J2006)-LN(Data!J2005))*100</f>
        <v>-2.6181582733414643</v>
      </c>
      <c r="G2004" s="3">
        <f>(LN(Data!L2006)-LN(Data!L2005))*100</f>
        <v>4.7595250003418244E-3</v>
      </c>
      <c r="H2004" s="3">
        <f>(LN(Data!N2006)-LN(Data!N2005))*100</f>
        <v>0.20529024185718114</v>
      </c>
      <c r="I2004" s="3">
        <f>(LN(Data!P2006)-LN(Data!P2005))*100</f>
        <v>0.2316684668421054</v>
      </c>
      <c r="J2004" s="3">
        <f>(LN(Data!R2006)-LN(Data!R2005))*100</f>
        <v>8.0439741567683853E-2</v>
      </c>
      <c r="K2004" s="3">
        <f>(LN(Data!T2006)-LN(Data!T2005))*100</f>
        <v>0.36156345882938368</v>
      </c>
      <c r="L2004" s="3">
        <f>(LN(Data!V2006)-LN(Data!V2005))*100</f>
        <v>0.29736425012814038</v>
      </c>
      <c r="M2004" s="4"/>
    </row>
    <row r="2005" spans="1:13" x14ac:dyDescent="0.3">
      <c r="A2005" s="1">
        <f>Data!A2007</f>
        <v>35767</v>
      </c>
      <c r="B2005" s="3">
        <f>(LN(Data!B2007)-LN(Data!B2006))*100</f>
        <v>-0.51910714984328976</v>
      </c>
      <c r="C2005" s="3">
        <f>(LN(Data!D2007)-LN(Data!D2006))*100</f>
        <v>2.2755307107765077</v>
      </c>
      <c r="D2005" s="3"/>
      <c r="E2005" s="3">
        <f>(LN(Data!H2007)-LN(Data!H2006))*100</f>
        <v>-4.1347943528879938E-2</v>
      </c>
      <c r="F2005" s="3">
        <f>(LN(Data!J2007)-LN(Data!J2006))*100</f>
        <v>0.38656552277105405</v>
      </c>
      <c r="G2005" s="3">
        <f>(LN(Data!L2007)-LN(Data!L2006))*100</f>
        <v>-0.46751349345406368</v>
      </c>
      <c r="H2005" s="3">
        <f>(LN(Data!N2007)-LN(Data!N2006))*100</f>
        <v>0.94207008552942284</v>
      </c>
      <c r="I2005" s="3">
        <f>(LN(Data!P2007)-LN(Data!P2006))*100</f>
        <v>0.78576946580843909</v>
      </c>
      <c r="J2005" s="3">
        <f>(LN(Data!R2007)-LN(Data!R2006))*100</f>
        <v>1.1618122582880197</v>
      </c>
      <c r="K2005" s="3">
        <f>(LN(Data!T2007)-LN(Data!T2006))*100</f>
        <v>0.84318697085361549</v>
      </c>
      <c r="L2005" s="3">
        <f>(LN(Data!V2007)-LN(Data!V2006))*100</f>
        <v>-0.40851589469941274</v>
      </c>
      <c r="M2005" s="4"/>
    </row>
    <row r="2006" spans="1:13" x14ac:dyDescent="0.3">
      <c r="A2006" s="1">
        <f>Data!A2008</f>
        <v>35768</v>
      </c>
      <c r="B2006" s="3">
        <f>(LN(Data!B2008)-LN(Data!B2007))*100</f>
        <v>-0.26781529524972925</v>
      </c>
      <c r="C2006" s="3">
        <f>(LN(Data!D2008)-LN(Data!D2007))*100</f>
        <v>-1.0565803773720184</v>
      </c>
      <c r="D2006" s="3"/>
      <c r="E2006" s="3">
        <f>(LN(Data!H2008)-LN(Data!H2007))*100</f>
        <v>-1.1019968054386098</v>
      </c>
      <c r="F2006" s="3">
        <f>(LN(Data!J2008)-LN(Data!J2007))*100</f>
        <v>-1.2341992557423964</v>
      </c>
      <c r="G2006" s="3">
        <f>(LN(Data!L2008)-LN(Data!L2007))*100</f>
        <v>-0.30170269275613393</v>
      </c>
      <c r="H2006" s="3">
        <f>(LN(Data!N2008)-LN(Data!N2007))*100</f>
        <v>0.66973227516839984</v>
      </c>
      <c r="I2006" s="3">
        <f>(LN(Data!P2008)-LN(Data!P2007))*100</f>
        <v>0.48582529535972085</v>
      </c>
      <c r="J2006" s="3">
        <f>(LN(Data!R2008)-LN(Data!R2007))*100</f>
        <v>-0.87810893923618849</v>
      </c>
      <c r="K2006" s="3">
        <f>(LN(Data!T2008)-LN(Data!T2007))*100</f>
        <v>-0.67213216850623425</v>
      </c>
      <c r="L2006" s="3">
        <f>(LN(Data!V2008)-LN(Data!V2007))*100</f>
        <v>-0.41812670438270416</v>
      </c>
      <c r="M2006" s="4"/>
    </row>
    <row r="2007" spans="1:13" x14ac:dyDescent="0.3">
      <c r="A2007" s="1">
        <f>Data!A2009</f>
        <v>35769</v>
      </c>
      <c r="B2007" s="3">
        <f>(LN(Data!B2009)-LN(Data!B2008))*100</f>
        <v>0.31117729636278568</v>
      </c>
      <c r="C2007" s="3">
        <f>(LN(Data!D2009)-LN(Data!D2008))*100</f>
        <v>-0.35468891097076849</v>
      </c>
      <c r="D2007" s="3"/>
      <c r="E2007" s="3">
        <f>(LN(Data!H2009)-LN(Data!H2008))*100</f>
        <v>0.91571919801953783</v>
      </c>
      <c r="F2007" s="3">
        <f>(LN(Data!J2009)-LN(Data!J2008))*100</f>
        <v>2.3418226980608026</v>
      </c>
      <c r="G2007" s="3">
        <f>(LN(Data!L2009)-LN(Data!L2008))*100</f>
        <v>1.0069040714535404</v>
      </c>
      <c r="H2007" s="3">
        <f>(LN(Data!N2009)-LN(Data!N2008))*100</f>
        <v>1.1641669428552603E-2</v>
      </c>
      <c r="I2007" s="3">
        <f>(LN(Data!P2009)-LN(Data!P2008))*100</f>
        <v>0.97148345693733873</v>
      </c>
      <c r="J2007" s="3">
        <f>(LN(Data!R2009)-LN(Data!R2008))*100</f>
        <v>2.8559820870153629</v>
      </c>
      <c r="K2007" s="3">
        <f>(LN(Data!T2009)-LN(Data!T2008))*100</f>
        <v>1.257705002373477</v>
      </c>
      <c r="L2007" s="3">
        <f>(LN(Data!V2009)-LN(Data!V2008))*100</f>
        <v>0.64488660592187941</v>
      </c>
      <c r="M2007" s="4"/>
    </row>
    <row r="2008" spans="1:13" x14ac:dyDescent="0.3">
      <c r="A2008" s="1">
        <f>Data!A2010</f>
        <v>35772</v>
      </c>
      <c r="B2008" s="3">
        <f>(LN(Data!B2010)-LN(Data!B2009))*100</f>
        <v>-9.3974778304328765E-2</v>
      </c>
      <c r="C2008" s="3">
        <f>(LN(Data!D2010)-LN(Data!D2009))*100</f>
        <v>-0.25571196323106449</v>
      </c>
      <c r="D2008" s="3"/>
      <c r="E2008" s="3">
        <f>(LN(Data!H2010)-LN(Data!H2009))*100</f>
        <v>-4.8350890252901735E-2</v>
      </c>
      <c r="F2008" s="3">
        <f>(LN(Data!J2010)-LN(Data!J2009))*100</f>
        <v>1.0349427190342375</v>
      </c>
      <c r="G2008" s="3">
        <f>(LN(Data!L2010)-LN(Data!L2009))*100</f>
        <v>-5.6993589764076091E-2</v>
      </c>
      <c r="H2008" s="3">
        <f>(LN(Data!N2010)-LN(Data!N2009))*100</f>
        <v>-0.33815987913818901</v>
      </c>
      <c r="I2008" s="3">
        <f>(LN(Data!P2010)-LN(Data!P2009))*100</f>
        <v>4.4557934620037543E-2</v>
      </c>
      <c r="J2008" s="3">
        <f>(LN(Data!R2010)-LN(Data!R2009))*100</f>
        <v>-0.4738481619938284</v>
      </c>
      <c r="K2008" s="3">
        <f>(LN(Data!T2010)-LN(Data!T2009))*100</f>
        <v>-1.2299939362438117</v>
      </c>
      <c r="L2008" s="3">
        <f>(LN(Data!V2010)-LN(Data!V2009))*100</f>
        <v>-0.28726576376421065</v>
      </c>
      <c r="M2008" s="4"/>
    </row>
    <row r="2009" spans="1:13" x14ac:dyDescent="0.3">
      <c r="A2009" s="1">
        <f>Data!A2011</f>
        <v>35773</v>
      </c>
      <c r="B2009" s="3">
        <f>(LN(Data!B2011)-LN(Data!B2010))*100</f>
        <v>0.16620302268668397</v>
      </c>
      <c r="C2009" s="3">
        <f>(LN(Data!D2011)-LN(Data!D2010))*100</f>
        <v>0.39995609365020002</v>
      </c>
      <c r="D2009" s="3"/>
      <c r="E2009" s="3">
        <f>(LN(Data!H2011)-LN(Data!H2010))*100</f>
        <v>-0.81859631585752268</v>
      </c>
      <c r="F2009" s="3">
        <f>(LN(Data!J2011)-LN(Data!J2010))*100</f>
        <v>-3.6165781092727833</v>
      </c>
      <c r="G2009" s="3">
        <f>(LN(Data!L2011)-LN(Data!L2010))*100</f>
        <v>-1.9005083917100762E-2</v>
      </c>
      <c r="H2009" s="3">
        <f>(LN(Data!N2011)-LN(Data!N2010))*100</f>
        <v>9.3399757723844345E-2</v>
      </c>
      <c r="I2009" s="3">
        <f>(LN(Data!P2011)-LN(Data!P2010))*100</f>
        <v>-0.43959133911384285</v>
      </c>
      <c r="J2009" s="3">
        <f>(LN(Data!R2011)-LN(Data!R2010))*100</f>
        <v>-0.79126359336205709</v>
      </c>
      <c r="K2009" s="3">
        <f>(LN(Data!T2011)-LN(Data!T2010))*100</f>
        <v>-0.39792760263530624</v>
      </c>
      <c r="L2009" s="3">
        <f>(LN(Data!V2011)-LN(Data!V2010))*100</f>
        <v>-7.4331067467436895E-2</v>
      </c>
      <c r="M2009" s="4"/>
    </row>
    <row r="2010" spans="1:13" x14ac:dyDescent="0.3">
      <c r="A2010" s="1">
        <f>Data!A2012</f>
        <v>35774</v>
      </c>
      <c r="B2010" s="3">
        <f>(LN(Data!B2012)-LN(Data!B2011))*100</f>
        <v>0.12266841383796745</v>
      </c>
      <c r="C2010" s="3">
        <f>(LN(Data!D2012)-LN(Data!D2011))*100</f>
        <v>0.67957939928451339</v>
      </c>
      <c r="D2010" s="3"/>
      <c r="E2010" s="3">
        <f>(LN(Data!H2012)-LN(Data!H2011))*100</f>
        <v>-1.0010934528486004</v>
      </c>
      <c r="F2010" s="3">
        <f>(LN(Data!J2012)-LN(Data!J2011))*100</f>
        <v>-2.2450189281093991</v>
      </c>
      <c r="G2010" s="3">
        <f>(LN(Data!L2012)-LN(Data!L2011))*100</f>
        <v>-1.0412780365654406</v>
      </c>
      <c r="H2010" s="3">
        <f>(LN(Data!N2012)-LN(Data!N2011))*100</f>
        <v>6.6105421107298667E-2</v>
      </c>
      <c r="I2010" s="3">
        <f>(LN(Data!P2012)-LN(Data!P2011))*100</f>
        <v>-1.2015171985456874</v>
      </c>
      <c r="J2010" s="3">
        <f>(LN(Data!R2012)-LN(Data!R2011))*100</f>
        <v>-0.25811903603329966</v>
      </c>
      <c r="K2010" s="3">
        <f>(LN(Data!T2012)-LN(Data!T2011))*100</f>
        <v>0.16213840904075738</v>
      </c>
      <c r="L2010" s="3">
        <f>(LN(Data!V2012)-LN(Data!V2011))*100</f>
        <v>-6.2217668972586182E-2</v>
      </c>
      <c r="M2010" s="4"/>
    </row>
    <row r="2011" spans="1:13" x14ac:dyDescent="0.3">
      <c r="A2011" s="1">
        <f>Data!A2013</f>
        <v>35775</v>
      </c>
      <c r="B2011" s="3">
        <f>(LN(Data!B2013)-LN(Data!B2012))*100</f>
        <v>-0.58583323082670447</v>
      </c>
      <c r="C2011" s="3">
        <f>(LN(Data!D2013)-LN(Data!D2012))*100</f>
        <v>-1.5146340763672939</v>
      </c>
      <c r="D2011" s="3"/>
      <c r="E2011" s="3">
        <f>(LN(Data!H2013)-LN(Data!H2012))*100</f>
        <v>-1.267408192677788</v>
      </c>
      <c r="F2011" s="3">
        <f>(LN(Data!J2013)-LN(Data!J2012))*100</f>
        <v>-3.8980479082552755</v>
      </c>
      <c r="G2011" s="3">
        <f>(LN(Data!L2013)-LN(Data!L2012))*100</f>
        <v>-1.431428280625191</v>
      </c>
      <c r="H2011" s="3">
        <f>(LN(Data!N2013)-LN(Data!N2012))*100</f>
        <v>-1.2438555112541216</v>
      </c>
      <c r="I2011" s="3">
        <f>(LN(Data!P2013)-LN(Data!P2012))*100</f>
        <v>-1.5233709828645914</v>
      </c>
      <c r="J2011" s="3">
        <f>(LN(Data!R2013)-LN(Data!R2012))*100</f>
        <v>-1.0605115566630907</v>
      </c>
      <c r="K2011" s="3">
        <f>(LN(Data!T2013)-LN(Data!T2012))*100</f>
        <v>-0.33382820319332041</v>
      </c>
      <c r="L2011" s="3">
        <f>(LN(Data!V2013)-LN(Data!V2012))*100</f>
        <v>-1.4298652607885209</v>
      </c>
      <c r="M2011" s="4"/>
    </row>
    <row r="2012" spans="1:13" x14ac:dyDescent="0.3">
      <c r="A2012" s="1">
        <f>Data!A2014</f>
        <v>35776</v>
      </c>
      <c r="B2012" s="3">
        <f>(LN(Data!B2014)-LN(Data!B2013))*100</f>
        <v>0.96012287818032505</v>
      </c>
      <c r="C2012" s="3">
        <f>(LN(Data!D2014)-LN(Data!D2013))*100</f>
        <v>0.90709879336356991</v>
      </c>
      <c r="D2012" s="3"/>
      <c r="E2012" s="3">
        <f>(LN(Data!H2014)-LN(Data!H2013))*100</f>
        <v>-1.1610536791910597</v>
      </c>
      <c r="F2012" s="3">
        <f>(LN(Data!J2014)-LN(Data!J2013))*100</f>
        <v>-1.9914971090305045</v>
      </c>
      <c r="G2012" s="3">
        <f>(LN(Data!L2014)-LN(Data!L2013))*100</f>
        <v>0</v>
      </c>
      <c r="H2012" s="3">
        <f>(LN(Data!N2014)-LN(Data!N2013))*100</f>
        <v>-0.29957844944581424</v>
      </c>
      <c r="I2012" s="3">
        <f>(LN(Data!P2014)-LN(Data!P2013))*100</f>
        <v>0.25786411081245575</v>
      </c>
      <c r="J2012" s="3">
        <f>(LN(Data!R2014)-LN(Data!R2013))*100</f>
        <v>-0.86733598653783162</v>
      </c>
      <c r="K2012" s="3">
        <f>(LN(Data!T2014)-LN(Data!T2013))*100</f>
        <v>0.51418758336811976</v>
      </c>
      <c r="L2012" s="3">
        <f>(LN(Data!V2014)-LN(Data!V2013))*100</f>
        <v>0.37561319971297635</v>
      </c>
      <c r="M2012" s="4"/>
    </row>
    <row r="2013" spans="1:13" x14ac:dyDescent="0.3">
      <c r="A2013" s="1">
        <f>Data!A2015</f>
        <v>35779</v>
      </c>
      <c r="B2013" s="3">
        <f>(LN(Data!B2015)-LN(Data!B2014))*100</f>
        <v>1.4833046684263884</v>
      </c>
      <c r="C2013" s="3">
        <f>(LN(Data!D2015)-LN(Data!D2014))*100</f>
        <v>0.65707975017552656</v>
      </c>
      <c r="D2013" s="3"/>
      <c r="E2013" s="3">
        <f>(LN(Data!H2015)-LN(Data!H2014))*100</f>
        <v>0.70397532306838428</v>
      </c>
      <c r="F2013" s="3">
        <f>(LN(Data!J2015)-LN(Data!J2014))*100</f>
        <v>0.36795626045016405</v>
      </c>
      <c r="G2013" s="3">
        <f>(LN(Data!L2015)-LN(Data!L2014))*100</f>
        <v>1.1381094830634098</v>
      </c>
      <c r="H2013" s="3">
        <f>(LN(Data!N2015)-LN(Data!N2014))*100</f>
        <v>1.333300799091397</v>
      </c>
      <c r="I2013" s="3">
        <f>(LN(Data!P2015)-LN(Data!P2014))*100</f>
        <v>1.5958902430477373</v>
      </c>
      <c r="J2013" s="3">
        <f>(LN(Data!R2015)-LN(Data!R2014))*100</f>
        <v>0.92062952862201897</v>
      </c>
      <c r="K2013" s="3">
        <f>(LN(Data!T2015)-LN(Data!T2014))*100</f>
        <v>0.74572247623372334</v>
      </c>
      <c r="L2013" s="3">
        <f>(LN(Data!V2015)-LN(Data!V2014))*100</f>
        <v>1.19475426750002</v>
      </c>
      <c r="M2013" s="4"/>
    </row>
    <row r="2014" spans="1:13" x14ac:dyDescent="0.3">
      <c r="A2014" s="1">
        <f>Data!A2016</f>
        <v>35780</v>
      </c>
      <c r="B2014" s="3">
        <f>(LN(Data!B2016)-LN(Data!B2015))*100</f>
        <v>2.1233676690890491E-2</v>
      </c>
      <c r="C2014" s="3">
        <f>(LN(Data!D2016)-LN(Data!D2015))*100</f>
        <v>-0.4523147432411001</v>
      </c>
      <c r="D2014" s="3"/>
      <c r="E2014" s="3">
        <f>(LN(Data!H2016)-LN(Data!H2015))*100</f>
        <v>0.70616221262058687</v>
      </c>
      <c r="F2014" s="3">
        <f>(LN(Data!J2016)-LN(Data!J2015))*100</f>
        <v>1.831502313339417</v>
      </c>
      <c r="G2014" s="3">
        <f>(LN(Data!L2016)-LN(Data!L2015))*100</f>
        <v>0.73408030257215984</v>
      </c>
      <c r="H2014" s="3">
        <f>(LN(Data!N2016)-LN(Data!N2015))*100</f>
        <v>0.85720905792365798</v>
      </c>
      <c r="I2014" s="3">
        <f>(LN(Data!P2016)-LN(Data!P2015))*100</f>
        <v>-0.30948472933118865</v>
      </c>
      <c r="J2014" s="3">
        <f>(LN(Data!R2016)-LN(Data!R2015))*100</f>
        <v>0.50487711209026287</v>
      </c>
      <c r="K2014" s="3">
        <f>(LN(Data!T2016)-LN(Data!T2015))*100</f>
        <v>0.54882369635169681</v>
      </c>
      <c r="L2014" s="3">
        <f>(LN(Data!V2016)-LN(Data!V2015))*100</f>
        <v>0.13095752492233714</v>
      </c>
      <c r="M2014" s="4"/>
    </row>
    <row r="2015" spans="1:13" x14ac:dyDescent="0.3">
      <c r="A2015" s="1">
        <f>Data!A2017</f>
        <v>35781</v>
      </c>
      <c r="B2015" s="3">
        <f>(LN(Data!B2017)-LN(Data!B2016))*100</f>
        <v>0.64898647648901076</v>
      </c>
      <c r="C2015" s="3">
        <f>(LN(Data!D2017)-LN(Data!D2016))*100</f>
        <v>0.89711380722148348</v>
      </c>
      <c r="D2015" s="3"/>
      <c r="E2015" s="3">
        <f>(LN(Data!H2017)-LN(Data!H2016))*100</f>
        <v>0.72238274476577047</v>
      </c>
      <c r="F2015" s="3">
        <f>(LN(Data!J2017)-LN(Data!J2016))*100</f>
        <v>-1.0758512470970594</v>
      </c>
      <c r="G2015" s="3">
        <f>(LN(Data!L2017)-LN(Data!L2016))*100</f>
        <v>-0.11000838129628931</v>
      </c>
      <c r="H2015" s="3">
        <f>(LN(Data!N2017)-LN(Data!N2016))*100</f>
        <v>-0.30557996895694828</v>
      </c>
      <c r="I2015" s="3">
        <f>(LN(Data!P2017)-LN(Data!P2016))*100</f>
        <v>0.20179535064359655</v>
      </c>
      <c r="J2015" s="3">
        <f>(LN(Data!R2017)-LN(Data!R2016))*100</f>
        <v>-1.0551656651460739</v>
      </c>
      <c r="K2015" s="3">
        <f>(LN(Data!T2017)-LN(Data!T2016))*100</f>
        <v>-0.73243632539856662</v>
      </c>
      <c r="L2015" s="3">
        <f>(LN(Data!V2017)-LN(Data!V2016))*100</f>
        <v>-0.4113434019561879</v>
      </c>
      <c r="M2015" s="4"/>
    </row>
    <row r="2016" spans="1:13" x14ac:dyDescent="0.3">
      <c r="A2016" s="1">
        <f>Data!A2018</f>
        <v>35782</v>
      </c>
      <c r="B2016" s="3">
        <f>(LN(Data!B2018)-LN(Data!B2017))*100</f>
        <v>0.24579527104977572</v>
      </c>
      <c r="C2016" s="3">
        <f>(LN(Data!D2018)-LN(Data!D2017))*100</f>
        <v>1.1548856365722671</v>
      </c>
      <c r="D2016" s="3"/>
      <c r="E2016" s="3">
        <f>(LN(Data!H2018)-LN(Data!H2017))*100</f>
        <v>-2.2623623242320257</v>
      </c>
      <c r="F2016" s="3">
        <f>(LN(Data!J2018)-LN(Data!J2017))*100</f>
        <v>-1.9120582513820317</v>
      </c>
      <c r="G2016" s="3">
        <f>(LN(Data!L2018)-LN(Data!L2017))*100</f>
        <v>-1.2714484514976476</v>
      </c>
      <c r="H2016" s="3">
        <f>(LN(Data!N2018)-LN(Data!N2017))*100</f>
        <v>-1.0358348067622813</v>
      </c>
      <c r="I2016" s="3">
        <f>(LN(Data!P2018)-LN(Data!P2017))*100</f>
        <v>-0.94989364485966732</v>
      </c>
      <c r="J2016" s="3">
        <f>(LN(Data!R2018)-LN(Data!R2017))*100</f>
        <v>-1.1368350661592252</v>
      </c>
      <c r="K2016" s="3">
        <f>(LN(Data!T2018)-LN(Data!T2017))*100</f>
        <v>-1.2064210663521813</v>
      </c>
      <c r="L2016" s="3">
        <f>(LN(Data!V2018)-LN(Data!V2017))*100</f>
        <v>-1.2018463934735379</v>
      </c>
      <c r="M2016" s="4"/>
    </row>
    <row r="2017" spans="1:13" x14ac:dyDescent="0.3">
      <c r="A2017" s="1">
        <f>Data!A2019</f>
        <v>35783</v>
      </c>
      <c r="B2017" s="3">
        <f>(LN(Data!B2019)-LN(Data!B2018))*100</f>
        <v>0.28017108752029785</v>
      </c>
      <c r="C2017" s="3">
        <f>(LN(Data!D2019)-LN(Data!D2018))*100</f>
        <v>0.47010596398378013</v>
      </c>
      <c r="D2017" s="3"/>
      <c r="E2017" s="3">
        <f>(LN(Data!H2019)-LN(Data!H2018))*100</f>
        <v>-1.8871921515979828</v>
      </c>
      <c r="F2017" s="3">
        <f>(LN(Data!J2019)-LN(Data!J2018))*100</f>
        <v>0.15334950543488546</v>
      </c>
      <c r="G2017" s="3">
        <f>(LN(Data!L2019)-LN(Data!L2018))*100</f>
        <v>-1.2927324591424316</v>
      </c>
      <c r="H2017" s="3">
        <f>(LN(Data!N2019)-LN(Data!N2018))*100</f>
        <v>-1.2842912104802373</v>
      </c>
      <c r="I2017" s="3">
        <f>(LN(Data!P2019)-LN(Data!P2018))*100</f>
        <v>-1.3423494507260436</v>
      </c>
      <c r="J2017" s="3">
        <f>(LN(Data!R2019)-LN(Data!R2018))*100</f>
        <v>-1.4133546774204753</v>
      </c>
      <c r="K2017" s="3">
        <f>(LN(Data!T2019)-LN(Data!T2018))*100</f>
        <v>-0.43341556836988815</v>
      </c>
      <c r="L2017" s="3">
        <f>(LN(Data!V2019)-LN(Data!V2018))*100</f>
        <v>-1.4378261755192412</v>
      </c>
      <c r="M2017" s="4"/>
    </row>
    <row r="2018" spans="1:13" x14ac:dyDescent="0.3">
      <c r="A2018" s="1">
        <f>Data!A2020</f>
        <v>35786</v>
      </c>
      <c r="B2018" s="3">
        <f>(LN(Data!B2020)-LN(Data!B2019))*100</f>
        <v>1.6784968902261888</v>
      </c>
      <c r="C2018" s="3">
        <f>(LN(Data!D2020)-LN(Data!D2019))*100</f>
        <v>1.269535223171836</v>
      </c>
      <c r="D2018" s="3"/>
      <c r="E2018" s="3">
        <f>(LN(Data!H2020)-LN(Data!H2019))*100</f>
        <v>0.3597786471965847</v>
      </c>
      <c r="F2018" s="3">
        <f>(LN(Data!J2020)-LN(Data!J2019))*100</f>
        <v>1.1546453902386844</v>
      </c>
      <c r="G2018" s="3">
        <f>(LN(Data!L2020)-LN(Data!L2019))*100</f>
        <v>0.5679329830899249</v>
      </c>
      <c r="H2018" s="3">
        <f>(LN(Data!N2020)-LN(Data!N2019))*100</f>
        <v>1.2960335828443803</v>
      </c>
      <c r="I2018" s="3">
        <f>(LN(Data!P2020)-LN(Data!P2019))*100</f>
        <v>0.28764735116100226</v>
      </c>
      <c r="J2018" s="3">
        <f>(LN(Data!R2020)-LN(Data!R2019))*100</f>
        <v>0.30728733573983646</v>
      </c>
      <c r="K2018" s="3">
        <f>(LN(Data!T2020)-LN(Data!T2019))*100</f>
        <v>0.6610209340636608</v>
      </c>
      <c r="L2018" s="3">
        <f>(LN(Data!V2020)-LN(Data!V2019))*100</f>
        <v>0.46034591651062939</v>
      </c>
      <c r="M2018" s="4"/>
    </row>
    <row r="2019" spans="1:13" x14ac:dyDescent="0.3">
      <c r="A2019" s="1">
        <f>Data!A2021</f>
        <v>35787</v>
      </c>
      <c r="B2019" s="3">
        <f>(LN(Data!B2021)-LN(Data!B2020))*100</f>
        <v>0.42553255701376358</v>
      </c>
      <c r="C2019" s="3">
        <f>(LN(Data!D2021)-LN(Data!D2020))*100</f>
        <v>-2.3699067888579783</v>
      </c>
      <c r="D2019" s="3"/>
      <c r="E2019" s="3">
        <f>(LN(Data!H2021)-LN(Data!H2020))*100</f>
        <v>-0.26420094628392121</v>
      </c>
      <c r="F2019" s="3">
        <f>(LN(Data!J2021)-LN(Data!J2020))*100</f>
        <v>-2.7356899274832536</v>
      </c>
      <c r="G2019" s="3">
        <f>(LN(Data!L2021)-LN(Data!L2020))*100</f>
        <v>-1.7980337106372701</v>
      </c>
      <c r="H2019" s="3">
        <f>(LN(Data!N2021)-LN(Data!N2020))*100</f>
        <v>-1.15339716260765</v>
      </c>
      <c r="I2019" s="3">
        <f>(LN(Data!P2021)-LN(Data!P2020))*100</f>
        <v>-1.48256712121837</v>
      </c>
      <c r="J2019" s="3">
        <f>(LN(Data!R2021)-LN(Data!R2020))*100</f>
        <v>-1.268142925231075</v>
      </c>
      <c r="K2019" s="3">
        <f>(LN(Data!T2021)-LN(Data!T2020))*100</f>
        <v>-1.4111064910953708</v>
      </c>
      <c r="L2019" s="3">
        <f>(LN(Data!V2021)-LN(Data!V2020))*100</f>
        <v>-1.3521060011716379</v>
      </c>
      <c r="M2019" s="4"/>
    </row>
    <row r="2020" spans="1:13" x14ac:dyDescent="0.3">
      <c r="A2020" s="1">
        <f>Data!A2022</f>
        <v>35788</v>
      </c>
      <c r="B2020" s="3">
        <f>(LN(Data!B2022)-LN(Data!B2021))*100</f>
        <v>-0.33615783036049507</v>
      </c>
      <c r="C2020" s="3">
        <f>(LN(Data!D2022)-LN(Data!D2021))*100</f>
        <v>-0.49175052652090656</v>
      </c>
      <c r="D2020" s="3"/>
      <c r="E2020" s="3">
        <f>(LN(Data!H2022)-LN(Data!H2021))*100</f>
        <v>0.47652302333842655</v>
      </c>
      <c r="F2020" s="3">
        <f>(LN(Data!J2022)-LN(Data!J2021))*100</f>
        <v>-0.95911163943851463</v>
      </c>
      <c r="G2020" s="3">
        <f>(LN(Data!L2022)-LN(Data!L2021))*100</f>
        <v>-0.24884300901399925</v>
      </c>
      <c r="H2020" s="3">
        <f>(LN(Data!N2022)-LN(Data!N2021))*100</f>
        <v>-1.6446819969353044</v>
      </c>
      <c r="I2020" s="3">
        <f>(LN(Data!P2022)-LN(Data!P2021))*100</f>
        <v>-1.4245306772552979</v>
      </c>
      <c r="J2020" s="3">
        <f>(LN(Data!R2022)-LN(Data!R2021))*100</f>
        <v>0.58093056679364707</v>
      </c>
      <c r="K2020" s="3">
        <f>(LN(Data!T2022)-LN(Data!T2021))*100</f>
        <v>-0.49059016268744315</v>
      </c>
      <c r="L2020" s="3">
        <f>(LN(Data!V2022)-LN(Data!V2021))*100</f>
        <v>-0.6360664707234065</v>
      </c>
      <c r="M2020" s="4"/>
    </row>
    <row r="2021" spans="1:13" x14ac:dyDescent="0.3">
      <c r="A2021" s="1">
        <f>Data!A2023</f>
        <v>35790</v>
      </c>
      <c r="B2021" s="3">
        <f>(LN(Data!B2023)-LN(Data!B2022))*100</f>
        <v>0.18536959068633507</v>
      </c>
      <c r="C2021" s="3">
        <f>(LN(Data!D2023)-LN(Data!D2022))*100</f>
        <v>-0.1864035627455074</v>
      </c>
      <c r="D2021" s="3"/>
      <c r="E2021" s="3">
        <f>(LN(Data!H2023)-LN(Data!H2022))*100</f>
        <v>0.10233919021844784</v>
      </c>
      <c r="F2021" s="3">
        <f>(LN(Data!J2023)-LN(Data!J2022))*100</f>
        <v>1.1023928020125418</v>
      </c>
      <c r="G2021" s="3">
        <f>(LN(Data!L2023)-LN(Data!L2022))*100</f>
        <v>-6.4800739998993606E-2</v>
      </c>
      <c r="H2021" s="3">
        <f>(LN(Data!N2023)-LN(Data!N2022))*100</f>
        <v>1.1883229438355514</v>
      </c>
      <c r="I2021" s="3">
        <f>(LN(Data!P2023)-LN(Data!P2022))*100</f>
        <v>0.56426367883677386</v>
      </c>
      <c r="J2021" s="3">
        <f>(LN(Data!R2023)-LN(Data!R2022))*100</f>
        <v>0.16536218077485287</v>
      </c>
      <c r="K2021" s="3">
        <f>(LN(Data!T2023)-LN(Data!T2022))*100</f>
        <v>4.7276854133215807E-2</v>
      </c>
      <c r="L2021" s="3">
        <f>(LN(Data!V2023)-LN(Data!V2022))*100</f>
        <v>0.22882686936229746</v>
      </c>
      <c r="M2021" s="4"/>
    </row>
    <row r="2022" spans="1:13" x14ac:dyDescent="0.3">
      <c r="A2022" s="1">
        <f>Data!A2024</f>
        <v>35793</v>
      </c>
      <c r="B2022" s="3">
        <f>(LN(Data!B2024)-LN(Data!B2023))*100</f>
        <v>1.1593146754680816</v>
      </c>
      <c r="C2022" s="3">
        <f>(LN(Data!D2024)-LN(Data!D2023))*100</f>
        <v>1.2813348339467012</v>
      </c>
      <c r="D2022" s="3"/>
      <c r="E2022" s="3">
        <f>(LN(Data!H2024)-LN(Data!H2023))*100</f>
        <v>1.0755136009760413</v>
      </c>
      <c r="F2022" s="3">
        <f>(LN(Data!J2024)-LN(Data!J2023))*100</f>
        <v>2.4966958961866403</v>
      </c>
      <c r="G2022" s="3">
        <f>(LN(Data!L2024)-LN(Data!L2023))*100</f>
        <v>1.4504127738502071</v>
      </c>
      <c r="H2022" s="3">
        <f>(LN(Data!N2024)-LN(Data!N2023))*100</f>
        <v>1.7544655512442553</v>
      </c>
      <c r="I2022" s="3">
        <f>(LN(Data!P2024)-LN(Data!P2023))*100</f>
        <v>1.9769172326743245</v>
      </c>
      <c r="J2022" s="3">
        <f>(LN(Data!R2024)-LN(Data!R2023))*100</f>
        <v>2.3944116099362311</v>
      </c>
      <c r="K2022" s="3">
        <f>(LN(Data!T2024)-LN(Data!T2023))*100</f>
        <v>1.7987275904781441</v>
      </c>
      <c r="L2022" s="3">
        <f>(LN(Data!V2024)-LN(Data!V2023))*100</f>
        <v>1.4484800766881634</v>
      </c>
      <c r="M2022" s="4"/>
    </row>
    <row r="2023" spans="1:13" x14ac:dyDescent="0.3">
      <c r="A2023" s="1">
        <f>Data!A2025</f>
        <v>35794</v>
      </c>
      <c r="B2023" s="3">
        <f>(LN(Data!B2025)-LN(Data!B2024))*100</f>
        <v>0.60161738899680017</v>
      </c>
      <c r="C2023" s="3">
        <f>(LN(Data!D2025)-LN(Data!D2024))*100</f>
        <v>0.99728596699391048</v>
      </c>
      <c r="D2023" s="3"/>
      <c r="E2023" s="3">
        <f>(LN(Data!H2025)-LN(Data!H2024))*100</f>
        <v>2.1169352361719795</v>
      </c>
      <c r="F2023" s="3">
        <f>(LN(Data!J2025)-LN(Data!J2024))*100</f>
        <v>1.6265669175091979</v>
      </c>
      <c r="G2023" s="3">
        <f>(LN(Data!L2025)-LN(Data!L2024))*100</f>
        <v>2.240295847012419</v>
      </c>
      <c r="H2023" s="3">
        <f>(LN(Data!N2025)-LN(Data!N2024))*100</f>
        <v>1.8930941057210937</v>
      </c>
      <c r="I2023" s="3">
        <f>(LN(Data!P2025)-LN(Data!P2024))*100</f>
        <v>1.6869400606432272</v>
      </c>
      <c r="J2023" s="3">
        <f>(LN(Data!R2025)-LN(Data!R2024))*100</f>
        <v>1.005840163804006</v>
      </c>
      <c r="K2023" s="3">
        <f>(LN(Data!T2025)-LN(Data!T2024))*100</f>
        <v>2.0538754092451761</v>
      </c>
      <c r="L2023" s="3">
        <f>(LN(Data!V2025)-LN(Data!V2024))*100</f>
        <v>2.7720314976788174</v>
      </c>
      <c r="M2023" s="4"/>
    </row>
    <row r="2024" spans="1:13" x14ac:dyDescent="0.3">
      <c r="A2024" s="1">
        <f>Data!A2026</f>
        <v>35795</v>
      </c>
      <c r="B2024" s="3">
        <f>(LN(Data!B2026)-LN(Data!B2025))*100</f>
        <v>8.084074813750064E-2</v>
      </c>
      <c r="C2024" s="3">
        <f>(LN(Data!D2026)-LN(Data!D2025))*100</f>
        <v>-1.1979422343244117</v>
      </c>
      <c r="D2024" s="3"/>
      <c r="E2024" s="3">
        <f>(LN(Data!H2026)-LN(Data!H2025))*100</f>
        <v>4.2450828428641785E-2</v>
      </c>
      <c r="F2024" s="3">
        <f>(LN(Data!J2026)-LN(Data!J2025))*100</f>
        <v>-3.9256482231131429E-3</v>
      </c>
      <c r="G2024" s="3">
        <f>(LN(Data!L2026)-LN(Data!L2025))*100</f>
        <v>0.22081422182660404</v>
      </c>
      <c r="H2024" s="3">
        <f>(LN(Data!N2026)-LN(Data!N2025))*100</f>
        <v>-0.32265526954935453</v>
      </c>
      <c r="I2024" s="3">
        <f>(LN(Data!P2026)-LN(Data!P2025))*100</f>
        <v>0.40512750552617049</v>
      </c>
      <c r="J2024" s="3">
        <f>(LN(Data!R2026)-LN(Data!R2025))*100</f>
        <v>-0.40005387399340009</v>
      </c>
      <c r="K2024" s="3">
        <f>(LN(Data!T2026)-LN(Data!T2025))*100</f>
        <v>-0.3964552117984077</v>
      </c>
      <c r="L2024" s="3">
        <f>(LN(Data!V2026)-LN(Data!V2025))*100</f>
        <v>0.50810571561497042</v>
      </c>
      <c r="M2024" s="4"/>
    </row>
    <row r="2025" spans="1:13" x14ac:dyDescent="0.3">
      <c r="A2025" s="1">
        <f>Data!A2027</f>
        <v>35797</v>
      </c>
      <c r="B2025" s="3">
        <f>(LN(Data!B2027)-LN(Data!B2026))*100</f>
        <v>-0.41838241743228366</v>
      </c>
      <c r="C2025" s="3">
        <f>(LN(Data!D2027)-LN(Data!D2026))*100</f>
        <v>-0.47340586304960297</v>
      </c>
      <c r="D2025" s="3"/>
      <c r="E2025" s="3">
        <f>(LN(Data!H2027)-LN(Data!H2026))*100</f>
        <v>0.79614328297639148</v>
      </c>
      <c r="F2025" s="3">
        <f>(LN(Data!J2027)-LN(Data!J2026))*100</f>
        <v>2.5618080881618432</v>
      </c>
      <c r="G2025" s="3">
        <f>(LN(Data!L2027)-LN(Data!L2026))*100</f>
        <v>0.3207509272660225</v>
      </c>
      <c r="H2025" s="3">
        <f>(LN(Data!N2027)-LN(Data!N2026))*100</f>
        <v>0.30347871091578327</v>
      </c>
      <c r="I2025" s="3">
        <f>(LN(Data!P2027)-LN(Data!P2026))*100</f>
        <v>0.15324072235687325</v>
      </c>
      <c r="J2025" s="3">
        <f>(LN(Data!R2027)-LN(Data!R2026))*100</f>
        <v>0.6658700858006128</v>
      </c>
      <c r="K2025" s="3">
        <f>(LN(Data!T2027)-LN(Data!T2026))*100</f>
        <v>0.37826181595086439</v>
      </c>
      <c r="L2025" s="3">
        <f>(LN(Data!V2027)-LN(Data!V2026))*100</f>
        <v>-0.28568750340873805</v>
      </c>
      <c r="M2025" s="4"/>
    </row>
    <row r="2026" spans="1:13" x14ac:dyDescent="0.3">
      <c r="A2026" s="1">
        <f>Data!A2028</f>
        <v>35800</v>
      </c>
      <c r="B2026" s="3">
        <f>(LN(Data!B2028)-LN(Data!B2027))*100</f>
        <v>-1.0946905169434196</v>
      </c>
      <c r="C2026" s="3">
        <f>(LN(Data!D2028)-LN(Data!D2027))*100</f>
        <v>-0.47017745574970959</v>
      </c>
      <c r="D2026" s="3"/>
      <c r="E2026" s="3">
        <f>(LN(Data!H2028)-LN(Data!H2027))*100</f>
        <v>-0.42194155427086599</v>
      </c>
      <c r="F2026" s="3">
        <f>(LN(Data!J2028)-LN(Data!J2027))*100</f>
        <v>1.0997694421523541</v>
      </c>
      <c r="G2026" s="3">
        <f>(LN(Data!L2028)-LN(Data!L2027))*100</f>
        <v>0.63368246923225513</v>
      </c>
      <c r="H2026" s="3">
        <f>(LN(Data!N2028)-LN(Data!N2027))*100</f>
        <v>1.5905967001093479</v>
      </c>
      <c r="I2026" s="3">
        <f>(LN(Data!P2028)-LN(Data!P2027))*100</f>
        <v>0.39941009944035599</v>
      </c>
      <c r="J2026" s="3">
        <f>(LN(Data!R2028)-LN(Data!R2027))*100</f>
        <v>-2.2877165679579647</v>
      </c>
      <c r="K2026" s="3">
        <f>(LN(Data!T2028)-LN(Data!T2027))*100</f>
        <v>0.14091231677788585</v>
      </c>
      <c r="L2026" s="3">
        <f>(LN(Data!V2028)-LN(Data!V2027))*100</f>
        <v>6.9701446372416598E-2</v>
      </c>
      <c r="M2026" s="4"/>
    </row>
    <row r="2027" spans="1:13" x14ac:dyDescent="0.3">
      <c r="A2027" s="1">
        <f>Data!A2029</f>
        <v>35801</v>
      </c>
      <c r="B2027" s="3">
        <f>(LN(Data!B2029)-LN(Data!B2028))*100</f>
        <v>-0.98245440015567453</v>
      </c>
      <c r="C2027" s="3">
        <f>(LN(Data!D2029)-LN(Data!D2028))*100</f>
        <v>0.30641302153000538</v>
      </c>
      <c r="D2027" s="3"/>
      <c r="E2027" s="3">
        <f>(LN(Data!H2029)-LN(Data!H2028))*100</f>
        <v>-1.2837510957973919</v>
      </c>
      <c r="F2027" s="3">
        <f>(LN(Data!J2029)-LN(Data!J2028))*100</f>
        <v>-0.81319797575956088</v>
      </c>
      <c r="G2027" s="3">
        <f>(LN(Data!L2029)-LN(Data!L2028))*100</f>
        <v>-0.69105481733489071</v>
      </c>
      <c r="H2027" s="3">
        <f>(LN(Data!N2029)-LN(Data!N2028))*100</f>
        <v>-1.1313712173953938</v>
      </c>
      <c r="I2027" s="3">
        <f>(LN(Data!P2029)-LN(Data!P2028))*100</f>
        <v>-1.5474399284635787</v>
      </c>
      <c r="J2027" s="3">
        <f>(LN(Data!R2029)-LN(Data!R2028))*100</f>
        <v>-3.4765445378666548</v>
      </c>
      <c r="K2027" s="3">
        <f>(LN(Data!T2029)-LN(Data!T2028))*100</f>
        <v>-0.78435351270336184</v>
      </c>
      <c r="L2027" s="3">
        <f>(LN(Data!V2029)-LN(Data!V2028))*100</f>
        <v>-0.44176062388743276</v>
      </c>
      <c r="M2027" s="4"/>
    </row>
    <row r="2028" spans="1:13" x14ac:dyDescent="0.3">
      <c r="A2028" s="1">
        <f>Data!A2030</f>
        <v>35802</v>
      </c>
      <c r="B2028" s="3">
        <f>(LN(Data!B2030)-LN(Data!B2029))*100</f>
        <v>-0.65805661221141065</v>
      </c>
      <c r="C2028" s="3">
        <f>(LN(Data!D2030)-LN(Data!D2029))*100</f>
        <v>-6.5580940157872192E-2</v>
      </c>
      <c r="D2028" s="3"/>
      <c r="E2028" s="3">
        <f>(LN(Data!H2030)-LN(Data!H2029))*100</f>
        <v>-1.0476559657738527</v>
      </c>
      <c r="F2028" s="3">
        <f>(LN(Data!J2030)-LN(Data!J2029))*100</f>
        <v>-1.7202325256986839</v>
      </c>
      <c r="G2028" s="3">
        <f>(LN(Data!L2030)-LN(Data!L2029))*100</f>
        <v>0.26745645898387238</v>
      </c>
      <c r="H2028" s="3">
        <f>(LN(Data!N2030)-LN(Data!N2029))*100</f>
        <v>-0.16813791266692135</v>
      </c>
      <c r="I2028" s="3">
        <f>(LN(Data!P2030)-LN(Data!P2029))*100</f>
        <v>-1.2468724466537573</v>
      </c>
      <c r="J2028" s="3">
        <f>(LN(Data!R2030)-LN(Data!R2029))*100</f>
        <v>2.3182515245347091</v>
      </c>
      <c r="K2028" s="3">
        <f>(LN(Data!T2030)-LN(Data!T2029))*100</f>
        <v>0.21037234503333835</v>
      </c>
      <c r="L2028" s="3">
        <f>(LN(Data!V2030)-LN(Data!V2029))*100</f>
        <v>5.1107901648794751E-2</v>
      </c>
      <c r="M2028" s="4"/>
    </row>
    <row r="2029" spans="1:13" x14ac:dyDescent="0.3">
      <c r="A2029" s="1">
        <f>Data!A2031</f>
        <v>35803</v>
      </c>
      <c r="B2029" s="3">
        <f>(LN(Data!B2031)-LN(Data!B2030))*100</f>
        <v>0.60280799202150348</v>
      </c>
      <c r="C2029" s="3">
        <f>(LN(Data!D2031)-LN(Data!D2030))*100</f>
        <v>9.8355289061036189E-2</v>
      </c>
      <c r="D2029" s="3"/>
      <c r="E2029" s="3">
        <f>(LN(Data!H2031)-LN(Data!H2030))*100</f>
        <v>-1.7243688204762186</v>
      </c>
      <c r="F2029" s="3">
        <f>(LN(Data!J2031)-LN(Data!J2030))*100</f>
        <v>0.25199183700310712</v>
      </c>
      <c r="G2029" s="3">
        <f>(LN(Data!L2031)-LN(Data!L2030))*100</f>
        <v>-1.1995729468735838</v>
      </c>
      <c r="H2029" s="3">
        <f>(LN(Data!N2031)-LN(Data!N2030))*100</f>
        <v>-0.24507000586497796</v>
      </c>
      <c r="I2029" s="3">
        <f>(LN(Data!P2031)-LN(Data!P2030))*100</f>
        <v>-1.6604751836037046</v>
      </c>
      <c r="J2029" s="3">
        <f>(LN(Data!R2031)-LN(Data!R2030))*100</f>
        <v>-2.6280672912914582</v>
      </c>
      <c r="K2029" s="3">
        <f>(LN(Data!T2031)-LN(Data!T2030))*100</f>
        <v>-0.29281258053517334</v>
      </c>
      <c r="L2029" s="3">
        <f>(LN(Data!V2031)-LN(Data!V2030))*100</f>
        <v>-0.90299649124876424</v>
      </c>
      <c r="M2029" s="4"/>
    </row>
    <row r="2030" spans="1:13" x14ac:dyDescent="0.3">
      <c r="A2030" s="1">
        <f>Data!A2032</f>
        <v>35804</v>
      </c>
      <c r="B2030" s="3">
        <f>(LN(Data!B2032)-LN(Data!B2031))*100</f>
        <v>-0.76278020488862452</v>
      </c>
      <c r="C2030" s="3">
        <f>(LN(Data!D2032)-LN(Data!D2031))*100</f>
        <v>-1.8465455079308413</v>
      </c>
      <c r="D2030" s="3"/>
      <c r="E2030" s="3">
        <f>(LN(Data!H2032)-LN(Data!H2031))*100</f>
        <v>-3.7537117252621321</v>
      </c>
      <c r="F2030" s="3">
        <f>(LN(Data!J2032)-LN(Data!J2031))*100</f>
        <v>-4.2069852700797661</v>
      </c>
      <c r="G2030" s="3">
        <f>(LN(Data!L2032)-LN(Data!L2031))*100</f>
        <v>-3.0485085521522848</v>
      </c>
      <c r="H2030" s="3">
        <f>(LN(Data!N2032)-LN(Data!N2031))*100</f>
        <v>-3.0993331434323146</v>
      </c>
      <c r="I2030" s="3">
        <f>(LN(Data!P2032)-LN(Data!P2031))*100</f>
        <v>-3.2037499551767823</v>
      </c>
      <c r="J2030" s="3">
        <f>(LN(Data!R2032)-LN(Data!R2031))*100</f>
        <v>-3.5722185700636899</v>
      </c>
      <c r="K2030" s="3">
        <f>(LN(Data!T2032)-LN(Data!T2031))*100</f>
        <v>-2.3269799381568923</v>
      </c>
      <c r="L2030" s="3">
        <f>(LN(Data!V2032)-LN(Data!V2031))*100</f>
        <v>-2.7336795563259741</v>
      </c>
      <c r="M2030" s="4"/>
    </row>
    <row r="2031" spans="1:13" x14ac:dyDescent="0.3">
      <c r="A2031" s="1">
        <f>Data!A2033</f>
        <v>35807</v>
      </c>
      <c r="B2031" s="3">
        <f>(LN(Data!B2033)-LN(Data!B2032))*100</f>
        <v>0.92843457739189006</v>
      </c>
      <c r="C2031" s="3">
        <f>(LN(Data!D2033)-LN(Data!D2032))*100</f>
        <v>1.7864509938439355</v>
      </c>
      <c r="D2031" s="3"/>
      <c r="E2031" s="3">
        <f>(LN(Data!H2033)-LN(Data!H2032))*100</f>
        <v>0.19030950059271134</v>
      </c>
      <c r="F2031" s="3">
        <f>(LN(Data!J2033)-LN(Data!J2032))*100</f>
        <v>1.279985375872883</v>
      </c>
      <c r="G2031" s="3">
        <f>(LN(Data!L2033)-LN(Data!L2032))*100</f>
        <v>1.413276475445624</v>
      </c>
      <c r="H2031" s="3">
        <f>(LN(Data!N2033)-LN(Data!N2032))*100</f>
        <v>2.3180039949245668</v>
      </c>
      <c r="I2031" s="3">
        <f>(LN(Data!P2033)-LN(Data!P2032))*100</f>
        <v>5.9855600155955813E-2</v>
      </c>
      <c r="J2031" s="3">
        <f>(LN(Data!R2033)-LN(Data!R2032))*100</f>
        <v>1.3242918749684307</v>
      </c>
      <c r="K2031" s="3">
        <f>(LN(Data!T2033)-LN(Data!T2032))*100</f>
        <v>2.1297638309397904</v>
      </c>
      <c r="L2031" s="3">
        <f>(LN(Data!V2033)-LN(Data!V2032))*100</f>
        <v>0.74758904019374128</v>
      </c>
      <c r="M2031" s="4"/>
    </row>
    <row r="2032" spans="1:13" x14ac:dyDescent="0.3">
      <c r="A2032" s="1">
        <f>Data!A2034</f>
        <v>35808</v>
      </c>
      <c r="B2032" s="3">
        <f>(LN(Data!B2034)-LN(Data!B2033))*100</f>
        <v>-2.0691795776794919E-2</v>
      </c>
      <c r="C2032" s="3">
        <f>(LN(Data!D2034)-LN(Data!D2033))*100</f>
        <v>2.3920581156081866</v>
      </c>
      <c r="D2032" s="3"/>
      <c r="E2032" s="3">
        <f>(LN(Data!H2034)-LN(Data!H2033))*100</f>
        <v>0.515816967088778</v>
      </c>
      <c r="F2032" s="3">
        <f>(LN(Data!J2034)-LN(Data!J2033))*100</f>
        <v>3.0044082659167692</v>
      </c>
      <c r="G2032" s="3">
        <f>(LN(Data!L2034)-LN(Data!L2033))*100</f>
        <v>0.67972583770314898</v>
      </c>
      <c r="H2032" s="3">
        <f>(LN(Data!N2034)-LN(Data!N2033))*100</f>
        <v>0.31634608381025942</v>
      </c>
      <c r="I2032" s="3">
        <f>(LN(Data!P2034)-LN(Data!P2033))*100</f>
        <v>1.5990249621566477</v>
      </c>
      <c r="J2032" s="3">
        <f>(LN(Data!R2034)-LN(Data!R2033))*100</f>
        <v>2.0276560686305345</v>
      </c>
      <c r="K2032" s="3">
        <f>(LN(Data!T2034)-LN(Data!T2033))*100</f>
        <v>0.67716217763020836</v>
      </c>
      <c r="L2032" s="3">
        <f>(LN(Data!V2034)-LN(Data!V2033))*100</f>
        <v>1.3505184328680642</v>
      </c>
      <c r="M2032" s="4"/>
    </row>
    <row r="2033" spans="1:13" x14ac:dyDescent="0.3">
      <c r="A2033" s="1">
        <f>Data!A2035</f>
        <v>35809</v>
      </c>
      <c r="B2033" s="3">
        <f>(LN(Data!B2035)-LN(Data!B2034))*100</f>
        <v>-6.9003590924587854E-2</v>
      </c>
      <c r="C2033" s="3">
        <f>(LN(Data!D2035)-LN(Data!D2034))*100</f>
        <v>0.35153165361370142</v>
      </c>
      <c r="D2033" s="3"/>
      <c r="E2033" s="3">
        <f>(LN(Data!H2035)-LN(Data!H2034))*100</f>
        <v>1.0686435232004854</v>
      </c>
      <c r="F2033" s="3">
        <f>(LN(Data!J2035)-LN(Data!J2034))*100</f>
        <v>-0.18588085745525618</v>
      </c>
      <c r="G2033" s="3">
        <f>(LN(Data!L2035)-LN(Data!L2034))*100</f>
        <v>0.29198521888016415</v>
      </c>
      <c r="H2033" s="3">
        <f>(LN(Data!N2035)-LN(Data!N2034))*100</f>
        <v>1.0765356338285237</v>
      </c>
      <c r="I2033" s="3">
        <f>(LN(Data!P2035)-LN(Data!P2034))*100</f>
        <v>1.4252022707201384</v>
      </c>
      <c r="J2033" s="3">
        <f>(LN(Data!R2035)-LN(Data!R2034))*100</f>
        <v>1.2976616664216678</v>
      </c>
      <c r="K2033" s="3">
        <f>(LN(Data!T2035)-LN(Data!T2034))*100</f>
        <v>-0.41124115530921657</v>
      </c>
      <c r="L2033" s="3">
        <f>(LN(Data!V2035)-LN(Data!V2034))*100</f>
        <v>0.94374198932563047</v>
      </c>
      <c r="M2033" s="4"/>
    </row>
    <row r="2034" spans="1:13" x14ac:dyDescent="0.3">
      <c r="A2034" s="1">
        <f>Data!A2036</f>
        <v>35810</v>
      </c>
      <c r="B2034" s="3">
        <f>(LN(Data!B2036)-LN(Data!B2035))*100</f>
        <v>-1.1245432958711277</v>
      </c>
      <c r="C2034" s="3">
        <f>(LN(Data!D2036)-LN(Data!D2035))*100</f>
        <v>-0.70965802188878158</v>
      </c>
      <c r="D2034" s="3"/>
      <c r="E2034" s="3">
        <f>(LN(Data!H2036)-LN(Data!H2035))*100</f>
        <v>-0.77400348834126831</v>
      </c>
      <c r="F2034" s="3">
        <f>(LN(Data!J2036)-LN(Data!J2035))*100</f>
        <v>-0.16292966595985447</v>
      </c>
      <c r="G2034" s="3">
        <f>(LN(Data!L2036)-LN(Data!L2035))*100</f>
        <v>-1.3059293958034957</v>
      </c>
      <c r="H2034" s="3">
        <f>(LN(Data!N2036)-LN(Data!N2035))*100</f>
        <v>-0.90335542544748293</v>
      </c>
      <c r="I2034" s="3">
        <f>(LN(Data!P2036)-LN(Data!P2035))*100</f>
        <v>-0.72468043514302138</v>
      </c>
      <c r="J2034" s="3">
        <f>(LN(Data!R2036)-LN(Data!R2035))*100</f>
        <v>-0.85197533447702867</v>
      </c>
      <c r="K2034" s="3">
        <f>(LN(Data!T2036)-LN(Data!T2035))*100</f>
        <v>-1.3042561085407911</v>
      </c>
      <c r="L2034" s="3">
        <f>(LN(Data!V2036)-LN(Data!V2035))*100</f>
        <v>-4.3974537636604083E-2</v>
      </c>
      <c r="M2034" s="4"/>
    </row>
    <row r="2035" spans="1:13" x14ac:dyDescent="0.3">
      <c r="A2035" s="1">
        <f>Data!A2037</f>
        <v>35811</v>
      </c>
      <c r="B2035" s="3">
        <f>(LN(Data!B2037)-LN(Data!B2036))*100</f>
        <v>0.17436796048269088</v>
      </c>
      <c r="C2035" s="3">
        <f>(LN(Data!D2037)-LN(Data!D2036))*100</f>
        <v>1.2082005553983421</v>
      </c>
      <c r="D2035" s="3"/>
      <c r="E2035" s="3">
        <f>(LN(Data!H2037)-LN(Data!H2036))*100</f>
        <v>2.0311331472017358</v>
      </c>
      <c r="F2035" s="3">
        <f>(LN(Data!J2037)-LN(Data!J2036))*100</f>
        <v>0.7619305488164585</v>
      </c>
      <c r="G2035" s="3">
        <f>(LN(Data!L2037)-LN(Data!L2036))*100</f>
        <v>0.52050203444471421</v>
      </c>
      <c r="H2035" s="3">
        <f>(LN(Data!N2037)-LN(Data!N2036))*100</f>
        <v>1.2988683958718106</v>
      </c>
      <c r="I2035" s="3">
        <f>(LN(Data!P2037)-LN(Data!P2036))*100</f>
        <v>1.336015515672262</v>
      </c>
      <c r="J2035" s="3">
        <f>(LN(Data!R2037)-LN(Data!R2036))*100</f>
        <v>2.0117142159599588</v>
      </c>
      <c r="K2035" s="3">
        <f>(LN(Data!T2037)-LN(Data!T2036))*100</f>
        <v>1.2905189012934137</v>
      </c>
      <c r="L2035" s="3">
        <f>(LN(Data!V2037)-LN(Data!V2036))*100</f>
        <v>0.75518073585447709</v>
      </c>
      <c r="M2035" s="4"/>
    </row>
    <row r="2036" spans="1:13" x14ac:dyDescent="0.3">
      <c r="A2036" s="1">
        <f>Data!A2038</f>
        <v>35815</v>
      </c>
      <c r="B2036" s="3">
        <f>(LN(Data!B2038)-LN(Data!B2037))*100</f>
        <v>0.18797652348254701</v>
      </c>
      <c r="C2036" s="3">
        <f>(LN(Data!D2038)-LN(Data!D2037))*100</f>
        <v>0.93729294472764124</v>
      </c>
      <c r="D2036" s="3"/>
      <c r="E2036" s="3">
        <f>(LN(Data!H2038)-LN(Data!H2037))*100</f>
        <v>1.5112898602205327</v>
      </c>
      <c r="F2036" s="3">
        <f>(LN(Data!J2038)-LN(Data!J2037))*100</f>
        <v>2.3908554684101802</v>
      </c>
      <c r="G2036" s="3">
        <f>(LN(Data!L2038)-LN(Data!L2037))*100</f>
        <v>1.6032991742329195</v>
      </c>
      <c r="H2036" s="3">
        <f>(LN(Data!N2038)-LN(Data!N2037))*100</f>
        <v>4.4248765307298932</v>
      </c>
      <c r="I2036" s="3">
        <f>(LN(Data!P2038)-LN(Data!P2037))*100</f>
        <v>1.1937551021054205</v>
      </c>
      <c r="J2036" s="3">
        <f>(LN(Data!R2038)-LN(Data!R2037))*100</f>
        <v>0.98268749396099864</v>
      </c>
      <c r="K2036" s="3">
        <f>(LN(Data!T2038)-LN(Data!T2037))*100</f>
        <v>0.730030161935602</v>
      </c>
      <c r="L2036" s="3">
        <f>(LN(Data!V2038)-LN(Data!V2037))*100</f>
        <v>2.0518995484722247</v>
      </c>
      <c r="M2036" s="4"/>
    </row>
    <row r="2037" spans="1:13" x14ac:dyDescent="0.3">
      <c r="A2037" s="1">
        <f>Data!A2039</f>
        <v>35816</v>
      </c>
      <c r="B2037" s="3">
        <f>(LN(Data!B2039)-LN(Data!B2038))*100</f>
        <v>0.18068107764568353</v>
      </c>
      <c r="C2037" s="3">
        <f>(LN(Data!D2039)-LN(Data!D2038))*100</f>
        <v>-3.6694362585087958E-2</v>
      </c>
      <c r="D2037" s="3"/>
      <c r="E2037" s="3">
        <f>(LN(Data!H2039)-LN(Data!H2038))*100</f>
        <v>-0.16031483430607452</v>
      </c>
      <c r="F2037" s="3">
        <f>(LN(Data!J2039)-LN(Data!J2038))*100</f>
        <v>-0.7021811477965656</v>
      </c>
      <c r="G2037" s="3">
        <f>(LN(Data!L2039)-LN(Data!L2038))*100</f>
        <v>-0.34278850705202757</v>
      </c>
      <c r="H2037" s="3">
        <f>(LN(Data!N2039)-LN(Data!N2038))*100</f>
        <v>-1.5921863350985888</v>
      </c>
      <c r="I2037" s="3">
        <f>(LN(Data!P2039)-LN(Data!P2038))*100</f>
        <v>-1.6636807789148556</v>
      </c>
      <c r="J2037" s="3">
        <f>(LN(Data!R2039)-LN(Data!R2038))*100</f>
        <v>-0.36669170607259716</v>
      </c>
      <c r="K2037" s="3">
        <f>(LN(Data!T2039)-LN(Data!T2038))*100</f>
        <v>-0.5104609780728353</v>
      </c>
      <c r="L2037" s="3">
        <f>(LN(Data!V2039)-LN(Data!V2038))*100</f>
        <v>-0.89388377262018537</v>
      </c>
      <c r="M2037" s="4"/>
    </row>
    <row r="2038" spans="1:13" x14ac:dyDescent="0.3">
      <c r="A2038" s="1">
        <f>Data!A2040</f>
        <v>35817</v>
      </c>
      <c r="B2038" s="3">
        <f>(LN(Data!B2040)-LN(Data!B2039))*100</f>
        <v>0.35346746438769117</v>
      </c>
      <c r="C2038" s="3">
        <f>(LN(Data!D2040)-LN(Data!D2039))*100</f>
        <v>1.9059076638002992</v>
      </c>
      <c r="D2038" s="3"/>
      <c r="E2038" s="3">
        <f>(LN(Data!H2040)-LN(Data!H2039))*100</f>
        <v>-0.62182430877406603</v>
      </c>
      <c r="F2038" s="3">
        <f>(LN(Data!J2040)-LN(Data!J2039))*100</f>
        <v>-0.81403317632684491</v>
      </c>
      <c r="G2038" s="3">
        <f>(LN(Data!L2040)-LN(Data!L2039))*100</f>
        <v>-0.38765372962927813</v>
      </c>
      <c r="H2038" s="3">
        <f>(LN(Data!N2040)-LN(Data!N2039))*100</f>
        <v>-0.51415896804538619</v>
      </c>
      <c r="I2038" s="3">
        <f>(LN(Data!P2040)-LN(Data!P2039))*100</f>
        <v>-1.3166483035890408</v>
      </c>
      <c r="J2038" s="3">
        <f>(LN(Data!R2040)-LN(Data!R2039))*100</f>
        <v>-3.5608427467368031</v>
      </c>
      <c r="K2038" s="3">
        <f>(LN(Data!T2040)-LN(Data!T2039))*100</f>
        <v>-0.81206144417000914</v>
      </c>
      <c r="L2038" s="3">
        <f>(LN(Data!V2040)-LN(Data!V2039))*100</f>
        <v>-0.92948963453087785</v>
      </c>
      <c r="M2038" s="4"/>
    </row>
    <row r="2039" spans="1:13" x14ac:dyDescent="0.3">
      <c r="A2039" s="1">
        <f>Data!A2041</f>
        <v>35818</v>
      </c>
      <c r="B2039" s="3">
        <f>(LN(Data!B2041)-LN(Data!B2040))*100</f>
        <v>-0.61765004295368797</v>
      </c>
      <c r="C2039" s="3">
        <f>(LN(Data!D2041)-LN(Data!D2040))*100</f>
        <v>-0.38138478429532441</v>
      </c>
      <c r="D2039" s="3"/>
      <c r="E2039" s="3">
        <f>(LN(Data!H2041)-LN(Data!H2040))*100</f>
        <v>0.17596602531568806</v>
      </c>
      <c r="F2039" s="3">
        <f>(LN(Data!J2041)-LN(Data!J2040))*100</f>
        <v>0.27081164638964594</v>
      </c>
      <c r="G2039" s="3">
        <f>(LN(Data!L2041)-LN(Data!L2040))*100</f>
        <v>-0.73092616614234274</v>
      </c>
      <c r="H2039" s="3">
        <f>(LN(Data!N2041)-LN(Data!N2040))*100</f>
        <v>-0.20046038340995054</v>
      </c>
      <c r="I2039" s="3">
        <f>(LN(Data!P2041)-LN(Data!P2040))*100</f>
        <v>-1.0926649870389049</v>
      </c>
      <c r="J2039" s="3">
        <f>(LN(Data!R2041)-LN(Data!R2040))*100</f>
        <v>-1.2636321261508598</v>
      </c>
      <c r="K2039" s="3">
        <f>(LN(Data!T2041)-LN(Data!T2040))*100</f>
        <v>-0.95349021381219146</v>
      </c>
      <c r="L2039" s="3">
        <f>(LN(Data!V2041)-LN(Data!V2040))*100</f>
        <v>-0.46177054253035976</v>
      </c>
      <c r="M2039" s="4"/>
    </row>
    <row r="2040" spans="1:13" x14ac:dyDescent="0.3">
      <c r="A2040" s="1">
        <f>Data!A2042</f>
        <v>35821</v>
      </c>
      <c r="B2040" s="3">
        <f>(LN(Data!B2042)-LN(Data!B2041))*100</f>
        <v>1.3921759732937744E-2</v>
      </c>
      <c r="C2040" s="3">
        <f>(LN(Data!D2042)-LN(Data!D2041))*100</f>
        <v>-1.3725909576793427</v>
      </c>
      <c r="D2040" s="3"/>
      <c r="E2040" s="3">
        <f>(LN(Data!H2042)-LN(Data!H2041))*100</f>
        <v>1.1580188400360569</v>
      </c>
      <c r="F2040" s="3">
        <f>(LN(Data!J2042)-LN(Data!J2041))*100</f>
        <v>-0.50406797072151122</v>
      </c>
      <c r="G2040" s="3">
        <f>(LN(Data!L2042)-LN(Data!L2041))*100</f>
        <v>5.8671101277241178E-2</v>
      </c>
      <c r="H2040" s="3">
        <f>(LN(Data!N2042)-LN(Data!N2041))*100</f>
        <v>-2.2298201370762882E-2</v>
      </c>
      <c r="I2040" s="3">
        <f>(LN(Data!P2042)-LN(Data!P2041))*100</f>
        <v>0.15576904829721627</v>
      </c>
      <c r="J2040" s="3">
        <f>(LN(Data!R2042)-LN(Data!R2041))*100</f>
        <v>1.4679686713094497</v>
      </c>
      <c r="K2040" s="3">
        <f>(LN(Data!T2042)-LN(Data!T2041))*100</f>
        <v>-0.34008092220911834</v>
      </c>
      <c r="L2040" s="3">
        <f>(LN(Data!V2042)-LN(Data!V2041))*100</f>
        <v>-0.47807888061983661</v>
      </c>
      <c r="M2040" s="4"/>
    </row>
    <row r="2041" spans="1:13" x14ac:dyDescent="0.3">
      <c r="A2041" s="1">
        <f>Data!A2043</f>
        <v>35822</v>
      </c>
      <c r="B2041" s="3">
        <f>(LN(Data!B2043)-LN(Data!B2042))*100</f>
        <v>-0.3905437699843084</v>
      </c>
      <c r="C2041" s="3">
        <f>(LN(Data!D2043)-LN(Data!D2042))*100</f>
        <v>2.1851436412354985</v>
      </c>
      <c r="D2041" s="3"/>
      <c r="E2041" s="3">
        <f>(LN(Data!H2043)-LN(Data!H2042))*100</f>
        <v>-0.1231750327818304</v>
      </c>
      <c r="F2041" s="3">
        <f>(LN(Data!J2043)-LN(Data!J2042))*100</f>
        <v>2.214867074718363</v>
      </c>
      <c r="G2041" s="3">
        <f>(LN(Data!L2043)-LN(Data!L2042))*100</f>
        <v>0.56052592351489849</v>
      </c>
      <c r="H2041" s="3">
        <f>(LN(Data!N2043)-LN(Data!N2042))*100</f>
        <v>1.1639854281936479</v>
      </c>
      <c r="I2041" s="3">
        <f>(LN(Data!P2043)-LN(Data!P2042))*100</f>
        <v>1.9886914797991651</v>
      </c>
      <c r="J2041" s="3">
        <f>(LN(Data!R2043)-LN(Data!R2042))*100</f>
        <v>0.85255858976491794</v>
      </c>
      <c r="K2041" s="3">
        <f>(LN(Data!T2043)-LN(Data!T2042))*100</f>
        <v>0.69754747123838001</v>
      </c>
      <c r="L2041" s="3">
        <f>(LN(Data!V2043)-LN(Data!V2042))*100</f>
        <v>1.186600087027756</v>
      </c>
      <c r="M2041" s="4"/>
    </row>
    <row r="2042" spans="1:13" x14ac:dyDescent="0.3">
      <c r="A2042" s="1">
        <f>Data!A2044</f>
        <v>35823</v>
      </c>
      <c r="B2042" s="3">
        <f>(LN(Data!B2044)-LN(Data!B2043))*100</f>
        <v>-7.6893506287767366E-2</v>
      </c>
      <c r="C2042" s="3">
        <f>(LN(Data!D2044)-LN(Data!D2043))*100</f>
        <v>-0.81255268355615584</v>
      </c>
      <c r="D2042" s="3"/>
      <c r="E2042" s="3">
        <f>(LN(Data!H2044)-LN(Data!H2043))*100</f>
        <v>2.4068205690288558</v>
      </c>
      <c r="F2042" s="3">
        <f>(LN(Data!J2044)-LN(Data!J2043))*100</f>
        <v>2.5654754132252933</v>
      </c>
      <c r="G2042" s="3">
        <f>(LN(Data!L2044)-LN(Data!L2043))*100</f>
        <v>1.1020993222103037</v>
      </c>
      <c r="H2042" s="3">
        <f>(LN(Data!N2044)-LN(Data!N2043))*100</f>
        <v>1.458815075782649</v>
      </c>
      <c r="I2042" s="3">
        <f>(LN(Data!P2044)-LN(Data!P2043))*100</f>
        <v>0.75280847743321999</v>
      </c>
      <c r="J2042" s="3">
        <f>(LN(Data!R2044)-LN(Data!R2043))*100</f>
        <v>-0.25895083148288478</v>
      </c>
      <c r="K2042" s="3">
        <f>(LN(Data!T2044)-LN(Data!T2043))*100</f>
        <v>-0.26914169378811081</v>
      </c>
      <c r="L2042" s="3">
        <f>(LN(Data!V2044)-LN(Data!V2043))*100</f>
        <v>0.96892786463147473</v>
      </c>
      <c r="M2042" s="4"/>
    </row>
    <row r="2043" spans="1:13" x14ac:dyDescent="0.3">
      <c r="A2043" s="1">
        <f>Data!A2045</f>
        <v>35824</v>
      </c>
      <c r="B2043" s="3">
        <f>(LN(Data!B2045)-LN(Data!B2044))*100</f>
        <v>-7.6952677902841771E-2</v>
      </c>
      <c r="C2043" s="3">
        <f>(LN(Data!D2045)-LN(Data!D2044))*100</f>
        <v>0.74082034456806056</v>
      </c>
      <c r="D2043" s="3"/>
      <c r="E2043" s="3">
        <f>(LN(Data!H2045)-LN(Data!H2044))*100</f>
        <v>0.36736176955383115</v>
      </c>
      <c r="F2043" s="3">
        <f>(LN(Data!J2045)-LN(Data!J2044))*100</f>
        <v>0.66203726581210987</v>
      </c>
      <c r="G2043" s="3">
        <f>(LN(Data!L2045)-LN(Data!L2044))*100</f>
        <v>1.2373853028404547</v>
      </c>
      <c r="H2043" s="3">
        <f>(LN(Data!N2045)-LN(Data!N2044))*100</f>
        <v>1.0409069473384491</v>
      </c>
      <c r="I2043" s="3">
        <f>(LN(Data!P2045)-LN(Data!P2044))*100</f>
        <v>0.83303892869865948</v>
      </c>
      <c r="J2043" s="3">
        <f>(LN(Data!R2045)-LN(Data!R2044))*100</f>
        <v>1.5714888734333243</v>
      </c>
      <c r="K2043" s="3">
        <f>(LN(Data!T2045)-LN(Data!T2044))*100</f>
        <v>0.3941851279345876</v>
      </c>
      <c r="L2043" s="3">
        <f>(LN(Data!V2045)-LN(Data!V2044))*100</f>
        <v>0.7091218081593631</v>
      </c>
      <c r="M2043" s="4"/>
    </row>
    <row r="2044" spans="1:13" x14ac:dyDescent="0.3">
      <c r="A2044" s="1">
        <f>Data!A2046</f>
        <v>35825</v>
      </c>
      <c r="B2044" s="3">
        <f>(LN(Data!B2046)-LN(Data!B2045))*100</f>
        <v>-0.50515788332718969</v>
      </c>
      <c r="C2044" s="3">
        <f>(LN(Data!D2046)-LN(Data!D2045))*100</f>
        <v>-0.52418024333258373</v>
      </c>
      <c r="D2044" s="3"/>
      <c r="E2044" s="3">
        <f>(LN(Data!H2046)-LN(Data!H2045))*100</f>
        <v>-0.99926418815439177</v>
      </c>
      <c r="F2044" s="3">
        <f>(LN(Data!J2046)-LN(Data!J2045))*100</f>
        <v>0.11957173010053168</v>
      </c>
      <c r="G2044" s="3">
        <f>(LN(Data!L2046)-LN(Data!L2045))*100</f>
        <v>-0.17583466571453599</v>
      </c>
      <c r="H2044" s="3">
        <f>(LN(Data!N2046)-LN(Data!N2045))*100</f>
        <v>-0.46688778964751876</v>
      </c>
      <c r="I2044" s="3">
        <f>(LN(Data!P2046)-LN(Data!P2045))*100</f>
        <v>-0.48030487690180479</v>
      </c>
      <c r="J2044" s="3">
        <f>(LN(Data!R2046)-LN(Data!R2045))*100</f>
        <v>-1.8706790257700057</v>
      </c>
      <c r="K2044" s="3">
        <f>(LN(Data!T2046)-LN(Data!T2045))*100</f>
        <v>-0.80392635397981138</v>
      </c>
      <c r="L2044" s="3">
        <f>(LN(Data!V2046)-LN(Data!V2045))*100</f>
        <v>-0.40312774591191314</v>
      </c>
      <c r="M2044" s="4"/>
    </row>
    <row r="2045" spans="1:13" x14ac:dyDescent="0.3">
      <c r="A2045" s="1">
        <f>Data!A2047</f>
        <v>35828</v>
      </c>
      <c r="B2045" s="3">
        <f>(LN(Data!B2047)-LN(Data!B2046))*100</f>
        <v>0.65201619147980949</v>
      </c>
      <c r="C2045" s="3">
        <f>(LN(Data!D2047)-LN(Data!D2046))*100</f>
        <v>0.98442140347767548</v>
      </c>
      <c r="D2045" s="3"/>
      <c r="E2045" s="3">
        <f>(LN(Data!H2047)-LN(Data!H2046))*100</f>
        <v>3.3341090753157943</v>
      </c>
      <c r="F2045" s="3">
        <f>(LN(Data!J2047)-LN(Data!J2046))*100</f>
        <v>2.6444278112840003</v>
      </c>
      <c r="G2045" s="3">
        <f>(LN(Data!L2047)-LN(Data!L2046))*100</f>
        <v>2.141107131992559</v>
      </c>
      <c r="H2045" s="3">
        <f>(LN(Data!N2047)-LN(Data!N2046))*100</f>
        <v>1.7626946078533656</v>
      </c>
      <c r="I2045" s="3">
        <f>(LN(Data!P2047)-LN(Data!P2046))*100</f>
        <v>2.6590711209961704</v>
      </c>
      <c r="J2045" s="3">
        <f>(LN(Data!R2047)-LN(Data!R2046))*100</f>
        <v>1.7318633783920845</v>
      </c>
      <c r="K2045" s="3">
        <f>(LN(Data!T2047)-LN(Data!T2046))*100</f>
        <v>2.128083632736999</v>
      </c>
      <c r="L2045" s="3">
        <f>(LN(Data!V2047)-LN(Data!V2046))*100</f>
        <v>1.9905110392479664</v>
      </c>
      <c r="M2045" s="4"/>
    </row>
    <row r="2046" spans="1:13" x14ac:dyDescent="0.3">
      <c r="A2046" s="1">
        <f>Data!A2048</f>
        <v>35829</v>
      </c>
      <c r="B2046" s="3">
        <f>(LN(Data!B2048)-LN(Data!B2047))*100</f>
        <v>4.8904880983169363E-2</v>
      </c>
      <c r="C2046" s="3">
        <f>(LN(Data!D2048)-LN(Data!D2047))*100</f>
        <v>-0.3373029211186207</v>
      </c>
      <c r="D2046" s="3"/>
      <c r="E2046" s="3">
        <f>(LN(Data!H2048)-LN(Data!H2047))*100</f>
        <v>0.48106752112175855</v>
      </c>
      <c r="F2046" s="3">
        <f>(LN(Data!J2048)-LN(Data!J2047))*100</f>
        <v>1.3416907341023965</v>
      </c>
      <c r="G2046" s="3">
        <f>(LN(Data!L2048)-LN(Data!L2047))*100</f>
        <v>0.10702404409101973</v>
      </c>
      <c r="H2046" s="3">
        <f>(LN(Data!N2048)-LN(Data!N2047))*100</f>
        <v>-0.78117075151702409</v>
      </c>
      <c r="I2046" s="3">
        <f>(LN(Data!P2048)-LN(Data!P2047))*100</f>
        <v>1.0683750766155242</v>
      </c>
      <c r="J2046" s="3">
        <f>(LN(Data!R2048)-LN(Data!R2047))*100</f>
        <v>0.43246907057623574</v>
      </c>
      <c r="K2046" s="3">
        <f>(LN(Data!T2048)-LN(Data!T2047))*100</f>
        <v>0.45570622063770827</v>
      </c>
      <c r="L2046" s="3">
        <f>(LN(Data!V2048)-LN(Data!V2047))*100</f>
        <v>0.86553017198092164</v>
      </c>
      <c r="M2046" s="4"/>
    </row>
    <row r="2047" spans="1:13" x14ac:dyDescent="0.3">
      <c r="A2047" s="1">
        <f>Data!A2049</f>
        <v>35830</v>
      </c>
      <c r="B2047" s="3">
        <f>(LN(Data!B2049)-LN(Data!B2048))*100</f>
        <v>-0.45503946346014956</v>
      </c>
      <c r="C2047" s="3">
        <f>(LN(Data!D2049)-LN(Data!D2048))*100</f>
        <v>-0.158823713484324</v>
      </c>
      <c r="D2047" s="3"/>
      <c r="E2047" s="3">
        <f>(LN(Data!H2049)-LN(Data!H2048))*100</f>
        <v>-0.22650066308518291</v>
      </c>
      <c r="F2047" s="3">
        <f>(LN(Data!J2049)-LN(Data!J2048))*100</f>
        <v>1.2277306605502858</v>
      </c>
      <c r="G2047" s="3">
        <f>(LN(Data!L2049)-LN(Data!L2048))*100</f>
        <v>8.8324855241150857E-2</v>
      </c>
      <c r="H2047" s="3">
        <f>(LN(Data!N2049)-LN(Data!N2048))*100</f>
        <v>-0.36068247297187384</v>
      </c>
      <c r="I2047" s="3">
        <f>(LN(Data!P2049)-LN(Data!P2048))*100</f>
        <v>-0.32591388671221466</v>
      </c>
      <c r="J2047" s="3">
        <f>(LN(Data!R2049)-LN(Data!R2048))*100</f>
        <v>1.1058955656197078</v>
      </c>
      <c r="K2047" s="3">
        <f>(LN(Data!T2049)-LN(Data!T2048))*100</f>
        <v>-0.49682182458843371</v>
      </c>
      <c r="L2047" s="3">
        <f>(LN(Data!V2049)-LN(Data!V2048))*100</f>
        <v>0.15680422185671006</v>
      </c>
      <c r="M2047" s="4"/>
    </row>
    <row r="2048" spans="1:13" x14ac:dyDescent="0.3">
      <c r="A2048" s="1">
        <f>Data!A2050</f>
        <v>35831</v>
      </c>
      <c r="B2048" s="3">
        <f>(LN(Data!B2050)-LN(Data!B2049))*100</f>
        <v>0.3921573653181909</v>
      </c>
      <c r="C2048" s="3">
        <f>(LN(Data!D2050)-LN(Data!D2049))*100</f>
        <v>-1.7639148661760196</v>
      </c>
      <c r="D2048" s="3"/>
      <c r="E2048" s="3">
        <f>(LN(Data!H2050)-LN(Data!H2049))*100</f>
        <v>-0.14440435722340439</v>
      </c>
      <c r="F2048" s="3">
        <f>(LN(Data!J2050)-LN(Data!J2049))*100</f>
        <v>-0.68290256427765428</v>
      </c>
      <c r="G2048" s="3">
        <f>(LN(Data!L2050)-LN(Data!L2049))*100</f>
        <v>-0.37708664128466296</v>
      </c>
      <c r="H2048" s="3">
        <f>(LN(Data!N2050)-LN(Data!N2049))*100</f>
        <v>-1.0609892907133656</v>
      </c>
      <c r="I2048" s="3">
        <f>(LN(Data!P2050)-LN(Data!P2049))*100</f>
        <v>-0.14248729582346797</v>
      </c>
      <c r="J2048" s="3">
        <f>(LN(Data!R2050)-LN(Data!R2049))*100</f>
        <v>0.551115901226229</v>
      </c>
      <c r="K2048" s="3">
        <f>(LN(Data!T2050)-LN(Data!T2049))*100</f>
        <v>0.60134115881771422</v>
      </c>
      <c r="L2048" s="3">
        <f>(LN(Data!V2050)-LN(Data!V2049))*100</f>
        <v>-0.40045735915992253</v>
      </c>
      <c r="M2048" s="4"/>
    </row>
    <row r="2049" spans="1:13" x14ac:dyDescent="0.3">
      <c r="A2049" s="1">
        <f>Data!A2051</f>
        <v>35832</v>
      </c>
      <c r="B2049" s="3">
        <f>(LN(Data!B2051)-LN(Data!B2050))*100</f>
        <v>0.8213312684709706</v>
      </c>
      <c r="C2049" s="3">
        <f>(LN(Data!D2051)-LN(Data!D2050))*100</f>
        <v>0.87291419915578317</v>
      </c>
      <c r="D2049" s="3"/>
      <c r="E2049" s="3">
        <f>(LN(Data!H2051)-LN(Data!H2050))*100</f>
        <v>0.73360858303193055</v>
      </c>
      <c r="F2049" s="3">
        <f>(LN(Data!J2051)-LN(Data!J2050))*100</f>
        <v>0.99177781842314516</v>
      </c>
      <c r="G2049" s="3">
        <f>(LN(Data!L2051)-LN(Data!L2050))*100</f>
        <v>0.98856767755517438</v>
      </c>
      <c r="H2049" s="3">
        <f>(LN(Data!N2051)-LN(Data!N2050))*100</f>
        <v>0.62357150532328376</v>
      </c>
      <c r="I2049" s="3">
        <f>(LN(Data!P2051)-LN(Data!P2050))*100</f>
        <v>1.2648335328083959</v>
      </c>
      <c r="J2049" s="3">
        <f>(LN(Data!R2051)-LN(Data!R2050))*100</f>
        <v>0.28256281366125791</v>
      </c>
      <c r="K2049" s="3">
        <f>(LN(Data!T2051)-LN(Data!T2050))*100</f>
        <v>0.68349253296418055</v>
      </c>
      <c r="L2049" s="3">
        <f>(LN(Data!V2051)-LN(Data!V2050))*100</f>
        <v>1.0533128307721462</v>
      </c>
      <c r="M2049" s="4"/>
    </row>
    <row r="2050" spans="1:13" x14ac:dyDescent="0.3">
      <c r="A2050" s="1">
        <f>Data!A2052</f>
        <v>35835</v>
      </c>
      <c r="B2050" s="3">
        <f>(LN(Data!B2052)-LN(Data!B2051))*100</f>
        <v>-0.26376082481034402</v>
      </c>
      <c r="C2050" s="3">
        <f>(LN(Data!D2052)-LN(Data!D2051))*100</f>
        <v>-0.76859539144802369</v>
      </c>
      <c r="D2050" s="3"/>
      <c r="E2050" s="3">
        <f>(LN(Data!H2052)-LN(Data!H2051))*100</f>
        <v>0.14334962692306163</v>
      </c>
      <c r="F2050" s="3">
        <f>(LN(Data!J2052)-LN(Data!J2051))*100</f>
        <v>-0.85689737465743931</v>
      </c>
      <c r="G2050" s="3">
        <f>(LN(Data!L2052)-LN(Data!L2051))*100</f>
        <v>-0.110900616698828</v>
      </c>
      <c r="H2050" s="3">
        <f>(LN(Data!N2052)-LN(Data!N2051))*100</f>
        <v>3.5931801444455402E-3</v>
      </c>
      <c r="I2050" s="3">
        <f>(LN(Data!P2052)-LN(Data!P2051))*100</f>
        <v>0.3975603289660512</v>
      </c>
      <c r="J2050" s="3">
        <f>(LN(Data!R2052)-LN(Data!R2051))*100</f>
        <v>-0.81179448238959395</v>
      </c>
      <c r="K2050" s="3">
        <f>(LN(Data!T2052)-LN(Data!T2051))*100</f>
        <v>3.6081544681554334E-2</v>
      </c>
      <c r="L2050" s="3">
        <f>(LN(Data!V2052)-LN(Data!V2051))*100</f>
        <v>5.0369528986848877E-2</v>
      </c>
      <c r="M2050" s="4"/>
    </row>
    <row r="2051" spans="1:13" x14ac:dyDescent="0.3">
      <c r="A2051" s="1">
        <f>Data!A2053</f>
        <v>35836</v>
      </c>
      <c r="B2051" s="3">
        <f>(LN(Data!B2053)-LN(Data!B2052))*100</f>
        <v>0.54756678140757131</v>
      </c>
      <c r="C2051" s="3">
        <f>(LN(Data!D2053)-LN(Data!D2052))*100</f>
        <v>1.5638439315690533E-2</v>
      </c>
      <c r="D2051" s="3"/>
      <c r="E2051" s="3">
        <f>(LN(Data!H2053)-LN(Data!H2052))*100</f>
        <v>1.2809826455419504</v>
      </c>
      <c r="F2051" s="3">
        <f>(LN(Data!J2053)-LN(Data!J2052))*100</f>
        <v>1.6725319620621626</v>
      </c>
      <c r="G2051" s="3">
        <f>(LN(Data!L2053)-LN(Data!L2052))*100</f>
        <v>0.78749629838785751</v>
      </c>
      <c r="H2051" s="3">
        <f>(LN(Data!N2053)-LN(Data!N2052))*100</f>
        <v>1.2142572676514973</v>
      </c>
      <c r="I2051" s="3">
        <f>(LN(Data!P2053)-LN(Data!P2052))*100</f>
        <v>0.45048195763879306</v>
      </c>
      <c r="J2051" s="3">
        <f>(LN(Data!R2053)-LN(Data!R2052))*100</f>
        <v>0.19128302047732859</v>
      </c>
      <c r="K2051" s="3">
        <f>(LN(Data!T2053)-LN(Data!T2052))*100</f>
        <v>0.34212692055541893</v>
      </c>
      <c r="L2051" s="3">
        <f>(LN(Data!V2053)-LN(Data!V2052))*100</f>
        <v>1.2432358270680233</v>
      </c>
      <c r="M2051" s="4"/>
    </row>
    <row r="2052" spans="1:13" x14ac:dyDescent="0.3">
      <c r="A2052" s="1">
        <f>Data!A2054</f>
        <v>35837</v>
      </c>
      <c r="B2052" s="3">
        <f>(LN(Data!B2054)-LN(Data!B2053))*100</f>
        <v>-0.37396165464871345</v>
      </c>
      <c r="C2052" s="3">
        <f>(LN(Data!D2054)-LN(Data!D2053))*100</f>
        <v>-0.18260080722614092</v>
      </c>
      <c r="D2052" s="3"/>
      <c r="E2052" s="3">
        <f>(LN(Data!H2054)-LN(Data!H2053))*100</f>
        <v>-0.41164818395387215</v>
      </c>
      <c r="F2052" s="3">
        <f>(LN(Data!J2054)-LN(Data!J2053))*100</f>
        <v>-0.40186683515068822</v>
      </c>
      <c r="G2052" s="3">
        <f>(LN(Data!L2054)-LN(Data!L2053))*100</f>
        <v>0.37087105534707732</v>
      </c>
      <c r="H2052" s="3">
        <f>(LN(Data!N2054)-LN(Data!N2053))*100</f>
        <v>0.20567383136818052</v>
      </c>
      <c r="I2052" s="3">
        <f>(LN(Data!P2054)-LN(Data!P2053))*100</f>
        <v>0.27203498821863903</v>
      </c>
      <c r="J2052" s="3">
        <f>(LN(Data!R2054)-LN(Data!R2053))*100</f>
        <v>8.7321950644980717E-2</v>
      </c>
      <c r="K2052" s="3">
        <f>(LN(Data!T2054)-LN(Data!T2053))*100</f>
        <v>0.26479381762261056</v>
      </c>
      <c r="L2052" s="3">
        <f>(LN(Data!V2054)-LN(Data!V2053))*100</f>
        <v>0.3486755394709995</v>
      </c>
      <c r="M2052" s="4"/>
    </row>
    <row r="2053" spans="1:13" x14ac:dyDescent="0.3">
      <c r="A2053" s="1">
        <f>Data!A2055</f>
        <v>35838</v>
      </c>
      <c r="B2053" s="3">
        <f>(LN(Data!B2055)-LN(Data!B2054))*100</f>
        <v>0.58801317777197326</v>
      </c>
      <c r="C2053" s="3">
        <f>(LN(Data!D2055)-LN(Data!D2054))*100</f>
        <v>0.73359502790975029</v>
      </c>
      <c r="D2053" s="3"/>
      <c r="E2053" s="3">
        <f>(LN(Data!H2055)-LN(Data!H2054))*100</f>
        <v>-6.0878684195042609E-2</v>
      </c>
      <c r="F2053" s="3">
        <f>(LN(Data!J2055)-LN(Data!J2054))*100</f>
        <v>-5.1200656486916074E-2</v>
      </c>
      <c r="G2053" s="3">
        <f>(LN(Data!L2055)-LN(Data!L2054))*100</f>
        <v>0.55601273494900738</v>
      </c>
      <c r="H2053" s="3">
        <f>(LN(Data!N2055)-LN(Data!N2054))*100</f>
        <v>6.0203631743149799E-2</v>
      </c>
      <c r="I2053" s="3">
        <f>(LN(Data!P2055)-LN(Data!P2054))*100</f>
        <v>0.36269381996127947</v>
      </c>
      <c r="J2053" s="3">
        <f>(LN(Data!R2055)-LN(Data!R2054))*100</f>
        <v>-9.2782105168698337E-2</v>
      </c>
      <c r="K2053" s="3">
        <f>(LN(Data!T2055)-LN(Data!T2054))*100</f>
        <v>0.63444051607906005</v>
      </c>
      <c r="L2053" s="3">
        <f>(LN(Data!V2055)-LN(Data!V2054))*100</f>
        <v>1.1626510084703057</v>
      </c>
      <c r="M2053" s="4"/>
    </row>
    <row r="2054" spans="1:13" x14ac:dyDescent="0.3">
      <c r="A2054" s="1">
        <f>Data!A2056</f>
        <v>35839</v>
      </c>
      <c r="B2054" s="3">
        <f>(LN(Data!B2056)-LN(Data!B2055))*100</f>
        <v>-0.13804530077363708</v>
      </c>
      <c r="C2054" s="3">
        <f>(LN(Data!D2056)-LN(Data!D2055))*100</f>
        <v>-0.30631075529550245</v>
      </c>
      <c r="D2054" s="3"/>
      <c r="E2054" s="3">
        <f>(LN(Data!H2056)-LN(Data!H2055))*100</f>
        <v>-0.38642805959216986</v>
      </c>
      <c r="F2054" s="3">
        <f>(LN(Data!J2056)-LN(Data!J2055))*100</f>
        <v>-0.7126978942114448</v>
      </c>
      <c r="G2054" s="3">
        <f>(LN(Data!L2056)-LN(Data!L2055))*100</f>
        <v>-0.36881089044724646</v>
      </c>
      <c r="H2054" s="3">
        <f>(LN(Data!N2056)-LN(Data!N2055))*100</f>
        <v>-0.57874435891545062</v>
      </c>
      <c r="I2054" s="3">
        <f>(LN(Data!P2056)-LN(Data!P2055))*100</f>
        <v>-0.60749198382525904</v>
      </c>
      <c r="J2054" s="3">
        <f>(LN(Data!R2056)-LN(Data!R2055))*100</f>
        <v>0.25630552545097274</v>
      </c>
      <c r="K2054" s="3">
        <f>(LN(Data!T2056)-LN(Data!T2055))*100</f>
        <v>-0.57171087875005355</v>
      </c>
      <c r="L2054" s="3">
        <f>(LN(Data!V2056)-LN(Data!V2055))*100</f>
        <v>8.619491995975892E-3</v>
      </c>
      <c r="M2054" s="4"/>
    </row>
    <row r="2055" spans="1:13" x14ac:dyDescent="0.3">
      <c r="A2055" s="1">
        <f>Data!A2057</f>
        <v>35843</v>
      </c>
      <c r="B2055" s="3">
        <f>(LN(Data!B2057)-LN(Data!B2056))*100</f>
        <v>0.85967311873851315</v>
      </c>
      <c r="C2055" s="3">
        <f>(LN(Data!D2057)-LN(Data!D2056))*100</f>
        <v>0.41511060023786683</v>
      </c>
      <c r="D2055" s="3"/>
      <c r="E2055" s="3">
        <f>(LN(Data!H2057)-LN(Data!H2056))*100</f>
        <v>-6.7927860637695403E-3</v>
      </c>
      <c r="F2055" s="3">
        <f>(LN(Data!J2057)-LN(Data!J2056))*100</f>
        <v>-0.83564022177409214</v>
      </c>
      <c r="G2055" s="3">
        <f>(LN(Data!L2057)-LN(Data!L2056))*100</f>
        <v>0.5504392380669465</v>
      </c>
      <c r="H2055" s="3">
        <f>(LN(Data!N2057)-LN(Data!N2056))*100</f>
        <v>0.39802462014275619</v>
      </c>
      <c r="I2055" s="3">
        <f>(LN(Data!P2057)-LN(Data!P2056))*100</f>
        <v>1.0025825749209183</v>
      </c>
      <c r="J2055" s="3">
        <f>(LN(Data!R2057)-LN(Data!R2056))*100</f>
        <v>-0.93568574100189039</v>
      </c>
      <c r="K2055" s="3">
        <f>(LN(Data!T2057)-LN(Data!T2056))*100</f>
        <v>-7.169422720503249E-2</v>
      </c>
      <c r="L2055" s="3">
        <f>(LN(Data!V2057)-LN(Data!V2056))*100</f>
        <v>0.94411425489591139</v>
      </c>
      <c r="M2055" s="4"/>
    </row>
    <row r="2056" spans="1:13" x14ac:dyDescent="0.3">
      <c r="A2056" s="1">
        <f>Data!A2058</f>
        <v>35844</v>
      </c>
      <c r="B2056" s="3">
        <f>(LN(Data!B2058)-LN(Data!B2057))*100</f>
        <v>-9.5916696857578643E-2</v>
      </c>
      <c r="C2056" s="3">
        <f>(LN(Data!D2058)-LN(Data!D2057))*100</f>
        <v>0.65546930247997182</v>
      </c>
      <c r="D2056" s="3"/>
      <c r="E2056" s="3">
        <f>(LN(Data!H2058)-LN(Data!H2057))*100</f>
        <v>6.7907105692555092E-2</v>
      </c>
      <c r="F2056" s="3">
        <f>(LN(Data!J2058)-LN(Data!J2057))*100</f>
        <v>1.4014174437898319</v>
      </c>
      <c r="G2056" s="3">
        <f>(LN(Data!L2058)-LN(Data!L2057))*100</f>
        <v>0.24920155167817981</v>
      </c>
      <c r="H2056" s="3">
        <f>(LN(Data!N2058)-LN(Data!N2057))*100</f>
        <v>1.2407194512602082</v>
      </c>
      <c r="I2056" s="3">
        <f>(LN(Data!P2058)-LN(Data!P2057))*100</f>
        <v>1.0159860726288272</v>
      </c>
      <c r="J2056" s="3">
        <f>(LN(Data!R2058)-LN(Data!R2057))*100</f>
        <v>1.8087222218046151</v>
      </c>
      <c r="K2056" s="3">
        <f>(LN(Data!T2058)-LN(Data!T2057))*100</f>
        <v>0.91471534420994871</v>
      </c>
      <c r="L2056" s="3">
        <f>(LN(Data!V2058)-LN(Data!V2057))*100</f>
        <v>0.64964675114289605</v>
      </c>
      <c r="M2056" s="4"/>
    </row>
    <row r="2057" spans="1:13" x14ac:dyDescent="0.3">
      <c r="A2057" s="1">
        <f>Data!A2059</f>
        <v>35845</v>
      </c>
      <c r="B2057" s="3">
        <f>(LN(Data!B2059)-LN(Data!B2058))*100</f>
        <v>-0.45342204640919093</v>
      </c>
      <c r="C2057" s="3">
        <f>(LN(Data!D2059)-LN(Data!D2058))*100</f>
        <v>-0.60887701007290573</v>
      </c>
      <c r="D2057" s="3"/>
      <c r="E2057" s="3">
        <f>(LN(Data!H2059)-LN(Data!H2058))*100</f>
        <v>-1.0920864801083674</v>
      </c>
      <c r="F2057" s="3">
        <f>(LN(Data!J2059)-LN(Data!J2058))*100</f>
        <v>1.3887933101003114</v>
      </c>
      <c r="G2057" s="3">
        <f>(LN(Data!L2059)-LN(Data!L2058))*100</f>
        <v>-0.67199671698023877</v>
      </c>
      <c r="H2057" s="3">
        <f>(LN(Data!N2059)-LN(Data!N2058))*100</f>
        <v>-0.50570783806271891</v>
      </c>
      <c r="I2057" s="3">
        <f>(LN(Data!P2059)-LN(Data!P2058))*100</f>
        <v>-0.71984909486868531</v>
      </c>
      <c r="J2057" s="3">
        <f>(LN(Data!R2059)-LN(Data!R2058))*100</f>
        <v>-0.70434272871970904</v>
      </c>
      <c r="K2057" s="3">
        <f>(LN(Data!T2059)-LN(Data!T2058))*100</f>
        <v>-0.72662751446541662</v>
      </c>
      <c r="L2057" s="3">
        <f>(LN(Data!V2059)-LN(Data!V2058))*100</f>
        <v>-0.39028637335265515</v>
      </c>
      <c r="M2057" s="4"/>
    </row>
    <row r="2058" spans="1:13" x14ac:dyDescent="0.3">
      <c r="A2058" s="1">
        <f>Data!A2060</f>
        <v>35846</v>
      </c>
      <c r="B2058" s="3">
        <f>(LN(Data!B2060)-LN(Data!B2059))*100</f>
        <v>0.62463737433589017</v>
      </c>
      <c r="C2058" s="3">
        <f>(LN(Data!D2060)-LN(Data!D2059))*100</f>
        <v>0.30490191833738578</v>
      </c>
      <c r="D2058" s="3"/>
      <c r="E2058" s="3">
        <f>(LN(Data!H2060)-LN(Data!H2059))*100</f>
        <v>0.26729737308901491</v>
      </c>
      <c r="F2058" s="3">
        <f>(LN(Data!J2060)-LN(Data!J2059))*100</f>
        <v>0.21221775434652201</v>
      </c>
      <c r="G2058" s="3">
        <f>(LN(Data!L2060)-LN(Data!L2059))*100</f>
        <v>0.43186792887208725</v>
      </c>
      <c r="H2058" s="3">
        <f>(LN(Data!N2060)-LN(Data!N2059))*100</f>
        <v>0.60724313029680843</v>
      </c>
      <c r="I2058" s="3">
        <f>(LN(Data!P2060)-LN(Data!P2059))*100</f>
        <v>0.54956240452677108</v>
      </c>
      <c r="J2058" s="3">
        <f>(LN(Data!R2060)-LN(Data!R2059))*100</f>
        <v>0.95777361575786202</v>
      </c>
      <c r="K2058" s="3">
        <f>(LN(Data!T2060)-LN(Data!T2059))*100</f>
        <v>1.0016332322500432</v>
      </c>
      <c r="L2058" s="3">
        <f>(LN(Data!V2060)-LN(Data!V2059))*100</f>
        <v>0.69299711036068246</v>
      </c>
      <c r="M2058" s="4"/>
    </row>
    <row r="2059" spans="1:13" x14ac:dyDescent="0.3">
      <c r="A2059" s="1">
        <f>Data!A2061</f>
        <v>35849</v>
      </c>
      <c r="B2059" s="3">
        <f>(LN(Data!B2061)-LN(Data!B2060))*100</f>
        <v>-0.31526309437186484</v>
      </c>
      <c r="C2059" s="3">
        <f>(LN(Data!D2061)-LN(Data!D2060))*100</f>
        <v>-0.19627091678486863</v>
      </c>
      <c r="D2059" s="3"/>
      <c r="E2059" s="3">
        <f>(LN(Data!H2061)-LN(Data!H2060))*100</f>
        <v>-0.83164849240233707</v>
      </c>
      <c r="F2059" s="3">
        <f>(LN(Data!J2061)-LN(Data!J2060))*100</f>
        <v>2.1241268707511196</v>
      </c>
      <c r="G2059" s="3">
        <f>(LN(Data!L2061)-LN(Data!L2060))*100</f>
        <v>-0.24525400611903336</v>
      </c>
      <c r="H2059" s="3">
        <f>(LN(Data!N2061)-LN(Data!N2060))*100</f>
        <v>2.0024919957732479</v>
      </c>
      <c r="I2059" s="3">
        <f>(LN(Data!P2061)-LN(Data!P2060))*100</f>
        <v>0.58311146014267123</v>
      </c>
      <c r="J2059" s="3">
        <f>(LN(Data!R2061)-LN(Data!R2060))*100</f>
        <v>-2.6189504898961324</v>
      </c>
      <c r="K2059" s="3">
        <f>(LN(Data!T2061)-LN(Data!T2060))*100</f>
        <v>-6.6464322184422997E-2</v>
      </c>
      <c r="L2059" s="3">
        <f>(LN(Data!V2061)-LN(Data!V2060))*100</f>
        <v>0.45021087596577303</v>
      </c>
      <c r="M2059" s="4"/>
    </row>
    <row r="2060" spans="1:13" x14ac:dyDescent="0.3">
      <c r="A2060" s="1">
        <f>Data!A2062</f>
        <v>35850</v>
      </c>
      <c r="B2060" s="3">
        <f>(LN(Data!B2062)-LN(Data!B2061))*100</f>
        <v>-0.33003330286573984</v>
      </c>
      <c r="C2060" s="3">
        <f>(LN(Data!D2062)-LN(Data!D2061))*100</f>
        <v>-0.78374781586614262</v>
      </c>
      <c r="D2060" s="3"/>
      <c r="E2060" s="3">
        <f>(LN(Data!H2062)-LN(Data!H2061))*100</f>
        <v>-0.81774537464749386</v>
      </c>
      <c r="F2060" s="3">
        <f>(LN(Data!J2062)-LN(Data!J2061))*100</f>
        <v>-1.2730579039602397</v>
      </c>
      <c r="G2060" s="3">
        <f>(LN(Data!L2062)-LN(Data!L2061))*100</f>
        <v>-0.85398395466764754</v>
      </c>
      <c r="H2060" s="3">
        <f>(LN(Data!N2062)-LN(Data!N2061))*100</f>
        <v>-0.78512800002803473</v>
      </c>
      <c r="I2060" s="3">
        <f>(LN(Data!P2062)-LN(Data!P2061))*100</f>
        <v>-0.79386674430867998</v>
      </c>
      <c r="J2060" s="3">
        <f>(LN(Data!R2062)-LN(Data!R2061))*100</f>
        <v>0.34216368923427609</v>
      </c>
      <c r="K2060" s="3">
        <f>(LN(Data!T2062)-LN(Data!T2061))*100</f>
        <v>-0.75189996754616573</v>
      </c>
      <c r="L2060" s="3">
        <f>(LN(Data!V2062)-LN(Data!V2061))*100</f>
        <v>-0.58514433251826148</v>
      </c>
      <c r="M2060" s="4"/>
    </row>
    <row r="2061" spans="1:13" x14ac:dyDescent="0.3">
      <c r="A2061" s="1">
        <f>Data!A2063</f>
        <v>35851</v>
      </c>
      <c r="B2061" s="3">
        <f>(LN(Data!B2063)-LN(Data!B2062))*100</f>
        <v>0.67266366615506001</v>
      </c>
      <c r="C2061" s="3">
        <f>(LN(Data!D2063)-LN(Data!D2062))*100</f>
        <v>1.2634145168076039</v>
      </c>
      <c r="D2061" s="3"/>
      <c r="E2061" s="3">
        <f>(LN(Data!H2063)-LN(Data!H2062))*100</f>
        <v>1.0245849409440844</v>
      </c>
      <c r="F2061" s="3">
        <f>(LN(Data!J2063)-LN(Data!J2062))*100</f>
        <v>2.0997800195832639</v>
      </c>
      <c r="G2061" s="3">
        <f>(LN(Data!L2063)-LN(Data!L2062))*100</f>
        <v>1.2624071036378304</v>
      </c>
      <c r="H2061" s="3">
        <f>(LN(Data!N2063)-LN(Data!N2062))*100</f>
        <v>0.8879769240380142</v>
      </c>
      <c r="I2061" s="3">
        <f>(LN(Data!P2063)-LN(Data!P2062))*100</f>
        <v>1.4561427501874391</v>
      </c>
      <c r="J2061" s="3">
        <f>(LN(Data!R2063)-LN(Data!R2062))*100</f>
        <v>0.6644177861759637</v>
      </c>
      <c r="K2061" s="3">
        <f>(LN(Data!T2063)-LN(Data!T2062))*100</f>
        <v>0.65433898419806624</v>
      </c>
      <c r="L2061" s="3">
        <f>(LN(Data!V2063)-LN(Data!V2062))*100</f>
        <v>1.0228208411557027</v>
      </c>
      <c r="M2061" s="4"/>
    </row>
    <row r="2062" spans="1:13" x14ac:dyDescent="0.3">
      <c r="A2062" s="1">
        <f>Data!A2064</f>
        <v>35852</v>
      </c>
      <c r="B2062" s="3">
        <f>(LN(Data!B2064)-LN(Data!B2063))*100</f>
        <v>8.8891933782520027E-2</v>
      </c>
      <c r="C2062" s="3">
        <f>(LN(Data!D2064)-LN(Data!D2063))*100</f>
        <v>0.5388082310450848</v>
      </c>
      <c r="D2062" s="3"/>
      <c r="E2062" s="3">
        <f>(LN(Data!H2064)-LN(Data!H2063))*100</f>
        <v>1.7816779018505535</v>
      </c>
      <c r="F2062" s="3">
        <f>(LN(Data!J2064)-LN(Data!J2063))*100</f>
        <v>0.42057279369966949</v>
      </c>
      <c r="G2062" s="3">
        <f>(LN(Data!L2064)-LN(Data!L2063))*100</f>
        <v>0.91514219201567215</v>
      </c>
      <c r="H2062" s="3">
        <f>(LN(Data!N2064)-LN(Data!N2063))*100</f>
        <v>0.10616621144796667</v>
      </c>
      <c r="I2062" s="3">
        <f>(LN(Data!P2064)-LN(Data!P2063))*100</f>
        <v>0.32950044639177278</v>
      </c>
      <c r="J2062" s="3">
        <f>(LN(Data!R2064)-LN(Data!R2063))*100</f>
        <v>1.9671699457621372</v>
      </c>
      <c r="K2062" s="3">
        <f>(LN(Data!T2064)-LN(Data!T2063))*100</f>
        <v>0.54864966616596789</v>
      </c>
      <c r="L2062" s="3">
        <f>(LN(Data!V2064)-LN(Data!V2063))*100</f>
        <v>-0.10267254224158862</v>
      </c>
      <c r="M2062" s="4"/>
    </row>
    <row r="2063" spans="1:13" x14ac:dyDescent="0.3">
      <c r="A2063" s="1">
        <f>Data!A2065</f>
        <v>35853</v>
      </c>
      <c r="B2063" s="3">
        <f>(LN(Data!B2065)-LN(Data!B2064))*100</f>
        <v>-6.1532152490162417E-2</v>
      </c>
      <c r="C2063" s="3">
        <f>(LN(Data!D2065)-LN(Data!D2064))*100</f>
        <v>-0.47708300918918312</v>
      </c>
      <c r="D2063" s="3"/>
      <c r="E2063" s="3">
        <f>(LN(Data!H2065)-LN(Data!H2064))*100</f>
        <v>0.26352256879853542</v>
      </c>
      <c r="F2063" s="3">
        <f>(LN(Data!J2065)-LN(Data!J2064))*100</f>
        <v>-0.82979894630392792</v>
      </c>
      <c r="G2063" s="3">
        <f>(LN(Data!L2065)-LN(Data!L2064))*100</f>
        <v>0.23307944213923903</v>
      </c>
      <c r="H2063" s="3">
        <f>(LN(Data!N2065)-LN(Data!N2064))*100</f>
        <v>0.18124930153833319</v>
      </c>
      <c r="I2063" s="3">
        <f>(LN(Data!P2065)-LN(Data!P2064))*100</f>
        <v>2.960185526568182E-2</v>
      </c>
      <c r="J2063" s="3">
        <f>(LN(Data!R2065)-LN(Data!R2064))*100</f>
        <v>1.1365274537954662</v>
      </c>
      <c r="K2063" s="3">
        <f>(LN(Data!T2065)-LN(Data!T2064))*100</f>
        <v>0.33918496055971303</v>
      </c>
      <c r="L2063" s="3">
        <f>(LN(Data!V2065)-LN(Data!V2064))*100</f>
        <v>0.15160154463407238</v>
      </c>
      <c r="M2063" s="4"/>
    </row>
    <row r="2064" spans="1:13" x14ac:dyDescent="0.3">
      <c r="A2064" s="1">
        <f>Data!A2066</f>
        <v>35856</v>
      </c>
      <c r="B2064" s="3">
        <f>(LN(Data!B2066)-LN(Data!B2065))*100</f>
        <v>1.367708406707635E-2</v>
      </c>
      <c r="C2064" s="3">
        <f>(LN(Data!D2066)-LN(Data!D2065))*100</f>
        <v>1.2671979900123809</v>
      </c>
      <c r="D2064" s="3"/>
      <c r="E2064" s="3">
        <f>(LN(Data!H2066)-LN(Data!H2065))*100</f>
        <v>1.0872590327203113</v>
      </c>
      <c r="F2064" s="3">
        <f>(LN(Data!J2066)-LN(Data!J2065))*100</f>
        <v>-1.790697414420972</v>
      </c>
      <c r="G2064" s="3">
        <f>(LN(Data!L2066)-LN(Data!L2065))*100</f>
        <v>-0.47120153601074577</v>
      </c>
      <c r="H2064" s="3">
        <f>(LN(Data!N2066)-LN(Data!N2065))*100</f>
        <v>-0.14018294457365243</v>
      </c>
      <c r="I2064" s="3">
        <f>(LN(Data!P2066)-LN(Data!P2065))*100</f>
        <v>-0.30630921632530672</v>
      </c>
      <c r="J2064" s="3">
        <f>(LN(Data!R2066)-LN(Data!R2065))*100</f>
        <v>0.55554228749867818</v>
      </c>
      <c r="K2064" s="3">
        <f>(LN(Data!T2066)-LN(Data!T2065))*100</f>
        <v>-0.26861021456650036</v>
      </c>
      <c r="L2064" s="3">
        <f>(LN(Data!V2066)-LN(Data!V2065))*100</f>
        <v>0.50434085160793174</v>
      </c>
      <c r="M2064" s="4"/>
    </row>
    <row r="2065" spans="1:13" x14ac:dyDescent="0.3">
      <c r="A2065" s="1">
        <f>Data!A2067</f>
        <v>35857</v>
      </c>
      <c r="B2065" s="3">
        <f>(LN(Data!B2067)-LN(Data!B2066))*100</f>
        <v>0.24586817467104893</v>
      </c>
      <c r="C2065" s="3">
        <f>(LN(Data!D2067)-LN(Data!D2066))*100</f>
        <v>0.3649084176923445</v>
      </c>
      <c r="D2065" s="3"/>
      <c r="E2065" s="3">
        <f>(LN(Data!H2067)-LN(Data!H2066))*100</f>
        <v>0.10007673384206939</v>
      </c>
      <c r="F2065" s="3">
        <f>(LN(Data!J2067)-LN(Data!J2066))*100</f>
        <v>-0.79467952199401282</v>
      </c>
      <c r="G2065" s="3">
        <f>(LN(Data!L2067)-LN(Data!L2066))*100</f>
        <v>0.46672435842278759</v>
      </c>
      <c r="H2065" s="3">
        <f>(LN(Data!N2067)-LN(Data!N2066))*100</f>
        <v>-1.7108932615439443E-2</v>
      </c>
      <c r="I2065" s="3">
        <f>(LN(Data!P2067)-LN(Data!P2066))*100</f>
        <v>0.77547787824121528</v>
      </c>
      <c r="J2065" s="3">
        <f>(LN(Data!R2067)-LN(Data!R2066))*100</f>
        <v>1.38330736061274</v>
      </c>
      <c r="K2065" s="3">
        <f>(LN(Data!T2067)-LN(Data!T2066))*100</f>
        <v>0.52772891726844406</v>
      </c>
      <c r="L2065" s="3">
        <f>(LN(Data!V2067)-LN(Data!V2066))*100</f>
        <v>0.98670884840466044</v>
      </c>
      <c r="M2065" s="4"/>
    </row>
    <row r="2066" spans="1:13" x14ac:dyDescent="0.3">
      <c r="A2066" s="1">
        <f>Data!A2068</f>
        <v>35858</v>
      </c>
      <c r="B2066" s="3">
        <f>(LN(Data!B2068)-LN(Data!B2067))*100</f>
        <v>7.5005969900221459E-2</v>
      </c>
      <c r="C2066" s="3">
        <f>(LN(Data!D2068)-LN(Data!D2067))*100</f>
        <v>-0.7770283629663588</v>
      </c>
      <c r="D2066" s="3"/>
      <c r="E2066" s="3">
        <f>(LN(Data!H2068)-LN(Data!H2067))*100</f>
        <v>-0.35405361144089653</v>
      </c>
      <c r="F2066" s="3">
        <f>(LN(Data!J2068)-LN(Data!J2067))*100</f>
        <v>0.47354457015718054</v>
      </c>
      <c r="G2066" s="3">
        <f>(LN(Data!L2068)-LN(Data!L2067))*100</f>
        <v>-0.19270850967920694</v>
      </c>
      <c r="H2066" s="3">
        <f>(LN(Data!N2068)-LN(Data!N2067))*100</f>
        <v>-1.4720089291256677</v>
      </c>
      <c r="I2066" s="3">
        <f>(LN(Data!P2068)-LN(Data!P2067))*100</f>
        <v>-0.82827096357336316</v>
      </c>
      <c r="J2066" s="3">
        <f>(LN(Data!R2068)-LN(Data!R2067))*100</f>
        <v>-1.2936520003367313</v>
      </c>
      <c r="K2066" s="3">
        <f>(LN(Data!T2068)-LN(Data!T2067))*100</f>
        <v>-0.21954869625009366</v>
      </c>
      <c r="L2066" s="3">
        <f>(LN(Data!V2068)-LN(Data!V2067))*100</f>
        <v>0.17370297682726132</v>
      </c>
      <c r="M2066" s="4"/>
    </row>
    <row r="2067" spans="1:13" x14ac:dyDescent="0.3">
      <c r="A2067" s="1">
        <f>Data!A2069</f>
        <v>35859</v>
      </c>
      <c r="B2067" s="3">
        <f>(LN(Data!B2069)-LN(Data!B2068))*100</f>
        <v>-0.25935040472173654</v>
      </c>
      <c r="C2067" s="3">
        <f>(LN(Data!D2069)-LN(Data!D2068))*100</f>
        <v>-1.0352165427159221</v>
      </c>
      <c r="D2067" s="3"/>
      <c r="E2067" s="3">
        <f>(LN(Data!H2069)-LN(Data!H2068))*100</f>
        <v>-0.88728148144205932</v>
      </c>
      <c r="F2067" s="3">
        <f>(LN(Data!J2069)-LN(Data!J2068))*100</f>
        <v>-4.6427481393168435</v>
      </c>
      <c r="G2067" s="3">
        <f>(LN(Data!L2069)-LN(Data!L2068))*100</f>
        <v>-0.61195295364324664</v>
      </c>
      <c r="H2067" s="3">
        <f>(LN(Data!N2069)-LN(Data!N2068))*100</f>
        <v>-0.45248945982896416</v>
      </c>
      <c r="I2067" s="3">
        <f>(LN(Data!P2069)-LN(Data!P2068))*100</f>
        <v>-0.79193243455444318</v>
      </c>
      <c r="J2067" s="3">
        <f>(LN(Data!R2069)-LN(Data!R2068))*100</f>
        <v>-0.29035258619298787</v>
      </c>
      <c r="K2067" s="3">
        <f>(LN(Data!T2069)-LN(Data!T2068))*100</f>
        <v>-0.88304693195340178</v>
      </c>
      <c r="L2067" s="3">
        <f>(LN(Data!V2069)-LN(Data!V2068))*100</f>
        <v>-0.55633851978846849</v>
      </c>
      <c r="M2067" s="4"/>
    </row>
    <row r="2068" spans="1:13" x14ac:dyDescent="0.3">
      <c r="A2068" s="1">
        <f>Data!A2070</f>
        <v>35860</v>
      </c>
      <c r="B2068" s="3">
        <f>(LN(Data!B2070)-LN(Data!B2069))*100</f>
        <v>0.61995634064846428</v>
      </c>
      <c r="C2068" s="3">
        <f>(LN(Data!D2070)-LN(Data!D2069))*100</f>
        <v>2.321896570213422</v>
      </c>
      <c r="D2068" s="3"/>
      <c r="E2068" s="3">
        <f>(LN(Data!H2070)-LN(Data!H2069))*100</f>
        <v>1.5742027193193842</v>
      </c>
      <c r="F2068" s="3">
        <f>(LN(Data!J2070)-LN(Data!J2069))*100</f>
        <v>2.2831566680393323</v>
      </c>
      <c r="G2068" s="3">
        <f>(LN(Data!L2070)-LN(Data!L2069))*100</f>
        <v>1.8956218550658654</v>
      </c>
      <c r="H2068" s="3">
        <f>(LN(Data!N2070)-LN(Data!N2069))*100</f>
        <v>2.3888215174695304</v>
      </c>
      <c r="I2068" s="3">
        <f>(LN(Data!P2070)-LN(Data!P2069))*100</f>
        <v>2.0350401001088869</v>
      </c>
      <c r="J2068" s="3">
        <f>(LN(Data!R2070)-LN(Data!R2069))*100</f>
        <v>-6.8752151212869705E-2</v>
      </c>
      <c r="K2068" s="3">
        <f>(LN(Data!T2070)-LN(Data!T2069))*100</f>
        <v>2.7426541399674598</v>
      </c>
      <c r="L2068" s="3">
        <f>(LN(Data!V2070)-LN(Data!V2069))*100</f>
        <v>2.113088362586879</v>
      </c>
      <c r="M2068" s="4"/>
    </row>
    <row r="2069" spans="1:13" x14ac:dyDescent="0.3">
      <c r="A2069" s="1">
        <f>Data!A2071</f>
        <v>35863</v>
      </c>
      <c r="B2069" s="3">
        <f>(LN(Data!B2071)-LN(Data!B2070))*100</f>
        <v>0.58238127629328673</v>
      </c>
      <c r="C2069" s="3">
        <f>(LN(Data!D2071)-LN(Data!D2070))*100</f>
        <v>-0.16623432788103187</v>
      </c>
      <c r="D2069" s="3"/>
      <c r="E2069" s="3">
        <f>(LN(Data!H2071)-LN(Data!H2070))*100</f>
        <v>0.43107802935935524</v>
      </c>
      <c r="F2069" s="3">
        <f>(LN(Data!J2071)-LN(Data!J2070))*100</f>
        <v>-3.4872034863077772</v>
      </c>
      <c r="G2069" s="3">
        <f>(LN(Data!L2071)-LN(Data!L2070))*100</f>
        <v>-0.13294927728288997</v>
      </c>
      <c r="H2069" s="3">
        <f>(LN(Data!N2071)-LN(Data!N2070))*100</f>
        <v>0.75333757476121477</v>
      </c>
      <c r="I2069" s="3">
        <f>(LN(Data!P2071)-LN(Data!P2070))*100</f>
        <v>-4.2384624796998338E-2</v>
      </c>
      <c r="J2069" s="3">
        <f>(LN(Data!R2071)-LN(Data!R2070))*100</f>
        <v>-2.0686522207288505</v>
      </c>
      <c r="K2069" s="3">
        <f>(LN(Data!T2071)-LN(Data!T2070))*100</f>
        <v>1.3074323023761991</v>
      </c>
      <c r="L2069" s="3">
        <f>(LN(Data!V2071)-LN(Data!V2070))*100</f>
        <v>0.27474977832229186</v>
      </c>
      <c r="M2069" s="4"/>
    </row>
    <row r="2070" spans="1:13" x14ac:dyDescent="0.3">
      <c r="A2070" s="1">
        <f>Data!A2072</f>
        <v>35864</v>
      </c>
      <c r="B2070" s="3">
        <f>(LN(Data!B2072)-LN(Data!B2071))*100</f>
        <v>1.1012735528786344</v>
      </c>
      <c r="C2070" s="3">
        <f>(LN(Data!D2072)-LN(Data!D2071))*100</f>
        <v>-0.17661162658040297</v>
      </c>
      <c r="D2070" s="3"/>
      <c r="E2070" s="3">
        <f>(LN(Data!H2072)-LN(Data!H2071))*100</f>
        <v>1.30832542379693</v>
      </c>
      <c r="F2070" s="3">
        <f>(LN(Data!J2072)-LN(Data!J2071))*100</f>
        <v>1.6977020877375182</v>
      </c>
      <c r="G2070" s="3">
        <f>(LN(Data!L2072)-LN(Data!L2071))*100</f>
        <v>0.44247859803556722</v>
      </c>
      <c r="H2070" s="3">
        <f>(LN(Data!N2072)-LN(Data!N2071))*100</f>
        <v>1.838970579665844</v>
      </c>
      <c r="I2070" s="3">
        <f>(LN(Data!P2072)-LN(Data!P2071))*100</f>
        <v>1.3828612290025966</v>
      </c>
      <c r="J2070" s="3">
        <f>(LN(Data!R2072)-LN(Data!R2071))*100</f>
        <v>1.4530697206748044</v>
      </c>
      <c r="K2070" s="3">
        <f>(LN(Data!T2072)-LN(Data!T2071))*100</f>
        <v>0.69177994713118807</v>
      </c>
      <c r="L2070" s="3">
        <f>(LN(Data!V2072)-LN(Data!V2071))*100</f>
        <v>1.0522863810578542</v>
      </c>
      <c r="M2070" s="4"/>
    </row>
    <row r="2071" spans="1:13" x14ac:dyDescent="0.3">
      <c r="A2071" s="1">
        <f>Data!A2073</f>
        <v>35865</v>
      </c>
      <c r="B2071" s="3">
        <f>(LN(Data!B2073)-LN(Data!B2072))*100</f>
        <v>-0.2005482322006813</v>
      </c>
      <c r="C2071" s="3">
        <f>(LN(Data!D2073)-LN(Data!D2072))*100</f>
        <v>1.434111727065801</v>
      </c>
      <c r="D2071" s="3"/>
      <c r="E2071" s="3">
        <f>(LN(Data!H2073)-LN(Data!H2072))*100</f>
        <v>0.1370712658724571</v>
      </c>
      <c r="F2071" s="3">
        <f>(LN(Data!J2073)-LN(Data!J2072))*100</f>
        <v>0.7342100243714178</v>
      </c>
      <c r="G2071" s="3">
        <f>(LN(Data!L2073)-LN(Data!L2072))*100</f>
        <v>0.36137715058321973</v>
      </c>
      <c r="H2071" s="3">
        <f>(LN(Data!N2073)-LN(Data!N2072))*100</f>
        <v>9.6206486429206706E-2</v>
      </c>
      <c r="I2071" s="3">
        <f>(LN(Data!P2073)-LN(Data!P2072))*100</f>
        <v>0.67633882305058179</v>
      </c>
      <c r="J2071" s="3">
        <f>(LN(Data!R2073)-LN(Data!R2072))*100</f>
        <v>0.29765090541520323</v>
      </c>
      <c r="K2071" s="3">
        <f>(LN(Data!T2073)-LN(Data!T2072))*100</f>
        <v>0.28718661515529931</v>
      </c>
      <c r="L2071" s="3">
        <f>(LN(Data!V2073)-LN(Data!V2072))*100</f>
        <v>-0.18410358995861742</v>
      </c>
      <c r="M2071" s="4"/>
    </row>
    <row r="2072" spans="1:13" x14ac:dyDescent="0.3">
      <c r="A2072" s="1">
        <f>Data!A2074</f>
        <v>35866</v>
      </c>
      <c r="B2072" s="3">
        <f>(LN(Data!B2074)-LN(Data!B2073))*100</f>
        <v>-0.2009512364884003</v>
      </c>
      <c r="C2072" s="3">
        <f>(LN(Data!D2074)-LN(Data!D2073))*100</f>
        <v>-2.4896059082468724E-2</v>
      </c>
      <c r="D2072" s="3"/>
      <c r="E2072" s="3">
        <f>(LN(Data!H2074)-LN(Data!H2073))*100</f>
        <v>-0.51007173105208636</v>
      </c>
      <c r="F2072" s="3">
        <f>(LN(Data!J2074)-LN(Data!J2073))*100</f>
        <v>1.185566684886119</v>
      </c>
      <c r="G2072" s="3">
        <f>(LN(Data!L2074)-LN(Data!L2073))*100</f>
        <v>0.18459109535378104</v>
      </c>
      <c r="H2072" s="3">
        <f>(LN(Data!N2074)-LN(Data!N2073))*100</f>
        <v>-0.15596744438308718</v>
      </c>
      <c r="I2072" s="3">
        <f>(LN(Data!P2074)-LN(Data!P2073))*100</f>
        <v>0.44624432576707562</v>
      </c>
      <c r="J2072" s="3">
        <f>(LN(Data!R2074)-LN(Data!R2073))*100</f>
        <v>-0.2444339385906602</v>
      </c>
      <c r="K2072" s="3">
        <f>(LN(Data!T2074)-LN(Data!T2073))*100</f>
        <v>-0.30833586549325886</v>
      </c>
      <c r="L2072" s="3">
        <f>(LN(Data!V2074)-LN(Data!V2073))*100</f>
        <v>-7.3656678503652984E-2</v>
      </c>
      <c r="M2072" s="4"/>
    </row>
    <row r="2073" spans="1:13" x14ac:dyDescent="0.3">
      <c r="A2073" s="1">
        <f>Data!A2075</f>
        <v>35867</v>
      </c>
      <c r="B2073" s="3">
        <f>(LN(Data!B2075)-LN(Data!B2074))*100</f>
        <v>-0.12747829563570789</v>
      </c>
      <c r="C2073" s="3">
        <f>(LN(Data!D2075)-LN(Data!D2074))*100</f>
        <v>1.0501904614509172</v>
      </c>
      <c r="D2073" s="3"/>
      <c r="E2073" s="3">
        <f>(LN(Data!H2075)-LN(Data!H2074))*100</f>
        <v>-0.57201247390521459</v>
      </c>
      <c r="F2073" s="3">
        <f>(LN(Data!J2075)-LN(Data!J2074))*100</f>
        <v>0.25662534827581851</v>
      </c>
      <c r="G2073" s="3">
        <f>(LN(Data!L2075)-LN(Data!L2074))*100</f>
        <v>-0.17139471114395732</v>
      </c>
      <c r="H2073" s="3">
        <f>(LN(Data!N2075)-LN(Data!N2074))*100</f>
        <v>-0.49272663524311255</v>
      </c>
      <c r="I2073" s="3">
        <f>(LN(Data!P2075)-LN(Data!P2074))*100</f>
        <v>-0.21012424159092546</v>
      </c>
      <c r="J2073" s="3">
        <f>(LN(Data!R2075)-LN(Data!R2074))*100</f>
        <v>0.50944707933009425</v>
      </c>
      <c r="K2073" s="3">
        <f>(LN(Data!T2075)-LN(Data!T2074))*100</f>
        <v>-1.1658714306354234</v>
      </c>
      <c r="L2073" s="3">
        <f>(LN(Data!V2075)-LN(Data!V2074))*100</f>
        <v>0.11454809195141635</v>
      </c>
      <c r="M2073" s="4"/>
    </row>
    <row r="2074" spans="1:13" x14ac:dyDescent="0.3">
      <c r="A2074" s="1">
        <f>Data!A2076</f>
        <v>35870</v>
      </c>
      <c r="B2074" s="3">
        <f>(LN(Data!B2076)-LN(Data!B2075))*100</f>
        <v>0.76244350089318402</v>
      </c>
      <c r="C2074" s="3">
        <f>(LN(Data!D2076)-LN(Data!D2075))*100</f>
        <v>2.038896109918209</v>
      </c>
      <c r="D2074" s="3"/>
      <c r="E2074" s="3">
        <f>(LN(Data!H2076)-LN(Data!H2075))*100</f>
        <v>1.0168356054872874</v>
      </c>
      <c r="F2074" s="3">
        <f>(LN(Data!J2076)-LN(Data!J2075))*100</f>
        <v>0.87779551111371035</v>
      </c>
      <c r="G2074" s="3">
        <f>(LN(Data!L2076)-LN(Data!L2075))*100</f>
        <v>1.1458185362211104</v>
      </c>
      <c r="H2074" s="3">
        <f>(LN(Data!N2076)-LN(Data!N2075))*100</f>
        <v>0.79779700481585891</v>
      </c>
      <c r="I2074" s="3">
        <f>(LN(Data!P2076)-LN(Data!P2075))*100</f>
        <v>1.6906974162864685</v>
      </c>
      <c r="J2074" s="3">
        <f>(LN(Data!R2076)-LN(Data!R2075))*100</f>
        <v>3.1754432656416753E-2</v>
      </c>
      <c r="K2074" s="3">
        <f>(LN(Data!T2076)-LN(Data!T2075))*100</f>
        <v>0.20095352765849839</v>
      </c>
      <c r="L2074" s="3">
        <f>(LN(Data!V2076)-LN(Data!V2075))*100</f>
        <v>0.96580803924499747</v>
      </c>
      <c r="M2074" s="4"/>
    </row>
    <row r="2075" spans="1:13" x14ac:dyDescent="0.3">
      <c r="A2075" s="1">
        <f>Data!A2077</f>
        <v>35871</v>
      </c>
      <c r="B2075" s="3">
        <f>(LN(Data!B2077)-LN(Data!B2076))*100</f>
        <v>0.69714454243499091</v>
      </c>
      <c r="C2075" s="3">
        <f>(LN(Data!D2077)-LN(Data!D2076))*100</f>
        <v>0.22185790907691683</v>
      </c>
      <c r="D2075" s="3"/>
      <c r="E2075" s="3">
        <f>(LN(Data!H2077)-LN(Data!H2076))*100</f>
        <v>0.63760788555988768</v>
      </c>
      <c r="F2075" s="3">
        <f>(LN(Data!J2077)-LN(Data!J2076))*100</f>
        <v>-1.2509749845448503</v>
      </c>
      <c r="G2075" s="3">
        <f>(LN(Data!L2077)-LN(Data!L2076))*100</f>
        <v>0.46419900712306728</v>
      </c>
      <c r="H2075" s="3">
        <f>(LN(Data!N2077)-LN(Data!N2076))*100</f>
        <v>0.58103230380064375</v>
      </c>
      <c r="I2075" s="3">
        <f>(LN(Data!P2077)-LN(Data!P2076))*100</f>
        <v>1.0132746596525521</v>
      </c>
      <c r="J2075" s="3">
        <f>(LN(Data!R2077)-LN(Data!R2076))*100</f>
        <v>-1.8101249764266747</v>
      </c>
      <c r="K2075" s="3">
        <f>(LN(Data!T2077)-LN(Data!T2076))*100</f>
        <v>0.46024116014518057</v>
      </c>
      <c r="L2075" s="3">
        <f>(LN(Data!V2077)-LN(Data!V2076))*100</f>
        <v>-0.11023721854028778</v>
      </c>
      <c r="M2075" s="4"/>
    </row>
    <row r="2076" spans="1:13" x14ac:dyDescent="0.3">
      <c r="A2076" s="1">
        <f>Data!A2078</f>
        <v>35872</v>
      </c>
      <c r="B2076" s="3">
        <f>(LN(Data!B2078)-LN(Data!B2077))*100</f>
        <v>0.84989146811773608</v>
      </c>
      <c r="C2076" s="3">
        <f>(LN(Data!D2078)-LN(Data!D2077))*100</f>
        <v>0.49019706002075836</v>
      </c>
      <c r="D2076" s="3"/>
      <c r="E2076" s="3">
        <f>(LN(Data!H2078)-LN(Data!H2077))*100</f>
        <v>0.12314873384466907</v>
      </c>
      <c r="F2076" s="3">
        <f>(LN(Data!J2078)-LN(Data!J2077))*100</f>
        <v>0.87426279140832008</v>
      </c>
      <c r="G2076" s="3">
        <f>(LN(Data!L2078)-LN(Data!L2077))*100</f>
        <v>-0.13426599673893591</v>
      </c>
      <c r="H2076" s="3">
        <f>(LN(Data!N2078)-LN(Data!N2077))*100</f>
        <v>-0.15153514561356829</v>
      </c>
      <c r="I2076" s="3">
        <f>(LN(Data!P2078)-LN(Data!P2077))*100</f>
        <v>0.47039977805454214</v>
      </c>
      <c r="J2076" s="3">
        <f>(LN(Data!R2078)-LN(Data!R2077))*100</f>
        <v>2.3536762764226893</v>
      </c>
      <c r="K2076" s="3">
        <f>(LN(Data!T2078)-LN(Data!T2077))*100</f>
        <v>0.56811107984993114</v>
      </c>
      <c r="L2076" s="3">
        <f>(LN(Data!V2078)-LN(Data!V2077))*100</f>
        <v>-2.9825393284266255E-2</v>
      </c>
      <c r="M2076" s="4"/>
    </row>
    <row r="2077" spans="1:13" x14ac:dyDescent="0.3">
      <c r="A2077" s="1">
        <f>Data!A2079</f>
        <v>35873</v>
      </c>
      <c r="B2077" s="3">
        <f>(LN(Data!B2079)-LN(Data!B2078))*100</f>
        <v>0.27515740630930097</v>
      </c>
      <c r="C2077" s="3">
        <f>(LN(Data!D2079)-LN(Data!D2078))*100</f>
        <v>1.7441335554639892</v>
      </c>
      <c r="D2077" s="3"/>
      <c r="E2077" s="3">
        <f>(LN(Data!H2079)-LN(Data!H2078))*100</f>
        <v>0.9541072893706648</v>
      </c>
      <c r="F2077" s="3">
        <f>(LN(Data!J2079)-LN(Data!J2078))*100</f>
        <v>0.64396087641105382</v>
      </c>
      <c r="G2077" s="3">
        <f>(LN(Data!L2079)-LN(Data!L2078))*100</f>
        <v>0.28996190225045737</v>
      </c>
      <c r="H2077" s="3">
        <f>(LN(Data!N2079)-LN(Data!N2078))*100</f>
        <v>-0.16827521911908505</v>
      </c>
      <c r="I2077" s="3">
        <f>(LN(Data!P2079)-LN(Data!P2078))*100</f>
        <v>0.58183549552373037</v>
      </c>
      <c r="J2077" s="3">
        <f>(LN(Data!R2079)-LN(Data!R2078))*100</f>
        <v>0.948072994536453</v>
      </c>
      <c r="K2077" s="3">
        <f>(LN(Data!T2079)-LN(Data!T2078))*100</f>
        <v>-0.2497408650574684</v>
      </c>
      <c r="L2077" s="3">
        <f>(LN(Data!V2079)-LN(Data!V2078))*100</f>
        <v>-0.2180843709932212</v>
      </c>
      <c r="M2077" s="4"/>
    </row>
    <row r="2078" spans="1:13" x14ac:dyDescent="0.3">
      <c r="A2078" s="1">
        <f>Data!A2080</f>
        <v>35874</v>
      </c>
      <c r="B2078" s="3">
        <f>(LN(Data!B2080)-LN(Data!B2079))*100</f>
        <v>1.6674081444252309</v>
      </c>
      <c r="C2078" s="3">
        <f>(LN(Data!D2080)-LN(Data!D2079))*100</f>
        <v>1.677178366781007</v>
      </c>
      <c r="D2078" s="3"/>
      <c r="E2078" s="3">
        <f>(LN(Data!H2080)-LN(Data!H2079))*100</f>
        <v>0.32668254400043395</v>
      </c>
      <c r="F2078" s="3">
        <f>(LN(Data!J2080)-LN(Data!J2079))*100</f>
        <v>-1.1108771857190725</v>
      </c>
      <c r="G2078" s="3">
        <f>(LN(Data!L2080)-LN(Data!L2079))*100</f>
        <v>0.93768160908433984</v>
      </c>
      <c r="H2078" s="3">
        <f>(LN(Data!N2080)-LN(Data!N2079))*100</f>
        <v>0.91384877121392094</v>
      </c>
      <c r="I2078" s="3">
        <f>(LN(Data!P2080)-LN(Data!P2079))*100</f>
        <v>0.46854271204130882</v>
      </c>
      <c r="J2078" s="3">
        <f>(LN(Data!R2080)-LN(Data!R2079))*100</f>
        <v>3.1659092068802686</v>
      </c>
      <c r="K2078" s="3">
        <f>(LN(Data!T2080)-LN(Data!T2079))*100</f>
        <v>1.814337283130385</v>
      </c>
      <c r="L2078" s="3">
        <f>(LN(Data!V2080)-LN(Data!V2079))*100</f>
        <v>0.47397724481310632</v>
      </c>
      <c r="M2078" s="4"/>
    </row>
    <row r="2079" spans="1:13" x14ac:dyDescent="0.3">
      <c r="A2079" s="1">
        <f>Data!A2081</f>
        <v>35877</v>
      </c>
      <c r="B2079" s="3">
        <f>(LN(Data!B2081)-LN(Data!B2080))*100</f>
        <v>0.32119254182090273</v>
      </c>
      <c r="C2079" s="3">
        <f>(LN(Data!D2081)-LN(Data!D2080))*100</f>
        <v>-0.5155727995497017</v>
      </c>
      <c r="D2079" s="3"/>
      <c r="E2079" s="3">
        <f>(LN(Data!H2081)-LN(Data!H2080))*100</f>
        <v>0.20443372608980326</v>
      </c>
      <c r="F2079" s="3">
        <f>(LN(Data!J2081)-LN(Data!J2080))*100</f>
        <v>1.134523038515578</v>
      </c>
      <c r="G2079" s="3">
        <f>(LN(Data!L2081)-LN(Data!L2080))*100</f>
        <v>-1.1193504163478529</v>
      </c>
      <c r="H2079" s="3">
        <f>(LN(Data!N2081)-LN(Data!N2080))*100</f>
        <v>-0.39015803332640431</v>
      </c>
      <c r="I2079" s="3">
        <f>(LN(Data!P2081)-LN(Data!P2080))*100</f>
        <v>-1.4711578884625709</v>
      </c>
      <c r="J2079" s="3">
        <f>(LN(Data!R2081)-LN(Data!R2080))*100</f>
        <v>2.1683503422496031</v>
      </c>
      <c r="K2079" s="3">
        <f>(LN(Data!T2081)-LN(Data!T2080))*100</f>
        <v>-0.71424399872714872</v>
      </c>
      <c r="L2079" s="3">
        <f>(LN(Data!V2081)-LN(Data!V2080))*100</f>
        <v>-0.88592989296207847</v>
      </c>
      <c r="M2079" s="4"/>
    </row>
    <row r="2080" spans="1:13" x14ac:dyDescent="0.3">
      <c r="A2080" s="1">
        <f>Data!A2082</f>
        <v>35878</v>
      </c>
      <c r="B2080" s="3">
        <f>(LN(Data!B2082)-LN(Data!B2081))*100</f>
        <v>0.23702006547967613</v>
      </c>
      <c r="C2080" s="3">
        <f>(LN(Data!D2082)-LN(Data!D2081))*100</f>
        <v>1.8638664685655115</v>
      </c>
      <c r="D2080" s="3"/>
      <c r="E2080" s="3">
        <f>(LN(Data!H2082)-LN(Data!H2081))*100</f>
        <v>0.29314321272595478</v>
      </c>
      <c r="F2080" s="3">
        <f>(LN(Data!J2082)-LN(Data!J2081))*100</f>
        <v>1.5417404955535119</v>
      </c>
      <c r="G2080" s="3">
        <f>(LN(Data!L2082)-LN(Data!L2081))*100</f>
        <v>1.3417247809924149</v>
      </c>
      <c r="H2080" s="3">
        <f>(LN(Data!N2082)-LN(Data!N2081))*100</f>
        <v>0.37052259784751129</v>
      </c>
      <c r="I2080" s="3">
        <f>(LN(Data!P2082)-LN(Data!P2081))*100</f>
        <v>1.1774269915980184</v>
      </c>
      <c r="J2080" s="3">
        <f>(LN(Data!R2082)-LN(Data!R2081))*100</f>
        <v>-0.89860353958011174</v>
      </c>
      <c r="K2080" s="3">
        <f>(LN(Data!T2082)-LN(Data!T2081))*100</f>
        <v>0.6309696465775616</v>
      </c>
      <c r="L2080" s="3">
        <f>(LN(Data!V2082)-LN(Data!V2081))*100</f>
        <v>1.3120637244599997</v>
      </c>
      <c r="M2080" s="4"/>
    </row>
    <row r="2081" spans="1:13" x14ac:dyDescent="0.3">
      <c r="A2081" s="1">
        <f>Data!A2083</f>
        <v>35879</v>
      </c>
      <c r="B2081" s="3">
        <f>(LN(Data!B2083)-LN(Data!B2082))*100</f>
        <v>-0.19854619517500893</v>
      </c>
      <c r="C2081" s="3">
        <f>(LN(Data!D2083)-LN(Data!D2082))*100</f>
        <v>-1.0845694548142326</v>
      </c>
      <c r="D2081" s="3"/>
      <c r="E2081" s="3">
        <f>(LN(Data!H2083)-LN(Data!H2082))*100</f>
        <v>-0.15921035045893817</v>
      </c>
      <c r="F2081" s="3">
        <f>(LN(Data!J2083)-LN(Data!J2082))*100</f>
        <v>2.0899574237494889</v>
      </c>
      <c r="G2081" s="3">
        <f>(LN(Data!L2083)-LN(Data!L2082))*100</f>
        <v>-0.29089685126582054</v>
      </c>
      <c r="H2081" s="3">
        <f>(LN(Data!N2083)-LN(Data!N2082))*100</f>
        <v>-1.1157120130008913</v>
      </c>
      <c r="I2081" s="3">
        <f>(LN(Data!P2083)-LN(Data!P2082))*100</f>
        <v>-0.93897403498388599</v>
      </c>
      <c r="J2081" s="3">
        <f>(LN(Data!R2083)-LN(Data!R2082))*100</f>
        <v>-0.83632207416028947</v>
      </c>
      <c r="K2081" s="3">
        <f>(LN(Data!T2083)-LN(Data!T2082))*100</f>
        <v>-0.37977634695005591</v>
      </c>
      <c r="L2081" s="3">
        <f>(LN(Data!V2083)-LN(Data!V2082))*100</f>
        <v>-0.63131895589476628</v>
      </c>
      <c r="M2081" s="4"/>
    </row>
    <row r="2082" spans="1:13" x14ac:dyDescent="0.3">
      <c r="A2082" s="1">
        <f>Data!A2084</f>
        <v>35880</v>
      </c>
      <c r="B2082" s="3">
        <f>(LN(Data!B2084)-LN(Data!B2083))*100</f>
        <v>-0.96631557820927583</v>
      </c>
      <c r="C2082" s="3">
        <f>(LN(Data!D2084)-LN(Data!D2083))*100</f>
        <v>-0.67689998362663317</v>
      </c>
      <c r="D2082" s="3"/>
      <c r="E2082" s="3">
        <f>(LN(Data!H2084)-LN(Data!H2083))*100</f>
        <v>0.3372255287549919</v>
      </c>
      <c r="F2082" s="3">
        <f>(LN(Data!J2084)-LN(Data!J2083))*100</f>
        <v>0.32193579339274692</v>
      </c>
      <c r="G2082" s="3">
        <f>(LN(Data!L2084)-LN(Data!L2083))*100</f>
        <v>-0.15005683537676617</v>
      </c>
      <c r="H2082" s="3">
        <f>(LN(Data!N2084)-LN(Data!N2083))*100</f>
        <v>-0.70077837061317538</v>
      </c>
      <c r="I2082" s="3">
        <f>(LN(Data!P2084)-LN(Data!P2083))*100</f>
        <v>-0.34392510933756171</v>
      </c>
      <c r="J2082" s="3">
        <f>(LN(Data!R2084)-LN(Data!R2083))*100</f>
        <v>0.60165636495446151</v>
      </c>
      <c r="K2082" s="3">
        <f>(LN(Data!T2084)-LN(Data!T2083))*100</f>
        <v>0</v>
      </c>
      <c r="L2082" s="3">
        <f>(LN(Data!V2084)-LN(Data!V2083))*100</f>
        <v>0.2306005384896892</v>
      </c>
      <c r="M2082" s="4"/>
    </row>
    <row r="2083" spans="1:13" x14ac:dyDescent="0.3">
      <c r="A2083" s="1">
        <f>Data!A2085</f>
        <v>35881</v>
      </c>
      <c r="B2083" s="3">
        <f>(LN(Data!B2085)-LN(Data!B2084))*100</f>
        <v>-0.96267167278236698</v>
      </c>
      <c r="C2083" s="3">
        <f>(LN(Data!D2085)-LN(Data!D2084))*100</f>
        <v>-1.1321758362687007</v>
      </c>
      <c r="D2083" s="3"/>
      <c r="E2083" s="3">
        <f>(LN(Data!H2085)-LN(Data!H2084))*100</f>
        <v>-0.22256853167279544</v>
      </c>
      <c r="F2083" s="3">
        <f>(LN(Data!J2085)-LN(Data!J2084))*100</f>
        <v>-0.26983549915007288</v>
      </c>
      <c r="G2083" s="3">
        <f>(LN(Data!L2085)-LN(Data!L2084))*100</f>
        <v>3.8607554690983648E-2</v>
      </c>
      <c r="H2083" s="3">
        <f>(LN(Data!N2085)-LN(Data!N2084))*100</f>
        <v>-0.58496314413440942</v>
      </c>
      <c r="I2083" s="3">
        <f>(LN(Data!P2085)-LN(Data!P2084))*100</f>
        <v>-0.40118855222015526</v>
      </c>
      <c r="J2083" s="3">
        <f>(LN(Data!R2085)-LN(Data!R2084))*100</f>
        <v>-0.90384747882863437</v>
      </c>
      <c r="K2083" s="3">
        <f>(LN(Data!T2085)-LN(Data!T2084))*100</f>
        <v>-0.95368856426683024</v>
      </c>
      <c r="L2083" s="3">
        <f>(LN(Data!V2085)-LN(Data!V2084))*100</f>
        <v>-0.13734962759324176</v>
      </c>
      <c r="M2083" s="4"/>
    </row>
    <row r="2084" spans="1:13" x14ac:dyDescent="0.3">
      <c r="A2084" s="1">
        <f>Data!A2086</f>
        <v>35884</v>
      </c>
      <c r="B2084" s="3">
        <f>(LN(Data!B2086)-LN(Data!B2085))*100</f>
        <v>-1.9609765726080752E-2</v>
      </c>
      <c r="C2084" s="3">
        <f>(LN(Data!D2086)-LN(Data!D2085))*100</f>
        <v>0.7873318391935058</v>
      </c>
      <c r="D2084" s="3"/>
      <c r="E2084" s="3">
        <f>(LN(Data!H2086)-LN(Data!H2085))*100</f>
        <v>-0.33159066219887734</v>
      </c>
      <c r="F2084" s="3">
        <f>(LN(Data!J2086)-LN(Data!J2085))*100</f>
        <v>-0.57132752002679865</v>
      </c>
      <c r="G2084" s="3">
        <f>(LN(Data!L2086)-LN(Data!L2085))*100</f>
        <v>4.2888083552128364E-3</v>
      </c>
      <c r="H2084" s="3">
        <f>(LN(Data!N2086)-LN(Data!N2085))*100</f>
        <v>6.0325760928581218E-2</v>
      </c>
      <c r="I2084" s="3">
        <f>(LN(Data!P2086)-LN(Data!P2085))*100</f>
        <v>-1.3300905042522793</v>
      </c>
      <c r="J2084" s="3">
        <f>(LN(Data!R2086)-LN(Data!R2085))*100</f>
        <v>-9.0835694578483839E-2</v>
      </c>
      <c r="K2084" s="3">
        <f>(LN(Data!T2086)-LN(Data!T2085))*100</f>
        <v>0.93277987244748672</v>
      </c>
      <c r="L2084" s="3">
        <f>(LN(Data!V2086)-LN(Data!V2085))*100</f>
        <v>-0.15166335327148062</v>
      </c>
      <c r="M2084" s="4"/>
    </row>
    <row r="2085" spans="1:13" x14ac:dyDescent="0.3">
      <c r="A2085" s="1">
        <f>Data!A2087</f>
        <v>35885</v>
      </c>
      <c r="B2085" s="3">
        <f>(LN(Data!B2087)-LN(Data!B2086))*100</f>
        <v>1.4537214927918818</v>
      </c>
      <c r="C2085" s="3">
        <f>(LN(Data!D2087)-LN(Data!D2086))*100</f>
        <v>0.45643039511453765</v>
      </c>
      <c r="D2085" s="3"/>
      <c r="E2085" s="3">
        <f>(LN(Data!H2087)-LN(Data!H2086))*100</f>
        <v>-0.30065591174990303</v>
      </c>
      <c r="F2085" s="3">
        <f>(LN(Data!J2087)-LN(Data!J2086))*100</f>
        <v>1.314053710625096</v>
      </c>
      <c r="G2085" s="3">
        <f>(LN(Data!L2087)-LN(Data!L2086))*100</f>
        <v>1.0197856815468143</v>
      </c>
      <c r="H2085" s="3">
        <f>(LN(Data!N2087)-LN(Data!N2086))*100</f>
        <v>1.5294376660573761</v>
      </c>
      <c r="I2085" s="3">
        <f>(LN(Data!P2087)-LN(Data!P2086))*100</f>
        <v>1.3705933633731959</v>
      </c>
      <c r="J2085" s="3">
        <f>(LN(Data!R2087)-LN(Data!R2086))*100</f>
        <v>-0.8518025442040944</v>
      </c>
      <c r="K2085" s="3">
        <f>(LN(Data!T2087)-LN(Data!T2086))*100</f>
        <v>-0.48631295273908748</v>
      </c>
      <c r="L2085" s="3">
        <f>(LN(Data!V2087)-LN(Data!V2086))*100</f>
        <v>0.83344697992080441</v>
      </c>
      <c r="M2085" s="4"/>
    </row>
    <row r="2086" spans="1:13" x14ac:dyDescent="0.3">
      <c r="A2086" s="1">
        <f>Data!A2088</f>
        <v>35886</v>
      </c>
      <c r="B2086" s="3">
        <f>(LN(Data!B2088)-LN(Data!B2087))*100</f>
        <v>-0.14829623272891723</v>
      </c>
      <c r="C2086" s="3">
        <f>(LN(Data!D2088)-LN(Data!D2087))*100</f>
        <v>-0.3864334254584989</v>
      </c>
      <c r="D2086" s="3"/>
      <c r="E2086" s="3">
        <f>(LN(Data!H2088)-LN(Data!H2087))*100</f>
        <v>0.19840641408892523</v>
      </c>
      <c r="F2086" s="3">
        <f>(LN(Data!J2088)-LN(Data!J2087))*100</f>
        <v>0.81740816844373398</v>
      </c>
      <c r="G2086" s="3">
        <f>(LN(Data!L2088)-LN(Data!L2087))*100</f>
        <v>0.2882579359297921</v>
      </c>
      <c r="H2086" s="3">
        <f>(LN(Data!N2088)-LN(Data!N2087))*100</f>
        <v>0.57248297433059037</v>
      </c>
      <c r="I2086" s="3">
        <f>(LN(Data!P2088)-LN(Data!P2087))*100</f>
        <v>-4.0502859120916668E-2</v>
      </c>
      <c r="J2086" s="3">
        <f>(LN(Data!R2088)-LN(Data!R2087))*100</f>
        <v>2.0013270362284175</v>
      </c>
      <c r="K2086" s="3">
        <f>(LN(Data!T2088)-LN(Data!T2087))*100</f>
        <v>1.5015923433296052</v>
      </c>
      <c r="L2086" s="3">
        <f>(LN(Data!V2088)-LN(Data!V2087))*100</f>
        <v>0.5857594678579936</v>
      </c>
      <c r="M2086" s="4"/>
    </row>
    <row r="2087" spans="1:13" x14ac:dyDescent="0.3">
      <c r="A2087" s="1">
        <f>Data!A2089</f>
        <v>35887</v>
      </c>
      <c r="B2087" s="3">
        <f>(LN(Data!B2089)-LN(Data!B2088))*100</f>
        <v>1.3077109434305179</v>
      </c>
      <c r="C2087" s="3">
        <f>(LN(Data!D2089)-LN(Data!D2088))*100</f>
        <v>1.1133389573787511</v>
      </c>
      <c r="D2087" s="3"/>
      <c r="E2087" s="3">
        <f>(LN(Data!H2089)-LN(Data!H2088))*100</f>
        <v>1.2264634402131769</v>
      </c>
      <c r="F2087" s="3">
        <f>(LN(Data!J2089)-LN(Data!J2088))*100</f>
        <v>0.47003236067615362</v>
      </c>
      <c r="G2087" s="3">
        <f>(LN(Data!L2089)-LN(Data!L2088))*100</f>
        <v>1.2911545155480653</v>
      </c>
      <c r="H2087" s="3">
        <f>(LN(Data!N2089)-LN(Data!N2088))*100</f>
        <v>1.5947744096848737</v>
      </c>
      <c r="I2087" s="3">
        <f>(LN(Data!P2089)-LN(Data!P2088))*100</f>
        <v>1.3556801764226023</v>
      </c>
      <c r="J2087" s="3">
        <f>(LN(Data!R2089)-LN(Data!R2088))*100</f>
        <v>0.73100104226115903</v>
      </c>
      <c r="K2087" s="3">
        <f>(LN(Data!T2089)-LN(Data!T2088))*100</f>
        <v>1.2179716873638391</v>
      </c>
      <c r="L2087" s="3">
        <f>(LN(Data!V2089)-LN(Data!V2088))*100</f>
        <v>0.50258159790761425</v>
      </c>
      <c r="M2087" s="4"/>
    </row>
    <row r="2088" spans="1:13" x14ac:dyDescent="0.3">
      <c r="A2088" s="1">
        <f>Data!A2090</f>
        <v>35888</v>
      </c>
      <c r="B2088" s="3">
        <f>(LN(Data!B2090)-LN(Data!B2089))*100</f>
        <v>-0.44040281808763737</v>
      </c>
      <c r="C2088" s="3">
        <f>(LN(Data!D2090)-LN(Data!D2089))*100</f>
        <v>0.47862395203051022</v>
      </c>
      <c r="D2088" s="3"/>
      <c r="E2088" s="3">
        <f>(LN(Data!H2090)-LN(Data!H2089))*100</f>
        <v>6.3157229945431936E-3</v>
      </c>
      <c r="F2088" s="3">
        <f>(LN(Data!J2090)-LN(Data!J2089))*100</f>
        <v>0.20395163220099377</v>
      </c>
      <c r="G2088" s="3">
        <f>(LN(Data!L2090)-LN(Data!L2089))*100</f>
        <v>-0.2677937915695594</v>
      </c>
      <c r="H2088" s="3">
        <f>(LN(Data!N2090)-LN(Data!N2089))*100</f>
        <v>0.7783391924592209</v>
      </c>
      <c r="I2088" s="3">
        <f>(LN(Data!P2090)-LN(Data!P2089))*100</f>
        <v>0.89063590856754971</v>
      </c>
      <c r="J2088" s="3">
        <f>(LN(Data!R2090)-LN(Data!R2089))*100</f>
        <v>-0.78591729635588692</v>
      </c>
      <c r="K2088" s="3">
        <f>(LN(Data!T2090)-LN(Data!T2089))*100</f>
        <v>-0.43857022853384109</v>
      </c>
      <c r="L2088" s="3">
        <f>(LN(Data!V2090)-LN(Data!V2089))*100</f>
        <v>0.7329364450275655</v>
      </c>
      <c r="M2088" s="4"/>
    </row>
    <row r="2089" spans="1:13" x14ac:dyDescent="0.3">
      <c r="A2089" s="1">
        <f>Data!A2091</f>
        <v>35891</v>
      </c>
      <c r="B2089" s="3">
        <f>(LN(Data!B2091)-LN(Data!B2090))*100</f>
        <v>-0.53234259699443953</v>
      </c>
      <c r="C2089" s="3">
        <f>(LN(Data!D2091)-LN(Data!D2090))*100</f>
        <v>-0.80669762382976629</v>
      </c>
      <c r="D2089" s="3"/>
      <c r="E2089" s="3">
        <f>(LN(Data!H2091)-LN(Data!H2090))*100</f>
        <v>-0.86899154561725922</v>
      </c>
      <c r="F2089" s="3">
        <f>(LN(Data!J2091)-LN(Data!J2090))*100</f>
        <v>-2.2601651059896533</v>
      </c>
      <c r="G2089" s="3">
        <f>(LN(Data!L2091)-LN(Data!L2090))*100</f>
        <v>-0.33575387230353471</v>
      </c>
      <c r="H2089" s="3">
        <f>(LN(Data!N2091)-LN(Data!N2090))*100</f>
        <v>-6.4077918771054954E-3</v>
      </c>
      <c r="I2089" s="3">
        <f>(LN(Data!P2091)-LN(Data!P2090))*100</f>
        <v>3.2820292513268789</v>
      </c>
      <c r="J2089" s="3">
        <f>(LN(Data!R2091)-LN(Data!R2090))*100</f>
        <v>-0.22497197340154429</v>
      </c>
      <c r="K2089" s="3">
        <f>(LN(Data!T2091)-LN(Data!T2090))*100</f>
        <v>-0.82080932691646069</v>
      </c>
      <c r="L2089" s="3">
        <f>(LN(Data!V2091)-LN(Data!V2090))*100</f>
        <v>-1.1577824282010596</v>
      </c>
      <c r="M2089" s="4"/>
    </row>
    <row r="2090" spans="1:13" x14ac:dyDescent="0.3">
      <c r="A2090" s="1">
        <f>Data!A2092</f>
        <v>35892</v>
      </c>
      <c r="B2090" s="3">
        <f>(LN(Data!B2092)-LN(Data!B2091))*100</f>
        <v>-0.39951080910221037</v>
      </c>
      <c r="C2090" s="3">
        <f>(LN(Data!D2092)-LN(Data!D2091))*100</f>
        <v>-1.1310600226695833</v>
      </c>
      <c r="D2090" s="3"/>
      <c r="E2090" s="3">
        <f>(LN(Data!H2092)-LN(Data!H2091))*100</f>
        <v>1.3226785241873706</v>
      </c>
      <c r="F2090" s="3">
        <f>(LN(Data!J2092)-LN(Data!J2091))*100</f>
        <v>-2.6662966660995657</v>
      </c>
      <c r="G2090" s="3">
        <f>(LN(Data!L2092)-LN(Data!L2091))*100</f>
        <v>-0.38329554329283866</v>
      </c>
      <c r="H2090" s="3">
        <f>(LN(Data!N2092)-LN(Data!N2091))*100</f>
        <v>-0.45278733769258395</v>
      </c>
      <c r="I2090" s="3">
        <f>(LN(Data!P2092)-LN(Data!P2091))*100</f>
        <v>-1.6260520871779427</v>
      </c>
      <c r="J2090" s="3">
        <f>(LN(Data!R2092)-LN(Data!R2091))*100</f>
        <v>-1.5281332240699719</v>
      </c>
      <c r="K2090" s="3">
        <f>(LN(Data!T2092)-LN(Data!T2091))*100</f>
        <v>-1.2544705967824754</v>
      </c>
      <c r="L2090" s="3">
        <f>(LN(Data!V2092)-LN(Data!V2091))*100</f>
        <v>-0.29134487208466453</v>
      </c>
      <c r="M2090" s="4"/>
    </row>
    <row r="2091" spans="1:13" x14ac:dyDescent="0.3">
      <c r="A2091" s="1">
        <f>Data!A2093</f>
        <v>35893</v>
      </c>
      <c r="B2091" s="3">
        <f>(LN(Data!B2093)-LN(Data!B2092))*100</f>
        <v>-0.71276139242320014</v>
      </c>
      <c r="C2091" s="3">
        <f>(LN(Data!D2093)-LN(Data!D2092))*100</f>
        <v>-1.942634646268715</v>
      </c>
      <c r="D2091" s="3"/>
      <c r="E2091" s="3">
        <f>(LN(Data!H2093)-LN(Data!H2092))*100</f>
        <v>-0.30222916847364445</v>
      </c>
      <c r="F2091" s="3">
        <f>(LN(Data!J2093)-LN(Data!J2092))*100</f>
        <v>0.98503292305425205</v>
      </c>
      <c r="G2091" s="3">
        <f>(LN(Data!L2093)-LN(Data!L2092))*100</f>
        <v>-0.9157262565547164</v>
      </c>
      <c r="H2091" s="3">
        <f>(LN(Data!N2093)-LN(Data!N2092))*100</f>
        <v>-1.5079329101922667</v>
      </c>
      <c r="I2091" s="3">
        <f>(LN(Data!P2093)-LN(Data!P2092))*100</f>
        <v>-1.1090129636124324</v>
      </c>
      <c r="J2091" s="3">
        <f>(LN(Data!R2093)-LN(Data!R2092))*100</f>
        <v>-1.2889544725997126</v>
      </c>
      <c r="K2091" s="3">
        <f>(LN(Data!T2093)-LN(Data!T2092))*100</f>
        <v>-0.39921890266398918</v>
      </c>
      <c r="L2091" s="3">
        <f>(LN(Data!V2093)-LN(Data!V2092))*100</f>
        <v>-0.30281712248125814</v>
      </c>
      <c r="M2091" s="4"/>
    </row>
    <row r="2092" spans="1:13" x14ac:dyDescent="0.3">
      <c r="A2092" s="1">
        <f>Data!A2094</f>
        <v>35894</v>
      </c>
      <c r="B2092" s="3">
        <f>(LN(Data!B2094)-LN(Data!B2093))*100</f>
        <v>0.5770805446013938</v>
      </c>
      <c r="C2092" s="3">
        <f>(LN(Data!D2094)-LN(Data!D2093))*100</f>
        <v>0.81757276392764311</v>
      </c>
      <c r="D2092" s="3"/>
      <c r="E2092" s="3">
        <f>(LN(Data!H2094)-LN(Data!H2093))*100</f>
        <v>1.1224447676465132</v>
      </c>
      <c r="F2092" s="3">
        <f>(LN(Data!J2094)-LN(Data!J2093))*100</f>
        <v>0.65024241784072956</v>
      </c>
      <c r="G2092" s="3">
        <f>(LN(Data!L2094)-LN(Data!L2093))*100</f>
        <v>0.35286901823399219</v>
      </c>
      <c r="H2092" s="3">
        <f>(LN(Data!N2094)-LN(Data!N2093))*100</f>
        <v>4.2467700685655529E-2</v>
      </c>
      <c r="I2092" s="3">
        <f>(LN(Data!P2094)-LN(Data!P2093))*100</f>
        <v>1.4500855776441668</v>
      </c>
      <c r="J2092" s="3">
        <f>(LN(Data!R2094)-LN(Data!R2093))*100</f>
        <v>0.80498806781683641</v>
      </c>
      <c r="K2092" s="3">
        <f>(LN(Data!T2094)-LN(Data!T2093))*100</f>
        <v>0.62543490965216719</v>
      </c>
      <c r="L2092" s="3">
        <f>(LN(Data!V2094)-LN(Data!V2093))*100</f>
        <v>1.3388045403871729</v>
      </c>
      <c r="M2092" s="4"/>
    </row>
    <row r="2093" spans="1:13" x14ac:dyDescent="0.3">
      <c r="A2093" s="1">
        <f>Data!A2095</f>
        <v>35898</v>
      </c>
      <c r="B2093" s="3">
        <f>(LN(Data!B2095)-LN(Data!B2094))*100</f>
        <v>-0.98759817712643638</v>
      </c>
      <c r="C2093" s="3">
        <f>(LN(Data!D2095)-LN(Data!D2094))*100</f>
        <v>-1.7285442073633028</v>
      </c>
      <c r="D2093" s="3"/>
      <c r="E2093" s="3">
        <f>(LN(Data!H2095)-LN(Data!H2094))*100</f>
        <v>1.060639497965532</v>
      </c>
      <c r="F2093" s="3">
        <f>(LN(Data!J2095)-LN(Data!J2094))*100</f>
        <v>-0.36916222418446054</v>
      </c>
      <c r="G2093" s="3">
        <f>(LN(Data!L2095)-LN(Data!L2094))*100</f>
        <v>-0.10190650960462122</v>
      </c>
      <c r="H2093" s="3">
        <f>(LN(Data!N2095)-LN(Data!N2094))*100</f>
        <v>-0.35663492574320443</v>
      </c>
      <c r="I2093" s="3">
        <f>(LN(Data!P2095)-LN(Data!P2094))*100</f>
        <v>1.3056177867744267</v>
      </c>
      <c r="J2093" s="3">
        <f>(LN(Data!R2095)-LN(Data!R2094))*100</f>
        <v>-0.5735957547771342</v>
      </c>
      <c r="K2093" s="3">
        <f>(LN(Data!T2095)-LN(Data!T2094))*100</f>
        <v>-0.84041170330140247</v>
      </c>
      <c r="L2093" s="3">
        <f>(LN(Data!V2095)-LN(Data!V2094))*100</f>
        <v>0.12785469650467007</v>
      </c>
      <c r="M2093" s="4"/>
    </row>
    <row r="2094" spans="1:13" x14ac:dyDescent="0.3">
      <c r="A2094" s="1">
        <f>Data!A2096</f>
        <v>35899</v>
      </c>
      <c r="B2094" s="3">
        <f>(LN(Data!B2096)-LN(Data!B2095))*100</f>
        <v>0.98113259021053167</v>
      </c>
      <c r="C2094" s="3">
        <f>(LN(Data!D2096)-LN(Data!D2095))*100</f>
        <v>0.46131749279672007</v>
      </c>
      <c r="D2094" s="3"/>
      <c r="E2094" s="3">
        <f>(LN(Data!H2096)-LN(Data!H2095))*100</f>
        <v>2.4499976118875999</v>
      </c>
      <c r="F2094" s="3">
        <f>(LN(Data!J2096)-LN(Data!J2095))*100</f>
        <v>1.2013536463720165</v>
      </c>
      <c r="G2094" s="3">
        <f>(LN(Data!L2096)-LN(Data!L2095))*100</f>
        <v>0.59299593481849655</v>
      </c>
      <c r="H2094" s="3">
        <f>(LN(Data!N2096)-LN(Data!N2095))*100</f>
        <v>-0.50275305107909674</v>
      </c>
      <c r="I2094" s="3">
        <f>(LN(Data!P2096)-LN(Data!P2095))*100</f>
        <v>0.12668485158995324</v>
      </c>
      <c r="J2094" s="3">
        <f>(LN(Data!R2096)-LN(Data!R2095))*100</f>
        <v>0.14883628193418375</v>
      </c>
      <c r="K2094" s="3">
        <f>(LN(Data!T2096)-LN(Data!T2095))*100</f>
        <v>-0.12244813318744718</v>
      </c>
      <c r="L2094" s="3">
        <f>(LN(Data!V2096)-LN(Data!V2095))*100</f>
        <v>1.5237303234076904</v>
      </c>
      <c r="M2094" s="4"/>
    </row>
    <row r="2095" spans="1:13" x14ac:dyDescent="0.3">
      <c r="A2095" s="1">
        <f>Data!A2097</f>
        <v>35900</v>
      </c>
      <c r="B2095" s="3">
        <f>(LN(Data!B2097)-LN(Data!B2096))*100</f>
        <v>-9.7034001856233232E-2</v>
      </c>
      <c r="C2095" s="3">
        <f>(LN(Data!D2097)-LN(Data!D2096))*100</f>
        <v>-0.27845809917490527</v>
      </c>
      <c r="D2095" s="3"/>
      <c r="E2095" s="3">
        <f>(LN(Data!H2097)-LN(Data!H2096))*100</f>
        <v>0.37857209531182434</v>
      </c>
      <c r="F2095" s="3">
        <f>(LN(Data!J2097)-LN(Data!J2096))*100</f>
        <v>2.1816465359570714</v>
      </c>
      <c r="G2095" s="3">
        <f>(LN(Data!L2097)-LN(Data!L2096))*100</f>
        <v>0.41722040419784889</v>
      </c>
      <c r="H2095" s="3">
        <f>(LN(Data!N2097)-LN(Data!N2096))*100</f>
        <v>-0.83693569792524514</v>
      </c>
      <c r="I2095" s="3">
        <f>(LN(Data!P2097)-LN(Data!P2096))*100</f>
        <v>-0.28895788939680145</v>
      </c>
      <c r="J2095" s="3">
        <f>(LN(Data!R2097)-LN(Data!R2096))*100</f>
        <v>1.4712511162012554</v>
      </c>
      <c r="K2095" s="3">
        <f>(LN(Data!T2097)-LN(Data!T2096))*100</f>
        <v>-0.67403125106952899</v>
      </c>
      <c r="L2095" s="3">
        <f>(LN(Data!V2097)-LN(Data!V2096))*100</f>
        <v>0.8609225555017197</v>
      </c>
      <c r="M2095" s="4"/>
    </row>
    <row r="2096" spans="1:13" x14ac:dyDescent="0.3">
      <c r="A2096" s="1">
        <f>Data!A2098</f>
        <v>35901</v>
      </c>
      <c r="B2096" s="3">
        <f>(LN(Data!B2098)-LN(Data!B2097))*100</f>
        <v>-0.72099302291714906</v>
      </c>
      <c r="C2096" s="3">
        <f>(LN(Data!D2098)-LN(Data!D2097))*100</f>
        <v>0.87595993652858084</v>
      </c>
      <c r="D2096" s="3"/>
      <c r="E2096" s="3">
        <f>(LN(Data!H2098)-LN(Data!H2097))*100</f>
        <v>-1.1643120096995752</v>
      </c>
      <c r="F2096" s="3">
        <f>(LN(Data!J2098)-LN(Data!J2097))*100</f>
        <v>-1.0364782249029147</v>
      </c>
      <c r="G2096" s="3">
        <f>(LN(Data!L2098)-LN(Data!L2097))*100</f>
        <v>-2.0350342240656794</v>
      </c>
      <c r="H2096" s="3">
        <f>(LN(Data!N2098)-LN(Data!N2097))*100</f>
        <v>-1.3477788753760045</v>
      </c>
      <c r="I2096" s="3">
        <f>(LN(Data!P2098)-LN(Data!P2097))*100</f>
        <v>-1.6794106000223685</v>
      </c>
      <c r="J2096" s="3">
        <f>(LN(Data!R2098)-LN(Data!R2097))*100</f>
        <v>1.330307512943385</v>
      </c>
      <c r="K2096" s="3">
        <f>(LN(Data!T2098)-LN(Data!T2097))*100</f>
        <v>-1.1249771102055384</v>
      </c>
      <c r="L2096" s="3">
        <f>(LN(Data!V2098)-LN(Data!V2097))*100</f>
        <v>-1.119493936513738</v>
      </c>
      <c r="M2096" s="4"/>
    </row>
    <row r="2097" spans="1:13" x14ac:dyDescent="0.3">
      <c r="A2097" s="1">
        <f>Data!A2099</f>
        <v>35902</v>
      </c>
      <c r="B2097" s="3">
        <f>(LN(Data!B2099)-LN(Data!B2098))*100</f>
        <v>0.96662986265121376</v>
      </c>
      <c r="C2097" s="3">
        <f>(LN(Data!D2099)-LN(Data!D2098))*100</f>
        <v>1.5651547726206694</v>
      </c>
      <c r="D2097" s="3"/>
      <c r="E2097" s="3">
        <f>(LN(Data!H2099)-LN(Data!H2098))*100</f>
        <v>1.0082495530547853</v>
      </c>
      <c r="F2097" s="3">
        <f>(LN(Data!J2099)-LN(Data!J2098))*100</f>
        <v>0.63984270507537744</v>
      </c>
      <c r="G2097" s="3">
        <f>(LN(Data!L2099)-LN(Data!L2098))*100</f>
        <v>1.3344616182746627</v>
      </c>
      <c r="H2097" s="3">
        <f>(LN(Data!N2099)-LN(Data!N2098))*100</f>
        <v>3.0441025501235508</v>
      </c>
      <c r="I2097" s="3">
        <f>(LN(Data!P2099)-LN(Data!P2098))*100</f>
        <v>1.5020846285060507</v>
      </c>
      <c r="J2097" s="3">
        <f>(LN(Data!R2099)-LN(Data!R2098))*100</f>
        <v>0.62141334912917401</v>
      </c>
      <c r="K2097" s="3">
        <f>(LN(Data!T2099)-LN(Data!T2098))*100</f>
        <v>1.6594882033505343</v>
      </c>
      <c r="L2097" s="3">
        <f>(LN(Data!V2099)-LN(Data!V2098))*100</f>
        <v>0.25177793018098527</v>
      </c>
      <c r="M2097" s="4"/>
    </row>
    <row r="2098" spans="1:13" x14ac:dyDescent="0.3">
      <c r="A2098" s="1">
        <f>Data!A2100</f>
        <v>35905</v>
      </c>
      <c r="B2098" s="3">
        <f>(LN(Data!B2100)-LN(Data!B2099))*100</f>
        <v>-0.90797692343507208</v>
      </c>
      <c r="C2098" s="3">
        <f>(LN(Data!D2100)-LN(Data!D2099))*100</f>
        <v>-0.90963275967599344</v>
      </c>
      <c r="D2098" s="3"/>
      <c r="E2098" s="3">
        <f>(LN(Data!H2100)-LN(Data!H2099))*100</f>
        <v>-0.82637620798369227</v>
      </c>
      <c r="F2098" s="3">
        <f>(LN(Data!J2100)-LN(Data!J2099))*100</f>
        <v>1.9833420204135699</v>
      </c>
      <c r="G2098" s="3">
        <f>(LN(Data!L2100)-LN(Data!L2099))*100</f>
        <v>-0.40740168384347797</v>
      </c>
      <c r="H2098" s="3">
        <f>(LN(Data!N2100)-LN(Data!N2099))*100</f>
        <v>1.7964264228729654</v>
      </c>
      <c r="I2098" s="3">
        <f>(LN(Data!P2100)-LN(Data!P2099))*100</f>
        <v>-0.83170443188995691</v>
      </c>
      <c r="J2098" s="3">
        <f>(LN(Data!R2100)-LN(Data!R2099))*100</f>
        <v>0.4549058477720358</v>
      </c>
      <c r="K2098" s="3">
        <f>(LN(Data!T2100)-LN(Data!T2099))*100</f>
        <v>-0.68349483891019247</v>
      </c>
      <c r="L2098" s="3">
        <f>(LN(Data!V2100)-LN(Data!V2099))*100</f>
        <v>-0.12516755806384339</v>
      </c>
      <c r="M2098" s="4"/>
    </row>
    <row r="2099" spans="1:13" x14ac:dyDescent="0.3">
      <c r="A2099" s="1">
        <f>Data!A2101</f>
        <v>35906</v>
      </c>
      <c r="B2099" s="3">
        <f>(LN(Data!B2101)-LN(Data!B2100))*100</f>
        <v>-0.37205094971053398</v>
      </c>
      <c r="C2099" s="3">
        <f>(LN(Data!D2101)-LN(Data!D2100))*100</f>
        <v>-0.81291598338584237</v>
      </c>
      <c r="D2099" s="3"/>
      <c r="E2099" s="3">
        <f>(LN(Data!H2101)-LN(Data!H2100))*100</f>
        <v>0.70014771768596162</v>
      </c>
      <c r="F2099" s="3">
        <f>(LN(Data!J2101)-LN(Data!J2100))*100</f>
        <v>2.4427416101980626</v>
      </c>
      <c r="G2099" s="3">
        <f>(LN(Data!L2101)-LN(Data!L2100))*100</f>
        <v>0.24633692643698524</v>
      </c>
      <c r="H2099" s="3">
        <f>(LN(Data!N2101)-LN(Data!N2100))*100</f>
        <v>-0.24409840287953344</v>
      </c>
      <c r="I2099" s="3">
        <f>(LN(Data!P2101)-LN(Data!P2100))*100</f>
        <v>-0.43343813654130869</v>
      </c>
      <c r="J2099" s="3">
        <f>(LN(Data!R2101)-LN(Data!R2100))*100</f>
        <v>1.1185359945462992</v>
      </c>
      <c r="K2099" s="3">
        <f>(LN(Data!T2101)-LN(Data!T2100))*100</f>
        <v>-0.68390948340422142</v>
      </c>
      <c r="L2099" s="3">
        <f>(LN(Data!V2101)-LN(Data!V2100))*100</f>
        <v>0.36427560342531251</v>
      </c>
      <c r="M2099" s="4"/>
    </row>
    <row r="2100" spans="1:13" x14ac:dyDescent="0.3">
      <c r="A2100" s="1">
        <f>Data!A2102</f>
        <v>35907</v>
      </c>
      <c r="B2100" s="3">
        <f>(LN(Data!B2102)-LN(Data!B2101))*100</f>
        <v>-0.7219300239589721</v>
      </c>
      <c r="C2100" s="3">
        <f>(LN(Data!D2102)-LN(Data!D2101))*100</f>
        <v>0.63283821697099896</v>
      </c>
      <c r="D2100" s="3"/>
      <c r="E2100" s="3">
        <f>(LN(Data!H2102)-LN(Data!H2101))*100</f>
        <v>0.15625942238326473</v>
      </c>
      <c r="F2100" s="3">
        <f>(LN(Data!J2102)-LN(Data!J2101))*100</f>
        <v>1.8922643912762105</v>
      </c>
      <c r="G2100" s="3">
        <f>(LN(Data!L2102)-LN(Data!L2101))*100</f>
        <v>-0.58711081218358885</v>
      </c>
      <c r="H2100" s="3">
        <f>(LN(Data!N2102)-LN(Data!N2101))*100</f>
        <v>-0.15125431303362191</v>
      </c>
      <c r="I2100" s="3">
        <f>(LN(Data!P2102)-LN(Data!P2101))*100</f>
        <v>1.0875015932472643</v>
      </c>
      <c r="J2100" s="3">
        <f>(LN(Data!R2102)-LN(Data!R2101))*100</f>
        <v>-1.0297742154556033</v>
      </c>
      <c r="K2100" s="3">
        <f>(LN(Data!T2102)-LN(Data!T2101))*100</f>
        <v>0.42799123752210733</v>
      </c>
      <c r="L2100" s="3">
        <f>(LN(Data!V2102)-LN(Data!V2101))*100</f>
        <v>-0.18804969976322639</v>
      </c>
      <c r="M2100" s="4"/>
    </row>
    <row r="2101" spans="1:13" x14ac:dyDescent="0.3">
      <c r="A2101" s="1">
        <f>Data!A2103</f>
        <v>35908</v>
      </c>
      <c r="B2101" s="3">
        <f>(LN(Data!B2103)-LN(Data!B2102))*100</f>
        <v>-1.3394537505502235</v>
      </c>
      <c r="C2101" s="3">
        <f>(LN(Data!D2103)-LN(Data!D2102))*100</f>
        <v>-1.0681518752865493</v>
      </c>
      <c r="D2101" s="3"/>
      <c r="E2101" s="3">
        <f>(LN(Data!H2103)-LN(Data!H2102))*100</f>
        <v>-0.43331796255801081</v>
      </c>
      <c r="F2101" s="3">
        <f>(LN(Data!J2103)-LN(Data!J2102))*100</f>
        <v>-1.8156372093992346</v>
      </c>
      <c r="G2101" s="3">
        <f>(LN(Data!L2103)-LN(Data!L2102))*100</f>
        <v>-1.0724653434332154</v>
      </c>
      <c r="H2101" s="3">
        <f>(LN(Data!N2103)-LN(Data!N2102))*100</f>
        <v>-0.70781310684422394</v>
      </c>
      <c r="I2101" s="3">
        <f>(LN(Data!P2103)-LN(Data!P2102))*100</f>
        <v>-1.5769994099338547</v>
      </c>
      <c r="J2101" s="3">
        <f>(LN(Data!R2103)-LN(Data!R2102))*100</f>
        <v>4.9289006097019694E-3</v>
      </c>
      <c r="K2101" s="3">
        <f>(LN(Data!T2103)-LN(Data!T2102))*100</f>
        <v>-0.12820514576556974</v>
      </c>
      <c r="L2101" s="3">
        <f>(LN(Data!V2103)-LN(Data!V2102))*100</f>
        <v>-0.76771691880308524</v>
      </c>
      <c r="M2101" s="4"/>
    </row>
    <row r="2102" spans="1:13" x14ac:dyDescent="0.3">
      <c r="A2102" s="1">
        <f>Data!A2104</f>
        <v>35909</v>
      </c>
      <c r="B2102" s="3">
        <f>(LN(Data!B2104)-LN(Data!B2103))*100</f>
        <v>-0.33433665379751787</v>
      </c>
      <c r="C2102" s="3">
        <f>(LN(Data!D2104)-LN(Data!D2103))*100</f>
        <v>-1.4194908102603598</v>
      </c>
      <c r="D2102" s="3"/>
      <c r="E2102" s="3">
        <f>(LN(Data!H2104)-LN(Data!H2103))*100</f>
        <v>-1.5070776249819673</v>
      </c>
      <c r="F2102" s="3">
        <f>(LN(Data!J2104)-LN(Data!J2103))*100</f>
        <v>0.29981360604738327</v>
      </c>
      <c r="G2102" s="3">
        <f>(LN(Data!L2104)-LN(Data!L2103))*100</f>
        <v>-1.2237080452395688</v>
      </c>
      <c r="H2102" s="3">
        <f>(LN(Data!N2104)-LN(Data!N2103))*100</f>
        <v>-0.71612558249487535</v>
      </c>
      <c r="I2102" s="3">
        <f>(LN(Data!P2104)-LN(Data!P2103))*100</f>
        <v>-1.6787729384093453</v>
      </c>
      <c r="J2102" s="3">
        <f>(LN(Data!R2104)-LN(Data!R2103))*100</f>
        <v>-0.92098096017689812</v>
      </c>
      <c r="K2102" s="3">
        <f>(LN(Data!T2104)-LN(Data!T2103))*100</f>
        <v>-1.2825102627662233</v>
      </c>
      <c r="L2102" s="3">
        <f>(LN(Data!V2104)-LN(Data!V2103))*100</f>
        <v>-1.4548347135399098</v>
      </c>
      <c r="M2102" s="4"/>
    </row>
    <row r="2103" spans="1:13" x14ac:dyDescent="0.3">
      <c r="A2103" s="1">
        <f>Data!A2105</f>
        <v>35912</v>
      </c>
      <c r="B2103" s="3">
        <f>(LN(Data!B2105)-LN(Data!B2104))*100</f>
        <v>-1.0368368654160243</v>
      </c>
      <c r="C2103" s="3">
        <f>(LN(Data!D2105)-LN(Data!D2104))*100</f>
        <v>-1.5337047574724316</v>
      </c>
      <c r="D2103" s="3"/>
      <c r="E2103" s="3">
        <f>(LN(Data!H2105)-LN(Data!H2104))*100</f>
        <v>-1.8477275250629255</v>
      </c>
      <c r="F2103" s="3">
        <f>(LN(Data!J2105)-LN(Data!J2104))*100</f>
        <v>-2.2552004545417503</v>
      </c>
      <c r="G2103" s="3">
        <f>(LN(Data!L2105)-LN(Data!L2104))*100</f>
        <v>-1.8952482310103491</v>
      </c>
      <c r="H2103" s="3">
        <f>(LN(Data!N2105)-LN(Data!N2104))*100</f>
        <v>-2.597892514550626</v>
      </c>
      <c r="I2103" s="3">
        <f>(LN(Data!P2105)-LN(Data!P2104))*100</f>
        <v>-2.9356771526066971</v>
      </c>
      <c r="J2103" s="3">
        <f>(LN(Data!R2105)-LN(Data!R2104))*100</f>
        <v>0.37734020246036337</v>
      </c>
      <c r="K2103" s="3">
        <f>(LN(Data!T2105)-LN(Data!T2104))*100</f>
        <v>-1.831545024281489</v>
      </c>
      <c r="L2103" s="3">
        <f>(LN(Data!V2105)-LN(Data!V2104))*100</f>
        <v>-1.6981407567800311</v>
      </c>
      <c r="M2103" s="4"/>
    </row>
    <row r="2104" spans="1:13" x14ac:dyDescent="0.3">
      <c r="A2104" s="1">
        <f>Data!A2106</f>
        <v>35913</v>
      </c>
      <c r="B2104" s="3">
        <f>(LN(Data!B2106)-LN(Data!B2105))*100</f>
        <v>0.17580638783361024</v>
      </c>
      <c r="C2104" s="3">
        <f>(LN(Data!D2106)-LN(Data!D2105))*100</f>
        <v>-0.70363503231023472</v>
      </c>
      <c r="D2104" s="3"/>
      <c r="E2104" s="3">
        <f>(LN(Data!H2106)-LN(Data!H2105))*100</f>
        <v>-0.38119090057247007</v>
      </c>
      <c r="F2104" s="3">
        <f>(LN(Data!J2106)-LN(Data!J2105))*100</f>
        <v>-3.7500000439472103E-2</v>
      </c>
      <c r="G2104" s="3">
        <f>(LN(Data!L2106)-LN(Data!L2105))*100</f>
        <v>-0.6159358905748924</v>
      </c>
      <c r="H2104" s="3">
        <f>(LN(Data!N2106)-LN(Data!N2105))*100</f>
        <v>0.79479463305194287</v>
      </c>
      <c r="I2104" s="3">
        <f>(LN(Data!P2106)-LN(Data!P2105))*100</f>
        <v>3.15253542693128E-3</v>
      </c>
      <c r="J2104" s="3">
        <f>(LN(Data!R2106)-LN(Data!R2105))*100</f>
        <v>-0.49181648602187877</v>
      </c>
      <c r="K2104" s="3">
        <f>(LN(Data!T2106)-LN(Data!T2105))*100</f>
        <v>-0.8194770228507231</v>
      </c>
      <c r="L2104" s="3">
        <f>(LN(Data!V2106)-LN(Data!V2105))*100</f>
        <v>0.34267130044458582</v>
      </c>
      <c r="M2104" s="4"/>
    </row>
    <row r="2105" spans="1:13" x14ac:dyDescent="0.3">
      <c r="A2105" s="1">
        <f>Data!A2107</f>
        <v>35914</v>
      </c>
      <c r="B2105" s="3">
        <f>(LN(Data!B2107)-LN(Data!B2106))*100</f>
        <v>0.15526381085146923</v>
      </c>
      <c r="C2105" s="3">
        <f>(LN(Data!D2107)-LN(Data!D2106))*100</f>
        <v>0.17389148587501069</v>
      </c>
      <c r="D2105" s="3"/>
      <c r="E2105" s="3">
        <f>(LN(Data!H2107)-LN(Data!H2106))*100</f>
        <v>0.35000035729231271</v>
      </c>
      <c r="F2105" s="3">
        <f>(LN(Data!J2107)-LN(Data!J2106))*100</f>
        <v>1.2393964854133799</v>
      </c>
      <c r="G2105" s="3">
        <f>(LN(Data!L2107)-LN(Data!L2106))*100</f>
        <v>1.2590534465882541</v>
      </c>
      <c r="H2105" s="3">
        <f>(LN(Data!N2107)-LN(Data!N2106))*100</f>
        <v>0.8083261398017072</v>
      </c>
      <c r="I2105" s="3">
        <f>(LN(Data!P2107)-LN(Data!P2106))*100</f>
        <v>0.7693915825545794</v>
      </c>
      <c r="J2105" s="3">
        <f>(LN(Data!R2107)-LN(Data!R2106))*100</f>
        <v>1.0206698130275527</v>
      </c>
      <c r="K2105" s="3">
        <f>(LN(Data!T2107)-LN(Data!T2106))*100</f>
        <v>0.66053659204010629</v>
      </c>
      <c r="L2105" s="3">
        <f>(LN(Data!V2107)-LN(Data!V2106))*100</f>
        <v>1.1733824917182112</v>
      </c>
      <c r="M2105" s="4"/>
    </row>
    <row r="2106" spans="1:13" x14ac:dyDescent="0.3">
      <c r="A2106" s="1">
        <f>Data!A2108</f>
        <v>35915</v>
      </c>
      <c r="B2106" s="3">
        <f>(LN(Data!B2108)-LN(Data!B2107))*100</f>
        <v>1.9637286114274843</v>
      </c>
      <c r="C2106" s="3">
        <f>(LN(Data!D2108)-LN(Data!D2107))*100</f>
        <v>1.3166844558414326</v>
      </c>
      <c r="D2106" s="3"/>
      <c r="E2106" s="3">
        <f>(LN(Data!H2108)-LN(Data!H2107))*100</f>
        <v>1.0241857317435432</v>
      </c>
      <c r="F2106" s="3">
        <f>(LN(Data!J2108)-LN(Data!J2107))*100</f>
        <v>0.81781185064553341</v>
      </c>
      <c r="G2106" s="3">
        <f>(LN(Data!L2108)-LN(Data!L2107))*100</f>
        <v>1.9916181459253224</v>
      </c>
      <c r="H2106" s="3">
        <f>(LN(Data!N2108)-LN(Data!N2107))*100</f>
        <v>2.2640014463975788</v>
      </c>
      <c r="I2106" s="3">
        <f>(LN(Data!P2108)-LN(Data!P2107))*100</f>
        <v>1.9087150697515654</v>
      </c>
      <c r="J2106" s="3">
        <f>(LN(Data!R2108)-LN(Data!R2107))*100</f>
        <v>0.18222566543659724</v>
      </c>
      <c r="K2106" s="3">
        <f>(LN(Data!T2108)-LN(Data!T2107))*100</f>
        <v>1.9254927103272479</v>
      </c>
      <c r="L2106" s="3">
        <f>(LN(Data!V2108)-LN(Data!V2107))*100</f>
        <v>1.5694304674020998</v>
      </c>
      <c r="M2106" s="4"/>
    </row>
    <row r="2107" spans="1:13" x14ac:dyDescent="0.3">
      <c r="A2107" s="1">
        <f>Data!A2109</f>
        <v>35916</v>
      </c>
      <c r="B2107" s="3">
        <f>(LN(Data!B2109)-LN(Data!B2108))*100</f>
        <v>-0.357805841579939</v>
      </c>
      <c r="C2107" s="3">
        <f>(LN(Data!D2109)-LN(Data!D2108))*100</f>
        <v>0.97504672642525492</v>
      </c>
      <c r="D2107" s="3"/>
      <c r="E2107" s="3">
        <f>(LN(Data!H2109)-LN(Data!H2108))*100</f>
        <v>1.0810252070883486</v>
      </c>
      <c r="F2107" s="3">
        <f>(LN(Data!J2109)-LN(Data!J2108))*100</f>
        <v>0.54354598216406202</v>
      </c>
      <c r="G2107" s="3">
        <f>(LN(Data!L2109)-LN(Data!L2108))*100</f>
        <v>0.31587399968540097</v>
      </c>
      <c r="H2107" s="3">
        <f>(LN(Data!N2109)-LN(Data!N2108))*100</f>
        <v>-1.1647467226549857</v>
      </c>
      <c r="I2107" s="3">
        <f>(LN(Data!P2109)-LN(Data!P2108))*100</f>
        <v>1.5350243540846797</v>
      </c>
      <c r="J2107" s="3">
        <f>(LN(Data!R2109)-LN(Data!R2108))*100</f>
        <v>3.6761209384790661</v>
      </c>
      <c r="K2107" s="3">
        <f>(LN(Data!T2109)-LN(Data!T2108))*100</f>
        <v>0.85022415022715236</v>
      </c>
      <c r="L2107" s="3">
        <f>(LN(Data!V2109)-LN(Data!V2108))*100</f>
        <v>0.6668781631550047</v>
      </c>
      <c r="M2107" s="4"/>
    </row>
    <row r="2108" spans="1:13" x14ac:dyDescent="0.3">
      <c r="A2108" s="1">
        <f>Data!A2110</f>
        <v>35919</v>
      </c>
      <c r="B2108" s="3">
        <f>(LN(Data!B2110)-LN(Data!B2109))*100</f>
        <v>0.21218760033345774</v>
      </c>
      <c r="C2108" s="3">
        <f>(LN(Data!D2110)-LN(Data!D2109))*100</f>
        <v>1.9600934982827667</v>
      </c>
      <c r="D2108" s="3"/>
      <c r="E2108" s="3">
        <f>(LN(Data!H2110)-LN(Data!H2109))*100</f>
        <v>0.79104708470900675</v>
      </c>
      <c r="F2108" s="3">
        <f>(LN(Data!J2110)-LN(Data!J2109))*100</f>
        <v>-6.092545958704676E-2</v>
      </c>
      <c r="G2108" s="3">
        <f>(LN(Data!L2110)-LN(Data!L2109))*100</f>
        <v>5.6147020284313953E-2</v>
      </c>
      <c r="H2108" s="3">
        <f>(LN(Data!N2110)-LN(Data!N2109))*100</f>
        <v>0.52727631599811531</v>
      </c>
      <c r="I2108" s="3">
        <f>(LN(Data!P2110)-LN(Data!P2109))*100</f>
        <v>-0.8498806694530181</v>
      </c>
      <c r="J2108" s="3">
        <f>(LN(Data!R2110)-LN(Data!R2109))*100</f>
        <v>-1.2552366219902744</v>
      </c>
      <c r="K2108" s="3">
        <f>(LN(Data!T2110)-LN(Data!T2109))*100</f>
        <v>0.53575766237052846</v>
      </c>
      <c r="L2108" s="3">
        <f>(LN(Data!V2110)-LN(Data!V2109))*100</f>
        <v>0.45074557410762495</v>
      </c>
      <c r="M2108" s="4"/>
    </row>
    <row r="2109" spans="1:13" x14ac:dyDescent="0.3">
      <c r="A2109" s="1">
        <f>Data!A2111</f>
        <v>35920</v>
      </c>
      <c r="B2109" s="3">
        <f>(LN(Data!B2111)-LN(Data!B2110))*100</f>
        <v>1.9869523527926702E-2</v>
      </c>
      <c r="C2109" s="3">
        <f>(LN(Data!D2111)-LN(Data!D2110))*100</f>
        <v>-0.91761301481527724</v>
      </c>
      <c r="D2109" s="3"/>
      <c r="E2109" s="3">
        <f>(LN(Data!H2111)-LN(Data!H2110))*100</f>
        <v>-0.15163924902505954</v>
      </c>
      <c r="F2109" s="3">
        <f>(LN(Data!J2111)-LN(Data!J2110))*100</f>
        <v>0.11268293132449259</v>
      </c>
      <c r="G2109" s="3">
        <f>(LN(Data!L2111)-LN(Data!L2110))*100</f>
        <v>-0.88473124586787577</v>
      </c>
      <c r="H2109" s="3">
        <f>(LN(Data!N2111)-LN(Data!N2110))*100</f>
        <v>-0.48486126780842298</v>
      </c>
      <c r="I2109" s="3">
        <f>(LN(Data!P2111)-LN(Data!P2110))*100</f>
        <v>-1.0448839529844101</v>
      </c>
      <c r="J2109" s="3">
        <f>(LN(Data!R2111)-LN(Data!R2110))*100</f>
        <v>-0.89734295685124366</v>
      </c>
      <c r="K2109" s="3">
        <f>(LN(Data!T2111)-LN(Data!T2110))*100</f>
        <v>-0.42837625480558472</v>
      </c>
      <c r="L2109" s="3">
        <f>(LN(Data!V2111)-LN(Data!V2110))*100</f>
        <v>-0.58887167919428052</v>
      </c>
      <c r="M2109" s="4"/>
    </row>
    <row r="2110" spans="1:13" x14ac:dyDescent="0.3">
      <c r="A2110" s="1">
        <f>Data!A2112</f>
        <v>35921</v>
      </c>
      <c r="B2110" s="3">
        <f>(LN(Data!B2112)-LN(Data!B2111))*100</f>
        <v>-0.72447227907010969</v>
      </c>
      <c r="C2110" s="3">
        <f>(LN(Data!D2112)-LN(Data!D2111))*100</f>
        <v>-1.6751783647406704</v>
      </c>
      <c r="D2110" s="3"/>
      <c r="E2110" s="3">
        <f>(LN(Data!H2112)-LN(Data!H2111))*100</f>
        <v>-0.96984504737731569</v>
      </c>
      <c r="F2110" s="3">
        <f>(LN(Data!J2112)-LN(Data!J2111))*100</f>
        <v>-0.65349730231023528</v>
      </c>
      <c r="G2110" s="3">
        <f>(LN(Data!L2112)-LN(Data!L2111))*100</f>
        <v>-0.78719902703801026</v>
      </c>
      <c r="H2110" s="3">
        <f>(LN(Data!N2112)-LN(Data!N2111))*100</f>
        <v>-1.3233048675251879</v>
      </c>
      <c r="I2110" s="3">
        <f>(LN(Data!P2112)-LN(Data!P2111))*100</f>
        <v>-1.6334752367531458</v>
      </c>
      <c r="J2110" s="3">
        <f>(LN(Data!R2112)-LN(Data!R2111))*100</f>
        <v>-0.344668901128653</v>
      </c>
      <c r="K2110" s="3">
        <f>(LN(Data!T2112)-LN(Data!T2111))*100</f>
        <v>-0.83199100464090847</v>
      </c>
      <c r="L2110" s="3">
        <f>(LN(Data!V2112)-LN(Data!V2111))*100</f>
        <v>-0.26765605313210372</v>
      </c>
      <c r="M2110" s="4"/>
    </row>
    <row r="2111" spans="1:13" x14ac:dyDescent="0.3">
      <c r="A2111" s="1">
        <f>Data!A2113</f>
        <v>35922</v>
      </c>
      <c r="B2111" s="3">
        <f>(LN(Data!B2113)-LN(Data!B2112))*100</f>
        <v>-0.30063155220787507</v>
      </c>
      <c r="C2111" s="3">
        <f>(LN(Data!D2113)-LN(Data!D2112))*100</f>
        <v>-1.4210441956559627</v>
      </c>
      <c r="D2111" s="3"/>
      <c r="E2111" s="3">
        <f>(LN(Data!H2113)-LN(Data!H2112))*100</f>
        <v>-1.5006302532650118</v>
      </c>
      <c r="F2111" s="3">
        <f>(LN(Data!J2113)-LN(Data!J2112))*100</f>
        <v>-0.73801072976227289</v>
      </c>
      <c r="G2111" s="3">
        <f>(LN(Data!L2113)-LN(Data!L2112))*100</f>
        <v>-0.99279391122948368</v>
      </c>
      <c r="H2111" s="3">
        <f>(LN(Data!N2113)-LN(Data!N2112))*100</f>
        <v>-0.58678415974178222</v>
      </c>
      <c r="I2111" s="3">
        <f>(LN(Data!P2113)-LN(Data!P2112))*100</f>
        <v>-0.80475741604715267</v>
      </c>
      <c r="J2111" s="3">
        <f>(LN(Data!R2113)-LN(Data!R2112))*100</f>
        <v>-1.518966928316523</v>
      </c>
      <c r="K2111" s="3">
        <f>(LN(Data!T2113)-LN(Data!T2112))*100</f>
        <v>-0.92194608235391939</v>
      </c>
      <c r="L2111" s="3">
        <f>(LN(Data!V2113)-LN(Data!V2112))*100</f>
        <v>-0.55350915714589277</v>
      </c>
      <c r="M2111" s="4"/>
    </row>
    <row r="2112" spans="1:13" x14ac:dyDescent="0.3">
      <c r="A2112" s="1">
        <f>Data!A2114</f>
        <v>35923</v>
      </c>
      <c r="B2112" s="3">
        <f>(LN(Data!B2114)-LN(Data!B2113))*100</f>
        <v>0.3606495594111081</v>
      </c>
      <c r="C2112" s="3">
        <f>(LN(Data!D2114)-LN(Data!D2113))*100</f>
        <v>0.71550476722599399</v>
      </c>
      <c r="D2112" s="3"/>
      <c r="E2112" s="3">
        <f>(LN(Data!H2114)-LN(Data!H2113))*100</f>
        <v>0.56460519150380861</v>
      </c>
      <c r="F2112" s="3">
        <f>(LN(Data!J2114)-LN(Data!J2113))*100</f>
        <v>2.3366831993623549</v>
      </c>
      <c r="G2112" s="3">
        <f>(LN(Data!L2114)-LN(Data!L2113))*100</f>
        <v>1.1814111400846095</v>
      </c>
      <c r="H2112" s="3">
        <f>(LN(Data!N2114)-LN(Data!N2113))*100</f>
        <v>2.0437418432766918</v>
      </c>
      <c r="I2112" s="3">
        <f>(LN(Data!P2114)-LN(Data!P2113))*100</f>
        <v>0.91115372098959924</v>
      </c>
      <c r="J2112" s="3">
        <f>(LN(Data!R2114)-LN(Data!R2113))*100</f>
        <v>0.63489151915003816</v>
      </c>
      <c r="K2112" s="3">
        <f>(LN(Data!T2114)-LN(Data!T2113))*100</f>
        <v>0.93493168999039256</v>
      </c>
      <c r="L2112" s="3">
        <f>(LN(Data!V2114)-LN(Data!V2113))*100</f>
        <v>0.71313022350620869</v>
      </c>
      <c r="M2112" s="4"/>
    </row>
    <row r="2113" spans="1:13" x14ac:dyDescent="0.3">
      <c r="A2113" s="1">
        <f>Data!A2115</f>
        <v>35926</v>
      </c>
      <c r="B2113" s="3">
        <f>(LN(Data!B2115)-LN(Data!B2114))*100</f>
        <v>-0.2336059797547918</v>
      </c>
      <c r="C2113" s="3">
        <f>(LN(Data!D2115)-LN(Data!D2114))*100</f>
        <v>-0.52255480012819433</v>
      </c>
      <c r="D2113" s="3"/>
      <c r="E2113" s="3">
        <f>(LN(Data!H2115)-LN(Data!H2114))*100</f>
        <v>2.6918950763120897</v>
      </c>
      <c r="F2113" s="3">
        <f>(LN(Data!J2115)-LN(Data!J2114))*100</f>
        <v>-1.3080412898852423</v>
      </c>
      <c r="G2113" s="3">
        <f>(LN(Data!L2115)-LN(Data!L2114))*100</f>
        <v>-0.27646753758858722</v>
      </c>
      <c r="H2113" s="3">
        <f>(LN(Data!N2115)-LN(Data!N2114))*100</f>
        <v>-0.2087070707036176</v>
      </c>
      <c r="I2113" s="3">
        <f>(LN(Data!P2115)-LN(Data!P2114))*100</f>
        <v>-0.1659024060734815</v>
      </c>
      <c r="J2113" s="3">
        <f>(LN(Data!R2115)-LN(Data!R2114))*100</f>
        <v>-0.52139813152667358</v>
      </c>
      <c r="K2113" s="3">
        <f>(LN(Data!T2115)-LN(Data!T2114))*100</f>
        <v>0.44481945902061781</v>
      </c>
      <c r="L2113" s="3">
        <f>(LN(Data!V2115)-LN(Data!V2114))*100</f>
        <v>0.34157652345001566</v>
      </c>
      <c r="M2113" s="4"/>
    </row>
    <row r="2114" spans="1:13" x14ac:dyDescent="0.3">
      <c r="A2114" s="1">
        <f>Data!A2116</f>
        <v>35927</v>
      </c>
      <c r="B2114" s="3">
        <f>(LN(Data!B2116)-LN(Data!B2115))*100</f>
        <v>0.2336059797547918</v>
      </c>
      <c r="C2114" s="3">
        <f>(LN(Data!D2116)-LN(Data!D2115))*100</f>
        <v>0.53238812527496293</v>
      </c>
      <c r="D2114" s="3"/>
      <c r="E2114" s="3">
        <f>(LN(Data!H2116)-LN(Data!H2115))*100</f>
        <v>0.59447138170183322</v>
      </c>
      <c r="F2114" s="3">
        <f>(LN(Data!J2116)-LN(Data!J2115))*100</f>
        <v>1.4526631891507158</v>
      </c>
      <c r="G2114" s="3">
        <f>(LN(Data!L2116)-LN(Data!L2115))*100</f>
        <v>0.381587778533099</v>
      </c>
      <c r="H2114" s="3">
        <f>(LN(Data!N2116)-LN(Data!N2115))*100</f>
        <v>0.91636437690212347</v>
      </c>
      <c r="I2114" s="3">
        <f>(LN(Data!P2116)-LN(Data!P2115))*100</f>
        <v>1.1710610969031698</v>
      </c>
      <c r="J2114" s="3">
        <f>(LN(Data!R2116)-LN(Data!R2115))*100</f>
        <v>0.74682212191889974</v>
      </c>
      <c r="K2114" s="3">
        <f>(LN(Data!T2116)-LN(Data!T2115))*100</f>
        <v>0.34842491427005129</v>
      </c>
      <c r="L2114" s="3">
        <f>(LN(Data!V2116)-LN(Data!V2115))*100</f>
        <v>0.79561503761835795</v>
      </c>
      <c r="M2114" s="4"/>
    </row>
    <row r="2115" spans="1:13" x14ac:dyDescent="0.3">
      <c r="A2115" s="1">
        <f>Data!A2117</f>
        <v>35928</v>
      </c>
      <c r="B2115" s="3">
        <f>(LN(Data!B2117)-LN(Data!B2116))*100</f>
        <v>-0.84354788211014053</v>
      </c>
      <c r="C2115" s="3">
        <f>(LN(Data!D2117)-LN(Data!D2116))*100</f>
        <v>-1.2018840426173405</v>
      </c>
      <c r="D2115" s="3"/>
      <c r="E2115" s="3">
        <f>(LN(Data!H2117)-LN(Data!H2116))*100</f>
        <v>0.44801604162918451</v>
      </c>
      <c r="F2115" s="3">
        <f>(LN(Data!J2117)-LN(Data!J2116))*100</f>
        <v>0.79469028123826391</v>
      </c>
      <c r="G2115" s="3">
        <f>(LN(Data!L2117)-LN(Data!L2116))*100</f>
        <v>0.65885876578164471</v>
      </c>
      <c r="H2115" s="3">
        <f>(LN(Data!N2117)-LN(Data!N2116))*100</f>
        <v>0.27779590188501402</v>
      </c>
      <c r="I2115" s="3">
        <f>(LN(Data!P2117)-LN(Data!P2116))*100</f>
        <v>-2.167686003691216E-2</v>
      </c>
      <c r="J2115" s="3">
        <f>(LN(Data!R2117)-LN(Data!R2116))*100</f>
        <v>6.85065597354928E-2</v>
      </c>
      <c r="K2115" s="3">
        <f>(LN(Data!T2117)-LN(Data!T2116))*100</f>
        <v>-1.71777033832754E-2</v>
      </c>
      <c r="L2115" s="3">
        <f>(LN(Data!V2117)-LN(Data!V2116))*100</f>
        <v>1.1655107538707909</v>
      </c>
      <c r="M2115" s="4"/>
    </row>
    <row r="2116" spans="1:13" x14ac:dyDescent="0.3">
      <c r="A2116" s="1">
        <f>Data!A2118</f>
        <v>35929</v>
      </c>
      <c r="B2116" s="3">
        <f>(LN(Data!B2118)-LN(Data!B2117))*100</f>
        <v>-0.64074680486729818</v>
      </c>
      <c r="C2116" s="3">
        <f>(LN(Data!D2118)-LN(Data!D2117))*100</f>
        <v>-4.9771054182912167E-2</v>
      </c>
      <c r="D2116" s="3"/>
      <c r="E2116" s="3">
        <f>(LN(Data!H2118)-LN(Data!H2117))*100</f>
        <v>4.1712600789534093E-2</v>
      </c>
      <c r="F2116" s="3">
        <f>(LN(Data!J2118)-LN(Data!J2117))*100</f>
        <v>-0.80071201971598782</v>
      </c>
      <c r="G2116" s="3">
        <f>(LN(Data!L2118)-LN(Data!L2117))*100</f>
        <v>5.65205119283263E-2</v>
      </c>
      <c r="H2116" s="3">
        <f>(LN(Data!N2118)-LN(Data!N2117))*100</f>
        <v>0.26415839083417936</v>
      </c>
      <c r="I2116" s="3">
        <f>(LN(Data!P2118)-LN(Data!P2117))*100</f>
        <v>-0.35679419821548208</v>
      </c>
      <c r="J2116" s="3">
        <f>(LN(Data!R2118)-LN(Data!R2117))*100</f>
        <v>0.17594452513041148</v>
      </c>
      <c r="K2116" s="3">
        <f>(LN(Data!T2118)-LN(Data!T2117))*100</f>
        <v>0.10731226750433365</v>
      </c>
      <c r="L2116" s="3">
        <f>(LN(Data!V2118)-LN(Data!V2117))*100</f>
        <v>-1.5004981495625458E-2</v>
      </c>
      <c r="M2116" s="4"/>
    </row>
    <row r="2117" spans="1:13" x14ac:dyDescent="0.3">
      <c r="A2117" s="1">
        <f>Data!A2119</f>
        <v>35930</v>
      </c>
      <c r="B2117" s="3">
        <f>(LN(Data!B2119)-LN(Data!B2118))*100</f>
        <v>-0.13541880327965217</v>
      </c>
      <c r="C2117" s="3">
        <f>(LN(Data!D2119)-LN(Data!D2118))*100</f>
        <v>-0.30913466979880511</v>
      </c>
      <c r="D2117" s="3"/>
      <c r="E2117" s="3">
        <f>(LN(Data!H2119)-LN(Data!H2118))*100</f>
        <v>-1.1263674293416237</v>
      </c>
      <c r="F2117" s="3">
        <f>(LN(Data!J2119)-LN(Data!J2118))*100</f>
        <v>-1.7985659206916971</v>
      </c>
      <c r="G2117" s="3">
        <f>(LN(Data!L2119)-LN(Data!L2118))*100</f>
        <v>-1.1365248881107348</v>
      </c>
      <c r="H2117" s="3">
        <f>(LN(Data!N2119)-LN(Data!N2118))*100</f>
        <v>-0.73622341646935041</v>
      </c>
      <c r="I2117" s="3">
        <f>(LN(Data!P2119)-LN(Data!P2118))*100</f>
        <v>0.28553712758361272</v>
      </c>
      <c r="J2117" s="3">
        <f>(LN(Data!R2119)-LN(Data!R2118))*100</f>
        <v>-0.69089134852289291</v>
      </c>
      <c r="K2117" s="3">
        <f>(LN(Data!T2119)-LN(Data!T2118))*100</f>
        <v>-1.3562751092645264</v>
      </c>
      <c r="L2117" s="3">
        <f>(LN(Data!V2119)-LN(Data!V2118))*100</f>
        <v>-0.67324861025737093</v>
      </c>
      <c r="M2117" s="4"/>
    </row>
    <row r="2118" spans="1:13" x14ac:dyDescent="0.3">
      <c r="A2118" s="1">
        <f>Data!A2120</f>
        <v>35933</v>
      </c>
      <c r="B2118" s="3">
        <f>(LN(Data!B2120)-LN(Data!B2119))*100</f>
        <v>-5.4218910172654233E-2</v>
      </c>
      <c r="C2118" s="3">
        <f>(LN(Data!D2120)-LN(Data!D2119))*100</f>
        <v>0.40865201890865066</v>
      </c>
      <c r="D2118" s="3"/>
      <c r="E2118" s="3">
        <f>(LN(Data!H2120)-LN(Data!H2119))*100</f>
        <v>-1.1879647557609729</v>
      </c>
      <c r="F2118" s="3">
        <f>(LN(Data!J2120)-LN(Data!J2119))*100</f>
        <v>-0.88990749100634758</v>
      </c>
      <c r="G2118" s="3">
        <f>(LN(Data!L2120)-LN(Data!L2119))*100</f>
        <v>-0.59525297566800361</v>
      </c>
      <c r="H2118" s="3">
        <f>(LN(Data!N2120)-LN(Data!N2119))*100</f>
        <v>1.0317679793069523</v>
      </c>
      <c r="I2118" s="3">
        <f>(LN(Data!P2120)-LN(Data!P2119))*100</f>
        <v>-0.36949105114159053</v>
      </c>
      <c r="J2118" s="3">
        <f>(LN(Data!R2120)-LN(Data!R2119))*100</f>
        <v>-1.5759283481871833</v>
      </c>
      <c r="K2118" s="3">
        <f>(LN(Data!T2120)-LN(Data!T2119))*100</f>
        <v>0.4685678233335544</v>
      </c>
      <c r="L2118" s="3">
        <f>(LN(Data!V2120)-LN(Data!V2119))*100</f>
        <v>-0.2258347754149348</v>
      </c>
      <c r="M2118" s="4"/>
    </row>
    <row r="2119" spans="1:13" x14ac:dyDescent="0.3">
      <c r="A2119" s="1">
        <f>Data!A2121</f>
        <v>35934</v>
      </c>
      <c r="B2119" s="3">
        <f>(LN(Data!B2121)-LN(Data!B2120))*100</f>
        <v>-0.4824853911542526</v>
      </c>
      <c r="C2119" s="3">
        <f>(LN(Data!D2121)-LN(Data!D2120))*100</f>
        <v>-0.62861911255138736</v>
      </c>
      <c r="D2119" s="3"/>
      <c r="E2119" s="3">
        <f>(LN(Data!H2121)-LN(Data!H2120))*100</f>
        <v>0.30439570563114415</v>
      </c>
      <c r="F2119" s="3">
        <f>(LN(Data!J2121)-LN(Data!J2120))*100</f>
        <v>0.69658770144691573</v>
      </c>
      <c r="G2119" s="3">
        <f>(LN(Data!L2121)-LN(Data!L2120))*100</f>
        <v>0.3311334401678856</v>
      </c>
      <c r="H2119" s="3">
        <f>(LN(Data!N2121)-LN(Data!N2120))*100</f>
        <v>0.61080121461332126</v>
      </c>
      <c r="I2119" s="3">
        <f>(LN(Data!P2121)-LN(Data!P2120))*100</f>
        <v>0.50885957951498639</v>
      </c>
      <c r="J2119" s="3">
        <f>(LN(Data!R2121)-LN(Data!R2120))*100</f>
        <v>0.15971255141824514</v>
      </c>
      <c r="K2119" s="3">
        <f>(LN(Data!T2121)-LN(Data!T2120))*100</f>
        <v>0.39742589784843574</v>
      </c>
      <c r="L2119" s="3">
        <f>(LN(Data!V2121)-LN(Data!V2120))*100</f>
        <v>0.2022793515523702</v>
      </c>
      <c r="M2119" s="4"/>
    </row>
    <row r="2120" spans="1:13" x14ac:dyDescent="0.3">
      <c r="A2120" s="1">
        <f>Data!A2122</f>
        <v>35935</v>
      </c>
      <c r="B2120" s="3">
        <f>(LN(Data!B2122)-LN(Data!B2121))*100</f>
        <v>0.69242011763250844</v>
      </c>
      <c r="C2120" s="3">
        <f>(LN(Data!D2122)-LN(Data!D2121))*100</f>
        <v>2.2614091172021844</v>
      </c>
      <c r="D2120" s="3"/>
      <c r="E2120" s="3">
        <f>(LN(Data!H2122)-LN(Data!H2121))*100</f>
        <v>0.68454000460373976</v>
      </c>
      <c r="F2120" s="3">
        <f>(LN(Data!J2122)-LN(Data!J2121))*100</f>
        <v>-1.388717902794312</v>
      </c>
      <c r="G2120" s="3">
        <f>(LN(Data!L2122)-LN(Data!L2121))*100</f>
        <v>1.3093261731843775</v>
      </c>
      <c r="H2120" s="3">
        <f>(LN(Data!N2122)-LN(Data!N2121))*100</f>
        <v>0.80969531224628355</v>
      </c>
      <c r="I2120" s="3">
        <f>(LN(Data!P2122)-LN(Data!P2121))*100</f>
        <v>1.5660824896162495</v>
      </c>
      <c r="J2120" s="3">
        <f>(LN(Data!R2122)-LN(Data!R2121))*100</f>
        <v>-0.49493914308627041</v>
      </c>
      <c r="K2120" s="3">
        <f>(LN(Data!T2122)-LN(Data!T2121))*100</f>
        <v>1.7691257062368848</v>
      </c>
      <c r="L2120" s="3">
        <f>(LN(Data!V2122)-LN(Data!V2121))*100</f>
        <v>1.2898802204579951</v>
      </c>
      <c r="M2120" s="4"/>
    </row>
    <row r="2121" spans="1:13" x14ac:dyDescent="0.3">
      <c r="A2121" s="1">
        <f>Data!A2123</f>
        <v>35936</v>
      </c>
      <c r="B2121" s="3">
        <f>(LN(Data!B2123)-LN(Data!B2122))*100</f>
        <v>-0.46787676468849071</v>
      </c>
      <c r="C2121" s="3">
        <f>(LN(Data!D2123)-LN(Data!D2122))*100</f>
        <v>-4.8929663618579866E-3</v>
      </c>
      <c r="D2121" s="3"/>
      <c r="E2121" s="3">
        <f>(LN(Data!H2123)-LN(Data!H2122))*100</f>
        <v>-0.62984704343973519</v>
      </c>
      <c r="F2121" s="3">
        <f>(LN(Data!J2123)-LN(Data!J2122))*100</f>
        <v>-1.0834613580875008</v>
      </c>
      <c r="G2121" s="3">
        <f>(LN(Data!L2123)-LN(Data!L2122))*100</f>
        <v>-0.23084136647320008</v>
      </c>
      <c r="H2121" s="3">
        <f>(LN(Data!N2123)-LN(Data!N2122))*100</f>
        <v>-1.3916314069491342</v>
      </c>
      <c r="I2121" s="3">
        <f>(LN(Data!P2123)-LN(Data!P2122))*100</f>
        <v>-0.15856078943325969</v>
      </c>
      <c r="J2121" s="3">
        <f>(LN(Data!R2123)-LN(Data!R2122))*100</f>
        <v>-0.99728841070394481</v>
      </c>
      <c r="K2121" s="3">
        <f>(LN(Data!T2123)-LN(Data!T2122))*100</f>
        <v>0</v>
      </c>
      <c r="L2121" s="3">
        <f>(LN(Data!V2123)-LN(Data!V2122))*100</f>
        <v>0.68279725823554571</v>
      </c>
      <c r="M2121" s="4"/>
    </row>
    <row r="2122" spans="1:13" x14ac:dyDescent="0.3">
      <c r="A2122" s="1">
        <f>Data!A2124</f>
        <v>35937</v>
      </c>
      <c r="B2122" s="3">
        <f>(LN(Data!B2124)-LN(Data!B2123))*100</f>
        <v>-0.12241568449296025</v>
      </c>
      <c r="C2122" s="3">
        <f>(LN(Data!D2124)-LN(Data!D2123))*100</f>
        <v>0.26387818282964659</v>
      </c>
      <c r="D2122" s="3"/>
      <c r="E2122" s="3">
        <f>(LN(Data!H2124)-LN(Data!H2123))*100</f>
        <v>0.12750070031195548</v>
      </c>
      <c r="F2122" s="3">
        <f>(LN(Data!J2124)-LN(Data!J2123))*100</f>
        <v>-0.7553168562908219</v>
      </c>
      <c r="G2122" s="3">
        <f>(LN(Data!L2124)-LN(Data!L2123))*100</f>
        <v>-0.67378623826286344</v>
      </c>
      <c r="H2122" s="3">
        <f>(LN(Data!N2124)-LN(Data!N2123))*100</f>
        <v>-0.53052228027237192</v>
      </c>
      <c r="I2122" s="3">
        <f>(LN(Data!P2124)-LN(Data!P2123))*100</f>
        <v>-0.48026277288517605</v>
      </c>
      <c r="J2122" s="3">
        <f>(LN(Data!R2124)-LN(Data!R2123))*100</f>
        <v>-0.10129147485438139</v>
      </c>
      <c r="K2122" s="3">
        <f>(LN(Data!T2124)-LN(Data!T2123))*100</f>
        <v>-0.29693752198864942</v>
      </c>
      <c r="L2122" s="3">
        <f>(LN(Data!V2124)-LN(Data!V2123))*100</f>
        <v>-0.23590549941134853</v>
      </c>
      <c r="M2122" s="4"/>
    </row>
    <row r="2123" spans="1:13" x14ac:dyDescent="0.3">
      <c r="A2123" s="1">
        <f>Data!A2125</f>
        <v>35941</v>
      </c>
      <c r="B2123" s="3">
        <f>(LN(Data!B2125)-LN(Data!B2124))*100</f>
        <v>-0.73080269244467644</v>
      </c>
      <c r="C2123" s="3">
        <f>(LN(Data!D2125)-LN(Data!D2124))*100</f>
        <v>-0.9315619436497613</v>
      </c>
      <c r="D2123" s="3"/>
      <c r="E2123" s="3">
        <f>(LN(Data!H2125)-LN(Data!H2124))*100</f>
        <v>-2.7496734631283104</v>
      </c>
      <c r="F2123" s="3">
        <f>(LN(Data!J2125)-LN(Data!J2124))*100</f>
        <v>-1.5054219582112616</v>
      </c>
      <c r="G2123" s="3">
        <f>(LN(Data!L2125)-LN(Data!L2124))*100</f>
        <v>-1.9057481569920931</v>
      </c>
      <c r="H2123" s="3">
        <f>(LN(Data!N2125)-LN(Data!N2124))*100</f>
        <v>-1.6512645632057676</v>
      </c>
      <c r="I2123" s="3">
        <f>(LN(Data!P2125)-LN(Data!P2124))*100</f>
        <v>-1.5170296956421581</v>
      </c>
      <c r="J2123" s="3">
        <f>(LN(Data!R2125)-LN(Data!R2124))*100</f>
        <v>-1.3621617143602549</v>
      </c>
      <c r="K2123" s="3">
        <f>(LN(Data!T2125)-LN(Data!T2124))*100</f>
        <v>-1.2568564903641999</v>
      </c>
      <c r="L2123" s="3">
        <f>(LN(Data!V2125)-LN(Data!V2124))*100</f>
        <v>-1.2651731428468871</v>
      </c>
      <c r="M2123" s="4"/>
    </row>
    <row r="2124" spans="1:13" x14ac:dyDescent="0.3">
      <c r="A2124" s="1">
        <f>Data!A2126</f>
        <v>35942</v>
      </c>
      <c r="B2124" s="3">
        <f>(LN(Data!B2126)-LN(Data!B2125))*100</f>
        <v>-0.19899138552448292</v>
      </c>
      <c r="C2124" s="3">
        <f>(LN(Data!D2126)-LN(Data!D2125))*100</f>
        <v>-0.55817774401818454</v>
      </c>
      <c r="D2124" s="3"/>
      <c r="E2124" s="3">
        <f>(LN(Data!H2126)-LN(Data!H2125))*100</f>
        <v>-0.46258755990971068</v>
      </c>
      <c r="F2124" s="3">
        <f>(LN(Data!J2126)-LN(Data!J2125))*100</f>
        <v>0.77312118185099976</v>
      </c>
      <c r="G2124" s="3">
        <f>(LN(Data!L2126)-LN(Data!L2125))*100</f>
        <v>-0.37207260227702932</v>
      </c>
      <c r="H2124" s="3">
        <f>(LN(Data!N2126)-LN(Data!N2125))*100</f>
        <v>0.72822593027170868</v>
      </c>
      <c r="I2124" s="3">
        <f>(LN(Data!P2126)-LN(Data!P2125))*100</f>
        <v>-1.3508848141413843</v>
      </c>
      <c r="J2124" s="3">
        <f>(LN(Data!R2126)-LN(Data!R2125))*100</f>
        <v>0.20525458765980886</v>
      </c>
      <c r="K2124" s="3">
        <f>(LN(Data!T2126)-LN(Data!T2125))*100</f>
        <v>0.20198988323256728</v>
      </c>
      <c r="L2124" s="3">
        <f>(LN(Data!V2126)-LN(Data!V2125))*100</f>
        <v>-0.34989299822258957</v>
      </c>
      <c r="M2124" s="4"/>
    </row>
    <row r="2125" spans="1:13" x14ac:dyDescent="0.3">
      <c r="A2125" s="1">
        <f>Data!A2127</f>
        <v>35943</v>
      </c>
      <c r="B2125" s="3">
        <f>(LN(Data!B2127)-LN(Data!B2126))*100</f>
        <v>1.27625004762697</v>
      </c>
      <c r="C2125" s="3">
        <f>(LN(Data!D2127)-LN(Data!D2126))*100</f>
        <v>0.5187630516815922</v>
      </c>
      <c r="D2125" s="3"/>
      <c r="E2125" s="3">
        <f>(LN(Data!H2127)-LN(Data!H2126))*100</f>
        <v>-0.38293778550908542</v>
      </c>
      <c r="F2125" s="3">
        <f>(LN(Data!J2127)-LN(Data!J2126))*100</f>
        <v>-0.17911407315382988</v>
      </c>
      <c r="G2125" s="3">
        <f>(LN(Data!L2127)-LN(Data!L2126))*100</f>
        <v>0.54642497225980691</v>
      </c>
      <c r="H2125" s="3">
        <f>(LN(Data!N2127)-LN(Data!N2126))*100</f>
        <v>-3.9052330618627451E-2</v>
      </c>
      <c r="I2125" s="3">
        <f>(LN(Data!P2127)-LN(Data!P2126))*100</f>
        <v>0.63540209374197687</v>
      </c>
      <c r="J2125" s="3">
        <f>(LN(Data!R2127)-LN(Data!R2126))*100</f>
        <v>0.84224994463220071</v>
      </c>
      <c r="K2125" s="3">
        <f>(LN(Data!T2127)-LN(Data!T2126))*100</f>
        <v>0.7016371729367421</v>
      </c>
      <c r="L2125" s="3">
        <f>(LN(Data!V2127)-LN(Data!V2126))*100</f>
        <v>1.1314764709732472</v>
      </c>
      <c r="M2125" s="4"/>
    </row>
    <row r="2126" spans="1:13" x14ac:dyDescent="0.3">
      <c r="A2126" s="1">
        <f>Data!A2128</f>
        <v>35944</v>
      </c>
      <c r="B2126" s="3">
        <f>(LN(Data!B2128)-LN(Data!B2127))*100</f>
        <v>1.6478161462718965</v>
      </c>
      <c r="C2126" s="3">
        <f>(LN(Data!D2128)-LN(Data!D2127))*100</f>
        <v>-0.14794361116399202</v>
      </c>
      <c r="D2126" s="3"/>
      <c r="E2126" s="3">
        <f>(LN(Data!H2128)-LN(Data!H2127))*100</f>
        <v>-1.4189127647587618</v>
      </c>
      <c r="F2126" s="3">
        <f>(LN(Data!J2128)-LN(Data!J2127))*100</f>
        <v>-2.0832065011146206</v>
      </c>
      <c r="G2126" s="3">
        <f>(LN(Data!L2128)-LN(Data!L2127))*100</f>
        <v>-0.38039024632929852</v>
      </c>
      <c r="H2126" s="3">
        <f>(LN(Data!N2128)-LN(Data!N2127))*100</f>
        <v>-1.2281344494591728</v>
      </c>
      <c r="I2126" s="3">
        <f>(LN(Data!P2128)-LN(Data!P2127))*100</f>
        <v>-0.39901399217523448</v>
      </c>
      <c r="J2126" s="3">
        <f>(LN(Data!R2128)-LN(Data!R2127))*100</f>
        <v>-0.55559946170173902</v>
      </c>
      <c r="K2126" s="3">
        <f>(LN(Data!T2128)-LN(Data!T2127))*100</f>
        <v>-0.13224975797552219</v>
      </c>
      <c r="L2126" s="3">
        <f>(LN(Data!V2128)-LN(Data!V2127))*100</f>
        <v>-4.593770122038876E-2</v>
      </c>
      <c r="M2126" s="4"/>
    </row>
    <row r="2127" spans="1:13" x14ac:dyDescent="0.3">
      <c r="A2127" s="1">
        <f>Data!A2129</f>
        <v>35947</v>
      </c>
      <c r="B2127" s="3">
        <f>(LN(Data!B2129)-LN(Data!B2128))*100</f>
        <v>2.6007984006565898</v>
      </c>
      <c r="C2127" s="3">
        <f>(LN(Data!D2129)-LN(Data!D2128))*100</f>
        <v>0.85993503068255706</v>
      </c>
      <c r="D2127" s="3"/>
      <c r="E2127" s="3">
        <f>(LN(Data!H2129)-LN(Data!H2128))*100</f>
        <v>-0.79421412797842095</v>
      </c>
      <c r="F2127" s="3">
        <f>(LN(Data!J2129)-LN(Data!J2128))*100</f>
        <v>-2.2912744222618464</v>
      </c>
      <c r="G2127" s="3">
        <f>(LN(Data!L2129)-LN(Data!L2128))*100</f>
        <v>-0.36834108665582121</v>
      </c>
      <c r="H2127" s="3">
        <f>(LN(Data!N2129)-LN(Data!N2128))*100</f>
        <v>-0.42598925147130373</v>
      </c>
      <c r="I2127" s="3">
        <f>(LN(Data!P2129)-LN(Data!P2128))*100</f>
        <v>0.71208168260206151</v>
      </c>
      <c r="J2127" s="3">
        <f>(LN(Data!R2129)-LN(Data!R2128))*100</f>
        <v>-0.45082043566564423</v>
      </c>
      <c r="K2127" s="3">
        <f>(LN(Data!T2129)-LN(Data!T2128))*100</f>
        <v>1.1502429400957581</v>
      </c>
      <c r="L2127" s="3">
        <f>(LN(Data!V2129)-LN(Data!V2128))*100</f>
        <v>0.56549502848071143</v>
      </c>
      <c r="M2127" s="4"/>
    </row>
    <row r="2128" spans="1:13" x14ac:dyDescent="0.3">
      <c r="A2128" s="1">
        <f>Data!A2130</f>
        <v>35948</v>
      </c>
      <c r="B2128" s="3">
        <f>(LN(Data!B2130)-LN(Data!B2129))*100</f>
        <v>-0.41683009421138451</v>
      </c>
      <c r="C2128" s="3">
        <f>(LN(Data!D2130)-LN(Data!D2129))*100</f>
        <v>0.17598753075613871</v>
      </c>
      <c r="D2128" s="3"/>
      <c r="E2128" s="3">
        <f>(LN(Data!H2130)-LN(Data!H2129))*100</f>
        <v>0.17989082910911947</v>
      </c>
      <c r="F2128" s="3">
        <f>(LN(Data!J2130)-LN(Data!J2129))*100</f>
        <v>1.9277865067016897</v>
      </c>
      <c r="G2128" s="3">
        <f>(LN(Data!L2130)-LN(Data!L2129))*100</f>
        <v>-0.55959349962941829</v>
      </c>
      <c r="H2128" s="3">
        <f>(LN(Data!N2130)-LN(Data!N2129))*100</f>
        <v>-0.61409962121929951</v>
      </c>
      <c r="I2128" s="3">
        <f>(LN(Data!P2130)-LN(Data!P2129))*100</f>
        <v>0.41486716708671878</v>
      </c>
      <c r="J2128" s="3">
        <f>(LN(Data!R2130)-LN(Data!R2129))*100</f>
        <v>-0.58705560225744691</v>
      </c>
      <c r="K2128" s="3">
        <f>(LN(Data!T2130)-LN(Data!T2129))*100</f>
        <v>0.15180908709533369</v>
      </c>
      <c r="L2128" s="3">
        <f>(LN(Data!V2130)-LN(Data!V2129))*100</f>
        <v>0.25053824003400393</v>
      </c>
      <c r="M2128" s="4"/>
    </row>
    <row r="2129" spans="1:13" x14ac:dyDescent="0.3">
      <c r="A2129" s="1">
        <f>Data!A2131</f>
        <v>35949</v>
      </c>
      <c r="B2129" s="3">
        <f>(LN(Data!B2131)-LN(Data!B2130))*100</f>
        <v>0.1304461442474647</v>
      </c>
      <c r="C2129" s="3">
        <f>(LN(Data!D2131)-LN(Data!D2130))*100</f>
        <v>-0.65663978771652864</v>
      </c>
      <c r="D2129" s="3"/>
      <c r="E2129" s="3">
        <f>(LN(Data!H2131)-LN(Data!H2130))*100</f>
        <v>0.16034381141185605</v>
      </c>
      <c r="F2129" s="3">
        <f>(LN(Data!J2131)-LN(Data!J2130))*100</f>
        <v>-2.1454144489612581</v>
      </c>
      <c r="G2129" s="3">
        <f>(LN(Data!L2131)-LN(Data!L2130))*100</f>
        <v>-0.99145800327624656</v>
      </c>
      <c r="H2129" s="3">
        <f>(LN(Data!N2131)-LN(Data!N2130))*100</f>
        <v>-0.79561829065140088</v>
      </c>
      <c r="I2129" s="3">
        <f>(LN(Data!P2131)-LN(Data!P2130))*100</f>
        <v>-1.1741817876683491</v>
      </c>
      <c r="J2129" s="3">
        <f>(LN(Data!R2131)-LN(Data!R2130))*100</f>
        <v>-1.2106874127363554</v>
      </c>
      <c r="K2129" s="3">
        <f>(LN(Data!T2131)-LN(Data!T2130))*100</f>
        <v>-0.38418555687353972</v>
      </c>
      <c r="L2129" s="3">
        <f>(LN(Data!V2131)-LN(Data!V2130))*100</f>
        <v>-0.79572722201826096</v>
      </c>
      <c r="M2129" s="4"/>
    </row>
    <row r="2130" spans="1:13" x14ac:dyDescent="0.3">
      <c r="A2130" s="1">
        <f>Data!A2132</f>
        <v>35950</v>
      </c>
      <c r="B2130" s="3">
        <f>(LN(Data!B2132)-LN(Data!B2131))*100</f>
        <v>-0.38530659914046694</v>
      </c>
      <c r="C2130" s="3">
        <f>(LN(Data!D2132)-LN(Data!D2131))*100</f>
        <v>0.61755820441495857</v>
      </c>
      <c r="D2130" s="3"/>
      <c r="E2130" s="3">
        <f>(LN(Data!H2132)-LN(Data!H2131))*100</f>
        <v>0.47949457339031554</v>
      </c>
      <c r="F2130" s="3">
        <f>(LN(Data!J2132)-LN(Data!J2131))*100</f>
        <v>2.6395658267465372</v>
      </c>
      <c r="G2130" s="3">
        <f>(LN(Data!L2132)-LN(Data!L2131))*100</f>
        <v>0.73317116145084071</v>
      </c>
      <c r="H2130" s="3">
        <f>(LN(Data!N2132)-LN(Data!N2131))*100</f>
        <v>2.0134908409056074</v>
      </c>
      <c r="I2130" s="3">
        <f>(LN(Data!P2132)-LN(Data!P2131))*100</f>
        <v>0.77494230662198405</v>
      </c>
      <c r="J2130" s="3">
        <f>(LN(Data!R2132)-LN(Data!R2131))*100</f>
        <v>2.0080372478548547</v>
      </c>
      <c r="K2130" s="3">
        <f>(LN(Data!T2132)-LN(Data!T2131))*100</f>
        <v>0.27035035264209029</v>
      </c>
      <c r="L2130" s="3">
        <f>(LN(Data!V2132)-LN(Data!V2131))*100</f>
        <v>0.61648658519732891</v>
      </c>
      <c r="M2130" s="4"/>
    </row>
    <row r="2131" spans="1:13" x14ac:dyDescent="0.3">
      <c r="A2131" s="1">
        <f>Data!A2133</f>
        <v>35951</v>
      </c>
      <c r="B2131" s="3">
        <f>(LN(Data!B2133)-LN(Data!B2132))*100</f>
        <v>0.6001714146882442</v>
      </c>
      <c r="C2131" s="3">
        <f>(LN(Data!D2133)-LN(Data!D2132))*100</f>
        <v>1.8924650649934982</v>
      </c>
      <c r="D2131" s="3"/>
      <c r="E2131" s="3">
        <f>(LN(Data!H2133)-LN(Data!H2132))*100</f>
        <v>1.7073893962304076</v>
      </c>
      <c r="F2131" s="3">
        <f>(LN(Data!J2133)-LN(Data!J2132))*100</f>
        <v>1.3971733187855051</v>
      </c>
      <c r="G2131" s="3">
        <f>(LN(Data!L2133)-LN(Data!L2132))*100</f>
        <v>1.3072081567352178</v>
      </c>
      <c r="H2131" s="3">
        <f>(LN(Data!N2133)-LN(Data!N2132))*100</f>
        <v>2.1799405666852678</v>
      </c>
      <c r="I2131" s="3">
        <f>(LN(Data!P2133)-LN(Data!P2132))*100</f>
        <v>1.4212366080511352</v>
      </c>
      <c r="J2131" s="3">
        <f>(LN(Data!R2133)-LN(Data!R2132))*100</f>
        <v>2.3545987661761636</v>
      </c>
      <c r="K2131" s="3">
        <f>(LN(Data!T2133)-LN(Data!T2132))*100</f>
        <v>2.3431406349843087</v>
      </c>
      <c r="L2131" s="3">
        <f>(LN(Data!V2133)-LN(Data!V2132))*100</f>
        <v>1.6474075371768038</v>
      </c>
      <c r="M2131" s="4"/>
    </row>
    <row r="2132" spans="1:13" x14ac:dyDescent="0.3">
      <c r="A2132" s="1">
        <f>Data!A2134</f>
        <v>35954</v>
      </c>
      <c r="B2132" s="3">
        <f>(LN(Data!B2134)-LN(Data!B2133))*100</f>
        <v>-0.21486481554777725</v>
      </c>
      <c r="C2132" s="3">
        <f>(LN(Data!D2134)-LN(Data!D2133))*100</f>
        <v>-1.1719166699897698</v>
      </c>
      <c r="D2132" s="3"/>
      <c r="E2132" s="3">
        <f>(LN(Data!H2134)-LN(Data!H2133))*100</f>
        <v>0.78069284499093783</v>
      </c>
      <c r="F2132" s="3">
        <f>(LN(Data!J2134)-LN(Data!J2133))*100</f>
        <v>0.24756864987676153</v>
      </c>
      <c r="G2132" s="3">
        <f>(LN(Data!L2134)-LN(Data!L2133))*100</f>
        <v>0.23259985437693587</v>
      </c>
      <c r="H2132" s="3">
        <f>(LN(Data!N2134)-LN(Data!N2133))*100</f>
        <v>0.62563368802814878</v>
      </c>
      <c r="I2132" s="3">
        <f>(LN(Data!P2134)-LN(Data!P2133))*100</f>
        <v>1.0482533306999109</v>
      </c>
      <c r="J2132" s="3">
        <f>(LN(Data!R2134)-LN(Data!R2133))*100</f>
        <v>-1.6703640705196143</v>
      </c>
      <c r="K2132" s="3">
        <f>(LN(Data!T2134)-LN(Data!T2133))*100</f>
        <v>-0.2599493943850284</v>
      </c>
      <c r="L2132" s="3">
        <f>(LN(Data!V2134)-LN(Data!V2133))*100</f>
        <v>0.4759331357834462</v>
      </c>
      <c r="M2132" s="4"/>
    </row>
    <row r="2133" spans="1:13" x14ac:dyDescent="0.3">
      <c r="A2133" s="1">
        <f>Data!A2135</f>
        <v>35955</v>
      </c>
      <c r="B2133" s="3">
        <f>(LN(Data!B2135)-LN(Data!B2134))*100</f>
        <v>-0.1435001224659338</v>
      </c>
      <c r="C2133" s="3">
        <f>(LN(Data!D2135)-LN(Data!D2134))*100</f>
        <v>0.5273737940750145</v>
      </c>
      <c r="D2133" s="3"/>
      <c r="E2133" s="3">
        <f>(LN(Data!H2135)-LN(Data!H2134))*100</f>
        <v>-1.1827792069047049</v>
      </c>
      <c r="F2133" s="3">
        <f>(LN(Data!J2135)-LN(Data!J2134))*100</f>
        <v>1.2921519137148785</v>
      </c>
      <c r="G2133" s="3">
        <f>(LN(Data!L2135)-LN(Data!L2134))*100</f>
        <v>0.57470142361912835</v>
      </c>
      <c r="H2133" s="3">
        <f>(LN(Data!N2135)-LN(Data!N2134))*100</f>
        <v>0.90106476086919685</v>
      </c>
      <c r="I2133" s="3">
        <f>(LN(Data!P2135)-LN(Data!P2134))*100</f>
        <v>-0.14646205284973846</v>
      </c>
      <c r="J2133" s="3">
        <f>(LN(Data!R2135)-LN(Data!R2134))*100</f>
        <v>-1.2803616473065382</v>
      </c>
      <c r="K2133" s="3">
        <f>(LN(Data!T2135)-LN(Data!T2134))*100</f>
        <v>0.49456084977883563</v>
      </c>
      <c r="L2133" s="3">
        <f>(LN(Data!V2135)-LN(Data!V2134))*100</f>
        <v>-9.0608450021534281E-2</v>
      </c>
      <c r="M2133" s="4"/>
    </row>
    <row r="2134" spans="1:13" x14ac:dyDescent="0.3">
      <c r="A2134" s="1">
        <f>Data!A2136</f>
        <v>35956</v>
      </c>
      <c r="B2134" s="3">
        <f>(LN(Data!B2136)-LN(Data!B2135))*100</f>
        <v>0.96142094326054917</v>
      </c>
      <c r="C2134" s="3">
        <f>(LN(Data!D2136)-LN(Data!D2135))*100</f>
        <v>0.30354886108794332</v>
      </c>
      <c r="D2134" s="3"/>
      <c r="E2134" s="3">
        <f>(LN(Data!H2136)-LN(Data!H2135))*100</f>
        <v>-1.7015203215771102</v>
      </c>
      <c r="F2134" s="3">
        <f>(LN(Data!J2136)-LN(Data!J2135))*100</f>
        <v>-1.8040407381111123</v>
      </c>
      <c r="G2134" s="3">
        <f>(LN(Data!L2136)-LN(Data!L2135))*100</f>
        <v>-0.83865415487931472</v>
      </c>
      <c r="H2134" s="3">
        <f>(LN(Data!N2136)-LN(Data!N2135))*100</f>
        <v>0.23428111773373672</v>
      </c>
      <c r="I2134" s="3">
        <f>(LN(Data!P2136)-LN(Data!P2135))*100</f>
        <v>-0.12833049915688122</v>
      </c>
      <c r="J2134" s="3">
        <f>(LN(Data!R2136)-LN(Data!R2135))*100</f>
        <v>-0.83331658950047682</v>
      </c>
      <c r="K2134" s="3">
        <f>(LN(Data!T2136)-LN(Data!T2135))*100</f>
        <v>-1.2618333446015484</v>
      </c>
      <c r="L2134" s="3">
        <f>(LN(Data!V2136)-LN(Data!V2135))*100</f>
        <v>5.6820375807564716E-2</v>
      </c>
      <c r="M2134" s="4"/>
    </row>
    <row r="2135" spans="1:13" x14ac:dyDescent="0.3">
      <c r="A2135" s="1">
        <f>Data!A2137</f>
        <v>35957</v>
      </c>
      <c r="B2135" s="3">
        <f>(LN(Data!B2137)-LN(Data!B2136))*100</f>
        <v>0.58658755877756263</v>
      </c>
      <c r="C2135" s="3">
        <f>(LN(Data!D2137)-LN(Data!D2136))*100</f>
        <v>-1.9921945489074666</v>
      </c>
      <c r="D2135" s="3"/>
      <c r="E2135" s="3">
        <f>(LN(Data!H2137)-LN(Data!H2136))*100</f>
        <v>-2.2469945275167547</v>
      </c>
      <c r="F2135" s="3">
        <f>(LN(Data!J2137)-LN(Data!J2136))*100</f>
        <v>-1.4041705066566657</v>
      </c>
      <c r="G2135" s="3">
        <f>(LN(Data!L2137)-LN(Data!L2136))*100</f>
        <v>-1.571209351199343</v>
      </c>
      <c r="H2135" s="3">
        <f>(LN(Data!N2137)-LN(Data!N2136))*100</f>
        <v>-1.2761729406687294</v>
      </c>
      <c r="I2135" s="3">
        <f>(LN(Data!P2137)-LN(Data!P2136))*100</f>
        <v>-1.6181832235406368</v>
      </c>
      <c r="J2135" s="3">
        <f>(LN(Data!R2137)-LN(Data!R2136))*100</f>
        <v>-2.4145724738759533</v>
      </c>
      <c r="K2135" s="3">
        <f>(LN(Data!T2137)-LN(Data!T2136))*100</f>
        <v>-1.8022290392264217</v>
      </c>
      <c r="L2135" s="3">
        <f>(LN(Data!V2137)-LN(Data!V2136))*100</f>
        <v>-1.5706648258552391</v>
      </c>
      <c r="M2135" s="4"/>
    </row>
    <row r="2136" spans="1:13" x14ac:dyDescent="0.3">
      <c r="A2136" s="1">
        <f>Data!A2138</f>
        <v>35958</v>
      </c>
      <c r="B2136" s="3">
        <f>(LN(Data!B2138)-LN(Data!B2137))*100</f>
        <v>-1.2855122784127815E-2</v>
      </c>
      <c r="C2136" s="3">
        <f>(LN(Data!D2138)-LN(Data!D2137))*100</f>
        <v>1.1806742997037212</v>
      </c>
      <c r="D2136" s="3"/>
      <c r="E2136" s="3">
        <f>(LN(Data!H2138)-LN(Data!H2137))*100</f>
        <v>-0.5713738330490159</v>
      </c>
      <c r="F2136" s="3">
        <f>(LN(Data!J2138)-LN(Data!J2137))*100</f>
        <v>0.18313825512397131</v>
      </c>
      <c r="G2136" s="3">
        <f>(LN(Data!L2138)-LN(Data!L2137))*100</f>
        <v>0.32710946436038668</v>
      </c>
      <c r="H2136" s="3">
        <f>(LN(Data!N2138)-LN(Data!N2137))*100</f>
        <v>1.1084328035425806</v>
      </c>
      <c r="I2136" s="3">
        <f>(LN(Data!P2138)-LN(Data!P2137))*100</f>
        <v>-0.19284009583975248</v>
      </c>
      <c r="J2136" s="3">
        <f>(LN(Data!R2138)-LN(Data!R2137))*100</f>
        <v>2.0553000039111424</v>
      </c>
      <c r="K2136" s="3">
        <f>(LN(Data!T2138)-LN(Data!T2137))*100</f>
        <v>0.49052872377250978</v>
      </c>
      <c r="L2136" s="3">
        <f>(LN(Data!V2138)-LN(Data!V2137))*100</f>
        <v>-0.28158023797164589</v>
      </c>
      <c r="M2136" s="4"/>
    </row>
    <row r="2137" spans="1:13" x14ac:dyDescent="0.3">
      <c r="A2137" s="1">
        <f>Data!A2139</f>
        <v>35961</v>
      </c>
      <c r="B2137" s="3">
        <f>(LN(Data!B2139)-LN(Data!B2138))*100</f>
        <v>-0.68369719367034065</v>
      </c>
      <c r="C2137" s="3">
        <f>(LN(Data!D2139)-LN(Data!D2138))*100</f>
        <v>-1.362425547083479</v>
      </c>
      <c r="D2137" s="3"/>
      <c r="E2137" s="3">
        <f>(LN(Data!H2139)-LN(Data!H2138))*100</f>
        <v>-2.9882901387099814</v>
      </c>
      <c r="F2137" s="3">
        <f>(LN(Data!J2139)-LN(Data!J2138))*100</f>
        <v>-2.2000689177361643</v>
      </c>
      <c r="G2137" s="3">
        <f>(LN(Data!L2139)-LN(Data!L2138))*100</f>
        <v>-1.7847810389710617</v>
      </c>
      <c r="H2137" s="3">
        <f>(LN(Data!N2139)-LN(Data!N2138))*100</f>
        <v>-1.860726980024463</v>
      </c>
      <c r="I2137" s="3">
        <f>(LN(Data!P2139)-LN(Data!P2138))*100</f>
        <v>-2.3850034906486073</v>
      </c>
      <c r="J2137" s="3">
        <f>(LN(Data!R2139)-LN(Data!R2138))*100</f>
        <v>-2.7123711999142763</v>
      </c>
      <c r="K2137" s="3">
        <f>(LN(Data!T2139)-LN(Data!T2138))*100</f>
        <v>-1.0218231410927814</v>
      </c>
      <c r="L2137" s="3">
        <f>(LN(Data!V2139)-LN(Data!V2138))*100</f>
        <v>-2.4284208466579749</v>
      </c>
      <c r="M2137" s="4"/>
    </row>
    <row r="2138" spans="1:13" x14ac:dyDescent="0.3">
      <c r="A2138" s="1">
        <f>Data!A2140</f>
        <v>35962</v>
      </c>
      <c r="B2138" s="3">
        <f>(LN(Data!B2140)-LN(Data!B2139))*100</f>
        <v>-0.31763550512229344</v>
      </c>
      <c r="C2138" s="3">
        <f>(LN(Data!D2140)-LN(Data!D2139))*100</f>
        <v>0.45620740868255183</v>
      </c>
      <c r="D2138" s="3"/>
      <c r="E2138" s="3">
        <f>(LN(Data!H2140)-LN(Data!H2139))*100</f>
        <v>1.2208022658842133</v>
      </c>
      <c r="F2138" s="3">
        <f>(LN(Data!J2140)-LN(Data!J2139))*100</f>
        <v>2.7247308026710826</v>
      </c>
      <c r="G2138" s="3">
        <f>(LN(Data!L2140)-LN(Data!L2139))*100</f>
        <v>0.73149177181539571</v>
      </c>
      <c r="H2138" s="3">
        <f>(LN(Data!N2140)-LN(Data!N2139))*100</f>
        <v>1.3653620651184362</v>
      </c>
      <c r="I2138" s="3">
        <f>(LN(Data!P2140)-LN(Data!P2139))*100</f>
        <v>-3.8268967523880093E-2</v>
      </c>
      <c r="J2138" s="3">
        <f>(LN(Data!R2140)-LN(Data!R2139))*100</f>
        <v>1.9478895208980163</v>
      </c>
      <c r="K2138" s="3">
        <f>(LN(Data!T2140)-LN(Data!T2139))*100</f>
        <v>0.34460054096241421</v>
      </c>
      <c r="L2138" s="3">
        <f>(LN(Data!V2140)-LN(Data!V2139))*100</f>
        <v>0.94270082281306955</v>
      </c>
      <c r="M2138" s="4"/>
    </row>
    <row r="2139" spans="1:13" x14ac:dyDescent="0.3">
      <c r="A2139" s="1">
        <f>Data!A2141</f>
        <v>35963</v>
      </c>
      <c r="B2139" s="3">
        <f>(LN(Data!B2141)-LN(Data!B2140))*100</f>
        <v>-4.5458974059453539E-2</v>
      </c>
      <c r="C2139" s="3">
        <f>(LN(Data!D2141)-LN(Data!D2140))*100</f>
        <v>1.9195936010468984</v>
      </c>
      <c r="D2139" s="3"/>
      <c r="E2139" s="3">
        <f>(LN(Data!H2141)-LN(Data!H2140))*100</f>
        <v>1.6092912806088044</v>
      </c>
      <c r="F2139" s="3">
        <f>(LN(Data!J2141)-LN(Data!J2140))*100</f>
        <v>0.37955634283761697</v>
      </c>
      <c r="G2139" s="3">
        <f>(LN(Data!L2141)-LN(Data!L2140))*100</f>
        <v>1.7718877088786833</v>
      </c>
      <c r="H2139" s="3">
        <f>(LN(Data!N2141)-LN(Data!N2140))*100</f>
        <v>1.6855927634302326</v>
      </c>
      <c r="I2139" s="3">
        <f>(LN(Data!P2141)-LN(Data!P2140))*100</f>
        <v>2.5259594430643517</v>
      </c>
      <c r="J2139" s="3">
        <f>(LN(Data!R2141)-LN(Data!R2140))*100</f>
        <v>2.5378252938008217</v>
      </c>
      <c r="K2139" s="3">
        <f>(LN(Data!T2141)-LN(Data!T2140))*100</f>
        <v>2.2384136683091249</v>
      </c>
      <c r="L2139" s="3">
        <f>(LN(Data!V2141)-LN(Data!V2140))*100</f>
        <v>1.833277710919301</v>
      </c>
      <c r="M2139" s="4"/>
    </row>
    <row r="2140" spans="1:13" x14ac:dyDescent="0.3">
      <c r="A2140" s="1">
        <f>Data!A2142</f>
        <v>35964</v>
      </c>
      <c r="B2140" s="3">
        <f>(LN(Data!B2142)-LN(Data!B2141))*100</f>
        <v>0.12982799616496621</v>
      </c>
      <c r="C2140" s="3">
        <f>(LN(Data!D2142)-LN(Data!D2141))*100</f>
        <v>-5.7631353050258127E-2</v>
      </c>
      <c r="D2140" s="3"/>
      <c r="E2140" s="3">
        <f>(LN(Data!H2142)-LN(Data!H2141))*100</f>
        <v>-0.40321302604482412</v>
      </c>
      <c r="F2140" s="3">
        <f>(LN(Data!J2142)-LN(Data!J2141))*100</f>
        <v>-0.2431395359215216</v>
      </c>
      <c r="G2140" s="3">
        <f>(LN(Data!L2142)-LN(Data!L2141))*100</f>
        <v>0.25635850240322</v>
      </c>
      <c r="H2140" s="3">
        <f>(LN(Data!N2142)-LN(Data!N2141))*100</f>
        <v>0.75462642555743642</v>
      </c>
      <c r="I2140" s="3">
        <f>(LN(Data!P2142)-LN(Data!P2141))*100</f>
        <v>-0.38640165243553071</v>
      </c>
      <c r="J2140" s="3">
        <f>(LN(Data!R2142)-LN(Data!R2141))*100</f>
        <v>-1.6378139860324659</v>
      </c>
      <c r="K2140" s="3">
        <f>(LN(Data!T2142)-LN(Data!T2141))*100</f>
        <v>0.43098156304770541</v>
      </c>
      <c r="L2140" s="3">
        <f>(LN(Data!V2142)-LN(Data!V2141))*100</f>
        <v>4.8905175307023541E-2</v>
      </c>
      <c r="M2140" s="4"/>
    </row>
    <row r="2141" spans="1:13" x14ac:dyDescent="0.3">
      <c r="A2141" s="1">
        <f>Data!A2143</f>
        <v>35965</v>
      </c>
      <c r="B2141" s="3">
        <f>(LN(Data!B2143)-LN(Data!B2142))*100</f>
        <v>-0.58555795158383717</v>
      </c>
      <c r="C2141" s="3">
        <f>(LN(Data!D2143)-LN(Data!D2142))*100</f>
        <v>0.85147608434557043</v>
      </c>
      <c r="D2141" s="3"/>
      <c r="E2141" s="3">
        <f>(LN(Data!H2143)-LN(Data!H2142))*100</f>
        <v>-1.4141110779713806</v>
      </c>
      <c r="F2141" s="3">
        <f>(LN(Data!J2143)-LN(Data!J2142))*100</f>
        <v>0.53090021430746148</v>
      </c>
      <c r="G2141" s="3">
        <f>(LN(Data!L2143)-LN(Data!L2142))*100</f>
        <v>-0.93867740992035209</v>
      </c>
      <c r="H2141" s="3">
        <f>(LN(Data!N2143)-LN(Data!N2142))*100</f>
        <v>-0.53263687107794055</v>
      </c>
      <c r="I2141" s="3">
        <f>(LN(Data!P2143)-LN(Data!P2142))*100</f>
        <v>-0.27199841690066506</v>
      </c>
      <c r="J2141" s="3">
        <f>(LN(Data!R2143)-LN(Data!R2142))*100</f>
        <v>-1.0630877004672357</v>
      </c>
      <c r="K2141" s="3">
        <f>(LN(Data!T2143)-LN(Data!T2142))*100</f>
        <v>-1.453677430095901</v>
      </c>
      <c r="L2141" s="3">
        <f>(LN(Data!V2143)-LN(Data!V2142))*100</f>
        <v>-0.8431990005401957</v>
      </c>
      <c r="M2141" s="4"/>
    </row>
    <row r="2142" spans="1:13" x14ac:dyDescent="0.3">
      <c r="A2142" s="1">
        <f>Data!A2144</f>
        <v>35968</v>
      </c>
      <c r="B2142" s="3">
        <f>(LN(Data!B2144)-LN(Data!B2143))*100</f>
        <v>-0.15019430126148592</v>
      </c>
      <c r="C2142" s="3">
        <f>(LN(Data!D2144)-LN(Data!D2143))*100</f>
        <v>0.19510344288784509</v>
      </c>
      <c r="D2142" s="3"/>
      <c r="E2142" s="3">
        <f>(LN(Data!H2144)-LN(Data!H2143))*100</f>
        <v>-0.93815016689156039</v>
      </c>
      <c r="F2142" s="3">
        <f>(LN(Data!J2144)-LN(Data!J2143))*100</f>
        <v>2.0231118756482758</v>
      </c>
      <c r="G2142" s="3">
        <f>(LN(Data!L2144)-LN(Data!L2143))*100</f>
        <v>-0.21787489895048751</v>
      </c>
      <c r="H2142" s="3">
        <f>(LN(Data!N2144)-LN(Data!N2143))*100</f>
        <v>-0.65173346778664154</v>
      </c>
      <c r="I2142" s="3">
        <f>(LN(Data!P2144)-LN(Data!P2143))*100</f>
        <v>-0.42353668859487215</v>
      </c>
      <c r="J2142" s="3">
        <f>(LN(Data!R2144)-LN(Data!R2143))*100</f>
        <v>1.0526688631999903</v>
      </c>
      <c r="K2142" s="3">
        <f>(LN(Data!T2144)-LN(Data!T2143))*100</f>
        <v>0.1174102784994524</v>
      </c>
      <c r="L2142" s="3">
        <f>(LN(Data!V2144)-LN(Data!V2143))*100</f>
        <v>0.57828482577315654</v>
      </c>
      <c r="M2142" s="4"/>
    </row>
    <row r="2143" spans="1:13" x14ac:dyDescent="0.3">
      <c r="A2143" s="1">
        <f>Data!A2145</f>
        <v>35969</v>
      </c>
      <c r="B2143" s="3">
        <f>(LN(Data!B2145)-LN(Data!B2144))*100</f>
        <v>0.35227383288907177</v>
      </c>
      <c r="C2143" s="3">
        <f>(LN(Data!D2145)-LN(Data!D2144))*100</f>
        <v>2.1818705381527081</v>
      </c>
      <c r="D2143" s="3"/>
      <c r="E2143" s="3">
        <f>(LN(Data!H2145)-LN(Data!H2144))*100</f>
        <v>0.46005087567255742</v>
      </c>
      <c r="F2143" s="3">
        <f>(LN(Data!J2145)-LN(Data!J2144))*100</f>
        <v>3.087328361135544</v>
      </c>
      <c r="G2143" s="3">
        <f>(LN(Data!L2145)-LN(Data!L2144))*100</f>
        <v>1.0037158141374292</v>
      </c>
      <c r="H2143" s="3">
        <f>(LN(Data!N2145)-LN(Data!N2144))*100</f>
        <v>0.79529506787547888</v>
      </c>
      <c r="I2143" s="3">
        <f>(LN(Data!P2145)-LN(Data!P2144))*100</f>
        <v>0.98858931198408939</v>
      </c>
      <c r="J2143" s="3">
        <f>(LN(Data!R2145)-LN(Data!R2144))*100</f>
        <v>1.3351471362919476</v>
      </c>
      <c r="K2143" s="3">
        <f>(LN(Data!T2145)-LN(Data!T2144))*100</f>
        <v>1.4726336265808548</v>
      </c>
      <c r="L2143" s="3">
        <f>(LN(Data!V2145)-LN(Data!V2144))*100</f>
        <v>1.6526344679419935</v>
      </c>
      <c r="M2143" s="4"/>
    </row>
    <row r="2144" spans="1:13" x14ac:dyDescent="0.3">
      <c r="A2144" s="1">
        <f>Data!A2146</f>
        <v>35970</v>
      </c>
      <c r="B2144" s="3">
        <f>(LN(Data!B2146)-LN(Data!B2145))*100</f>
        <v>-6.5142338307744296E-2</v>
      </c>
      <c r="C2144" s="3">
        <f>(LN(Data!D2146)-LN(Data!D2145))*100</f>
        <v>-3.4978364126323491</v>
      </c>
      <c r="D2144" s="3"/>
      <c r="E2144" s="3">
        <f>(LN(Data!H2146)-LN(Data!H2145))*100</f>
        <v>1.0608398130052876</v>
      </c>
      <c r="F2144" s="3">
        <f>(LN(Data!J2146)-LN(Data!J2145))*100</f>
        <v>2.2597603927572152</v>
      </c>
      <c r="G2144" s="3">
        <f>(LN(Data!L2146)-LN(Data!L2145))*100</f>
        <v>1.158409089545831</v>
      </c>
      <c r="H2144" s="3">
        <f>(LN(Data!N2146)-LN(Data!N2145))*100</f>
        <v>1.945706841241357</v>
      </c>
      <c r="I2144" s="3">
        <f>(LN(Data!P2146)-LN(Data!P2145))*100</f>
        <v>2.4295432035454034</v>
      </c>
      <c r="J2144" s="3">
        <f>(LN(Data!R2146)-LN(Data!R2145))*100</f>
        <v>0.61497657047064891</v>
      </c>
      <c r="K2144" s="3">
        <f>(LN(Data!T2146)-LN(Data!T2145))*100</f>
        <v>0.62572244333889415</v>
      </c>
      <c r="L2144" s="3">
        <f>(LN(Data!V2146)-LN(Data!V2145))*100</f>
        <v>1.3842230566961433</v>
      </c>
      <c r="M2144" s="4"/>
    </row>
    <row r="2145" spans="1:13" x14ac:dyDescent="0.3">
      <c r="A2145" s="1">
        <f>Data!A2147</f>
        <v>35971</v>
      </c>
      <c r="B2145" s="3">
        <f>(LN(Data!B2147)-LN(Data!B2146))*100</f>
        <v>-1.160098214593841</v>
      </c>
      <c r="C2145" s="3">
        <f>(LN(Data!D2147)-LN(Data!D2146))*100</f>
        <v>0</v>
      </c>
      <c r="D2145" s="3"/>
      <c r="E2145" s="3">
        <f>(LN(Data!H2147)-LN(Data!H2146))*100</f>
        <v>-0.48202543622588578</v>
      </c>
      <c r="F2145" s="3">
        <f>(LN(Data!J2147)-LN(Data!J2146))*100</f>
        <v>-1.0401215282749732</v>
      </c>
      <c r="G2145" s="3">
        <f>(LN(Data!L2147)-LN(Data!L2146))*100</f>
        <v>-0.18694090101663008</v>
      </c>
      <c r="H2145" s="3">
        <f>(LN(Data!N2147)-LN(Data!N2146))*100</f>
        <v>-0.47827911020652536</v>
      </c>
      <c r="I2145" s="3">
        <f>(LN(Data!P2147)-LN(Data!P2146))*100</f>
        <v>5.4674686982547627E-2</v>
      </c>
      <c r="J2145" s="3">
        <f>(LN(Data!R2147)-LN(Data!R2146))*100</f>
        <v>0.14805363266017224</v>
      </c>
      <c r="K2145" s="3">
        <f>(LN(Data!T2147)-LN(Data!T2146))*100</f>
        <v>-0.48541787693139327</v>
      </c>
      <c r="L2145" s="3">
        <f>(LN(Data!V2147)-LN(Data!V2146))*100</f>
        <v>-7.2518838921187267E-2</v>
      </c>
      <c r="M2145" s="4"/>
    </row>
    <row r="2146" spans="1:13" x14ac:dyDescent="0.3">
      <c r="A2146" s="1">
        <f>Data!A2148</f>
        <v>35972</v>
      </c>
      <c r="B2146" s="3">
        <f>(LN(Data!B2148)-LN(Data!B2147))*100</f>
        <v>0.60466828992025157</v>
      </c>
      <c r="C2146" s="3">
        <f>(LN(Data!D2148)-LN(Data!D2147))*100</f>
        <v>-0.390936572606293</v>
      </c>
      <c r="D2146" s="3"/>
      <c r="E2146" s="3">
        <f>(LN(Data!H2148)-LN(Data!H2147))*100</f>
        <v>0.60216962368544458</v>
      </c>
      <c r="F2146" s="3">
        <f>(LN(Data!J2148)-LN(Data!J2147))*100</f>
        <v>0.73674055274963735</v>
      </c>
      <c r="G2146" s="3">
        <f>(LN(Data!L2148)-LN(Data!L2147))*100</f>
        <v>0.3735329850088398</v>
      </c>
      <c r="H2146" s="3">
        <f>(LN(Data!N2148)-LN(Data!N2147))*100</f>
        <v>1.0486025677511002</v>
      </c>
      <c r="I2146" s="3">
        <f>(LN(Data!P2148)-LN(Data!P2147))*100</f>
        <v>0.12745813815842055</v>
      </c>
      <c r="J2146" s="3">
        <f>(LN(Data!R2148)-LN(Data!R2147))*100</f>
        <v>-0.59353428438386757</v>
      </c>
      <c r="K2146" s="3">
        <f>(LN(Data!T2148)-LN(Data!T2147))*100</f>
        <v>0.70268005015865498</v>
      </c>
      <c r="L2146" s="3">
        <f>(LN(Data!V2148)-LN(Data!V2147))*100</f>
        <v>4.0274939374551622E-2</v>
      </c>
      <c r="M2146" s="4"/>
    </row>
    <row r="2147" spans="1:13" x14ac:dyDescent="0.3">
      <c r="A2147" s="1">
        <f>Data!A2149</f>
        <v>35975</v>
      </c>
      <c r="B2147" s="3">
        <f>(LN(Data!B2149)-LN(Data!B2148))*100</f>
        <v>1.3084846389545213</v>
      </c>
      <c r="C2147" s="3">
        <f>(LN(Data!D2149)-LN(Data!D2148))*100</f>
        <v>-0.73288846983441402</v>
      </c>
      <c r="D2147" s="3"/>
      <c r="E2147" s="3">
        <f>(LN(Data!H2149)-LN(Data!H2148))*100</f>
        <v>-0.5954588898641866</v>
      </c>
      <c r="F2147" s="3">
        <f>(LN(Data!J2149)-LN(Data!J2148))*100</f>
        <v>1.4751820308802621</v>
      </c>
      <c r="G2147" s="3">
        <f>(LN(Data!L2149)-LN(Data!L2148))*100</f>
        <v>0.24824908573259918</v>
      </c>
      <c r="H2147" s="3">
        <f>(LN(Data!N2149)-LN(Data!N2148))*100</f>
        <v>0.22175989159984866</v>
      </c>
      <c r="I2147" s="3">
        <f>(LN(Data!P2149)-LN(Data!P2148))*100</f>
        <v>0.68909511958841208</v>
      </c>
      <c r="J2147" s="3">
        <f>(LN(Data!R2149)-LN(Data!R2148))*100</f>
        <v>-0.51966878802574001</v>
      </c>
      <c r="K2147" s="3">
        <f>(LN(Data!T2149)-LN(Data!T2148))*100</f>
        <v>0.10640911211137194</v>
      </c>
      <c r="L2147" s="3">
        <f>(LN(Data!V2149)-LN(Data!V2148))*100</f>
        <v>1.1170662661945663</v>
      </c>
      <c r="M2147" s="4"/>
    </row>
    <row r="2148" spans="1:13" x14ac:dyDescent="0.3">
      <c r="A2148" s="1">
        <f>Data!A2150</f>
        <v>35976</v>
      </c>
      <c r="B2148" s="3">
        <f>(LN(Data!B2150)-LN(Data!B2149))*100</f>
        <v>0.2970618910399736</v>
      </c>
      <c r="C2148" s="3">
        <f>(LN(Data!D2150)-LN(Data!D2149))*100</f>
        <v>0.43746728009121938</v>
      </c>
      <c r="D2148" s="3"/>
      <c r="E2148" s="3">
        <f>(LN(Data!H2150)-LN(Data!H2149))*100</f>
        <v>0.83531509120540193</v>
      </c>
      <c r="F2148" s="3">
        <f>(LN(Data!J2150)-LN(Data!J2149))*100</f>
        <v>-0.43372416634541722</v>
      </c>
      <c r="G2148" s="3">
        <f>(LN(Data!L2150)-LN(Data!L2149))*100</f>
        <v>0.47703270673187248</v>
      </c>
      <c r="H2148" s="3">
        <f>(LN(Data!N2150)-LN(Data!N2149))*100</f>
        <v>-1.3287709825073435</v>
      </c>
      <c r="I2148" s="3">
        <f>(LN(Data!P2150)-LN(Data!P2149))*100</f>
        <v>-0.44979171118200156</v>
      </c>
      <c r="J2148" s="3">
        <f>(LN(Data!R2150)-LN(Data!R2149))*100</f>
        <v>-0.37211268324304214</v>
      </c>
      <c r="K2148" s="3">
        <f>(LN(Data!T2150)-LN(Data!T2149))*100</f>
        <v>-0.51262184473843675</v>
      </c>
      <c r="L2148" s="3">
        <f>(LN(Data!V2150)-LN(Data!V2149))*100</f>
        <v>-1.130207300920727</v>
      </c>
      <c r="M2148" s="4"/>
    </row>
    <row r="2149" spans="1:13" x14ac:dyDescent="0.3">
      <c r="A2149" s="1">
        <f>Data!A2151</f>
        <v>35977</v>
      </c>
      <c r="B2149" s="3">
        <f>(LN(Data!B2151)-LN(Data!B2150))*100</f>
        <v>0.38615056349664556</v>
      </c>
      <c r="C2149" s="3">
        <f>(LN(Data!D2151)-LN(Data!D2150))*100</f>
        <v>1.2627282340245571</v>
      </c>
      <c r="D2149" s="3"/>
      <c r="E2149" s="3">
        <f>(LN(Data!H2151)-LN(Data!H2150))*100</f>
        <v>0.94712103168514972</v>
      </c>
      <c r="F2149" s="3">
        <f>(LN(Data!J2151)-LN(Data!J2150))*100</f>
        <v>1.0955282186119852</v>
      </c>
      <c r="G2149" s="3">
        <f>(LN(Data!L2151)-LN(Data!L2150))*100</f>
        <v>1.1217364137756647</v>
      </c>
      <c r="H2149" s="3">
        <f>(LN(Data!N2151)-LN(Data!N2150))*100</f>
        <v>0.51221606614282322</v>
      </c>
      <c r="I2149" s="3">
        <f>(LN(Data!P2151)-LN(Data!P2150))*100</f>
        <v>2.1046475654896035</v>
      </c>
      <c r="J2149" s="3">
        <f>(LN(Data!R2151)-LN(Data!R2150))*100</f>
        <v>2.0144713609821174</v>
      </c>
      <c r="K2149" s="3">
        <f>(LN(Data!T2151)-LN(Data!T2150))*100</f>
        <v>1.1039896237432067</v>
      </c>
      <c r="L2149" s="3">
        <f>(LN(Data!V2151)-LN(Data!V2150))*100</f>
        <v>1.2947678516757932</v>
      </c>
      <c r="M2149" s="4"/>
    </row>
    <row r="2150" spans="1:13" x14ac:dyDescent="0.3">
      <c r="A2150" s="1">
        <f>Data!A2152</f>
        <v>35978</v>
      </c>
      <c r="B2150" s="3">
        <f>(LN(Data!B2152)-LN(Data!B2151))*100</f>
        <v>-0.20576138946797329</v>
      </c>
      <c r="C2150" s="3">
        <f>(LN(Data!D2152)-LN(Data!D2151))*100</f>
        <v>-0.27816429618772176</v>
      </c>
      <c r="D2150" s="3"/>
      <c r="E2150" s="3">
        <f>(LN(Data!H2152)-LN(Data!H2151))*100</f>
        <v>-0.68792439569378416</v>
      </c>
      <c r="F2150" s="3">
        <f>(LN(Data!J2152)-LN(Data!J2151))*100</f>
        <v>-2.0648121408203934</v>
      </c>
      <c r="G2150" s="3">
        <f>(LN(Data!L2152)-LN(Data!L2151))*100</f>
        <v>-0.17007919321976317</v>
      </c>
      <c r="H2150" s="3">
        <f>(LN(Data!N2152)-LN(Data!N2151))*100</f>
        <v>0.52178011431065485</v>
      </c>
      <c r="I2150" s="3">
        <f>(LN(Data!P2152)-LN(Data!P2151))*100</f>
        <v>0.59664638245591206</v>
      </c>
      <c r="J2150" s="3">
        <f>(LN(Data!R2152)-LN(Data!R2151))*100</f>
        <v>0.14198785346914988</v>
      </c>
      <c r="K2150" s="3">
        <f>(LN(Data!T2152)-LN(Data!T2151))*100</f>
        <v>8.5357184330980829E-2</v>
      </c>
      <c r="L2150" s="3">
        <f>(LN(Data!V2152)-LN(Data!V2151))*100</f>
        <v>-0.16742372137308337</v>
      </c>
      <c r="M2150" s="4"/>
    </row>
    <row r="2151" spans="1:13" x14ac:dyDescent="0.3">
      <c r="A2151" s="1">
        <f>Data!A2153</f>
        <v>35982</v>
      </c>
      <c r="B2151" s="3">
        <f>(LN(Data!B2153)-LN(Data!B2152))*100</f>
        <v>0.25713565209288802</v>
      </c>
      <c r="C2151" s="3">
        <f>(LN(Data!D2153)-LN(Data!D2152))*100</f>
        <v>0.41695682367253184</v>
      </c>
      <c r="D2151" s="3"/>
      <c r="E2151" s="3">
        <f>(LN(Data!H2153)-LN(Data!H2152))*100</f>
        <v>0.70110744231488553</v>
      </c>
      <c r="F2151" s="3">
        <f>(LN(Data!J2153)-LN(Data!J2152))*100</f>
        <v>0.91270177980931066</v>
      </c>
      <c r="G2151" s="3">
        <f>(LN(Data!L2153)-LN(Data!L2152))*100</f>
        <v>0.48331359185134204</v>
      </c>
      <c r="H2151" s="3">
        <f>(LN(Data!N2153)-LN(Data!N2152))*100</f>
        <v>1.1769290983237646</v>
      </c>
      <c r="I2151" s="3">
        <f>(LN(Data!P2153)-LN(Data!P2152))*100</f>
        <v>1.2932475870984561</v>
      </c>
      <c r="J2151" s="3">
        <f>(LN(Data!R2153)-LN(Data!R2152))*100</f>
        <v>-0.46219956828350561</v>
      </c>
      <c r="K2151" s="3">
        <f>(LN(Data!T2153)-LN(Data!T2152))*100</f>
        <v>1.2436062885494259</v>
      </c>
      <c r="L2151" s="3">
        <f>(LN(Data!V2153)-LN(Data!V2152))*100</f>
        <v>1.7288844073544141</v>
      </c>
      <c r="M2151" s="4"/>
    </row>
    <row r="2152" spans="1:13" x14ac:dyDescent="0.3">
      <c r="A2152" s="1">
        <f>Data!A2154</f>
        <v>35983</v>
      </c>
      <c r="B2152" s="3">
        <f>(LN(Data!B2154)-LN(Data!B2153))*100</f>
        <v>-0.96120470400959945</v>
      </c>
      <c r="C2152" s="3">
        <f>(LN(Data!D2154)-LN(Data!D2153))*100</f>
        <v>-9.5657164794538119E-3</v>
      </c>
      <c r="D2152" s="3"/>
      <c r="E2152" s="3">
        <f>(LN(Data!H2154)-LN(Data!H2153))*100</f>
        <v>-0.84723832185620296</v>
      </c>
      <c r="F2152" s="3">
        <f>(LN(Data!J2154)-LN(Data!J2153))*100</f>
        <v>0.33307590419191513</v>
      </c>
      <c r="G2152" s="3">
        <f>(LN(Data!L2154)-LN(Data!L2153))*100</f>
        <v>6.0792915155616356E-2</v>
      </c>
      <c r="H2152" s="3">
        <f>(LN(Data!N2154)-LN(Data!N2153))*100</f>
        <v>0.15928595190155548</v>
      </c>
      <c r="I2152" s="3">
        <f>(LN(Data!P2154)-LN(Data!P2153))*100</f>
        <v>0.28158810971543602</v>
      </c>
      <c r="J2152" s="3">
        <f>(LN(Data!R2154)-LN(Data!R2153))*100</f>
        <v>-1.8600885694880276</v>
      </c>
      <c r="K2152" s="3">
        <f>(LN(Data!T2154)-LN(Data!T2153))*100</f>
        <v>-0.96771046701409347</v>
      </c>
      <c r="L2152" s="3">
        <f>(LN(Data!V2154)-LN(Data!V2153))*100</f>
        <v>-0.36277151113592865</v>
      </c>
      <c r="M2152" s="4"/>
    </row>
    <row r="2153" spans="1:13" x14ac:dyDescent="0.3">
      <c r="A2153" s="1">
        <f>Data!A2155</f>
        <v>35984</v>
      </c>
      <c r="B2153" s="3">
        <f>(LN(Data!B2155)-LN(Data!B2154))*100</f>
        <v>-3.2415961903353718E-2</v>
      </c>
      <c r="C2153" s="3">
        <f>(LN(Data!D2155)-LN(Data!D2154))*100</f>
        <v>0.41526514891137012</v>
      </c>
      <c r="D2153" s="3"/>
      <c r="E2153" s="3">
        <f>(LN(Data!H2155)-LN(Data!H2154))*100</f>
        <v>0.26553387880206003</v>
      </c>
      <c r="F2153" s="3">
        <f>(LN(Data!J2155)-LN(Data!J2154))*100</f>
        <v>2.0773175767119234</v>
      </c>
      <c r="G2153" s="3">
        <f>(LN(Data!L2155)-LN(Data!L2154))*100</f>
        <v>0.68354148900855449</v>
      </c>
      <c r="H2153" s="3">
        <f>(LN(Data!N2155)-LN(Data!N2154))*100</f>
        <v>0.25493003234338119</v>
      </c>
      <c r="I2153" s="3">
        <f>(LN(Data!P2155)-LN(Data!P2154))*100</f>
        <v>2.0032238243038236</v>
      </c>
      <c r="J2153" s="3">
        <f>(LN(Data!R2155)-LN(Data!R2154))*100</f>
        <v>0.42955170201883774</v>
      </c>
      <c r="K2153" s="3">
        <f>(LN(Data!T2155)-LN(Data!T2154))*100</f>
        <v>0.10124122597190421</v>
      </c>
      <c r="L2153" s="3">
        <f>(LN(Data!V2155)-LN(Data!V2154))*100</f>
        <v>1.3109550934174763</v>
      </c>
      <c r="M2153" s="4"/>
    </row>
    <row r="2154" spans="1:13" x14ac:dyDescent="0.3">
      <c r="A2154" s="1">
        <f>Data!A2156</f>
        <v>35985</v>
      </c>
      <c r="B2154" s="3">
        <f>(LN(Data!B2156)-LN(Data!B2155))*100</f>
        <v>-0.54616520681012304</v>
      </c>
      <c r="C2154" s="3">
        <f>(LN(Data!D2156)-LN(Data!D2155))*100</f>
        <v>-0.21935061963640479</v>
      </c>
      <c r="D2154" s="3"/>
      <c r="E2154" s="3">
        <f>(LN(Data!H2156)-LN(Data!H2155))*100</f>
        <v>-3.7487927306909086</v>
      </c>
      <c r="F2154" s="3">
        <f>(LN(Data!J2156)-LN(Data!J2155))*100</f>
        <v>0.76475561736710773</v>
      </c>
      <c r="G2154" s="3">
        <f>(LN(Data!L2156)-LN(Data!L2155))*100</f>
        <v>-7.3321691408878564E-2</v>
      </c>
      <c r="H2154" s="3">
        <f>(LN(Data!N2156)-LN(Data!N2155))*100</f>
        <v>-0.35107233033908614</v>
      </c>
      <c r="I2154" s="3">
        <f>(LN(Data!P2156)-LN(Data!P2155))*100</f>
        <v>-0.93921528565958923</v>
      </c>
      <c r="J2154" s="3">
        <f>(LN(Data!R2156)-LN(Data!R2155))*100</f>
        <v>-1.7398990769389222</v>
      </c>
      <c r="K2154" s="3">
        <f>(LN(Data!T2156)-LN(Data!T2155))*100</f>
        <v>-1.2708928693576205</v>
      </c>
      <c r="L2154" s="3">
        <f>(LN(Data!V2156)-LN(Data!V2155))*100</f>
        <v>-0.87417756407575098</v>
      </c>
      <c r="M2154" s="4"/>
    </row>
    <row r="2155" spans="1:13" x14ac:dyDescent="0.3">
      <c r="A2155" s="1">
        <f>Data!A2157</f>
        <v>35986</v>
      </c>
      <c r="B2155" s="3">
        <f>(LN(Data!B2157)-LN(Data!B2156))*100</f>
        <v>4.5627872903164501E-2</v>
      </c>
      <c r="C2155" s="3">
        <f>(LN(Data!D2157)-LN(Data!D2156))*100</f>
        <v>0.44772639688543947</v>
      </c>
      <c r="D2155" s="3"/>
      <c r="E2155" s="3">
        <f>(LN(Data!H2157)-LN(Data!H2156))*100</f>
        <v>-1.4000783177966269</v>
      </c>
      <c r="F2155" s="3">
        <f>(LN(Data!J2157)-LN(Data!J2156))*100</f>
        <v>0.52096193349404629</v>
      </c>
      <c r="G2155" s="3">
        <f>(LN(Data!L2157)-LN(Data!L2156))*100</f>
        <v>-0.22893684001932257</v>
      </c>
      <c r="H2155" s="3">
        <f>(LN(Data!N2157)-LN(Data!N2156))*100</f>
        <v>0.65314670279104092</v>
      </c>
      <c r="I2155" s="3">
        <f>(LN(Data!P2157)-LN(Data!P2156))*100</f>
        <v>0.99318719317222914</v>
      </c>
      <c r="J2155" s="3">
        <f>(LN(Data!R2157)-LN(Data!R2156))*100</f>
        <v>-0.22621468467800554</v>
      </c>
      <c r="K2155" s="3">
        <f>(LN(Data!T2157)-LN(Data!T2156))*100</f>
        <v>1.3154065580516239</v>
      </c>
      <c r="L2155" s="3">
        <f>(LN(Data!V2157)-LN(Data!V2156))*100</f>
        <v>0.57515986408960273</v>
      </c>
      <c r="M2155" s="4"/>
    </row>
    <row r="2156" spans="1:13" x14ac:dyDescent="0.3">
      <c r="A2156" s="1">
        <f>Data!A2158</f>
        <v>35989</v>
      </c>
      <c r="B2156" s="3">
        <f>(LN(Data!B2158)-LN(Data!B2157))*100</f>
        <v>-0.50305531887158139</v>
      </c>
      <c r="C2156" s="3">
        <f>(LN(Data!D2158)-LN(Data!D2157))*100</f>
        <v>0.36526688461417933</v>
      </c>
      <c r="D2156" s="3"/>
      <c r="E2156" s="3">
        <f>(LN(Data!H2158)-LN(Data!H2157))*100</f>
        <v>6.2798732133906299E-2</v>
      </c>
      <c r="F2156" s="3">
        <f>(LN(Data!J2158)-LN(Data!J2157))*100</f>
        <v>2.2313356551921792</v>
      </c>
      <c r="G2156" s="3">
        <f>(LN(Data!L2158)-LN(Data!L2157))*100</f>
        <v>-0.5507266581044945</v>
      </c>
      <c r="H2156" s="3">
        <f>(LN(Data!N2158)-LN(Data!N2157))*100</f>
        <v>0.46181201446238163</v>
      </c>
      <c r="I2156" s="3">
        <f>(LN(Data!P2158)-LN(Data!P2157))*100</f>
        <v>-6.5338127120284639E-2</v>
      </c>
      <c r="J2156" s="3">
        <f>(LN(Data!R2158)-LN(Data!R2157))*100</f>
        <v>-2.3392567932064345</v>
      </c>
      <c r="K2156" s="3">
        <f>(LN(Data!T2158)-LN(Data!T2157))*100</f>
        <v>-0.7716714435762384</v>
      </c>
      <c r="L2156" s="3">
        <f>(LN(Data!V2158)-LN(Data!V2157))*100</f>
        <v>7.3699258775583587E-2</v>
      </c>
      <c r="M2156" s="4"/>
    </row>
    <row r="2157" spans="1:13" x14ac:dyDescent="0.3">
      <c r="A2157" s="1">
        <f>Data!A2159</f>
        <v>35990</v>
      </c>
      <c r="B2157" s="3">
        <f>(LN(Data!B2159)-LN(Data!B2158))*100</f>
        <v>0.30736054017550529</v>
      </c>
      <c r="C2157" s="3">
        <f>(LN(Data!D2159)-LN(Data!D2158))*100</f>
        <v>0.59013933279148389</v>
      </c>
      <c r="D2157" s="3"/>
      <c r="E2157" s="3">
        <f>(LN(Data!H2159)-LN(Data!H2158))*100</f>
        <v>1.3372795856627206</v>
      </c>
      <c r="F2157" s="3">
        <f>(LN(Data!J2159)-LN(Data!J2158))*100</f>
        <v>-0.58000556774899792</v>
      </c>
      <c r="G2157" s="3">
        <f>(LN(Data!L2159)-LN(Data!L2158))*100</f>
        <v>1.2874972629575154</v>
      </c>
      <c r="H2157" s="3">
        <f>(LN(Data!N2159)-LN(Data!N2158))*100</f>
        <v>1.650932222819268</v>
      </c>
      <c r="I2157" s="3">
        <f>(LN(Data!P2159)-LN(Data!P2158))*100</f>
        <v>1.3548048037306692</v>
      </c>
      <c r="J2157" s="3">
        <f>(LN(Data!R2159)-LN(Data!R2158))*100</f>
        <v>2.2075009966553871</v>
      </c>
      <c r="K2157" s="3">
        <f>(LN(Data!T2159)-LN(Data!T2158))*100</f>
        <v>0.94548962505953682</v>
      </c>
      <c r="L2157" s="3">
        <f>(LN(Data!V2159)-LN(Data!V2158))*100</f>
        <v>1.5083867645985904</v>
      </c>
      <c r="M2157" s="4"/>
    </row>
    <row r="2158" spans="1:13" x14ac:dyDescent="0.3">
      <c r="A2158" s="1">
        <f>Data!A2160</f>
        <v>35991</v>
      </c>
      <c r="B2158" s="3">
        <f>(LN(Data!B2160)-LN(Data!B2159))*100</f>
        <v>-0.15683202587242207</v>
      </c>
      <c r="C2158" s="3">
        <f>(LN(Data!D2160)-LN(Data!D2159))*100</f>
        <v>0.68490205341618093</v>
      </c>
      <c r="D2158" s="3"/>
      <c r="E2158" s="3">
        <f>(LN(Data!H2160)-LN(Data!H2159))*100</f>
        <v>-0.27569112506169446</v>
      </c>
      <c r="F2158" s="3">
        <f>(LN(Data!J2160)-LN(Data!J2159))*100</f>
        <v>1.810472676514685</v>
      </c>
      <c r="G2158" s="3">
        <f>(LN(Data!L2160)-LN(Data!L2159))*100</f>
        <v>-0.78002507155101597</v>
      </c>
      <c r="H2158" s="3">
        <f>(LN(Data!N2160)-LN(Data!N2159))*100</f>
        <v>-0.67771012346753423</v>
      </c>
      <c r="I2158" s="3">
        <f>(LN(Data!P2160)-LN(Data!P2159))*100</f>
        <v>-1.3661723153945537</v>
      </c>
      <c r="J2158" s="3">
        <f>(LN(Data!R2160)-LN(Data!R2159))*100</f>
        <v>0.30540806214762739</v>
      </c>
      <c r="K2158" s="3">
        <f>(LN(Data!T2160)-LN(Data!T2159))*100</f>
        <v>-0.67675982164496773</v>
      </c>
      <c r="L2158" s="3">
        <f>(LN(Data!V2160)-LN(Data!V2159))*100</f>
        <v>-0.40677331882159606</v>
      </c>
      <c r="M2158" s="4"/>
    </row>
    <row r="2159" spans="1:13" x14ac:dyDescent="0.3">
      <c r="A2159" s="1">
        <f>Data!A2161</f>
        <v>35992</v>
      </c>
      <c r="B2159" s="3">
        <f>(LN(Data!B2161)-LN(Data!B2160))*100</f>
        <v>0.49579330471809513</v>
      </c>
      <c r="C2159" s="3">
        <f>(LN(Data!D2161)-LN(Data!D2160))*100</f>
        <v>1.0001246289582433</v>
      </c>
      <c r="D2159" s="3"/>
      <c r="E2159" s="3">
        <f>(LN(Data!H2161)-LN(Data!H2160))*100</f>
        <v>1.5409680671488069</v>
      </c>
      <c r="F2159" s="3">
        <f>(LN(Data!J2161)-LN(Data!J2160))*100</f>
        <v>0.67159790883142279</v>
      </c>
      <c r="G2159" s="3">
        <f>(LN(Data!L2161)-LN(Data!L2160))*100</f>
        <v>0.62966525372685211</v>
      </c>
      <c r="H2159" s="3">
        <f>(LN(Data!N2161)-LN(Data!N2160))*100</f>
        <v>1.6756091599958722</v>
      </c>
      <c r="I2159" s="3">
        <f>(LN(Data!P2161)-LN(Data!P2160))*100</f>
        <v>0.44237821690096268</v>
      </c>
      <c r="J2159" s="3">
        <f>(LN(Data!R2161)-LN(Data!R2160))*100</f>
        <v>0.10509722459755011</v>
      </c>
      <c r="K2159" s="3">
        <f>(LN(Data!T2161)-LN(Data!T2160))*100</f>
        <v>0.41794375999124611</v>
      </c>
      <c r="L2159" s="3">
        <f>(LN(Data!V2161)-LN(Data!V2160))*100</f>
        <v>1.0596232050656518</v>
      </c>
      <c r="M2159" s="4"/>
    </row>
    <row r="2160" spans="1:13" x14ac:dyDescent="0.3">
      <c r="A2160" s="1">
        <f>Data!A2162</f>
        <v>35993</v>
      </c>
      <c r="B2160" s="3">
        <f>(LN(Data!B2162)-LN(Data!B2161))*100</f>
        <v>-0.136749931772151</v>
      </c>
      <c r="C2160" s="3">
        <f>(LN(Data!D2162)-LN(Data!D2161))*100</f>
        <v>0.16186845943844119</v>
      </c>
      <c r="D2160" s="3"/>
      <c r="E2160" s="3">
        <f>(LN(Data!H2162)-LN(Data!H2161))*100</f>
        <v>-8.8390282824324373E-2</v>
      </c>
      <c r="F2160" s="3">
        <f>(LN(Data!J2162)-LN(Data!J2161))*100</f>
        <v>1.0194662150167844</v>
      </c>
      <c r="G2160" s="3">
        <f>(LN(Data!L2162)-LN(Data!L2161))*100</f>
        <v>0.31763773111466165</v>
      </c>
      <c r="H2160" s="3">
        <f>(LN(Data!N2162)-LN(Data!N2161))*100</f>
        <v>0.17354085456764423</v>
      </c>
      <c r="I2160" s="3">
        <f>(LN(Data!P2162)-LN(Data!P2161))*100</f>
        <v>0.47986091458698255</v>
      </c>
      <c r="J2160" s="3">
        <f>(LN(Data!R2162)-LN(Data!R2161))*100</f>
        <v>-0.18925460385448289</v>
      </c>
      <c r="K2160" s="3">
        <f>(LN(Data!T2162)-LN(Data!T2161))*100</f>
        <v>-0.56036204615370622</v>
      </c>
      <c r="L2160" s="3">
        <f>(LN(Data!V2162)-LN(Data!V2161))*100</f>
        <v>9.9430897732499801E-2</v>
      </c>
      <c r="M2160" s="4"/>
    </row>
    <row r="2161" spans="1:13" x14ac:dyDescent="0.3">
      <c r="A2161" s="1">
        <f>Data!A2163</f>
        <v>35996</v>
      </c>
      <c r="B2161" s="3">
        <f>(LN(Data!B2163)-LN(Data!B2162))*100</f>
        <v>-0.69313034969731291</v>
      </c>
      <c r="C2161" s="3">
        <f>(LN(Data!D2163)-LN(Data!D2162))*100</f>
        <v>0.94743844430702495</v>
      </c>
      <c r="D2161" s="3"/>
      <c r="E2161" s="3">
        <f>(LN(Data!H2163)-LN(Data!H2162))*100</f>
        <v>-0.47729532858040713</v>
      </c>
      <c r="F2161" s="3">
        <f>(LN(Data!J2163)-LN(Data!J2162))*100</f>
        <v>0.99028170660622195</v>
      </c>
      <c r="G2161" s="3">
        <f>(LN(Data!L2163)-LN(Data!L2162))*100</f>
        <v>-0.7053185957380137</v>
      </c>
      <c r="H2161" s="3">
        <f>(LN(Data!N2163)-LN(Data!N2162))*100</f>
        <v>0.56193684172409775</v>
      </c>
      <c r="I2161" s="3">
        <f>(LN(Data!P2163)-LN(Data!P2162))*100</f>
        <v>-0.5591181651127819</v>
      </c>
      <c r="J2161" s="3">
        <f>(LN(Data!R2163)-LN(Data!R2162))*100</f>
        <v>-1.6500361094480276</v>
      </c>
      <c r="K2161" s="3">
        <f>(LN(Data!T2163)-LN(Data!T2162))*100</f>
        <v>-0.62906134487148435</v>
      </c>
      <c r="L2161" s="3">
        <f>(LN(Data!V2163)-LN(Data!V2162))*100</f>
        <v>-0.79412054845482416</v>
      </c>
      <c r="M2161" s="4"/>
    </row>
    <row r="2162" spans="1:13" x14ac:dyDescent="0.3">
      <c r="A2162" s="1">
        <f>Data!A2164</f>
        <v>35997</v>
      </c>
      <c r="B2162" s="3">
        <f>(LN(Data!B2164)-LN(Data!B2163))*100</f>
        <v>-0.75084328246628473</v>
      </c>
      <c r="C2162" s="3">
        <f>(LN(Data!D2164)-LN(Data!D2163))*100</f>
        <v>-0.32553156827850316</v>
      </c>
      <c r="D2162" s="3"/>
      <c r="E2162" s="3">
        <f>(LN(Data!H2164)-LN(Data!H2163))*100</f>
        <v>-0.9476791155646147</v>
      </c>
      <c r="F2162" s="3">
        <f>(LN(Data!J2164)-LN(Data!J2163))*100</f>
        <v>-1.4493992599085459</v>
      </c>
      <c r="G2162" s="3">
        <f>(LN(Data!L2164)-LN(Data!L2163))*100</f>
        <v>-1.7107083566559211</v>
      </c>
      <c r="H2162" s="3">
        <f>(LN(Data!N2164)-LN(Data!N2163))*100</f>
        <v>-3.1230649299636148</v>
      </c>
      <c r="I2162" s="3">
        <f>(LN(Data!P2164)-LN(Data!P2163))*100</f>
        <v>-2.8085119432318173</v>
      </c>
      <c r="J2162" s="3">
        <f>(LN(Data!R2164)-LN(Data!R2163))*100</f>
        <v>-0.52026184018565402</v>
      </c>
      <c r="K2162" s="3">
        <f>(LN(Data!T2164)-LN(Data!T2163))*100</f>
        <v>-0.69904474802751082</v>
      </c>
      <c r="L2162" s="3">
        <f>(LN(Data!V2164)-LN(Data!V2163))*100</f>
        <v>-1.1043878014449504</v>
      </c>
      <c r="M2162" s="4"/>
    </row>
    <row r="2163" spans="1:13" x14ac:dyDescent="0.3">
      <c r="A2163" s="1">
        <f>Data!A2165</f>
        <v>35998</v>
      </c>
      <c r="B2163" s="3">
        <f>(LN(Data!B2165)-LN(Data!B2164))*100</f>
        <v>0.56694726321753208</v>
      </c>
      <c r="C2163" s="3">
        <f>(LN(Data!D2165)-LN(Data!D2164))*100</f>
        <v>0.65913178626484381</v>
      </c>
      <c r="D2163" s="3"/>
      <c r="E2163" s="3">
        <f>(LN(Data!H2165)-LN(Data!H2164))*100</f>
        <v>-0.75492965111152444</v>
      </c>
      <c r="F2163" s="3">
        <f>(LN(Data!J2165)-LN(Data!J2164))*100</f>
        <v>-1.2097643993748797</v>
      </c>
      <c r="G2163" s="3">
        <f>(LN(Data!L2165)-LN(Data!L2164))*100</f>
        <v>-0.78898480906710589</v>
      </c>
      <c r="H2163" s="3">
        <f>(LN(Data!N2165)-LN(Data!N2164))*100</f>
        <v>0.53519547018145985</v>
      </c>
      <c r="I2163" s="3">
        <f>(LN(Data!P2165)-LN(Data!P2164))*100</f>
        <v>-0.18948509466474306</v>
      </c>
      <c r="J2163" s="3">
        <f>(LN(Data!R2165)-LN(Data!R2164))*100</f>
        <v>1.7114484855188294</v>
      </c>
      <c r="K2163" s="3">
        <f>(LN(Data!T2165)-LN(Data!T2164))*100</f>
        <v>-0.11560694929189097</v>
      </c>
      <c r="L2163" s="3">
        <f>(LN(Data!V2165)-LN(Data!V2164))*100</f>
        <v>5.2577947588527962E-2</v>
      </c>
      <c r="M2163" s="4"/>
    </row>
    <row r="2164" spans="1:13" x14ac:dyDescent="0.3">
      <c r="A2164" s="1">
        <f>Data!A2166</f>
        <v>35999</v>
      </c>
      <c r="B2164" s="3">
        <f>(LN(Data!B2166)-LN(Data!B2165))*100</f>
        <v>-0.75223053485800051</v>
      </c>
      <c r="C2164" s="3">
        <f>(LN(Data!D2166)-LN(Data!D2165))*100</f>
        <v>-1.4799424445939735</v>
      </c>
      <c r="D2164" s="3"/>
      <c r="E2164" s="3">
        <f>(LN(Data!H2166)-LN(Data!H2165))*100</f>
        <v>-2.5061145451332756</v>
      </c>
      <c r="F2164" s="3">
        <f>(LN(Data!J2166)-LN(Data!J2165))*100</f>
        <v>-2.1494151102794845</v>
      </c>
      <c r="G2164" s="3">
        <f>(LN(Data!L2166)-LN(Data!L2165))*100</f>
        <v>-2.2555328336971492</v>
      </c>
      <c r="H2164" s="3">
        <f>(LN(Data!N2166)-LN(Data!N2165))*100</f>
        <v>-2.8142230117468969</v>
      </c>
      <c r="I2164" s="3">
        <f>(LN(Data!P2166)-LN(Data!P2165))*100</f>
        <v>-1.6653321196238302</v>
      </c>
      <c r="J2164" s="3">
        <f>(LN(Data!R2166)-LN(Data!R2165))*100</f>
        <v>-3.0812958351312147</v>
      </c>
      <c r="K2164" s="3">
        <f>(LN(Data!T2166)-LN(Data!T2165))*100</f>
        <v>-1.1927414127944402</v>
      </c>
      <c r="L2164" s="3">
        <f>(LN(Data!V2166)-LN(Data!V2165))*100</f>
        <v>-2.7386049641043186</v>
      </c>
      <c r="M2164" s="4"/>
    </row>
    <row r="2165" spans="1:13" x14ac:dyDescent="0.3">
      <c r="A2165" s="1">
        <f>Data!A2167</f>
        <v>36000</v>
      </c>
      <c r="B2165" s="3">
        <f>(LN(Data!B2167)-LN(Data!B2166))*100</f>
        <v>-0.30514119862417033</v>
      </c>
      <c r="C2165" s="3">
        <f>(LN(Data!D2167)-LN(Data!D2166))*100</f>
        <v>1.8397123979649876</v>
      </c>
      <c r="D2165" s="3"/>
      <c r="E2165" s="3">
        <f>(LN(Data!H2167)-LN(Data!H2166))*100</f>
        <v>-0.24981277043547578</v>
      </c>
      <c r="F2165" s="3">
        <f>(LN(Data!J2167)-LN(Data!J2166))*100</f>
        <v>-0.27230969343063904</v>
      </c>
      <c r="G2165" s="3">
        <f>(LN(Data!L2167)-LN(Data!L2166))*100</f>
        <v>-0.22656224290944493</v>
      </c>
      <c r="H2165" s="3">
        <f>(LN(Data!N2167)-LN(Data!N2166))*100</f>
        <v>1.0500051210672545</v>
      </c>
      <c r="I2165" s="3">
        <f>(LN(Data!P2167)-LN(Data!P2166))*100</f>
        <v>-0.93897403498388599</v>
      </c>
      <c r="J2165" s="3">
        <f>(LN(Data!R2167)-LN(Data!R2166))*100</f>
        <v>0.35373224008505844</v>
      </c>
      <c r="K2165" s="3">
        <f>(LN(Data!T2167)-LN(Data!T2166))*100</f>
        <v>0.69161178937164891</v>
      </c>
      <c r="L2165" s="3">
        <f>(LN(Data!V2167)-LN(Data!V2166))*100</f>
        <v>-0.11502013019661916</v>
      </c>
      <c r="M2165" s="4"/>
    </row>
    <row r="2166" spans="1:13" x14ac:dyDescent="0.3">
      <c r="A2166" s="1">
        <f>Data!A2168</f>
        <v>36003</v>
      </c>
      <c r="B2166" s="3">
        <f>(LN(Data!B2168)-LN(Data!B2167))*100</f>
        <v>0.19911070492639737</v>
      </c>
      <c r="C2166" s="3">
        <f>(LN(Data!D2168)-LN(Data!D2167))*100</f>
        <v>-3.6373556825530784E-2</v>
      </c>
      <c r="D2166" s="3"/>
      <c r="E2166" s="3">
        <f>(LN(Data!H2168)-LN(Data!H2167))*100</f>
        <v>7.1438780006349845E-2</v>
      </c>
      <c r="F2166" s="3">
        <f>(LN(Data!J2168)-LN(Data!J2167))*100</f>
        <v>1.3625995432791527</v>
      </c>
      <c r="G2166" s="3">
        <f>(LN(Data!L2168)-LN(Data!L2167))*100</f>
        <v>0.16770542174242564</v>
      </c>
      <c r="H2166" s="3">
        <f>(LN(Data!N2168)-LN(Data!N2167))*100</f>
        <v>0.29071966048359599</v>
      </c>
      <c r="I2166" s="3">
        <f>(LN(Data!P2168)-LN(Data!P2167))*100</f>
        <v>0.78160357330032681</v>
      </c>
      <c r="J2166" s="3">
        <f>(LN(Data!R2168)-LN(Data!R2167))*100</f>
        <v>0.7199143382651485</v>
      </c>
      <c r="K2166" s="3">
        <f>(LN(Data!T2168)-LN(Data!T2167))*100</f>
        <v>0.90517057712329319</v>
      </c>
      <c r="L2166" s="3">
        <f>(LN(Data!V2168)-LN(Data!V2167))*100</f>
        <v>0.13160415902309097</v>
      </c>
      <c r="M2166" s="4"/>
    </row>
    <row r="2167" spans="1:13" x14ac:dyDescent="0.3">
      <c r="A2167" s="1">
        <f>Data!A2169</f>
        <v>36004</v>
      </c>
      <c r="B2167" s="3">
        <f>(LN(Data!B2169)-LN(Data!B2168))*100</f>
        <v>-0.83225621032658736</v>
      </c>
      <c r="C2167" s="3">
        <f>(LN(Data!D2169)-LN(Data!D2168))*100</f>
        <v>-3.0613928951213509</v>
      </c>
      <c r="D2167" s="3"/>
      <c r="E2167" s="3">
        <f>(LN(Data!H2169)-LN(Data!H2168))*100</f>
        <v>-1.1130774499732432</v>
      </c>
      <c r="F2167" s="3">
        <f>(LN(Data!J2169)-LN(Data!J2168))*100</f>
        <v>-1.3711211811431312</v>
      </c>
      <c r="G2167" s="3">
        <f>(LN(Data!L2169)-LN(Data!L2168))*100</f>
        <v>-0.92359445408138896</v>
      </c>
      <c r="H2167" s="3">
        <f>(LN(Data!N2169)-LN(Data!N2168))*100</f>
        <v>-1.7967357863920341</v>
      </c>
      <c r="I2167" s="3">
        <f>(LN(Data!P2169)-LN(Data!P2168))*100</f>
        <v>-1.9777071935093815</v>
      </c>
      <c r="J2167" s="3">
        <f>(LN(Data!R2169)-LN(Data!R2168))*100</f>
        <v>-1.3192731858373108</v>
      </c>
      <c r="K2167" s="3">
        <f>(LN(Data!T2169)-LN(Data!T2168))*100</f>
        <v>-1.0214931360415846</v>
      </c>
      <c r="L2167" s="3">
        <f>(LN(Data!V2169)-LN(Data!V2168))*100</f>
        <v>-1.0397573092411072</v>
      </c>
      <c r="M2167" s="4"/>
    </row>
    <row r="2168" spans="1:13" x14ac:dyDescent="0.3">
      <c r="A2168" s="1">
        <f>Data!A2170</f>
        <v>36005</v>
      </c>
      <c r="B2168" s="3">
        <f>(LN(Data!B2170)-LN(Data!B2169))*100</f>
        <v>-0.59009089621033795</v>
      </c>
      <c r="C2168" s="3">
        <f>(LN(Data!D2170)-LN(Data!D2169))*100</f>
        <v>0.91947160117173965</v>
      </c>
      <c r="D2168" s="3"/>
      <c r="E2168" s="3">
        <f>(LN(Data!H2170)-LN(Data!H2169))*100</f>
        <v>0.40357506491286443</v>
      </c>
      <c r="F2168" s="3">
        <f>(LN(Data!J2170)-LN(Data!J2169))*100</f>
        <v>-1.4305167697962418</v>
      </c>
      <c r="G2168" s="3">
        <f>(LN(Data!L2170)-LN(Data!L2169))*100</f>
        <v>-0.75243518879384297</v>
      </c>
      <c r="H2168" s="3">
        <f>(LN(Data!N2170)-LN(Data!N2169))*100</f>
        <v>-6.0942165903021817E-3</v>
      </c>
      <c r="I2168" s="3">
        <f>(LN(Data!P2170)-LN(Data!P2169))*100</f>
        <v>-0.27923653072914334</v>
      </c>
      <c r="J2168" s="3">
        <f>(LN(Data!R2170)-LN(Data!R2169))*100</f>
        <v>0.55045510546136711</v>
      </c>
      <c r="K2168" s="3">
        <f>(LN(Data!T2170)-LN(Data!T2169))*100</f>
        <v>-0.9438760351774711</v>
      </c>
      <c r="L2168" s="3">
        <f>(LN(Data!V2170)-LN(Data!V2169))*100</f>
        <v>-0.81085421055098195</v>
      </c>
      <c r="M2168" s="4"/>
    </row>
    <row r="2169" spans="1:13" x14ac:dyDescent="0.3">
      <c r="A2169" s="1">
        <f>Data!A2171</f>
        <v>36006</v>
      </c>
      <c r="B2169" s="3">
        <f>(LN(Data!B2171)-LN(Data!B2170))*100</f>
        <v>0.73707114714958166</v>
      </c>
      <c r="C2169" s="3">
        <f>(LN(Data!D2171)-LN(Data!D2170))*100</f>
        <v>0.72215849442720526</v>
      </c>
      <c r="D2169" s="3"/>
      <c r="E2169" s="3">
        <f>(LN(Data!H2171)-LN(Data!H2170))*100</f>
        <v>0.73806361338730753</v>
      </c>
      <c r="F2169" s="3">
        <f>(LN(Data!J2171)-LN(Data!J2170))*100</f>
        <v>3.563668686226773</v>
      </c>
      <c r="G2169" s="3">
        <f>(LN(Data!L2171)-LN(Data!L2170))*100</f>
        <v>1.2857940991022332</v>
      </c>
      <c r="H2169" s="3">
        <f>(LN(Data!N2171)-LN(Data!N2170))*100</f>
        <v>1.7728979485219121</v>
      </c>
      <c r="I2169" s="3">
        <f>(LN(Data!P2171)-LN(Data!P2170))*100</f>
        <v>1.4513780110044117</v>
      </c>
      <c r="J2169" s="3">
        <f>(LN(Data!R2171)-LN(Data!R2170))*100</f>
        <v>1.2154756237070963</v>
      </c>
      <c r="K2169" s="3">
        <f>(LN(Data!T2171)-LN(Data!T2170))*100</f>
        <v>-0.11336203586207461</v>
      </c>
      <c r="L2169" s="3">
        <f>(LN(Data!V2171)-LN(Data!V2170))*100</f>
        <v>2.0246438387932386</v>
      </c>
      <c r="M2169" s="4"/>
    </row>
    <row r="2170" spans="1:13" x14ac:dyDescent="0.3">
      <c r="A2170" s="1">
        <f>Data!A2172</f>
        <v>36007</v>
      </c>
      <c r="B2170" s="3">
        <f>(LN(Data!B2172)-LN(Data!B2171))*100</f>
        <v>-1.9209972988496027</v>
      </c>
      <c r="C2170" s="3">
        <f>(LN(Data!D2172)-LN(Data!D2171))*100</f>
        <v>-1.1318424938841609</v>
      </c>
      <c r="D2170" s="3"/>
      <c r="E2170" s="3">
        <f>(LN(Data!H2172)-LN(Data!H2171))*100</f>
        <v>-1.6992272911920736</v>
      </c>
      <c r="F2170" s="3">
        <f>(LN(Data!J2172)-LN(Data!J2171))*100</f>
        <v>-2.5744274897848918</v>
      </c>
      <c r="G2170" s="3">
        <f>(LN(Data!L2172)-LN(Data!L2171))*100</f>
        <v>-1.8584910273967026</v>
      </c>
      <c r="H2170" s="3">
        <f>(LN(Data!N2172)-LN(Data!N2171))*100</f>
        <v>-2.2953316559139125</v>
      </c>
      <c r="I2170" s="3">
        <f>(LN(Data!P2172)-LN(Data!P2171))*100</f>
        <v>-1.1175993299624487</v>
      </c>
      <c r="J2170" s="3">
        <f>(LN(Data!R2172)-LN(Data!R2171))*100</f>
        <v>-2.3469134540847314</v>
      </c>
      <c r="K2170" s="3">
        <f>(LN(Data!T2172)-LN(Data!T2171))*100</f>
        <v>-2.5658252590992525</v>
      </c>
      <c r="L2170" s="3">
        <f>(LN(Data!V2172)-LN(Data!V2171))*100</f>
        <v>-2.0888734720172053</v>
      </c>
      <c r="M2170" s="4"/>
    </row>
    <row r="2171" spans="1:13" x14ac:dyDescent="0.3">
      <c r="A2171" s="1">
        <f>Data!A2173</f>
        <v>36010</v>
      </c>
      <c r="B2171" s="3">
        <f>(LN(Data!B2173)-LN(Data!B2172))*100</f>
        <v>0.79984158532804273</v>
      </c>
      <c r="C2171" s="3">
        <f>(LN(Data!D2173)-LN(Data!D2172))*100</f>
        <v>-0.25223050412961356</v>
      </c>
      <c r="D2171" s="3"/>
      <c r="E2171" s="3">
        <f>(LN(Data!H2173)-LN(Data!H2172))*100</f>
        <v>-0.72149859316992249</v>
      </c>
      <c r="F2171" s="3">
        <f>(LN(Data!J2173)-LN(Data!J2172))*100</f>
        <v>-0.39738748922983902</v>
      </c>
      <c r="G2171" s="3">
        <f>(LN(Data!L2173)-LN(Data!L2172))*100</f>
        <v>-0.17152265290389934</v>
      </c>
      <c r="H2171" s="3">
        <f>(LN(Data!N2173)-LN(Data!N2172))*100</f>
        <v>-1.0283658470731538</v>
      </c>
      <c r="I2171" s="3">
        <f>(LN(Data!P2173)-LN(Data!P2172))*100</f>
        <v>-1.3756298122261867</v>
      </c>
      <c r="J2171" s="3">
        <f>(LN(Data!R2173)-LN(Data!R2172))*100</f>
        <v>-2.3188961318876267</v>
      </c>
      <c r="K2171" s="3">
        <f>(LN(Data!T2173)-LN(Data!T2172))*100</f>
        <v>0.38716386656565405</v>
      </c>
      <c r="L2171" s="3">
        <f>(LN(Data!V2173)-LN(Data!V2172))*100</f>
        <v>-1.1703208304951751</v>
      </c>
      <c r="M2171" s="4"/>
    </row>
    <row r="2172" spans="1:13" x14ac:dyDescent="0.3">
      <c r="A2172" s="1">
        <f>Data!A2174</f>
        <v>36011</v>
      </c>
      <c r="B2172" s="3">
        <f>(LN(Data!B2174)-LN(Data!B2173))*100</f>
        <v>-2.1840890018535397</v>
      </c>
      <c r="C2172" s="3">
        <f>(LN(Data!D2174)-LN(Data!D2173))*100</f>
        <v>-5.114069365230911</v>
      </c>
      <c r="D2172" s="3"/>
      <c r="E2172" s="3">
        <f>(LN(Data!H2174)-LN(Data!H2173))*100</f>
        <v>-2.2486154520196422</v>
      </c>
      <c r="F2172" s="3">
        <f>(LN(Data!J2174)-LN(Data!J2173))*100</f>
        <v>-3.8099568116698457</v>
      </c>
      <c r="G2172" s="3">
        <f>(LN(Data!L2174)-LN(Data!L2173))*100</f>
        <v>-3.3640801112510665</v>
      </c>
      <c r="H2172" s="3">
        <f>(LN(Data!N2174)-LN(Data!N2173))*100</f>
        <v>-3.4956482936054023</v>
      </c>
      <c r="I2172" s="3">
        <f>(LN(Data!P2174)-LN(Data!P2173))*100</f>
        <v>-5.0517699726126075</v>
      </c>
      <c r="J2172" s="3">
        <f>(LN(Data!R2174)-LN(Data!R2173))*100</f>
        <v>-2.2530394906707052</v>
      </c>
      <c r="K2172" s="3">
        <f>(LN(Data!T2174)-LN(Data!T2173))*100</f>
        <v>-2.6142721065519403</v>
      </c>
      <c r="L2172" s="3">
        <f>(LN(Data!V2174)-LN(Data!V2173))*100</f>
        <v>-3.79273149470718</v>
      </c>
      <c r="M2172" s="4"/>
    </row>
    <row r="2173" spans="1:13" x14ac:dyDescent="0.3">
      <c r="A2173" s="1">
        <f>Data!A2175</f>
        <v>36012</v>
      </c>
      <c r="B2173" s="3">
        <f>(LN(Data!B2175)-LN(Data!B2174))*100</f>
        <v>0.14480264553951017</v>
      </c>
      <c r="C2173" s="3">
        <f>(LN(Data!D2175)-LN(Data!D2174))*100</f>
        <v>0.79423862136263068</v>
      </c>
      <c r="D2173" s="3"/>
      <c r="E2173" s="3">
        <f>(LN(Data!H2175)-LN(Data!H2174))*100</f>
        <v>0.38823402504428728</v>
      </c>
      <c r="F2173" s="3">
        <f>(LN(Data!J2175)-LN(Data!J2174))*100</f>
        <v>1.4798893604082153</v>
      </c>
      <c r="G2173" s="3">
        <f>(LN(Data!L2175)-LN(Data!L2174))*100</f>
        <v>0.4691473011996905</v>
      </c>
      <c r="H2173" s="3">
        <f>(LN(Data!N2175)-LN(Data!N2174))*100</f>
        <v>1.0108343273018683</v>
      </c>
      <c r="I2173" s="3">
        <f>(LN(Data!P2175)-LN(Data!P2174))*100</f>
        <v>1.1945424939886706</v>
      </c>
      <c r="J2173" s="3">
        <f>(LN(Data!R2175)-LN(Data!R2174))*100</f>
        <v>-1.2098905873212829</v>
      </c>
      <c r="K2173" s="3">
        <f>(LN(Data!T2175)-LN(Data!T2174))*100</f>
        <v>1.5003671429018262</v>
      </c>
      <c r="L2173" s="3">
        <f>(LN(Data!V2175)-LN(Data!V2174))*100</f>
        <v>0.79776118184380351</v>
      </c>
      <c r="M2173" s="4"/>
    </row>
    <row r="2174" spans="1:13" x14ac:dyDescent="0.3">
      <c r="A2174" s="1">
        <f>Data!A2176</f>
        <v>36013</v>
      </c>
      <c r="B2174" s="3">
        <f>(LN(Data!B2176)-LN(Data!B2175))*100</f>
        <v>-0.24145436172764434</v>
      </c>
      <c r="C2174" s="3">
        <f>(LN(Data!D2176)-LN(Data!D2175))*100</f>
        <v>1.876990089315278</v>
      </c>
      <c r="D2174" s="3"/>
      <c r="E2174" s="3">
        <f>(LN(Data!H2176)-LN(Data!H2175))*100</f>
        <v>0.66099984440084469</v>
      </c>
      <c r="F2174" s="3">
        <f>(LN(Data!J2176)-LN(Data!J2175))*100</f>
        <v>2.5789768137335578</v>
      </c>
      <c r="G2174" s="3">
        <f>(LN(Data!L2176)-LN(Data!L2175))*100</f>
        <v>1.0830430774369404</v>
      </c>
      <c r="H2174" s="3">
        <f>(LN(Data!N2176)-LN(Data!N2175))*100</f>
        <v>-0.55995819375054268</v>
      </c>
      <c r="I2174" s="3">
        <f>(LN(Data!P2176)-LN(Data!P2175))*100</f>
        <v>0.50624958873619619</v>
      </c>
      <c r="J2174" s="3">
        <f>(LN(Data!R2176)-LN(Data!R2175))*100</f>
        <v>-1.9822429472439396</v>
      </c>
      <c r="K2174" s="3">
        <f>(LN(Data!T2176)-LN(Data!T2175))*100</f>
        <v>-0.38715058035592165</v>
      </c>
      <c r="L2174" s="3">
        <f>(LN(Data!V2176)-LN(Data!V2175))*100</f>
        <v>1.9787971823452821</v>
      </c>
      <c r="M2174" s="4"/>
    </row>
    <row r="2175" spans="1:13" x14ac:dyDescent="0.3">
      <c r="A2175" s="1">
        <f>Data!A2177</f>
        <v>36014</v>
      </c>
      <c r="B2175" s="3">
        <f>(LN(Data!B2177)-LN(Data!B2176))*100</f>
        <v>1.1605280465221135</v>
      </c>
      <c r="C2175" s="3">
        <f>(LN(Data!D2177)-LN(Data!D2176))*100</f>
        <v>-1.4724962509313322</v>
      </c>
      <c r="D2175" s="3"/>
      <c r="E2175" s="3">
        <f>(LN(Data!H2177)-LN(Data!H2176))*100</f>
        <v>0.96505224277718682</v>
      </c>
      <c r="F2175" s="3">
        <f>(LN(Data!J2177)-LN(Data!J2176))*100</f>
        <v>-0.40371703056560904</v>
      </c>
      <c r="G2175" s="3">
        <f>(LN(Data!L2177)-LN(Data!L2176))*100</f>
        <v>0.14635415590671386</v>
      </c>
      <c r="H2175" s="3">
        <f>(LN(Data!N2177)-LN(Data!N2176))*100</f>
        <v>0.48060948376464907</v>
      </c>
      <c r="I2175" s="3">
        <f>(LN(Data!P2177)-LN(Data!P2176))*100</f>
        <v>-0.74913881009637251</v>
      </c>
      <c r="J2175" s="3">
        <f>(LN(Data!R2177)-LN(Data!R2176))*100</f>
        <v>3.1288187139045576</v>
      </c>
      <c r="K2175" s="3">
        <f>(LN(Data!T2177)-LN(Data!T2176))*100</f>
        <v>-0.84473639423325864</v>
      </c>
      <c r="L2175" s="3">
        <f>(LN(Data!V2177)-LN(Data!V2176))*100</f>
        <v>0.1804883564036075</v>
      </c>
      <c r="M2175" s="4"/>
    </row>
    <row r="2176" spans="1:13" x14ac:dyDescent="0.3">
      <c r="A2176" s="1">
        <f>Data!A2178</f>
        <v>36017</v>
      </c>
      <c r="B2176" s="3">
        <f>(LN(Data!B2178)-LN(Data!B2177))*100</f>
        <v>-0.19134838066916515</v>
      </c>
      <c r="C2176" s="3">
        <f>(LN(Data!D2178)-LN(Data!D2177))*100</f>
        <v>-0.66853975972813728</v>
      </c>
      <c r="D2176" s="3"/>
      <c r="E2176" s="3">
        <f>(LN(Data!H2178)-LN(Data!H2177))*100</f>
        <v>-0.82450408190366531</v>
      </c>
      <c r="F2176" s="3">
        <f>(LN(Data!J2178)-LN(Data!J2177))*100</f>
        <v>-0.37079130164165974</v>
      </c>
      <c r="G2176" s="3">
        <f>(LN(Data!L2178)-LN(Data!L2177))*100</f>
        <v>-0.53452032376393177</v>
      </c>
      <c r="H2176" s="3">
        <f>(LN(Data!N2178)-LN(Data!N2177))*100</f>
        <v>4.7616781052983725E-2</v>
      </c>
      <c r="I2176" s="3">
        <f>(LN(Data!P2178)-LN(Data!P2177))*100</f>
        <v>-1.3724884409969995</v>
      </c>
      <c r="J2176" s="3">
        <f>(LN(Data!R2178)-LN(Data!R2177))*100</f>
        <v>-1.5667934971948405</v>
      </c>
      <c r="K2176" s="3">
        <f>(LN(Data!T2178)-LN(Data!T2177))*100</f>
        <v>-0.29933552306342648</v>
      </c>
      <c r="L2176" s="3">
        <f>(LN(Data!V2178)-LN(Data!V2177))*100</f>
        <v>-6.4749696645893806E-2</v>
      </c>
      <c r="M2176" s="4"/>
    </row>
    <row r="2177" spans="1:13" x14ac:dyDescent="0.3">
      <c r="A2177" s="1">
        <f>Data!A2179</f>
        <v>36018</v>
      </c>
      <c r="B2177" s="3">
        <f>(LN(Data!B2179)-LN(Data!B2178))*100</f>
        <v>-0.65884529038120476</v>
      </c>
      <c r="C2177" s="3">
        <f>(LN(Data!D2179)-LN(Data!D2178))*100</f>
        <v>-0.86052703220511617</v>
      </c>
      <c r="D2177" s="3"/>
      <c r="E2177" s="3">
        <f>(LN(Data!H2179)-LN(Data!H2178))*100</f>
        <v>-2.3182074548018683</v>
      </c>
      <c r="F2177" s="3">
        <f>(LN(Data!J2179)-LN(Data!J2178))*100</f>
        <v>-1.824995437890653</v>
      </c>
      <c r="G2177" s="3">
        <f>(LN(Data!L2179)-LN(Data!L2178))*100</f>
        <v>-1.1400347660200261</v>
      </c>
      <c r="H2177" s="3">
        <f>(LN(Data!N2179)-LN(Data!N2178))*100</f>
        <v>-0.7869916835468338</v>
      </c>
      <c r="I2177" s="3">
        <f>(LN(Data!P2179)-LN(Data!P2178))*100</f>
        <v>-2.6061712619071642</v>
      </c>
      <c r="J2177" s="3">
        <f>(LN(Data!R2179)-LN(Data!R2178))*100</f>
        <v>1.4976770332062017</v>
      </c>
      <c r="K2177" s="3">
        <f>(LN(Data!T2179)-LN(Data!T2178))*100</f>
        <v>-0.89452372223703946</v>
      </c>
      <c r="L2177" s="3">
        <f>(LN(Data!V2179)-LN(Data!V2178))*100</f>
        <v>-1.5820036310642216</v>
      </c>
      <c r="M2177" s="4"/>
    </row>
    <row r="2178" spans="1:13" x14ac:dyDescent="0.3">
      <c r="A2178" s="1">
        <f>Data!A2180</f>
        <v>36019</v>
      </c>
      <c r="B2178" s="3">
        <f>(LN(Data!B2180)-LN(Data!B2179))*100</f>
        <v>2.4687574312052263</v>
      </c>
      <c r="C2178" s="3">
        <f>(LN(Data!D2180)-LN(Data!D2179))*100</f>
        <v>0.70372574566821555</v>
      </c>
      <c r="D2178" s="3"/>
      <c r="E2178" s="3">
        <f>(LN(Data!H2180)-LN(Data!H2179))*100</f>
        <v>1.2405707765976715</v>
      </c>
      <c r="F2178" s="3">
        <f>(LN(Data!J2180)-LN(Data!J2179))*100</f>
        <v>1.6058994092873036</v>
      </c>
      <c r="G2178" s="3">
        <f>(LN(Data!L2180)-LN(Data!L2179))*100</f>
        <v>1.9007462234014838</v>
      </c>
      <c r="H2178" s="3">
        <f>(LN(Data!N2180)-LN(Data!N2179))*100</f>
        <v>0.65360751742975509</v>
      </c>
      <c r="I2178" s="3">
        <f>(LN(Data!P2180)-LN(Data!P2179))*100</f>
        <v>1.8278304982935367</v>
      </c>
      <c r="J2178" s="3">
        <f>(LN(Data!R2180)-LN(Data!R2179))*100</f>
        <v>0.28192533272983766</v>
      </c>
      <c r="K2178" s="3">
        <f>(LN(Data!T2180)-LN(Data!T2179))*100</f>
        <v>0.94741278865564382</v>
      </c>
      <c r="L2178" s="3">
        <f>(LN(Data!V2180)-LN(Data!V2179))*100</f>
        <v>2.1447687334545051</v>
      </c>
      <c r="M2178" s="4"/>
    </row>
    <row r="2179" spans="1:13" x14ac:dyDescent="0.3">
      <c r="A2179" s="1">
        <f>Data!A2181</f>
        <v>36020</v>
      </c>
      <c r="B2179" s="3">
        <f>(LN(Data!B2181)-LN(Data!B2180))*100</f>
        <v>-0.54562123841641608</v>
      </c>
      <c r="C2179" s="3">
        <f>(LN(Data!D2181)-LN(Data!D2180))*100</f>
        <v>1.2572652333227907</v>
      </c>
      <c r="D2179" s="3"/>
      <c r="E2179" s="3">
        <f>(LN(Data!H2181)-LN(Data!H2180))*100</f>
        <v>-2.7575415898977162</v>
      </c>
      <c r="F2179" s="3">
        <f>(LN(Data!J2181)-LN(Data!J2180))*100</f>
        <v>-1.4300906438912797</v>
      </c>
      <c r="G2179" s="3">
        <f>(LN(Data!L2181)-LN(Data!L2180))*100</f>
        <v>-1.3124107545669617</v>
      </c>
      <c r="H2179" s="3">
        <f>(LN(Data!N2181)-LN(Data!N2180))*100</f>
        <v>0.34579607129696655</v>
      </c>
      <c r="I2179" s="3">
        <f>(LN(Data!P2181)-LN(Data!P2180))*100</f>
        <v>-1.5319280298735194</v>
      </c>
      <c r="J2179" s="3">
        <f>(LN(Data!R2181)-LN(Data!R2180))*100</f>
        <v>0.56147735452958258</v>
      </c>
      <c r="K2179" s="3">
        <f>(LN(Data!T2181)-LN(Data!T2180))*100</f>
        <v>-1.3351570070423868</v>
      </c>
      <c r="L2179" s="3">
        <f>(LN(Data!V2181)-LN(Data!V2180))*100</f>
        <v>-1.1263674704792948</v>
      </c>
      <c r="M2179" s="4"/>
    </row>
    <row r="2180" spans="1:13" x14ac:dyDescent="0.3">
      <c r="A2180" s="1">
        <f>Data!A2182</f>
        <v>36021</v>
      </c>
      <c r="B2180" s="3">
        <f>(LN(Data!B2182)-LN(Data!B2181))*100</f>
        <v>-0.2637720916581543</v>
      </c>
      <c r="C2180" s="3">
        <f>(LN(Data!D2182)-LN(Data!D2181))*100</f>
        <v>-1.931364275238856</v>
      </c>
      <c r="D2180" s="3"/>
      <c r="E2180" s="3">
        <f>(LN(Data!H2182)-LN(Data!H2181))*100</f>
        <v>-2.3627430041177178</v>
      </c>
      <c r="F2180" s="3">
        <f>(LN(Data!J2182)-LN(Data!J2181))*100</f>
        <v>-0.47539485606193921</v>
      </c>
      <c r="G2180" s="3">
        <f>(LN(Data!L2182)-LN(Data!L2181))*100</f>
        <v>-1.0306651481582385</v>
      </c>
      <c r="H2180" s="3">
        <f>(LN(Data!N2182)-LN(Data!N2181))*100</f>
        <v>-0.95782820075713815</v>
      </c>
      <c r="I2180" s="3">
        <f>(LN(Data!P2182)-LN(Data!P2181))*100</f>
        <v>-1.4950861293924866</v>
      </c>
      <c r="J2180" s="3">
        <f>(LN(Data!R2182)-LN(Data!R2181))*100</f>
        <v>0.14273074844668443</v>
      </c>
      <c r="K2180" s="3">
        <f>(LN(Data!T2182)-LN(Data!T2181))*100</f>
        <v>-0.78902946784742412</v>
      </c>
      <c r="L2180" s="3">
        <f>(LN(Data!V2182)-LN(Data!V2181))*100</f>
        <v>-2.0920676366189106</v>
      </c>
      <c r="M2180" s="4"/>
    </row>
    <row r="2181" spans="1:13" x14ac:dyDescent="0.3">
      <c r="A2181" s="1">
        <f>Data!A2183</f>
        <v>36024</v>
      </c>
      <c r="B2181" s="3">
        <f>(LN(Data!B2183)-LN(Data!B2182))*100</f>
        <v>1.2985884755350341</v>
      </c>
      <c r="C2181" s="3">
        <f>(LN(Data!D2183)-LN(Data!D2182))*100</f>
        <v>2.5493057993686286</v>
      </c>
      <c r="D2181" s="3"/>
      <c r="E2181" s="3">
        <f>(LN(Data!H2183)-LN(Data!H2182))*100</f>
        <v>1.7540890198671555</v>
      </c>
      <c r="F2181" s="3">
        <f>(LN(Data!J2183)-LN(Data!J2182))*100</f>
        <v>2.4867653732660422</v>
      </c>
      <c r="G2181" s="3">
        <f>(LN(Data!L2183)-LN(Data!L2182))*100</f>
        <v>1.3829625846573101</v>
      </c>
      <c r="H2181" s="3">
        <f>(LN(Data!N2183)-LN(Data!N2182))*100</f>
        <v>2.5070775076091678</v>
      </c>
      <c r="I2181" s="3">
        <f>(LN(Data!P2183)-LN(Data!P2182))*100</f>
        <v>2.3973180704953911</v>
      </c>
      <c r="J2181" s="3">
        <f>(LN(Data!R2183)-LN(Data!R2182))*100</f>
        <v>1.1514917781686229</v>
      </c>
      <c r="K2181" s="3">
        <f>(LN(Data!T2183)-LN(Data!T2182))*100</f>
        <v>2.0360224841669883</v>
      </c>
      <c r="L2181" s="3">
        <f>(LN(Data!V2183)-LN(Data!V2182))*100</f>
        <v>0.88868758135109971</v>
      </c>
      <c r="M2181" s="4"/>
    </row>
    <row r="2182" spans="1:13" x14ac:dyDescent="0.3">
      <c r="A2182" s="1">
        <f>Data!A2184</f>
        <v>36025</v>
      </c>
      <c r="B2182" s="3">
        <f>(LN(Data!B2184)-LN(Data!B2183))*100</f>
        <v>-4.6805523906190416E-2</v>
      </c>
      <c r="C2182" s="3">
        <f>(LN(Data!D2184)-LN(Data!D2183))*100</f>
        <v>0.95318647683129143</v>
      </c>
      <c r="D2182" s="3"/>
      <c r="E2182" s="3">
        <f>(LN(Data!H2184)-LN(Data!H2183))*100</f>
        <v>1.5033263637318051</v>
      </c>
      <c r="F2182" s="3">
        <f>(LN(Data!J2184)-LN(Data!J2183))*100</f>
        <v>2.5327850399146534</v>
      </c>
      <c r="G2182" s="3">
        <f>(LN(Data!L2184)-LN(Data!L2183))*100</f>
        <v>1.4343928105676973</v>
      </c>
      <c r="H2182" s="3">
        <f>(LN(Data!N2184)-LN(Data!N2183))*100</f>
        <v>0.92804489963231873</v>
      </c>
      <c r="I2182" s="3">
        <f>(LN(Data!P2184)-LN(Data!P2183))*100</f>
        <v>2.4279269218546951</v>
      </c>
      <c r="J2182" s="3">
        <f>(LN(Data!R2184)-LN(Data!R2183))*100</f>
        <v>1.1941277143056261</v>
      </c>
      <c r="K2182" s="3">
        <f>(LN(Data!T2184)-LN(Data!T2183))*100</f>
        <v>0.51466011944061307</v>
      </c>
      <c r="L2182" s="3">
        <f>(LN(Data!V2184)-LN(Data!V2183))*100</f>
        <v>2.1075578185581811</v>
      </c>
      <c r="M2182" s="4"/>
    </row>
    <row r="2183" spans="1:13" x14ac:dyDescent="0.3">
      <c r="A2183" s="1">
        <f>Data!A2185</f>
        <v>36026</v>
      </c>
      <c r="B2183" s="3">
        <f>(LN(Data!B2185)-LN(Data!B2184))*100</f>
        <v>-0.50958940904379801</v>
      </c>
      <c r="C2183" s="3">
        <f>(LN(Data!D2185)-LN(Data!D2184))*100</f>
        <v>-1.9070321869474327E-2</v>
      </c>
      <c r="D2183" s="3"/>
      <c r="E2183" s="3">
        <f>(LN(Data!H2185)-LN(Data!H2184))*100</f>
        <v>0.26608903068368051</v>
      </c>
      <c r="F2183" s="3">
        <f>(LN(Data!J2185)-LN(Data!J2184))*100</f>
        <v>-0.364339967505245</v>
      </c>
      <c r="G2183" s="3">
        <f>(LN(Data!L2185)-LN(Data!L2184))*100</f>
        <v>-0.32376914001917001</v>
      </c>
      <c r="H2183" s="3">
        <f>(LN(Data!N2185)-LN(Data!N2184))*100</f>
        <v>0.72646998068215396</v>
      </c>
      <c r="I2183" s="3">
        <f>(LN(Data!P2185)-LN(Data!P2184))*100</f>
        <v>-1.1789732645547168</v>
      </c>
      <c r="J2183" s="3">
        <f>(LN(Data!R2185)-LN(Data!R2184))*100</f>
        <v>1.1965575955239949</v>
      </c>
      <c r="K2183" s="3">
        <f>(LN(Data!T2185)-LN(Data!T2184))*100</f>
        <v>-0.96993970887133685</v>
      </c>
      <c r="L2183" s="3">
        <f>(LN(Data!V2185)-LN(Data!V2184))*100</f>
        <v>-0.40216081646784474</v>
      </c>
      <c r="M2183" s="4"/>
    </row>
    <row r="2184" spans="1:13" x14ac:dyDescent="0.3">
      <c r="A2184" s="1">
        <f>Data!A2186</f>
        <v>36027</v>
      </c>
      <c r="B2184" s="3">
        <f>(LN(Data!B2186)-LN(Data!B2185))*100</f>
        <v>7.3917283209645746E-2</v>
      </c>
      <c r="C2184" s="3">
        <f>(LN(Data!D2186)-LN(Data!D2185))*100</f>
        <v>-2.8612303485608948E-2</v>
      </c>
      <c r="D2184" s="3"/>
      <c r="E2184" s="3">
        <f>(LN(Data!H2186)-LN(Data!H2185))*100</f>
        <v>0.71115445727931714</v>
      </c>
      <c r="F2184" s="3">
        <f>(LN(Data!J2186)-LN(Data!J2185))*100</f>
        <v>-0.37694494546780533</v>
      </c>
      <c r="G2184" s="3">
        <f>(LN(Data!L2186)-LN(Data!L2185))*100</f>
        <v>-0.43332930130590697</v>
      </c>
      <c r="H2184" s="3">
        <f>(LN(Data!N2186)-LN(Data!N2185))*100</f>
        <v>-0.89344073775725619</v>
      </c>
      <c r="I2184" s="3">
        <f>(LN(Data!P2186)-LN(Data!P2185))*100</f>
        <v>-2.1113555394588701</v>
      </c>
      <c r="J2184" s="3">
        <f>(LN(Data!R2186)-LN(Data!R2185))*100</f>
        <v>7.156029259762775E-2</v>
      </c>
      <c r="K2184" s="3">
        <f>(LN(Data!T2186)-LN(Data!T2185))*100</f>
        <v>-0.24840325051131984</v>
      </c>
      <c r="L2184" s="3">
        <f>(LN(Data!V2186)-LN(Data!V2185))*100</f>
        <v>-0.15754730077892631</v>
      </c>
      <c r="M2184" s="4"/>
    </row>
    <row r="2185" spans="1:13" x14ac:dyDescent="0.3">
      <c r="A2185" s="1">
        <f>Data!A2187</f>
        <v>36028</v>
      </c>
      <c r="B2185" s="3">
        <f>(LN(Data!B2187)-LN(Data!B2186))*100</f>
        <v>1.2284018542619179</v>
      </c>
      <c r="C2185" s="3">
        <f>(LN(Data!D2187)-LN(Data!D2186))*100</f>
        <v>-1.2284813069087797</v>
      </c>
      <c r="D2185" s="3"/>
      <c r="E2185" s="3">
        <f>(LN(Data!H2187)-LN(Data!H2186))*100</f>
        <v>-0.93918739282017327</v>
      </c>
      <c r="F2185" s="3">
        <f>(LN(Data!J2187)-LN(Data!J2186))*100</f>
        <v>-1.2849235796282166</v>
      </c>
      <c r="G2185" s="3">
        <f>(LN(Data!L2187)-LN(Data!L2186))*100</f>
        <v>-1.086838253254907</v>
      </c>
      <c r="H2185" s="3">
        <f>(LN(Data!N2187)-LN(Data!N2186))*100</f>
        <v>0.28738759910540423</v>
      </c>
      <c r="I2185" s="3">
        <f>(LN(Data!P2187)-LN(Data!P2186))*100</f>
        <v>-2.0619978559360597</v>
      </c>
      <c r="J2185" s="3">
        <f>(LN(Data!R2187)-LN(Data!R2186))*100</f>
        <v>-0.95652182029590804</v>
      </c>
      <c r="K2185" s="3">
        <f>(LN(Data!T2187)-LN(Data!T2186))*100</f>
        <v>-0.17780943518284076</v>
      </c>
      <c r="L2185" s="3">
        <f>(LN(Data!V2187)-LN(Data!V2186))*100</f>
        <v>-1.204788532947898</v>
      </c>
      <c r="M2185" s="4"/>
    </row>
    <row r="2186" spans="1:13" x14ac:dyDescent="0.3">
      <c r="A2186" s="1">
        <f>Data!A2188</f>
        <v>36031</v>
      </c>
      <c r="B2186" s="3">
        <f>(LN(Data!B2188)-LN(Data!B2187))*100</f>
        <v>0.73381481570367058</v>
      </c>
      <c r="C2186" s="3">
        <f>(LN(Data!D2188)-LN(Data!D2187))*100</f>
        <v>1.2952306180549655</v>
      </c>
      <c r="D2186" s="3"/>
      <c r="E2186" s="3">
        <f>(LN(Data!H2188)-LN(Data!H2187))*100</f>
        <v>1.337939002692945</v>
      </c>
      <c r="F2186" s="3">
        <f>(LN(Data!J2188)-LN(Data!J2187))*100</f>
        <v>-0.12854757315547971</v>
      </c>
      <c r="G2186" s="3">
        <f>(LN(Data!L2188)-LN(Data!L2187))*100</f>
        <v>0.25259157955170863</v>
      </c>
      <c r="H2186" s="3">
        <f>(LN(Data!N2188)-LN(Data!N2187))*100</f>
        <v>1.0528513235567694</v>
      </c>
      <c r="I2186" s="3">
        <f>(LN(Data!P2188)-LN(Data!P2187))*100</f>
        <v>0.5843525435564878</v>
      </c>
      <c r="J2186" s="3">
        <f>(LN(Data!R2188)-LN(Data!R2187))*100</f>
        <v>-1.1004775473439032</v>
      </c>
      <c r="K2186" s="3">
        <f>(LN(Data!T2188)-LN(Data!T2187))*100</f>
        <v>1.4400178161576349</v>
      </c>
      <c r="L2186" s="3">
        <f>(LN(Data!V2188)-LN(Data!V2187))*100</f>
        <v>1.1865287205419683</v>
      </c>
      <c r="M2186" s="4"/>
    </row>
    <row r="2187" spans="1:13" x14ac:dyDescent="0.3">
      <c r="A2187" s="1">
        <f>Data!A2189</f>
        <v>36032</v>
      </c>
      <c r="B2187" s="3">
        <f>(LN(Data!B2189)-LN(Data!B2188))*100</f>
        <v>-0.46213853953673834</v>
      </c>
      <c r="C2187" s="3">
        <f>(LN(Data!D2189)-LN(Data!D2188))*100</f>
        <v>0</v>
      </c>
      <c r="D2187" s="3"/>
      <c r="E2187" s="3">
        <f>(LN(Data!H2189)-LN(Data!H2188))*100</f>
        <v>-0.27820612703166603</v>
      </c>
      <c r="F2187" s="3">
        <f>(LN(Data!J2189)-LN(Data!J2188))*100</f>
        <v>0.62973038604772213</v>
      </c>
      <c r="G2187" s="3">
        <f>(LN(Data!L2189)-LN(Data!L2188))*100</f>
        <v>0.58848824385249188</v>
      </c>
      <c r="H2187" s="3">
        <f>(LN(Data!N2189)-LN(Data!N2188))*100</f>
        <v>0.7301523159229717</v>
      </c>
      <c r="I2187" s="3">
        <f>(LN(Data!P2189)-LN(Data!P2188))*100</f>
        <v>0.21531430737935509</v>
      </c>
      <c r="J2187" s="3">
        <f>(LN(Data!R2189)-LN(Data!R2188))*100</f>
        <v>-0.50681491522661659</v>
      </c>
      <c r="K2187" s="3">
        <f>(LN(Data!T2189)-LN(Data!T2188))*100</f>
        <v>0.84720363495165429</v>
      </c>
      <c r="L2187" s="3">
        <f>(LN(Data!V2189)-LN(Data!V2188))*100</f>
        <v>0.86963862757736266</v>
      </c>
      <c r="M2187" s="4"/>
    </row>
    <row r="2188" spans="1:13" x14ac:dyDescent="0.3">
      <c r="A2188" s="1">
        <f>Data!A2190</f>
        <v>36033</v>
      </c>
      <c r="B2188" s="3">
        <f>(LN(Data!B2190)-LN(Data!B2189))*100</f>
        <v>0.2907362957145665</v>
      </c>
      <c r="C2188" s="3">
        <f>(LN(Data!D2190)-LN(Data!D2189))*100</f>
        <v>-0.97706606119150052</v>
      </c>
      <c r="D2188" s="3"/>
      <c r="E2188" s="3">
        <f>(LN(Data!H2190)-LN(Data!H2189))*100</f>
        <v>-1.8159523447103254</v>
      </c>
      <c r="F2188" s="3">
        <f>(LN(Data!J2190)-LN(Data!J2189))*100</f>
        <v>-0.42698613121654461</v>
      </c>
      <c r="G2188" s="3">
        <f>(LN(Data!L2190)-LN(Data!L2189))*100</f>
        <v>-1.1469489205962802</v>
      </c>
      <c r="H2188" s="3">
        <f>(LN(Data!N2190)-LN(Data!N2189))*100</f>
        <v>1.0943238097921082</v>
      </c>
      <c r="I2188" s="3">
        <f>(LN(Data!P2190)-LN(Data!P2189))*100</f>
        <v>-1.3397588582779285</v>
      </c>
      <c r="J2188" s="3">
        <f>(LN(Data!R2190)-LN(Data!R2189))*100</f>
        <v>-1.8116024666554154</v>
      </c>
      <c r="K2188" s="3">
        <f>(LN(Data!T2190)-LN(Data!T2189))*100</f>
        <v>-0.76391230777703711</v>
      </c>
      <c r="L2188" s="3">
        <f>(LN(Data!V2190)-LN(Data!V2189))*100</f>
        <v>-1.4352764742666224</v>
      </c>
      <c r="M2188" s="4"/>
    </row>
    <row r="2189" spans="1:13" x14ac:dyDescent="0.3">
      <c r="A2189" s="1">
        <f>Data!A2191</f>
        <v>36034</v>
      </c>
      <c r="B2189" s="3">
        <f>(LN(Data!B2191)-LN(Data!B2190))*100</f>
        <v>-0.74837264406673043</v>
      </c>
      <c r="C2189" s="3">
        <f>(LN(Data!D2191)-LN(Data!D2190))*100</f>
        <v>-2.9551101448169526</v>
      </c>
      <c r="D2189" s="3"/>
      <c r="E2189" s="3">
        <f>(LN(Data!H2191)-LN(Data!H2190))*100</f>
        <v>-3.5351502186887984</v>
      </c>
      <c r="F2189" s="3">
        <f>(LN(Data!J2191)-LN(Data!J2190))*100</f>
        <v>-4.4925156849010328</v>
      </c>
      <c r="G2189" s="3">
        <f>(LN(Data!L2191)-LN(Data!L2190))*100</f>
        <v>-3.7900505172300925</v>
      </c>
      <c r="H2189" s="3">
        <f>(LN(Data!N2191)-LN(Data!N2190))*100</f>
        <v>-3.7357550210644241</v>
      </c>
      <c r="I2189" s="3">
        <f>(LN(Data!P2191)-LN(Data!P2190))*100</f>
        <v>-5.6757788859630232</v>
      </c>
      <c r="J2189" s="3">
        <f>(LN(Data!R2191)-LN(Data!R2190))*100</f>
        <v>-2.9283473663314297</v>
      </c>
      <c r="K2189" s="3">
        <f>(LN(Data!T2191)-LN(Data!T2190))*100</f>
        <v>-3.346194441462913</v>
      </c>
      <c r="L2189" s="3">
        <f>(LN(Data!V2191)-LN(Data!V2190))*100</f>
        <v>-3.6742159294834487</v>
      </c>
      <c r="M2189" s="4"/>
    </row>
    <row r="2190" spans="1:13" x14ac:dyDescent="0.3">
      <c r="A2190" s="1">
        <f>Data!A2192</f>
        <v>36035</v>
      </c>
      <c r="B2190" s="3">
        <f>(LN(Data!B2192)-LN(Data!B2191))*100</f>
        <v>0.88024659170260477</v>
      </c>
      <c r="C2190" s="3">
        <f>(LN(Data!D2192)-LN(Data!D2191))*100</f>
        <v>1.8273423293071467</v>
      </c>
      <c r="D2190" s="3"/>
      <c r="E2190" s="3">
        <f>(LN(Data!H2192)-LN(Data!H2191))*100</f>
        <v>-1.1584837748731758</v>
      </c>
      <c r="F2190" s="3">
        <f>(LN(Data!J2192)-LN(Data!J2191))*100</f>
        <v>-3.4328626144920271</v>
      </c>
      <c r="G2190" s="3">
        <f>(LN(Data!L2192)-LN(Data!L2191))*100</f>
        <v>-1.0896838804640652</v>
      </c>
      <c r="H2190" s="3">
        <f>(LN(Data!N2192)-LN(Data!N2191))*100</f>
        <v>-1.2590601350327191</v>
      </c>
      <c r="I2190" s="3">
        <f>(LN(Data!P2192)-LN(Data!P2191))*100</f>
        <v>-2.4375431462872577</v>
      </c>
      <c r="J2190" s="3">
        <f>(LN(Data!R2192)-LN(Data!R2191))*100</f>
        <v>-1.1730165165691808</v>
      </c>
      <c r="K2190" s="3">
        <f>(LN(Data!T2192)-LN(Data!T2191))*100</f>
        <v>-1.1621413693072569</v>
      </c>
      <c r="L2190" s="3">
        <f>(LN(Data!V2192)-LN(Data!V2191))*100</f>
        <v>-1.649400619060426</v>
      </c>
      <c r="M2190" s="4"/>
    </row>
    <row r="2191" spans="1:13" x14ac:dyDescent="0.3">
      <c r="A2191" s="1">
        <f>Data!A2193</f>
        <v>36038</v>
      </c>
      <c r="B2191" s="3">
        <f>(LN(Data!B2193)-LN(Data!B2192))*100</f>
        <v>-1.4268417400617572</v>
      </c>
      <c r="C2191" s="3">
        <f>(LN(Data!D2193)-LN(Data!D2192))*100</f>
        <v>-5.6625982764312077</v>
      </c>
      <c r="D2191" s="3"/>
      <c r="E2191" s="3">
        <f>(LN(Data!H2193)-LN(Data!H2192))*100</f>
        <v>-4.1344471070934752</v>
      </c>
      <c r="F2191" s="3">
        <f>(LN(Data!J2193)-LN(Data!J2192))*100</f>
        <v>-10.007695764197866</v>
      </c>
      <c r="G2191" s="3">
        <f>(LN(Data!L2193)-LN(Data!L2192))*100</f>
        <v>-5.9481886536651096</v>
      </c>
      <c r="H2191" s="3">
        <f>(LN(Data!N2193)-LN(Data!N2192))*100</f>
        <v>-9.1733000071083204</v>
      </c>
      <c r="I2191" s="3">
        <f>(LN(Data!P2193)-LN(Data!P2192))*100</f>
        <v>-6.4932609812622388</v>
      </c>
      <c r="J2191" s="3">
        <f>(LN(Data!R2193)-LN(Data!R2192))*100</f>
        <v>-3.7903899651215767</v>
      </c>
      <c r="K2191" s="3">
        <f>(LN(Data!T2193)-LN(Data!T2192))*100</f>
        <v>-6.4908365669539059</v>
      </c>
      <c r="L2191" s="3">
        <f>(LN(Data!V2193)-LN(Data!V2192))*100</f>
        <v>-8.5595566864246742</v>
      </c>
      <c r="M2191" s="4"/>
    </row>
    <row r="2192" spans="1:13" x14ac:dyDescent="0.3">
      <c r="A2192" s="1">
        <f>Data!A2194</f>
        <v>36039</v>
      </c>
      <c r="B2192" s="3">
        <f>(LN(Data!B2194)-LN(Data!B2193))*100</f>
        <v>6.6838218117482029E-3</v>
      </c>
      <c r="C2192" s="3">
        <f>(LN(Data!D2194)-LN(Data!D2193))*100</f>
        <v>1.8930585475876782</v>
      </c>
      <c r="D2192" s="3"/>
      <c r="E2192" s="3">
        <f>(LN(Data!H2194)-LN(Data!H2193))*100</f>
        <v>1.0414591112539284</v>
      </c>
      <c r="F2192" s="3">
        <f>(LN(Data!J2194)-LN(Data!J2193))*100</f>
        <v>6.1515612038364864</v>
      </c>
      <c r="G2192" s="3">
        <f>(LN(Data!L2194)-LN(Data!L2193))*100</f>
        <v>2.6060278177962637</v>
      </c>
      <c r="H2192" s="3">
        <f>(LN(Data!N2194)-LN(Data!N2193))*100</f>
        <v>4.785698975363939</v>
      </c>
      <c r="I2192" s="3">
        <f>(LN(Data!P2194)-LN(Data!P2193))*100</f>
        <v>2.6258437585965133</v>
      </c>
      <c r="J2192" s="3">
        <f>(LN(Data!R2194)-LN(Data!R2193))*100</f>
        <v>3.928052713182506</v>
      </c>
      <c r="K2192" s="3">
        <f>(LN(Data!T2194)-LN(Data!T2193))*100</f>
        <v>4.7848706891920223</v>
      </c>
      <c r="L2192" s="3">
        <f>(LN(Data!V2194)-LN(Data!V2193))*100</f>
        <v>4.5381292340314516</v>
      </c>
      <c r="M2192" s="4"/>
    </row>
    <row r="2193" spans="1:13" x14ac:dyDescent="0.3">
      <c r="A2193" s="1">
        <f>Data!A2195</f>
        <v>36040</v>
      </c>
      <c r="B2193" s="3">
        <f>(LN(Data!B2195)-LN(Data!B2194))*100</f>
        <v>-1.9777229944587305</v>
      </c>
      <c r="C2193" s="3">
        <f>(LN(Data!D2195)-LN(Data!D2194))*100</f>
        <v>-1.5998710835007479</v>
      </c>
      <c r="D2193" s="3"/>
      <c r="E2193" s="3">
        <f>(LN(Data!H2195)-LN(Data!H2194))*100</f>
        <v>0.34750986486073998</v>
      </c>
      <c r="F2193" s="3">
        <f>(LN(Data!J2195)-LN(Data!J2194))*100</f>
        <v>0.64938408974528627</v>
      </c>
      <c r="G2193" s="3">
        <f>(LN(Data!L2195)-LN(Data!L2194))*100</f>
        <v>-1.0237749382000061</v>
      </c>
      <c r="H2193" s="3">
        <f>(LN(Data!N2195)-LN(Data!N2194))*100</f>
        <v>1.975698909912893E-2</v>
      </c>
      <c r="I2193" s="3">
        <f>(LN(Data!P2195)-LN(Data!P2194))*100</f>
        <v>1.7016989425577833</v>
      </c>
      <c r="J2193" s="3">
        <f>(LN(Data!R2195)-LN(Data!R2194))*100</f>
        <v>-1.2640110509777536</v>
      </c>
      <c r="K2193" s="3">
        <f>(LN(Data!T2195)-LN(Data!T2194))*100</f>
        <v>-2.4067982570109336</v>
      </c>
      <c r="L2193" s="3">
        <f>(LN(Data!V2195)-LN(Data!V2194))*100</f>
        <v>-0.93453343771816577</v>
      </c>
      <c r="M2193" s="4"/>
    </row>
    <row r="2194" spans="1:13" x14ac:dyDescent="0.3">
      <c r="A2194" s="1">
        <f>Data!A2196</f>
        <v>36041</v>
      </c>
      <c r="B2194" s="3">
        <f>(LN(Data!B2196)-LN(Data!B2195))*100</f>
        <v>-0.16374432259294025</v>
      </c>
      <c r="C2194" s="3">
        <f>(LN(Data!D2196)-LN(Data!D2195))*100</f>
        <v>0.13857881962140439</v>
      </c>
      <c r="D2194" s="3"/>
      <c r="E2194" s="3">
        <f>(LN(Data!H2196)-LN(Data!H2195))*100</f>
        <v>0.1815481601140867</v>
      </c>
      <c r="F2194" s="3">
        <f>(LN(Data!J2196)-LN(Data!J2195))*100</f>
        <v>-1.096481121044679</v>
      </c>
      <c r="G2194" s="3">
        <f>(LN(Data!L2196)-LN(Data!L2195))*100</f>
        <v>-1.9456176055725471</v>
      </c>
      <c r="H2194" s="3">
        <f>(LN(Data!N2196)-LN(Data!N2195))*100</f>
        <v>1.6619976700945394</v>
      </c>
      <c r="I2194" s="3">
        <f>(LN(Data!P2196)-LN(Data!P2195))*100</f>
        <v>-2.8990867518015051</v>
      </c>
      <c r="J2194" s="3">
        <f>(LN(Data!R2196)-LN(Data!R2195))*100</f>
        <v>1.0244756349305106</v>
      </c>
      <c r="K2194" s="3">
        <f>(LN(Data!T2196)-LN(Data!T2195))*100</f>
        <v>-1.2206408465060825</v>
      </c>
      <c r="L2194" s="3">
        <f>(LN(Data!V2196)-LN(Data!V2195))*100</f>
        <v>-1.2042347511325602</v>
      </c>
      <c r="M2194" s="4"/>
    </row>
    <row r="2195" spans="1:13" x14ac:dyDescent="0.3">
      <c r="A2195" s="1">
        <f>Data!A2197</f>
        <v>36042</v>
      </c>
      <c r="B2195" s="3">
        <f>(LN(Data!B2197)-LN(Data!B2196))*100</f>
        <v>0.26594853548917996</v>
      </c>
      <c r="C2195" s="3">
        <f>(LN(Data!D2197)-LN(Data!D2196))*100</f>
        <v>0.49117520083079569</v>
      </c>
      <c r="D2195" s="3"/>
      <c r="E2195" s="3">
        <f>(LN(Data!H2197)-LN(Data!H2196))*100</f>
        <v>0.75565041291199009</v>
      </c>
      <c r="F2195" s="3">
        <f>(LN(Data!J2197)-LN(Data!J2196))*100</f>
        <v>-0.86446072790185013</v>
      </c>
      <c r="G2195" s="3">
        <f>(LN(Data!L2197)-LN(Data!L2196))*100</f>
        <v>-0.74689366849804983</v>
      </c>
      <c r="H2195" s="3">
        <f>(LN(Data!N2197)-LN(Data!N2196))*100</f>
        <v>-1.5698499639756669</v>
      </c>
      <c r="I2195" s="3">
        <f>(LN(Data!P2197)-LN(Data!P2196))*100</f>
        <v>-3.5034422820481304</v>
      </c>
      <c r="J2195" s="3">
        <f>(LN(Data!R2197)-LN(Data!R2196))*100</f>
        <v>3.2791756873792544</v>
      </c>
      <c r="K2195" s="3">
        <f>(LN(Data!T2197)-LN(Data!T2196))*100</f>
        <v>-0.29537827446546316</v>
      </c>
      <c r="L2195" s="3">
        <f>(LN(Data!V2197)-LN(Data!V2196))*100</f>
        <v>-1.3509796783780281</v>
      </c>
      <c r="M2195" s="4"/>
    </row>
    <row r="2196" spans="1:13" x14ac:dyDescent="0.3">
      <c r="A2196" s="1">
        <f>Data!A2198</f>
        <v>36046</v>
      </c>
      <c r="B2196" s="3">
        <f>(LN(Data!B2198)-LN(Data!B2197))*100</f>
        <v>1.6279193644077594</v>
      </c>
      <c r="C2196" s="3">
        <f>(LN(Data!D2198)-LN(Data!D2197))*100</f>
        <v>4.1342453147889202</v>
      </c>
      <c r="D2196" s="3"/>
      <c r="E2196" s="3">
        <f>(LN(Data!H2198)-LN(Data!H2197))*100</f>
        <v>3.0937777184020021</v>
      </c>
      <c r="F2196" s="3">
        <f>(LN(Data!J2198)-LN(Data!J2197))*100</f>
        <v>6.2304538043714608</v>
      </c>
      <c r="G2196" s="3">
        <f>(LN(Data!L2198)-LN(Data!L2197))*100</f>
        <v>5.4728410214199386</v>
      </c>
      <c r="H2196" s="3">
        <f>(LN(Data!N2198)-LN(Data!N2197))*100</f>
        <v>4.521234282154829</v>
      </c>
      <c r="I2196" s="3">
        <f>(LN(Data!P2198)-LN(Data!P2197))*100</f>
        <v>6.4629063941743503</v>
      </c>
      <c r="J2196" s="3">
        <f>(LN(Data!R2198)-LN(Data!R2197))*100</f>
        <v>2.5209011813807969</v>
      </c>
      <c r="K2196" s="3">
        <f>(LN(Data!T2198)-LN(Data!T2197))*100</f>
        <v>3.787502517030461</v>
      </c>
      <c r="L2196" s="3">
        <f>(LN(Data!V2198)-LN(Data!V2197))*100</f>
        <v>6.0071759576576511</v>
      </c>
      <c r="M2196" s="4"/>
    </row>
    <row r="2197" spans="1:13" x14ac:dyDescent="0.3">
      <c r="A2197" s="1">
        <f>Data!A2199</f>
        <v>36047</v>
      </c>
      <c r="B2197" s="3">
        <f>(LN(Data!B2199)-LN(Data!B2198))*100</f>
        <v>0.44123617515117175</v>
      </c>
      <c r="C2197" s="3">
        <f>(LN(Data!D2199)-LN(Data!D2198))*100</f>
        <v>-0.84094031193870933</v>
      </c>
      <c r="D2197" s="3"/>
      <c r="E2197" s="3">
        <f>(LN(Data!H2199)-LN(Data!H2198))*100</f>
        <v>-0.71656357561460382</v>
      </c>
      <c r="F2197" s="3">
        <f>(LN(Data!J2199)-LN(Data!J2198))*100</f>
        <v>-1.7506457081256421</v>
      </c>
      <c r="G2197" s="3">
        <f>(LN(Data!L2199)-LN(Data!L2198))*100</f>
        <v>-1.2744262928733541</v>
      </c>
      <c r="H2197" s="3">
        <f>(LN(Data!N2199)-LN(Data!N2198))*100</f>
        <v>-1.4600186507792934</v>
      </c>
      <c r="I2197" s="3">
        <f>(LN(Data!P2199)-LN(Data!P2198))*100</f>
        <v>-2.6142282138441608</v>
      </c>
      <c r="J2197" s="3">
        <f>(LN(Data!R2199)-LN(Data!R2198))*100</f>
        <v>-0.84086626915977902</v>
      </c>
      <c r="K2197" s="3">
        <f>(LN(Data!T2199)-LN(Data!T2198))*100</f>
        <v>-2.7934777331553917</v>
      </c>
      <c r="L2197" s="3">
        <f>(LN(Data!V2199)-LN(Data!V2198))*100</f>
        <v>-2.0056714276523557</v>
      </c>
      <c r="M2197" s="4"/>
    </row>
    <row r="2198" spans="1:13" x14ac:dyDescent="0.3">
      <c r="A2198" s="1">
        <f>Data!A2200</f>
        <v>36048</v>
      </c>
      <c r="B2198" s="3">
        <f>(LN(Data!B2200)-LN(Data!B2199))*100</f>
        <v>8.0016007469918549E-2</v>
      </c>
      <c r="C2198" s="3">
        <f>(LN(Data!D2200)-LN(Data!D2199))*100</f>
        <v>-2.57117005023213</v>
      </c>
      <c r="D2198" s="3"/>
      <c r="E2198" s="3">
        <f>(LN(Data!H2200)-LN(Data!H2199))*100</f>
        <v>-2.754325591508433</v>
      </c>
      <c r="F2198" s="3">
        <f>(LN(Data!J2200)-LN(Data!J2199))*100</f>
        <v>-2.4359977166605873</v>
      </c>
      <c r="G2198" s="3">
        <f>(LN(Data!L2200)-LN(Data!L2199))*100</f>
        <v>-3.3659046164625117</v>
      </c>
      <c r="H2198" s="3">
        <f>(LN(Data!N2200)-LN(Data!N2199))*100</f>
        <v>-1.9587624091037981</v>
      </c>
      <c r="I2198" s="3">
        <f>(LN(Data!P2200)-LN(Data!P2199))*100</f>
        <v>-4.4622513320043744</v>
      </c>
      <c r="J2198" s="3">
        <f>(LN(Data!R2200)-LN(Data!R2199))*100</f>
        <v>1.4331680994719598</v>
      </c>
      <c r="K2198" s="3">
        <f>(LN(Data!T2200)-LN(Data!T2199))*100</f>
        <v>-2.6319228903076031</v>
      </c>
      <c r="L2198" s="3">
        <f>(LN(Data!V2200)-LN(Data!V2199))*100</f>
        <v>-3.7263495949493297</v>
      </c>
      <c r="M2198" s="4"/>
    </row>
    <row r="2199" spans="1:13" x14ac:dyDescent="0.3">
      <c r="A2199" s="1">
        <f>Data!A2201</f>
        <v>36049</v>
      </c>
      <c r="B2199" s="3">
        <f>(LN(Data!B2201)-LN(Data!B2200))*100</f>
        <v>1.1465051527836501</v>
      </c>
      <c r="C2199" s="3">
        <f>(LN(Data!D2201)-LN(Data!D2200))*100</f>
        <v>3.461069971471975</v>
      </c>
      <c r="D2199" s="3"/>
      <c r="E2199" s="3">
        <f>(LN(Data!H2201)-LN(Data!H2200))*100</f>
        <v>2.0164924262886963</v>
      </c>
      <c r="F2199" s="3">
        <f>(LN(Data!J2201)-LN(Data!J2200))*100</f>
        <v>3.8653211377631003</v>
      </c>
      <c r="G2199" s="3">
        <f>(LN(Data!L2201)-LN(Data!L2200))*100</f>
        <v>1.9597046834829435</v>
      </c>
      <c r="H2199" s="3">
        <f>(LN(Data!N2201)-LN(Data!N2200))*100</f>
        <v>2.4869550587554023</v>
      </c>
      <c r="I2199" s="3">
        <f>(LN(Data!P2201)-LN(Data!P2200))*100</f>
        <v>4.8217345277362433</v>
      </c>
      <c r="J2199" s="3">
        <f>(LN(Data!R2201)-LN(Data!R2200))*100</f>
        <v>3.2317996301217455</v>
      </c>
      <c r="K2199" s="3">
        <f>(LN(Data!T2201)-LN(Data!T2200))*100</f>
        <v>1.6524453243028425</v>
      </c>
      <c r="L2199" s="3">
        <f>(LN(Data!V2201)-LN(Data!V2200))*100</f>
        <v>1.8007107480086049</v>
      </c>
      <c r="M2199" s="4"/>
    </row>
    <row r="2200" spans="1:13" x14ac:dyDescent="0.3">
      <c r="A2200" s="1">
        <f>Data!A2202</f>
        <v>36052</v>
      </c>
      <c r="B2200" s="3">
        <f>(LN(Data!B2202)-LN(Data!B2201))*100</f>
        <v>1.3027581059868787</v>
      </c>
      <c r="C2200" s="3">
        <f>(LN(Data!D2202)-LN(Data!D2201))*100</f>
        <v>2.3605623502546358</v>
      </c>
      <c r="D2200" s="3"/>
      <c r="E2200" s="3">
        <f>(LN(Data!H2202)-LN(Data!H2201))*100</f>
        <v>2.4333261656757088</v>
      </c>
      <c r="F2200" s="3">
        <f>(LN(Data!J2202)-LN(Data!J2201))*100</f>
        <v>1.4514837875490905</v>
      </c>
      <c r="G2200" s="3">
        <f>(LN(Data!L2202)-LN(Data!L2201))*100</f>
        <v>1.9168920232799813</v>
      </c>
      <c r="H2200" s="3">
        <f>(LN(Data!N2202)-LN(Data!N2201))*100</f>
        <v>2.3584371571237384</v>
      </c>
      <c r="I2200" s="3">
        <f>(LN(Data!P2202)-LN(Data!P2201))*100</f>
        <v>3.1485805405747413</v>
      </c>
      <c r="J2200" s="3">
        <f>(LN(Data!R2202)-LN(Data!R2201))*100</f>
        <v>0.53223391809842369</v>
      </c>
      <c r="K2200" s="3">
        <f>(LN(Data!T2202)-LN(Data!T2201))*100</f>
        <v>2.1774396314913069</v>
      </c>
      <c r="L2200" s="3">
        <f>(LN(Data!V2202)-LN(Data!V2201))*100</f>
        <v>1.7060362029818421</v>
      </c>
      <c r="M2200" s="4"/>
    </row>
    <row r="2201" spans="1:13" x14ac:dyDescent="0.3">
      <c r="A2201" s="1">
        <f>Data!A2203</f>
        <v>36053</v>
      </c>
      <c r="B2201" s="3">
        <f>(LN(Data!B2203)-LN(Data!B2202))*100</f>
        <v>1.2281990200989412</v>
      </c>
      <c r="C2201" s="3">
        <f>(LN(Data!D2203)-LN(Data!D2202))*100</f>
        <v>-0.96554130683248474</v>
      </c>
      <c r="D2201" s="3"/>
      <c r="E2201" s="3">
        <f>(LN(Data!H2203)-LN(Data!H2202))*100</f>
        <v>0.9460956452931768</v>
      </c>
      <c r="F2201" s="3">
        <f>(LN(Data!J2203)-LN(Data!J2202))*100</f>
        <v>0.77938495421099319</v>
      </c>
      <c r="G2201" s="3">
        <f>(LN(Data!L2203)-LN(Data!L2202))*100</f>
        <v>0.14910411770356902</v>
      </c>
      <c r="H2201" s="3">
        <f>(LN(Data!N2203)-LN(Data!N2202))*100</f>
        <v>1.0973877890037009</v>
      </c>
      <c r="I2201" s="3">
        <f>(LN(Data!P2203)-LN(Data!P2202))*100</f>
        <v>2.1234105251984658</v>
      </c>
      <c r="J2201" s="3">
        <f>(LN(Data!R2203)-LN(Data!R2202))*100</f>
        <v>0.56712458573739966</v>
      </c>
      <c r="K2201" s="3">
        <f>(LN(Data!T2203)-LN(Data!T2202))*100</f>
        <v>-0.28030519339026227</v>
      </c>
      <c r="L2201" s="3">
        <f>(LN(Data!V2203)-LN(Data!V2202))*100</f>
        <v>1.0804799894104988</v>
      </c>
      <c r="M2201" s="4"/>
    </row>
    <row r="2202" spans="1:13" x14ac:dyDescent="0.3">
      <c r="A2202" s="1">
        <f>Data!A2204</f>
        <v>36054</v>
      </c>
      <c r="B2202" s="3">
        <f>(LN(Data!B2204)-LN(Data!B2203))*100</f>
        <v>0.86359084606906222</v>
      </c>
      <c r="C2202" s="3">
        <f>(LN(Data!D2204)-LN(Data!D2203))*100</f>
        <v>1.0276694361457395</v>
      </c>
      <c r="D2202" s="3"/>
      <c r="E2202" s="3">
        <f>(LN(Data!H2204)-LN(Data!H2203))*100</f>
        <v>0.82923713054450232</v>
      </c>
      <c r="F2202" s="3">
        <f>(LN(Data!J2204)-LN(Data!J2203))*100</f>
        <v>0.77038302777623358</v>
      </c>
      <c r="G2202" s="3">
        <f>(LN(Data!L2204)-LN(Data!L2203))*100</f>
        <v>1.3523029031610179</v>
      </c>
      <c r="H2202" s="3">
        <f>(LN(Data!N2204)-LN(Data!N2203))*100</f>
        <v>-0.36856210521820643</v>
      </c>
      <c r="I2202" s="3">
        <f>(LN(Data!P2204)-LN(Data!P2203))*100</f>
        <v>2.2762386083151398</v>
      </c>
      <c r="J2202" s="3">
        <f>(LN(Data!R2204)-LN(Data!R2203))*100</f>
        <v>-0.70805365670718601</v>
      </c>
      <c r="K2202" s="3">
        <f>(LN(Data!T2204)-LN(Data!T2203))*100</f>
        <v>0.10461246793322942</v>
      </c>
      <c r="L2202" s="3">
        <f>(LN(Data!V2204)-LN(Data!V2203))*100</f>
        <v>0.59395760628424554</v>
      </c>
      <c r="M2202" s="4"/>
    </row>
    <row r="2203" spans="1:13" x14ac:dyDescent="0.3">
      <c r="A2203" s="1">
        <f>Data!A2205</f>
        <v>36055</v>
      </c>
      <c r="B2203" s="3">
        <f>(LN(Data!B2205)-LN(Data!B2204))*100</f>
        <v>-0.94714646361788724</v>
      </c>
      <c r="C2203" s="3">
        <f>(LN(Data!D2205)-LN(Data!D2204))*100</f>
        <v>-2.5451344767440709</v>
      </c>
      <c r="D2203" s="3"/>
      <c r="E2203" s="3">
        <f>(LN(Data!H2205)-LN(Data!H2204))*100</f>
        <v>-2.1452517368834023</v>
      </c>
      <c r="F2203" s="3">
        <f>(LN(Data!J2205)-LN(Data!J2204))*100</f>
        <v>-3.4128255429727972</v>
      </c>
      <c r="G2203" s="3">
        <f>(LN(Data!L2205)-LN(Data!L2204))*100</f>
        <v>-2.1155866501536558</v>
      </c>
      <c r="H2203" s="3">
        <f>(LN(Data!N2205)-LN(Data!N2204))*100</f>
        <v>-1.6943246502401976</v>
      </c>
      <c r="I2203" s="3">
        <f>(LN(Data!P2205)-LN(Data!P2204))*100</f>
        <v>-3.4877943682649182</v>
      </c>
      <c r="J2203" s="3">
        <f>(LN(Data!R2205)-LN(Data!R2204))*100</f>
        <v>-1.7178605058393082</v>
      </c>
      <c r="K2203" s="3">
        <f>(LN(Data!T2205)-LN(Data!T2204))*100</f>
        <v>-2.9762235317991603</v>
      </c>
      <c r="L2203" s="3">
        <f>(LN(Data!V2205)-LN(Data!V2204))*100</f>
        <v>-2.4307815605142835</v>
      </c>
      <c r="M2203" s="4"/>
    </row>
    <row r="2204" spans="1:13" x14ac:dyDescent="0.3">
      <c r="A2204" s="1">
        <f>Data!A2206</f>
        <v>36056</v>
      </c>
      <c r="B2204" s="3">
        <f>(LN(Data!B2206)-LN(Data!B2205))*100</f>
        <v>0.55146019842391425</v>
      </c>
      <c r="C2204" s="3">
        <f>(LN(Data!D2206)-LN(Data!D2205))*100</f>
        <v>2.7598958163575382</v>
      </c>
      <c r="D2204" s="3"/>
      <c r="E2204" s="3">
        <f>(LN(Data!H2206)-LN(Data!H2205))*100</f>
        <v>-0.86320076667956158</v>
      </c>
      <c r="F2204" s="3">
        <f>(LN(Data!J2206)-LN(Data!J2205))*100</f>
        <v>-5.8494837189648763E-2</v>
      </c>
      <c r="G2204" s="3">
        <f>(LN(Data!L2206)-LN(Data!L2205))*100</f>
        <v>-0.38903490724164769</v>
      </c>
      <c r="H2204" s="3">
        <f>(LN(Data!N2206)-LN(Data!N2205))*100</f>
        <v>6.2572351320522301E-2</v>
      </c>
      <c r="I2204" s="3">
        <f>(LN(Data!P2206)-LN(Data!P2205))*100</f>
        <v>-0.9006387637414015</v>
      </c>
      <c r="J2204" s="3">
        <f>(LN(Data!R2206)-LN(Data!R2205))*100</f>
        <v>-0.56444176196777107</v>
      </c>
      <c r="K2204" s="3">
        <f>(LN(Data!T2206)-LN(Data!T2205))*100</f>
        <v>0.9502300868394542</v>
      </c>
      <c r="L2204" s="3">
        <f>(LN(Data!V2206)-LN(Data!V2205))*100</f>
        <v>0.43302709247878823</v>
      </c>
      <c r="M2204" s="4"/>
    </row>
    <row r="2205" spans="1:13" x14ac:dyDescent="0.3">
      <c r="A2205" s="1">
        <f>Data!A2207</f>
        <v>36059</v>
      </c>
      <c r="B2205" s="3">
        <f>(LN(Data!B2207)-LN(Data!B2206))*100</f>
        <v>3.8360719094576723E-2</v>
      </c>
      <c r="C2205" s="3">
        <f>(LN(Data!D2207)-LN(Data!D2206))*100</f>
        <v>-0.83778645466532353</v>
      </c>
      <c r="D2205" s="3"/>
      <c r="E2205" s="3">
        <f>(LN(Data!H2207)-LN(Data!H2206))*100</f>
        <v>3.9759851026754944E-2</v>
      </c>
      <c r="F2205" s="3">
        <f>(LN(Data!J2207)-LN(Data!J2206))*100</f>
        <v>2.1478685224735727</v>
      </c>
      <c r="G2205" s="3">
        <f>(LN(Data!L2207)-LN(Data!L2206))*100</f>
        <v>0.24915663032238911</v>
      </c>
      <c r="H2205" s="3">
        <f>(LN(Data!N2207)-LN(Data!N2206))*100</f>
        <v>0.986578812784078</v>
      </c>
      <c r="I2205" s="3">
        <f>(LN(Data!P2207)-LN(Data!P2206))*100</f>
        <v>-2.9912133332032909E-2</v>
      </c>
      <c r="J2205" s="3">
        <f>(LN(Data!R2207)-LN(Data!R2206))*100</f>
        <v>0.47058910374131457</v>
      </c>
      <c r="K2205" s="3">
        <f>(LN(Data!T2207)-LN(Data!T2206))*100</f>
        <v>-0.3887462984065948</v>
      </c>
      <c r="L2205" s="3">
        <f>(LN(Data!V2207)-LN(Data!V2206))*100</f>
        <v>-0.28176752536239746</v>
      </c>
      <c r="M2205" s="4"/>
    </row>
    <row r="2206" spans="1:13" x14ac:dyDescent="0.3">
      <c r="A2206" s="1">
        <f>Data!A2208</f>
        <v>36060</v>
      </c>
      <c r="B2206" s="3">
        <f>(LN(Data!B2208)-LN(Data!B2207))*100</f>
        <v>0.35732554609939626</v>
      </c>
      <c r="C2206" s="3">
        <f>(LN(Data!D2208)-LN(Data!D2207))*100</f>
        <v>0.8711523597867199</v>
      </c>
      <c r="D2206" s="3"/>
      <c r="E2206" s="3">
        <f>(LN(Data!H2208)-LN(Data!H2207))*100</f>
        <v>0.42840208320287232</v>
      </c>
      <c r="F2206" s="3">
        <f>(LN(Data!J2208)-LN(Data!J2207))*100</f>
        <v>0.3039653231983408</v>
      </c>
      <c r="G2206" s="3">
        <f>(LN(Data!L2208)-LN(Data!L2207))*100</f>
        <v>0.9801976952356739</v>
      </c>
      <c r="H2206" s="3">
        <f>(LN(Data!N2208)-LN(Data!N2207))*100</f>
        <v>1.606719356079811</v>
      </c>
      <c r="I2206" s="3">
        <f>(LN(Data!P2208)-LN(Data!P2207))*100</f>
        <v>0.71172025506776038</v>
      </c>
      <c r="J2206" s="3">
        <f>(LN(Data!R2208)-LN(Data!R2207))*100</f>
        <v>-1.5361798164971852</v>
      </c>
      <c r="K2206" s="3">
        <f>(LN(Data!T2208)-LN(Data!T2207))*100</f>
        <v>0.7759872102141685</v>
      </c>
      <c r="L2206" s="3">
        <f>(LN(Data!V2208)-LN(Data!V2207))*100</f>
        <v>0.19537285455504261</v>
      </c>
      <c r="M2206" s="4"/>
    </row>
    <row r="2207" spans="1:13" x14ac:dyDescent="0.3">
      <c r="A2207" s="1">
        <f>Data!A2209</f>
        <v>36061</v>
      </c>
      <c r="B2207" s="3">
        <f>(LN(Data!B2209)-LN(Data!B2208))*100</f>
        <v>1.6550185099554859</v>
      </c>
      <c r="C2207" s="3">
        <f>(LN(Data!D2209)-LN(Data!D2208))*100</f>
        <v>3.4382777906555972</v>
      </c>
      <c r="D2207" s="3"/>
      <c r="E2207" s="3">
        <f>(LN(Data!H2209)-LN(Data!H2208))*100</f>
        <v>2.5557250499936401</v>
      </c>
      <c r="F2207" s="3">
        <f>(LN(Data!J2209)-LN(Data!J2208))*100</f>
        <v>3.9621683113061579</v>
      </c>
      <c r="G2207" s="3">
        <f>(LN(Data!L2209)-LN(Data!L2208))*100</f>
        <v>3.6890048452172586</v>
      </c>
      <c r="H2207" s="3">
        <f>(LN(Data!N2209)-LN(Data!N2208))*100</f>
        <v>2.280803266096143</v>
      </c>
      <c r="I2207" s="3">
        <f>(LN(Data!P2209)-LN(Data!P2208))*100</f>
        <v>4.7140915689934282</v>
      </c>
      <c r="J2207" s="3">
        <f>(LN(Data!R2209)-LN(Data!R2208))*100</f>
        <v>5.6958968546508615</v>
      </c>
      <c r="K2207" s="3">
        <f>(LN(Data!T2209)-LN(Data!T2208))*100</f>
        <v>2.6883083098910632</v>
      </c>
      <c r="L2207" s="3">
        <f>(LN(Data!V2209)-LN(Data!V2208))*100</f>
        <v>2.4860701926414208</v>
      </c>
      <c r="M2207" s="4"/>
    </row>
    <row r="2208" spans="1:13" x14ac:dyDescent="0.3">
      <c r="A2208" s="1">
        <f>Data!A2210</f>
        <v>36062</v>
      </c>
      <c r="B2208" s="3">
        <f>(LN(Data!B2210)-LN(Data!B2209))*100</f>
        <v>-1.4641180383629937</v>
      </c>
      <c r="C2208" s="3">
        <f>(LN(Data!D2210)-LN(Data!D2209))*100</f>
        <v>-1.1858029539768999</v>
      </c>
      <c r="D2208" s="3"/>
      <c r="E2208" s="3">
        <f>(LN(Data!H2210)-LN(Data!H2209))*100</f>
        <v>-0.11581671371407865</v>
      </c>
      <c r="F2208" s="3">
        <f>(LN(Data!J2210)-LN(Data!J2209))*100</f>
        <v>-1.815767649021538</v>
      </c>
      <c r="G2208" s="3">
        <f>(LN(Data!L2210)-LN(Data!L2209))*100</f>
        <v>-1.7217282853468241</v>
      </c>
      <c r="H2208" s="3">
        <f>(LN(Data!N2210)-LN(Data!N2209))*100</f>
        <v>-1.6216571589245277</v>
      </c>
      <c r="I2208" s="3">
        <f>(LN(Data!P2210)-LN(Data!P2209))*100</f>
        <v>-4.0405886715771722</v>
      </c>
      <c r="J2208" s="3">
        <f>(LN(Data!R2210)-LN(Data!R2209))*100</f>
        <v>-3.0720332761315916</v>
      </c>
      <c r="K2208" s="3">
        <f>(LN(Data!T2210)-LN(Data!T2209))*100</f>
        <v>-1.8272500038457373</v>
      </c>
      <c r="L2208" s="3">
        <f>(LN(Data!V2210)-LN(Data!V2209))*100</f>
        <v>-2.6531898946986487</v>
      </c>
      <c r="M2208" s="4"/>
    </row>
    <row r="2209" spans="1:13" x14ac:dyDescent="0.3">
      <c r="A2209" s="1">
        <f>Data!A2211</f>
        <v>36063</v>
      </c>
      <c r="B2209" s="3">
        <f>(LN(Data!B2211)-LN(Data!B2210))*100</f>
        <v>0.12071541222571369</v>
      </c>
      <c r="C2209" s="3">
        <f>(LN(Data!D2211)-LN(Data!D2210))*100</f>
        <v>4.6585298522483498E-2</v>
      </c>
      <c r="D2209" s="3"/>
      <c r="E2209" s="3">
        <f>(LN(Data!H2211)-LN(Data!H2210))*100</f>
        <v>1.0528435389953295</v>
      </c>
      <c r="F2209" s="3">
        <f>(LN(Data!J2211)-LN(Data!J2210))*100</f>
        <v>1.9975622712232521</v>
      </c>
      <c r="G2209" s="3">
        <f>(LN(Data!L2211)-LN(Data!L2210))*100</f>
        <v>0.67725445108690607</v>
      </c>
      <c r="H2209" s="3">
        <f>(LN(Data!N2211)-LN(Data!N2210))*100</f>
        <v>-0.76281729586895608</v>
      </c>
      <c r="I2209" s="3">
        <f>(LN(Data!P2211)-LN(Data!P2210))*100</f>
        <v>-0.27699314148152965</v>
      </c>
      <c r="J2209" s="3">
        <f>(LN(Data!R2211)-LN(Data!R2210))*100</f>
        <v>0.72402940204367994</v>
      </c>
      <c r="K2209" s="3">
        <f>(LN(Data!T2211)-LN(Data!T2210))*100</f>
        <v>-0.86105830604532585</v>
      </c>
      <c r="L2209" s="3">
        <f>(LN(Data!V2211)-LN(Data!V2210))*100</f>
        <v>-0.43795590088215874</v>
      </c>
      <c r="M2209" s="4"/>
    </row>
    <row r="2210" spans="1:13" x14ac:dyDescent="0.3">
      <c r="A2210" s="1">
        <f>Data!A2212</f>
        <v>36066</v>
      </c>
      <c r="B2210" s="3">
        <f>(LN(Data!B2212)-LN(Data!B2211))*100</f>
        <v>0.29798722319593907</v>
      </c>
      <c r="C2210" s="3">
        <f>(LN(Data!D2212)-LN(Data!D2211))*100</f>
        <v>0.35334082975264636</v>
      </c>
      <c r="D2210" s="3"/>
      <c r="E2210" s="3">
        <f>(LN(Data!H2212)-LN(Data!H2211))*100</f>
        <v>2.1328898092834336</v>
      </c>
      <c r="F2210" s="3">
        <f>(LN(Data!J2212)-LN(Data!J2211))*100</f>
        <v>-0.48841910310919445</v>
      </c>
      <c r="G2210" s="3">
        <f>(LN(Data!L2212)-LN(Data!L2211))*100</f>
        <v>0.57829564424016766</v>
      </c>
      <c r="H2210" s="3">
        <f>(LN(Data!N2212)-LN(Data!N2211))*100</f>
        <v>0.23767455883350053</v>
      </c>
      <c r="I2210" s="3">
        <f>(LN(Data!P2212)-LN(Data!P2211))*100</f>
        <v>0.40231105991299643</v>
      </c>
      <c r="J2210" s="3">
        <f>(LN(Data!R2212)-LN(Data!R2211))*100</f>
        <v>-0.28789503575277209</v>
      </c>
      <c r="K2210" s="3">
        <f>(LN(Data!T2212)-LN(Data!T2211))*100</f>
        <v>1.4960720181258935</v>
      </c>
      <c r="L2210" s="3">
        <f>(LN(Data!V2212)-LN(Data!V2211))*100</f>
        <v>0.34869750207482397</v>
      </c>
      <c r="M2210" s="4"/>
    </row>
    <row r="2211" spans="1:13" x14ac:dyDescent="0.3">
      <c r="A2211" s="1">
        <f>Data!A2213</f>
        <v>36067</v>
      </c>
      <c r="B2211" s="3">
        <f>(LN(Data!B2213)-LN(Data!B2212))*100</f>
        <v>1.2831978815377454</v>
      </c>
      <c r="C2211" s="3">
        <f>(LN(Data!D2213)-LN(Data!D2212))*100</f>
        <v>2.538626064669014</v>
      </c>
      <c r="D2211" s="3"/>
      <c r="E2211" s="3">
        <f>(LN(Data!H2213)-LN(Data!H2212))*100</f>
        <v>-1.0910156750663091</v>
      </c>
      <c r="F2211" s="3">
        <f>(LN(Data!J2213)-LN(Data!J2212))*100</f>
        <v>-0.22913504333086365</v>
      </c>
      <c r="G2211" s="3">
        <f>(LN(Data!L2213)-LN(Data!L2212))*100</f>
        <v>-0.56829664413191594</v>
      </c>
      <c r="H2211" s="3">
        <f>(LN(Data!N2213)-LN(Data!N2212))*100</f>
        <v>0.86968927427566456</v>
      </c>
      <c r="I2211" s="3">
        <f>(LN(Data!P2213)-LN(Data!P2212))*100</f>
        <v>-1.0330173132928167</v>
      </c>
      <c r="J2211" s="3">
        <f>(LN(Data!R2213)-LN(Data!R2212))*100</f>
        <v>2.9796963552863431</v>
      </c>
      <c r="K2211" s="3">
        <f>(LN(Data!T2213)-LN(Data!T2212))*100</f>
        <v>-9.5192765422247305E-3</v>
      </c>
      <c r="L2211" s="3">
        <f>(LN(Data!V2213)-LN(Data!V2212))*100</f>
        <v>-2.0484058577245001</v>
      </c>
      <c r="M2211" s="4"/>
    </row>
    <row r="2212" spans="1:13" x14ac:dyDescent="0.3">
      <c r="A2212" s="1">
        <f>Data!A2214</f>
        <v>36068</v>
      </c>
      <c r="B2212" s="3">
        <f>(LN(Data!B2214)-LN(Data!B2213))*100</f>
        <v>0.55470864291171651</v>
      </c>
      <c r="C2212" s="3">
        <f>(LN(Data!D2214)-LN(Data!D2213))*100</f>
        <v>-2.5247039819029204</v>
      </c>
      <c r="D2212" s="3"/>
      <c r="E2212" s="3">
        <f>(LN(Data!H2214)-LN(Data!H2213))*100</f>
        <v>-4.257935054676576</v>
      </c>
      <c r="F2212" s="3">
        <f>(LN(Data!J2214)-LN(Data!J2213))*100</f>
        <v>-3.712290927576678</v>
      </c>
      <c r="G2212" s="3">
        <f>(LN(Data!L2214)-LN(Data!L2213))*100</f>
        <v>-3.2724834683302895</v>
      </c>
      <c r="H2212" s="3">
        <f>(LN(Data!N2214)-LN(Data!N2213))*100</f>
        <v>-2.5082653647702458</v>
      </c>
      <c r="I2212" s="3">
        <f>(LN(Data!P2214)-LN(Data!P2213))*100</f>
        <v>-3.9088227233437856</v>
      </c>
      <c r="J2212" s="3">
        <f>(LN(Data!R2214)-LN(Data!R2213))*100</f>
        <v>-3.5579849281292653</v>
      </c>
      <c r="K2212" s="3">
        <f>(LN(Data!T2214)-LN(Data!T2213))*100</f>
        <v>-2.5209191327147273</v>
      </c>
      <c r="L2212" s="3">
        <f>(LN(Data!V2214)-LN(Data!V2213))*100</f>
        <v>-3.0061063492015982</v>
      </c>
      <c r="M2212" s="4"/>
    </row>
    <row r="2213" spans="1:13" x14ac:dyDescent="0.3">
      <c r="A2213" s="1">
        <f>Data!A2215</f>
        <v>36069</v>
      </c>
      <c r="B2213" s="3">
        <f>(LN(Data!B2215)-LN(Data!B2214))*100</f>
        <v>-8.0833208194341921E-2</v>
      </c>
      <c r="C2213" s="3">
        <f>(LN(Data!D2215)-LN(Data!D2214))*100</f>
        <v>-0.35329155378134303</v>
      </c>
      <c r="D2213" s="3"/>
      <c r="E2213" s="3">
        <f>(LN(Data!H2215)-LN(Data!H2214))*100</f>
        <v>-2.0981185263292623</v>
      </c>
      <c r="F2213" s="3">
        <f>(LN(Data!J2215)-LN(Data!J2214))*100</f>
        <v>-5.0020465929438096</v>
      </c>
      <c r="G2213" s="3">
        <f>(LN(Data!L2215)-LN(Data!L2214))*100</f>
        <v>-4.3334748168171622</v>
      </c>
      <c r="H2213" s="3">
        <f>(LN(Data!N2215)-LN(Data!N2214))*100</f>
        <v>-4.0566790877964998</v>
      </c>
      <c r="I2213" s="3">
        <f>(LN(Data!P2215)-LN(Data!P2214))*100</f>
        <v>-3.7579582121706423</v>
      </c>
      <c r="J2213" s="3">
        <f>(LN(Data!R2215)-LN(Data!R2214))*100</f>
        <v>-0.56514374991500915</v>
      </c>
      <c r="K2213" s="3">
        <f>(LN(Data!T2215)-LN(Data!T2214))*100</f>
        <v>-1.0846465934070793</v>
      </c>
      <c r="L2213" s="3">
        <f>(LN(Data!V2215)-LN(Data!V2214))*100</f>
        <v>-3.83357011519605</v>
      </c>
      <c r="M2213" s="4"/>
    </row>
    <row r="2214" spans="1:13" x14ac:dyDescent="0.3">
      <c r="A2214" s="1">
        <f>Data!A2216</f>
        <v>36070</v>
      </c>
      <c r="B2214" s="3">
        <f>(LN(Data!B2216)-LN(Data!B2215))*100</f>
        <v>2.0685297992985241</v>
      </c>
      <c r="C2214" s="3">
        <f>(LN(Data!D2216)-LN(Data!D2215))*100</f>
        <v>2.3381035634765013</v>
      </c>
      <c r="D2214" s="3"/>
      <c r="E2214" s="3">
        <f>(LN(Data!H2216)-LN(Data!H2215))*100</f>
        <v>1.1940679597868709</v>
      </c>
      <c r="F2214" s="3">
        <f>(LN(Data!J2216)-LN(Data!J2215))*100</f>
        <v>-0.86228002968447015</v>
      </c>
      <c r="G2214" s="3">
        <f>(LN(Data!L2216)-LN(Data!L2215))*100</f>
        <v>1.1637704080209588</v>
      </c>
      <c r="H2214" s="3">
        <f>(LN(Data!N2216)-LN(Data!N2215))*100</f>
        <v>0.69990975033364933</v>
      </c>
      <c r="I2214" s="3">
        <f>(LN(Data!P2216)-LN(Data!P2215))*100</f>
        <v>2.9809233378387034</v>
      </c>
      <c r="J2214" s="3">
        <f>(LN(Data!R2216)-LN(Data!R2215))*100</f>
        <v>2.6550952927837379</v>
      </c>
      <c r="K2214" s="3">
        <f>(LN(Data!T2216)-LN(Data!T2215))*100</f>
        <v>3.7672703176214739</v>
      </c>
      <c r="L2214" s="3">
        <f>(LN(Data!V2216)-LN(Data!V2215))*100</f>
        <v>1.2835737408630976</v>
      </c>
      <c r="M2214" s="4"/>
    </row>
    <row r="2215" spans="1:13" x14ac:dyDescent="0.3">
      <c r="A2215" s="1">
        <f>Data!A2217</f>
        <v>36073</v>
      </c>
      <c r="B2215" s="3">
        <f>(LN(Data!B2217)-LN(Data!B2216))*100</f>
        <v>2.0862981611155185</v>
      </c>
      <c r="C2215" s="3">
        <f>(LN(Data!D2217)-LN(Data!D2216))*100</f>
        <v>0.75684120984291781</v>
      </c>
      <c r="D2215" s="3"/>
      <c r="E2215" s="3">
        <f>(LN(Data!H2217)-LN(Data!H2216))*100</f>
        <v>-0.58323178947894405</v>
      </c>
      <c r="F2215" s="3">
        <f>(LN(Data!J2217)-LN(Data!J2216))*100</f>
        <v>-5.271887615937132</v>
      </c>
      <c r="G2215" s="3">
        <f>(LN(Data!L2217)-LN(Data!L2216))*100</f>
        <v>-1.9979662427450862</v>
      </c>
      <c r="H2215" s="3">
        <f>(LN(Data!N2217)-LN(Data!N2216))*100</f>
        <v>1.5995649217526164E-2</v>
      </c>
      <c r="I2215" s="3">
        <f>(LN(Data!P2217)-LN(Data!P2216))*100</f>
        <v>-3.9946433735900122</v>
      </c>
      <c r="J2215" s="3">
        <f>(LN(Data!R2217)-LN(Data!R2216))*100</f>
        <v>1.177204848304747</v>
      </c>
      <c r="K2215" s="3">
        <f>(LN(Data!T2217)-LN(Data!T2216))*100</f>
        <v>1.1857379635928034</v>
      </c>
      <c r="L2215" s="3">
        <f>(LN(Data!V2217)-LN(Data!V2216))*100</f>
        <v>-1.3613604651632194</v>
      </c>
      <c r="M2215" s="4"/>
    </row>
    <row r="2216" spans="1:13" x14ac:dyDescent="0.3">
      <c r="A2216" s="1">
        <f>Data!A2218</f>
        <v>36074</v>
      </c>
      <c r="B2216" s="3">
        <f>(LN(Data!B2218)-LN(Data!B2217))*100</f>
        <v>-0.50851116127734741</v>
      </c>
      <c r="C2216" s="3">
        <f>(LN(Data!D2218)-LN(Data!D2217))*100</f>
        <v>-1.3133865996745264</v>
      </c>
      <c r="D2216" s="3"/>
      <c r="E2216" s="3">
        <f>(LN(Data!H2218)-LN(Data!H2217))*100</f>
        <v>-0.18446490373262847</v>
      </c>
      <c r="F2216" s="3">
        <f>(LN(Data!J2218)-LN(Data!J2217))*100</f>
        <v>-1.8701031217320363</v>
      </c>
      <c r="G2216" s="3">
        <f>(LN(Data!L2218)-LN(Data!L2217))*100</f>
        <v>0.41255079683066853</v>
      </c>
      <c r="H2216" s="3">
        <f>(LN(Data!N2218)-LN(Data!N2217))*100</f>
        <v>-1.1809323952885364</v>
      </c>
      <c r="I2216" s="3">
        <f>(LN(Data!P2218)-LN(Data!P2217))*100</f>
        <v>-1.7608972604269191</v>
      </c>
      <c r="J2216" s="3">
        <f>(LN(Data!R2218)-LN(Data!R2217))*100</f>
        <v>0.79118509661117997</v>
      </c>
      <c r="K2216" s="3">
        <f>(LN(Data!T2218)-LN(Data!T2217))*100</f>
        <v>1.5840808315682686</v>
      </c>
      <c r="L2216" s="3">
        <f>(LN(Data!V2218)-LN(Data!V2217))*100</f>
        <v>1.1254655624347798</v>
      </c>
      <c r="M2216" s="4"/>
    </row>
    <row r="2217" spans="1:13" x14ac:dyDescent="0.3">
      <c r="A2217" s="1">
        <f>Data!A2219</f>
        <v>36075</v>
      </c>
      <c r="B2217" s="3">
        <f>(LN(Data!B2219)-LN(Data!B2218))*100</f>
        <v>0.5800931256795927</v>
      </c>
      <c r="C2217" s="3">
        <f>(LN(Data!D2219)-LN(Data!D2218))*100</f>
        <v>-5.4909857698870468E-2</v>
      </c>
      <c r="D2217" s="3"/>
      <c r="E2217" s="3">
        <f>(LN(Data!H2219)-LN(Data!H2218))*100</f>
        <v>0.60824517254296495</v>
      </c>
      <c r="F2217" s="3">
        <f>(LN(Data!J2219)-LN(Data!J2218))*100</f>
        <v>-1.7379700047117197</v>
      </c>
      <c r="G2217" s="3">
        <f>(LN(Data!L2219)-LN(Data!L2218))*100</f>
        <v>-0.43975205913691084</v>
      </c>
      <c r="H2217" s="3">
        <f>(LN(Data!N2219)-LN(Data!N2218))*100</f>
        <v>-3.0331742820109753</v>
      </c>
      <c r="I2217" s="3">
        <f>(LN(Data!P2219)-LN(Data!P2218))*100</f>
        <v>-3.9824076301139044</v>
      </c>
      <c r="J2217" s="3">
        <f>(LN(Data!R2219)-LN(Data!R2218))*100</f>
        <v>-1.583342140450128</v>
      </c>
      <c r="K2217" s="3">
        <f>(LN(Data!T2219)-LN(Data!T2218))*100</f>
        <v>0.74144344822579811</v>
      </c>
      <c r="L2217" s="3">
        <f>(LN(Data!V2219)-LN(Data!V2218))*100</f>
        <v>-1.2217958642589899</v>
      </c>
      <c r="M2217" s="4"/>
    </row>
    <row r="2218" spans="1:13" x14ac:dyDescent="0.3">
      <c r="A2218" s="1">
        <f>Data!A2220</f>
        <v>36076</v>
      </c>
      <c r="B2218" s="3">
        <f>(LN(Data!B2220)-LN(Data!B2219))*100</f>
        <v>0.33931633591919308</v>
      </c>
      <c r="C2218" s="3">
        <f>(LN(Data!D2220)-LN(Data!D2219))*100</f>
        <v>0.41109088177382347</v>
      </c>
      <c r="D2218" s="3"/>
      <c r="E2218" s="3">
        <f>(LN(Data!H2220)-LN(Data!H2219))*100</f>
        <v>-0.29565725320548353</v>
      </c>
      <c r="F2218" s="3">
        <f>(LN(Data!J2220)-LN(Data!J2219))*100</f>
        <v>-1.0461741897657362</v>
      </c>
      <c r="G2218" s="3">
        <f>(LN(Data!L2220)-LN(Data!L2219))*100</f>
        <v>-2.982163671420679</v>
      </c>
      <c r="H2218" s="3">
        <f>(LN(Data!N2220)-LN(Data!N2219))*100</f>
        <v>-1.1679160844116687</v>
      </c>
      <c r="I2218" s="3">
        <f>(LN(Data!P2220)-LN(Data!P2219))*100</f>
        <v>-0.53453011141639806</v>
      </c>
      <c r="J2218" s="3">
        <f>(LN(Data!R2220)-LN(Data!R2219))*100</f>
        <v>-2.2018049909910964</v>
      </c>
      <c r="K2218" s="3">
        <f>(LN(Data!T2220)-LN(Data!T2219))*100</f>
        <v>0.23830266536002398</v>
      </c>
      <c r="L2218" s="3">
        <f>(LN(Data!V2220)-LN(Data!V2219))*100</f>
        <v>-3.1352554823071976</v>
      </c>
      <c r="M2218" s="4"/>
    </row>
    <row r="2219" spans="1:13" x14ac:dyDescent="0.3">
      <c r="A2219" s="1">
        <f>Data!A2221</f>
        <v>36077</v>
      </c>
      <c r="B2219" s="3">
        <f>(LN(Data!B2221)-LN(Data!B2220))*100</f>
        <v>-3.2310549408143707</v>
      </c>
      <c r="C2219" s="3">
        <f>(LN(Data!D2221)-LN(Data!D2220))*100</f>
        <v>-2.3195192939201803</v>
      </c>
      <c r="D2219" s="3"/>
      <c r="E2219" s="3">
        <f>(LN(Data!H2221)-LN(Data!H2220))*100</f>
        <v>2.6221688733578219</v>
      </c>
      <c r="F2219" s="3">
        <f>(LN(Data!J2221)-LN(Data!J2220))*100</f>
        <v>5.9527930059650735</v>
      </c>
      <c r="G2219" s="3">
        <f>(LN(Data!L2221)-LN(Data!L2220))*100</f>
        <v>2.8079001627451916</v>
      </c>
      <c r="H2219" s="3">
        <f>(LN(Data!N2221)-LN(Data!N2220))*100</f>
        <v>2.437721791002101</v>
      </c>
      <c r="I2219" s="3">
        <f>(LN(Data!P2221)-LN(Data!P2220))*100</f>
        <v>6.3143617175970057</v>
      </c>
      <c r="J2219" s="3">
        <f>(LN(Data!R2221)-LN(Data!R2220))*100</f>
        <v>-0.18569093265785597</v>
      </c>
      <c r="K2219" s="3">
        <f>(LN(Data!T2221)-LN(Data!T2220))*100</f>
        <v>-0.24747950302819177</v>
      </c>
      <c r="L2219" s="3">
        <f>(LN(Data!V2221)-LN(Data!V2220))*100</f>
        <v>3.5698700542357464</v>
      </c>
      <c r="M2219" s="4"/>
    </row>
    <row r="2220" spans="1:13" x14ac:dyDescent="0.3">
      <c r="A2220" s="1">
        <f>Data!A2222</f>
        <v>36080</v>
      </c>
      <c r="B2220" s="3">
        <f>(LN(Data!B2222)-LN(Data!B2221))*100</f>
        <v>-3.6822412883348754</v>
      </c>
      <c r="C2220" s="3">
        <f>(LN(Data!D2222)-LN(Data!D2221))*100</f>
        <v>-1.5183500848917397</v>
      </c>
      <c r="D2220" s="3"/>
      <c r="E2220" s="3">
        <f>(LN(Data!H2222)-LN(Data!H2221))*100</f>
        <v>1.922468009345657</v>
      </c>
      <c r="F2220" s="3">
        <f>(LN(Data!J2222)-LN(Data!J2221))*100</f>
        <v>3.5506301813655661</v>
      </c>
      <c r="G2220" s="3">
        <f>(LN(Data!L2222)-LN(Data!L2221))*100</f>
        <v>1.7880287290943819</v>
      </c>
      <c r="H2220" s="3">
        <f>(LN(Data!N2222)-LN(Data!N2221))*100</f>
        <v>1.4034285010327885</v>
      </c>
      <c r="I2220" s="3">
        <f>(LN(Data!P2222)-LN(Data!P2221))*100</f>
        <v>1.3421938256134247</v>
      </c>
      <c r="J2220" s="3">
        <f>(LN(Data!R2222)-LN(Data!R2221))*100</f>
        <v>0.91960925587990516</v>
      </c>
      <c r="K2220" s="3">
        <f>(LN(Data!T2222)-LN(Data!T2221))*100</f>
        <v>0.81800981666999562</v>
      </c>
      <c r="L2220" s="3">
        <f>(LN(Data!V2222)-LN(Data!V2221))*100</f>
        <v>2.2265924722992381</v>
      </c>
      <c r="M2220" s="4"/>
    </row>
    <row r="2221" spans="1:13" x14ac:dyDescent="0.3">
      <c r="A2221" s="1">
        <f>Data!A2223</f>
        <v>36081</v>
      </c>
      <c r="B2221" s="3">
        <f>(LN(Data!B2223)-LN(Data!B2222))*100</f>
        <v>1.8611937523813182</v>
      </c>
      <c r="C2221" s="3">
        <f>(LN(Data!D2223)-LN(Data!D2222))*100</f>
        <v>1.5976281919655833</v>
      </c>
      <c r="D2221" s="3"/>
      <c r="E2221" s="3">
        <f>(LN(Data!H2223)-LN(Data!H2222))*100</f>
        <v>-3.9541939322209174</v>
      </c>
      <c r="F2221" s="3">
        <f>(LN(Data!J2223)-LN(Data!J2222))*100</f>
        <v>-2.9340604553574678</v>
      </c>
      <c r="G2221" s="3">
        <f>(LN(Data!L2223)-LN(Data!L2222))*100</f>
        <v>0.29403137913952548</v>
      </c>
      <c r="H2221" s="3">
        <f>(LN(Data!N2223)-LN(Data!N2222))*100</f>
        <v>0.10065426114014286</v>
      </c>
      <c r="I2221" s="3">
        <f>(LN(Data!P2223)-LN(Data!P2222))*100</f>
        <v>0.72602840059214913</v>
      </c>
      <c r="J2221" s="3">
        <f>(LN(Data!R2223)-LN(Data!R2222))*100</f>
        <v>0.12991232746255577</v>
      </c>
      <c r="K2221" s="3">
        <f>(LN(Data!T2223)-LN(Data!T2222))*100</f>
        <v>0.3044695724180535</v>
      </c>
      <c r="L2221" s="3">
        <f>(LN(Data!V2223)-LN(Data!V2222))*100</f>
        <v>-0.87100159797444121</v>
      </c>
      <c r="M2221" s="4"/>
    </row>
    <row r="2222" spans="1:13" x14ac:dyDescent="0.3">
      <c r="A2222" s="1">
        <f>Data!A2224</f>
        <v>36082</v>
      </c>
      <c r="B2222" s="3">
        <f>(LN(Data!B2224)-LN(Data!B2223))*100</f>
        <v>1.839459786289499</v>
      </c>
      <c r="C2222" s="3">
        <f>(LN(Data!D2224)-LN(Data!D2223))*100</f>
        <v>1.9252227785506726</v>
      </c>
      <c r="D2222" s="3"/>
      <c r="E2222" s="3">
        <f>(LN(Data!H2224)-LN(Data!H2223))*100</f>
        <v>-1.6928479994557044</v>
      </c>
      <c r="F2222" s="3">
        <f>(LN(Data!J2224)-LN(Data!J2223))*100</f>
        <v>1.956932766062458</v>
      </c>
      <c r="G2222" s="3">
        <f>(LN(Data!L2224)-LN(Data!L2223))*100</f>
        <v>1.1253369991642614</v>
      </c>
      <c r="H2222" s="3">
        <f>(LN(Data!N2224)-LN(Data!N2223))*100</f>
        <v>0.26575935265755746</v>
      </c>
      <c r="I2222" s="3">
        <f>(LN(Data!P2224)-LN(Data!P2223))*100</f>
        <v>0.89033688665143274</v>
      </c>
      <c r="J2222" s="3">
        <f>(LN(Data!R2224)-LN(Data!R2223))*100</f>
        <v>0.63629225192647354</v>
      </c>
      <c r="K2222" s="3">
        <f>(LN(Data!T2224)-LN(Data!T2223))*100</f>
        <v>0.65576971089225111</v>
      </c>
      <c r="L2222" s="3">
        <f>(LN(Data!V2224)-LN(Data!V2223))*100</f>
        <v>1.798368946429818</v>
      </c>
      <c r="M2222" s="4"/>
    </row>
    <row r="2223" spans="1:13" x14ac:dyDescent="0.3">
      <c r="A2223" s="1">
        <f>Data!A2225</f>
        <v>36083</v>
      </c>
      <c r="B2223" s="3">
        <f>(LN(Data!B2225)-LN(Data!B2224))*100</f>
        <v>1.274446347942515</v>
      </c>
      <c r="C2223" s="3">
        <f>(LN(Data!D2225)-LN(Data!D2224))*100</f>
        <v>2.5685841216587235</v>
      </c>
      <c r="D2223" s="3"/>
      <c r="E2223" s="3">
        <f>(LN(Data!H2225)-LN(Data!H2224))*100</f>
        <v>4.3307776906049256</v>
      </c>
      <c r="F2223" s="3">
        <f>(LN(Data!J2225)-LN(Data!J2224))*100</f>
        <v>5.0735747062624625</v>
      </c>
      <c r="G2223" s="3">
        <f>(LN(Data!L2225)-LN(Data!L2224))*100</f>
        <v>4.2878469183153634</v>
      </c>
      <c r="H2223" s="3">
        <f>(LN(Data!N2225)-LN(Data!N2224))*100</f>
        <v>3.3263725314419901</v>
      </c>
      <c r="I2223" s="3">
        <f>(LN(Data!P2225)-LN(Data!P2224))*100</f>
        <v>6.1384422822197138</v>
      </c>
      <c r="J2223" s="3">
        <f>(LN(Data!R2225)-LN(Data!R2224))*100</f>
        <v>2.0851819325025112</v>
      </c>
      <c r="K2223" s="3">
        <f>(LN(Data!T2225)-LN(Data!T2224))*100</f>
        <v>2.9360966701758251</v>
      </c>
      <c r="L2223" s="3">
        <f>(LN(Data!V2225)-LN(Data!V2224))*100</f>
        <v>5.0128008714712458</v>
      </c>
      <c r="M2223" s="4"/>
    </row>
    <row r="2224" spans="1:13" x14ac:dyDescent="0.3">
      <c r="A2224" s="1">
        <f>Data!A2226</f>
        <v>36084</v>
      </c>
      <c r="B2224" s="3">
        <f>(LN(Data!B2226)-LN(Data!B2225))*100</f>
        <v>-1.9641467234201571</v>
      </c>
      <c r="C2224" s="3">
        <f>(LN(Data!D2226)-LN(Data!D2225))*100</f>
        <v>-2.880010982016401</v>
      </c>
      <c r="D2224" s="3"/>
      <c r="E2224" s="3">
        <f>(LN(Data!H2226)-LN(Data!H2225))*100</f>
        <v>3.5769736828697773</v>
      </c>
      <c r="F2224" s="3">
        <f>(LN(Data!J2226)-LN(Data!J2225))*100</f>
        <v>0.14159512323548284</v>
      </c>
      <c r="G2224" s="3">
        <f>(LN(Data!L2226)-LN(Data!L2225))*100</f>
        <v>1.7146715092716924</v>
      </c>
      <c r="H2224" s="3">
        <f>(LN(Data!N2226)-LN(Data!N2225))*100</f>
        <v>0.85727725485744699</v>
      </c>
      <c r="I2224" s="3">
        <f>(LN(Data!P2226)-LN(Data!P2225))*100</f>
        <v>2.6362055276933027</v>
      </c>
      <c r="J2224" s="3">
        <f>(LN(Data!R2226)-LN(Data!R2225))*100</f>
        <v>0.47266513081867245</v>
      </c>
      <c r="K2224" s="3">
        <f>(LN(Data!T2226)-LN(Data!T2225))*100</f>
        <v>0.35829803252900305</v>
      </c>
      <c r="L2224" s="3">
        <f>(LN(Data!V2226)-LN(Data!V2225))*100</f>
        <v>1.6662766986657473</v>
      </c>
      <c r="M2224" s="4"/>
    </row>
    <row r="2225" spans="1:13" x14ac:dyDescent="0.3">
      <c r="A2225" s="1">
        <f>Data!A2227</f>
        <v>36087</v>
      </c>
      <c r="B2225" s="3">
        <f>(LN(Data!B2227)-LN(Data!B2226))*100</f>
        <v>-0.99361185090058868</v>
      </c>
      <c r="C2225" s="3">
        <f>(LN(Data!D2227)-LN(Data!D2226))*100</f>
        <v>0.3982701137530853</v>
      </c>
      <c r="D2225" s="3"/>
      <c r="E2225" s="3">
        <f>(LN(Data!H2227)-LN(Data!H2226))*100</f>
        <v>0.57400731610597333</v>
      </c>
      <c r="F2225" s="3">
        <f>(LN(Data!J2227)-LN(Data!J2226))*100</f>
        <v>1.3018550151789654</v>
      </c>
      <c r="G2225" s="3">
        <f>(LN(Data!L2227)-LN(Data!L2226))*100</f>
        <v>0.964661565594227</v>
      </c>
      <c r="H2225" s="3">
        <f>(LN(Data!N2227)-LN(Data!N2226))*100</f>
        <v>0.30373493054858258</v>
      </c>
      <c r="I2225" s="3">
        <f>(LN(Data!P2227)-LN(Data!P2226))*100</f>
        <v>1.1338478128262608</v>
      </c>
      <c r="J2225" s="3">
        <f>(LN(Data!R2227)-LN(Data!R2226))*100</f>
        <v>-1.6375623446339915</v>
      </c>
      <c r="K2225" s="3">
        <f>(LN(Data!T2227)-LN(Data!T2226))*100</f>
        <v>-0.27953719884354911</v>
      </c>
      <c r="L2225" s="3">
        <f>(LN(Data!V2227)-LN(Data!V2226))*100</f>
        <v>1.5328394790442346</v>
      </c>
      <c r="M2225" s="4"/>
    </row>
    <row r="2226" spans="1:13" x14ac:dyDescent="0.3">
      <c r="A2226" s="1">
        <f>Data!A2228</f>
        <v>36088</v>
      </c>
      <c r="B2226" s="3">
        <f>(LN(Data!B2228)-LN(Data!B2227))*100</f>
        <v>-1.5598781598465727</v>
      </c>
      <c r="C2226" s="3">
        <f>(LN(Data!D2228)-LN(Data!D2227))*100</f>
        <v>0.88242555768056619</v>
      </c>
      <c r="D2226" s="3"/>
      <c r="E2226" s="3">
        <f>(LN(Data!H2228)-LN(Data!H2227))*100</f>
        <v>0.79958966024031852</v>
      </c>
      <c r="F2226" s="3">
        <f>(LN(Data!J2228)-LN(Data!J2227))*100</f>
        <v>-1.909665843086028</v>
      </c>
      <c r="G2226" s="3">
        <f>(LN(Data!L2228)-LN(Data!L2227))*100</f>
        <v>0.7259916121103771</v>
      </c>
      <c r="H2226" s="3">
        <f>(LN(Data!N2228)-LN(Data!N2227))*100</f>
        <v>-1.6757815195012071</v>
      </c>
      <c r="I2226" s="3">
        <f>(LN(Data!P2228)-LN(Data!P2227))*100</f>
        <v>2.3379474227849251</v>
      </c>
      <c r="J2226" s="3">
        <f>(LN(Data!R2228)-LN(Data!R2227))*100</f>
        <v>1.0437457333273947</v>
      </c>
      <c r="K2226" s="3">
        <f>(LN(Data!T2228)-LN(Data!T2227))*100</f>
        <v>2.6239832215679826E-2</v>
      </c>
      <c r="L2226" s="3">
        <f>(LN(Data!V2228)-LN(Data!V2227))*100</f>
        <v>0.34541359088855472</v>
      </c>
      <c r="M2226" s="4"/>
    </row>
    <row r="2227" spans="1:13" x14ac:dyDescent="0.3">
      <c r="A2227" s="1">
        <f>Data!A2229</f>
        <v>36089</v>
      </c>
      <c r="B2227" s="3">
        <f>(LN(Data!B2229)-LN(Data!B2228))*100</f>
        <v>-4.4383857685836858E-2</v>
      </c>
      <c r="C2227" s="3">
        <f>(LN(Data!D2229)-LN(Data!D2228))*100</f>
        <v>1.0809942216577717</v>
      </c>
      <c r="D2227" s="3"/>
      <c r="E2227" s="3">
        <f>(LN(Data!H2229)-LN(Data!H2228))*100</f>
        <v>-1.9133284215182123</v>
      </c>
      <c r="F2227" s="3">
        <f>(LN(Data!J2229)-LN(Data!J2228))*100</f>
        <v>3.9145722660968829</v>
      </c>
      <c r="G2227" s="3">
        <f>(LN(Data!L2229)-LN(Data!L2228))*100</f>
        <v>0.33180473497997909</v>
      </c>
      <c r="H2227" s="3">
        <f>(LN(Data!N2229)-LN(Data!N2228))*100</f>
        <v>1.4123910692887875</v>
      </c>
      <c r="I2227" s="3">
        <f>(LN(Data!P2229)-LN(Data!P2228))*100</f>
        <v>-1.7438827476991214</v>
      </c>
      <c r="J2227" s="3">
        <f>(LN(Data!R2229)-LN(Data!R2228))*100</f>
        <v>-1.166317626421165</v>
      </c>
      <c r="K2227" s="3">
        <f>(LN(Data!T2229)-LN(Data!T2228))*100</f>
        <v>0.9140831470660693</v>
      </c>
      <c r="L2227" s="3">
        <f>(LN(Data!V2229)-LN(Data!V2228))*100</f>
        <v>0.29546628054424318</v>
      </c>
      <c r="M2227" s="4"/>
    </row>
    <row r="2228" spans="1:13" x14ac:dyDescent="0.3">
      <c r="A2228" s="1">
        <f>Data!A2230</f>
        <v>36090</v>
      </c>
      <c r="B2228" s="3">
        <f>(LN(Data!B2230)-LN(Data!B2229))*100</f>
        <v>0.79591096675688533</v>
      </c>
      <c r="C2228" s="3">
        <f>(LN(Data!D2230)-LN(Data!D2229))*100</f>
        <v>1.0738657278852592</v>
      </c>
      <c r="D2228" s="3"/>
      <c r="E2228" s="3">
        <f>(LN(Data!H2230)-LN(Data!H2229))*100</f>
        <v>-1.088281599345553</v>
      </c>
      <c r="F2228" s="3">
        <f>(LN(Data!J2230)-LN(Data!J2229))*100</f>
        <v>1.2098054825834481</v>
      </c>
      <c r="G2228" s="3">
        <f>(LN(Data!L2230)-LN(Data!L2229))*100</f>
        <v>1.3739935554776928</v>
      </c>
      <c r="H2228" s="3">
        <f>(LN(Data!N2230)-LN(Data!N2229))*100</f>
        <v>0.83118806280699786</v>
      </c>
      <c r="I2228" s="3">
        <f>(LN(Data!P2230)-LN(Data!P2229))*100</f>
        <v>0.64343006399978364</v>
      </c>
      <c r="J2228" s="3">
        <f>(LN(Data!R2230)-LN(Data!R2229))*100</f>
        <v>-2.4343396124598016</v>
      </c>
      <c r="K2228" s="3">
        <f>(LN(Data!T2230)-LN(Data!T2229))*100</f>
        <v>1.7225881814988853</v>
      </c>
      <c r="L2228" s="3">
        <f>(LN(Data!V2230)-LN(Data!V2229))*100</f>
        <v>1.4045728049485007</v>
      </c>
      <c r="M2228" s="4"/>
    </row>
    <row r="2229" spans="1:13" x14ac:dyDescent="0.3">
      <c r="A2229" s="1">
        <f>Data!A2231</f>
        <v>36091</v>
      </c>
      <c r="B2229" s="3">
        <f>(LN(Data!B2231)-LN(Data!B2230))*100</f>
        <v>-1.1962546527377604</v>
      </c>
      <c r="C2229" s="3">
        <f>(LN(Data!D2231)-LN(Data!D2230))*100</f>
        <v>-0.8545919282608061</v>
      </c>
      <c r="D2229" s="3"/>
      <c r="E2229" s="3">
        <f>(LN(Data!H2231)-LN(Data!H2230))*100</f>
        <v>-2.3682484643559043</v>
      </c>
      <c r="F2229" s="3">
        <f>(LN(Data!J2231)-LN(Data!J2230))*100</f>
        <v>-0.85926148391122226</v>
      </c>
      <c r="G2229" s="3">
        <f>(LN(Data!L2231)-LN(Data!L2230))*100</f>
        <v>-0.79597130253148407</v>
      </c>
      <c r="H2229" s="3">
        <f>(LN(Data!N2231)-LN(Data!N2230))*100</f>
        <v>0.58600808930231452</v>
      </c>
      <c r="I2229" s="3">
        <f>(LN(Data!P2231)-LN(Data!P2230))*100</f>
        <v>-1.1198245941097973</v>
      </c>
      <c r="J2229" s="3">
        <f>(LN(Data!R2231)-LN(Data!R2230))*100</f>
        <v>-0.70183422200313927</v>
      </c>
      <c r="K2229" s="3">
        <f>(LN(Data!T2231)-LN(Data!T2230))*100</f>
        <v>-0.32420470339067364</v>
      </c>
      <c r="L2229" s="3">
        <f>(LN(Data!V2231)-LN(Data!V2230))*100</f>
        <v>-1.0123789759004964</v>
      </c>
      <c r="M2229" s="4"/>
    </row>
    <row r="2230" spans="1:13" x14ac:dyDescent="0.3">
      <c r="A2230" s="1">
        <f>Data!A2232</f>
        <v>36094</v>
      </c>
      <c r="B2230" s="3">
        <f>(LN(Data!B2232)-LN(Data!B2231))*100</f>
        <v>-0.5106937368144493</v>
      </c>
      <c r="C2230" s="3">
        <f>(LN(Data!D2232)-LN(Data!D2231))*100</f>
        <v>0.95204918767999303</v>
      </c>
      <c r="D2230" s="3"/>
      <c r="E2230" s="3">
        <f>(LN(Data!H2232)-LN(Data!H2231))*100</f>
        <v>-0.19471169358986629</v>
      </c>
      <c r="F2230" s="3">
        <f>(LN(Data!J2232)-LN(Data!J2231))*100</f>
        <v>1.9732266616257377</v>
      </c>
      <c r="G2230" s="3">
        <f>(LN(Data!L2232)-LN(Data!L2231))*100</f>
        <v>-0.12600563846136836</v>
      </c>
      <c r="H2230" s="3">
        <f>(LN(Data!N2232)-LN(Data!N2231))*100</f>
        <v>-0.35242057222388823</v>
      </c>
      <c r="I2230" s="3">
        <f>(LN(Data!P2232)-LN(Data!P2231))*100</f>
        <v>-0.56465020296059265</v>
      </c>
      <c r="J2230" s="3">
        <f>(LN(Data!R2232)-LN(Data!R2231))*100</f>
        <v>1.007344552374434</v>
      </c>
      <c r="K2230" s="3">
        <f>(LN(Data!T2232)-LN(Data!T2231))*100</f>
        <v>-0.19674100696152053</v>
      </c>
      <c r="L2230" s="3">
        <f>(LN(Data!V2232)-LN(Data!V2231))*100</f>
        <v>-0.79175622683367308</v>
      </c>
      <c r="M2230" s="4"/>
    </row>
    <row r="2231" spans="1:13" x14ac:dyDescent="0.3">
      <c r="A2231" s="1">
        <f>Data!A2233</f>
        <v>36095</v>
      </c>
      <c r="B2231" s="3">
        <f>(LN(Data!B2233)-LN(Data!B2232))*100</f>
        <v>8.3165407985674733E-2</v>
      </c>
      <c r="C2231" s="3">
        <f>(LN(Data!D2233)-LN(Data!D2232))*100</f>
        <v>0.41093224430808206</v>
      </c>
      <c r="D2231" s="3"/>
      <c r="E2231" s="3">
        <f>(LN(Data!H2233)-LN(Data!H2232))*100</f>
        <v>-0.16385132211027553</v>
      </c>
      <c r="F2231" s="3">
        <f>(LN(Data!J2233)-LN(Data!J2232))*100</f>
        <v>-0.51304587101022037</v>
      </c>
      <c r="G2231" s="3">
        <f>(LN(Data!L2233)-LN(Data!L2232))*100</f>
        <v>-9.6993210551232778E-3</v>
      </c>
      <c r="H2231" s="3">
        <f>(LN(Data!N2233)-LN(Data!N2232))*100</f>
        <v>-0.3382641067910086</v>
      </c>
      <c r="I2231" s="3">
        <f>(LN(Data!P2233)-LN(Data!P2232))*100</f>
        <v>-1.7279203767145646</v>
      </c>
      <c r="J2231" s="3">
        <f>(LN(Data!R2233)-LN(Data!R2232))*100</f>
        <v>-1.1284699319358715</v>
      </c>
      <c r="K2231" s="3">
        <f>(LN(Data!T2233)-LN(Data!T2232))*100</f>
        <v>-0.61839929099427593</v>
      </c>
      <c r="L2231" s="3">
        <f>(LN(Data!V2233)-LN(Data!V2232))*100</f>
        <v>-1.0779948336026912</v>
      </c>
      <c r="M2231" s="4"/>
    </row>
    <row r="2232" spans="1:13" x14ac:dyDescent="0.3">
      <c r="A2232" s="1">
        <f>Data!A2234</f>
        <v>36096</v>
      </c>
      <c r="B2232" s="3">
        <f>(LN(Data!B2234)-LN(Data!B2233))*100</f>
        <v>0.31922391917227344</v>
      </c>
      <c r="C2232" s="3">
        <f>(LN(Data!D2234)-LN(Data!D2233))*100</f>
        <v>-0.65919233546427591</v>
      </c>
      <c r="D2232" s="3"/>
      <c r="E2232" s="3">
        <f>(LN(Data!H2234)-LN(Data!H2233))*100</f>
        <v>-1.4314046993092688</v>
      </c>
      <c r="F2232" s="3">
        <f>(LN(Data!J2234)-LN(Data!J2233))*100</f>
        <v>1.6377414995061734</v>
      </c>
      <c r="G2232" s="3">
        <f>(LN(Data!L2234)-LN(Data!L2233))*100</f>
        <v>-0.46180477278596754</v>
      </c>
      <c r="H2232" s="3">
        <f>(LN(Data!N2234)-LN(Data!N2233))*100</f>
        <v>0.39964392703382146</v>
      </c>
      <c r="I2232" s="3">
        <f>(LN(Data!P2234)-LN(Data!P2233))*100</f>
        <v>0.73023521164747862</v>
      </c>
      <c r="J2232" s="3">
        <f>(LN(Data!R2234)-LN(Data!R2233))*100</f>
        <v>-0.27583180725621048</v>
      </c>
      <c r="K2232" s="3">
        <f>(LN(Data!T2234)-LN(Data!T2233))*100</f>
        <v>-0.50961025857976239</v>
      </c>
      <c r="L2232" s="3">
        <f>(LN(Data!V2234)-LN(Data!V2233))*100</f>
        <v>0.47924193644686142</v>
      </c>
      <c r="M2232" s="4"/>
    </row>
    <row r="2233" spans="1:13" x14ac:dyDescent="0.3">
      <c r="A2233" s="1">
        <f>Data!A2235</f>
        <v>36097</v>
      </c>
      <c r="B2233" s="3">
        <f>(LN(Data!B2235)-LN(Data!B2234))*100</f>
        <v>-0.74216591458355907</v>
      </c>
      <c r="C2233" s="3">
        <f>(LN(Data!D2235)-LN(Data!D2234))*100</f>
        <v>1.5372381908475674</v>
      </c>
      <c r="D2233" s="3"/>
      <c r="E2233" s="3">
        <f>(LN(Data!H2235)-LN(Data!H2234))*100</f>
        <v>1.2203434523048173</v>
      </c>
      <c r="F2233" s="3">
        <f>(LN(Data!J2235)-LN(Data!J2234))*100</f>
        <v>1.3620804233175576</v>
      </c>
      <c r="G2233" s="3">
        <f>(LN(Data!L2235)-LN(Data!L2234))*100</f>
        <v>1.4895332946440298</v>
      </c>
      <c r="H2233" s="3">
        <f>(LN(Data!N2235)-LN(Data!N2234))*100</f>
        <v>2.8073717351269956</v>
      </c>
      <c r="I2233" s="3">
        <f>(LN(Data!P2235)-LN(Data!P2234))*100</f>
        <v>2.1060950374542031</v>
      </c>
      <c r="J2233" s="3">
        <f>(LN(Data!R2235)-LN(Data!R2234))*100</f>
        <v>1.7903081444921476</v>
      </c>
      <c r="K2233" s="3">
        <f>(LN(Data!T2235)-LN(Data!T2234))*100</f>
        <v>1.1665328245287654</v>
      </c>
      <c r="L2233" s="3">
        <f>(LN(Data!V2235)-LN(Data!V2234))*100</f>
        <v>1.639412870936674</v>
      </c>
      <c r="M2233" s="4"/>
    </row>
    <row r="2234" spans="1:13" x14ac:dyDescent="0.3">
      <c r="A2234" s="1">
        <f>Data!A2236</f>
        <v>36098</v>
      </c>
      <c r="B2234" s="3">
        <f>(LN(Data!B2236)-LN(Data!B2235))*100</f>
        <v>1.0984910561687933</v>
      </c>
      <c r="C2234" s="3">
        <f>(LN(Data!D2236)-LN(Data!D2235))*100</f>
        <v>1.2207723776202606</v>
      </c>
      <c r="D2234" s="3"/>
      <c r="E2234" s="3">
        <f>(LN(Data!H2236)-LN(Data!H2235))*100</f>
        <v>2.4503641442267465</v>
      </c>
      <c r="F2234" s="3">
        <f>(LN(Data!J2236)-LN(Data!J2235))*100</f>
        <v>0.41039922878036705</v>
      </c>
      <c r="G2234" s="3">
        <f>(LN(Data!L2236)-LN(Data!L2235))*100</f>
        <v>1.8029649010920856</v>
      </c>
      <c r="H2234" s="3">
        <f>(LN(Data!N2236)-LN(Data!N2235))*100</f>
        <v>-0.21501531308292243</v>
      </c>
      <c r="I2234" s="3">
        <f>(LN(Data!P2236)-LN(Data!P2235))*100</f>
        <v>2.4438425197562452</v>
      </c>
      <c r="J2234" s="3">
        <f>(LN(Data!R2236)-LN(Data!R2235))*100</f>
        <v>0.3412695276078459</v>
      </c>
      <c r="K2234" s="3">
        <f>(LN(Data!T2236)-LN(Data!T2235))*100</f>
        <v>0.75037657568914895</v>
      </c>
      <c r="L2234" s="3">
        <f>(LN(Data!V2236)-LN(Data!V2235))*100</f>
        <v>1.7804888994549906</v>
      </c>
      <c r="M2234" s="4"/>
    </row>
    <row r="2235" spans="1:13" x14ac:dyDescent="0.3">
      <c r="A2235" s="1">
        <f>Data!A2237</f>
        <v>36101</v>
      </c>
      <c r="B2235" s="3">
        <f>(LN(Data!B2237)-LN(Data!B2236))*100</f>
        <v>1.1305264564391848</v>
      </c>
      <c r="C2235" s="3">
        <f>(LN(Data!D2237)-LN(Data!D2236))*100</f>
        <v>-0.41972325307595426</v>
      </c>
      <c r="D2235" s="3"/>
      <c r="E2235" s="3">
        <f>(LN(Data!H2237)-LN(Data!H2236))*100</f>
        <v>0.82887056802620762</v>
      </c>
      <c r="F2235" s="3">
        <f>(LN(Data!J2237)-LN(Data!J2236))*100</f>
        <v>1.1849078686280379</v>
      </c>
      <c r="G2235" s="3">
        <f>(LN(Data!L2237)-LN(Data!L2236))*100</f>
        <v>1.2229845752192325</v>
      </c>
      <c r="H2235" s="3">
        <f>(LN(Data!N2237)-LN(Data!N2236))*100</f>
        <v>1.1443983109951539</v>
      </c>
      <c r="I2235" s="3">
        <f>(LN(Data!P2237)-LN(Data!P2236))*100</f>
        <v>0.59658435128522314</v>
      </c>
      <c r="J2235" s="3">
        <f>(LN(Data!R2237)-LN(Data!R2236))*100</f>
        <v>1.2040566877991488</v>
      </c>
      <c r="K2235" s="3">
        <f>(LN(Data!T2237)-LN(Data!T2236))*100</f>
        <v>2.3300313138271633</v>
      </c>
      <c r="L2235" s="3">
        <f>(LN(Data!V2237)-LN(Data!V2236))*100</f>
        <v>1.8932964558865173</v>
      </c>
      <c r="M2235" s="4"/>
    </row>
    <row r="2236" spans="1:13" x14ac:dyDescent="0.3">
      <c r="A2236" s="1">
        <f>Data!A2238</f>
        <v>36102</v>
      </c>
      <c r="B2236" s="3">
        <f>(LN(Data!B2238)-LN(Data!B2237))*100</f>
        <v>0.90028741869083717</v>
      </c>
      <c r="C2236" s="3">
        <f>(LN(Data!D2238)-LN(Data!D2237))*100</f>
        <v>1.5831011170780229</v>
      </c>
      <c r="D2236" s="3"/>
      <c r="E2236" s="3">
        <f>(LN(Data!H2238)-LN(Data!H2237))*100</f>
        <v>1.1968978745414027</v>
      </c>
      <c r="F2236" s="3">
        <f>(LN(Data!J2238)-LN(Data!J2237))*100</f>
        <v>-1.1453721306303066</v>
      </c>
      <c r="G2236" s="3">
        <f>(LN(Data!L2238)-LN(Data!L2237))*100</f>
        <v>0.16751981581597519</v>
      </c>
      <c r="H2236" s="3">
        <f>(LN(Data!N2238)-LN(Data!N2237))*100</f>
        <v>-2.3646951131528482E-2</v>
      </c>
      <c r="I2236" s="3">
        <f>(LN(Data!P2238)-LN(Data!P2237))*100</f>
        <v>-0.52743283756910841</v>
      </c>
      <c r="J2236" s="3">
        <f>(LN(Data!R2238)-LN(Data!R2237))*100</f>
        <v>0.47971948509148987</v>
      </c>
      <c r="K2236" s="3">
        <f>(LN(Data!T2238)-LN(Data!T2237))*100</f>
        <v>0.95402049288999535</v>
      </c>
      <c r="L2236" s="3">
        <f>(LN(Data!V2238)-LN(Data!V2237))*100</f>
        <v>-1.3310297203250165</v>
      </c>
      <c r="M2236" s="4"/>
    </row>
    <row r="2237" spans="1:13" x14ac:dyDescent="0.3">
      <c r="A2237" s="1">
        <f>Data!A2239</f>
        <v>36103</v>
      </c>
      <c r="B2237" s="3">
        <f>(LN(Data!B2239)-LN(Data!B2238))*100</f>
        <v>-0.29295374209841185</v>
      </c>
      <c r="C2237" s="3">
        <f>(LN(Data!D2239)-LN(Data!D2238))*100</f>
        <v>-0.52206032388770751</v>
      </c>
      <c r="D2237" s="3"/>
      <c r="E2237" s="3">
        <f>(LN(Data!H2239)-LN(Data!H2238))*100</f>
        <v>0.76034656285797197</v>
      </c>
      <c r="F2237" s="3">
        <f>(LN(Data!J2239)-LN(Data!J2238))*100</f>
        <v>2.5506253720415373</v>
      </c>
      <c r="G2237" s="3">
        <f>(LN(Data!L2239)-LN(Data!L2238))*100</f>
        <v>0.88873015989827664</v>
      </c>
      <c r="H2237" s="3">
        <f>(LN(Data!N2239)-LN(Data!N2238))*100</f>
        <v>-1.102815748659669</v>
      </c>
      <c r="I2237" s="3">
        <f>(LN(Data!P2239)-LN(Data!P2238))*100</f>
        <v>2.0390716740663173</v>
      </c>
      <c r="J2237" s="3">
        <f>(LN(Data!R2239)-LN(Data!R2238))*100</f>
        <v>-0.5278182488117622</v>
      </c>
      <c r="K2237" s="3">
        <f>(LN(Data!T2239)-LN(Data!T2238))*100</f>
        <v>-0.59777969528278518</v>
      </c>
      <c r="L2237" s="3">
        <f>(LN(Data!V2239)-LN(Data!V2238))*100</f>
        <v>1.2428905970796045</v>
      </c>
      <c r="M2237" s="4"/>
    </row>
    <row r="2238" spans="1:13" x14ac:dyDescent="0.3">
      <c r="A2238" s="1">
        <f>Data!A2240</f>
        <v>36104</v>
      </c>
      <c r="B2238" s="3">
        <f>(LN(Data!B2240)-LN(Data!B2239))*100</f>
        <v>0.14346757287251322</v>
      </c>
      <c r="C2238" s="3">
        <f>(LN(Data!D2240)-LN(Data!D2239))*100</f>
        <v>1.6340789133891143</v>
      </c>
      <c r="D2238" s="3"/>
      <c r="E2238" s="3">
        <f>(LN(Data!H2240)-LN(Data!H2239))*100</f>
        <v>3.0136862354267713</v>
      </c>
      <c r="F2238" s="3">
        <f>(LN(Data!J2240)-LN(Data!J2239))*100</f>
        <v>0.64471218224202431</v>
      </c>
      <c r="G2238" s="3">
        <f>(LN(Data!L2240)-LN(Data!L2239))*100</f>
        <v>1.5728195474574491</v>
      </c>
      <c r="H2238" s="3">
        <f>(LN(Data!N2240)-LN(Data!N2239))*100</f>
        <v>1.5629256888201937</v>
      </c>
      <c r="I2238" s="3">
        <f>(LN(Data!P2240)-LN(Data!P2239))*100</f>
        <v>2.2999524085824952</v>
      </c>
      <c r="J2238" s="3">
        <f>(LN(Data!R2240)-LN(Data!R2239))*100</f>
        <v>9.617440365152774E-2</v>
      </c>
      <c r="K2238" s="3">
        <f>(LN(Data!T2240)-LN(Data!T2239))*100</f>
        <v>0.7538500407458848</v>
      </c>
      <c r="L2238" s="3">
        <f>(LN(Data!V2240)-LN(Data!V2239))*100</f>
        <v>1.4937516129784001</v>
      </c>
      <c r="M2238" s="4"/>
    </row>
    <row r="2239" spans="1:13" x14ac:dyDescent="0.3">
      <c r="A2239" s="1">
        <f>Data!A2241</f>
        <v>36105</v>
      </c>
      <c r="B2239" s="3">
        <f>(LN(Data!B2241)-LN(Data!B2240))*100</f>
        <v>0.1183616397331555</v>
      </c>
      <c r="C2239" s="3">
        <f>(LN(Data!D2241)-LN(Data!D2240))*100</f>
        <v>0.36653998190416814</v>
      </c>
      <c r="D2239" s="3"/>
      <c r="E2239" s="3">
        <f>(LN(Data!H2241)-LN(Data!H2240))*100</f>
        <v>0.11522397933321216</v>
      </c>
      <c r="F2239" s="3">
        <f>(LN(Data!J2241)-LN(Data!J2240))*100</f>
        <v>1.2365800109712666</v>
      </c>
      <c r="G2239" s="3">
        <f>(LN(Data!L2241)-LN(Data!L2240))*100</f>
        <v>-0.14981276210219718</v>
      </c>
      <c r="H2239" s="3">
        <f>(LN(Data!N2241)-LN(Data!N2240))*100</f>
        <v>1.4924996294729986</v>
      </c>
      <c r="I2239" s="3">
        <f>(LN(Data!P2241)-LN(Data!P2240))*100</f>
        <v>0.1653439530128864</v>
      </c>
      <c r="J2239" s="3">
        <f>(LN(Data!R2241)-LN(Data!R2240))*100</f>
        <v>0.64942206312075257</v>
      </c>
      <c r="K2239" s="3">
        <f>(LN(Data!T2241)-LN(Data!T2240))*100</f>
        <v>0.36458267039183312</v>
      </c>
      <c r="L2239" s="3">
        <f>(LN(Data!V2241)-LN(Data!V2240))*100</f>
        <v>0.98010172451736821</v>
      </c>
      <c r="M2239" s="4"/>
    </row>
    <row r="2240" spans="1:13" x14ac:dyDescent="0.3">
      <c r="A2240" s="1">
        <f>Data!A2242</f>
        <v>36108</v>
      </c>
      <c r="B2240" s="3">
        <f>(LN(Data!B2242)-LN(Data!B2241))*100</f>
        <v>-0.18071355595701277</v>
      </c>
      <c r="C2240" s="3">
        <f>(LN(Data!D2242)-LN(Data!D2241))*100</f>
        <v>-4.2062758254601817E-2</v>
      </c>
      <c r="D2240" s="3"/>
      <c r="E2240" s="3">
        <f>(LN(Data!H2242)-LN(Data!H2241))*100</f>
        <v>-1.1218588328878454</v>
      </c>
      <c r="F2240" s="3">
        <f>(LN(Data!J2242)-LN(Data!J2241))*100</f>
        <v>0.48769412410649693</v>
      </c>
      <c r="G2240" s="3">
        <f>(LN(Data!L2242)-LN(Data!L2241))*100</f>
        <v>-1.1055388981167091</v>
      </c>
      <c r="H2240" s="3">
        <f>(LN(Data!N2242)-LN(Data!N2241))*100</f>
        <v>-1.0520737604595709</v>
      </c>
      <c r="I2240" s="3">
        <f>(LN(Data!P2242)-LN(Data!P2241))*100</f>
        <v>-2.3062519479200461</v>
      </c>
      <c r="J2240" s="3">
        <f>(LN(Data!R2242)-LN(Data!R2241))*100</f>
        <v>-1.7232578852339309</v>
      </c>
      <c r="K2240" s="3">
        <f>(LN(Data!T2242)-LN(Data!T2241))*100</f>
        <v>-1.015111973741778</v>
      </c>
      <c r="L2240" s="3">
        <f>(LN(Data!V2242)-LN(Data!V2241))*100</f>
        <v>-1.0046197913905708</v>
      </c>
      <c r="M2240" s="4"/>
    </row>
    <row r="2241" spans="1:13" x14ac:dyDescent="0.3">
      <c r="A2241" s="1">
        <f>Data!A2243</f>
        <v>36109</v>
      </c>
      <c r="B2241" s="3">
        <f>(LN(Data!B2243)-LN(Data!B2242))*100</f>
        <v>1.2335504316813406</v>
      </c>
      <c r="C2241" s="3">
        <f>(LN(Data!D2243)-LN(Data!D2242))*100</f>
        <v>-0.69236566529644605</v>
      </c>
      <c r="D2241" s="3"/>
      <c r="E2241" s="3">
        <f>(LN(Data!H2243)-LN(Data!H2242))*100</f>
        <v>-1.9625046441840155</v>
      </c>
      <c r="F2241" s="3">
        <f>(LN(Data!J2243)-LN(Data!J2242))*100</f>
        <v>0.7524570574804379</v>
      </c>
      <c r="G2241" s="3">
        <f>(LN(Data!L2243)-LN(Data!L2242))*100</f>
        <v>-0.57124585248553572</v>
      </c>
      <c r="H2241" s="3">
        <f>(LN(Data!N2243)-LN(Data!N2242))*100</f>
        <v>0.70358063898821044</v>
      </c>
      <c r="I2241" s="3">
        <f>(LN(Data!P2243)-LN(Data!P2242))*100</f>
        <v>-1.2966201156063839</v>
      </c>
      <c r="J2241" s="3">
        <f>(LN(Data!R2243)-LN(Data!R2242))*100</f>
        <v>-2.4812727766123643</v>
      </c>
      <c r="K2241" s="3">
        <f>(LN(Data!T2243)-LN(Data!T2242))*100</f>
        <v>1.1622068764592264</v>
      </c>
      <c r="L2241" s="3">
        <f>(LN(Data!V2243)-LN(Data!V2242))*100</f>
        <v>6.4764811991047111E-2</v>
      </c>
      <c r="M2241" s="4"/>
    </row>
    <row r="2242" spans="1:13" x14ac:dyDescent="0.3">
      <c r="A2242" s="1">
        <f>Data!A2244</f>
        <v>36110</v>
      </c>
      <c r="B2242" s="3">
        <f>(LN(Data!B2244)-LN(Data!B2243))*100</f>
        <v>-1.6272640296592478</v>
      </c>
      <c r="C2242" s="3">
        <f>(LN(Data!D2244)-LN(Data!D2243))*100</f>
        <v>-0.68439553840669021</v>
      </c>
      <c r="D2242" s="3"/>
      <c r="E2242" s="3">
        <f>(LN(Data!H2244)-LN(Data!H2243))*100</f>
        <v>-1.2849422272262601</v>
      </c>
      <c r="F2242" s="3">
        <f>(LN(Data!J2244)-LN(Data!J2243))*100</f>
        <v>1.2275948575605433</v>
      </c>
      <c r="G2242" s="3">
        <f>(LN(Data!L2244)-LN(Data!L2243))*100</f>
        <v>-1.2973607370248885</v>
      </c>
      <c r="H2242" s="3">
        <f>(LN(Data!N2244)-LN(Data!N2243))*100</f>
        <v>-1.4091961265535247</v>
      </c>
      <c r="I2242" s="3">
        <f>(LN(Data!P2244)-LN(Data!P2243))*100</f>
        <v>-1.5882118119859179</v>
      </c>
      <c r="J2242" s="3">
        <f>(LN(Data!R2244)-LN(Data!R2243))*100</f>
        <v>-0.58273606090128993</v>
      </c>
      <c r="K2242" s="3">
        <f>(LN(Data!T2244)-LN(Data!T2243))*100</f>
        <v>-0.40093331946620125</v>
      </c>
      <c r="L2242" s="3">
        <f>(LN(Data!V2244)-LN(Data!V2243))*100</f>
        <v>-0.3684415120204676</v>
      </c>
      <c r="M2242" s="4"/>
    </row>
    <row r="2243" spans="1:13" x14ac:dyDescent="0.3">
      <c r="A2243" s="1">
        <f>Data!A2245</f>
        <v>36111</v>
      </c>
      <c r="B2243" s="3">
        <f>(LN(Data!B2245)-LN(Data!B2244))*100</f>
        <v>0.26264789034060598</v>
      </c>
      <c r="C2243" s="3">
        <f>(LN(Data!D2245)-LN(Data!D2244))*100</f>
        <v>-1.322475263782863</v>
      </c>
      <c r="D2243" s="3"/>
      <c r="E2243" s="3">
        <f>(LN(Data!H2245)-LN(Data!H2244))*100</f>
        <v>6.7646287671063732E-2</v>
      </c>
      <c r="F2243" s="3">
        <f>(LN(Data!J2245)-LN(Data!J2244))*100</f>
        <v>-1.0676587978783125</v>
      </c>
      <c r="G2243" s="3">
        <f>(LN(Data!L2245)-LN(Data!L2244))*100</f>
        <v>0.10291435627900469</v>
      </c>
      <c r="H2243" s="3">
        <f>(LN(Data!N2245)-LN(Data!N2244))*100</f>
        <v>-0.26589474422422654</v>
      </c>
      <c r="I2243" s="3">
        <f>(LN(Data!P2245)-LN(Data!P2244))*100</f>
        <v>-0.36259714785034092</v>
      </c>
      <c r="J2243" s="3">
        <f>(LN(Data!R2245)-LN(Data!R2244))*100</f>
        <v>2.9776017467565197</v>
      </c>
      <c r="K2243" s="3">
        <f>(LN(Data!T2245)-LN(Data!T2244))*100</f>
        <v>-5.7407636792028427E-2</v>
      </c>
      <c r="L2243" s="3">
        <f>(LN(Data!V2245)-LN(Data!V2244))*100</f>
        <v>-1.2141112916469687</v>
      </c>
      <c r="M2243" s="4"/>
    </row>
    <row r="2244" spans="1:13" x14ac:dyDescent="0.3">
      <c r="A2244" s="1">
        <f>Data!A2246</f>
        <v>36112</v>
      </c>
      <c r="B2244" s="3">
        <f>(LN(Data!B2246)-LN(Data!B2245))*100</f>
        <v>0.33667966212940215</v>
      </c>
      <c r="C2244" s="3">
        <f>(LN(Data!D2246)-LN(Data!D2245))*100</f>
        <v>0.15548072580235939</v>
      </c>
      <c r="D2244" s="3"/>
      <c r="E2244" s="3">
        <f>(LN(Data!H2246)-LN(Data!H2245))*100</f>
        <v>1.7133911408555136</v>
      </c>
      <c r="F2244" s="3">
        <f>(LN(Data!J2246)-LN(Data!J2245))*100</f>
        <v>-0.56089890641821682</v>
      </c>
      <c r="G2244" s="3">
        <f>(LN(Data!L2246)-LN(Data!L2245))*100</f>
        <v>0.97707007240828148</v>
      </c>
      <c r="H2244" s="3">
        <f>(LN(Data!N2246)-LN(Data!N2245))*100</f>
        <v>0.11826273441748469</v>
      </c>
      <c r="I2244" s="3">
        <f>(LN(Data!P2246)-LN(Data!P2245))*100</f>
        <v>2.1356076161715976</v>
      </c>
      <c r="J2244" s="3">
        <f>(LN(Data!R2246)-LN(Data!R2245))*100</f>
        <v>0.49044804445763646</v>
      </c>
      <c r="K2244" s="3">
        <f>(LN(Data!T2246)-LN(Data!T2245))*100</f>
        <v>0.22124809287422664</v>
      </c>
      <c r="L2244" s="3">
        <f>(LN(Data!V2246)-LN(Data!V2245))*100</f>
        <v>1.7254440588136077</v>
      </c>
      <c r="M2244" s="4"/>
    </row>
    <row r="2245" spans="1:13" x14ac:dyDescent="0.3">
      <c r="A2245" s="1">
        <f>Data!A2247</f>
        <v>36115</v>
      </c>
      <c r="B2245" s="3">
        <f>(LN(Data!B2247)-LN(Data!B2246))*100</f>
        <v>1.0156143774878501</v>
      </c>
      <c r="C2245" s="3">
        <f>(LN(Data!D2247)-LN(Data!D2246))*100</f>
        <v>0.90218423502488321</v>
      </c>
      <c r="D2245" s="3"/>
      <c r="E2245" s="3">
        <f>(LN(Data!H2247)-LN(Data!H2246))*100</f>
        <v>0.64787092547096137</v>
      </c>
      <c r="F2245" s="3">
        <f>(LN(Data!J2247)-LN(Data!J2246))*100</f>
        <v>0.87735065902005971</v>
      </c>
      <c r="G2245" s="3">
        <f>(LN(Data!L2247)-LN(Data!L2246))*100</f>
        <v>1.1737494077447508</v>
      </c>
      <c r="H2245" s="3">
        <f>(LN(Data!N2247)-LN(Data!N2246))*100</f>
        <v>1.2217120621000888</v>
      </c>
      <c r="I2245" s="3">
        <f>(LN(Data!P2247)-LN(Data!P2246))*100</f>
        <v>1.4358942541214503</v>
      </c>
      <c r="J2245" s="3">
        <f>(LN(Data!R2247)-LN(Data!R2246))*100</f>
        <v>-1.1572075277593186</v>
      </c>
      <c r="K2245" s="3">
        <f>(LN(Data!T2247)-LN(Data!T2246))*100</f>
        <v>0.79896071505780597</v>
      </c>
      <c r="L2245" s="3">
        <f>(LN(Data!V2247)-LN(Data!V2246))*100</f>
        <v>0.96170220133675599</v>
      </c>
      <c r="M2245" s="4"/>
    </row>
    <row r="2246" spans="1:13" x14ac:dyDescent="0.3">
      <c r="A2246" s="1">
        <f>Data!A2248</f>
        <v>36116</v>
      </c>
      <c r="B2246" s="3">
        <f>(LN(Data!B2248)-LN(Data!B2247))*100</f>
        <v>-0.29000729917507684</v>
      </c>
      <c r="C2246" s="3">
        <f>(LN(Data!D2248)-LN(Data!D2247))*100</f>
        <v>1.3677314686637132</v>
      </c>
      <c r="D2246" s="3"/>
      <c r="E2246" s="3">
        <f>(LN(Data!H2248)-LN(Data!H2247))*100</f>
        <v>-0.10279002373474455</v>
      </c>
      <c r="F2246" s="3">
        <f>(LN(Data!J2248)-LN(Data!J2247))*100</f>
        <v>0.91708604433069496</v>
      </c>
      <c r="G2246" s="3">
        <f>(LN(Data!L2248)-LN(Data!L2247))*100</f>
        <v>-4.577078073317864E-2</v>
      </c>
      <c r="H2246" s="3">
        <f>(LN(Data!N2248)-LN(Data!N2247))*100</f>
        <v>-0.13143868817939719</v>
      </c>
      <c r="I2246" s="3">
        <f>(LN(Data!P2248)-LN(Data!P2247))*100</f>
        <v>1.7009315526748559</v>
      </c>
      <c r="J2246" s="3">
        <f>(LN(Data!R2248)-LN(Data!R2247))*100</f>
        <v>-1.3194464776529635</v>
      </c>
      <c r="K2246" s="3">
        <f>(LN(Data!T2248)-LN(Data!T2247))*100</f>
        <v>-0.75804250997775213</v>
      </c>
      <c r="L2246" s="3">
        <f>(LN(Data!V2248)-LN(Data!V2247))*100</f>
        <v>-6.249149325006087E-2</v>
      </c>
      <c r="M2246" s="4"/>
    </row>
    <row r="2247" spans="1:13" x14ac:dyDescent="0.3">
      <c r="A2247" s="1">
        <f>Data!A2249</f>
        <v>36117</v>
      </c>
      <c r="B2247" s="3">
        <f>(LN(Data!B2249)-LN(Data!B2248))*100</f>
        <v>-0.34044166457904979</v>
      </c>
      <c r="C2247" s="3">
        <f>(LN(Data!D2249)-LN(Data!D2248))*100</f>
        <v>-0.367701857624958</v>
      </c>
      <c r="D2247" s="3"/>
      <c r="E2247" s="3">
        <f>(LN(Data!H2249)-LN(Data!H2248))*100</f>
        <v>-5.8784629512587117E-2</v>
      </c>
      <c r="F2247" s="3">
        <f>(LN(Data!J2249)-LN(Data!J2248))*100</f>
        <v>0.89050115714250921</v>
      </c>
      <c r="G2247" s="3">
        <f>(LN(Data!L2249)-LN(Data!L2248))*100</f>
        <v>0.76618243192827507</v>
      </c>
      <c r="H2247" s="3">
        <f>(LN(Data!N2249)-LN(Data!N2248))*100</f>
        <v>1.7068672931279671</v>
      </c>
      <c r="I2247" s="3">
        <f>(LN(Data!P2249)-LN(Data!P2248))*100</f>
        <v>-0.56154722166752435</v>
      </c>
      <c r="J2247" s="3">
        <f>(LN(Data!R2249)-LN(Data!R2248))*100</f>
        <v>0.15969606081220888</v>
      </c>
      <c r="K2247" s="3">
        <f>(LN(Data!T2249)-LN(Data!T2248))*100</f>
        <v>0.29411785908166621</v>
      </c>
      <c r="L2247" s="3">
        <f>(LN(Data!V2249)-LN(Data!V2248))*100</f>
        <v>0.87608223607720248</v>
      </c>
      <c r="M2247" s="4"/>
    </row>
    <row r="2248" spans="1:13" x14ac:dyDescent="0.3">
      <c r="A2248" s="1">
        <f>Data!A2250</f>
        <v>36118</v>
      </c>
      <c r="B2248" s="3">
        <f>(LN(Data!B2250)-LN(Data!B2249))*100</f>
        <v>-0.25453994807875802</v>
      </c>
      <c r="C2248" s="3">
        <f>(LN(Data!D2250)-LN(Data!D2249))*100</f>
        <v>2.0659900498065653</v>
      </c>
      <c r="D2248" s="3"/>
      <c r="E2248" s="3">
        <f>(LN(Data!H2250)-LN(Data!H2249))*100</f>
        <v>-0.36081184904048769</v>
      </c>
      <c r="F2248" s="3">
        <f>(LN(Data!J2250)-LN(Data!J2249))*100</f>
        <v>0.89297896298248247</v>
      </c>
      <c r="G2248" s="3">
        <f>(LN(Data!L2250)-LN(Data!L2249))*100</f>
        <v>0.68819033775699978</v>
      </c>
      <c r="H2248" s="3">
        <f>(LN(Data!N2250)-LN(Data!N2249))*100</f>
        <v>1.046142279642126</v>
      </c>
      <c r="I2248" s="3">
        <f>(LN(Data!P2250)-LN(Data!P2249))*100</f>
        <v>0.779996320552101</v>
      </c>
      <c r="J2248" s="3">
        <f>(LN(Data!R2250)-LN(Data!R2249))*100</f>
        <v>-1.0453924125568115</v>
      </c>
      <c r="K2248" s="3">
        <f>(LN(Data!T2250)-LN(Data!T2249))*100</f>
        <v>0.80843811354371908</v>
      </c>
      <c r="L2248" s="3">
        <f>(LN(Data!V2250)-LN(Data!V2249))*100</f>
        <v>0.59163349318422931</v>
      </c>
      <c r="M2248" s="4"/>
    </row>
    <row r="2249" spans="1:13" x14ac:dyDescent="0.3">
      <c r="A2249" s="1">
        <f>Data!A2251</f>
        <v>36119</v>
      </c>
      <c r="B2249" s="3">
        <f>(LN(Data!B2251)-LN(Data!B2250))*100</f>
        <v>0.33511263829719695</v>
      </c>
      <c r="C2249" s="3">
        <f>(LN(Data!D2251)-LN(Data!D2250))*100</f>
        <v>0.85078776933960043</v>
      </c>
      <c r="D2249" s="3"/>
      <c r="E2249" s="3">
        <f>(LN(Data!H2251)-LN(Data!H2250))*100</f>
        <v>0.33140657058110534</v>
      </c>
      <c r="F2249" s="3">
        <f>(LN(Data!J2251)-LN(Data!J2250))*100</f>
        <v>0.57721705345619156</v>
      </c>
      <c r="G2249" s="3">
        <f>(LN(Data!L2251)-LN(Data!L2250))*100</f>
        <v>0.27035568217952388</v>
      </c>
      <c r="H2249" s="3">
        <f>(LN(Data!N2251)-LN(Data!N2250))*100</f>
        <v>1.3640233510670008</v>
      </c>
      <c r="I2249" s="3">
        <f>(LN(Data!P2251)-LN(Data!P2250))*100</f>
        <v>1.5028994936795215</v>
      </c>
      <c r="J2249" s="3">
        <f>(LN(Data!R2251)-LN(Data!R2250))*100</f>
        <v>2.2758238164369615</v>
      </c>
      <c r="K2249" s="3">
        <f>(LN(Data!T2251)-LN(Data!T2250))*100</f>
        <v>0.95035547957378341</v>
      </c>
      <c r="L2249" s="3">
        <f>(LN(Data!V2251)-LN(Data!V2250))*100</f>
        <v>0.4946542298824852</v>
      </c>
      <c r="M2249" s="4"/>
    </row>
    <row r="2250" spans="1:13" x14ac:dyDescent="0.3">
      <c r="A2250" s="1">
        <f>Data!A2252</f>
        <v>36122</v>
      </c>
      <c r="B2250" s="3">
        <f>(LN(Data!B2252)-LN(Data!B2251))*100</f>
        <v>0.65456575564706299</v>
      </c>
      <c r="C2250" s="3">
        <f>(LN(Data!D2252)-LN(Data!D2251))*100</f>
        <v>0.94550772944073103</v>
      </c>
      <c r="D2250" s="3"/>
      <c r="E2250" s="3">
        <f>(LN(Data!H2252)-LN(Data!H2251))*100</f>
        <v>0.65223198497417201</v>
      </c>
      <c r="F2250" s="3">
        <f>(LN(Data!J2252)-LN(Data!J2251))*100</f>
        <v>3.2409307680487665</v>
      </c>
      <c r="G2250" s="3">
        <f>(LN(Data!L2252)-LN(Data!L2251))*100</f>
        <v>1.8237045399934537</v>
      </c>
      <c r="H2250" s="3">
        <f>(LN(Data!N2252)-LN(Data!N2251))*100</f>
        <v>2.004898743635497</v>
      </c>
      <c r="I2250" s="3">
        <f>(LN(Data!P2252)-LN(Data!P2251))*100</f>
        <v>3.5544937419411227</v>
      </c>
      <c r="J2250" s="3">
        <f>(LN(Data!R2252)-LN(Data!R2251))*100</f>
        <v>-3.8052785107645093E-2</v>
      </c>
      <c r="K2250" s="3">
        <f>(LN(Data!T2252)-LN(Data!T2251))*100</f>
        <v>1.8425649344205652</v>
      </c>
      <c r="L2250" s="3">
        <f>(LN(Data!V2252)-LN(Data!V2251))*100</f>
        <v>1.8888978343695406</v>
      </c>
      <c r="M2250" s="4"/>
    </row>
    <row r="2251" spans="1:13" x14ac:dyDescent="0.3">
      <c r="A2251" s="1">
        <f>Data!A2253</f>
        <v>36123</v>
      </c>
      <c r="B2251" s="3">
        <f>(LN(Data!B2253)-LN(Data!B2252))*100</f>
        <v>-0.16632276603463225</v>
      </c>
      <c r="C2251" s="3">
        <f>(LN(Data!D2253)-LN(Data!D2252))*100</f>
        <v>0.13027726469037049</v>
      </c>
      <c r="D2251" s="3"/>
      <c r="E2251" s="3">
        <f>(LN(Data!H2253)-LN(Data!H2252))*100</f>
        <v>0.81478698980523845</v>
      </c>
      <c r="F2251" s="3">
        <f>(LN(Data!J2253)-LN(Data!J2252))*100</f>
        <v>-0.13441531371123361</v>
      </c>
      <c r="G2251" s="3">
        <f>(LN(Data!L2253)-LN(Data!L2252))*100</f>
        <v>-0.19903144631712166</v>
      </c>
      <c r="H2251" s="3">
        <f>(LN(Data!N2253)-LN(Data!N2252))*100</f>
        <v>-0.76444743122685566</v>
      </c>
      <c r="I2251" s="3">
        <f>(LN(Data!P2253)-LN(Data!P2252))*100</f>
        <v>-0.2769823306183028</v>
      </c>
      <c r="J2251" s="3">
        <f>(LN(Data!R2253)-LN(Data!R2252))*100</f>
        <v>-0.20682530640590002</v>
      </c>
      <c r="K2251" s="3">
        <f>(LN(Data!T2253)-LN(Data!T2252))*100</f>
        <v>-1.3468217050866649</v>
      </c>
      <c r="L2251" s="3">
        <f>(LN(Data!V2253)-LN(Data!V2252))*100</f>
        <v>-0.98829358266963041</v>
      </c>
      <c r="M2251" s="4"/>
    </row>
    <row r="2252" spans="1:13" x14ac:dyDescent="0.3">
      <c r="A2252" s="1">
        <f>Data!A2254</f>
        <v>36124</v>
      </c>
      <c r="B2252" s="3">
        <f>(LN(Data!B2254)-LN(Data!B2253))*100</f>
        <v>8.011586414413685E-2</v>
      </c>
      <c r="C2252" s="3">
        <f>(LN(Data!D2254)-LN(Data!D2253))*100</f>
        <v>1.494132140618909</v>
      </c>
      <c r="D2252" s="3"/>
      <c r="E2252" s="3">
        <f>(LN(Data!H2254)-LN(Data!H2253))*100</f>
        <v>-0.13050099727820452</v>
      </c>
      <c r="F2252" s="3">
        <f>(LN(Data!J2254)-LN(Data!J2253))*100</f>
        <v>0.70985654244690721</v>
      </c>
      <c r="G2252" s="3">
        <f>(LN(Data!L2254)-LN(Data!L2253))*100</f>
        <v>-0.29263122771201466</v>
      </c>
      <c r="H2252" s="3">
        <f>(LN(Data!N2254)-LN(Data!N2253))*100</f>
        <v>-6.0965473262264425E-2</v>
      </c>
      <c r="I2252" s="3">
        <f>(LN(Data!P2254)-LN(Data!P2253))*100</f>
        <v>0.39007253209737414</v>
      </c>
      <c r="J2252" s="3">
        <f>(LN(Data!R2254)-LN(Data!R2253))*100</f>
        <v>-0.13630294071109716</v>
      </c>
      <c r="K2252" s="3">
        <f>(LN(Data!T2254)-LN(Data!T2253))*100</f>
        <v>-0.12370559649355073</v>
      </c>
      <c r="L2252" s="3">
        <f>(LN(Data!V2254)-LN(Data!V2253))*100</f>
        <v>0.80055409782335829</v>
      </c>
      <c r="M2252" s="4"/>
    </row>
    <row r="2253" spans="1:13" x14ac:dyDescent="0.3">
      <c r="A2253" s="1">
        <f>Data!A2255</f>
        <v>36126</v>
      </c>
      <c r="B2253" s="3">
        <f>(LN(Data!B2255)-LN(Data!B2254))*100</f>
        <v>-0.4259660112481356</v>
      </c>
      <c r="C2253" s="3">
        <f>(LN(Data!D2255)-LN(Data!D2254))*100</f>
        <v>-6.0140731119240343E-2</v>
      </c>
      <c r="D2253" s="3"/>
      <c r="E2253" s="3">
        <f>(LN(Data!H2255)-LN(Data!H2254))*100</f>
        <v>-5.0796416316600812E-2</v>
      </c>
      <c r="F2253" s="3">
        <f>(LN(Data!J2255)-LN(Data!J2254))*100</f>
        <v>1.2681106751655236</v>
      </c>
      <c r="G2253" s="3">
        <f>(LN(Data!L2255)-LN(Data!L2254))*100</f>
        <v>-0.32466838988698399</v>
      </c>
      <c r="H2253" s="3">
        <f>(LN(Data!N2255)-LN(Data!N2254))*100</f>
        <v>0.40389564699800928</v>
      </c>
      <c r="I2253" s="3">
        <f>(LN(Data!P2255)-LN(Data!P2254))*100</f>
        <v>-0.17911859608661373</v>
      </c>
      <c r="J2253" s="3">
        <f>(LN(Data!R2255)-LN(Data!R2254))*100</f>
        <v>3.5638634831050453</v>
      </c>
      <c r="K2253" s="3">
        <f>(LN(Data!T2255)-LN(Data!T2254))*100</f>
        <v>-0.39207891795465244</v>
      </c>
      <c r="L2253" s="3">
        <f>(LN(Data!V2255)-LN(Data!V2254))*100</f>
        <v>0.78101690520391287</v>
      </c>
      <c r="M2253" s="4"/>
    </row>
    <row r="2254" spans="1:13" x14ac:dyDescent="0.3">
      <c r="A2254" s="1">
        <f>Data!A2256</f>
        <v>36129</v>
      </c>
      <c r="B2254" s="3">
        <f>(LN(Data!B2256)-LN(Data!B2255))*100</f>
        <v>-1.5713005664555801</v>
      </c>
      <c r="C2254" s="3">
        <f>(LN(Data!D2256)-LN(Data!D2255))*100</f>
        <v>-2.9425258580088709</v>
      </c>
      <c r="D2254" s="3"/>
      <c r="E2254" s="3">
        <f>(LN(Data!H2256)-LN(Data!H2255))*100</f>
        <v>-1.875650268584117</v>
      </c>
      <c r="F2254" s="3">
        <f>(LN(Data!J2256)-LN(Data!J2255))*100</f>
        <v>-3.6811836320681302</v>
      </c>
      <c r="G2254" s="3">
        <f>(LN(Data!L2256)-LN(Data!L2255))*100</f>
        <v>-1.9204979836049851</v>
      </c>
      <c r="H2254" s="3">
        <f>(LN(Data!N2256)-LN(Data!N2255))*100</f>
        <v>-2.1261961671124929</v>
      </c>
      <c r="I2254" s="3">
        <f>(LN(Data!P2256)-LN(Data!P2255))*100</f>
        <v>-2.9881556717845648</v>
      </c>
      <c r="J2254" s="3">
        <f>(LN(Data!R2256)-LN(Data!R2255))*100</f>
        <v>-2.3922928879207106</v>
      </c>
      <c r="K2254" s="3">
        <f>(LN(Data!T2256)-LN(Data!T2255))*100</f>
        <v>-1.6938937137717325</v>
      </c>
      <c r="L2254" s="3">
        <f>(LN(Data!V2256)-LN(Data!V2255))*100</f>
        <v>-1.5642991790641325</v>
      </c>
      <c r="M2254" s="4"/>
    </row>
    <row r="2255" spans="1:13" x14ac:dyDescent="0.3">
      <c r="A2255" s="1">
        <f>Data!A2257</f>
        <v>36130</v>
      </c>
      <c r="B2255" s="3">
        <f>(LN(Data!B2257)-LN(Data!B2256))*100</f>
        <v>0.78873648331656554</v>
      </c>
      <c r="C2255" s="3">
        <f>(LN(Data!D2257)-LN(Data!D2256))*100</f>
        <v>1.1784406222798971</v>
      </c>
      <c r="D2255" s="3"/>
      <c r="E2255" s="3">
        <f>(LN(Data!H2257)-LN(Data!H2256))*100</f>
        <v>-1.0856739594551357</v>
      </c>
      <c r="F2255" s="3">
        <f>(LN(Data!J2257)-LN(Data!J2256))*100</f>
        <v>4.4838342417877541</v>
      </c>
      <c r="G2255" s="3">
        <f>(LN(Data!L2257)-LN(Data!L2256))*100</f>
        <v>0.71042630069690915</v>
      </c>
      <c r="H2255" s="3">
        <f>(LN(Data!N2257)-LN(Data!N2256))*100</f>
        <v>1.0631683519433999</v>
      </c>
      <c r="I2255" s="3">
        <f>(LN(Data!P2257)-LN(Data!P2256))*100</f>
        <v>-8.7535870978872055E-2</v>
      </c>
      <c r="J2255" s="3">
        <f>(LN(Data!R2257)-LN(Data!R2256))*100</f>
        <v>-2.555979894883631</v>
      </c>
      <c r="K2255" s="3">
        <f>(LN(Data!T2257)-LN(Data!T2256))*100</f>
        <v>0.73120527274239677</v>
      </c>
      <c r="L2255" s="3">
        <f>(LN(Data!V2257)-LN(Data!V2256))*100</f>
        <v>0.59110833635962479</v>
      </c>
      <c r="M2255" s="4"/>
    </row>
    <row r="2256" spans="1:13" x14ac:dyDescent="0.3">
      <c r="A2256" s="1">
        <f>Data!A2258</f>
        <v>36131</v>
      </c>
      <c r="B2256" s="3">
        <f>(LN(Data!B2258)-LN(Data!B2257))*100</f>
        <v>-0.13726838119723084</v>
      </c>
      <c r="C2256" s="3">
        <f>(LN(Data!D2258)-LN(Data!D2257))*100</f>
        <v>-0.27386638548332343</v>
      </c>
      <c r="D2256" s="3"/>
      <c r="E2256" s="3">
        <f>(LN(Data!H2258)-LN(Data!H2257))*100</f>
        <v>-0.87107256494878271</v>
      </c>
      <c r="F2256" s="3">
        <f>(LN(Data!J2258)-LN(Data!J2257))*100</f>
        <v>-0.51733675403733415</v>
      </c>
      <c r="G2256" s="3">
        <f>(LN(Data!L2258)-LN(Data!L2257))*100</f>
        <v>-1.4762594643008775</v>
      </c>
      <c r="H2256" s="3">
        <f>(LN(Data!N2258)-LN(Data!N2257))*100</f>
        <v>1.2726310249226991</v>
      </c>
      <c r="I2256" s="3">
        <f>(LN(Data!P2258)-LN(Data!P2257))*100</f>
        <v>0.31089114713118704</v>
      </c>
      <c r="J2256" s="3">
        <f>(LN(Data!R2258)-LN(Data!R2257))*100</f>
        <v>-1.769167442869346</v>
      </c>
      <c r="K2256" s="3">
        <f>(LN(Data!T2258)-LN(Data!T2257))*100</f>
        <v>-0.35274835369163426</v>
      </c>
      <c r="L2256" s="3">
        <f>(LN(Data!V2258)-LN(Data!V2257))*100</f>
        <v>-0.89265538338736405</v>
      </c>
      <c r="M2256" s="4"/>
    </row>
    <row r="2257" spans="1:13" x14ac:dyDescent="0.3">
      <c r="A2257" s="1">
        <f>Data!A2259</f>
        <v>36132</v>
      </c>
      <c r="B2257" s="3">
        <f>(LN(Data!B2259)-LN(Data!B2258))*100</f>
        <v>-0.56980211146377968</v>
      </c>
      <c r="C2257" s="3">
        <f>(LN(Data!D2259)-LN(Data!D2258))*100</f>
        <v>0.95729594331359635</v>
      </c>
      <c r="D2257" s="3"/>
      <c r="E2257" s="3">
        <f>(LN(Data!H2259)-LN(Data!H2258))*100</f>
        <v>-2.3503561891131675</v>
      </c>
      <c r="F2257" s="3">
        <f>(LN(Data!J2259)-LN(Data!J2258))*100</f>
        <v>-2.4303071756698102</v>
      </c>
      <c r="G2257" s="3">
        <f>(LN(Data!L2259)-LN(Data!L2258))*100</f>
        <v>-2.0900561980012</v>
      </c>
      <c r="H2257" s="3">
        <f>(LN(Data!N2259)-LN(Data!N2258))*100</f>
        <v>-3.0234568443344934</v>
      </c>
      <c r="I2257" s="3">
        <f>(LN(Data!P2259)-LN(Data!P2258))*100</f>
        <v>-2.3092541816816414</v>
      </c>
      <c r="J2257" s="3">
        <f>(LN(Data!R2259)-LN(Data!R2258))*100</f>
        <v>-1.3092085323614278</v>
      </c>
      <c r="K2257" s="3">
        <f>(LN(Data!T2259)-LN(Data!T2258))*100</f>
        <v>-1.2177830197499517</v>
      </c>
      <c r="L2257" s="3">
        <f>(LN(Data!V2259)-LN(Data!V2258))*100</f>
        <v>-1.6628318083669491</v>
      </c>
      <c r="M2257" s="4"/>
    </row>
    <row r="2258" spans="1:13" x14ac:dyDescent="0.3">
      <c r="A2258" s="1">
        <f>Data!A2260</f>
        <v>36133</v>
      </c>
      <c r="B2258" s="3">
        <f>(LN(Data!B2260)-LN(Data!B2259))*100</f>
        <v>1.9032792464706461</v>
      </c>
      <c r="C2258" s="3">
        <f>(LN(Data!D2260)-LN(Data!D2259))*100</f>
        <v>1.6963867024200496</v>
      </c>
      <c r="D2258" s="3"/>
      <c r="E2258" s="3">
        <f>(LN(Data!H2260)-LN(Data!H2259))*100</f>
        <v>0.47758525531698126</v>
      </c>
      <c r="F2258" s="3">
        <f>(LN(Data!J2260)-LN(Data!J2259))*100</f>
        <v>3.7246748663227969</v>
      </c>
      <c r="G2258" s="3">
        <f>(LN(Data!L2260)-LN(Data!L2259))*100</f>
        <v>2.0397071867533256</v>
      </c>
      <c r="H2258" s="3">
        <f>(LN(Data!N2260)-LN(Data!N2259))*100</f>
        <v>2.3045663647812908</v>
      </c>
      <c r="I2258" s="3">
        <f>(LN(Data!P2260)-LN(Data!P2259))*100</f>
        <v>2.9795541358874189</v>
      </c>
      <c r="J2258" s="3">
        <f>(LN(Data!R2260)-LN(Data!R2259))*100</f>
        <v>1.6857509729314657</v>
      </c>
      <c r="K2258" s="3">
        <f>(LN(Data!T2260)-LN(Data!T2259))*100</f>
        <v>1.3841757855606041</v>
      </c>
      <c r="L2258" s="3">
        <f>(LN(Data!V2260)-LN(Data!V2259))*100</f>
        <v>1.7118777845818833</v>
      </c>
      <c r="M2258" s="4"/>
    </row>
    <row r="2259" spans="1:13" x14ac:dyDescent="0.3">
      <c r="A2259" s="1">
        <f>Data!A2261</f>
        <v>36136</v>
      </c>
      <c r="B2259" s="3">
        <f>(LN(Data!B2261)-LN(Data!B2260))*100</f>
        <v>-0.1603157329422622</v>
      </c>
      <c r="C2259" s="3">
        <f>(LN(Data!D2261)-LN(Data!D2260))*100</f>
        <v>1.2202037140206734</v>
      </c>
      <c r="D2259" s="3"/>
      <c r="E2259" s="3">
        <f>(LN(Data!H2261)-LN(Data!H2260))*100</f>
        <v>1.1461005648650158</v>
      </c>
      <c r="F2259" s="3">
        <f>(LN(Data!J2261)-LN(Data!J2260))*100</f>
        <v>2.9838116111293722</v>
      </c>
      <c r="G2259" s="3">
        <f>(LN(Data!L2261)-LN(Data!L2260))*100</f>
        <v>0.87519931423365449</v>
      </c>
      <c r="H2259" s="3">
        <f>(LN(Data!N2261)-LN(Data!N2260))*100</f>
        <v>8.5985720574122126E-2</v>
      </c>
      <c r="I2259" s="3">
        <f>(LN(Data!P2261)-LN(Data!P2260))*100</f>
        <v>-0.12855537685627638</v>
      </c>
      <c r="J2259" s="3">
        <f>(LN(Data!R2261)-LN(Data!R2260))*100</f>
        <v>1.7735988777713096</v>
      </c>
      <c r="K2259" s="3">
        <f>(LN(Data!T2261)-LN(Data!T2260))*100</f>
        <v>-0.44297310969794168</v>
      </c>
      <c r="L2259" s="3">
        <f>(LN(Data!V2261)-LN(Data!V2260))*100</f>
        <v>1.2490642480729619</v>
      </c>
      <c r="M2259" s="4"/>
    </row>
    <row r="2260" spans="1:13" x14ac:dyDescent="0.3">
      <c r="A2260" s="1">
        <f>Data!A2262</f>
        <v>36137</v>
      </c>
      <c r="B2260" s="3">
        <f>(LN(Data!B2262)-LN(Data!B2261))*100</f>
        <v>2.4680693652801011E-2</v>
      </c>
      <c r="C2260" s="3">
        <f>(LN(Data!D2262)-LN(Data!D2261))*100</f>
        <v>-0.14185517391789304</v>
      </c>
      <c r="D2260" s="3"/>
      <c r="E2260" s="3">
        <f>(LN(Data!H2262)-LN(Data!H2261))*100</f>
        <v>-1.261436397111293</v>
      </c>
      <c r="F2260" s="3">
        <f>(LN(Data!J2262)-LN(Data!J2261))*100</f>
        <v>-0.34355862013395466</v>
      </c>
      <c r="G2260" s="3">
        <f>(LN(Data!L2262)-LN(Data!L2261))*100</f>
        <v>-0.55522829570966437</v>
      </c>
      <c r="H2260" s="3">
        <f>(LN(Data!N2262)-LN(Data!N2261))*100</f>
        <v>0.31004343294895875</v>
      </c>
      <c r="I2260" s="3">
        <f>(LN(Data!P2262)-LN(Data!P2261))*100</f>
        <v>-2.040290390467181</v>
      </c>
      <c r="J2260" s="3">
        <f>(LN(Data!R2262)-LN(Data!R2261))*100</f>
        <v>-0.28144937317318153</v>
      </c>
      <c r="K2260" s="3">
        <f>(LN(Data!T2262)-LN(Data!T2261))*100</f>
        <v>-1.2088081794350281</v>
      </c>
      <c r="L2260" s="3">
        <f>(LN(Data!V2262)-LN(Data!V2261))*100</f>
        <v>0.61973977324933927</v>
      </c>
      <c r="M2260" s="4"/>
    </row>
    <row r="2261" spans="1:13" x14ac:dyDescent="0.3">
      <c r="A2261" s="1">
        <f>Data!A2263</f>
        <v>36138</v>
      </c>
      <c r="B2261" s="3">
        <f>(LN(Data!B2263)-LN(Data!B2262))*100</f>
        <v>-0.50717575316596708</v>
      </c>
      <c r="C2261" s="3">
        <f>(LN(Data!D2263)-LN(Data!D2262))*100</f>
        <v>0.24811465379936948</v>
      </c>
      <c r="D2261" s="3"/>
      <c r="E2261" s="3">
        <f>(LN(Data!H2263)-LN(Data!H2262))*100</f>
        <v>-0.73356570024483148</v>
      </c>
      <c r="F2261" s="3">
        <f>(LN(Data!J2263)-LN(Data!J2262))*100</f>
        <v>0.60452761508811292</v>
      </c>
      <c r="G2261" s="3">
        <f>(LN(Data!L2263)-LN(Data!L2262))*100</f>
        <v>1.8253171539228674E-2</v>
      </c>
      <c r="H2261" s="3">
        <f>(LN(Data!N2263)-LN(Data!N2262))*100</f>
        <v>-0.22413158430145685</v>
      </c>
      <c r="I2261" s="3">
        <f>(LN(Data!P2263)-LN(Data!P2262))*100</f>
        <v>8.5301842442753184E-2</v>
      </c>
      <c r="J2261" s="3">
        <f>(LN(Data!R2263)-LN(Data!R2262))*100</f>
        <v>2.1918835474261655</v>
      </c>
      <c r="K2261" s="3">
        <f>(LN(Data!T2263)-LN(Data!T2262))*100</f>
        <v>-0.63689214458317878</v>
      </c>
      <c r="L2261" s="3">
        <f>(LN(Data!V2263)-LN(Data!V2262))*100</f>
        <v>0.29153676727462496</v>
      </c>
      <c r="M2261" s="4"/>
    </row>
    <row r="2262" spans="1:13" x14ac:dyDescent="0.3">
      <c r="A2262" s="1">
        <f>Data!A2264</f>
        <v>36139</v>
      </c>
      <c r="B2262" s="3">
        <f>(LN(Data!B2264)-LN(Data!B2263))*100</f>
        <v>-1.0283988544562028</v>
      </c>
      <c r="C2262" s="3">
        <f>(LN(Data!D2264)-LN(Data!D2263))*100</f>
        <v>0.50613153656380305</v>
      </c>
      <c r="D2262" s="3"/>
      <c r="E2262" s="3">
        <f>(LN(Data!H2264)-LN(Data!H2263))*100</f>
        <v>-1.2085445914618909</v>
      </c>
      <c r="F2262" s="3">
        <f>(LN(Data!J2264)-LN(Data!J2263))*100</f>
        <v>-2.3593107896251908</v>
      </c>
      <c r="G2262" s="3">
        <f>(LN(Data!L2264)-LN(Data!L2263))*100</f>
        <v>-1.6794744490733926</v>
      </c>
      <c r="H2262" s="3">
        <f>(LN(Data!N2264)-LN(Data!N2263))*100</f>
        <v>-2.2127275173943417</v>
      </c>
      <c r="I2262" s="3">
        <f>(LN(Data!P2264)-LN(Data!P2263))*100</f>
        <v>-1.6466447970551634</v>
      </c>
      <c r="J2262" s="3">
        <f>(LN(Data!R2264)-LN(Data!R2263))*100</f>
        <v>-0.93428164654714152</v>
      </c>
      <c r="K2262" s="3">
        <f>(LN(Data!T2264)-LN(Data!T2263))*100</f>
        <v>-1.7241084893699465</v>
      </c>
      <c r="L2262" s="3">
        <f>(LN(Data!V2264)-LN(Data!V2263))*100</f>
        <v>-1.4468888672512392</v>
      </c>
      <c r="M2262" s="4"/>
    </row>
    <row r="2263" spans="1:13" x14ac:dyDescent="0.3">
      <c r="A2263" s="1">
        <f>Data!A2265</f>
        <v>36140</v>
      </c>
      <c r="B2263" s="3">
        <f>(LN(Data!B2265)-LN(Data!B2264))*100</f>
        <v>0.32524421966249051</v>
      </c>
      <c r="C2263" s="3">
        <f>(LN(Data!D2265)-LN(Data!D2264))*100</f>
        <v>-0.31357818106840796</v>
      </c>
      <c r="D2263" s="3"/>
      <c r="E2263" s="3">
        <f>(LN(Data!H2265)-LN(Data!H2264))*100</f>
        <v>-0.89036557149322348</v>
      </c>
      <c r="F2263" s="3">
        <f>(LN(Data!J2265)-LN(Data!J2264))*100</f>
        <v>1.5532410754289572</v>
      </c>
      <c r="G2263" s="3">
        <f>(LN(Data!L2265)-LN(Data!L2264))*100</f>
        <v>-0.57237411667214744</v>
      </c>
      <c r="H2263" s="3">
        <f>(LN(Data!N2265)-LN(Data!N2264))*100</f>
        <v>0.92745953550315008</v>
      </c>
      <c r="I2263" s="3">
        <f>(LN(Data!P2265)-LN(Data!P2264))*100</f>
        <v>-1.2851016524204617</v>
      </c>
      <c r="J2263" s="3">
        <f>(LN(Data!R2265)-LN(Data!R2264))*100</f>
        <v>0.90724512003532709</v>
      </c>
      <c r="K2263" s="3">
        <f>(LN(Data!T2265)-LN(Data!T2264))*100</f>
        <v>-0.23242557001248443</v>
      </c>
      <c r="L2263" s="3">
        <f>(LN(Data!V2265)-LN(Data!V2264))*100</f>
        <v>5.1248642744017303E-2</v>
      </c>
      <c r="M2263" s="4"/>
    </row>
    <row r="2264" spans="1:13" x14ac:dyDescent="0.3">
      <c r="A2264" s="1">
        <f>Data!A2266</f>
        <v>36143</v>
      </c>
      <c r="B2264" s="3">
        <f>(LN(Data!B2266)-LN(Data!B2265))*100</f>
        <v>-0.34404062333921459</v>
      </c>
      <c r="C2264" s="3">
        <f>(LN(Data!D2266)-LN(Data!D2265))*100</f>
        <v>-2.2952999083186931</v>
      </c>
      <c r="D2264" s="3"/>
      <c r="E2264" s="3">
        <f>(LN(Data!H2266)-LN(Data!H2265))*100</f>
        <v>0.43435408861380864</v>
      </c>
      <c r="F2264" s="3">
        <f>(LN(Data!J2266)-LN(Data!J2265))*100</f>
        <v>-3.8524699445044774</v>
      </c>
      <c r="G2264" s="3">
        <f>(LN(Data!L2266)-LN(Data!L2265))*100</f>
        <v>-2.122420847930151</v>
      </c>
      <c r="H2264" s="3">
        <f>(LN(Data!N2266)-LN(Data!N2265))*100</f>
        <v>-2.506026532826322</v>
      </c>
      <c r="I2264" s="3">
        <f>(LN(Data!P2266)-LN(Data!P2265))*100</f>
        <v>-2.292040972432563</v>
      </c>
      <c r="J2264" s="3">
        <f>(LN(Data!R2266)-LN(Data!R2265))*100</f>
        <v>-0.88541820736542931</v>
      </c>
      <c r="K2264" s="3">
        <f>(LN(Data!T2266)-LN(Data!T2265))*100</f>
        <v>-0.47072880119847227</v>
      </c>
      <c r="L2264" s="3">
        <f>(LN(Data!V2266)-LN(Data!V2265))*100</f>
        <v>-2.8552672805871815</v>
      </c>
      <c r="M2264" s="4"/>
    </row>
    <row r="2265" spans="1:13" x14ac:dyDescent="0.3">
      <c r="A2265" s="1">
        <f>Data!A2267</f>
        <v>36144</v>
      </c>
      <c r="B2265" s="3">
        <f>(LN(Data!B2267)-LN(Data!B2266))*100</f>
        <v>0.36901564844411539</v>
      </c>
      <c r="C2265" s="3">
        <f>(LN(Data!D2267)-LN(Data!D2266))*100</f>
        <v>1.5584523953160456</v>
      </c>
      <c r="D2265" s="3"/>
      <c r="E2265" s="3">
        <f>(LN(Data!H2267)-LN(Data!H2266))*100</f>
        <v>-0.60069734848369194</v>
      </c>
      <c r="F2265" s="3">
        <f>(LN(Data!J2267)-LN(Data!J2266))*100</f>
        <v>2.8717925895178631</v>
      </c>
      <c r="G2265" s="3">
        <f>(LN(Data!L2267)-LN(Data!L2266))*100</f>
        <v>2.1830707366539137</v>
      </c>
      <c r="H2265" s="3">
        <f>(LN(Data!N2267)-LN(Data!N2266))*100</f>
        <v>1.1215498656636846</v>
      </c>
      <c r="I2265" s="3">
        <f>(LN(Data!P2267)-LN(Data!P2266))*100</f>
        <v>2.7334535331461574</v>
      </c>
      <c r="J2265" s="3">
        <f>(LN(Data!R2267)-LN(Data!R2266))*100</f>
        <v>-0.43196611445166511</v>
      </c>
      <c r="K2265" s="3">
        <f>(LN(Data!T2267)-LN(Data!T2266))*100</f>
        <v>2.2653262295985854</v>
      </c>
      <c r="L2265" s="3">
        <f>(LN(Data!V2267)-LN(Data!V2266))*100</f>
        <v>2.0893140164815804</v>
      </c>
      <c r="M2265" s="4"/>
    </row>
    <row r="2266" spans="1:13" x14ac:dyDescent="0.3">
      <c r="A2266" s="1">
        <f>Data!A2268</f>
        <v>36145</v>
      </c>
      <c r="B2266" s="3">
        <f>(LN(Data!B2268)-LN(Data!B2267))*100</f>
        <v>0.67817960968881152</v>
      </c>
      <c r="C2266" s="3">
        <f>(LN(Data!D2268)-LN(Data!D2267))*100</f>
        <v>0.35136931864601095</v>
      </c>
      <c r="D2266" s="3"/>
      <c r="E2266" s="3">
        <f>(LN(Data!H2268)-LN(Data!H2267))*100</f>
        <v>-1.1882591265937492</v>
      </c>
      <c r="F2266" s="3">
        <f>(LN(Data!J2268)-LN(Data!J2267))*100</f>
        <v>-0.72039398103154184</v>
      </c>
      <c r="G2266" s="3">
        <f>(LN(Data!L2268)-LN(Data!L2267))*100</f>
        <v>-0.83835350395373709</v>
      </c>
      <c r="H2266" s="3">
        <f>(LN(Data!N2268)-LN(Data!N2267))*100</f>
        <v>0.13931340656769819</v>
      </c>
      <c r="I2266" s="3">
        <f>(LN(Data!P2268)-LN(Data!P2267))*100</f>
        <v>-0.10091497088922097</v>
      </c>
      <c r="J2266" s="3">
        <f>(LN(Data!R2268)-LN(Data!R2267))*100</f>
        <v>2.4199313229878783</v>
      </c>
      <c r="K2266" s="3">
        <f>(LN(Data!T2268)-LN(Data!T2267))*100</f>
        <v>-0.58348085851189779</v>
      </c>
      <c r="L2266" s="3">
        <f>(LN(Data!V2268)-LN(Data!V2267))*100</f>
        <v>0.18022742492949106</v>
      </c>
      <c r="M2266" s="4"/>
    </row>
    <row r="2267" spans="1:13" x14ac:dyDescent="0.3">
      <c r="A2267" s="1">
        <f>Data!A2269</f>
        <v>36146</v>
      </c>
      <c r="B2267" s="3">
        <f>(LN(Data!B2269)-LN(Data!B2268))*100</f>
        <v>1.2815159054654579</v>
      </c>
      <c r="C2267" s="3">
        <f>(LN(Data!D2269)-LN(Data!D2268))*100</f>
        <v>1.9049682155253933</v>
      </c>
      <c r="D2267" s="3"/>
      <c r="E2267" s="3">
        <f>(LN(Data!H2269)-LN(Data!H2268))*100</f>
        <v>2.0408061281091072</v>
      </c>
      <c r="F2267" s="3">
        <f>(LN(Data!J2269)-LN(Data!J2268))*100</f>
        <v>2.0429840365017604</v>
      </c>
      <c r="G2267" s="3">
        <f>(LN(Data!L2269)-LN(Data!L2268))*100</f>
        <v>1.7437152142766976</v>
      </c>
      <c r="H2267" s="3">
        <f>(LN(Data!N2269)-LN(Data!N2268))*100</f>
        <v>0.60616546357774581</v>
      </c>
      <c r="I2267" s="3">
        <f>(LN(Data!P2269)-LN(Data!P2268))*100</f>
        <v>4.2047642326221712</v>
      </c>
      <c r="J2267" s="3">
        <f>(LN(Data!R2269)-LN(Data!R2268))*100</f>
        <v>-1.6176347558879201</v>
      </c>
      <c r="K2267" s="3">
        <f>(LN(Data!T2269)-LN(Data!T2268))*100</f>
        <v>8.3563136808706417E-2</v>
      </c>
      <c r="L2267" s="3">
        <f>(LN(Data!V2269)-LN(Data!V2268))*100</f>
        <v>0.92041586994326963</v>
      </c>
      <c r="M2267" s="4"/>
    </row>
    <row r="2268" spans="1:13" x14ac:dyDescent="0.3">
      <c r="A2268" s="1">
        <f>Data!A2270</f>
        <v>36147</v>
      </c>
      <c r="B2268" s="3">
        <f>(LN(Data!B2270)-LN(Data!B2269))*100</f>
        <v>0.60423144559624831</v>
      </c>
      <c r="C2268" s="3">
        <f>(LN(Data!D2270)-LN(Data!D2269))*100</f>
        <v>1.4281569519293491</v>
      </c>
      <c r="D2268" s="3"/>
      <c r="E2268" s="3">
        <f>(LN(Data!H2270)-LN(Data!H2269))*100</f>
        <v>-1.5127204073464462</v>
      </c>
      <c r="F2268" s="3">
        <f>(LN(Data!J2270)-LN(Data!J2269))*100</f>
        <v>2.3018209839257509</v>
      </c>
      <c r="G2268" s="3">
        <f>(LN(Data!L2270)-LN(Data!L2269))*100</f>
        <v>0.9750790162223133</v>
      </c>
      <c r="H2268" s="3">
        <f>(LN(Data!N2270)-LN(Data!N2269))*100</f>
        <v>-1.1417335044052734</v>
      </c>
      <c r="I2268" s="3">
        <f>(LN(Data!P2270)-LN(Data!P2269))*100</f>
        <v>0.26104205996384522</v>
      </c>
      <c r="J2268" s="3">
        <f>(LN(Data!R2270)-LN(Data!R2269))*100</f>
        <v>0.62319002998707518</v>
      </c>
      <c r="K2268" s="3">
        <f>(LN(Data!T2270)-LN(Data!T2269))*100</f>
        <v>-1.2530019855550023E-2</v>
      </c>
      <c r="L2268" s="3">
        <f>(LN(Data!V2270)-LN(Data!V2269))*100</f>
        <v>1.2562935106104511</v>
      </c>
      <c r="M2268" s="4"/>
    </row>
    <row r="2269" spans="1:13" x14ac:dyDescent="0.3">
      <c r="A2269" s="1">
        <f>Data!A2271</f>
        <v>36150</v>
      </c>
      <c r="B2269" s="3">
        <f>(LN(Data!B2271)-LN(Data!B2270))*100</f>
        <v>0.11554718955171239</v>
      </c>
      <c r="C2269" s="3">
        <f>(LN(Data!D2271)-LN(Data!D2270))*100</f>
        <v>3.0187004549260266</v>
      </c>
      <c r="D2269" s="3"/>
      <c r="E2269" s="3">
        <f>(LN(Data!H2271)-LN(Data!H2270))*100</f>
        <v>1.0320828354967837</v>
      </c>
      <c r="F2269" s="3">
        <f>(LN(Data!J2271)-LN(Data!J2270))*100</f>
        <v>2.7558270911939964</v>
      </c>
      <c r="G2269" s="3">
        <f>(LN(Data!L2271)-LN(Data!L2270))*100</f>
        <v>0.91578652191186549</v>
      </c>
      <c r="H2269" s="3">
        <f>(LN(Data!N2271)-LN(Data!N2270))*100</f>
        <v>-0.54419564902961071</v>
      </c>
      <c r="I2269" s="3">
        <f>(LN(Data!P2271)-LN(Data!P2270))*100</f>
        <v>1.564777257271821</v>
      </c>
      <c r="J2269" s="3">
        <f>(LN(Data!R2271)-LN(Data!R2270))*100</f>
        <v>-0.38971632545212742</v>
      </c>
      <c r="K2269" s="3">
        <f>(LN(Data!T2271)-LN(Data!T2270))*100</f>
        <v>0.40018395146823593</v>
      </c>
      <c r="L2269" s="3">
        <f>(LN(Data!V2271)-LN(Data!V2270))*100</f>
        <v>1.3669088058095191</v>
      </c>
      <c r="M2269" s="4"/>
    </row>
    <row r="2270" spans="1:13" x14ac:dyDescent="0.3">
      <c r="A2270" s="1">
        <f>Data!A2272</f>
        <v>36151</v>
      </c>
      <c r="B2270" s="3">
        <f>(LN(Data!B2272)-LN(Data!B2271))*100</f>
        <v>-0.90360221632304061</v>
      </c>
      <c r="C2270" s="3">
        <f>(LN(Data!D2272)-LN(Data!D2271))*100</f>
        <v>-1.5317545362901086</v>
      </c>
      <c r="D2270" s="3"/>
      <c r="E2270" s="3">
        <f>(LN(Data!H2272)-LN(Data!H2271))*100</f>
        <v>-0.95231256962033939</v>
      </c>
      <c r="F2270" s="3">
        <f>(LN(Data!J2272)-LN(Data!J2271))*100</f>
        <v>-0.69361861581800355</v>
      </c>
      <c r="G2270" s="3">
        <f>(LN(Data!L2272)-LN(Data!L2271))*100</f>
        <v>0.21293472764138954</v>
      </c>
      <c r="H2270" s="3">
        <f>(LN(Data!N2272)-LN(Data!N2271))*100</f>
        <v>1.7677910936177987</v>
      </c>
      <c r="I2270" s="3">
        <f>(LN(Data!P2272)-LN(Data!P2271))*100</f>
        <v>-0.76974838544225932</v>
      </c>
      <c r="J2270" s="3">
        <f>(LN(Data!R2272)-LN(Data!R2271))*100</f>
        <v>-0.38579665858708978</v>
      </c>
      <c r="K2270" s="3">
        <f>(LN(Data!T2272)-LN(Data!T2271))*100</f>
        <v>2.2379476926319697</v>
      </c>
      <c r="L2270" s="3">
        <f>(LN(Data!V2272)-LN(Data!V2271))*100</f>
        <v>0.28412662288381796</v>
      </c>
      <c r="M2270" s="4"/>
    </row>
    <row r="2271" spans="1:13" x14ac:dyDescent="0.3">
      <c r="A2271" s="1">
        <f>Data!A2273</f>
        <v>36152</v>
      </c>
      <c r="B2271" s="3">
        <f>(LN(Data!B2273)-LN(Data!B2272))*100</f>
        <v>0.73327551293917992</v>
      </c>
      <c r="C2271" s="3">
        <f>(LN(Data!D2273)-LN(Data!D2272))*100</f>
        <v>1.9082915827410396</v>
      </c>
      <c r="D2271" s="3"/>
      <c r="E2271" s="3">
        <f>(LN(Data!H2273)-LN(Data!H2272))*100</f>
        <v>2.0520016032059551</v>
      </c>
      <c r="F2271" s="3">
        <f>(LN(Data!J2273)-LN(Data!J2272))*100</f>
        <v>2.8200717023991295</v>
      </c>
      <c r="G2271" s="3">
        <f>(LN(Data!L2273)-LN(Data!L2272))*100</f>
        <v>1.2815787971055315</v>
      </c>
      <c r="H2271" s="3">
        <f>(LN(Data!N2273)-LN(Data!N2272))*100</f>
        <v>1.7148952284792962</v>
      </c>
      <c r="I2271" s="3">
        <f>(LN(Data!P2273)-LN(Data!P2272))*100</f>
        <v>1.4549745536375447</v>
      </c>
      <c r="J2271" s="3">
        <f>(LN(Data!R2273)-LN(Data!R2272))*100</f>
        <v>2.1436701730701557</v>
      </c>
      <c r="K2271" s="3">
        <f>(LN(Data!T2273)-LN(Data!T2272))*100</f>
        <v>2.823754773910192</v>
      </c>
      <c r="L2271" s="3">
        <f>(LN(Data!V2273)-LN(Data!V2272))*100</f>
        <v>2.3424136599797585</v>
      </c>
      <c r="M2271" s="4"/>
    </row>
    <row r="2272" spans="1:13" x14ac:dyDescent="0.3">
      <c r="A2272" s="1">
        <f>Data!A2274</f>
        <v>36153</v>
      </c>
      <c r="B2272" s="3">
        <f>(LN(Data!B2274)-LN(Data!B2273))*100</f>
        <v>-0.2926652902944582</v>
      </c>
      <c r="C2272" s="3">
        <f>(LN(Data!D2274)-LN(Data!D2273))*100</f>
        <v>-0.10691048187947416</v>
      </c>
      <c r="D2272" s="3"/>
      <c r="E2272" s="3">
        <f>(LN(Data!H2274)-LN(Data!H2273))*100</f>
        <v>0.87112629905421457</v>
      </c>
      <c r="F2272" s="3">
        <f>(LN(Data!J2274)-LN(Data!J2273))*100</f>
        <v>-0.70745742464319861</v>
      </c>
      <c r="G2272" s="3">
        <f>(LN(Data!L2274)-LN(Data!L2273))*100</f>
        <v>0.17856350443423707</v>
      </c>
      <c r="H2272" s="3">
        <f>(LN(Data!N2274)-LN(Data!N2273))*100</f>
        <v>-0.4698564324636223</v>
      </c>
      <c r="I2272" s="3">
        <f>(LN(Data!P2274)-LN(Data!P2273))*100</f>
        <v>0.10693842624442951</v>
      </c>
      <c r="J2272" s="3">
        <f>(LN(Data!R2274)-LN(Data!R2273))*100</f>
        <v>-0.7488267768391843</v>
      </c>
      <c r="K2272" s="3">
        <f>(LN(Data!T2274)-LN(Data!T2273))*100</f>
        <v>-0.19397880233826825</v>
      </c>
      <c r="L2272" s="3">
        <f>(LN(Data!V2274)-LN(Data!V2273))*100</f>
        <v>0.19479667656590038</v>
      </c>
      <c r="M2272" s="4"/>
    </row>
    <row r="2273" spans="1:13" x14ac:dyDescent="0.3">
      <c r="A2273" s="1">
        <f>Data!A2275</f>
        <v>36157</v>
      </c>
      <c r="B2273" s="3">
        <f>(LN(Data!B2275)-LN(Data!B2274))*100</f>
        <v>-0.532648885377629</v>
      </c>
      <c r="C2273" s="3">
        <f>(LN(Data!D2275)-LN(Data!D2274))*100</f>
        <v>1.0128898663125163</v>
      </c>
      <c r="D2273" s="3"/>
      <c r="E2273" s="3">
        <f>(LN(Data!H2275)-LN(Data!H2274))*100</f>
        <v>7.7438339761037867E-3</v>
      </c>
      <c r="F2273" s="3">
        <f>(LN(Data!J2275)-LN(Data!J2274))*100</f>
        <v>0.43729298300787534</v>
      </c>
      <c r="G2273" s="3">
        <f>(LN(Data!L2275)-LN(Data!L2274))*100</f>
        <v>0.53822161375522981</v>
      </c>
      <c r="H2273" s="3">
        <f>(LN(Data!N2275)-LN(Data!N2274))*100</f>
        <v>0.21156959063821645</v>
      </c>
      <c r="I2273" s="3">
        <f>(LN(Data!P2275)-LN(Data!P2274))*100</f>
        <v>-0.79216459443971488</v>
      </c>
      <c r="J2273" s="3">
        <f>(LN(Data!R2275)-LN(Data!R2274))*100</f>
        <v>-0.18808614513856625</v>
      </c>
      <c r="K2273" s="3">
        <f>(LN(Data!T2275)-LN(Data!T2274))*100</f>
        <v>-0.60413538277890311</v>
      </c>
      <c r="L2273" s="3">
        <f>(LN(Data!V2275)-LN(Data!V2274))*100</f>
        <v>-0.69151407052645553</v>
      </c>
      <c r="M2273" s="4"/>
    </row>
    <row r="2274" spans="1:13" x14ac:dyDescent="0.3">
      <c r="A2274" s="1">
        <f>Data!A2276</f>
        <v>36158</v>
      </c>
      <c r="B2274" s="3">
        <f>(LN(Data!B2276)-LN(Data!B2275))*100</f>
        <v>0.28810514304176138</v>
      </c>
      <c r="C2274" s="3">
        <f>(LN(Data!D2276)-LN(Data!D2275))*100</f>
        <v>2.9678971094878825</v>
      </c>
      <c r="D2274" s="3"/>
      <c r="E2274" s="3">
        <f>(LN(Data!H2276)-LN(Data!H2275))*100</f>
        <v>0.9479474476366434</v>
      </c>
      <c r="F2274" s="3">
        <f>(LN(Data!J2276)-LN(Data!J2275))*100</f>
        <v>-0.47016717377701411</v>
      </c>
      <c r="G2274" s="3">
        <f>(LN(Data!L2276)-LN(Data!L2275))*100</f>
        <v>1.2125636343546908</v>
      </c>
      <c r="H2274" s="3">
        <f>(LN(Data!N2276)-LN(Data!N2275))*100</f>
        <v>2.98611421386763</v>
      </c>
      <c r="I2274" s="3">
        <f>(LN(Data!P2276)-LN(Data!P2275))*100</f>
        <v>1.0464698662574712</v>
      </c>
      <c r="J2274" s="3">
        <f>(LN(Data!R2276)-LN(Data!R2275))*100</f>
        <v>0.9635533036255417</v>
      </c>
      <c r="K2274" s="3">
        <f>(LN(Data!T2276)-LN(Data!T2275))*100</f>
        <v>1.0430187158043225</v>
      </c>
      <c r="L2274" s="3">
        <f>(LN(Data!V2276)-LN(Data!V2275))*100</f>
        <v>2.3450027691524156</v>
      </c>
      <c r="M2274" s="4"/>
    </row>
    <row r="2275" spans="1:13" x14ac:dyDescent="0.3">
      <c r="A2275" s="1">
        <f>Data!A2277</f>
        <v>36159</v>
      </c>
      <c r="B2275" s="3">
        <f>(LN(Data!B2277)-LN(Data!B2276))*100</f>
        <v>-0.34951134699765518</v>
      </c>
      <c r="C2275" s="3">
        <f>(LN(Data!D2277)-LN(Data!D2276))*100</f>
        <v>-1.8278905721235361</v>
      </c>
      <c r="D2275" s="3"/>
      <c r="E2275" s="3">
        <f>(LN(Data!H2277)-LN(Data!H2276))*100</f>
        <v>-0.53066842472668796</v>
      </c>
      <c r="F2275" s="3">
        <f>(LN(Data!J2277)-LN(Data!J2276))*100</f>
        <v>-0.60241146033810367</v>
      </c>
      <c r="G2275" s="3">
        <f>(LN(Data!L2277)-LN(Data!L2276))*100</f>
        <v>-0.39962286676162861</v>
      </c>
      <c r="H2275" s="3">
        <f>(LN(Data!N2277)-LN(Data!N2276))*100</f>
        <v>-0.23238857163017101</v>
      </c>
      <c r="I2275" s="3">
        <f>(LN(Data!P2277)-LN(Data!P2276))*100</f>
        <v>-0.21658958478800727</v>
      </c>
      <c r="J2275" s="3">
        <f>(LN(Data!R2277)-LN(Data!R2276))*100</f>
        <v>-1.9527772951271061</v>
      </c>
      <c r="K2275" s="3">
        <f>(LN(Data!T2277)-LN(Data!T2276))*100</f>
        <v>-1.2105964592061369</v>
      </c>
      <c r="L2275" s="3">
        <f>(LN(Data!V2277)-LN(Data!V2276))*100</f>
        <v>-1.1946767889790877</v>
      </c>
      <c r="M2275" s="4"/>
    </row>
    <row r="2276" spans="1:13" x14ac:dyDescent="0.3">
      <c r="A2276" s="1">
        <f>Data!A2278</f>
        <v>36160</v>
      </c>
      <c r="B2276" s="3">
        <f>(LN(Data!B2278)-LN(Data!B2277))*100</f>
        <v>0.36175274742920038</v>
      </c>
      <c r="C2276" s="3">
        <f>(LN(Data!D2278)-LN(Data!D2277))*100</f>
        <v>-0.74643436649193262</v>
      </c>
      <c r="D2276" s="3"/>
      <c r="E2276" s="3">
        <f>(LN(Data!H2278)-LN(Data!H2277))*100</f>
        <v>0.31566411860470822</v>
      </c>
      <c r="F2276" s="3">
        <f>(LN(Data!J2278)-LN(Data!J2277))*100</f>
        <v>-0.21192528737907779</v>
      </c>
      <c r="G2276" s="3">
        <f>(LN(Data!L2278)-LN(Data!L2277))*100</f>
        <v>0.29438277811832947</v>
      </c>
      <c r="H2276" s="3">
        <f>(LN(Data!N2278)-LN(Data!N2277))*100</f>
        <v>5.4092066013033957E-2</v>
      </c>
      <c r="I2276" s="3">
        <f>(LN(Data!P2278)-LN(Data!P2277))*100</f>
        <v>-1.2171946486322582</v>
      </c>
      <c r="J2276" s="3">
        <f>(LN(Data!R2278)-LN(Data!R2277))*100</f>
        <v>-0.34828071774617442</v>
      </c>
      <c r="K2276" s="3">
        <f>(LN(Data!T2278)-LN(Data!T2277))*100</f>
        <v>-0.40814749948658857</v>
      </c>
      <c r="L2276" s="3">
        <f>(LN(Data!V2278)-LN(Data!V2277))*100</f>
        <v>0.63896147730977404</v>
      </c>
      <c r="M2276" s="4"/>
    </row>
    <row r="2277" spans="1:13" x14ac:dyDescent="0.3">
      <c r="A2277" s="1">
        <f>Data!A2279</f>
        <v>36164</v>
      </c>
      <c r="B2277" s="3">
        <f>(LN(Data!B2279)-LN(Data!B2278))*100</f>
        <v>2.4478306223407742E-2</v>
      </c>
      <c r="C2277" s="3">
        <f>(LN(Data!D2279)-LN(Data!D2278))*100</f>
        <v>-1.2111602708232638</v>
      </c>
      <c r="D2277" s="3"/>
      <c r="E2277" s="3">
        <f>(LN(Data!H2279)-LN(Data!H2278))*100</f>
        <v>0.59779454539219401</v>
      </c>
      <c r="F2277" s="3">
        <f>(LN(Data!J2279)-LN(Data!J2278))*100</f>
        <v>1.2190317557369212</v>
      </c>
      <c r="G2277" s="3">
        <f>(LN(Data!L2279)-LN(Data!L2278))*100</f>
        <v>-0.59846163216832338</v>
      </c>
      <c r="H2277" s="3">
        <f>(LN(Data!N2279)-LN(Data!N2278))*100</f>
        <v>-0.80629178105819932</v>
      </c>
      <c r="I2277" s="3">
        <f>(LN(Data!P2279)-LN(Data!P2278))*100</f>
        <v>0.30489765092438503</v>
      </c>
      <c r="J2277" s="3">
        <f>(LN(Data!R2279)-LN(Data!R2278))*100</f>
        <v>0.69535264965914223</v>
      </c>
      <c r="K2277" s="3">
        <f>(LN(Data!T2279)-LN(Data!T2278))*100</f>
        <v>-0.80111537325624482</v>
      </c>
      <c r="L2277" s="3">
        <f>(LN(Data!V2279)-LN(Data!V2278))*100</f>
        <v>-0.6351656455080068</v>
      </c>
      <c r="M2277" s="4"/>
    </row>
    <row r="2278" spans="1:13" x14ac:dyDescent="0.3">
      <c r="A2278" s="1">
        <f>Data!A2280</f>
        <v>36165</v>
      </c>
      <c r="B2278" s="3">
        <f>(LN(Data!B2280)-LN(Data!B2279))*100</f>
        <v>-0.23278618696380704</v>
      </c>
      <c r="C2278" s="3">
        <f>(LN(Data!D2280)-LN(Data!D2279))*100</f>
        <v>2.7665587268457692</v>
      </c>
      <c r="D2278" s="3"/>
      <c r="E2278" s="3">
        <f>(LN(Data!H2280)-LN(Data!H2279))*100</f>
        <v>1.6821127031074745</v>
      </c>
      <c r="F2278" s="3">
        <f>(LN(Data!J2280)-LN(Data!J2279))*100</f>
        <v>2.6519439139794265</v>
      </c>
      <c r="G2278" s="3">
        <f>(LN(Data!L2280)-LN(Data!L2279))*100</f>
        <v>1.6979971217153889</v>
      </c>
      <c r="H2278" s="3">
        <f>(LN(Data!N2280)-LN(Data!N2279))*100</f>
        <v>0.35100644176679907</v>
      </c>
      <c r="I2278" s="3">
        <f>(LN(Data!P2280)-LN(Data!P2279))*100</f>
        <v>1.0065240289902633</v>
      </c>
      <c r="J2278" s="3">
        <f>(LN(Data!R2280)-LN(Data!R2279))*100</f>
        <v>-0.96829348180218489</v>
      </c>
      <c r="K2278" s="3">
        <f>(LN(Data!T2280)-LN(Data!T2279))*100</f>
        <v>0.7610111016139065</v>
      </c>
      <c r="L2278" s="3">
        <f>(LN(Data!V2280)-LN(Data!V2279))*100</f>
        <v>1.4292480217607206</v>
      </c>
      <c r="M2278" s="4"/>
    </row>
    <row r="2279" spans="1:13" x14ac:dyDescent="0.3">
      <c r="A2279" s="1">
        <f>Data!A2281</f>
        <v>36166</v>
      </c>
      <c r="B2279" s="3">
        <f>(LN(Data!B2281)-LN(Data!B2280))*100</f>
        <v>0.44061022264472172</v>
      </c>
      <c r="C2279" s="3">
        <f>(LN(Data!D2281)-LN(Data!D2280))*100</f>
        <v>2.8975259452656665</v>
      </c>
      <c r="D2279" s="3"/>
      <c r="E2279" s="3">
        <f>(LN(Data!H2281)-LN(Data!H2280))*100</f>
        <v>2.1040886265212499</v>
      </c>
      <c r="F2279" s="3">
        <f>(LN(Data!J2281)-LN(Data!J2280))*100</f>
        <v>2.4735649915924363</v>
      </c>
      <c r="G2279" s="3">
        <f>(LN(Data!L2281)-LN(Data!L2280))*100</f>
        <v>2.2865247697464675</v>
      </c>
      <c r="H2279" s="3">
        <f>(LN(Data!N2281)-LN(Data!N2280))*100</f>
        <v>1.0322463099925017</v>
      </c>
      <c r="I2279" s="3">
        <f>(LN(Data!P2281)-LN(Data!P2280))*100</f>
        <v>2.8107214444322182</v>
      </c>
      <c r="J2279" s="3">
        <f>(LN(Data!R2281)-LN(Data!R2280))*100</f>
        <v>3.2271274112770421</v>
      </c>
      <c r="K2279" s="3">
        <f>(LN(Data!T2281)-LN(Data!T2280))*100</f>
        <v>1.1842951983403793</v>
      </c>
      <c r="L2279" s="3">
        <f>(LN(Data!V2281)-LN(Data!V2280))*100</f>
        <v>2.3738551126380791</v>
      </c>
      <c r="M2279" s="4"/>
    </row>
    <row r="2280" spans="1:13" x14ac:dyDescent="0.3">
      <c r="A2280" s="1">
        <f>Data!A2282</f>
        <v>36167</v>
      </c>
      <c r="B2280" s="3">
        <f>(LN(Data!B2282)-LN(Data!B2281))*100</f>
        <v>-0.42221265107231787</v>
      </c>
      <c r="C2280" s="3">
        <f>(LN(Data!D2282)-LN(Data!D2281))*100</f>
        <v>-0.85591537216389568</v>
      </c>
      <c r="D2280" s="3"/>
      <c r="E2280" s="3">
        <f>(LN(Data!H2282)-LN(Data!H2281))*100</f>
        <v>-0.64213971250524082</v>
      </c>
      <c r="F2280" s="3">
        <f>(LN(Data!J2282)-LN(Data!J2281))*100</f>
        <v>0.33336470085645331</v>
      </c>
      <c r="G2280" s="3">
        <f>(LN(Data!L2282)-LN(Data!L2281))*100</f>
        <v>-1.0102603027886126</v>
      </c>
      <c r="H2280" s="3">
        <f>(LN(Data!N2282)-LN(Data!N2281))*100</f>
        <v>-1.0431117416324298</v>
      </c>
      <c r="I2280" s="3">
        <f>(LN(Data!P2282)-LN(Data!P2281))*100</f>
        <v>1.5898104615019726</v>
      </c>
      <c r="J2280" s="3">
        <f>(LN(Data!R2282)-LN(Data!R2281))*100</f>
        <v>-0.23845492580232275</v>
      </c>
      <c r="K2280" s="3">
        <f>(LN(Data!T2282)-LN(Data!T2281))*100</f>
        <v>-1.2645520244781494</v>
      </c>
      <c r="L2280" s="3">
        <f>(LN(Data!V2282)-LN(Data!V2281))*100</f>
        <v>-0.35511898072160264</v>
      </c>
      <c r="M2280" s="4"/>
    </row>
    <row r="2281" spans="1:13" x14ac:dyDescent="0.3">
      <c r="A2281" s="1">
        <f>Data!A2283</f>
        <v>36168</v>
      </c>
      <c r="B2281" s="3">
        <f>(LN(Data!B2283)-LN(Data!B2282))*100</f>
        <v>-0.38090603282441293</v>
      </c>
      <c r="C2281" s="3">
        <f>(LN(Data!D2283)-LN(Data!D2282))*100</f>
        <v>1.5354118330224154</v>
      </c>
      <c r="D2281" s="3"/>
      <c r="E2281" s="3">
        <f>(LN(Data!H2283)-LN(Data!H2282))*100</f>
        <v>3.1917602968305481</v>
      </c>
      <c r="F2281" s="3">
        <f>(LN(Data!J2283)-LN(Data!J2282))*100</f>
        <v>0.29104290202486283</v>
      </c>
      <c r="G2281" s="3">
        <f>(LN(Data!L2283)-LN(Data!L2282))*100</f>
        <v>0.65761617127293448</v>
      </c>
      <c r="H2281" s="3">
        <f>(LN(Data!N2283)-LN(Data!N2282))*100</f>
        <v>-0.8265073440402837</v>
      </c>
      <c r="I2281" s="3">
        <f>(LN(Data!P2283)-LN(Data!P2282))*100</f>
        <v>0.76316829321596558</v>
      </c>
      <c r="J2281" s="3">
        <f>(LN(Data!R2283)-LN(Data!R2282))*100</f>
        <v>-0.30286147323081991</v>
      </c>
      <c r="K2281" s="3">
        <f>(LN(Data!T2283)-LN(Data!T2282))*100</f>
        <v>-9.2375049242043872E-2</v>
      </c>
      <c r="L2281" s="3">
        <f>(LN(Data!V2283)-LN(Data!V2282))*100</f>
        <v>0.66455675136145587</v>
      </c>
      <c r="M2281" s="4"/>
    </row>
    <row r="2282" spans="1:13" x14ac:dyDescent="0.3">
      <c r="A2282" s="1">
        <f>Data!A2284</f>
        <v>36171</v>
      </c>
      <c r="B2282" s="3">
        <f>(LN(Data!B2284)-LN(Data!B2283))*100</f>
        <v>-1.4133634727271804</v>
      </c>
      <c r="C2282" s="3">
        <f>(LN(Data!D2284)-LN(Data!D2283))*100</f>
        <v>-2.0066629249392953</v>
      </c>
      <c r="D2282" s="3"/>
      <c r="E2282" s="3">
        <f>(LN(Data!H2284)-LN(Data!H2283))*100</f>
        <v>-3.586671965569721E-2</v>
      </c>
      <c r="F2282" s="3">
        <f>(LN(Data!J2284)-LN(Data!J2283))*100</f>
        <v>1.5766391721109052</v>
      </c>
      <c r="G2282" s="3">
        <f>(LN(Data!L2284)-LN(Data!L2283))*100</f>
        <v>-1.5786866409544409</v>
      </c>
      <c r="H2282" s="3">
        <f>(LN(Data!N2284)-LN(Data!N2283))*100</f>
        <v>-2.4623453953097396</v>
      </c>
      <c r="I2282" s="3">
        <f>(LN(Data!P2284)-LN(Data!P2283))*100</f>
        <v>-1.5958025231592288</v>
      </c>
      <c r="J2282" s="3">
        <f>(LN(Data!R2284)-LN(Data!R2283))*100</f>
        <v>-2.3638198480276706</v>
      </c>
      <c r="K2282" s="3">
        <f>(LN(Data!T2284)-LN(Data!T2283))*100</f>
        <v>-1.2412474643779703</v>
      </c>
      <c r="L2282" s="3">
        <f>(LN(Data!V2284)-LN(Data!V2283))*100</f>
        <v>-0.13243024212643562</v>
      </c>
      <c r="M2282" s="4"/>
    </row>
    <row r="2283" spans="1:13" x14ac:dyDescent="0.3">
      <c r="A2283" s="1">
        <f>Data!A2285</f>
        <v>36172</v>
      </c>
      <c r="B2283" s="3">
        <f>(LN(Data!B2285)-LN(Data!B2284))*100</f>
        <v>0.17465074299733985</v>
      </c>
      <c r="C2283" s="3">
        <f>(LN(Data!D2285)-LN(Data!D2284))*100</f>
        <v>-1.4665674853243438</v>
      </c>
      <c r="D2283" s="3"/>
      <c r="E2283" s="3">
        <f>(LN(Data!H2285)-LN(Data!H2284))*100</f>
        <v>-2.6020800885777184</v>
      </c>
      <c r="F2283" s="3">
        <f>(LN(Data!J2285)-LN(Data!J2284))*100</f>
        <v>-3.4406803294032784</v>
      </c>
      <c r="G2283" s="3">
        <f>(LN(Data!L2285)-LN(Data!L2284))*100</f>
        <v>-1.9914191438542339</v>
      </c>
      <c r="H2283" s="3">
        <f>(LN(Data!N2285)-LN(Data!N2284))*100</f>
        <v>-1.6359472741442005</v>
      </c>
      <c r="I2283" s="3">
        <f>(LN(Data!P2285)-LN(Data!P2284))*100</f>
        <v>-2.4036965713724712</v>
      </c>
      <c r="J2283" s="3">
        <f>(LN(Data!R2285)-LN(Data!R2284))*100</f>
        <v>-1.5872041469028986</v>
      </c>
      <c r="K2283" s="3">
        <f>(LN(Data!T2285)-LN(Data!T2284))*100</f>
        <v>-0.39541049826734564</v>
      </c>
      <c r="L2283" s="3">
        <f>(LN(Data!V2285)-LN(Data!V2284))*100</f>
        <v>-1.4228379132991797</v>
      </c>
      <c r="M2283" s="4"/>
    </row>
    <row r="2284" spans="1:13" x14ac:dyDescent="0.3">
      <c r="A2284" s="1">
        <f>Data!A2286</f>
        <v>36173</v>
      </c>
      <c r="B2284" s="3">
        <f>(LN(Data!B2286)-LN(Data!B2285))*100</f>
        <v>-0.34335333541593016</v>
      </c>
      <c r="C2284" s="3">
        <f>(LN(Data!D2286)-LN(Data!D2285))*100</f>
        <v>0.84067035904293874</v>
      </c>
      <c r="D2284" s="3"/>
      <c r="E2284" s="3">
        <f>(LN(Data!H2286)-LN(Data!H2285))*100</f>
        <v>-1.2970350442627065</v>
      </c>
      <c r="F2284" s="3">
        <f>(LN(Data!J2286)-LN(Data!J2285))*100</f>
        <v>0.15736965174788509</v>
      </c>
      <c r="G2284" s="3">
        <f>(LN(Data!L2286)-LN(Data!L2285))*100</f>
        <v>-1.1445427044918688</v>
      </c>
      <c r="H2284" s="3">
        <f>(LN(Data!N2286)-LN(Data!N2285))*100</f>
        <v>0.66269671842658084</v>
      </c>
      <c r="I2284" s="3">
        <f>(LN(Data!P2286)-LN(Data!P2285))*100</f>
        <v>-1.5069849048915174</v>
      </c>
      <c r="J2284" s="3">
        <f>(LN(Data!R2286)-LN(Data!R2285))*100</f>
        <v>-1.1861478341891107</v>
      </c>
      <c r="K2284" s="3">
        <f>(LN(Data!T2286)-LN(Data!T2285))*100</f>
        <v>-0.5940084240607213</v>
      </c>
      <c r="L2284" s="3">
        <f>(LN(Data!V2286)-LN(Data!V2285))*100</f>
        <v>-0.48541885273509777</v>
      </c>
      <c r="M2284" s="4"/>
    </row>
    <row r="2285" spans="1:13" x14ac:dyDescent="0.3">
      <c r="A2285" s="1">
        <f>Data!A2287</f>
        <v>36174</v>
      </c>
      <c r="B2285" s="3">
        <f>(LN(Data!B2287)-LN(Data!B2286))*100</f>
        <v>-1.448752978390111</v>
      </c>
      <c r="C2285" s="3">
        <f>(LN(Data!D2287)-LN(Data!D2286))*100</f>
        <v>-2.1223237886381696</v>
      </c>
      <c r="D2285" s="3"/>
      <c r="E2285" s="3">
        <f>(LN(Data!H2287)-LN(Data!H2286))*100</f>
        <v>-2.3779191766114316</v>
      </c>
      <c r="F2285" s="3">
        <f>(LN(Data!J2287)-LN(Data!J2286))*100</f>
        <v>-1.8238102055895489</v>
      </c>
      <c r="G2285" s="3">
        <f>(LN(Data!L2287)-LN(Data!L2286))*100</f>
        <v>-1.0585431875881568</v>
      </c>
      <c r="H2285" s="3">
        <f>(LN(Data!N2287)-LN(Data!N2286))*100</f>
        <v>-1.3154517631424056</v>
      </c>
      <c r="I2285" s="3">
        <f>(LN(Data!P2287)-LN(Data!P2286))*100</f>
        <v>-3.0578727430390806</v>
      </c>
      <c r="J2285" s="3">
        <f>(LN(Data!R2287)-LN(Data!R2286))*100</f>
        <v>-1.2003863599425735</v>
      </c>
      <c r="K2285" s="3">
        <f>(LN(Data!T2287)-LN(Data!T2286))*100</f>
        <v>-2.0254697580257996</v>
      </c>
      <c r="L2285" s="3">
        <f>(LN(Data!V2287)-LN(Data!V2286))*100</f>
        <v>-1.1505297336468878</v>
      </c>
      <c r="M2285" s="4"/>
    </row>
    <row r="2286" spans="1:13" x14ac:dyDescent="0.3">
      <c r="A2286" s="1">
        <f>Data!A2288</f>
        <v>36175</v>
      </c>
      <c r="B2286" s="3">
        <f>(LN(Data!B2288)-LN(Data!B2287))*100</f>
        <v>1.0288870944666684</v>
      </c>
      <c r="C2286" s="3">
        <f>(LN(Data!D2288)-LN(Data!D2287))*100</f>
        <v>2.910244126722894</v>
      </c>
      <c r="D2286" s="3"/>
      <c r="E2286" s="3">
        <f>(LN(Data!H2288)-LN(Data!H2287))*100</f>
        <v>2.2883602483176446</v>
      </c>
      <c r="F2286" s="3">
        <f>(LN(Data!J2288)-LN(Data!J2287))*100</f>
        <v>3.8453388965542956</v>
      </c>
      <c r="G2286" s="3">
        <f>(LN(Data!L2288)-LN(Data!L2287))*100</f>
        <v>2.5685238331632831</v>
      </c>
      <c r="H2286" s="3">
        <f>(LN(Data!N2288)-LN(Data!N2287))*100</f>
        <v>1.5080318283250627</v>
      </c>
      <c r="I2286" s="3">
        <f>(LN(Data!P2288)-LN(Data!P2287))*100</f>
        <v>3.6859366088848766</v>
      </c>
      <c r="J2286" s="3">
        <f>(LN(Data!R2288)-LN(Data!R2287))*100</f>
        <v>1.4465678751999889</v>
      </c>
      <c r="K2286" s="3">
        <f>(LN(Data!T2288)-LN(Data!T2287))*100</f>
        <v>1.3452090489613155</v>
      </c>
      <c r="L2286" s="3">
        <f>(LN(Data!V2288)-LN(Data!V2287))*100</f>
        <v>1.6458281110750761</v>
      </c>
      <c r="M2286" s="4"/>
    </row>
    <row r="2287" spans="1:13" x14ac:dyDescent="0.3">
      <c r="A2287" s="1">
        <f>Data!A2289</f>
        <v>36179</v>
      </c>
      <c r="B2287" s="3">
        <f>(LN(Data!B2289)-LN(Data!B2288))*100</f>
        <v>-0.68053192697545839</v>
      </c>
      <c r="C2287" s="3">
        <f>(LN(Data!D2289)-LN(Data!D2288))*100</f>
        <v>5.2814274086003365</v>
      </c>
      <c r="D2287" s="3"/>
      <c r="E2287" s="3">
        <f>(LN(Data!H2289)-LN(Data!H2288))*100</f>
        <v>-1.9451759267481883</v>
      </c>
      <c r="F2287" s="3">
        <f>(LN(Data!J2289)-LN(Data!J2288))*100</f>
        <v>2.8439087462182044</v>
      </c>
      <c r="G2287" s="3">
        <f>(LN(Data!L2289)-LN(Data!L2288))*100</f>
        <v>-0.18035063282457742</v>
      </c>
      <c r="H2287" s="3">
        <f>(LN(Data!N2289)-LN(Data!N2288))*100</f>
        <v>-0.81533384441909718</v>
      </c>
      <c r="I2287" s="3">
        <f>(LN(Data!P2289)-LN(Data!P2288))*100</f>
        <v>-1.0162912926223733</v>
      </c>
      <c r="J2287" s="3">
        <f>(LN(Data!R2289)-LN(Data!R2288))*100</f>
        <v>-0.4143807027026547</v>
      </c>
      <c r="K2287" s="3">
        <f>(LN(Data!T2289)-LN(Data!T2288))*100</f>
        <v>-1.2823357366103849</v>
      </c>
      <c r="L2287" s="3">
        <f>(LN(Data!V2289)-LN(Data!V2288))*100</f>
        <v>1.5077924251441388</v>
      </c>
      <c r="M2287" s="4"/>
    </row>
    <row r="2288" spans="1:13" x14ac:dyDescent="0.3">
      <c r="A2288" s="1">
        <f>Data!A2290</f>
        <v>36180</v>
      </c>
      <c r="B2288" s="3">
        <f>(LN(Data!B2290)-LN(Data!B2289))*100</f>
        <v>-0.5261668610029524</v>
      </c>
      <c r="C2288" s="3">
        <f>(LN(Data!D2290)-LN(Data!D2289))*100</f>
        <v>0.63559888524489239</v>
      </c>
      <c r="D2288" s="3"/>
      <c r="E2288" s="3">
        <f>(LN(Data!H2290)-LN(Data!H2289))*100</f>
        <v>-1.2564326778966795</v>
      </c>
      <c r="F2288" s="3">
        <f>(LN(Data!J2290)-LN(Data!J2289))*100</f>
        <v>1.1536031198095209</v>
      </c>
      <c r="G2288" s="3">
        <f>(LN(Data!L2290)-LN(Data!L2289))*100</f>
        <v>-0.71136939774678609</v>
      </c>
      <c r="H2288" s="3">
        <f>(LN(Data!N2290)-LN(Data!N2289))*100</f>
        <v>1.0103676131542727</v>
      </c>
      <c r="I2288" s="3">
        <f>(LN(Data!P2290)-LN(Data!P2289))*100</f>
        <v>0.97871849488564422</v>
      </c>
      <c r="J2288" s="3">
        <f>(LN(Data!R2290)-LN(Data!R2289))*100</f>
        <v>-0.38793515606698747</v>
      </c>
      <c r="K2288" s="3">
        <f>(LN(Data!T2290)-LN(Data!T2289))*100</f>
        <v>-1.1123866442644292</v>
      </c>
      <c r="L2288" s="3">
        <f>(LN(Data!V2290)-LN(Data!V2289))*100</f>
        <v>0.55370319961287606</v>
      </c>
      <c r="M2288" s="4"/>
    </row>
    <row r="2289" spans="1:13" x14ac:dyDescent="0.3">
      <c r="A2289" s="1">
        <f>Data!A2291</f>
        <v>36181</v>
      </c>
      <c r="B2289" s="3">
        <f>(LN(Data!B2291)-LN(Data!B2290))*100</f>
        <v>0.91740860446352102</v>
      </c>
      <c r="C2289" s="3">
        <f>(LN(Data!D2291)-LN(Data!D2290))*100</f>
        <v>-2.6487162853295665</v>
      </c>
      <c r="D2289" s="3"/>
      <c r="E2289" s="3">
        <f>(LN(Data!H2291)-LN(Data!H2290))*100</f>
        <v>-0.29339119254290225</v>
      </c>
      <c r="F2289" s="3">
        <f>(LN(Data!J2291)-LN(Data!J2290))*100</f>
        <v>-2.7945850465915356</v>
      </c>
      <c r="G2289" s="3">
        <f>(LN(Data!L2291)-LN(Data!L2290))*100</f>
        <v>-1.0385420169763293</v>
      </c>
      <c r="H2289" s="3">
        <f>(LN(Data!N2291)-LN(Data!N2290))*100</f>
        <v>-2.045457783204796</v>
      </c>
      <c r="I2289" s="3">
        <f>(LN(Data!P2291)-LN(Data!P2290))*100</f>
        <v>-1.4796389513550778</v>
      </c>
      <c r="J2289" s="3">
        <f>(LN(Data!R2291)-LN(Data!R2290))*100</f>
        <v>0.35426134275065024</v>
      </c>
      <c r="K2289" s="3">
        <f>(LN(Data!T2291)-LN(Data!T2290))*100</f>
        <v>-1.1548997981877029</v>
      </c>
      <c r="L2289" s="3">
        <f>(LN(Data!V2291)-LN(Data!V2290))*100</f>
        <v>-2.2093025019218615</v>
      </c>
      <c r="M2289" s="4"/>
    </row>
    <row r="2290" spans="1:13" x14ac:dyDescent="0.3">
      <c r="A2290" s="1">
        <f>Data!A2292</f>
        <v>36182</v>
      </c>
      <c r="B2290" s="3">
        <f>(LN(Data!B2292)-LN(Data!B2291))*100</f>
        <v>0.50257675831675286</v>
      </c>
      <c r="C2290" s="3">
        <f>(LN(Data!D2292)-LN(Data!D2291))*100</f>
        <v>0.9998219228745775</v>
      </c>
      <c r="D2290" s="3"/>
      <c r="E2290" s="3">
        <f>(LN(Data!H2292)-LN(Data!H2291))*100</f>
        <v>-1.6842503394497221</v>
      </c>
      <c r="F2290" s="3">
        <f>(LN(Data!J2292)-LN(Data!J2291))*100</f>
        <v>-1.9888300589856911</v>
      </c>
      <c r="G2290" s="3">
        <f>(LN(Data!L2292)-LN(Data!L2291))*100</f>
        <v>-1.126442477602474</v>
      </c>
      <c r="H2290" s="3">
        <f>(LN(Data!N2292)-LN(Data!N2291))*100</f>
        <v>-0.83934387582171865</v>
      </c>
      <c r="I2290" s="3">
        <f>(LN(Data!P2292)-LN(Data!P2291))*100</f>
        <v>-1.4696023850736317</v>
      </c>
      <c r="J2290" s="3">
        <f>(LN(Data!R2292)-LN(Data!R2291))*100</f>
        <v>-0.38243115053715471</v>
      </c>
      <c r="K2290" s="3">
        <f>(LN(Data!T2292)-LN(Data!T2291))*100</f>
        <v>-0.33489361942340423</v>
      </c>
      <c r="L2290" s="3">
        <f>(LN(Data!V2292)-LN(Data!V2291))*100</f>
        <v>0.16821333982415254</v>
      </c>
      <c r="M2290" s="4"/>
    </row>
    <row r="2291" spans="1:13" x14ac:dyDescent="0.3">
      <c r="A2291" s="1">
        <f>Data!A2293</f>
        <v>36185</v>
      </c>
      <c r="B2291" s="3">
        <f>(LN(Data!B2293)-LN(Data!B2292))*100</f>
        <v>-3.7605766660675499E-2</v>
      </c>
      <c r="C2291" s="3">
        <f>(LN(Data!D2293)-LN(Data!D2292))*100</f>
        <v>-2.1302419347897228</v>
      </c>
      <c r="D2291" s="3"/>
      <c r="E2291" s="3">
        <f>(LN(Data!H2293)-LN(Data!H2292))*100</f>
        <v>1.7151741897154515</v>
      </c>
      <c r="F2291" s="3">
        <f>(LN(Data!J2293)-LN(Data!J2292))*100</f>
        <v>1.6227453287146254</v>
      </c>
      <c r="G2291" s="3">
        <f>(LN(Data!L2293)-LN(Data!L2292))*100</f>
        <v>1.6849409022702488</v>
      </c>
      <c r="H2291" s="3">
        <f>(LN(Data!N2293)-LN(Data!N2292))*100</f>
        <v>2.9060475052666845E-2</v>
      </c>
      <c r="I2291" s="3">
        <f>(LN(Data!P2293)-LN(Data!P2292))*100</f>
        <v>1.2309425845961286</v>
      </c>
      <c r="J2291" s="3">
        <f>(LN(Data!R2293)-LN(Data!R2292))*100</f>
        <v>-0.21435026257652368</v>
      </c>
      <c r="K2291" s="3">
        <f>(LN(Data!T2293)-LN(Data!T2292))*100</f>
        <v>1.1204838606444945</v>
      </c>
      <c r="L2291" s="3">
        <f>(LN(Data!V2293)-LN(Data!V2292))*100</f>
        <v>0.55223587771457971</v>
      </c>
      <c r="M2291" s="4"/>
    </row>
    <row r="2292" spans="1:13" x14ac:dyDescent="0.3">
      <c r="A2292" s="1">
        <f>Data!A2294</f>
        <v>36186</v>
      </c>
      <c r="B2292" s="3">
        <f>(LN(Data!B2294)-LN(Data!B2293))*100</f>
        <v>-0.35167079699665038</v>
      </c>
      <c r="C2292" s="3">
        <f>(LN(Data!D2294)-LN(Data!D2293))*100</f>
        <v>0.93266346071319006</v>
      </c>
      <c r="D2292" s="3"/>
      <c r="E2292" s="3">
        <f>(LN(Data!H2294)-LN(Data!H2293))*100</f>
        <v>0.16219350920012587</v>
      </c>
      <c r="F2292" s="3">
        <f>(LN(Data!J2294)-LN(Data!J2293))*100</f>
        <v>4.3284373281503363</v>
      </c>
      <c r="G2292" s="3">
        <f>(LN(Data!L2294)-LN(Data!L2293))*100</f>
        <v>0.86949354462566575</v>
      </c>
      <c r="H2292" s="3">
        <f>(LN(Data!N2294)-LN(Data!N2293))*100</f>
        <v>2.0505427648372709</v>
      </c>
      <c r="I2292" s="3">
        <f>(LN(Data!P2294)-LN(Data!P2293))*100</f>
        <v>9.2349341807285157E-2</v>
      </c>
      <c r="J2292" s="3">
        <f>(LN(Data!R2294)-LN(Data!R2293))*100</f>
        <v>-0.92469812204702961</v>
      </c>
      <c r="K2292" s="3">
        <f>(LN(Data!T2294)-LN(Data!T2293))*100</f>
        <v>0.59785206375622124</v>
      </c>
      <c r="L2292" s="3">
        <f>(LN(Data!V2294)-LN(Data!V2293))*100</f>
        <v>1.4267468876391298</v>
      </c>
      <c r="M2292" s="4"/>
    </row>
    <row r="2293" spans="1:13" x14ac:dyDescent="0.3">
      <c r="A2293" s="1">
        <f>Data!A2295</f>
        <v>36187</v>
      </c>
      <c r="B2293" s="3">
        <f>(LN(Data!B2295)-LN(Data!B2294))*100</f>
        <v>-1.3171416355470811</v>
      </c>
      <c r="C2293" s="3">
        <f>(LN(Data!D2295)-LN(Data!D2294))*100</f>
        <v>-1.5650848314169075</v>
      </c>
      <c r="D2293" s="3"/>
      <c r="E2293" s="3">
        <f>(LN(Data!H2295)-LN(Data!H2294))*100</f>
        <v>-1.4927971193900547</v>
      </c>
      <c r="F2293" s="3">
        <f>(LN(Data!J2295)-LN(Data!J2294))*100</f>
        <v>-1.3732890354036797</v>
      </c>
      <c r="G2293" s="3">
        <f>(LN(Data!L2295)-LN(Data!L2294))*100</f>
        <v>-0.65585629050266547</v>
      </c>
      <c r="H2293" s="3">
        <f>(LN(Data!N2295)-LN(Data!N2294))*100</f>
        <v>1.85297552959236</v>
      </c>
      <c r="I2293" s="3">
        <f>(LN(Data!P2295)-LN(Data!P2294))*100</f>
        <v>-2.142663363434405</v>
      </c>
      <c r="J2293" s="3">
        <f>(LN(Data!R2295)-LN(Data!R2294))*100</f>
        <v>-2.0032905717487282</v>
      </c>
      <c r="K2293" s="3">
        <f>(LN(Data!T2295)-LN(Data!T2294))*100</f>
        <v>0.69090724346656529</v>
      </c>
      <c r="L2293" s="3">
        <f>(LN(Data!V2295)-LN(Data!V2294))*100</f>
        <v>-0.23427165707694542</v>
      </c>
      <c r="M2293" s="4"/>
    </row>
    <row r="2294" spans="1:13" x14ac:dyDescent="0.3">
      <c r="A2294" s="1">
        <f>Data!A2296</f>
        <v>36188</v>
      </c>
      <c r="B2294" s="3">
        <f>(LN(Data!B2296)-LN(Data!B2295))*100</f>
        <v>-3.8253108531449698E-2</v>
      </c>
      <c r="C2294" s="3">
        <f>(LN(Data!D2296)-LN(Data!D2295))*100</f>
        <v>2.3944009841408764</v>
      </c>
      <c r="D2294" s="3"/>
      <c r="E2294" s="3">
        <f>(LN(Data!H2296)-LN(Data!H2295))*100</f>
        <v>-0.18032856037235589</v>
      </c>
      <c r="F2294" s="3">
        <f>(LN(Data!J2296)-LN(Data!J2295))*100</f>
        <v>2.9779068822607613</v>
      </c>
      <c r="G2294" s="3">
        <f>(LN(Data!L2296)-LN(Data!L2295))*100</f>
        <v>1.1932788429742658</v>
      </c>
      <c r="H2294" s="3">
        <f>(LN(Data!N2296)-LN(Data!N2295))*100</f>
        <v>1.4811798263422382</v>
      </c>
      <c r="I2294" s="3">
        <f>(LN(Data!P2296)-LN(Data!P2295))*100</f>
        <v>2.0566856804906664</v>
      </c>
      <c r="J2294" s="3">
        <f>(LN(Data!R2296)-LN(Data!R2295))*100</f>
        <v>-0.67092810237836531</v>
      </c>
      <c r="K2294" s="3">
        <f>(LN(Data!T2296)-LN(Data!T2295))*100</f>
        <v>2.1349872238539902</v>
      </c>
      <c r="L2294" s="3">
        <f>(LN(Data!V2296)-LN(Data!V2295))*100</f>
        <v>1.3416379092545228</v>
      </c>
      <c r="M2294" s="4"/>
    </row>
    <row r="2295" spans="1:13" x14ac:dyDescent="0.3">
      <c r="A2295" s="1">
        <f>Data!A2297</f>
        <v>36189</v>
      </c>
      <c r="B2295" s="3">
        <f>(LN(Data!B2297)-LN(Data!B2296))*100</f>
        <v>-0.59480204781863222</v>
      </c>
      <c r="C2295" s="3">
        <f>(LN(Data!D2297)-LN(Data!D2296))*100</f>
        <v>0.70492896934668536</v>
      </c>
      <c r="D2295" s="3"/>
      <c r="E2295" s="3">
        <f>(LN(Data!H2297)-LN(Data!H2296))*100</f>
        <v>-0.32226398493584441</v>
      </c>
      <c r="F2295" s="3">
        <f>(LN(Data!J2297)-LN(Data!J2296))*100</f>
        <v>1.8831157137684684</v>
      </c>
      <c r="G2295" s="3">
        <f>(LN(Data!L2297)-LN(Data!L2296))*100</f>
        <v>1.7075072923838697</v>
      </c>
      <c r="H2295" s="3">
        <f>(LN(Data!N2297)-LN(Data!N2296))*100</f>
        <v>1.3862718070890345</v>
      </c>
      <c r="I2295" s="3">
        <f>(LN(Data!P2297)-LN(Data!P2296))*100</f>
        <v>2.102619740145073</v>
      </c>
      <c r="J2295" s="3">
        <f>(LN(Data!R2297)-LN(Data!R2296))*100</f>
        <v>-0.45175940013200133</v>
      </c>
      <c r="K2295" s="3">
        <f>(LN(Data!T2297)-LN(Data!T2296))*100</f>
        <v>0.14783789806092074</v>
      </c>
      <c r="L2295" s="3">
        <f>(LN(Data!V2297)-LN(Data!V2296))*100</f>
        <v>0.42736326233017152</v>
      </c>
      <c r="M2295" s="4"/>
    </row>
    <row r="2296" spans="1:13" x14ac:dyDescent="0.3">
      <c r="A2296" s="1">
        <f>Data!A2298</f>
        <v>36192</v>
      </c>
      <c r="B2296" s="3">
        <f>(LN(Data!B2298)-LN(Data!B2297))*100</f>
        <v>-1.7275833235914639</v>
      </c>
      <c r="C2296" s="3">
        <f>(LN(Data!D2298)-LN(Data!D2297))*100</f>
        <v>7.7273265616639719E-2</v>
      </c>
      <c r="D2296" s="3"/>
      <c r="E2296" s="3">
        <f>(LN(Data!H2298)-LN(Data!H2297))*100</f>
        <v>0.79981607268333477</v>
      </c>
      <c r="F2296" s="3">
        <f>(LN(Data!J2298)-LN(Data!J2297))*100</f>
        <v>-0.25659907288941852</v>
      </c>
      <c r="G2296" s="3">
        <f>(LN(Data!L2298)-LN(Data!L2297))*100</f>
        <v>-0.86753385250606385</v>
      </c>
      <c r="H2296" s="3">
        <f>(LN(Data!N2298)-LN(Data!N2297))*100</f>
        <v>0.25763075443947514</v>
      </c>
      <c r="I2296" s="3">
        <f>(LN(Data!P2298)-LN(Data!P2297))*100</f>
        <v>-1.575182302246958</v>
      </c>
      <c r="J2296" s="3">
        <f>(LN(Data!R2298)-LN(Data!R2297))*100</f>
        <v>-0.38295036047912845</v>
      </c>
      <c r="K2296" s="3">
        <f>(LN(Data!T2298)-LN(Data!T2297))*100</f>
        <v>-1.1141486877140672</v>
      </c>
      <c r="L2296" s="3">
        <f>(LN(Data!V2298)-LN(Data!V2297))*100</f>
        <v>-0.18067994761077344</v>
      </c>
      <c r="M2296" s="4"/>
    </row>
    <row r="2297" spans="1:13" x14ac:dyDescent="0.3">
      <c r="A2297" s="1">
        <f>Data!A2299</f>
        <v>36193</v>
      </c>
      <c r="B2297" s="3">
        <f>(LN(Data!B2299)-LN(Data!B2298))*100</f>
        <v>-0.42512899635642754</v>
      </c>
      <c r="C2297" s="3">
        <f>(LN(Data!D2299)-LN(Data!D2298))*100</f>
        <v>-1.6319983003779903</v>
      </c>
      <c r="D2297" s="3"/>
      <c r="E2297" s="3">
        <f>(LN(Data!H2299)-LN(Data!H2298))*100</f>
        <v>0.66166123150255274</v>
      </c>
      <c r="F2297" s="3">
        <f>(LN(Data!J2299)-LN(Data!J2298))*100</f>
        <v>-1.9708172724036466</v>
      </c>
      <c r="G2297" s="3">
        <f>(LN(Data!L2299)-LN(Data!L2298))*100</f>
        <v>-0.31853414082654297</v>
      </c>
      <c r="H2297" s="3">
        <f>(LN(Data!N2299)-LN(Data!N2298))*100</f>
        <v>0.36496884211061342</v>
      </c>
      <c r="I2297" s="3">
        <f>(LN(Data!P2299)-LN(Data!P2298))*100</f>
        <v>-1.1954810276579408</v>
      </c>
      <c r="J2297" s="3">
        <f>(LN(Data!R2299)-LN(Data!R2298))*100</f>
        <v>-2.3614144982531116E-2</v>
      </c>
      <c r="K2297" s="3">
        <f>(LN(Data!T2299)-LN(Data!T2298))*100</f>
        <v>-0.14949548068887708</v>
      </c>
      <c r="L2297" s="3">
        <f>(LN(Data!V2299)-LN(Data!V2298))*100</f>
        <v>-1.1565901202532203</v>
      </c>
      <c r="M2297" s="4"/>
    </row>
    <row r="2298" spans="1:13" x14ac:dyDescent="0.3">
      <c r="A2298" s="1">
        <f>Data!A2300</f>
        <v>36194</v>
      </c>
      <c r="B2298" s="3">
        <f>(LN(Data!B2300)-LN(Data!B2299))*100</f>
        <v>7.2072075191798035E-2</v>
      </c>
      <c r="C2298" s="3">
        <f>(LN(Data!D2300)-LN(Data!D2299))*100</f>
        <v>0.66685059310698236</v>
      </c>
      <c r="D2298" s="3"/>
      <c r="E2298" s="3">
        <f>(LN(Data!H2300)-LN(Data!H2299))*100</f>
        <v>-4.6562161325436335E-2</v>
      </c>
      <c r="F2298" s="3">
        <f>(LN(Data!J2300)-LN(Data!J2299))*100</f>
        <v>0.65871204062561972</v>
      </c>
      <c r="G2298" s="3">
        <f>(LN(Data!L2300)-LN(Data!L2299))*100</f>
        <v>1.1817489918850121</v>
      </c>
      <c r="H2298" s="3">
        <f>(LN(Data!N2300)-LN(Data!N2299))*100</f>
        <v>0.44427165522877843</v>
      </c>
      <c r="I2298" s="3">
        <f>(LN(Data!P2300)-LN(Data!P2299))*100</f>
        <v>0.53415342343541283</v>
      </c>
      <c r="J2298" s="3">
        <f>(LN(Data!R2300)-LN(Data!R2299))*100</f>
        <v>2.4956108287052636</v>
      </c>
      <c r="K2298" s="3">
        <f>(LN(Data!T2300)-LN(Data!T2299))*100</f>
        <v>-0.37889084569577847</v>
      </c>
      <c r="L2298" s="3">
        <f>(LN(Data!V2300)-LN(Data!V2299))*100</f>
        <v>2.0768060607840866</v>
      </c>
      <c r="M2298" s="4"/>
    </row>
    <row r="2299" spans="1:13" x14ac:dyDescent="0.3">
      <c r="A2299" s="1">
        <f>Data!A2301</f>
        <v>36195</v>
      </c>
      <c r="B2299" s="3">
        <f>(LN(Data!B2301)-LN(Data!B2300))*100</f>
        <v>-1.1528074705691616</v>
      </c>
      <c r="C2299" s="3">
        <f>(LN(Data!D2301)-LN(Data!D2300))*100</f>
        <v>-2.0521094894787595</v>
      </c>
      <c r="D2299" s="3"/>
      <c r="E2299" s="3">
        <f>(LN(Data!H2301)-LN(Data!H2300))*100</f>
        <v>1.883874097840188</v>
      </c>
      <c r="F2299" s="3">
        <f>(LN(Data!J2301)-LN(Data!J2300))*100</f>
        <v>-4.5924988784177501</v>
      </c>
      <c r="G2299" s="3">
        <f>(LN(Data!L2301)-LN(Data!L2300))*100</f>
        <v>-0.64997195631795179</v>
      </c>
      <c r="H2299" s="3">
        <f>(LN(Data!N2301)-LN(Data!N2300))*100</f>
        <v>-0.94746501218514467</v>
      </c>
      <c r="I2299" s="3">
        <f>(LN(Data!P2301)-LN(Data!P2300))*100</f>
        <v>-2.0692393953910759</v>
      </c>
      <c r="J2299" s="3">
        <f>(LN(Data!R2301)-LN(Data!R2300))*100</f>
        <v>-3.455823096247812E-2</v>
      </c>
      <c r="K2299" s="3">
        <f>(LN(Data!T2301)-LN(Data!T2300))*100</f>
        <v>-0.92618477385331133</v>
      </c>
      <c r="L2299" s="3">
        <f>(LN(Data!V2301)-LN(Data!V2300))*100</f>
        <v>-1.6113759424267293</v>
      </c>
      <c r="M2299" s="4"/>
    </row>
    <row r="2300" spans="1:13" x14ac:dyDescent="0.3">
      <c r="A2300" s="1">
        <f>Data!A2302</f>
        <v>36196</v>
      </c>
      <c r="B2300" s="3">
        <f>(LN(Data!B2302)-LN(Data!B2301))*100</f>
        <v>0.73932609520364068</v>
      </c>
      <c r="C2300" s="3">
        <f>(LN(Data!D2302)-LN(Data!D2301))*100</f>
        <v>-1.148797706838689</v>
      </c>
      <c r="D2300" s="3"/>
      <c r="E2300" s="3">
        <f>(LN(Data!H2302)-LN(Data!H2301))*100</f>
        <v>1.5419806657702928</v>
      </c>
      <c r="F2300" s="3">
        <f>(LN(Data!J2302)-LN(Data!J2301))*100</f>
        <v>-2.1513175987312394</v>
      </c>
      <c r="G2300" s="3">
        <f>(LN(Data!L2302)-LN(Data!L2301))*100</f>
        <v>-0.4575071704261191</v>
      </c>
      <c r="H2300" s="3">
        <f>(LN(Data!N2302)-LN(Data!N2301))*100</f>
        <v>-0.97843605202552197</v>
      </c>
      <c r="I2300" s="3">
        <f>(LN(Data!P2302)-LN(Data!P2301))*100</f>
        <v>-0.68297571168054461</v>
      </c>
      <c r="J2300" s="3">
        <f>(LN(Data!R2302)-LN(Data!R2301))*100</f>
        <v>3.2475722406780427</v>
      </c>
      <c r="K2300" s="3">
        <f>(LN(Data!T2302)-LN(Data!T2301))*100</f>
        <v>-1.0709323712025487</v>
      </c>
      <c r="L2300" s="3">
        <f>(LN(Data!V2302)-LN(Data!V2301))*100</f>
        <v>-0.55216870921652728</v>
      </c>
      <c r="M2300" s="4"/>
    </row>
    <row r="2301" spans="1:13" x14ac:dyDescent="0.3">
      <c r="A2301" s="1">
        <f>Data!A2303</f>
        <v>36199</v>
      </c>
      <c r="B2301" s="3">
        <f>(LN(Data!B2303)-LN(Data!B2302))*100</f>
        <v>0.85786846140152306</v>
      </c>
      <c r="C2301" s="3">
        <f>(LN(Data!D2303)-LN(Data!D2302))*100</f>
        <v>1.5908637004509174</v>
      </c>
      <c r="D2301" s="3"/>
      <c r="E2301" s="3">
        <f>(LN(Data!H2303)-LN(Data!H2302))*100</f>
        <v>-0.22527605832634023</v>
      </c>
      <c r="F2301" s="3">
        <f>(LN(Data!J2303)-LN(Data!J2302))*100</f>
        <v>1.8663313541109616</v>
      </c>
      <c r="G2301" s="3">
        <f>(LN(Data!L2303)-LN(Data!L2302))*100</f>
        <v>-0.69240821792302398</v>
      </c>
      <c r="H2301" s="3">
        <f>(LN(Data!N2303)-LN(Data!N2302))*100</f>
        <v>-0.24130756471842929</v>
      </c>
      <c r="I2301" s="3">
        <f>(LN(Data!P2303)-LN(Data!P2302))*100</f>
        <v>-0.68437078218410718</v>
      </c>
      <c r="J2301" s="3">
        <f>(LN(Data!R2303)-LN(Data!R2302))*100</f>
        <v>1.3405174979962631</v>
      </c>
      <c r="K2301" s="3">
        <f>(LN(Data!T2303)-LN(Data!T2302))*100</f>
        <v>-0.76039496630890824</v>
      </c>
      <c r="L2301" s="3">
        <f>(LN(Data!V2303)-LN(Data!V2302))*100</f>
        <v>0.26276950966614976</v>
      </c>
      <c r="M2301" s="4"/>
    </row>
    <row r="2302" spans="1:13" x14ac:dyDescent="0.3">
      <c r="A2302" s="1">
        <f>Data!A2304</f>
        <v>36200</v>
      </c>
      <c r="B2302" s="3">
        <f>(LN(Data!B2304)-LN(Data!B2303))*100</f>
        <v>-0.94340322333588134</v>
      </c>
      <c r="C2302" s="3">
        <f>(LN(Data!D2304)-LN(Data!D2303))*100</f>
        <v>-1.2587942550163156</v>
      </c>
      <c r="D2302" s="3"/>
      <c r="E2302" s="3">
        <f>(LN(Data!H2304)-LN(Data!H2303))*100</f>
        <v>-1.9662808474083526</v>
      </c>
      <c r="F2302" s="3">
        <f>(LN(Data!J2304)-LN(Data!J2303))*100</f>
        <v>-4.5328240083240878</v>
      </c>
      <c r="G2302" s="3">
        <f>(LN(Data!L2304)-LN(Data!L2303))*100</f>
        <v>-1.5153819161888293</v>
      </c>
      <c r="H2302" s="3">
        <f>(LN(Data!N2304)-LN(Data!N2303))*100</f>
        <v>-2.6766197397684266</v>
      </c>
      <c r="I2302" s="3">
        <f>(LN(Data!P2304)-LN(Data!P2303))*100</f>
        <v>-1.3595250033444195</v>
      </c>
      <c r="J2302" s="3">
        <f>(LN(Data!R2304)-LN(Data!R2303))*100</f>
        <v>-1.541477708532657</v>
      </c>
      <c r="K2302" s="3">
        <f>(LN(Data!T2304)-LN(Data!T2303))*100</f>
        <v>-0.57627132340813958</v>
      </c>
      <c r="L2302" s="3">
        <f>(LN(Data!V2304)-LN(Data!V2303))*100</f>
        <v>-2.6025970818579935</v>
      </c>
      <c r="M2302" s="4"/>
    </row>
    <row r="2303" spans="1:13" x14ac:dyDescent="0.3">
      <c r="A2303" s="1">
        <f>Data!A2305</f>
        <v>36201</v>
      </c>
      <c r="B2303" s="3">
        <f>(LN(Data!B2305)-LN(Data!B2304))*100</f>
        <v>-0.17128932312404643</v>
      </c>
      <c r="C2303" s="3">
        <f>(LN(Data!D2305)-LN(Data!D2304))*100</f>
        <v>-0.61607587745813319</v>
      </c>
      <c r="D2303" s="3"/>
      <c r="E2303" s="3">
        <f>(LN(Data!H2305)-LN(Data!H2304))*100</f>
        <v>0.22974431915772087</v>
      </c>
      <c r="F2303" s="3">
        <f>(LN(Data!J2305)-LN(Data!J2304))*100</f>
        <v>1.2539087195979626</v>
      </c>
      <c r="G2303" s="3">
        <f>(LN(Data!L2305)-LN(Data!L2304))*100</f>
        <v>0.95090696525428342</v>
      </c>
      <c r="H2303" s="3">
        <f>(LN(Data!N2305)-LN(Data!N2304))*100</f>
        <v>0.59323994887545695</v>
      </c>
      <c r="I2303" s="3">
        <f>(LN(Data!P2305)-LN(Data!P2304))*100</f>
        <v>0.85311101251237531</v>
      </c>
      <c r="J2303" s="3">
        <f>(LN(Data!R2305)-LN(Data!R2304))*100</f>
        <v>0.27343004117419412</v>
      </c>
      <c r="K2303" s="3">
        <f>(LN(Data!T2305)-LN(Data!T2304))*100</f>
        <v>0.71339853036036516</v>
      </c>
      <c r="L2303" s="3">
        <f>(LN(Data!V2305)-LN(Data!V2304))*100</f>
        <v>0.23666916146352079</v>
      </c>
      <c r="M2303" s="4"/>
    </row>
    <row r="2304" spans="1:13" x14ac:dyDescent="0.3">
      <c r="A2304" s="1">
        <f>Data!A2306</f>
        <v>36202</v>
      </c>
      <c r="B2304" s="3">
        <f>(LN(Data!B2306)-LN(Data!B2305))*100</f>
        <v>-0.66155308752406938</v>
      </c>
      <c r="C2304" s="3">
        <f>(LN(Data!D2306)-LN(Data!D2305))*100</f>
        <v>2.6369747479408012</v>
      </c>
      <c r="D2304" s="3"/>
      <c r="E2304" s="3">
        <f>(LN(Data!H2306)-LN(Data!H2305))*100</f>
        <v>-0.24507939049582816</v>
      </c>
      <c r="F2304" s="3">
        <f>(LN(Data!J2306)-LN(Data!J2305))*100</f>
        <v>4.4914872029567121</v>
      </c>
      <c r="G2304" s="3">
        <f>(LN(Data!L2306)-LN(Data!L2305))*100</f>
        <v>1.3005455718566594</v>
      </c>
      <c r="H2304" s="3">
        <f>(LN(Data!N2306)-LN(Data!N2305))*100</f>
        <v>2.4396519208699452</v>
      </c>
      <c r="I2304" s="3">
        <f>(LN(Data!P2306)-LN(Data!P2305))*100</f>
        <v>3.7929575527801518</v>
      </c>
      <c r="J2304" s="3">
        <f>(LN(Data!R2306)-LN(Data!R2305))*100</f>
        <v>-1.6519085601428785</v>
      </c>
      <c r="K2304" s="3">
        <f>(LN(Data!T2306)-LN(Data!T2305))*100</f>
        <v>0.6062435849880643</v>
      </c>
      <c r="L2304" s="3">
        <f>(LN(Data!V2306)-LN(Data!V2305))*100</f>
        <v>3.1199013234905593</v>
      </c>
      <c r="M2304" s="4"/>
    </row>
    <row r="2305" spans="1:13" x14ac:dyDescent="0.3">
      <c r="A2305" s="1">
        <f>Data!A2307</f>
        <v>36203</v>
      </c>
      <c r="B2305" s="3">
        <f>(LN(Data!B2307)-LN(Data!B2306))*100</f>
        <v>-1.754313487959358</v>
      </c>
      <c r="C2305" s="3">
        <f>(LN(Data!D2307)-LN(Data!D2306))*100</f>
        <v>-1.954617100774847</v>
      </c>
      <c r="D2305" s="3"/>
      <c r="E2305" s="3">
        <f>(LN(Data!H2307)-LN(Data!H2306))*100</f>
        <v>-0.27643417741494147</v>
      </c>
      <c r="F2305" s="3">
        <f>(LN(Data!J2307)-LN(Data!J2306))*100</f>
        <v>-4.1018090230482862</v>
      </c>
      <c r="G2305" s="3">
        <f>(LN(Data!L2307)-LN(Data!L2306))*100</f>
        <v>-1.7570965299909425</v>
      </c>
      <c r="H2305" s="3">
        <f>(LN(Data!N2307)-LN(Data!N2306))*100</f>
        <v>-0.23280346846847877</v>
      </c>
      <c r="I2305" s="3">
        <f>(LN(Data!P2307)-LN(Data!P2306))*100</f>
        <v>-1.8117839240592737</v>
      </c>
      <c r="J2305" s="3">
        <f>(LN(Data!R2307)-LN(Data!R2306))*100</f>
        <v>-1.3805125121560735</v>
      </c>
      <c r="K2305" s="3">
        <f>(LN(Data!T2307)-LN(Data!T2306))*100</f>
        <v>-0.95371192248503434</v>
      </c>
      <c r="L2305" s="3">
        <f>(LN(Data!V2307)-LN(Data!V2306))*100</f>
        <v>-1.8720310225054604</v>
      </c>
      <c r="M2305" s="4"/>
    </row>
    <row r="2306" spans="1:13" x14ac:dyDescent="0.3">
      <c r="A2306" s="1">
        <f>Data!A2308</f>
        <v>36207</v>
      </c>
      <c r="B2306" s="3">
        <f>(LN(Data!B2308)-LN(Data!B2307))*100</f>
        <v>0.82742391271928284</v>
      </c>
      <c r="C2306" s="3">
        <f>(LN(Data!D2308)-LN(Data!D2307))*100</f>
        <v>2.012737754045979</v>
      </c>
      <c r="D2306" s="3"/>
      <c r="E2306" s="3">
        <f>(LN(Data!H2308)-LN(Data!H2307))*100</f>
        <v>-1.6435752565717721</v>
      </c>
      <c r="F2306" s="3">
        <f>(LN(Data!J2308)-LN(Data!J2307))*100</f>
        <v>-0.57884579512190726</v>
      </c>
      <c r="G2306" s="3">
        <f>(LN(Data!L2308)-LN(Data!L2307))*100</f>
        <v>0.92423325775277121</v>
      </c>
      <c r="H2306" s="3">
        <f>(LN(Data!N2308)-LN(Data!N2307))*100</f>
        <v>1.3103062746644412</v>
      </c>
      <c r="I2306" s="3">
        <f>(LN(Data!P2308)-LN(Data!P2307))*100</f>
        <v>2.5153508076400044</v>
      </c>
      <c r="J2306" s="3">
        <f>(LN(Data!R2308)-LN(Data!R2307))*100</f>
        <v>-1.2601322817224592</v>
      </c>
      <c r="K2306" s="3">
        <f>(LN(Data!T2308)-LN(Data!T2307))*100</f>
        <v>1.3360565830081939</v>
      </c>
      <c r="L2306" s="3">
        <f>(LN(Data!V2308)-LN(Data!V2307))*100</f>
        <v>1.5864646274549088</v>
      </c>
      <c r="M2306" s="4"/>
    </row>
    <row r="2307" spans="1:13" x14ac:dyDescent="0.3">
      <c r="A2307" s="1">
        <f>Data!A2309</f>
        <v>36208</v>
      </c>
      <c r="B2307" s="3">
        <f>(LN(Data!B2309)-LN(Data!B2308))*100</f>
        <v>1.0860619128655102</v>
      </c>
      <c r="C2307" s="3">
        <f>(LN(Data!D2309)-LN(Data!D2308))*100</f>
        <v>-2.065061815586855</v>
      </c>
      <c r="D2307" s="3"/>
      <c r="E2307" s="3">
        <f>(LN(Data!H2309)-LN(Data!H2308))*100</f>
        <v>-1.3139966389463353</v>
      </c>
      <c r="F2307" s="3">
        <f>(LN(Data!J2309)-LN(Data!J2308))*100</f>
        <v>-3.6444711304092436</v>
      </c>
      <c r="G2307" s="3">
        <f>(LN(Data!L2309)-LN(Data!L2308))*100</f>
        <v>-0.51634087222831582</v>
      </c>
      <c r="H2307" s="3">
        <f>(LN(Data!N2309)-LN(Data!N2308))*100</f>
        <v>-1.7692811222424609</v>
      </c>
      <c r="I2307" s="3">
        <f>(LN(Data!P2309)-LN(Data!P2308))*100</f>
        <v>-0.31137825812939113</v>
      </c>
      <c r="J2307" s="3">
        <f>(LN(Data!R2309)-LN(Data!R2308))*100</f>
        <v>-0.80598497285793158</v>
      </c>
      <c r="K2307" s="3">
        <f>(LN(Data!T2309)-LN(Data!T2308))*100</f>
        <v>-0.61672143242086364</v>
      </c>
      <c r="L2307" s="3">
        <f>(LN(Data!V2309)-LN(Data!V2308))*100</f>
        <v>-1.0634679095025135</v>
      </c>
      <c r="M2307" s="4"/>
    </row>
    <row r="2308" spans="1:13" x14ac:dyDescent="0.3">
      <c r="A2308" s="1">
        <f>Data!A2310</f>
        <v>36209</v>
      </c>
      <c r="B2308" s="3">
        <f>(LN(Data!B2310)-LN(Data!B2309))*100</f>
        <v>1.2512510958616829</v>
      </c>
      <c r="C2308" s="3">
        <f>(LN(Data!D2310)-LN(Data!D2309))*100</f>
        <v>2.0821496986106247</v>
      </c>
      <c r="D2308" s="3"/>
      <c r="E2308" s="3">
        <f>(LN(Data!H2310)-LN(Data!H2309))*100</f>
        <v>0.26102447092570813</v>
      </c>
      <c r="F2308" s="3">
        <f>(LN(Data!J2310)-LN(Data!J2309))*100</f>
        <v>0.90867729411261422</v>
      </c>
      <c r="G2308" s="3">
        <f>(LN(Data!L2310)-LN(Data!L2309))*100</f>
        <v>0.58234602302631444</v>
      </c>
      <c r="H2308" s="3">
        <f>(LN(Data!N2310)-LN(Data!N2309))*100</f>
        <v>1.0249754015868362</v>
      </c>
      <c r="I2308" s="3">
        <f>(LN(Data!P2310)-LN(Data!P2309))*100</f>
        <v>1.7319864470287882</v>
      </c>
      <c r="J2308" s="3">
        <f>(LN(Data!R2310)-LN(Data!R2309))*100</f>
        <v>0.53221168404986585</v>
      </c>
      <c r="K2308" s="3">
        <f>(LN(Data!T2310)-LN(Data!T2309))*100</f>
        <v>0.34923374506892202</v>
      </c>
      <c r="L2308" s="3">
        <f>(LN(Data!V2310)-LN(Data!V2309))*100</f>
        <v>1.2277573651072515</v>
      </c>
      <c r="M2308" s="4"/>
    </row>
    <row r="2309" spans="1:13" x14ac:dyDescent="0.3">
      <c r="A2309" s="1">
        <f>Data!A2311</f>
        <v>36210</v>
      </c>
      <c r="B2309" s="3">
        <f>(LN(Data!B2311)-LN(Data!B2310))*100</f>
        <v>-0.73568382257080955</v>
      </c>
      <c r="C2309" s="3">
        <f>(LN(Data!D2311)-LN(Data!D2310))*100</f>
        <v>-0.41091726484587809</v>
      </c>
      <c r="D2309" s="3"/>
      <c r="E2309" s="3">
        <f>(LN(Data!H2311)-LN(Data!H2310))*100</f>
        <v>0.85736160527618566</v>
      </c>
      <c r="F2309" s="3">
        <f>(LN(Data!J2311)-LN(Data!J2310))*100</f>
        <v>0.89625601275642452</v>
      </c>
      <c r="G2309" s="3">
        <f>(LN(Data!L2311)-LN(Data!L2310))*100</f>
        <v>7.4753207974964653E-2</v>
      </c>
      <c r="H2309" s="3">
        <f>(LN(Data!N2311)-LN(Data!N2310))*100</f>
        <v>-0.35782122552987516</v>
      </c>
      <c r="I2309" s="3">
        <f>(LN(Data!P2311)-LN(Data!P2310))*100</f>
        <v>0.24677872734812922</v>
      </c>
      <c r="J2309" s="3">
        <f>(LN(Data!R2311)-LN(Data!R2310))*100</f>
        <v>-0.86114002760613317</v>
      </c>
      <c r="K2309" s="3">
        <f>(LN(Data!T2311)-LN(Data!T2310))*100</f>
        <v>0.36072778734705935</v>
      </c>
      <c r="L2309" s="3">
        <f>(LN(Data!V2311)-LN(Data!V2310))*100</f>
        <v>0.18158464448969625</v>
      </c>
      <c r="M2309" s="4"/>
    </row>
    <row r="2310" spans="1:13" x14ac:dyDescent="0.3">
      <c r="A2310" s="1">
        <f>Data!A2312</f>
        <v>36213</v>
      </c>
      <c r="B2310" s="3">
        <f>(LN(Data!B2312)-LN(Data!B2311))*100</f>
        <v>0.8534155387008191</v>
      </c>
      <c r="C2310" s="3">
        <f>(LN(Data!D2312)-LN(Data!D2311))*100</f>
        <v>3.244330655346328</v>
      </c>
      <c r="D2310" s="3"/>
      <c r="E2310" s="3">
        <f>(LN(Data!H2312)-LN(Data!H2311))*100</f>
        <v>2.0619287202735315</v>
      </c>
      <c r="F2310" s="3">
        <f>(LN(Data!J2312)-LN(Data!J2311))*100</f>
        <v>3.5354378483638982</v>
      </c>
      <c r="G2310" s="3">
        <f>(LN(Data!L2312)-LN(Data!L2311))*100</f>
        <v>2.5860517833512731</v>
      </c>
      <c r="H2310" s="3">
        <f>(LN(Data!N2312)-LN(Data!N2311))*100</f>
        <v>2.4782707941344739</v>
      </c>
      <c r="I2310" s="3">
        <f>(LN(Data!P2312)-LN(Data!P2311))*100</f>
        <v>3.0147477883739171</v>
      </c>
      <c r="J2310" s="3">
        <f>(LN(Data!R2312)-LN(Data!R2311))*100</f>
        <v>0.66262300088872905</v>
      </c>
      <c r="K2310" s="3">
        <f>(LN(Data!T2312)-LN(Data!T2311))*100</f>
        <v>1.5510703762624978</v>
      </c>
      <c r="L2310" s="3">
        <f>(LN(Data!V2312)-LN(Data!V2311))*100</f>
        <v>2.6837791164727953</v>
      </c>
      <c r="M2310" s="4"/>
    </row>
    <row r="2311" spans="1:13" x14ac:dyDescent="0.3">
      <c r="A2311" s="1">
        <f>Data!A2313</f>
        <v>36214</v>
      </c>
      <c r="B2311" s="3">
        <f>(LN(Data!B2313)-LN(Data!B2312))*100</f>
        <v>-0.96555645219762454</v>
      </c>
      <c r="C2311" s="3">
        <f>(LN(Data!D2313)-LN(Data!D2312))*100</f>
        <v>-2.6217658751597206</v>
      </c>
      <c r="D2311" s="3"/>
      <c r="E2311" s="3">
        <f>(LN(Data!H2313)-LN(Data!H2312))*100</f>
        <v>-0.77018248857871896</v>
      </c>
      <c r="F2311" s="3">
        <f>(LN(Data!J2313)-LN(Data!J2312))*100</f>
        <v>1.7098594183476479</v>
      </c>
      <c r="G2311" s="3">
        <f>(LN(Data!L2313)-LN(Data!L2312))*100</f>
        <v>-0.304584006734121</v>
      </c>
      <c r="H2311" s="3">
        <f>(LN(Data!N2313)-LN(Data!N2312))*100</f>
        <v>0.59085153127211854</v>
      </c>
      <c r="I2311" s="3">
        <f>(LN(Data!P2313)-LN(Data!P2312))*100</f>
        <v>0.35356548323077774</v>
      </c>
      <c r="J2311" s="3">
        <f>(LN(Data!R2313)-LN(Data!R2312))*100</f>
        <v>-0.56853302041011133</v>
      </c>
      <c r="K2311" s="3">
        <f>(LN(Data!T2313)-LN(Data!T2312))*100</f>
        <v>-1.1831974905161857</v>
      </c>
      <c r="L2311" s="3">
        <f>(LN(Data!V2313)-LN(Data!V2312))*100</f>
        <v>-0.6069396574346797</v>
      </c>
      <c r="M2311" s="4"/>
    </row>
    <row r="2312" spans="1:13" x14ac:dyDescent="0.3">
      <c r="A2312" s="1">
        <f>Data!A2314</f>
        <v>36215</v>
      </c>
      <c r="B2312" s="3">
        <f>(LN(Data!B2314)-LN(Data!B2313))*100</f>
        <v>-4.621224706768956E-2</v>
      </c>
      <c r="C2312" s="3">
        <f>(LN(Data!D2314)-LN(Data!D2313))*100</f>
        <v>0.85566377214743028</v>
      </c>
      <c r="D2312" s="3"/>
      <c r="E2312" s="3">
        <f>(LN(Data!H2314)-LN(Data!H2313))*100</f>
        <v>-0.1237815414119936</v>
      </c>
      <c r="F2312" s="3">
        <f>(LN(Data!J2314)-LN(Data!J2313))*100</f>
        <v>-2.2513992033392327</v>
      </c>
      <c r="G2312" s="3">
        <f>(LN(Data!L2314)-LN(Data!L2313))*100</f>
        <v>-1.1885607233980799</v>
      </c>
      <c r="H2312" s="3">
        <f>(LN(Data!N2314)-LN(Data!N2313))*100</f>
        <v>-1.4325667272659715</v>
      </c>
      <c r="I2312" s="3">
        <f>(LN(Data!P2314)-LN(Data!P2313))*100</f>
        <v>-3.2404778812127333</v>
      </c>
      <c r="J2312" s="3">
        <f>(LN(Data!R2314)-LN(Data!R2313))*100</f>
        <v>-0.601345993245328</v>
      </c>
      <c r="K2312" s="3">
        <f>(LN(Data!T2314)-LN(Data!T2313))*100</f>
        <v>-0.65210258181505054</v>
      </c>
      <c r="L2312" s="3">
        <f>(LN(Data!V2314)-LN(Data!V2313))*100</f>
        <v>-1.0665288091012748</v>
      </c>
      <c r="M2312" s="4"/>
    </row>
    <row r="2313" spans="1:13" x14ac:dyDescent="0.3">
      <c r="A2313" s="1">
        <f>Data!A2315</f>
        <v>36216</v>
      </c>
      <c r="B2313" s="3">
        <f>(LN(Data!B2315)-LN(Data!B2314))*100</f>
        <v>-1.2759343753759644</v>
      </c>
      <c r="C2313" s="3">
        <f>(LN(Data!D2315)-LN(Data!D2314))*100</f>
        <v>-0.784078147573819</v>
      </c>
      <c r="D2313" s="3"/>
      <c r="E2313" s="3">
        <f>(LN(Data!H2315)-LN(Data!H2314))*100</f>
        <v>-0.32565741737196063</v>
      </c>
      <c r="F2313" s="3">
        <f>(LN(Data!J2315)-LN(Data!J2314))*100</f>
        <v>-1.0129704379268745</v>
      </c>
      <c r="G2313" s="3">
        <f>(LN(Data!L2315)-LN(Data!L2314))*100</f>
        <v>-0.88214031145632532</v>
      </c>
      <c r="H2313" s="3">
        <f>(LN(Data!N2315)-LN(Data!N2314))*100</f>
        <v>-0.7891506280145677</v>
      </c>
      <c r="I2313" s="3">
        <f>(LN(Data!P2315)-LN(Data!P2314))*100</f>
        <v>-0.19649741986773606</v>
      </c>
      <c r="J2313" s="3">
        <f>(LN(Data!R2315)-LN(Data!R2314))*100</f>
        <v>0.41307741966170042</v>
      </c>
      <c r="K2313" s="3">
        <f>(LN(Data!T2315)-LN(Data!T2314))*100</f>
        <v>-0.69059870342886853</v>
      </c>
      <c r="L2313" s="3">
        <f>(LN(Data!V2315)-LN(Data!V2314))*100</f>
        <v>-0.75514436048962352</v>
      </c>
      <c r="M2313" s="4"/>
    </row>
    <row r="2314" spans="1:13" x14ac:dyDescent="0.3">
      <c r="A2314" s="1">
        <f>Data!A2316</f>
        <v>36217</v>
      </c>
      <c r="B2314" s="3">
        <f>(LN(Data!B2316)-LN(Data!B2315))*100</f>
        <v>-0.14724586021630515</v>
      </c>
      <c r="C2314" s="3">
        <f>(LN(Data!D2316)-LN(Data!D2315))*100</f>
        <v>-1.3309746426045876</v>
      </c>
      <c r="D2314" s="3"/>
      <c r="E2314" s="3">
        <f>(LN(Data!H2316)-LN(Data!H2315))*100</f>
        <v>-0.59199425109905945</v>
      </c>
      <c r="F2314" s="3">
        <f>(LN(Data!J2316)-LN(Data!J2315))*100</f>
        <v>-3.3444541758921531</v>
      </c>
      <c r="G2314" s="3">
        <f>(LN(Data!L2316)-LN(Data!L2315))*100</f>
        <v>-0.28991893797112311</v>
      </c>
      <c r="H2314" s="3">
        <f>(LN(Data!N2316)-LN(Data!N2315))*100</f>
        <v>0.73260400920727164</v>
      </c>
      <c r="I2314" s="3">
        <f>(LN(Data!P2316)-LN(Data!P2315))*100</f>
        <v>1.2904205367140875</v>
      </c>
      <c r="J2314" s="3">
        <f>(LN(Data!R2316)-LN(Data!R2315))*100</f>
        <v>-0.87538265272195659</v>
      </c>
      <c r="K2314" s="3">
        <f>(LN(Data!T2316)-LN(Data!T2315))*100</f>
        <v>-0.1926824120509707</v>
      </c>
      <c r="L2314" s="3">
        <f>(LN(Data!V2316)-LN(Data!V2315))*100</f>
        <v>0.23676719437224492</v>
      </c>
      <c r="M2314" s="4"/>
    </row>
    <row r="2315" spans="1:13" x14ac:dyDescent="0.3">
      <c r="A2315" s="1">
        <f>Data!A2317</f>
        <v>36220</v>
      </c>
      <c r="B2315" s="3">
        <f>(LN(Data!B2317)-LN(Data!B2316))*100</f>
        <v>-0.71925830193757534</v>
      </c>
      <c r="C2315" s="3">
        <f>(LN(Data!D2317)-LN(Data!D2316))*100</f>
        <v>-1.5802076055694947</v>
      </c>
      <c r="D2315" s="3"/>
      <c r="E2315" s="3">
        <f>(LN(Data!H2317)-LN(Data!H2316))*100</f>
        <v>-0.11725621824210108</v>
      </c>
      <c r="F2315" s="3">
        <f>(LN(Data!J2317)-LN(Data!J2316))*100</f>
        <v>-0.12253717956491883</v>
      </c>
      <c r="G2315" s="3">
        <f>(LN(Data!L2317)-LN(Data!L2316))*100</f>
        <v>0.16263382411523253</v>
      </c>
      <c r="H2315" s="3">
        <f>(LN(Data!N2317)-LN(Data!N2316))*100</f>
        <v>-0.30752654395449497</v>
      </c>
      <c r="I2315" s="3">
        <f>(LN(Data!P2317)-LN(Data!P2316))*100</f>
        <v>0.97226608954938953</v>
      </c>
      <c r="J2315" s="3">
        <f>(LN(Data!R2317)-LN(Data!R2316))*100</f>
        <v>-1.6049209685085941</v>
      </c>
      <c r="K2315" s="3">
        <f>(LN(Data!T2317)-LN(Data!T2316))*100</f>
        <v>-0.55011312875734575</v>
      </c>
      <c r="L2315" s="3">
        <f>(LN(Data!V2317)-LN(Data!V2316))*100</f>
        <v>8.3313769667103799E-2</v>
      </c>
      <c r="M2315" s="4"/>
    </row>
    <row r="2316" spans="1:13" x14ac:dyDescent="0.3">
      <c r="A2316" s="1">
        <f>Data!A2318</f>
        <v>36221</v>
      </c>
      <c r="B2316" s="3">
        <f>(LN(Data!B2318)-LN(Data!B2317))*100</f>
        <v>8.0922521106252532E-2</v>
      </c>
      <c r="C2316" s="3">
        <f>(LN(Data!D2318)-LN(Data!D2317))*100</f>
        <v>-1.3741186559369289</v>
      </c>
      <c r="D2316" s="3"/>
      <c r="E2316" s="3">
        <f>(LN(Data!H2318)-LN(Data!H2317))*100</f>
        <v>-1.3227497797545951</v>
      </c>
      <c r="F2316" s="3">
        <f>(LN(Data!J2318)-LN(Data!J2317))*100</f>
        <v>-2.4894297873273352</v>
      </c>
      <c r="G2316" s="3">
        <f>(LN(Data!L2318)-LN(Data!L2317))*100</f>
        <v>-0.58584023957504172</v>
      </c>
      <c r="H2316" s="3">
        <f>(LN(Data!N2318)-LN(Data!N2317))*100</f>
        <v>-0.17306188576178272</v>
      </c>
      <c r="I2316" s="3">
        <f>(LN(Data!P2318)-LN(Data!P2317))*100</f>
        <v>-0.2965048252753455</v>
      </c>
      <c r="J2316" s="3">
        <f>(LN(Data!R2318)-LN(Data!R2317))*100</f>
        <v>-0.75138207231191245</v>
      </c>
      <c r="K2316" s="3">
        <f>(LN(Data!T2318)-LN(Data!T2317))*100</f>
        <v>-0.11211246916182915</v>
      </c>
      <c r="L2316" s="3">
        <f>(LN(Data!V2318)-LN(Data!V2317))*100</f>
        <v>-0.54843362751544333</v>
      </c>
      <c r="M2316" s="4"/>
    </row>
    <row r="2317" spans="1:13" x14ac:dyDescent="0.3">
      <c r="A2317" s="1">
        <f>Data!A2319</f>
        <v>36222</v>
      </c>
      <c r="B2317" s="3">
        <f>(LN(Data!B2319)-LN(Data!B2318))*100</f>
        <v>0.75213570608916314</v>
      </c>
      <c r="C2317" s="3">
        <f>(LN(Data!D2319)-LN(Data!D2318))*100</f>
        <v>-8.1840344739170234E-2</v>
      </c>
      <c r="D2317" s="3"/>
      <c r="E2317" s="3">
        <f>(LN(Data!H2319)-LN(Data!H2318))*100</f>
        <v>-0.444833524048871</v>
      </c>
      <c r="F2317" s="3">
        <f>(LN(Data!J2319)-LN(Data!J2318))*100</f>
        <v>0.92633905009558148</v>
      </c>
      <c r="G2317" s="3">
        <f>(LN(Data!L2319)-LN(Data!L2318))*100</f>
        <v>-0.45606579082928533</v>
      </c>
      <c r="H2317" s="3">
        <f>(LN(Data!N2319)-LN(Data!N2318))*100</f>
        <v>-0.52098997174905293</v>
      </c>
      <c r="I2317" s="3">
        <f>(LN(Data!P2319)-LN(Data!P2318))*100</f>
        <v>-0.46640158189159564</v>
      </c>
      <c r="J2317" s="3">
        <f>(LN(Data!R2319)-LN(Data!R2318))*100</f>
        <v>2.706192204295732</v>
      </c>
      <c r="K2317" s="3">
        <f>(LN(Data!T2319)-LN(Data!T2318))*100</f>
        <v>-0.11655767686242768</v>
      </c>
      <c r="L2317" s="3">
        <f>(LN(Data!V2319)-LN(Data!V2318))*100</f>
        <v>0.52070924683880193</v>
      </c>
      <c r="M2317" s="4"/>
    </row>
    <row r="2318" spans="1:13" x14ac:dyDescent="0.3">
      <c r="A2318" s="1">
        <f>Data!A2320</f>
        <v>36223</v>
      </c>
      <c r="B2318" s="3">
        <f>(LN(Data!B2320)-LN(Data!B2319))*100</f>
        <v>1.4809182556764</v>
      </c>
      <c r="C2318" s="3">
        <f>(LN(Data!D2320)-LN(Data!D2319))*100</f>
        <v>1.0340767830395059</v>
      </c>
      <c r="D2318" s="3"/>
      <c r="E2318" s="3">
        <f>(LN(Data!H2320)-LN(Data!H2319))*100</f>
        <v>1.1320128799664708</v>
      </c>
      <c r="F2318" s="3">
        <f>(LN(Data!J2320)-LN(Data!J2319))*100</f>
        <v>0.78785120673758868</v>
      </c>
      <c r="G2318" s="3">
        <f>(LN(Data!L2320)-LN(Data!L2319))*100</f>
        <v>1.2700263311289817</v>
      </c>
      <c r="H2318" s="3">
        <f>(LN(Data!N2320)-LN(Data!N2319))*100</f>
        <v>2.0625394586646806</v>
      </c>
      <c r="I2318" s="3">
        <f>(LN(Data!P2320)-LN(Data!P2319))*100</f>
        <v>1.9944938968630588</v>
      </c>
      <c r="J2318" s="3">
        <f>(LN(Data!R2320)-LN(Data!R2319))*100</f>
        <v>3.4617610659825715</v>
      </c>
      <c r="K2318" s="3">
        <f>(LN(Data!T2320)-LN(Data!T2319))*100</f>
        <v>1.0099576574551961</v>
      </c>
      <c r="L2318" s="3">
        <f>(LN(Data!V2320)-LN(Data!V2319))*100</f>
        <v>1.7404943647136406</v>
      </c>
      <c r="M2318" s="4"/>
    </row>
    <row r="2319" spans="1:13" x14ac:dyDescent="0.3">
      <c r="A2319" s="1">
        <f>Data!A2321</f>
        <v>36224</v>
      </c>
      <c r="B2319" s="3">
        <f>(LN(Data!B2321)-LN(Data!B2320))*100</f>
        <v>1.2902559712753892</v>
      </c>
      <c r="C2319" s="3">
        <f>(LN(Data!D2321)-LN(Data!D2320))*100</f>
        <v>2.5633957271030461</v>
      </c>
      <c r="D2319" s="3"/>
      <c r="E2319" s="3">
        <f>(LN(Data!H2321)-LN(Data!H2320))*100</f>
        <v>2.3878249016558328</v>
      </c>
      <c r="F2319" s="3">
        <f>(LN(Data!J2321)-LN(Data!J2320))*100</f>
        <v>2.5977153966242561</v>
      </c>
      <c r="G2319" s="3">
        <f>(LN(Data!L2321)-LN(Data!L2320))*100</f>
        <v>2.1715956414866788</v>
      </c>
      <c r="H2319" s="3">
        <f>(LN(Data!N2321)-LN(Data!N2320))*100</f>
        <v>1.8431024484043768</v>
      </c>
      <c r="I2319" s="3">
        <f>(LN(Data!P2321)-LN(Data!P2320))*100</f>
        <v>2.277228743669113</v>
      </c>
      <c r="J2319" s="3">
        <f>(LN(Data!R2321)-LN(Data!R2320))*100</f>
        <v>2.1049835107840309</v>
      </c>
      <c r="K2319" s="3">
        <f>(LN(Data!T2321)-LN(Data!T2320))*100</f>
        <v>1.8346028799649972</v>
      </c>
      <c r="L2319" s="3">
        <f>(LN(Data!V2321)-LN(Data!V2320))*100</f>
        <v>2.7958366311294114</v>
      </c>
      <c r="M2319" s="4"/>
    </row>
    <row r="2320" spans="1:13" x14ac:dyDescent="0.3">
      <c r="A2320" s="1">
        <f>Data!A2322</f>
        <v>36227</v>
      </c>
      <c r="B2320" s="3">
        <f>(LN(Data!B2322)-LN(Data!B2321))*100</f>
        <v>-1.0861137911312824</v>
      </c>
      <c r="C2320" s="3">
        <f>(LN(Data!D2322)-LN(Data!D2321))*100</f>
        <v>0.2640650379588827</v>
      </c>
      <c r="D2320" s="3"/>
      <c r="E2320" s="3">
        <f>(LN(Data!H2322)-LN(Data!H2321))*100</f>
        <v>-0.25395373223622286</v>
      </c>
      <c r="F2320" s="3">
        <f>(LN(Data!J2322)-LN(Data!J2321))*100</f>
        <v>3.0884945373448325</v>
      </c>
      <c r="G2320" s="3">
        <f>(LN(Data!L2322)-LN(Data!L2321))*100</f>
        <v>0.17992550799217355</v>
      </c>
      <c r="H2320" s="3">
        <f>(LN(Data!N2322)-LN(Data!N2321))*100</f>
        <v>0.19864613552762478</v>
      </c>
      <c r="I2320" s="3">
        <f>(LN(Data!P2322)-LN(Data!P2321))*100</f>
        <v>-0.32469477726291274</v>
      </c>
      <c r="J2320" s="3">
        <f>(LN(Data!R2322)-LN(Data!R2321))*100</f>
        <v>1.3072808764186483</v>
      </c>
      <c r="K2320" s="3">
        <f>(LN(Data!T2322)-LN(Data!T2321))*100</f>
        <v>-0.80934556364384846</v>
      </c>
      <c r="L2320" s="3">
        <f>(LN(Data!V2322)-LN(Data!V2321))*100</f>
        <v>0.21116592104659659</v>
      </c>
      <c r="M2320" s="4"/>
    </row>
    <row r="2321" spans="1:13" x14ac:dyDescent="0.3">
      <c r="A2321" s="1">
        <f>Data!A2323</f>
        <v>36228</v>
      </c>
      <c r="B2321" s="3">
        <f>(LN(Data!B2323)-LN(Data!B2322))*100</f>
        <v>-1.7319035457211029</v>
      </c>
      <c r="C2321" s="3">
        <f>(LN(Data!D2323)-LN(Data!D2322))*100</f>
        <v>-0.18511540715255848</v>
      </c>
      <c r="D2321" s="3"/>
      <c r="E2321" s="3">
        <f>(LN(Data!H2323)-LN(Data!H2322))*100</f>
        <v>-1.2483201451289894</v>
      </c>
      <c r="F2321" s="3">
        <f>(LN(Data!J2323)-LN(Data!J2322))*100</f>
        <v>-0.60393355436829665</v>
      </c>
      <c r="G2321" s="3">
        <f>(LN(Data!L2323)-LN(Data!L2322))*100</f>
        <v>0.32475885307494679</v>
      </c>
      <c r="H2321" s="3">
        <f>(LN(Data!N2323)-LN(Data!N2322))*100</f>
        <v>-0.16202376408136487</v>
      </c>
      <c r="I2321" s="3">
        <f>(LN(Data!P2323)-LN(Data!P2322))*100</f>
        <v>0.92993813385042756</v>
      </c>
      <c r="J2321" s="3">
        <f>(LN(Data!R2323)-LN(Data!R2322))*100</f>
        <v>-1.2289197395308094</v>
      </c>
      <c r="K2321" s="3">
        <f>(LN(Data!T2323)-LN(Data!T2322))*100</f>
        <v>-0.56024933265597099</v>
      </c>
      <c r="L2321" s="3">
        <f>(LN(Data!V2323)-LN(Data!V2322))*100</f>
        <v>-0.4191781350876056</v>
      </c>
      <c r="M2321" s="4"/>
    </row>
    <row r="2322" spans="1:13" x14ac:dyDescent="0.3">
      <c r="A2322" s="1">
        <f>Data!A2324</f>
        <v>36229</v>
      </c>
      <c r="B2322" s="3">
        <f>(LN(Data!B2324)-LN(Data!B2323))*100</f>
        <v>0.76679822290257604</v>
      </c>
      <c r="C2322" s="3">
        <f>(LN(Data!D2324)-LN(Data!D2323))*100</f>
        <v>-0.60227669881598445</v>
      </c>
      <c r="D2322" s="3"/>
      <c r="E2322" s="3">
        <f>(LN(Data!H2324)-LN(Data!H2323))*100</f>
        <v>2.5345115093697856</v>
      </c>
      <c r="F2322" s="3">
        <f>(LN(Data!J2324)-LN(Data!J2323))*100</f>
        <v>-0.15052325126685417</v>
      </c>
      <c r="G2322" s="3">
        <f>(LN(Data!L2324)-LN(Data!L2323))*100</f>
        <v>4.2661206038019372E-3</v>
      </c>
      <c r="H2322" s="3">
        <f>(LN(Data!N2324)-LN(Data!N2323))*100</f>
        <v>-0.39833381635192566</v>
      </c>
      <c r="I2322" s="3">
        <f>(LN(Data!P2324)-LN(Data!P2323))*100</f>
        <v>1.3817798719578001</v>
      </c>
      <c r="J2322" s="3">
        <f>(LN(Data!R2324)-LN(Data!R2323))*100</f>
        <v>5.0033619217132674</v>
      </c>
      <c r="K2322" s="3">
        <f>(LN(Data!T2324)-LN(Data!T2323))*100</f>
        <v>8.9340798522918874E-2</v>
      </c>
      <c r="L2322" s="3">
        <f>(LN(Data!V2324)-LN(Data!V2323))*100</f>
        <v>0.57491120810917451</v>
      </c>
      <c r="M2322" s="4"/>
    </row>
    <row r="2323" spans="1:13" x14ac:dyDescent="0.3">
      <c r="A2323" s="1">
        <f>Data!A2325</f>
        <v>36230</v>
      </c>
      <c r="B2323" s="3">
        <f>(LN(Data!B2325)-LN(Data!B2324))*100</f>
        <v>0.84003536608792118</v>
      </c>
      <c r="C2323" s="3">
        <f>(LN(Data!D2325)-LN(Data!D2324))*100</f>
        <v>0.94481317129666564</v>
      </c>
      <c r="D2323" s="3"/>
      <c r="E2323" s="3">
        <f>(LN(Data!H2325)-LN(Data!H2324))*100</f>
        <v>0.59914479029785639</v>
      </c>
      <c r="F2323" s="3">
        <f>(LN(Data!J2325)-LN(Data!J2324))*100</f>
        <v>-7.844432919492661E-2</v>
      </c>
      <c r="G2323" s="3">
        <f>(LN(Data!L2325)-LN(Data!L2324))*100</f>
        <v>0.87496310826713497</v>
      </c>
      <c r="H2323" s="3">
        <f>(LN(Data!N2325)-LN(Data!N2324))*100</f>
        <v>1.0162715642692</v>
      </c>
      <c r="I2323" s="3">
        <f>(LN(Data!P2325)-LN(Data!P2324))*100</f>
        <v>0.73399578268737997</v>
      </c>
      <c r="J2323" s="3">
        <f>(LN(Data!R2325)-LN(Data!R2324))*100</f>
        <v>1.9813062496195855</v>
      </c>
      <c r="K2323" s="3">
        <f>(LN(Data!T2325)-LN(Data!T2324))*100</f>
        <v>1.5737061403409136</v>
      </c>
      <c r="L2323" s="3">
        <f>(LN(Data!V2325)-LN(Data!V2324))*100</f>
        <v>1.0277500399583417</v>
      </c>
      <c r="M2323" s="4"/>
    </row>
    <row r="2324" spans="1:13" x14ac:dyDescent="0.3">
      <c r="A2324" s="1">
        <f>Data!A2326</f>
        <v>36231</v>
      </c>
      <c r="B2324" s="3">
        <f>(LN(Data!B2326)-LN(Data!B2325))*100</f>
        <v>1.4127115261281631</v>
      </c>
      <c r="C2324" s="3">
        <f>(LN(Data!D2326)-LN(Data!D2325))*100</f>
        <v>-0.19852821855153024</v>
      </c>
      <c r="D2324" s="3"/>
      <c r="E2324" s="3">
        <f>(LN(Data!H2326)-LN(Data!H2325))*100</f>
        <v>-0.21194467096705694</v>
      </c>
      <c r="F2324" s="3">
        <f>(LN(Data!J2326)-LN(Data!J2325))*100</f>
        <v>-1.7604437936178385</v>
      </c>
      <c r="G2324" s="3">
        <f>(LN(Data!L2326)-LN(Data!L2325))*100</f>
        <v>0.2660643079792635</v>
      </c>
      <c r="H2324" s="3">
        <f>(LN(Data!N2326)-LN(Data!N2325))*100</f>
        <v>0.82059973040440326</v>
      </c>
      <c r="I2324" s="3">
        <f>(LN(Data!P2326)-LN(Data!P2325))*100</f>
        <v>-0.41958907403198964</v>
      </c>
      <c r="J2324" s="3">
        <f>(LN(Data!R2326)-LN(Data!R2325))*100</f>
        <v>-0.21414962089707501</v>
      </c>
      <c r="K2324" s="3">
        <f>(LN(Data!T2326)-LN(Data!T2325))*100</f>
        <v>0.65505606093001489</v>
      </c>
      <c r="L2324" s="3">
        <f>(LN(Data!V2326)-LN(Data!V2325))*100</f>
        <v>-0.313330043338933</v>
      </c>
      <c r="M2324" s="4"/>
    </row>
    <row r="2325" spans="1:13" x14ac:dyDescent="0.3">
      <c r="A2325" s="1">
        <f>Data!A2327</f>
        <v>36234</v>
      </c>
      <c r="B2325" s="3">
        <f>(LN(Data!B2327)-LN(Data!B2326))*100</f>
        <v>-0.586206329240202</v>
      </c>
      <c r="C2325" s="3">
        <f>(LN(Data!D2327)-LN(Data!D2326))*100</f>
        <v>0.66250285001769882</v>
      </c>
      <c r="D2325" s="3"/>
      <c r="E2325" s="3">
        <f>(LN(Data!H2327)-LN(Data!H2326))*100</f>
        <v>7.5771926537626655E-3</v>
      </c>
      <c r="F2325" s="3">
        <f>(LN(Data!J2327)-LN(Data!J2326))*100</f>
        <v>2.3985949155821196</v>
      </c>
      <c r="G2325" s="3">
        <f>(LN(Data!L2327)-LN(Data!L2326))*100</f>
        <v>1.2573510155847956</v>
      </c>
      <c r="H2325" s="3">
        <f>(LN(Data!N2327)-LN(Data!N2326))*100</f>
        <v>1.537527570340913</v>
      </c>
      <c r="I2325" s="3">
        <f>(LN(Data!P2327)-LN(Data!P2326))*100</f>
        <v>1.1767031001830297</v>
      </c>
      <c r="J2325" s="3">
        <f>(LN(Data!R2327)-LN(Data!R2326))*100</f>
        <v>-0.90341493684364949</v>
      </c>
      <c r="K2325" s="3">
        <f>(LN(Data!T2327)-LN(Data!T2326))*100</f>
        <v>-0.14149571631207891</v>
      </c>
      <c r="L2325" s="3">
        <f>(LN(Data!V2327)-LN(Data!V2326))*100</f>
        <v>0.32576756281166297</v>
      </c>
      <c r="M2325" s="4"/>
    </row>
    <row r="2326" spans="1:13" x14ac:dyDescent="0.3">
      <c r="A2326" s="1">
        <f>Data!A2328</f>
        <v>36235</v>
      </c>
      <c r="B2326" s="3">
        <f>(LN(Data!B2328)-LN(Data!B2327))*100</f>
        <v>8.4886877016110418E-2</v>
      </c>
      <c r="C2326" s="3">
        <f>(LN(Data!D2328)-LN(Data!D2327))*100</f>
        <v>0.27871266470160805</v>
      </c>
      <c r="D2326" s="3"/>
      <c r="E2326" s="3">
        <f>(LN(Data!H2328)-LN(Data!H2327))*100</f>
        <v>0.23460865190134683</v>
      </c>
      <c r="F2326" s="3">
        <f>(LN(Data!J2328)-LN(Data!J2327))*100</f>
        <v>1.3371308655099057</v>
      </c>
      <c r="G2326" s="3">
        <f>(LN(Data!L2328)-LN(Data!L2327))*100</f>
        <v>-0.20846369859137681</v>
      </c>
      <c r="H2326" s="3">
        <f>(LN(Data!N2328)-LN(Data!N2327))*100</f>
        <v>0.10149709067217572</v>
      </c>
      <c r="I2326" s="3">
        <f>(LN(Data!P2328)-LN(Data!P2327))*100</f>
        <v>-1.6038445040368998</v>
      </c>
      <c r="J2326" s="3">
        <f>(LN(Data!R2328)-LN(Data!R2327))*100</f>
        <v>-0.58738097176869175</v>
      </c>
      <c r="K2326" s="3">
        <f>(LN(Data!T2328)-LN(Data!T2327))*100</f>
        <v>0.27863859494994259</v>
      </c>
      <c r="L2326" s="3">
        <f>(LN(Data!V2328)-LN(Data!V2327))*100</f>
        <v>-0.57124623951603226</v>
      </c>
      <c r="M2326" s="4"/>
    </row>
    <row r="2327" spans="1:13" x14ac:dyDescent="0.3">
      <c r="A2327" s="1">
        <f>Data!A2329</f>
        <v>36236</v>
      </c>
      <c r="B2327" s="3">
        <f>(LN(Data!B2329)-LN(Data!B2328))*100</f>
        <v>0.15000818074657474</v>
      </c>
      <c r="C2327" s="3">
        <f>(LN(Data!D2329)-LN(Data!D2328))*100</f>
        <v>-3.7343201425343864E-2</v>
      </c>
      <c r="D2327" s="3"/>
      <c r="E2327" s="3">
        <f>(LN(Data!H2329)-LN(Data!H2328))*100</f>
        <v>-0.12858819517003184</v>
      </c>
      <c r="F2327" s="3">
        <f>(LN(Data!J2329)-LN(Data!J2328))*100</f>
        <v>-0.4057706068620881</v>
      </c>
      <c r="G2327" s="3">
        <f>(LN(Data!L2329)-LN(Data!L2328))*100</f>
        <v>-1.0868531903481582</v>
      </c>
      <c r="H2327" s="3">
        <f>(LN(Data!N2329)-LN(Data!N2328))*100</f>
        <v>-1.8041561586604082</v>
      </c>
      <c r="I2327" s="3">
        <f>(LN(Data!P2329)-LN(Data!P2328))*100</f>
        <v>-1.383349326135086</v>
      </c>
      <c r="J2327" s="3">
        <f>(LN(Data!R2329)-LN(Data!R2328))*100</f>
        <v>2.2461061799798898</v>
      </c>
      <c r="K2327" s="3">
        <f>(LN(Data!T2329)-LN(Data!T2328))*100</f>
        <v>-0.93043333167130982</v>
      </c>
      <c r="L2327" s="3">
        <f>(LN(Data!V2329)-LN(Data!V2328))*100</f>
        <v>-0.41372982512735135</v>
      </c>
      <c r="M2327" s="4"/>
    </row>
    <row r="2328" spans="1:13" x14ac:dyDescent="0.3">
      <c r="A2328" s="1">
        <f>Data!A2330</f>
        <v>36237</v>
      </c>
      <c r="B2328" s="3">
        <f>(LN(Data!B2330)-LN(Data!B2329))*100</f>
        <v>1.1855925857950034</v>
      </c>
      <c r="C2328" s="3">
        <f>(LN(Data!D2330)-LN(Data!D2329))*100</f>
        <v>1.0874077161830975</v>
      </c>
      <c r="D2328" s="3"/>
      <c r="E2328" s="3">
        <f>(LN(Data!H2330)-LN(Data!H2329))*100</f>
        <v>1.6142097562028113</v>
      </c>
      <c r="F2328" s="3">
        <f>(LN(Data!J2330)-LN(Data!J2329))*100</f>
        <v>1.2224473578992701</v>
      </c>
      <c r="G2328" s="3">
        <f>(LN(Data!L2330)-LN(Data!L2329))*100</f>
        <v>1.0659828991318676</v>
      </c>
      <c r="H2328" s="3">
        <f>(LN(Data!N2330)-LN(Data!N2329))*100</f>
        <v>0.95347736649218362</v>
      </c>
      <c r="I2328" s="3">
        <f>(LN(Data!P2330)-LN(Data!P2329))*100</f>
        <v>2.4134556899102932</v>
      </c>
      <c r="J2328" s="3">
        <f>(LN(Data!R2330)-LN(Data!R2329))*100</f>
        <v>1.3811804804475969</v>
      </c>
      <c r="K2328" s="3">
        <f>(LN(Data!T2330)-LN(Data!T2329))*100</f>
        <v>1.5266837006711498</v>
      </c>
      <c r="L2328" s="3">
        <f>(LN(Data!V2330)-LN(Data!V2329))*100</f>
        <v>1.4450352827029889</v>
      </c>
      <c r="M2328" s="4"/>
    </row>
    <row r="2329" spans="1:13" x14ac:dyDescent="0.3">
      <c r="A2329" s="1">
        <f>Data!A2331</f>
        <v>36238</v>
      </c>
      <c r="B2329" s="3">
        <f>(LN(Data!B2331)-LN(Data!B2330))*100</f>
        <v>-0.80830728819742959</v>
      </c>
      <c r="C2329" s="3">
        <f>(LN(Data!D2331)-LN(Data!D2330))*100</f>
        <v>-1.9810016568770017</v>
      </c>
      <c r="D2329" s="3"/>
      <c r="E2329" s="3">
        <f>(LN(Data!H2331)-LN(Data!H2330))*100</f>
        <v>-0.22368037957223308</v>
      </c>
      <c r="F2329" s="3">
        <f>(LN(Data!J2331)-LN(Data!J2330))*100</f>
        <v>-2.2071737918694545</v>
      </c>
      <c r="G2329" s="3">
        <f>(LN(Data!L2331)-LN(Data!L2330))*100</f>
        <v>0.10430792642823761</v>
      </c>
      <c r="H2329" s="3">
        <f>(LN(Data!N2331)-LN(Data!N2330))*100</f>
        <v>-1.344168558024883</v>
      </c>
      <c r="I2329" s="3">
        <f>(LN(Data!P2331)-LN(Data!P2330))*100</f>
        <v>-1.5840601288419798</v>
      </c>
      <c r="J2329" s="3">
        <f>(LN(Data!R2331)-LN(Data!R2330))*100</f>
        <v>-1.2929993403091089</v>
      </c>
      <c r="K2329" s="3">
        <f>(LN(Data!T2331)-LN(Data!T2330))*100</f>
        <v>-0.87072446629168354</v>
      </c>
      <c r="L2329" s="3">
        <f>(LN(Data!V2331)-LN(Data!V2330))*100</f>
        <v>-1.0278537562483869</v>
      </c>
      <c r="M2329" s="4"/>
    </row>
    <row r="2330" spans="1:13" x14ac:dyDescent="0.3">
      <c r="A2330" s="1">
        <f>Data!A2332</f>
        <v>36241</v>
      </c>
      <c r="B2330" s="3">
        <f>(LN(Data!B2332)-LN(Data!B2331))*100</f>
        <v>-0.43595735508432654</v>
      </c>
      <c r="C2330" s="3">
        <f>(LN(Data!D2332)-LN(Data!D2331))*100</f>
        <v>-1.0157964864364821</v>
      </c>
      <c r="D2330" s="3"/>
      <c r="E2330" s="3">
        <f>(LN(Data!H2332)-LN(Data!H2331))*100</f>
        <v>-0.19426186623201502</v>
      </c>
      <c r="F2330" s="3">
        <f>(LN(Data!J2332)-LN(Data!J2331))*100</f>
        <v>-0.31667721303385576</v>
      </c>
      <c r="G2330" s="3">
        <f>(LN(Data!L2332)-LN(Data!L2331))*100</f>
        <v>-0.64847000591017334</v>
      </c>
      <c r="H2330" s="3">
        <f>(LN(Data!N2332)-LN(Data!N2331))*100</f>
        <v>0.20717881756713297</v>
      </c>
      <c r="I2330" s="3">
        <f>(LN(Data!P2332)-LN(Data!P2331))*100</f>
        <v>-0.10475470899162787</v>
      </c>
      <c r="J2330" s="3">
        <f>(LN(Data!R2332)-LN(Data!R2331))*100</f>
        <v>1.4259848849451195</v>
      </c>
      <c r="K2330" s="3">
        <f>(LN(Data!T2332)-LN(Data!T2331))*100</f>
        <v>0.37409637110750182</v>
      </c>
      <c r="L2330" s="3">
        <f>(LN(Data!V2332)-LN(Data!V2331))*100</f>
        <v>-0.5823849060662134</v>
      </c>
      <c r="M2330" s="4"/>
    </row>
    <row r="2331" spans="1:13" x14ac:dyDescent="0.3">
      <c r="A2331" s="1">
        <f>Data!A2333</f>
        <v>36242</v>
      </c>
      <c r="B2331" s="3">
        <f>(LN(Data!B2333)-LN(Data!B2332))*100</f>
        <v>-0.93688240562306291</v>
      </c>
      <c r="C2331" s="3">
        <f>(LN(Data!D2333)-LN(Data!D2332))*100</f>
        <v>-3.2537207124523349</v>
      </c>
      <c r="D2331" s="3"/>
      <c r="E2331" s="3">
        <f>(LN(Data!H2333)-LN(Data!H2332))*100</f>
        <v>-2.101044638691274</v>
      </c>
      <c r="F2331" s="3">
        <f>(LN(Data!J2333)-LN(Data!J2332))*100</f>
        <v>-2.97462438596936</v>
      </c>
      <c r="G2331" s="3">
        <f>(LN(Data!L2333)-LN(Data!L2332))*100</f>
        <v>-2.8222444778080558</v>
      </c>
      <c r="H2331" s="3">
        <f>(LN(Data!N2333)-LN(Data!N2332))*100</f>
        <v>-2.7061276892447417</v>
      </c>
      <c r="I2331" s="3">
        <f>(LN(Data!P2333)-LN(Data!P2332))*100</f>
        <v>-2.9156239749779544</v>
      </c>
      <c r="J2331" s="3">
        <f>(LN(Data!R2333)-LN(Data!R2332))*100</f>
        <v>-2.2067508749183062</v>
      </c>
      <c r="K2331" s="3">
        <f>(LN(Data!T2333)-LN(Data!T2332))*100</f>
        <v>-2.333789026446631</v>
      </c>
      <c r="L2331" s="3">
        <f>(LN(Data!V2333)-LN(Data!V2332))*100</f>
        <v>-2.7689484281478549</v>
      </c>
      <c r="M2331" s="4"/>
    </row>
    <row r="2332" spans="1:13" x14ac:dyDescent="0.3">
      <c r="A2332" s="1">
        <f>Data!A2334</f>
        <v>36243</v>
      </c>
      <c r="B2332" s="3">
        <f>(LN(Data!B2334)-LN(Data!B2333))*100</f>
        <v>1.916741645454767</v>
      </c>
      <c r="C2332" s="3">
        <f>(LN(Data!D2334)-LN(Data!D2333))*100</f>
        <v>2.031496816895384</v>
      </c>
      <c r="D2332" s="3"/>
      <c r="E2332" s="3">
        <f>(LN(Data!H2334)-LN(Data!H2333))*100</f>
        <v>3.8181055024555377E-2</v>
      </c>
      <c r="F2332" s="3">
        <f>(LN(Data!J2334)-LN(Data!J2333))*100</f>
        <v>2.2345540300292122</v>
      </c>
      <c r="G2332" s="3">
        <f>(LN(Data!L2334)-LN(Data!L2333))*100</f>
        <v>0.34049555556894262</v>
      </c>
      <c r="H2332" s="3">
        <f>(LN(Data!N2334)-LN(Data!N2333))*100</f>
        <v>3.9862342573293574E-2</v>
      </c>
      <c r="I2332" s="3">
        <f>(LN(Data!P2334)-LN(Data!P2333))*100</f>
        <v>-0.45666295373862908</v>
      </c>
      <c r="J2332" s="3">
        <f>(LN(Data!R2334)-LN(Data!R2333))*100</f>
        <v>-1.2461711862330915</v>
      </c>
      <c r="K2332" s="3">
        <f>(LN(Data!T2334)-LN(Data!T2333))*100</f>
        <v>-8.4940117268672566E-3</v>
      </c>
      <c r="L2332" s="3">
        <f>(LN(Data!V2334)-LN(Data!V2333))*100</f>
        <v>-0.24623768140905611</v>
      </c>
      <c r="M2332" s="4"/>
    </row>
    <row r="2333" spans="1:13" x14ac:dyDescent="0.3">
      <c r="A2333" s="1">
        <f>Data!A2335</f>
        <v>36244</v>
      </c>
      <c r="B2333" s="3">
        <f>(LN(Data!B2335)-LN(Data!B2334))*100</f>
        <v>-0.47899632006211945</v>
      </c>
      <c r="C2333" s="3">
        <f>(LN(Data!D2335)-LN(Data!D2334))*100</f>
        <v>0.67389699681692505</v>
      </c>
      <c r="D2333" s="3"/>
      <c r="E2333" s="3">
        <f>(LN(Data!H2335)-LN(Data!H2334))*100</f>
        <v>0.9951842684381873</v>
      </c>
      <c r="F2333" s="3">
        <f>(LN(Data!J2335)-LN(Data!J2334))*100</f>
        <v>2.7202119322513596</v>
      </c>
      <c r="G2333" s="3">
        <f>(LN(Data!L2335)-LN(Data!L2334))*100</f>
        <v>1.0827109083819231</v>
      </c>
      <c r="H2333" s="3">
        <f>(LN(Data!N2335)-LN(Data!N2334))*100</f>
        <v>0.60131835073846673</v>
      </c>
      <c r="I2333" s="3">
        <f>(LN(Data!P2335)-LN(Data!P2334))*100</f>
        <v>1.9236237243832832</v>
      </c>
      <c r="J2333" s="3">
        <f>(LN(Data!R2335)-LN(Data!R2334))*100</f>
        <v>0.97931599294653893</v>
      </c>
      <c r="K2333" s="3">
        <f>(LN(Data!T2335)-LN(Data!T2334))*100</f>
        <v>1.7430552453705062</v>
      </c>
      <c r="L2333" s="3">
        <f>(LN(Data!V2335)-LN(Data!V2334))*100</f>
        <v>2.825400931274924</v>
      </c>
      <c r="M2333" s="4"/>
    </row>
    <row r="2334" spans="1:13" x14ac:dyDescent="0.3">
      <c r="A2334" s="1">
        <f>Data!A2336</f>
        <v>36245</v>
      </c>
      <c r="B2334" s="3">
        <f>(LN(Data!B2336)-LN(Data!B2335))*100</f>
        <v>-1.8532995001213415</v>
      </c>
      <c r="C2334" s="3">
        <f>(LN(Data!D2336)-LN(Data!D2335))*100</f>
        <v>-0.36257186560648691</v>
      </c>
      <c r="D2334" s="3"/>
      <c r="E2334" s="3">
        <f>(LN(Data!H2336)-LN(Data!H2335))*100</f>
        <v>-1.2091861844113261</v>
      </c>
      <c r="F2334" s="3">
        <f>(LN(Data!J2336)-LN(Data!J2335))*100</f>
        <v>-0.66044282929373921</v>
      </c>
      <c r="G2334" s="3">
        <f>(LN(Data!L2336)-LN(Data!L2335))*100</f>
        <v>-0.49068858721605935</v>
      </c>
      <c r="H2334" s="3">
        <f>(LN(Data!N2336)-LN(Data!N2335))*100</f>
        <v>-0.74489721082011684</v>
      </c>
      <c r="I2334" s="3">
        <f>(LN(Data!P2336)-LN(Data!P2335))*100</f>
        <v>-0.41736411170090193</v>
      </c>
      <c r="J2334" s="3">
        <f>(LN(Data!R2336)-LN(Data!R2335))*100</f>
        <v>0.84001224379246509</v>
      </c>
      <c r="K2334" s="3">
        <f>(LN(Data!T2336)-LN(Data!T2335))*100</f>
        <v>-1.0489313258275068</v>
      </c>
      <c r="L2334" s="3">
        <f>(LN(Data!V2336)-LN(Data!V2335))*100</f>
        <v>-0.41351140776226814</v>
      </c>
      <c r="M2334" s="4"/>
    </row>
    <row r="2335" spans="1:13" x14ac:dyDescent="0.3">
      <c r="A2335" s="1">
        <f>Data!A2337</f>
        <v>36248</v>
      </c>
      <c r="B2335" s="3">
        <f>(LN(Data!B2337)-LN(Data!B2336))*100</f>
        <v>-0.39074191242933765</v>
      </c>
      <c r="C2335" s="3">
        <f>(LN(Data!D2337)-LN(Data!D2336))*100</f>
        <v>0.79662293163513809</v>
      </c>
      <c r="D2335" s="3"/>
      <c r="E2335" s="3">
        <f>(LN(Data!H2337)-LN(Data!H2336))*100</f>
        <v>1.6391321606919362</v>
      </c>
      <c r="F2335" s="3">
        <f>(LN(Data!J2337)-LN(Data!J2336))*100</f>
        <v>3.8713997597532135</v>
      </c>
      <c r="G2335" s="3">
        <f>(LN(Data!L2337)-LN(Data!L2336))*100</f>
        <v>2.0868040491816231</v>
      </c>
      <c r="H2335" s="3">
        <f>(LN(Data!N2337)-LN(Data!N2336))*100</f>
        <v>2.1140989287941281</v>
      </c>
      <c r="I2335" s="3">
        <f>(LN(Data!P2337)-LN(Data!P2336))*100</f>
        <v>1.6211720663173779</v>
      </c>
      <c r="J2335" s="3">
        <f>(LN(Data!R2337)-LN(Data!R2336))*100</f>
        <v>3.2711047494377254</v>
      </c>
      <c r="K2335" s="3">
        <f>(LN(Data!T2337)-LN(Data!T2336))*100</f>
        <v>1.4945333125022664</v>
      </c>
      <c r="L2335" s="3">
        <f>(LN(Data!V2337)-LN(Data!V2336))*100</f>
        <v>1.5438245640548409</v>
      </c>
      <c r="M2335" s="4"/>
    </row>
    <row r="2336" spans="1:13" x14ac:dyDescent="0.3">
      <c r="A2336" s="1">
        <f>Data!A2338</f>
        <v>36249</v>
      </c>
      <c r="B2336" s="3">
        <f>(LN(Data!B2338)-LN(Data!B2337))*100</f>
        <v>-2.146292985257503</v>
      </c>
      <c r="C2336" s="3">
        <f>(LN(Data!D2338)-LN(Data!D2337))*100</f>
        <v>-1.097438157249897</v>
      </c>
      <c r="D2336" s="3"/>
      <c r="E2336" s="3">
        <f>(LN(Data!H2338)-LN(Data!H2337))*100</f>
        <v>-1.0213047883222082</v>
      </c>
      <c r="F2336" s="3">
        <f>(LN(Data!J2338)-LN(Data!J2337))*100</f>
        <v>0.25778243388856481</v>
      </c>
      <c r="G2336" s="3">
        <f>(LN(Data!L2338)-LN(Data!L2337))*100</f>
        <v>3.7693967317498078E-2</v>
      </c>
      <c r="H2336" s="3">
        <f>(LN(Data!N2338)-LN(Data!N2337))*100</f>
        <v>0.49893560183615904</v>
      </c>
      <c r="I2336" s="3">
        <f>(LN(Data!P2338)-LN(Data!P2337))*100</f>
        <v>-1.2540361987180226</v>
      </c>
      <c r="J2336" s="3">
        <f>(LN(Data!R2338)-LN(Data!R2337))*100</f>
        <v>-1.8677901762890414</v>
      </c>
      <c r="K2336" s="3">
        <f>(LN(Data!T2338)-LN(Data!T2337))*100</f>
        <v>-2.9132980841219513</v>
      </c>
      <c r="L2336" s="3">
        <f>(LN(Data!V2338)-LN(Data!V2337))*100</f>
        <v>-0.53964878667525085</v>
      </c>
      <c r="M2336" s="4"/>
    </row>
    <row r="2337" spans="1:13" x14ac:dyDescent="0.3">
      <c r="A2337" s="1">
        <f>Data!A2339</f>
        <v>36250</v>
      </c>
      <c r="B2337" s="3">
        <f>(LN(Data!B2339)-LN(Data!B2338))*100</f>
        <v>-0.75538825965546508</v>
      </c>
      <c r="C2337" s="3">
        <f>(LN(Data!D2339)-LN(Data!D2338))*100</f>
        <v>-0.7842625789087343</v>
      </c>
      <c r="D2337" s="3"/>
      <c r="E2337" s="3">
        <f>(LN(Data!H2339)-LN(Data!H2338))*100</f>
        <v>-0.33513627224186493</v>
      </c>
      <c r="F2337" s="3">
        <f>(LN(Data!J2339)-LN(Data!J2338))*100</f>
        <v>-1.0134658965530896</v>
      </c>
      <c r="G2337" s="3">
        <f>(LN(Data!L2339)-LN(Data!L2338))*100</f>
        <v>-1.0777690314718313</v>
      </c>
      <c r="H2337" s="3">
        <f>(LN(Data!N2339)-LN(Data!N2338))*100</f>
        <v>-1.5701452479247813</v>
      </c>
      <c r="I2337" s="3">
        <f>(LN(Data!P2339)-LN(Data!P2338))*100</f>
        <v>-0.60768836313487284</v>
      </c>
      <c r="J2337" s="3">
        <f>(LN(Data!R2339)-LN(Data!R2338))*100</f>
        <v>-1.1853364922370879</v>
      </c>
      <c r="K2337" s="3">
        <f>(LN(Data!T2339)-LN(Data!T2338))*100</f>
        <v>-2.4248860795385241</v>
      </c>
      <c r="L2337" s="3">
        <f>(LN(Data!V2339)-LN(Data!V2338))*100</f>
        <v>-0.93475678971959297</v>
      </c>
      <c r="M2337" s="4"/>
    </row>
    <row r="2338" spans="1:13" x14ac:dyDescent="0.3">
      <c r="A2338" s="1">
        <f>Data!A2340</f>
        <v>36251</v>
      </c>
      <c r="B2338" s="3">
        <f>(LN(Data!B2340)-LN(Data!B2339))*100</f>
        <v>0.97886717296784553</v>
      </c>
      <c r="C2338" s="3">
        <f>(LN(Data!D2340)-LN(Data!D2339))*100</f>
        <v>1.4267677572708415</v>
      </c>
      <c r="D2338" s="3"/>
      <c r="E2338" s="3">
        <f>(LN(Data!H2340)-LN(Data!H2339))*100</f>
        <v>0.8886921881314791</v>
      </c>
      <c r="F2338" s="3">
        <f>(LN(Data!J2340)-LN(Data!J2339))*100</f>
        <v>1.6685940646617325</v>
      </c>
      <c r="G2338" s="3">
        <f>(LN(Data!L2340)-LN(Data!L2339))*100</f>
        <v>0.67076123159903744</v>
      </c>
      <c r="H2338" s="3">
        <f>(LN(Data!N2340)-LN(Data!N2339))*100</f>
        <v>0.36009553833835639</v>
      </c>
      <c r="I2338" s="3">
        <f>(LN(Data!P2340)-LN(Data!P2339))*100</f>
        <v>-2.6763809542007522E-2</v>
      </c>
      <c r="J2338" s="3">
        <f>(LN(Data!R2340)-LN(Data!R2339))*100</f>
        <v>-0.86431861612661365</v>
      </c>
      <c r="K2338" s="3">
        <f>(LN(Data!T2340)-LN(Data!T2339))*100</f>
        <v>-0.27651607585355009</v>
      </c>
      <c r="L2338" s="3">
        <f>(LN(Data!V2340)-LN(Data!V2339))*100</f>
        <v>0.26289685782421301</v>
      </c>
      <c r="M2338" s="4"/>
    </row>
    <row r="2339" spans="1:13" x14ac:dyDescent="0.3">
      <c r="A2339" s="1">
        <f>Data!A2341</f>
        <v>36255</v>
      </c>
      <c r="B2339" s="3">
        <f>(LN(Data!B2341)-LN(Data!B2340))*100</f>
        <v>0.88224972026500481</v>
      </c>
      <c r="C2339" s="3">
        <f>(LN(Data!D2341)-LN(Data!D2340))*100</f>
        <v>1.667194268793537</v>
      </c>
      <c r="D2339" s="3"/>
      <c r="E2339" s="3">
        <f>(LN(Data!H2341)-LN(Data!H2340))*100</f>
        <v>0.87336799687545152</v>
      </c>
      <c r="F2339" s="3">
        <f>(LN(Data!J2341)-LN(Data!J2340))*100</f>
        <v>4.07778152033762</v>
      </c>
      <c r="G2339" s="3">
        <f>(LN(Data!L2341)-LN(Data!L2340))*100</f>
        <v>2.1833566450901287</v>
      </c>
      <c r="H2339" s="3">
        <f>(LN(Data!N2341)-LN(Data!N2340))*100</f>
        <v>0.43720208393471793</v>
      </c>
      <c r="I2339" s="3">
        <f>(LN(Data!P2341)-LN(Data!P2340))*100</f>
        <v>2.3485538248667837</v>
      </c>
      <c r="J2339" s="3">
        <f>(LN(Data!R2341)-LN(Data!R2340))*100</f>
        <v>2.8609461362736788</v>
      </c>
      <c r="K2339" s="3">
        <f>(LN(Data!T2341)-LN(Data!T2340))*100</f>
        <v>0.15810279973189623</v>
      </c>
      <c r="L2339" s="3">
        <f>(LN(Data!V2341)-LN(Data!V2340))*100</f>
        <v>2.0567682490010952</v>
      </c>
      <c r="M2339" s="4"/>
    </row>
    <row r="2340" spans="1:13" x14ac:dyDescent="0.3">
      <c r="A2340" s="1">
        <f>Data!A2342</f>
        <v>36256</v>
      </c>
      <c r="B2340" s="3">
        <f>(LN(Data!B2342)-LN(Data!B2341))*100</f>
        <v>-1.2006889608652038</v>
      </c>
      <c r="C2340" s="3">
        <f>(LN(Data!D2342)-LN(Data!D2341))*100</f>
        <v>9.5801834404962705E-2</v>
      </c>
      <c r="D2340" s="3"/>
      <c r="E2340" s="3">
        <f>(LN(Data!H2342)-LN(Data!H2341))*100</f>
        <v>-1.1308073758255155</v>
      </c>
      <c r="F2340" s="3">
        <f>(LN(Data!J2342)-LN(Data!J2341))*100</f>
        <v>1.2257842268711627</v>
      </c>
      <c r="G2340" s="3">
        <f>(LN(Data!L2342)-LN(Data!L2341))*100</f>
        <v>-0.95065608076021491</v>
      </c>
      <c r="H2340" s="3">
        <f>(LN(Data!N2342)-LN(Data!N2341))*100</f>
        <v>-0.30872297033477381</v>
      </c>
      <c r="I2340" s="3">
        <f>(LN(Data!P2342)-LN(Data!P2341))*100</f>
        <v>-0.74941666150474262</v>
      </c>
      <c r="J2340" s="3">
        <f>(LN(Data!R2342)-LN(Data!R2341))*100</f>
        <v>-0.75495155549862858</v>
      </c>
      <c r="K2340" s="3">
        <f>(LN(Data!T2342)-LN(Data!T2341))*100</f>
        <v>-1.565641639511739</v>
      </c>
      <c r="L2340" s="3">
        <f>(LN(Data!V2342)-LN(Data!V2341))*100</f>
        <v>-2.5562583265692496E-2</v>
      </c>
      <c r="M2340" s="4"/>
    </row>
    <row r="2341" spans="1:13" x14ac:dyDescent="0.3">
      <c r="A2341" s="1">
        <f>Data!A2343</f>
        <v>36257</v>
      </c>
      <c r="B2341" s="3">
        <f>(LN(Data!B2343)-LN(Data!B2342))*100</f>
        <v>-0.19699085947744166</v>
      </c>
      <c r="C2341" s="3">
        <f>(LN(Data!D2343)-LN(Data!D2342))*100</f>
        <v>1.9339162996264037</v>
      </c>
      <c r="D2341" s="3"/>
      <c r="E2341" s="3">
        <f>(LN(Data!H2343)-LN(Data!H2342))*100</f>
        <v>0.74024055817707435</v>
      </c>
      <c r="F2341" s="3">
        <f>(LN(Data!J2343)-LN(Data!J2342))*100</f>
        <v>-0.60454327439867228</v>
      </c>
      <c r="G2341" s="3">
        <f>(LN(Data!L2343)-LN(Data!L2342))*100</f>
        <v>0.4599233282839954</v>
      </c>
      <c r="H2341" s="3">
        <f>(LN(Data!N2343)-LN(Data!N2342))*100</f>
        <v>0.23032438794681198</v>
      </c>
      <c r="I2341" s="3">
        <f>(LN(Data!P2343)-LN(Data!P2342))*100</f>
        <v>2.3831998144281386</v>
      </c>
      <c r="J2341" s="3">
        <f>(LN(Data!R2343)-LN(Data!R2342))*100</f>
        <v>0.20460365193972763</v>
      </c>
      <c r="K2341" s="3">
        <f>(LN(Data!T2343)-LN(Data!T2342))*100</f>
        <v>-0.51393315809837858</v>
      </c>
      <c r="L2341" s="3">
        <f>(LN(Data!V2343)-LN(Data!V2342))*100</f>
        <v>1.5552461687522445</v>
      </c>
      <c r="M2341" s="4"/>
    </row>
    <row r="2342" spans="1:13" x14ac:dyDescent="0.3">
      <c r="A2342" s="1">
        <f>Data!A2344</f>
        <v>36258</v>
      </c>
      <c r="B2342" s="3">
        <f>(LN(Data!B2344)-LN(Data!B2343))*100</f>
        <v>1.7123244313919095</v>
      </c>
      <c r="C2342" s="3">
        <f>(LN(Data!D2344)-LN(Data!D2343))*100</f>
        <v>1.2268456320255972</v>
      </c>
      <c r="D2342" s="3"/>
      <c r="E2342" s="3">
        <f>(LN(Data!H2344)-LN(Data!H2343))*100</f>
        <v>0.66754420024555117</v>
      </c>
      <c r="F2342" s="3">
        <f>(LN(Data!J2344)-LN(Data!J2343))*100</f>
        <v>0.79179893301519755</v>
      </c>
      <c r="G2342" s="3">
        <f>(LN(Data!L2344)-LN(Data!L2343))*100</f>
        <v>-3.3076986988067603E-2</v>
      </c>
      <c r="H2342" s="3">
        <f>(LN(Data!N2344)-LN(Data!N2343))*100</f>
        <v>2.069878043078166</v>
      </c>
      <c r="I2342" s="3">
        <f>(LN(Data!P2344)-LN(Data!P2343))*100</f>
        <v>1.4977728720586114</v>
      </c>
      <c r="J2342" s="3">
        <f>(LN(Data!R2344)-LN(Data!R2343))*100</f>
        <v>1.2390977142853643</v>
      </c>
      <c r="K2342" s="3">
        <f>(LN(Data!T2344)-LN(Data!T2343))*100</f>
        <v>1.4853959847350495</v>
      </c>
      <c r="L2342" s="3">
        <f>(LN(Data!V2344)-LN(Data!V2343))*100</f>
        <v>1.9953975128570001</v>
      </c>
      <c r="M2342" s="4"/>
    </row>
    <row r="2343" spans="1:13" x14ac:dyDescent="0.3">
      <c r="A2343" s="1">
        <f>Data!A2345</f>
        <v>36259</v>
      </c>
      <c r="B2343" s="3">
        <f>(LN(Data!B2345)-LN(Data!B2344))*100</f>
        <v>-0.18063226185853765</v>
      </c>
      <c r="C2343" s="3">
        <f>(LN(Data!D2345)-LN(Data!D2344))*100</f>
        <v>0.50567754376684704</v>
      </c>
      <c r="D2343" s="3"/>
      <c r="E2343" s="3">
        <f>(LN(Data!H2345)-LN(Data!H2344))*100</f>
        <v>0.11953680915359755</v>
      </c>
      <c r="F2343" s="3">
        <f>(LN(Data!J2345)-LN(Data!J2344))*100</f>
        <v>1.4671899670481992E-2</v>
      </c>
      <c r="G2343" s="3">
        <f>(LN(Data!L2345)-LN(Data!L2344))*100</f>
        <v>-0.15726527265620405</v>
      </c>
      <c r="H2343" s="3">
        <f>(LN(Data!N2345)-LN(Data!N2344))*100</f>
        <v>1.2520203246005224</v>
      </c>
      <c r="I2343" s="3">
        <f>(LN(Data!P2345)-LN(Data!P2344))*100</f>
        <v>0.32326554174026967</v>
      </c>
      <c r="J2343" s="3">
        <f>(LN(Data!R2345)-LN(Data!R2344))*100</f>
        <v>0.74417077135562337</v>
      </c>
      <c r="K2343" s="3">
        <f>(LN(Data!T2345)-LN(Data!T2344))*100</f>
        <v>0.20726309979588464</v>
      </c>
      <c r="L2343" s="3">
        <f>(LN(Data!V2345)-LN(Data!V2344))*100</f>
        <v>0.21857035597703245</v>
      </c>
      <c r="M2343" s="4"/>
    </row>
    <row r="2344" spans="1:13" x14ac:dyDescent="0.3">
      <c r="A2344" s="1">
        <f>Data!A2346</f>
        <v>36262</v>
      </c>
      <c r="B2344" s="3">
        <f>(LN(Data!B2346)-LN(Data!B2345))*100</f>
        <v>1.184863758569854</v>
      </c>
      <c r="C2344" s="3">
        <f>(LN(Data!D2346)-LN(Data!D2345))*100</f>
        <v>2.4263944587170627</v>
      </c>
      <c r="D2344" s="3"/>
      <c r="E2344" s="3">
        <f>(LN(Data!H2346)-LN(Data!H2345))*100</f>
        <v>2.7905363071291767</v>
      </c>
      <c r="F2344" s="3">
        <f>(LN(Data!J2346)-LN(Data!J2345))*100</f>
        <v>-3.108518204443822</v>
      </c>
      <c r="G2344" s="3">
        <f>(LN(Data!L2346)-LN(Data!L2345))*100</f>
        <v>2.2483900633123</v>
      </c>
      <c r="H2344" s="3">
        <f>(LN(Data!N2346)-LN(Data!N2345))*100</f>
        <v>1.6030446757529404</v>
      </c>
      <c r="I2344" s="3">
        <f>(LN(Data!P2346)-LN(Data!P2345))*100</f>
        <v>1.5925499449912728</v>
      </c>
      <c r="J2344" s="3">
        <f>(LN(Data!R2346)-LN(Data!R2345))*100</f>
        <v>0.70883339768963438</v>
      </c>
      <c r="K2344" s="3">
        <f>(LN(Data!T2346)-LN(Data!T2345))*100</f>
        <v>1.2476904770833741</v>
      </c>
      <c r="L2344" s="3">
        <f>(LN(Data!V2346)-LN(Data!V2345))*100</f>
        <v>1.7320606902201163</v>
      </c>
      <c r="M2344" s="4"/>
    </row>
    <row r="2345" spans="1:13" x14ac:dyDescent="0.3">
      <c r="A2345" s="1">
        <f>Data!A2347</f>
        <v>36263</v>
      </c>
      <c r="B2345" s="3">
        <f>(LN(Data!B2347)-LN(Data!B2346))*100</f>
        <v>-0.31149576169440252</v>
      </c>
      <c r="C2345" s="3">
        <f>(LN(Data!D2347)-LN(Data!D2346))*100</f>
        <v>-1.4259104774037468</v>
      </c>
      <c r="D2345" s="3"/>
      <c r="E2345" s="3">
        <f>(LN(Data!H2347)-LN(Data!H2346))*100</f>
        <v>0.92512946603688917</v>
      </c>
      <c r="F2345" s="3">
        <f>(LN(Data!J2347)-LN(Data!J2346))*100</f>
        <v>-1.9696694691917038</v>
      </c>
      <c r="G2345" s="3">
        <f>(LN(Data!L2347)-LN(Data!L2346))*100</f>
        <v>0.19419838607115381</v>
      </c>
      <c r="H2345" s="3">
        <f>(LN(Data!N2347)-LN(Data!N2346))*100</f>
        <v>-0.51398601140641986</v>
      </c>
      <c r="I2345" s="3">
        <f>(LN(Data!P2347)-LN(Data!P2346))*100</f>
        <v>-0.14096772515594935</v>
      </c>
      <c r="J2345" s="3">
        <f>(LN(Data!R2347)-LN(Data!R2346))*100</f>
        <v>-0.29889431438121505</v>
      </c>
      <c r="K2345" s="3">
        <f>(LN(Data!T2347)-LN(Data!T2346))*100</f>
        <v>-5.2221594815726746E-2</v>
      </c>
      <c r="L2345" s="3">
        <f>(LN(Data!V2347)-LN(Data!V2346))*100</f>
        <v>-0.58131277632966771</v>
      </c>
      <c r="M2345" s="4"/>
    </row>
    <row r="2346" spans="1:13" x14ac:dyDescent="0.3">
      <c r="A2346" s="1">
        <f>Data!A2348</f>
        <v>36264</v>
      </c>
      <c r="B2346" s="3">
        <f>(LN(Data!B2348)-LN(Data!B2347))*100</f>
        <v>-1.5047934843030575</v>
      </c>
      <c r="C2346" s="3">
        <f>(LN(Data!D2348)-LN(Data!D2347))*100</f>
        <v>-2.4984776161611322</v>
      </c>
      <c r="D2346" s="3"/>
      <c r="E2346" s="3">
        <f>(LN(Data!H2348)-LN(Data!H2347))*100</f>
        <v>5.4052075377462927</v>
      </c>
      <c r="F2346" s="3">
        <f>(LN(Data!J2348)-LN(Data!J2347))*100</f>
        <v>-2.5204030241567033</v>
      </c>
      <c r="G2346" s="3">
        <f>(LN(Data!L2348)-LN(Data!L2347))*100</f>
        <v>1.4087283715168653</v>
      </c>
      <c r="H2346" s="3">
        <f>(LN(Data!N2348)-LN(Data!N2347))*100</f>
        <v>-3.97011167014929</v>
      </c>
      <c r="I2346" s="3">
        <f>(LN(Data!P2348)-LN(Data!P2347))*100</f>
        <v>-1.2161165058394374</v>
      </c>
      <c r="J2346" s="3">
        <f>(LN(Data!R2348)-LN(Data!R2347))*100</f>
        <v>-1.6397932944628657</v>
      </c>
      <c r="K2346" s="3">
        <f>(LN(Data!T2348)-LN(Data!T2347))*100</f>
        <v>-0.80416499093995952</v>
      </c>
      <c r="L2346" s="3">
        <f>(LN(Data!V2348)-LN(Data!V2347))*100</f>
        <v>-2.4152554591506892</v>
      </c>
      <c r="M2346" s="4"/>
    </row>
    <row r="2347" spans="1:13" x14ac:dyDescent="0.3">
      <c r="A2347" s="1">
        <f>Data!A2349</f>
        <v>36265</v>
      </c>
      <c r="B2347" s="3">
        <f>(LN(Data!B2349)-LN(Data!B2348))*100</f>
        <v>0.88555523029487659</v>
      </c>
      <c r="C2347" s="3">
        <f>(LN(Data!D2349)-LN(Data!D2348))*100</f>
        <v>-0.83339416423502399</v>
      </c>
      <c r="D2347" s="3"/>
      <c r="E2347" s="3">
        <f>(LN(Data!H2349)-LN(Data!H2348))*100</f>
        <v>3.6143674551904148</v>
      </c>
      <c r="F2347" s="3">
        <f>(LN(Data!J2349)-LN(Data!J2348))*100</f>
        <v>0.23320629553698069</v>
      </c>
      <c r="G2347" s="3">
        <f>(LN(Data!L2349)-LN(Data!L2348))*100</f>
        <v>1.2947855649939832</v>
      </c>
      <c r="H2347" s="3">
        <f>(LN(Data!N2349)-LN(Data!N2348))*100</f>
        <v>-3.9635166544142564</v>
      </c>
      <c r="I2347" s="3">
        <f>(LN(Data!P2349)-LN(Data!P2348))*100</f>
        <v>-1.1375918140589469</v>
      </c>
      <c r="J2347" s="3">
        <f>(LN(Data!R2349)-LN(Data!R2348))*100</f>
        <v>4.3419288070361439</v>
      </c>
      <c r="K2347" s="3">
        <f>(LN(Data!T2349)-LN(Data!T2348))*100</f>
        <v>-0.68689451530454804</v>
      </c>
      <c r="L2347" s="3">
        <f>(LN(Data!V2349)-LN(Data!V2348))*100</f>
        <v>-1.5007736751313949</v>
      </c>
      <c r="M2347" s="4"/>
    </row>
    <row r="2348" spans="1:13" x14ac:dyDescent="0.3">
      <c r="A2348" s="1">
        <f>Data!A2350</f>
        <v>36266</v>
      </c>
      <c r="B2348" s="3">
        <f>(LN(Data!B2350)-LN(Data!B2349))*100</f>
        <v>1.1158457967120228</v>
      </c>
      <c r="C2348" s="3">
        <f>(LN(Data!D2350)-LN(Data!D2349))*100</f>
        <v>-9.4530729524233692E-2</v>
      </c>
      <c r="D2348" s="3"/>
      <c r="E2348" s="3">
        <f>(LN(Data!H2350)-LN(Data!H2349))*100</f>
        <v>0.60949823313629636</v>
      </c>
      <c r="F2348" s="3">
        <f>(LN(Data!J2350)-LN(Data!J2349))*100</f>
        <v>-2.4054220330434362</v>
      </c>
      <c r="G2348" s="3">
        <f>(LN(Data!L2350)-LN(Data!L2349))*100</f>
        <v>0.11795236092710937</v>
      </c>
      <c r="H2348" s="3">
        <f>(LN(Data!N2350)-LN(Data!N2349))*100</f>
        <v>-0.6166235735743264</v>
      </c>
      <c r="I2348" s="3">
        <f>(LN(Data!P2350)-LN(Data!P2349))*100</f>
        <v>-0.1388593917774017</v>
      </c>
      <c r="J2348" s="3">
        <f>(LN(Data!R2350)-LN(Data!R2349))*100</f>
        <v>3.6568801868782863</v>
      </c>
      <c r="K2348" s="3">
        <f>(LN(Data!T2350)-LN(Data!T2349))*100</f>
        <v>0.4716470074801471</v>
      </c>
      <c r="L2348" s="3">
        <f>(LN(Data!V2350)-LN(Data!V2349))*100</f>
        <v>-0.45152242347725746</v>
      </c>
      <c r="M2348" s="4"/>
    </row>
    <row r="2349" spans="1:13" x14ac:dyDescent="0.3">
      <c r="A2349" s="1">
        <f>Data!A2351</f>
        <v>36269</v>
      </c>
      <c r="B2349" s="3">
        <f>(LN(Data!B2351)-LN(Data!B2350))*100</f>
        <v>1.0381852890371412</v>
      </c>
      <c r="C2349" s="3">
        <f>(LN(Data!D2351)-LN(Data!D2350))*100</f>
        <v>-1.6174144238599197</v>
      </c>
      <c r="D2349" s="3"/>
      <c r="E2349" s="3">
        <f>(LN(Data!H2351)-LN(Data!H2350))*100</f>
        <v>1.9475883297193519</v>
      </c>
      <c r="F2349" s="3">
        <f>(LN(Data!J2351)-LN(Data!J2350))*100</f>
        <v>-5.8841725527397415</v>
      </c>
      <c r="G2349" s="3">
        <f>(LN(Data!L2351)-LN(Data!L2350))*100</f>
        <v>-1.2176469875285534</v>
      </c>
      <c r="H2349" s="3">
        <f>(LN(Data!N2351)-LN(Data!N2350))*100</f>
        <v>-5.5806547129281903</v>
      </c>
      <c r="I2349" s="3">
        <f>(LN(Data!P2351)-LN(Data!P2350))*100</f>
        <v>-0.17029493514657545</v>
      </c>
      <c r="J2349" s="3">
        <f>(LN(Data!R2351)-LN(Data!R2350))*100</f>
        <v>2.1123631451293257</v>
      </c>
      <c r="K2349" s="3">
        <f>(LN(Data!T2351)-LN(Data!T2350))*100</f>
        <v>-1.2656716285802005</v>
      </c>
      <c r="L2349" s="3">
        <f>(LN(Data!V2351)-LN(Data!V2350))*100</f>
        <v>-2.7548665876413025</v>
      </c>
      <c r="M2349" s="4"/>
    </row>
    <row r="2350" spans="1:13" x14ac:dyDescent="0.3">
      <c r="A2350" s="1">
        <f>Data!A2352</f>
        <v>36270</v>
      </c>
      <c r="B2350" s="3">
        <f>(LN(Data!B2352)-LN(Data!B2351))*100</f>
        <v>1.8522646000504572</v>
      </c>
      <c r="C2350" s="3">
        <f>(LN(Data!D2352)-LN(Data!D2351))*100</f>
        <v>1.3027944989156381</v>
      </c>
      <c r="D2350" s="3"/>
      <c r="E2350" s="3">
        <f>(LN(Data!H2352)-LN(Data!H2351))*100</f>
        <v>-1.5302962069394077</v>
      </c>
      <c r="F2350" s="3">
        <f>(LN(Data!J2352)-LN(Data!J2351))*100</f>
        <v>2.5033603580426167</v>
      </c>
      <c r="G2350" s="3">
        <f>(LN(Data!L2352)-LN(Data!L2351))*100</f>
        <v>2.3862551815412303E-2</v>
      </c>
      <c r="H2350" s="3">
        <f>(LN(Data!N2352)-LN(Data!N2351))*100</f>
        <v>3.4908497188449239</v>
      </c>
      <c r="I2350" s="3">
        <f>(LN(Data!P2352)-LN(Data!P2351))*100</f>
        <v>1.2477578324451066</v>
      </c>
      <c r="J2350" s="3">
        <f>(LN(Data!R2352)-LN(Data!R2351))*100</f>
        <v>-2.5299002861774333</v>
      </c>
      <c r="K2350" s="3">
        <f>(LN(Data!T2352)-LN(Data!T2351))*100</f>
        <v>0.6835053905583699</v>
      </c>
      <c r="L2350" s="3">
        <f>(LN(Data!V2352)-LN(Data!V2351))*100</f>
        <v>1.6140342894280124</v>
      </c>
      <c r="M2350" s="4"/>
    </row>
    <row r="2351" spans="1:13" x14ac:dyDescent="0.3">
      <c r="A2351" s="1">
        <f>Data!A2353</f>
        <v>36271</v>
      </c>
      <c r="B2351" s="3">
        <f>(LN(Data!B2353)-LN(Data!B2352))*100</f>
        <v>-0.34711097395829782</v>
      </c>
      <c r="C2351" s="3">
        <f>(LN(Data!D2353)-LN(Data!D2352))*100</f>
        <v>3.8291094836089279</v>
      </c>
      <c r="D2351" s="3"/>
      <c r="E2351" s="3">
        <f>(LN(Data!H2353)-LN(Data!H2352))*100</f>
        <v>-0.54151168044827003</v>
      </c>
      <c r="F2351" s="3">
        <f>(LN(Data!J2353)-LN(Data!J2352))*100</f>
        <v>3.1986590952924665</v>
      </c>
      <c r="G2351" s="3">
        <f>(LN(Data!L2353)-LN(Data!L2352))*100</f>
        <v>2.2646928177340264</v>
      </c>
      <c r="H2351" s="3">
        <f>(LN(Data!N2353)-LN(Data!N2352))*100</f>
        <v>3.7811429641245731</v>
      </c>
      <c r="I2351" s="3">
        <f>(LN(Data!P2353)-LN(Data!P2352))*100</f>
        <v>1.4814673219973429</v>
      </c>
      <c r="J2351" s="3">
        <f>(LN(Data!R2353)-LN(Data!R2352))*100</f>
        <v>-1.4728783228671993</v>
      </c>
      <c r="K2351" s="3">
        <f>(LN(Data!T2353)-LN(Data!T2352))*100</f>
        <v>2.7700185490118656</v>
      </c>
      <c r="L2351" s="3">
        <f>(LN(Data!V2353)-LN(Data!V2352))*100</f>
        <v>2.1881864710394439</v>
      </c>
      <c r="M2351" s="4"/>
    </row>
    <row r="2352" spans="1:13" x14ac:dyDescent="0.3">
      <c r="A2352" s="1">
        <f>Data!A2354</f>
        <v>36272</v>
      </c>
      <c r="B2352" s="3">
        <f>(LN(Data!B2354)-LN(Data!B2353))*100</f>
        <v>-0.25144270363703924</v>
      </c>
      <c r="C2352" s="3">
        <f>(LN(Data!D2354)-LN(Data!D2353))*100</f>
        <v>1.6334154701298509</v>
      </c>
      <c r="D2352" s="3"/>
      <c r="E2352" s="3">
        <f>(LN(Data!H2354)-LN(Data!H2353))*100</f>
        <v>-0.61025813590633859</v>
      </c>
      <c r="F2352" s="3">
        <f>(LN(Data!J2354)-LN(Data!J2353))*100</f>
        <v>4.9981762961492926</v>
      </c>
      <c r="G2352" s="3">
        <f>(LN(Data!L2354)-LN(Data!L2353))*100</f>
        <v>0.22522532043254273</v>
      </c>
      <c r="H2352" s="3">
        <f>(LN(Data!N2354)-LN(Data!N2353))*100</f>
        <v>2.2412127794069647</v>
      </c>
      <c r="I2352" s="3">
        <f>(LN(Data!P2354)-LN(Data!P2353))*100</f>
        <v>1.0832018816018696</v>
      </c>
      <c r="J2352" s="3">
        <f>(LN(Data!R2354)-LN(Data!R2353))*100</f>
        <v>1.4493693776053362</v>
      </c>
      <c r="K2352" s="3">
        <f>(LN(Data!T2354)-LN(Data!T2353))*100</f>
        <v>-1.0814189652426087</v>
      </c>
      <c r="L2352" s="3">
        <f>(LN(Data!V2354)-LN(Data!V2353))*100</f>
        <v>1.3706515708327593</v>
      </c>
      <c r="M2352" s="4"/>
    </row>
    <row r="2353" spans="1:13" x14ac:dyDescent="0.3">
      <c r="A2353" s="1">
        <f>Data!A2355</f>
        <v>36273</v>
      </c>
      <c r="B2353" s="3">
        <f>(LN(Data!B2355)-LN(Data!B2354))*100</f>
        <v>-0.3427207596563342</v>
      </c>
      <c r="C2353" s="3">
        <f>(LN(Data!D2355)-LN(Data!D2354))*100</f>
        <v>-2.2943261339316123</v>
      </c>
      <c r="D2353" s="3"/>
      <c r="E2353" s="3">
        <f>(LN(Data!H2355)-LN(Data!H2354))*100</f>
        <v>1.4506265876484292</v>
      </c>
      <c r="F2353" s="3">
        <f>(LN(Data!J2355)-LN(Data!J2354))*100</f>
        <v>1.0008711678174187</v>
      </c>
      <c r="G2353" s="3">
        <f>(LN(Data!L2355)-LN(Data!L2354))*100</f>
        <v>0.15503278172053214</v>
      </c>
      <c r="H2353" s="3">
        <f>(LN(Data!N2355)-LN(Data!N2354))*100</f>
        <v>-1.0004822540055969</v>
      </c>
      <c r="I2353" s="3">
        <f>(LN(Data!P2355)-LN(Data!P2354))*100</f>
        <v>-0.37257254833384934</v>
      </c>
      <c r="J2353" s="3">
        <f>(LN(Data!R2355)-LN(Data!R2354))*100</f>
        <v>-1.8701005394467174</v>
      </c>
      <c r="K2353" s="3">
        <f>(LN(Data!T2355)-LN(Data!T2354))*100</f>
        <v>-0.6107422029116627</v>
      </c>
      <c r="L2353" s="3">
        <f>(LN(Data!V2355)-LN(Data!V2354))*100</f>
        <v>1.1802997919190261</v>
      </c>
      <c r="M2353" s="4"/>
    </row>
    <row r="2354" spans="1:13" x14ac:dyDescent="0.3">
      <c r="A2354" s="1">
        <f>Data!A2356</f>
        <v>36276</v>
      </c>
      <c r="B2354" s="3">
        <f>(LN(Data!B2356)-LN(Data!B2355))*100</f>
        <v>0.47174471149515895</v>
      </c>
      <c r="C2354" s="3">
        <f>(LN(Data!D2356)-LN(Data!D2355))*100</f>
        <v>-0.51671197259590684</v>
      </c>
      <c r="D2354" s="3"/>
      <c r="E2354" s="3">
        <f>(LN(Data!H2356)-LN(Data!H2355))*100</f>
        <v>-1.1548753287295987</v>
      </c>
      <c r="F2354" s="3">
        <f>(LN(Data!J2356)-LN(Data!J2355))*100</f>
        <v>3.0901150411835943</v>
      </c>
      <c r="G2354" s="3">
        <f>(LN(Data!L2356)-LN(Data!L2355))*100</f>
        <v>0.39810662300228117</v>
      </c>
      <c r="H2354" s="3">
        <f>(LN(Data!N2356)-LN(Data!N2355))*100</f>
        <v>-0.59448158093200476</v>
      </c>
      <c r="I2354" s="3">
        <f>(LN(Data!P2356)-LN(Data!P2355))*100</f>
        <v>-1.7554025144815633</v>
      </c>
      <c r="J2354" s="3">
        <f>(LN(Data!R2356)-LN(Data!R2355))*100</f>
        <v>-1.0402713730140789</v>
      </c>
      <c r="K2354" s="3">
        <f>(LN(Data!T2356)-LN(Data!T2355))*100</f>
        <v>1.0750217776999804</v>
      </c>
      <c r="L2354" s="3">
        <f>(LN(Data!V2356)-LN(Data!V2355))*100</f>
        <v>-0.17003470648484509</v>
      </c>
      <c r="M2354" s="4"/>
    </row>
    <row r="2355" spans="1:13" x14ac:dyDescent="0.3">
      <c r="A2355" s="1">
        <f>Data!A2357</f>
        <v>36277</v>
      </c>
      <c r="B2355" s="3">
        <f>(LN(Data!B2357)-LN(Data!B2356))*100</f>
        <v>0.73227459798514971</v>
      </c>
      <c r="C2355" s="3">
        <f>(LN(Data!D2357)-LN(Data!D2356))*100</f>
        <v>-0.56252423242302285</v>
      </c>
      <c r="D2355" s="3"/>
      <c r="E2355" s="3">
        <f>(LN(Data!H2357)-LN(Data!H2356))*100</f>
        <v>2.2195732391784517</v>
      </c>
      <c r="F2355" s="3">
        <f>(LN(Data!J2357)-LN(Data!J2356))*100</f>
        <v>-2.1879846577473216</v>
      </c>
      <c r="G2355" s="3">
        <f>(LN(Data!L2357)-LN(Data!L2356))*100</f>
        <v>8.4827458335112738E-2</v>
      </c>
      <c r="H2355" s="3">
        <f>(LN(Data!N2357)-LN(Data!N2356))*100</f>
        <v>0.27910332973064556</v>
      </c>
      <c r="I2355" s="3">
        <f>(LN(Data!P2357)-LN(Data!P2356))*100</f>
        <v>2.1225060991826084</v>
      </c>
      <c r="J2355" s="3">
        <f>(LN(Data!R2357)-LN(Data!R2356))*100</f>
        <v>2.0366326773883614</v>
      </c>
      <c r="K2355" s="3">
        <f>(LN(Data!T2357)-LN(Data!T2356))*100</f>
        <v>1.0336009330662144</v>
      </c>
      <c r="L2355" s="3">
        <f>(LN(Data!V2357)-LN(Data!V2356))*100</f>
        <v>-8.0645634881548744E-2</v>
      </c>
      <c r="M2355" s="4"/>
    </row>
    <row r="2356" spans="1:13" x14ac:dyDescent="0.3">
      <c r="A2356" s="1">
        <f>Data!A2358</f>
        <v>36278</v>
      </c>
      <c r="B2356" s="3">
        <f>(LN(Data!B2358)-LN(Data!B2357))*100</f>
        <v>0.47248204357153156</v>
      </c>
      <c r="C2356" s="3">
        <f>(LN(Data!D2358)-LN(Data!D2357))*100</f>
        <v>0.20221113084186726</v>
      </c>
      <c r="D2356" s="3"/>
      <c r="E2356" s="3">
        <f>(LN(Data!H2358)-LN(Data!H2357))*100</f>
        <v>4.7689246627045101</v>
      </c>
      <c r="F2356" s="3">
        <f>(LN(Data!J2358)-LN(Data!J2357))*100</f>
        <v>-2.4440238548018023</v>
      </c>
      <c r="G2356" s="3">
        <f>(LN(Data!L2358)-LN(Data!L2357))*100</f>
        <v>0.46526913763580424</v>
      </c>
      <c r="H2356" s="3">
        <f>(LN(Data!N2358)-LN(Data!N2357))*100</f>
        <v>-3.7539224772837443</v>
      </c>
      <c r="I2356" s="3">
        <f>(LN(Data!P2358)-LN(Data!P2357))*100</f>
        <v>-1.0197018282576131</v>
      </c>
      <c r="J2356" s="3">
        <f>(LN(Data!R2358)-LN(Data!R2357))*100</f>
        <v>3.8799172992602493</v>
      </c>
      <c r="K2356" s="3">
        <f>(LN(Data!T2358)-LN(Data!T2357))*100</f>
        <v>-0.93408336865792307</v>
      </c>
      <c r="L2356" s="3">
        <f>(LN(Data!V2358)-LN(Data!V2357))*100</f>
        <v>-1.5311780839446065</v>
      </c>
      <c r="M2356" s="4"/>
    </row>
    <row r="2357" spans="1:13" x14ac:dyDescent="0.3">
      <c r="A2357" s="1">
        <f>Data!A2359</f>
        <v>36279</v>
      </c>
      <c r="B2357" s="3">
        <f>(LN(Data!B2359)-LN(Data!B2358))*100</f>
        <v>1.0896528467240429</v>
      </c>
      <c r="C2357" s="3">
        <f>(LN(Data!D2359)-LN(Data!D2358))*100</f>
        <v>-0.93491273687380527</v>
      </c>
      <c r="D2357" s="3"/>
      <c r="E2357" s="3">
        <f>(LN(Data!H2359)-LN(Data!H2358))*100</f>
        <v>1.0591771773105663</v>
      </c>
      <c r="F2357" s="3">
        <f>(LN(Data!J2359)-LN(Data!J2358))*100</f>
        <v>-1.6250992431132261</v>
      </c>
      <c r="G2357" s="3">
        <f>(LN(Data!L2359)-LN(Data!L2358))*100</f>
        <v>-0.78181061020474729</v>
      </c>
      <c r="H2357" s="3">
        <f>(LN(Data!N2359)-LN(Data!N2358))*100</f>
        <v>-1.3652089168327386</v>
      </c>
      <c r="I2357" s="3">
        <f>(LN(Data!P2359)-LN(Data!P2358))*100</f>
        <v>0.3722550520342871</v>
      </c>
      <c r="J2357" s="3">
        <f>(LN(Data!R2359)-LN(Data!R2358))*100</f>
        <v>2.6032815823389122</v>
      </c>
      <c r="K2357" s="3">
        <f>(LN(Data!T2359)-LN(Data!T2358))*100</f>
        <v>-0.30752595974101737</v>
      </c>
      <c r="L2357" s="3">
        <f>(LN(Data!V2359)-LN(Data!V2358))*100</f>
        <v>-1.8769090640446962</v>
      </c>
      <c r="M2357" s="4"/>
    </row>
    <row r="2358" spans="1:13" x14ac:dyDescent="0.3">
      <c r="A2358" s="1">
        <f>Data!A2360</f>
        <v>36280</v>
      </c>
      <c r="B2358" s="3">
        <f>(LN(Data!B2360)-LN(Data!B2359))*100</f>
        <v>-0.11978691972327482</v>
      </c>
      <c r="C2358" s="3">
        <f>(LN(Data!D2360)-LN(Data!D2359))*100</f>
        <v>-1.7841054644553545</v>
      </c>
      <c r="D2358" s="3"/>
      <c r="E2358" s="3">
        <f>(LN(Data!H2360)-LN(Data!H2359))*100</f>
        <v>-1.5622457229334863</v>
      </c>
      <c r="F2358" s="3">
        <f>(LN(Data!J2360)-LN(Data!J2359))*100</f>
        <v>1.0480120210946353</v>
      </c>
      <c r="G2358" s="3">
        <f>(LN(Data!L2360)-LN(Data!L2359))*100</f>
        <v>-0.8815419896430754</v>
      </c>
      <c r="H2358" s="3">
        <f>(LN(Data!N2360)-LN(Data!N2359))*100</f>
        <v>-1.0306329731368358</v>
      </c>
      <c r="I2358" s="3">
        <f>(LN(Data!P2360)-LN(Data!P2359))*100</f>
        <v>-1.299241235388493</v>
      </c>
      <c r="J2358" s="3">
        <f>(LN(Data!R2360)-LN(Data!R2359))*100</f>
        <v>-1.8169675066308955</v>
      </c>
      <c r="K2358" s="3">
        <f>(LN(Data!T2360)-LN(Data!T2359))*100</f>
        <v>6.9384217874635112E-2</v>
      </c>
      <c r="L2358" s="3">
        <f>(LN(Data!V2360)-LN(Data!V2359))*100</f>
        <v>-0.24978812072138368</v>
      </c>
      <c r="M2358" s="4"/>
    </row>
    <row r="2359" spans="1:13" x14ac:dyDescent="0.3">
      <c r="A2359" s="1">
        <f>Data!A2361</f>
        <v>36283</v>
      </c>
      <c r="B2359" s="3">
        <f>(LN(Data!B2361)-LN(Data!B2360))*100</f>
        <v>1.4653653153688495</v>
      </c>
      <c r="C2359" s="3">
        <f>(LN(Data!D2361)-LN(Data!D2360))*100</f>
        <v>1.2915183915346518</v>
      </c>
      <c r="D2359" s="3"/>
      <c r="E2359" s="3">
        <f>(LN(Data!H2361)-LN(Data!H2360))*100</f>
        <v>2.6282961115888348</v>
      </c>
      <c r="F2359" s="3">
        <f>(LN(Data!J2361)-LN(Data!J2360))*100</f>
        <v>0.20051205409812312</v>
      </c>
      <c r="G2359" s="3">
        <f>(LN(Data!L2361)-LN(Data!L2360))*100</f>
        <v>1.8013629725295743</v>
      </c>
      <c r="H2359" s="3">
        <f>(LN(Data!N2361)-LN(Data!N2360))*100</f>
        <v>1.5322643235000655</v>
      </c>
      <c r="I2359" s="3">
        <f>(LN(Data!P2361)-LN(Data!P2360))*100</f>
        <v>1.2496872204993181</v>
      </c>
      <c r="J2359" s="3">
        <f>(LN(Data!R2361)-LN(Data!R2360))*100</f>
        <v>2.6757598586870657</v>
      </c>
      <c r="K2359" s="3">
        <f>(LN(Data!T2361)-LN(Data!T2360))*100</f>
        <v>1.8043276678938014</v>
      </c>
      <c r="L2359" s="3">
        <f>(LN(Data!V2361)-LN(Data!V2360))*100</f>
        <v>2.1145172484018815</v>
      </c>
      <c r="M2359" s="4"/>
    </row>
    <row r="2360" spans="1:13" x14ac:dyDescent="0.3">
      <c r="A2360" s="1">
        <f>Data!A2362</f>
        <v>36284</v>
      </c>
      <c r="B2360" s="3">
        <f>(LN(Data!B2362)-LN(Data!B2361))*100</f>
        <v>-0.83651152623946956</v>
      </c>
      <c r="C2360" s="3">
        <f>(LN(Data!D2362)-LN(Data!D2361))*100</f>
        <v>-0.9687675975127874</v>
      </c>
      <c r="D2360" s="3"/>
      <c r="E2360" s="3">
        <f>(LN(Data!H2362)-LN(Data!H2361))*100</f>
        <v>-1.3571184493444299</v>
      </c>
      <c r="F2360" s="3">
        <f>(LN(Data!J2362)-LN(Data!J2361))*100</f>
        <v>-2.4012175140060599</v>
      </c>
      <c r="G2360" s="3">
        <f>(LN(Data!L2362)-LN(Data!L2361))*100</f>
        <v>-0.30694878874912845</v>
      </c>
      <c r="H2360" s="3">
        <f>(LN(Data!N2362)-LN(Data!N2361))*100</f>
        <v>-0.79541592394418714</v>
      </c>
      <c r="I2360" s="3">
        <f>(LN(Data!P2362)-LN(Data!P2361))*100</f>
        <v>-3.1156387766701599</v>
      </c>
      <c r="J2360" s="3">
        <f>(LN(Data!R2362)-LN(Data!R2361))*100</f>
        <v>-2.2041482158474679E-2</v>
      </c>
      <c r="K2360" s="3">
        <f>(LN(Data!T2362)-LN(Data!T2361))*100</f>
        <v>-1.3674474176868401</v>
      </c>
      <c r="L2360" s="3">
        <f>(LN(Data!V2362)-LN(Data!V2361))*100</f>
        <v>-2.5218732353596174</v>
      </c>
      <c r="M2360" s="4"/>
    </row>
    <row r="2361" spans="1:13" x14ac:dyDescent="0.3">
      <c r="A2361" s="1">
        <f>Data!A2363</f>
        <v>36285</v>
      </c>
      <c r="B2361" s="3">
        <f>(LN(Data!B2363)-LN(Data!B2362))*100</f>
        <v>0.54390431357589364</v>
      </c>
      <c r="C2361" s="3">
        <f>(LN(Data!D2363)-LN(Data!D2362))*100</f>
        <v>3.6239228277657354</v>
      </c>
      <c r="D2361" s="3"/>
      <c r="E2361" s="3">
        <f>(LN(Data!H2363)-LN(Data!H2362))*100</f>
        <v>1.5307036244670336</v>
      </c>
      <c r="F2361" s="3">
        <f>(LN(Data!J2363)-LN(Data!J2362))*100</f>
        <v>1.3101056156640034</v>
      </c>
      <c r="G2361" s="3">
        <f>(LN(Data!L2363)-LN(Data!L2362))*100</f>
        <v>1.3587476700469558</v>
      </c>
      <c r="H2361" s="3">
        <f>(LN(Data!N2363)-LN(Data!N2362))*100</f>
        <v>1.1949170795035435</v>
      </c>
      <c r="I2361" s="3">
        <f>(LN(Data!P2363)-LN(Data!P2362))*100</f>
        <v>0.8993273283079084</v>
      </c>
      <c r="J2361" s="3">
        <f>(LN(Data!R2363)-LN(Data!R2362))*100</f>
        <v>-0.9568603173761403</v>
      </c>
      <c r="K2361" s="3">
        <f>(LN(Data!T2363)-LN(Data!T2362))*100</f>
        <v>0.75676501676644747</v>
      </c>
      <c r="L2361" s="3">
        <f>(LN(Data!V2363)-LN(Data!V2362))*100</f>
        <v>0.64542697245055791</v>
      </c>
      <c r="M2361" s="4"/>
    </row>
    <row r="2362" spans="1:13" x14ac:dyDescent="0.3">
      <c r="A2362" s="1">
        <f>Data!A2364</f>
        <v>36286</v>
      </c>
      <c r="B2362" s="3">
        <f>(LN(Data!B2364)-LN(Data!B2363))*100</f>
        <v>8.1019604942866863E-2</v>
      </c>
      <c r="C2362" s="3">
        <f>(LN(Data!D2364)-LN(Data!D2363))*100</f>
        <v>-0.71567227100848285</v>
      </c>
      <c r="D2362" s="3"/>
      <c r="E2362" s="3">
        <f>(LN(Data!H2364)-LN(Data!H2363))*100</f>
        <v>1.6665569714635176</v>
      </c>
      <c r="F2362" s="3">
        <f>(LN(Data!J2364)-LN(Data!J2363))*100</f>
        <v>-3.0158053755614311</v>
      </c>
      <c r="G2362" s="3">
        <f>(LN(Data!L2364)-LN(Data!L2363))*100</f>
        <v>-0.3836151845344915</v>
      </c>
      <c r="H2362" s="3">
        <f>(LN(Data!N2364)-LN(Data!N2363))*100</f>
        <v>1.6611295719215491E-2</v>
      </c>
      <c r="I2362" s="3">
        <f>(LN(Data!P2364)-LN(Data!P2363))*100</f>
        <v>-1.5091200653200687</v>
      </c>
      <c r="J2362" s="3">
        <f>(LN(Data!R2364)-LN(Data!R2363))*100</f>
        <v>-1.4210706474239387</v>
      </c>
      <c r="K2362" s="3">
        <f>(LN(Data!T2364)-LN(Data!T2363))*100</f>
        <v>-0.68341801746907294</v>
      </c>
      <c r="L2362" s="3">
        <f>(LN(Data!V2364)-LN(Data!V2363))*100</f>
        <v>-1.1276309038405152</v>
      </c>
      <c r="M2362" s="4"/>
    </row>
    <row r="2363" spans="1:13" x14ac:dyDescent="0.3">
      <c r="A2363" s="1">
        <f>Data!A2365</f>
        <v>36287</v>
      </c>
      <c r="B2363" s="3">
        <f>(LN(Data!B2365)-LN(Data!B2364))*100</f>
        <v>0.24888016828716886</v>
      </c>
      <c r="C2363" s="3">
        <f>(LN(Data!D2365)-LN(Data!D2364))*100</f>
        <v>1.4360026293647188</v>
      </c>
      <c r="D2363" s="3"/>
      <c r="E2363" s="3">
        <f>(LN(Data!H2365)-LN(Data!H2364))*100</f>
        <v>-0.22375325828232207</v>
      </c>
      <c r="F2363" s="3">
        <f>(LN(Data!J2365)-LN(Data!J2364))*100</f>
        <v>1.5661602176702871</v>
      </c>
      <c r="G2363" s="3">
        <f>(LN(Data!L2365)-LN(Data!L2364))*100</f>
        <v>1.2630154660011605</v>
      </c>
      <c r="H2363" s="3">
        <f>(LN(Data!N2365)-LN(Data!N2364))*100</f>
        <v>-0.20506574830134738</v>
      </c>
      <c r="I2363" s="3">
        <f>(LN(Data!P2365)-LN(Data!P2364))*100</f>
        <v>1.6554135222735411</v>
      </c>
      <c r="J2363" s="3">
        <f>(LN(Data!R2365)-LN(Data!R2364))*100</f>
        <v>0.7332301580049716</v>
      </c>
      <c r="K2363" s="3">
        <f>(LN(Data!T2365)-LN(Data!T2364))*100</f>
        <v>0.14653280215357611</v>
      </c>
      <c r="L2363" s="3">
        <f>(LN(Data!V2365)-LN(Data!V2364))*100</f>
        <v>0.90148791424633501</v>
      </c>
      <c r="M2363" s="4"/>
    </row>
    <row r="2364" spans="1:13" x14ac:dyDescent="0.3">
      <c r="A2364" s="1">
        <f>Data!A2366</f>
        <v>36290</v>
      </c>
      <c r="B2364" s="3">
        <f>(LN(Data!B2366)-LN(Data!B2365))*100</f>
        <v>-0.13058485206087767</v>
      </c>
      <c r="C2364" s="3">
        <f>(LN(Data!D2366)-LN(Data!D2365))*100</f>
        <v>-2.2896623149619266</v>
      </c>
      <c r="D2364" s="3"/>
      <c r="E2364" s="3">
        <f>(LN(Data!H2366)-LN(Data!H2365))*100</f>
        <v>-0.42533145406471462</v>
      </c>
      <c r="F2364" s="3">
        <f>(LN(Data!J2366)-LN(Data!J2365))*100</f>
        <v>1.7598081438253921</v>
      </c>
      <c r="G2364" s="3">
        <f>(LN(Data!L2366)-LN(Data!L2365))*100</f>
        <v>-0.5539136569690406</v>
      </c>
      <c r="H2364" s="3">
        <f>(LN(Data!N2366)-LN(Data!N2365))*100</f>
        <v>-1.500845656344385</v>
      </c>
      <c r="I2364" s="3">
        <f>(LN(Data!P2366)-LN(Data!P2365))*100</f>
        <v>-0.31253984979811023</v>
      </c>
      <c r="J2364" s="3">
        <f>(LN(Data!R2366)-LN(Data!R2365))*100</f>
        <v>-1.1358636499831043</v>
      </c>
      <c r="K2364" s="3">
        <f>(LN(Data!T2366)-LN(Data!T2365))*100</f>
        <v>-0.85636957768757682</v>
      </c>
      <c r="L2364" s="3">
        <f>(LN(Data!V2366)-LN(Data!V2365))*100</f>
        <v>-0.28046460067807644</v>
      </c>
      <c r="M2364" s="4"/>
    </row>
    <row r="2365" spans="1:13" x14ac:dyDescent="0.3">
      <c r="A2365" s="1">
        <f>Data!A2367</f>
        <v>36291</v>
      </c>
      <c r="B2365" s="3">
        <f>(LN(Data!B2367)-LN(Data!B2366))*100</f>
        <v>0.1864976295868459</v>
      </c>
      <c r="C2365" s="3">
        <f>(LN(Data!D2367)-LN(Data!D2366))*100</f>
        <v>0.68879006009572308</v>
      </c>
      <c r="D2365" s="3"/>
      <c r="E2365" s="3">
        <f>(LN(Data!H2367)-LN(Data!H2366))*100</f>
        <v>-0.66524360326365439</v>
      </c>
      <c r="F2365" s="3">
        <f>(LN(Data!J2367)-LN(Data!J2366))*100</f>
        <v>2.1177535820211979</v>
      </c>
      <c r="G2365" s="3">
        <f>(LN(Data!L2367)-LN(Data!L2366))*100</f>
        <v>1.119723128980521</v>
      </c>
      <c r="H2365" s="3">
        <f>(LN(Data!N2367)-LN(Data!N2366))*100</f>
        <v>0.81610212466722842</v>
      </c>
      <c r="I2365" s="3">
        <f>(LN(Data!P2367)-LN(Data!P2366))*100</f>
        <v>1.1886213050974703</v>
      </c>
      <c r="J2365" s="3">
        <f>(LN(Data!R2367)-LN(Data!R2366))*100</f>
        <v>-4.9876443483398702E-2</v>
      </c>
      <c r="K2365" s="3">
        <f>(LN(Data!T2367)-LN(Data!T2366))*100</f>
        <v>0.73139918802018755</v>
      </c>
      <c r="L2365" s="3">
        <f>(LN(Data!V2367)-LN(Data!V2366))*100</f>
        <v>1.7757622096415737</v>
      </c>
      <c r="M2365" s="4"/>
    </row>
    <row r="2366" spans="1:13" x14ac:dyDescent="0.3">
      <c r="A2366" s="1">
        <f>Data!A2368</f>
        <v>36292</v>
      </c>
      <c r="B2366" s="3">
        <f>(LN(Data!B2368)-LN(Data!B2367))*100</f>
        <v>0.20474646519810236</v>
      </c>
      <c r="C2366" s="3">
        <f>(LN(Data!D2368)-LN(Data!D2367))*100</f>
        <v>0.88381302390425631</v>
      </c>
      <c r="D2366" s="3"/>
      <c r="E2366" s="3">
        <f>(LN(Data!H2368)-LN(Data!H2367))*100</f>
        <v>-2.1139635114860944</v>
      </c>
      <c r="F2366" s="3">
        <f>(LN(Data!J2368)-LN(Data!J2367))*100</f>
        <v>2.1020226910533957</v>
      </c>
      <c r="G2366" s="3">
        <f>(LN(Data!L2368)-LN(Data!L2367))*100</f>
        <v>-0.68612833146568519</v>
      </c>
      <c r="H2366" s="3">
        <f>(LN(Data!N2368)-LN(Data!N2367))*100</f>
        <v>1.7827461762308872</v>
      </c>
      <c r="I2366" s="3">
        <f>(LN(Data!P2368)-LN(Data!P2367))*100</f>
        <v>0.80491150382862031</v>
      </c>
      <c r="J2366" s="3">
        <f>(LN(Data!R2368)-LN(Data!R2367))*100</f>
        <v>-2.3030653668426382</v>
      </c>
      <c r="K2366" s="3">
        <f>(LN(Data!T2368)-LN(Data!T2367))*100</f>
        <v>0.21106596106390541</v>
      </c>
      <c r="L2366" s="3">
        <f>(LN(Data!V2368)-LN(Data!V2367))*100</f>
        <v>0.53794521558687691</v>
      </c>
      <c r="M2366" s="4"/>
    </row>
    <row r="2367" spans="1:13" x14ac:dyDescent="0.3">
      <c r="A2367" s="1">
        <f>Data!A2369</f>
        <v>36293</v>
      </c>
      <c r="B2367" s="3">
        <f>(LN(Data!B2369)-LN(Data!B2368))*100</f>
        <v>1.5010124333214137</v>
      </c>
      <c r="C2367" s="3">
        <f>(LN(Data!D2369)-LN(Data!D2368))*100</f>
        <v>1.6126503380714752</v>
      </c>
      <c r="D2367" s="3"/>
      <c r="E2367" s="3">
        <f>(LN(Data!H2369)-LN(Data!H2368))*100</f>
        <v>-1.2174336513659512E-2</v>
      </c>
      <c r="F2367" s="3">
        <f>(LN(Data!J2369)-LN(Data!J2368))*100</f>
        <v>-0.54829760431855945</v>
      </c>
      <c r="G2367" s="3">
        <f>(LN(Data!L2369)-LN(Data!L2368))*100</f>
        <v>-0.5999904793667632</v>
      </c>
      <c r="H2367" s="3">
        <f>(LN(Data!N2369)-LN(Data!N2368))*100</f>
        <v>0.56088465622519124</v>
      </c>
      <c r="I2367" s="3">
        <f>(LN(Data!P2369)-LN(Data!P2368))*100</f>
        <v>1.0778218170989895</v>
      </c>
      <c r="J2367" s="3">
        <f>(LN(Data!R2369)-LN(Data!R2368))*100</f>
        <v>0.40295554860012572</v>
      </c>
      <c r="K2367" s="3">
        <f>(LN(Data!T2369)-LN(Data!T2368))*100</f>
        <v>0.42936948746987724</v>
      </c>
      <c r="L2367" s="3">
        <f>(LN(Data!V2369)-LN(Data!V2368))*100</f>
        <v>-0.42198763679479612</v>
      </c>
      <c r="M2367" s="4"/>
    </row>
    <row r="2368" spans="1:13" x14ac:dyDescent="0.3">
      <c r="A2368" s="1">
        <f>Data!A2370</f>
        <v>36294</v>
      </c>
      <c r="B2368" s="3">
        <f>(LN(Data!B2370)-LN(Data!B2369))*100</f>
        <v>-1.321429142032482</v>
      </c>
      <c r="C2368" s="3">
        <f>(LN(Data!D2370)-LN(Data!D2369))*100</f>
        <v>-1.8746792456497907</v>
      </c>
      <c r="D2368" s="3"/>
      <c r="E2368" s="3">
        <f>(LN(Data!H2370)-LN(Data!H2369))*100</f>
        <v>-0.20719081147433371</v>
      </c>
      <c r="F2368" s="3">
        <f>(LN(Data!J2370)-LN(Data!J2369))*100</f>
        <v>-2.9488898397088015</v>
      </c>
      <c r="G2368" s="3">
        <f>(LN(Data!L2370)-LN(Data!L2369))*100</f>
        <v>-1.5985690351454807</v>
      </c>
      <c r="H2368" s="3">
        <f>(LN(Data!N2370)-LN(Data!N2369))*100</f>
        <v>-2.9937297958923637</v>
      </c>
      <c r="I2368" s="3">
        <f>(LN(Data!P2370)-LN(Data!P2369))*100</f>
        <v>-3.4159974711855057</v>
      </c>
      <c r="J2368" s="3">
        <f>(LN(Data!R2370)-LN(Data!R2369))*100</f>
        <v>-1.082850130009394</v>
      </c>
      <c r="K2368" s="3">
        <f>(LN(Data!T2370)-LN(Data!T2369))*100</f>
        <v>-0.60163481861454926</v>
      </c>
      <c r="L2368" s="3">
        <f>(LN(Data!V2370)-LN(Data!V2369))*100</f>
        <v>-1.9505136786457378</v>
      </c>
      <c r="M2368" s="4"/>
    </row>
    <row r="2369" spans="1:13" x14ac:dyDescent="0.3">
      <c r="A2369" s="1">
        <f>Data!A2371</f>
        <v>36297</v>
      </c>
      <c r="B2369" s="3">
        <f>(LN(Data!B2371)-LN(Data!B2370))*100</f>
        <v>1.0462921643330958</v>
      </c>
      <c r="C2369" s="3">
        <f>(LN(Data!D2371)-LN(Data!D2370))*100</f>
        <v>1.3033321241820772</v>
      </c>
      <c r="D2369" s="3"/>
      <c r="E2369" s="3">
        <f>(LN(Data!H2371)-LN(Data!H2370))*100</f>
        <v>-1.2769527066112119</v>
      </c>
      <c r="F2369" s="3">
        <f>(LN(Data!J2371)-LN(Data!J2370))*100</f>
        <v>1.8966683977129861</v>
      </c>
      <c r="G2369" s="3">
        <f>(LN(Data!L2371)-LN(Data!L2370))*100</f>
        <v>-0.5128117501680407</v>
      </c>
      <c r="H2369" s="3">
        <f>(LN(Data!N2371)-LN(Data!N2370))*100</f>
        <v>0.15169394447713813</v>
      </c>
      <c r="I2369" s="3">
        <f>(LN(Data!P2371)-LN(Data!P2370))*100</f>
        <v>-1.1069016227269302</v>
      </c>
      <c r="J2369" s="3">
        <f>(LN(Data!R2371)-LN(Data!R2370))*100</f>
        <v>-0.36982463797201603</v>
      </c>
      <c r="K2369" s="3">
        <f>(LN(Data!T2371)-LN(Data!T2370))*100</f>
        <v>0.58021007295145921</v>
      </c>
      <c r="L2369" s="3">
        <f>(LN(Data!V2371)-LN(Data!V2370))*100</f>
        <v>-1.236071418808482</v>
      </c>
      <c r="M2369" s="4"/>
    </row>
    <row r="2370" spans="1:13" x14ac:dyDescent="0.3">
      <c r="A2370" s="1">
        <f>Data!A2372</f>
        <v>36298</v>
      </c>
      <c r="B2370" s="3">
        <f>(LN(Data!B2372)-LN(Data!B2371))*100</f>
        <v>-0.11026710257189265</v>
      </c>
      <c r="C2370" s="3">
        <f>(LN(Data!D2372)-LN(Data!D2371))*100</f>
        <v>-1.7503630760326239</v>
      </c>
      <c r="D2370" s="3"/>
      <c r="E2370" s="3">
        <f>(LN(Data!H2372)-LN(Data!H2371))*100</f>
        <v>-1.6257482240137122</v>
      </c>
      <c r="F2370" s="3">
        <f>(LN(Data!J2372)-LN(Data!J2371))*100</f>
        <v>0.74757103370295397</v>
      </c>
      <c r="G2370" s="3">
        <f>(LN(Data!L2372)-LN(Data!L2371))*100</f>
        <v>-1.1430028800606173</v>
      </c>
      <c r="H2370" s="3">
        <f>(LN(Data!N2372)-LN(Data!N2371))*100</f>
        <v>-1.2541474441778</v>
      </c>
      <c r="I2370" s="3">
        <f>(LN(Data!P2372)-LN(Data!P2371))*100</f>
        <v>-0.46461021972712402</v>
      </c>
      <c r="J2370" s="3">
        <f>(LN(Data!R2372)-LN(Data!R2371))*100</f>
        <v>-1.9559715238997022</v>
      </c>
      <c r="K2370" s="3">
        <f>(LN(Data!T2372)-LN(Data!T2371))*100</f>
        <v>0.12847967506104396</v>
      </c>
      <c r="L2370" s="3">
        <f>(LN(Data!V2372)-LN(Data!V2371))*100</f>
        <v>0.34713767153586872</v>
      </c>
      <c r="M2370" s="4"/>
    </row>
    <row r="2371" spans="1:13" x14ac:dyDescent="0.3">
      <c r="A2371" s="1">
        <f>Data!A2373</f>
        <v>36299</v>
      </c>
      <c r="B2371" s="3">
        <f>(LN(Data!B2373)-LN(Data!B2372))*100</f>
        <v>1.5207105706575241</v>
      </c>
      <c r="C2371" s="3">
        <f>(LN(Data!D2373)-LN(Data!D2372))*100</f>
        <v>0.89860239983545753</v>
      </c>
      <c r="D2371" s="3"/>
      <c r="E2371" s="3">
        <f>(LN(Data!H2373)-LN(Data!H2372))*100</f>
        <v>0.69464280070477002</v>
      </c>
      <c r="F2371" s="3">
        <f>(LN(Data!J2373)-LN(Data!J2372))*100</f>
        <v>0.37453227301620373</v>
      </c>
      <c r="G2371" s="3">
        <f>(LN(Data!L2373)-LN(Data!L2372))*100</f>
        <v>1.9783460110400775</v>
      </c>
      <c r="H2371" s="3">
        <f>(LN(Data!N2373)-LN(Data!N2372))*100</f>
        <v>1.1867563204075005</v>
      </c>
      <c r="I2371" s="3">
        <f>(LN(Data!P2373)-LN(Data!P2372))*100</f>
        <v>0.96693738839919163</v>
      </c>
      <c r="J2371" s="3">
        <f>(LN(Data!R2373)-LN(Data!R2372))*100</f>
        <v>0.59604878085499635</v>
      </c>
      <c r="K2371" s="3">
        <f>(LN(Data!T2373)-LN(Data!T2372))*100</f>
        <v>0.84385089898466603</v>
      </c>
      <c r="L2371" s="3">
        <f>(LN(Data!V2373)-LN(Data!V2372))*100</f>
        <v>-8.9118226498197117E-2</v>
      </c>
      <c r="M2371" s="4"/>
    </row>
    <row r="2372" spans="1:13" x14ac:dyDescent="0.3">
      <c r="A2372" s="1">
        <f>Data!A2374</f>
        <v>36300</v>
      </c>
      <c r="B2372" s="3">
        <f>(LN(Data!B2374)-LN(Data!B2373))*100</f>
        <v>0.16888839287920732</v>
      </c>
      <c r="C2372" s="3">
        <f>(LN(Data!D2374)-LN(Data!D2373))*100</f>
        <v>-7.1853161364288098E-2</v>
      </c>
      <c r="D2372" s="3"/>
      <c r="E2372" s="3">
        <f>(LN(Data!H2374)-LN(Data!H2373))*100</f>
        <v>-0.84547239189323165</v>
      </c>
      <c r="F2372" s="3">
        <f>(LN(Data!J2374)-LN(Data!J2373))*100</f>
        <v>-1.8137630711824393</v>
      </c>
      <c r="G2372" s="3">
        <f>(LN(Data!L2374)-LN(Data!L2373))*100</f>
        <v>-0.7001375012811728</v>
      </c>
      <c r="H2372" s="3">
        <f>(LN(Data!N2374)-LN(Data!N2373))*100</f>
        <v>0.79735199393633494</v>
      </c>
      <c r="I2372" s="3">
        <f>(LN(Data!P2374)-LN(Data!P2373))*100</f>
        <v>-0.86063234039128744</v>
      </c>
      <c r="J2372" s="3">
        <f>(LN(Data!R2374)-LN(Data!R2373))*100</f>
        <v>1.2754672413795021</v>
      </c>
      <c r="K2372" s="3">
        <f>(LN(Data!T2374)-LN(Data!T2373))*100</f>
        <v>0.34739909536032343</v>
      </c>
      <c r="L2372" s="3">
        <f>(LN(Data!V2374)-LN(Data!V2373))*100</f>
        <v>-3.3592794105530288E-2</v>
      </c>
      <c r="M2372" s="4"/>
    </row>
    <row r="2373" spans="1:13" x14ac:dyDescent="0.3">
      <c r="A2373" s="1">
        <f>Data!A2375</f>
        <v>36301</v>
      </c>
      <c r="B2373" s="3">
        <f>(LN(Data!B2375)-LN(Data!B2374))*100</f>
        <v>0.20469603775916667</v>
      </c>
      <c r="C2373" s="3">
        <f>(LN(Data!D2375)-LN(Data!D2374))*100</f>
        <v>-1.1038582469908853</v>
      </c>
      <c r="D2373" s="3"/>
      <c r="E2373" s="3">
        <f>(LN(Data!H2375)-LN(Data!H2374))*100</f>
        <v>3.7728730875752348E-2</v>
      </c>
      <c r="F2373" s="3">
        <f>(LN(Data!J2375)-LN(Data!J2374))*100</f>
        <v>-1.0319729816802514</v>
      </c>
      <c r="G2373" s="3">
        <f>(LN(Data!L2375)-LN(Data!L2374))*100</f>
        <v>-1.0399783293299159</v>
      </c>
      <c r="H2373" s="3">
        <f>(LN(Data!N2375)-LN(Data!N2374))*100</f>
        <v>-1.6520942180100917</v>
      </c>
      <c r="I2373" s="3">
        <f>(LN(Data!P2375)-LN(Data!P2374))*100</f>
        <v>-0.85651775955328802</v>
      </c>
      <c r="J2373" s="3">
        <f>(LN(Data!R2375)-LN(Data!R2374))*100</f>
        <v>2.7317778170734108</v>
      </c>
      <c r="K2373" s="3">
        <f>(LN(Data!T2375)-LN(Data!T2374))*100</f>
        <v>-4.2293133716064801E-3</v>
      </c>
      <c r="L2373" s="3">
        <f>(LN(Data!V2375)-LN(Data!V2374))*100</f>
        <v>-0.70455743598625276</v>
      </c>
      <c r="M2373" s="4"/>
    </row>
    <row r="2374" spans="1:13" x14ac:dyDescent="0.3">
      <c r="A2374" s="1">
        <f>Data!A2376</f>
        <v>36304</v>
      </c>
      <c r="B2374" s="3">
        <f>(LN(Data!B2376)-LN(Data!B2375))*100</f>
        <v>0.73703782128324846</v>
      </c>
      <c r="C2374" s="3">
        <f>(LN(Data!D2376)-LN(Data!D2375))*100</f>
        <v>-0.73940554713480822</v>
      </c>
      <c r="D2374" s="3"/>
      <c r="E2374" s="3">
        <f>(LN(Data!H2376)-LN(Data!H2375))*100</f>
        <v>-0.43474220253543194</v>
      </c>
      <c r="F2374" s="3">
        <f>(LN(Data!J2376)-LN(Data!J2375))*100</f>
        <v>-2.281109154550709</v>
      </c>
      <c r="G2374" s="3">
        <f>(LN(Data!L2376)-LN(Data!L2375))*100</f>
        <v>-0.94059323337765122</v>
      </c>
      <c r="H2374" s="3">
        <f>(LN(Data!N2376)-LN(Data!N2375))*100</f>
        <v>-3.2010101576298133</v>
      </c>
      <c r="I2374" s="3">
        <f>(LN(Data!P2376)-LN(Data!P2375))*100</f>
        <v>-2.1931923658733865</v>
      </c>
      <c r="J2374" s="3">
        <f>(LN(Data!R2376)-LN(Data!R2375))*100</f>
        <v>-3.013812412221295</v>
      </c>
      <c r="K2374" s="3">
        <f>(LN(Data!T2376)-LN(Data!T2375))*100</f>
        <v>-1.2426749410309412</v>
      </c>
      <c r="L2374" s="3">
        <f>(LN(Data!V2376)-LN(Data!V2375))*100</f>
        <v>-1.5254946743897158</v>
      </c>
      <c r="M2374" s="4"/>
    </row>
    <row r="2375" spans="1:13" x14ac:dyDescent="0.3">
      <c r="A2375" s="1">
        <f>Data!A2377</f>
        <v>36305</v>
      </c>
      <c r="B2375" s="3">
        <f>(LN(Data!B2377)-LN(Data!B2376))*100</f>
        <v>0.16106425171882321</v>
      </c>
      <c r="C2375" s="3">
        <f>(LN(Data!D2377)-LN(Data!D2376))*100</f>
        <v>-0.86904751774534716</v>
      </c>
      <c r="D2375" s="3"/>
      <c r="E2375" s="3">
        <f>(LN(Data!H2377)-LN(Data!H2376))*100</f>
        <v>-2.2541741794187331</v>
      </c>
      <c r="F2375" s="3">
        <f>(LN(Data!J2377)-LN(Data!J2376))*100</f>
        <v>-3.1473070185176866</v>
      </c>
      <c r="G2375" s="3">
        <f>(LN(Data!L2377)-LN(Data!L2376))*100</f>
        <v>-1.3638016645037609</v>
      </c>
      <c r="H2375" s="3">
        <f>(LN(Data!N2377)-LN(Data!N2376))*100</f>
        <v>-2.0390174817234374</v>
      </c>
      <c r="I2375" s="3">
        <f>(LN(Data!P2377)-LN(Data!P2376))*100</f>
        <v>-2.6002754601181621</v>
      </c>
      <c r="J2375" s="3">
        <f>(LN(Data!R2377)-LN(Data!R2376))*100</f>
        <v>-0.16488826669434076</v>
      </c>
      <c r="K2375" s="3">
        <f>(LN(Data!T2377)-LN(Data!T2376))*100</f>
        <v>8.9887646501729535E-2</v>
      </c>
      <c r="L2375" s="3">
        <f>(LN(Data!V2377)-LN(Data!V2376))*100</f>
        <v>-1.4891037522809292</v>
      </c>
      <c r="M2375" s="4"/>
    </row>
    <row r="2376" spans="1:13" x14ac:dyDescent="0.3">
      <c r="A2376" s="1">
        <f>Data!A2378</f>
        <v>36306</v>
      </c>
      <c r="B2376" s="3">
        <f>(LN(Data!B2378)-LN(Data!B2377))*100</f>
        <v>0.80145283396184652</v>
      </c>
      <c r="C2376" s="3">
        <f>(LN(Data!D2378)-LN(Data!D2377))*100</f>
        <v>1.4729180942968156</v>
      </c>
      <c r="D2376" s="3"/>
      <c r="E2376" s="3">
        <f>(LN(Data!H2378)-LN(Data!H2377))*100</f>
        <v>0.18711493667922241</v>
      </c>
      <c r="F2376" s="3">
        <f>(LN(Data!J2378)-LN(Data!J2377))*100</f>
        <v>2.8048954719894326</v>
      </c>
      <c r="G2376" s="3">
        <f>(LN(Data!L2378)-LN(Data!L2377))*100</f>
        <v>0.37451735078235515</v>
      </c>
      <c r="H2376" s="3">
        <f>(LN(Data!N2378)-LN(Data!N2377))*100</f>
        <v>-0.13742421426039542</v>
      </c>
      <c r="I2376" s="3">
        <f>(LN(Data!P2378)-LN(Data!P2377))*100</f>
        <v>3.0050446003494713</v>
      </c>
      <c r="J2376" s="3">
        <f>(LN(Data!R2378)-LN(Data!R2377))*100</f>
        <v>2.9271742389425981</v>
      </c>
      <c r="K2376" s="3">
        <f>(LN(Data!T2378)-LN(Data!T2377))*100</f>
        <v>0.33742690851381596</v>
      </c>
      <c r="L2376" s="3">
        <f>(LN(Data!V2378)-LN(Data!V2377))*100</f>
        <v>1.2756102329623431</v>
      </c>
      <c r="M2376" s="4"/>
    </row>
    <row r="2377" spans="1:13" x14ac:dyDescent="0.3">
      <c r="A2377" s="1">
        <f>Data!A2379</f>
        <v>36307</v>
      </c>
      <c r="B2377" s="3">
        <f>(LN(Data!B2379)-LN(Data!B2378))*100</f>
        <v>-1.7898103359375028</v>
      </c>
      <c r="C2377" s="3">
        <f>(LN(Data!D2379)-LN(Data!D2378))*100</f>
        <v>-2.2920283993729029</v>
      </c>
      <c r="D2377" s="3"/>
      <c r="E2377" s="3">
        <f>(LN(Data!H2379)-LN(Data!H2378))*100</f>
        <v>-2.4866675311411512</v>
      </c>
      <c r="F2377" s="3">
        <f>(LN(Data!J2379)-LN(Data!J2378))*100</f>
        <v>-0.97591075629051005</v>
      </c>
      <c r="G2377" s="3">
        <f>(LN(Data!L2379)-LN(Data!L2378))*100</f>
        <v>-2.2562337307086899</v>
      </c>
      <c r="H2377" s="3">
        <f>(LN(Data!N2379)-LN(Data!N2378))*100</f>
        <v>6.8735713896650452E-2</v>
      </c>
      <c r="I2377" s="3">
        <f>(LN(Data!P2379)-LN(Data!P2378))*100</f>
        <v>-2.3720064880984104</v>
      </c>
      <c r="J2377" s="3">
        <f>(LN(Data!R2379)-LN(Data!R2378))*100</f>
        <v>-3.3476903444574546</v>
      </c>
      <c r="K2377" s="3">
        <f>(LN(Data!T2379)-LN(Data!T2378))*100</f>
        <v>-1.789756945754295</v>
      </c>
      <c r="L2377" s="3">
        <f>(LN(Data!V2379)-LN(Data!V2378))*100</f>
        <v>-2.3245443835331336</v>
      </c>
      <c r="M2377" s="4"/>
    </row>
    <row r="2378" spans="1:13" x14ac:dyDescent="0.3">
      <c r="A2378" s="1">
        <f>Data!A2380</f>
        <v>36308</v>
      </c>
      <c r="B2378" s="3">
        <f>(LN(Data!B2380)-LN(Data!B2379))*100</f>
        <v>1.0479451571770326</v>
      </c>
      <c r="C2378" s="3">
        <f>(LN(Data!D2380)-LN(Data!D2379))*100</f>
        <v>1.3381049574920922</v>
      </c>
      <c r="D2378" s="3"/>
      <c r="E2378" s="3">
        <f>(LN(Data!H2380)-LN(Data!H2379))*100</f>
        <v>-0.96285481079236845</v>
      </c>
      <c r="F2378" s="3">
        <f>(LN(Data!J2380)-LN(Data!J2379))*100</f>
        <v>1.9996479726920313</v>
      </c>
      <c r="G2378" s="3">
        <f>(LN(Data!L2380)-LN(Data!L2379))*100</f>
        <v>1.1284473321333977</v>
      </c>
      <c r="H2378" s="3">
        <f>(LN(Data!N2380)-LN(Data!N2379))*100</f>
        <v>2.6532228762722099</v>
      </c>
      <c r="I2378" s="3">
        <f>(LN(Data!P2380)-LN(Data!P2379))*100</f>
        <v>2.135844016713051</v>
      </c>
      <c r="J2378" s="3">
        <f>(LN(Data!R2380)-LN(Data!R2379))*100</f>
        <v>1.4384679002305667</v>
      </c>
      <c r="K2378" s="3">
        <f>(LN(Data!T2380)-LN(Data!T2379))*100</f>
        <v>0.32937535195083356</v>
      </c>
      <c r="L2378" s="3">
        <f>(LN(Data!V2380)-LN(Data!V2379))*100</f>
        <v>1.6569108386351949</v>
      </c>
      <c r="M2378" s="4"/>
    </row>
    <row r="2379" spans="1:13" x14ac:dyDescent="0.3">
      <c r="A2379" s="1">
        <f>Data!A2381</f>
        <v>36312</v>
      </c>
      <c r="B2379" s="3">
        <f>(LN(Data!B2381)-LN(Data!B2380))*100</f>
        <v>-1.0479451571770326</v>
      </c>
      <c r="C2379" s="3">
        <f>(LN(Data!D2381)-LN(Data!D2380))*100</f>
        <v>-0.45523091168693242</v>
      </c>
      <c r="D2379" s="3"/>
      <c r="E2379" s="3">
        <f>(LN(Data!H2381)-LN(Data!H2380))*100</f>
        <v>3.7134681609892972</v>
      </c>
      <c r="F2379" s="3">
        <f>(LN(Data!J2381)-LN(Data!J2380))*100</f>
        <v>-2.8347976627454585</v>
      </c>
      <c r="G2379" s="3">
        <f>(LN(Data!L2381)-LN(Data!L2380))*100</f>
        <v>1.3224587947324729</v>
      </c>
      <c r="H2379" s="3">
        <f>(LN(Data!N2381)-LN(Data!N2380))*100</f>
        <v>-0.3935234123339626</v>
      </c>
      <c r="I2379" s="3">
        <f>(LN(Data!P2381)-LN(Data!P2380))*100</f>
        <v>-1.7832056477543823</v>
      </c>
      <c r="J2379" s="3">
        <f>(LN(Data!R2381)-LN(Data!R2380))*100</f>
        <v>-1.4100628439395635</v>
      </c>
      <c r="K2379" s="3">
        <f>(LN(Data!T2381)-LN(Data!T2380))*100</f>
        <v>1.2811318338885158</v>
      </c>
      <c r="L2379" s="3">
        <f>(LN(Data!V2381)-LN(Data!V2380))*100</f>
        <v>0.48700041277145445</v>
      </c>
      <c r="M2379" s="4"/>
    </row>
    <row r="2380" spans="1:13" x14ac:dyDescent="0.3">
      <c r="A2380" s="1">
        <f>Data!A2382</f>
        <v>36313</v>
      </c>
      <c r="B2380" s="3">
        <f>(LN(Data!B2382)-LN(Data!B2381))*100</f>
        <v>-0.31955651081592151</v>
      </c>
      <c r="C2380" s="3">
        <f>(LN(Data!D2382)-LN(Data!D2381))*100</f>
        <v>1.0064243429042108E-2</v>
      </c>
      <c r="D2380" s="3"/>
      <c r="E2380" s="3">
        <f>(LN(Data!H2382)-LN(Data!H2381))*100</f>
        <v>-0.73562956761215048</v>
      </c>
      <c r="F2380" s="3">
        <f>(LN(Data!J2382)-LN(Data!J2381))*100</f>
        <v>1.3613609866212073</v>
      </c>
      <c r="G2380" s="3">
        <f>(LN(Data!L2382)-LN(Data!L2381))*100</f>
        <v>-0.1270900524531271</v>
      </c>
      <c r="H2380" s="3">
        <f>(LN(Data!N2382)-LN(Data!N2381))*100</f>
        <v>-0.89776164070984876</v>
      </c>
      <c r="I2380" s="3">
        <f>(LN(Data!P2382)-LN(Data!P2381))*100</f>
        <v>-0.56421469089498189</v>
      </c>
      <c r="J2380" s="3">
        <f>(LN(Data!R2382)-LN(Data!R2381))*100</f>
        <v>1.2792950315444251</v>
      </c>
      <c r="K2380" s="3">
        <f>(LN(Data!T2382)-LN(Data!T2381))*100</f>
        <v>-0.78478864093396439</v>
      </c>
      <c r="L2380" s="3">
        <f>(LN(Data!V2382)-LN(Data!V2381))*100</f>
        <v>0.1036120277307262</v>
      </c>
      <c r="M2380" s="4"/>
    </row>
    <row r="2381" spans="1:13" x14ac:dyDescent="0.3">
      <c r="A2381" s="1">
        <f>Data!A2383</f>
        <v>36314</v>
      </c>
      <c r="B2381" s="3">
        <f>(LN(Data!B2383)-LN(Data!B2382))*100</f>
        <v>0.37973584704866781</v>
      </c>
      <c r="C2381" s="3">
        <f>(LN(Data!D2383)-LN(Data!D2382))*100</f>
        <v>0.18768019450972062</v>
      </c>
      <c r="D2381" s="3"/>
      <c r="E2381" s="3">
        <f>(LN(Data!H2383)-LN(Data!H2382))*100</f>
        <v>0.30394177374075682</v>
      </c>
      <c r="F2381" s="3">
        <f>(LN(Data!J2383)-LN(Data!J2382))*100</f>
        <v>-1.0754524244790176</v>
      </c>
      <c r="G2381" s="3">
        <f>(LN(Data!L2383)-LN(Data!L2382))*100</f>
        <v>0.77590350068703628</v>
      </c>
      <c r="H2381" s="3">
        <f>(LN(Data!N2383)-LN(Data!N2382))*100</f>
        <v>1.3581756603161743</v>
      </c>
      <c r="I2381" s="3">
        <f>(LN(Data!P2383)-LN(Data!P2382))*100</f>
        <v>0.5341232125744888</v>
      </c>
      <c r="J2381" s="3">
        <f>(LN(Data!R2383)-LN(Data!R2382))*100</f>
        <v>0.53599438521327869</v>
      </c>
      <c r="K2381" s="3">
        <f>(LN(Data!T2383)-LN(Data!T2382))*100</f>
        <v>0.42532231753780181</v>
      </c>
      <c r="L2381" s="3">
        <f>(LN(Data!V2383)-LN(Data!V2382))*100</f>
        <v>1.1282278782485555</v>
      </c>
      <c r="M2381" s="4"/>
    </row>
    <row r="2382" spans="1:13" x14ac:dyDescent="0.3">
      <c r="A2382" s="1">
        <f>Data!A2384</f>
        <v>36315</v>
      </c>
      <c r="B2382" s="3">
        <f>(LN(Data!B2384)-LN(Data!B2383))*100</f>
        <v>1.2019878606189138</v>
      </c>
      <c r="C2382" s="3">
        <f>(LN(Data!D2384)-LN(Data!D2383))*100</f>
        <v>1.538364086575239</v>
      </c>
      <c r="D2382" s="3"/>
      <c r="E2382" s="3">
        <f>(LN(Data!H2384)-LN(Data!H2383))*100</f>
        <v>2.2348012175551268</v>
      </c>
      <c r="F2382" s="3">
        <f>(LN(Data!J2384)-LN(Data!J2383))*100</f>
        <v>4.1175871194283786</v>
      </c>
      <c r="G2382" s="3">
        <f>(LN(Data!L2384)-LN(Data!L2383))*100</f>
        <v>1.4407327467064412</v>
      </c>
      <c r="H2382" s="3">
        <f>(LN(Data!N2384)-LN(Data!N2383))*100</f>
        <v>3.5977157095604895</v>
      </c>
      <c r="I2382" s="3">
        <f>(LN(Data!P2384)-LN(Data!P2383))*100</f>
        <v>1.2798835039236067</v>
      </c>
      <c r="J2382" s="3">
        <f>(LN(Data!R2384)-LN(Data!R2383))*100</f>
        <v>0.9576091497186745</v>
      </c>
      <c r="K2382" s="3">
        <f>(LN(Data!T2384)-LN(Data!T2383))*100</f>
        <v>1.3752212477022852</v>
      </c>
      <c r="L2382" s="3">
        <f>(LN(Data!V2384)-LN(Data!V2383))*100</f>
        <v>1.3377728664586641</v>
      </c>
      <c r="M2382" s="4"/>
    </row>
    <row r="2383" spans="1:13" x14ac:dyDescent="0.3">
      <c r="A2383" s="1">
        <f>Data!A2385</f>
        <v>36318</v>
      </c>
      <c r="B2383" s="3">
        <f>(LN(Data!B2385)-LN(Data!B2384))*100</f>
        <v>-1.1889192737779553E-2</v>
      </c>
      <c r="C2383" s="3">
        <f>(LN(Data!D2385)-LN(Data!D2384))*100</f>
        <v>0.90917176680145317</v>
      </c>
      <c r="D2383" s="3"/>
      <c r="E2383" s="3">
        <f>(LN(Data!H2385)-LN(Data!H2384))*100</f>
        <v>0.29003803434290987</v>
      </c>
      <c r="F2383" s="3">
        <f>(LN(Data!J2385)-LN(Data!J2384))*100</f>
        <v>1.4985382106866396</v>
      </c>
      <c r="G2383" s="3">
        <f>(LN(Data!L2385)-LN(Data!L2384))*100</f>
        <v>0.70879704920532305</v>
      </c>
      <c r="H2383" s="3">
        <f>(LN(Data!N2385)-LN(Data!N2384))*100</f>
        <v>-1.4918902384838617</v>
      </c>
      <c r="I2383" s="3">
        <f>(LN(Data!P2385)-LN(Data!P2384))*100</f>
        <v>1.4981553615617038</v>
      </c>
      <c r="J2383" s="3">
        <f>(LN(Data!R2385)-LN(Data!R2384))*100</f>
        <v>0.89378388050382895</v>
      </c>
      <c r="K2383" s="3">
        <f>(LN(Data!T2385)-LN(Data!T2384))*100</f>
        <v>-0.2837121591399594</v>
      </c>
      <c r="L2383" s="3">
        <f>(LN(Data!V2385)-LN(Data!V2384))*100</f>
        <v>-0.35713805937263032</v>
      </c>
      <c r="M2383" s="4"/>
    </row>
    <row r="2384" spans="1:13" x14ac:dyDescent="0.3">
      <c r="A2384" s="1">
        <f>Data!A2386</f>
        <v>36319</v>
      </c>
      <c r="B2384" s="3">
        <f>(LN(Data!B2386)-LN(Data!B2385))*100</f>
        <v>-0.30365299745280794</v>
      </c>
      <c r="C2384" s="3">
        <f>(LN(Data!D2386)-LN(Data!D2385))*100</f>
        <v>0.21867206285381968</v>
      </c>
      <c r="D2384" s="3"/>
      <c r="E2384" s="3">
        <f>(LN(Data!H2386)-LN(Data!H2385))*100</f>
        <v>-0.92347272342907516</v>
      </c>
      <c r="F2384" s="3">
        <f>(LN(Data!J2386)-LN(Data!J2385))*100</f>
        <v>-2.7499476941256873</v>
      </c>
      <c r="G2384" s="3">
        <f>(LN(Data!L2386)-LN(Data!L2385))*100</f>
        <v>-0.97735807468701807</v>
      </c>
      <c r="H2384" s="3">
        <f>(LN(Data!N2386)-LN(Data!N2385))*100</f>
        <v>-0.9869771583919551</v>
      </c>
      <c r="I2384" s="3">
        <f>(LN(Data!P2386)-LN(Data!P2385))*100</f>
        <v>-1.0120412347789376</v>
      </c>
      <c r="J2384" s="3">
        <f>(LN(Data!R2386)-LN(Data!R2385))*100</f>
        <v>-1.3090093905804956</v>
      </c>
      <c r="K2384" s="3">
        <f>(LN(Data!T2386)-LN(Data!T2385))*100</f>
        <v>-1.0186555851578127</v>
      </c>
      <c r="L2384" s="3">
        <f>(LN(Data!V2386)-LN(Data!V2385))*100</f>
        <v>-1.5586257554673466</v>
      </c>
      <c r="M2384" s="4"/>
    </row>
    <row r="2385" spans="1:13" x14ac:dyDescent="0.3">
      <c r="A2385" s="1">
        <f>Data!A2387</f>
        <v>36320</v>
      </c>
      <c r="B2385" s="3">
        <f>(LN(Data!B2387)-LN(Data!B2386))*100</f>
        <v>-5.9648078118090808E-2</v>
      </c>
      <c r="C2385" s="3">
        <f>(LN(Data!D2387)-LN(Data!D2386))*100</f>
        <v>0.53324789015123386</v>
      </c>
      <c r="D2385" s="3"/>
      <c r="E2385" s="3">
        <f>(LN(Data!H2387)-LN(Data!H2386))*100</f>
        <v>-0.28635992714214353</v>
      </c>
      <c r="F2385" s="3">
        <f>(LN(Data!J2387)-LN(Data!J2386))*100</f>
        <v>2.0873438390333732</v>
      </c>
      <c r="G2385" s="3">
        <f>(LN(Data!L2387)-LN(Data!L2386))*100</f>
        <v>-0.72363461418119002</v>
      </c>
      <c r="H2385" s="3">
        <f>(LN(Data!N2387)-LN(Data!N2386))*100</f>
        <v>-0.62003630458642434</v>
      </c>
      <c r="I2385" s="3">
        <f>(LN(Data!P2387)-LN(Data!P2386))*100</f>
        <v>-0.84331051788035793</v>
      </c>
      <c r="J2385" s="3">
        <f>(LN(Data!R2387)-LN(Data!R2386))*100</f>
        <v>0.16629715584075555</v>
      </c>
      <c r="K2385" s="3">
        <f>(LN(Data!T2387)-LN(Data!T2386))*100</f>
        <v>-0.34760253860559587</v>
      </c>
      <c r="L2385" s="3">
        <f>(LN(Data!V2387)-LN(Data!V2386))*100</f>
        <v>-0.34242352995077496</v>
      </c>
      <c r="M2385" s="4"/>
    </row>
    <row r="2386" spans="1:13" x14ac:dyDescent="0.3">
      <c r="A2386" s="1">
        <f>Data!A2388</f>
        <v>36321</v>
      </c>
      <c r="B2386" s="3">
        <f>(LN(Data!B2388)-LN(Data!B2387))*100</f>
        <v>-1.4786589058699562</v>
      </c>
      <c r="C2386" s="3">
        <f>(LN(Data!D2388)-LN(Data!D2387))*100</f>
        <v>-0.31179992132042145</v>
      </c>
      <c r="D2386" s="3"/>
      <c r="E2386" s="3">
        <f>(LN(Data!H2388)-LN(Data!H2387))*100</f>
        <v>0.72385864354780338</v>
      </c>
      <c r="F2386" s="3">
        <f>(LN(Data!J2388)-LN(Data!J2387))*100</f>
        <v>-1.6240619597892803</v>
      </c>
      <c r="G2386" s="3">
        <f>(LN(Data!L2388)-LN(Data!L2387))*100</f>
        <v>-1.1132279815800672</v>
      </c>
      <c r="H2386" s="3">
        <f>(LN(Data!N2388)-LN(Data!N2387))*100</f>
        <v>-2.9623314852408988</v>
      </c>
      <c r="I2386" s="3">
        <f>(LN(Data!P2388)-LN(Data!P2387))*100</f>
        <v>-1.5476231059718515</v>
      </c>
      <c r="J2386" s="3">
        <f>(LN(Data!R2388)-LN(Data!R2387))*100</f>
        <v>0.28115152297285562</v>
      </c>
      <c r="K2386" s="3">
        <f>(LN(Data!T2388)-LN(Data!T2387))*100</f>
        <v>-0.68153652064317782</v>
      </c>
      <c r="L2386" s="3">
        <f>(LN(Data!V2388)-LN(Data!V2387))*100</f>
        <v>-0.92214658880136469</v>
      </c>
      <c r="M2386" s="4"/>
    </row>
    <row r="2387" spans="1:13" x14ac:dyDescent="0.3">
      <c r="A2387" s="1">
        <f>Data!A2389</f>
        <v>36322</v>
      </c>
      <c r="B2387" s="3">
        <f>(LN(Data!B2389)-LN(Data!B2388))*100</f>
        <v>0.22984344480052599</v>
      </c>
      <c r="C2387" s="3">
        <f>(LN(Data!D2389)-LN(Data!D2388))*100</f>
        <v>-1.2932555382641375</v>
      </c>
      <c r="D2387" s="3"/>
      <c r="E2387" s="3">
        <f>(LN(Data!H2389)-LN(Data!H2388))*100</f>
        <v>-0.57739445332529726</v>
      </c>
      <c r="F2387" s="3">
        <f>(LN(Data!J2389)-LN(Data!J2388))*100</f>
        <v>-1.404279234948369</v>
      </c>
      <c r="G2387" s="3">
        <f>(LN(Data!L2389)-LN(Data!L2388))*100</f>
        <v>-0.33799264735190349</v>
      </c>
      <c r="H2387" s="3">
        <f>(LN(Data!N2389)-LN(Data!N2388))*100</f>
        <v>-0.36719199403139058</v>
      </c>
      <c r="I2387" s="3">
        <f>(LN(Data!P2389)-LN(Data!P2388))*100</f>
        <v>-0.11514803854035804</v>
      </c>
      <c r="J2387" s="3">
        <f>(LN(Data!R2389)-LN(Data!R2388))*100</f>
        <v>0.17933925207662682</v>
      </c>
      <c r="K2387" s="3">
        <f>(LN(Data!T2389)-LN(Data!T2388))*100</f>
        <v>-1.1711316073452771</v>
      </c>
      <c r="L2387" s="3">
        <f>(LN(Data!V2389)-LN(Data!V2388))*100</f>
        <v>-0.89702193828218313</v>
      </c>
      <c r="M2387" s="4"/>
    </row>
    <row r="2388" spans="1:13" x14ac:dyDescent="0.3">
      <c r="A2388" s="1">
        <f>Data!A2390</f>
        <v>36325</v>
      </c>
      <c r="B2388" s="3">
        <f>(LN(Data!B2390)-LN(Data!B2389))*100</f>
        <v>0.81230327215235931</v>
      </c>
      <c r="C2388" s="3">
        <f>(LN(Data!D2390)-LN(Data!D2389))*100</f>
        <v>1.605055459584559</v>
      </c>
      <c r="D2388" s="3"/>
      <c r="E2388" s="3">
        <f>(LN(Data!H2390)-LN(Data!H2389))*100</f>
        <v>2.3147143263979153</v>
      </c>
      <c r="F2388" s="3">
        <f>(LN(Data!J2390)-LN(Data!J2389))*100</f>
        <v>-1.1506549376107955</v>
      </c>
      <c r="G2388" s="3">
        <f>(LN(Data!L2390)-LN(Data!L2389))*100</f>
        <v>1.3058632009144588</v>
      </c>
      <c r="H2388" s="3">
        <f>(LN(Data!N2390)-LN(Data!N2389))*100</f>
        <v>-1.1157842710283639</v>
      </c>
      <c r="I2388" s="3">
        <f>(LN(Data!P2390)-LN(Data!P2389))*100</f>
        <v>-0.6997929187645191</v>
      </c>
      <c r="J2388" s="3">
        <f>(LN(Data!R2390)-LN(Data!R2389))*100</f>
        <v>1.3870100994775036</v>
      </c>
      <c r="K2388" s="3">
        <f>(LN(Data!T2390)-LN(Data!T2389))*100</f>
        <v>0.14878350372837801</v>
      </c>
      <c r="L2388" s="3">
        <f>(LN(Data!V2390)-LN(Data!V2389))*100</f>
        <v>-0.10788822435436884</v>
      </c>
      <c r="M2388" s="4"/>
    </row>
    <row r="2389" spans="1:13" x14ac:dyDescent="0.3">
      <c r="A2389" s="1">
        <f>Data!A2391</f>
        <v>36326</v>
      </c>
      <c r="B2389" s="3">
        <f>(LN(Data!B2391)-LN(Data!B2390))*100</f>
        <v>0.57960784891752937</v>
      </c>
      <c r="C2389" s="3">
        <f>(LN(Data!D2391)-LN(Data!D2390))*100</f>
        <v>-0.12330457789149207</v>
      </c>
      <c r="D2389" s="3"/>
      <c r="E2389" s="3">
        <f>(LN(Data!H2391)-LN(Data!H2390))*100</f>
        <v>0.4033389477184457</v>
      </c>
      <c r="F2389" s="3">
        <f>(LN(Data!J2391)-LN(Data!J2390))*100</f>
        <v>1.0214675084599278</v>
      </c>
      <c r="G2389" s="3">
        <f>(LN(Data!L2391)-LN(Data!L2390))*100</f>
        <v>0.34145130213314445</v>
      </c>
      <c r="H2389" s="3">
        <f>(LN(Data!N2391)-LN(Data!N2390))*100</f>
        <v>0.91819716366563497</v>
      </c>
      <c r="I2389" s="3">
        <f>(LN(Data!P2391)-LN(Data!P2390))*100</f>
        <v>0.63913538930551184</v>
      </c>
      <c r="J2389" s="3">
        <f>(LN(Data!R2391)-LN(Data!R2390))*100</f>
        <v>1.5288067544190653</v>
      </c>
      <c r="K2389" s="3">
        <f>(LN(Data!T2391)-LN(Data!T2390))*100</f>
        <v>-2.6239832215679826E-2</v>
      </c>
      <c r="L2389" s="3">
        <f>(LN(Data!V2391)-LN(Data!V2390))*100</f>
        <v>3.0135344286463805E-2</v>
      </c>
      <c r="M2389" s="4"/>
    </row>
    <row r="2390" spans="1:13" x14ac:dyDescent="0.3">
      <c r="A2390" s="1">
        <f>Data!A2392</f>
        <v>36327</v>
      </c>
      <c r="B2390" s="3">
        <f>(LN(Data!B2392)-LN(Data!B2391))*100</f>
        <v>0.77747505787302273</v>
      </c>
      <c r="C2390" s="3">
        <f>(LN(Data!D2392)-LN(Data!D2391))*100</f>
        <v>1.6774649202622172</v>
      </c>
      <c r="D2390" s="3"/>
      <c r="E2390" s="3">
        <f>(LN(Data!H2392)-LN(Data!H2391))*100</f>
        <v>-6.194635643801405E-2</v>
      </c>
      <c r="F2390" s="3">
        <f>(LN(Data!J2392)-LN(Data!J2391))*100</f>
        <v>5.2342821004311091</v>
      </c>
      <c r="G2390" s="3">
        <f>(LN(Data!L2392)-LN(Data!L2391))*100</f>
        <v>1.601340137687135</v>
      </c>
      <c r="H2390" s="3">
        <f>(LN(Data!N2392)-LN(Data!N2391))*100</f>
        <v>1.1500886532437526</v>
      </c>
      <c r="I2390" s="3">
        <f>(LN(Data!P2392)-LN(Data!P2391))*100</f>
        <v>2.8413551238347878</v>
      </c>
      <c r="J2390" s="3">
        <f>(LN(Data!R2392)-LN(Data!R2391))*100</f>
        <v>-1.3703460534629563</v>
      </c>
      <c r="K2390" s="3">
        <f>(LN(Data!T2392)-LN(Data!T2391))*100</f>
        <v>0.47997299579440877</v>
      </c>
      <c r="L2390" s="3">
        <f>(LN(Data!V2392)-LN(Data!V2391))*100</f>
        <v>2.6941811448005559</v>
      </c>
      <c r="M2390" s="4"/>
    </row>
    <row r="2391" spans="1:13" x14ac:dyDescent="0.3">
      <c r="A2391" s="1">
        <f>Data!A2393</f>
        <v>36328</v>
      </c>
      <c r="B2391" s="3">
        <f>(LN(Data!B2393)-LN(Data!B2392))*100</f>
        <v>-0.3078929544623854</v>
      </c>
      <c r="C2391" s="3">
        <f>(LN(Data!D2393)-LN(Data!D2392))*100</f>
        <v>0.22324997312601624</v>
      </c>
      <c r="D2391" s="3"/>
      <c r="E2391" s="3">
        <f>(LN(Data!H2393)-LN(Data!H2392))*100</f>
        <v>0.24137409212423577</v>
      </c>
      <c r="F2391" s="3">
        <f>(LN(Data!J2393)-LN(Data!J2392))*100</f>
        <v>0.81765067432417737</v>
      </c>
      <c r="G2391" s="3">
        <f>(LN(Data!L2393)-LN(Data!L2392))*100</f>
        <v>0.75672091751401993</v>
      </c>
      <c r="H2391" s="3">
        <f>(LN(Data!N2393)-LN(Data!N2392))*100</f>
        <v>1.2541010430593857</v>
      </c>
      <c r="I2391" s="3">
        <f>(LN(Data!P2393)-LN(Data!P2392))*100</f>
        <v>1.3036848427363523</v>
      </c>
      <c r="J2391" s="3">
        <f>(LN(Data!R2393)-LN(Data!R2392))*100</f>
        <v>0.4243415540424067</v>
      </c>
      <c r="K2391" s="3">
        <f>(LN(Data!T2393)-LN(Data!T2392))*100</f>
        <v>0.45168372124084755</v>
      </c>
      <c r="L2391" s="3">
        <f>(LN(Data!V2393)-LN(Data!V2392))*100</f>
        <v>0.34027183513787307</v>
      </c>
      <c r="M2391" s="4"/>
    </row>
    <row r="2392" spans="1:13" x14ac:dyDescent="0.3">
      <c r="A2392" s="1">
        <f>Data!A2394</f>
        <v>36329</v>
      </c>
      <c r="B2392" s="3">
        <f>(LN(Data!B2394)-LN(Data!B2393))*100</f>
        <v>-0.35049193809122414</v>
      </c>
      <c r="C2392" s="3">
        <f>(LN(Data!D2394)-LN(Data!D2393))*100</f>
        <v>1.0268852913513093</v>
      </c>
      <c r="D2392" s="3"/>
      <c r="E2392" s="3">
        <f>(LN(Data!H2394)-LN(Data!H2393))*100</f>
        <v>0.64697228042289723</v>
      </c>
      <c r="F2392" s="3">
        <f>(LN(Data!J2394)-LN(Data!J2393))*100</f>
        <v>1.0095075488023575</v>
      </c>
      <c r="G2392" s="3">
        <f>(LN(Data!L2394)-LN(Data!L2393))*100</f>
        <v>0.36287975036950471</v>
      </c>
      <c r="H2392" s="3">
        <f>(LN(Data!N2394)-LN(Data!N2393))*100</f>
        <v>-0.9907911765743016</v>
      </c>
      <c r="I2392" s="3">
        <f>(LN(Data!P2394)-LN(Data!P2393))*100</f>
        <v>0.26161284614545366</v>
      </c>
      <c r="J2392" s="3">
        <f>(LN(Data!R2394)-LN(Data!R2393))*100</f>
        <v>-6.7593450515346376E-2</v>
      </c>
      <c r="K2392" s="3">
        <f>(LN(Data!T2394)-LN(Data!T2393))*100</f>
        <v>-0.83110806269193205</v>
      </c>
      <c r="L2392" s="3">
        <f>(LN(Data!V2394)-LN(Data!V2393))*100</f>
        <v>0.14027422325364469</v>
      </c>
      <c r="M2392" s="4"/>
    </row>
    <row r="2393" spans="1:13" x14ac:dyDescent="0.3">
      <c r="A2393" s="1">
        <f>Data!A2395</f>
        <v>36332</v>
      </c>
      <c r="B2393" s="3">
        <f>(LN(Data!B2395)-LN(Data!B2394))*100</f>
        <v>-0.94470059832323372</v>
      </c>
      <c r="C2393" s="3">
        <f>(LN(Data!D2395)-LN(Data!D2394))*100</f>
        <v>0.70696098255433881</v>
      </c>
      <c r="D2393" s="3"/>
      <c r="E2393" s="3">
        <f>(LN(Data!H2395)-LN(Data!H2394))*100</f>
        <v>-1.5972604788268896</v>
      </c>
      <c r="F2393" s="3">
        <f>(LN(Data!J2395)-LN(Data!J2394))*100</f>
        <v>3.0676748358327011</v>
      </c>
      <c r="G2393" s="3">
        <f>(LN(Data!L2395)-LN(Data!L2394))*100</f>
        <v>-1.0694879131389889</v>
      </c>
      <c r="H2393" s="3">
        <f>(LN(Data!N2395)-LN(Data!N2394))*100</f>
        <v>-0.61348976553299295</v>
      </c>
      <c r="I2393" s="3">
        <f>(LN(Data!P2395)-LN(Data!P2394))*100</f>
        <v>0.82683327369688087</v>
      </c>
      <c r="J2393" s="3">
        <f>(LN(Data!R2395)-LN(Data!R2394))*100</f>
        <v>-2.6261413738141393</v>
      </c>
      <c r="K2393" s="3">
        <f>(LN(Data!T2395)-LN(Data!T2394))*100</f>
        <v>-0.74998706841560292</v>
      </c>
      <c r="L2393" s="3">
        <f>(LN(Data!V2395)-LN(Data!V2394))*100</f>
        <v>1.0019740996265902</v>
      </c>
      <c r="M2393" s="4"/>
    </row>
    <row r="2394" spans="1:13" x14ac:dyDescent="0.3">
      <c r="A2394" s="1">
        <f>Data!A2396</f>
        <v>36333</v>
      </c>
      <c r="B2394" s="3">
        <f>(LN(Data!B2396)-LN(Data!B2395))*100</f>
        <v>0.42562183965904055</v>
      </c>
      <c r="C2394" s="3">
        <f>(LN(Data!D2396)-LN(Data!D2395))*100</f>
        <v>-1.2222549386917692</v>
      </c>
      <c r="D2394" s="3"/>
      <c r="E2394" s="3">
        <f>(LN(Data!H2396)-LN(Data!H2395))*100</f>
        <v>-1.8136517276758468</v>
      </c>
      <c r="F2394" s="3">
        <f>(LN(Data!J2396)-LN(Data!J2395))*100</f>
        <v>-2.5888467701751239</v>
      </c>
      <c r="G2394" s="3">
        <f>(LN(Data!L2396)-LN(Data!L2395))*100</f>
        <v>-0.47127989263495706</v>
      </c>
      <c r="H2394" s="3">
        <f>(LN(Data!N2396)-LN(Data!N2395))*100</f>
        <v>0.42125310744136613</v>
      </c>
      <c r="I2394" s="3">
        <f>(LN(Data!P2396)-LN(Data!P2395))*100</f>
        <v>-0.8732922309482305</v>
      </c>
      <c r="J2394" s="3">
        <f>(LN(Data!R2396)-LN(Data!R2395))*100</f>
        <v>-1.1589880483341197</v>
      </c>
      <c r="K2394" s="3">
        <f>(LN(Data!T2396)-LN(Data!T2395))*100</f>
        <v>8.8043669716597606E-3</v>
      </c>
      <c r="L2394" s="3">
        <f>(LN(Data!V2396)-LN(Data!V2395))*100</f>
        <v>-0.60031479606594829</v>
      </c>
      <c r="M2394" s="4"/>
    </row>
    <row r="2395" spans="1:13" x14ac:dyDescent="0.3">
      <c r="A2395" s="1">
        <f>Data!A2397</f>
        <v>36334</v>
      </c>
      <c r="B2395" s="3">
        <f>(LN(Data!B2397)-LN(Data!B2396))*100</f>
        <v>-0.35956172255229291</v>
      </c>
      <c r="C2395" s="3">
        <f>(LN(Data!D2397)-LN(Data!D2396))*100</f>
        <v>-0.48929372574377794</v>
      </c>
      <c r="D2395" s="3"/>
      <c r="E2395" s="3">
        <f>(LN(Data!H2397)-LN(Data!H2396))*100</f>
        <v>0.28556036792375394</v>
      </c>
      <c r="F2395" s="3">
        <f>(LN(Data!J2397)-LN(Data!J2396))*100</f>
        <v>1.0165784740479467</v>
      </c>
      <c r="G2395" s="3">
        <f>(LN(Data!L2397)-LN(Data!L2396))*100</f>
        <v>-6.5846811713932141E-2</v>
      </c>
      <c r="H2395" s="3">
        <f>(LN(Data!N2397)-LN(Data!N2396))*100</f>
        <v>-0.89505347827101289</v>
      </c>
      <c r="I2395" s="3">
        <f>(LN(Data!P2397)-LN(Data!P2396))*100</f>
        <v>-1.3244065006918326</v>
      </c>
      <c r="J2395" s="3">
        <f>(LN(Data!R2397)-LN(Data!R2396))*100</f>
        <v>1.1080703718573837</v>
      </c>
      <c r="K2395" s="3">
        <f>(LN(Data!T2397)-LN(Data!T2396))*100</f>
        <v>-0.28212493916850434</v>
      </c>
      <c r="L2395" s="3">
        <f>(LN(Data!V2397)-LN(Data!V2396))*100</f>
        <v>-0.85096019669901324</v>
      </c>
      <c r="M2395" s="4"/>
    </row>
    <row r="2396" spans="1:13" x14ac:dyDescent="0.3">
      <c r="A2396" s="1">
        <f>Data!A2398</f>
        <v>36335</v>
      </c>
      <c r="B2396" s="3">
        <f>(LN(Data!B2398)-LN(Data!B2397))*100</f>
        <v>-0.4633398787821541</v>
      </c>
      <c r="C2396" s="3">
        <f>(LN(Data!D2398)-LN(Data!D2397))*100</f>
        <v>-1.8873034339986994</v>
      </c>
      <c r="D2396" s="3"/>
      <c r="E2396" s="3">
        <f>(LN(Data!H2398)-LN(Data!H2397))*100</f>
        <v>-2.2622644420014382</v>
      </c>
      <c r="F2396" s="3">
        <f>(LN(Data!J2398)-LN(Data!J2397))*100</f>
        <v>-2.1349446841064434</v>
      </c>
      <c r="G2396" s="3">
        <f>(LN(Data!L2398)-LN(Data!L2397))*100</f>
        <v>-0.76622766507643547</v>
      </c>
      <c r="H2396" s="3">
        <f>(LN(Data!N2398)-LN(Data!N2397))*100</f>
        <v>1.054783745615584</v>
      </c>
      <c r="I2396" s="3">
        <f>(LN(Data!P2398)-LN(Data!P2397))*100</f>
        <v>-2.0005720494579826</v>
      </c>
      <c r="J2396" s="3">
        <f>(LN(Data!R2398)-LN(Data!R2397))*100</f>
        <v>-1.9637810802305644</v>
      </c>
      <c r="K2396" s="3">
        <f>(LN(Data!T2398)-LN(Data!T2397))*100</f>
        <v>-0.97146282663667094</v>
      </c>
      <c r="L2396" s="3">
        <f>(LN(Data!V2398)-LN(Data!V2397))*100</f>
        <v>-0.96298343157759092</v>
      </c>
      <c r="M2396" s="4"/>
    </row>
    <row r="2397" spans="1:13" x14ac:dyDescent="0.3">
      <c r="A2397" s="1">
        <f>Data!A2399</f>
        <v>36336</v>
      </c>
      <c r="B2397" s="3">
        <f>(LN(Data!B2399)-LN(Data!B2398))*100</f>
        <v>-0.79932604343939673</v>
      </c>
      <c r="C2397" s="3">
        <f>(LN(Data!D2399)-LN(Data!D2398))*100</f>
        <v>0.43398066623074882</v>
      </c>
      <c r="D2397" s="3"/>
      <c r="E2397" s="3">
        <f>(LN(Data!H2399)-LN(Data!H2398))*100</f>
        <v>0.8969248707730415</v>
      </c>
      <c r="F2397" s="3">
        <f>(LN(Data!J2399)-LN(Data!J2398))*100</f>
        <v>0.11370521752587237</v>
      </c>
      <c r="G2397" s="3">
        <f>(LN(Data!L2399)-LN(Data!L2398))*100</f>
        <v>-0.52849072878746739</v>
      </c>
      <c r="H2397" s="3">
        <f>(LN(Data!N2399)-LN(Data!N2398))*100</f>
        <v>-0.60774240983638705</v>
      </c>
      <c r="I2397" s="3">
        <f>(LN(Data!P2399)-LN(Data!P2398))*100</f>
        <v>0.50614822263037595</v>
      </c>
      <c r="J2397" s="3">
        <f>(LN(Data!R2399)-LN(Data!R2398))*100</f>
        <v>-0.70604695416953689</v>
      </c>
      <c r="K2397" s="3">
        <f>(LN(Data!T2399)-LN(Data!T2398))*100</f>
        <v>-0.17845993850267305</v>
      </c>
      <c r="L2397" s="3">
        <f>(LN(Data!V2399)-LN(Data!V2398))*100</f>
        <v>-4.6944850926600168E-2</v>
      </c>
      <c r="M2397" s="4"/>
    </row>
    <row r="2398" spans="1:13" x14ac:dyDescent="0.3">
      <c r="A2398" s="1">
        <f>Data!A2400</f>
        <v>36339</v>
      </c>
      <c r="B2398" s="3">
        <f>(LN(Data!B2400)-LN(Data!B2399))*100</f>
        <v>0.47310090062380183</v>
      </c>
      <c r="C2398" s="3">
        <f>(LN(Data!D2400)-LN(Data!D2399))*100</f>
        <v>1.3290298667374856</v>
      </c>
      <c r="D2398" s="3"/>
      <c r="E2398" s="3">
        <f>(LN(Data!H2400)-LN(Data!H2399))*100</f>
        <v>0.58286794320103752</v>
      </c>
      <c r="F2398" s="3">
        <f>(LN(Data!J2400)-LN(Data!J2399))*100</f>
        <v>1.6737565367929363</v>
      </c>
      <c r="G2398" s="3">
        <f>(LN(Data!L2400)-LN(Data!L2399))*100</f>
        <v>1.0192414702792085</v>
      </c>
      <c r="H2398" s="3">
        <f>(LN(Data!N2400)-LN(Data!N2399))*100</f>
        <v>0.54565539733149038</v>
      </c>
      <c r="I2398" s="3">
        <f>(LN(Data!P2400)-LN(Data!P2399))*100</f>
        <v>2.0491247868877238</v>
      </c>
      <c r="J2398" s="3">
        <f>(LN(Data!R2400)-LN(Data!R2399))*100</f>
        <v>-0.92201775836215916</v>
      </c>
      <c r="K2398" s="3">
        <f>(LN(Data!T2400)-LN(Data!T2399))*100</f>
        <v>0.40108793018234223</v>
      </c>
      <c r="L2398" s="3">
        <f>(LN(Data!V2400)-LN(Data!V2399))*100</f>
        <v>1.989037728684373</v>
      </c>
      <c r="M2398" s="4"/>
    </row>
    <row r="2399" spans="1:13" x14ac:dyDescent="0.3">
      <c r="A2399" s="1">
        <f>Data!A2401</f>
        <v>36340</v>
      </c>
      <c r="B2399" s="3">
        <f>(LN(Data!B2401)-LN(Data!B2400))*100</f>
        <v>-0.28480552503999945</v>
      </c>
      <c r="C2399" s="3">
        <f>(LN(Data!D2401)-LN(Data!D2400))*100</f>
        <v>0.72129064124055731</v>
      </c>
      <c r="D2399" s="3"/>
      <c r="E2399" s="3">
        <f>(LN(Data!H2401)-LN(Data!H2400))*100</f>
        <v>0.88380801012375443</v>
      </c>
      <c r="F2399" s="3">
        <f>(LN(Data!J2401)-LN(Data!J2400))*100</f>
        <v>1.7686720604878303</v>
      </c>
      <c r="G2399" s="3">
        <f>(LN(Data!L2401)-LN(Data!L2400))*100</f>
        <v>1.6721637936019107</v>
      </c>
      <c r="H2399" s="3">
        <f>(LN(Data!N2401)-LN(Data!N2400))*100</f>
        <v>2.7679492213237289</v>
      </c>
      <c r="I2399" s="3">
        <f>(LN(Data!P2401)-LN(Data!P2400))*100</f>
        <v>1.1754914369994651</v>
      </c>
      <c r="J2399" s="3">
        <f>(LN(Data!R2401)-LN(Data!R2400))*100</f>
        <v>2.3947845248888378</v>
      </c>
      <c r="K2399" s="3">
        <f>(LN(Data!T2401)-LN(Data!T2400))*100</f>
        <v>0.55883411500499136</v>
      </c>
      <c r="L2399" s="3">
        <f>(LN(Data!V2401)-LN(Data!V2400))*100</f>
        <v>1.6034211117093911</v>
      </c>
      <c r="M2399" s="4"/>
    </row>
    <row r="2400" spans="1:13" x14ac:dyDescent="0.3">
      <c r="A2400" s="1">
        <f>Data!A2402</f>
        <v>36341</v>
      </c>
      <c r="B2400" s="3">
        <f>(LN(Data!B2402)-LN(Data!B2401))*100</f>
        <v>-2.0476438818354481</v>
      </c>
      <c r="C2400" s="3">
        <f>(LN(Data!D2402)-LN(Data!D2401))*100</f>
        <v>1.2490920186586152</v>
      </c>
      <c r="D2400" s="3"/>
      <c r="E2400" s="3">
        <f>(LN(Data!H2402)-LN(Data!H2401))*100</f>
        <v>-0.41867607465917445</v>
      </c>
      <c r="F2400" s="3">
        <f>(LN(Data!J2402)-LN(Data!J2401))*100</f>
        <v>1.9658623263818065</v>
      </c>
      <c r="G2400" s="3">
        <f>(LN(Data!L2402)-LN(Data!L2401))*100</f>
        <v>1.2190410147282726</v>
      </c>
      <c r="H2400" s="3">
        <f>(LN(Data!N2402)-LN(Data!N2401))*100</f>
        <v>3.2797246548847525</v>
      </c>
      <c r="I2400" s="3">
        <f>(LN(Data!P2402)-LN(Data!P2401))*100</f>
        <v>1.7434133333474655</v>
      </c>
      <c r="J2400" s="3">
        <f>(LN(Data!R2402)-LN(Data!R2401))*100</f>
        <v>1.2526065386960994</v>
      </c>
      <c r="K2400" s="3">
        <f>(LN(Data!T2402)-LN(Data!T2401))*100</f>
        <v>0.95079508415301106</v>
      </c>
      <c r="L2400" s="3">
        <f>(LN(Data!V2402)-LN(Data!V2401))*100</f>
        <v>1.5594125790464375</v>
      </c>
      <c r="M2400" s="4"/>
    </row>
    <row r="2401" spans="1:13" x14ac:dyDescent="0.3">
      <c r="A2401" s="1">
        <f>Data!A2403</f>
        <v>36342</v>
      </c>
      <c r="B2401" s="3">
        <f>(LN(Data!B2403)-LN(Data!B2402))*100</f>
        <v>0.48195842180236426</v>
      </c>
      <c r="C2401" s="3">
        <f>(LN(Data!D2403)-LN(Data!D2402))*100</f>
        <v>-0.87619309078599272</v>
      </c>
      <c r="D2401" s="3"/>
      <c r="E2401" s="3">
        <f>(LN(Data!H2403)-LN(Data!H2402))*100</f>
        <v>1.407629364856966</v>
      </c>
      <c r="F2401" s="3">
        <f>(LN(Data!J2403)-LN(Data!J2402))*100</f>
        <v>1.3846267201838458</v>
      </c>
      <c r="G2401" s="3">
        <f>(LN(Data!L2403)-LN(Data!L2402))*100</f>
        <v>0.59086034570778878</v>
      </c>
      <c r="H2401" s="3">
        <f>(LN(Data!N2403)-LN(Data!N2402))*100</f>
        <v>0.823415012901485</v>
      </c>
      <c r="I2401" s="3">
        <f>(LN(Data!P2403)-LN(Data!P2402))*100</f>
        <v>0.51602042487486344</v>
      </c>
      <c r="J2401" s="3">
        <f>(LN(Data!R2403)-LN(Data!R2402))*100</f>
        <v>0.83408699959894861</v>
      </c>
      <c r="K2401" s="3">
        <f>(LN(Data!T2403)-LN(Data!T2402))*100</f>
        <v>-5.6968822067027247E-2</v>
      </c>
      <c r="L2401" s="3">
        <f>(LN(Data!V2403)-LN(Data!V2402))*100</f>
        <v>0.34744086861699941</v>
      </c>
      <c r="M2401" s="4"/>
    </row>
    <row r="2402" spans="1:13" x14ac:dyDescent="0.3">
      <c r="A2402" s="1">
        <f>Data!A2404</f>
        <v>36343</v>
      </c>
      <c r="B2402" s="3">
        <f>(LN(Data!B2404)-LN(Data!B2403))*100</f>
        <v>0.46124124697657365</v>
      </c>
      <c r="C2402" s="3">
        <f>(LN(Data!D2404)-LN(Data!D2403))*100</f>
        <v>-0.35706988153965113</v>
      </c>
      <c r="D2402" s="3"/>
      <c r="E2402" s="3">
        <f>(LN(Data!H2404)-LN(Data!H2403))*100</f>
        <v>1.2272385767437832</v>
      </c>
      <c r="F2402" s="3">
        <f>(LN(Data!J2404)-LN(Data!J2403))*100</f>
        <v>1.4601069784323961</v>
      </c>
      <c r="G2402" s="3">
        <f>(LN(Data!L2404)-LN(Data!L2403))*100</f>
        <v>0.48288476544922077</v>
      </c>
      <c r="H2402" s="3">
        <f>(LN(Data!N2404)-LN(Data!N2403))*100</f>
        <v>0.89334165667809273</v>
      </c>
      <c r="I2402" s="3">
        <f>(LN(Data!P2404)-LN(Data!P2403))*100</f>
        <v>0.97932399413105387</v>
      </c>
      <c r="J2402" s="3">
        <f>(LN(Data!R2404)-LN(Data!R2403))*100</f>
        <v>0.48982679364488746</v>
      </c>
      <c r="K2402" s="3">
        <f>(LN(Data!T2404)-LN(Data!T2403))*100</f>
        <v>0.19706165646677931</v>
      </c>
      <c r="L2402" s="3">
        <f>(LN(Data!V2404)-LN(Data!V2403))*100</f>
        <v>0.46691283668929273</v>
      </c>
      <c r="M2402" s="4"/>
    </row>
    <row r="2403" spans="1:13" x14ac:dyDescent="0.3">
      <c r="A2403" s="1">
        <f>Data!A2405</f>
        <v>36347</v>
      </c>
      <c r="B2403" s="3">
        <f>(LN(Data!B2405)-LN(Data!B2404))*100</f>
        <v>0.29408181959098556</v>
      </c>
      <c r="C2403" s="3">
        <f>(LN(Data!D2405)-LN(Data!D2404))*100</f>
        <v>-0.4727841143031597</v>
      </c>
      <c r="D2403" s="3"/>
      <c r="E2403" s="3">
        <f>(LN(Data!H2405)-LN(Data!H2404))*100</f>
        <v>-0.63977360367957203</v>
      </c>
      <c r="F2403" s="3">
        <f>(LN(Data!J2405)-LN(Data!J2404))*100</f>
        <v>-0.45044346771545563</v>
      </c>
      <c r="G2403" s="3">
        <f>(LN(Data!L2405)-LN(Data!L2404))*100</f>
        <v>-0.23553614029561132</v>
      </c>
      <c r="H2403" s="3">
        <f>(LN(Data!N2405)-LN(Data!N2404))*100</f>
        <v>-0.84917448321126798</v>
      </c>
      <c r="I2403" s="3">
        <f>(LN(Data!P2405)-LN(Data!P2404))*100</f>
        <v>8.1179060261682423E-2</v>
      </c>
      <c r="J2403" s="3">
        <f>(LN(Data!R2405)-LN(Data!R2404))*100</f>
        <v>1.5721955806771604</v>
      </c>
      <c r="K2403" s="3">
        <f>(LN(Data!T2405)-LN(Data!T2404))*100</f>
        <v>-0.64958093579390308</v>
      </c>
      <c r="L2403" s="3">
        <f>(LN(Data!V2405)-LN(Data!V2404))*100</f>
        <v>-6.9907057995255428E-2</v>
      </c>
      <c r="M2403" s="4"/>
    </row>
    <row r="2404" spans="1:13" x14ac:dyDescent="0.3">
      <c r="A2404" s="1">
        <f>Data!A2406</f>
        <v>36348</v>
      </c>
      <c r="B2404" s="3">
        <f>(LN(Data!B2406)-LN(Data!B2405))*100</f>
        <v>-9.7931211156421227E-2</v>
      </c>
      <c r="C2404" s="3">
        <f>(LN(Data!D2406)-LN(Data!D2405))*100</f>
        <v>1.1416407219242863</v>
      </c>
      <c r="D2404" s="3"/>
      <c r="E2404" s="3">
        <f>(LN(Data!H2406)-LN(Data!H2405))*100</f>
        <v>-0.15590411938370963</v>
      </c>
      <c r="F2404" s="3">
        <f>(LN(Data!J2406)-LN(Data!J2405))*100</f>
        <v>1.2381249171941278</v>
      </c>
      <c r="G2404" s="3">
        <f>(LN(Data!L2406)-LN(Data!L2405))*100</f>
        <v>0.70866731999617016</v>
      </c>
      <c r="H2404" s="3">
        <f>(LN(Data!N2406)-LN(Data!N2405))*100</f>
        <v>4.1389015946169394E-2</v>
      </c>
      <c r="I2404" s="3">
        <f>(LN(Data!P2406)-LN(Data!P2405))*100</f>
        <v>-1.3991688959524851E-2</v>
      </c>
      <c r="J2404" s="3">
        <f>(LN(Data!R2406)-LN(Data!R2405))*100</f>
        <v>0.23348760102290811</v>
      </c>
      <c r="K2404" s="3">
        <f>(LN(Data!T2406)-LN(Data!T2405))*100</f>
        <v>0.85498712212386252</v>
      </c>
      <c r="L2404" s="3">
        <f>(LN(Data!V2406)-LN(Data!V2405))*100</f>
        <v>0.35126216822058964</v>
      </c>
      <c r="M2404" s="4"/>
    </row>
    <row r="2405" spans="1:13" x14ac:dyDescent="0.3">
      <c r="A2405" s="1">
        <f>Data!A2407</f>
        <v>36349</v>
      </c>
      <c r="B2405" s="3">
        <f>(LN(Data!B2407)-LN(Data!B2406))*100</f>
        <v>-0.50340827042898439</v>
      </c>
      <c r="C2405" s="3">
        <f>(LN(Data!D2407)-LN(Data!D2406))*100</f>
        <v>0.36722628798591117</v>
      </c>
      <c r="D2405" s="3"/>
      <c r="E2405" s="3">
        <f>(LN(Data!H2407)-LN(Data!H2406))*100</f>
        <v>-0.88387975527233209</v>
      </c>
      <c r="F2405" s="3">
        <f>(LN(Data!J2407)-LN(Data!J2406))*100</f>
        <v>1.3674646630072118</v>
      </c>
      <c r="G2405" s="3">
        <f>(LN(Data!L2407)-LN(Data!L2406))*100</f>
        <v>-0.18972867059279253</v>
      </c>
      <c r="H2405" s="3">
        <f>(LN(Data!N2407)-LN(Data!N2406))*100</f>
        <v>-0.70873196083871548</v>
      </c>
      <c r="I2405" s="3">
        <f>(LN(Data!P2407)-LN(Data!P2406))*100</f>
        <v>-0.81770740137203646</v>
      </c>
      <c r="J2405" s="3">
        <f>(LN(Data!R2407)-LN(Data!R2406))*100</f>
        <v>0.29556671763462106</v>
      </c>
      <c r="K2405" s="3">
        <f>(LN(Data!T2407)-LN(Data!T2406))*100</f>
        <v>-0.8814106921018805</v>
      </c>
      <c r="L2405" s="3">
        <f>(LN(Data!V2407)-LN(Data!V2406))*100</f>
        <v>-0.78440493239630982</v>
      </c>
      <c r="M2405" s="4"/>
    </row>
    <row r="2406" spans="1:13" x14ac:dyDescent="0.3">
      <c r="A2406" s="1">
        <f>Data!A2408</f>
        <v>36350</v>
      </c>
      <c r="B2406" s="3">
        <f>(LN(Data!B2408)-LN(Data!B2407))*100</f>
        <v>0.49728438420890697</v>
      </c>
      <c r="C2406" s="3">
        <f>(LN(Data!D2408)-LN(Data!D2407))*100</f>
        <v>-0.56237286718010537</v>
      </c>
      <c r="D2406" s="3"/>
      <c r="E2406" s="3">
        <f>(LN(Data!H2408)-LN(Data!H2407))*100</f>
        <v>1.9022058478803672</v>
      </c>
      <c r="F2406" s="3">
        <f>(LN(Data!J2408)-LN(Data!J2407))*100</f>
        <v>1.3755145722822881</v>
      </c>
      <c r="G2406" s="3">
        <f>(LN(Data!L2408)-LN(Data!L2407))*100</f>
        <v>4.0952328339827204E-2</v>
      </c>
      <c r="H2406" s="3">
        <f>(LN(Data!N2408)-LN(Data!N2407))*100</f>
        <v>0.16933394749525377</v>
      </c>
      <c r="I2406" s="3">
        <f>(LN(Data!P2408)-LN(Data!P2407))*100</f>
        <v>0.61600971134438964</v>
      </c>
      <c r="J2406" s="3">
        <f>(LN(Data!R2408)-LN(Data!R2407))*100</f>
        <v>7.5989543919874336E-2</v>
      </c>
      <c r="K2406" s="3">
        <f>(LN(Data!T2408)-LN(Data!T2407))*100</f>
        <v>1.003580086414857</v>
      </c>
      <c r="L2406" s="3">
        <f>(LN(Data!V2408)-LN(Data!V2407))*100</f>
        <v>0.75493304166833752</v>
      </c>
      <c r="M2406" s="4"/>
    </row>
    <row r="2407" spans="1:13" x14ac:dyDescent="0.3">
      <c r="A2407" s="1">
        <f>Data!A2409</f>
        <v>36353</v>
      </c>
      <c r="B2407" s="3">
        <f>(LN(Data!B2409)-LN(Data!B2408))*100</f>
        <v>-0.65126796919106056</v>
      </c>
      <c r="C2407" s="3">
        <f>(LN(Data!D2409)-LN(Data!D2408))*100</f>
        <v>0.56237286718010537</v>
      </c>
      <c r="D2407" s="3"/>
      <c r="E2407" s="3">
        <f>(LN(Data!H2409)-LN(Data!H2408))*100</f>
        <v>-0.94969833310631913</v>
      </c>
      <c r="F2407" s="3">
        <f>(LN(Data!J2409)-LN(Data!J2408))*100</f>
        <v>-6.9570981769206952E-2</v>
      </c>
      <c r="G2407" s="3">
        <f>(LN(Data!L2409)-LN(Data!L2408))*100</f>
        <v>-1.070249335572182</v>
      </c>
      <c r="H2407" s="3">
        <f>(LN(Data!N2409)-LN(Data!N2408))*100</f>
        <v>8.3205058915680752E-3</v>
      </c>
      <c r="I2407" s="3">
        <f>(LN(Data!P2409)-LN(Data!P2408))*100</f>
        <v>-0.8024030551506911</v>
      </c>
      <c r="J2407" s="3">
        <f>(LN(Data!R2409)-LN(Data!R2408))*100</f>
        <v>0.63249063910548742</v>
      </c>
      <c r="K2407" s="3">
        <f>(LN(Data!T2409)-LN(Data!T2408))*100</f>
        <v>-0.26197456366130467</v>
      </c>
      <c r="L2407" s="3">
        <f>(LN(Data!V2409)-LN(Data!V2408))*100</f>
        <v>-0.47603805794143028</v>
      </c>
      <c r="M2407" s="4"/>
    </row>
    <row r="2408" spans="1:13" x14ac:dyDescent="0.3">
      <c r="A2408" s="1">
        <f>Data!A2410</f>
        <v>36354</v>
      </c>
      <c r="B2408" s="3">
        <f>(LN(Data!B2410)-LN(Data!B2409))*100</f>
        <v>-8.6334489822359473E-2</v>
      </c>
      <c r="C2408" s="3">
        <f>(LN(Data!D2410)-LN(Data!D2409))*100</f>
        <v>-0.877930087061074</v>
      </c>
      <c r="D2408" s="3"/>
      <c r="E2408" s="3">
        <f>(LN(Data!H2410)-LN(Data!H2409))*100</f>
        <v>0.14957001417323923</v>
      </c>
      <c r="F2408" s="3">
        <f>(LN(Data!J2410)-LN(Data!J2409))*100</f>
        <v>-0.46504759193490841</v>
      </c>
      <c r="G2408" s="3">
        <f>(LN(Data!L2410)-LN(Data!L2409))*100</f>
        <v>0.12407649214596361</v>
      </c>
      <c r="H2408" s="3">
        <f>(LN(Data!N2410)-LN(Data!N2409))*100</f>
        <v>0.30184313240262384</v>
      </c>
      <c r="I2408" s="3">
        <f>(LN(Data!P2410)-LN(Data!P2409))*100</f>
        <v>-0.98002403534032112</v>
      </c>
      <c r="J2408" s="3">
        <f>(LN(Data!R2410)-LN(Data!R2409))*100</f>
        <v>-1.008531909518684</v>
      </c>
      <c r="K2408" s="3">
        <f>(LN(Data!T2410)-LN(Data!T2409))*100</f>
        <v>-8.7443162000155894E-3</v>
      </c>
      <c r="L2408" s="3">
        <f>(LN(Data!V2410)-LN(Data!V2409))*100</f>
        <v>-0.4594514716194098</v>
      </c>
      <c r="M2408" s="4"/>
    </row>
    <row r="2409" spans="1:13" x14ac:dyDescent="0.3">
      <c r="A2409" s="1">
        <f>Data!A2411</f>
        <v>36355</v>
      </c>
      <c r="B2409" s="3">
        <f>(LN(Data!B2411)-LN(Data!B2410))*100</f>
        <v>-0.11111112254234001</v>
      </c>
      <c r="C2409" s="3">
        <f>(LN(Data!D2411)-LN(Data!D2410))*100</f>
        <v>-0.25633331018548589</v>
      </c>
      <c r="D2409" s="3"/>
      <c r="E2409" s="3">
        <f>(LN(Data!H2411)-LN(Data!H2410))*100</f>
        <v>-0.23068060979154481</v>
      </c>
      <c r="F2409" s="3">
        <f>(LN(Data!J2411)-LN(Data!J2410))*100</f>
        <v>1.7034331177107731</v>
      </c>
      <c r="G2409" s="3">
        <f>(LN(Data!L2411)-LN(Data!L2410))*100</f>
        <v>0.42370561523101813</v>
      </c>
      <c r="H2409" s="3">
        <f>(LN(Data!N2411)-LN(Data!N2410))*100</f>
        <v>-0.22976106662566664</v>
      </c>
      <c r="I2409" s="3">
        <f>(LN(Data!P2411)-LN(Data!P2410))*100</f>
        <v>-0.53811275625310628</v>
      </c>
      <c r="J2409" s="3">
        <f>(LN(Data!R2411)-LN(Data!R2410))*100</f>
        <v>0.17028908439531421</v>
      </c>
      <c r="K2409" s="3">
        <f>(LN(Data!T2411)-LN(Data!T2410))*100</f>
        <v>0.27507931328907276</v>
      </c>
      <c r="L2409" s="3">
        <f>(LN(Data!V2411)-LN(Data!V2410))*100</f>
        <v>0.16104284556250903</v>
      </c>
      <c r="M2409" s="4"/>
    </row>
    <row r="2410" spans="1:13" x14ac:dyDescent="0.3">
      <c r="A2410" s="1">
        <f>Data!A2412</f>
        <v>36356</v>
      </c>
      <c r="B2410" s="3">
        <f>(LN(Data!B2412)-LN(Data!B2411))*100</f>
        <v>0.1296176461447196</v>
      </c>
      <c r="C2410" s="3">
        <f>(LN(Data!D2412)-LN(Data!D2411))*100</f>
        <v>1.5500774118225813</v>
      </c>
      <c r="D2410" s="3"/>
      <c r="E2410" s="3">
        <f>(LN(Data!H2412)-LN(Data!H2411))*100</f>
        <v>-1.0667771848821062</v>
      </c>
      <c r="F2410" s="3">
        <f>(LN(Data!J2412)-LN(Data!J2411))*100</f>
        <v>0.72078848312635557</v>
      </c>
      <c r="G2410" s="3">
        <f>(LN(Data!L2412)-LN(Data!L2411))*100</f>
        <v>0.36228540624216876</v>
      </c>
      <c r="H2410" s="3">
        <f>(LN(Data!N2412)-LN(Data!N2411))*100</f>
        <v>1.2996135448747559</v>
      </c>
      <c r="I2410" s="3">
        <f>(LN(Data!P2412)-LN(Data!P2411))*100</f>
        <v>1.0137006608863075</v>
      </c>
      <c r="J2410" s="3">
        <f>(LN(Data!R2412)-LN(Data!R2411))*100</f>
        <v>0.87819576996484017</v>
      </c>
      <c r="K2410" s="3">
        <f>(LN(Data!T2412)-LN(Data!T2411))*100</f>
        <v>0.96334006006451034</v>
      </c>
      <c r="L2410" s="3">
        <f>(LN(Data!V2412)-LN(Data!V2411))*100</f>
        <v>0.7229125230719724</v>
      </c>
      <c r="M2410" s="4"/>
    </row>
    <row r="2411" spans="1:13" x14ac:dyDescent="0.3">
      <c r="A2411" s="1">
        <f>Data!A2413</f>
        <v>36357</v>
      </c>
      <c r="B2411" s="3">
        <f>(LN(Data!B2413)-LN(Data!B2412))*100</f>
        <v>-3.0846109008031419E-2</v>
      </c>
      <c r="C2411" s="3">
        <f>(LN(Data!D2413)-LN(Data!D2412))*100</f>
        <v>1.4895374880983248</v>
      </c>
      <c r="D2411" s="3"/>
      <c r="E2411" s="3">
        <f>(LN(Data!H2413)-LN(Data!H2412))*100</f>
        <v>-0.13257159228352577</v>
      </c>
      <c r="F2411" s="3">
        <f>(LN(Data!J2413)-LN(Data!J2412))*100</f>
        <v>1.0216872202475358</v>
      </c>
      <c r="G2411" s="3">
        <f>(LN(Data!L2413)-LN(Data!L2412))*100</f>
        <v>0.84642447645881802</v>
      </c>
      <c r="H2411" s="3">
        <f>(LN(Data!N2413)-LN(Data!N2412))*100</f>
        <v>-9.8530264970975168E-2</v>
      </c>
      <c r="I2411" s="3">
        <f>(LN(Data!P2413)-LN(Data!P2412))*100</f>
        <v>0.93881472249162101</v>
      </c>
      <c r="J2411" s="3">
        <f>(LN(Data!R2413)-LN(Data!R2412))*100</f>
        <v>-0.38688208345227793</v>
      </c>
      <c r="K2411" s="3">
        <f>(LN(Data!T2413)-LN(Data!T2412))*100</f>
        <v>0.71860719314482679</v>
      </c>
      <c r="L2411" s="3">
        <f>(LN(Data!V2413)-LN(Data!V2412))*100</f>
        <v>0.35223938000799038</v>
      </c>
      <c r="M2411" s="4"/>
    </row>
    <row r="2412" spans="1:13" x14ac:dyDescent="0.3">
      <c r="A2412" s="1">
        <f>Data!A2414</f>
        <v>36360</v>
      </c>
      <c r="B2412" s="3">
        <f>(LN(Data!B2414)-LN(Data!B2413))*100</f>
        <v>0.20956615164839931</v>
      </c>
      <c r="C2412" s="3">
        <f>(LN(Data!D2414)-LN(Data!D2413))*100</f>
        <v>-0.57336778533647603</v>
      </c>
      <c r="D2412" s="3"/>
      <c r="E2412" s="3">
        <f>(LN(Data!H2414)-LN(Data!H2413))*100</f>
        <v>-1.0605630796395538</v>
      </c>
      <c r="F2412" s="3">
        <f>(LN(Data!J2414)-LN(Data!J2413))*100</f>
        <v>-1.3390418900935508</v>
      </c>
      <c r="G2412" s="3">
        <f>(LN(Data!L2414)-LN(Data!L2413))*100</f>
        <v>0.29898698979540228</v>
      </c>
      <c r="H2412" s="3">
        <f>(LN(Data!N2414)-LN(Data!N2413))*100</f>
        <v>-1.578704164564293</v>
      </c>
      <c r="I2412" s="3">
        <f>(LN(Data!P2414)-LN(Data!P2413))*100</f>
        <v>-0.64944460936846582</v>
      </c>
      <c r="J2412" s="3">
        <f>(LN(Data!R2414)-LN(Data!R2413))*100</f>
        <v>-0.55401803756156554</v>
      </c>
      <c r="K2412" s="3">
        <f>(LN(Data!T2414)-LN(Data!T2413))*100</f>
        <v>-1.2381788503780022</v>
      </c>
      <c r="L2412" s="3">
        <f>(LN(Data!V2414)-LN(Data!V2413))*100</f>
        <v>-0.29120181821458146</v>
      </c>
      <c r="M2412" s="4"/>
    </row>
    <row r="2413" spans="1:13" x14ac:dyDescent="0.3">
      <c r="A2413" s="1">
        <f>Data!A2415</f>
        <v>36361</v>
      </c>
      <c r="B2413" s="3">
        <f>(LN(Data!B2415)-LN(Data!B2414))*100</f>
        <v>-9.2401521959306621E-2</v>
      </c>
      <c r="C2413" s="3">
        <f>(LN(Data!D2415)-LN(Data!D2414))*100</f>
        <v>-1.1222973874764008</v>
      </c>
      <c r="D2413" s="3"/>
      <c r="E2413" s="3">
        <f>(LN(Data!H2415)-LN(Data!H2414))*100</f>
        <v>6.3842691629290016E-3</v>
      </c>
      <c r="F2413" s="3">
        <f>(LN(Data!J2415)-LN(Data!J2414))*100</f>
        <v>-5.027460634895764</v>
      </c>
      <c r="G2413" s="3">
        <f>(LN(Data!L2415)-LN(Data!L2414))*100</f>
        <v>-1.2610507591929832</v>
      </c>
      <c r="H2413" s="3">
        <f>(LN(Data!N2415)-LN(Data!N2414))*100</f>
        <v>-1.844599376274747</v>
      </c>
      <c r="I2413" s="3">
        <f>(LN(Data!P2415)-LN(Data!P2414))*100</f>
        <v>-1.5933634259519103</v>
      </c>
      <c r="J2413" s="3">
        <f>(LN(Data!R2415)-LN(Data!R2414))*100</f>
        <v>-2.1602633432426188</v>
      </c>
      <c r="K2413" s="3">
        <f>(LN(Data!T2415)-LN(Data!T2414))*100</f>
        <v>-0.26515414026757611</v>
      </c>
      <c r="L2413" s="3">
        <f>(LN(Data!V2415)-LN(Data!V2414))*100</f>
        <v>-2.2339170697998512</v>
      </c>
      <c r="M2413" s="4"/>
    </row>
    <row r="2414" spans="1:13" x14ac:dyDescent="0.3">
      <c r="A2414" s="1">
        <f>Data!A2416</f>
        <v>36362</v>
      </c>
      <c r="B2414" s="3">
        <f>(LN(Data!B2416)-LN(Data!B2415))*100</f>
        <v>0.19086912792136701</v>
      </c>
      <c r="C2414" s="3">
        <f>(LN(Data!D2416)-LN(Data!D2415))*100</f>
        <v>1.143935383882333</v>
      </c>
      <c r="D2414" s="3"/>
      <c r="E2414" s="3">
        <f>(LN(Data!H2416)-LN(Data!H2415))*100</f>
        <v>0.40138947204342301</v>
      </c>
      <c r="F2414" s="3">
        <f>(LN(Data!J2416)-LN(Data!J2415))*100</f>
        <v>1.0384698871508391</v>
      </c>
      <c r="G2414" s="3">
        <f>(LN(Data!L2416)-LN(Data!L2415))*100</f>
        <v>-2.2397252697281544E-2</v>
      </c>
      <c r="H2414" s="3">
        <f>(LN(Data!N2416)-LN(Data!N2415))*100</f>
        <v>-0.14178366191996972</v>
      </c>
      <c r="I2414" s="3">
        <f>(LN(Data!P2416)-LN(Data!P2415))*100</f>
        <v>-1.0707050228755399</v>
      </c>
      <c r="J2414" s="3">
        <f>(LN(Data!R2416)-LN(Data!R2415))*100</f>
        <v>0.43853708762400245</v>
      </c>
      <c r="K2414" s="3">
        <f>(LN(Data!T2416)-LN(Data!T2415))*100</f>
        <v>-6.5309679038438873E-2</v>
      </c>
      <c r="L2414" s="3">
        <f>(LN(Data!V2416)-LN(Data!V2415))*100</f>
        <v>-0.13061563559864098</v>
      </c>
      <c r="M2414" s="4"/>
    </row>
    <row r="2415" spans="1:13" x14ac:dyDescent="0.3">
      <c r="A2415" s="1">
        <f>Data!A2417</f>
        <v>36363</v>
      </c>
      <c r="B2415" s="3">
        <f>(LN(Data!B2417)-LN(Data!B2416))*100</f>
        <v>-0.22785365648196887</v>
      </c>
      <c r="C2415" s="3">
        <f>(LN(Data!D2417)-LN(Data!D2416))*100</f>
        <v>-1.4978404495507469</v>
      </c>
      <c r="D2415" s="3"/>
      <c r="E2415" s="3">
        <f>(LN(Data!H2417)-LN(Data!H2416))*100</f>
        <v>0.70331352796317859</v>
      </c>
      <c r="F2415" s="3">
        <f>(LN(Data!J2417)-LN(Data!J2416))*100</f>
        <v>-3.9921903814565951</v>
      </c>
      <c r="G2415" s="3">
        <f>(LN(Data!L2417)-LN(Data!L2416))*100</f>
        <v>-0.93393773754195664</v>
      </c>
      <c r="H2415" s="3">
        <f>(LN(Data!N2417)-LN(Data!N2416))*100</f>
        <v>-0.59769638585835949</v>
      </c>
      <c r="I2415" s="3">
        <f>(LN(Data!P2417)-LN(Data!P2416))*100</f>
        <v>0.38329798945655469</v>
      </c>
      <c r="J2415" s="3">
        <f>(LN(Data!R2417)-LN(Data!R2416))*100</f>
        <v>-0.9802203805468146</v>
      </c>
      <c r="K2415" s="3">
        <f>(LN(Data!T2417)-LN(Data!T2416))*100</f>
        <v>-0.10894434022308275</v>
      </c>
      <c r="L2415" s="3">
        <f>(LN(Data!V2417)-LN(Data!V2416))*100</f>
        <v>-1.6083458504359882</v>
      </c>
      <c r="M2415" s="4"/>
    </row>
    <row r="2416" spans="1:13" x14ac:dyDescent="0.3">
      <c r="A2416" s="1">
        <f>Data!A2418</f>
        <v>36364</v>
      </c>
      <c r="B2416" s="3">
        <f>(LN(Data!B2418)-LN(Data!B2417))*100</f>
        <v>0.12938605051990848</v>
      </c>
      <c r="C2416" s="3">
        <f>(LN(Data!D2418)-LN(Data!D2417))*100</f>
        <v>-0.19785506509419903</v>
      </c>
      <c r="D2416" s="3"/>
      <c r="E2416" s="3">
        <f>(LN(Data!H2418)-LN(Data!H2417))*100</f>
        <v>-0.85603388854034179</v>
      </c>
      <c r="F2416" s="3">
        <f>(LN(Data!J2418)-LN(Data!J2417))*100</f>
        <v>0.53351302297963699</v>
      </c>
      <c r="G2416" s="3">
        <f>(LN(Data!L2418)-LN(Data!L2417))*100</f>
        <v>-0.16971849667779537</v>
      </c>
      <c r="H2416" s="3">
        <f>(LN(Data!N2418)-LN(Data!N2417))*100</f>
        <v>-0.4836111355696282</v>
      </c>
      <c r="I2416" s="3">
        <f>(LN(Data!P2418)-LN(Data!P2417))*100</f>
        <v>-1.2305873660340971</v>
      </c>
      <c r="J2416" s="3">
        <f>(LN(Data!R2418)-LN(Data!R2417))*100</f>
        <v>0.55999411925000686</v>
      </c>
      <c r="K2416" s="3">
        <f>(LN(Data!T2418)-LN(Data!T2417))*100</f>
        <v>-0.83187870271679287</v>
      </c>
      <c r="L2416" s="3">
        <f>(LN(Data!V2418)-LN(Data!V2417))*100</f>
        <v>-0.53916222410688164</v>
      </c>
      <c r="M2416" s="4"/>
    </row>
    <row r="2417" spans="1:13" x14ac:dyDescent="0.3">
      <c r="A2417" s="1">
        <f>Data!A2419</f>
        <v>36367</v>
      </c>
      <c r="B2417" s="3">
        <f>(LN(Data!B2419)-LN(Data!B2418))*100</f>
        <v>0.13536797538451495</v>
      </c>
      <c r="C2417" s="3">
        <f>(LN(Data!D2419)-LN(Data!D2418))*100</f>
        <v>-4.4021005018635151E-2</v>
      </c>
      <c r="D2417" s="3"/>
      <c r="E2417" s="3">
        <f>(LN(Data!H2419)-LN(Data!H2418))*100</f>
        <v>-1.2044479002473629</v>
      </c>
      <c r="F2417" s="3">
        <f>(LN(Data!J2419)-LN(Data!J2418))*100</f>
        <v>-2.6477944041792156</v>
      </c>
      <c r="G2417" s="3">
        <f>(LN(Data!L2419)-LN(Data!L2418))*100</f>
        <v>-0.81487687736716552</v>
      </c>
      <c r="H2417" s="3">
        <f>(LN(Data!N2419)-LN(Data!N2418))*100</f>
        <v>6.5954551103963865E-2</v>
      </c>
      <c r="I2417" s="3">
        <f>(LN(Data!P2419)-LN(Data!P2418))*100</f>
        <v>0.39824357172557612</v>
      </c>
      <c r="J2417" s="3">
        <f>(LN(Data!R2419)-LN(Data!R2418))*100</f>
        <v>-1.857209437511198</v>
      </c>
      <c r="K2417" s="3">
        <f>(LN(Data!T2419)-LN(Data!T2418))*100</f>
        <v>0.59178254896297133</v>
      </c>
      <c r="L2417" s="3">
        <f>(LN(Data!V2419)-LN(Data!V2418))*100</f>
        <v>-2.6165387826804221E-2</v>
      </c>
      <c r="M2417" s="4"/>
    </row>
    <row r="2418" spans="1:13" x14ac:dyDescent="0.3">
      <c r="A2418" s="1">
        <f>Data!A2420</f>
        <v>36368</v>
      </c>
      <c r="B2418" s="3">
        <f>(LN(Data!B2420)-LN(Data!B2419))*100</f>
        <v>-0.26475402590442343</v>
      </c>
      <c r="C2418" s="3">
        <f>(LN(Data!D2420)-LN(Data!D2419))*100</f>
        <v>1.1040850289949056</v>
      </c>
      <c r="D2418" s="3"/>
      <c r="E2418" s="3">
        <f>(LN(Data!H2420)-LN(Data!H2419))*100</f>
        <v>1.5287003380788811</v>
      </c>
      <c r="F2418" s="3">
        <f>(LN(Data!J2420)-LN(Data!J2419))*100</f>
        <v>3.0071444556297067</v>
      </c>
      <c r="G2418" s="3">
        <f>(LN(Data!L2420)-LN(Data!L2419))*100</f>
        <v>1.1126363646494219</v>
      </c>
      <c r="H2418" s="3">
        <f>(LN(Data!N2420)-LN(Data!N2419))*100</f>
        <v>6.0181405762627094E-2</v>
      </c>
      <c r="I2418" s="3">
        <f>(LN(Data!P2420)-LN(Data!P2419))*100</f>
        <v>0.81785167075230092</v>
      </c>
      <c r="J2418" s="3">
        <f>(LN(Data!R2420)-LN(Data!R2419))*100</f>
        <v>-0.3550244304517669</v>
      </c>
      <c r="K2418" s="3">
        <f>(LN(Data!T2420)-LN(Data!T2419))*100</f>
        <v>0.13539780627596087</v>
      </c>
      <c r="L2418" s="3">
        <f>(LN(Data!V2420)-LN(Data!V2419))*100</f>
        <v>0.78952829965599491</v>
      </c>
      <c r="M2418" s="4"/>
    </row>
    <row r="2419" spans="1:13" x14ac:dyDescent="0.3">
      <c r="A2419" s="1">
        <f>Data!A2421</f>
        <v>36369</v>
      </c>
      <c r="B2419" s="3">
        <f>(LN(Data!B2421)-LN(Data!B2420))*100</f>
        <v>-0.79849392102540051</v>
      </c>
      <c r="C2419" s="3">
        <f>(LN(Data!D2421)-LN(Data!D2420))*100</f>
        <v>-0.26474405384160349</v>
      </c>
      <c r="D2419" s="3"/>
      <c r="E2419" s="3">
        <f>(LN(Data!H2421)-LN(Data!H2420))*100</f>
        <v>-6.3496097123483253E-2</v>
      </c>
      <c r="F2419" s="3">
        <f>(LN(Data!J2421)-LN(Data!J2420))*100</f>
        <v>1.6348570504738369</v>
      </c>
      <c r="G2419" s="3">
        <f>(LN(Data!L2421)-LN(Data!L2420))*100</f>
        <v>-0.77830225131227948</v>
      </c>
      <c r="H2419" s="3">
        <f>(LN(Data!N2421)-LN(Data!N2420))*100</f>
        <v>-0.14621771839147257</v>
      </c>
      <c r="I2419" s="3">
        <f>(LN(Data!P2421)-LN(Data!P2420))*100</f>
        <v>-0.38335364811654671</v>
      </c>
      <c r="J2419" s="3">
        <f>(LN(Data!R2421)-LN(Data!R2420))*100</f>
        <v>1.3156555270405157</v>
      </c>
      <c r="K2419" s="3">
        <f>(LN(Data!T2421)-LN(Data!T2420))*100</f>
        <v>-0.73597388320800761</v>
      </c>
      <c r="L2419" s="3">
        <f>(LN(Data!V2421)-LN(Data!V2420))*100</f>
        <v>0.21959127517501287</v>
      </c>
      <c r="M2419" s="4"/>
    </row>
    <row r="2420" spans="1:13" x14ac:dyDescent="0.3">
      <c r="A2420" s="1">
        <f>Data!A2422</f>
        <v>36370</v>
      </c>
      <c r="B2420" s="3">
        <f>(LN(Data!B2422)-LN(Data!B2421))*100</f>
        <v>-1.4081654597202231</v>
      </c>
      <c r="C2420" s="3">
        <f>(LN(Data!D2422)-LN(Data!D2421))*100</f>
        <v>-1.5051581111735324</v>
      </c>
      <c r="D2420" s="3"/>
      <c r="E2420" s="3">
        <f>(LN(Data!H2422)-LN(Data!H2421))*100</f>
        <v>-1.1627295115158809</v>
      </c>
      <c r="F2420" s="3">
        <f>(LN(Data!J2422)-LN(Data!J2421))*100</f>
        <v>-2.5965973407489074</v>
      </c>
      <c r="G2420" s="3">
        <f>(LN(Data!L2422)-LN(Data!L2421))*100</f>
        <v>-1.9649405581783519</v>
      </c>
      <c r="H2420" s="3">
        <f>(LN(Data!N2422)-LN(Data!N2421))*100</f>
        <v>-2.2046492509717019</v>
      </c>
      <c r="I2420" s="3">
        <f>(LN(Data!P2422)-LN(Data!P2421))*100</f>
        <v>-1.8560927549425621</v>
      </c>
      <c r="J2420" s="3">
        <f>(LN(Data!R2422)-LN(Data!R2421))*100</f>
        <v>-0.53254426722757486</v>
      </c>
      <c r="K2420" s="3">
        <f>(LN(Data!T2422)-LN(Data!T2421))*100</f>
        <v>-0.55113562931410343</v>
      </c>
      <c r="L2420" s="3">
        <f>(LN(Data!V2422)-LN(Data!V2421))*100</f>
        <v>-1.8380219575277579</v>
      </c>
      <c r="M2420" s="4"/>
    </row>
    <row r="2421" spans="1:13" x14ac:dyDescent="0.3">
      <c r="A2421" s="1">
        <f>Data!A2423</f>
        <v>36371</v>
      </c>
      <c r="B2421" s="3">
        <f>(LN(Data!B2423)-LN(Data!B2422))*100</f>
        <v>0.2643672465633351</v>
      </c>
      <c r="C2421" s="3">
        <f>(LN(Data!D2423)-LN(Data!D2422))*100</f>
        <v>-1.1431243231335486</v>
      </c>
      <c r="D2421" s="3"/>
      <c r="E2421" s="3">
        <f>(LN(Data!H2423)-LN(Data!H2422))*100</f>
        <v>-0.52185796364101478</v>
      </c>
      <c r="F2421" s="3">
        <f>(LN(Data!J2423)-LN(Data!J2422))*100</f>
        <v>-0.59004538928810746</v>
      </c>
      <c r="G2421" s="3">
        <f>(LN(Data!L2423)-LN(Data!L2422))*100</f>
        <v>-1.3827169216050095</v>
      </c>
      <c r="H2421" s="3">
        <f>(LN(Data!N2423)-LN(Data!N2422))*100</f>
        <v>-0.51755688075250106</v>
      </c>
      <c r="I2421" s="3">
        <f>(LN(Data!P2423)-LN(Data!P2422))*100</f>
        <v>-2.3696369713605669</v>
      </c>
      <c r="J2421" s="3">
        <f>(LN(Data!R2423)-LN(Data!R2422))*100</f>
        <v>1.561775922207076</v>
      </c>
      <c r="K2421" s="3">
        <f>(LN(Data!T2423)-LN(Data!T2422))*100</f>
        <v>-5.306916805958295E-2</v>
      </c>
      <c r="L2421" s="3">
        <f>(LN(Data!V2423)-LN(Data!V2422))*100</f>
        <v>-1.7523717619394752</v>
      </c>
      <c r="M2421" s="4"/>
    </row>
    <row r="2422" spans="1:13" x14ac:dyDescent="0.3">
      <c r="A2422" s="1">
        <f>Data!A2424</f>
        <v>36374</v>
      </c>
      <c r="B2422" s="3">
        <f>(LN(Data!B2424)-LN(Data!B2423))*100</f>
        <v>0.45158129926843316</v>
      </c>
      <c r="C2422" s="3">
        <f>(LN(Data!D2424)-LN(Data!D2423))*100</f>
        <v>1.1019570726827688</v>
      </c>
      <c r="D2422" s="3"/>
      <c r="E2422" s="3">
        <f>(LN(Data!H2424)-LN(Data!H2423))*100</f>
        <v>1.3155129232146123</v>
      </c>
      <c r="F2422" s="3">
        <f>(LN(Data!J2424)-LN(Data!J2423))*100</f>
        <v>-0.12803643673935383</v>
      </c>
      <c r="G2422" s="3">
        <f>(LN(Data!L2424)-LN(Data!L2423))*100</f>
        <v>-5.0999393035766616E-2</v>
      </c>
      <c r="H2422" s="3">
        <f>(LN(Data!N2424)-LN(Data!N2423))*100</f>
        <v>0.56154321637365001</v>
      </c>
      <c r="I2422" s="3">
        <f>(LN(Data!P2424)-LN(Data!P2423))*100</f>
        <v>-0.1914108777097745</v>
      </c>
      <c r="J2422" s="3">
        <f>(LN(Data!R2424)-LN(Data!R2423))*100</f>
        <v>-1.6546825113212371</v>
      </c>
      <c r="K2422" s="3">
        <f>(LN(Data!T2424)-LN(Data!T2423))*100</f>
        <v>-0.56783046724646624</v>
      </c>
      <c r="L2422" s="3">
        <f>(LN(Data!V2424)-LN(Data!V2423))*100</f>
        <v>-0.38423778741760728</v>
      </c>
      <c r="M2422" s="4"/>
    </row>
    <row r="2423" spans="1:13" x14ac:dyDescent="0.3">
      <c r="A2423" s="1">
        <f>Data!A2425</f>
        <v>36375</v>
      </c>
      <c r="B2423" s="3">
        <f>(LN(Data!B2425)-LN(Data!B2424))*100</f>
        <v>0.32487845643256463</v>
      </c>
      <c r="C2423" s="3">
        <f>(LN(Data!D2425)-LN(Data!D2424))*100</f>
        <v>-0.67374563639495122</v>
      </c>
      <c r="D2423" s="3"/>
      <c r="E2423" s="3">
        <f>(LN(Data!H2425)-LN(Data!H2424))*100</f>
        <v>6.3730803253303492E-2</v>
      </c>
      <c r="F2423" s="3">
        <f>(LN(Data!J2425)-LN(Data!J2424))*100</f>
        <v>-0.7519571042613471</v>
      </c>
      <c r="G2423" s="3">
        <f>(LN(Data!L2425)-LN(Data!L2424))*100</f>
        <v>-0.28686531117312342</v>
      </c>
      <c r="H2423" s="3">
        <f>(LN(Data!N2425)-LN(Data!N2424))*100</f>
        <v>-0.47018805950509446</v>
      </c>
      <c r="I2423" s="3">
        <f>(LN(Data!P2425)-LN(Data!P2424))*100</f>
        <v>-1.36256490395672</v>
      </c>
      <c r="J2423" s="3">
        <f>(LN(Data!R2425)-LN(Data!R2424))*100</f>
        <v>1.1781420200639658</v>
      </c>
      <c r="K2423" s="3">
        <f>(LN(Data!T2425)-LN(Data!T2424))*100</f>
        <v>0.78876644152341413</v>
      </c>
      <c r="L2423" s="3">
        <f>(LN(Data!V2425)-LN(Data!V2424))*100</f>
        <v>-0.74701288501817231</v>
      </c>
      <c r="M2423" s="4"/>
    </row>
    <row r="2424" spans="1:13" x14ac:dyDescent="0.3">
      <c r="A2424" s="1">
        <f>Data!A2426</f>
        <v>36376</v>
      </c>
      <c r="B2424" s="3">
        <f>(LN(Data!B2426)-LN(Data!B2425))*100</f>
        <v>-0.40626325448895884</v>
      </c>
      <c r="C2424" s="3">
        <f>(LN(Data!D2426)-LN(Data!D2425))*100</f>
        <v>-2.2411256404259561</v>
      </c>
      <c r="D2424" s="3"/>
      <c r="E2424" s="3">
        <f>(LN(Data!H2426)-LN(Data!H2425))*100</f>
        <v>1.1969364898472001</v>
      </c>
      <c r="F2424" s="3">
        <f>(LN(Data!J2426)-LN(Data!J2425))*100</f>
        <v>-0.9674269494088783</v>
      </c>
      <c r="G2424" s="3">
        <f>(LN(Data!L2426)-LN(Data!L2425))*100</f>
        <v>-0.98074895344799629</v>
      </c>
      <c r="H2424" s="3">
        <f>(LN(Data!N2426)-LN(Data!N2425))*100</f>
        <v>-2.5114658103158938</v>
      </c>
      <c r="I2424" s="3">
        <f>(LN(Data!P2426)-LN(Data!P2425))*100</f>
        <v>-1.7164066781883314</v>
      </c>
      <c r="J2424" s="3">
        <f>(LN(Data!R2426)-LN(Data!R2425))*100</f>
        <v>1.0554067126050448</v>
      </c>
      <c r="K2424" s="3">
        <f>(LN(Data!T2426)-LN(Data!T2425))*100</f>
        <v>-1.2614540551967757</v>
      </c>
      <c r="L2424" s="3">
        <f>(LN(Data!V2426)-LN(Data!V2425))*100</f>
        <v>-1.9413574649815857</v>
      </c>
      <c r="M2424" s="4"/>
    </row>
    <row r="2425" spans="1:13" x14ac:dyDescent="0.3">
      <c r="A2425" s="1">
        <f>Data!A2427</f>
        <v>36377</v>
      </c>
      <c r="B2425" s="3">
        <f>(LN(Data!B2427)-LN(Data!B2426))*100</f>
        <v>8.7642424540756991E-2</v>
      </c>
      <c r="C2425" s="3">
        <f>(LN(Data!D2427)-LN(Data!D2426))*100</f>
        <v>1.4535939586982849</v>
      </c>
      <c r="D2425" s="3"/>
      <c r="E2425" s="3">
        <f>(LN(Data!H2427)-LN(Data!H2426))*100</f>
        <v>0.90243139222643265</v>
      </c>
      <c r="F2425" s="3">
        <f>(LN(Data!J2427)-LN(Data!J2426))*100</f>
        <v>0.8831273040352805</v>
      </c>
      <c r="G2425" s="3">
        <f>(LN(Data!L2427)-LN(Data!L2426))*100</f>
        <v>0.94926156782166871</v>
      </c>
      <c r="H2425" s="3">
        <f>(LN(Data!N2427)-LN(Data!N2426))*100</f>
        <v>0.24134925885599401</v>
      </c>
      <c r="I2425" s="3">
        <f>(LN(Data!P2427)-LN(Data!P2426))*100</f>
        <v>0.48806529321385739</v>
      </c>
      <c r="J2425" s="3">
        <f>(LN(Data!R2427)-LN(Data!R2426))*100</f>
        <v>2.650557660673325</v>
      </c>
      <c r="K2425" s="3">
        <f>(LN(Data!T2427)-LN(Data!T2426))*100</f>
        <v>0.57940171895385362</v>
      </c>
      <c r="L2425" s="3">
        <f>(LN(Data!V2427)-LN(Data!V2426))*100</f>
        <v>-1.070347309280173</v>
      </c>
      <c r="M2425" s="4"/>
    </row>
    <row r="2426" spans="1:13" x14ac:dyDescent="0.3">
      <c r="A2426" s="1">
        <f>Data!A2428</f>
        <v>36378</v>
      </c>
      <c r="B2426" s="3">
        <f>(LN(Data!B2428)-LN(Data!B2427))*100</f>
        <v>8.1313530672577627E-2</v>
      </c>
      <c r="C2426" s="3">
        <f>(LN(Data!D2428)-LN(Data!D2427))*100</f>
        <v>-8.6815329965173049E-2</v>
      </c>
      <c r="D2426" s="3"/>
      <c r="E2426" s="3">
        <f>(LN(Data!H2428)-LN(Data!H2427))*100</f>
        <v>-0.93391258247539355</v>
      </c>
      <c r="F2426" s="3">
        <f>(LN(Data!J2428)-LN(Data!J2427))*100</f>
        <v>-5.9231606279919191E-2</v>
      </c>
      <c r="G2426" s="3">
        <f>(LN(Data!L2428)-LN(Data!L2427))*100</f>
        <v>-1.1561280138731256</v>
      </c>
      <c r="H2426" s="3">
        <f>(LN(Data!N2428)-LN(Data!N2427))*100</f>
        <v>-2.076430931886275</v>
      </c>
      <c r="I2426" s="3">
        <f>(LN(Data!P2428)-LN(Data!P2427))*100</f>
        <v>-2.8202087465911241</v>
      </c>
      <c r="J2426" s="3">
        <f>(LN(Data!R2428)-LN(Data!R2427))*100</f>
        <v>-0.60820147083333609</v>
      </c>
      <c r="K2426" s="3">
        <f>(LN(Data!T2428)-LN(Data!T2427))*100</f>
        <v>-1.1981545337456545</v>
      </c>
      <c r="L2426" s="3">
        <f>(LN(Data!V2428)-LN(Data!V2427))*100</f>
        <v>-0.58234355685051753</v>
      </c>
      <c r="M2426" s="4"/>
    </row>
    <row r="2427" spans="1:13" x14ac:dyDescent="0.3">
      <c r="A2427" s="1">
        <f>Data!A2429</f>
        <v>36381</v>
      </c>
      <c r="B2427" s="3">
        <f>(LN(Data!B2429)-LN(Data!B2428))*100</f>
        <v>-8.7571157156940416E-2</v>
      </c>
      <c r="C2427" s="3">
        <f>(LN(Data!D2429)-LN(Data!D2428))*100</f>
        <v>-1.1094872102735742</v>
      </c>
      <c r="D2427" s="3"/>
      <c r="E2427" s="3">
        <f>(LN(Data!H2429)-LN(Data!H2428))*100</f>
        <v>-0.65706579587105907</v>
      </c>
      <c r="F2427" s="3">
        <f>(LN(Data!J2429)-LN(Data!J2428))*100</f>
        <v>-0.50940161093624425</v>
      </c>
      <c r="G2427" s="3">
        <f>(LN(Data!L2429)-LN(Data!L2428))*100</f>
        <v>-0.70736632247321296</v>
      </c>
      <c r="H2427" s="3">
        <f>(LN(Data!N2429)-LN(Data!N2428))*100</f>
        <v>0.52775428559534987</v>
      </c>
      <c r="I2427" s="3">
        <f>(LN(Data!P2429)-LN(Data!P2428))*100</f>
        <v>0.5346835860809307</v>
      </c>
      <c r="J2427" s="3">
        <f>(LN(Data!R2429)-LN(Data!R2428))*100</f>
        <v>1.6735868505608487</v>
      </c>
      <c r="K2427" s="3">
        <f>(LN(Data!T2429)-LN(Data!T2428))*100</f>
        <v>4.4966051389394579E-2</v>
      </c>
      <c r="L2427" s="3">
        <f>(LN(Data!V2429)-LN(Data!V2428))*100</f>
        <v>-1.1545348031867242</v>
      </c>
      <c r="M2427" s="4"/>
    </row>
    <row r="2428" spans="1:13" x14ac:dyDescent="0.3">
      <c r="A2428" s="1">
        <f>Data!A2430</f>
        <v>36382</v>
      </c>
      <c r="B2428" s="3">
        <f>(LN(Data!B2430)-LN(Data!B2429))*100</f>
        <v>-0.62145142096188266</v>
      </c>
      <c r="C2428" s="3">
        <f>(LN(Data!D2430)-LN(Data!D2429))*100</f>
        <v>-2.9376019051494673</v>
      </c>
      <c r="D2428" s="3"/>
      <c r="E2428" s="3">
        <f>(LN(Data!H2430)-LN(Data!H2429))*100</f>
        <v>-0.97456104305129188</v>
      </c>
      <c r="F2428" s="3">
        <f>(LN(Data!J2430)-LN(Data!J2429))*100</f>
        <v>-1.9203680126340217</v>
      </c>
      <c r="G2428" s="3">
        <f>(LN(Data!L2430)-LN(Data!L2429))*100</f>
        <v>-1.092818908467752</v>
      </c>
      <c r="H2428" s="3">
        <f>(LN(Data!N2430)-LN(Data!N2429))*100</f>
        <v>-1.5450633482089415</v>
      </c>
      <c r="I2428" s="3">
        <f>(LN(Data!P2430)-LN(Data!P2429))*100</f>
        <v>-1.6289312017929269</v>
      </c>
      <c r="J2428" s="3">
        <f>(LN(Data!R2430)-LN(Data!R2429))*100</f>
        <v>-0.35972839844875537</v>
      </c>
      <c r="K2428" s="3">
        <f>(LN(Data!T2430)-LN(Data!T2429))*100</f>
        <v>-0.21151647137935825</v>
      </c>
      <c r="L2428" s="3">
        <f>(LN(Data!V2430)-LN(Data!V2429))*100</f>
        <v>5.9178855475394698E-2</v>
      </c>
      <c r="M2428" s="4"/>
    </row>
    <row r="2429" spans="1:13" x14ac:dyDescent="0.3">
      <c r="A2429" s="1">
        <f>Data!A2431</f>
        <v>36383</v>
      </c>
      <c r="B2429" s="3">
        <f>(LN(Data!B2431)-LN(Data!B2430))*100</f>
        <v>2.5184159296998132E-2</v>
      </c>
      <c r="C2429" s="3">
        <f>(LN(Data!D2431)-LN(Data!D2430))*100</f>
        <v>0.16734165021592418</v>
      </c>
      <c r="D2429" s="3"/>
      <c r="E2429" s="3">
        <f>(LN(Data!H2431)-LN(Data!H2430))*100</f>
        <v>3.0137194433034864</v>
      </c>
      <c r="F2429" s="3">
        <f>(LN(Data!J2431)-LN(Data!J2430))*100</f>
        <v>3.9072120011643285</v>
      </c>
      <c r="G2429" s="3">
        <f>(LN(Data!L2431)-LN(Data!L2430))*100</f>
        <v>1.1409343865411259</v>
      </c>
      <c r="H2429" s="3">
        <f>(LN(Data!N2431)-LN(Data!N2430))*100</f>
        <v>-0.10261354466214456</v>
      </c>
      <c r="I2429" s="3">
        <f>(LN(Data!P2431)-LN(Data!P2430))*100</f>
        <v>1.9636515449064085</v>
      </c>
      <c r="J2429" s="3">
        <f>(LN(Data!R2431)-LN(Data!R2430))*100</f>
        <v>1.0622818521659916</v>
      </c>
      <c r="K2429" s="3">
        <f>(LN(Data!T2431)-LN(Data!T2430))*100</f>
        <v>-0.12171209833038432</v>
      </c>
      <c r="L2429" s="3">
        <f>(LN(Data!V2431)-LN(Data!V2430))*100</f>
        <v>1.3026244795637076</v>
      </c>
      <c r="M2429" s="4"/>
    </row>
    <row r="2430" spans="1:13" x14ac:dyDescent="0.3">
      <c r="A2430" s="1">
        <f>Data!A2432</f>
        <v>36384</v>
      </c>
      <c r="B2430" s="3">
        <f>(LN(Data!B2432)-LN(Data!B2431))*100</f>
        <v>-1.3946343317324583</v>
      </c>
      <c r="C2430" s="3">
        <f>(LN(Data!D2432)-LN(Data!D2431))*100</f>
        <v>-9.367682183869519E-2</v>
      </c>
      <c r="D2430" s="3"/>
      <c r="E2430" s="3">
        <f>(LN(Data!H2432)-LN(Data!H2431))*100</f>
        <v>-0.3608764493862715</v>
      </c>
      <c r="F2430" s="3">
        <f>(LN(Data!J2432)-LN(Data!J2431))*100</f>
        <v>-1.9291135160627526</v>
      </c>
      <c r="G2430" s="3">
        <f>(LN(Data!L2432)-LN(Data!L2431))*100</f>
        <v>-0.21268492537460659</v>
      </c>
      <c r="H2430" s="3">
        <f>(LN(Data!N2432)-LN(Data!N2431))*100</f>
        <v>2.1970114448668809</v>
      </c>
      <c r="I2430" s="3">
        <f>(LN(Data!P2432)-LN(Data!P2431))*100</f>
        <v>-0.24535197994746127</v>
      </c>
      <c r="J2430" s="3">
        <f>(LN(Data!R2432)-LN(Data!R2431))*100</f>
        <v>8.2585361006159985E-2</v>
      </c>
      <c r="K2430" s="3">
        <f>(LN(Data!T2432)-LN(Data!T2431))*100</f>
        <v>-0.60625440177499712</v>
      </c>
      <c r="L2430" s="3">
        <f>(LN(Data!V2432)-LN(Data!V2431))*100</f>
        <v>0.56609712691590985</v>
      </c>
      <c r="M2430" s="4"/>
    </row>
    <row r="2431" spans="1:13" x14ac:dyDescent="0.3">
      <c r="A2431" s="1">
        <f>Data!A2433</f>
        <v>36385</v>
      </c>
      <c r="B2431" s="3">
        <f>(LN(Data!B2433)-LN(Data!B2432))*100</f>
        <v>0.60461600255781178</v>
      </c>
      <c r="C2431" s="3">
        <f>(LN(Data!D2433)-LN(Data!D2432))*100</f>
        <v>2.4859140756056775</v>
      </c>
      <c r="D2431" s="3"/>
      <c r="E2431" s="3">
        <f>(LN(Data!H2433)-LN(Data!H2432))*100</f>
        <v>0.4664042533381263</v>
      </c>
      <c r="F2431" s="3">
        <f>(LN(Data!J2433)-LN(Data!J2432))*100</f>
        <v>3.6097074078042191</v>
      </c>
      <c r="G2431" s="3">
        <f>(LN(Data!L2433)-LN(Data!L2432))*100</f>
        <v>1.6020108294128477</v>
      </c>
      <c r="H2431" s="3">
        <f>(LN(Data!N2433)-LN(Data!N2432))*100</f>
        <v>1.6181485146854691</v>
      </c>
      <c r="I2431" s="3">
        <f>(LN(Data!P2433)-LN(Data!P2432))*100</f>
        <v>3.6954259672637768</v>
      </c>
      <c r="J2431" s="3">
        <f>(LN(Data!R2433)-LN(Data!R2432))*100</f>
        <v>-0.42669982449901056</v>
      </c>
      <c r="K2431" s="3">
        <f>(LN(Data!T2433)-LN(Data!T2432))*100</f>
        <v>0.72346128531846077</v>
      </c>
      <c r="L2431" s="3">
        <f>(LN(Data!V2433)-LN(Data!V2432))*100</f>
        <v>2.4280531747514544</v>
      </c>
      <c r="M2431" s="4"/>
    </row>
    <row r="2432" spans="1:13" x14ac:dyDescent="0.3">
      <c r="A2432" s="1">
        <f>Data!A2434</f>
        <v>36388</v>
      </c>
      <c r="B2432" s="3">
        <f>(LN(Data!B2434)-LN(Data!B2433))*100</f>
        <v>-0.48977612774452339</v>
      </c>
      <c r="C2432" s="3">
        <f>(LN(Data!D2434)-LN(Data!D2433))*100</f>
        <v>-0.57629498069111662</v>
      </c>
      <c r="D2432" s="3"/>
      <c r="E2432" s="3">
        <f>(LN(Data!H2434)-LN(Data!H2433))*100</f>
        <v>-0.80982190532425946</v>
      </c>
      <c r="F2432" s="3">
        <f>(LN(Data!J2434)-LN(Data!J2433))*100</f>
        <v>0.55513292240831902</v>
      </c>
      <c r="G2432" s="3">
        <f>(LN(Data!L2434)-LN(Data!L2433))*100</f>
        <v>0.89340775678845574</v>
      </c>
      <c r="H2432" s="3">
        <f>(LN(Data!N2434)-LN(Data!N2433))*100</f>
        <v>0.48097841690104559</v>
      </c>
      <c r="I2432" s="3">
        <f>(LN(Data!P2434)-LN(Data!P2433))*100</f>
        <v>3.6887891967829489E-2</v>
      </c>
      <c r="J2432" s="3">
        <f>(LN(Data!R2434)-LN(Data!R2433))*100</f>
        <v>-0.84129845084390809</v>
      </c>
      <c r="K2432" s="3">
        <f>(LN(Data!T2434)-LN(Data!T2433))*100</f>
        <v>0.10356862346467821</v>
      </c>
      <c r="L2432" s="3">
        <f>(LN(Data!V2434)-LN(Data!V2433))*100</f>
        <v>0.796244141806568</v>
      </c>
      <c r="M2432" s="4"/>
    </row>
    <row r="2433" spans="1:13" x14ac:dyDescent="0.3">
      <c r="A2433" s="1">
        <f>Data!A2435</f>
        <v>36389</v>
      </c>
      <c r="B2433" s="3">
        <f>(LN(Data!B2435)-LN(Data!B2434))*100</f>
        <v>0.40090416099873849</v>
      </c>
      <c r="C2433" s="3">
        <f>(LN(Data!D2435)-LN(Data!D2434))*100</f>
        <v>1.5057482286160884</v>
      </c>
      <c r="D2433" s="3"/>
      <c r="E2433" s="3">
        <f>(LN(Data!H2435)-LN(Data!H2434))*100</f>
        <v>0.91523846548478005</v>
      </c>
      <c r="F2433" s="3">
        <f>(LN(Data!J2435)-LN(Data!J2434))*100</f>
        <v>2.5946394894038605E-2</v>
      </c>
      <c r="G2433" s="3">
        <f>(LN(Data!L2435)-LN(Data!L2434))*100</f>
        <v>0.8505376856196456</v>
      </c>
      <c r="H2433" s="3">
        <f>(LN(Data!N2435)-LN(Data!N2434))*100</f>
        <v>0.76301119824044861</v>
      </c>
      <c r="I2433" s="3">
        <f>(LN(Data!P2435)-LN(Data!P2434))*100</f>
        <v>3.027140363805092</v>
      </c>
      <c r="J2433" s="3">
        <f>(LN(Data!R2435)-LN(Data!R2434))*100</f>
        <v>0.6316364538872854</v>
      </c>
      <c r="K2433" s="3">
        <f>(LN(Data!T2435)-LN(Data!T2434))*100</f>
        <v>0.45801606785742521</v>
      </c>
      <c r="L2433" s="3">
        <f>(LN(Data!V2435)-LN(Data!V2434))*100</f>
        <v>0.99022111981215133</v>
      </c>
      <c r="M2433" s="4"/>
    </row>
    <row r="2434" spans="1:13" x14ac:dyDescent="0.3">
      <c r="A2434" s="1">
        <f>Data!A2436</f>
        <v>36390</v>
      </c>
      <c r="B2434" s="3">
        <f>(LN(Data!B2436)-LN(Data!B2435))*100</f>
        <v>-0.33078910569939168</v>
      </c>
      <c r="C2434" s="3">
        <f>(LN(Data!D2436)-LN(Data!D2435))*100</f>
        <v>-1.8874029657515834</v>
      </c>
      <c r="D2434" s="3"/>
      <c r="E2434" s="3">
        <f>(LN(Data!H2436)-LN(Data!H2435))*100</f>
        <v>-1.4986231141159045</v>
      </c>
      <c r="F2434" s="3">
        <f>(LN(Data!J2436)-LN(Data!J2435))*100</f>
        <v>-0.91040815066127934</v>
      </c>
      <c r="G2434" s="3">
        <f>(LN(Data!L2436)-LN(Data!L2435))*100</f>
        <v>-0.6352692019333972</v>
      </c>
      <c r="H2434" s="3">
        <f>(LN(Data!N2436)-LN(Data!N2435))*100</f>
        <v>-0.58137974096137413</v>
      </c>
      <c r="I2434" s="3">
        <f>(LN(Data!P2436)-LN(Data!P2435))*100</f>
        <v>-0.61314104363381361</v>
      </c>
      <c r="J2434" s="3">
        <f>(LN(Data!R2436)-LN(Data!R2435))*100</f>
        <v>-0.57005197122999007</v>
      </c>
      <c r="K2434" s="3">
        <f>(LN(Data!T2436)-LN(Data!T2435))*100</f>
        <v>-1.7079757323142708</v>
      </c>
      <c r="L2434" s="3">
        <f>(LN(Data!V2436)-LN(Data!V2435))*100</f>
        <v>-0.201493787339313</v>
      </c>
      <c r="M2434" s="4"/>
    </row>
    <row r="2435" spans="1:13" x14ac:dyDescent="0.3">
      <c r="A2435" s="1">
        <f>Data!A2437</f>
        <v>36391</v>
      </c>
      <c r="B2435" s="3">
        <f>(LN(Data!B2437)-LN(Data!B2436))*100</f>
        <v>1.4925650216675912</v>
      </c>
      <c r="C2435" s="3">
        <f>(LN(Data!D2437)-LN(Data!D2436))*100</f>
        <v>-2.2434648152752423</v>
      </c>
      <c r="D2435" s="3"/>
      <c r="E2435" s="3">
        <f>(LN(Data!H2437)-LN(Data!H2436))*100</f>
        <v>0.54584945895053139</v>
      </c>
      <c r="F2435" s="3">
        <f>(LN(Data!J2437)-LN(Data!J2436))*100</f>
        <v>-1.0174633867405802</v>
      </c>
      <c r="G2435" s="3">
        <f>(LN(Data!L2437)-LN(Data!L2436))*100</f>
        <v>-0.91120382243339293</v>
      </c>
      <c r="H2435" s="3">
        <f>(LN(Data!N2437)-LN(Data!N2436))*100</f>
        <v>0.28221333249698333</v>
      </c>
      <c r="I2435" s="3">
        <f>(LN(Data!P2437)-LN(Data!P2436))*100</f>
        <v>-1.4505270642014345</v>
      </c>
      <c r="J2435" s="3">
        <f>(LN(Data!R2437)-LN(Data!R2436))*100</f>
        <v>0.36433110993501217</v>
      </c>
      <c r="K2435" s="3">
        <f>(LN(Data!T2437)-LN(Data!T2436))*100</f>
        <v>-0.42472605121339768</v>
      </c>
      <c r="L2435" s="3">
        <f>(LN(Data!V2437)-LN(Data!V2436))*100</f>
        <v>-0.41764477662002975</v>
      </c>
      <c r="M2435" s="4"/>
    </row>
    <row r="2436" spans="1:13" x14ac:dyDescent="0.3">
      <c r="A2436" s="1">
        <f>Data!A2438</f>
        <v>36392</v>
      </c>
      <c r="B2436" s="3">
        <f>(LN(Data!B2438)-LN(Data!B2437))*100</f>
        <v>1.557178770838874</v>
      </c>
      <c r="C2436" s="3">
        <f>(LN(Data!D2438)-LN(Data!D2437))*100</f>
        <v>-2.2880548059289296</v>
      </c>
      <c r="D2436" s="3"/>
      <c r="E2436" s="3">
        <f>(LN(Data!H2438)-LN(Data!H2437))*100</f>
        <v>1.0890303342422136</v>
      </c>
      <c r="F2436" s="3">
        <f>(LN(Data!J2438)-LN(Data!J2437))*100</f>
        <v>0.98429618007545017</v>
      </c>
      <c r="G2436" s="3">
        <f>(LN(Data!L2438)-LN(Data!L2437))*100</f>
        <v>1.0479519732243148</v>
      </c>
      <c r="H2436" s="3">
        <f>(LN(Data!N2438)-LN(Data!N2437))*100</f>
        <v>3.0586461327671621</v>
      </c>
      <c r="I2436" s="3">
        <f>(LN(Data!P2438)-LN(Data!P2437))*100</f>
        <v>1.2913941546686125</v>
      </c>
      <c r="J2436" s="3">
        <f>(LN(Data!R2438)-LN(Data!R2437))*100</f>
        <v>0.43719739117991097</v>
      </c>
      <c r="K2436" s="3">
        <f>(LN(Data!T2438)-LN(Data!T2437))*100</f>
        <v>1.3772005958939459</v>
      </c>
      <c r="L2436" s="3">
        <f>(LN(Data!V2438)-LN(Data!V2437))*100</f>
        <v>0.66859775568444135</v>
      </c>
      <c r="M2436" s="4"/>
    </row>
    <row r="2437" spans="1:13" x14ac:dyDescent="0.3">
      <c r="A2437" s="1">
        <f>Data!A2439</f>
        <v>36395</v>
      </c>
      <c r="B2437" s="3">
        <f>(LN(Data!B2439)-LN(Data!B2438))*100</f>
        <v>0.24691370569209781</v>
      </c>
      <c r="C2437" s="3">
        <f>(LN(Data!D2439)-LN(Data!D2438))*100</f>
        <v>0.83808967575764726</v>
      </c>
      <c r="D2437" s="3"/>
      <c r="E2437" s="3">
        <f>(LN(Data!H2439)-LN(Data!H2438))*100</f>
        <v>0.35216742708215065</v>
      </c>
      <c r="F2437" s="3">
        <f>(LN(Data!J2439)-LN(Data!J2438))*100</f>
        <v>2.5171138942718052</v>
      </c>
      <c r="G2437" s="3">
        <f>(LN(Data!L2439)-LN(Data!L2438))*100</f>
        <v>2.1132307902104408</v>
      </c>
      <c r="H2437" s="3">
        <f>(LN(Data!N2439)-LN(Data!N2438))*100</f>
        <v>2.8281160419256324</v>
      </c>
      <c r="I2437" s="3">
        <f>(LN(Data!P2439)-LN(Data!P2438))*100</f>
        <v>2.3343896800999353</v>
      </c>
      <c r="J2437" s="3">
        <f>(LN(Data!R2439)-LN(Data!R2438))*100</f>
        <v>0.65223294094867157</v>
      </c>
      <c r="K2437" s="3">
        <f>(LN(Data!T2439)-LN(Data!T2438))*100</f>
        <v>0.56267169224595293</v>
      </c>
      <c r="L2437" s="3">
        <f>(LN(Data!V2439)-LN(Data!V2438))*100</f>
        <v>1.1169459389899217</v>
      </c>
      <c r="M2437" s="4"/>
    </row>
    <row r="2438" spans="1:13" x14ac:dyDescent="0.3">
      <c r="A2438" s="1">
        <f>Data!A2440</f>
        <v>36396</v>
      </c>
      <c r="B2438" s="3">
        <f>(LN(Data!B2440)-LN(Data!B2439))*100</f>
        <v>0.28319910573166851</v>
      </c>
      <c r="C2438" s="3">
        <f>(LN(Data!D2440)-LN(Data!D2439))*100</f>
        <v>0.17770491997897153</v>
      </c>
      <c r="D2438" s="3"/>
      <c r="E2438" s="3">
        <f>(LN(Data!H2440)-LN(Data!H2439))*100</f>
        <v>-0.87964390528814107</v>
      </c>
      <c r="F2438" s="3">
        <f>(LN(Data!J2440)-LN(Data!J2439))*100</f>
        <v>1.5206591811674386</v>
      </c>
      <c r="G2438" s="3">
        <f>(LN(Data!L2440)-LN(Data!L2439))*100</f>
        <v>-8.7962525989127016E-2</v>
      </c>
      <c r="H2438" s="3">
        <f>(LN(Data!N2440)-LN(Data!N2439))*100</f>
        <v>0.15650330174441507</v>
      </c>
      <c r="I2438" s="3">
        <f>(LN(Data!P2440)-LN(Data!P2439))*100</f>
        <v>0.38382139383559277</v>
      </c>
      <c r="J2438" s="3">
        <f>(LN(Data!R2440)-LN(Data!R2439))*100</f>
        <v>-1.2429021124876982</v>
      </c>
      <c r="K2438" s="3">
        <f>(LN(Data!T2440)-LN(Data!T2439))*100</f>
        <v>0.27343854587886796</v>
      </c>
      <c r="L2438" s="3">
        <f>(LN(Data!V2440)-LN(Data!V2439))*100</f>
        <v>-0.81120974375528121</v>
      </c>
      <c r="M2438" s="4"/>
    </row>
    <row r="2439" spans="1:13" x14ac:dyDescent="0.3">
      <c r="A2439" s="1">
        <f>Data!A2441</f>
        <v>36397</v>
      </c>
      <c r="B2439" s="3">
        <f>(LN(Data!B2441)-LN(Data!B2440))*100</f>
        <v>1.3009803284009358</v>
      </c>
      <c r="C2439" s="3">
        <f>(LN(Data!D2441)-LN(Data!D2440))*100</f>
        <v>2.5451812935845197</v>
      </c>
      <c r="D2439" s="3"/>
      <c r="E2439" s="3">
        <f>(LN(Data!H2441)-LN(Data!H2440))*100</f>
        <v>-2.2717523547172824</v>
      </c>
      <c r="F2439" s="3">
        <f>(LN(Data!J2441)-LN(Data!J2440))*100</f>
        <v>2.3286350975722847</v>
      </c>
      <c r="G2439" s="3">
        <f>(LN(Data!L2441)-LN(Data!L2440))*100</f>
        <v>1.0694068007430779</v>
      </c>
      <c r="H2439" s="3">
        <f>(LN(Data!N2441)-LN(Data!N2440))*100</f>
        <v>2.5312222936578976</v>
      </c>
      <c r="I2439" s="3">
        <f>(LN(Data!P2441)-LN(Data!P2440))*100</f>
        <v>-0.90477087449913896</v>
      </c>
      <c r="J2439" s="3">
        <f>(LN(Data!R2441)-LN(Data!R2440))*100</f>
        <v>-0.21085932957589648</v>
      </c>
      <c r="K2439" s="3">
        <f>(LN(Data!T2441)-LN(Data!T2440))*100</f>
        <v>2.5414047589647382</v>
      </c>
      <c r="L2439" s="3">
        <f>(LN(Data!V2441)-LN(Data!V2440))*100</f>
        <v>1.5628701887393959</v>
      </c>
      <c r="M2439" s="4"/>
    </row>
    <row r="2440" spans="1:13" x14ac:dyDescent="0.3">
      <c r="A2440" s="1">
        <f>Data!A2442</f>
        <v>36398</v>
      </c>
      <c r="B2440" s="3">
        <f>(LN(Data!B2442)-LN(Data!B2441))*100</f>
        <v>-1.1351275307775133</v>
      </c>
      <c r="C2440" s="3">
        <f>(LN(Data!D2442)-LN(Data!D2441))*100</f>
        <v>-0.33007181516531148</v>
      </c>
      <c r="D2440" s="3"/>
      <c r="E2440" s="3">
        <f>(LN(Data!H2442)-LN(Data!H2441))*100</f>
        <v>-0.97218546326347521</v>
      </c>
      <c r="F2440" s="3">
        <f>(LN(Data!J2442)-LN(Data!J2441))*100</f>
        <v>-1.5569206424649984</v>
      </c>
      <c r="G2440" s="3">
        <f>(LN(Data!L2442)-LN(Data!L2441))*100</f>
        <v>-0.9164781885863782</v>
      </c>
      <c r="H2440" s="3">
        <f>(LN(Data!N2442)-LN(Data!N2441))*100</f>
        <v>-1.9492829938739575</v>
      </c>
      <c r="I2440" s="3">
        <f>(LN(Data!P2442)-LN(Data!P2441))*100</f>
        <v>-1.8675429960671508</v>
      </c>
      <c r="J2440" s="3">
        <f>(LN(Data!R2442)-LN(Data!R2441))*100</f>
        <v>-2.534035971231674</v>
      </c>
      <c r="K2440" s="3">
        <f>(LN(Data!T2442)-LN(Data!T2441))*100</f>
        <v>-0.47682673077700244</v>
      </c>
      <c r="L2440" s="3">
        <f>(LN(Data!V2442)-LN(Data!V2441))*100</f>
        <v>-1.7348487259929435</v>
      </c>
      <c r="M2440" s="4"/>
    </row>
    <row r="2441" spans="1:13" x14ac:dyDescent="0.3">
      <c r="A2441" s="1">
        <f>Data!A2443</f>
        <v>36399</v>
      </c>
      <c r="B2441" s="3">
        <f>(LN(Data!B2443)-LN(Data!B2442))*100</f>
        <v>-0.19659648772325511</v>
      </c>
      <c r="C2441" s="3">
        <f>(LN(Data!D2443)-LN(Data!D2442))*100</f>
        <v>-2.0922677240787557</v>
      </c>
      <c r="D2441" s="3"/>
      <c r="E2441" s="3">
        <f>(LN(Data!H2443)-LN(Data!H2442))*100</f>
        <v>-0.58658755877756263</v>
      </c>
      <c r="F2441" s="3">
        <f>(LN(Data!J2443)-LN(Data!J2442))*100</f>
        <v>-9.8221205362758468E-2</v>
      </c>
      <c r="G2441" s="3">
        <f>(LN(Data!L2443)-LN(Data!L2442))*100</f>
        <v>-1.3577392750484307</v>
      </c>
      <c r="H2441" s="3">
        <f>(LN(Data!N2443)-LN(Data!N2442))*100</f>
        <v>-1.9144302713955064</v>
      </c>
      <c r="I2441" s="3">
        <f>(LN(Data!P2443)-LN(Data!P2442))*100</f>
        <v>-1.4719509808561071</v>
      </c>
      <c r="J2441" s="3">
        <f>(LN(Data!R2443)-LN(Data!R2442))*100</f>
        <v>-0.36148428500251129</v>
      </c>
      <c r="K2441" s="3">
        <f>(LN(Data!T2443)-LN(Data!T2442))*100</f>
        <v>-1.1244744214976343</v>
      </c>
      <c r="L2441" s="3">
        <f>(LN(Data!V2443)-LN(Data!V2442))*100</f>
        <v>-0.89475619773127235</v>
      </c>
      <c r="M2441" s="4"/>
    </row>
    <row r="2442" spans="1:13" x14ac:dyDescent="0.3">
      <c r="A2442" s="1">
        <f>Data!A2444</f>
        <v>36402</v>
      </c>
      <c r="B2442" s="3">
        <f>(LN(Data!B2444)-LN(Data!B2443))*100</f>
        <v>-1.3871050316913269</v>
      </c>
      <c r="C2442" s="3">
        <f>(LN(Data!D2444)-LN(Data!D2443))*100</f>
        <v>-2.1787955097152256</v>
      </c>
      <c r="D2442" s="3"/>
      <c r="E2442" s="3">
        <f>(LN(Data!H2444)-LN(Data!H2443))*100</f>
        <v>-2.1961666974267935</v>
      </c>
      <c r="F2442" s="3">
        <f>(LN(Data!J2444)-LN(Data!J2443))*100</f>
        <v>-1.5526568071927649</v>
      </c>
      <c r="G2442" s="3">
        <f>(LN(Data!L2444)-LN(Data!L2443))*100</f>
        <v>-1.8407945281231797</v>
      </c>
      <c r="H2442" s="3">
        <f>(LN(Data!N2444)-LN(Data!N2443))*100</f>
        <v>9.0518222971613937E-2</v>
      </c>
      <c r="I2442" s="3">
        <f>(LN(Data!P2444)-LN(Data!P2443))*100</f>
        <v>-4.0186549369559899</v>
      </c>
      <c r="J2442" s="3">
        <f>(LN(Data!R2444)-LN(Data!R2443))*100</f>
        <v>-1.5234740923983026</v>
      </c>
      <c r="K2442" s="3">
        <f>(LN(Data!T2444)-LN(Data!T2443))*100</f>
        <v>-0.94458018300525026</v>
      </c>
      <c r="L2442" s="3">
        <f>(LN(Data!V2444)-LN(Data!V2443))*100</f>
        <v>-1.9110985416590509</v>
      </c>
      <c r="M2442" s="4"/>
    </row>
    <row r="2443" spans="1:13" x14ac:dyDescent="0.3">
      <c r="A2443" s="1">
        <f>Data!A2445</f>
        <v>36403</v>
      </c>
      <c r="B2443" s="3">
        <f>(LN(Data!B2445)-LN(Data!B2444))*100</f>
        <v>-0.20598615316833602</v>
      </c>
      <c r="C2443" s="3">
        <f>(LN(Data!D2445)-LN(Data!D2444))*100</f>
        <v>-1.7438214352558212</v>
      </c>
      <c r="D2443" s="3"/>
      <c r="E2443" s="3">
        <f>(LN(Data!H2445)-LN(Data!H2444))*100</f>
        <v>-2.0361863734893682</v>
      </c>
      <c r="F2443" s="3">
        <f>(LN(Data!J2445)-LN(Data!J2444))*100</f>
        <v>1.0132208199673975</v>
      </c>
      <c r="G2443" s="3">
        <f>(LN(Data!L2445)-LN(Data!L2444))*100</f>
        <v>-0.49824137236189614</v>
      </c>
      <c r="H2443" s="3">
        <f>(LN(Data!N2445)-LN(Data!N2444))*100</f>
        <v>-0.99166851853063065</v>
      </c>
      <c r="I2443" s="3">
        <f>(LN(Data!P2445)-LN(Data!P2444))*100</f>
        <v>-0.27989840156363854</v>
      </c>
      <c r="J2443" s="3">
        <f>(LN(Data!R2445)-LN(Data!R2444))*100</f>
        <v>1.7088980199797987</v>
      </c>
      <c r="K2443" s="3">
        <f>(LN(Data!T2445)-LN(Data!T2444))*100</f>
        <v>-0.66024628447944878</v>
      </c>
      <c r="L2443" s="3">
        <f>(LN(Data!V2445)-LN(Data!V2444))*100</f>
        <v>-1.2211454184488879</v>
      </c>
      <c r="M2443" s="4"/>
    </row>
    <row r="2444" spans="1:13" x14ac:dyDescent="0.3">
      <c r="A2444" s="1">
        <f>Data!A2446</f>
        <v>36404</v>
      </c>
      <c r="B2444" s="3">
        <f>(LN(Data!B2446)-LN(Data!B2445))*100</f>
        <v>0.24339263739499017</v>
      </c>
      <c r="C2444" s="3">
        <f>(LN(Data!D2446)-LN(Data!D2445))*100</f>
        <v>1.9388075694567242</v>
      </c>
      <c r="D2444" s="3"/>
      <c r="E2444" s="3">
        <f>(LN(Data!H2446)-LN(Data!H2445))*100</f>
        <v>1.6985830342659547</v>
      </c>
      <c r="F2444" s="3">
        <f>(LN(Data!J2446)-LN(Data!J2445))*100</f>
        <v>0.28761599707287644</v>
      </c>
      <c r="G2444" s="3">
        <f>(LN(Data!L2446)-LN(Data!L2445))*100</f>
        <v>0.87619457818419733</v>
      </c>
      <c r="H2444" s="3">
        <f>(LN(Data!N2446)-LN(Data!N2445))*100</f>
        <v>1.4852459755602787</v>
      </c>
      <c r="I2444" s="3">
        <f>(LN(Data!P2446)-LN(Data!P2445))*100</f>
        <v>0.88156588049672635</v>
      </c>
      <c r="J2444" s="3">
        <f>(LN(Data!R2446)-LN(Data!R2445))*100</f>
        <v>-6.7798144927877502E-2</v>
      </c>
      <c r="K2444" s="3">
        <f>(LN(Data!T2446)-LN(Data!T2445))*100</f>
        <v>0.29248339072465157</v>
      </c>
      <c r="L2444" s="3">
        <f>(LN(Data!V2446)-LN(Data!V2445))*100</f>
        <v>1.011379121756395</v>
      </c>
      <c r="M2444" s="4"/>
    </row>
    <row r="2445" spans="1:13" x14ac:dyDescent="0.3">
      <c r="A2445" s="1">
        <f>Data!A2447</f>
        <v>36405</v>
      </c>
      <c r="B2445" s="3">
        <f>(LN(Data!B2447)-LN(Data!B2446))*100</f>
        <v>-0.90164032023665186</v>
      </c>
      <c r="C2445" s="3">
        <f>(LN(Data!D2447)-LN(Data!D2446))*100</f>
        <v>-1.6660913969607449</v>
      </c>
      <c r="D2445" s="3"/>
      <c r="E2445" s="3">
        <f>(LN(Data!H2447)-LN(Data!H2446))*100</f>
        <v>-0.37867509126412457</v>
      </c>
      <c r="F2445" s="3">
        <f>(LN(Data!J2447)-LN(Data!J2446))*100</f>
        <v>-8.6866464985835279E-2</v>
      </c>
      <c r="G2445" s="3">
        <f>(LN(Data!L2447)-LN(Data!L2446))*100</f>
        <v>-0.66631429126093877</v>
      </c>
      <c r="H2445" s="3">
        <f>(LN(Data!N2447)-LN(Data!N2446))*100</f>
        <v>-1.0578218336437573</v>
      </c>
      <c r="I2445" s="3">
        <f>(LN(Data!P2447)-LN(Data!P2446))*100</f>
        <v>-1.6681909836072428</v>
      </c>
      <c r="J2445" s="3">
        <f>(LN(Data!R2447)-LN(Data!R2446))*100</f>
        <v>-1.2878155728506258</v>
      </c>
      <c r="K2445" s="3">
        <f>(LN(Data!T2447)-LN(Data!T2446))*100</f>
        <v>-0.54967473384932575</v>
      </c>
      <c r="L2445" s="3">
        <f>(LN(Data!V2447)-LN(Data!V2446))*100</f>
        <v>-1.3122598502855354</v>
      </c>
      <c r="M2445" s="4"/>
    </row>
    <row r="2446" spans="1:13" x14ac:dyDescent="0.3">
      <c r="A2446" s="1">
        <f>Data!A2448</f>
        <v>36406</v>
      </c>
      <c r="B2446" s="3">
        <f>(LN(Data!B2448)-LN(Data!B2447))*100</f>
        <v>1.7643299219075814</v>
      </c>
      <c r="C2446" s="3">
        <f>(LN(Data!D2448)-LN(Data!D2447))*100</f>
        <v>2.8521562353930108</v>
      </c>
      <c r="D2446" s="3"/>
      <c r="E2446" s="3">
        <f>(LN(Data!H2448)-LN(Data!H2447))*100</f>
        <v>0.83516094894706683</v>
      </c>
      <c r="F2446" s="3">
        <f>(LN(Data!J2448)-LN(Data!J2447))*100</f>
        <v>3.9775923144872216</v>
      </c>
      <c r="G2446" s="3">
        <f>(LN(Data!L2448)-LN(Data!L2447))*100</f>
        <v>2.2065759712399213</v>
      </c>
      <c r="H2446" s="3">
        <f>(LN(Data!N2448)-LN(Data!N2447))*100</f>
        <v>2.4963740362207609</v>
      </c>
      <c r="I2446" s="3">
        <f>(LN(Data!P2448)-LN(Data!P2447))*100</f>
        <v>4.205654515053503</v>
      </c>
      <c r="J2446" s="3">
        <f>(LN(Data!R2448)-LN(Data!R2447))*100</f>
        <v>1.7164295521282291</v>
      </c>
      <c r="K2446" s="3">
        <f>(LN(Data!T2448)-LN(Data!T2447))*100</f>
        <v>1.1052815041185049</v>
      </c>
      <c r="L2446" s="3">
        <f>(LN(Data!V2448)-LN(Data!V2447))*100</f>
        <v>2.5651239527294756</v>
      </c>
      <c r="M2446" s="4"/>
    </row>
    <row r="2447" spans="1:13" x14ac:dyDescent="0.3">
      <c r="A2447" s="1">
        <f>Data!A2449</f>
        <v>36410</v>
      </c>
      <c r="B2447" s="3">
        <f>(LN(Data!B2449)-LN(Data!B2448))*100</f>
        <v>-1.2999716577827947</v>
      </c>
      <c r="C2447" s="3">
        <f>(LN(Data!D2449)-LN(Data!D2448))*100</f>
        <v>-0.44787506824235379</v>
      </c>
      <c r="D2447" s="3"/>
      <c r="E2447" s="3">
        <f>(LN(Data!H2449)-LN(Data!H2448))*100</f>
        <v>-0.66225407604934006</v>
      </c>
      <c r="F2447" s="3">
        <f>(LN(Data!J2449)-LN(Data!J2448))*100</f>
        <v>8.3480499309551703E-2</v>
      </c>
      <c r="G2447" s="3">
        <f>(LN(Data!L2449)-LN(Data!L2448))*100</f>
        <v>0.77860399505222944</v>
      </c>
      <c r="H2447" s="3">
        <f>(LN(Data!N2449)-LN(Data!N2448))*100</f>
        <v>-0.94459930243084855</v>
      </c>
      <c r="I2447" s="3">
        <f>(LN(Data!P2449)-LN(Data!P2448))*100</f>
        <v>-2.1561745664626208</v>
      </c>
      <c r="J2447" s="3">
        <f>(LN(Data!R2449)-LN(Data!R2448))*100</f>
        <v>1.1414882555978778</v>
      </c>
      <c r="K2447" s="3">
        <f>(LN(Data!T2449)-LN(Data!T2448))*100</f>
        <v>-1.585333148354362</v>
      </c>
      <c r="L2447" s="3">
        <f>(LN(Data!V2449)-LN(Data!V2448))*100</f>
        <v>-0.25601501033660767</v>
      </c>
      <c r="M2447" s="4"/>
    </row>
    <row r="2448" spans="1:13" x14ac:dyDescent="0.3">
      <c r="A2448" s="1">
        <f>Data!A2450</f>
        <v>36411</v>
      </c>
      <c r="B2448" s="3">
        <f>(LN(Data!B2450)-LN(Data!B2449))*100</f>
        <v>-0.66583160558675303</v>
      </c>
      <c r="C2448" s="3">
        <f>(LN(Data!D2450)-LN(Data!D2449))*100</f>
        <v>-1.1355274369960533</v>
      </c>
      <c r="D2448" s="3"/>
      <c r="E2448" s="3">
        <f>(LN(Data!H2450)-LN(Data!H2449))*100</f>
        <v>-0.20619249714401988</v>
      </c>
      <c r="F2448" s="3">
        <f>(LN(Data!J2450)-LN(Data!J2449))*100</f>
        <v>-1.3571359905117042</v>
      </c>
      <c r="G2448" s="3">
        <f>(LN(Data!L2450)-LN(Data!L2449))*100</f>
        <v>0.62770520337274149</v>
      </c>
      <c r="H2448" s="3">
        <f>(LN(Data!N2450)-LN(Data!N2449))*100</f>
        <v>-0.47144748468559428</v>
      </c>
      <c r="I2448" s="3">
        <f>(LN(Data!P2450)-LN(Data!P2449))*100</f>
        <v>-0.8306141521709165</v>
      </c>
      <c r="J2448" s="3">
        <f>(LN(Data!R2450)-LN(Data!R2449))*100</f>
        <v>0.65658369944676664</v>
      </c>
      <c r="K2448" s="3">
        <f>(LN(Data!T2450)-LN(Data!T2449))*100</f>
        <v>0.30822252667013217</v>
      </c>
      <c r="L2448" s="3">
        <f>(LN(Data!V2450)-LN(Data!V2449))*100</f>
        <v>-8.6516585127149881E-3</v>
      </c>
      <c r="M2448" s="4"/>
    </row>
    <row r="2449" spans="1:13" x14ac:dyDescent="0.3">
      <c r="A2449" s="1">
        <f>Data!A2451</f>
        <v>36412</v>
      </c>
      <c r="B2449" s="3">
        <f>(LN(Data!B2451)-LN(Data!B2450))*100</f>
        <v>0.740930175985266</v>
      </c>
      <c r="C2449" s="3">
        <f>(LN(Data!D2451)-LN(Data!D2450))*100</f>
        <v>0.48426244757884263</v>
      </c>
      <c r="D2449" s="3"/>
      <c r="E2449" s="3">
        <f>(LN(Data!H2451)-LN(Data!H2450))*100</f>
        <v>0.51137418428046644</v>
      </c>
      <c r="F2449" s="3">
        <f>(LN(Data!J2451)-LN(Data!J2450))*100</f>
        <v>1.4966496397735618</v>
      </c>
      <c r="G2449" s="3">
        <f>(LN(Data!L2451)-LN(Data!L2450))*100</f>
        <v>-0.43591381355057024</v>
      </c>
      <c r="H2449" s="3">
        <f>(LN(Data!N2451)-LN(Data!N2450))*100</f>
        <v>-0.6603850832840763</v>
      </c>
      <c r="I2449" s="3">
        <f>(LN(Data!P2451)-LN(Data!P2450))*100</f>
        <v>-1.292729344907162</v>
      </c>
      <c r="J2449" s="3">
        <f>(LN(Data!R2451)-LN(Data!R2450))*100</f>
        <v>2.2430601784238391</v>
      </c>
      <c r="K2449" s="3">
        <f>(LN(Data!T2451)-LN(Data!T2450))*100</f>
        <v>-0.41723416537253755</v>
      </c>
      <c r="L2449" s="3">
        <f>(LN(Data!V2451)-LN(Data!V2450))*100</f>
        <v>0.22217261319816828</v>
      </c>
      <c r="M2449" s="4"/>
    </row>
    <row r="2450" spans="1:13" x14ac:dyDescent="0.3">
      <c r="A2450" s="1">
        <f>Data!A2452</f>
        <v>36413</v>
      </c>
      <c r="B2450" s="3">
        <f>(LN(Data!B2452)-LN(Data!B2451))*100</f>
        <v>0.72305993509962363</v>
      </c>
      <c r="C2450" s="3">
        <f>(LN(Data!D2452)-LN(Data!D2451))*100</f>
        <v>0.19443775439329514</v>
      </c>
      <c r="D2450" s="3"/>
      <c r="E2450" s="3">
        <f>(LN(Data!H2452)-LN(Data!H2451))*100</f>
        <v>0.48899852941923783</v>
      </c>
      <c r="F2450" s="3">
        <f>(LN(Data!J2452)-LN(Data!J2451))*100</f>
        <v>1.3671481789794271</v>
      </c>
      <c r="G2450" s="3">
        <f>(LN(Data!L2452)-LN(Data!L2451))*100</f>
        <v>-0.60346501818271392</v>
      </c>
      <c r="H2450" s="3">
        <f>(LN(Data!N2452)-LN(Data!N2451))*100</f>
        <v>-0.23245276370174039</v>
      </c>
      <c r="I2450" s="3">
        <f>(LN(Data!P2452)-LN(Data!P2451))*100</f>
        <v>0.56063835197202039</v>
      </c>
      <c r="J2450" s="3">
        <f>(LN(Data!R2452)-LN(Data!R2451))*100</f>
        <v>-0.82054859420548354</v>
      </c>
      <c r="K2450" s="3">
        <f>(LN(Data!T2452)-LN(Data!T2451))*100</f>
        <v>-0.91766800073003196</v>
      </c>
      <c r="L2450" s="3">
        <f>(LN(Data!V2452)-LN(Data!V2451))*100</f>
        <v>0.52994023362913367</v>
      </c>
      <c r="M2450" s="4"/>
    </row>
    <row r="2451" spans="1:13" x14ac:dyDescent="0.3">
      <c r="A2451" s="1">
        <f>Data!A2453</f>
        <v>36416</v>
      </c>
      <c r="B2451" s="3">
        <f>(LN(Data!B2453)-LN(Data!B2452))*100</f>
        <v>-0.8545194676313983</v>
      </c>
      <c r="C2451" s="3">
        <f>(LN(Data!D2453)-LN(Data!D2452))*100</f>
        <v>0.89095140084154423</v>
      </c>
      <c r="D2451" s="3"/>
      <c r="E2451" s="3">
        <f>(LN(Data!H2453)-LN(Data!H2452))*100</f>
        <v>1.4203203714799884</v>
      </c>
      <c r="F2451" s="3">
        <f>(LN(Data!J2453)-LN(Data!J2452))*100</f>
        <v>-1.787883640326271</v>
      </c>
      <c r="G2451" s="3">
        <f>(LN(Data!L2453)-LN(Data!L2452))*100</f>
        <v>-0.25477720787989711</v>
      </c>
      <c r="H2451" s="3">
        <f>(LN(Data!N2453)-LN(Data!N2452))*100</f>
        <v>-0.38387763071661141</v>
      </c>
      <c r="I2451" s="3">
        <f>(LN(Data!P2453)-LN(Data!P2452))*100</f>
        <v>-0.56706384834388501</v>
      </c>
      <c r="J2451" s="3">
        <f>(LN(Data!R2453)-LN(Data!R2452))*100</f>
        <v>-1.7990764327837638</v>
      </c>
      <c r="K2451" s="3">
        <f>(LN(Data!T2453)-LN(Data!T2452))*100</f>
        <v>4.5864196123623913E-3</v>
      </c>
      <c r="L2451" s="3">
        <f>(LN(Data!V2453)-LN(Data!V2452))*100</f>
        <v>0.34683146887575234</v>
      </c>
      <c r="M2451" s="4"/>
    </row>
    <row r="2452" spans="1:13" x14ac:dyDescent="0.3">
      <c r="A2452" s="1">
        <f>Data!A2454</f>
        <v>36417</v>
      </c>
      <c r="B2452" s="3">
        <f>(LN(Data!B2454)-LN(Data!B2453))*100</f>
        <v>-0.60947064345349133</v>
      </c>
      <c r="C2452" s="3">
        <f>(LN(Data!D2454)-LN(Data!D2453))*100</f>
        <v>0.42882447915912891</v>
      </c>
      <c r="D2452" s="3"/>
      <c r="E2452" s="3">
        <f>(LN(Data!H2454)-LN(Data!H2453))*100</f>
        <v>-1.6579128802911569</v>
      </c>
      <c r="F2452" s="3">
        <f>(LN(Data!J2454)-LN(Data!J2453))*100</f>
        <v>1.0931169543241026</v>
      </c>
      <c r="G2452" s="3">
        <f>(LN(Data!L2454)-LN(Data!L2453))*100</f>
        <v>-1.0256500167188598</v>
      </c>
      <c r="H2452" s="3">
        <f>(LN(Data!N2454)-LN(Data!N2453))*100</f>
        <v>-1.428964661048937</v>
      </c>
      <c r="I2452" s="3">
        <f>(LN(Data!P2454)-LN(Data!P2453))*100</f>
        <v>-1.8221227765402581</v>
      </c>
      <c r="J2452" s="3">
        <f>(LN(Data!R2454)-LN(Data!R2453))*100</f>
        <v>-0.48943368001390652</v>
      </c>
      <c r="K2452" s="3">
        <f>(LN(Data!T2454)-LN(Data!T2453))*100</f>
        <v>-1.2413920695960812</v>
      </c>
      <c r="L2452" s="3">
        <f>(LN(Data!V2454)-LN(Data!V2453))*100</f>
        <v>-1.2731889634036264</v>
      </c>
      <c r="M2452" s="4"/>
    </row>
    <row r="2453" spans="1:13" x14ac:dyDescent="0.3">
      <c r="A2453" s="1">
        <f>Data!A2455</f>
        <v>36418</v>
      </c>
      <c r="B2453" s="3">
        <f>(LN(Data!B2455)-LN(Data!B2454))*100</f>
        <v>-6.9350316432004178E-2</v>
      </c>
      <c r="C2453" s="3">
        <f>(LN(Data!D2455)-LN(Data!D2454))*100</f>
        <v>-1.194979524496631</v>
      </c>
      <c r="D2453" s="3"/>
      <c r="E2453" s="3">
        <f>(LN(Data!H2455)-LN(Data!H2454))*100</f>
        <v>-1.6052564368599143</v>
      </c>
      <c r="F2453" s="3">
        <f>(LN(Data!J2455)-LN(Data!J2454))*100</f>
        <v>-2.4834686224947333</v>
      </c>
      <c r="G2453" s="3">
        <f>(LN(Data!L2455)-LN(Data!L2454))*100</f>
        <v>-0.70538735934002617</v>
      </c>
      <c r="H2453" s="3">
        <f>(LN(Data!N2455)-LN(Data!N2454))*100</f>
        <v>-1.2387840523600424</v>
      </c>
      <c r="I2453" s="3">
        <f>(LN(Data!P2455)-LN(Data!P2454))*100</f>
        <v>-0.61702253587565536</v>
      </c>
      <c r="J2453" s="3">
        <f>(LN(Data!R2455)-LN(Data!R2454))*100</f>
        <v>-1.8274803042813481</v>
      </c>
      <c r="K2453" s="3">
        <f>(LN(Data!T2455)-LN(Data!T2454))*100</f>
        <v>0.31063844902083915</v>
      </c>
      <c r="L2453" s="3">
        <f>(LN(Data!V2455)-LN(Data!V2454))*100</f>
        <v>-2.1199516607773639</v>
      </c>
      <c r="M2453" s="4"/>
    </row>
    <row r="2454" spans="1:13" x14ac:dyDescent="0.3">
      <c r="A2454" s="1">
        <f>Data!A2456</f>
        <v>36419</v>
      </c>
      <c r="B2454" s="3">
        <f>(LN(Data!B2456)-LN(Data!B2455))*100</f>
        <v>-0.51849626118327663</v>
      </c>
      <c r="C2454" s="3">
        <f>(LN(Data!D2456)-LN(Data!D2455))*100</f>
        <v>1.3044635918172176</v>
      </c>
      <c r="D2454" s="3"/>
      <c r="E2454" s="3">
        <f>(LN(Data!H2456)-LN(Data!H2455))*100</f>
        <v>-1.1820069399322897</v>
      </c>
      <c r="F2454" s="3">
        <f>(LN(Data!J2456)-LN(Data!J2455))*100</f>
        <v>0.26888088487551087</v>
      </c>
      <c r="G2454" s="3">
        <f>(LN(Data!L2456)-LN(Data!L2455))*100</f>
        <v>-0.72228127632829597</v>
      </c>
      <c r="H2454" s="3">
        <f>(LN(Data!N2456)-LN(Data!N2455))*100</f>
        <v>0.21629213705045558</v>
      </c>
      <c r="I2454" s="3">
        <f>(LN(Data!P2456)-LN(Data!P2455))*100</f>
        <v>-0.37271016313331629</v>
      </c>
      <c r="J2454" s="3">
        <f>(LN(Data!R2456)-LN(Data!R2455))*100</f>
        <v>-8.179959556322558E-2</v>
      </c>
      <c r="K2454" s="3">
        <f>(LN(Data!T2456)-LN(Data!T2455))*100</f>
        <v>1.3886638761473336E-2</v>
      </c>
      <c r="L2454" s="3">
        <f>(LN(Data!V2456)-LN(Data!V2455))*100</f>
        <v>0.24100855235191787</v>
      </c>
      <c r="M2454" s="4"/>
    </row>
    <row r="2455" spans="1:13" x14ac:dyDescent="0.3">
      <c r="A2455" s="1">
        <f>Data!A2457</f>
        <v>36420</v>
      </c>
      <c r="B2455" s="3">
        <f>(LN(Data!B2457)-LN(Data!B2456))*100</f>
        <v>0.74528229765524756</v>
      </c>
      <c r="C2455" s="3">
        <f>(LN(Data!D2457)-LN(Data!D2456))*100</f>
        <v>1.3112937154404314</v>
      </c>
      <c r="D2455" s="3"/>
      <c r="E2455" s="3">
        <f>(LN(Data!H2457)-LN(Data!H2456))*100</f>
        <v>0.65689465211216103</v>
      </c>
      <c r="F2455" s="3">
        <f>(LN(Data!J2457)-LN(Data!J2456))*100</f>
        <v>1.7327206108508797</v>
      </c>
      <c r="G2455" s="3">
        <f>(LN(Data!L2457)-LN(Data!L2456))*100</f>
        <v>1.4003296911718088</v>
      </c>
      <c r="H2455" s="3">
        <f>(LN(Data!N2457)-LN(Data!N2456))*100</f>
        <v>0.33229400675756082</v>
      </c>
      <c r="I2455" s="3">
        <f>(LN(Data!P2457)-LN(Data!P2456))*100</f>
        <v>1.4858334586511646</v>
      </c>
      <c r="J2455" s="3">
        <f>(LN(Data!R2457)-LN(Data!R2456))*100</f>
        <v>1.2290051675693192</v>
      </c>
      <c r="K2455" s="3">
        <f>(LN(Data!T2457)-LN(Data!T2456))*100</f>
        <v>-0.17140346540003293</v>
      </c>
      <c r="L2455" s="3">
        <f>(LN(Data!V2457)-LN(Data!V2456))*100</f>
        <v>2.2031996426717271</v>
      </c>
      <c r="M2455" s="4"/>
    </row>
    <row r="2456" spans="1:13" x14ac:dyDescent="0.3">
      <c r="A2456" s="1">
        <f>Data!A2458</f>
        <v>36423</v>
      </c>
      <c r="B2456" s="3">
        <f>(LN(Data!B2458)-LN(Data!B2457))*100</f>
        <v>-0.95470645796673637</v>
      </c>
      <c r="C2456" s="3">
        <f>(LN(Data!D2458)-LN(Data!D2457))*100</f>
        <v>-0.2365265505472891</v>
      </c>
      <c r="D2456" s="3"/>
      <c r="E2456" s="3">
        <f>(LN(Data!H2458)-LN(Data!H2457))*100</f>
        <v>-0.73166101073525169</v>
      </c>
      <c r="F2456" s="3">
        <f>(LN(Data!J2458)-LN(Data!J2457))*100</f>
        <v>0.94874955526531579</v>
      </c>
      <c r="G2456" s="3">
        <f>(LN(Data!L2458)-LN(Data!L2457))*100</f>
        <v>0.3197881205861286</v>
      </c>
      <c r="H2456" s="3">
        <f>(LN(Data!N2458)-LN(Data!N2457))*100</f>
        <v>0.28187450555670068</v>
      </c>
      <c r="I2456" s="3">
        <f>(LN(Data!P2458)-LN(Data!P2457))*100</f>
        <v>-0.31630633060011348</v>
      </c>
      <c r="J2456" s="3">
        <f>(LN(Data!R2458)-LN(Data!R2457))*100</f>
        <v>-1.6801029183656446</v>
      </c>
      <c r="K2456" s="3">
        <f>(LN(Data!T2458)-LN(Data!T2457))*100</f>
        <v>0.27780367898619929</v>
      </c>
      <c r="L2456" s="3">
        <f>(LN(Data!V2458)-LN(Data!V2457))*100</f>
        <v>-0.72915038920760011</v>
      </c>
      <c r="M2456" s="4"/>
    </row>
    <row r="2457" spans="1:13" x14ac:dyDescent="0.3">
      <c r="A2457" s="1">
        <f>Data!A2459</f>
        <v>36424</v>
      </c>
      <c r="B2457" s="3">
        <f>(LN(Data!B2459)-LN(Data!B2458))*100</f>
        <v>-1.9501548172980776</v>
      </c>
      <c r="C2457" s="3">
        <f>(LN(Data!D2459)-LN(Data!D2458))*100</f>
        <v>-0.37281859824052077</v>
      </c>
      <c r="D2457" s="3"/>
      <c r="E2457" s="3">
        <f>(LN(Data!H2459)-LN(Data!H2458))*100</f>
        <v>-1.5002850337064721</v>
      </c>
      <c r="F2457" s="3">
        <f>(LN(Data!J2459)-LN(Data!J2458))*100</f>
        <v>-2.9829918555509316</v>
      </c>
      <c r="G2457" s="3">
        <f>(LN(Data!L2459)-LN(Data!L2458))*100</f>
        <v>-1.5262080970673608</v>
      </c>
      <c r="H2457" s="3">
        <f>(LN(Data!N2459)-LN(Data!N2458))*100</f>
        <v>-2.2300739322808738</v>
      </c>
      <c r="I2457" s="3">
        <f>(LN(Data!P2459)-LN(Data!P2458))*100</f>
        <v>-2.2760161296468517</v>
      </c>
      <c r="J2457" s="3">
        <f>(LN(Data!R2459)-LN(Data!R2458))*100</f>
        <v>-2.736091794859874</v>
      </c>
      <c r="K2457" s="3">
        <f>(LN(Data!T2459)-LN(Data!T2458))*100</f>
        <v>-1.6597117579039811</v>
      </c>
      <c r="L2457" s="3">
        <f>(LN(Data!V2459)-LN(Data!V2458))*100</f>
        <v>-1.9614056360132359</v>
      </c>
      <c r="M2457" s="4"/>
    </row>
    <row r="2458" spans="1:13" x14ac:dyDescent="0.3">
      <c r="A2458" s="1">
        <f>Data!A2460</f>
        <v>36425</v>
      </c>
      <c r="B2458" s="3">
        <f>(LN(Data!B2460)-LN(Data!B2459))*100</f>
        <v>-0.40244115071219611</v>
      </c>
      <c r="C2458" s="3">
        <f>(LN(Data!D2460)-LN(Data!D2459))*100</f>
        <v>0.97990309344133664</v>
      </c>
      <c r="D2458" s="3"/>
      <c r="E2458" s="3">
        <f>(LN(Data!H2460)-LN(Data!H2459))*100</f>
        <v>-0.46352430011786794</v>
      </c>
      <c r="F2458" s="3">
        <f>(LN(Data!J2460)-LN(Data!J2459))*100</f>
        <v>0.83712422281614352</v>
      </c>
      <c r="G2458" s="3">
        <f>(LN(Data!L2460)-LN(Data!L2459))*100</f>
        <v>-0.14638684341479191</v>
      </c>
      <c r="H2458" s="3">
        <f>(LN(Data!N2460)-LN(Data!N2459))*100</f>
        <v>0.26669843343221089</v>
      </c>
      <c r="I2458" s="3">
        <f>(LN(Data!P2460)-LN(Data!P2459))*100</f>
        <v>-0.11032178302388118</v>
      </c>
      <c r="J2458" s="3">
        <f>(LN(Data!R2460)-LN(Data!R2459))*100</f>
        <v>-9.3914357015378869E-2</v>
      </c>
      <c r="K2458" s="3">
        <f>(LN(Data!T2460)-LN(Data!T2459))*100</f>
        <v>-1.2869216217295865</v>
      </c>
      <c r="L2458" s="3">
        <f>(LN(Data!V2460)-LN(Data!V2459))*100</f>
        <v>0.68586822540863679</v>
      </c>
      <c r="M2458" s="4"/>
    </row>
    <row r="2459" spans="1:13" x14ac:dyDescent="0.3">
      <c r="A2459" s="1">
        <f>Data!A2461</f>
        <v>36426</v>
      </c>
      <c r="B2459" s="3">
        <f>(LN(Data!B2461)-LN(Data!B2460))*100</f>
        <v>-1.7650797801326057</v>
      </c>
      <c r="C2459" s="3">
        <f>(LN(Data!D2461)-LN(Data!D2460))*100</f>
        <v>-2.5956019633478711</v>
      </c>
      <c r="D2459" s="3"/>
      <c r="E2459" s="3">
        <f>(LN(Data!H2461)-LN(Data!H2460))*100</f>
        <v>-2.4853848804374579</v>
      </c>
      <c r="F2459" s="3">
        <f>(LN(Data!J2461)-LN(Data!J2460))*100</f>
        <v>-4.3234065221072093</v>
      </c>
      <c r="G2459" s="3">
        <f>(LN(Data!L2461)-LN(Data!L2460))*100</f>
        <v>-1.979312502513686</v>
      </c>
      <c r="H2459" s="3">
        <f>(LN(Data!N2461)-LN(Data!N2460))*100</f>
        <v>-2.235448814263119</v>
      </c>
      <c r="I2459" s="3">
        <f>(LN(Data!P2461)-LN(Data!P2460))*100</f>
        <v>-0.63756465758411096</v>
      </c>
      <c r="J2459" s="3">
        <f>(LN(Data!R2461)-LN(Data!R2460))*100</f>
        <v>-1.1196526557147202</v>
      </c>
      <c r="K2459" s="3">
        <f>(LN(Data!T2461)-LN(Data!T2460))*100</f>
        <v>-2.0056945346559552</v>
      </c>
      <c r="L2459" s="3">
        <f>(LN(Data!V2461)-LN(Data!V2460))*100</f>
        <v>-1.4412208346963773</v>
      </c>
      <c r="M2459" s="4"/>
    </row>
    <row r="2460" spans="1:13" x14ac:dyDescent="0.3">
      <c r="A2460" s="1">
        <f>Data!A2462</f>
        <v>36427</v>
      </c>
      <c r="B2460" s="3">
        <f>(LN(Data!B2462)-LN(Data!B2461))*100</f>
        <v>-0.43786973695620901</v>
      </c>
      <c r="C2460" s="3">
        <f>(LN(Data!D2462)-LN(Data!D2461))*100</f>
        <v>-5.868240904343125E-2</v>
      </c>
      <c r="D2460" s="3"/>
      <c r="E2460" s="3">
        <f>(LN(Data!H2462)-LN(Data!H2461))*100</f>
        <v>-1.3526776298201426</v>
      </c>
      <c r="F2460" s="3">
        <f>(LN(Data!J2462)-LN(Data!J2461))*100</f>
        <v>0.34252676257526815</v>
      </c>
      <c r="G2460" s="3">
        <f>(LN(Data!L2462)-LN(Data!L2461))*100</f>
        <v>-0.38033628692533128</v>
      </c>
      <c r="H2460" s="3">
        <f>(LN(Data!N2462)-LN(Data!N2461))*100</f>
        <v>-1.7554218719140202</v>
      </c>
      <c r="I2460" s="3">
        <f>(LN(Data!P2462)-LN(Data!P2461))*100</f>
        <v>0.553906446671526</v>
      </c>
      <c r="J2460" s="3">
        <f>(LN(Data!R2462)-LN(Data!R2461))*100</f>
        <v>-1.204430752592156</v>
      </c>
      <c r="K2460" s="3">
        <f>(LN(Data!T2462)-LN(Data!T2461))*100</f>
        <v>0.39275634166759943</v>
      </c>
      <c r="L2460" s="3">
        <f>(LN(Data!V2462)-LN(Data!V2461))*100</f>
        <v>-0.53864963311003322</v>
      </c>
      <c r="M2460" s="4"/>
    </row>
    <row r="2461" spans="1:13" x14ac:dyDescent="0.3">
      <c r="A2461" s="1">
        <f>Data!A2463</f>
        <v>36430</v>
      </c>
      <c r="B2461" s="3">
        <f>(LN(Data!B2463)-LN(Data!B2462))*100</f>
        <v>-0.33967197732351906</v>
      </c>
      <c r="C2461" s="3">
        <f>(LN(Data!D2463)-LN(Data!D2462))*100</f>
        <v>1.3172076702201885</v>
      </c>
      <c r="D2461" s="3"/>
      <c r="E2461" s="3">
        <f>(LN(Data!H2463)-LN(Data!H2462))*100</f>
        <v>2.5398868252644036</v>
      </c>
      <c r="F2461" s="3">
        <f>(LN(Data!J2463)-LN(Data!J2462))*100</f>
        <v>1.1722089445421524</v>
      </c>
      <c r="G2461" s="3">
        <f>(LN(Data!L2463)-LN(Data!L2462))*100</f>
        <v>0.77532289533186471</v>
      </c>
      <c r="H2461" s="3">
        <f>(LN(Data!N2463)-LN(Data!N2462))*100</f>
        <v>-0.30846133221356098</v>
      </c>
      <c r="I2461" s="3">
        <f>(LN(Data!P2463)-LN(Data!P2462))*100</f>
        <v>-1.7016515126653253</v>
      </c>
      <c r="J2461" s="3">
        <f>(LN(Data!R2463)-LN(Data!R2462))*100</f>
        <v>1.2519276661858036</v>
      </c>
      <c r="K2461" s="3">
        <f>(LN(Data!T2463)-LN(Data!T2462))*100</f>
        <v>0.50684345704592459</v>
      </c>
      <c r="L2461" s="3">
        <f>(LN(Data!V2463)-LN(Data!V2462))*100</f>
        <v>0.61136712845470953</v>
      </c>
      <c r="M2461" s="4"/>
    </row>
    <row r="2462" spans="1:13" x14ac:dyDescent="0.3">
      <c r="A2462" s="1">
        <f>Data!A2464</f>
        <v>36431</v>
      </c>
      <c r="B2462" s="3">
        <f>(LN(Data!B2464)-LN(Data!B2463))*100</f>
        <v>-0.9855599200516707</v>
      </c>
      <c r="C2462" s="3">
        <f>(LN(Data!D2464)-LN(Data!D2463))*100</f>
        <v>1.5419775985015427</v>
      </c>
      <c r="D2462" s="3"/>
      <c r="E2462" s="3">
        <f>(LN(Data!H2464)-LN(Data!H2463))*100</f>
        <v>-0.59184277597665869</v>
      </c>
      <c r="F2462" s="3">
        <f>(LN(Data!J2464)-LN(Data!J2463))*100</f>
        <v>0.60912545911557814</v>
      </c>
      <c r="G2462" s="3">
        <f>(LN(Data!L2464)-LN(Data!L2463))*100</f>
        <v>-0.99040728724011373</v>
      </c>
      <c r="H2462" s="3">
        <f>(LN(Data!N2464)-LN(Data!N2463))*100</f>
        <v>-0.81582461017610797</v>
      </c>
      <c r="I2462" s="3">
        <f>(LN(Data!P2464)-LN(Data!P2463))*100</f>
        <v>0.29241775341999343</v>
      </c>
      <c r="J2462" s="3">
        <f>(LN(Data!R2464)-LN(Data!R2463))*100</f>
        <v>-1.6663062103627446</v>
      </c>
      <c r="K2462" s="3">
        <f>(LN(Data!T2464)-LN(Data!T2463))*100</f>
        <v>-0.84131624759544721</v>
      </c>
      <c r="L2462" s="3">
        <f>(LN(Data!V2464)-LN(Data!V2463))*100</f>
        <v>7.0693830471757479E-2</v>
      </c>
      <c r="M2462" s="4"/>
    </row>
    <row r="2463" spans="1:13" x14ac:dyDescent="0.3">
      <c r="A2463" s="1">
        <f>Data!A2465</f>
        <v>36432</v>
      </c>
      <c r="B2463" s="3">
        <f>(LN(Data!B2465)-LN(Data!B2464))*100</f>
        <v>0.79189729983895063</v>
      </c>
      <c r="C2463" s="3">
        <f>(LN(Data!D2465)-LN(Data!D2464))*100</f>
        <v>-1.7808040511532397</v>
      </c>
      <c r="D2463" s="3"/>
      <c r="E2463" s="3">
        <f>(LN(Data!H2465)-LN(Data!H2464))*100</f>
        <v>0.17651008924906009</v>
      </c>
      <c r="F2463" s="3">
        <f>(LN(Data!J2465)-LN(Data!J2464))*100</f>
        <v>-2.3268931796702752</v>
      </c>
      <c r="G2463" s="3">
        <f>(LN(Data!L2465)-LN(Data!L2464))*100</f>
        <v>0.22319173311009521</v>
      </c>
      <c r="H2463" s="3">
        <f>(LN(Data!N2465)-LN(Data!N2464))*100</f>
        <v>-1.28208893763464</v>
      </c>
      <c r="I2463" s="3">
        <f>(LN(Data!P2465)-LN(Data!P2464))*100</f>
        <v>-0.82504218168741872</v>
      </c>
      <c r="J2463" s="3">
        <f>(LN(Data!R2465)-LN(Data!R2464))*100</f>
        <v>1.0566353531195283</v>
      </c>
      <c r="K2463" s="3">
        <f>(LN(Data!T2465)-LN(Data!T2464))*100</f>
        <v>-2.5174641833502598</v>
      </c>
      <c r="L2463" s="3">
        <f>(LN(Data!V2465)-LN(Data!V2464))*100</f>
        <v>-0.27045151250435495</v>
      </c>
      <c r="M2463" s="4"/>
    </row>
    <row r="2464" spans="1:13" x14ac:dyDescent="0.3">
      <c r="A2464" s="1">
        <f>Data!A2466</f>
        <v>36433</v>
      </c>
      <c r="B2464" s="3">
        <f>(LN(Data!B2466)-LN(Data!B2465))*100</f>
        <v>1.4928125951380267</v>
      </c>
      <c r="C2464" s="3">
        <f>(LN(Data!D2466)-LN(Data!D2465))*100</f>
        <v>0.79275035382746495</v>
      </c>
      <c r="D2464" s="3"/>
      <c r="E2464" s="3">
        <f>(LN(Data!H2466)-LN(Data!H2465))*100</f>
        <v>1.3731475388547132</v>
      </c>
      <c r="F2464" s="3">
        <f>(LN(Data!J2466)-LN(Data!J2465))*100</f>
        <v>0.68022306151709344</v>
      </c>
      <c r="G2464" s="3">
        <f>(LN(Data!L2466)-LN(Data!L2465))*100</f>
        <v>1.7399430366649149</v>
      </c>
      <c r="H2464" s="3">
        <f>(LN(Data!N2466)-LN(Data!N2465))*100</f>
        <v>1.4345920405950174</v>
      </c>
      <c r="I2464" s="3">
        <f>(LN(Data!P2466)-LN(Data!P2465))*100</f>
        <v>1.7072964550432168</v>
      </c>
      <c r="J2464" s="3">
        <f>(LN(Data!R2466)-LN(Data!R2465))*100</f>
        <v>1.4325261574447801</v>
      </c>
      <c r="K2464" s="3">
        <f>(LN(Data!T2466)-LN(Data!T2465))*100</f>
        <v>-1.0360712314467335</v>
      </c>
      <c r="L2464" s="3">
        <f>(LN(Data!V2466)-LN(Data!V2465))*100</f>
        <v>1.893215128847725</v>
      </c>
      <c r="M2464" s="4"/>
    </row>
    <row r="2465" spans="1:13" x14ac:dyDescent="0.3">
      <c r="A2465" s="1">
        <f>Data!A2467</f>
        <v>36434</v>
      </c>
      <c r="B2465" s="3">
        <f>(LN(Data!B2467)-LN(Data!B2466))*100</f>
        <v>0.88510658147331611</v>
      </c>
      <c r="C2465" s="3">
        <f>(LN(Data!D2467)-LN(Data!D2466))*100</f>
        <v>-0.53688667479496743</v>
      </c>
      <c r="D2465" s="3"/>
      <c r="E2465" s="3">
        <f>(LN(Data!H2467)-LN(Data!H2466))*100</f>
        <v>-0.15319270456419787</v>
      </c>
      <c r="F2465" s="3">
        <f>(LN(Data!J2467)-LN(Data!J2466))*100</f>
        <v>-0.37245246261150555</v>
      </c>
      <c r="G2465" s="3">
        <f>(LN(Data!L2467)-LN(Data!L2466))*100</f>
        <v>-0.95663867226774002</v>
      </c>
      <c r="H2465" s="3">
        <f>(LN(Data!N2467)-LN(Data!N2466))*100</f>
        <v>3.2644347482059466</v>
      </c>
      <c r="I2465" s="3">
        <f>(LN(Data!P2467)-LN(Data!P2466))*100</f>
        <v>-1.270062624408741</v>
      </c>
      <c r="J2465" s="3">
        <f>(LN(Data!R2467)-LN(Data!R2466))*100</f>
        <v>-0.56676106937114668</v>
      </c>
      <c r="K2465" s="3">
        <f>(LN(Data!T2467)-LN(Data!T2466))*100</f>
        <v>0.1859811036464265</v>
      </c>
      <c r="L2465" s="3">
        <f>(LN(Data!V2467)-LN(Data!V2466))*100</f>
        <v>0.53668295518383147</v>
      </c>
      <c r="M2465" s="4"/>
    </row>
    <row r="2466" spans="1:13" x14ac:dyDescent="0.3">
      <c r="A2466" s="1">
        <f>Data!A2468</f>
        <v>36437</v>
      </c>
      <c r="B2466" s="3">
        <f>(LN(Data!B2468)-LN(Data!B2467))*100</f>
        <v>1.4451212188316021</v>
      </c>
      <c r="C2466" s="3">
        <f>(LN(Data!D2468)-LN(Data!D2467))*100</f>
        <v>2.006981944231967</v>
      </c>
      <c r="D2466" s="3"/>
      <c r="E2466" s="3">
        <f>(LN(Data!H2468)-LN(Data!H2467))*100</f>
        <v>1.5008754261180535</v>
      </c>
      <c r="F2466" s="3">
        <f>(LN(Data!J2468)-LN(Data!J2467))*100</f>
        <v>2.2769228293091359</v>
      </c>
      <c r="G2466" s="3">
        <f>(LN(Data!L2468)-LN(Data!L2467))*100</f>
        <v>1.6553037348996824</v>
      </c>
      <c r="H2466" s="3">
        <f>(LN(Data!N2468)-LN(Data!N2467))*100</f>
        <v>0.62413933631217944</v>
      </c>
      <c r="I2466" s="3">
        <f>(LN(Data!P2468)-LN(Data!P2467))*100</f>
        <v>3.1305503898393816</v>
      </c>
      <c r="J2466" s="3">
        <f>(LN(Data!R2468)-LN(Data!R2467))*100</f>
        <v>-1.4167042735795832</v>
      </c>
      <c r="K2466" s="3">
        <f>(LN(Data!T2468)-LN(Data!T2467))*100</f>
        <v>0.75045379215250563</v>
      </c>
      <c r="L2466" s="3">
        <f>(LN(Data!V2468)-LN(Data!V2467))*100</f>
        <v>1.9360539887473216</v>
      </c>
      <c r="M2466" s="4"/>
    </row>
    <row r="2467" spans="1:13" x14ac:dyDescent="0.3">
      <c r="A2467" s="1">
        <f>Data!A2469</f>
        <v>36438</v>
      </c>
      <c r="B2467" s="3">
        <f>(LN(Data!B2469)-LN(Data!B2468))*100</f>
        <v>-1.2690361307803322</v>
      </c>
      <c r="C2467" s="3">
        <f>(LN(Data!D2469)-LN(Data!D2468))*100</f>
        <v>-2.0581023338602122</v>
      </c>
      <c r="D2467" s="3"/>
      <c r="E2467" s="3">
        <f>(LN(Data!H2469)-LN(Data!H2468))*100</f>
        <v>-0.9865210565794591</v>
      </c>
      <c r="F2467" s="3">
        <f>(LN(Data!J2469)-LN(Data!J2468))*100</f>
        <v>0.69570932647886607</v>
      </c>
      <c r="G2467" s="3">
        <f>(LN(Data!L2469)-LN(Data!L2468))*100</f>
        <v>-0.28919501189337282</v>
      </c>
      <c r="H2467" s="3">
        <f>(LN(Data!N2469)-LN(Data!N2468))*100</f>
        <v>-0.47976104016225207</v>
      </c>
      <c r="I2467" s="3">
        <f>(LN(Data!P2469)-LN(Data!P2468))*100</f>
        <v>0.47127149032011317</v>
      </c>
      <c r="J2467" s="3">
        <f>(LN(Data!R2469)-LN(Data!R2468))*100</f>
        <v>-2.3722675752287259</v>
      </c>
      <c r="K2467" s="3">
        <f>(LN(Data!T2469)-LN(Data!T2468))*100</f>
        <v>-0.18458934124527815</v>
      </c>
      <c r="L2467" s="3">
        <f>(LN(Data!V2469)-LN(Data!V2468))*100</f>
        <v>-9.8453526829800353E-3</v>
      </c>
      <c r="M2467" s="4"/>
    </row>
    <row r="2468" spans="1:13" x14ac:dyDescent="0.3">
      <c r="A2468" s="1">
        <f>Data!A2470</f>
        <v>36439</v>
      </c>
      <c r="B2468" s="3">
        <f>(LN(Data!B2470)-LN(Data!B2469))*100</f>
        <v>-0.22831804823590929</v>
      </c>
      <c r="C2468" s="3">
        <f>(LN(Data!D2470)-LN(Data!D2469))*100</f>
        <v>2.9722614466770381</v>
      </c>
      <c r="D2468" s="3"/>
      <c r="E2468" s="3">
        <f>(LN(Data!H2470)-LN(Data!H2469))*100</f>
        <v>0.71155009897303501</v>
      </c>
      <c r="F2468" s="3">
        <f>(LN(Data!J2470)-LN(Data!J2469))*100</f>
        <v>0.98346208508663935</v>
      </c>
      <c r="G2468" s="3">
        <f>(LN(Data!L2470)-LN(Data!L2469))*100</f>
        <v>1.3398687205285142</v>
      </c>
      <c r="H2468" s="3">
        <f>(LN(Data!N2470)-LN(Data!N2469))*100</f>
        <v>2.4171975935324497</v>
      </c>
      <c r="I2468" s="3">
        <f>(LN(Data!P2470)-LN(Data!P2469))*100</f>
        <v>2.4423934983835771</v>
      </c>
      <c r="J2468" s="3">
        <f>(LN(Data!R2470)-LN(Data!R2469))*100</f>
        <v>2.1125146753191437</v>
      </c>
      <c r="K2468" s="3">
        <f>(LN(Data!T2470)-LN(Data!T2469))*100</f>
        <v>3.3633530808403478</v>
      </c>
      <c r="L2468" s="3">
        <f>(LN(Data!V2470)-LN(Data!V2469))*100</f>
        <v>1.4957499599027813</v>
      </c>
      <c r="M2468" s="4"/>
    </row>
    <row r="2469" spans="1:13" x14ac:dyDescent="0.3">
      <c r="A2469" s="1">
        <f>Data!A2471</f>
        <v>36440</v>
      </c>
      <c r="B2469" s="3">
        <f>(LN(Data!B2471)-LN(Data!B2470))*100</f>
        <v>-1.8322531955321075</v>
      </c>
      <c r="C2469" s="3">
        <f>(LN(Data!D2471)-LN(Data!D2470))*100</f>
        <v>0.64319509280750253</v>
      </c>
      <c r="D2469" s="3"/>
      <c r="E2469" s="3">
        <f>(LN(Data!H2471)-LN(Data!H2470))*100</f>
        <v>1.0749478743841578</v>
      </c>
      <c r="F2469" s="3">
        <f>(LN(Data!J2471)-LN(Data!J2470))*100</f>
        <v>-1.2033289409611569</v>
      </c>
      <c r="G2469" s="3">
        <f>(LN(Data!L2471)-LN(Data!L2470))*100</f>
        <v>-0.2469185443908728</v>
      </c>
      <c r="H2469" s="3">
        <f>(LN(Data!N2471)-LN(Data!N2470))*100</f>
        <v>0.16416514005852534</v>
      </c>
      <c r="I2469" s="3">
        <f>(LN(Data!P2471)-LN(Data!P2470))*100</f>
        <v>-1.0936474840757882</v>
      </c>
      <c r="J2469" s="3">
        <f>(LN(Data!R2471)-LN(Data!R2470))*100</f>
        <v>-1.5777409244654983</v>
      </c>
      <c r="K2469" s="3">
        <f>(LN(Data!T2471)-LN(Data!T2470))*100</f>
        <v>-0.15946269295126214</v>
      </c>
      <c r="L2469" s="3">
        <f>(LN(Data!V2471)-LN(Data!V2470))*100</f>
        <v>-0.54546494786551492</v>
      </c>
      <c r="M2469" s="4"/>
    </row>
    <row r="2470" spans="1:13" x14ac:dyDescent="0.3">
      <c r="A2470" s="1">
        <f>Data!A2472</f>
        <v>36441</v>
      </c>
      <c r="B2470" s="3">
        <f>(LN(Data!B2472)-LN(Data!B2471))*100</f>
        <v>0.34528586761615188</v>
      </c>
      <c r="C2470" s="3">
        <f>(LN(Data!D2472)-LN(Data!D2471))*100</f>
        <v>2.1532087971405822</v>
      </c>
      <c r="D2470" s="3"/>
      <c r="E2470" s="3">
        <f>(LN(Data!H2472)-LN(Data!H2471))*100</f>
        <v>1.1241399614120517</v>
      </c>
      <c r="F2470" s="3">
        <f>(LN(Data!J2472)-LN(Data!J2471))*100</f>
        <v>0.11819750206418789</v>
      </c>
      <c r="G2470" s="3">
        <f>(LN(Data!L2472)-LN(Data!L2471))*100</f>
        <v>1.1238265546507087</v>
      </c>
      <c r="H2470" s="3">
        <f>(LN(Data!N2472)-LN(Data!N2471))*100</f>
        <v>3.5535638597107067</v>
      </c>
      <c r="I2470" s="3">
        <f>(LN(Data!P2472)-LN(Data!P2471))*100</f>
        <v>1.978481801576315</v>
      </c>
      <c r="J2470" s="3">
        <f>(LN(Data!R2472)-LN(Data!R2471))*100</f>
        <v>-1.2555865484062068</v>
      </c>
      <c r="K2470" s="3">
        <f>(LN(Data!T2472)-LN(Data!T2471))*100</f>
        <v>1.211320329340726</v>
      </c>
      <c r="L2470" s="3">
        <f>(LN(Data!V2472)-LN(Data!V2471))*100</f>
        <v>2.5042772230705168</v>
      </c>
      <c r="M2470" s="4"/>
    </row>
    <row r="2471" spans="1:13" x14ac:dyDescent="0.3">
      <c r="A2471" s="1">
        <f>Data!A2473</f>
        <v>36444</v>
      </c>
      <c r="B2471" s="3">
        <f>(LN(Data!B2473)-LN(Data!B2472))*100</f>
        <v>-1.1735032654791588</v>
      </c>
      <c r="C2471" s="3">
        <f>(LN(Data!D2473)-LN(Data!D2472))*100</f>
        <v>0.55513804383364729</v>
      </c>
      <c r="D2471" s="3"/>
      <c r="E2471" s="3">
        <f>(LN(Data!H2473)-LN(Data!H2472))*100</f>
        <v>-0.40485885260004295</v>
      </c>
      <c r="F2471" s="3">
        <f>(LN(Data!J2473)-LN(Data!J2472))*100</f>
        <v>0.78768873733903177</v>
      </c>
      <c r="G2471" s="3">
        <f>(LN(Data!L2473)-LN(Data!L2472))*100</f>
        <v>-0.4628287436567291</v>
      </c>
      <c r="H2471" s="3">
        <f>(LN(Data!N2473)-LN(Data!N2472))*100</f>
        <v>0.15817871840306807</v>
      </c>
      <c r="I2471" s="3">
        <f>(LN(Data!P2473)-LN(Data!P2472))*100</f>
        <v>-1.3447087431213589</v>
      </c>
      <c r="J2471" s="3">
        <f>(LN(Data!R2473)-LN(Data!R2472))*100</f>
        <v>1.3045054418579838</v>
      </c>
      <c r="K2471" s="3">
        <f>(LN(Data!T2473)-LN(Data!T2472))*100</f>
        <v>-0.76738985698874274</v>
      </c>
      <c r="L2471" s="3">
        <f>(LN(Data!V2473)-LN(Data!V2472))*100</f>
        <v>-0.34146756481874263</v>
      </c>
      <c r="M2471" s="4"/>
    </row>
    <row r="2472" spans="1:13" x14ac:dyDescent="0.3">
      <c r="A2472" s="1">
        <f>Data!A2474</f>
        <v>36445</v>
      </c>
      <c r="B2472" s="3">
        <f>(LN(Data!B2474)-LN(Data!B2473))*100</f>
        <v>-0.40322635279386176</v>
      </c>
      <c r="C2472" s="3">
        <f>(LN(Data!D2474)-LN(Data!D2473))*100</f>
        <v>-2.6590412273531427</v>
      </c>
      <c r="D2472" s="3"/>
      <c r="E2472" s="3">
        <f>(LN(Data!H2474)-LN(Data!H2473))*100</f>
        <v>-1.7047804617335238</v>
      </c>
      <c r="F2472" s="3">
        <f>(LN(Data!J2474)-LN(Data!J2473))*100</f>
        <v>-1.6560773045826593</v>
      </c>
      <c r="G2472" s="3">
        <f>(LN(Data!L2474)-LN(Data!L2473))*100</f>
        <v>-2.7226812700213543</v>
      </c>
      <c r="H2472" s="3">
        <f>(LN(Data!N2474)-LN(Data!N2473))*100</f>
        <v>-1.8458381471935681</v>
      </c>
      <c r="I2472" s="3">
        <f>(LN(Data!P2474)-LN(Data!P2473))*100</f>
        <v>-1.6542732503838309</v>
      </c>
      <c r="J2472" s="3">
        <f>(LN(Data!R2474)-LN(Data!R2473))*100</f>
        <v>0.14661326055067647</v>
      </c>
      <c r="K2472" s="3">
        <f>(LN(Data!T2474)-LN(Data!T2473))*100</f>
        <v>-1.4842393051534231</v>
      </c>
      <c r="L2472" s="3">
        <f>(LN(Data!V2474)-LN(Data!V2473))*100</f>
        <v>-1.3049713876124081</v>
      </c>
      <c r="M2472" s="4"/>
    </row>
    <row r="2473" spans="1:13" x14ac:dyDescent="0.3">
      <c r="A2473" s="1">
        <f>Data!A2475</f>
        <v>36446</v>
      </c>
      <c r="B2473" s="3">
        <f>(LN(Data!B2475)-LN(Data!B2474))*100</f>
        <v>0.14803851704341398</v>
      </c>
      <c r="C2473" s="3">
        <f>(LN(Data!D2475)-LN(Data!D2474))*100</f>
        <v>-0.56353030213669442</v>
      </c>
      <c r="D2473" s="3"/>
      <c r="E2473" s="3">
        <f>(LN(Data!H2475)-LN(Data!H2474))*100</f>
        <v>-0.64859124767178145</v>
      </c>
      <c r="F2473" s="3">
        <f>(LN(Data!J2475)-LN(Data!J2474))*100</f>
        <v>-2.76357550907953</v>
      </c>
      <c r="G2473" s="3">
        <f>(LN(Data!L2475)-LN(Data!L2474))*100</f>
        <v>-2.3508560421808156</v>
      </c>
      <c r="H2473" s="3">
        <f>(LN(Data!N2475)-LN(Data!N2474))*100</f>
        <v>-2.270941525995962</v>
      </c>
      <c r="I2473" s="3">
        <f>(LN(Data!P2475)-LN(Data!P2474))*100</f>
        <v>-3.2202306329966568</v>
      </c>
      <c r="J2473" s="3">
        <f>(LN(Data!R2475)-LN(Data!R2474))*100</f>
        <v>0.88971586250687906</v>
      </c>
      <c r="K2473" s="3">
        <f>(LN(Data!T2475)-LN(Data!T2474))*100</f>
        <v>-1.9291616367697273</v>
      </c>
      <c r="L2473" s="3">
        <f>(LN(Data!V2475)-LN(Data!V2474))*100</f>
        <v>-2.827538791886397</v>
      </c>
      <c r="M2473" s="4"/>
    </row>
    <row r="2474" spans="1:13" x14ac:dyDescent="0.3">
      <c r="A2474" s="1">
        <f>Data!A2476</f>
        <v>36447</v>
      </c>
      <c r="B2474" s="3">
        <f>(LN(Data!B2476)-LN(Data!B2475))*100</f>
        <v>1.0035542844677003</v>
      </c>
      <c r="C2474" s="3">
        <f>(LN(Data!D2476)-LN(Data!D2475))*100</f>
        <v>-0.97969998018765381</v>
      </c>
      <c r="D2474" s="3"/>
      <c r="E2474" s="3">
        <f>(LN(Data!H2476)-LN(Data!H2475))*100</f>
        <v>0.95760436910294899</v>
      </c>
      <c r="F2474" s="3">
        <f>(LN(Data!J2476)-LN(Data!J2475))*100</f>
        <v>-0.18732337482694206</v>
      </c>
      <c r="G2474" s="3">
        <f>(LN(Data!L2476)-LN(Data!L2475))*100</f>
        <v>-0.1847253249986025</v>
      </c>
      <c r="H2474" s="3">
        <f>(LN(Data!N2476)-LN(Data!N2475))*100</f>
        <v>-1.0852154937968095</v>
      </c>
      <c r="I2474" s="3">
        <f>(LN(Data!P2476)-LN(Data!P2475))*100</f>
        <v>-0.44093277693395549</v>
      </c>
      <c r="J2474" s="3">
        <f>(LN(Data!R2476)-LN(Data!R2475))*100</f>
        <v>0.29964741380679172</v>
      </c>
      <c r="K2474" s="3">
        <f>(LN(Data!T2476)-LN(Data!T2475))*100</f>
        <v>1.1294517449408126</v>
      </c>
      <c r="L2474" s="3">
        <f>(LN(Data!V2476)-LN(Data!V2475))*100</f>
        <v>-3.7804683666387007E-2</v>
      </c>
      <c r="M2474" s="4"/>
    </row>
    <row r="2475" spans="1:13" x14ac:dyDescent="0.3">
      <c r="A2475" s="1">
        <f>Data!A2477</f>
        <v>36448</v>
      </c>
      <c r="B2475" s="3">
        <f>(LN(Data!B2477)-LN(Data!B2476))*100</f>
        <v>-1.8476120995016387</v>
      </c>
      <c r="C2475" s="3">
        <f>(LN(Data!D2477)-LN(Data!D2476))*100</f>
        <v>-2.343356038184119</v>
      </c>
      <c r="D2475" s="3"/>
      <c r="E2475" s="3">
        <f>(LN(Data!H2477)-LN(Data!H2476))*100</f>
        <v>-3.211812525354496</v>
      </c>
      <c r="F2475" s="3">
        <f>(LN(Data!J2477)-LN(Data!J2476))*100</f>
        <v>-2.5078764489252947</v>
      </c>
      <c r="G2475" s="3">
        <f>(LN(Data!L2477)-LN(Data!L2476))*100</f>
        <v>-2.6521673570841564</v>
      </c>
      <c r="H2475" s="3">
        <f>(LN(Data!N2477)-LN(Data!N2476))*100</f>
        <v>-3.0917536706467352</v>
      </c>
      <c r="I2475" s="3">
        <f>(LN(Data!P2477)-LN(Data!P2476))*100</f>
        <v>-4.07610926197437</v>
      </c>
      <c r="J2475" s="3">
        <f>(LN(Data!R2477)-LN(Data!R2476))*100</f>
        <v>-2.1511450657564879</v>
      </c>
      <c r="K2475" s="3">
        <f>(LN(Data!T2477)-LN(Data!T2476))*100</f>
        <v>-2.7314143432262128</v>
      </c>
      <c r="L2475" s="3">
        <f>(LN(Data!V2477)-LN(Data!V2476))*100</f>
        <v>-2.9625741957812757</v>
      </c>
      <c r="M2475" s="4"/>
    </row>
    <row r="2476" spans="1:13" x14ac:dyDescent="0.3">
      <c r="A2476" s="1">
        <f>Data!A2478</f>
        <v>36451</v>
      </c>
      <c r="B2476" s="3">
        <f>(LN(Data!B2478)-LN(Data!B2477))*100</f>
        <v>1.0858309348208195</v>
      </c>
      <c r="C2476" s="3">
        <f>(LN(Data!D2478)-LN(Data!D2477))*100</f>
        <v>0.87081304081015887</v>
      </c>
      <c r="D2476" s="3"/>
      <c r="E2476" s="3">
        <f>(LN(Data!H2478)-LN(Data!H2477))*100</f>
        <v>1.3711848625729495</v>
      </c>
      <c r="F2476" s="3">
        <f>(LN(Data!J2478)-LN(Data!J2477))*100</f>
        <v>-1.5926484416302067</v>
      </c>
      <c r="G2476" s="3">
        <f>(LN(Data!L2478)-LN(Data!L2477))*100</f>
        <v>-5.4865054447716943E-2</v>
      </c>
      <c r="H2476" s="3">
        <f>(LN(Data!N2478)-LN(Data!N2477))*100</f>
        <v>1.8652949828207532</v>
      </c>
      <c r="I2476" s="3">
        <f>(LN(Data!P2478)-LN(Data!P2477))*100</f>
        <v>2.1922715764965517</v>
      </c>
      <c r="J2476" s="3">
        <f>(LN(Data!R2478)-LN(Data!R2477))*100</f>
        <v>0.75156929972362008</v>
      </c>
      <c r="K2476" s="3">
        <f>(LN(Data!T2478)-LN(Data!T2477))*100</f>
        <v>1.6866176340907479</v>
      </c>
      <c r="L2476" s="3">
        <f>(LN(Data!V2478)-LN(Data!V2477))*100</f>
        <v>0.55023787530235069</v>
      </c>
      <c r="M2476" s="4"/>
    </row>
    <row r="2477" spans="1:13" x14ac:dyDescent="0.3">
      <c r="A2477" s="1">
        <f>Data!A2479</f>
        <v>36452</v>
      </c>
      <c r="B2477" s="3">
        <f>(LN(Data!B2479)-LN(Data!B2478))*100</f>
        <v>-1.1197418849914875</v>
      </c>
      <c r="C2477" s="3">
        <f>(LN(Data!D2479)-LN(Data!D2478))*100</f>
        <v>-0.95968066808271857</v>
      </c>
      <c r="D2477" s="3"/>
      <c r="E2477" s="3">
        <f>(LN(Data!H2479)-LN(Data!H2478))*100</f>
        <v>-0.77821404420550522</v>
      </c>
      <c r="F2477" s="3">
        <f>(LN(Data!J2479)-LN(Data!J2478))*100</f>
        <v>-1.8623780587021521</v>
      </c>
      <c r="G2477" s="3">
        <f>(LN(Data!L2479)-LN(Data!L2478))*100</f>
        <v>0.1054830164682663</v>
      </c>
      <c r="H2477" s="3">
        <f>(LN(Data!N2479)-LN(Data!N2478))*100</f>
        <v>4.2052839428584399</v>
      </c>
      <c r="I2477" s="3">
        <f>(LN(Data!P2479)-LN(Data!P2478))*100</f>
        <v>2.4870862020931028</v>
      </c>
      <c r="J2477" s="3">
        <f>(LN(Data!R2479)-LN(Data!R2478))*100</f>
        <v>0.68279625396066024</v>
      </c>
      <c r="K2477" s="3">
        <f>(LN(Data!T2479)-LN(Data!T2478))*100</f>
        <v>1.9128960325781819</v>
      </c>
      <c r="L2477" s="3">
        <f>(LN(Data!V2479)-LN(Data!V2478))*100</f>
        <v>0.72120719071939732</v>
      </c>
      <c r="M2477" s="4"/>
    </row>
    <row r="2478" spans="1:13" x14ac:dyDescent="0.3">
      <c r="A2478" s="1">
        <f>Data!A2480</f>
        <v>36453</v>
      </c>
      <c r="B2478" s="3">
        <f>(LN(Data!B2480)-LN(Data!B2479))*100</f>
        <v>0.1694398724540136</v>
      </c>
      <c r="C2478" s="3">
        <f>(LN(Data!D2480)-LN(Data!D2479))*100</f>
        <v>0.99354338893729022</v>
      </c>
      <c r="D2478" s="3"/>
      <c r="E2478" s="3">
        <f>(LN(Data!H2480)-LN(Data!H2479))*100</f>
        <v>0.51948168771041026</v>
      </c>
      <c r="F2478" s="3">
        <f>(LN(Data!J2480)-LN(Data!J2479))*100</f>
        <v>4.4532782987629638</v>
      </c>
      <c r="G2478" s="3">
        <f>(LN(Data!L2480)-LN(Data!L2479))*100</f>
        <v>2.0494487796102412</v>
      </c>
      <c r="H2478" s="3">
        <f>(LN(Data!N2480)-LN(Data!N2479))*100</f>
        <v>1.1705435465194647</v>
      </c>
      <c r="I2478" s="3">
        <f>(LN(Data!P2480)-LN(Data!P2479))*100</f>
        <v>1.867836729342276</v>
      </c>
      <c r="J2478" s="3">
        <f>(LN(Data!R2480)-LN(Data!R2479))*100</f>
        <v>2.9831519521761329</v>
      </c>
      <c r="K2478" s="3">
        <f>(LN(Data!T2480)-LN(Data!T2479))*100</f>
        <v>-7.3276181193282497E-2</v>
      </c>
      <c r="L2478" s="3">
        <f>(LN(Data!V2480)-LN(Data!V2479))*100</f>
        <v>2.3694363655762274</v>
      </c>
      <c r="M2478" s="4"/>
    </row>
    <row r="2479" spans="1:13" x14ac:dyDescent="0.3">
      <c r="A2479" s="1">
        <f>Data!A2481</f>
        <v>36454</v>
      </c>
      <c r="B2479" s="3">
        <f>(LN(Data!B2481)-LN(Data!B2480))*100</f>
        <v>-0.37994482235621518</v>
      </c>
      <c r="C2479" s="3">
        <f>(LN(Data!D2481)-LN(Data!D2480))*100</f>
        <v>-1.1989244428521673</v>
      </c>
      <c r="D2479" s="3"/>
      <c r="E2479" s="3">
        <f>(LN(Data!H2481)-LN(Data!H2480))*100</f>
        <v>0.9338697739063484</v>
      </c>
      <c r="F2479" s="3">
        <f>(LN(Data!J2481)-LN(Data!J2480))*100</f>
        <v>-1.9218593544018781</v>
      </c>
      <c r="G2479" s="3">
        <f>(LN(Data!L2481)-LN(Data!L2480))*100</f>
        <v>4.131463158252302E-3</v>
      </c>
      <c r="H2479" s="3">
        <f>(LN(Data!N2481)-LN(Data!N2480))*100</f>
        <v>0.78130946497294573</v>
      </c>
      <c r="I2479" s="3">
        <f>(LN(Data!P2481)-LN(Data!P2480))*100</f>
        <v>0.18554110418538272</v>
      </c>
      <c r="J2479" s="3">
        <f>(LN(Data!R2481)-LN(Data!R2480))*100</f>
        <v>-9.439751491546744E-2</v>
      </c>
      <c r="K2479" s="3">
        <f>(LN(Data!T2481)-LN(Data!T2480))*100</f>
        <v>0.31227153943493846</v>
      </c>
      <c r="L2479" s="3">
        <f>(LN(Data!V2481)-LN(Data!V2480))*100</f>
        <v>-0.55456861383671452</v>
      </c>
      <c r="M2479" s="4"/>
    </row>
    <row r="2480" spans="1:13" x14ac:dyDescent="0.3">
      <c r="A2480" s="1">
        <f>Data!A2482</f>
        <v>36455</v>
      </c>
      <c r="B2480" s="3">
        <f>(LN(Data!B2482)-LN(Data!B2481))*100</f>
        <v>0.48823586508781602</v>
      </c>
      <c r="C2480" s="3">
        <f>(LN(Data!D2482)-LN(Data!D2481))*100</f>
        <v>0.76801360557778864</v>
      </c>
      <c r="D2480" s="3"/>
      <c r="E2480" s="3">
        <f>(LN(Data!H2482)-LN(Data!H2481))*100</f>
        <v>0.66371925067993942</v>
      </c>
      <c r="F2480" s="3">
        <f>(LN(Data!J2482)-LN(Data!J2481))*100</f>
        <v>0.25721900688253641</v>
      </c>
      <c r="G2480" s="3">
        <f>(LN(Data!L2482)-LN(Data!L2481))*100</f>
        <v>2.1174761057698888</v>
      </c>
      <c r="H2480" s="3">
        <f>(LN(Data!N2482)-LN(Data!N2481))*100</f>
        <v>0.23461913437898829</v>
      </c>
      <c r="I2480" s="3">
        <f>(LN(Data!P2482)-LN(Data!P2481))*100</f>
        <v>4.387591642100741</v>
      </c>
      <c r="J2480" s="3">
        <f>(LN(Data!R2482)-LN(Data!R2481))*100</f>
        <v>1.4858139337516896</v>
      </c>
      <c r="K2480" s="3">
        <f>(LN(Data!T2482)-LN(Data!T2481))*100</f>
        <v>0.75226640277419321</v>
      </c>
      <c r="L2480" s="3">
        <f>(LN(Data!V2482)-LN(Data!V2481))*100</f>
        <v>1.6441365505965422</v>
      </c>
      <c r="M2480" s="4"/>
    </row>
    <row r="2481" spans="1:13" x14ac:dyDescent="0.3">
      <c r="A2481" s="1">
        <f>Data!A2483</f>
        <v>36458</v>
      </c>
      <c r="B2481" s="3">
        <f>(LN(Data!B2483)-LN(Data!B2482))*100</f>
        <v>-0.27773091518561444</v>
      </c>
      <c r="C2481" s="3">
        <f>(LN(Data!D2483)-LN(Data!D2482))*100</f>
        <v>2.3799405127267192E-2</v>
      </c>
      <c r="D2481" s="3"/>
      <c r="E2481" s="3">
        <f>(LN(Data!H2483)-LN(Data!H2482))*100</f>
        <v>0.21338848227916429</v>
      </c>
      <c r="F2481" s="3">
        <f>(LN(Data!J2483)-LN(Data!J2482))*100</f>
        <v>0.10903016994978643</v>
      </c>
      <c r="G2481" s="3">
        <f>(LN(Data!L2483)-LN(Data!L2482))*100</f>
        <v>-0.61670987037922842</v>
      </c>
      <c r="H2481" s="3">
        <f>(LN(Data!N2483)-LN(Data!N2482))*100</f>
        <v>-1.0216332686252549</v>
      </c>
      <c r="I2481" s="3">
        <f>(LN(Data!P2483)-LN(Data!P2482))*100</f>
        <v>-1.2945783758201657</v>
      </c>
      <c r="J2481" s="3">
        <f>(LN(Data!R2483)-LN(Data!R2482))*100</f>
        <v>-2.496714547904233</v>
      </c>
      <c r="K2481" s="3">
        <f>(LN(Data!T2483)-LN(Data!T2482))*100</f>
        <v>-9.6749233552984037E-2</v>
      </c>
      <c r="L2481" s="3">
        <f>(LN(Data!V2483)-LN(Data!V2482))*100</f>
        <v>-0.86177722908855614</v>
      </c>
      <c r="M2481" s="4"/>
    </row>
    <row r="2482" spans="1:13" x14ac:dyDescent="0.3">
      <c r="A2482" s="1">
        <f>Data!A2484</f>
        <v>36459</v>
      </c>
      <c r="B2482" s="3">
        <f>(LN(Data!B2484)-LN(Data!B2483))*100</f>
        <v>5.4252001873233979E-2</v>
      </c>
      <c r="C2482" s="3">
        <f>(LN(Data!D2484)-LN(Data!D2483))*100</f>
        <v>0.12570284826320943</v>
      </c>
      <c r="D2482" s="3"/>
      <c r="E2482" s="3">
        <f>(LN(Data!H2484)-LN(Data!H2483))*100</f>
        <v>-1.8249821284133994</v>
      </c>
      <c r="F2482" s="3">
        <f>(LN(Data!J2484)-LN(Data!J2483))*100</f>
        <v>0.69359580261787457</v>
      </c>
      <c r="G2482" s="3">
        <f>(LN(Data!L2484)-LN(Data!L2483))*100</f>
        <v>-0.4773084023566021</v>
      </c>
      <c r="H2482" s="3">
        <f>(LN(Data!N2484)-LN(Data!N2483))*100</f>
        <v>-2.8909517949848862</v>
      </c>
      <c r="I2482" s="3">
        <f>(LN(Data!P2484)-LN(Data!P2483))*100</f>
        <v>-0.757054660315859</v>
      </c>
      <c r="J2482" s="3">
        <f>(LN(Data!R2484)-LN(Data!R2483))*100</f>
        <v>-2.2869718689110918</v>
      </c>
      <c r="K2482" s="3">
        <f>(LN(Data!T2484)-LN(Data!T2483))*100</f>
        <v>-1.4331222612202765</v>
      </c>
      <c r="L2482" s="3">
        <f>(LN(Data!V2484)-LN(Data!V2483))*100</f>
        <v>-2.149845453396626</v>
      </c>
      <c r="M2482" s="4"/>
    </row>
    <row r="2483" spans="1:13" x14ac:dyDescent="0.3">
      <c r="A2483" s="1">
        <f>Data!A2485</f>
        <v>36460</v>
      </c>
      <c r="B2483" s="3">
        <f>(LN(Data!B2485)-LN(Data!B2484))*100</f>
        <v>2.4179872645794021</v>
      </c>
      <c r="C2483" s="3">
        <f>(LN(Data!D2485)-LN(Data!D2484))*100</f>
        <v>2.2725580660607037</v>
      </c>
      <c r="D2483" s="3"/>
      <c r="E2483" s="3">
        <f>(LN(Data!H2485)-LN(Data!H2484))*100</f>
        <v>0.23781224049672645</v>
      </c>
      <c r="F2483" s="3">
        <f>(LN(Data!J2485)-LN(Data!J2484))*100</f>
        <v>-0.81846281790109998</v>
      </c>
      <c r="G2483" s="3">
        <f>(LN(Data!L2485)-LN(Data!L2484))*100</f>
        <v>0.88346630605737886</v>
      </c>
      <c r="H2483" s="3">
        <f>(LN(Data!N2485)-LN(Data!N2484))*100</f>
        <v>1.402375786802601</v>
      </c>
      <c r="I2483" s="3">
        <f>(LN(Data!P2485)-LN(Data!P2484))*100</f>
        <v>4.6872724442160951</v>
      </c>
      <c r="J2483" s="3">
        <f>(LN(Data!R2485)-LN(Data!R2484))*100</f>
        <v>0.22911751071479358</v>
      </c>
      <c r="K2483" s="3">
        <f>(LN(Data!T2485)-LN(Data!T2484))*100</f>
        <v>1.2829757190758073</v>
      </c>
      <c r="L2483" s="3">
        <f>(LN(Data!V2485)-LN(Data!V2484))*100</f>
        <v>4.6018392763524929E-2</v>
      </c>
      <c r="M2483" s="4"/>
    </row>
    <row r="2484" spans="1:13" x14ac:dyDescent="0.3">
      <c r="A2484" s="1">
        <f>Data!A2486</f>
        <v>36461</v>
      </c>
      <c r="B2484" s="3">
        <f>(LN(Data!B2486)-LN(Data!B2485))*100</f>
        <v>1.4780050311720139</v>
      </c>
      <c r="C2484" s="3">
        <f>(LN(Data!D2486)-LN(Data!D2485))*100</f>
        <v>5.3787691577160679</v>
      </c>
      <c r="D2484" s="3"/>
      <c r="E2484" s="3">
        <f>(LN(Data!H2486)-LN(Data!H2485))*100</f>
        <v>0.1117162523674331</v>
      </c>
      <c r="F2484" s="3">
        <f>(LN(Data!J2486)-LN(Data!J2485))*100</f>
        <v>2.0828644242178562</v>
      </c>
      <c r="G2484" s="3">
        <f>(LN(Data!L2486)-LN(Data!L2485))*100</f>
        <v>3.2500817007515614</v>
      </c>
      <c r="H2484" s="3">
        <f>(LN(Data!N2486)-LN(Data!N2485))*100</f>
        <v>2.8231191688935731</v>
      </c>
      <c r="I2484" s="3">
        <f>(LN(Data!P2486)-LN(Data!P2485))*100</f>
        <v>6.4754493864141338</v>
      </c>
      <c r="J2484" s="3">
        <f>(LN(Data!R2486)-LN(Data!R2485))*100</f>
        <v>1.1281500530064825</v>
      </c>
      <c r="K2484" s="3">
        <f>(LN(Data!T2486)-LN(Data!T2485))*100</f>
        <v>2.7866542077469525</v>
      </c>
      <c r="L2484" s="3">
        <f>(LN(Data!V2486)-LN(Data!V2485))*100</f>
        <v>4.4786372805868169</v>
      </c>
      <c r="M2484" s="4"/>
    </row>
    <row r="2485" spans="1:13" x14ac:dyDescent="0.3">
      <c r="A2485" s="1">
        <f>Data!A2487</f>
        <v>36462</v>
      </c>
      <c r="B2485" s="3">
        <f>(LN(Data!B2487)-LN(Data!B2486))*100</f>
        <v>0.17590154051791984</v>
      </c>
      <c r="C2485" s="3">
        <f>(LN(Data!D2487)-LN(Data!D2486))*100</f>
        <v>6.2883196538443542E-2</v>
      </c>
      <c r="D2485" s="3"/>
      <c r="E2485" s="3">
        <f>(LN(Data!H2487)-LN(Data!H2486))*100</f>
        <v>2.4607506931644707</v>
      </c>
      <c r="F2485" s="3">
        <f>(LN(Data!J2487)-LN(Data!J2486))*100</f>
        <v>4.1838351056010303</v>
      </c>
      <c r="G2485" s="3">
        <f>(LN(Data!L2487)-LN(Data!L2486))*100</f>
        <v>0.824497177992356</v>
      </c>
      <c r="H2485" s="3">
        <f>(LN(Data!N2487)-LN(Data!N2486))*100</f>
        <v>0.44372124027320936</v>
      </c>
      <c r="I2485" s="3">
        <f>(LN(Data!P2487)-LN(Data!P2486))*100</f>
        <v>0.11850911161097599</v>
      </c>
      <c r="J2485" s="3">
        <f>(LN(Data!R2487)-LN(Data!R2486))*100</f>
        <v>0.73393944690929303</v>
      </c>
      <c r="K2485" s="3">
        <f>(LN(Data!T2487)-LN(Data!T2486))*100</f>
        <v>0.38579205694775354</v>
      </c>
      <c r="L2485" s="3">
        <f>(LN(Data!V2487)-LN(Data!V2486))*100</f>
        <v>2.1200591540823766</v>
      </c>
      <c r="M2485" s="4"/>
    </row>
    <row r="2486" spans="1:13" x14ac:dyDescent="0.3">
      <c r="A2486" s="1">
        <f>Data!A2488</f>
        <v>36465</v>
      </c>
      <c r="B2486" s="3">
        <f>(LN(Data!B2488)-LN(Data!B2487))*100</f>
        <v>-0.65959422810806245</v>
      </c>
      <c r="C2486" s="3">
        <f>(LN(Data!D2488)-LN(Data!D2487))*100</f>
        <v>0.55167365567729831</v>
      </c>
      <c r="D2486" s="3"/>
      <c r="E2486" s="3">
        <f>(LN(Data!H2488)-LN(Data!H2487))*100</f>
        <v>-1.3849117550411627</v>
      </c>
      <c r="F2486" s="3">
        <f>(LN(Data!J2488)-LN(Data!J2487))*100</f>
        <v>0.12554099901160853</v>
      </c>
      <c r="G2486" s="3">
        <f>(LN(Data!L2488)-LN(Data!L2487))*100</f>
        <v>-2.9861217890998937</v>
      </c>
      <c r="H2486" s="3">
        <f>(LN(Data!N2488)-LN(Data!N2487))*100</f>
        <v>-5.325485375671235E-2</v>
      </c>
      <c r="I2486" s="3">
        <f>(LN(Data!P2488)-LN(Data!P2487))*100</f>
        <v>-1.5311471045488467</v>
      </c>
      <c r="J2486" s="3">
        <f>(LN(Data!R2488)-LN(Data!R2487))*100</f>
        <v>0.17191160339082856</v>
      </c>
      <c r="K2486" s="3">
        <f>(LN(Data!T2488)-LN(Data!T2487))*100</f>
        <v>-0.64066546626575516</v>
      </c>
      <c r="L2486" s="3">
        <f>(LN(Data!V2488)-LN(Data!V2487))*100</f>
        <v>-0.68588257398785046</v>
      </c>
      <c r="M2486" s="4"/>
    </row>
    <row r="2487" spans="1:13" x14ac:dyDescent="0.3">
      <c r="A2487" s="1">
        <f>Data!A2489</f>
        <v>36466</v>
      </c>
      <c r="B2487" s="3">
        <f>(LN(Data!B2489)-LN(Data!B2488))*100</f>
        <v>0.59448158093200476</v>
      </c>
      <c r="C2487" s="3">
        <f>(LN(Data!D2489)-LN(Data!D2488))*100</f>
        <v>-1.7182824193444191</v>
      </c>
      <c r="D2487" s="3"/>
      <c r="E2487" s="3">
        <f>(LN(Data!H2489)-LN(Data!H2488))*100</f>
        <v>0.85925945412945737</v>
      </c>
      <c r="F2487" s="3">
        <f>(LN(Data!J2489)-LN(Data!J2488))*100</f>
        <v>4.2912080408985531E-2</v>
      </c>
      <c r="G2487" s="3">
        <f>(LN(Data!L2489)-LN(Data!L2488))*100</f>
        <v>-0.22880090262384911</v>
      </c>
      <c r="H2487" s="3">
        <f>(LN(Data!N2489)-LN(Data!N2488))*100</f>
        <v>-1.315102910085475</v>
      </c>
      <c r="I2487" s="3">
        <f>(LN(Data!P2489)-LN(Data!P2488))*100</f>
        <v>0.18170100538617007</v>
      </c>
      <c r="J2487" s="3">
        <f>(LN(Data!R2489)-LN(Data!R2488))*100</f>
        <v>-1.3159348477647548</v>
      </c>
      <c r="K2487" s="3">
        <f>(LN(Data!T2489)-LN(Data!T2488))*100</f>
        <v>-1.0355895124828152</v>
      </c>
      <c r="L2487" s="3">
        <f>(LN(Data!V2489)-LN(Data!V2488))*100</f>
        <v>-0.59167771706727379</v>
      </c>
      <c r="M2487" s="4"/>
    </row>
    <row r="2488" spans="1:13" x14ac:dyDescent="0.3">
      <c r="A2488" s="1">
        <f>Data!A2490</f>
        <v>36467</v>
      </c>
      <c r="B2488" s="3">
        <f>(LN(Data!B2490)-LN(Data!B2489))*100</f>
        <v>-0.24128610617140112</v>
      </c>
      <c r="C2488" s="3">
        <f>(LN(Data!D2490)-LN(Data!D2489))*100</f>
        <v>0.17792468314592469</v>
      </c>
      <c r="D2488" s="3"/>
      <c r="E2488" s="3">
        <f>(LN(Data!H2490)-LN(Data!H2489))*100</f>
        <v>0.86551124685181335</v>
      </c>
      <c r="F2488" s="3">
        <f>(LN(Data!J2490)-LN(Data!J2489))*100</f>
        <v>1.5245720436873889</v>
      </c>
      <c r="G2488" s="3">
        <f>(LN(Data!L2490)-LN(Data!L2489))*100</f>
        <v>0.8045031283442583</v>
      </c>
      <c r="H2488" s="3">
        <f>(LN(Data!N2490)-LN(Data!N2489))*100</f>
        <v>2.1387732980804763</v>
      </c>
      <c r="I2488" s="3">
        <f>(LN(Data!P2490)-LN(Data!P2489))*100</f>
        <v>-1.0064236558400275</v>
      </c>
      <c r="J2488" s="3">
        <f>(LN(Data!R2490)-LN(Data!R2489))*100</f>
        <v>-0.65478589711309709</v>
      </c>
      <c r="K2488" s="3">
        <f>(LN(Data!T2490)-LN(Data!T2489))*100</f>
        <v>0.88897925661122201</v>
      </c>
      <c r="L2488" s="3">
        <f>(LN(Data!V2490)-LN(Data!V2489))*100</f>
        <v>-0.43124882253913199</v>
      </c>
      <c r="M2488" s="4"/>
    </row>
    <row r="2489" spans="1:13" x14ac:dyDescent="0.3">
      <c r="A2489" s="1">
        <f>Data!A2491</f>
        <v>36468</v>
      </c>
      <c r="B2489" s="3">
        <f>(LN(Data!B2491)-LN(Data!B2490))*100</f>
        <v>-1.2350702258891566</v>
      </c>
      <c r="C2489" s="3">
        <f>(LN(Data!D2491)-LN(Data!D2490))*100</f>
        <v>0.21562666903571781</v>
      </c>
      <c r="D2489" s="3"/>
      <c r="E2489" s="3">
        <f>(LN(Data!H2491)-LN(Data!H2490))*100</f>
        <v>0.67627227375304244</v>
      </c>
      <c r="F2489" s="3">
        <f>(LN(Data!J2491)-LN(Data!J2490))*100</f>
        <v>1.0652757841991267</v>
      </c>
      <c r="G2489" s="3">
        <f>(LN(Data!L2491)-LN(Data!L2490))*100</f>
        <v>-0.45148607367186955</v>
      </c>
      <c r="H2489" s="3">
        <f>(LN(Data!N2491)-LN(Data!N2490))*100</f>
        <v>1.6299987179667852</v>
      </c>
      <c r="I2489" s="3">
        <f>(LN(Data!P2491)-LN(Data!P2490))*100</f>
        <v>1.5000354649497893</v>
      </c>
      <c r="J2489" s="3">
        <f>(LN(Data!R2491)-LN(Data!R2490))*100</f>
        <v>-1.4755531325111981</v>
      </c>
      <c r="K2489" s="3">
        <f>(LN(Data!T2491)-LN(Data!T2490))*100</f>
        <v>-0.96063131728501006</v>
      </c>
      <c r="L2489" s="3">
        <f>(LN(Data!V2491)-LN(Data!V2490))*100</f>
        <v>0.88178409699279925</v>
      </c>
      <c r="M2489" s="4"/>
    </row>
    <row r="2490" spans="1:13" x14ac:dyDescent="0.3">
      <c r="A2490" s="1">
        <f>Data!A2492</f>
        <v>36469</v>
      </c>
      <c r="B2490" s="3">
        <f>(LN(Data!B2492)-LN(Data!B2491))*100</f>
        <v>6.6080753081898536E-2</v>
      </c>
      <c r="C2490" s="3">
        <f>(LN(Data!D2492)-LN(Data!D2491))*100</f>
        <v>0.43301741254193615</v>
      </c>
      <c r="D2490" s="3"/>
      <c r="E2490" s="3">
        <f>(LN(Data!H2492)-LN(Data!H2491))*100</f>
        <v>0.17508421981009548</v>
      </c>
      <c r="F2490" s="3">
        <f>(LN(Data!J2492)-LN(Data!J2491))*100</f>
        <v>1.1923740726632381</v>
      </c>
      <c r="G2490" s="3">
        <f>(LN(Data!L2492)-LN(Data!L2491))*100</f>
        <v>0.73014867437848352</v>
      </c>
      <c r="H2490" s="3">
        <f>(LN(Data!N2492)-LN(Data!N2491))*100</f>
        <v>-0.30961049460076495</v>
      </c>
      <c r="I2490" s="3">
        <f>(LN(Data!P2492)-LN(Data!P2491))*100</f>
        <v>1.7788514102926811</v>
      </c>
      <c r="J2490" s="3">
        <f>(LN(Data!R2492)-LN(Data!R2491))*100</f>
        <v>-2.7689840175034064</v>
      </c>
      <c r="K2490" s="3">
        <f>(LN(Data!T2492)-LN(Data!T2491))*100</f>
        <v>0.14325281792730848</v>
      </c>
      <c r="L2490" s="3">
        <f>(LN(Data!V2492)-LN(Data!V2491))*100</f>
        <v>0.54424978242462174</v>
      </c>
      <c r="M2490" s="4"/>
    </row>
    <row r="2491" spans="1:13" x14ac:dyDescent="0.3">
      <c r="A2491" s="1">
        <f>Data!A2493</f>
        <v>36472</v>
      </c>
      <c r="B2491" s="3">
        <f>(LN(Data!B2493)-LN(Data!B2492))*100</f>
        <v>-0.18513626023271001</v>
      </c>
      <c r="C2491" s="3">
        <f>(LN(Data!D2493)-LN(Data!D2492))*100</f>
        <v>0.83543199470232921</v>
      </c>
      <c r="D2491" s="3"/>
      <c r="E2491" s="3">
        <f>(LN(Data!H2493)-LN(Data!H2492))*100</f>
        <v>-1.9429959074882319</v>
      </c>
      <c r="F2491" s="3">
        <f>(LN(Data!J2493)-LN(Data!J2492))*100</f>
        <v>1.0180296584254123</v>
      </c>
      <c r="G2491" s="3">
        <f>(LN(Data!L2493)-LN(Data!L2492))*100</f>
        <v>0.46799482576647122</v>
      </c>
      <c r="H2491" s="3">
        <f>(LN(Data!N2493)-LN(Data!N2492))*100</f>
        <v>-0.5724208601520786</v>
      </c>
      <c r="I2491" s="3">
        <f>(LN(Data!P2493)-LN(Data!P2492))*100</f>
        <v>-0.58560277581154452</v>
      </c>
      <c r="J2491" s="3">
        <f>(LN(Data!R2493)-LN(Data!R2492))*100</f>
        <v>4.5845909146716046</v>
      </c>
      <c r="K2491" s="3">
        <f>(LN(Data!T2493)-LN(Data!T2492))*100</f>
        <v>0.95926274563460368</v>
      </c>
      <c r="L2491" s="3">
        <f>(LN(Data!V2493)-LN(Data!V2492))*100</f>
        <v>0.13097273101170259</v>
      </c>
      <c r="M2491" s="4"/>
    </row>
    <row r="2492" spans="1:13" x14ac:dyDescent="0.3">
      <c r="A2492" s="1">
        <f>Data!A2494</f>
        <v>36473</v>
      </c>
      <c r="B2492" s="3">
        <f>(LN(Data!B2494)-LN(Data!B2493))*100</f>
        <v>-0.76399640836761762</v>
      </c>
      <c r="C2492" s="3">
        <f>(LN(Data!D2494)-LN(Data!D2493))*100</f>
        <v>-1.6111328242030432</v>
      </c>
      <c r="D2492" s="3"/>
      <c r="E2492" s="3">
        <f>(LN(Data!H2494)-LN(Data!H2493))*100</f>
        <v>1.1798138693953852</v>
      </c>
      <c r="F2492" s="3">
        <f>(LN(Data!J2494)-LN(Data!J2493))*100</f>
        <v>-0.72135238252295508</v>
      </c>
      <c r="G2492" s="3">
        <f>(LN(Data!L2494)-LN(Data!L2493))*100</f>
        <v>-0.46799482576647122</v>
      </c>
      <c r="H2492" s="3">
        <f>(LN(Data!N2494)-LN(Data!N2493))*100</f>
        <v>-0.96509249026865973</v>
      </c>
      <c r="I2492" s="3">
        <f>(LN(Data!P2494)-LN(Data!P2493))*100</f>
        <v>-1.6897884869261581</v>
      </c>
      <c r="J2492" s="3">
        <f>(LN(Data!R2494)-LN(Data!R2493))*100</f>
        <v>1.7594070146905061</v>
      </c>
      <c r="K2492" s="3">
        <f>(LN(Data!T2494)-LN(Data!T2493))*100</f>
        <v>-1.3848461734005113</v>
      </c>
      <c r="L2492" s="3">
        <f>(LN(Data!V2494)-LN(Data!V2493))*100</f>
        <v>-1.1946432379357219</v>
      </c>
      <c r="M2492" s="4"/>
    </row>
    <row r="2493" spans="1:13" x14ac:dyDescent="0.3">
      <c r="A2493" s="1">
        <f>Data!A2495</f>
        <v>36474</v>
      </c>
      <c r="B2493" s="3">
        <f>(LN(Data!B2495)-LN(Data!B2494))*100</f>
        <v>-0.56846834243247102</v>
      </c>
      <c r="C2493" s="3">
        <f>(LN(Data!D2495)-LN(Data!D2494))*100</f>
        <v>0.88602566850539688</v>
      </c>
      <c r="D2493" s="3"/>
      <c r="E2493" s="3">
        <f>(LN(Data!H2495)-LN(Data!H2494))*100</f>
        <v>0.60157672381597749</v>
      </c>
      <c r="F2493" s="3">
        <f>(LN(Data!J2495)-LN(Data!J2494))*100</f>
        <v>1.7695964099995187</v>
      </c>
      <c r="G2493" s="3">
        <f>(LN(Data!L2495)-LN(Data!L2494))*100</f>
        <v>0.33337332935037267</v>
      </c>
      <c r="H2493" s="3">
        <f>(LN(Data!N2495)-LN(Data!N2494))*100</f>
        <v>0.66657655505606428</v>
      </c>
      <c r="I2493" s="3">
        <f>(LN(Data!P2495)-LN(Data!P2494))*100</f>
        <v>-1.2225991525175672</v>
      </c>
      <c r="J2493" s="3">
        <f>(LN(Data!R2495)-LN(Data!R2494))*100</f>
        <v>2.0562882606719235</v>
      </c>
      <c r="K2493" s="3">
        <f>(LN(Data!T2495)-LN(Data!T2494))*100</f>
        <v>-0.33600569221059473</v>
      </c>
      <c r="L2493" s="3">
        <f>(LN(Data!V2495)-LN(Data!V2494))*100</f>
        <v>0.60433866679314718</v>
      </c>
      <c r="M2493" s="4"/>
    </row>
    <row r="2494" spans="1:13" x14ac:dyDescent="0.3">
      <c r="A2494" s="1">
        <f>Data!A2496</f>
        <v>36475</v>
      </c>
      <c r="B2494" s="3">
        <f>(LN(Data!B2496)-LN(Data!B2495))*100</f>
        <v>0.52177521547935868</v>
      </c>
      <c r="C2494" s="3">
        <f>(LN(Data!D2496)-LN(Data!D2495))*100</f>
        <v>0.16054146833637262</v>
      </c>
      <c r="D2494" s="3"/>
      <c r="E2494" s="3">
        <f>(LN(Data!H2496)-LN(Data!H2495))*100</f>
        <v>-0.58801832097508111</v>
      </c>
      <c r="F2494" s="3">
        <f>(LN(Data!J2496)-LN(Data!J2495))*100</f>
        <v>1.9908821143994615</v>
      </c>
      <c r="G2494" s="3">
        <f>(LN(Data!L2496)-LN(Data!L2495))*100</f>
        <v>0.26906200697771609</v>
      </c>
      <c r="H2494" s="3">
        <f>(LN(Data!N2496)-LN(Data!N2495))*100</f>
        <v>0.60990102264728563</v>
      </c>
      <c r="I2494" s="3">
        <f>(LN(Data!P2496)-LN(Data!P2495))*100</f>
        <v>-0.74975805684713848</v>
      </c>
      <c r="J2494" s="3">
        <f>(LN(Data!R2496)-LN(Data!R2495))*100</f>
        <v>0.14926768327994111</v>
      </c>
      <c r="K2494" s="3">
        <f>(LN(Data!T2496)-LN(Data!T2495))*100</f>
        <v>-0.50130250552813393</v>
      </c>
      <c r="L2494" s="3">
        <f>(LN(Data!V2496)-LN(Data!V2495))*100</f>
        <v>1.086479209220137</v>
      </c>
      <c r="M2494" s="4"/>
    </row>
    <row r="2495" spans="1:13" x14ac:dyDescent="0.3">
      <c r="A2495" s="1">
        <f>Data!A2497</f>
        <v>36476</v>
      </c>
      <c r="B2495" s="3">
        <f>(LN(Data!B2497)-LN(Data!B2496))*100</f>
        <v>0.30644218238364829</v>
      </c>
      <c r="C2495" s="3">
        <f>(LN(Data!D2497)-LN(Data!D2496))*100</f>
        <v>0.62709891017247443</v>
      </c>
      <c r="D2495" s="3"/>
      <c r="E2495" s="3">
        <f>(LN(Data!H2497)-LN(Data!H2496))*100</f>
        <v>0.26402208749951583</v>
      </c>
      <c r="F2495" s="3">
        <f>(LN(Data!J2497)-LN(Data!J2496))*100</f>
        <v>-5.1887009572926246E-2</v>
      </c>
      <c r="G2495" s="3">
        <f>(LN(Data!L2497)-LN(Data!L2496))*100</f>
        <v>0.79894948471572746</v>
      </c>
      <c r="H2495" s="3">
        <f>(LN(Data!N2497)-LN(Data!N2496))*100</f>
        <v>-4.953628634192242E-2</v>
      </c>
      <c r="I2495" s="3">
        <f>(LN(Data!P2497)-LN(Data!P2496))*100</f>
        <v>4.078735154300972</v>
      </c>
      <c r="J2495" s="3">
        <f>(LN(Data!R2497)-LN(Data!R2496))*100</f>
        <v>1.0848004021126734</v>
      </c>
      <c r="K2495" s="3">
        <f>(LN(Data!T2497)-LN(Data!T2496))*100</f>
        <v>0.89000659644788982</v>
      </c>
      <c r="L2495" s="3">
        <f>(LN(Data!V2497)-LN(Data!V2496))*100</f>
        <v>1.483251009466624</v>
      </c>
      <c r="M2495" s="4"/>
    </row>
    <row r="2496" spans="1:13" x14ac:dyDescent="0.3">
      <c r="A2496" s="1">
        <f>Data!A2498</f>
        <v>36479</v>
      </c>
      <c r="B2496" s="3">
        <f>(LN(Data!B2498)-LN(Data!B2497))*100</f>
        <v>-0.42661043237401941</v>
      </c>
      <c r="C2496" s="3">
        <f>(LN(Data!D2498)-LN(Data!D2497))*100</f>
        <v>0.68219250628436257</v>
      </c>
      <c r="D2496" s="3"/>
      <c r="E2496" s="3">
        <f>(LN(Data!H2498)-LN(Data!H2497))*100</f>
        <v>1.8488034129918063</v>
      </c>
      <c r="F2496" s="3">
        <f>(LN(Data!J2498)-LN(Data!J2497))*100</f>
        <v>-1.1699990672070726</v>
      </c>
      <c r="G2496" s="3">
        <f>(LN(Data!L2498)-LN(Data!L2497))*100</f>
        <v>0.16841944329222258</v>
      </c>
      <c r="H2496" s="3">
        <f>(LN(Data!N2498)-LN(Data!N2497))*100</f>
        <v>-0.4082313828500439</v>
      </c>
      <c r="I2496" s="3">
        <f>(LN(Data!P2498)-LN(Data!P2497))*100</f>
        <v>5.7324659771573749E-2</v>
      </c>
      <c r="J2496" s="3">
        <f>(LN(Data!R2498)-LN(Data!R2497))*100</f>
        <v>0.39574852626236279</v>
      </c>
      <c r="K2496" s="3">
        <f>(LN(Data!T2498)-LN(Data!T2497))*100</f>
        <v>0.25352193627234954</v>
      </c>
      <c r="L2496" s="3">
        <f>(LN(Data!V2498)-LN(Data!V2497))*100</f>
        <v>0.29555568290557943</v>
      </c>
      <c r="M2496" s="4"/>
    </row>
    <row r="2497" spans="1:13" x14ac:dyDescent="0.3">
      <c r="A2497" s="1">
        <f>Data!A2499</f>
        <v>36480</v>
      </c>
      <c r="B2497" s="3">
        <f>(LN(Data!B2499)-LN(Data!B2498))*100</f>
        <v>6.0102175504450628E-2</v>
      </c>
      <c r="C2497" s="3">
        <f>(LN(Data!D2499)-LN(Data!D2498))*100</f>
        <v>1.7113375483743809</v>
      </c>
      <c r="D2497" s="3"/>
      <c r="E2497" s="3">
        <f>(LN(Data!H2499)-LN(Data!H2498))*100</f>
        <v>0.43047849516311132</v>
      </c>
      <c r="F2497" s="3">
        <f>(LN(Data!J2499)-LN(Data!J2498))*100</f>
        <v>2.2479720047385854</v>
      </c>
      <c r="G2497" s="3">
        <f>(LN(Data!L2499)-LN(Data!L2498))*100</f>
        <v>2.3247415897667878</v>
      </c>
      <c r="H2497" s="3">
        <f>(LN(Data!N2499)-LN(Data!N2498))*100</f>
        <v>1.0721752194140066</v>
      </c>
      <c r="I2497" s="3">
        <f>(LN(Data!P2499)-LN(Data!P2498))*100</f>
        <v>2.8919583374705127</v>
      </c>
      <c r="J2497" s="3">
        <f>(LN(Data!R2499)-LN(Data!R2498))*100</f>
        <v>1.8519469109664399</v>
      </c>
      <c r="K2497" s="3">
        <f>(LN(Data!T2499)-LN(Data!T2498))*100</f>
        <v>1.5877487031028537</v>
      </c>
      <c r="L2497" s="3">
        <f>(LN(Data!V2499)-LN(Data!V2498))*100</f>
        <v>0.87823287397092997</v>
      </c>
      <c r="M2497" s="4"/>
    </row>
    <row r="2498" spans="1:13" x14ac:dyDescent="0.3">
      <c r="A2498" s="1">
        <f>Data!A2500</f>
        <v>36481</v>
      </c>
      <c r="B2498" s="3">
        <f>(LN(Data!B2500)-LN(Data!B2499))*100</f>
        <v>-0.73707114714958166</v>
      </c>
      <c r="C2498" s="3">
        <f>(LN(Data!D2500)-LN(Data!D2499))*100</f>
        <v>-9.1594669487982117E-2</v>
      </c>
      <c r="D2498" s="3"/>
      <c r="E2498" s="3">
        <f>(LN(Data!H2500)-LN(Data!H2499))*100</f>
        <v>-0.76288140726390452</v>
      </c>
      <c r="F2498" s="3">
        <f>(LN(Data!J2500)-LN(Data!J2499))*100</f>
        <v>-1.0215089547102707</v>
      </c>
      <c r="G2498" s="3">
        <f>(LN(Data!L2500)-LN(Data!L2499))*100</f>
        <v>0.27872719978887517</v>
      </c>
      <c r="H2498" s="3">
        <f>(LN(Data!N2500)-LN(Data!N2499))*100</f>
        <v>-0.60340281817614638</v>
      </c>
      <c r="I2498" s="3">
        <f>(LN(Data!P2500)-LN(Data!P2499))*100</f>
        <v>-2.6858612271639437</v>
      </c>
      <c r="J2498" s="3">
        <f>(LN(Data!R2500)-LN(Data!R2499))*100</f>
        <v>2.162993774210431</v>
      </c>
      <c r="K2498" s="3">
        <f>(LN(Data!T2500)-LN(Data!T2499))*100</f>
        <v>0.8661305579688694</v>
      </c>
      <c r="L2498" s="3">
        <f>(LN(Data!V2500)-LN(Data!V2499))*100</f>
        <v>-1.010642833913078</v>
      </c>
      <c r="M2498" s="4"/>
    </row>
    <row r="2499" spans="1:13" x14ac:dyDescent="0.3">
      <c r="A2499" s="1">
        <f>Data!A2501</f>
        <v>36482</v>
      </c>
      <c r="B2499" s="3">
        <f>(LN(Data!B2501)-LN(Data!B2500))*100</f>
        <v>-0.53948475304537169</v>
      </c>
      <c r="C2499" s="3">
        <f>(LN(Data!D2501)-LN(Data!D2500))*100</f>
        <v>0.38413510239845294</v>
      </c>
      <c r="D2499" s="3"/>
      <c r="E2499" s="3">
        <f>(LN(Data!H2501)-LN(Data!H2500))*100</f>
        <v>-6.661337842910342E-2</v>
      </c>
      <c r="F2499" s="3">
        <f>(LN(Data!J2501)-LN(Data!J2500))*100</f>
        <v>3.8811645220879321</v>
      </c>
      <c r="G2499" s="3">
        <f>(LN(Data!L2501)-LN(Data!L2500))*100</f>
        <v>3.0498265647604939E-2</v>
      </c>
      <c r="H2499" s="3">
        <f>(LN(Data!N2501)-LN(Data!N2500))*100</f>
        <v>-3.5769807912267026E-2</v>
      </c>
      <c r="I2499" s="3">
        <f>(LN(Data!P2501)-LN(Data!P2500))*100</f>
        <v>-4.2901884050738914E-2</v>
      </c>
      <c r="J2499" s="3">
        <f>(LN(Data!R2501)-LN(Data!R2500))*100</f>
        <v>-0.43773421209838403</v>
      </c>
      <c r="K2499" s="3">
        <f>(LN(Data!T2501)-LN(Data!T2500))*100</f>
        <v>5.5923200264373918E-2</v>
      </c>
      <c r="L2499" s="3">
        <f>(LN(Data!V2501)-LN(Data!V2500))*100</f>
        <v>0.59825169465028694</v>
      </c>
      <c r="M2499" s="4"/>
    </row>
    <row r="2500" spans="1:13" x14ac:dyDescent="0.3">
      <c r="A2500" s="1">
        <f>Data!A2502</f>
        <v>36483</v>
      </c>
      <c r="B2500" s="3">
        <f>(LN(Data!B2502)-LN(Data!B2501))*100</f>
        <v>-0.95798538124229893</v>
      </c>
      <c r="C2500" s="3">
        <f>(LN(Data!D2502)-LN(Data!D2501))*100</f>
        <v>6.0838354373959902E-2</v>
      </c>
      <c r="D2500" s="3"/>
      <c r="E2500" s="3">
        <f>(LN(Data!H2502)-LN(Data!H2501))*100</f>
        <v>-0.54121002046567668</v>
      </c>
      <c r="F2500" s="3">
        <f>(LN(Data!J2502)-LN(Data!J2501))*100</f>
        <v>1.0757735900400078</v>
      </c>
      <c r="G2500" s="3">
        <f>(LN(Data!L2502)-LN(Data!L2501))*100</f>
        <v>-1.134676949462321</v>
      </c>
      <c r="H2500" s="3">
        <f>(LN(Data!N2502)-LN(Data!N2501))*100</f>
        <v>0.16498477633568598</v>
      </c>
      <c r="I2500" s="3">
        <f>(LN(Data!P2502)-LN(Data!P2501))*100</f>
        <v>-0.8359595370843742</v>
      </c>
      <c r="J2500" s="3">
        <f>(LN(Data!R2502)-LN(Data!R2501))*100</f>
        <v>-1.662162390377464</v>
      </c>
      <c r="K2500" s="3">
        <f>(LN(Data!T2502)-LN(Data!T2501))*100</f>
        <v>-0.46230440273342666</v>
      </c>
      <c r="L2500" s="3">
        <f>(LN(Data!V2502)-LN(Data!V2501))*100</f>
        <v>-0.71360130901991781</v>
      </c>
      <c r="M2500" s="4"/>
    </row>
    <row r="2501" spans="1:13" x14ac:dyDescent="0.3">
      <c r="A2501" s="1">
        <f>Data!A2503</f>
        <v>36486</v>
      </c>
      <c r="B2501" s="3">
        <f>(LN(Data!B2503)-LN(Data!B2502))*100</f>
        <v>-2.1460199108078726</v>
      </c>
      <c r="C2501" s="3">
        <f>(LN(Data!D2503)-LN(Data!D2502))*100</f>
        <v>0.20353922117646306</v>
      </c>
      <c r="D2501" s="3"/>
      <c r="E2501" s="3">
        <f>(LN(Data!H2503)-LN(Data!H2502))*100</f>
        <v>-1.4373201993385543</v>
      </c>
      <c r="F2501" s="3">
        <f>(LN(Data!J2503)-LN(Data!J2502))*100</f>
        <v>0.68004834303643236</v>
      </c>
      <c r="G2501" s="3">
        <f>(LN(Data!L2503)-LN(Data!L2502))*100</f>
        <v>-0.19294595782870516</v>
      </c>
      <c r="H2501" s="3">
        <f>(LN(Data!N2503)-LN(Data!N2502))*100</f>
        <v>0.54525911535261429</v>
      </c>
      <c r="I2501" s="3">
        <f>(LN(Data!P2503)-LN(Data!P2502))*100</f>
        <v>-1.1810418318661142</v>
      </c>
      <c r="J2501" s="3">
        <f>(LN(Data!R2503)-LN(Data!R2502))*100</f>
        <v>-1.3152117020136522</v>
      </c>
      <c r="K2501" s="3">
        <f>(LN(Data!T2503)-LN(Data!T2502))*100</f>
        <v>2.3087379529778573</v>
      </c>
      <c r="L2501" s="3">
        <f>(LN(Data!V2503)-LN(Data!V2502))*100</f>
        <v>-1.1430359837657278</v>
      </c>
      <c r="M2501" s="4"/>
    </row>
    <row r="2502" spans="1:13" x14ac:dyDescent="0.3">
      <c r="A2502" s="1">
        <f>Data!A2504</f>
        <v>36487</v>
      </c>
      <c r="B2502" s="3">
        <f>(LN(Data!B2504)-LN(Data!B2503))*100</f>
        <v>-1.9794257379334823</v>
      </c>
      <c r="C2502" s="3">
        <f>(LN(Data!D2504)-LN(Data!D2503))*100</f>
        <v>-1.7944017504178511</v>
      </c>
      <c r="D2502" s="3"/>
      <c r="E2502" s="3">
        <f>(LN(Data!H2504)-LN(Data!H2503))*100</f>
        <v>-0.13602668220009662</v>
      </c>
      <c r="F2502" s="3">
        <f>(LN(Data!J2504)-LN(Data!J2503))*100</f>
        <v>-0.82970003130027337</v>
      </c>
      <c r="G2502" s="3">
        <f>(LN(Data!L2504)-LN(Data!L2503))*100</f>
        <v>-1.1811925808709489</v>
      </c>
      <c r="H2502" s="3">
        <f>(LN(Data!N2504)-LN(Data!N2503))*100</f>
        <v>-1.2234334077826148</v>
      </c>
      <c r="I2502" s="3">
        <f>(LN(Data!P2504)-LN(Data!P2503))*100</f>
        <v>-1.7550509371818457</v>
      </c>
      <c r="J2502" s="3">
        <f>(LN(Data!R2504)-LN(Data!R2503))*100</f>
        <v>-2.0291219589338105</v>
      </c>
      <c r="K2502" s="3">
        <f>(LN(Data!T2504)-LN(Data!T2503))*100</f>
        <v>-0.10525112514931934</v>
      </c>
      <c r="L2502" s="3">
        <f>(LN(Data!V2504)-LN(Data!V2503))*100</f>
        <v>-0.91218136584139131</v>
      </c>
      <c r="M2502" s="4"/>
    </row>
    <row r="2503" spans="1:13" x14ac:dyDescent="0.3">
      <c r="A2503" s="1">
        <f>Data!A2505</f>
        <v>36488</v>
      </c>
      <c r="B2503" s="3">
        <f>(LN(Data!B2505)-LN(Data!B2504))*100</f>
        <v>0.95586099676046032</v>
      </c>
      <c r="C2503" s="3">
        <f>(LN(Data!D2505)-LN(Data!D2504))*100</f>
        <v>2.4115942823358161</v>
      </c>
      <c r="D2503" s="3"/>
      <c r="E2503" s="3">
        <f>(LN(Data!H2505)-LN(Data!H2504))*100</f>
        <v>0.17000446105983613</v>
      </c>
      <c r="F2503" s="3">
        <f>(LN(Data!J2505)-LN(Data!J2504))*100</f>
        <v>1.5924868106688805</v>
      </c>
      <c r="G2503" s="3">
        <f>(LN(Data!L2505)-LN(Data!L2504))*100</f>
        <v>-0.27397277411207455</v>
      </c>
      <c r="H2503" s="3">
        <f>(LN(Data!N2505)-LN(Data!N2504))*100</f>
        <v>1.0237588382338458</v>
      </c>
      <c r="I2503" s="3">
        <f>(LN(Data!P2505)-LN(Data!P2504))*100</f>
        <v>-0.90120272134281976</v>
      </c>
      <c r="J2503" s="3">
        <f>(LN(Data!R2505)-LN(Data!R2504))*100</f>
        <v>0.96435445297418099</v>
      </c>
      <c r="K2503" s="3">
        <f>(LN(Data!T2505)-LN(Data!T2504))*100</f>
        <v>1.0566204784800526</v>
      </c>
      <c r="L2503" s="3">
        <f>(LN(Data!V2505)-LN(Data!V2504))*100</f>
        <v>1.2281465409569314</v>
      </c>
      <c r="M2503" s="4"/>
    </row>
    <row r="2504" spans="1:13" x14ac:dyDescent="0.3">
      <c r="A2504" s="1">
        <f>Data!A2506</f>
        <v>36490</v>
      </c>
      <c r="B2504" s="3">
        <f>(LN(Data!B2506)-LN(Data!B2505))*100</f>
        <v>-0.65750175007162071</v>
      </c>
      <c r="C2504" s="3">
        <f>(LN(Data!D2506)-LN(Data!D2505))*100</f>
        <v>2.1395179571678469</v>
      </c>
      <c r="D2504" s="3"/>
      <c r="E2504" s="3">
        <f>(LN(Data!H2506)-LN(Data!H2505))*100</f>
        <v>-0.55186650025973449</v>
      </c>
      <c r="F2504" s="3">
        <f>(LN(Data!J2506)-LN(Data!J2505))*100</f>
        <v>0.397041282532129</v>
      </c>
      <c r="G2504" s="3">
        <f>(LN(Data!L2506)-LN(Data!L2505))*100</f>
        <v>-0.56991409047446595</v>
      </c>
      <c r="H2504" s="3">
        <f>(LN(Data!N2506)-LN(Data!N2505))*100</f>
        <v>-0.53809326814615588</v>
      </c>
      <c r="I2504" s="3">
        <f>(LN(Data!P2506)-LN(Data!P2505))*100</f>
        <v>-0.20404496066976918</v>
      </c>
      <c r="J2504" s="3">
        <f>(LN(Data!R2506)-LN(Data!R2505))*100</f>
        <v>-1.2536147087839566</v>
      </c>
      <c r="K2504" s="3">
        <f>(LN(Data!T2506)-LN(Data!T2505))*100</f>
        <v>-0.73207101982974976</v>
      </c>
      <c r="L2504" s="3">
        <f>(LN(Data!V2506)-LN(Data!V2505))*100</f>
        <v>-0.11072882838760734</v>
      </c>
      <c r="M2504" s="4"/>
    </row>
    <row r="2505" spans="1:13" x14ac:dyDescent="0.3">
      <c r="A2505" s="1">
        <f>Data!A2507</f>
        <v>36493</v>
      </c>
      <c r="B2505" s="3">
        <f>(LN(Data!B2507)-LN(Data!B2506))*100</f>
        <v>-1.6737390938379448</v>
      </c>
      <c r="C2505" s="3">
        <f>(LN(Data!D2507)-LN(Data!D2506))*100</f>
        <v>0.16519177797800211</v>
      </c>
      <c r="D2505" s="3"/>
      <c r="E2505" s="3">
        <f>(LN(Data!H2507)-LN(Data!H2506))*100</f>
        <v>-1.9384596216449168</v>
      </c>
      <c r="F2505" s="3">
        <f>(LN(Data!J2507)-LN(Data!J2506))*100</f>
        <v>-1.0733453098183965</v>
      </c>
      <c r="G2505" s="3">
        <f>(LN(Data!L2507)-LN(Data!L2506))*100</f>
        <v>-1.317270277371918</v>
      </c>
      <c r="H2505" s="3">
        <f>(LN(Data!N2507)-LN(Data!N2506))*100</f>
        <v>0.92340807664834657</v>
      </c>
      <c r="I2505" s="3">
        <f>(LN(Data!P2507)-LN(Data!P2506))*100</f>
        <v>-2.4477118569496525</v>
      </c>
      <c r="J2505" s="3">
        <f>(LN(Data!R2507)-LN(Data!R2506))*100</f>
        <v>-0.48240264030461333</v>
      </c>
      <c r="K2505" s="3">
        <f>(LN(Data!T2507)-LN(Data!T2506))*100</f>
        <v>-0.54915019936752074</v>
      </c>
      <c r="L2505" s="3">
        <f>(LN(Data!V2507)-LN(Data!V2506))*100</f>
        <v>1.4108612336507953</v>
      </c>
      <c r="M2505" s="4"/>
    </row>
    <row r="2506" spans="1:13" x14ac:dyDescent="0.3">
      <c r="A2506" s="1">
        <f>Data!A2508</f>
        <v>36494</v>
      </c>
      <c r="B2506" s="3">
        <f>(LN(Data!B2508)-LN(Data!B2507))*100</f>
        <v>2.1337377818954728</v>
      </c>
      <c r="C2506" s="3">
        <f>(LN(Data!D2508)-LN(Data!D2507))*100</f>
        <v>-2.5856045541469364</v>
      </c>
      <c r="D2506" s="3"/>
      <c r="E2506" s="3">
        <f>(LN(Data!H2508)-LN(Data!H2507))*100</f>
        <v>0.66648400000328678</v>
      </c>
      <c r="F2506" s="3">
        <f>(LN(Data!J2508)-LN(Data!J2507))*100</f>
        <v>-3.0663607796299175</v>
      </c>
      <c r="G2506" s="3">
        <f>(LN(Data!L2508)-LN(Data!L2507))*100</f>
        <v>-0.8704601783994903</v>
      </c>
      <c r="H2506" s="3">
        <f>(LN(Data!N2508)-LN(Data!N2507))*100</f>
        <v>-2.1280917771011154</v>
      </c>
      <c r="I2506" s="3">
        <f>(LN(Data!P2508)-LN(Data!P2507))*100</f>
        <v>1.2146207975535006</v>
      </c>
      <c r="J2506" s="3">
        <f>(LN(Data!R2508)-LN(Data!R2507))*100</f>
        <v>-0.3715815286467361</v>
      </c>
      <c r="K2506" s="3">
        <f>(LN(Data!T2508)-LN(Data!T2507))*100</f>
        <v>-1.0332195237205077</v>
      </c>
      <c r="L2506" s="3">
        <f>(LN(Data!V2508)-LN(Data!V2507))*100</f>
        <v>-1.3962856077337271</v>
      </c>
      <c r="M2506" s="4"/>
    </row>
    <row r="2507" spans="1:13" x14ac:dyDescent="0.3">
      <c r="A2507" s="1">
        <f>Data!A2509</f>
        <v>36495</v>
      </c>
      <c r="B2507" s="3">
        <f>(LN(Data!B2509)-LN(Data!B2508))*100</f>
        <v>-0.64459227970026234</v>
      </c>
      <c r="C2507" s="3">
        <f>(LN(Data!D2509)-LN(Data!D2508))*100</f>
        <v>-1.3091184615563023</v>
      </c>
      <c r="D2507" s="3"/>
      <c r="E2507" s="3">
        <f>(LN(Data!H2509)-LN(Data!H2508))*100</f>
        <v>0.12447273579985207</v>
      </c>
      <c r="F2507" s="3">
        <f>(LN(Data!J2509)-LN(Data!J2508))*100</f>
        <v>2.0308774903468496</v>
      </c>
      <c r="G2507" s="3">
        <f>(LN(Data!L2509)-LN(Data!L2508))*100</f>
        <v>1.4399672832919208</v>
      </c>
      <c r="H2507" s="3">
        <f>(LN(Data!N2509)-LN(Data!N2508))*100</f>
        <v>-1.807726937426235</v>
      </c>
      <c r="I2507" s="3">
        <f>(LN(Data!P2509)-LN(Data!P2508))*100</f>
        <v>-0.37474337403722302</v>
      </c>
      <c r="J2507" s="3">
        <f>(LN(Data!R2509)-LN(Data!R2508))*100</f>
        <v>2.7469019634902558</v>
      </c>
      <c r="K2507" s="3">
        <f>(LN(Data!T2509)-LN(Data!T2508))*100</f>
        <v>0.8403022804796656</v>
      </c>
      <c r="L2507" s="3">
        <f>(LN(Data!V2509)-LN(Data!V2508))*100</f>
        <v>0.97973692644224286</v>
      </c>
      <c r="M2507" s="4"/>
    </row>
    <row r="2508" spans="1:13" x14ac:dyDescent="0.3">
      <c r="A2508" s="1">
        <f>Data!A2510</f>
        <v>36496</v>
      </c>
      <c r="B2508" s="3">
        <f>(LN(Data!B2510)-LN(Data!B2509))*100</f>
        <v>0.42547220616420134</v>
      </c>
      <c r="C2508" s="3">
        <f>(LN(Data!D2510)-LN(Data!D2509))*100</f>
        <v>0.7175712861623218</v>
      </c>
      <c r="D2508" s="3"/>
      <c r="E2508" s="3">
        <f>(LN(Data!H2510)-LN(Data!H2509))*100</f>
        <v>2.0452848800780465</v>
      </c>
      <c r="F2508" s="3">
        <f>(LN(Data!J2510)-LN(Data!J2509))*100</f>
        <v>3.125635084930245</v>
      </c>
      <c r="G2508" s="3">
        <f>(LN(Data!L2510)-LN(Data!L2509))*100</f>
        <v>-0.2704101540365933</v>
      </c>
      <c r="H2508" s="3">
        <f>(LN(Data!N2510)-LN(Data!N2509))*100</f>
        <v>0.40486458383206525</v>
      </c>
      <c r="I2508" s="3">
        <f>(LN(Data!P2510)-LN(Data!P2509))*100</f>
        <v>-0.13133983775350799</v>
      </c>
      <c r="J2508" s="3">
        <f>(LN(Data!R2510)-LN(Data!R2509))*100</f>
        <v>-1.6968759094971197</v>
      </c>
      <c r="K2508" s="3">
        <f>(LN(Data!T2510)-LN(Data!T2509))*100</f>
        <v>0.2296212260350039</v>
      </c>
      <c r="L2508" s="3">
        <f>(LN(Data!V2510)-LN(Data!V2509))*100</f>
        <v>-0.34497917826232793</v>
      </c>
      <c r="M2508" s="4"/>
    </row>
    <row r="2509" spans="1:13" x14ac:dyDescent="0.3">
      <c r="A2509" s="1">
        <f>Data!A2511</f>
        <v>36497</v>
      </c>
      <c r="B2509" s="3">
        <f>(LN(Data!B2511)-LN(Data!B2510))*100</f>
        <v>0.64889492746500466</v>
      </c>
      <c r="C2509" s="3">
        <f>(LN(Data!D2511)-LN(Data!D2510))*100</f>
        <v>2.582958864612106</v>
      </c>
      <c r="D2509" s="3"/>
      <c r="E2509" s="3">
        <f>(LN(Data!H2511)-LN(Data!H2510))*100</f>
        <v>1.3918530291063824</v>
      </c>
      <c r="F2509" s="3">
        <f>(LN(Data!J2511)-LN(Data!J2510))*100</f>
        <v>2.0929649058933464</v>
      </c>
      <c r="G2509" s="3">
        <f>(LN(Data!L2511)-LN(Data!L2510))*100</f>
        <v>1.6507759744641248</v>
      </c>
      <c r="H2509" s="3">
        <f>(LN(Data!N2511)-LN(Data!N2510))*100</f>
        <v>-8.476851137473318E-3</v>
      </c>
      <c r="I2509" s="3">
        <f>(LN(Data!P2511)-LN(Data!P2510))*100</f>
        <v>2.6689963525732274</v>
      </c>
      <c r="J2509" s="3">
        <f>(LN(Data!R2511)-LN(Data!R2510))*100</f>
        <v>0.65071110385970243</v>
      </c>
      <c r="K2509" s="3">
        <f>(LN(Data!T2511)-LN(Data!T2510))*100</f>
        <v>1.2988675253446935</v>
      </c>
      <c r="L2509" s="3">
        <f>(LN(Data!V2511)-LN(Data!V2510))*100</f>
        <v>1.7216294219682737</v>
      </c>
      <c r="M2509" s="4"/>
    </row>
    <row r="2510" spans="1:13" x14ac:dyDescent="0.3">
      <c r="A2510" s="1">
        <f>Data!A2512</f>
        <v>36500</v>
      </c>
      <c r="B2510" s="3">
        <f>(LN(Data!B2512)-LN(Data!B2511))*100</f>
        <v>-0.75509338694859096</v>
      </c>
      <c r="C2510" s="3">
        <f>(LN(Data!D2512)-LN(Data!D2511))*100</f>
        <v>-0.79181219793538204</v>
      </c>
      <c r="D2510" s="3"/>
      <c r="E2510" s="3">
        <f>(LN(Data!H2512)-LN(Data!H2511))*100</f>
        <v>6.0078103339034072E-2</v>
      </c>
      <c r="F2510" s="3">
        <f>(LN(Data!J2512)-LN(Data!J2511))*100</f>
        <v>1.1334796529760993</v>
      </c>
      <c r="G2510" s="3">
        <f>(LN(Data!L2512)-LN(Data!L2511))*100</f>
        <v>-0.54986195647996894</v>
      </c>
      <c r="H2510" s="3">
        <f>(LN(Data!N2512)-LN(Data!N2511))*100</f>
        <v>-2.5296796315929626</v>
      </c>
      <c r="I2510" s="3">
        <f>(LN(Data!P2512)-LN(Data!P2511))*100</f>
        <v>-2.8739865572932288</v>
      </c>
      <c r="J2510" s="3">
        <f>(LN(Data!R2512)-LN(Data!R2511))*100</f>
        <v>-0.41317576942505596</v>
      </c>
      <c r="K2510" s="3">
        <f>(LN(Data!T2512)-LN(Data!T2511))*100</f>
        <v>-2.0077965175535617</v>
      </c>
      <c r="L2510" s="3">
        <f>(LN(Data!V2512)-LN(Data!V2511))*100</f>
        <v>-0.13052629137302318</v>
      </c>
      <c r="M2510" s="4"/>
    </row>
    <row r="2511" spans="1:13" x14ac:dyDescent="0.3">
      <c r="A2511" s="1">
        <f>Data!A2513</f>
        <v>36501</v>
      </c>
      <c r="B2511" s="3">
        <f>(LN(Data!B2513)-LN(Data!B2512))*100</f>
        <v>-1.5994628735338523</v>
      </c>
      <c r="C2511" s="3">
        <f>(LN(Data!D2513)-LN(Data!D2512))*100</f>
        <v>0.48595161591675762</v>
      </c>
      <c r="D2511" s="3"/>
      <c r="E2511" s="3">
        <f>(LN(Data!H2513)-LN(Data!H2512))*100</f>
        <v>-0.6628526830907866</v>
      </c>
      <c r="F2511" s="3">
        <f>(LN(Data!J2513)-LN(Data!J2512))*100</f>
        <v>-0.33115784878789967</v>
      </c>
      <c r="G2511" s="3">
        <f>(LN(Data!L2513)-LN(Data!L2512))*100</f>
        <v>-0.66781509921884918</v>
      </c>
      <c r="H2511" s="3">
        <f>(LN(Data!N2513)-LN(Data!N2512))*100</f>
        <v>-2.7858755602767182</v>
      </c>
      <c r="I2511" s="3">
        <f>(LN(Data!P2513)-LN(Data!P2512))*100</f>
        <v>-0.9014197541634239</v>
      </c>
      <c r="J2511" s="3">
        <f>(LN(Data!R2513)-LN(Data!R2512))*100</f>
        <v>-1.3912860559075035</v>
      </c>
      <c r="K2511" s="3">
        <f>(LN(Data!T2513)-LN(Data!T2512))*100</f>
        <v>-2.450552854867194</v>
      </c>
      <c r="L2511" s="3">
        <f>(LN(Data!V2513)-LN(Data!V2512))*100</f>
        <v>-1.2679200802882207</v>
      </c>
      <c r="M2511" s="4"/>
    </row>
    <row r="2512" spans="1:13" x14ac:dyDescent="0.3">
      <c r="A2512" s="1">
        <f>Data!A2514</f>
        <v>36502</v>
      </c>
      <c r="B2512" s="3">
        <f>(LN(Data!B2514)-LN(Data!B2513))*100</f>
        <v>-0.83119989957198825</v>
      </c>
      <c r="C2512" s="3">
        <f>(LN(Data!D2514)-LN(Data!D2513))*100</f>
        <v>-0.31574897401336344</v>
      </c>
      <c r="D2512" s="3"/>
      <c r="E2512" s="3">
        <f>(LN(Data!H2514)-LN(Data!H2513))*100</f>
        <v>-0.55237594138093371</v>
      </c>
      <c r="F2512" s="3">
        <f>(LN(Data!J2514)-LN(Data!J2513))*100</f>
        <v>-0.52497887354530093</v>
      </c>
      <c r="G2512" s="3">
        <f>(LN(Data!L2514)-LN(Data!L2513))*100</f>
        <v>1.7021854860245433</v>
      </c>
      <c r="H2512" s="3">
        <f>(LN(Data!N2514)-LN(Data!N2513))*100</f>
        <v>-1.1961470652525286</v>
      </c>
      <c r="I2512" s="3">
        <f>(LN(Data!P2514)-LN(Data!P2513))*100</f>
        <v>-1.5604147493327503</v>
      </c>
      <c r="J2512" s="3">
        <f>(LN(Data!R2514)-LN(Data!R2513))*100</f>
        <v>0.78000583418731395</v>
      </c>
      <c r="K2512" s="3">
        <f>(LN(Data!T2514)-LN(Data!T2513))*100</f>
        <v>-0.94183258159175054</v>
      </c>
      <c r="L2512" s="3">
        <f>(LN(Data!V2514)-LN(Data!V2513))*100</f>
        <v>0.19396715163191303</v>
      </c>
      <c r="M2512" s="4"/>
    </row>
    <row r="2513" spans="1:13" x14ac:dyDescent="0.3">
      <c r="A2513" s="1">
        <f>Data!A2515</f>
        <v>36503</v>
      </c>
      <c r="B2513" s="3">
        <f>(LN(Data!B2515)-LN(Data!B2514))*100</f>
        <v>0.24646623567416981</v>
      </c>
      <c r="C2513" s="3">
        <f>(LN(Data!D2515)-LN(Data!D2514))*100</f>
        <v>0.36332271420658202</v>
      </c>
      <c r="D2513" s="3"/>
      <c r="E2513" s="3">
        <f>(LN(Data!H2515)-LN(Data!H2514))*100</f>
        <v>-0.27733639719587089</v>
      </c>
      <c r="F2513" s="3">
        <f>(LN(Data!J2515)-LN(Data!J2514))*100</f>
        <v>-0.1434047845108033</v>
      </c>
      <c r="G2513" s="3">
        <f>(LN(Data!L2515)-LN(Data!L2514))*100</f>
        <v>-1.7735772314118492</v>
      </c>
      <c r="H2513" s="3">
        <f>(LN(Data!N2515)-LN(Data!N2514))*100</f>
        <v>-0.17507324342558306</v>
      </c>
      <c r="I2513" s="3">
        <f>(LN(Data!P2515)-LN(Data!P2514))*100</f>
        <v>1.136127580060009</v>
      </c>
      <c r="J2513" s="3">
        <f>(LN(Data!R2515)-LN(Data!R2514))*100</f>
        <v>1.2604524913192527</v>
      </c>
      <c r="K2513" s="3">
        <f>(LN(Data!T2515)-LN(Data!T2514))*100</f>
        <v>-2.3898860138160671E-2</v>
      </c>
      <c r="L2513" s="3">
        <f>(LN(Data!V2515)-LN(Data!V2514))*100</f>
        <v>2.2036211415441542</v>
      </c>
      <c r="M2513" s="4"/>
    </row>
    <row r="2514" spans="1:13" x14ac:dyDescent="0.3">
      <c r="A2514" s="1">
        <f>Data!A2516</f>
        <v>36504</v>
      </c>
      <c r="B2514" s="3">
        <f>(LN(Data!B2516)-LN(Data!B2515))*100</f>
        <v>-0.98221896283323673</v>
      </c>
      <c r="C2514" s="3">
        <f>(LN(Data!D2516)-LN(Data!D2515))*100</f>
        <v>-0.36928983537070081</v>
      </c>
      <c r="D2514" s="3"/>
      <c r="E2514" s="3">
        <f>(LN(Data!H2516)-LN(Data!H2515))*100</f>
        <v>1.5592761649021014</v>
      </c>
      <c r="F2514" s="3">
        <f>(LN(Data!J2516)-LN(Data!J2515))*100</f>
        <v>0.76565526584353449</v>
      </c>
      <c r="G2514" s="3">
        <f>(LN(Data!L2516)-LN(Data!L2515))*100</f>
        <v>1.9760616275282139</v>
      </c>
      <c r="H2514" s="3">
        <f>(LN(Data!N2516)-LN(Data!N2515))*100</f>
        <v>0.54533811954788902</v>
      </c>
      <c r="I2514" s="3">
        <f>(LN(Data!P2516)-LN(Data!P2515))*100</f>
        <v>1.7230665366300357</v>
      </c>
      <c r="J2514" s="3">
        <f>(LN(Data!R2516)-LN(Data!R2515))*100</f>
        <v>-3.0836656619341873</v>
      </c>
      <c r="K2514" s="3">
        <f>(LN(Data!T2516)-LN(Data!T2515))*100</f>
        <v>0.92311275989622743</v>
      </c>
      <c r="L2514" s="3">
        <f>(LN(Data!V2516)-LN(Data!V2515))*100</f>
        <v>0.47412682777308035</v>
      </c>
      <c r="M2514" s="4"/>
    </row>
    <row r="2515" spans="1:13" x14ac:dyDescent="0.3">
      <c r="A2515" s="1">
        <f>Data!A2517</f>
        <v>36507</v>
      </c>
      <c r="B2515" s="3">
        <f>(LN(Data!B2517)-LN(Data!B2516))*100</f>
        <v>-1.1175765166868246</v>
      </c>
      <c r="C2515" s="3">
        <f>(LN(Data!D2517)-LN(Data!D2516))*100</f>
        <v>0.71056177427930578</v>
      </c>
      <c r="D2515" s="3"/>
      <c r="E2515" s="3">
        <f>(LN(Data!H2517)-LN(Data!H2516))*100</f>
        <v>-0.30724042335945612</v>
      </c>
      <c r="F2515" s="3">
        <f>(LN(Data!J2517)-LN(Data!J2516))*100</f>
        <v>0.71090185119695448</v>
      </c>
      <c r="G2515" s="3">
        <f>(LN(Data!L2517)-LN(Data!L2516))*100</f>
        <v>0.15547871130667801</v>
      </c>
      <c r="H2515" s="3">
        <f>(LN(Data!N2517)-LN(Data!N2516))*100</f>
        <v>-2.4146654264144196</v>
      </c>
      <c r="I2515" s="3">
        <f>(LN(Data!P2517)-LN(Data!P2516))*100</f>
        <v>-1.2555227623262333</v>
      </c>
      <c r="J2515" s="3">
        <f>(LN(Data!R2517)-LN(Data!R2516))*100</f>
        <v>-0.20040086867147977</v>
      </c>
      <c r="K2515" s="3">
        <f>(LN(Data!T2517)-LN(Data!T2516))*100</f>
        <v>-1.5176391311070958</v>
      </c>
      <c r="L2515" s="3">
        <f>(LN(Data!V2517)-LN(Data!V2516))*100</f>
        <v>1.3313077690766839</v>
      </c>
      <c r="M2515" s="4"/>
    </row>
    <row r="2516" spans="1:13" x14ac:dyDescent="0.3">
      <c r="A2516" s="1">
        <f>Data!A2518</f>
        <v>36508</v>
      </c>
      <c r="B2516" s="3">
        <f>(LN(Data!B2518)-LN(Data!B2517))*100</f>
        <v>0.33953383666878167</v>
      </c>
      <c r="C2516" s="3">
        <f>(LN(Data!D2518)-LN(Data!D2517))*100</f>
        <v>-0.88376335847444309</v>
      </c>
      <c r="D2516" s="3"/>
      <c r="E2516" s="3">
        <f>(LN(Data!H2518)-LN(Data!H2517))*100</f>
        <v>2.0197355774669745</v>
      </c>
      <c r="F2516" s="3">
        <f>(LN(Data!J2518)-LN(Data!J2517))*100</f>
        <v>-2.4708588679265731</v>
      </c>
      <c r="G2516" s="3">
        <f>(LN(Data!L2518)-LN(Data!L2517))*100</f>
        <v>0.49977827135805342</v>
      </c>
      <c r="H2516" s="3">
        <f>(LN(Data!N2518)-LN(Data!N2517))*100</f>
        <v>0.76048325787025917</v>
      </c>
      <c r="I2516" s="3">
        <f>(LN(Data!P2518)-LN(Data!P2517))*100</f>
        <v>-1.9086215254520589</v>
      </c>
      <c r="J2516" s="3">
        <f>(LN(Data!R2518)-LN(Data!R2517))*100</f>
        <v>0.22899680824295388</v>
      </c>
      <c r="K2516" s="3">
        <f>(LN(Data!T2518)-LN(Data!T2517))*100</f>
        <v>4.8076924002948829E-2</v>
      </c>
      <c r="L2516" s="3">
        <f>(LN(Data!V2518)-LN(Data!V2517))*100</f>
        <v>-0.40901919212839033</v>
      </c>
      <c r="M2516" s="4"/>
    </row>
    <row r="2517" spans="1:13" x14ac:dyDescent="0.3">
      <c r="A2517" s="1">
        <f>Data!A2519</f>
        <v>36509</v>
      </c>
      <c r="B2517" s="3">
        <f>(LN(Data!B2519)-LN(Data!B2518))*100</f>
        <v>1.2667202142666589</v>
      </c>
      <c r="C2517" s="3">
        <f>(LN(Data!D2519)-LN(Data!D2518))*100</f>
        <v>-1.3904578910604037</v>
      </c>
      <c r="D2517" s="3"/>
      <c r="E2517" s="3">
        <f>(LN(Data!H2519)-LN(Data!H2518))*100</f>
        <v>2.0375761701601824</v>
      </c>
      <c r="F2517" s="3">
        <f>(LN(Data!J2519)-LN(Data!J2518))*100</f>
        <v>2.7234356918185654</v>
      </c>
      <c r="G2517" s="3">
        <f>(LN(Data!L2519)-LN(Data!L2518))*100</f>
        <v>-1.5814609190373474</v>
      </c>
      <c r="H2517" s="3">
        <f>(LN(Data!N2519)-LN(Data!N2518))*100</f>
        <v>2.0380482869328809</v>
      </c>
      <c r="I2517" s="3">
        <f>(LN(Data!P2519)-LN(Data!P2518))*100</f>
        <v>-0.84423374645865579</v>
      </c>
      <c r="J2517" s="3">
        <f>(LN(Data!R2519)-LN(Data!R2518))*100</f>
        <v>2.0983912699931828</v>
      </c>
      <c r="K2517" s="3">
        <f>(LN(Data!T2519)-LN(Data!T2518))*100</f>
        <v>-0.51079525092507794</v>
      </c>
      <c r="L2517" s="3">
        <f>(LN(Data!V2519)-LN(Data!V2518))*100</f>
        <v>-6.8746315190892915E-2</v>
      </c>
      <c r="M2517" s="4"/>
    </row>
    <row r="2518" spans="1:13" x14ac:dyDescent="0.3">
      <c r="A2518" s="1">
        <f>Data!A2520</f>
        <v>36510</v>
      </c>
      <c r="B2518" s="3">
        <f>(LN(Data!B2520)-LN(Data!B2519))*100</f>
        <v>-0.95036902161407255</v>
      </c>
      <c r="C2518" s="3">
        <f>(LN(Data!D2520)-LN(Data!D2519))*100</f>
        <v>-0.47390574142580633</v>
      </c>
      <c r="D2518" s="3"/>
      <c r="E2518" s="3">
        <f>(LN(Data!H2520)-LN(Data!H2519))*100</f>
        <v>-1.4688542581012598</v>
      </c>
      <c r="F2518" s="3">
        <f>(LN(Data!J2520)-LN(Data!J2519))*100</f>
        <v>2.5058396034117081</v>
      </c>
      <c r="G2518" s="3">
        <f>(LN(Data!L2520)-LN(Data!L2519))*100</f>
        <v>1.6703068930129739</v>
      </c>
      <c r="H2518" s="3">
        <f>(LN(Data!N2520)-LN(Data!N2519))*100</f>
        <v>-2.138908664998862</v>
      </c>
      <c r="I2518" s="3">
        <f>(LN(Data!P2520)-LN(Data!P2519))*100</f>
        <v>-1.6294356701897605</v>
      </c>
      <c r="J2518" s="3">
        <f>(LN(Data!R2520)-LN(Data!R2519))*100</f>
        <v>0.88732551249277591</v>
      </c>
      <c r="K2518" s="3">
        <f>(LN(Data!T2520)-LN(Data!T2519))*100</f>
        <v>-1.7201057554096622</v>
      </c>
      <c r="L2518" s="3">
        <f>(LN(Data!V2520)-LN(Data!V2519))*100</f>
        <v>1.0257117036995389</v>
      </c>
      <c r="M2518" s="4"/>
    </row>
    <row r="2519" spans="1:13" x14ac:dyDescent="0.3">
      <c r="A2519" s="1">
        <f>Data!A2521</f>
        <v>36511</v>
      </c>
      <c r="B2519" s="3">
        <f>(LN(Data!B2521)-LN(Data!B2520))*100</f>
        <v>1.8269004041981951</v>
      </c>
      <c r="C2519" s="3">
        <f>(LN(Data!D2521)-LN(Data!D2520))*100</f>
        <v>0.31618657012062457</v>
      </c>
      <c r="D2519" s="3"/>
      <c r="E2519" s="3">
        <f>(LN(Data!H2521)-LN(Data!H2520))*100</f>
        <v>1.9110917998736987</v>
      </c>
      <c r="F2519" s="3">
        <f>(LN(Data!J2521)-LN(Data!J2520))*100</f>
        <v>0.98710988405121824</v>
      </c>
      <c r="G2519" s="3">
        <f>(LN(Data!L2521)-LN(Data!L2520))*100</f>
        <v>1.1287841575285285</v>
      </c>
      <c r="H2519" s="3">
        <f>(LN(Data!N2521)-LN(Data!N2520))*100</f>
        <v>-1.8019617473095551</v>
      </c>
      <c r="I2519" s="3">
        <f>(LN(Data!P2521)-LN(Data!P2520))*100</f>
        <v>-0.18736881592120724</v>
      </c>
      <c r="J2519" s="3">
        <f>(LN(Data!R2521)-LN(Data!R2520))*100</f>
        <v>-1.2707006138715116</v>
      </c>
      <c r="K2519" s="3">
        <f>(LN(Data!T2521)-LN(Data!T2520))*100</f>
        <v>-0.30026357131465176</v>
      </c>
      <c r="L2519" s="3">
        <f>(LN(Data!V2521)-LN(Data!V2520))*100</f>
        <v>-0.50451849490933398</v>
      </c>
      <c r="M2519" s="4"/>
    </row>
    <row r="2520" spans="1:13" x14ac:dyDescent="0.3">
      <c r="A2520" s="1">
        <f>Data!A2522</f>
        <v>36514</v>
      </c>
      <c r="B2520" s="3">
        <f>(LN(Data!B2522)-LN(Data!B2521))*100</f>
        <v>-0.23829306867515498</v>
      </c>
      <c r="C2520" s="3">
        <f>(LN(Data!D2522)-LN(Data!D2521))*100</f>
        <v>-0.30096239409971304</v>
      </c>
      <c r="D2520" s="3"/>
      <c r="E2520" s="3">
        <f>(LN(Data!H2522)-LN(Data!H2521))*100</f>
        <v>-3.7730489433442926</v>
      </c>
      <c r="F2520" s="3">
        <f>(LN(Data!J2522)-LN(Data!J2521))*100</f>
        <v>1.1135464915580151</v>
      </c>
      <c r="G2520" s="3">
        <f>(LN(Data!L2522)-LN(Data!L2521))*100</f>
        <v>-0.16430089858481267</v>
      </c>
      <c r="H2520" s="3">
        <f>(LN(Data!N2522)-LN(Data!N2521))*100</f>
        <v>-1.0642394173124181</v>
      </c>
      <c r="I2520" s="3">
        <f>(LN(Data!P2522)-LN(Data!P2521))*100</f>
        <v>-0.54471310355070912</v>
      </c>
      <c r="J2520" s="3">
        <f>(LN(Data!R2522)-LN(Data!R2521))*100</f>
        <v>-1.8103677848972488</v>
      </c>
      <c r="K2520" s="3">
        <f>(LN(Data!T2522)-LN(Data!T2521))*100</f>
        <v>0.39851470910630127</v>
      </c>
      <c r="L2520" s="3">
        <f>(LN(Data!V2522)-LN(Data!V2521))*100</f>
        <v>-0.97214846884341455</v>
      </c>
      <c r="M2520" s="4"/>
    </row>
    <row r="2521" spans="1:13" x14ac:dyDescent="0.3">
      <c r="A2521" s="1">
        <f>Data!A2523</f>
        <v>36515</v>
      </c>
      <c r="B2521" s="3">
        <f>(LN(Data!B2523)-LN(Data!B2522))*100</f>
        <v>0.9712655942644588</v>
      </c>
      <c r="C2521" s="3">
        <f>(LN(Data!D2523)-LN(Data!D2522))*100</f>
        <v>1.3968058761101965</v>
      </c>
      <c r="D2521" s="3"/>
      <c r="E2521" s="3">
        <f>(LN(Data!H2523)-LN(Data!H2522))*100</f>
        <v>5.975103912208013E-2</v>
      </c>
      <c r="F2521" s="3">
        <f>(LN(Data!J2523)-LN(Data!J2522))*100</f>
        <v>2.3766611977451113</v>
      </c>
      <c r="G2521" s="3">
        <f>(LN(Data!L2523)-LN(Data!L2522))*100</f>
        <v>1.042349757755634</v>
      </c>
      <c r="H2521" s="3">
        <f>(LN(Data!N2523)-LN(Data!N2522))*100</f>
        <v>-0.44785138090039922</v>
      </c>
      <c r="I2521" s="3">
        <f>(LN(Data!P2523)-LN(Data!P2522))*100</f>
        <v>2.033924783613017</v>
      </c>
      <c r="J2521" s="3">
        <f>(LN(Data!R2523)-LN(Data!R2522))*100</f>
        <v>-0.21487414260032978</v>
      </c>
      <c r="K2521" s="3">
        <f>(LN(Data!T2523)-LN(Data!T2522))*100</f>
        <v>-0.73924736635806454</v>
      </c>
      <c r="L2521" s="3">
        <f>(LN(Data!V2523)-LN(Data!V2522))*100</f>
        <v>-0.13309007461463906</v>
      </c>
      <c r="M2521" s="4"/>
    </row>
    <row r="2522" spans="1:13" x14ac:dyDescent="0.3">
      <c r="A2522" s="1">
        <f>Data!A2524</f>
        <v>36516</v>
      </c>
      <c r="B2522" s="3">
        <f>(LN(Data!B2524)-LN(Data!B2523))*100</f>
        <v>-0.33707494173604857</v>
      </c>
      <c r="C2522" s="3">
        <f>(LN(Data!D2524)-LN(Data!D2523))*100</f>
        <v>-1.8881923583077054</v>
      </c>
      <c r="D2522" s="3"/>
      <c r="E2522" s="3">
        <f>(LN(Data!H2524)-LN(Data!H2523))*100</f>
        <v>-1.3274923688655349E-2</v>
      </c>
      <c r="F2522" s="3">
        <f>(LN(Data!J2524)-LN(Data!J2523))*100</f>
        <v>-0.12275607886857998</v>
      </c>
      <c r="G2522" s="3">
        <f>(LN(Data!L2524)-LN(Data!L2523))*100</f>
        <v>0.10212766845114629</v>
      </c>
      <c r="H2522" s="3">
        <f>(LN(Data!N2524)-LN(Data!N2523))*100</f>
        <v>2.3646637416367078</v>
      </c>
      <c r="I2522" s="3">
        <f>(LN(Data!P2524)-LN(Data!P2523))*100</f>
        <v>-9.2428812495626289E-2</v>
      </c>
      <c r="J2522" s="3">
        <f>(LN(Data!R2524)-LN(Data!R2523))*100</f>
        <v>-7.6511097841081011E-2</v>
      </c>
      <c r="K2522" s="3">
        <f>(LN(Data!T2524)-LN(Data!T2523))*100</f>
        <v>1.1361802375024155</v>
      </c>
      <c r="L2522" s="3">
        <f>(LN(Data!V2524)-LN(Data!V2523))*100</f>
        <v>0.7498921163243466</v>
      </c>
      <c r="M2522" s="4"/>
    </row>
    <row r="2523" spans="1:13" x14ac:dyDescent="0.3">
      <c r="A2523" s="1">
        <f>Data!A2525</f>
        <v>36517</v>
      </c>
      <c r="B2523" s="3">
        <f>(LN(Data!B2525)-LN(Data!B2524))*100</f>
        <v>1.1641741309639464</v>
      </c>
      <c r="C2523" s="3">
        <f>(LN(Data!D2525)-LN(Data!D2524))*100</f>
        <v>1.4669744174729438</v>
      </c>
      <c r="D2523" s="3"/>
      <c r="E2523" s="3">
        <f>(LN(Data!H2525)-LN(Data!H2524))*100</f>
        <v>2.2058269794063889</v>
      </c>
      <c r="F2523" s="3">
        <f>(LN(Data!J2525)-LN(Data!J2524))*100</f>
        <v>0.79586220760061721</v>
      </c>
      <c r="G2523" s="3">
        <f>(LN(Data!L2525)-LN(Data!L2524))*100</f>
        <v>1.1875820734188913</v>
      </c>
      <c r="H2523" s="3">
        <f>(LN(Data!N2525)-LN(Data!N2524))*100</f>
        <v>2.8005361120748695</v>
      </c>
      <c r="I2523" s="3">
        <f>(LN(Data!P2525)-LN(Data!P2524))*100</f>
        <v>1.6131422679052321</v>
      </c>
      <c r="J2523" s="3">
        <f>(LN(Data!R2525)-LN(Data!R2524))*100</f>
        <v>2.6389994181216458</v>
      </c>
      <c r="K2523" s="3">
        <f>(LN(Data!T2525)-LN(Data!T2524))*100</f>
        <v>1.4276245185824266</v>
      </c>
      <c r="L2523" s="3">
        <f>(LN(Data!V2525)-LN(Data!V2524))*100</f>
        <v>2.0103116282965239</v>
      </c>
      <c r="M2523" s="4"/>
    </row>
    <row r="2524" spans="1:13" x14ac:dyDescent="0.3">
      <c r="A2524" s="1">
        <f>Data!A2526</f>
        <v>36521</v>
      </c>
      <c r="B2524" s="3">
        <f>(LN(Data!B2526)-LN(Data!B2525))*100</f>
        <v>0.77100293513101548</v>
      </c>
      <c r="C2524" s="3">
        <f>(LN(Data!D2526)-LN(Data!D2525))*100</f>
        <v>-3.6632333154490659</v>
      </c>
      <c r="D2524" s="3"/>
      <c r="E2524" s="3">
        <f>(LN(Data!H2526)-LN(Data!H2525))*100</f>
        <v>-0.59262327067362008</v>
      </c>
      <c r="F2524" s="3">
        <f>(LN(Data!J2526)-LN(Data!J2525))*100</f>
        <v>0.65362983453667312</v>
      </c>
      <c r="G2524" s="3">
        <f>(LN(Data!L2526)-LN(Data!L2525))*100</f>
        <v>1.0886837235453584</v>
      </c>
      <c r="H2524" s="3">
        <f>(LN(Data!N2526)-LN(Data!N2525))*100</f>
        <v>0.87866674098302511</v>
      </c>
      <c r="I2524" s="3">
        <f>(LN(Data!P2526)-LN(Data!P2525))*100</f>
        <v>-1.2979607777826807</v>
      </c>
      <c r="J2524" s="3">
        <f>(LN(Data!R2526)-LN(Data!R2525))*100</f>
        <v>-2.3237677485699493</v>
      </c>
      <c r="K2524" s="3">
        <f>(LN(Data!T2526)-LN(Data!T2525))*100</f>
        <v>0.66314515004970431</v>
      </c>
      <c r="L2524" s="3">
        <f>(LN(Data!V2526)-LN(Data!V2525))*100</f>
        <v>0.62247031384270457</v>
      </c>
      <c r="M2524" s="4"/>
    </row>
    <row r="2525" spans="1:13" x14ac:dyDescent="0.3">
      <c r="A2525" s="1">
        <f>Data!A2527</f>
        <v>36522</v>
      </c>
      <c r="B2525" s="3">
        <f>(LN(Data!B2527)-LN(Data!B2526))*100</f>
        <v>0.14786131896515897</v>
      </c>
      <c r="C2525" s="3">
        <f>(LN(Data!D2527)-LN(Data!D2526))*100</f>
        <v>1.7762125965723463</v>
      </c>
      <c r="D2525" s="3"/>
      <c r="E2525" s="3">
        <f>(LN(Data!H2527)-LN(Data!H2526))*100</f>
        <v>2.3879805252668973</v>
      </c>
      <c r="F2525" s="3">
        <f>(LN(Data!J2527)-LN(Data!J2526))*100</f>
        <v>-0.86238767588762144</v>
      </c>
      <c r="G2525" s="3">
        <f>(LN(Data!L2527)-LN(Data!L2526))*100</f>
        <v>0.23623220789534827</v>
      </c>
      <c r="H2525" s="3">
        <f>(LN(Data!N2527)-LN(Data!N2526))*100</f>
        <v>-0.98378606108013855</v>
      </c>
      <c r="I2525" s="3">
        <f>(LN(Data!P2527)-LN(Data!P2526))*100</f>
        <v>0.32369676958099447</v>
      </c>
      <c r="J2525" s="3">
        <f>(LN(Data!R2527)-LN(Data!R2526))*100</f>
        <v>0.69382020475412531</v>
      </c>
      <c r="K2525" s="3">
        <f>(LN(Data!T2527)-LN(Data!T2526))*100</f>
        <v>-0.16777321002701129</v>
      </c>
      <c r="L2525" s="3">
        <f>(LN(Data!V2527)-LN(Data!V2526))*100</f>
        <v>0.60862312091085613</v>
      </c>
      <c r="M2525" s="4"/>
    </row>
    <row r="2526" spans="1:13" x14ac:dyDescent="0.3">
      <c r="A2526" s="1">
        <f>Data!A2528</f>
        <v>36523</v>
      </c>
      <c r="B2526" s="3">
        <f>(LN(Data!B2528)-LN(Data!B2527))*100</f>
        <v>-0.45837674136404161</v>
      </c>
      <c r="C2526" s="3">
        <f>(LN(Data!D2528)-LN(Data!D2527))*100</f>
        <v>-1.3393126380930376</v>
      </c>
      <c r="D2526" s="3"/>
      <c r="E2526" s="3">
        <f>(LN(Data!H2528)-LN(Data!H2527))*100</f>
        <v>1.7950172264225905</v>
      </c>
      <c r="F2526" s="3">
        <f>(LN(Data!J2528)-LN(Data!J2527))*100</f>
        <v>1.548966076603886</v>
      </c>
      <c r="G2526" s="3">
        <f>(LN(Data!L2528)-LN(Data!L2527))*100</f>
        <v>0.1768086507460076</v>
      </c>
      <c r="H2526" s="3">
        <f>(LN(Data!N2528)-LN(Data!N2527))*100</f>
        <v>-0.90861692200983057</v>
      </c>
      <c r="I2526" s="3">
        <f>(LN(Data!P2528)-LN(Data!P2527))*100</f>
        <v>1.1623459419573656</v>
      </c>
      <c r="J2526" s="3">
        <f>(LN(Data!R2528)-LN(Data!R2527))*100</f>
        <v>0.96145523362736185</v>
      </c>
      <c r="K2526" s="3">
        <f>(LN(Data!T2528)-LN(Data!T2527))*100</f>
        <v>-0.66426237030468016</v>
      </c>
      <c r="L2526" s="3">
        <f>(LN(Data!V2528)-LN(Data!V2527))*100</f>
        <v>-0.6117153199216574</v>
      </c>
      <c r="M2526" s="4"/>
    </row>
    <row r="2527" spans="1:13" x14ac:dyDescent="0.3">
      <c r="A2527" s="1">
        <f>Data!A2529</f>
        <v>36524</v>
      </c>
      <c r="B2527" s="3">
        <f>(LN(Data!B2529)-LN(Data!B2528))*100</f>
        <v>0.69730868918602695</v>
      </c>
      <c r="C2527" s="3">
        <f>(LN(Data!D2529)-LN(Data!D2528))*100</f>
        <v>-0.37124315360692606</v>
      </c>
      <c r="D2527" s="3"/>
      <c r="E2527" s="3">
        <f>(LN(Data!H2529)-LN(Data!H2528))*100</f>
        <v>-1.4067413813802609</v>
      </c>
      <c r="F2527" s="3">
        <f>(LN(Data!J2529)-LN(Data!J2528))*100</f>
        <v>-4.5873550983355216E-2</v>
      </c>
      <c r="G2527" s="3">
        <f>(LN(Data!L2529)-LN(Data!L2528))*100</f>
        <v>-2.208399287573215E-2</v>
      </c>
      <c r="H2527" s="3">
        <f>(LN(Data!N2529)-LN(Data!N2528))*100</f>
        <v>0.16967130263463304</v>
      </c>
      <c r="I2527" s="3">
        <f>(LN(Data!P2529)-LN(Data!P2528))*100</f>
        <v>0.65240355638511716</v>
      </c>
      <c r="J2527" s="3">
        <f>(LN(Data!R2529)-LN(Data!R2528))*100</f>
        <v>-1.0704367412509797</v>
      </c>
      <c r="K2527" s="3">
        <f>(LN(Data!T2529)-LN(Data!T2528))*100</f>
        <v>0.58747219567312214</v>
      </c>
      <c r="L2527" s="3">
        <f>(LN(Data!V2529)-LN(Data!V2528))*100</f>
        <v>0.44923415988868953</v>
      </c>
      <c r="M2527" s="4"/>
    </row>
    <row r="2528" spans="1:13" x14ac:dyDescent="0.3">
      <c r="A2528" s="1">
        <f>Data!A2530</f>
        <v>36525</v>
      </c>
      <c r="B2528" s="3">
        <f>(LN(Data!B2530)-LN(Data!B2529))*100</f>
        <v>-2.8080028264554358E-2</v>
      </c>
      <c r="C2528" s="3">
        <f>(LN(Data!D2530)-LN(Data!D2529))*100</f>
        <v>0.88991812648115953</v>
      </c>
      <c r="D2528" s="3"/>
      <c r="E2528" s="3">
        <f>(LN(Data!H2530)-LN(Data!H2529))*100</f>
        <v>1.6069917611887696</v>
      </c>
      <c r="F2528" s="3">
        <f>(LN(Data!J2530)-LN(Data!J2529))*100</f>
        <v>0.13136535083662082</v>
      </c>
      <c r="G2528" s="3">
        <f>(LN(Data!L2530)-LN(Data!L2529))*100</f>
        <v>0.63114843301628198</v>
      </c>
      <c r="H2528" s="3">
        <f>(LN(Data!N2530)-LN(Data!N2529))*100</f>
        <v>-1.0804993190931533</v>
      </c>
      <c r="I2528" s="3">
        <f>(LN(Data!P2530)-LN(Data!P2529))*100</f>
        <v>9.9514873245620805E-2</v>
      </c>
      <c r="J2528" s="3">
        <f>(LN(Data!R2530)-LN(Data!R2529))*100</f>
        <v>0.8450422055584994</v>
      </c>
      <c r="K2528" s="3">
        <f>(LN(Data!T2530)-LN(Data!T2529))*100</f>
        <v>-0.11048928657482193</v>
      </c>
      <c r="L2528" s="3">
        <f>(LN(Data!V2530)-LN(Data!V2529))*100</f>
        <v>1.2428475453914345</v>
      </c>
      <c r="M2528" s="4"/>
    </row>
    <row r="2529" spans="1:13" x14ac:dyDescent="0.3">
      <c r="A2529" s="1">
        <f>Data!A2531</f>
        <v>36528</v>
      </c>
      <c r="B2529" s="3">
        <f>(LN(Data!B2531)-LN(Data!B2530))*100</f>
        <v>-2.6176898319951292</v>
      </c>
      <c r="C2529" s="3">
        <f>(LN(Data!D2531)-LN(Data!D2530))*100</f>
        <v>-1.1684741977429525</v>
      </c>
      <c r="D2529" s="3"/>
      <c r="E2529" s="3">
        <f>(LN(Data!H2531)-LN(Data!H2530))*100</f>
        <v>-1.7150483424958729</v>
      </c>
      <c r="F2529" s="3">
        <f>(LN(Data!J2531)-LN(Data!J2530))*100</f>
        <v>2.6568511706756226</v>
      </c>
      <c r="G2529" s="3">
        <f>(LN(Data!L2531)-LN(Data!L2530))*100</f>
        <v>-2.8833701228585085</v>
      </c>
      <c r="H2529" s="3">
        <f>(LN(Data!N2531)-LN(Data!N2530))*100</f>
        <v>-0.50928166526151841</v>
      </c>
      <c r="I2529" s="3">
        <f>(LN(Data!P2531)-LN(Data!P2530))*100</f>
        <v>-4.6182600762350923</v>
      </c>
      <c r="J2529" s="3">
        <f>(LN(Data!R2531)-LN(Data!R2530))*100</f>
        <v>-2.9289000356277128</v>
      </c>
      <c r="K2529" s="3">
        <f>(LN(Data!T2531)-LN(Data!T2530))*100</f>
        <v>-1.8531625699883314</v>
      </c>
      <c r="L2529" s="3">
        <f>(LN(Data!V2531)-LN(Data!V2530))*100</f>
        <v>-2.679356270519051</v>
      </c>
      <c r="M2529" s="4"/>
    </row>
    <row r="2530" spans="1:13" x14ac:dyDescent="0.3">
      <c r="A2530" s="1">
        <f>Data!A2532</f>
        <v>36529</v>
      </c>
      <c r="B2530" s="3">
        <f>(LN(Data!B2532)-LN(Data!B2531))*100</f>
        <v>0.11524887827540908</v>
      </c>
      <c r="C2530" s="3">
        <f>(LN(Data!D2532)-LN(Data!D2531))*100</f>
        <v>-4.5264136929090704</v>
      </c>
      <c r="D2530" s="3"/>
      <c r="E2530" s="3">
        <f>(LN(Data!H2532)-LN(Data!H2531))*100</f>
        <v>-1.5962388988953968</v>
      </c>
      <c r="F2530" s="3">
        <f>(LN(Data!J2532)-LN(Data!J2531))*100</f>
        <v>-5.6755545525624562</v>
      </c>
      <c r="G2530" s="3">
        <f>(LN(Data!L2532)-LN(Data!L2531))*100</f>
        <v>-3.2019566229259944</v>
      </c>
      <c r="H2530" s="3">
        <f>(LN(Data!N2532)-LN(Data!N2531))*100</f>
        <v>-3.8694276941993344</v>
      </c>
      <c r="I2530" s="3">
        <f>(LN(Data!P2532)-LN(Data!P2531))*100</f>
        <v>-4.2084183975500622</v>
      </c>
      <c r="J2530" s="3">
        <f>(LN(Data!R2532)-LN(Data!R2531))*100</f>
        <v>-2.054062827687364</v>
      </c>
      <c r="K2530" s="3">
        <f>(LN(Data!T2532)-LN(Data!T2531))*100</f>
        <v>-1.5295344563936553</v>
      </c>
      <c r="L2530" s="3">
        <f>(LN(Data!V2532)-LN(Data!V2531))*100</f>
        <v>-3.0109017705271413</v>
      </c>
      <c r="M2530" s="4"/>
    </row>
    <row r="2531" spans="1:13" x14ac:dyDescent="0.3">
      <c r="A2531" s="1">
        <f>Data!A2533</f>
        <v>36530</v>
      </c>
      <c r="B2531" s="3">
        <f>(LN(Data!B2533)-LN(Data!B2532))*100</f>
        <v>3.6542459458402732</v>
      </c>
      <c r="C2531" s="3">
        <f>(LN(Data!D2533)-LN(Data!D2532))*100</f>
        <v>1.3711560060817085</v>
      </c>
      <c r="D2531" s="3"/>
      <c r="E2531" s="3">
        <f>(LN(Data!H2533)-LN(Data!H2532))*100</f>
        <v>3.8847833899691153</v>
      </c>
      <c r="F2531" s="3">
        <f>(LN(Data!J2533)-LN(Data!J2532))*100</f>
        <v>-1.0702563468584891</v>
      </c>
      <c r="G2531" s="3">
        <f>(LN(Data!L2533)-LN(Data!L2532))*100</f>
        <v>-1.555089031981538E-2</v>
      </c>
      <c r="H2531" s="3">
        <f>(LN(Data!N2533)-LN(Data!N2532))*100</f>
        <v>2.1726579204666585</v>
      </c>
      <c r="I2531" s="3">
        <f>(LN(Data!P2533)-LN(Data!P2532))*100</f>
        <v>-0.67450434568909756</v>
      </c>
      <c r="J2531" s="3">
        <f>(LN(Data!R2533)-LN(Data!R2532))*100</f>
        <v>3.0079651323632994</v>
      </c>
      <c r="K2531" s="3">
        <f>(LN(Data!T2533)-LN(Data!T2532))*100</f>
        <v>0.35238391676726266</v>
      </c>
      <c r="L2531" s="3">
        <f>(LN(Data!V2533)-LN(Data!V2532))*100</f>
        <v>-0.95420930765222067</v>
      </c>
      <c r="M2531" s="4"/>
    </row>
    <row r="2532" spans="1:13" x14ac:dyDescent="0.3">
      <c r="A2532" s="1">
        <f>Data!A2534</f>
        <v>36531</v>
      </c>
      <c r="B2532" s="3">
        <f>(LN(Data!B2534)-LN(Data!B2533))*100</f>
        <v>1.3854169276722672</v>
      </c>
      <c r="C2532" s="3">
        <f>(LN(Data!D2534)-LN(Data!D2533))*100</f>
        <v>-2.5554216075524216</v>
      </c>
      <c r="D2532" s="3"/>
      <c r="E2532" s="3">
        <f>(LN(Data!H2534)-LN(Data!H2533))*100</f>
        <v>2.8916496486762533</v>
      </c>
      <c r="F2532" s="3">
        <f>(LN(Data!J2534)-LN(Data!J2533))*100</f>
        <v>-4.0440928600646409</v>
      </c>
      <c r="G2532" s="3">
        <f>(LN(Data!L2534)-LN(Data!L2533))*100</f>
        <v>1.7115520729547917</v>
      </c>
      <c r="H2532" s="3">
        <f>(LN(Data!N2534)-LN(Data!N2533))*100</f>
        <v>2.8162186868628147</v>
      </c>
      <c r="I2532" s="3">
        <f>(LN(Data!P2534)-LN(Data!P2533))*100</f>
        <v>3.8653936381741971</v>
      </c>
      <c r="J2532" s="3">
        <f>(LN(Data!R2534)-LN(Data!R2533))*100</f>
        <v>4.4910288875350091</v>
      </c>
      <c r="K2532" s="3">
        <f>(LN(Data!T2534)-LN(Data!T2533))*100</f>
        <v>1.2505701851260653</v>
      </c>
      <c r="L2532" s="3">
        <f>(LN(Data!V2534)-LN(Data!V2533))*100</f>
        <v>0.43150255153570072</v>
      </c>
      <c r="M2532" s="4"/>
    </row>
    <row r="2533" spans="1:13" x14ac:dyDescent="0.3">
      <c r="A2533" s="1">
        <f>Data!A2535</f>
        <v>36532</v>
      </c>
      <c r="B2533" s="3">
        <f>(LN(Data!B2535)-LN(Data!B2534))*100</f>
        <v>1.5621072873611475</v>
      </c>
      <c r="C2533" s="3">
        <f>(LN(Data!D2535)-LN(Data!D2534))*100</f>
        <v>-5.9749055750835112E-2</v>
      </c>
      <c r="D2533" s="3"/>
      <c r="E2533" s="3">
        <f>(LN(Data!H2535)-LN(Data!H2534))*100</f>
        <v>0.82389136097065219</v>
      </c>
      <c r="F2533" s="3">
        <f>(LN(Data!J2535)-LN(Data!J2534))*100</f>
        <v>1.641543529378886</v>
      </c>
      <c r="G2533" s="3">
        <f>(LN(Data!L2535)-LN(Data!L2534))*100</f>
        <v>3.289584814341584</v>
      </c>
      <c r="H2533" s="3">
        <f>(LN(Data!N2535)-LN(Data!N2534))*100</f>
        <v>7.6559927025054542</v>
      </c>
      <c r="I2533" s="3">
        <f>(LN(Data!P2535)-LN(Data!P2534))*100</f>
        <v>2.1600657678389368</v>
      </c>
      <c r="J2533" s="3">
        <f>(LN(Data!R2535)-LN(Data!R2534))*100</f>
        <v>1.2346679541939132</v>
      </c>
      <c r="K2533" s="3">
        <f>(LN(Data!T2535)-LN(Data!T2534))*100</f>
        <v>4.0747620485370284</v>
      </c>
      <c r="L2533" s="3">
        <f>(LN(Data!V2535)-LN(Data!V2534))*100</f>
        <v>3.2238909893218981</v>
      </c>
      <c r="M2533" s="4"/>
    </row>
    <row r="2534" spans="1:13" x14ac:dyDescent="0.3">
      <c r="A2534" s="1">
        <f>Data!A2536</f>
        <v>36535</v>
      </c>
      <c r="B2534" s="3">
        <f>(LN(Data!B2536)-LN(Data!B2535))*100</f>
        <v>-0.65582872568921147</v>
      </c>
      <c r="C2534" s="3">
        <f>(LN(Data!D2536)-LN(Data!D2535))*100</f>
        <v>1.3652764500404757</v>
      </c>
      <c r="D2534" s="3"/>
      <c r="E2534" s="3">
        <f>(LN(Data!H2536)-LN(Data!H2535))*100</f>
        <v>-1.4782012198642391</v>
      </c>
      <c r="F2534" s="3">
        <f>(LN(Data!J2536)-LN(Data!J2535))*100</f>
        <v>4.0582501862891363</v>
      </c>
      <c r="G2534" s="3">
        <f>(LN(Data!L2536)-LN(Data!L2535))*100</f>
        <v>6.2852391384282669E-2</v>
      </c>
      <c r="H2534" s="3">
        <f>(LN(Data!N2536)-LN(Data!N2535))*100</f>
        <v>-2.0292407443159632</v>
      </c>
      <c r="I2534" s="3">
        <f>(LN(Data!P2536)-LN(Data!P2535))*100</f>
        <v>-1.7989834427490692</v>
      </c>
      <c r="J2534" s="3">
        <f>(LN(Data!R2536)-LN(Data!R2535))*100</f>
        <v>-1.4365769802034301</v>
      </c>
      <c r="K2534" s="3">
        <f>(LN(Data!T2536)-LN(Data!T2535))*100</f>
        <v>-1.0815511477746398</v>
      </c>
      <c r="L2534" s="3">
        <f>(LN(Data!V2536)-LN(Data!V2535))*100</f>
        <v>3.9951340953434666</v>
      </c>
      <c r="M2534" s="4"/>
    </row>
    <row r="2535" spans="1:13" x14ac:dyDescent="0.3">
      <c r="A2535" s="1">
        <f>Data!A2537</f>
        <v>36536</v>
      </c>
      <c r="B2535" s="3">
        <f>(LN(Data!B2537)-LN(Data!B2536))*100</f>
        <v>-0.44189201380353538</v>
      </c>
      <c r="C2535" s="3">
        <f>(LN(Data!D2537)-LN(Data!D2536))*100</f>
        <v>-2.5073445636540903</v>
      </c>
      <c r="D2535" s="3"/>
      <c r="E2535" s="3">
        <f>(LN(Data!H2537)-LN(Data!H2536))*100</f>
        <v>-1.5003802692195478</v>
      </c>
      <c r="F2535" s="3">
        <f>(LN(Data!J2537)-LN(Data!J2536))*100</f>
        <v>-2.4562232653217109</v>
      </c>
      <c r="G2535" s="3">
        <f>(LN(Data!L2537)-LN(Data!L2536))*100</f>
        <v>-0.84999491027843987</v>
      </c>
      <c r="H2535" s="3">
        <f>(LN(Data!N2537)-LN(Data!N2536))*100</f>
        <v>-0.72427492673119431</v>
      </c>
      <c r="I2535" s="3">
        <f>(LN(Data!P2537)-LN(Data!P2536))*100</f>
        <v>-1.1799741390955631</v>
      </c>
      <c r="J2535" s="3">
        <f>(LN(Data!R2537)-LN(Data!R2536))*100</f>
        <v>0.64559185790873386</v>
      </c>
      <c r="K2535" s="3">
        <f>(LN(Data!T2537)-LN(Data!T2536))*100</f>
        <v>1.025165468242939</v>
      </c>
      <c r="L2535" s="3">
        <f>(LN(Data!V2537)-LN(Data!V2536))*100</f>
        <v>-1.3694585528517322</v>
      </c>
      <c r="M2535" s="4"/>
    </row>
    <row r="2536" spans="1:13" x14ac:dyDescent="0.3">
      <c r="A2536" s="1">
        <f>Data!A2538</f>
        <v>36537</v>
      </c>
      <c r="B2536" s="3">
        <f>(LN(Data!B2538)-LN(Data!B2537))*100</f>
        <v>1.8429657207634342</v>
      </c>
      <c r="C2536" s="3">
        <f>(LN(Data!D2538)-LN(Data!D2537))*100</f>
        <v>1.1088587615549095</v>
      </c>
      <c r="D2536" s="3"/>
      <c r="E2536" s="3">
        <f>(LN(Data!H2538)-LN(Data!H2537))*100</f>
        <v>-0.44524221720569912</v>
      </c>
      <c r="F2536" s="3">
        <f>(LN(Data!J2538)-LN(Data!J2537))*100</f>
        <v>-1.7316222842520546</v>
      </c>
      <c r="G2536" s="3">
        <f>(LN(Data!L2538)-LN(Data!L2537))*100</f>
        <v>-8.2040577393982517E-2</v>
      </c>
      <c r="H2536" s="3">
        <f>(LN(Data!N2538)-LN(Data!N2537))*100</f>
        <v>4.0536237055022184E-2</v>
      </c>
      <c r="I2536" s="3">
        <f>(LN(Data!P2538)-LN(Data!P2537))*100</f>
        <v>1.3992688837166867</v>
      </c>
      <c r="J2536" s="3">
        <f>(LN(Data!R2538)-LN(Data!R2537))*100</f>
        <v>-1.3740077843723775</v>
      </c>
      <c r="K2536" s="3">
        <f>(LN(Data!T2538)-LN(Data!T2537))*100</f>
        <v>0.31441401813605552</v>
      </c>
      <c r="L2536" s="3">
        <f>(LN(Data!V2538)-LN(Data!V2537))*100</f>
        <v>-1.3900714846510454</v>
      </c>
      <c r="M2536" s="4"/>
    </row>
    <row r="2537" spans="1:13" x14ac:dyDescent="0.3">
      <c r="A2537" s="1">
        <f>Data!A2539</f>
        <v>36538</v>
      </c>
      <c r="B2537" s="3">
        <f>(LN(Data!B2539)-LN(Data!B2538))*100</f>
        <v>0.58690311191389455</v>
      </c>
      <c r="C2537" s="3">
        <f>(LN(Data!D2539)-LN(Data!D2538))*100</f>
        <v>0.60269074411483103</v>
      </c>
      <c r="D2537" s="3"/>
      <c r="E2537" s="3">
        <f>(LN(Data!H2539)-LN(Data!H2538))*100</f>
        <v>-0.2171553513507618</v>
      </c>
      <c r="F2537" s="3">
        <f>(LN(Data!J2539)-LN(Data!J2538))*100</f>
        <v>1.2571008030473507</v>
      </c>
      <c r="G2537" s="3">
        <f>(LN(Data!L2539)-LN(Data!L2538))*100</f>
        <v>1.2051689391340048</v>
      </c>
      <c r="H2537" s="3">
        <f>(LN(Data!N2539)-LN(Data!N2538))*100</f>
        <v>1.262835543385421</v>
      </c>
      <c r="I2537" s="3">
        <f>(LN(Data!P2539)-LN(Data!P2538))*100</f>
        <v>2.5978839699886791</v>
      </c>
      <c r="J2537" s="3">
        <f>(LN(Data!R2539)-LN(Data!R2538))*100</f>
        <v>1.6110503350796002</v>
      </c>
      <c r="K2537" s="3">
        <f>(LN(Data!T2539)-LN(Data!T2538))*100</f>
        <v>-0.55912002259930205</v>
      </c>
      <c r="L2537" s="3">
        <f>(LN(Data!V2539)-LN(Data!V2538))*100</f>
        <v>1.3540513894757744</v>
      </c>
      <c r="M2537" s="4"/>
    </row>
    <row r="2538" spans="1:13" x14ac:dyDescent="0.3">
      <c r="A2538" s="1">
        <f>Data!A2540</f>
        <v>36539</v>
      </c>
      <c r="B2538" s="3">
        <f>(LN(Data!B2540)-LN(Data!B2539))*100</f>
        <v>0.86076145568316775</v>
      </c>
      <c r="C2538" s="3">
        <f>(LN(Data!D2540)-LN(Data!D2539))*100</f>
        <v>0.8743728048818511</v>
      </c>
      <c r="D2538" s="3"/>
      <c r="E2538" s="3">
        <f>(LN(Data!H2540)-LN(Data!H2539))*100</f>
        <v>-0.41701737837174235</v>
      </c>
      <c r="F2538" s="3">
        <f>(LN(Data!J2540)-LN(Data!J2539))*100</f>
        <v>2.8494965669670691</v>
      </c>
      <c r="G2538" s="3">
        <f>(LN(Data!L2540)-LN(Data!L2539))*100</f>
        <v>-0.94808502176224607</v>
      </c>
      <c r="H2538" s="3">
        <f>(LN(Data!N2540)-LN(Data!N2539))*100</f>
        <v>0.84540019322849602</v>
      </c>
      <c r="I2538" s="3">
        <f>(LN(Data!P2540)-LN(Data!P2539))*100</f>
        <v>2.705882919695668</v>
      </c>
      <c r="J2538" s="3">
        <f>(LN(Data!R2540)-LN(Data!R2539))*100</f>
        <v>-1.195479713459946</v>
      </c>
      <c r="K2538" s="3">
        <f>(LN(Data!T2540)-LN(Data!T2539))*100</f>
        <v>-0.53857549752089895</v>
      </c>
      <c r="L2538" s="3">
        <f>(LN(Data!V2540)-LN(Data!V2539))*100</f>
        <v>-0.40657731555651111</v>
      </c>
      <c r="M2538" s="4"/>
    </row>
    <row r="2539" spans="1:13" x14ac:dyDescent="0.3">
      <c r="A2539" s="1">
        <f>Data!A2541</f>
        <v>36543</v>
      </c>
      <c r="B2539" s="3">
        <f>(LN(Data!B2541)-LN(Data!B2540))*100</f>
        <v>-1.7826732561252889</v>
      </c>
      <c r="C2539" s="3">
        <f>(LN(Data!D2541)-LN(Data!D2540))*100</f>
        <v>-4.2555281588985139E-2</v>
      </c>
      <c r="D2539" s="3"/>
      <c r="E2539" s="3">
        <f>(LN(Data!H2541)-LN(Data!H2540))*100</f>
        <v>-2.8982033533183404</v>
      </c>
      <c r="F2539" s="3">
        <f>(LN(Data!J2541)-LN(Data!J2540))*100</f>
        <v>0.36130183887239653</v>
      </c>
      <c r="G2539" s="3">
        <f>(LN(Data!L2541)-LN(Data!L2540))*100</f>
        <v>-0.94964634862524377</v>
      </c>
      <c r="H2539" s="3">
        <f>(LN(Data!N2541)-LN(Data!N2540))*100</f>
        <v>-2.0127509996822113</v>
      </c>
      <c r="I2539" s="3">
        <f>(LN(Data!P2541)-LN(Data!P2540))*100</f>
        <v>-3.3226066626098394</v>
      </c>
      <c r="J2539" s="3">
        <f>(LN(Data!R2541)-LN(Data!R2540))*100</f>
        <v>1.6678857702927985</v>
      </c>
      <c r="K2539" s="3">
        <f>(LN(Data!T2541)-LN(Data!T2540))*100</f>
        <v>0.30743786778888449</v>
      </c>
      <c r="L2539" s="3">
        <f>(LN(Data!V2541)-LN(Data!V2540))*100</f>
        <v>-0.42873337720772398</v>
      </c>
      <c r="M2539" s="4"/>
    </row>
    <row r="2540" spans="1:13" x14ac:dyDescent="0.3">
      <c r="A2540" s="1">
        <f>Data!A2542</f>
        <v>36544</v>
      </c>
      <c r="B2540" s="3">
        <f>(LN(Data!B2542)-LN(Data!B2541))*100</f>
        <v>0.33500868852822663</v>
      </c>
      <c r="C2540" s="3">
        <f>(LN(Data!D2542)-LN(Data!D2541))*100</f>
        <v>0.25179457720438947</v>
      </c>
      <c r="D2540" s="3"/>
      <c r="E2540" s="3">
        <f>(LN(Data!H2542)-LN(Data!H2541))*100</f>
        <v>-0.92885915844487243</v>
      </c>
      <c r="F2540" s="3">
        <f>(LN(Data!J2542)-LN(Data!J2541))*100</f>
        <v>-0.29020607242342678</v>
      </c>
      <c r="G2540" s="3">
        <f>(LN(Data!L2542)-LN(Data!L2541))*100</f>
        <v>0.12764201905692829</v>
      </c>
      <c r="H2540" s="3">
        <f>(LN(Data!N2542)-LN(Data!N2541))*100</f>
        <v>1.0786970507366433</v>
      </c>
      <c r="I2540" s="3">
        <f>(LN(Data!P2542)-LN(Data!P2541))*100</f>
        <v>-0.52383903310611046</v>
      </c>
      <c r="J2540" s="3">
        <f>(LN(Data!R2542)-LN(Data!R2541))*100</f>
        <v>0.19919423490746269</v>
      </c>
      <c r="K2540" s="3">
        <f>(LN(Data!T2542)-LN(Data!T2541))*100</f>
        <v>-0.5398251578772495</v>
      </c>
      <c r="L2540" s="3">
        <f>(LN(Data!V2542)-LN(Data!V2541))*100</f>
        <v>0.86425523833648654</v>
      </c>
      <c r="M2540" s="4"/>
    </row>
    <row r="2541" spans="1:13" x14ac:dyDescent="0.3">
      <c r="A2541" s="1">
        <f>Data!A2543</f>
        <v>36545</v>
      </c>
      <c r="B2541" s="3">
        <f>(LN(Data!B2543)-LN(Data!B2542))*100</f>
        <v>3.4708361011571931</v>
      </c>
      <c r="C2541" s="3">
        <f>(LN(Data!D2543)-LN(Data!D2542))*100</f>
        <v>-0.31729962343503004</v>
      </c>
      <c r="D2541" s="3"/>
      <c r="E2541" s="3">
        <f>(LN(Data!H2543)-LN(Data!H2542))*100</f>
        <v>-2.5798142133233171</v>
      </c>
      <c r="F2541" s="3">
        <f>(LN(Data!J2543)-LN(Data!J2542))*100</f>
        <v>0.9837863254241519</v>
      </c>
      <c r="G2541" s="3">
        <f>(LN(Data!L2543)-LN(Data!L2542))*100</f>
        <v>-1.4854284276787588</v>
      </c>
      <c r="H2541" s="3">
        <f>(LN(Data!N2543)-LN(Data!N2542))*100</f>
        <v>-1.4902202652473662</v>
      </c>
      <c r="I2541" s="3">
        <f>(LN(Data!P2543)-LN(Data!P2542))*100</f>
        <v>-2.093618398029129</v>
      </c>
      <c r="J2541" s="3">
        <f>(LN(Data!R2543)-LN(Data!R2542))*100</f>
        <v>-2.1624193984636442</v>
      </c>
      <c r="K2541" s="3">
        <f>(LN(Data!T2543)-LN(Data!T2542))*100</f>
        <v>-1.5069531949709614</v>
      </c>
      <c r="L2541" s="3">
        <f>(LN(Data!V2543)-LN(Data!V2542))*100</f>
        <v>-1.4922687578112992</v>
      </c>
      <c r="M2541" s="4"/>
    </row>
    <row r="2542" spans="1:13" x14ac:dyDescent="0.3">
      <c r="A2542" s="1">
        <f>Data!A2544</f>
        <v>36546</v>
      </c>
      <c r="B2542" s="3">
        <f>(LN(Data!B2544)-LN(Data!B2543))*100</f>
        <v>2.6836553318304368</v>
      </c>
      <c r="C2542" s="3">
        <f>(LN(Data!D2544)-LN(Data!D2543))*100</f>
        <v>0.76048475916490332</v>
      </c>
      <c r="D2542" s="3"/>
      <c r="E2542" s="3">
        <f>(LN(Data!H2544)-LN(Data!H2543))*100</f>
        <v>-0.92191180044212118</v>
      </c>
      <c r="F2542" s="3">
        <f>(LN(Data!J2544)-LN(Data!J2543))*100</f>
        <v>-1.7595234250489256E-2</v>
      </c>
      <c r="G2542" s="3">
        <f>(LN(Data!L2544)-LN(Data!L2543))*100</f>
        <v>-0.43122431302640152</v>
      </c>
      <c r="H2542" s="3">
        <f>(LN(Data!N2544)-LN(Data!N2543))*100</f>
        <v>-0.76668937072890131</v>
      </c>
      <c r="I2542" s="3">
        <f>(LN(Data!P2544)-LN(Data!P2543))*100</f>
        <v>-1.2415528051429092</v>
      </c>
      <c r="J2542" s="3">
        <f>(LN(Data!R2544)-LN(Data!R2543))*100</f>
        <v>1.9224319618572849</v>
      </c>
      <c r="K2542" s="3">
        <f>(LN(Data!T2544)-LN(Data!T2543))*100</f>
        <v>-1.7456014194634051</v>
      </c>
      <c r="L2542" s="3">
        <f>(LN(Data!V2544)-LN(Data!V2543))*100</f>
        <v>-0.7762983177157956</v>
      </c>
      <c r="M2542" s="4"/>
    </row>
    <row r="2543" spans="1:13" x14ac:dyDescent="0.3">
      <c r="A2543" s="1">
        <f>Data!A2545</f>
        <v>36549</v>
      </c>
      <c r="B2543" s="3">
        <f>(LN(Data!B2545)-LN(Data!B2544))*100</f>
        <v>-1.3806425767677766</v>
      </c>
      <c r="C2543" s="3">
        <f>(LN(Data!D2545)-LN(Data!D2544))*100</f>
        <v>-2.2823932089097276</v>
      </c>
      <c r="D2543" s="3"/>
      <c r="E2543" s="3">
        <f>(LN(Data!H2545)-LN(Data!H2544))*100</f>
        <v>-1.8423712664279002</v>
      </c>
      <c r="F2543" s="3">
        <f>(LN(Data!J2545)-LN(Data!J2544))*100</f>
        <v>-3.0785799038222095</v>
      </c>
      <c r="G2543" s="3">
        <f>(LN(Data!L2545)-LN(Data!L2544))*100</f>
        <v>-3.6254335500941259</v>
      </c>
      <c r="H2543" s="3">
        <f>(LN(Data!N2545)-LN(Data!N2544))*100</f>
        <v>-4.5224889722219608</v>
      </c>
      <c r="I2543" s="3">
        <f>(LN(Data!P2545)-LN(Data!P2544))*100</f>
        <v>-1.5747828167404165</v>
      </c>
      <c r="J2543" s="3">
        <f>(LN(Data!R2545)-LN(Data!R2544))*100</f>
        <v>-1.8115774470409463</v>
      </c>
      <c r="K2543" s="3">
        <f>(LN(Data!T2545)-LN(Data!T2544))*100</f>
        <v>-1.5173147991474067</v>
      </c>
      <c r="L2543" s="3">
        <f>(LN(Data!V2545)-LN(Data!V2544))*100</f>
        <v>-3.4171904102985984</v>
      </c>
      <c r="M2543" s="4"/>
    </row>
    <row r="2544" spans="1:13" x14ac:dyDescent="0.3">
      <c r="A2544" s="1">
        <f>Data!A2546</f>
        <v>36550</v>
      </c>
      <c r="B2544" s="3">
        <f>(LN(Data!B2546)-LN(Data!B2545))*100</f>
        <v>-2.4531602659218166</v>
      </c>
      <c r="C2544" s="3">
        <f>(LN(Data!D2546)-LN(Data!D2545))*100</f>
        <v>-0.56712188296748067</v>
      </c>
      <c r="D2544" s="3"/>
      <c r="E2544" s="3">
        <f>(LN(Data!H2546)-LN(Data!H2545))*100</f>
        <v>-1.9326940617098387</v>
      </c>
      <c r="F2544" s="3">
        <f>(LN(Data!J2546)-LN(Data!J2545))*100</f>
        <v>2.2392199540083091</v>
      </c>
      <c r="G2544" s="3">
        <f>(LN(Data!L2546)-LN(Data!L2545))*100</f>
        <v>-0.30581670874409994</v>
      </c>
      <c r="H2544" s="3">
        <f>(LN(Data!N2546)-LN(Data!N2545))*100</f>
        <v>0.39723819271522132</v>
      </c>
      <c r="I2544" s="3">
        <f>(LN(Data!P2546)-LN(Data!P2545))*100</f>
        <v>1.1541372075068779</v>
      </c>
      <c r="J2544" s="3">
        <f>(LN(Data!R2546)-LN(Data!R2545))*100</f>
        <v>-0.50445554158686789</v>
      </c>
      <c r="K2544" s="3">
        <f>(LN(Data!T2546)-LN(Data!T2545))*100</f>
        <v>-1.4850764604412703</v>
      </c>
      <c r="L2544" s="3">
        <f>(LN(Data!V2546)-LN(Data!V2545))*100</f>
        <v>0.68863460007797528</v>
      </c>
      <c r="M2544" s="4"/>
    </row>
    <row r="2545" spans="1:13" x14ac:dyDescent="0.3">
      <c r="A2545" s="1">
        <f>Data!A2547</f>
        <v>36551</v>
      </c>
      <c r="B2545" s="3">
        <f>(LN(Data!B2547)-LN(Data!B2546))*100</f>
        <v>0.85898881790180681</v>
      </c>
      <c r="C2545" s="3">
        <f>(LN(Data!D2547)-LN(Data!D2546))*100</f>
        <v>-0.67808249073220139</v>
      </c>
      <c r="D2545" s="3"/>
      <c r="E2545" s="3">
        <f>(LN(Data!H2547)-LN(Data!H2546))*100</f>
        <v>0.18104593762151566</v>
      </c>
      <c r="F2545" s="3">
        <f>(LN(Data!J2547)-LN(Data!J2546))*100</f>
        <v>-3.7016160999041148</v>
      </c>
      <c r="G2545" s="3">
        <f>(LN(Data!L2547)-LN(Data!L2546))*100</f>
        <v>1.6646670547421749</v>
      </c>
      <c r="H2545" s="3">
        <f>(LN(Data!N2547)-LN(Data!N2546))*100</f>
        <v>0.75345943566116347</v>
      </c>
      <c r="I2545" s="3">
        <f>(LN(Data!P2547)-LN(Data!P2546))*100</f>
        <v>3.4621687529323708</v>
      </c>
      <c r="J2545" s="3">
        <f>(LN(Data!R2547)-LN(Data!R2546))*100</f>
        <v>-1.1385499313893988</v>
      </c>
      <c r="K2545" s="3">
        <f>(LN(Data!T2547)-LN(Data!T2546))*100</f>
        <v>-2.5276141984331701E-2</v>
      </c>
      <c r="L2545" s="3">
        <f>(LN(Data!V2547)-LN(Data!V2546))*100</f>
        <v>0.60676219226509787</v>
      </c>
      <c r="M2545" s="4"/>
    </row>
    <row r="2546" spans="1:13" x14ac:dyDescent="0.3">
      <c r="A2546" s="1">
        <f>Data!A2548</f>
        <v>36552</v>
      </c>
      <c r="B2546" s="3">
        <f>(LN(Data!B2548)-LN(Data!B2547))*100</f>
        <v>-5.8333605050453485E-2</v>
      </c>
      <c r="C2546" s="3">
        <f>(LN(Data!D2548)-LN(Data!D2547))*100</f>
        <v>-0.53021856373192122</v>
      </c>
      <c r="D2546" s="3"/>
      <c r="E2546" s="3">
        <f>(LN(Data!H2548)-LN(Data!H2547))*100</f>
        <v>0.18766295689944812</v>
      </c>
      <c r="F2546" s="3">
        <f>(LN(Data!J2548)-LN(Data!J2547))*100</f>
        <v>-1.0591484419959052</v>
      </c>
      <c r="G2546" s="3">
        <f>(LN(Data!L2548)-LN(Data!L2547))*100</f>
        <v>0.37485401176251543</v>
      </c>
      <c r="H2546" s="3">
        <f>(LN(Data!N2548)-LN(Data!N2547))*100</f>
        <v>0.24486476661422785</v>
      </c>
      <c r="I2546" s="3">
        <f>(LN(Data!P2548)-LN(Data!P2547))*100</f>
        <v>0.99682487202255032</v>
      </c>
      <c r="J2546" s="3">
        <f>(LN(Data!R2548)-LN(Data!R2547))*100</f>
        <v>-2.7113533052545158</v>
      </c>
      <c r="K2546" s="3">
        <f>(LN(Data!T2548)-LN(Data!T2547))*100</f>
        <v>-0.62381335803944893</v>
      </c>
      <c r="L2546" s="3">
        <f>(LN(Data!V2548)-LN(Data!V2547))*100</f>
        <v>-0.35829115343171125</v>
      </c>
      <c r="M2546" s="4"/>
    </row>
    <row r="2547" spans="1:13" x14ac:dyDescent="0.3">
      <c r="A2547" s="1">
        <f>Data!A2549</f>
        <v>36553</v>
      </c>
      <c r="B2547" s="3">
        <f>(LN(Data!B2549)-LN(Data!B2548))*100</f>
        <v>-1.4168889709867294</v>
      </c>
      <c r="C2547" s="3">
        <f>(LN(Data!D2549)-LN(Data!D2548))*100</f>
        <v>-2.4439529353838196</v>
      </c>
      <c r="D2547" s="3"/>
      <c r="E2547" s="3">
        <f>(LN(Data!H2549)-LN(Data!H2548))*100</f>
        <v>-1.6241169033156311</v>
      </c>
      <c r="F2547" s="3">
        <f>(LN(Data!J2549)-LN(Data!J2548))*100</f>
        <v>-3.499447477559503</v>
      </c>
      <c r="G2547" s="3">
        <f>(LN(Data!L2549)-LN(Data!L2548))*100</f>
        <v>-3.6838332293823051</v>
      </c>
      <c r="H2547" s="3">
        <f>(LN(Data!N2549)-LN(Data!N2548))*100</f>
        <v>1.5697404583131735</v>
      </c>
      <c r="I2547" s="3">
        <f>(LN(Data!P2549)-LN(Data!P2548))*100</f>
        <v>-3.7987711533840951</v>
      </c>
      <c r="J2547" s="3">
        <f>(LN(Data!R2549)-LN(Data!R2548))*100</f>
        <v>-2.3910576014105622</v>
      </c>
      <c r="K2547" s="3">
        <f>(LN(Data!T2549)-LN(Data!T2548))*100</f>
        <v>-2.3576528277532205</v>
      </c>
      <c r="L2547" s="3">
        <f>(LN(Data!V2549)-LN(Data!V2548))*100</f>
        <v>-4.0644717740192071</v>
      </c>
      <c r="M2547" s="4"/>
    </row>
    <row r="2548" spans="1:13" x14ac:dyDescent="0.3">
      <c r="A2548" s="1">
        <f>Data!A2550</f>
        <v>36556</v>
      </c>
      <c r="B2548" s="3">
        <f>(LN(Data!B2550)-LN(Data!B2549))*100</f>
        <v>3.5909573486082813</v>
      </c>
      <c r="C2548" s="3">
        <f>(LN(Data!D2550)-LN(Data!D2549))*100</f>
        <v>7.6333686123902567</v>
      </c>
      <c r="D2548" s="3"/>
      <c r="E2548" s="3">
        <f>(LN(Data!H2550)-LN(Data!H2549))*100</f>
        <v>-0.44562407961024064</v>
      </c>
      <c r="F2548" s="3">
        <f>(LN(Data!J2550)-LN(Data!J2549))*100</f>
        <v>2.5820159758074723</v>
      </c>
      <c r="G2548" s="3">
        <f>(LN(Data!L2550)-LN(Data!L2549))*100</f>
        <v>0.44381755319529148</v>
      </c>
      <c r="H2548" s="3">
        <f>(LN(Data!N2550)-LN(Data!N2549))*100</f>
        <v>2.7758798520619798</v>
      </c>
      <c r="I2548" s="3">
        <f>(LN(Data!P2550)-LN(Data!P2549))*100</f>
        <v>3.3337509930504439</v>
      </c>
      <c r="J2548" s="3">
        <f>(LN(Data!R2550)-LN(Data!R2549))*100</f>
        <v>3.2695827304436875</v>
      </c>
      <c r="K2548" s="3">
        <f>(LN(Data!T2550)-LN(Data!T2549))*100</f>
        <v>0.97966314157247325</v>
      </c>
      <c r="L2548" s="3">
        <f>(LN(Data!V2550)-LN(Data!V2549))*100</f>
        <v>0.45260139915654918</v>
      </c>
      <c r="M2548" s="4"/>
    </row>
    <row r="2549" spans="1:13" x14ac:dyDescent="0.3">
      <c r="A2549" s="1">
        <f>Data!A2551</f>
        <v>36557</v>
      </c>
      <c r="B2549" s="3">
        <f>(LN(Data!B2551)-LN(Data!B2550))*100</f>
        <v>-0.96255723260370019</v>
      </c>
      <c r="C2549" s="3">
        <f>(LN(Data!D2551)-LN(Data!D2550))*100</f>
        <v>-1.138102749760872</v>
      </c>
      <c r="D2549" s="3"/>
      <c r="E2549" s="3">
        <f>(LN(Data!H2551)-LN(Data!H2550))*100</f>
        <v>1.7498074787040352</v>
      </c>
      <c r="F2549" s="3">
        <f>(LN(Data!J2551)-LN(Data!J2550))*100</f>
        <v>2.5850266149615386</v>
      </c>
      <c r="G2549" s="3">
        <f>(LN(Data!L2551)-LN(Data!L2550))*100</f>
        <v>0.5580214805229744</v>
      </c>
      <c r="H2549" s="3">
        <f>(LN(Data!N2551)-LN(Data!N2550))*100</f>
        <v>-5.2050200700914928E-2</v>
      </c>
      <c r="I2549" s="3">
        <f>(LN(Data!P2551)-LN(Data!P2550))*100</f>
        <v>0.18626763687317194</v>
      </c>
      <c r="J2549" s="3">
        <f>(LN(Data!R2551)-LN(Data!R2550))*100</f>
        <v>-4.7808003970306601E-2</v>
      </c>
      <c r="K2549" s="3">
        <f>(LN(Data!T2551)-LN(Data!T2550))*100</f>
        <v>-4.6433639425735862E-2</v>
      </c>
      <c r="L2549" s="3">
        <f>(LN(Data!V2551)-LN(Data!V2550))*100</f>
        <v>2.529656139261327</v>
      </c>
      <c r="M2549" s="4"/>
    </row>
    <row r="2550" spans="1:13" x14ac:dyDescent="0.3">
      <c r="A2550" s="1">
        <f>Data!A2552</f>
        <v>36558</v>
      </c>
      <c r="B2550" s="3">
        <f>(LN(Data!B2552)-LN(Data!B2551))*100</f>
        <v>-0.79743187841474494</v>
      </c>
      <c r="C2550" s="3">
        <f>(LN(Data!D2552)-LN(Data!D2551))*100</f>
        <v>-0.93105979588328225</v>
      </c>
      <c r="D2550" s="3"/>
      <c r="E2550" s="3">
        <f>(LN(Data!H2552)-LN(Data!H2551))*100</f>
        <v>4.8751611509878501E-2</v>
      </c>
      <c r="F2550" s="3">
        <f>(LN(Data!J2552)-LN(Data!J2551))*100</f>
        <v>0.95111799195697344</v>
      </c>
      <c r="G2550" s="3">
        <f>(LN(Data!L2552)-LN(Data!L2551))*100</f>
        <v>-0.84426006012234822</v>
      </c>
      <c r="H2550" s="3">
        <f>(LN(Data!N2552)-LN(Data!N2551))*100</f>
        <v>-0.15051961043699436</v>
      </c>
      <c r="I2550" s="3">
        <f>(LN(Data!P2552)-LN(Data!P2551))*100</f>
        <v>-1.0612147007343253</v>
      </c>
      <c r="J2550" s="3">
        <f>(LN(Data!R2552)-LN(Data!R2551))*100</f>
        <v>0.2435822099879914</v>
      </c>
      <c r="K2550" s="3">
        <f>(LN(Data!T2552)-LN(Data!T2551))*100</f>
        <v>-0.78228607726131827</v>
      </c>
      <c r="L2550" s="3">
        <f>(LN(Data!V2552)-LN(Data!V2551))*100</f>
        <v>0.61461779986844434</v>
      </c>
      <c r="M2550" s="4"/>
    </row>
    <row r="2551" spans="1:13" x14ac:dyDescent="0.3">
      <c r="A2551" s="1">
        <f>Data!A2553</f>
        <v>36559</v>
      </c>
      <c r="B2551" s="3">
        <f>(LN(Data!B2553)-LN(Data!B2552))*100</f>
        <v>1.5504186535966191</v>
      </c>
      <c r="C2551" s="3">
        <f>(LN(Data!D2553)-LN(Data!D2552))*100</f>
        <v>-1.181961001689924</v>
      </c>
      <c r="D2551" s="3"/>
      <c r="E2551" s="3">
        <f>(LN(Data!H2553)-LN(Data!H2552))*100</f>
        <v>-0.80394714530314104</v>
      </c>
      <c r="F2551" s="3">
        <f>(LN(Data!J2553)-LN(Data!J2552))*100</f>
        <v>3.4591522466675073</v>
      </c>
      <c r="G2551" s="3">
        <f>(LN(Data!L2553)-LN(Data!L2552))*100</f>
        <v>1.6576292426381478</v>
      </c>
      <c r="H2551" s="3">
        <f>(LN(Data!N2553)-LN(Data!N2552))*100</f>
        <v>0.16208866323372817</v>
      </c>
      <c r="I2551" s="3">
        <f>(LN(Data!P2553)-LN(Data!P2552))*100</f>
        <v>-0.24350266086088368</v>
      </c>
      <c r="J2551" s="3">
        <f>(LN(Data!R2553)-LN(Data!R2552))*100</f>
        <v>-1.3495222218962155</v>
      </c>
      <c r="K2551" s="3">
        <f>(LN(Data!T2553)-LN(Data!T2552))*100</f>
        <v>-0.32298423576815338</v>
      </c>
      <c r="L2551" s="3">
        <f>(LN(Data!V2553)-LN(Data!V2552))*100</f>
        <v>1.017371214741658</v>
      </c>
      <c r="M2551" s="4"/>
    </row>
    <row r="2552" spans="1:13" x14ac:dyDescent="0.3">
      <c r="A2552" s="1">
        <f>Data!A2554</f>
        <v>36560</v>
      </c>
      <c r="B2552" s="3">
        <f>(LN(Data!B2554)-LN(Data!B2553))*100</f>
        <v>-2.5301507401543688</v>
      </c>
      <c r="C2552" s="3">
        <f>(LN(Data!D2554)-LN(Data!D2553))*100</f>
        <v>8.2994444136552659E-2</v>
      </c>
      <c r="D2552" s="3"/>
      <c r="E2552" s="3">
        <f>(LN(Data!H2554)-LN(Data!H2553))*100</f>
        <v>-0.36565683101601465</v>
      </c>
      <c r="F2552" s="3">
        <f>(LN(Data!J2554)-LN(Data!J2553))*100</f>
        <v>1.4566710023350637</v>
      </c>
      <c r="G2552" s="3">
        <f>(LN(Data!L2554)-LN(Data!L2553))*100</f>
        <v>0.50699201559334384</v>
      </c>
      <c r="H2552" s="3">
        <f>(LN(Data!N2554)-LN(Data!N2553))*100</f>
        <v>-7.2328548336830778E-2</v>
      </c>
      <c r="I2552" s="3">
        <f>(LN(Data!P2554)-LN(Data!P2553))*100</f>
        <v>-1.5429017888975771</v>
      </c>
      <c r="J2552" s="3">
        <f>(LN(Data!R2554)-LN(Data!R2553))*100</f>
        <v>-2.65558694723671</v>
      </c>
      <c r="K2552" s="3">
        <f>(LN(Data!T2554)-LN(Data!T2553))*100</f>
        <v>-1.3923776766921137</v>
      </c>
      <c r="L2552" s="3">
        <f>(LN(Data!V2554)-LN(Data!V2553))*100</f>
        <v>-0.16755438454358895</v>
      </c>
      <c r="M2552" s="4"/>
    </row>
    <row r="2553" spans="1:13" x14ac:dyDescent="0.3">
      <c r="A2553" s="1">
        <f>Data!A2555</f>
        <v>36563</v>
      </c>
      <c r="B2553" s="3">
        <f>(LN(Data!B2555)-LN(Data!B2554))*100</f>
        <v>9.775490367553985E-2</v>
      </c>
      <c r="C2553" s="3">
        <f>(LN(Data!D2555)-LN(Data!D2554))*100</f>
        <v>1.7695501862374563</v>
      </c>
      <c r="D2553" s="3"/>
      <c r="E2553" s="3">
        <f>(LN(Data!H2555)-LN(Data!H2554))*100</f>
        <v>-1.8127384592556695</v>
      </c>
      <c r="F2553" s="3">
        <f>(LN(Data!J2555)-LN(Data!J2554))*100</f>
        <v>1.3226734086984493</v>
      </c>
      <c r="G2553" s="3">
        <f>(LN(Data!L2555)-LN(Data!L2554))*100</f>
        <v>-2.6299924722271939</v>
      </c>
      <c r="H2553" s="3">
        <f>(LN(Data!N2555)-LN(Data!N2554))*100</f>
        <v>0.82146046964730601</v>
      </c>
      <c r="I2553" s="3">
        <f>(LN(Data!P2555)-LN(Data!P2554))*100</f>
        <v>-0.94529634740760926</v>
      </c>
      <c r="J2553" s="3">
        <f>(LN(Data!R2555)-LN(Data!R2554))*100</f>
        <v>0.66807127110601883</v>
      </c>
      <c r="K2553" s="3">
        <f>(LN(Data!T2555)-LN(Data!T2554))*100</f>
        <v>-0.53582451337721437</v>
      </c>
      <c r="L2553" s="3">
        <f>(LN(Data!V2555)-LN(Data!V2554))*100</f>
        <v>-1.7729698215849687</v>
      </c>
      <c r="M2553" s="4"/>
    </row>
    <row r="2554" spans="1:13" x14ac:dyDescent="0.3">
      <c r="A2554" s="1">
        <f>Data!A2556</f>
        <v>36564</v>
      </c>
      <c r="B2554" s="3">
        <f>(LN(Data!B2556)-LN(Data!B2555))*100</f>
        <v>1.6730035269130639</v>
      </c>
      <c r="C2554" s="3">
        <f>(LN(Data!D2556)-LN(Data!D2555))*100</f>
        <v>1.6073304981863323</v>
      </c>
      <c r="D2554" s="3"/>
      <c r="E2554" s="3">
        <f>(LN(Data!H2556)-LN(Data!H2555))*100</f>
        <v>-1.0818713527167567</v>
      </c>
      <c r="F2554" s="3">
        <f>(LN(Data!J2556)-LN(Data!J2555))*100</f>
        <v>1.7056902594895007</v>
      </c>
      <c r="G2554" s="3">
        <f>(LN(Data!L2556)-LN(Data!L2555))*100</f>
        <v>0.40075346609889095</v>
      </c>
      <c r="H2554" s="3">
        <f>(LN(Data!N2556)-LN(Data!N2555))*100</f>
        <v>1.0735292249822947</v>
      </c>
      <c r="I2554" s="3">
        <f>(LN(Data!P2556)-LN(Data!P2555))*100</f>
        <v>1.1530560804897227</v>
      </c>
      <c r="J2554" s="3">
        <f>(LN(Data!R2556)-LN(Data!R2555))*100</f>
        <v>-1.2057605083788836</v>
      </c>
      <c r="K2554" s="3">
        <f>(LN(Data!T2556)-LN(Data!T2555))*100</f>
        <v>1.0108847892369432</v>
      </c>
      <c r="L2554" s="3">
        <f>(LN(Data!V2556)-LN(Data!V2555))*100</f>
        <v>2.1254284332350437</v>
      </c>
      <c r="M2554" s="4"/>
    </row>
    <row r="2555" spans="1:13" x14ac:dyDescent="0.3">
      <c r="A2555" s="1">
        <f>Data!A2557</f>
        <v>36565</v>
      </c>
      <c r="B2555" s="3">
        <f>(LN(Data!B2557)-LN(Data!B2556))*100</f>
        <v>-0.48802511295189532</v>
      </c>
      <c r="C2555" s="3">
        <f>(LN(Data!D2557)-LN(Data!D2556))*100</f>
        <v>-2.0451538467225028</v>
      </c>
      <c r="D2555" s="3"/>
      <c r="E2555" s="3">
        <f>(LN(Data!H2557)-LN(Data!H2556))*100</f>
        <v>-1.3873899063203687</v>
      </c>
      <c r="F2555" s="3">
        <f>(LN(Data!J2557)-LN(Data!J2556))*100</f>
        <v>-1.717857337823947</v>
      </c>
      <c r="G2555" s="3">
        <f>(LN(Data!L2557)-LN(Data!L2556))*100</f>
        <v>-2.1025044244020741</v>
      </c>
      <c r="H2555" s="3">
        <f>(LN(Data!N2557)-LN(Data!N2556))*100</f>
        <v>-2.7378464296429428</v>
      </c>
      <c r="I2555" s="3">
        <f>(LN(Data!P2557)-LN(Data!P2556))*100</f>
        <v>-2.782550046759269</v>
      </c>
      <c r="J2555" s="3">
        <f>(LN(Data!R2557)-LN(Data!R2556))*100</f>
        <v>-4.1067465274063686</v>
      </c>
      <c r="K2555" s="3">
        <f>(LN(Data!T2557)-LN(Data!T2556))*100</f>
        <v>-0.8195683680189525</v>
      </c>
      <c r="L2555" s="3">
        <f>(LN(Data!V2557)-LN(Data!V2556))*100</f>
        <v>-2.2126857966071611</v>
      </c>
      <c r="M2555" s="4"/>
    </row>
    <row r="2556" spans="1:13" x14ac:dyDescent="0.3">
      <c r="A2556" s="1">
        <f>Data!A2558</f>
        <v>36566</v>
      </c>
      <c r="B2556" s="3">
        <f>(LN(Data!B2558)-LN(Data!B2557))*100</f>
        <v>-0.41282391080788017</v>
      </c>
      <c r="C2556" s="3">
        <f>(LN(Data!D2558)-LN(Data!D2557))*100</f>
        <v>0.88672137643213134</v>
      </c>
      <c r="D2556" s="3"/>
      <c r="E2556" s="3">
        <f>(LN(Data!H2558)-LN(Data!H2557))*100</f>
        <v>-0.89368739858741719</v>
      </c>
      <c r="F2556" s="3">
        <f>(LN(Data!J2558)-LN(Data!J2557))*100</f>
        <v>2.5267006051432617</v>
      </c>
      <c r="G2556" s="3">
        <f>(LN(Data!L2558)-LN(Data!L2557))*100</f>
        <v>1.6501650202460638E-2</v>
      </c>
      <c r="H2556" s="3">
        <f>(LN(Data!N2558)-LN(Data!N2557))*100</f>
        <v>-2.4134569737895184</v>
      </c>
      <c r="I2556" s="3">
        <f>(LN(Data!P2558)-LN(Data!P2557))*100</f>
        <v>-2.125955151893244</v>
      </c>
      <c r="J2556" s="3">
        <f>(LN(Data!R2558)-LN(Data!R2557))*100</f>
        <v>1.9674116582187651</v>
      </c>
      <c r="K2556" s="3">
        <f>(LN(Data!T2558)-LN(Data!T2557))*100</f>
        <v>-0.98170771886945118</v>
      </c>
      <c r="L2556" s="3">
        <f>(LN(Data!V2558)-LN(Data!V2557))*100</f>
        <v>-8.3158970197061421E-3</v>
      </c>
      <c r="M2556" s="4"/>
    </row>
    <row r="2557" spans="1:13" x14ac:dyDescent="0.3">
      <c r="A2557" s="1">
        <f>Data!A2559</f>
        <v>36567</v>
      </c>
      <c r="B2557" s="3">
        <f>(LN(Data!B2559)-LN(Data!B2558))*100</f>
        <v>-0.84383208742950799</v>
      </c>
      <c r="C2557" s="3">
        <f>(LN(Data!D2559)-LN(Data!D2558))*100</f>
        <v>-1.9996732660946037</v>
      </c>
      <c r="D2557" s="3"/>
      <c r="E2557" s="3">
        <f>(LN(Data!H2559)-LN(Data!H2558))*100</f>
        <v>-1.9326444228172868</v>
      </c>
      <c r="F2557" s="3">
        <f>(LN(Data!J2559)-LN(Data!J2558))*100</f>
        <v>-3.3440589573777935</v>
      </c>
      <c r="G2557" s="3">
        <f>(LN(Data!L2559)-LN(Data!L2558))*100</f>
        <v>-2.0251535894706407</v>
      </c>
      <c r="H2557" s="3">
        <f>(LN(Data!N2559)-LN(Data!N2558))*100</f>
        <v>-3.0880051444911238</v>
      </c>
      <c r="I2557" s="3">
        <f>(LN(Data!P2559)-LN(Data!P2558))*100</f>
        <v>-7.268825712474225E-2</v>
      </c>
      <c r="J2557" s="3">
        <f>(LN(Data!R2559)-LN(Data!R2558))*100</f>
        <v>-2.285194739329377</v>
      </c>
      <c r="K2557" s="3">
        <f>(LN(Data!T2559)-LN(Data!T2558))*100</f>
        <v>-1.078119439556513</v>
      </c>
      <c r="L2557" s="3">
        <f>(LN(Data!V2559)-LN(Data!V2558))*100</f>
        <v>-1.1862008873824159</v>
      </c>
      <c r="M2557" s="4"/>
    </row>
    <row r="2558" spans="1:13" x14ac:dyDescent="0.3">
      <c r="A2558" s="1">
        <f>Data!A2560</f>
        <v>36570</v>
      </c>
      <c r="B2558" s="3">
        <f>(LN(Data!B2560)-LN(Data!B2559))*100</f>
        <v>0.9213664972063107</v>
      </c>
      <c r="C2558" s="3">
        <f>(LN(Data!D2560)-LN(Data!D2559))*100</f>
        <v>9.5977237597111298E-2</v>
      </c>
      <c r="D2558" s="3"/>
      <c r="E2558" s="3">
        <f>(LN(Data!H2560)-LN(Data!H2559))*100</f>
        <v>1.2029315794892526</v>
      </c>
      <c r="F2558" s="3">
        <f>(LN(Data!J2560)-LN(Data!J2559))*100</f>
        <v>0.19241734750963246</v>
      </c>
      <c r="G2558" s="3">
        <f>(LN(Data!L2560)-LN(Data!L2559))*100</f>
        <v>0.95101158744146375</v>
      </c>
      <c r="H2558" s="3">
        <f>(LN(Data!N2560)-LN(Data!N2559))*100</f>
        <v>1.2290023978954956</v>
      </c>
      <c r="I2558" s="3">
        <f>(LN(Data!P2560)-LN(Data!P2559))*100</f>
        <v>-1.595063746151304</v>
      </c>
      <c r="J2558" s="3">
        <f>(LN(Data!R2560)-LN(Data!R2559))*100</f>
        <v>2.3208880828997636</v>
      </c>
      <c r="K2558" s="3">
        <f>(LN(Data!T2560)-LN(Data!T2559))*100</f>
        <v>-1.1830586397033827</v>
      </c>
      <c r="L2558" s="3">
        <f>(LN(Data!V2560)-LN(Data!V2559))*100</f>
        <v>0.17220639860218157</v>
      </c>
      <c r="M2558" s="4"/>
    </row>
    <row r="2559" spans="1:13" x14ac:dyDescent="0.3">
      <c r="A2559" s="1">
        <f>Data!A2561</f>
        <v>36571</v>
      </c>
      <c r="B2559" s="3">
        <f>(LN(Data!B2561)-LN(Data!B2560))*100</f>
        <v>0.41250461329038757</v>
      </c>
      <c r="C2559" s="3">
        <f>(LN(Data!D2561)-LN(Data!D2560))*100</f>
        <v>-1.0073725829562008</v>
      </c>
      <c r="D2559" s="3"/>
      <c r="E2559" s="3">
        <f>(LN(Data!H2561)-LN(Data!H2560))*100</f>
        <v>3.3582640753767379</v>
      </c>
      <c r="F2559" s="3">
        <f>(LN(Data!J2561)-LN(Data!J2560))*100</f>
        <v>0.39348479887229004</v>
      </c>
      <c r="G2559" s="3">
        <f>(LN(Data!L2561)-LN(Data!L2560))*100</f>
        <v>1.854850244824835</v>
      </c>
      <c r="H2559" s="3">
        <f>(LN(Data!N2561)-LN(Data!N2560))*100</f>
        <v>0.7767736359607369</v>
      </c>
      <c r="I2559" s="3">
        <f>(LN(Data!P2561)-LN(Data!P2560))*100</f>
        <v>2.3402031121575462</v>
      </c>
      <c r="J2559" s="3">
        <f>(LN(Data!R2561)-LN(Data!R2560))*100</f>
        <v>3.8455699728237036</v>
      </c>
      <c r="K2559" s="3">
        <f>(LN(Data!T2561)-LN(Data!T2560))*100</f>
        <v>2.1377841957419541</v>
      </c>
      <c r="L2559" s="3">
        <f>(LN(Data!V2561)-LN(Data!V2560))*100</f>
        <v>-1.3088074333783339</v>
      </c>
      <c r="M2559" s="4"/>
    </row>
    <row r="2560" spans="1:13" x14ac:dyDescent="0.3">
      <c r="A2560" s="1">
        <f>Data!A2562</f>
        <v>36572</v>
      </c>
      <c r="B2560" s="3">
        <f>(LN(Data!B2562)-LN(Data!B2561))*100</f>
        <v>6.430041373812756E-2</v>
      </c>
      <c r="C2560" s="3">
        <f>(LN(Data!D2562)-LN(Data!D2561))*100</f>
        <v>-0.29783340011482196</v>
      </c>
      <c r="D2560" s="3"/>
      <c r="E2560" s="3">
        <f>(LN(Data!H2562)-LN(Data!H2561))*100</f>
        <v>-1.3971992683387668</v>
      </c>
      <c r="F2560" s="3">
        <f>(LN(Data!J2562)-LN(Data!J2561))*100</f>
        <v>-0.62884824968323372</v>
      </c>
      <c r="G2560" s="3">
        <f>(LN(Data!L2562)-LN(Data!L2561))*100</f>
        <v>-1.206495868564339</v>
      </c>
      <c r="H2560" s="3">
        <f>(LN(Data!N2562)-LN(Data!N2561))*100</f>
        <v>0</v>
      </c>
      <c r="I2560" s="3">
        <f>(LN(Data!P2562)-LN(Data!P2561))*100</f>
        <v>-1.6285311922662693</v>
      </c>
      <c r="J2560" s="3">
        <f>(LN(Data!R2562)-LN(Data!R2561))*100</f>
        <v>0.63085521102470565</v>
      </c>
      <c r="K2560" s="3">
        <f>(LN(Data!T2562)-LN(Data!T2561))*100</f>
        <v>-1.334830270850329</v>
      </c>
      <c r="L2560" s="3">
        <f>(LN(Data!V2562)-LN(Data!V2561))*100</f>
        <v>-3.3892393826976175</v>
      </c>
      <c r="M2560" s="4"/>
    </row>
    <row r="2561" spans="1:13" x14ac:dyDescent="0.3">
      <c r="A2561" s="1">
        <f>Data!A2563</f>
        <v>36573</v>
      </c>
      <c r="B2561" s="3">
        <f>(LN(Data!B2563)-LN(Data!B2562))*100</f>
        <v>-0.43160436762077481</v>
      </c>
      <c r="C2561" s="3">
        <f>(LN(Data!D2563)-LN(Data!D2562))*100</f>
        <v>0.15739333155604385</v>
      </c>
      <c r="D2561" s="3"/>
      <c r="E2561" s="3">
        <f>(LN(Data!H2563)-LN(Data!H2562))*100</f>
        <v>-0.52902401116652342</v>
      </c>
      <c r="F2561" s="3">
        <f>(LN(Data!J2563)-LN(Data!J2562))*100</f>
        <v>2.2403033963304786</v>
      </c>
      <c r="G2561" s="3">
        <f>(LN(Data!L2563)-LN(Data!L2562))*100</f>
        <v>5.7980619532038702E-2</v>
      </c>
      <c r="H2561" s="3">
        <f>(LN(Data!N2563)-LN(Data!N2562))*100</f>
        <v>-0.67021737178754037</v>
      </c>
      <c r="I2561" s="3">
        <f>(LN(Data!P2563)-LN(Data!P2562))*100</f>
        <v>-1.6768041176325355</v>
      </c>
      <c r="J2561" s="3">
        <f>(LN(Data!R2563)-LN(Data!R2562))*100</f>
        <v>-0.61613886849976041</v>
      </c>
      <c r="K2561" s="3">
        <f>(LN(Data!T2563)-LN(Data!T2562))*100</f>
        <v>-0.43071789184407905</v>
      </c>
      <c r="L2561" s="3">
        <f>(LN(Data!V2563)-LN(Data!V2562))*100</f>
        <v>-2.7429364208122919</v>
      </c>
      <c r="M2561" s="4"/>
    </row>
    <row r="2562" spans="1:13" x14ac:dyDescent="0.3">
      <c r="A2562" s="1">
        <f>Data!A2564</f>
        <v>36574</v>
      </c>
      <c r="B2562" s="3">
        <f>(LN(Data!B2564)-LN(Data!B2563))*100</f>
        <v>-1.6336723121053609</v>
      </c>
      <c r="C2562" s="3">
        <f>(LN(Data!D2564)-LN(Data!D2563))*100</f>
        <v>-5.0439507527132221</v>
      </c>
      <c r="D2562" s="3"/>
      <c r="E2562" s="3">
        <f>(LN(Data!H2564)-LN(Data!H2563))*100</f>
        <v>-2.7636384290619986</v>
      </c>
      <c r="F2562" s="3">
        <f>(LN(Data!J2564)-LN(Data!J2563))*100</f>
        <v>-3.5099892030935109</v>
      </c>
      <c r="G2562" s="3">
        <f>(LN(Data!L2564)-LN(Data!L2563))*100</f>
        <v>-3.2570412456419895</v>
      </c>
      <c r="H2562" s="3">
        <f>(LN(Data!N2564)-LN(Data!N2563))*100</f>
        <v>-2.8268252691004747</v>
      </c>
      <c r="I2562" s="3">
        <f>(LN(Data!P2564)-LN(Data!P2563))*100</f>
        <v>-3.4367146665468695</v>
      </c>
      <c r="J2562" s="3">
        <f>(LN(Data!R2564)-LN(Data!R2563))*100</f>
        <v>-2.7802362656674795</v>
      </c>
      <c r="K2562" s="3">
        <f>(LN(Data!T2564)-LN(Data!T2563))*100</f>
        <v>-1.6194239888755568</v>
      </c>
      <c r="L2562" s="3">
        <f>(LN(Data!V2564)-LN(Data!V2563))*100</f>
        <v>-1.7360677184410811</v>
      </c>
      <c r="M2562" s="4"/>
    </row>
    <row r="2563" spans="1:13" x14ac:dyDescent="0.3">
      <c r="A2563" s="1">
        <f>Data!A2565</f>
        <v>36578</v>
      </c>
      <c r="B2563" s="3">
        <f>(LN(Data!B2565)-LN(Data!B2564))*100</f>
        <v>-1.2945164592036207</v>
      </c>
      <c r="C2563" s="3">
        <f>(LN(Data!D2565)-LN(Data!D2564))*100</f>
        <v>3.1668396964068535E-2</v>
      </c>
      <c r="D2563" s="3"/>
      <c r="E2563" s="3">
        <f>(LN(Data!H2565)-LN(Data!H2564))*100</f>
        <v>2.8740827947413727</v>
      </c>
      <c r="F2563" s="3">
        <f>(LN(Data!J2565)-LN(Data!J2564))*100</f>
        <v>-7.9582197684313627E-2</v>
      </c>
      <c r="G2563" s="3">
        <f>(LN(Data!L2565)-LN(Data!L2564))*100</f>
        <v>2.1579918413883625</v>
      </c>
      <c r="H2563" s="3">
        <f>(LN(Data!N2565)-LN(Data!N2564))*100</f>
        <v>1.1855079180008055</v>
      </c>
      <c r="I2563" s="3">
        <f>(LN(Data!P2565)-LN(Data!P2564))*100</f>
        <v>0.70707920391006596</v>
      </c>
      <c r="J2563" s="3">
        <f>(LN(Data!R2565)-LN(Data!R2564))*100</f>
        <v>-1.0596595719635893</v>
      </c>
      <c r="K2563" s="3">
        <f>(LN(Data!T2565)-LN(Data!T2564))*100</f>
        <v>1.553835879834331</v>
      </c>
      <c r="L2563" s="3">
        <f>(LN(Data!V2565)-LN(Data!V2564))*100</f>
        <v>-0.19609885596514331</v>
      </c>
      <c r="M2563" s="4"/>
    </row>
    <row r="2564" spans="1:13" x14ac:dyDescent="0.3">
      <c r="A2564" s="1">
        <f>Data!A2566</f>
        <v>36579</v>
      </c>
      <c r="B2564" s="3">
        <f>(LN(Data!B2566)-LN(Data!B2565))*100</f>
        <v>-1.4058338374211665</v>
      </c>
      <c r="C2564" s="3">
        <f>(LN(Data!D2566)-LN(Data!D2565))*100</f>
        <v>-1.54222828749635</v>
      </c>
      <c r="D2564" s="3"/>
      <c r="E2564" s="3">
        <f>(LN(Data!H2566)-LN(Data!H2565))*100</f>
        <v>-2.0594757859507595</v>
      </c>
      <c r="F2564" s="3">
        <f>(LN(Data!J2566)-LN(Data!J2565))*100</f>
        <v>3.7202974284735291</v>
      </c>
      <c r="G2564" s="3">
        <f>(LN(Data!L2566)-LN(Data!L2565))*100</f>
        <v>-0.46152637096570359</v>
      </c>
      <c r="H2564" s="3">
        <f>(LN(Data!N2566)-LN(Data!N2565))*100</f>
        <v>-0.69528789891384335</v>
      </c>
      <c r="I2564" s="3">
        <f>(LN(Data!P2566)-LN(Data!P2565))*100</f>
        <v>-0.49773196006661635</v>
      </c>
      <c r="J2564" s="3">
        <f>(LN(Data!R2566)-LN(Data!R2565))*100</f>
        <v>-2.2995445102437451</v>
      </c>
      <c r="K2564" s="3">
        <f>(LN(Data!T2566)-LN(Data!T2565))*100</f>
        <v>-1.7038817553273411</v>
      </c>
      <c r="L2564" s="3">
        <f>(LN(Data!V2566)-LN(Data!V2565))*100</f>
        <v>0.43874120561540053</v>
      </c>
      <c r="M2564" s="4"/>
    </row>
    <row r="2565" spans="1:13" x14ac:dyDescent="0.3">
      <c r="A2565" s="1">
        <f>Data!A2567</f>
        <v>36580</v>
      </c>
      <c r="B2565" s="3">
        <f>(LN(Data!B2567)-LN(Data!B2566))*100</f>
        <v>-2.2429954888925963</v>
      </c>
      <c r="C2565" s="3">
        <f>(LN(Data!D2567)-LN(Data!D2566))*100</f>
        <v>-1.117370204002377</v>
      </c>
      <c r="D2565" s="3"/>
      <c r="E2565" s="3">
        <f>(LN(Data!H2567)-LN(Data!H2566))*100</f>
        <v>-2.6412465088225368</v>
      </c>
      <c r="F2565" s="3">
        <f>(LN(Data!J2567)-LN(Data!J2566))*100</f>
        <v>1.8065589807133797</v>
      </c>
      <c r="G2565" s="3">
        <f>(LN(Data!L2567)-LN(Data!L2566))*100</f>
        <v>-0.37498200630663447</v>
      </c>
      <c r="H2565" s="3">
        <f>(LN(Data!N2567)-LN(Data!N2566))*100</f>
        <v>-1.7121285268338227</v>
      </c>
      <c r="I2565" s="3">
        <f>(LN(Data!P2567)-LN(Data!P2566))*100</f>
        <v>-1.3407650663091353</v>
      </c>
      <c r="J2565" s="3">
        <f>(LN(Data!R2567)-LN(Data!R2566))*100</f>
        <v>-1.8051696667193085</v>
      </c>
      <c r="K2565" s="3">
        <f>(LN(Data!T2567)-LN(Data!T2566))*100</f>
        <v>-2.7514843941371936</v>
      </c>
      <c r="L2565" s="3">
        <f>(LN(Data!V2567)-LN(Data!V2566))*100</f>
        <v>-2.5057098252652565</v>
      </c>
      <c r="M2565" s="4"/>
    </row>
    <row r="2566" spans="1:13" x14ac:dyDescent="0.3">
      <c r="A2566" s="1">
        <f>Data!A2568</f>
        <v>36581</v>
      </c>
      <c r="B2566" s="3">
        <f>(LN(Data!B2568)-LN(Data!B2567))*100</f>
        <v>-1.8229127892616326</v>
      </c>
      <c r="C2566" s="3">
        <f>(LN(Data!D2568)-LN(Data!D2567))*100</f>
        <v>-1.5327504948746906</v>
      </c>
      <c r="D2566" s="3"/>
      <c r="E2566" s="3">
        <f>(LN(Data!H2568)-LN(Data!H2567))*100</f>
        <v>-1.7742275383004547</v>
      </c>
      <c r="F2566" s="3">
        <f>(LN(Data!J2568)-LN(Data!J2567))*100</f>
        <v>-1.5599644915126554</v>
      </c>
      <c r="G2566" s="3">
        <f>(LN(Data!L2568)-LN(Data!L2567))*100</f>
        <v>-1.8704876309576512</v>
      </c>
      <c r="H2566" s="3">
        <f>(LN(Data!N2568)-LN(Data!N2567))*100</f>
        <v>-2.1490362507424088</v>
      </c>
      <c r="I2566" s="3">
        <f>(LN(Data!P2568)-LN(Data!P2567))*100</f>
        <v>-1.039106307085369</v>
      </c>
      <c r="J2566" s="3">
        <f>(LN(Data!R2568)-LN(Data!R2567))*100</f>
        <v>-1.1806008009970448</v>
      </c>
      <c r="K2566" s="3">
        <f>(LN(Data!T2568)-LN(Data!T2567))*100</f>
        <v>-2.1319812625429257</v>
      </c>
      <c r="L2566" s="3">
        <f>(LN(Data!V2568)-LN(Data!V2567))*100</f>
        <v>-0.53374901702527566</v>
      </c>
      <c r="M2566" s="4"/>
    </row>
    <row r="2567" spans="1:13" x14ac:dyDescent="0.3">
      <c r="A2567" s="1">
        <f>Data!A2569</f>
        <v>36584</v>
      </c>
      <c r="B2567" s="3">
        <f>(LN(Data!B2569)-LN(Data!B2568))*100</f>
        <v>2.5373978292679844</v>
      </c>
      <c r="C2567" s="3">
        <f>(LN(Data!D2569)-LN(Data!D2568))*100</f>
        <v>1.7132364118258359</v>
      </c>
      <c r="D2567" s="3"/>
      <c r="E2567" s="3">
        <f>(LN(Data!H2569)-LN(Data!H2568))*100</f>
        <v>0.50121492663492972</v>
      </c>
      <c r="F2567" s="3">
        <f>(LN(Data!J2569)-LN(Data!J2568))*100</f>
        <v>-0.47577762997086381</v>
      </c>
      <c r="G2567" s="3">
        <f>(LN(Data!L2569)-LN(Data!L2568))*100</f>
        <v>1.0056357081771772</v>
      </c>
      <c r="H2567" s="3">
        <f>(LN(Data!N2569)-LN(Data!N2568))*100</f>
        <v>0.15527451118968472</v>
      </c>
      <c r="I2567" s="3">
        <f>(LN(Data!P2569)-LN(Data!P2568))*100</f>
        <v>2.976123711428702</v>
      </c>
      <c r="J2567" s="3">
        <f>(LN(Data!R2569)-LN(Data!R2568))*100</f>
        <v>3.0222734796201856</v>
      </c>
      <c r="K2567" s="3">
        <f>(LN(Data!T2569)-LN(Data!T2568))*100</f>
        <v>2.171989264676899</v>
      </c>
      <c r="L2567" s="3">
        <f>(LN(Data!V2569)-LN(Data!V2568))*100</f>
        <v>2.4845861450391027</v>
      </c>
      <c r="M2567" s="4"/>
    </row>
    <row r="2568" spans="1:13" x14ac:dyDescent="0.3">
      <c r="A2568" s="1">
        <f>Data!A2570</f>
        <v>36585</v>
      </c>
      <c r="B2568" s="3">
        <f>(LN(Data!B2570)-LN(Data!B2569))*100</f>
        <v>0.73660133899151603</v>
      </c>
      <c r="C2568" s="3">
        <f>(LN(Data!D2570)-LN(Data!D2569))*100</f>
        <v>3.0684225443822655</v>
      </c>
      <c r="D2568" s="3"/>
      <c r="E2568" s="3">
        <f>(LN(Data!H2570)-LN(Data!H2569))*100</f>
        <v>-0.64263544046250232</v>
      </c>
      <c r="F2568" s="3">
        <f>(LN(Data!J2570)-LN(Data!J2569))*100</f>
        <v>1.6087287920114157</v>
      </c>
      <c r="G2568" s="3">
        <f>(LN(Data!L2570)-LN(Data!L2569))*100</f>
        <v>1.117803153776098</v>
      </c>
      <c r="H2568" s="3">
        <f>(LN(Data!N2570)-LN(Data!N2569))*100</f>
        <v>6.7856856953874001E-2</v>
      </c>
      <c r="I2568" s="3">
        <f>(LN(Data!P2570)-LN(Data!P2569))*100</f>
        <v>0.99073590767719821</v>
      </c>
      <c r="J2568" s="3">
        <f>(LN(Data!R2570)-LN(Data!R2569))*100</f>
        <v>2.2171570752962388</v>
      </c>
      <c r="K2568" s="3">
        <f>(LN(Data!T2570)-LN(Data!T2569))*100</f>
        <v>-0.56732050960270897</v>
      </c>
      <c r="L2568" s="3">
        <f>(LN(Data!V2570)-LN(Data!V2569))*100</f>
        <v>2.3653591591688006</v>
      </c>
      <c r="M2568" s="4"/>
    </row>
    <row r="2569" spans="1:13" x14ac:dyDescent="0.3">
      <c r="A2569" s="1">
        <f>Data!A2571</f>
        <v>36586</v>
      </c>
      <c r="B2569" s="3">
        <f>(LN(Data!B2571)-LN(Data!B2570))*100</f>
        <v>-0.40173001973649036</v>
      </c>
      <c r="C2569" s="3">
        <f>(LN(Data!D2571)-LN(Data!D2570))*100</f>
        <v>4.4463927650971513</v>
      </c>
      <c r="D2569" s="3"/>
      <c r="E2569" s="3">
        <f>(LN(Data!H2571)-LN(Data!H2570))*100</f>
        <v>-1.8729219800433405</v>
      </c>
      <c r="F2569" s="3">
        <f>(LN(Data!J2571)-LN(Data!J2570))*100</f>
        <v>1.336280936360712</v>
      </c>
      <c r="G2569" s="3">
        <f>(LN(Data!L2571)-LN(Data!L2570))*100</f>
        <v>0.31109454610032117</v>
      </c>
      <c r="H2569" s="3">
        <f>(LN(Data!N2571)-LN(Data!N2570))*100</f>
        <v>-1.3888886273781154</v>
      </c>
      <c r="I2569" s="3">
        <f>(LN(Data!P2571)-LN(Data!P2570))*100</f>
        <v>1.3985238876671247</v>
      </c>
      <c r="J2569" s="3">
        <f>(LN(Data!R2571)-LN(Data!R2570))*100</f>
        <v>2.1790431427882062</v>
      </c>
      <c r="K2569" s="3">
        <f>(LN(Data!T2571)-LN(Data!T2570))*100</f>
        <v>0.858325251211145</v>
      </c>
      <c r="L2569" s="3">
        <f>(LN(Data!V2571)-LN(Data!V2570))*100</f>
        <v>-0.30824456792313271</v>
      </c>
      <c r="M2569" s="4"/>
    </row>
    <row r="2570" spans="1:13" x14ac:dyDescent="0.3">
      <c r="A2570" s="1">
        <f>Data!A2572</f>
        <v>36587</v>
      </c>
      <c r="B2570" s="3">
        <f>(LN(Data!B2572)-LN(Data!B2571))*100</f>
        <v>0.63928400527490936</v>
      </c>
      <c r="C2570" s="3">
        <f>(LN(Data!D2572)-LN(Data!D2571))*100</f>
        <v>3.9488307481877705</v>
      </c>
      <c r="D2570" s="3"/>
      <c r="E2570" s="3">
        <f>(LN(Data!H2572)-LN(Data!H2571))*100</f>
        <v>-2.4572456387162767</v>
      </c>
      <c r="F2570" s="3">
        <f>(LN(Data!J2572)-LN(Data!J2571))*100</f>
        <v>0.19693188911009685</v>
      </c>
      <c r="G2570" s="3">
        <f>(LN(Data!L2572)-LN(Data!L2571))*100</f>
        <v>0.39796462468144611</v>
      </c>
      <c r="H2570" s="3">
        <f>(LN(Data!N2572)-LN(Data!N2571))*100</f>
        <v>0.4901009614081353</v>
      </c>
      <c r="I2570" s="3">
        <f>(LN(Data!P2572)-LN(Data!P2571))*100</f>
        <v>-0.9805052609468845</v>
      </c>
      <c r="J2570" s="3">
        <f>(LN(Data!R2572)-LN(Data!R2571))*100</f>
        <v>1.1903721553667701</v>
      </c>
      <c r="K2570" s="3">
        <f>(LN(Data!T2572)-LN(Data!T2571))*100</f>
        <v>-2.252983428573696</v>
      </c>
      <c r="L2570" s="3">
        <f>(LN(Data!V2572)-LN(Data!V2571))*100</f>
        <v>-0.324158597434554</v>
      </c>
      <c r="M2570" s="4"/>
    </row>
    <row r="2571" spans="1:13" x14ac:dyDescent="0.3">
      <c r="A2571" s="1">
        <f>Data!A2573</f>
        <v>36588</v>
      </c>
      <c r="B2571" s="3">
        <f>(LN(Data!B2573)-LN(Data!B2572))*100</f>
        <v>0.66216458160122116</v>
      </c>
      <c r="C2571" s="3">
        <f>(LN(Data!D2573)-LN(Data!D2572))*100</f>
        <v>1.1542340346965219</v>
      </c>
      <c r="D2571" s="3"/>
      <c r="E2571" s="3">
        <f>(LN(Data!H2573)-LN(Data!H2572))*100</f>
        <v>4.1806731182794543</v>
      </c>
      <c r="F2571" s="3">
        <f>(LN(Data!J2573)-LN(Data!J2572))*100</f>
        <v>3.4327920684532387</v>
      </c>
      <c r="G2571" s="3">
        <f>(LN(Data!L2573)-LN(Data!L2572))*100</f>
        <v>2.5182968842478282</v>
      </c>
      <c r="H2571" s="3">
        <f>(LN(Data!N2573)-LN(Data!N2572))*100</f>
        <v>0.21813809948998397</v>
      </c>
      <c r="I2571" s="3">
        <f>(LN(Data!P2573)-LN(Data!P2572))*100</f>
        <v>1.3111310842858437</v>
      </c>
      <c r="J2571" s="3">
        <f>(LN(Data!R2573)-LN(Data!R2572))*100</f>
        <v>-1.2552569870709185</v>
      </c>
      <c r="K2571" s="3">
        <f>(LN(Data!T2573)-LN(Data!T2572))*100</f>
        <v>0.92808090744727068</v>
      </c>
      <c r="L2571" s="3">
        <f>(LN(Data!V2573)-LN(Data!V2572))*100</f>
        <v>1.798196940334762</v>
      </c>
      <c r="M2571" s="4"/>
    </row>
    <row r="2572" spans="1:13" x14ac:dyDescent="0.3">
      <c r="A2572" s="1">
        <f>Data!A2574</f>
        <v>36591</v>
      </c>
      <c r="B2572" s="3">
        <f>(LN(Data!B2574)-LN(Data!B2573))*100</f>
        <v>-3.1051598849785478</v>
      </c>
      <c r="C2572" s="3">
        <f>(LN(Data!D2574)-LN(Data!D2573))*100</f>
        <v>-0.94221301017238801</v>
      </c>
      <c r="D2572" s="3"/>
      <c r="E2572" s="3">
        <f>(LN(Data!H2574)-LN(Data!H2573))*100</f>
        <v>-2.6408651071673006</v>
      </c>
      <c r="F2572" s="3">
        <f>(LN(Data!J2574)-LN(Data!J2573))*100</f>
        <v>-0.24777298662135294</v>
      </c>
      <c r="G2572" s="3">
        <f>(LN(Data!L2574)-LN(Data!L2573))*100</f>
        <v>-1.1563192640538844</v>
      </c>
      <c r="H2572" s="3">
        <f>(LN(Data!N2574)-LN(Data!N2573))*100</f>
        <v>-3.0008688777209969</v>
      </c>
      <c r="I2572" s="3">
        <f>(LN(Data!P2574)-LN(Data!P2573))*100</f>
        <v>-1.1027752234440413</v>
      </c>
      <c r="J2572" s="3">
        <f>(LN(Data!R2574)-LN(Data!R2573))*100</f>
        <v>-1.9256568415069175</v>
      </c>
      <c r="K2572" s="3">
        <f>(LN(Data!T2574)-LN(Data!T2573))*100</f>
        <v>-1.8060496726518771</v>
      </c>
      <c r="L2572" s="3">
        <f>(LN(Data!V2574)-LN(Data!V2573))*100</f>
        <v>-2.2045557092680745</v>
      </c>
      <c r="M2572" s="4"/>
    </row>
    <row r="2573" spans="1:13" x14ac:dyDescent="0.3">
      <c r="A2573" s="1">
        <f>Data!A2575</f>
        <v>36592</v>
      </c>
      <c r="B2573" s="3">
        <f>(LN(Data!B2575)-LN(Data!B2574))*100</f>
        <v>9.7208728665787447E-2</v>
      </c>
      <c r="C2573" s="3">
        <f>(LN(Data!D2575)-LN(Data!D2574))*100</f>
        <v>-2.6139329590495919</v>
      </c>
      <c r="D2573" s="3"/>
      <c r="E2573" s="3">
        <f>(LN(Data!H2575)-LN(Data!H2574))*100</f>
        <v>-3.8486889170211924</v>
      </c>
      <c r="F2573" s="3">
        <f>(LN(Data!J2575)-LN(Data!J2574))*100</f>
        <v>-1.7059243919083755</v>
      </c>
      <c r="G2573" s="3">
        <f>(LN(Data!L2575)-LN(Data!L2574))*100</f>
        <v>-4.3106671668078356</v>
      </c>
      <c r="H2573" s="3">
        <f>(LN(Data!N2575)-LN(Data!N2574))*100</f>
        <v>-5.2283305242058375</v>
      </c>
      <c r="I2573" s="3">
        <f>(LN(Data!P2575)-LN(Data!P2574))*100</f>
        <v>-3.3943625832626445</v>
      </c>
      <c r="J2573" s="3">
        <f>(LN(Data!R2575)-LN(Data!R2574))*100</f>
        <v>7.9419987777487044</v>
      </c>
      <c r="K2573" s="3">
        <f>(LN(Data!T2575)-LN(Data!T2574))*100</f>
        <v>-9.2961382482569022</v>
      </c>
      <c r="L2573" s="3">
        <f>(LN(Data!V2575)-LN(Data!V2574))*100</f>
        <v>-3.0448926826593947</v>
      </c>
      <c r="M2573" s="4"/>
    </row>
    <row r="2574" spans="1:13" x14ac:dyDescent="0.3">
      <c r="A2574" s="1">
        <f>Data!A2576</f>
        <v>36593</v>
      </c>
      <c r="B2574" s="3">
        <f>(LN(Data!B2576)-LN(Data!B2575))*100</f>
        <v>-1.3273912936559995</v>
      </c>
      <c r="C2574" s="3">
        <f>(LN(Data!D2576)-LN(Data!D2575))*100</f>
        <v>1.0746450318346312</v>
      </c>
      <c r="D2574" s="3"/>
      <c r="E2574" s="3">
        <f>(LN(Data!H2576)-LN(Data!H2575))*100</f>
        <v>2.1034154545426453</v>
      </c>
      <c r="F2574" s="3">
        <f>(LN(Data!J2576)-LN(Data!J2575))*100</f>
        <v>0.80882373879163083</v>
      </c>
      <c r="G2574" s="3">
        <f>(LN(Data!L2576)-LN(Data!L2575))*100</f>
        <v>0.69085644555206827</v>
      </c>
      <c r="H2574" s="3">
        <f>(LN(Data!N2576)-LN(Data!N2575))*100</f>
        <v>4.8556405163810545</v>
      </c>
      <c r="I2574" s="3">
        <f>(LN(Data!P2576)-LN(Data!P2575))*100</f>
        <v>-1.0449415874340673</v>
      </c>
      <c r="J2574" s="3">
        <f>(LN(Data!R2576)-LN(Data!R2575))*100</f>
        <v>-1.5205996313366832</v>
      </c>
      <c r="K2574" s="3">
        <f>(LN(Data!T2576)-LN(Data!T2575))*100</f>
        <v>1.1163264705471576</v>
      </c>
      <c r="L2574" s="3">
        <f>(LN(Data!V2576)-LN(Data!V2575))*100</f>
        <v>0.67841561876536005</v>
      </c>
      <c r="M2574" s="4"/>
    </row>
    <row r="2575" spans="1:13" x14ac:dyDescent="0.3">
      <c r="A2575" s="1">
        <f>Data!A2577</f>
        <v>36594</v>
      </c>
      <c r="B2575" s="3">
        <f>(LN(Data!B2577)-LN(Data!B2576))*100</f>
        <v>-0.38049651317573208</v>
      </c>
      <c r="C2575" s="3">
        <f>(LN(Data!D2577)-LN(Data!D2576))*100</f>
        <v>2.6054029118422584</v>
      </c>
      <c r="D2575" s="3"/>
      <c r="E2575" s="3">
        <f>(LN(Data!H2577)-LN(Data!H2576))*100</f>
        <v>0.43508667740139728</v>
      </c>
      <c r="F2575" s="3">
        <f>(LN(Data!J2577)-LN(Data!J2576))*100</f>
        <v>3.522431572488216</v>
      </c>
      <c r="G2575" s="3">
        <f>(LN(Data!L2577)-LN(Data!L2576))*100</f>
        <v>1.5235075807120246</v>
      </c>
      <c r="H2575" s="3">
        <f>(LN(Data!N2577)-LN(Data!N2576))*100</f>
        <v>5.0377913228944138</v>
      </c>
      <c r="I2575" s="3">
        <f>(LN(Data!P2577)-LN(Data!P2576))*100</f>
        <v>1.3081825677281778</v>
      </c>
      <c r="J2575" s="3">
        <f>(LN(Data!R2577)-LN(Data!R2576))*100</f>
        <v>1.209835655840763</v>
      </c>
      <c r="K2575" s="3">
        <f>(LN(Data!T2577)-LN(Data!T2576))*100</f>
        <v>-4.4669921932261047E-2</v>
      </c>
      <c r="L2575" s="3">
        <f>(LN(Data!V2577)-LN(Data!V2576))*100</f>
        <v>2.4168148699587277</v>
      </c>
      <c r="M2575" s="4"/>
    </row>
    <row r="2576" spans="1:13" x14ac:dyDescent="0.3">
      <c r="A2576" s="1">
        <f>Data!A2578</f>
        <v>36595</v>
      </c>
      <c r="B2576" s="3">
        <f>(LN(Data!B2578)-LN(Data!B2577))*100</f>
        <v>0.74553728357749094</v>
      </c>
      <c r="C2576" s="3">
        <f>(LN(Data!D2578)-LN(Data!D2577))*100</f>
        <v>0.55724561623931024</v>
      </c>
      <c r="D2576" s="3"/>
      <c r="E2576" s="3">
        <f>(LN(Data!H2578)-LN(Data!H2577))*100</f>
        <v>0.4005727816926985</v>
      </c>
      <c r="F2576" s="3">
        <f>(LN(Data!J2578)-LN(Data!J2577))*100</f>
        <v>-0.23313622629901332</v>
      </c>
      <c r="G2576" s="3">
        <f>(LN(Data!L2578)-LN(Data!L2577))*100</f>
        <v>0.46220511715073798</v>
      </c>
      <c r="H2576" s="3">
        <f>(LN(Data!N2578)-LN(Data!N2577))*100</f>
        <v>-0.1472424324150623</v>
      </c>
      <c r="I2576" s="3">
        <f>(LN(Data!P2578)-LN(Data!P2577))*100</f>
        <v>0.12581410777432467</v>
      </c>
      <c r="J2576" s="3">
        <f>(LN(Data!R2578)-LN(Data!R2577))*100</f>
        <v>-2.3475480453168274</v>
      </c>
      <c r="K2576" s="3">
        <f>(LN(Data!T2578)-LN(Data!T2577))*100</f>
        <v>-3.5868961179928327</v>
      </c>
      <c r="L2576" s="3">
        <f>(LN(Data!V2578)-LN(Data!V2577))*100</f>
        <v>-1.5182893620464988</v>
      </c>
      <c r="M2576" s="4"/>
    </row>
    <row r="2577" spans="1:13" x14ac:dyDescent="0.3">
      <c r="A2577" s="1">
        <f>Data!A2579</f>
        <v>36598</v>
      </c>
      <c r="B2577" s="3">
        <f>(LN(Data!B2579)-LN(Data!B2578))*100</f>
        <v>-0.92925695085508409</v>
      </c>
      <c r="C2577" s="3">
        <f>(LN(Data!D2579)-LN(Data!D2578))*100</f>
        <v>-0.8943638949967081</v>
      </c>
      <c r="D2577" s="3"/>
      <c r="E2577" s="3">
        <f>(LN(Data!H2579)-LN(Data!H2578))*100</f>
        <v>1.6987951003810231</v>
      </c>
      <c r="F2577" s="3">
        <f>(LN(Data!J2579)-LN(Data!J2578))*100</f>
        <v>-1.2140157963971276</v>
      </c>
      <c r="G2577" s="3">
        <f>(LN(Data!L2579)-LN(Data!L2578))*100</f>
        <v>-1.2698717272249027</v>
      </c>
      <c r="H2577" s="3">
        <f>(LN(Data!N2579)-LN(Data!N2578))*100</f>
        <v>-2.6881244607519506</v>
      </c>
      <c r="I2577" s="3">
        <f>(LN(Data!P2579)-LN(Data!P2578))*100</f>
        <v>0.58627405624944728</v>
      </c>
      <c r="J2577" s="3">
        <f>(LN(Data!R2579)-LN(Data!R2578))*100</f>
        <v>-1.419773933946189</v>
      </c>
      <c r="K2577" s="3">
        <f>(LN(Data!T2579)-LN(Data!T2578))*100</f>
        <v>1.2687939332034048</v>
      </c>
      <c r="L2577" s="3">
        <f>(LN(Data!V2579)-LN(Data!V2578))*100</f>
        <v>-0.35798775432258623</v>
      </c>
      <c r="M2577" s="4"/>
    </row>
    <row r="2578" spans="1:13" x14ac:dyDescent="0.3">
      <c r="A2578" s="1">
        <f>Data!A2580</f>
        <v>36599</v>
      </c>
      <c r="B2578" s="3">
        <f>(LN(Data!B2580)-LN(Data!B2579))*100</f>
        <v>-1.0665630115409996</v>
      </c>
      <c r="C2578" s="3">
        <f>(LN(Data!D2580)-LN(Data!D2579))*100</f>
        <v>-2.9418640035416388</v>
      </c>
      <c r="D2578" s="3"/>
      <c r="E2578" s="3">
        <f>(LN(Data!H2580)-LN(Data!H2579))*100</f>
        <v>-2.337199625786468</v>
      </c>
      <c r="F2578" s="3">
        <f>(LN(Data!J2580)-LN(Data!J2579))*100</f>
        <v>-2.6835726748533517</v>
      </c>
      <c r="G2578" s="3">
        <f>(LN(Data!L2580)-LN(Data!L2579))*100</f>
        <v>-1.3550400753942426</v>
      </c>
      <c r="H2578" s="3">
        <f>(LN(Data!N2580)-LN(Data!N2579))*100</f>
        <v>-2.3977172625971654</v>
      </c>
      <c r="I2578" s="3">
        <f>(LN(Data!P2580)-LN(Data!P2579))*100</f>
        <v>-0.58257603653855128</v>
      </c>
      <c r="J2578" s="3">
        <f>(LN(Data!R2580)-LN(Data!R2579))*100</f>
        <v>0.96006975402689321</v>
      </c>
      <c r="K2578" s="3">
        <f>(LN(Data!T2580)-LN(Data!T2579))*100</f>
        <v>-1.6665405629758823</v>
      </c>
      <c r="L2578" s="3">
        <f>(LN(Data!V2580)-LN(Data!V2579))*100</f>
        <v>-0.77270990984450449</v>
      </c>
      <c r="M2578" s="4"/>
    </row>
    <row r="2579" spans="1:13" x14ac:dyDescent="0.3">
      <c r="A2579" s="1">
        <f>Data!A2581</f>
        <v>36600</v>
      </c>
      <c r="B2579" s="3">
        <f>(LN(Data!B2581)-LN(Data!B2580))*100</f>
        <v>3.9869364201772228</v>
      </c>
      <c r="C2579" s="3">
        <f>(LN(Data!D2581)-LN(Data!D2580))*100</f>
        <v>-1.0355268472385326</v>
      </c>
      <c r="D2579" s="3"/>
      <c r="E2579" s="3">
        <f>(LN(Data!H2581)-LN(Data!H2580))*100</f>
        <v>6.5543845336685003</v>
      </c>
      <c r="F2579" s="3">
        <f>(LN(Data!J2581)-LN(Data!J2580))*100</f>
        <v>-1.5353771718982223</v>
      </c>
      <c r="G2579" s="3">
        <f>(LN(Data!L2581)-LN(Data!L2580))*100</f>
        <v>4.2713817253206443</v>
      </c>
      <c r="H2579" s="3">
        <f>(LN(Data!N2581)-LN(Data!N2580))*100</f>
        <v>6.4601714287455536</v>
      </c>
      <c r="I2579" s="3">
        <f>(LN(Data!P2581)-LN(Data!P2580))*100</f>
        <v>6.1872445352642913</v>
      </c>
      <c r="J2579" s="3">
        <f>(LN(Data!R2581)-LN(Data!R2580))*100</f>
        <v>0.63335720701216403</v>
      </c>
      <c r="K2579" s="3">
        <f>(LN(Data!T2581)-LN(Data!T2580))*100</f>
        <v>7.5890317926521789</v>
      </c>
      <c r="L2579" s="3">
        <f>(LN(Data!V2581)-LN(Data!V2580))*100</f>
        <v>4.6071504709089162</v>
      </c>
      <c r="M2579" s="4"/>
    </row>
    <row r="2580" spans="1:13" x14ac:dyDescent="0.3">
      <c r="A2580" s="1">
        <f>Data!A2582</f>
        <v>36601</v>
      </c>
      <c r="B2580" s="3">
        <f>(LN(Data!B2582)-LN(Data!B2581))*100</f>
        <v>3.9859861259311735</v>
      </c>
      <c r="C2580" s="3">
        <f>(LN(Data!D2582)-LN(Data!D2581))*100</f>
        <v>3.6231483510557716</v>
      </c>
      <c r="D2580" s="3"/>
      <c r="E2580" s="3">
        <f>(LN(Data!H2582)-LN(Data!H2581))*100</f>
        <v>5.7598352597319824</v>
      </c>
      <c r="F2580" s="3">
        <f>(LN(Data!J2582)-LN(Data!J2581))*100</f>
        <v>2.7381065971495033</v>
      </c>
      <c r="G2580" s="3">
        <f>(LN(Data!L2582)-LN(Data!L2581))*100</f>
        <v>4.7119648377815793</v>
      </c>
      <c r="H2580" s="3">
        <f>(LN(Data!N2582)-LN(Data!N2581))*100</f>
        <v>5.7791880000085172</v>
      </c>
      <c r="I2580" s="3">
        <f>(LN(Data!P2582)-LN(Data!P2581))*100</f>
        <v>8.3875091161117687</v>
      </c>
      <c r="J2580" s="3">
        <f>(LN(Data!R2582)-LN(Data!R2581))*100</f>
        <v>3.5787413491385145</v>
      </c>
      <c r="K2580" s="3">
        <f>(LN(Data!T2582)-LN(Data!T2581))*100</f>
        <v>5.4164430396345331</v>
      </c>
      <c r="L2580" s="3">
        <f>(LN(Data!V2582)-LN(Data!V2581))*100</f>
        <v>5.7877624387598914</v>
      </c>
      <c r="M2580" s="4"/>
    </row>
    <row r="2581" spans="1:13" x14ac:dyDescent="0.3">
      <c r="A2581" s="1">
        <f>Data!A2583</f>
        <v>36602</v>
      </c>
      <c r="B2581" s="3">
        <f>(LN(Data!B2583)-LN(Data!B2582))*100</f>
        <v>-1.8722023240291819</v>
      </c>
      <c r="C2581" s="3">
        <f>(LN(Data!D2583)-LN(Data!D2582))*100</f>
        <v>0.78656563477323971</v>
      </c>
      <c r="D2581" s="3"/>
      <c r="E2581" s="3">
        <f>(LN(Data!H2583)-LN(Data!H2582))*100</f>
        <v>-3.5843482313824282</v>
      </c>
      <c r="F2581" s="3">
        <f>(LN(Data!J2583)-LN(Data!J2582))*100</f>
        <v>3.0575247034645869</v>
      </c>
      <c r="G2581" s="3">
        <f>(LN(Data!L2583)-LN(Data!L2582))*100</f>
        <v>-3.9339876871657964E-3</v>
      </c>
      <c r="H2581" s="3">
        <f>(LN(Data!N2583)-LN(Data!N2582))*100</f>
        <v>-2.7328565098851954</v>
      </c>
      <c r="I2581" s="3">
        <f>(LN(Data!P2583)-LN(Data!P2582))*100</f>
        <v>0.15011900546646473</v>
      </c>
      <c r="J2581" s="3">
        <f>(LN(Data!R2583)-LN(Data!R2582))*100</f>
        <v>-3.5209239541287296</v>
      </c>
      <c r="K2581" s="3">
        <f>(LN(Data!T2583)-LN(Data!T2582))*100</f>
        <v>-2.1934841694344342</v>
      </c>
      <c r="L2581" s="3">
        <f>(LN(Data!V2583)-LN(Data!V2582))*100</f>
        <v>0.3582353902598534</v>
      </c>
      <c r="M2581" s="4"/>
    </row>
    <row r="2582" spans="1:13" x14ac:dyDescent="0.3">
      <c r="A2582" s="1">
        <f>Data!A2584</f>
        <v>36605</v>
      </c>
      <c r="B2582" s="3">
        <f>(LN(Data!B2584)-LN(Data!B2583))*100</f>
        <v>-0.53272319923776124</v>
      </c>
      <c r="C2582" s="3">
        <f>(LN(Data!D2584)-LN(Data!D2583))*100</f>
        <v>-0.28270590434367193</v>
      </c>
      <c r="D2582" s="3"/>
      <c r="E2582" s="3">
        <f>(LN(Data!H2584)-LN(Data!H2583))*100</f>
        <v>1.7084230657114396</v>
      </c>
      <c r="F2582" s="3">
        <f>(LN(Data!J2584)-LN(Data!J2583))*100</f>
        <v>-0.40010605609239747</v>
      </c>
      <c r="G2582" s="3">
        <f>(LN(Data!L2584)-LN(Data!L2583))*100</f>
        <v>0.27108272832565561</v>
      </c>
      <c r="H2582" s="3">
        <f>(LN(Data!N2584)-LN(Data!N2583))*100</f>
        <v>-0.90512285928623371</v>
      </c>
      <c r="I2582" s="3">
        <f>(LN(Data!P2584)-LN(Data!P2583))*100</f>
        <v>-2.2627371462251133</v>
      </c>
      <c r="J2582" s="3">
        <f>(LN(Data!R2584)-LN(Data!R2583))*100</f>
        <v>-2.0339354324597103</v>
      </c>
      <c r="K2582" s="3">
        <f>(LN(Data!T2584)-LN(Data!T2583))*100</f>
        <v>-0.13124144340386223</v>
      </c>
      <c r="L2582" s="3">
        <f>(LN(Data!V2584)-LN(Data!V2583))*100</f>
        <v>0.38339781350069657</v>
      </c>
      <c r="M2582" s="4"/>
    </row>
    <row r="2583" spans="1:13" x14ac:dyDescent="0.3">
      <c r="A2583" s="1">
        <f>Data!A2585</f>
        <v>36606</v>
      </c>
      <c r="B2583" s="3">
        <f>(LN(Data!B2585)-LN(Data!B2584))*100</f>
        <v>0.37791919726473111</v>
      </c>
      <c r="C2583" s="3">
        <f>(LN(Data!D2585)-LN(Data!D2584))*100</f>
        <v>0.61204941566437299</v>
      </c>
      <c r="D2583" s="3"/>
      <c r="E2583" s="3">
        <f>(LN(Data!H2585)-LN(Data!H2584))*100</f>
        <v>1.2496487231106634</v>
      </c>
      <c r="F2583" s="3">
        <f>(LN(Data!J2585)-LN(Data!J2584))*100</f>
        <v>3.1547673638812945</v>
      </c>
      <c r="G2583" s="3">
        <f>(LN(Data!L2585)-LN(Data!L2584))*100</f>
        <v>3.5648560025971499</v>
      </c>
      <c r="H2583" s="3">
        <f>(LN(Data!N2585)-LN(Data!N2584))*100</f>
        <v>2.0690604358044595</v>
      </c>
      <c r="I2583" s="3">
        <f>(LN(Data!P2585)-LN(Data!P2584))*100</f>
        <v>3.6887523747703987</v>
      </c>
      <c r="J2583" s="3">
        <f>(LN(Data!R2585)-LN(Data!R2584))*100</f>
        <v>2.9258565653814017</v>
      </c>
      <c r="K2583" s="3">
        <f>(LN(Data!T2585)-LN(Data!T2584))*100</f>
        <v>1.1632178636131307</v>
      </c>
      <c r="L2583" s="3">
        <f>(LN(Data!V2585)-LN(Data!V2584))*100</f>
        <v>1.4531609738014595</v>
      </c>
      <c r="M2583" s="4"/>
    </row>
    <row r="2584" spans="1:13" x14ac:dyDescent="0.3">
      <c r="A2584" s="1">
        <f>Data!A2586</f>
        <v>36607</v>
      </c>
      <c r="B2584" s="3">
        <f>(LN(Data!B2586)-LN(Data!B2585))*100</f>
        <v>-0.87951314528273983</v>
      </c>
      <c r="C2584" s="3">
        <f>(LN(Data!D2586)-LN(Data!D2585))*100</f>
        <v>-1.2598792251903745</v>
      </c>
      <c r="D2584" s="3"/>
      <c r="E2584" s="3">
        <f>(LN(Data!H2586)-LN(Data!H2585))*100</f>
        <v>-3.0559375699610314</v>
      </c>
      <c r="F2584" s="3">
        <f>(LN(Data!J2586)-LN(Data!J2585))*100</f>
        <v>1.9958717851616292</v>
      </c>
      <c r="G2584" s="3">
        <f>(LN(Data!L2586)-LN(Data!L2585))*100</f>
        <v>-0.55429147231329523</v>
      </c>
      <c r="H2584" s="3">
        <f>(LN(Data!N2586)-LN(Data!N2585))*100</f>
        <v>0.52269927905159719</v>
      </c>
      <c r="I2584" s="3">
        <f>(LN(Data!P2586)-LN(Data!P2585))*100</f>
        <v>1.0609930053798067</v>
      </c>
      <c r="J2584" s="3">
        <f>(LN(Data!R2586)-LN(Data!R2585))*100</f>
        <v>-1.4328545939291892</v>
      </c>
      <c r="K2584" s="3">
        <f>(LN(Data!T2586)-LN(Data!T2585))*100</f>
        <v>-2.092787662573059</v>
      </c>
      <c r="L2584" s="3">
        <f>(LN(Data!V2586)-LN(Data!V2585))*100</f>
        <v>0.21879598840648384</v>
      </c>
      <c r="M2584" s="4"/>
    </row>
    <row r="2585" spans="1:13" x14ac:dyDescent="0.3">
      <c r="A2585" s="1">
        <f>Data!A2587</f>
        <v>36608</v>
      </c>
      <c r="B2585" s="3">
        <f>(LN(Data!B2587)-LN(Data!B2586))*100</f>
        <v>0.77168189073129057</v>
      </c>
      <c r="C2585" s="3">
        <f>(LN(Data!D2587)-LN(Data!D2586))*100</f>
        <v>1.0002950470090255</v>
      </c>
      <c r="D2585" s="3"/>
      <c r="E2585" s="3">
        <f>(LN(Data!H2587)-LN(Data!H2586))*100</f>
        <v>2.6973437501551345</v>
      </c>
      <c r="F2585" s="3">
        <f>(LN(Data!J2587)-LN(Data!J2586))*100</f>
        <v>2.1863374031083183</v>
      </c>
      <c r="G2585" s="3">
        <f>(LN(Data!L2587)-LN(Data!L2586))*100</f>
        <v>3.4241591062624366</v>
      </c>
      <c r="H2585" s="3">
        <f>(LN(Data!N2587)-LN(Data!N2586))*100</f>
        <v>-0.80178333703448956</v>
      </c>
      <c r="I2585" s="3">
        <f>(LN(Data!P2587)-LN(Data!P2586))*100</f>
        <v>4.0063324436196091</v>
      </c>
      <c r="J2585" s="3">
        <f>(LN(Data!R2587)-LN(Data!R2586))*100</f>
        <v>0.52648224587601433</v>
      </c>
      <c r="K2585" s="3">
        <f>(LN(Data!T2587)-LN(Data!T2586))*100</f>
        <v>0.62466417308986166</v>
      </c>
      <c r="L2585" s="3">
        <f>(LN(Data!V2587)-LN(Data!V2586))*100</f>
        <v>0.335414513612875</v>
      </c>
      <c r="M2585" s="4"/>
    </row>
    <row r="2586" spans="1:13" x14ac:dyDescent="0.3">
      <c r="A2586" s="1">
        <f>Data!A2588</f>
        <v>36609</v>
      </c>
      <c r="B2586" s="3">
        <f>(LN(Data!B2588)-LN(Data!B2587))*100</f>
        <v>-0.33095839199051014</v>
      </c>
      <c r="C2586" s="3">
        <f>(LN(Data!D2588)-LN(Data!D2587))*100</f>
        <v>0.33227352923201892</v>
      </c>
      <c r="D2586" s="3"/>
      <c r="E2586" s="3">
        <f>(LN(Data!H2588)-LN(Data!H2587))*100</f>
        <v>0</v>
      </c>
      <c r="F2586" s="3">
        <f>(LN(Data!J2588)-LN(Data!J2587))*100</f>
        <v>0.35553776724617236</v>
      </c>
      <c r="G2586" s="3">
        <f>(LN(Data!L2588)-LN(Data!L2587))*100</f>
        <v>0.35255269715275261</v>
      </c>
      <c r="H2586" s="3">
        <f>(LN(Data!N2588)-LN(Data!N2587))*100</f>
        <v>-2.7720522076834619</v>
      </c>
      <c r="I2586" s="3">
        <f>(LN(Data!P2588)-LN(Data!P2587))*100</f>
        <v>-1.7947414124908079E-2</v>
      </c>
      <c r="J2586" s="3">
        <f>(LN(Data!R2588)-LN(Data!R2587))*100</f>
        <v>0.85384506847470121</v>
      </c>
      <c r="K2586" s="3">
        <f>(LN(Data!T2588)-LN(Data!T2587))*100</f>
        <v>-0.29983231865005067</v>
      </c>
      <c r="L2586" s="3">
        <f>(LN(Data!V2588)-LN(Data!V2587))*100</f>
        <v>0.47612915767230035</v>
      </c>
      <c r="M2586" s="4"/>
    </row>
    <row r="2587" spans="1:13" x14ac:dyDescent="0.3">
      <c r="A2587" s="1">
        <f>Data!A2589</f>
        <v>36612</v>
      </c>
      <c r="B2587" s="3">
        <f>(LN(Data!B2589)-LN(Data!B2588))*100</f>
        <v>1.69717305253414</v>
      </c>
      <c r="C2587" s="3">
        <f>(LN(Data!D2589)-LN(Data!D2588))*100</f>
        <v>1.5237315120466555</v>
      </c>
      <c r="D2587" s="3"/>
      <c r="E2587" s="3">
        <f>(LN(Data!H2589)-LN(Data!H2588))*100</f>
        <v>-0.9798582836689107</v>
      </c>
      <c r="F2587" s="3">
        <f>(LN(Data!J2589)-LN(Data!J2588))*100</f>
        <v>0.80750859048350776</v>
      </c>
      <c r="G2587" s="3">
        <f>(LN(Data!L2589)-LN(Data!L2588))*100</f>
        <v>-0.82086854099845397</v>
      </c>
      <c r="H2587" s="3">
        <f>(LN(Data!N2589)-LN(Data!N2588))*100</f>
        <v>-0.69575308867095842</v>
      </c>
      <c r="I2587" s="3">
        <f>(LN(Data!P2589)-LN(Data!P2588))*100</f>
        <v>-2.6032956423410525</v>
      </c>
      <c r="J2587" s="3">
        <f>(LN(Data!R2589)-LN(Data!R2588))*100</f>
        <v>-0.68537736238871716</v>
      </c>
      <c r="K2587" s="3">
        <f>(LN(Data!T2589)-LN(Data!T2588))*100</f>
        <v>-2.4685105561916387</v>
      </c>
      <c r="L2587" s="3">
        <f>(LN(Data!V2589)-LN(Data!V2588))*100</f>
        <v>-4.7034266135437264E-2</v>
      </c>
      <c r="M2587" s="4"/>
    </row>
    <row r="2588" spans="1:13" x14ac:dyDescent="0.3">
      <c r="A2588" s="1">
        <f>Data!A2590</f>
        <v>36613</v>
      </c>
      <c r="B2588" s="3">
        <f>(LN(Data!B2590)-LN(Data!B2589))*100</f>
        <v>-2.2126730749318924</v>
      </c>
      <c r="C2588" s="3">
        <f>(LN(Data!D2590)-LN(Data!D2589))*100</f>
        <v>-1.8464961742529873</v>
      </c>
      <c r="D2588" s="3"/>
      <c r="E2588" s="3">
        <f>(LN(Data!H2590)-LN(Data!H2589))*100</f>
        <v>-1.1167477583659213</v>
      </c>
      <c r="F2588" s="3">
        <f>(LN(Data!J2590)-LN(Data!J2589))*100</f>
        <v>-2.4776076705276928</v>
      </c>
      <c r="G2588" s="3">
        <f>(LN(Data!L2590)-LN(Data!L2589))*100</f>
        <v>-0.9059580027334313</v>
      </c>
      <c r="H2588" s="3">
        <f>(LN(Data!N2590)-LN(Data!N2589))*100</f>
        <v>0.58325659232201232</v>
      </c>
      <c r="I2588" s="3">
        <f>(LN(Data!P2590)-LN(Data!P2589))*100</f>
        <v>0.64881635409390626</v>
      </c>
      <c r="J2588" s="3">
        <f>(LN(Data!R2590)-LN(Data!R2589))*100</f>
        <v>-0.44343833207403094</v>
      </c>
      <c r="K2588" s="3">
        <f>(LN(Data!T2590)-LN(Data!T2589))*100</f>
        <v>0.57697189276231242</v>
      </c>
      <c r="L2588" s="3">
        <f>(LN(Data!V2590)-LN(Data!V2589))*100</f>
        <v>-0.40821939128949936</v>
      </c>
      <c r="M2588" s="4"/>
    </row>
    <row r="2589" spans="1:13" x14ac:dyDescent="0.3">
      <c r="A2589" s="1">
        <f>Data!A2591</f>
        <v>36614</v>
      </c>
      <c r="B2589" s="3">
        <f>(LN(Data!B2591)-LN(Data!B2590))*100</f>
        <v>2.4916503398930701</v>
      </c>
      <c r="C2589" s="3">
        <f>(LN(Data!D2591)-LN(Data!D2590))*100</f>
        <v>1.1000725584797699</v>
      </c>
      <c r="D2589" s="3"/>
      <c r="E2589" s="3">
        <f>(LN(Data!H2591)-LN(Data!H2590))*100</f>
        <v>1.2794937626255276</v>
      </c>
      <c r="F2589" s="3">
        <f>(LN(Data!J2591)-LN(Data!J2590))*100</f>
        <v>-3.0032729730175234</v>
      </c>
      <c r="G2589" s="3">
        <f>(LN(Data!L2591)-LN(Data!L2590))*100</f>
        <v>1.9502003114735267</v>
      </c>
      <c r="H2589" s="3">
        <f>(LN(Data!N2591)-LN(Data!N2590))*100</f>
        <v>2.247632991384485</v>
      </c>
      <c r="I2589" s="3">
        <f>(LN(Data!P2591)-LN(Data!P2590))*100</f>
        <v>-0.71024330402753577</v>
      </c>
      <c r="J2589" s="3">
        <f>(LN(Data!R2591)-LN(Data!R2590))*100</f>
        <v>5.1911430918817558</v>
      </c>
      <c r="K2589" s="3">
        <f>(LN(Data!T2591)-LN(Data!T2590))*100</f>
        <v>2.3469292281185439</v>
      </c>
      <c r="L2589" s="3">
        <f>(LN(Data!V2591)-LN(Data!V2590))*100</f>
        <v>1.6532031353687415</v>
      </c>
      <c r="M2589" s="4"/>
    </row>
    <row r="2590" spans="1:13" x14ac:dyDescent="0.3">
      <c r="A2590" s="1">
        <f>Data!A2592</f>
        <v>36615</v>
      </c>
      <c r="B2590" s="3">
        <f>(LN(Data!B2592)-LN(Data!B2591))*100</f>
        <v>-0.25902448647059373</v>
      </c>
      <c r="C2590" s="3">
        <f>(LN(Data!D2592)-LN(Data!D2591))*100</f>
        <v>-1.1032420803576137</v>
      </c>
      <c r="D2590" s="3"/>
      <c r="E2590" s="3">
        <f>(LN(Data!H2592)-LN(Data!H2591))*100</f>
        <v>2.5253130011274827</v>
      </c>
      <c r="F2590" s="3">
        <f>(LN(Data!J2592)-LN(Data!J2591))*100</f>
        <v>-3.9741917167704699</v>
      </c>
      <c r="G2590" s="3">
        <f>(LN(Data!L2592)-LN(Data!L2591))*100</f>
        <v>-0.99620358121210728</v>
      </c>
      <c r="H2590" s="3">
        <f>(LN(Data!N2592)-LN(Data!N2591))*100</f>
        <v>-0.84427548852739065</v>
      </c>
      <c r="I2590" s="3">
        <f>(LN(Data!P2592)-LN(Data!P2591))*100</f>
        <v>-0.63181138779730972</v>
      </c>
      <c r="J2590" s="3">
        <f>(LN(Data!R2592)-LN(Data!R2591))*100</f>
        <v>3.6683786178048905E-2</v>
      </c>
      <c r="K2590" s="3">
        <f>(LN(Data!T2592)-LN(Data!T2591))*100</f>
        <v>3.6337751932391527</v>
      </c>
      <c r="L2590" s="3">
        <f>(LN(Data!V2592)-LN(Data!V2591))*100</f>
        <v>3.4131855217633955E-2</v>
      </c>
      <c r="M2590" s="4"/>
    </row>
    <row r="2591" spans="1:13" x14ac:dyDescent="0.3">
      <c r="A2591" s="1">
        <f>Data!A2593</f>
        <v>36616</v>
      </c>
      <c r="B2591" s="3">
        <f>(LN(Data!B2593)-LN(Data!B2592))*100</f>
        <v>0.7354679499365524</v>
      </c>
      <c r="C2591" s="3">
        <f>(LN(Data!D2593)-LN(Data!D2592))*100</f>
        <v>0.53738077794243111</v>
      </c>
      <c r="D2591" s="3"/>
      <c r="E2591" s="3">
        <f>(LN(Data!H2593)-LN(Data!H2592))*100</f>
        <v>0.60358018981228057</v>
      </c>
      <c r="F2591" s="3">
        <f>(LN(Data!J2593)-LN(Data!J2592))*100</f>
        <v>1.916337098400156</v>
      </c>
      <c r="G2591" s="3">
        <f>(LN(Data!L2593)-LN(Data!L2592))*100</f>
        <v>-0.49256622374818093</v>
      </c>
      <c r="H2591" s="3">
        <f>(LN(Data!N2593)-LN(Data!N2592))*100</f>
        <v>0.58714298490922801</v>
      </c>
      <c r="I2591" s="3">
        <f>(LN(Data!P2593)-LN(Data!P2592))*100</f>
        <v>1.284077484397006</v>
      </c>
      <c r="J2591" s="3">
        <f>(LN(Data!R2593)-LN(Data!R2592))*100</f>
        <v>-0.69007036502695129</v>
      </c>
      <c r="K2591" s="3">
        <f>(LN(Data!T2593)-LN(Data!T2592))*100</f>
        <v>-1.1072255951850352</v>
      </c>
      <c r="L2591" s="3">
        <f>(LN(Data!V2593)-LN(Data!V2592))*100</f>
        <v>-0.45067465763350967</v>
      </c>
      <c r="M2591" s="4"/>
    </row>
    <row r="2592" spans="1:13" x14ac:dyDescent="0.3">
      <c r="A2592" s="1">
        <f>Data!A2594</f>
        <v>36619</v>
      </c>
      <c r="B2592" s="3">
        <f>(LN(Data!B2594)-LN(Data!B2593))*100</f>
        <v>0.10556876145395577</v>
      </c>
      <c r="C2592" s="3">
        <f>(LN(Data!D2594)-LN(Data!D2593))*100</f>
        <v>1.5019055783715984</v>
      </c>
      <c r="D2592" s="3"/>
      <c r="E2592" s="3">
        <f>(LN(Data!H2594)-LN(Data!H2593))*100</f>
        <v>3.1450907005870832</v>
      </c>
      <c r="F2592" s="3">
        <f>(LN(Data!J2594)-LN(Data!J2593))*100</f>
        <v>-4.7424797658974782</v>
      </c>
      <c r="G2592" s="3">
        <f>(LN(Data!L2594)-LN(Data!L2593))*100</f>
        <v>1.2287297368041905</v>
      </c>
      <c r="H2592" s="3">
        <f>(LN(Data!N2594)-LN(Data!N2593))*100</f>
        <v>4.3160947711520237</v>
      </c>
      <c r="I2592" s="3">
        <f>(LN(Data!P2594)-LN(Data!P2593))*100</f>
        <v>4.7390933953985304</v>
      </c>
      <c r="J2592" s="3">
        <f>(LN(Data!R2594)-LN(Data!R2593))*100</f>
        <v>2.1645669071079787</v>
      </c>
      <c r="K2592" s="3">
        <f>(LN(Data!T2594)-LN(Data!T2593))*100</f>
        <v>4.1169354760791421</v>
      </c>
      <c r="L2592" s="3">
        <f>(LN(Data!V2594)-LN(Data!V2593))*100</f>
        <v>2.7833841880344323</v>
      </c>
      <c r="M2592" s="4"/>
    </row>
    <row r="2593" spans="1:13" x14ac:dyDescent="0.3">
      <c r="A2593" s="1">
        <f>Data!A2595</f>
        <v>36620</v>
      </c>
      <c r="B2593" s="3">
        <f>(LN(Data!B2595)-LN(Data!B2594))*100</f>
        <v>-1.0540718761757439</v>
      </c>
      <c r="C2593" s="3">
        <f>(LN(Data!D2595)-LN(Data!D2594))*100</f>
        <v>-1.0803489720773385</v>
      </c>
      <c r="D2593" s="3"/>
      <c r="E2593" s="3">
        <f>(LN(Data!H2595)-LN(Data!H2594))*100</f>
        <v>-0.55691059356881567</v>
      </c>
      <c r="F2593" s="3">
        <f>(LN(Data!J2595)-LN(Data!J2594))*100</f>
        <v>-0.38851467978036069</v>
      </c>
      <c r="G2593" s="3">
        <f>(LN(Data!L2595)-LN(Data!L2594))*100</f>
        <v>-2.0900486581059141</v>
      </c>
      <c r="H2593" s="3">
        <f>(LN(Data!N2595)-LN(Data!N2594))*100</f>
        <v>2.8990053068111088</v>
      </c>
      <c r="I2593" s="3">
        <f>(LN(Data!P2595)-LN(Data!P2594))*100</f>
        <v>-3.8336148743547405</v>
      </c>
      <c r="J2593" s="3">
        <f>(LN(Data!R2595)-LN(Data!R2594))*100</f>
        <v>8.1282461011600304E-2</v>
      </c>
      <c r="K2593" s="3">
        <f>(LN(Data!T2595)-LN(Data!T2594))*100</f>
        <v>2.4698070226833124</v>
      </c>
      <c r="L2593" s="3">
        <f>(LN(Data!V2595)-LN(Data!V2594))*100</f>
        <v>-2.0227680619153254</v>
      </c>
      <c r="M2593" s="4"/>
    </row>
    <row r="2594" spans="1:13" x14ac:dyDescent="0.3">
      <c r="A2594" s="1">
        <f>Data!A2596</f>
        <v>36621</v>
      </c>
      <c r="B2594" s="3">
        <f>(LN(Data!B2596)-LN(Data!B2595))*100</f>
        <v>0.63112649285477218</v>
      </c>
      <c r="C2594" s="3">
        <f>(LN(Data!D2596)-LN(Data!D2595))*100</f>
        <v>-1.0921480988511867</v>
      </c>
      <c r="D2594" s="3"/>
      <c r="E2594" s="3">
        <f>(LN(Data!H2596)-LN(Data!H2595))*100</f>
        <v>-1.3847618739199596</v>
      </c>
      <c r="F2594" s="3">
        <f>(LN(Data!J2596)-LN(Data!J2595))*100</f>
        <v>0.82906413799985756</v>
      </c>
      <c r="G2594" s="3">
        <f>(LN(Data!L2596)-LN(Data!L2595))*100</f>
        <v>-0.28876283401668701</v>
      </c>
      <c r="H2594" s="3">
        <f>(LN(Data!N2596)-LN(Data!N2595))*100</f>
        <v>-1.0809056312083953</v>
      </c>
      <c r="I2594" s="3">
        <f>(LN(Data!P2596)-LN(Data!P2595))*100</f>
        <v>-0.92684702090384263</v>
      </c>
      <c r="J2594" s="3">
        <f>(LN(Data!R2596)-LN(Data!R2595))*100</f>
        <v>-3.2153571360372446</v>
      </c>
      <c r="K2594" s="3">
        <f>(LN(Data!T2596)-LN(Data!T2595))*100</f>
        <v>-2.3021249086073503</v>
      </c>
      <c r="L2594" s="3">
        <f>(LN(Data!V2596)-LN(Data!V2595))*100</f>
        <v>-0.69736035661316365</v>
      </c>
      <c r="M2594" s="4"/>
    </row>
    <row r="2595" spans="1:13" x14ac:dyDescent="0.3">
      <c r="A2595" s="1">
        <f>Data!A2597</f>
        <v>36622</v>
      </c>
      <c r="B2595" s="3">
        <f>(LN(Data!B2597)-LN(Data!B2596))*100</f>
        <v>-0.59780981755084284</v>
      </c>
      <c r="C2595" s="3">
        <f>(LN(Data!D2597)-LN(Data!D2596))*100</f>
        <v>1.6244139849194816</v>
      </c>
      <c r="D2595" s="3"/>
      <c r="E2595" s="3">
        <f>(LN(Data!H2597)-LN(Data!H2596))*100</f>
        <v>-3.5396977467705426E-2</v>
      </c>
      <c r="F2595" s="3">
        <f>(LN(Data!J2597)-LN(Data!J2596))*100</f>
        <v>1.221287272194882</v>
      </c>
      <c r="G2595" s="3">
        <f>(LN(Data!L2597)-LN(Data!L2596))*100</f>
        <v>1.9230288902615911</v>
      </c>
      <c r="H2595" s="3">
        <f>(LN(Data!N2597)-LN(Data!N2596))*100</f>
        <v>-1.7183402635385647</v>
      </c>
      <c r="I2595" s="3">
        <f>(LN(Data!P2597)-LN(Data!P2596))*100</f>
        <v>0.84514396157242544</v>
      </c>
      <c r="J2595" s="3">
        <f>(LN(Data!R2597)-LN(Data!R2596))*100</f>
        <v>2.2401379222555029</v>
      </c>
      <c r="K2595" s="3">
        <f>(LN(Data!T2597)-LN(Data!T2596))*100</f>
        <v>-1.0103363895757944</v>
      </c>
      <c r="L2595" s="3">
        <f>(LN(Data!V2597)-LN(Data!V2596))*100</f>
        <v>2.0515883790156231</v>
      </c>
      <c r="M2595" s="4"/>
    </row>
    <row r="2596" spans="1:13" x14ac:dyDescent="0.3">
      <c r="A2596" s="1">
        <f>Data!A2598</f>
        <v>36623</v>
      </c>
      <c r="B2596" s="3">
        <f>(LN(Data!B2598)-LN(Data!B2597))*100</f>
        <v>0.46527169344399155</v>
      </c>
      <c r="C2596" s="3">
        <f>(LN(Data!D2598)-LN(Data!D2597))*100</f>
        <v>0.25884532080358014</v>
      </c>
      <c r="D2596" s="3"/>
      <c r="E2596" s="3">
        <f>(LN(Data!H2598)-LN(Data!H2597))*100</f>
        <v>-1.6563525671674739</v>
      </c>
      <c r="F2596" s="3">
        <f>(LN(Data!J2598)-LN(Data!J2597))*100</f>
        <v>3.9754938749768876</v>
      </c>
      <c r="G2596" s="3">
        <f>(LN(Data!L2598)-LN(Data!L2597))*100</f>
        <v>0.85837436913918097</v>
      </c>
      <c r="H2596" s="3">
        <f>(LN(Data!N2598)-LN(Data!N2597))*100</f>
        <v>-0.594154345105391</v>
      </c>
      <c r="I2596" s="3">
        <f>(LN(Data!P2598)-LN(Data!P2597))*100</f>
        <v>-2.0738493290334503</v>
      </c>
      <c r="J2596" s="3">
        <f>(LN(Data!R2598)-LN(Data!R2597))*100</f>
        <v>-2.0538574231784956</v>
      </c>
      <c r="K2596" s="3">
        <f>(LN(Data!T2598)-LN(Data!T2597))*100</f>
        <v>-0.15808494710478627</v>
      </c>
      <c r="L2596" s="3">
        <f>(LN(Data!V2598)-LN(Data!V2597))*100</f>
        <v>0.5077674030246726</v>
      </c>
      <c r="M2596" s="4"/>
    </row>
    <row r="2597" spans="1:13" x14ac:dyDescent="0.3">
      <c r="A2597" s="1">
        <f>Data!A2599</f>
        <v>36626</v>
      </c>
      <c r="B2597" s="3">
        <f>(LN(Data!B2599)-LN(Data!B2598))*100</f>
        <v>1.852756499668029</v>
      </c>
      <c r="C2597" s="3">
        <f>(LN(Data!D2599)-LN(Data!D2598))*100</f>
        <v>-1.3483209405821484</v>
      </c>
      <c r="D2597" s="3"/>
      <c r="E2597" s="3">
        <f>(LN(Data!H2599)-LN(Data!H2598))*100</f>
        <v>2.1930391176968378</v>
      </c>
      <c r="F2597" s="3">
        <f>(LN(Data!J2599)-LN(Data!J2598))*100</f>
        <v>-4.1646703383946715</v>
      </c>
      <c r="G2597" s="3">
        <f>(LN(Data!L2599)-LN(Data!L2598))*100</f>
        <v>0.26263967822188761</v>
      </c>
      <c r="H2597" s="3">
        <f>(LN(Data!N2599)-LN(Data!N2598))*100</f>
        <v>1.8299253685255756</v>
      </c>
      <c r="I2597" s="3">
        <f>(LN(Data!P2599)-LN(Data!P2598))*100</f>
        <v>2.6293224554043704</v>
      </c>
      <c r="J2597" s="3">
        <f>(LN(Data!R2599)-LN(Data!R2598))*100</f>
        <v>-1.4906060187020564</v>
      </c>
      <c r="K2597" s="3">
        <f>(LN(Data!T2599)-LN(Data!T2598))*100</f>
        <v>0.22012143782905724</v>
      </c>
      <c r="L2597" s="3">
        <f>(LN(Data!V2599)-LN(Data!V2598))*100</f>
        <v>0.9200181332348123</v>
      </c>
      <c r="M2597" s="4"/>
    </row>
    <row r="2598" spans="1:13" x14ac:dyDescent="0.3">
      <c r="A2598" s="1">
        <f>Data!A2600</f>
        <v>36627</v>
      </c>
      <c r="B2598" s="3">
        <f>(LN(Data!B2600)-LN(Data!B2599))*100</f>
        <v>-0.13679447138539302</v>
      </c>
      <c r="C2598" s="3">
        <f>(LN(Data!D2600)-LN(Data!D2599))*100</f>
        <v>0.34036148958858092</v>
      </c>
      <c r="D2598" s="3"/>
      <c r="E2598" s="3">
        <f>(LN(Data!H2600)-LN(Data!H2599))*100</f>
        <v>2.4900437990303281</v>
      </c>
      <c r="F2598" s="3">
        <f>(LN(Data!J2600)-LN(Data!J2599))*100</f>
        <v>-3.0381822915781065</v>
      </c>
      <c r="G2598" s="3">
        <f>(LN(Data!L2600)-LN(Data!L2599))*100</f>
        <v>0.87051692273307779</v>
      </c>
      <c r="H2598" s="3">
        <f>(LN(Data!N2600)-LN(Data!N2599))*100</f>
        <v>1.9590754043306013</v>
      </c>
      <c r="I2598" s="3">
        <f>(LN(Data!P2600)-LN(Data!P2599))*100</f>
        <v>0.45954997000094977</v>
      </c>
      <c r="J2598" s="3">
        <f>(LN(Data!R2600)-LN(Data!R2599))*100</f>
        <v>1.6718960160592822</v>
      </c>
      <c r="K2598" s="3">
        <f>(LN(Data!T2600)-LN(Data!T2599))*100</f>
        <v>2.4063991896854375</v>
      </c>
      <c r="L2598" s="3">
        <f>(LN(Data!V2600)-LN(Data!V2599))*100</f>
        <v>0.41888359900488226</v>
      </c>
      <c r="M2598" s="4"/>
    </row>
    <row r="2599" spans="1:13" x14ac:dyDescent="0.3">
      <c r="A2599" s="1">
        <f>Data!A2601</f>
        <v>36628</v>
      </c>
      <c r="B2599" s="3">
        <f>(LN(Data!B2601)-LN(Data!B2600))*100</f>
        <v>1.8663161570748876</v>
      </c>
      <c r="C2599" s="3">
        <f>(LN(Data!D2601)-LN(Data!D2600))*100</f>
        <v>-2.4297850185813097</v>
      </c>
      <c r="D2599" s="3"/>
      <c r="E2599" s="3">
        <f>(LN(Data!H2601)-LN(Data!H2600))*100</f>
        <v>1.9119480184810023</v>
      </c>
      <c r="F2599" s="3">
        <f>(LN(Data!J2601)-LN(Data!J2600))*100</f>
        <v>-7.0777126660175327</v>
      </c>
      <c r="G2599" s="3">
        <f>(LN(Data!L2601)-LN(Data!L2600))*100</f>
        <v>-2.0173226837280289</v>
      </c>
      <c r="H2599" s="3">
        <f>(LN(Data!N2601)-LN(Data!N2600))*100</f>
        <v>-0.55542247974909031</v>
      </c>
      <c r="I2599" s="3">
        <f>(LN(Data!P2601)-LN(Data!P2600))*100</f>
        <v>1.2685159527316081</v>
      </c>
      <c r="J2599" s="3">
        <f>(LN(Data!R2601)-LN(Data!R2600))*100</f>
        <v>0.94296714253356839</v>
      </c>
      <c r="K2599" s="3">
        <f>(LN(Data!T2601)-LN(Data!T2600))*100</f>
        <v>2.5700254518661758</v>
      </c>
      <c r="L2599" s="3">
        <f>(LN(Data!V2601)-LN(Data!V2600))*100</f>
        <v>-1.0304097477636276</v>
      </c>
      <c r="M2599" s="4"/>
    </row>
    <row r="2600" spans="1:13" x14ac:dyDescent="0.3">
      <c r="A2600" s="1">
        <f>Data!A2602</f>
        <v>36629</v>
      </c>
      <c r="B2600" s="3">
        <f>(LN(Data!B2602)-LN(Data!B2601))*100</f>
        <v>2.551932318737471</v>
      </c>
      <c r="C2600" s="3">
        <f>(LN(Data!D2602)-LN(Data!D2601))*100</f>
        <v>-1.1933470625843157</v>
      </c>
      <c r="D2600" s="3"/>
      <c r="E2600" s="3">
        <f>(LN(Data!H2602)-LN(Data!H2601))*100</f>
        <v>-2.4906613111865816</v>
      </c>
      <c r="F2600" s="3">
        <f>(LN(Data!J2602)-LN(Data!J2601))*100</f>
        <v>-2.102103817711054</v>
      </c>
      <c r="G2600" s="3">
        <f>(LN(Data!L2602)-LN(Data!L2601))*100</f>
        <v>-2.3074362653062508</v>
      </c>
      <c r="H2600" s="3">
        <f>(LN(Data!N2602)-LN(Data!N2601))*100</f>
        <v>-0.63610529674757998</v>
      </c>
      <c r="I2600" s="3">
        <f>(LN(Data!P2602)-LN(Data!P2601))*100</f>
        <v>-2.3047322249801994</v>
      </c>
      <c r="J2600" s="3">
        <f>(LN(Data!R2602)-LN(Data!R2601))*100</f>
        <v>-0.711023818250478</v>
      </c>
      <c r="K2600" s="3">
        <f>(LN(Data!T2602)-LN(Data!T2601))*100</f>
        <v>-1.0135950482601075</v>
      </c>
      <c r="L2600" s="3">
        <f>(LN(Data!V2602)-LN(Data!V2601))*100</f>
        <v>-3.332771640928911</v>
      </c>
      <c r="M2600" s="4"/>
    </row>
    <row r="2601" spans="1:13" x14ac:dyDescent="0.3">
      <c r="A2601" s="1">
        <f>Data!A2603</f>
        <v>36630</v>
      </c>
      <c r="B2601" s="3">
        <f>(LN(Data!B2603)-LN(Data!B2602))*100</f>
        <v>-3.4904234905358322</v>
      </c>
      <c r="C2601" s="3">
        <f>(LN(Data!D2603)-LN(Data!D2602))*100</f>
        <v>-5.6157222684180219</v>
      </c>
      <c r="D2601" s="3"/>
      <c r="E2601" s="3">
        <f>(LN(Data!H2603)-LN(Data!H2602))*100</f>
        <v>-5.0664371551645715</v>
      </c>
      <c r="F2601" s="3">
        <f>(LN(Data!J2603)-LN(Data!J2602))*100</f>
        <v>-7.8142614642012553</v>
      </c>
      <c r="G2601" s="3">
        <f>(LN(Data!L2603)-LN(Data!L2602))*100</f>
        <v>-4.5992211664110272</v>
      </c>
      <c r="H2601" s="3">
        <f>(LN(Data!N2603)-LN(Data!N2602))*100</f>
        <v>-3.9010323949725034</v>
      </c>
      <c r="I2601" s="3">
        <f>(LN(Data!P2603)-LN(Data!P2602))*100</f>
        <v>-8.0421268993632999</v>
      </c>
      <c r="J2601" s="3">
        <f>(LN(Data!R2603)-LN(Data!R2602))*100</f>
        <v>-1.724543265132894</v>
      </c>
      <c r="K2601" s="3">
        <f>(LN(Data!T2603)-LN(Data!T2602))*100</f>
        <v>-4.903133338060961</v>
      </c>
      <c r="L2601" s="3">
        <f>(LN(Data!V2603)-LN(Data!V2602))*100</f>
        <v>-5.9128935587006382</v>
      </c>
      <c r="M2601" s="4"/>
    </row>
    <row r="2602" spans="1:13" x14ac:dyDescent="0.3">
      <c r="A2602" s="1">
        <f>Data!A2604</f>
        <v>36633</v>
      </c>
      <c r="B2602" s="3">
        <f>(LN(Data!B2604)-LN(Data!B2603))*100</f>
        <v>-1.291739328799224E-2</v>
      </c>
      <c r="C2602" s="3">
        <f>(LN(Data!D2604)-LN(Data!D2603))*100</f>
        <v>-1.2884583255083015</v>
      </c>
      <c r="D2602" s="3"/>
      <c r="E2602" s="3">
        <f>(LN(Data!H2604)-LN(Data!H2603))*100</f>
        <v>7.2658580541595796E-2</v>
      </c>
      <c r="F2602" s="3">
        <f>(LN(Data!J2604)-LN(Data!J2603))*100</f>
        <v>9.155238951594491</v>
      </c>
      <c r="G2602" s="3">
        <f>(LN(Data!L2604)-LN(Data!L2603))*100</f>
        <v>2.9030405506843771</v>
      </c>
      <c r="H2602" s="3">
        <f>(LN(Data!N2604)-LN(Data!N2603))*100</f>
        <v>1.4008657887049303</v>
      </c>
      <c r="I2602" s="3">
        <f>(LN(Data!P2604)-LN(Data!P2603))*100</f>
        <v>0.82027944049354318</v>
      </c>
      <c r="J2602" s="3">
        <f>(LN(Data!R2604)-LN(Data!R2603))*100</f>
        <v>-2.6317936862959357</v>
      </c>
      <c r="K2602" s="3">
        <f>(LN(Data!T2604)-LN(Data!T2603))*100</f>
        <v>3.1263050271777004</v>
      </c>
      <c r="L2602" s="3">
        <f>(LN(Data!V2604)-LN(Data!V2603))*100</f>
        <v>0.13426586209641656</v>
      </c>
      <c r="M2602" s="4"/>
    </row>
    <row r="2603" spans="1:13" x14ac:dyDescent="0.3">
      <c r="A2603" s="1">
        <f>Data!A2605</f>
        <v>36634</v>
      </c>
      <c r="B2603" s="3">
        <f>(LN(Data!B2605)-LN(Data!B2604))*100</f>
        <v>0.36749340220749716</v>
      </c>
      <c r="C2603" s="3">
        <f>(LN(Data!D2605)-LN(Data!D2604))*100</f>
        <v>3.4154353908212087</v>
      </c>
      <c r="D2603" s="3"/>
      <c r="E2603" s="3">
        <f>(LN(Data!H2605)-LN(Data!H2604))*100</f>
        <v>-2.6719287221315113</v>
      </c>
      <c r="F2603" s="3">
        <f>(LN(Data!J2605)-LN(Data!J2604))*100</f>
        <v>4.6514874867838785</v>
      </c>
      <c r="G2603" s="3">
        <f>(LN(Data!L2605)-LN(Data!L2604))*100</f>
        <v>1.4772217151548972</v>
      </c>
      <c r="H2603" s="3">
        <f>(LN(Data!N2605)-LN(Data!N2604))*100</f>
        <v>3.104848269327487</v>
      </c>
      <c r="I2603" s="3">
        <f>(LN(Data!P2605)-LN(Data!P2604))*100</f>
        <v>3.8438032274918044</v>
      </c>
      <c r="J2603" s="3">
        <f>(LN(Data!R2605)-LN(Data!R2604))*100</f>
        <v>1.2361572479729688</v>
      </c>
      <c r="K2603" s="3">
        <f>(LN(Data!T2605)-LN(Data!T2604))*100</f>
        <v>-1.8539153103736439</v>
      </c>
      <c r="L2603" s="3">
        <f>(LN(Data!V2605)-LN(Data!V2604))*100</f>
        <v>2.1790386181254284</v>
      </c>
      <c r="M2603" s="4"/>
    </row>
    <row r="2604" spans="1:13" x14ac:dyDescent="0.3">
      <c r="A2604" s="1">
        <f>Data!A2606</f>
        <v>36635</v>
      </c>
      <c r="B2604" s="3">
        <f>(LN(Data!B2606)-LN(Data!B2605))*100</f>
        <v>0.91605650041337583</v>
      </c>
      <c r="C2604" s="3">
        <f>(LN(Data!D2606)-LN(Data!D2605))*100</f>
        <v>0.87780340666174794</v>
      </c>
      <c r="D2604" s="3"/>
      <c r="E2604" s="3">
        <f>(LN(Data!H2606)-LN(Data!H2605))*100</f>
        <v>-0.94439316797325645</v>
      </c>
      <c r="F2604" s="3">
        <f>(LN(Data!J2606)-LN(Data!J2605))*100</f>
        <v>-3.3605025802867061</v>
      </c>
      <c r="G2604" s="3">
        <f>(LN(Data!L2606)-LN(Data!L2605))*100</f>
        <v>0.1321877257915105</v>
      </c>
      <c r="H2604" s="3">
        <f>(LN(Data!N2606)-LN(Data!N2605))*100</f>
        <v>0.41342991384549777</v>
      </c>
      <c r="I2604" s="3">
        <f>(LN(Data!P2606)-LN(Data!P2605))*100</f>
        <v>-2.0407902987652271</v>
      </c>
      <c r="J2604" s="3">
        <f>(LN(Data!R2606)-LN(Data!R2605))*100</f>
        <v>1.1171175998877736</v>
      </c>
      <c r="K2604" s="3">
        <f>(LN(Data!T2606)-LN(Data!T2605))*100</f>
        <v>0.33098681026171306</v>
      </c>
      <c r="L2604" s="3">
        <f>(LN(Data!V2606)-LN(Data!V2605))*100</f>
        <v>1.0319713300524391</v>
      </c>
      <c r="M2604" s="4"/>
    </row>
    <row r="2605" spans="1:13" x14ac:dyDescent="0.3">
      <c r="A2605" s="1">
        <f>Data!A2607</f>
        <v>36636</v>
      </c>
      <c r="B2605" s="3">
        <f>(LN(Data!B2607)-LN(Data!B2606))*100</f>
        <v>1.5627789503771083</v>
      </c>
      <c r="C2605" s="3">
        <f>(LN(Data!D2607)-LN(Data!D2606))*100</f>
        <v>-1.674809541774902</v>
      </c>
      <c r="D2605" s="3"/>
      <c r="E2605" s="3">
        <f>(LN(Data!H2607)-LN(Data!H2606))*100</f>
        <v>1.791226337407803</v>
      </c>
      <c r="F2605" s="3">
        <f>(LN(Data!J2607)-LN(Data!J2606))*100</f>
        <v>-0.73209321223632884</v>
      </c>
      <c r="G2605" s="3">
        <f>(LN(Data!L2607)-LN(Data!L2606))*100</f>
        <v>1.7472431324147664</v>
      </c>
      <c r="H2605" s="3">
        <f>(LN(Data!N2607)-LN(Data!N2606))*100</f>
        <v>0.10522275488451527</v>
      </c>
      <c r="I2605" s="3">
        <f>(LN(Data!P2607)-LN(Data!P2606))*100</f>
        <v>1.9687295139441119</v>
      </c>
      <c r="J2605" s="3">
        <f>(LN(Data!R2607)-LN(Data!R2606))*100</f>
        <v>1.2122499625273342</v>
      </c>
      <c r="K2605" s="3">
        <f>(LN(Data!T2607)-LN(Data!T2606))*100</f>
        <v>1.754333562050725</v>
      </c>
      <c r="L2605" s="3">
        <f>(LN(Data!V2607)-LN(Data!V2606))*100</f>
        <v>1.236632910294766</v>
      </c>
      <c r="M2605" s="4"/>
    </row>
    <row r="2606" spans="1:13" x14ac:dyDescent="0.3">
      <c r="A2606" s="1">
        <f>Data!A2608</f>
        <v>36640</v>
      </c>
      <c r="B2606" s="3">
        <f>(LN(Data!B2608)-LN(Data!B2607))*100</f>
        <v>1.5943540065705974</v>
      </c>
      <c r="C2606" s="3">
        <f>(LN(Data!D2608)-LN(Data!D2607))*100</f>
        <v>-0.19427740052924136</v>
      </c>
      <c r="D2606" s="3"/>
      <c r="E2606" s="3">
        <f>(LN(Data!H2608)-LN(Data!H2607))*100</f>
        <v>1.2569535918089514</v>
      </c>
      <c r="F2606" s="3">
        <f>(LN(Data!J2608)-LN(Data!J2607))*100</f>
        <v>-4.0106839927385174</v>
      </c>
      <c r="G2606" s="3">
        <f>(LN(Data!L2608)-LN(Data!L2607))*100</f>
        <v>1.36662961309586</v>
      </c>
      <c r="H2606" s="3">
        <f>(LN(Data!N2608)-LN(Data!N2607))*100</f>
        <v>1.9478210950109265</v>
      </c>
      <c r="I2606" s="3">
        <f>(LN(Data!P2608)-LN(Data!P2607))*100</f>
        <v>2.1180728240917546</v>
      </c>
      <c r="J2606" s="3">
        <f>(LN(Data!R2608)-LN(Data!R2607))*100</f>
        <v>0.70273703973944279</v>
      </c>
      <c r="K2606" s="3">
        <f>(LN(Data!T2608)-LN(Data!T2607))*100</f>
        <v>1.9618088714952187</v>
      </c>
      <c r="L2606" s="3">
        <f>(LN(Data!V2608)-LN(Data!V2607))*100</f>
        <v>0.27568264237594065</v>
      </c>
      <c r="M2606" s="4"/>
    </row>
    <row r="2607" spans="1:13" x14ac:dyDescent="0.3">
      <c r="A2607" s="1">
        <f>Data!A2609</f>
        <v>36641</v>
      </c>
      <c r="B2607" s="3">
        <f>(LN(Data!B2609)-LN(Data!B2608))*100</f>
        <v>2.7063271727569393</v>
      </c>
      <c r="C2607" s="3">
        <f>(LN(Data!D2609)-LN(Data!D2608))*100</f>
        <v>4.6364926861768296</v>
      </c>
      <c r="D2607" s="3"/>
      <c r="E2607" s="3">
        <f>(LN(Data!H2609)-LN(Data!H2608))*100</f>
        <v>-0.43923935919165658</v>
      </c>
      <c r="F2607" s="3">
        <f>(LN(Data!J2609)-LN(Data!J2608))*100</f>
        <v>6.0307797768216709</v>
      </c>
      <c r="G2607" s="3">
        <f>(LN(Data!L2609)-LN(Data!L2608))*100</f>
        <v>3.3458765334809293</v>
      </c>
      <c r="H2607" s="3">
        <f>(LN(Data!N2609)-LN(Data!N2608))*100</f>
        <v>0.50050154530234536</v>
      </c>
      <c r="I2607" s="3">
        <f>(LN(Data!P2609)-LN(Data!P2608))*100</f>
        <v>3.2424503231115231</v>
      </c>
      <c r="J2607" s="3">
        <f>(LN(Data!R2609)-LN(Data!R2608))*100</f>
        <v>0.65637658230279783</v>
      </c>
      <c r="K2607" s="3">
        <f>(LN(Data!T2609)-LN(Data!T2608))*100</f>
        <v>-8.0978221284766505E-2</v>
      </c>
      <c r="L2607" s="3">
        <f>(LN(Data!V2609)-LN(Data!V2608))*100</f>
        <v>1.8260691700073828</v>
      </c>
      <c r="M2607" s="4"/>
    </row>
    <row r="2608" spans="1:13" x14ac:dyDescent="0.3">
      <c r="A2608" s="1">
        <f>Data!A2610</f>
        <v>36642</v>
      </c>
      <c r="B2608" s="3">
        <f>(LN(Data!B2610)-LN(Data!B2609))*100</f>
        <v>1.4270176778536481</v>
      </c>
      <c r="C2608" s="3">
        <f>(LN(Data!D2610)-LN(Data!D2609))*100</f>
        <v>-2.4598160663888535</v>
      </c>
      <c r="D2608" s="3"/>
      <c r="E2608" s="3">
        <f>(LN(Data!H2610)-LN(Data!H2609))*100</f>
        <v>-1.7541063303456284</v>
      </c>
      <c r="F2608" s="3">
        <f>(LN(Data!J2610)-LN(Data!J2609))*100</f>
        <v>-1.1788972247807727</v>
      </c>
      <c r="G2608" s="3">
        <f>(LN(Data!L2610)-LN(Data!L2609))*100</f>
        <v>-1.6913269794640584</v>
      </c>
      <c r="H2608" s="3">
        <f>(LN(Data!N2610)-LN(Data!N2609))*100</f>
        <v>-0.72934098320720508</v>
      </c>
      <c r="I2608" s="3">
        <f>(LN(Data!P2610)-LN(Data!P2609))*100</f>
        <v>-1.8831705868989523</v>
      </c>
      <c r="J2608" s="3">
        <f>(LN(Data!R2610)-LN(Data!R2609))*100</f>
        <v>0.23928960845083225</v>
      </c>
      <c r="K2608" s="3">
        <f>(LN(Data!T2610)-LN(Data!T2609))*100</f>
        <v>-2.1012042725351954</v>
      </c>
      <c r="L2608" s="3">
        <f>(LN(Data!V2610)-LN(Data!V2609))*100</f>
        <v>0.29651859072608033</v>
      </c>
      <c r="M2608" s="4"/>
    </row>
    <row r="2609" spans="1:13" x14ac:dyDescent="0.3">
      <c r="A2609" s="1">
        <f>Data!A2611</f>
        <v>36643</v>
      </c>
      <c r="B2609" s="3">
        <f>(LN(Data!B2611)-LN(Data!B2610))*100</f>
        <v>-1.9455284259434436</v>
      </c>
      <c r="C2609" s="3">
        <f>(LN(Data!D2611)-LN(Data!D2610))*100</f>
        <v>-8.3490578764155998E-2</v>
      </c>
      <c r="D2609" s="3"/>
      <c r="E2609" s="3">
        <f>(LN(Data!H2611)-LN(Data!H2610))*100</f>
        <v>-0.45650219594923769</v>
      </c>
      <c r="F2609" s="3">
        <f>(LN(Data!J2611)-LN(Data!J2610))*100</f>
        <v>2.7921293296778948</v>
      </c>
      <c r="G2609" s="3">
        <f>(LN(Data!L2611)-LN(Data!L2610))*100</f>
        <v>-0.25943155832823805</v>
      </c>
      <c r="H2609" s="3">
        <f>(LN(Data!N2611)-LN(Data!N2610))*100</f>
        <v>-0.14259155534164236</v>
      </c>
      <c r="I2609" s="3">
        <f>(LN(Data!P2611)-LN(Data!P2610))*100</f>
        <v>-2.1169991256758003</v>
      </c>
      <c r="J2609" s="3">
        <f>(LN(Data!R2611)-LN(Data!R2610))*100</f>
        <v>1.1515915776469932</v>
      </c>
      <c r="K2609" s="3">
        <f>(LN(Data!T2611)-LN(Data!T2610))*100</f>
        <v>-1.3101836225683172</v>
      </c>
      <c r="L2609" s="3">
        <f>(LN(Data!V2611)-LN(Data!V2610))*100</f>
        <v>-1.522843628555659</v>
      </c>
      <c r="M2609" s="4"/>
    </row>
    <row r="2610" spans="1:13" x14ac:dyDescent="0.3">
      <c r="A2610" s="1">
        <f>Data!A2612</f>
        <v>36644</v>
      </c>
      <c r="B2610" s="3">
        <f>(LN(Data!B2612)-LN(Data!B2611))*100</f>
        <v>-1.5350243540846797</v>
      </c>
      <c r="C2610" s="3">
        <f>(LN(Data!D2612)-LN(Data!D2611))*100</f>
        <v>-0.62673016203911303</v>
      </c>
      <c r="D2610" s="3"/>
      <c r="E2610" s="3">
        <f>(LN(Data!H2612)-LN(Data!H2611))*100</f>
        <v>8.2474231479068294E-2</v>
      </c>
      <c r="F2610" s="3">
        <f>(LN(Data!J2612)-LN(Data!J2611))*100</f>
        <v>0.46046741174441408</v>
      </c>
      <c r="G2610" s="3">
        <f>(LN(Data!L2612)-LN(Data!L2611))*100</f>
        <v>-1.0846211343008783</v>
      </c>
      <c r="H2610" s="3">
        <f>(LN(Data!N2612)-LN(Data!N2611))*100</f>
        <v>-1.5508121100657135</v>
      </c>
      <c r="I2610" s="3">
        <f>(LN(Data!P2612)-LN(Data!P2611))*100</f>
        <v>-2.0838317876925139</v>
      </c>
      <c r="J2610" s="3">
        <f>(LN(Data!R2612)-LN(Data!R2611))*100</f>
        <v>-2.4282637120695227</v>
      </c>
      <c r="K2610" s="3">
        <f>(LN(Data!T2612)-LN(Data!T2611))*100</f>
        <v>-1.8157711005279964</v>
      </c>
      <c r="L2610" s="3">
        <f>(LN(Data!V2612)-LN(Data!V2611))*100</f>
        <v>-1.1453802749290531</v>
      </c>
      <c r="M2610" s="4"/>
    </row>
    <row r="2611" spans="1:13" x14ac:dyDescent="0.3">
      <c r="A2611" s="1">
        <f>Data!A2613</f>
        <v>36647</v>
      </c>
      <c r="B2611" s="3">
        <f>(LN(Data!B2613)-LN(Data!B2612))*100</f>
        <v>0.6485583183699184</v>
      </c>
      <c r="C2611" s="3">
        <f>(LN(Data!D2613)-LN(Data!D2612))*100</f>
        <v>2.1255810490250049</v>
      </c>
      <c r="D2611" s="3"/>
      <c r="E2611" s="3">
        <f>(LN(Data!H2613)-LN(Data!H2612))*100</f>
        <v>0.35162569427980017</v>
      </c>
      <c r="F2611" s="3">
        <f>(LN(Data!J2613)-LN(Data!J2612))*100</f>
        <v>1.3924765658471117</v>
      </c>
      <c r="G2611" s="3">
        <f>(LN(Data!L2613)-LN(Data!L2612))*100</f>
        <v>1.1098732042029269</v>
      </c>
      <c r="H2611" s="3">
        <f>(LN(Data!N2613)-LN(Data!N2612))*100</f>
        <v>-0.65286107047084485</v>
      </c>
      <c r="I2611" s="3">
        <f>(LN(Data!P2613)-LN(Data!P2612))*100</f>
        <v>1.5039762117548428</v>
      </c>
      <c r="J2611" s="3">
        <f>(LN(Data!R2613)-LN(Data!R2612))*100</f>
        <v>0.50151022224822484</v>
      </c>
      <c r="K2611" s="3">
        <f>(LN(Data!T2613)-LN(Data!T2612))*100</f>
        <v>4.551402479435751E-2</v>
      </c>
      <c r="L2611" s="3">
        <f>(LN(Data!V2613)-LN(Data!V2612))*100</f>
        <v>1.6527964550279606</v>
      </c>
      <c r="M2611" s="4"/>
    </row>
    <row r="2612" spans="1:13" x14ac:dyDescent="0.3">
      <c r="A2612" s="1">
        <f>Data!A2614</f>
        <v>36648</v>
      </c>
      <c r="B2612" s="3">
        <f>(LN(Data!B2614)-LN(Data!B2613))*100</f>
        <v>-0.44619737241724522</v>
      </c>
      <c r="C2612" s="3">
        <f>(LN(Data!D2614)-LN(Data!D2613))*100</f>
        <v>-6.4435398609266947</v>
      </c>
      <c r="D2612" s="3"/>
      <c r="E2612" s="3">
        <f>(LN(Data!H2614)-LN(Data!H2613))*100</f>
        <v>2.4127779793188253</v>
      </c>
      <c r="F2612" s="3">
        <f>(LN(Data!J2614)-LN(Data!J2613))*100</f>
        <v>-3.6610828280188912</v>
      </c>
      <c r="G2612" s="3">
        <f>(LN(Data!L2614)-LN(Data!L2613))*100</f>
        <v>-0.29259326959119036</v>
      </c>
      <c r="H2612" s="3">
        <f>(LN(Data!N2614)-LN(Data!N2613))*100</f>
        <v>1.3466495160793457</v>
      </c>
      <c r="I2612" s="3">
        <f>(LN(Data!P2614)-LN(Data!P2613))*100</f>
        <v>-0.28963411144093953</v>
      </c>
      <c r="J2612" s="3">
        <f>(LN(Data!R2614)-LN(Data!R2613))*100</f>
        <v>1.5717235311045741</v>
      </c>
      <c r="K2612" s="3">
        <f>(LN(Data!T2614)-LN(Data!T2613))*100</f>
        <v>0.47098966340319848</v>
      </c>
      <c r="L2612" s="3">
        <f>(LN(Data!V2614)-LN(Data!V2613))*100</f>
        <v>-1.0872659709166399</v>
      </c>
      <c r="M2612" s="4"/>
    </row>
    <row r="2613" spans="1:13" x14ac:dyDescent="0.3">
      <c r="A2613" s="1">
        <f>Data!A2615</f>
        <v>36649</v>
      </c>
      <c r="B2613" s="3">
        <f>(LN(Data!B2615)-LN(Data!B2614))*100</f>
        <v>-0.68847087774965843</v>
      </c>
      <c r="C2613" s="3">
        <f>(LN(Data!D2615)-LN(Data!D2614))*100</f>
        <v>-1.3251311415330314</v>
      </c>
      <c r="D2613" s="3"/>
      <c r="E2613" s="3">
        <f>(LN(Data!H2615)-LN(Data!H2614))*100</f>
        <v>-1.3135393409854146</v>
      </c>
      <c r="F2613" s="3">
        <f>(LN(Data!J2615)-LN(Data!J2614))*100</f>
        <v>-2.4532192073562165</v>
      </c>
      <c r="G2613" s="3">
        <f>(LN(Data!L2615)-LN(Data!L2614))*100</f>
        <v>-2.58717251530447</v>
      </c>
      <c r="H2613" s="3">
        <f>(LN(Data!N2615)-LN(Data!N2614))*100</f>
        <v>-1.075294431621554</v>
      </c>
      <c r="I2613" s="3">
        <f>(LN(Data!P2615)-LN(Data!P2614))*100</f>
        <v>-2.5427373931303343</v>
      </c>
      <c r="J2613" s="3">
        <f>(LN(Data!R2615)-LN(Data!R2614))*100</f>
        <v>-2.3716161836934369</v>
      </c>
      <c r="K2613" s="3">
        <f>(LN(Data!T2615)-LN(Data!T2614))*100</f>
        <v>1.1034905353668911</v>
      </c>
      <c r="L2613" s="3">
        <f>(LN(Data!V2615)-LN(Data!V2614))*100</f>
        <v>-4.2874779833975474</v>
      </c>
      <c r="M2613" s="4"/>
    </row>
    <row r="2614" spans="1:13" x14ac:dyDescent="0.3">
      <c r="A2614" s="1">
        <f>Data!A2616</f>
        <v>36650</v>
      </c>
      <c r="B2614" s="3">
        <f>(LN(Data!B2616)-LN(Data!B2615))*100</f>
        <v>1.2626585160012027</v>
      </c>
      <c r="C2614" s="3">
        <f>(LN(Data!D2616)-LN(Data!D2615))*100</f>
        <v>-0.46708230319048027</v>
      </c>
      <c r="D2614" s="3"/>
      <c r="E2614" s="3">
        <f>(LN(Data!H2616)-LN(Data!H2615))*100</f>
        <v>0.86784394057239922</v>
      </c>
      <c r="F2614" s="3">
        <f>(LN(Data!J2616)-LN(Data!J2615))*100</f>
        <v>-0.66743877792125872</v>
      </c>
      <c r="G2614" s="3">
        <f>(LN(Data!L2616)-LN(Data!L2615))*100</f>
        <v>-0.50989186899705885</v>
      </c>
      <c r="H2614" s="3">
        <f>(LN(Data!N2616)-LN(Data!N2615))*100</f>
        <v>0.31897045242308408</v>
      </c>
      <c r="I2614" s="3">
        <f>(LN(Data!P2616)-LN(Data!P2615))*100</f>
        <v>-1.2814496484987004</v>
      </c>
      <c r="J2614" s="3">
        <f>(LN(Data!R2616)-LN(Data!R2615))*100</f>
        <v>2.2438614553625058</v>
      </c>
      <c r="K2614" s="3">
        <f>(LN(Data!T2616)-LN(Data!T2615))*100</f>
        <v>0.12869654575462519</v>
      </c>
      <c r="L2614" s="3">
        <f>(LN(Data!V2616)-LN(Data!V2615))*100</f>
        <v>-1.3202193124025818</v>
      </c>
      <c r="M2614" s="4"/>
    </row>
    <row r="2615" spans="1:13" x14ac:dyDescent="0.3">
      <c r="A2615" s="1">
        <f>Data!A2617</f>
        <v>36651</v>
      </c>
      <c r="B2615" s="3">
        <f>(LN(Data!B2617)-LN(Data!B2616))*100</f>
        <v>-0.73972521322227536</v>
      </c>
      <c r="C2615" s="3">
        <f>(LN(Data!D2617)-LN(Data!D2616))*100</f>
        <v>1.2360306536205456</v>
      </c>
      <c r="D2615" s="3"/>
      <c r="E2615" s="3">
        <f>(LN(Data!H2617)-LN(Data!H2616))*100</f>
        <v>1.3528462927531848</v>
      </c>
      <c r="F2615" s="3">
        <f>(LN(Data!J2617)-LN(Data!J2616))*100</f>
        <v>2.5669671535742289</v>
      </c>
      <c r="G2615" s="3">
        <f>(LN(Data!L2617)-LN(Data!L2616))*100</f>
        <v>1.9217147185778494</v>
      </c>
      <c r="H2615" s="3">
        <f>(LN(Data!N2617)-LN(Data!N2616))*100</f>
        <v>3.1707823413984926</v>
      </c>
      <c r="I2615" s="3">
        <f>(LN(Data!P2617)-LN(Data!P2616))*100</f>
        <v>0.52035475600487047</v>
      </c>
      <c r="J2615" s="3">
        <f>(LN(Data!R2617)-LN(Data!R2616))*100</f>
        <v>1.3288478721595887</v>
      </c>
      <c r="K2615" s="3">
        <f>(LN(Data!T2617)-LN(Data!T2616))*100</f>
        <v>4.472522017859859E-2</v>
      </c>
      <c r="L2615" s="3">
        <f>(LN(Data!V2617)-LN(Data!V2616))*100</f>
        <v>0.43239286411695943</v>
      </c>
      <c r="M2615" s="4"/>
    </row>
    <row r="2616" spans="1:13" x14ac:dyDescent="0.3">
      <c r="A2616" s="1">
        <f>Data!A2618</f>
        <v>36654</v>
      </c>
      <c r="B2616" s="3">
        <f>(LN(Data!B2618)-LN(Data!B2617))*100</f>
        <v>1.3106347505300597</v>
      </c>
      <c r="C2616" s="3">
        <f>(LN(Data!D2618)-LN(Data!D2617))*100</f>
        <v>-0.49187098230207837</v>
      </c>
      <c r="D2616" s="3"/>
      <c r="E2616" s="3">
        <f>(LN(Data!H2618)-LN(Data!H2617))*100</f>
        <v>-0.83427521501491242</v>
      </c>
      <c r="F2616" s="3">
        <f>(LN(Data!J2618)-LN(Data!J2617))*100</f>
        <v>-4.0065013804074567</v>
      </c>
      <c r="G2616" s="3">
        <f>(LN(Data!L2618)-LN(Data!L2617))*100</f>
        <v>8.7809167064545335E-2</v>
      </c>
      <c r="H2616" s="3">
        <f>(LN(Data!N2618)-LN(Data!N2617))*100</f>
        <v>2.2336949605120893</v>
      </c>
      <c r="I2616" s="3">
        <f>(LN(Data!P2618)-LN(Data!P2617))*100</f>
        <v>2.0358073861999948</v>
      </c>
      <c r="J2616" s="3">
        <f>(LN(Data!R2618)-LN(Data!R2617))*100</f>
        <v>0.84343254594712036</v>
      </c>
      <c r="K2616" s="3">
        <f>(LN(Data!T2618)-LN(Data!T2617))*100</f>
        <v>1.6244293442556845</v>
      </c>
      <c r="L2616" s="3">
        <f>(LN(Data!V2618)-LN(Data!V2617))*100</f>
        <v>-9.0448275070365014E-2</v>
      </c>
      <c r="M2616" s="4"/>
    </row>
    <row r="2617" spans="1:13" x14ac:dyDescent="0.3">
      <c r="A2617" s="1">
        <f>Data!A2619</f>
        <v>36655</v>
      </c>
      <c r="B2617" s="3">
        <f>(LN(Data!B2619)-LN(Data!B2618))*100</f>
        <v>-0.99818235971218527</v>
      </c>
      <c r="C2617" s="3">
        <f>(LN(Data!D2619)-LN(Data!D2618))*100</f>
        <v>-0.94091506060181018</v>
      </c>
      <c r="D2617" s="3"/>
      <c r="E2617" s="3">
        <f>(LN(Data!H2619)-LN(Data!H2618))*100</f>
        <v>0.12376689723776479</v>
      </c>
      <c r="F2617" s="3">
        <f>(LN(Data!J2619)-LN(Data!J2618))*100</f>
        <v>-1.9530655037214295</v>
      </c>
      <c r="G2617" s="3">
        <f>(LN(Data!L2619)-LN(Data!L2618))*100</f>
        <v>-0.87789136609330853</v>
      </c>
      <c r="H2617" s="3">
        <f>(LN(Data!N2619)-LN(Data!N2618))*100</f>
        <v>-1.2305345677377844</v>
      </c>
      <c r="I2617" s="3">
        <f>(LN(Data!P2619)-LN(Data!P2618))*100</f>
        <v>-0.54159474872204072</v>
      </c>
      <c r="J2617" s="3">
        <f>(LN(Data!R2619)-LN(Data!R2618))*100</f>
        <v>-0.29080842810778051</v>
      </c>
      <c r="K2617" s="3">
        <f>(LN(Data!T2619)-LN(Data!T2618))*100</f>
        <v>1.5930506018116297</v>
      </c>
      <c r="L2617" s="3">
        <f>(LN(Data!V2619)-LN(Data!V2618))*100</f>
        <v>0.28770866180547472</v>
      </c>
      <c r="M2617" s="4"/>
    </row>
    <row r="2618" spans="1:13" x14ac:dyDescent="0.3">
      <c r="A2618" s="1">
        <f>Data!A2620</f>
        <v>36656</v>
      </c>
      <c r="B2618" s="3">
        <f>(LN(Data!B2620)-LN(Data!B2619))*100</f>
        <v>1.0042383778820607</v>
      </c>
      <c r="C2618" s="3">
        <f>(LN(Data!D2620)-LN(Data!D2619))*100</f>
        <v>-0.59259964754589944</v>
      </c>
      <c r="D2618" s="3"/>
      <c r="E2618" s="3">
        <f>(LN(Data!H2620)-LN(Data!H2619))*100</f>
        <v>-0.39367259415419298</v>
      </c>
      <c r="F2618" s="3">
        <f>(LN(Data!J2620)-LN(Data!J2619))*100</f>
        <v>-5.9641265974295088</v>
      </c>
      <c r="G2618" s="3">
        <f>(LN(Data!L2620)-LN(Data!L2619))*100</f>
        <v>-1.5729031955687311</v>
      </c>
      <c r="H2618" s="3">
        <f>(LN(Data!N2620)-LN(Data!N2619))*100</f>
        <v>-1.3729690107224357</v>
      </c>
      <c r="I2618" s="3">
        <f>(LN(Data!P2620)-LN(Data!P2619))*100</f>
        <v>-1.991886880805982</v>
      </c>
      <c r="J2618" s="3">
        <f>(LN(Data!R2620)-LN(Data!R2619))*100</f>
        <v>0.9365034552957674</v>
      </c>
      <c r="K2618" s="3">
        <f>(LN(Data!T2620)-LN(Data!T2619))*100</f>
        <v>2.1312721030782633</v>
      </c>
      <c r="L2618" s="3">
        <f>(LN(Data!V2620)-LN(Data!V2619))*100</f>
        <v>0.64707781769630657</v>
      </c>
      <c r="M2618" s="4"/>
    </row>
    <row r="2619" spans="1:13" x14ac:dyDescent="0.3">
      <c r="A2619" s="1">
        <f>Data!A2621</f>
        <v>36657</v>
      </c>
      <c r="B2619" s="3">
        <f>(LN(Data!B2621)-LN(Data!B2620))*100</f>
        <v>2.3579787873978297</v>
      </c>
      <c r="C2619" s="3">
        <f>(LN(Data!D2621)-LN(Data!D2620))*100</f>
        <v>0.39186834493127876</v>
      </c>
      <c r="D2619" s="3"/>
      <c r="E2619" s="3">
        <f>(LN(Data!H2621)-LN(Data!H2620))*100</f>
        <v>1.4863423894109218</v>
      </c>
      <c r="F2619" s="3">
        <f>(LN(Data!J2621)-LN(Data!J2620))*100</f>
        <v>3.6389488139408677</v>
      </c>
      <c r="G2619" s="3">
        <f>(LN(Data!L2621)-LN(Data!L2620))*100</f>
        <v>0.96601090615608953</v>
      </c>
      <c r="H2619" s="3">
        <f>(LN(Data!N2621)-LN(Data!N2620))*100</f>
        <v>-0.9082260489107874</v>
      </c>
      <c r="I2619" s="3">
        <f>(LN(Data!P2621)-LN(Data!P2620))*100</f>
        <v>2.4418385255774666</v>
      </c>
      <c r="J2619" s="3">
        <f>(LN(Data!R2621)-LN(Data!R2620))*100</f>
        <v>2.4639563025284694</v>
      </c>
      <c r="K2619" s="3">
        <f>(LN(Data!T2621)-LN(Data!T2620))*100</f>
        <v>1.2164767299721824</v>
      </c>
      <c r="L2619" s="3">
        <f>(LN(Data!V2621)-LN(Data!V2620))*100</f>
        <v>0.36825968070131054</v>
      </c>
      <c r="M2619" s="4"/>
    </row>
    <row r="2620" spans="1:13" x14ac:dyDescent="0.3">
      <c r="A2620" s="1">
        <f>Data!A2622</f>
        <v>36658</v>
      </c>
      <c r="B2620" s="3">
        <f>(LN(Data!B2622)-LN(Data!B2621))*100</f>
        <v>-1.1421217482767254</v>
      </c>
      <c r="C2620" s="3">
        <f>(LN(Data!D2622)-LN(Data!D2621))*100</f>
        <v>-0.33425013598371578</v>
      </c>
      <c r="D2620" s="3"/>
      <c r="E2620" s="3">
        <f>(LN(Data!H2622)-LN(Data!H2621))*100</f>
        <v>-0.19450353716905511</v>
      </c>
      <c r="F2620" s="3">
        <f>(LN(Data!J2622)-LN(Data!J2621))*100</f>
        <v>1.7644077853094409</v>
      </c>
      <c r="G2620" s="3">
        <f>(LN(Data!L2622)-LN(Data!L2621))*100</f>
        <v>1.5396252560615054</v>
      </c>
      <c r="H2620" s="3">
        <f>(LN(Data!N2622)-LN(Data!N2621))*100</f>
        <v>0.15055205252494375</v>
      </c>
      <c r="I2620" s="3">
        <f>(LN(Data!P2622)-LN(Data!P2621))*100</f>
        <v>1.8233016615741171</v>
      </c>
      <c r="J2620" s="3">
        <f>(LN(Data!R2622)-LN(Data!R2621))*100</f>
        <v>0.35017220140876049</v>
      </c>
      <c r="K2620" s="3">
        <f>(LN(Data!T2622)-LN(Data!T2621))*100</f>
        <v>-1.2164767299721824</v>
      </c>
      <c r="L2620" s="3">
        <f>(LN(Data!V2622)-LN(Data!V2621))*100</f>
        <v>0.99561331422250987</v>
      </c>
      <c r="M2620" s="4"/>
    </row>
    <row r="2621" spans="1:13" x14ac:dyDescent="0.3">
      <c r="A2621" s="1">
        <f>Data!A2623</f>
        <v>36661</v>
      </c>
      <c r="B2621" s="3">
        <f>(LN(Data!B2623)-LN(Data!B2622))*100</f>
        <v>1.6436125187466288</v>
      </c>
      <c r="C2621" s="3">
        <f>(LN(Data!D2623)-LN(Data!D2622))*100</f>
        <v>2.4115551921068068</v>
      </c>
      <c r="D2621" s="3"/>
      <c r="E2621" s="3">
        <f>(LN(Data!H2623)-LN(Data!H2622))*100</f>
        <v>2.7172878891883023</v>
      </c>
      <c r="F2621" s="3">
        <f>(LN(Data!J2623)-LN(Data!J2622))*100</f>
        <v>1.8567013242736685</v>
      </c>
      <c r="G2621" s="3">
        <f>(LN(Data!L2623)-LN(Data!L2622))*100</f>
        <v>1.9401918918701355</v>
      </c>
      <c r="H2621" s="3">
        <f>(LN(Data!N2623)-LN(Data!N2622))*100</f>
        <v>2.2614617328398978</v>
      </c>
      <c r="I2621" s="3">
        <f>(LN(Data!P2623)-LN(Data!P2622))*100</f>
        <v>3.84000897799055</v>
      </c>
      <c r="J2621" s="3">
        <f>(LN(Data!R2623)-LN(Data!R2622))*100</f>
        <v>1.8302058797186938</v>
      </c>
      <c r="K2621" s="3">
        <f>(LN(Data!T2623)-LN(Data!T2622))*100</f>
        <v>1.8009990351148808</v>
      </c>
      <c r="L2621" s="3">
        <f>(LN(Data!V2623)-LN(Data!V2622))*100</f>
        <v>1.5582963091716806</v>
      </c>
      <c r="M2621" s="4"/>
    </row>
    <row r="2622" spans="1:13" x14ac:dyDescent="0.3">
      <c r="A2622" s="1">
        <f>Data!A2624</f>
        <v>36662</v>
      </c>
      <c r="B2622" s="3">
        <f>(LN(Data!B2624)-LN(Data!B2623))*100</f>
        <v>-0.80952963735043681</v>
      </c>
      <c r="C2622" s="3">
        <f>(LN(Data!D2624)-LN(Data!D2623))*100</f>
        <v>0.87822680941007647</v>
      </c>
      <c r="D2622" s="3"/>
      <c r="E2622" s="3">
        <f>(LN(Data!H2624)-LN(Data!H2623))*100</f>
        <v>-0.58415903174457995</v>
      </c>
      <c r="F2622" s="3">
        <f>(LN(Data!J2624)-LN(Data!J2623))*100</f>
        <v>2.864656441132496</v>
      </c>
      <c r="G2622" s="3">
        <f>(LN(Data!L2624)-LN(Data!L2623))*100</f>
        <v>1.0023090456358297</v>
      </c>
      <c r="H2622" s="3">
        <f>(LN(Data!N2624)-LN(Data!N2623))*100</f>
        <v>0.69482420456861149</v>
      </c>
      <c r="I2622" s="3">
        <f>(LN(Data!P2624)-LN(Data!P2623))*100</f>
        <v>-0.59928864224900735</v>
      </c>
      <c r="J2622" s="3">
        <f>(LN(Data!R2624)-LN(Data!R2623))*100</f>
        <v>-1.3995790838664313</v>
      </c>
      <c r="K2622" s="3">
        <f>(LN(Data!T2624)-LN(Data!T2623))*100</f>
        <v>-1.2356825117433523</v>
      </c>
      <c r="L2622" s="3">
        <f>(LN(Data!V2624)-LN(Data!V2623))*100</f>
        <v>1.0136263748274921</v>
      </c>
      <c r="M2622" s="4"/>
    </row>
    <row r="2623" spans="1:13" x14ac:dyDescent="0.3">
      <c r="A2623" s="1">
        <f>Data!A2625</f>
        <v>36663</v>
      </c>
      <c r="B2623" s="3">
        <f>(LN(Data!B2625)-LN(Data!B2624))*100</f>
        <v>-1.5003718495231411</v>
      </c>
      <c r="C2623" s="3">
        <f>(LN(Data!D2625)-LN(Data!D2624))*100</f>
        <v>-1.3891061025380402</v>
      </c>
      <c r="D2623" s="3"/>
      <c r="E2623" s="3">
        <f>(LN(Data!H2625)-LN(Data!H2624))*100</f>
        <v>-1.1715139842207734</v>
      </c>
      <c r="F2623" s="3">
        <f>(LN(Data!J2625)-LN(Data!J2624))*100</f>
        <v>-1.5342655733918242</v>
      </c>
      <c r="G2623" s="3">
        <f>(LN(Data!L2625)-LN(Data!L2624))*100</f>
        <v>-1.2248184684767516</v>
      </c>
      <c r="H2623" s="3">
        <f>(LN(Data!N2625)-LN(Data!N2624))*100</f>
        <v>-0.46358506838064528</v>
      </c>
      <c r="I2623" s="3">
        <f>(LN(Data!P2625)-LN(Data!P2624))*100</f>
        <v>-1.1638407695136799</v>
      </c>
      <c r="J2623" s="3">
        <f>(LN(Data!R2625)-LN(Data!R2624))*100</f>
        <v>-0.27538743737975935</v>
      </c>
      <c r="K2623" s="3">
        <f>(LN(Data!T2625)-LN(Data!T2624))*100</f>
        <v>-0.78278286202468905</v>
      </c>
      <c r="L2623" s="3">
        <f>(LN(Data!V2625)-LN(Data!V2624))*100</f>
        <v>-1.9900490606199916</v>
      </c>
      <c r="M2623" s="4"/>
    </row>
    <row r="2624" spans="1:13" x14ac:dyDescent="0.3">
      <c r="A2624" s="1">
        <f>Data!A2626</f>
        <v>36664</v>
      </c>
      <c r="B2624" s="3">
        <f>(LN(Data!B2626)-LN(Data!B2625))*100</f>
        <v>1.2627715001440443</v>
      </c>
      <c r="C2624" s="3">
        <f>(LN(Data!D2626)-LN(Data!D2625))*100</f>
        <v>-2.1421740248920962</v>
      </c>
      <c r="D2624" s="3"/>
      <c r="E2624" s="3">
        <f>(LN(Data!H2626)-LN(Data!H2625))*100</f>
        <v>-2.1427806231777424E-2</v>
      </c>
      <c r="F2624" s="3">
        <f>(LN(Data!J2626)-LN(Data!J2625))*100</f>
        <v>-2.7613023932107517</v>
      </c>
      <c r="G2624" s="3">
        <f>(LN(Data!L2626)-LN(Data!L2625))*100</f>
        <v>-0.70307296877896164</v>
      </c>
      <c r="H2624" s="3">
        <f>(LN(Data!N2626)-LN(Data!N2625))*100</f>
        <v>0.66893504597258513</v>
      </c>
      <c r="I2624" s="3">
        <f>(LN(Data!P2626)-LN(Data!P2625))*100</f>
        <v>1.2179240590959317</v>
      </c>
      <c r="J2624" s="3">
        <f>(LN(Data!R2626)-LN(Data!R2625))*100</f>
        <v>-0.56605962966607137</v>
      </c>
      <c r="K2624" s="3">
        <f>(LN(Data!T2626)-LN(Data!T2625))*100</f>
        <v>0.45560578916727934</v>
      </c>
      <c r="L2624" s="3">
        <f>(LN(Data!V2626)-LN(Data!V2625))*100</f>
        <v>0.35217810937702154</v>
      </c>
      <c r="M2624" s="4"/>
    </row>
    <row r="2625" spans="1:13" x14ac:dyDescent="0.3">
      <c r="A2625" s="1">
        <f>Data!A2627</f>
        <v>36665</v>
      </c>
      <c r="B2625" s="3">
        <f>(LN(Data!B2627)-LN(Data!B2626))*100</f>
        <v>-2.9739777170867399E-2</v>
      </c>
      <c r="C2625" s="3">
        <f>(LN(Data!D2627)-LN(Data!D2626))*100</f>
        <v>-4.370567437484052</v>
      </c>
      <c r="D2625" s="3"/>
      <c r="E2625" s="3">
        <f>(LN(Data!H2627)-LN(Data!H2626))*100</f>
        <v>-0.41517597217373137</v>
      </c>
      <c r="F2625" s="3">
        <f>(LN(Data!J2627)-LN(Data!J2626))*100</f>
        <v>-3.7886102673440725</v>
      </c>
      <c r="G2625" s="3">
        <f>(LN(Data!L2627)-LN(Data!L2626))*100</f>
        <v>-2.2207281846821303</v>
      </c>
      <c r="H2625" s="3">
        <f>(LN(Data!N2627)-LN(Data!N2626))*100</f>
        <v>7.8246209725740812E-2</v>
      </c>
      <c r="I2625" s="3">
        <f>(LN(Data!P2627)-LN(Data!P2626))*100</f>
        <v>-2.5155307103077895</v>
      </c>
      <c r="J2625" s="3">
        <f>(LN(Data!R2627)-LN(Data!R2626))*100</f>
        <v>0.70815097954328721</v>
      </c>
      <c r="K2625" s="3">
        <f>(LN(Data!T2627)-LN(Data!T2626))*100</f>
        <v>-1.5858332265317188E-2</v>
      </c>
      <c r="L2625" s="3">
        <f>(LN(Data!V2627)-LN(Data!V2626))*100</f>
        <v>-1.7081574702217495</v>
      </c>
      <c r="M2625" s="4"/>
    </row>
    <row r="2626" spans="1:13" x14ac:dyDescent="0.3">
      <c r="A2626" s="1">
        <f>Data!A2628</f>
        <v>36668</v>
      </c>
      <c r="B2626" s="3">
        <f>(LN(Data!B2628)-LN(Data!B2627))*100</f>
        <v>0.43924804997281797</v>
      </c>
      <c r="C2626" s="3">
        <f>(LN(Data!D2628)-LN(Data!D2627))*100</f>
        <v>-0.25291144598584836</v>
      </c>
      <c r="D2626" s="3"/>
      <c r="E2626" s="3">
        <f>(LN(Data!H2628)-LN(Data!H2627))*100</f>
        <v>-0.42411018535588596</v>
      </c>
      <c r="F2626" s="3">
        <f>(LN(Data!J2628)-LN(Data!J2627))*100</f>
        <v>-0.54492326342607811</v>
      </c>
      <c r="G2626" s="3">
        <f>(LN(Data!L2628)-LN(Data!L2627))*100</f>
        <v>-1.9500057559500128</v>
      </c>
      <c r="H2626" s="3">
        <f>(LN(Data!N2628)-LN(Data!N2627))*100</f>
        <v>-1.1583402943047716</v>
      </c>
      <c r="I2626" s="3">
        <f>(LN(Data!P2628)-LN(Data!P2627))*100</f>
        <v>1.2824023818237329</v>
      </c>
      <c r="J2626" s="3">
        <f>(LN(Data!R2628)-LN(Data!R2627))*100</f>
        <v>9.4615524003138773E-2</v>
      </c>
      <c r="K2626" s="3">
        <f>(LN(Data!T2628)-LN(Data!T2627))*100</f>
        <v>0.51674251552089601</v>
      </c>
      <c r="L2626" s="3">
        <f>(LN(Data!V2628)-LN(Data!V2627))*100</f>
        <v>-1.3852365025091906</v>
      </c>
      <c r="M2626" s="4"/>
    </row>
    <row r="2627" spans="1:13" x14ac:dyDescent="0.3">
      <c r="A2627" s="1">
        <f>Data!A2629</f>
        <v>36669</v>
      </c>
      <c r="B2627" s="3">
        <f>(LN(Data!B2629)-LN(Data!B2628))*100</f>
        <v>-1.6241102151745679</v>
      </c>
      <c r="C2627" s="3">
        <f>(LN(Data!D2629)-LN(Data!D2628))*100</f>
        <v>-3.2927156817590841</v>
      </c>
      <c r="D2627" s="3"/>
      <c r="E2627" s="3">
        <f>(LN(Data!H2629)-LN(Data!H2628))*100</f>
        <v>-1.6560517921303308</v>
      </c>
      <c r="F2627" s="3">
        <f>(LN(Data!J2629)-LN(Data!J2628))*100</f>
        <v>-5.1291852861955256</v>
      </c>
      <c r="G2627" s="3">
        <f>(LN(Data!L2629)-LN(Data!L2628))*100</f>
        <v>-1.0389900836296206</v>
      </c>
      <c r="H2627" s="3">
        <f>(LN(Data!N2629)-LN(Data!N2628))*100</f>
        <v>0.38126407840231025</v>
      </c>
      <c r="I2627" s="3">
        <f>(LN(Data!P2629)-LN(Data!P2628))*100</f>
        <v>0.35214510753354133</v>
      </c>
      <c r="J2627" s="3">
        <f>(LN(Data!R2629)-LN(Data!R2628))*100</f>
        <v>-0.28411555917733367</v>
      </c>
      <c r="K2627" s="3">
        <f>(LN(Data!T2629)-LN(Data!T2628))*100</f>
        <v>-0.65958078871561909</v>
      </c>
      <c r="L2627" s="3">
        <f>(LN(Data!V2629)-LN(Data!V2628))*100</f>
        <v>-0.80121152028889142</v>
      </c>
      <c r="M2627" s="4"/>
    </row>
    <row r="2628" spans="1:13" x14ac:dyDescent="0.3">
      <c r="A2628" s="1">
        <f>Data!A2630</f>
        <v>36670</v>
      </c>
      <c r="B2628" s="3">
        <f>(LN(Data!B2630)-LN(Data!B2629))*100</f>
        <v>1.2038764837285498E-2</v>
      </c>
      <c r="C2628" s="3">
        <f>(LN(Data!D2630)-LN(Data!D2629))*100</f>
        <v>2.6252880998849371</v>
      </c>
      <c r="D2628" s="3"/>
      <c r="E2628" s="3">
        <f>(LN(Data!H2630)-LN(Data!H2629))*100</f>
        <v>-0.72032652512836748</v>
      </c>
      <c r="F2628" s="3">
        <f>(LN(Data!J2630)-LN(Data!J2629))*100</f>
        <v>3.941696300769415</v>
      </c>
      <c r="G2628" s="3">
        <f>(LN(Data!L2630)-LN(Data!L2629))*100</f>
        <v>2.2873427836938909</v>
      </c>
      <c r="H2628" s="3">
        <f>(LN(Data!N2630)-LN(Data!N2629))*100</f>
        <v>1.0491119368269075</v>
      </c>
      <c r="I2628" s="3">
        <f>(LN(Data!P2630)-LN(Data!P2629))*100</f>
        <v>1.4261885736172708</v>
      </c>
      <c r="J2628" s="3">
        <f>(LN(Data!R2630)-LN(Data!R2629))*100</f>
        <v>-0.35844654128833753</v>
      </c>
      <c r="K2628" s="3">
        <f>(LN(Data!T2630)-LN(Data!T2629))*100</f>
        <v>2.5661864412938051</v>
      </c>
      <c r="L2628" s="3">
        <f>(LN(Data!V2630)-LN(Data!V2629))*100</f>
        <v>-1.3296828352160617</v>
      </c>
      <c r="M2628" s="4"/>
    </row>
    <row r="2629" spans="1:13" x14ac:dyDescent="0.3">
      <c r="A2629" s="1">
        <f>Data!A2631</f>
        <v>36671</v>
      </c>
      <c r="B2629" s="3">
        <f>(LN(Data!B2631)-LN(Data!B2630))*100</f>
        <v>4.8140571395460796E-2</v>
      </c>
      <c r="C2629" s="3">
        <f>(LN(Data!D2631)-LN(Data!D2630))*100</f>
        <v>-1.4178112352418282</v>
      </c>
      <c r="D2629" s="3"/>
      <c r="E2629" s="3">
        <f>(LN(Data!H2631)-LN(Data!H2630))*100</f>
        <v>-3.2539042822119058</v>
      </c>
      <c r="F2629" s="3">
        <f>(LN(Data!J2631)-LN(Data!J2630))*100</f>
        <v>-1.6882283680217824</v>
      </c>
      <c r="G2629" s="3">
        <f>(LN(Data!L2631)-LN(Data!L2630))*100</f>
        <v>-0.44057869123834692</v>
      </c>
      <c r="H2629" s="3">
        <f>(LN(Data!N2631)-LN(Data!N2630))*100</f>
        <v>0.13708389798434695</v>
      </c>
      <c r="I2629" s="3">
        <f>(LN(Data!P2631)-LN(Data!P2630))*100</f>
        <v>-2.4955545609699925</v>
      </c>
      <c r="J2629" s="3">
        <f>(LN(Data!R2631)-LN(Data!R2630))*100</f>
        <v>-1.4818960164836525</v>
      </c>
      <c r="K2629" s="3">
        <f>(LN(Data!T2631)-LN(Data!T2630))*100</f>
        <v>-0.8186150061527897</v>
      </c>
      <c r="L2629" s="3">
        <f>(LN(Data!V2631)-LN(Data!V2630))*100</f>
        <v>-0.75986240462766474</v>
      </c>
      <c r="M2629" s="4"/>
    </row>
    <row r="2630" spans="1:13" x14ac:dyDescent="0.3">
      <c r="A2630" s="1">
        <f>Data!A2632</f>
        <v>36672</v>
      </c>
      <c r="B2630" s="3">
        <f>(LN(Data!B2632)-LN(Data!B2631))*100</f>
        <v>1.005635195861565</v>
      </c>
      <c r="C2630" s="3">
        <f>(LN(Data!D2632)-LN(Data!D2631))*100</f>
        <v>0.77270927480013185</v>
      </c>
      <c r="D2630" s="3"/>
      <c r="E2630" s="3">
        <f>(LN(Data!H2632)-LN(Data!H2631))*100</f>
        <v>-1.7993565048012528</v>
      </c>
      <c r="F2630" s="3">
        <f>(LN(Data!J2632)-LN(Data!J2631))*100</f>
        <v>0.15913591168246199</v>
      </c>
      <c r="G2630" s="3">
        <f>(LN(Data!L2632)-LN(Data!L2631))*100</f>
        <v>-1.869636919636708</v>
      </c>
      <c r="H2630" s="3">
        <f>(LN(Data!N2632)-LN(Data!N2631))*100</f>
        <v>-0.62782287727820574</v>
      </c>
      <c r="I2630" s="3">
        <f>(LN(Data!P2632)-LN(Data!P2631))*100</f>
        <v>2.14385251116056E-2</v>
      </c>
      <c r="J2630" s="3">
        <f>(LN(Data!R2632)-LN(Data!R2631))*100</f>
        <v>0.16671789058788633</v>
      </c>
      <c r="K2630" s="3">
        <f>(LN(Data!T2632)-LN(Data!T2631))*100</f>
        <v>1.4974204512526512</v>
      </c>
      <c r="L2630" s="3">
        <f>(LN(Data!V2632)-LN(Data!V2631))*100</f>
        <v>-1.7267064719705516</v>
      </c>
      <c r="M2630" s="4"/>
    </row>
    <row r="2631" spans="1:13" x14ac:dyDescent="0.3">
      <c r="A2631" s="1">
        <f>Data!A2633</f>
        <v>36676</v>
      </c>
      <c r="B2631" s="3">
        <f>(LN(Data!B2633)-LN(Data!B2632))*100</f>
        <v>-0.55544085226300055</v>
      </c>
      <c r="C2631" s="3">
        <f>(LN(Data!D2633)-LN(Data!D2632))*100</f>
        <v>2.8763211830796998</v>
      </c>
      <c r="D2631" s="3"/>
      <c r="E2631" s="3">
        <f>(LN(Data!H2633)-LN(Data!H2632))*100</f>
        <v>1.7536213107728571</v>
      </c>
      <c r="F2631" s="3">
        <f>(LN(Data!J2633)-LN(Data!J2632))*100</f>
        <v>7.1850951719111933</v>
      </c>
      <c r="G2631" s="3">
        <f>(LN(Data!L2633)-LN(Data!L2632))*100</f>
        <v>2.8193116733624457</v>
      </c>
      <c r="H2631" s="3">
        <f>(LN(Data!N2633)-LN(Data!N2632))*100</f>
        <v>0.108061389378733</v>
      </c>
      <c r="I2631" s="3">
        <f>(LN(Data!P2633)-LN(Data!P2632))*100</f>
        <v>2.036989591307492</v>
      </c>
      <c r="J2631" s="3">
        <f>(LN(Data!R2633)-LN(Data!R2632))*100</f>
        <v>1.1029603715491554</v>
      </c>
      <c r="K2631" s="3">
        <f>(LN(Data!T2633)-LN(Data!T2632))*100</f>
        <v>-0.57565948443363268</v>
      </c>
      <c r="L2631" s="3">
        <f>(LN(Data!V2633)-LN(Data!V2632))*100</f>
        <v>2.2413488893130662</v>
      </c>
      <c r="M2631" s="4"/>
    </row>
    <row r="2632" spans="1:13" x14ac:dyDescent="0.3">
      <c r="A2632" s="1">
        <f>Data!A2634</f>
        <v>36677</v>
      </c>
      <c r="B2632" s="3">
        <f>(LN(Data!B2634)-LN(Data!B2633))*100</f>
        <v>1.3917198579274981</v>
      </c>
      <c r="C2632" s="3">
        <f>(LN(Data!D2634)-LN(Data!D2633))*100</f>
        <v>-0.38025694492249684</v>
      </c>
      <c r="D2632" s="3"/>
      <c r="E2632" s="3">
        <f>(LN(Data!H2634)-LN(Data!H2633))*100</f>
        <v>-0.92681908889487019</v>
      </c>
      <c r="F2632" s="3">
        <f>(LN(Data!J2634)-LN(Data!J2633))*100</f>
        <v>-2.3037335117075841</v>
      </c>
      <c r="G2632" s="3">
        <f>(LN(Data!L2634)-LN(Data!L2633))*100</f>
        <v>0.93339667904759338</v>
      </c>
      <c r="H2632" s="3">
        <f>(LN(Data!N2634)-LN(Data!N2633))*100</f>
        <v>0.14569789156979596</v>
      </c>
      <c r="I2632" s="3">
        <f>(LN(Data!P2634)-LN(Data!P2633))*100</f>
        <v>1.2138351568127703</v>
      </c>
      <c r="J2632" s="3">
        <f>(LN(Data!R2634)-LN(Data!R2633))*100</f>
        <v>1.510323237980149</v>
      </c>
      <c r="K2632" s="3">
        <f>(LN(Data!T2634)-LN(Data!T2633))*100</f>
        <v>-0.86975077164854753</v>
      </c>
      <c r="L2632" s="3">
        <f>(LN(Data!V2634)-LN(Data!V2633))*100</f>
        <v>2.2344549202335529</v>
      </c>
      <c r="M2632" s="4"/>
    </row>
    <row r="2633" spans="1:13" x14ac:dyDescent="0.3">
      <c r="A2633" s="1">
        <f>Data!A2635</f>
        <v>36678</v>
      </c>
      <c r="B2633" s="3">
        <f>(LN(Data!B2635)-LN(Data!B2634))*100</f>
        <v>3.5431676288943947E-2</v>
      </c>
      <c r="C2633" s="3">
        <f>(LN(Data!D2635)-LN(Data!D2634))*100</f>
        <v>1.3872626038504698</v>
      </c>
      <c r="D2633" s="3"/>
      <c r="E2633" s="3">
        <f>(LN(Data!H2635)-LN(Data!H2634))*100</f>
        <v>-0.26198196522155826</v>
      </c>
      <c r="F2633" s="3">
        <f>(LN(Data!J2635)-LN(Data!J2634))*100</f>
        <v>4.7359676665776007</v>
      </c>
      <c r="G2633" s="3">
        <f>(LN(Data!L2635)-LN(Data!L2634))*100</f>
        <v>1.0919890114021946</v>
      </c>
      <c r="H2633" s="3">
        <f>(LN(Data!N2635)-LN(Data!N2634))*100</f>
        <v>-0.32947179335334198</v>
      </c>
      <c r="I2633" s="3">
        <f>(LN(Data!P2635)-LN(Data!P2634))*100</f>
        <v>2.6271879303856771</v>
      </c>
      <c r="J2633" s="3">
        <f>(LN(Data!R2635)-LN(Data!R2634))*100</f>
        <v>-0.6383501744428699</v>
      </c>
      <c r="K2633" s="3">
        <f>(LN(Data!T2635)-LN(Data!T2634))*100</f>
        <v>0.42546631919293532</v>
      </c>
      <c r="L2633" s="3">
        <f>(LN(Data!V2635)-LN(Data!V2634))*100</f>
        <v>0.40460671768052237</v>
      </c>
      <c r="M2633" s="4"/>
    </row>
    <row r="2634" spans="1:13" x14ac:dyDescent="0.3">
      <c r="A2634" s="1">
        <f>Data!A2636</f>
        <v>36679</v>
      </c>
      <c r="B2634" s="3">
        <f>(LN(Data!B2636)-LN(Data!B2635))*100</f>
        <v>-1.40319800395039</v>
      </c>
      <c r="C2634" s="3">
        <f>(LN(Data!D2636)-LN(Data!D2635))*100</f>
        <v>1.5969351444176105</v>
      </c>
      <c r="D2634" s="3"/>
      <c r="E2634" s="3">
        <f>(LN(Data!H2636)-LN(Data!H2635))*100</f>
        <v>2.0390946678308097</v>
      </c>
      <c r="F2634" s="3">
        <f>(LN(Data!J2636)-LN(Data!J2635))*100</f>
        <v>4.9654661696853175</v>
      </c>
      <c r="G2634" s="3">
        <f>(LN(Data!L2636)-LN(Data!L2635))*100</f>
        <v>0.83555366479313165</v>
      </c>
      <c r="H2634" s="3">
        <f>(LN(Data!N2636)-LN(Data!N2635))*100</f>
        <v>-3.4733931677195962</v>
      </c>
      <c r="I2634" s="3">
        <f>(LN(Data!P2636)-LN(Data!P2635))*100</f>
        <v>4.2788182273767461</v>
      </c>
      <c r="J2634" s="3">
        <f>(LN(Data!R2636)-LN(Data!R2635))*100</f>
        <v>-3.5522741105454614</v>
      </c>
      <c r="K2634" s="3">
        <f>(LN(Data!T2636)-LN(Data!T2635))*100</f>
        <v>-1.7813305662730095</v>
      </c>
      <c r="L2634" s="3">
        <f>(LN(Data!V2636)-LN(Data!V2635))*100</f>
        <v>2.7465802317089505</v>
      </c>
      <c r="M2634" s="4"/>
    </row>
    <row r="2635" spans="1:13" x14ac:dyDescent="0.3">
      <c r="A2635" s="1">
        <f>Data!A2637</f>
        <v>36682</v>
      </c>
      <c r="B2635" s="3">
        <f>(LN(Data!B2637)-LN(Data!B2636))*100</f>
        <v>-3.2743918441808795</v>
      </c>
      <c r="C2635" s="3">
        <f>(LN(Data!D2637)-LN(Data!D2636))*100</f>
        <v>0.29683279713417221</v>
      </c>
      <c r="D2635" s="3"/>
      <c r="E2635" s="3">
        <f>(LN(Data!H2637)-LN(Data!H2636))*100</f>
        <v>-0.29526462757987204</v>
      </c>
      <c r="F2635" s="3">
        <f>(LN(Data!J2637)-LN(Data!J2636))*100</f>
        <v>0.13126551546935872</v>
      </c>
      <c r="G2635" s="3">
        <f>(LN(Data!L2637)-LN(Data!L2636))*100</f>
        <v>-1.7074560199739963</v>
      </c>
      <c r="H2635" s="3">
        <f>(LN(Data!N2637)-LN(Data!N2636))*100</f>
        <v>4.4800359152219471E-2</v>
      </c>
      <c r="I2635" s="3">
        <f>(LN(Data!P2637)-LN(Data!P2636))*100</f>
        <v>-2.3173543422514875</v>
      </c>
      <c r="J2635" s="3">
        <f>(LN(Data!R2637)-LN(Data!R2636))*100</f>
        <v>-0.53583517356194932</v>
      </c>
      <c r="K2635" s="3">
        <f>(LN(Data!T2637)-LN(Data!T2636))*100</f>
        <v>-1.1236668820522766</v>
      </c>
      <c r="L2635" s="3">
        <f>(LN(Data!V2637)-LN(Data!V2636))*100</f>
        <v>-0.37008166052450164</v>
      </c>
      <c r="M2635" s="4"/>
    </row>
    <row r="2636" spans="1:13" x14ac:dyDescent="0.3">
      <c r="A2636" s="1">
        <f>Data!A2638</f>
        <v>36683</v>
      </c>
      <c r="B2636" s="3">
        <f>(LN(Data!B2638)-LN(Data!B2637))*100</f>
        <v>2.8062599125650678</v>
      </c>
      <c r="C2636" s="3">
        <f>(LN(Data!D2638)-LN(Data!D2637))*100</f>
        <v>1.1357223858469823</v>
      </c>
      <c r="D2636" s="3"/>
      <c r="E2636" s="3">
        <f>(LN(Data!H2638)-LN(Data!H2637))*100</f>
        <v>-0.82223531376577341</v>
      </c>
      <c r="F2636" s="3">
        <f>(LN(Data!J2638)-LN(Data!J2637))*100</f>
        <v>-1.8164712760781576</v>
      </c>
      <c r="G2636" s="3">
        <f>(LN(Data!L2638)-LN(Data!L2637))*100</f>
        <v>-0.25314147242534446</v>
      </c>
      <c r="H2636" s="3">
        <f>(LN(Data!N2638)-LN(Data!N2637))*100</f>
        <v>0.89459246370253709</v>
      </c>
      <c r="I2636" s="3">
        <f>(LN(Data!P2638)-LN(Data!P2637))*100</f>
        <v>-1.9066163742603059</v>
      </c>
      <c r="J2636" s="3">
        <f>(LN(Data!R2638)-LN(Data!R2637))*100</f>
        <v>3.3547784159940086</v>
      </c>
      <c r="K2636" s="3">
        <f>(LN(Data!T2638)-LN(Data!T2637))*100</f>
        <v>0.6005066537667858</v>
      </c>
      <c r="L2636" s="3">
        <f>(LN(Data!V2638)-LN(Data!V2637))*100</f>
        <v>-2.2907786966916532</v>
      </c>
      <c r="M2636" s="4"/>
    </row>
    <row r="2637" spans="1:13" x14ac:dyDescent="0.3">
      <c r="A2637" s="1">
        <f>Data!A2639</f>
        <v>36684</v>
      </c>
      <c r="B2637" s="3">
        <f>(LN(Data!B2639)-LN(Data!B2638))*100</f>
        <v>-3.610108342462226E-2</v>
      </c>
      <c r="C2637" s="3">
        <f>(LN(Data!D2639)-LN(Data!D2638))*100</f>
        <v>1.4052750774027345</v>
      </c>
      <c r="D2637" s="3"/>
      <c r="E2637" s="3">
        <f>(LN(Data!H2639)-LN(Data!H2638))*100</f>
        <v>-1.8128316870488881</v>
      </c>
      <c r="F2637" s="3">
        <f>(LN(Data!J2639)-LN(Data!J2638))*100</f>
        <v>2.1487256954992873</v>
      </c>
      <c r="G2637" s="3">
        <f>(LN(Data!L2639)-LN(Data!L2638))*100</f>
        <v>-0.6301264516230809</v>
      </c>
      <c r="H2637" s="3">
        <f>(LN(Data!N2639)-LN(Data!N2638))*100</f>
        <v>4.4381571281348897E-2</v>
      </c>
      <c r="I2637" s="3">
        <f>(LN(Data!P2639)-LN(Data!P2638))*100</f>
        <v>1.5634266450944345</v>
      </c>
      <c r="J2637" s="3">
        <f>(LN(Data!R2639)-LN(Data!R2638))*100</f>
        <v>-0.95706999303759588</v>
      </c>
      <c r="K2637" s="3">
        <f>(LN(Data!T2639)-LN(Data!T2638))*100</f>
        <v>1.5561243458411589</v>
      </c>
      <c r="L2637" s="3">
        <f>(LN(Data!V2639)-LN(Data!V2638))*100</f>
        <v>-9.323682141610945E-2</v>
      </c>
      <c r="M2637" s="4"/>
    </row>
    <row r="2638" spans="1:13" x14ac:dyDescent="0.3">
      <c r="A2638" s="1">
        <f>Data!A2640</f>
        <v>36685</v>
      </c>
      <c r="B2638" s="3">
        <f>(LN(Data!B2640)-LN(Data!B2639))*100</f>
        <v>0.6777247279656784</v>
      </c>
      <c r="C2638" s="3">
        <f>(LN(Data!D2640)-LN(Data!D2639))*100</f>
        <v>-0.2752392435929174</v>
      </c>
      <c r="D2638" s="3"/>
      <c r="E2638" s="3">
        <f>(LN(Data!H2640)-LN(Data!H2639))*100</f>
        <v>-0.50727856860230958</v>
      </c>
      <c r="F2638" s="3">
        <f>(LN(Data!J2640)-LN(Data!J2639))*100</f>
        <v>-0.17447782257917765</v>
      </c>
      <c r="G2638" s="3">
        <f>(LN(Data!L2640)-LN(Data!L2639))*100</f>
        <v>-1.4334093785045354</v>
      </c>
      <c r="H2638" s="3">
        <f>(LN(Data!N2640)-LN(Data!N2639))*100</f>
        <v>-0.16931044748433877</v>
      </c>
      <c r="I2638" s="3">
        <f>(LN(Data!P2640)-LN(Data!P2639))*100</f>
        <v>-1.806138197685403</v>
      </c>
      <c r="J2638" s="3">
        <f>(LN(Data!R2640)-LN(Data!R2639))*100</f>
        <v>-0.38540756330123216</v>
      </c>
      <c r="K2638" s="3">
        <f>(LN(Data!T2640)-LN(Data!T2639))*100</f>
        <v>-1.0698654596017043</v>
      </c>
      <c r="L2638" s="3">
        <f>(LN(Data!V2640)-LN(Data!V2639))*100</f>
        <v>-0.89678192781512678</v>
      </c>
      <c r="M2638" s="4"/>
    </row>
    <row r="2639" spans="1:13" x14ac:dyDescent="0.3">
      <c r="A2639" s="1">
        <f>Data!A2641</f>
        <v>36686</v>
      </c>
      <c r="B2639" s="3">
        <f>(LN(Data!B2641)-LN(Data!B2640))*100</f>
        <v>0.76218065765578658</v>
      </c>
      <c r="C2639" s="3">
        <f>(LN(Data!D2641)-LN(Data!D2640))*100</f>
        <v>0.71475402435297042</v>
      </c>
      <c r="D2639" s="3"/>
      <c r="E2639" s="3">
        <f>(LN(Data!H2641)-LN(Data!H2640))*100</f>
        <v>-8.6102310512981006E-2</v>
      </c>
      <c r="F2639" s="3">
        <f>(LN(Data!J2641)-LN(Data!J2640))*100</f>
        <v>0.17689898352593048</v>
      </c>
      <c r="G2639" s="3">
        <f>(LN(Data!L2641)-LN(Data!L2640))*100</f>
        <v>-0.94948153113687539</v>
      </c>
      <c r="H2639" s="3">
        <f>(LN(Data!N2641)-LN(Data!N2640))*100</f>
        <v>1.0280877641609898</v>
      </c>
      <c r="I2639" s="3">
        <f>(LN(Data!P2641)-LN(Data!P2640))*100</f>
        <v>-1.8393605101805655</v>
      </c>
      <c r="J2639" s="3">
        <f>(LN(Data!R2641)-LN(Data!R2640))*100</f>
        <v>-0.84608092964053583</v>
      </c>
      <c r="K2639" s="3">
        <f>(LN(Data!T2641)-LN(Data!T2640))*100</f>
        <v>-0.33801658886716268</v>
      </c>
      <c r="L2639" s="3">
        <f>(LN(Data!V2641)-LN(Data!V2640))*100</f>
        <v>-1.3109618609098206</v>
      </c>
      <c r="M2639" s="4"/>
    </row>
    <row r="2640" spans="1:13" x14ac:dyDescent="0.3">
      <c r="A2640" s="1">
        <f>Data!A2642</f>
        <v>36689</v>
      </c>
      <c r="B2640" s="3">
        <f>(LN(Data!B2642)-LN(Data!B2641))*100</f>
        <v>1.0151173099306021</v>
      </c>
      <c r="C2640" s="3">
        <f>(LN(Data!D2642)-LN(Data!D2641))*100</f>
        <v>-0.48181000203060265</v>
      </c>
      <c r="D2640" s="3"/>
      <c r="E2640" s="3">
        <f>(LN(Data!H2642)-LN(Data!H2641))*100</f>
        <v>0.39077814480759088</v>
      </c>
      <c r="F2640" s="3">
        <f>(LN(Data!J2642)-LN(Data!J2641))*100</f>
        <v>-2.3083552641927518</v>
      </c>
      <c r="G2640" s="3">
        <f>(LN(Data!L2642)-LN(Data!L2641))*100</f>
        <v>-7.9531902164120538E-2</v>
      </c>
      <c r="H2640" s="3">
        <f>(LN(Data!N2642)-LN(Data!N2641))*100</f>
        <v>-0.26154602286458939</v>
      </c>
      <c r="I2640" s="3">
        <f>(LN(Data!P2642)-LN(Data!P2641))*100</f>
        <v>0.43222013450954222</v>
      </c>
      <c r="J2640" s="3">
        <f>(LN(Data!R2642)-LN(Data!R2641))*100</f>
        <v>2.1972172443188498</v>
      </c>
      <c r="K2640" s="3">
        <f>(LN(Data!T2642)-LN(Data!T2641))*100</f>
        <v>0.2483423114613359</v>
      </c>
      <c r="L2640" s="3">
        <f>(LN(Data!V2642)-LN(Data!V2641))*100</f>
        <v>-1.7513072823604148</v>
      </c>
      <c r="M2640" s="4"/>
    </row>
    <row r="2641" spans="1:13" x14ac:dyDescent="0.3">
      <c r="A2641" s="1">
        <f>Data!A2643</f>
        <v>36690</v>
      </c>
      <c r="B2641" s="3">
        <f>(LN(Data!B2643)-LN(Data!B2642))*100</f>
        <v>0.58548176614321434</v>
      </c>
      <c r="C2641" s="3">
        <f>(LN(Data!D2643)-LN(Data!D2642))*100</f>
        <v>2.1587209919280426</v>
      </c>
      <c r="D2641" s="3"/>
      <c r="E2641" s="3">
        <f>(LN(Data!H2643)-LN(Data!H2642))*100</f>
        <v>-2.1604561817972545</v>
      </c>
      <c r="F2641" s="3">
        <f>(LN(Data!J2643)-LN(Data!J2642))*100</f>
        <v>2.3821725274721928</v>
      </c>
      <c r="G2641" s="3">
        <f>(LN(Data!L2643)-LN(Data!L2642))*100</f>
        <v>1.141448794819766</v>
      </c>
      <c r="H2641" s="3">
        <f>(LN(Data!N2643)-LN(Data!N2642))*100</f>
        <v>3.0862709802053523</v>
      </c>
      <c r="I2641" s="3">
        <f>(LN(Data!P2643)-LN(Data!P2642))*100</f>
        <v>0.92284984136430381</v>
      </c>
      <c r="J2641" s="3">
        <f>(LN(Data!R2643)-LN(Data!R2642))*100</f>
        <v>0.43629521248469416</v>
      </c>
      <c r="K2641" s="3">
        <f>(LN(Data!T2643)-LN(Data!T2642))*100</f>
        <v>0.53684339458204278</v>
      </c>
      <c r="L2641" s="3">
        <f>(LN(Data!V2643)-LN(Data!V2642))*100</f>
        <v>1.0470721974748187</v>
      </c>
      <c r="M2641" s="4"/>
    </row>
    <row r="2642" spans="1:13" x14ac:dyDescent="0.3">
      <c r="A2642" s="1">
        <f>Data!A2644</f>
        <v>36691</v>
      </c>
      <c r="B2642" s="3">
        <f>(LN(Data!B2644)-LN(Data!B2643))*100</f>
        <v>-2.476412711478293</v>
      </c>
      <c r="C2642" s="3">
        <f>(LN(Data!D2644)-LN(Data!D2643))*100</f>
        <v>-0.17265197658939968</v>
      </c>
      <c r="D2642" s="3"/>
      <c r="E2642" s="3">
        <f>(LN(Data!H2644)-LN(Data!H2643))*100</f>
        <v>2.9606779868503352</v>
      </c>
      <c r="F2642" s="3">
        <f>(LN(Data!J2644)-LN(Data!J2643))*100</f>
        <v>-1.5211828741994893</v>
      </c>
      <c r="G2642" s="3">
        <f>(LN(Data!L2644)-LN(Data!L2643))*100</f>
        <v>-1.4984079443713938E-2</v>
      </c>
      <c r="H2642" s="3">
        <f>(LN(Data!N2644)-LN(Data!N2643))*100</f>
        <v>1.5673595406322072</v>
      </c>
      <c r="I2642" s="3">
        <f>(LN(Data!P2644)-LN(Data!P2643))*100</f>
        <v>1.471675673759254</v>
      </c>
      <c r="J2642" s="3">
        <f>(LN(Data!R2644)-LN(Data!R2643))*100</f>
        <v>0.44727409848688282</v>
      </c>
      <c r="K2642" s="3">
        <f>(LN(Data!T2644)-LN(Data!T2643))*100</f>
        <v>0.58617428530602922</v>
      </c>
      <c r="L2642" s="3">
        <f>(LN(Data!V2644)-LN(Data!V2643))*100</f>
        <v>1.1166717682831617</v>
      </c>
      <c r="M2642" s="4"/>
    </row>
    <row r="2643" spans="1:13" x14ac:dyDescent="0.3">
      <c r="A2643" s="1">
        <f>Data!A2645</f>
        <v>36692</v>
      </c>
      <c r="B2643" s="3">
        <f>(LN(Data!B2645)-LN(Data!B2644))*100</f>
        <v>1.177883933504642</v>
      </c>
      <c r="C2643" s="3">
        <f>(LN(Data!D2645)-LN(Data!D2644))*100</f>
        <v>-0.23528608480818392</v>
      </c>
      <c r="D2643" s="3"/>
      <c r="E2643" s="3">
        <f>(LN(Data!H2645)-LN(Data!H2644))*100</f>
        <v>-0.65212559341079057</v>
      </c>
      <c r="F2643" s="3">
        <f>(LN(Data!J2645)-LN(Data!J2644))*100</f>
        <v>2.1530507894297557</v>
      </c>
      <c r="G2643" s="3">
        <f>(LN(Data!L2645)-LN(Data!L2644))*100</f>
        <v>1.0323778403240169</v>
      </c>
      <c r="H2643" s="3">
        <f>(LN(Data!N2645)-LN(Data!N2644))*100</f>
        <v>0.72624626061266184</v>
      </c>
      <c r="I2643" s="3">
        <f>(LN(Data!P2645)-LN(Data!P2644))*100</f>
        <v>-3.0598012901887017</v>
      </c>
      <c r="J2643" s="3">
        <f>(LN(Data!R2645)-LN(Data!R2644))*100</f>
        <v>-1.1914152843569781</v>
      </c>
      <c r="K2643" s="3">
        <f>(LN(Data!T2645)-LN(Data!T2644))*100</f>
        <v>1.0176091135454257</v>
      </c>
      <c r="L2643" s="3">
        <f>(LN(Data!V2645)-LN(Data!V2644))*100</f>
        <v>1.1477702295178638</v>
      </c>
      <c r="M2643" s="4"/>
    </row>
    <row r="2644" spans="1:13" x14ac:dyDescent="0.3">
      <c r="A2644" s="1">
        <f>Data!A2646</f>
        <v>36693</v>
      </c>
      <c r="B2644" s="3">
        <f>(LN(Data!B2646)-LN(Data!B2645))*100</f>
        <v>-0.15388260612354543</v>
      </c>
      <c r="C2644" s="3">
        <f>(LN(Data!D2646)-LN(Data!D2645))*100</f>
        <v>-1.2268809569218497</v>
      </c>
      <c r="D2644" s="3"/>
      <c r="E2644" s="3">
        <f>(LN(Data!H2646)-LN(Data!H2645))*100</f>
        <v>-0.36674380772936388</v>
      </c>
      <c r="F2644" s="3">
        <f>(LN(Data!J2646)-LN(Data!J2645))*100</f>
        <v>0.22932898333900553</v>
      </c>
      <c r="G2644" s="3">
        <f>(LN(Data!L2646)-LN(Data!L2645))*100</f>
        <v>-1.4867107348643493</v>
      </c>
      <c r="H2644" s="3">
        <f>(LN(Data!N2646)-LN(Data!N2645))*100</f>
        <v>-3.6579312194273683E-2</v>
      </c>
      <c r="I2644" s="3">
        <f>(LN(Data!P2646)-LN(Data!P2645))*100</f>
        <v>-4.5592199647012777</v>
      </c>
      <c r="J2644" s="3">
        <f>(LN(Data!R2646)-LN(Data!R2645))*100</f>
        <v>2.0587382321817671</v>
      </c>
      <c r="K2644" s="3">
        <f>(LN(Data!T2646)-LN(Data!T2645))*100</f>
        <v>-1.9929708049970962</v>
      </c>
      <c r="L2644" s="3">
        <f>(LN(Data!V2646)-LN(Data!V2645))*100</f>
        <v>-1.7856741022294287</v>
      </c>
      <c r="M2644" s="4"/>
    </row>
    <row r="2645" spans="1:13" x14ac:dyDescent="0.3">
      <c r="A2645" s="1">
        <f>Data!A2647</f>
        <v>36696</v>
      </c>
      <c r="B2645" s="3">
        <f>(LN(Data!B2647)-LN(Data!B2646))*100</f>
        <v>-1.0419551860127996</v>
      </c>
      <c r="C2645" s="3">
        <f>(LN(Data!D2647)-LN(Data!D2646))*100</f>
        <v>2.240193549675773</v>
      </c>
      <c r="D2645" s="3"/>
      <c r="E2645" s="3">
        <f>(LN(Data!H2647)-LN(Data!H2646))*100</f>
        <v>-2.6617540999955835</v>
      </c>
      <c r="F2645" s="3">
        <f>(LN(Data!J2647)-LN(Data!J2646))*100</f>
        <v>3.5613085773454678</v>
      </c>
      <c r="G2645" s="3">
        <f>(LN(Data!L2647)-LN(Data!L2646))*100</f>
        <v>-0.7668952037777288</v>
      </c>
      <c r="H2645" s="3">
        <f>(LN(Data!N2647)-LN(Data!N2646))*100</f>
        <v>0.80167009247942289</v>
      </c>
      <c r="I2645" s="3">
        <f>(LN(Data!P2647)-LN(Data!P2646))*100</f>
        <v>2.2043418425655936</v>
      </c>
      <c r="J2645" s="3">
        <f>(LN(Data!R2647)-LN(Data!R2646))*100</f>
        <v>-1.2973571531563088</v>
      </c>
      <c r="K2645" s="3">
        <f>(LN(Data!T2647)-LN(Data!T2646))*100</f>
        <v>-0.13182527153574597</v>
      </c>
      <c r="L2645" s="3">
        <f>(LN(Data!V2647)-LN(Data!V2646))*100</f>
        <v>3.6001210545411055E-2</v>
      </c>
      <c r="M2645" s="4"/>
    </row>
    <row r="2646" spans="1:13" x14ac:dyDescent="0.3">
      <c r="A2646" s="1">
        <f>Data!A2648</f>
        <v>36697</v>
      </c>
      <c r="B2646" s="3">
        <f>(LN(Data!B2648)-LN(Data!B2647))*100</f>
        <v>0.17341908965722297</v>
      </c>
      <c r="C2646" s="3">
        <f>(LN(Data!D2648)-LN(Data!D2647))*100</f>
        <v>-0.82988028146955273</v>
      </c>
      <c r="D2646" s="3"/>
      <c r="E2646" s="3">
        <f>(LN(Data!H2648)-LN(Data!H2647))*100</f>
        <v>-1.5942073418839797</v>
      </c>
      <c r="F2646" s="3">
        <f>(LN(Data!J2648)-LN(Data!J2647))*100</f>
        <v>6.5946655018933598E-2</v>
      </c>
      <c r="G2646" s="3">
        <f>(LN(Data!L2648)-LN(Data!L2647))*100</f>
        <v>-1.8757248755409073</v>
      </c>
      <c r="H2646" s="3">
        <f>(LN(Data!N2648)-LN(Data!N2647))*100</f>
        <v>-1.2810486054935843</v>
      </c>
      <c r="I2646" s="3">
        <f>(LN(Data!P2648)-LN(Data!P2647))*100</f>
        <v>-0.53362566746235629</v>
      </c>
      <c r="J2646" s="3">
        <f>(LN(Data!R2648)-LN(Data!R2647))*100</f>
        <v>-0.67022930502105282</v>
      </c>
      <c r="K2646" s="3">
        <f>(LN(Data!T2648)-LN(Data!T2647))*100</f>
        <v>-1.9231874208403887</v>
      </c>
      <c r="L2646" s="3">
        <f>(LN(Data!V2648)-LN(Data!V2647))*100</f>
        <v>-0.7223837503496533</v>
      </c>
      <c r="M2646" s="4"/>
    </row>
    <row r="2647" spans="1:13" x14ac:dyDescent="0.3">
      <c r="A2647" s="1">
        <f>Data!A2649</f>
        <v>36698</v>
      </c>
      <c r="B2647" s="3">
        <f>(LN(Data!B2649)-LN(Data!B2648))*100</f>
        <v>0.41141279745255943</v>
      </c>
      <c r="C2647" s="3">
        <f>(LN(Data!D2649)-LN(Data!D2648))*100</f>
        <v>-0.16264949167368314</v>
      </c>
      <c r="D2647" s="3"/>
      <c r="E2647" s="3">
        <f>(LN(Data!H2649)-LN(Data!H2648))*100</f>
        <v>-1.1816006844368232</v>
      </c>
      <c r="F2647" s="3">
        <f>(LN(Data!J2649)-LN(Data!J2648))*100</f>
        <v>0.96454517894120073</v>
      </c>
      <c r="G2647" s="3">
        <f>(LN(Data!L2649)-LN(Data!L2648))*100</f>
        <v>-0.93171992779819135</v>
      </c>
      <c r="H2647" s="3">
        <f>(LN(Data!N2649)-LN(Data!N2648))*100</f>
        <v>1.4390613052878365</v>
      </c>
      <c r="I2647" s="3">
        <f>(LN(Data!P2649)-LN(Data!P2648))*100</f>
        <v>-1.4360540116570064</v>
      </c>
      <c r="J2647" s="3">
        <f>(LN(Data!R2649)-LN(Data!R2648))*100</f>
        <v>1.5882572872925493</v>
      </c>
      <c r="K2647" s="3">
        <f>(LN(Data!T2649)-LN(Data!T2648))*100</f>
        <v>-0.18305162858789359</v>
      </c>
      <c r="L2647" s="3">
        <f>(LN(Data!V2649)-LN(Data!V2648))*100</f>
        <v>-0.52208238615225611</v>
      </c>
      <c r="M2647" s="4"/>
    </row>
    <row r="2648" spans="1:13" x14ac:dyDescent="0.3">
      <c r="A2648" s="1">
        <f>Data!A2650</f>
        <v>36699</v>
      </c>
      <c r="B2648" s="3">
        <f>(LN(Data!B2650)-LN(Data!B2649))*100</f>
        <v>-1.1008846375192505</v>
      </c>
      <c r="C2648" s="3">
        <f>(LN(Data!D2650)-LN(Data!D2649))*100</f>
        <v>0.11076881606122413</v>
      </c>
      <c r="D2648" s="3"/>
      <c r="E2648" s="3">
        <f>(LN(Data!H2650)-LN(Data!H2649))*100</f>
        <v>9.9001740616522227E-2</v>
      </c>
      <c r="F2648" s="3">
        <f>(LN(Data!J2650)-LN(Data!J2649))*100</f>
        <v>-3.4482357827217314</v>
      </c>
      <c r="G2648" s="3">
        <f>(LN(Data!L2650)-LN(Data!L2649))*100</f>
        <v>-1.6516951051756656</v>
      </c>
      <c r="H2648" s="3">
        <f>(LN(Data!N2650)-LN(Data!N2649))*100</f>
        <v>-2.6569615714718609</v>
      </c>
      <c r="I2648" s="3">
        <f>(LN(Data!P2650)-LN(Data!P2649))*100</f>
        <v>-0.24393645049212154</v>
      </c>
      <c r="J2648" s="3">
        <f>(LN(Data!R2650)-LN(Data!R2649))*100</f>
        <v>-2.0928036144697515</v>
      </c>
      <c r="K2648" s="3">
        <f>(LN(Data!T2650)-LN(Data!T2649))*100</f>
        <v>0.40334562198385271</v>
      </c>
      <c r="L2648" s="3">
        <f>(LN(Data!V2650)-LN(Data!V2649))*100</f>
        <v>-1.0604866049669148</v>
      </c>
      <c r="M2648" s="4"/>
    </row>
    <row r="2649" spans="1:13" x14ac:dyDescent="0.3">
      <c r="A2649" s="1">
        <f>Data!A2651</f>
        <v>36700</v>
      </c>
      <c r="B2649" s="3">
        <f>(LN(Data!B2651)-LN(Data!B2650))*100</f>
        <v>-0.10232643021241827</v>
      </c>
      <c r="C2649" s="3">
        <f>(LN(Data!D2651)-LN(Data!D2650))*100</f>
        <v>-2.0834815241857818</v>
      </c>
      <c r="D2649" s="3"/>
      <c r="E2649" s="3">
        <f>(LN(Data!H2651)-LN(Data!H2650))*100</f>
        <v>-5.7739103348630749E-2</v>
      </c>
      <c r="F2649" s="3">
        <f>(LN(Data!J2651)-LN(Data!J2650))*100</f>
        <v>-2.1791062653035098</v>
      </c>
      <c r="G2649" s="3">
        <f>(LN(Data!L2651)-LN(Data!L2650))*100</f>
        <v>0.84105449284317402</v>
      </c>
      <c r="H2649" s="3">
        <f>(LN(Data!N2651)-LN(Data!N2650))*100</f>
        <v>0.37937620945820427</v>
      </c>
      <c r="I2649" s="3">
        <f>(LN(Data!P2651)-LN(Data!P2650))*100</f>
        <v>-4.6384341478233893E-2</v>
      </c>
      <c r="J2649" s="3">
        <f>(LN(Data!R2651)-LN(Data!R2650))*100</f>
        <v>0.50888481608222236</v>
      </c>
      <c r="K2649" s="3">
        <f>(LN(Data!T2651)-LN(Data!T2650))*100</f>
        <v>0.76456650681588911</v>
      </c>
      <c r="L2649" s="3">
        <f>(LN(Data!V2651)-LN(Data!V2650))*100</f>
        <v>-0.61072880424104525</v>
      </c>
      <c r="M2649" s="4"/>
    </row>
    <row r="2650" spans="1:13" x14ac:dyDescent="0.3">
      <c r="A2650" s="1">
        <f>Data!A2652</f>
        <v>36703</v>
      </c>
      <c r="B2650" s="3">
        <f>(LN(Data!B2652)-LN(Data!B2651))*100</f>
        <v>0.26462997340050975</v>
      </c>
      <c r="C2650" s="3">
        <f>(LN(Data!D2652)-LN(Data!D2651))*100</f>
        <v>-1.1975765450960907</v>
      </c>
      <c r="D2650" s="3"/>
      <c r="E2650" s="3">
        <f>(LN(Data!H2652)-LN(Data!H2651))*100</f>
        <v>-1.9075169185725827</v>
      </c>
      <c r="F2650" s="3">
        <f>(LN(Data!J2652)-LN(Data!J2651))*100</f>
        <v>1.233230538871144</v>
      </c>
      <c r="G2650" s="3">
        <f>(LN(Data!L2652)-LN(Data!L2651))*100</f>
        <v>1.5838052929607827</v>
      </c>
      <c r="H2650" s="3">
        <f>(LN(Data!N2652)-LN(Data!N2651))*100</f>
        <v>1.84179831141984</v>
      </c>
      <c r="I2650" s="3">
        <f>(LN(Data!P2652)-LN(Data!P2651))*100</f>
        <v>1.4889679047221271</v>
      </c>
      <c r="J2650" s="3">
        <f>(LN(Data!R2652)-LN(Data!R2651))*100</f>
        <v>-0.28674477656691622</v>
      </c>
      <c r="K2650" s="3">
        <f>(LN(Data!T2652)-LN(Data!T2651))*100</f>
        <v>2.5400361167893237</v>
      </c>
      <c r="L2650" s="3">
        <f>(LN(Data!V2652)-LN(Data!V2651))*100</f>
        <v>-0.19885148067491087</v>
      </c>
      <c r="M2650" s="4"/>
    </row>
    <row r="2651" spans="1:13" x14ac:dyDescent="0.3">
      <c r="A2651" s="1">
        <f>Data!A2653</f>
        <v>36704</v>
      </c>
      <c r="B2651" s="3">
        <f>(LN(Data!B2653)-LN(Data!B2652))*100</f>
        <v>-2.9687346751459565</v>
      </c>
      <c r="C2651" s="3">
        <f>(LN(Data!D2653)-LN(Data!D2652))*100</f>
        <v>-0.39043660237121358</v>
      </c>
      <c r="D2651" s="3"/>
      <c r="E2651" s="3">
        <f>(LN(Data!H2653)-LN(Data!H2652))*100</f>
        <v>3.3492194780852635</v>
      </c>
      <c r="F2651" s="3">
        <f>(LN(Data!J2653)-LN(Data!J2652))*100</f>
        <v>-1.7507872767161814</v>
      </c>
      <c r="G2651" s="3">
        <f>(LN(Data!L2653)-LN(Data!L2652))*100</f>
        <v>-0.18982321154981108</v>
      </c>
      <c r="H2651" s="3">
        <f>(LN(Data!N2653)-LN(Data!N2652))*100</f>
        <v>0.5547792525382178</v>
      </c>
      <c r="I2651" s="3">
        <f>(LN(Data!P2653)-LN(Data!P2652))*100</f>
        <v>0.24044692079359109</v>
      </c>
      <c r="J2651" s="3">
        <f>(LN(Data!R2653)-LN(Data!R2652))*100</f>
        <v>-0.62411550104917168</v>
      </c>
      <c r="K2651" s="3">
        <f>(LN(Data!T2653)-LN(Data!T2652))*100</f>
        <v>0.18676079302695214</v>
      </c>
      <c r="L2651" s="3">
        <f>(LN(Data!V2653)-LN(Data!V2652))*100</f>
        <v>2.0320776075868352</v>
      </c>
      <c r="M2651" s="4"/>
    </row>
    <row r="2652" spans="1:13" x14ac:dyDescent="0.3">
      <c r="A2652" s="1">
        <f>Data!A2654</f>
        <v>36705</v>
      </c>
      <c r="B2652" s="3">
        <f>(LN(Data!B2654)-LN(Data!B2653))*100</f>
        <v>1.930266126403879</v>
      </c>
      <c r="C2652" s="3">
        <f>(LN(Data!D2654)-LN(Data!D2653))*100</f>
        <v>-0.93751813495748237</v>
      </c>
      <c r="D2652" s="3"/>
      <c r="E2652" s="3">
        <f>(LN(Data!H2654)-LN(Data!H2653))*100</f>
        <v>-0.70187181136818211</v>
      </c>
      <c r="F2652" s="3">
        <f>(LN(Data!J2654)-LN(Data!J2653))*100</f>
        <v>1.3490093209282961</v>
      </c>
      <c r="G2652" s="3">
        <f>(LN(Data!L2654)-LN(Data!L2653))*100</f>
        <v>1.1527394064406948</v>
      </c>
      <c r="H2652" s="3">
        <f>(LN(Data!N2654)-LN(Data!N2653))*100</f>
        <v>-1.8098377659114817E-2</v>
      </c>
      <c r="I2652" s="3">
        <f>(LN(Data!P2654)-LN(Data!P2653))*100</f>
        <v>-0.3197079681404702</v>
      </c>
      <c r="J2652" s="3">
        <f>(LN(Data!R2654)-LN(Data!R2653))*100</f>
        <v>-0.92365188678869004</v>
      </c>
      <c r="K2652" s="3">
        <f>(LN(Data!T2654)-LN(Data!T2653))*100</f>
        <v>-0.58218274426025118</v>
      </c>
      <c r="L2652" s="3">
        <f>(LN(Data!V2654)-LN(Data!V2653))*100</f>
        <v>-0.72795713386364369</v>
      </c>
      <c r="M2652" s="4"/>
    </row>
    <row r="2653" spans="1:13" x14ac:dyDescent="0.3">
      <c r="A2653" s="1">
        <f>Data!A2655</f>
        <v>36706</v>
      </c>
      <c r="B2653" s="3">
        <f>(LN(Data!B2655)-LN(Data!B2654))*100</f>
        <v>-1.448813434176266</v>
      </c>
      <c r="C2653" s="3">
        <f>(LN(Data!D2655)-LN(Data!D2654))*100</f>
        <v>-0.84038693780819074</v>
      </c>
      <c r="D2653" s="3"/>
      <c r="E2653" s="3">
        <f>(LN(Data!H2655)-LN(Data!H2654))*100</f>
        <v>-1.3771709844269786</v>
      </c>
      <c r="F2653" s="3">
        <f>(LN(Data!J2655)-LN(Data!J2654))*100</f>
        <v>-2.2237449861663983</v>
      </c>
      <c r="G2653" s="3">
        <f>(LN(Data!L2655)-LN(Data!L2654))*100</f>
        <v>-1.0868415457363945</v>
      </c>
      <c r="H2653" s="3">
        <f>(LN(Data!N2655)-LN(Data!N2654))*100</f>
        <v>1.9435489566727249</v>
      </c>
      <c r="I2653" s="3">
        <f>(LN(Data!P2655)-LN(Data!P2654))*100</f>
        <v>-0.44931532195713331</v>
      </c>
      <c r="J2653" s="3">
        <f>(LN(Data!R2655)-LN(Data!R2654))*100</f>
        <v>-7.0724486880280324E-2</v>
      </c>
      <c r="K2653" s="3">
        <f>(LN(Data!T2655)-LN(Data!T2654))*100</f>
        <v>-0.23487053778312728</v>
      </c>
      <c r="L2653" s="3">
        <f>(LN(Data!V2655)-LN(Data!V2654))*100</f>
        <v>-0.68832966392111672</v>
      </c>
      <c r="M2653" s="4"/>
    </row>
    <row r="2654" spans="1:13" x14ac:dyDescent="0.3">
      <c r="A2654" s="1">
        <f>Data!A2656</f>
        <v>36707</v>
      </c>
      <c r="B2654" s="3">
        <f>(LN(Data!B2656)-LN(Data!B2655))*100</f>
        <v>-2.2983790208110477</v>
      </c>
      <c r="C2654" s="3">
        <f>(LN(Data!D2656)-LN(Data!D2655))*100</f>
        <v>-0.63403851700210012</v>
      </c>
      <c r="D2654" s="3"/>
      <c r="E2654" s="3">
        <f>(LN(Data!H2656)-LN(Data!H2655))*100</f>
        <v>-1.9706310420226636</v>
      </c>
      <c r="F2654" s="3">
        <f>(LN(Data!J2656)-LN(Data!J2655))*100</f>
        <v>2.1912924777233833</v>
      </c>
      <c r="G2654" s="3">
        <f>(LN(Data!L2656)-LN(Data!L2655))*100</f>
        <v>2.8573372444055778</v>
      </c>
      <c r="H2654" s="3">
        <f>(LN(Data!N2656)-LN(Data!N2655))*100</f>
        <v>1.8467629537276764</v>
      </c>
      <c r="I2654" s="3">
        <f>(LN(Data!P2656)-LN(Data!P2655))*100</f>
        <v>-3.0702733553861883</v>
      </c>
      <c r="J2654" s="3">
        <f>(LN(Data!R2656)-LN(Data!R2655))*100</f>
        <v>-1.9602779922314184</v>
      </c>
      <c r="K2654" s="3">
        <f>(LN(Data!T2656)-LN(Data!T2655))*100</f>
        <v>1.344322531517772</v>
      </c>
      <c r="L2654" s="3">
        <f>(LN(Data!V2656)-LN(Data!V2655))*100</f>
        <v>1.9719630563201918</v>
      </c>
      <c r="M2654" s="4"/>
    </row>
    <row r="2655" spans="1:13" x14ac:dyDescent="0.3">
      <c r="A2655" s="1">
        <f>Data!A2657</f>
        <v>36710</v>
      </c>
      <c r="B2655" s="3">
        <f>(LN(Data!B2657)-LN(Data!B2656))*100</f>
        <v>2.6119263558610939</v>
      </c>
      <c r="C2655" s="3">
        <f>(LN(Data!D2657)-LN(Data!D2656))*100</f>
        <v>3.5148368962933496</v>
      </c>
      <c r="D2655" s="3"/>
      <c r="E2655" s="3">
        <f>(LN(Data!H2657)-LN(Data!H2656))*100</f>
        <v>3.0196639141319537</v>
      </c>
      <c r="F2655" s="3">
        <f>(LN(Data!J2657)-LN(Data!J2656))*100</f>
        <v>0.89399040807425223</v>
      </c>
      <c r="G2655" s="3">
        <f>(LN(Data!L2657)-LN(Data!L2656))*100</f>
        <v>-0.19224613418549197</v>
      </c>
      <c r="H2655" s="3">
        <f>(LN(Data!N2657)-LN(Data!N2656))*100</f>
        <v>-0.37163173952565742</v>
      </c>
      <c r="I2655" s="3">
        <f>(LN(Data!P2657)-LN(Data!P2656))*100</f>
        <v>2.5881523214080993</v>
      </c>
      <c r="J2655" s="3">
        <f>(LN(Data!R2657)-LN(Data!R2656))*100</f>
        <v>1.2814369533352021</v>
      </c>
      <c r="K2655" s="3">
        <f>(LN(Data!T2657)-LN(Data!T2656))*100</f>
        <v>0.32428287329135941</v>
      </c>
      <c r="L2655" s="3">
        <f>(LN(Data!V2657)-LN(Data!V2656))*100</f>
        <v>0.11158074240764648</v>
      </c>
      <c r="M2655" s="4"/>
    </row>
    <row r="2656" spans="1:13" x14ac:dyDescent="0.3">
      <c r="A2656" s="1">
        <f>Data!A2658</f>
        <v>36712</v>
      </c>
      <c r="B2656" s="3">
        <f>(LN(Data!B2658)-LN(Data!B2657))*100</f>
        <v>-1.1793536093614776</v>
      </c>
      <c r="C2656" s="3">
        <f>(LN(Data!D2658)-LN(Data!D2657))*100</f>
        <v>0.20920880633799044</v>
      </c>
      <c r="D2656" s="3"/>
      <c r="E2656" s="3">
        <f>(LN(Data!H2658)-LN(Data!H2657))*100</f>
        <v>-0.27976649532046594</v>
      </c>
      <c r="F2656" s="3">
        <f>(LN(Data!J2658)-LN(Data!J2657))*100</f>
        <v>-4.6968324750964463</v>
      </c>
      <c r="G2656" s="3">
        <f>(LN(Data!L2658)-LN(Data!L2657))*100</f>
        <v>-1.4786365146008507</v>
      </c>
      <c r="H2656" s="3">
        <f>(LN(Data!N2658)-LN(Data!N2657))*100</f>
        <v>1.1379570223794211</v>
      </c>
      <c r="I2656" s="3">
        <f>(LN(Data!P2658)-LN(Data!P2657))*100</f>
        <v>0.99545977239943184</v>
      </c>
      <c r="J2656" s="3">
        <f>(LN(Data!R2658)-LN(Data!R2657))*100</f>
        <v>-4.0892486423918406</v>
      </c>
      <c r="K2656" s="3">
        <f>(LN(Data!T2658)-LN(Data!T2657))*100</f>
        <v>0.28737126565587801</v>
      </c>
      <c r="L2656" s="3">
        <f>(LN(Data!V2658)-LN(Data!V2657))*100</f>
        <v>4.6845819562157942E-3</v>
      </c>
      <c r="M2656" s="4"/>
    </row>
    <row r="2657" spans="1:13" x14ac:dyDescent="0.3">
      <c r="A2657" s="1">
        <f>Data!A2659</f>
        <v>36713</v>
      </c>
      <c r="B2657" s="3">
        <f>(LN(Data!B2659)-LN(Data!B2658))*100</f>
        <v>0.63771382884461048</v>
      </c>
      <c r="C2657" s="3">
        <f>(LN(Data!D2659)-LN(Data!D2658))*100</f>
        <v>-1.2977471873051094</v>
      </c>
      <c r="D2657" s="3"/>
      <c r="E2657" s="3">
        <f>(LN(Data!H2659)-LN(Data!H2658))*100</f>
        <v>-2.30891690635735</v>
      </c>
      <c r="F2657" s="3">
        <f>(LN(Data!J2659)-LN(Data!J2658))*100</f>
        <v>2.0712810581418495</v>
      </c>
      <c r="G2657" s="3">
        <f>(LN(Data!L2659)-LN(Data!L2658))*100</f>
        <v>0.2562387863437543</v>
      </c>
      <c r="H2657" s="3">
        <f>(LN(Data!N2659)-LN(Data!N2658))*100</f>
        <v>-1.1129720132548648</v>
      </c>
      <c r="I2657" s="3">
        <f>(LN(Data!P2659)-LN(Data!P2658))*100</f>
        <v>0.84975170661456545</v>
      </c>
      <c r="J2657" s="3">
        <f>(LN(Data!R2659)-LN(Data!R2658))*100</f>
        <v>1.207777554412548</v>
      </c>
      <c r="K2657" s="3">
        <f>(LN(Data!T2659)-LN(Data!T2658))*100</f>
        <v>0.51621591212231976</v>
      </c>
      <c r="L2657" s="3">
        <f>(LN(Data!V2659)-LN(Data!V2658))*100</f>
        <v>0.82131359079733457</v>
      </c>
      <c r="M2657" s="4"/>
    </row>
    <row r="2658" spans="1:13" x14ac:dyDescent="0.3">
      <c r="A2658" s="1">
        <f>Data!A2660</f>
        <v>36714</v>
      </c>
      <c r="B2658" s="3">
        <f>(LN(Data!B2660)-LN(Data!B2659))*100</f>
        <v>1.1840992363227443</v>
      </c>
      <c r="C2658" s="3">
        <f>(LN(Data!D2660)-LN(Data!D2659))*100</f>
        <v>1.3544064189636273</v>
      </c>
      <c r="D2658" s="3"/>
      <c r="E2658" s="3">
        <f>(LN(Data!H2660)-LN(Data!H2659))*100</f>
        <v>-1.1022665443289448</v>
      </c>
      <c r="F2658" s="3">
        <f>(LN(Data!J2660)-LN(Data!J2659))*100</f>
        <v>2.1514272686839142</v>
      </c>
      <c r="G2658" s="3">
        <f>(LN(Data!L2660)-LN(Data!L2659))*100</f>
        <v>0.99196982386207111</v>
      </c>
      <c r="H2658" s="3">
        <f>(LN(Data!N2660)-LN(Data!N2659))*100</f>
        <v>-0.16001203504112382</v>
      </c>
      <c r="I2658" s="3">
        <f>(LN(Data!P2660)-LN(Data!P2659))*100</f>
        <v>2.1554426979337293</v>
      </c>
      <c r="J2658" s="3">
        <f>(LN(Data!R2660)-LN(Data!R2659))*100</f>
        <v>0.56201742596693194</v>
      </c>
      <c r="K2658" s="3">
        <f>(LN(Data!T2660)-LN(Data!T2659))*100</f>
        <v>-0.56234492039779482</v>
      </c>
      <c r="L2658" s="3">
        <f>(LN(Data!V2660)-LN(Data!V2659))*100</f>
        <v>3.4449144430662493</v>
      </c>
      <c r="M2658" s="4"/>
    </row>
    <row r="2659" spans="1:13" x14ac:dyDescent="0.3">
      <c r="A2659" s="1">
        <f>Data!A2661</f>
        <v>36717</v>
      </c>
      <c r="B2659" s="3">
        <f>(LN(Data!B2661)-LN(Data!B2660))*100</f>
        <v>1.7952067231160385</v>
      </c>
      <c r="C2659" s="3">
        <f>(LN(Data!D2661)-LN(Data!D2660))*100</f>
        <v>-1.1536535284546012</v>
      </c>
      <c r="D2659" s="3"/>
      <c r="E2659" s="3">
        <f>(LN(Data!H2661)-LN(Data!H2660))*100</f>
        <v>2.2425488752289446</v>
      </c>
      <c r="F2659" s="3">
        <f>(LN(Data!J2661)-LN(Data!J2660))*100</f>
        <v>-1.559958523244287</v>
      </c>
      <c r="G2659" s="3">
        <f>(LN(Data!L2661)-LN(Data!L2660))*100</f>
        <v>0.99346041738668234</v>
      </c>
      <c r="H2659" s="3">
        <f>(LN(Data!N2661)-LN(Data!N2660))*100</f>
        <v>1.5271263319686312</v>
      </c>
      <c r="I2659" s="3">
        <f>(LN(Data!P2661)-LN(Data!P2660))*100</f>
        <v>0.15072038316823466</v>
      </c>
      <c r="J2659" s="3">
        <f>(LN(Data!R2661)-LN(Data!R2660))*100</f>
        <v>-0.34688975403058819</v>
      </c>
      <c r="K2659" s="3">
        <f>(LN(Data!T2661)-LN(Data!T2660))*100</f>
        <v>-0.96848067927188808</v>
      </c>
      <c r="L2659" s="3">
        <f>(LN(Data!V2661)-LN(Data!V2660))*100</f>
        <v>0.58529801514612956</v>
      </c>
      <c r="M2659" s="4"/>
    </row>
    <row r="2660" spans="1:13" x14ac:dyDescent="0.3">
      <c r="A2660" s="1">
        <f>Data!A2662</f>
        <v>36718</v>
      </c>
      <c r="B2660" s="3">
        <f>(LN(Data!B2662)-LN(Data!B2661))*100</f>
        <v>1.1673052562533037</v>
      </c>
      <c r="C2660" s="3">
        <f>(LN(Data!D2662)-LN(Data!D2661))*100</f>
        <v>-1.5519295162795821</v>
      </c>
      <c r="D2660" s="3"/>
      <c r="E2660" s="3">
        <f>(LN(Data!H2662)-LN(Data!H2661))*100</f>
        <v>5.3562497705429202</v>
      </c>
      <c r="F2660" s="3">
        <f>(LN(Data!J2662)-LN(Data!J2661))*100</f>
        <v>-0.57190047044288761</v>
      </c>
      <c r="G2660" s="3">
        <f>(LN(Data!L2662)-LN(Data!L2661))*100</f>
        <v>1.3390068392542531</v>
      </c>
      <c r="H2660" s="3">
        <f>(LN(Data!N2662)-LN(Data!N2661))*100</f>
        <v>0.72432948197489466</v>
      </c>
      <c r="I2660" s="3">
        <f>(LN(Data!P2662)-LN(Data!P2661))*100</f>
        <v>0.81467444679308443</v>
      </c>
      <c r="J2660" s="3">
        <f>(LN(Data!R2662)-LN(Data!R2661))*100</f>
        <v>3.896392994197484</v>
      </c>
      <c r="K2660" s="3">
        <f>(LN(Data!T2662)-LN(Data!T2661))*100</f>
        <v>-0.67522201172867113</v>
      </c>
      <c r="L2660" s="3">
        <f>(LN(Data!V2662)-LN(Data!V2661))*100</f>
        <v>0.25730386633888713</v>
      </c>
      <c r="M2660" s="4"/>
    </row>
    <row r="2661" spans="1:13" x14ac:dyDescent="0.3">
      <c r="A2661" s="1">
        <f>Data!A2663</f>
        <v>36719</v>
      </c>
      <c r="B2661" s="3">
        <f>(LN(Data!B2663)-LN(Data!B2662))*100</f>
        <v>-4.7379331653285561E-2</v>
      </c>
      <c r="C2661" s="3">
        <f>(LN(Data!D2663)-LN(Data!D2662))*100</f>
        <v>0.58751166308539382</v>
      </c>
      <c r="D2661" s="3"/>
      <c r="E2661" s="3">
        <f>(LN(Data!H2663)-LN(Data!H2662))*100</f>
        <v>-1.3364290864078754</v>
      </c>
      <c r="F2661" s="3">
        <f>(LN(Data!J2663)-LN(Data!J2662))*100</f>
        <v>3.0980270636464802</v>
      </c>
      <c r="G2661" s="3">
        <f>(LN(Data!L2663)-LN(Data!L2662))*100</f>
        <v>0.47180330791798397</v>
      </c>
      <c r="H2661" s="3">
        <f>(LN(Data!N2663)-LN(Data!N2662))*100</f>
        <v>-1.5085696133638749</v>
      </c>
      <c r="I2661" s="3">
        <f>(LN(Data!P2663)-LN(Data!P2662))*100</f>
        <v>0.773218528814823</v>
      </c>
      <c r="J2661" s="3">
        <f>(LN(Data!R2663)-LN(Data!R2662))*100</f>
        <v>-2.1693596109343183</v>
      </c>
      <c r="K2661" s="3">
        <f>(LN(Data!T2663)-LN(Data!T2662))*100</f>
        <v>-1.0425219496537963</v>
      </c>
      <c r="L2661" s="3">
        <f>(LN(Data!V2663)-LN(Data!V2662))*100</f>
        <v>0.25913407387960774</v>
      </c>
      <c r="M2661" s="4"/>
    </row>
    <row r="2662" spans="1:13" x14ac:dyDescent="0.3">
      <c r="A2662" s="1">
        <f>Data!A2664</f>
        <v>36720</v>
      </c>
      <c r="B2662" s="3">
        <f>(LN(Data!B2664)-LN(Data!B2663))*100</f>
        <v>0.60241146033810367</v>
      </c>
      <c r="C2662" s="3">
        <f>(LN(Data!D2664)-LN(Data!D2663))*100</f>
        <v>2.5067369829224972</v>
      </c>
      <c r="D2662" s="3"/>
      <c r="E2662" s="3">
        <f>(LN(Data!H2664)-LN(Data!H2663))*100</f>
        <v>1.2810996774162753</v>
      </c>
      <c r="F2662" s="3">
        <f>(LN(Data!J2664)-LN(Data!J2663))*100</f>
        <v>1.8209875722499547</v>
      </c>
      <c r="G2662" s="3">
        <f>(LN(Data!L2664)-LN(Data!L2663))*100</f>
        <v>-0.12878775720812641</v>
      </c>
      <c r="H2662" s="3">
        <f>(LN(Data!N2664)-LN(Data!N2663))*100</f>
        <v>-3.8250565713097373</v>
      </c>
      <c r="I2662" s="3">
        <f>(LN(Data!P2664)-LN(Data!P2663))*100</f>
        <v>-0.56839036649298791</v>
      </c>
      <c r="J2662" s="3">
        <f>(LN(Data!R2664)-LN(Data!R2663))*100</f>
        <v>-0.83486123121030431</v>
      </c>
      <c r="K2662" s="3">
        <f>(LN(Data!T2664)-LN(Data!T2663))*100</f>
        <v>2.1062608681976513E-2</v>
      </c>
      <c r="L2662" s="3">
        <f>(LN(Data!V2664)-LN(Data!V2663))*100</f>
        <v>-0.43360523107072169</v>
      </c>
      <c r="M2662" s="4"/>
    </row>
    <row r="2663" spans="1:13" x14ac:dyDescent="0.3">
      <c r="A2663" s="1">
        <f>Data!A2665</f>
        <v>36721</v>
      </c>
      <c r="B2663" s="3">
        <f>(LN(Data!B2665)-LN(Data!B2664))*100</f>
        <v>-0.48400519465419123</v>
      </c>
      <c r="C2663" s="3">
        <f>(LN(Data!D2665)-LN(Data!D2664))*100</f>
        <v>2.1156558612123177E-2</v>
      </c>
      <c r="D2663" s="3"/>
      <c r="E2663" s="3">
        <f>(LN(Data!H2665)-LN(Data!H2664))*100</f>
        <v>-1.569815893689519</v>
      </c>
      <c r="F2663" s="3">
        <f>(LN(Data!J2665)-LN(Data!J2664))*100</f>
        <v>2.3153550932129896</v>
      </c>
      <c r="G2663" s="3">
        <f>(LN(Data!L2665)-LN(Data!L2664))*100</f>
        <v>0.4298711496993235</v>
      </c>
      <c r="H2663" s="3">
        <f>(LN(Data!N2665)-LN(Data!N2664))*100</f>
        <v>-1.7466897288116456</v>
      </c>
      <c r="I2663" s="3">
        <f>(LN(Data!P2665)-LN(Data!P2664))*100</f>
        <v>1.8707289825628415</v>
      </c>
      <c r="J2663" s="3">
        <f>(LN(Data!R2665)-LN(Data!R2664))*100</f>
        <v>-0.58629869118016487</v>
      </c>
      <c r="K2663" s="3">
        <f>(LN(Data!T2665)-LN(Data!T2664))*100</f>
        <v>0.49369848176556985</v>
      </c>
      <c r="L2663" s="3">
        <f>(LN(Data!V2665)-LN(Data!V2664))*100</f>
        <v>1.1614335674689613</v>
      </c>
      <c r="M2663" s="4"/>
    </row>
    <row r="2664" spans="1:13" x14ac:dyDescent="0.3">
      <c r="A2664" s="1">
        <f>Data!A2666</f>
        <v>36724</v>
      </c>
      <c r="B2664" s="3">
        <f>(LN(Data!B2666)-LN(Data!B2665))*100</f>
        <v>0.68988156512750365</v>
      </c>
      <c r="C2664" s="3">
        <f>(LN(Data!D2666)-LN(Data!D2665))*100</f>
        <v>-2.7668336305969987</v>
      </c>
      <c r="D2664" s="3"/>
      <c r="E2664" s="3">
        <f>(LN(Data!H2666)-LN(Data!H2665))*100</f>
        <v>-2.2005678688524988</v>
      </c>
      <c r="F2664" s="3">
        <f>(LN(Data!J2666)-LN(Data!J2665))*100</f>
        <v>0.98367943765245158</v>
      </c>
      <c r="G2664" s="3">
        <f>(LN(Data!L2666)-LN(Data!L2665))*100</f>
        <v>0.84696767991836452</v>
      </c>
      <c r="H2664" s="3">
        <f>(LN(Data!N2666)-LN(Data!N2665))*100</f>
        <v>2.3461486678998611</v>
      </c>
      <c r="I2664" s="3">
        <f>(LN(Data!P2666)-LN(Data!P2665))*100</f>
        <v>-1.9467590473417395</v>
      </c>
      <c r="J2664" s="3">
        <f>(LN(Data!R2666)-LN(Data!R2665))*100</f>
        <v>-0.98486859143491756</v>
      </c>
      <c r="K2664" s="3">
        <f>(LN(Data!T2666)-LN(Data!T2665))*100</f>
        <v>-0.53582813639891924</v>
      </c>
      <c r="L2664" s="3">
        <f>(LN(Data!V2666)-LN(Data!V2665))*100</f>
        <v>-0.59425910592052489</v>
      </c>
      <c r="M2664" s="4"/>
    </row>
    <row r="2665" spans="1:13" x14ac:dyDescent="0.3">
      <c r="A2665" s="1">
        <f>Data!A2667</f>
        <v>36725</v>
      </c>
      <c r="B2665" s="3">
        <f>(LN(Data!B2667)-LN(Data!B2666))*100</f>
        <v>-2.3507287367330321E-2</v>
      </c>
      <c r="C2665" s="3">
        <f>(LN(Data!D2667)-LN(Data!D2666))*100</f>
        <v>0.53501194023217735</v>
      </c>
      <c r="D2665" s="3"/>
      <c r="E2665" s="3">
        <f>(LN(Data!H2667)-LN(Data!H2666))*100</f>
        <v>-1.0315750648616451</v>
      </c>
      <c r="F2665" s="3">
        <f>(LN(Data!J2667)-LN(Data!J2666))*100</f>
        <v>-2.5451542946346883</v>
      </c>
      <c r="G2665" s="3">
        <f>(LN(Data!L2667)-LN(Data!L2666))*100</f>
        <v>-0.80664731575570414</v>
      </c>
      <c r="H2665" s="3">
        <f>(LN(Data!N2667)-LN(Data!N2666))*100</f>
        <v>-0.88371889223717304</v>
      </c>
      <c r="I2665" s="3">
        <f>(LN(Data!P2667)-LN(Data!P2666))*100</f>
        <v>-0.68688443370188423</v>
      </c>
      <c r="J2665" s="3">
        <f>(LN(Data!R2667)-LN(Data!R2666))*100</f>
        <v>0.39052678793840556</v>
      </c>
      <c r="K2665" s="3">
        <f>(LN(Data!T2667)-LN(Data!T2666))*100</f>
        <v>0.81834375802065651</v>
      </c>
      <c r="L2665" s="3">
        <f>(LN(Data!V2667)-LN(Data!V2666))*100</f>
        <v>-0.91957917610985263</v>
      </c>
      <c r="M2665" s="4"/>
    </row>
    <row r="2666" spans="1:13" x14ac:dyDescent="0.3">
      <c r="A2666" s="1">
        <f>Data!A2668</f>
        <v>36726</v>
      </c>
      <c r="B2666" s="3">
        <f>(LN(Data!B2668)-LN(Data!B2667))*100</f>
        <v>1.0872849265714635</v>
      </c>
      <c r="C2666" s="3">
        <f>(LN(Data!D2668)-LN(Data!D2667))*100</f>
        <v>-0.94179708693795661</v>
      </c>
      <c r="D2666" s="3"/>
      <c r="E2666" s="3">
        <f>(LN(Data!H2668)-LN(Data!H2667))*100</f>
        <v>-0.64078777908642692</v>
      </c>
      <c r="F2666" s="3">
        <f>(LN(Data!J2668)-LN(Data!J2667))*100</f>
        <v>-2.1725765754106341</v>
      </c>
      <c r="G2666" s="3">
        <f>(LN(Data!L2668)-LN(Data!L2667))*100</f>
        <v>0.20501563102559572</v>
      </c>
      <c r="H2666" s="3">
        <f>(LN(Data!N2668)-LN(Data!N2667))*100</f>
        <v>-1.4125485706536267</v>
      </c>
      <c r="I2666" s="3">
        <f>(LN(Data!P2668)-LN(Data!P2667))*100</f>
        <v>-9.724903885768299E-2</v>
      </c>
      <c r="J2666" s="3">
        <f>(LN(Data!R2668)-LN(Data!R2667))*100</f>
        <v>0.35702880420744876</v>
      </c>
      <c r="K2666" s="3">
        <f>(LN(Data!T2668)-LN(Data!T2667))*100</f>
        <v>1.8120189302531564</v>
      </c>
      <c r="L2666" s="3">
        <f>(LN(Data!V2668)-LN(Data!V2667))*100</f>
        <v>-0.10544690422849001</v>
      </c>
      <c r="M2666" s="4"/>
    </row>
    <row r="2667" spans="1:13" x14ac:dyDescent="0.3">
      <c r="A2667" s="1">
        <f>Data!A2669</f>
        <v>36727</v>
      </c>
      <c r="B2667" s="3">
        <f>(LN(Data!B2669)-LN(Data!B2668))*100</f>
        <v>-0.40196960710856544</v>
      </c>
      <c r="C2667" s="3">
        <f>(LN(Data!D2669)-LN(Data!D2668))*100</f>
        <v>-1.7697627418709949</v>
      </c>
      <c r="D2667" s="3"/>
      <c r="E2667" s="3">
        <f>(LN(Data!H2669)-LN(Data!H2668))*100</f>
        <v>-0.5441393025046537</v>
      </c>
      <c r="F2667" s="3">
        <f>(LN(Data!J2669)-LN(Data!J2668))*100</f>
        <v>2.0187828714520961</v>
      </c>
      <c r="G2667" s="3">
        <f>(LN(Data!L2669)-LN(Data!L2668))*100</f>
        <v>1.1779812638391896</v>
      </c>
      <c r="H2667" s="3">
        <f>(LN(Data!N2669)-LN(Data!N2668))*100</f>
        <v>-1.3742288147335913</v>
      </c>
      <c r="I2667" s="3">
        <f>(LN(Data!P2669)-LN(Data!P2668))*100</f>
        <v>3.1145942763468604</v>
      </c>
      <c r="J2667" s="3">
        <f>(LN(Data!R2669)-LN(Data!R2668))*100</f>
        <v>-1.061078832966178</v>
      </c>
      <c r="K2667" s="3">
        <f>(LN(Data!T2669)-LN(Data!T2668))*100</f>
        <v>3.5907564057602315E-2</v>
      </c>
      <c r="L2667" s="3">
        <f>(LN(Data!V2669)-LN(Data!V2668))*100</f>
        <v>0.70272042429335713</v>
      </c>
      <c r="M2667" s="4"/>
    </row>
    <row r="2668" spans="1:13" x14ac:dyDescent="0.3">
      <c r="A2668" s="1">
        <f>Data!A2670</f>
        <v>36728</v>
      </c>
      <c r="B2668" s="3">
        <f>(LN(Data!B2670)-LN(Data!B2669))*100</f>
        <v>-2.9191114432158827E-2</v>
      </c>
      <c r="C2668" s="3">
        <f>(LN(Data!D2670)-LN(Data!D2669))*100</f>
        <v>1.2077174666949908</v>
      </c>
      <c r="D2668" s="3"/>
      <c r="E2668" s="3">
        <f>(LN(Data!H2670)-LN(Data!H2669))*100</f>
        <v>0.9274411633449553</v>
      </c>
      <c r="F2668" s="3">
        <f>(LN(Data!J2670)-LN(Data!J2669))*100</f>
        <v>-2.6216402665923511</v>
      </c>
      <c r="G2668" s="3">
        <f>(LN(Data!L2670)-LN(Data!L2669))*100</f>
        <v>-1.0843830774565077E-2</v>
      </c>
      <c r="H2668" s="3">
        <f>(LN(Data!N2670)-LN(Data!N2669))*100</f>
        <v>0.82680140279682846</v>
      </c>
      <c r="I2668" s="3">
        <f>(LN(Data!P2670)-LN(Data!P2669))*100</f>
        <v>-0.47842183700721463</v>
      </c>
      <c r="J2668" s="3">
        <f>(LN(Data!R2670)-LN(Data!R2669))*100</f>
        <v>-1.9208945328843541</v>
      </c>
      <c r="K2668" s="3">
        <f>(LN(Data!T2670)-LN(Data!T2669))*100</f>
        <v>-0.53997199929760598</v>
      </c>
      <c r="L2668" s="3">
        <f>(LN(Data!V2670)-LN(Data!V2669))*100</f>
        <v>-1.5750434898221144</v>
      </c>
      <c r="M2668" s="4"/>
    </row>
    <row r="2669" spans="1:13" x14ac:dyDescent="0.3">
      <c r="A2669" s="1">
        <f>Data!A2671</f>
        <v>36731</v>
      </c>
      <c r="B2669" s="3">
        <f>(LN(Data!B2671)-LN(Data!B2670))*100</f>
        <v>-0.2806691118585114</v>
      </c>
      <c r="C2669" s="3">
        <f>(LN(Data!D2671)-LN(Data!D2670))*100</f>
        <v>-2.6441753347602237</v>
      </c>
      <c r="D2669" s="3"/>
      <c r="E2669" s="3">
        <f>(LN(Data!H2671)-LN(Data!H2670))*100</f>
        <v>-0.62570595830564457</v>
      </c>
      <c r="F2669" s="3">
        <f>(LN(Data!J2671)-LN(Data!J2670))*100</f>
        <v>-2.3267763622630611</v>
      </c>
      <c r="G2669" s="3">
        <f>(LN(Data!L2671)-LN(Data!L2670))*100</f>
        <v>8.6717739210850908E-2</v>
      </c>
      <c r="H2669" s="3">
        <f>(LN(Data!N2671)-LN(Data!N2670))*100</f>
        <v>2.362869089562647</v>
      </c>
      <c r="I2669" s="3">
        <f>(LN(Data!P2671)-LN(Data!P2670))*100</f>
        <v>-7.1817414500063848E-2</v>
      </c>
      <c r="J2669" s="3">
        <f>(LN(Data!R2671)-LN(Data!R2670))*100</f>
        <v>-1.6421821339785758</v>
      </c>
      <c r="K2669" s="3">
        <f>(LN(Data!T2671)-LN(Data!T2670))*100</f>
        <v>-1.1983024985422475</v>
      </c>
      <c r="L2669" s="3">
        <f>(LN(Data!V2671)-LN(Data!V2670))*100</f>
        <v>-2.1447236211029619</v>
      </c>
      <c r="M2669" s="4"/>
    </row>
    <row r="2670" spans="1:13" x14ac:dyDescent="0.3">
      <c r="A2670" s="1">
        <f>Data!A2672</f>
        <v>36732</v>
      </c>
      <c r="B2670" s="3">
        <f>(LN(Data!B2672)-LN(Data!B2671))*100</f>
        <v>0.57801941694739511</v>
      </c>
      <c r="C2670" s="3">
        <f>(LN(Data!D2672)-LN(Data!D2671))*100</f>
        <v>1.3141382279274971</v>
      </c>
      <c r="D2670" s="3"/>
      <c r="E2670" s="3">
        <f>(LN(Data!H2672)-LN(Data!H2671))*100</f>
        <v>-0.27655580165806271</v>
      </c>
      <c r="F2670" s="3">
        <f>(LN(Data!J2672)-LN(Data!J2671))*100</f>
        <v>1.8026973610102637</v>
      </c>
      <c r="G2670" s="3">
        <f>(LN(Data!L2672)-LN(Data!L2671))*100</f>
        <v>-5.0576208585084714E-2</v>
      </c>
      <c r="H2670" s="3">
        <f>(LN(Data!N2672)-LN(Data!N2671))*100</f>
        <v>-2.2362734402046058</v>
      </c>
      <c r="I2670" s="3">
        <f>(LN(Data!P2672)-LN(Data!P2671))*100</f>
        <v>1.0349158952451809</v>
      </c>
      <c r="J2670" s="3">
        <f>(LN(Data!R2672)-LN(Data!R2671))*100</f>
        <v>-0.470069936949713</v>
      </c>
      <c r="K2670" s="3">
        <f>(LN(Data!T2672)-LN(Data!T2671))*100</f>
        <v>0.99182949895331163</v>
      </c>
      <c r="L2670" s="3">
        <f>(LN(Data!V2672)-LN(Data!V2671))*100</f>
        <v>0.82815001059231008</v>
      </c>
      <c r="M2670" s="4"/>
    </row>
    <row r="2671" spans="1:13" x14ac:dyDescent="0.3">
      <c r="A2671" s="1">
        <f>Data!A2673</f>
        <v>36733</v>
      </c>
      <c r="B2671" s="3">
        <f>(LN(Data!B2673)-LN(Data!B2672))*100</f>
        <v>-1.3952624050643792</v>
      </c>
      <c r="C2671" s="3">
        <f>(LN(Data!D2673)-LN(Data!D2672))*100</f>
        <v>-3.3183046034162444</v>
      </c>
      <c r="D2671" s="3"/>
      <c r="E2671" s="3">
        <f>(LN(Data!H2673)-LN(Data!H2672))*100</f>
        <v>-1.0206321991398148</v>
      </c>
      <c r="F2671" s="3">
        <f>(LN(Data!J2673)-LN(Data!J2672))*100</f>
        <v>-1.4991738295407231</v>
      </c>
      <c r="G2671" s="3">
        <f>(LN(Data!L2673)-LN(Data!L2672))*100</f>
        <v>-2.3361021413224492</v>
      </c>
      <c r="H2671" s="3">
        <f>(LN(Data!N2673)-LN(Data!N2672))*100</f>
        <v>-1.3453296189728903</v>
      </c>
      <c r="I2671" s="3">
        <f>(LN(Data!P2673)-LN(Data!P2672))*100</f>
        <v>-1.7241064484936786</v>
      </c>
      <c r="J2671" s="3">
        <f>(LN(Data!R2673)-LN(Data!R2672))*100</f>
        <v>0.37431659023594577</v>
      </c>
      <c r="K2671" s="3">
        <f>(LN(Data!T2673)-LN(Data!T2672))*100</f>
        <v>-0.84581361986062475</v>
      </c>
      <c r="L2671" s="3">
        <f>(LN(Data!V2673)-LN(Data!V2672))*100</f>
        <v>-0.95114730645020629</v>
      </c>
      <c r="M2671" s="4"/>
    </row>
    <row r="2672" spans="1:13" x14ac:dyDescent="0.3">
      <c r="A2672" s="1">
        <f>Data!A2674</f>
        <v>36734</v>
      </c>
      <c r="B2672" s="3">
        <f>(LN(Data!B2674)-LN(Data!B2673))*100</f>
        <v>1.9988976467609554</v>
      </c>
      <c r="C2672" s="3">
        <f>(LN(Data!D2674)-LN(Data!D2673))*100</f>
        <v>-3.4044347620519666</v>
      </c>
      <c r="D2672" s="3"/>
      <c r="E2672" s="3">
        <f>(LN(Data!H2674)-LN(Data!H2673))*100</f>
        <v>1.0458052640933246</v>
      </c>
      <c r="F2672" s="3">
        <f>(LN(Data!J2674)-LN(Data!J2673))*100</f>
        <v>-2.6558495021783202</v>
      </c>
      <c r="G2672" s="3">
        <f>(LN(Data!L2674)-LN(Data!L2673))*100</f>
        <v>1.109611082457107E-2</v>
      </c>
      <c r="H2672" s="3">
        <f>(LN(Data!N2674)-LN(Data!N2673))*100</f>
        <v>2.25838628488777</v>
      </c>
      <c r="I2672" s="3">
        <f>(LN(Data!P2674)-LN(Data!P2673))*100</f>
        <v>1.5504631705442584</v>
      </c>
      <c r="J2672" s="3">
        <f>(LN(Data!R2674)-LN(Data!R2673))*100</f>
        <v>4.1517254997997632</v>
      </c>
      <c r="K2672" s="3">
        <f>(LN(Data!T2674)-LN(Data!T2673))*100</f>
        <v>0.87681176022043061</v>
      </c>
      <c r="L2672" s="3">
        <f>(LN(Data!V2674)-LN(Data!V2673))*100</f>
        <v>0.82387265560299738</v>
      </c>
      <c r="M2672" s="4"/>
    </row>
    <row r="2673" spans="1:13" x14ac:dyDescent="0.3">
      <c r="A2673" s="1">
        <f>Data!A2675</f>
        <v>36735</v>
      </c>
      <c r="B2673" s="3">
        <f>(LN(Data!B2675)-LN(Data!B2674))*100</f>
        <v>-0.86012037210183578</v>
      </c>
      <c r="C2673" s="3">
        <f>(LN(Data!D2675)-LN(Data!D2674))*100</f>
        <v>-1.8981828934518497</v>
      </c>
      <c r="D2673" s="3"/>
      <c r="E2673" s="3">
        <f>(LN(Data!H2675)-LN(Data!H2674))*100</f>
        <v>-0.66501360447119851</v>
      </c>
      <c r="F2673" s="3">
        <f>(LN(Data!J2675)-LN(Data!J2674))*100</f>
        <v>-3.8695511554652562</v>
      </c>
      <c r="G2673" s="3">
        <f>(LN(Data!L2675)-LN(Data!L2674))*100</f>
        <v>-2.0475980658235748</v>
      </c>
      <c r="H2673" s="3">
        <f>(LN(Data!N2675)-LN(Data!N2674))*100</f>
        <v>3.9169093475166505E-2</v>
      </c>
      <c r="I2673" s="3">
        <f>(LN(Data!P2675)-LN(Data!P2674))*100</f>
        <v>-2.2123903950468815</v>
      </c>
      <c r="J2673" s="3">
        <f>(LN(Data!R2675)-LN(Data!R2674))*100</f>
        <v>4.5950603109190524E-3</v>
      </c>
      <c r="K2673" s="3">
        <f>(LN(Data!T2675)-LN(Data!T2674))*100</f>
        <v>0.735959679111442</v>
      </c>
      <c r="L2673" s="3">
        <f>(LN(Data!V2675)-LN(Data!V2674))*100</f>
        <v>-2.2043338269946311</v>
      </c>
      <c r="M2673" s="4"/>
    </row>
    <row r="2674" spans="1:13" x14ac:dyDescent="0.3">
      <c r="A2674" s="1">
        <f>Data!A2676</f>
        <v>36738</v>
      </c>
      <c r="B2674" s="3">
        <f>(LN(Data!B2676)-LN(Data!B2675))*100</f>
        <v>-0.92647549060762557</v>
      </c>
      <c r="C2674" s="3">
        <f>(LN(Data!D2676)-LN(Data!D2675))*100</f>
        <v>1.0616579388507574</v>
      </c>
      <c r="D2674" s="3"/>
      <c r="E2674" s="3">
        <f>(LN(Data!H2676)-LN(Data!H2675))*100</f>
        <v>0.28675063926240085</v>
      </c>
      <c r="F2674" s="3">
        <f>(LN(Data!J2676)-LN(Data!J2675))*100</f>
        <v>2.4667363571926337</v>
      </c>
      <c r="G2674" s="3">
        <f>(LN(Data!L2676)-LN(Data!L2675))*100</f>
        <v>1.1074726048945216</v>
      </c>
      <c r="H2674" s="3">
        <f>(LN(Data!N2676)-LN(Data!N2675))*100</f>
        <v>-1.0788214087480874</v>
      </c>
      <c r="I2674" s="3">
        <f>(LN(Data!P2676)-LN(Data!P2675))*100</f>
        <v>1.583619281801063</v>
      </c>
      <c r="J2674" s="3">
        <f>(LN(Data!R2676)-LN(Data!R2675))*100</f>
        <v>-0.43286123951098432</v>
      </c>
      <c r="K2674" s="3">
        <f>(LN(Data!T2676)-LN(Data!T2675))*100</f>
        <v>-1.6388300714011095</v>
      </c>
      <c r="L2674" s="3">
        <f>(LN(Data!V2676)-LN(Data!V2675))*100</f>
        <v>-1.2930437757443514</v>
      </c>
      <c r="M2674" s="4"/>
    </row>
    <row r="2675" spans="1:13" x14ac:dyDescent="0.3">
      <c r="A2675" s="1">
        <f>Data!A2677</f>
        <v>36739</v>
      </c>
      <c r="B2675" s="3">
        <f>(LN(Data!B2677)-LN(Data!B2676))*100</f>
        <v>2.9887615585750815</v>
      </c>
      <c r="C2675" s="3">
        <f>(LN(Data!D2677)-LN(Data!D2676))*100</f>
        <v>1.4770965400015434</v>
      </c>
      <c r="D2675" s="3"/>
      <c r="E2675" s="3">
        <f>(LN(Data!H2677)-LN(Data!H2676))*100</f>
        <v>1.2137595122168499</v>
      </c>
      <c r="F2675" s="3">
        <f>(LN(Data!J2677)-LN(Data!J2676))*100</f>
        <v>-2.0780001627358935</v>
      </c>
      <c r="G2675" s="3">
        <f>(LN(Data!L2677)-LN(Data!L2676))*100</f>
        <v>1.5779273981336495</v>
      </c>
      <c r="H2675" s="3">
        <f>(LN(Data!N2677)-LN(Data!N2676))*100</f>
        <v>3.8213295550389326</v>
      </c>
      <c r="I2675" s="3">
        <f>(LN(Data!P2677)-LN(Data!P2676))*100</f>
        <v>0.72843936861675118</v>
      </c>
      <c r="J2675" s="3">
        <f>(LN(Data!R2677)-LN(Data!R2676))*100</f>
        <v>0.4006913823894287</v>
      </c>
      <c r="K2675" s="3">
        <f>(LN(Data!T2677)-LN(Data!T2676))*100</f>
        <v>2.1400842537555143</v>
      </c>
      <c r="L2675" s="3">
        <f>(LN(Data!V2677)-LN(Data!V2676))*100</f>
        <v>1.135444498594218</v>
      </c>
      <c r="M2675" s="4"/>
    </row>
    <row r="2676" spans="1:13" x14ac:dyDescent="0.3">
      <c r="A2676" s="1">
        <f>Data!A2678</f>
        <v>36740</v>
      </c>
      <c r="B2676" s="3">
        <f>(LN(Data!B2678)-LN(Data!B2677))*100</f>
        <v>1.616368665879353</v>
      </c>
      <c r="C2676" s="3">
        <f>(LN(Data!D2678)-LN(Data!D2677))*100</f>
        <v>0.35803551712589865</v>
      </c>
      <c r="D2676" s="3"/>
      <c r="E2676" s="3">
        <f>(LN(Data!H2678)-LN(Data!H2677))*100</f>
        <v>0.15795821549273725</v>
      </c>
      <c r="F2676" s="3">
        <f>(LN(Data!J2678)-LN(Data!J2677))*100</f>
        <v>-0.78288668917316784</v>
      </c>
      <c r="G2676" s="3">
        <f>(LN(Data!L2678)-LN(Data!L2677))*100</f>
        <v>-0.30548984909222199</v>
      </c>
      <c r="H2676" s="3">
        <f>(LN(Data!N2678)-LN(Data!N2677))*100</f>
        <v>0.97320063869315021</v>
      </c>
      <c r="I2676" s="3">
        <f>(LN(Data!P2678)-LN(Data!P2677))*100</f>
        <v>-0.40784370258135638</v>
      </c>
      <c r="J2676" s="3">
        <f>(LN(Data!R2678)-LN(Data!R2677))*100</f>
        <v>2.5055776966593335</v>
      </c>
      <c r="K2676" s="3">
        <f>(LN(Data!T2678)-LN(Data!T2677))*100</f>
        <v>0.46321123265622433</v>
      </c>
      <c r="L2676" s="3">
        <f>(LN(Data!V2678)-LN(Data!V2677))*100</f>
        <v>0.20011196016920252</v>
      </c>
      <c r="M2676" s="4"/>
    </row>
    <row r="2677" spans="1:13" x14ac:dyDescent="0.3">
      <c r="A2677" s="1">
        <f>Data!A2679</f>
        <v>36741</v>
      </c>
      <c r="B2677" s="3">
        <f>(LN(Data!B2679)-LN(Data!B2678))*100</f>
        <v>0.94628215286034489</v>
      </c>
      <c r="C2677" s="3">
        <f>(LN(Data!D2679)-LN(Data!D2678))*100</f>
        <v>-0.30680903585595942</v>
      </c>
      <c r="D2677" s="3"/>
      <c r="E2677" s="3">
        <f>(LN(Data!H2679)-LN(Data!H2678))*100</f>
        <v>-0.39953440861566492</v>
      </c>
      <c r="F2677" s="3">
        <f>(LN(Data!J2679)-LN(Data!J2678))*100</f>
        <v>2.3901429172065392</v>
      </c>
      <c r="G2677" s="3">
        <f>(LN(Data!L2679)-LN(Data!L2678))*100</f>
        <v>-0.39890722912847565</v>
      </c>
      <c r="H2677" s="3">
        <f>(LN(Data!N2679)-LN(Data!N2678))*100</f>
        <v>0.15332992811325497</v>
      </c>
      <c r="I2677" s="3">
        <f>(LN(Data!P2679)-LN(Data!P2678))*100</f>
        <v>2.3527174291021247</v>
      </c>
      <c r="J2677" s="3">
        <f>(LN(Data!R2679)-LN(Data!R2678))*100</f>
        <v>-1.0544913176615545</v>
      </c>
      <c r="K2677" s="3">
        <f>(LN(Data!T2679)-LN(Data!T2678))*100</f>
        <v>-0.44280515157320011</v>
      </c>
      <c r="L2677" s="3">
        <f>(LN(Data!V2679)-LN(Data!V2678))*100</f>
        <v>-9.2286149987241828E-2</v>
      </c>
      <c r="M2677" s="4"/>
    </row>
    <row r="2678" spans="1:13" x14ac:dyDescent="0.3">
      <c r="A2678" s="1">
        <f>Data!A2680</f>
        <v>36742</v>
      </c>
      <c r="B2678" s="3">
        <f>(LN(Data!B2680)-LN(Data!B2679))*100</f>
        <v>0.67205673816959077</v>
      </c>
      <c r="C2678" s="3">
        <f>(LN(Data!D2680)-LN(Data!D2679))*100</f>
        <v>-0.10247921751380673</v>
      </c>
      <c r="D2678" s="3"/>
      <c r="E2678" s="3">
        <f>(LN(Data!H2680)-LN(Data!H2679))*100</f>
        <v>-0.35090686855587805</v>
      </c>
      <c r="F2678" s="3">
        <f>(LN(Data!J2680)-LN(Data!J2679))*100</f>
        <v>0.21413420073734812</v>
      </c>
      <c r="G2678" s="3">
        <f>(LN(Data!L2680)-LN(Data!L2679))*100</f>
        <v>1.0712218907135806</v>
      </c>
      <c r="H2678" s="3">
        <f>(LN(Data!N2680)-LN(Data!N2679))*100</f>
        <v>-0.51622440665672897</v>
      </c>
      <c r="I2678" s="3">
        <f>(LN(Data!P2680)-LN(Data!P2679))*100</f>
        <v>3.5968789675682622</v>
      </c>
      <c r="J2678" s="3">
        <f>(LN(Data!R2680)-LN(Data!R2679))*100</f>
        <v>0.16295495186628983</v>
      </c>
      <c r="K2678" s="3">
        <f>(LN(Data!T2680)-LN(Data!T2679))*100</f>
        <v>-0.21447181790001935</v>
      </c>
      <c r="L2678" s="3">
        <f>(LN(Data!V2680)-LN(Data!V2679))*100</f>
        <v>0.84136156533149986</v>
      </c>
      <c r="M2678" s="4"/>
    </row>
    <row r="2679" spans="1:13" x14ac:dyDescent="0.3">
      <c r="A2679" s="1">
        <f>Data!A2681</f>
        <v>36745</v>
      </c>
      <c r="B2679" s="3">
        <f>(LN(Data!B2681)-LN(Data!B2680))*100</f>
        <v>2.1304784556760659</v>
      </c>
      <c r="C2679" s="3">
        <f>(LN(Data!D2681)-LN(Data!D2680))*100</f>
        <v>0.96152700138416591</v>
      </c>
      <c r="D2679" s="3"/>
      <c r="E2679" s="3">
        <f>(LN(Data!H2681)-LN(Data!H2680))*100</f>
        <v>2.128180349105957</v>
      </c>
      <c r="F2679" s="3">
        <f>(LN(Data!J2681)-LN(Data!J2680))*100</f>
        <v>2.1747199800021377</v>
      </c>
      <c r="G2679" s="3">
        <f>(LN(Data!L2681)-LN(Data!L2680))*100</f>
        <v>1.4251159138828129</v>
      </c>
      <c r="H2679" s="3">
        <f>(LN(Data!N2681)-LN(Data!N2680))*100</f>
        <v>-0.41997734148058186</v>
      </c>
      <c r="I2679" s="3">
        <f>(LN(Data!P2681)-LN(Data!P2680))*100</f>
        <v>0.34676988015753807</v>
      </c>
      <c r="J2679" s="3">
        <f>(LN(Data!R2681)-LN(Data!R2680))*100</f>
        <v>0.47827551351433684</v>
      </c>
      <c r="K2679" s="3">
        <f>(LN(Data!T2681)-LN(Data!T2680))*100</f>
        <v>-0.52792208922820549</v>
      </c>
      <c r="L2679" s="3">
        <f>(LN(Data!V2681)-LN(Data!V2680))*100</f>
        <v>1.3664814731685127</v>
      </c>
      <c r="M2679" s="4"/>
    </row>
    <row r="2680" spans="1:13" x14ac:dyDescent="0.3">
      <c r="A2680" s="1">
        <f>Data!A2682</f>
        <v>36746</v>
      </c>
      <c r="B2680" s="3">
        <f>(LN(Data!B2682)-LN(Data!B2681))*100</f>
        <v>1.4578380246918599</v>
      </c>
      <c r="C2680" s="3">
        <f>(LN(Data!D2682)-LN(Data!D2681))*100</f>
        <v>-4.1753308554348223</v>
      </c>
      <c r="D2680" s="3"/>
      <c r="E2680" s="3">
        <f>(LN(Data!H2682)-LN(Data!H2681))*100</f>
        <v>2.5401786432602158</v>
      </c>
      <c r="F2680" s="3">
        <f>(LN(Data!J2682)-LN(Data!J2681))*100</f>
        <v>0.43253197105901364</v>
      </c>
      <c r="G2680" s="3">
        <f>(LN(Data!L2682)-LN(Data!L2681))*100</f>
        <v>0.95917966358518569</v>
      </c>
      <c r="H2680" s="3">
        <f>(LN(Data!N2682)-LN(Data!N2681))*100</f>
        <v>-0.11923034429122126</v>
      </c>
      <c r="I2680" s="3">
        <f>(LN(Data!P2682)-LN(Data!P2681))*100</f>
        <v>-0.19608639453734256</v>
      </c>
      <c r="J2680" s="3">
        <f>(LN(Data!R2682)-LN(Data!R2681))*100</f>
        <v>-0.12160794202191738</v>
      </c>
      <c r="K2680" s="3">
        <f>(LN(Data!T2682)-LN(Data!T2681))*100</f>
        <v>0.13352508146535769</v>
      </c>
      <c r="L2680" s="3">
        <f>(LN(Data!V2682)-LN(Data!V2681))*100</f>
        <v>2.119306020585654</v>
      </c>
      <c r="M2680" s="4"/>
    </row>
    <row r="2681" spans="1:13" x14ac:dyDescent="0.3">
      <c r="A2681" s="1">
        <f>Data!A2683</f>
        <v>36747</v>
      </c>
      <c r="B2681" s="3">
        <f>(LN(Data!B2683)-LN(Data!B2682))*100</f>
        <v>-1.0576428012697647</v>
      </c>
      <c r="C2681" s="3">
        <f>(LN(Data!D2683)-LN(Data!D2682))*100</f>
        <v>-1.9533075747700579</v>
      </c>
      <c r="D2681" s="3"/>
      <c r="E2681" s="3">
        <f>(LN(Data!H2683)-LN(Data!H2682))*100</f>
        <v>-0.27195665457888651</v>
      </c>
      <c r="F2681" s="3">
        <f>(LN(Data!J2683)-LN(Data!J2682))*100</f>
        <v>0.47731613110455484</v>
      </c>
      <c r="G2681" s="3">
        <f>(LN(Data!L2683)-LN(Data!L2682))*100</f>
        <v>1.2188555917597377</v>
      </c>
      <c r="H2681" s="3">
        <f>(LN(Data!N2683)-LN(Data!N2682))*100</f>
        <v>-5.0337202433755834</v>
      </c>
      <c r="I2681" s="3">
        <f>(LN(Data!P2683)-LN(Data!P2682))*100</f>
        <v>-6.9931953682456083E-2</v>
      </c>
      <c r="J2681" s="3">
        <f>(LN(Data!R2683)-LN(Data!R2682))*100</f>
        <v>1.6227083227532191</v>
      </c>
      <c r="K2681" s="3">
        <f>(LN(Data!T2683)-LN(Data!T2682))*100</f>
        <v>-1.1251150892049644</v>
      </c>
      <c r="L2681" s="3">
        <f>(LN(Data!V2683)-LN(Data!V2682))*100</f>
        <v>-2.181037445350853</v>
      </c>
      <c r="M2681" s="4"/>
    </row>
    <row r="2682" spans="1:13" x14ac:dyDescent="0.3">
      <c r="A2682" s="1">
        <f>Data!A2684</f>
        <v>36748</v>
      </c>
      <c r="B2682" s="3">
        <f>(LN(Data!B2684)-LN(Data!B2683))*100</f>
        <v>-0.66607345596008116</v>
      </c>
      <c r="C2682" s="3">
        <f>(LN(Data!D2684)-LN(Data!D2683))*100</f>
        <v>-0.49956392141874417</v>
      </c>
      <c r="D2682" s="3"/>
      <c r="E2682" s="3">
        <f>(LN(Data!H2684)-LN(Data!H2683))*100</f>
        <v>-1.4928661353365236</v>
      </c>
      <c r="F2682" s="3">
        <f>(LN(Data!J2684)-LN(Data!J2683))*100</f>
        <v>-2.2501585420769743</v>
      </c>
      <c r="G2682" s="3">
        <f>(LN(Data!L2684)-LN(Data!L2683))*100</f>
        <v>0.87560998992755046</v>
      </c>
      <c r="H2682" s="3">
        <f>(LN(Data!N2684)-LN(Data!N2683))*100</f>
        <v>0.71549518594284933</v>
      </c>
      <c r="I2682" s="3">
        <f>(LN(Data!P2684)-LN(Data!P2683))*100</f>
        <v>-1.0277026842852699</v>
      </c>
      <c r="J2682" s="3">
        <f>(LN(Data!R2684)-LN(Data!R2683))*100</f>
        <v>0.82577581698428659</v>
      </c>
      <c r="K2682" s="3">
        <f>(LN(Data!T2684)-LN(Data!T2683))*100</f>
        <v>1.3250690126278108</v>
      </c>
      <c r="L2682" s="3">
        <f>(LN(Data!V2684)-LN(Data!V2683))*100</f>
        <v>-1.9736110620090841</v>
      </c>
      <c r="M2682" s="4"/>
    </row>
    <row r="2683" spans="1:13" x14ac:dyDescent="0.3">
      <c r="A2683" s="1">
        <f>Data!A2685</f>
        <v>36749</v>
      </c>
      <c r="B2683" s="3">
        <f>(LN(Data!B2685)-LN(Data!B2684))*100</f>
        <v>0.66067607368918146</v>
      </c>
      <c r="C2683" s="3">
        <f>(LN(Data!D2685)-LN(Data!D2684))*100</f>
        <v>3.3382015749161553E-2</v>
      </c>
      <c r="D2683" s="3"/>
      <c r="E2683" s="3">
        <f>(LN(Data!H2685)-LN(Data!H2684))*100</f>
        <v>2.5049479304443345</v>
      </c>
      <c r="F2683" s="3">
        <f>(LN(Data!J2685)-LN(Data!J2684))*100</f>
        <v>0.36584642696988467</v>
      </c>
      <c r="G2683" s="3">
        <f>(LN(Data!L2685)-LN(Data!L2684))*100</f>
        <v>0.58647099604565156</v>
      </c>
      <c r="H2683" s="3">
        <f>(LN(Data!N2685)-LN(Data!N2684))*100</f>
        <v>0.89182649141292814</v>
      </c>
      <c r="I2683" s="3">
        <f>(LN(Data!P2685)-LN(Data!P2684))*100</f>
        <v>1.5831180564756409</v>
      </c>
      <c r="J2683" s="3">
        <f>(LN(Data!R2685)-LN(Data!R2684))*100</f>
        <v>-0.70612412204633657</v>
      </c>
      <c r="K2683" s="3">
        <f>(LN(Data!T2685)-LN(Data!T2684))*100</f>
        <v>1.9326478427379001</v>
      </c>
      <c r="L2683" s="3">
        <f>(LN(Data!V2685)-LN(Data!V2684))*100</f>
        <v>1.2751318966205183</v>
      </c>
      <c r="M2683" s="4"/>
    </row>
    <row r="2684" spans="1:13" x14ac:dyDescent="0.3">
      <c r="A2684" s="1">
        <f>Data!A2686</f>
        <v>36752</v>
      </c>
      <c r="B2684" s="3">
        <f>(LN(Data!B2686)-LN(Data!B2685))*100</f>
        <v>1.802621622713918</v>
      </c>
      <c r="C2684" s="3">
        <f>(LN(Data!D2686)-LN(Data!D2685))*100</f>
        <v>1.3591557174109425</v>
      </c>
      <c r="D2684" s="3"/>
      <c r="E2684" s="3">
        <f>(LN(Data!H2686)-LN(Data!H2685))*100</f>
        <v>0.11094382626195554</v>
      </c>
      <c r="F2684" s="3">
        <f>(LN(Data!J2686)-LN(Data!J2685))*100</f>
        <v>2.1563944468674379</v>
      </c>
      <c r="G2684" s="3">
        <f>(LN(Data!L2686)-LN(Data!L2685))*100</f>
        <v>0.43414151717318106</v>
      </c>
      <c r="H2684" s="3">
        <f>(LN(Data!N2686)-LN(Data!N2685))*100</f>
        <v>-0.23142679625545171</v>
      </c>
      <c r="I2684" s="3">
        <f>(LN(Data!P2686)-LN(Data!P2685))*100</f>
        <v>1.2338941283463356</v>
      </c>
      <c r="J2684" s="3">
        <f>(LN(Data!R2686)-LN(Data!R2685))*100</f>
        <v>1.7429922104622797</v>
      </c>
      <c r="K2684" s="3">
        <f>(LN(Data!T2686)-LN(Data!T2685))*100</f>
        <v>1.1488637851137184</v>
      </c>
      <c r="L2684" s="3">
        <f>(LN(Data!V2686)-LN(Data!V2685))*100</f>
        <v>1.3945218728688147</v>
      </c>
      <c r="M2684" s="4"/>
    </row>
    <row r="2685" spans="1:13" x14ac:dyDescent="0.3">
      <c r="A2685" s="1">
        <f>Data!A2687</f>
        <v>36753</v>
      </c>
      <c r="B2685" s="3">
        <f>(LN(Data!B2687)-LN(Data!B2686))*100</f>
        <v>-0.17508957915106649</v>
      </c>
      <c r="C2685" s="3">
        <f>(LN(Data!D2687)-LN(Data!D2686))*100</f>
        <v>-5.351886667748218E-2</v>
      </c>
      <c r="D2685" s="3"/>
      <c r="E2685" s="3">
        <f>(LN(Data!H2687)-LN(Data!H2686))*100</f>
        <v>0.26892367705961817</v>
      </c>
      <c r="F2685" s="3">
        <f>(LN(Data!J2687)-LN(Data!J2686))*100</f>
        <v>0.31161619467736656</v>
      </c>
      <c r="G2685" s="3">
        <f>(LN(Data!L2687)-LN(Data!L2686))*100</f>
        <v>-0.7304380302389113</v>
      </c>
      <c r="H2685" s="3">
        <f>(LN(Data!N2687)-LN(Data!N2686))*100</f>
        <v>-0.28739819130754185</v>
      </c>
      <c r="I2685" s="3">
        <f>(LN(Data!P2687)-LN(Data!P2686))*100</f>
        <v>-1.4964599206023443</v>
      </c>
      <c r="J2685" s="3">
        <f>(LN(Data!R2687)-LN(Data!R2686))*100</f>
        <v>-0.59368080780037857</v>
      </c>
      <c r="K2685" s="3">
        <f>(LN(Data!T2687)-LN(Data!T2686))*100</f>
        <v>-0.31337852392958609</v>
      </c>
      <c r="L2685" s="3">
        <f>(LN(Data!V2687)-LN(Data!V2686))*100</f>
        <v>-1.92484063003171</v>
      </c>
      <c r="M2685" s="4"/>
    </row>
    <row r="2686" spans="1:13" x14ac:dyDescent="0.3">
      <c r="A2686" s="1">
        <f>Data!A2688</f>
        <v>36754</v>
      </c>
      <c r="B2686" s="3">
        <f>(LN(Data!B2688)-LN(Data!B2687))*100</f>
        <v>0.18569122241567371</v>
      </c>
      <c r="C2686" s="3">
        <f>(LN(Data!D2688)-LN(Data!D2687))*100</f>
        <v>-1.3056368507334604</v>
      </c>
      <c r="D2686" s="3"/>
      <c r="E2686" s="3">
        <f>(LN(Data!H2688)-LN(Data!H2687))*100</f>
        <v>0.30758334908655982</v>
      </c>
      <c r="F2686" s="3">
        <f>(LN(Data!J2688)-LN(Data!J2687))*100</f>
        <v>0.31916216640768269</v>
      </c>
      <c r="G2686" s="3">
        <f>(LN(Data!L2688)-LN(Data!L2687))*100</f>
        <v>-0.60928824947934501</v>
      </c>
      <c r="H2686" s="3">
        <f>(LN(Data!N2688)-LN(Data!N2687))*100</f>
        <v>0.75757938084581866</v>
      </c>
      <c r="I2686" s="3">
        <f>(LN(Data!P2688)-LN(Data!P2687))*100</f>
        <v>-1.6145740376159345</v>
      </c>
      <c r="J2686" s="3">
        <f>(LN(Data!R2688)-LN(Data!R2687))*100</f>
        <v>1.6974208851017636</v>
      </c>
      <c r="K2686" s="3">
        <f>(LN(Data!T2688)-LN(Data!T2687))*100</f>
        <v>-0.49444475810869193</v>
      </c>
      <c r="L2686" s="3">
        <f>(LN(Data!V2688)-LN(Data!V2687))*100</f>
        <v>-1.9062396184335029</v>
      </c>
      <c r="M2686" s="4"/>
    </row>
    <row r="2687" spans="1:13" x14ac:dyDescent="0.3">
      <c r="A2687" s="1">
        <f>Data!A2689</f>
        <v>36755</v>
      </c>
      <c r="B2687" s="3">
        <f>(LN(Data!B2689)-LN(Data!B2688))*100</f>
        <v>1.1436526137115877</v>
      </c>
      <c r="C2687" s="3">
        <f>(LN(Data!D2689)-LN(Data!D2688))*100</f>
        <v>-0.49351835843136627</v>
      </c>
      <c r="D2687" s="3"/>
      <c r="E2687" s="3">
        <f>(LN(Data!H2689)-LN(Data!H2688))*100</f>
        <v>-0.4103217309056717</v>
      </c>
      <c r="F2687" s="3">
        <f>(LN(Data!J2689)-LN(Data!J2688))*100</f>
        <v>2.0679600676449361</v>
      </c>
      <c r="G2687" s="3">
        <f>(LN(Data!L2689)-LN(Data!L2688))*100</f>
        <v>0.21051900690896019</v>
      </c>
      <c r="H2687" s="3">
        <f>(LN(Data!N2689)-LN(Data!N2688))*100</f>
        <v>0.54880576787752489</v>
      </c>
      <c r="I2687" s="3">
        <f>(LN(Data!P2689)-LN(Data!P2688))*100</f>
        <v>1.4292918321152648</v>
      </c>
      <c r="J2687" s="3">
        <f>(LN(Data!R2689)-LN(Data!R2688))*100</f>
        <v>1.8551825323539717</v>
      </c>
      <c r="K2687" s="3">
        <f>(LN(Data!T2689)-LN(Data!T2688))*100</f>
        <v>-0.33601676591628049</v>
      </c>
      <c r="L2687" s="3">
        <f>(LN(Data!V2689)-LN(Data!V2688))*100</f>
        <v>0.60637650678936339</v>
      </c>
      <c r="M2687" s="4"/>
    </row>
    <row r="2688" spans="1:13" x14ac:dyDescent="0.3">
      <c r="A2688" s="1">
        <f>Data!A2690</f>
        <v>36756</v>
      </c>
      <c r="B2688" s="3">
        <f>(LN(Data!B2690)-LN(Data!B2689))*100</f>
        <v>-6.81466752449289E-2</v>
      </c>
      <c r="C2688" s="3">
        <f>(LN(Data!D2690)-LN(Data!D2689))*100</f>
        <v>0.1215143347861769</v>
      </c>
      <c r="D2688" s="3"/>
      <c r="E2688" s="3">
        <f>(LN(Data!H2690)-LN(Data!H2689))*100</f>
        <v>-0.73806930024993278</v>
      </c>
      <c r="F2688" s="3">
        <f>(LN(Data!J2690)-LN(Data!J2689))*100</f>
        <v>0.33776985289106776</v>
      </c>
      <c r="G2688" s="3">
        <f>(LN(Data!L2690)-LN(Data!L2689))*100</f>
        <v>-0.42500195687402709</v>
      </c>
      <c r="H2688" s="3">
        <f>(LN(Data!N2690)-LN(Data!N2689))*100</f>
        <v>-2.2161936817312267</v>
      </c>
      <c r="I2688" s="3">
        <f>(LN(Data!P2690)-LN(Data!P2689))*100</f>
        <v>-0.66337918223124959</v>
      </c>
      <c r="J2688" s="3">
        <f>(LN(Data!R2690)-LN(Data!R2689))*100</f>
        <v>-1.4085039560588264</v>
      </c>
      <c r="K2688" s="3">
        <f>(LN(Data!T2690)-LN(Data!T2689))*100</f>
        <v>0.12049404008314113</v>
      </c>
      <c r="L2688" s="3">
        <f>(LN(Data!V2690)-LN(Data!V2689))*100</f>
        <v>0.51055358283482732</v>
      </c>
      <c r="M2688" s="4"/>
    </row>
    <row r="2689" spans="1:13" x14ac:dyDescent="0.3">
      <c r="A2689" s="1">
        <f>Data!A2691</f>
        <v>36759</v>
      </c>
      <c r="B2689" s="3">
        <f>(LN(Data!B2691)-LN(Data!B2690))*100</f>
        <v>-0.49413967970126649</v>
      </c>
      <c r="C2689" s="3">
        <f>(LN(Data!D2691)-LN(Data!D2690))*100</f>
        <v>7.1163952183894708E-2</v>
      </c>
      <c r="D2689" s="3"/>
      <c r="E2689" s="3">
        <f>(LN(Data!H2691)-LN(Data!H2690))*100</f>
        <v>-1.3230357761738532</v>
      </c>
      <c r="F2689" s="3">
        <f>(LN(Data!J2691)-LN(Data!J2690))*100</f>
        <v>0.47380541831598677</v>
      </c>
      <c r="G2689" s="3">
        <f>(LN(Data!L2691)-LN(Data!L2690))*100</f>
        <v>0.987714239809101</v>
      </c>
      <c r="H2689" s="3">
        <f>(LN(Data!N2691)-LN(Data!N2690))*100</f>
        <v>1.5467701264634925</v>
      </c>
      <c r="I2689" s="3">
        <f>(LN(Data!P2691)-LN(Data!P2690))*100</f>
        <v>1.1620531023019076</v>
      </c>
      <c r="J2689" s="3">
        <f>(LN(Data!R2691)-LN(Data!R2690))*100</f>
        <v>0.50440390776618216</v>
      </c>
      <c r="K2689" s="3">
        <f>(LN(Data!T2691)-LN(Data!T2690))*100</f>
        <v>0.40060143709386153</v>
      </c>
      <c r="L2689" s="3">
        <f>(LN(Data!V2691)-LN(Data!V2690))*100</f>
        <v>-0.77659480310972029</v>
      </c>
      <c r="M2689" s="4"/>
    </row>
    <row r="2690" spans="1:13" x14ac:dyDescent="0.3">
      <c r="A2690" s="1">
        <f>Data!A2692</f>
        <v>36760</v>
      </c>
      <c r="B2690" s="3">
        <f>(LN(Data!B2692)-LN(Data!B2691))*100</f>
        <v>2.1077036646666159E-2</v>
      </c>
      <c r="C2690" s="3">
        <f>(LN(Data!D2692)-LN(Data!D2691))*100</f>
        <v>-1.9949099921754865</v>
      </c>
      <c r="D2690" s="3"/>
      <c r="E2690" s="3">
        <f>(LN(Data!H2692)-LN(Data!H2691))*100</f>
        <v>-0.82671892481673837</v>
      </c>
      <c r="F2690" s="3">
        <f>(LN(Data!J2692)-LN(Data!J2691))*100</f>
        <v>2.7175679116187013E-2</v>
      </c>
      <c r="G2690" s="3">
        <f>(LN(Data!L2692)-LN(Data!L2691))*100</f>
        <v>-0.22330783878370397</v>
      </c>
      <c r="H2690" s="3">
        <f>(LN(Data!N2692)-LN(Data!N2691))*100</f>
        <v>-0.60000180000967518</v>
      </c>
      <c r="I2690" s="3">
        <f>(LN(Data!P2692)-LN(Data!P2691))*100</f>
        <v>0.78053594989313524</v>
      </c>
      <c r="J2690" s="3">
        <f>(LN(Data!R2692)-LN(Data!R2691))*100</f>
        <v>-0.16215758439352967</v>
      </c>
      <c r="K2690" s="3">
        <f>(LN(Data!T2692)-LN(Data!T2691))*100</f>
        <v>-0.4708719815705642</v>
      </c>
      <c r="L2690" s="3">
        <f>(LN(Data!V2692)-LN(Data!V2691))*100</f>
        <v>0.45589470861697734</v>
      </c>
      <c r="M2690" s="4"/>
    </row>
    <row r="2691" spans="1:13" x14ac:dyDescent="0.3">
      <c r="A2691" s="1">
        <f>Data!A2693</f>
        <v>36761</v>
      </c>
      <c r="B2691" s="3">
        <f>(LN(Data!B2693)-LN(Data!B2692))*100</f>
        <v>1.2877736461842204</v>
      </c>
      <c r="C2691" s="3">
        <f>(LN(Data!D2693)-LN(Data!D2692))*100</f>
        <v>3.841311214785037E-2</v>
      </c>
      <c r="D2691" s="3"/>
      <c r="E2691" s="3">
        <f>(LN(Data!H2693)-LN(Data!H2692))*100</f>
        <v>-1.1048027591962217</v>
      </c>
      <c r="F2691" s="3">
        <f>(LN(Data!J2693)-LN(Data!J2692))*100</f>
        <v>1.2468316072149932</v>
      </c>
      <c r="G2691" s="3">
        <f>(LN(Data!L2693)-LN(Data!L2692))*100</f>
        <v>0.80019909987134596</v>
      </c>
      <c r="H2691" s="3">
        <f>(LN(Data!N2693)-LN(Data!N2692))*100</f>
        <v>0.7232400981375342</v>
      </c>
      <c r="I2691" s="3">
        <f>(LN(Data!P2693)-LN(Data!P2692))*100</f>
        <v>-0.92237804724488726</v>
      </c>
      <c r="J2691" s="3">
        <f>(LN(Data!R2693)-LN(Data!R2692))*100</f>
        <v>2.3551354424929727</v>
      </c>
      <c r="K2691" s="3">
        <f>(LN(Data!T2693)-LN(Data!T2692))*100</f>
        <v>-0.41762117603854065</v>
      </c>
      <c r="L2691" s="3">
        <f>(LN(Data!V2693)-LN(Data!V2692))*100</f>
        <v>-0.30621451467371941</v>
      </c>
      <c r="M2691" s="4"/>
    </row>
    <row r="2692" spans="1:13" x14ac:dyDescent="0.3">
      <c r="A2692" s="1">
        <f>Data!A2694</f>
        <v>36762</v>
      </c>
      <c r="B2692" s="3">
        <f>(LN(Data!B2694)-LN(Data!B2693))*100</f>
        <v>-1.9273276113396243</v>
      </c>
      <c r="C2692" s="3">
        <f>(LN(Data!D2694)-LN(Data!D2693))*100</f>
        <v>0.69316260612728442</v>
      </c>
      <c r="D2692" s="3"/>
      <c r="E2692" s="3">
        <f>(LN(Data!H2694)-LN(Data!H2693))*100</f>
        <v>0.25477720787989711</v>
      </c>
      <c r="F2692" s="3">
        <f>(LN(Data!J2694)-LN(Data!J2693))*100</f>
        <v>0.83192448762039461</v>
      </c>
      <c r="G2692" s="3">
        <f>(LN(Data!L2694)-LN(Data!L2693))*100</f>
        <v>1.41075181467194</v>
      </c>
      <c r="H2692" s="3">
        <f>(LN(Data!N2694)-LN(Data!N2693))*100</f>
        <v>0.16233769798912334</v>
      </c>
      <c r="I2692" s="3">
        <f>(LN(Data!P2694)-LN(Data!P2693))*100</f>
        <v>-0.73652287143017858</v>
      </c>
      <c r="J2692" s="3">
        <f>(LN(Data!R2694)-LN(Data!R2693))*100</f>
        <v>-2.3465942740559242</v>
      </c>
      <c r="K2692" s="3">
        <f>(LN(Data!T2694)-LN(Data!T2693))*100</f>
        <v>-0.62718328091930786</v>
      </c>
      <c r="L2692" s="3">
        <f>(LN(Data!V2694)-LN(Data!V2693))*100</f>
        <v>0.11429458804457227</v>
      </c>
      <c r="M2692" s="4"/>
    </row>
    <row r="2693" spans="1:13" x14ac:dyDescent="0.3">
      <c r="A2693" s="1">
        <f>Data!A2695</f>
        <v>36763</v>
      </c>
      <c r="B2693" s="3">
        <f>(LN(Data!B2695)-LN(Data!B2694))*100</f>
        <v>-0.65968212845772811</v>
      </c>
      <c r="C2693" s="3">
        <f>(LN(Data!D2695)-LN(Data!D2694))*100</f>
        <v>1.5433118914441657</v>
      </c>
      <c r="D2693" s="3"/>
      <c r="E2693" s="3">
        <f>(LN(Data!H2695)-LN(Data!H2694))*100</f>
        <v>4.1032375119165465E-2</v>
      </c>
      <c r="F2693" s="3">
        <f>(LN(Data!J2695)-LN(Data!J2694))*100</f>
        <v>-0.73862784419684857</v>
      </c>
      <c r="G2693" s="3">
        <f>(LN(Data!L2695)-LN(Data!L2694))*100</f>
        <v>0.66744101209810225</v>
      </c>
      <c r="H2693" s="3">
        <f>(LN(Data!N2695)-LN(Data!N2694))*100</f>
        <v>0.84927306683040271</v>
      </c>
      <c r="I2693" s="3">
        <f>(LN(Data!P2695)-LN(Data!P2694))*100</f>
        <v>-0.77189089325075955</v>
      </c>
      <c r="J2693" s="3">
        <f>(LN(Data!R2695)-LN(Data!R2694))*100</f>
        <v>0.17067034906110834</v>
      </c>
      <c r="K2693" s="3">
        <f>(LN(Data!T2695)-LN(Data!T2694))*100</f>
        <v>-1.2046493490916355</v>
      </c>
      <c r="L2693" s="3">
        <f>(LN(Data!V2695)-LN(Data!V2694))*100</f>
        <v>0.63589762247220349</v>
      </c>
      <c r="M2693" s="4"/>
    </row>
    <row r="2694" spans="1:13" x14ac:dyDescent="0.3">
      <c r="A2694" s="1">
        <f>Data!A2696</f>
        <v>36766</v>
      </c>
      <c r="B2694" s="3">
        <f>(LN(Data!B2696)-LN(Data!B2695))*100</f>
        <v>1.5097624871593496</v>
      </c>
      <c r="C2694" s="3">
        <f>(LN(Data!D2696)-LN(Data!D2695))*100</f>
        <v>1.0006519169978745</v>
      </c>
      <c r="D2694" s="3"/>
      <c r="E2694" s="3">
        <f>(LN(Data!H2696)-LN(Data!H2695))*100</f>
        <v>-0.31226913369053477</v>
      </c>
      <c r="F2694" s="3">
        <f>(LN(Data!J2696)-LN(Data!J2695))*100</f>
        <v>1.0113279739048409</v>
      </c>
      <c r="G2694" s="3">
        <f>(LN(Data!L2696)-LN(Data!L2695))*100</f>
        <v>0.39292781398891918</v>
      </c>
      <c r="H2694" s="3">
        <f>(LN(Data!N2696)-LN(Data!N2695))*100</f>
        <v>-0.72899903674823463</v>
      </c>
      <c r="I2694" s="3">
        <f>(LN(Data!P2696)-LN(Data!P2695))*100</f>
        <v>1.4226757426562209</v>
      </c>
      <c r="J2694" s="3">
        <f>(LN(Data!R2696)-LN(Data!R2695))*100</f>
        <v>0.37869968455179759</v>
      </c>
      <c r="K2694" s="3">
        <f>(LN(Data!T2696)-LN(Data!T2695))*100</f>
        <v>0.27692325389185868</v>
      </c>
      <c r="L2694" s="3">
        <f>(LN(Data!V2696)-LN(Data!V2695))*100</f>
        <v>-1.1962506649949134</v>
      </c>
      <c r="M2694" s="4"/>
    </row>
    <row r="2695" spans="1:13" x14ac:dyDescent="0.3">
      <c r="A2695" s="1">
        <f>Data!A2697</f>
        <v>36767</v>
      </c>
      <c r="B2695" s="3">
        <f>(LN(Data!B2697)-LN(Data!B2696))*100</f>
        <v>-0.62762263984250666</v>
      </c>
      <c r="C2695" s="3">
        <f>(LN(Data!D2697)-LN(Data!D2696))*100</f>
        <v>-0.43888775318716711</v>
      </c>
      <c r="D2695" s="3"/>
      <c r="E2695" s="3">
        <f>(LN(Data!H2697)-LN(Data!H2696))*100</f>
        <v>-1.3506440561594779</v>
      </c>
      <c r="F2695" s="3">
        <f>(LN(Data!J2697)-LN(Data!J2696))*100</f>
        <v>0.32373113681485322</v>
      </c>
      <c r="G2695" s="3">
        <f>(LN(Data!L2697)-LN(Data!L2696))*100</f>
        <v>-0.56617037986530505</v>
      </c>
      <c r="H2695" s="3">
        <f>(LN(Data!N2697)-LN(Data!N2696))*100</f>
        <v>-1.2040103385455581</v>
      </c>
      <c r="I2695" s="3">
        <f>(LN(Data!P2697)-LN(Data!P2696))*100</f>
        <v>-0.62380885787414186</v>
      </c>
      <c r="J2695" s="3">
        <f>(LN(Data!R2697)-LN(Data!R2696))*100</f>
        <v>-0.13599662104555321</v>
      </c>
      <c r="K2695" s="3">
        <f>(LN(Data!T2697)-LN(Data!T2696))*100</f>
        <v>-0.93124434980049742</v>
      </c>
      <c r="L2695" s="3">
        <f>(LN(Data!V2697)-LN(Data!V2696))*100</f>
        <v>0.15700199083337196</v>
      </c>
      <c r="M2695" s="4"/>
    </row>
    <row r="2696" spans="1:13" x14ac:dyDescent="0.3">
      <c r="A2696" s="1">
        <f>Data!A2698</f>
        <v>36768</v>
      </c>
      <c r="B2696" s="3">
        <f>(LN(Data!B2698)-LN(Data!B2697))*100</f>
        <v>0.60658993390738658</v>
      </c>
      <c r="C2696" s="3">
        <f>(LN(Data!D2698)-LN(Data!D2697))*100</f>
        <v>0.26935764167088649</v>
      </c>
      <c r="D2696" s="3"/>
      <c r="E2696" s="3">
        <f>(LN(Data!H2698)-LN(Data!H2697))*100</f>
        <v>-0.27567788229001522</v>
      </c>
      <c r="F2696" s="3">
        <f>(LN(Data!J2698)-LN(Data!J2697))*100</f>
        <v>-0.59527418722238323</v>
      </c>
      <c r="G2696" s="3">
        <f>(LN(Data!L2698)-LN(Data!L2697))*100</f>
        <v>-2.2694643858409691</v>
      </c>
      <c r="H2696" s="3">
        <f>(LN(Data!N2698)-LN(Data!N2697))*100</f>
        <v>0.21663328772278945</v>
      </c>
      <c r="I2696" s="3">
        <f>(LN(Data!P2698)-LN(Data!P2697))*100</f>
        <v>0.63721027040308797</v>
      </c>
      <c r="J2696" s="3">
        <f>(LN(Data!R2698)-LN(Data!R2697))*100</f>
        <v>-1.1247846584431898</v>
      </c>
      <c r="K2696" s="3">
        <f>(LN(Data!T2698)-LN(Data!T2697))*100</f>
        <v>-1.4683939963913595</v>
      </c>
      <c r="L2696" s="3">
        <f>(LN(Data!V2698)-LN(Data!V2697))*100</f>
        <v>-0.55547617964775142</v>
      </c>
      <c r="M2696" s="4"/>
    </row>
    <row r="2697" spans="1:13" x14ac:dyDescent="0.3">
      <c r="A2697" s="1">
        <f>Data!A2699</f>
        <v>36769</v>
      </c>
      <c r="B2697" s="3">
        <f>(LN(Data!B2699)-LN(Data!B2698))*100</f>
        <v>1.0358449929653624</v>
      </c>
      <c r="C2697" s="3">
        <f>(LN(Data!D2699)-LN(Data!D2698))*100</f>
        <v>0.98421532845014426</v>
      </c>
      <c r="D2697" s="3"/>
      <c r="E2697" s="3">
        <f>(LN(Data!H2699)-LN(Data!H2698))*100</f>
        <v>0.55059787049991371</v>
      </c>
      <c r="F2697" s="3">
        <f>(LN(Data!J2699)-LN(Data!J2698))*100</f>
        <v>1.8866321549508847</v>
      </c>
      <c r="G2697" s="3">
        <f>(LN(Data!L2699)-LN(Data!L2698))*100</f>
        <v>1.5186844882371098</v>
      </c>
      <c r="H2697" s="3">
        <f>(LN(Data!N2699)-LN(Data!N2698))*100</f>
        <v>0.4975331092440527</v>
      </c>
      <c r="I2697" s="3">
        <f>(LN(Data!P2699)-LN(Data!P2698))*100</f>
        <v>2.218455433910016</v>
      </c>
      <c r="J2697" s="3">
        <f>(LN(Data!R2699)-LN(Data!R2698))*100</f>
        <v>-9.0359507879966827E-2</v>
      </c>
      <c r="K2697" s="3">
        <f>(LN(Data!T2699)-LN(Data!T2698))*100</f>
        <v>-0.84811001684128584</v>
      </c>
      <c r="L2697" s="3">
        <f>(LN(Data!V2699)-LN(Data!V2698))*100</f>
        <v>-1.9027517249579518</v>
      </c>
      <c r="M2697" s="4"/>
    </row>
    <row r="2698" spans="1:13" x14ac:dyDescent="0.3">
      <c r="A2698" s="1">
        <f>Data!A2700</f>
        <v>36770</v>
      </c>
      <c r="B2698" s="3">
        <f>(LN(Data!B2700)-LN(Data!B2699))*100</f>
        <v>0.97885133015891412</v>
      </c>
      <c r="C2698" s="3">
        <f>(LN(Data!D2700)-LN(Data!D2699))*100</f>
        <v>1.3027908888360251</v>
      </c>
      <c r="D2698" s="3"/>
      <c r="E2698" s="3">
        <f>(LN(Data!H2700)-LN(Data!H2699))*100</f>
        <v>0</v>
      </c>
      <c r="F2698" s="3">
        <f>(LN(Data!J2700)-LN(Data!J2699))*100</f>
        <v>0.16903873195968089</v>
      </c>
      <c r="G2698" s="3">
        <f>(LN(Data!L2700)-LN(Data!L2699))*100</f>
        <v>-0.25037311794768868</v>
      </c>
      <c r="H2698" s="3">
        <f>(LN(Data!N2700)-LN(Data!N2699))*100</f>
        <v>6.5626273864349827E-2</v>
      </c>
      <c r="I2698" s="3">
        <f>(LN(Data!P2700)-LN(Data!P2699))*100</f>
        <v>-0.98520369083239245</v>
      </c>
      <c r="J2698" s="3">
        <f>(LN(Data!R2700)-LN(Data!R2699))*100</f>
        <v>1.1428206644150229</v>
      </c>
      <c r="K2698" s="3">
        <f>(LN(Data!T2700)-LN(Data!T2699))*100</f>
        <v>0.14801503997441401</v>
      </c>
      <c r="L2698" s="3">
        <f>(LN(Data!V2700)-LN(Data!V2699))*100</f>
        <v>1.269547403367266</v>
      </c>
      <c r="M2698" s="4"/>
    </row>
    <row r="2699" spans="1:13" x14ac:dyDescent="0.3">
      <c r="A2699" s="1">
        <f>Data!A2701</f>
        <v>36774</v>
      </c>
      <c r="B2699" s="3">
        <f>(LN(Data!B2701)-LN(Data!B2700))*100</f>
        <v>0.96425838167597533</v>
      </c>
      <c r="C2699" s="3">
        <f>(LN(Data!D2701)-LN(Data!D2700))*100</f>
        <v>-1.5078939224237864</v>
      </c>
      <c r="D2699" s="3"/>
      <c r="E2699" s="3">
        <f>(LN(Data!H2701)-LN(Data!H2700))*100</f>
        <v>2.0340800943553283</v>
      </c>
      <c r="F2699" s="3">
        <f>(LN(Data!J2701)-LN(Data!J2700))*100</f>
        <v>-2.5149245963238975</v>
      </c>
      <c r="G2699" s="3">
        <f>(LN(Data!L2701)-LN(Data!L2700))*100</f>
        <v>0.78673229456205362</v>
      </c>
      <c r="H2699" s="3">
        <f>(LN(Data!N2701)-LN(Data!N2700))*100</f>
        <v>-2.5380386775551322</v>
      </c>
      <c r="I2699" s="3">
        <f>(LN(Data!P2701)-LN(Data!P2700))*100</f>
        <v>0.52805403230333781</v>
      </c>
      <c r="J2699" s="3">
        <f>(LN(Data!R2701)-LN(Data!R2700))*100</f>
        <v>0.14034493128027847</v>
      </c>
      <c r="K2699" s="3">
        <f>(LN(Data!T2701)-LN(Data!T2700))*100</f>
        <v>1.3119415711778437</v>
      </c>
      <c r="L2699" s="3">
        <f>(LN(Data!V2701)-LN(Data!V2700))*100</f>
        <v>-8.1023774581812091E-2</v>
      </c>
      <c r="M2699" s="4"/>
    </row>
    <row r="2700" spans="1:13" x14ac:dyDescent="0.3">
      <c r="A2700" s="1">
        <f>Data!A2702</f>
        <v>36775</v>
      </c>
      <c r="B2700" s="3">
        <f>(LN(Data!B2702)-LN(Data!B2701))*100</f>
        <v>1.1268010806226414</v>
      </c>
      <c r="C2700" s="3">
        <f>(LN(Data!D2702)-LN(Data!D2701))*100</f>
        <v>-2.1541912556504172</v>
      </c>
      <c r="D2700" s="3"/>
      <c r="E2700" s="3">
        <f>(LN(Data!H2702)-LN(Data!H2701))*100</f>
        <v>1.3763170620989307</v>
      </c>
      <c r="F2700" s="3">
        <f>(LN(Data!J2702)-LN(Data!J2701))*100</f>
        <v>-2.9861769239409419</v>
      </c>
      <c r="G2700" s="3">
        <f>(LN(Data!L2702)-LN(Data!L2701))*100</f>
        <v>0.78735219750729613</v>
      </c>
      <c r="H2700" s="3">
        <f>(LN(Data!N2702)-LN(Data!N2701))*100</f>
        <v>-2.4219667814171508</v>
      </c>
      <c r="I2700" s="3">
        <f>(LN(Data!P2702)-LN(Data!P2701))*100</f>
        <v>0.68232780143517857</v>
      </c>
      <c r="J2700" s="3">
        <f>(LN(Data!R2702)-LN(Data!R2701))*100</f>
        <v>1.8276501482407781</v>
      </c>
      <c r="K2700" s="3">
        <f>(LN(Data!T2702)-LN(Data!T2701))*100</f>
        <v>-0.59086683969713505</v>
      </c>
      <c r="L2700" s="3">
        <f>(LN(Data!V2702)-LN(Data!V2701))*100</f>
        <v>0.66982494965976969</v>
      </c>
      <c r="M2700" s="4"/>
    </row>
    <row r="2701" spans="1:13" x14ac:dyDescent="0.3">
      <c r="A2701" s="1">
        <f>Data!A2703</f>
        <v>36776</v>
      </c>
      <c r="B2701" s="3">
        <f>(LN(Data!B2703)-LN(Data!B2702))*100</f>
        <v>4.5414407239441346E-2</v>
      </c>
      <c r="C2701" s="3">
        <f>(LN(Data!D2703)-LN(Data!D2702))*100</f>
        <v>-0.76654547100307724</v>
      </c>
      <c r="D2701" s="3"/>
      <c r="E2701" s="3">
        <f>(LN(Data!H2703)-LN(Data!H2702))*100</f>
        <v>-4.8263648465292519</v>
      </c>
      <c r="F2701" s="3">
        <f>(LN(Data!J2703)-LN(Data!J2702))*100</f>
        <v>2.2382896224707238</v>
      </c>
      <c r="G2701" s="3">
        <f>(LN(Data!L2703)-LN(Data!L2702))*100</f>
        <v>-0.32504938215502932</v>
      </c>
      <c r="H2701" s="3">
        <f>(LN(Data!N2703)-LN(Data!N2702))*100</f>
        <v>1.5840561028716671</v>
      </c>
      <c r="I2701" s="3">
        <f>(LN(Data!P2703)-LN(Data!P2702))*100</f>
        <v>-2.6154389361821018E-3</v>
      </c>
      <c r="J2701" s="3">
        <f>(LN(Data!R2703)-LN(Data!R2702))*100</f>
        <v>-0.24232307658893504</v>
      </c>
      <c r="K2701" s="3">
        <f>(LN(Data!T2703)-LN(Data!T2702))*100</f>
        <v>7.3394498707468614E-2</v>
      </c>
      <c r="L2701" s="3">
        <f>(LN(Data!V2703)-LN(Data!V2702))*100</f>
        <v>-0.32684740109445443</v>
      </c>
      <c r="M2701" s="4"/>
    </row>
    <row r="2702" spans="1:13" x14ac:dyDescent="0.3">
      <c r="A2702" s="1">
        <f>Data!A2704</f>
        <v>36777</v>
      </c>
      <c r="B2702" s="3">
        <f>(LN(Data!B2704)-LN(Data!B2703))*100</f>
        <v>2.0423649510760811</v>
      </c>
      <c r="C2702" s="3">
        <f>(LN(Data!D2704)-LN(Data!D2703))*100</f>
        <v>1.3730769353408334</v>
      </c>
      <c r="D2702" s="3"/>
      <c r="E2702" s="3">
        <f>(LN(Data!H2704)-LN(Data!H2703))*100</f>
        <v>-0.88994951059833127</v>
      </c>
      <c r="F2702" s="3">
        <f>(LN(Data!J2704)-LN(Data!J2703))*100</f>
        <v>-3.4431525076311864</v>
      </c>
      <c r="G2702" s="3">
        <f>(LN(Data!L2704)-LN(Data!L2703))*100</f>
        <v>-3.3914975160698191E-3</v>
      </c>
      <c r="H2702" s="3">
        <f>(LN(Data!N2704)-LN(Data!N2703))*100</f>
        <v>0.4900842409130135</v>
      </c>
      <c r="I2702" s="3">
        <f>(LN(Data!P2704)-LN(Data!P2703))*100</f>
        <v>1.9477435217126526</v>
      </c>
      <c r="J2702" s="3">
        <f>(LN(Data!R2704)-LN(Data!R2703))*100</f>
        <v>-1.0216826662874823</v>
      </c>
      <c r="K2702" s="3">
        <f>(LN(Data!T2704)-LN(Data!T2703))*100</f>
        <v>1.0270938287677112</v>
      </c>
      <c r="L2702" s="3">
        <f>(LN(Data!V2704)-LN(Data!V2703))*100</f>
        <v>1.1217608106345978</v>
      </c>
      <c r="M2702" s="4"/>
    </row>
    <row r="2703" spans="1:13" x14ac:dyDescent="0.3">
      <c r="A2703" s="1">
        <f>Data!A2705</f>
        <v>36780</v>
      </c>
      <c r="B2703" s="3">
        <f>(LN(Data!B2705)-LN(Data!B2704))*100</f>
        <v>2.5233774993876246</v>
      </c>
      <c r="C2703" s="3">
        <f>(LN(Data!D2705)-LN(Data!D2704))*100</f>
        <v>-7.9267406474325952E-2</v>
      </c>
      <c r="D2703" s="3"/>
      <c r="E2703" s="3">
        <f>(LN(Data!H2705)-LN(Data!H2704))*100</f>
        <v>-0.96668702656987904</v>
      </c>
      <c r="F2703" s="3">
        <f>(LN(Data!J2705)-LN(Data!J2704))*100</f>
        <v>-2.8450056899975706</v>
      </c>
      <c r="G2703" s="3">
        <f>(LN(Data!L2705)-LN(Data!L2704))*100</f>
        <v>-0.23429154534966301</v>
      </c>
      <c r="H2703" s="3">
        <f>(LN(Data!N2705)-LN(Data!N2704))*100</f>
        <v>0.30205799821043655</v>
      </c>
      <c r="I2703" s="3">
        <f>(LN(Data!P2705)-LN(Data!P2704))*100</f>
        <v>1.7216155872116445</v>
      </c>
      <c r="J2703" s="3">
        <f>(LN(Data!R2705)-LN(Data!R2704))*100</f>
        <v>2.4297763764400848</v>
      </c>
      <c r="K2703" s="3">
        <f>(LN(Data!T2705)-LN(Data!T2704))*100</f>
        <v>-0.42103136759861215</v>
      </c>
      <c r="L2703" s="3">
        <f>(LN(Data!V2705)-LN(Data!V2704))*100</f>
        <v>1.0653526106501943</v>
      </c>
      <c r="M2703" s="4"/>
    </row>
    <row r="2704" spans="1:13" x14ac:dyDescent="0.3">
      <c r="A2704" s="1">
        <f>Data!A2706</f>
        <v>36781</v>
      </c>
      <c r="B2704" s="3">
        <f>(LN(Data!B2706)-LN(Data!B2705))*100</f>
        <v>0.17336034390904587</v>
      </c>
      <c r="C2704" s="3">
        <f>(LN(Data!D2706)-LN(Data!D2705))*100</f>
        <v>-4.1744939032462014E-2</v>
      </c>
      <c r="D2704" s="3"/>
      <c r="E2704" s="3">
        <f>(LN(Data!H2706)-LN(Data!H2705))*100</f>
        <v>-0.91537772157535002</v>
      </c>
      <c r="F2704" s="3">
        <f>(LN(Data!J2706)-LN(Data!J2705))*100</f>
        <v>-1.9481667136250991</v>
      </c>
      <c r="G2704" s="3">
        <f>(LN(Data!L2706)-LN(Data!L2705))*100</f>
        <v>-0.44633044572250924</v>
      </c>
      <c r="H2704" s="3">
        <f>(LN(Data!N2706)-LN(Data!N2705))*100</f>
        <v>0.6977084522370447</v>
      </c>
      <c r="I2704" s="3">
        <f>(LN(Data!P2706)-LN(Data!P2705))*100</f>
        <v>2.0167897817113811E-2</v>
      </c>
      <c r="J2704" s="3">
        <f>(LN(Data!R2706)-LN(Data!R2705))*100</f>
        <v>8.6578307236617746E-2</v>
      </c>
      <c r="K2704" s="3">
        <f>(LN(Data!T2706)-LN(Data!T2705))*100</f>
        <v>1.180626803879381</v>
      </c>
      <c r="L2704" s="3">
        <f>(LN(Data!V2706)-LN(Data!V2705))*100</f>
        <v>0.1422920555596896</v>
      </c>
      <c r="M2704" s="4"/>
    </row>
    <row r="2705" spans="1:13" x14ac:dyDescent="0.3">
      <c r="A2705" s="1">
        <f>Data!A2707</f>
        <v>36782</v>
      </c>
      <c r="B2705" s="3">
        <f>(LN(Data!B2707)-LN(Data!B2706))*100</f>
        <v>-0.1637213251536096</v>
      </c>
      <c r="C2705" s="3">
        <f>(LN(Data!D2707)-LN(Data!D2706))*100</f>
        <v>0.2335475246229457</v>
      </c>
      <c r="D2705" s="3"/>
      <c r="E2705" s="3">
        <f>(LN(Data!H2707)-LN(Data!H2706))*100</f>
        <v>-0.3563207176771499</v>
      </c>
      <c r="F2705" s="3">
        <f>(LN(Data!J2707)-LN(Data!J2706))*100</f>
        <v>0.9076528693404029</v>
      </c>
      <c r="G2705" s="3">
        <f>(LN(Data!L2707)-LN(Data!L2706))*100</f>
        <v>9.897780633627562E-2</v>
      </c>
      <c r="H2705" s="3">
        <f>(LN(Data!N2707)-LN(Data!N2706))*100</f>
        <v>0.84413405501448935</v>
      </c>
      <c r="I2705" s="3">
        <f>(LN(Data!P2707)-LN(Data!P2706))*100</f>
        <v>-0.76417375919817232</v>
      </c>
      <c r="J2705" s="3">
        <f>(LN(Data!R2707)-LN(Data!R2706))*100</f>
        <v>-1.0814051646777401</v>
      </c>
      <c r="K2705" s="3">
        <f>(LN(Data!T2707)-LN(Data!T2706))*100</f>
        <v>-0.46954499208791134</v>
      </c>
      <c r="L2705" s="3">
        <f>(LN(Data!V2707)-LN(Data!V2706))*100</f>
        <v>0.21349394546099631</v>
      </c>
      <c r="M2705" s="4"/>
    </row>
    <row r="2706" spans="1:13" x14ac:dyDescent="0.3">
      <c r="A2706" s="1">
        <f>Data!A2708</f>
        <v>36783</v>
      </c>
      <c r="B2706" s="3">
        <f>(LN(Data!B2708)-LN(Data!B2707))*100</f>
        <v>-0.86153187640380935</v>
      </c>
      <c r="C2706" s="3">
        <f>(LN(Data!D2708)-LN(Data!D2707))*100</f>
        <v>-1.0089889037180555</v>
      </c>
      <c r="D2706" s="3"/>
      <c r="E2706" s="3">
        <f>(LN(Data!H2708)-LN(Data!H2707))*100</f>
        <v>-1.6414676214995261</v>
      </c>
      <c r="F2706" s="3">
        <f>(LN(Data!J2708)-LN(Data!J2707))*100</f>
        <v>0.78327415747301288</v>
      </c>
      <c r="G2706" s="3">
        <f>(LN(Data!L2708)-LN(Data!L2707))*100</f>
        <v>-0.69147572952497072</v>
      </c>
      <c r="H2706" s="3">
        <f>(LN(Data!N2708)-LN(Data!N2707))*100</f>
        <v>-0.37192540615063052</v>
      </c>
      <c r="I2706" s="3">
        <f>(LN(Data!P2708)-LN(Data!P2707))*100</f>
        <v>-0.13980150466519348</v>
      </c>
      <c r="J2706" s="3">
        <f>(LN(Data!R2708)-LN(Data!R2707))*100</f>
        <v>-0.73588156637995894</v>
      </c>
      <c r="K2706" s="3">
        <f>(LN(Data!T2708)-LN(Data!T2707))*100</f>
        <v>-2.3760799642865038</v>
      </c>
      <c r="L2706" s="3">
        <f>(LN(Data!V2708)-LN(Data!V2707))*100</f>
        <v>-0.7924929073786835</v>
      </c>
      <c r="M2706" s="4"/>
    </row>
    <row r="2707" spans="1:13" x14ac:dyDescent="0.3">
      <c r="A2707" s="1">
        <f>Data!A2709</f>
        <v>36784</v>
      </c>
      <c r="B2707" s="3">
        <f>(LN(Data!B2709)-LN(Data!B2708))*100</f>
        <v>1.6583488413214553</v>
      </c>
      <c r="C2707" s="3">
        <f>(LN(Data!D2709)-LN(Data!D2708))*100</f>
        <v>-1.074551332713547</v>
      </c>
      <c r="D2707" s="3"/>
      <c r="E2707" s="3">
        <f>(LN(Data!H2709)-LN(Data!H2708))*100</f>
        <v>-2.2374300096070776</v>
      </c>
      <c r="F2707" s="3">
        <f>(LN(Data!J2709)-LN(Data!J2708))*100</f>
        <v>-1.5092439311688466</v>
      </c>
      <c r="G2707" s="3">
        <f>(LN(Data!L2709)-LN(Data!L2708))*100</f>
        <v>-2.1456921514818816</v>
      </c>
      <c r="H2707" s="3">
        <f>(LN(Data!N2709)-LN(Data!N2708))*100</f>
        <v>-0.38400047186026853</v>
      </c>
      <c r="I2707" s="3">
        <f>(LN(Data!P2709)-LN(Data!P2708))*100</f>
        <v>-2.0429063482642285</v>
      </c>
      <c r="J2707" s="3">
        <f>(LN(Data!R2709)-LN(Data!R2708))*100</f>
        <v>3.318368107565739</v>
      </c>
      <c r="K2707" s="3">
        <f>(LN(Data!T2709)-LN(Data!T2708))*100</f>
        <v>-0.429925558049149</v>
      </c>
      <c r="L2707" s="3">
        <f>(LN(Data!V2709)-LN(Data!V2708))*100</f>
        <v>-1.0545190565175666</v>
      </c>
      <c r="M2707" s="4"/>
    </row>
    <row r="2708" spans="1:13" x14ac:dyDescent="0.3">
      <c r="A2708" s="1">
        <f>Data!A2710</f>
        <v>36787</v>
      </c>
      <c r="B2708" s="3">
        <f>(LN(Data!B2710)-LN(Data!B2709))*100</f>
        <v>-0.70047784378628464</v>
      </c>
      <c r="C2708" s="3">
        <f>(LN(Data!D2710)-LN(Data!D2709))*100</f>
        <v>-1.6770352934660337</v>
      </c>
      <c r="D2708" s="3"/>
      <c r="E2708" s="3">
        <f>(LN(Data!H2710)-LN(Data!H2709))*100</f>
        <v>-0.20838059635464035</v>
      </c>
      <c r="F2708" s="3">
        <f>(LN(Data!J2710)-LN(Data!J2709))*100</f>
        <v>-2.2542095942098328</v>
      </c>
      <c r="G2708" s="3">
        <f>(LN(Data!L2710)-LN(Data!L2709))*100</f>
        <v>-0.34100330103399301</v>
      </c>
      <c r="H2708" s="3">
        <f>(LN(Data!N2710)-LN(Data!N2709))*100</f>
        <v>-0.34525707747565804</v>
      </c>
      <c r="I2708" s="3">
        <f>(LN(Data!P2710)-LN(Data!P2709))*100</f>
        <v>-3.1702639157027868</v>
      </c>
      <c r="J2708" s="3">
        <f>(LN(Data!R2710)-LN(Data!R2709))*100</f>
        <v>-0.1340564456445037</v>
      </c>
      <c r="K2708" s="3">
        <f>(LN(Data!T2710)-LN(Data!T2709))*100</f>
        <v>0.19661509641784036</v>
      </c>
      <c r="L2708" s="3">
        <f>(LN(Data!V2710)-LN(Data!V2709))*100</f>
        <v>-0.93140504763331577</v>
      </c>
      <c r="M2708" s="4"/>
    </row>
    <row r="2709" spans="1:13" x14ac:dyDescent="0.3">
      <c r="A2709" s="1">
        <f>Data!A2711</f>
        <v>36788</v>
      </c>
      <c r="B2709" s="3">
        <f>(LN(Data!B2711)-LN(Data!B2710))*100</f>
        <v>-3.9979787889230067</v>
      </c>
      <c r="C2709" s="3">
        <f>(LN(Data!D2711)-LN(Data!D2710))*100</f>
        <v>2.1623959431238404E-2</v>
      </c>
      <c r="D2709" s="3"/>
      <c r="E2709" s="3">
        <f>(LN(Data!H2711)-LN(Data!H2710))*100</f>
        <v>-2.9732044165253768</v>
      </c>
      <c r="F2709" s="3">
        <f>(LN(Data!J2711)-LN(Data!J2710))*100</f>
        <v>4.1665012574637394</v>
      </c>
      <c r="G2709" s="3">
        <f>(LN(Data!L2711)-LN(Data!L2710))*100</f>
        <v>-1.1439624672566318</v>
      </c>
      <c r="H2709" s="3">
        <f>(LN(Data!N2711)-LN(Data!N2710))*100</f>
        <v>0.27843984683562084</v>
      </c>
      <c r="I2709" s="3">
        <f>(LN(Data!P2711)-LN(Data!P2710))*100</f>
        <v>1.8847446841920856</v>
      </c>
      <c r="J2709" s="3">
        <f>(LN(Data!R2711)-LN(Data!R2710))*100</f>
        <v>-2.2445140049891954</v>
      </c>
      <c r="K2709" s="3">
        <f>(LN(Data!T2711)-LN(Data!T2710))*100</f>
        <v>0.37092030657097652</v>
      </c>
      <c r="L2709" s="3">
        <f>(LN(Data!V2711)-LN(Data!V2710))*100</f>
        <v>-1.6547357974268984</v>
      </c>
      <c r="M2709" s="4"/>
    </row>
    <row r="2710" spans="1:13" x14ac:dyDescent="0.3">
      <c r="A2710" s="1">
        <f>Data!A2712</f>
        <v>36789</v>
      </c>
      <c r="B2710" s="3">
        <f>(LN(Data!B2712)-LN(Data!B2711))*100</f>
        <v>-2.2192733279521981</v>
      </c>
      <c r="C2710" s="3">
        <f>(LN(Data!D2712)-LN(Data!D2711))*100</f>
        <v>-3.1853324537495453</v>
      </c>
      <c r="D2710" s="3"/>
      <c r="E2710" s="3">
        <f>(LN(Data!H2712)-LN(Data!H2711))*100</f>
        <v>-1.184224365632236</v>
      </c>
      <c r="F2710" s="3">
        <f>(LN(Data!J2712)-LN(Data!J2711))*100</f>
        <v>0.73081328545621105</v>
      </c>
      <c r="G2710" s="3">
        <f>(LN(Data!L2712)-LN(Data!L2711))*100</f>
        <v>-0.51783055912215659</v>
      </c>
      <c r="H2710" s="3">
        <f>(LN(Data!N2712)-LN(Data!N2711))*100</f>
        <v>0.32298131564383326</v>
      </c>
      <c r="I2710" s="3">
        <f>(LN(Data!P2712)-LN(Data!P2711))*100</f>
        <v>-1.0069726835872039</v>
      </c>
      <c r="J2710" s="3">
        <f>(LN(Data!R2712)-LN(Data!R2711))*100</f>
        <v>-1.4530939707329438</v>
      </c>
      <c r="K2710" s="3">
        <f>(LN(Data!T2712)-LN(Data!T2711))*100</f>
        <v>-2.0033256311389636</v>
      </c>
      <c r="L2710" s="3">
        <f>(LN(Data!V2712)-LN(Data!V2711))*100</f>
        <v>-1.7905089024802479</v>
      </c>
      <c r="M2710" s="4"/>
    </row>
    <row r="2711" spans="1:13" x14ac:dyDescent="0.3">
      <c r="A2711" s="1">
        <f>Data!A2713</f>
        <v>36790</v>
      </c>
      <c r="B2711" s="3">
        <f>(LN(Data!B2713)-LN(Data!B2712))*100</f>
        <v>-1.3774109282781666</v>
      </c>
      <c r="C2711" s="3">
        <f>(LN(Data!D2713)-LN(Data!D2712))*100</f>
        <v>0.19178026973838413</v>
      </c>
      <c r="D2711" s="3"/>
      <c r="E2711" s="3">
        <f>(LN(Data!H2713)-LN(Data!H2712))*100</f>
        <v>-0.42635907118526717</v>
      </c>
      <c r="F2711" s="3">
        <f>(LN(Data!J2713)-LN(Data!J2712))*100</f>
        <v>-2.1682251504119954</v>
      </c>
      <c r="G2711" s="3">
        <f>(LN(Data!L2713)-LN(Data!L2712))*100</f>
        <v>1.4538084621122493</v>
      </c>
      <c r="H2711" s="3">
        <f>(LN(Data!N2713)-LN(Data!N2712))*100</f>
        <v>3.1194732677104042</v>
      </c>
      <c r="I2711" s="3">
        <f>(LN(Data!P2713)-LN(Data!P2712))*100</f>
        <v>-1.1272992359637968</v>
      </c>
      <c r="J2711" s="3">
        <f>(LN(Data!R2713)-LN(Data!R2712))*100</f>
        <v>-0.70267813676494484</v>
      </c>
      <c r="K2711" s="3">
        <f>(LN(Data!T2713)-LN(Data!T2712))*100</f>
        <v>1.244117291180924</v>
      </c>
      <c r="L2711" s="3">
        <f>(LN(Data!V2713)-LN(Data!V2712))*100</f>
        <v>2.1526476185202981</v>
      </c>
      <c r="M2711" s="4"/>
    </row>
    <row r="2712" spans="1:13" x14ac:dyDescent="0.3">
      <c r="A2712" s="1">
        <f>Data!A2714</f>
        <v>36791</v>
      </c>
      <c r="B2712" s="3">
        <f>(LN(Data!B2714)-LN(Data!B2713))*100</f>
        <v>2.310638844045787</v>
      </c>
      <c r="C2712" s="3">
        <f>(LN(Data!D2714)-LN(Data!D2713))*100</f>
        <v>1.1518312787110574</v>
      </c>
      <c r="D2712" s="3"/>
      <c r="E2712" s="3">
        <f>(LN(Data!H2714)-LN(Data!H2713))*100</f>
        <v>0.55863422274686769</v>
      </c>
      <c r="F2712" s="3">
        <f>(LN(Data!J2714)-LN(Data!J2713))*100</f>
        <v>-2.8577034317635253</v>
      </c>
      <c r="G2712" s="3">
        <f>(LN(Data!L2714)-LN(Data!L2713))*100</f>
        <v>8.4656089711909743E-2</v>
      </c>
      <c r="H2712" s="3">
        <f>(LN(Data!N2714)-LN(Data!N2713))*100</f>
        <v>2.9348369359765591</v>
      </c>
      <c r="I2712" s="3">
        <f>(LN(Data!P2714)-LN(Data!P2713))*100</f>
        <v>1.8050166602270323</v>
      </c>
      <c r="J2712" s="3">
        <f>(LN(Data!R2714)-LN(Data!R2713))*100</f>
        <v>-0.87892024116671408</v>
      </c>
      <c r="K2712" s="3">
        <f>(LN(Data!T2714)-LN(Data!T2713))*100</f>
        <v>3.0183641913949621</v>
      </c>
      <c r="L2712" s="3">
        <f>(LN(Data!V2714)-LN(Data!V2713))*100</f>
        <v>-0.21684957837919683</v>
      </c>
      <c r="M2712" s="4"/>
    </row>
    <row r="2713" spans="1:13" x14ac:dyDescent="0.3">
      <c r="A2713" s="1">
        <f>Data!A2715</f>
        <v>36794</v>
      </c>
      <c r="B2713" s="3">
        <f>(LN(Data!B2715)-LN(Data!B2714))*100</f>
        <v>0.84410013681583962</v>
      </c>
      <c r="C2713" s="3">
        <f>(LN(Data!D2715)-LN(Data!D2714))*100</f>
        <v>0.53155395657107363</v>
      </c>
      <c r="D2713" s="3"/>
      <c r="E2713" s="3">
        <f>(LN(Data!H2715)-LN(Data!H2714))*100</f>
        <v>-1.1395052556206764</v>
      </c>
      <c r="F2713" s="3">
        <f>(LN(Data!J2715)-LN(Data!J2714))*100</f>
        <v>-2.6516829899605909</v>
      </c>
      <c r="G2713" s="3">
        <f>(LN(Data!L2715)-LN(Data!L2714))*100</f>
        <v>1.1114926580893858</v>
      </c>
      <c r="H2713" s="3">
        <f>(LN(Data!N2715)-LN(Data!N2714))*100</f>
        <v>-0.45505477577352238</v>
      </c>
      <c r="I2713" s="3">
        <f>(LN(Data!P2715)-LN(Data!P2714))*100</f>
        <v>1.3756456372490788</v>
      </c>
      <c r="J2713" s="3">
        <f>(LN(Data!R2715)-LN(Data!R2714))*100</f>
        <v>-0.98620553409523026</v>
      </c>
      <c r="K2713" s="3">
        <f>(LN(Data!T2715)-LN(Data!T2714))*100</f>
        <v>-0.56522227794726376</v>
      </c>
      <c r="L2713" s="3">
        <f>(LN(Data!V2715)-LN(Data!V2714))*100</f>
        <v>-0.68433234475380189</v>
      </c>
      <c r="M2713" s="4"/>
    </row>
    <row r="2714" spans="1:13" x14ac:dyDescent="0.3">
      <c r="A2714" s="1">
        <f>Data!A2716</f>
        <v>36795</v>
      </c>
      <c r="B2714" s="3">
        <f>(LN(Data!B2716)-LN(Data!B2715))*100</f>
        <v>2.6375482795723215</v>
      </c>
      <c r="C2714" s="3">
        <f>(LN(Data!D2716)-LN(Data!D2715))*100</f>
        <v>-1.2609840381041515</v>
      </c>
      <c r="D2714" s="3"/>
      <c r="E2714" s="3">
        <f>(LN(Data!H2716)-LN(Data!H2715))*100</f>
        <v>-1.1719634619288932</v>
      </c>
      <c r="F2714" s="3">
        <f>(LN(Data!J2716)-LN(Data!J2715))*100</f>
        <v>-1.6026393758943769</v>
      </c>
      <c r="G2714" s="3">
        <f>(LN(Data!L2716)-LN(Data!L2715))*100</f>
        <v>0.60834839035326382</v>
      </c>
      <c r="H2714" s="3">
        <f>(LN(Data!N2716)-LN(Data!N2715))*100</f>
        <v>-0.88839977363770473</v>
      </c>
      <c r="I2714" s="3">
        <f>(LN(Data!P2716)-LN(Data!P2715))*100</f>
        <v>-0.78376449490660249</v>
      </c>
      <c r="J2714" s="3">
        <f>(LN(Data!R2716)-LN(Data!R2715))*100</f>
        <v>1.2344508250803798</v>
      </c>
      <c r="K2714" s="3">
        <f>(LN(Data!T2716)-LN(Data!T2715))*100</f>
        <v>0.39443688257350118</v>
      </c>
      <c r="L2714" s="3">
        <f>(LN(Data!V2716)-LN(Data!V2715))*100</f>
        <v>-2.5114982495163751</v>
      </c>
      <c r="M2714" s="4"/>
    </row>
    <row r="2715" spans="1:13" x14ac:dyDescent="0.3">
      <c r="A2715" s="1">
        <f>Data!A2717</f>
        <v>36796</v>
      </c>
      <c r="B2715" s="3">
        <f>(LN(Data!B2717)-LN(Data!B2716))*100</f>
        <v>1.2181012043510187</v>
      </c>
      <c r="C2715" s="3">
        <f>(LN(Data!D2717)-LN(Data!D2716))*100</f>
        <v>-0.54277839355059143</v>
      </c>
      <c r="D2715" s="3"/>
      <c r="E2715" s="3">
        <f>(LN(Data!H2717)-LN(Data!H2716))*100</f>
        <v>0.32799566352803566</v>
      </c>
      <c r="F2715" s="3">
        <f>(LN(Data!J2717)-LN(Data!J2716))*100</f>
        <v>-1.2489328160640412</v>
      </c>
      <c r="G2715" s="3">
        <f>(LN(Data!L2717)-LN(Data!L2716))*100</f>
        <v>0.86613492001186287</v>
      </c>
      <c r="H2715" s="3">
        <f>(LN(Data!N2717)-LN(Data!N2716))*100</f>
        <v>-2.5423621087483639E-3</v>
      </c>
      <c r="I2715" s="3">
        <f>(LN(Data!P2717)-LN(Data!P2716))*100</f>
        <v>-3.4102386185885791E-2</v>
      </c>
      <c r="J2715" s="3">
        <f>(LN(Data!R2717)-LN(Data!R2716))*100</f>
        <v>2.5200244539973049</v>
      </c>
      <c r="K2715" s="3">
        <f>(LN(Data!T2717)-LN(Data!T2716))*100</f>
        <v>0.68139846548556093</v>
      </c>
      <c r="L2715" s="3">
        <f>(LN(Data!V2717)-LN(Data!V2716))*100</f>
        <v>0.40239523051521786</v>
      </c>
      <c r="M2715" s="4"/>
    </row>
    <row r="2716" spans="1:13" x14ac:dyDescent="0.3">
      <c r="A2716" s="1">
        <f>Data!A2718</f>
        <v>36797</v>
      </c>
      <c r="B2716" s="3">
        <f>(LN(Data!B2718)-LN(Data!B2717))*100</f>
        <v>1.0166557488289207</v>
      </c>
      <c r="C2716" s="3">
        <f>(LN(Data!D2718)-LN(Data!D2717))*100</f>
        <v>5.9700484978422175</v>
      </c>
      <c r="D2716" s="3"/>
      <c r="E2716" s="3">
        <f>(LN(Data!H2718)-LN(Data!H2717))*100</f>
        <v>2.1344307202016743</v>
      </c>
      <c r="F2716" s="3">
        <f>(LN(Data!J2718)-LN(Data!J2717))*100</f>
        <v>3.2685253127192837</v>
      </c>
      <c r="G2716" s="3">
        <f>(LN(Data!L2718)-LN(Data!L2717))*100</f>
        <v>0.46618532994839867</v>
      </c>
      <c r="H2716" s="3">
        <f>(LN(Data!N2718)-LN(Data!N2717))*100</f>
        <v>0.93880770997651908</v>
      </c>
      <c r="I2716" s="3">
        <f>(LN(Data!P2718)-LN(Data!P2717))*100</f>
        <v>2.7380537152364326</v>
      </c>
      <c r="J2716" s="3">
        <f>(LN(Data!R2718)-LN(Data!R2717))*100</f>
        <v>-0.56013188292203253</v>
      </c>
      <c r="K2716" s="3">
        <f>(LN(Data!T2718)-LN(Data!T2717))*100</f>
        <v>1.8906466799265331</v>
      </c>
      <c r="L2716" s="3">
        <f>(LN(Data!V2718)-LN(Data!V2717))*100</f>
        <v>1.324709559675874</v>
      </c>
      <c r="M2716" s="4"/>
    </row>
    <row r="2717" spans="1:13" x14ac:dyDescent="0.3">
      <c r="A2717" s="1">
        <f>Data!A2719</f>
        <v>36798</v>
      </c>
      <c r="B2717" s="3">
        <f>(LN(Data!B2719)-LN(Data!B2718))*100</f>
        <v>0.34456389373351826</v>
      </c>
      <c r="C2717" s="3">
        <f>(LN(Data!D2719)-LN(Data!D2718))*100</f>
        <v>1.5305676524298484</v>
      </c>
      <c r="D2717" s="3"/>
      <c r="E2717" s="3">
        <f>(LN(Data!H2719)-LN(Data!H2718))*100</f>
        <v>2.0159338789675907</v>
      </c>
      <c r="F2717" s="3">
        <f>(LN(Data!J2719)-LN(Data!J2718))*100</f>
        <v>-4.9695858334156462</v>
      </c>
      <c r="G2717" s="3">
        <f>(LN(Data!L2719)-LN(Data!L2718))*100</f>
        <v>-1.4745159837711519</v>
      </c>
      <c r="H2717" s="3">
        <f>(LN(Data!N2719)-LN(Data!N2718))*100</f>
        <v>0.66772344380927606</v>
      </c>
      <c r="I2717" s="3">
        <f>(LN(Data!P2719)-LN(Data!P2718))*100</f>
        <v>-0.36572463111923526</v>
      </c>
      <c r="J2717" s="3">
        <f>(LN(Data!R2719)-LN(Data!R2718))*100</f>
        <v>0.42665392867560215</v>
      </c>
      <c r="K2717" s="3">
        <f>(LN(Data!T2719)-LN(Data!T2718))*100</f>
        <v>-0.4350912459178069</v>
      </c>
      <c r="L2717" s="3">
        <f>(LN(Data!V2719)-LN(Data!V2718))*100</f>
        <v>-0.52289259656879139</v>
      </c>
      <c r="M2717" s="4"/>
    </row>
    <row r="2718" spans="1:13" x14ac:dyDescent="0.3">
      <c r="A2718" s="1">
        <f>Data!A2720</f>
        <v>36801</v>
      </c>
      <c r="B2718" s="3">
        <f>(LN(Data!B2720)-LN(Data!B2719))*100</f>
        <v>1.0029792932770398</v>
      </c>
      <c r="C2718" s="3">
        <f>(LN(Data!D2720)-LN(Data!D2719))*100</f>
        <v>-1.6188604538939444</v>
      </c>
      <c r="D2718" s="3"/>
      <c r="E2718" s="3">
        <f>(LN(Data!H2720)-LN(Data!H2719))*100</f>
        <v>-1.3675267770731026</v>
      </c>
      <c r="F2718" s="3">
        <f>(LN(Data!J2720)-LN(Data!J2719))*100</f>
        <v>-0.50702519084540043</v>
      </c>
      <c r="G2718" s="3">
        <f>(LN(Data!L2720)-LN(Data!L2719))*100</f>
        <v>-3.4712580187523656E-2</v>
      </c>
      <c r="H2718" s="3">
        <f>(LN(Data!N2720)-LN(Data!N2719))*100</f>
        <v>-1.1879135009437825</v>
      </c>
      <c r="I2718" s="3">
        <f>(LN(Data!P2720)-LN(Data!P2719))*100</f>
        <v>1.5760767534495734</v>
      </c>
      <c r="J2718" s="3">
        <f>(LN(Data!R2720)-LN(Data!R2719))*100</f>
        <v>2.179922834258452</v>
      </c>
      <c r="K2718" s="3">
        <f>(LN(Data!T2720)-LN(Data!T2719))*100</f>
        <v>0.90850067157175474</v>
      </c>
      <c r="L2718" s="3">
        <f>(LN(Data!V2720)-LN(Data!V2719))*100</f>
        <v>-0.74708856409246849</v>
      </c>
      <c r="M2718" s="4"/>
    </row>
    <row r="2719" spans="1:13" x14ac:dyDescent="0.3">
      <c r="A2719" s="1">
        <f>Data!A2721</f>
        <v>36802</v>
      </c>
      <c r="B2719" s="3">
        <f>(LN(Data!B2721)-LN(Data!B2720))*100</f>
        <v>-1.7173536605795903</v>
      </c>
      <c r="C2719" s="3">
        <f>(LN(Data!D2721)-LN(Data!D2720))*100</f>
        <v>-0.34551081437141917</v>
      </c>
      <c r="D2719" s="3"/>
      <c r="E2719" s="3">
        <f>(LN(Data!H2721)-LN(Data!H2720))*100</f>
        <v>5.0056111257881675</v>
      </c>
      <c r="F2719" s="3">
        <f>(LN(Data!J2721)-LN(Data!J2720))*100</f>
        <v>-2.8861168762778</v>
      </c>
      <c r="G2719" s="3">
        <f>(LN(Data!L2721)-LN(Data!L2720))*100</f>
        <v>1.1803823113917034</v>
      </c>
      <c r="H2719" s="3">
        <f>(LN(Data!N2721)-LN(Data!N2720))*100</f>
        <v>0.27810803453274247</v>
      </c>
      <c r="I2719" s="3">
        <f>(LN(Data!P2721)-LN(Data!P2720))*100</f>
        <v>-0.14133921234318336</v>
      </c>
      <c r="J2719" s="3">
        <f>(LN(Data!R2721)-LN(Data!R2720))*100</f>
        <v>-0.269905696916517</v>
      </c>
      <c r="K2719" s="3">
        <f>(LN(Data!T2721)-LN(Data!T2720))*100</f>
        <v>-0.1609091713404176</v>
      </c>
      <c r="L2719" s="3">
        <f>(LN(Data!V2721)-LN(Data!V2720))*100</f>
        <v>0.31181385775749249</v>
      </c>
      <c r="M2719" s="4"/>
    </row>
    <row r="2720" spans="1:13" x14ac:dyDescent="0.3">
      <c r="A2720" s="1">
        <f>Data!A2722</f>
        <v>36803</v>
      </c>
      <c r="B2720" s="3">
        <f>(LN(Data!B2722)-LN(Data!B2721))*100</f>
        <v>-2.969113068092355</v>
      </c>
      <c r="C2720" s="3">
        <f>(LN(Data!D2722)-LN(Data!D2721))*100</f>
        <v>2.8584667569941935</v>
      </c>
      <c r="D2720" s="3"/>
      <c r="E2720" s="3">
        <f>(LN(Data!H2722)-LN(Data!H2721))*100</f>
        <v>1.7136714741908143</v>
      </c>
      <c r="F2720" s="3">
        <f>(LN(Data!J2722)-LN(Data!J2721))*100</f>
        <v>2.8552201693401003</v>
      </c>
      <c r="G2720" s="3">
        <f>(LN(Data!L2722)-LN(Data!L2721))*100</f>
        <v>0.4894504320422044</v>
      </c>
      <c r="H2720" s="3">
        <f>(LN(Data!N2722)-LN(Data!N2721))*100</f>
        <v>-1.6598313960169087</v>
      </c>
      <c r="I2720" s="3">
        <f>(LN(Data!P2722)-LN(Data!P2721))*100</f>
        <v>-1.555233383197141</v>
      </c>
      <c r="J2720" s="3">
        <f>(LN(Data!R2722)-LN(Data!R2721))*100</f>
        <v>-2.2528698376154566</v>
      </c>
      <c r="K2720" s="3">
        <f>(LN(Data!T2722)-LN(Data!T2721))*100</f>
        <v>0.35165313038749701</v>
      </c>
      <c r="L2720" s="3">
        <f>(LN(Data!V2722)-LN(Data!V2721))*100</f>
        <v>1.2037521018506858</v>
      </c>
      <c r="M2720" s="4"/>
    </row>
    <row r="2721" spans="1:13" x14ac:dyDescent="0.3">
      <c r="A2721" s="1">
        <f>Data!A2723</f>
        <v>36804</v>
      </c>
      <c r="B2721" s="3">
        <f>(LN(Data!B2723)-LN(Data!B2722))*100</f>
        <v>-1.5786909273985295</v>
      </c>
      <c r="C2721" s="3">
        <f>(LN(Data!D2723)-LN(Data!D2722))*100</f>
        <v>0.49510115660211795</v>
      </c>
      <c r="D2721" s="3"/>
      <c r="E2721" s="3">
        <f>(LN(Data!H2723)-LN(Data!H2722))*100</f>
        <v>-1.9009457965482035</v>
      </c>
      <c r="F2721" s="3">
        <f>(LN(Data!J2723)-LN(Data!J2722))*100</f>
        <v>-1.3234364470428694</v>
      </c>
      <c r="G2721" s="3">
        <f>(LN(Data!L2723)-LN(Data!L2722))*100</f>
        <v>0.31022575888322024</v>
      </c>
      <c r="H2721" s="3">
        <f>(LN(Data!N2723)-LN(Data!N2722))*100</f>
        <v>2.4219171024632224</v>
      </c>
      <c r="I2721" s="3">
        <f>(LN(Data!P2723)-LN(Data!P2722))*100</f>
        <v>0.91926493830891687</v>
      </c>
      <c r="J2721" s="3">
        <f>(LN(Data!R2723)-LN(Data!R2722))*100</f>
        <v>-0.15508752977506646</v>
      </c>
      <c r="K2721" s="3">
        <f>(LN(Data!T2723)-LN(Data!T2722))*100</f>
        <v>2.3638951019269605</v>
      </c>
      <c r="L2721" s="3">
        <f>(LN(Data!V2723)-LN(Data!V2722))*100</f>
        <v>-0.34494991218112503</v>
      </c>
      <c r="M2721" s="4"/>
    </row>
    <row r="2722" spans="1:13" x14ac:dyDescent="0.3">
      <c r="A2722" s="1">
        <f>Data!A2724</f>
        <v>36805</v>
      </c>
      <c r="B2722" s="3">
        <f>(LN(Data!B2724)-LN(Data!B2723))*100</f>
        <v>0.46219625108969709</v>
      </c>
      <c r="C2722" s="3">
        <f>(LN(Data!D2724)-LN(Data!D2723))*100</f>
        <v>-2.2078684939087267</v>
      </c>
      <c r="D2722" s="3"/>
      <c r="E2722" s="3">
        <f>(LN(Data!H2724)-LN(Data!H2723))*100</f>
        <v>-0.59984959845218455</v>
      </c>
      <c r="F2722" s="3">
        <f>(LN(Data!J2724)-LN(Data!J2723))*100</f>
        <v>-2.4435735341060472</v>
      </c>
      <c r="G2722" s="3">
        <f>(LN(Data!L2724)-LN(Data!L2723))*100</f>
        <v>-0.92670829219274609</v>
      </c>
      <c r="H2722" s="3">
        <f>(LN(Data!N2724)-LN(Data!N2723))*100</f>
        <v>-0.63340666715561156</v>
      </c>
      <c r="I2722" s="3">
        <f>(LN(Data!P2724)-LN(Data!P2723))*100</f>
        <v>-4.2499938854927422</v>
      </c>
      <c r="J2722" s="3">
        <f>(LN(Data!R2724)-LN(Data!R2723))*100</f>
        <v>-0.4835701032172679</v>
      </c>
      <c r="K2722" s="3">
        <f>(LN(Data!T2724)-LN(Data!T2723))*100</f>
        <v>-8.8196389665373687E-2</v>
      </c>
      <c r="L2722" s="3">
        <f>(LN(Data!V2724)-LN(Data!V2723))*100</f>
        <v>-2.2033176391526688</v>
      </c>
      <c r="M2722" s="4"/>
    </row>
    <row r="2723" spans="1:13" x14ac:dyDescent="0.3">
      <c r="A2723" s="1">
        <f>Data!A2725</f>
        <v>36808</v>
      </c>
      <c r="B2723" s="3">
        <f>(LN(Data!B2725)-LN(Data!B2724))*100</f>
        <v>1.0669160932406996</v>
      </c>
      <c r="C2723" s="3">
        <f>(LN(Data!D2725)-LN(Data!D2724))*100</f>
        <v>-1.1583627235604688</v>
      </c>
      <c r="D2723" s="3"/>
      <c r="E2723" s="3">
        <f>(LN(Data!H2725)-LN(Data!H2724))*100</f>
        <v>0.94736609878189881</v>
      </c>
      <c r="F2723" s="3">
        <f>(LN(Data!J2725)-LN(Data!J2724))*100</f>
        <v>-0.61300071257432975</v>
      </c>
      <c r="G2723" s="3">
        <f>(LN(Data!L2725)-LN(Data!L2724))*100</f>
        <v>-0.76213835585834389</v>
      </c>
      <c r="H2723" s="3">
        <f>(LN(Data!N2725)-LN(Data!N2724))*100</f>
        <v>-0.98825049176891611</v>
      </c>
      <c r="I2723" s="3">
        <f>(LN(Data!P2725)-LN(Data!P2724))*100</f>
        <v>-1.2167612826976537</v>
      </c>
      <c r="J2723" s="3">
        <f>(LN(Data!R2725)-LN(Data!R2724))*100</f>
        <v>1.9121360775574914</v>
      </c>
      <c r="K2723" s="3">
        <f>(LN(Data!T2725)-LN(Data!T2724))*100</f>
        <v>-0.19627091678486863</v>
      </c>
      <c r="L2723" s="3">
        <f>(LN(Data!V2725)-LN(Data!V2724))*100</f>
        <v>-0.22884544423575903</v>
      </c>
      <c r="M2723" s="4"/>
    </row>
    <row r="2724" spans="1:13" x14ac:dyDescent="0.3">
      <c r="A2724" s="1">
        <f>Data!A2726</f>
        <v>36809</v>
      </c>
      <c r="B2724" s="3">
        <f>(LN(Data!B2726)-LN(Data!B2725))*100</f>
        <v>0.95255267048166559</v>
      </c>
      <c r="C2724" s="3">
        <f>(LN(Data!D2726)-LN(Data!D2725))*100</f>
        <v>-1.6299967224917999</v>
      </c>
      <c r="D2724" s="3"/>
      <c r="E2724" s="3">
        <f>(LN(Data!H2726)-LN(Data!H2725))*100</f>
        <v>-0.46362422560486394</v>
      </c>
      <c r="F2724" s="3">
        <f>(LN(Data!J2726)-LN(Data!J2725))*100</f>
        <v>-3.4350505688719224</v>
      </c>
      <c r="G2724" s="3">
        <f>(LN(Data!L2726)-LN(Data!L2725))*100</f>
        <v>-0.26691178298197116</v>
      </c>
      <c r="H2724" s="3">
        <f>(LN(Data!N2726)-LN(Data!N2725))*100</f>
        <v>2.0317294961277099</v>
      </c>
      <c r="I2724" s="3">
        <f>(LN(Data!P2726)-LN(Data!P2725))*100</f>
        <v>-2.9118618860484169</v>
      </c>
      <c r="J2724" s="3">
        <f>(LN(Data!R2726)-LN(Data!R2725))*100</f>
        <v>2.2893649688584539</v>
      </c>
      <c r="K2724" s="3">
        <f>(LN(Data!T2726)-LN(Data!T2725))*100</f>
        <v>0.65111727355002813</v>
      </c>
      <c r="L2724" s="3">
        <f>(LN(Data!V2726)-LN(Data!V2725))*100</f>
        <v>-2.7440804237066629E-2</v>
      </c>
      <c r="M2724" s="4"/>
    </row>
    <row r="2725" spans="1:13" x14ac:dyDescent="0.3">
      <c r="A2725" s="1">
        <f>Data!A2727</f>
        <v>36810</v>
      </c>
      <c r="B2725" s="3">
        <f>(LN(Data!B2727)-LN(Data!B2726))*100</f>
        <v>-0.14255169912207322</v>
      </c>
      <c r="C2725" s="3">
        <f>(LN(Data!D2727)-LN(Data!D2726))*100</f>
        <v>-3.862362035967859</v>
      </c>
      <c r="D2725" s="3"/>
      <c r="E2725" s="3">
        <f>(LN(Data!H2727)-LN(Data!H2726))*100</f>
        <v>-1.9218347618655152</v>
      </c>
      <c r="F2725" s="3">
        <f>(LN(Data!J2727)-LN(Data!J2726))*100</f>
        <v>-3.2618214572313065</v>
      </c>
      <c r="G2725" s="3">
        <f>(LN(Data!L2727)-LN(Data!L2726))*100</f>
        <v>-1.7860744447244947</v>
      </c>
      <c r="H2725" s="3">
        <f>(LN(Data!N2727)-LN(Data!N2726))*100</f>
        <v>0.3959710810763184</v>
      </c>
      <c r="I2725" s="3">
        <f>(LN(Data!P2727)-LN(Data!P2726))*100</f>
        <v>-0.73236013085873353</v>
      </c>
      <c r="J2725" s="3">
        <f>(LN(Data!R2727)-LN(Data!R2726))*100</f>
        <v>0.70079629512589392</v>
      </c>
      <c r="K2725" s="3">
        <f>(LN(Data!T2727)-LN(Data!T2726))*100</f>
        <v>0.34099799215594473</v>
      </c>
      <c r="L2725" s="3">
        <f>(LN(Data!V2727)-LN(Data!V2726))*100</f>
        <v>-2.7644040123017355</v>
      </c>
      <c r="M2725" s="4"/>
    </row>
    <row r="2726" spans="1:13" x14ac:dyDescent="0.3">
      <c r="A2726" s="1">
        <f>Data!A2728</f>
        <v>36811</v>
      </c>
      <c r="B2726" s="3">
        <f>(LN(Data!B2728)-LN(Data!B2727))*100</f>
        <v>-1.7066445875640213</v>
      </c>
      <c r="C2726" s="3">
        <f>(LN(Data!D2728)-LN(Data!D2727))*100</f>
        <v>-2.9692156358692934</v>
      </c>
      <c r="D2726" s="3"/>
      <c r="E2726" s="3">
        <f>(LN(Data!H2728)-LN(Data!H2727))*100</f>
        <v>-2.5464979660315024</v>
      </c>
      <c r="F2726" s="3">
        <f>(LN(Data!J2728)-LN(Data!J2727))*100</f>
        <v>-2.6312496286291065</v>
      </c>
      <c r="G2726" s="3">
        <f>(LN(Data!L2728)-LN(Data!L2727))*100</f>
        <v>-2.5770932284036263</v>
      </c>
      <c r="H2726" s="3">
        <f>(LN(Data!N2728)-LN(Data!N2727))*100</f>
        <v>-7.4566581778512386E-3</v>
      </c>
      <c r="I2726" s="3">
        <f>(LN(Data!P2728)-LN(Data!P2727))*100</f>
        <v>-5.1269848141000551</v>
      </c>
      <c r="J2726" s="3">
        <f>(LN(Data!R2728)-LN(Data!R2727))*100</f>
        <v>1.5452318611449023</v>
      </c>
      <c r="K2726" s="3">
        <f>(LN(Data!T2728)-LN(Data!T2727))*100</f>
        <v>-0.71254571853192061</v>
      </c>
      <c r="L2726" s="3">
        <f>(LN(Data!V2728)-LN(Data!V2727))*100</f>
        <v>-6.0863602099376024</v>
      </c>
      <c r="M2726" s="4"/>
    </row>
    <row r="2727" spans="1:13" x14ac:dyDescent="0.3">
      <c r="A2727" s="1">
        <f>Data!A2729</f>
        <v>36812</v>
      </c>
      <c r="B2727" s="3">
        <f>(LN(Data!B2729)-LN(Data!B2728))*100</f>
        <v>0.5339733724511575</v>
      </c>
      <c r="C2727" s="3">
        <f>(LN(Data!D2729)-LN(Data!D2728))*100</f>
        <v>3.0360888690072585</v>
      </c>
      <c r="D2727" s="3"/>
      <c r="E2727" s="3">
        <f>(LN(Data!H2729)-LN(Data!H2728))*100</f>
        <v>-2.3830914992890584</v>
      </c>
      <c r="F2727" s="3">
        <f>(LN(Data!J2729)-LN(Data!J2728))*100</f>
        <v>8.4999656734400908</v>
      </c>
      <c r="G2727" s="3">
        <f>(LN(Data!L2729)-LN(Data!L2728))*100</f>
        <v>2.5028607359088184</v>
      </c>
      <c r="H2727" s="3">
        <f>(LN(Data!N2729)-LN(Data!N2728))*100</f>
        <v>-1.0821182953127284</v>
      </c>
      <c r="I2727" s="3">
        <f>(LN(Data!P2729)-LN(Data!P2728))*100</f>
        <v>4.8174517941341755</v>
      </c>
      <c r="J2727" s="3">
        <f>(LN(Data!R2729)-LN(Data!R2728))*100</f>
        <v>-3.7527553617099585</v>
      </c>
      <c r="K2727" s="3">
        <f>(LN(Data!T2729)-LN(Data!T2728))*100</f>
        <v>-1.0239837417950426</v>
      </c>
      <c r="L2727" s="3">
        <f>(LN(Data!V2729)-LN(Data!V2728))*100</f>
        <v>2.4519312751897004</v>
      </c>
      <c r="M2727" s="4"/>
    </row>
    <row r="2728" spans="1:13" x14ac:dyDescent="0.3">
      <c r="A2728" s="1">
        <f>Data!A2730</f>
        <v>36815</v>
      </c>
      <c r="B2728" s="3">
        <f>(LN(Data!B2730)-LN(Data!B2729))*100</f>
        <v>1.4281368416443563</v>
      </c>
      <c r="C2728" s="3">
        <f>(LN(Data!D2730)-LN(Data!D2729))*100</f>
        <v>-1.2467088243689695</v>
      </c>
      <c r="D2728" s="3"/>
      <c r="E2728" s="3">
        <f>(LN(Data!H2730)-LN(Data!H2729))*100</f>
        <v>0.69620232566416362</v>
      </c>
      <c r="F2728" s="3">
        <f>(LN(Data!J2730)-LN(Data!J2729))*100</f>
        <v>-1.4757445174333306</v>
      </c>
      <c r="G2728" s="3">
        <f>(LN(Data!L2730)-LN(Data!L2729))*100</f>
        <v>1.0797607762679462</v>
      </c>
      <c r="H2728" s="3">
        <f>(LN(Data!N2730)-LN(Data!N2729))*100</f>
        <v>1.6052189142063966</v>
      </c>
      <c r="I2728" s="3">
        <f>(LN(Data!P2730)-LN(Data!P2729))*100</f>
        <v>0.68470541383689465</v>
      </c>
      <c r="J2728" s="3">
        <f>(LN(Data!R2730)-LN(Data!R2729))*100</f>
        <v>-1.6965690168540881</v>
      </c>
      <c r="K2728" s="3">
        <f>(LN(Data!T2730)-LN(Data!T2729))*100</f>
        <v>1.2930049121376186</v>
      </c>
      <c r="L2728" s="3">
        <f>(LN(Data!V2730)-LN(Data!V2729))*100</f>
        <v>0.73522555430036718</v>
      </c>
      <c r="M2728" s="4"/>
    </row>
    <row r="2729" spans="1:13" x14ac:dyDescent="0.3">
      <c r="A2729" s="1">
        <f>Data!A2731</f>
        <v>36816</v>
      </c>
      <c r="B2729" s="3">
        <f>(LN(Data!B2731)-LN(Data!B2730))*100</f>
        <v>-0.4031470553611527</v>
      </c>
      <c r="C2729" s="3">
        <f>(LN(Data!D2731)-LN(Data!D2730))*100</f>
        <v>-0.25755159617784074</v>
      </c>
      <c r="D2729" s="3"/>
      <c r="E2729" s="3">
        <f>(LN(Data!H2731)-LN(Data!H2730))*100</f>
        <v>-1.9966107679848299</v>
      </c>
      <c r="F2729" s="3">
        <f>(LN(Data!J2731)-LN(Data!J2730))*100</f>
        <v>-2.6924381367743777</v>
      </c>
      <c r="G2729" s="3">
        <f>(LN(Data!L2731)-LN(Data!L2730))*100</f>
        <v>-3.0618623431185377</v>
      </c>
      <c r="H2729" s="3">
        <f>(LN(Data!N2731)-LN(Data!N2730))*100</f>
        <v>1.3020057660749984</v>
      </c>
      <c r="I2729" s="3">
        <f>(LN(Data!P2731)-LN(Data!P2730))*100</f>
        <v>-2.730343509329014</v>
      </c>
      <c r="J2729" s="3">
        <f>(LN(Data!R2731)-LN(Data!R2730))*100</f>
        <v>0.23759415941402295</v>
      </c>
      <c r="K2729" s="3">
        <f>(LN(Data!T2731)-LN(Data!T2730))*100</f>
        <v>0.25855564810042253</v>
      </c>
      <c r="L2729" s="3">
        <f>(LN(Data!V2731)-LN(Data!V2730))*100</f>
        <v>-4.8311534604813744</v>
      </c>
      <c r="M2729" s="4"/>
    </row>
    <row r="2730" spans="1:13" x14ac:dyDescent="0.3">
      <c r="A2730" s="1">
        <f>Data!A2732</f>
        <v>36817</v>
      </c>
      <c r="B2730" s="3">
        <f>(LN(Data!B2732)-LN(Data!B2731))*100</f>
        <v>-2.0455088982274994</v>
      </c>
      <c r="C2730" s="3">
        <f>(LN(Data!D2732)-LN(Data!D2731))*100</f>
        <v>0.56394095003700073</v>
      </c>
      <c r="D2730" s="3"/>
      <c r="E2730" s="3">
        <f>(LN(Data!H2732)-LN(Data!H2731))*100</f>
        <v>1.958587953838542</v>
      </c>
      <c r="F2730" s="3">
        <f>(LN(Data!J2732)-LN(Data!J2731))*100</f>
        <v>-2.1692350979667374</v>
      </c>
      <c r="G2730" s="3">
        <f>(LN(Data!L2732)-LN(Data!L2731))*100</f>
        <v>-0.81851893006961163</v>
      </c>
      <c r="H2730" s="3">
        <f>(LN(Data!N2732)-LN(Data!N2731))*100</f>
        <v>-0.89238150423112117</v>
      </c>
      <c r="I2730" s="3">
        <f>(LN(Data!P2732)-LN(Data!P2731))*100</f>
        <v>-0.19403076337907166</v>
      </c>
      <c r="J2730" s="3">
        <f>(LN(Data!R2732)-LN(Data!R2731))*100</f>
        <v>-1.3538926286404518</v>
      </c>
      <c r="K2730" s="3">
        <f>(LN(Data!T2732)-LN(Data!T2731))*100</f>
        <v>1.1528901189343799</v>
      </c>
      <c r="L2730" s="3">
        <f>(LN(Data!V2732)-LN(Data!V2731))*100</f>
        <v>2.5503599361184293</v>
      </c>
      <c r="M2730" s="4"/>
    </row>
    <row r="2731" spans="1:13" x14ac:dyDescent="0.3">
      <c r="A2731" s="1">
        <f>Data!A2733</f>
        <v>36818</v>
      </c>
      <c r="B2731" s="3">
        <f>(LN(Data!B2733)-LN(Data!B2732))*100</f>
        <v>-2.5143949241179797E-2</v>
      </c>
      <c r="C2731" s="3">
        <f>(LN(Data!D2733)-LN(Data!D2732))*100</f>
        <v>3.1747292429121998</v>
      </c>
      <c r="D2731" s="3"/>
      <c r="E2731" s="3">
        <f>(LN(Data!H2733)-LN(Data!H2732))*100</f>
        <v>-0.87853888212379161</v>
      </c>
      <c r="F2731" s="3">
        <f>(LN(Data!J2733)-LN(Data!J2732))*100</f>
        <v>8.9328796060889282</v>
      </c>
      <c r="G2731" s="3">
        <f>(LN(Data!L2733)-LN(Data!L2732))*100</f>
        <v>1.0203062571155996</v>
      </c>
      <c r="H2731" s="3">
        <f>(LN(Data!N2733)-LN(Data!N2732))*100</f>
        <v>-1.5185642418374279</v>
      </c>
      <c r="I2731" s="3">
        <f>(LN(Data!P2733)-LN(Data!P2732))*100</f>
        <v>3.8740542700029579</v>
      </c>
      <c r="J2731" s="3">
        <f>(LN(Data!R2733)-LN(Data!R2732))*100</f>
        <v>3.7973882863884256E-2</v>
      </c>
      <c r="K2731" s="3">
        <f>(LN(Data!T2733)-LN(Data!T2732))*100</f>
        <v>-0.34254043865677986</v>
      </c>
      <c r="L2731" s="3">
        <f>(LN(Data!V2733)-LN(Data!V2732))*100</f>
        <v>2.4762999801209773</v>
      </c>
      <c r="M2731" s="4"/>
    </row>
    <row r="2732" spans="1:13" x14ac:dyDescent="0.3">
      <c r="A2732" s="1">
        <f>Data!A2734</f>
        <v>36819</v>
      </c>
      <c r="B2732" s="3">
        <f>(LN(Data!B2734)-LN(Data!B2733))*100</f>
        <v>-7.546980308399398E-2</v>
      </c>
      <c r="C2732" s="3">
        <f>(LN(Data!D2734)-LN(Data!D2733))*100</f>
        <v>0.7511487025278818</v>
      </c>
      <c r="D2732" s="3"/>
      <c r="E2732" s="3">
        <f>(LN(Data!H2734)-LN(Data!H2733))*100</f>
        <v>-0.71229485873693932</v>
      </c>
      <c r="F2732" s="3">
        <f>(LN(Data!J2734)-LN(Data!J2733))*100</f>
        <v>2.0153685094582485</v>
      </c>
      <c r="G2732" s="3">
        <f>(LN(Data!L2734)-LN(Data!L2733))*100</f>
        <v>-1.4466995123347814</v>
      </c>
      <c r="H2732" s="3">
        <f>(LN(Data!N2734)-LN(Data!N2733))*100</f>
        <v>0.62063234320941518</v>
      </c>
      <c r="I2732" s="3">
        <f>(LN(Data!P2734)-LN(Data!P2733))*100</f>
        <v>-5.4954113329230836E-3</v>
      </c>
      <c r="J2732" s="3">
        <f>(LN(Data!R2734)-LN(Data!R2733))*100</f>
        <v>2.0955851180397111</v>
      </c>
      <c r="K2732" s="3">
        <f>(LN(Data!T2734)-LN(Data!T2733))*100</f>
        <v>-1.6224077578728568</v>
      </c>
      <c r="L2732" s="3">
        <f>(LN(Data!V2734)-LN(Data!V2733))*100</f>
        <v>0.10903253580227812</v>
      </c>
      <c r="M2732" s="4"/>
    </row>
    <row r="2733" spans="1:13" x14ac:dyDescent="0.3">
      <c r="A2733" s="1">
        <f>Data!A2735</f>
        <v>36822</v>
      </c>
      <c r="B2733" s="3">
        <f>(LN(Data!B2735)-LN(Data!B2734))*100</f>
        <v>0.62217962875470434</v>
      </c>
      <c r="C2733" s="3">
        <f>(LN(Data!D2735)-LN(Data!D2734))*100</f>
        <v>2.8611754091053321</v>
      </c>
      <c r="D2733" s="3"/>
      <c r="E2733" s="3">
        <f>(LN(Data!H2735)-LN(Data!H2734))*100</f>
        <v>-0.17403078935522842</v>
      </c>
      <c r="F2733" s="3">
        <f>(LN(Data!J2735)-LN(Data!J2734))*100</f>
        <v>-1.1225695148151971</v>
      </c>
      <c r="G2733" s="3">
        <f>(LN(Data!L2735)-LN(Data!L2734))*100</f>
        <v>-1.3679198408400595</v>
      </c>
      <c r="H2733" s="3">
        <f>(LN(Data!N2735)-LN(Data!N2734))*100</f>
        <v>2.2845503518007071</v>
      </c>
      <c r="I2733" s="3">
        <f>(LN(Data!P2735)-LN(Data!P2734))*100</f>
        <v>-1.1718992081044988</v>
      </c>
      <c r="J2733" s="3">
        <f>(LN(Data!R2735)-LN(Data!R2734))*100</f>
        <v>-0.86296847212796735</v>
      </c>
      <c r="K2733" s="3">
        <f>(LN(Data!T2735)-LN(Data!T2734))*100</f>
        <v>4.9106266946363775E-2</v>
      </c>
      <c r="L2733" s="3">
        <f>(LN(Data!V2735)-LN(Data!V2734))*100</f>
        <v>1.2486997185889415</v>
      </c>
      <c r="M2733" s="4"/>
    </row>
    <row r="2734" spans="1:13" x14ac:dyDescent="0.3">
      <c r="A2734" s="1">
        <f>Data!A2736</f>
        <v>36823</v>
      </c>
      <c r="B2734" s="3">
        <f>(LN(Data!B2736)-LN(Data!B2735))*100</f>
        <v>-1.1318312932858454</v>
      </c>
      <c r="C2734" s="3">
        <f>(LN(Data!D2736)-LN(Data!D2735))*100</f>
        <v>0.78717485565045209</v>
      </c>
      <c r="D2734" s="3"/>
      <c r="E2734" s="3">
        <f>(LN(Data!H2736)-LN(Data!H2735))*100</f>
        <v>4.9370603384722322</v>
      </c>
      <c r="F2734" s="3">
        <f>(LN(Data!J2736)-LN(Data!J2735))*100</f>
        <v>-2.6923951276291547</v>
      </c>
      <c r="G2734" s="3">
        <f>(LN(Data!L2736)-LN(Data!L2735))*100</f>
        <v>4.3931671841119346</v>
      </c>
      <c r="H2734" s="3">
        <f>(LN(Data!N2736)-LN(Data!N2735))*100</f>
        <v>-0.97130790967385749</v>
      </c>
      <c r="I2734" s="3">
        <f>(LN(Data!P2736)-LN(Data!P2735))*100</f>
        <v>2.8233428876113464</v>
      </c>
      <c r="J2734" s="3">
        <f>(LN(Data!R2736)-LN(Data!R2735))*100</f>
        <v>-2.0671374062795067</v>
      </c>
      <c r="K2734" s="3">
        <f>(LN(Data!T2736)-LN(Data!T2735))*100</f>
        <v>2.2764105757988595</v>
      </c>
      <c r="L2734" s="3">
        <f>(LN(Data!V2736)-LN(Data!V2735))*100</f>
        <v>0.86475118427227216</v>
      </c>
      <c r="M2734" s="4"/>
    </row>
    <row r="2735" spans="1:13" x14ac:dyDescent="0.3">
      <c r="A2735" s="1">
        <f>Data!A2737</f>
        <v>36824</v>
      </c>
      <c r="B2735" s="3">
        <f>(LN(Data!B2737)-LN(Data!B2736))*100</f>
        <v>-2.5101205184338227</v>
      </c>
      <c r="C2735" s="3">
        <f>(LN(Data!D2737)-LN(Data!D2736))*100</f>
        <v>-2.4444488894223682</v>
      </c>
      <c r="D2735" s="3"/>
      <c r="E2735" s="3">
        <f>(LN(Data!H2737)-LN(Data!H2736))*100</f>
        <v>-1.1486925750327615</v>
      </c>
      <c r="F2735" s="3">
        <f>(LN(Data!J2737)-LN(Data!J2736))*100</f>
        <v>-7.4965411850807406</v>
      </c>
      <c r="G2735" s="3">
        <f>(LN(Data!L2737)-LN(Data!L2736))*100</f>
        <v>-0.50086245764573434</v>
      </c>
      <c r="H2735" s="3">
        <f>(LN(Data!N2737)-LN(Data!N2736))*100</f>
        <v>2.1327218893632427</v>
      </c>
      <c r="I2735" s="3">
        <f>(LN(Data!P2737)-LN(Data!P2736))*100</f>
        <v>-0.27064348437004782</v>
      </c>
      <c r="J2735" s="3">
        <f>(LN(Data!R2737)-LN(Data!R2736))*100</f>
        <v>-1.4870959084829494</v>
      </c>
      <c r="K2735" s="3">
        <f>(LN(Data!T2737)-LN(Data!T2736))*100</f>
        <v>1.3442215848068706</v>
      </c>
      <c r="L2735" s="3">
        <f>(LN(Data!V2737)-LN(Data!V2736))*100</f>
        <v>-2.6522229690761456</v>
      </c>
      <c r="M2735" s="4"/>
    </row>
    <row r="2736" spans="1:13" x14ac:dyDescent="0.3">
      <c r="A2736" s="1">
        <f>Data!A2738</f>
        <v>36825</v>
      </c>
      <c r="B2736" s="3">
        <f>(LN(Data!B2738)-LN(Data!B2737))*100</f>
        <v>-1.105848210592697</v>
      </c>
      <c r="C2736" s="3">
        <f>(LN(Data!D2738)-LN(Data!D2737))*100</f>
        <v>-2.7250586949381983</v>
      </c>
      <c r="D2736" s="3"/>
      <c r="E2736" s="3">
        <f>(LN(Data!H2738)-LN(Data!H2737))*100</f>
        <v>1.2591593081662467</v>
      </c>
      <c r="F2736" s="3">
        <f>(LN(Data!J2738)-LN(Data!J2737))*100</f>
        <v>2.2590638894073756</v>
      </c>
      <c r="G2736" s="3">
        <f>(LN(Data!L2738)-LN(Data!L2737))*100</f>
        <v>-0.4568662692002512</v>
      </c>
      <c r="H2736" s="3">
        <f>(LN(Data!N2738)-LN(Data!N2737))*100</f>
        <v>-0.18982861058223222</v>
      </c>
      <c r="I2736" s="3">
        <f>(LN(Data!P2738)-LN(Data!P2737))*100</f>
        <v>-2.5860670313906375</v>
      </c>
      <c r="J2736" s="3">
        <f>(LN(Data!R2738)-LN(Data!R2737))*100</f>
        <v>0.392132017352953</v>
      </c>
      <c r="K2736" s="3">
        <f>(LN(Data!T2738)-LN(Data!T2737))*100</f>
        <v>0.68890943908339608</v>
      </c>
      <c r="L2736" s="3">
        <f>(LN(Data!V2738)-LN(Data!V2737))*100</f>
        <v>-0.73550729340832177</v>
      </c>
      <c r="M2736" s="4"/>
    </row>
    <row r="2737" spans="1:13" x14ac:dyDescent="0.3">
      <c r="A2737" s="1">
        <f>Data!A2739</f>
        <v>36826</v>
      </c>
      <c r="B2737" s="3">
        <f>(LN(Data!B2739)-LN(Data!B2738))*100</f>
        <v>2.1585438289539738</v>
      </c>
      <c r="C2737" s="3">
        <f>(LN(Data!D2739)-LN(Data!D2738))*100</f>
        <v>3.3088713177077622</v>
      </c>
      <c r="D2737" s="3"/>
      <c r="E2737" s="3">
        <f>(LN(Data!H2739)-LN(Data!H2738))*100</f>
        <v>0.82463359002051817</v>
      </c>
      <c r="F2737" s="3">
        <f>(LN(Data!J2739)-LN(Data!J2738))*100</f>
        <v>1.0142527442538629</v>
      </c>
      <c r="G2737" s="3">
        <f>(LN(Data!L2739)-LN(Data!L2738))*100</f>
        <v>0.43193527450249292</v>
      </c>
      <c r="H2737" s="3">
        <f>(LN(Data!N2739)-LN(Data!N2738))*100</f>
        <v>-1.2196158435046733</v>
      </c>
      <c r="I2737" s="3">
        <f>(LN(Data!P2739)-LN(Data!P2738))*100</f>
        <v>2.9944571647742002</v>
      </c>
      <c r="J2737" s="3">
        <f>(LN(Data!R2739)-LN(Data!R2738))*100</f>
        <v>-0.88555407107504536</v>
      </c>
      <c r="K2737" s="3">
        <f>(LN(Data!T2739)-LN(Data!T2738))*100</f>
        <v>1.5213322486808956</v>
      </c>
      <c r="L2737" s="3">
        <f>(LN(Data!V2739)-LN(Data!V2738))*100</f>
        <v>1.3545681957511491</v>
      </c>
      <c r="M2737" s="4"/>
    </row>
    <row r="2738" spans="1:13" x14ac:dyDescent="0.3">
      <c r="A2738" s="1">
        <f>Data!A2740</f>
        <v>36829</v>
      </c>
      <c r="B2738" s="3">
        <f>(LN(Data!B2740)-LN(Data!B2739))*100</f>
        <v>2.4491020008295727</v>
      </c>
      <c r="C2738" s="3">
        <f>(LN(Data!D2740)-LN(Data!D2739))*100</f>
        <v>3.5725536944234193</v>
      </c>
      <c r="D2738" s="3"/>
      <c r="E2738" s="3">
        <f>(LN(Data!H2740)-LN(Data!H2739))*100</f>
        <v>6.9777306870548728</v>
      </c>
      <c r="F2738" s="3">
        <f>(LN(Data!J2740)-LN(Data!J2739))*100</f>
        <v>-2.0998674874315171</v>
      </c>
      <c r="G2738" s="3">
        <f>(LN(Data!L2740)-LN(Data!L2739))*100</f>
        <v>3.2279520216270008</v>
      </c>
      <c r="H2738" s="3">
        <f>(LN(Data!N2740)-LN(Data!N2739))*100</f>
        <v>0.73016929011284759</v>
      </c>
      <c r="I2738" s="3">
        <f>(LN(Data!P2740)-LN(Data!P2739))*100</f>
        <v>3.8026187056272143</v>
      </c>
      <c r="J2738" s="3">
        <f>(LN(Data!R2740)-LN(Data!R2739))*100</f>
        <v>1.6652350117610126</v>
      </c>
      <c r="K2738" s="3">
        <f>(LN(Data!T2740)-LN(Data!T2739))*100</f>
        <v>2.8894905684264671</v>
      </c>
      <c r="L2738" s="3">
        <f>(LN(Data!V2740)-LN(Data!V2739))*100</f>
        <v>1.8209491939540356</v>
      </c>
      <c r="M2738" s="4"/>
    </row>
    <row r="2739" spans="1:13" x14ac:dyDescent="0.3">
      <c r="A2739" s="1">
        <f>Data!A2741</f>
        <v>36830</v>
      </c>
      <c r="B2739" s="3">
        <f>(LN(Data!B2741)-LN(Data!B2740))*100</f>
        <v>0.63910742804358378</v>
      </c>
      <c r="C2739" s="3">
        <f>(LN(Data!D2741)-LN(Data!D2740))*100</f>
        <v>1.222459296717826</v>
      </c>
      <c r="D2739" s="3"/>
      <c r="E2739" s="3">
        <f>(LN(Data!H2741)-LN(Data!H2740))*100</f>
        <v>0.94859693271622803</v>
      </c>
      <c r="F2739" s="3">
        <f>(LN(Data!J2741)-LN(Data!J2740))*100</f>
        <v>5.303540747175095</v>
      </c>
      <c r="G2739" s="3">
        <f>(LN(Data!L2741)-LN(Data!L2740))*100</f>
        <v>1.9264864680042848</v>
      </c>
      <c r="H2739" s="3">
        <f>(LN(Data!N2741)-LN(Data!N2740))*100</f>
        <v>8.2143465757766876E-2</v>
      </c>
      <c r="I2739" s="3">
        <f>(LN(Data!P2741)-LN(Data!P2740))*100</f>
        <v>0.83318721445477806</v>
      </c>
      <c r="J2739" s="3">
        <f>(LN(Data!R2741)-LN(Data!R2740))*100</f>
        <v>0.17054664319680057</v>
      </c>
      <c r="K2739" s="3">
        <f>(LN(Data!T2741)-LN(Data!T2740))*100</f>
        <v>-1.003897370196416</v>
      </c>
      <c r="L2739" s="3">
        <f>(LN(Data!V2741)-LN(Data!V2740))*100</f>
        <v>3.5411154206293816</v>
      </c>
      <c r="M2739" s="4"/>
    </row>
    <row r="2740" spans="1:13" x14ac:dyDescent="0.3">
      <c r="A2740" s="1">
        <f>Data!A2742</f>
        <v>36831</v>
      </c>
      <c r="B2740" s="3">
        <f>(LN(Data!B2742)-LN(Data!B2741))*100</f>
        <v>2.0151939554639675</v>
      </c>
      <c r="C2740" s="3">
        <f>(LN(Data!D2742)-LN(Data!D2741))*100</f>
        <v>-5.4044721197150203</v>
      </c>
      <c r="D2740" s="3"/>
      <c r="E2740" s="3">
        <f>(LN(Data!H2742)-LN(Data!H2741))*100</f>
        <v>-1.5032768546721087</v>
      </c>
      <c r="F2740" s="3">
        <f>(LN(Data!J2742)-LN(Data!J2741))*100</f>
        <v>-1.3963265881364428</v>
      </c>
      <c r="G2740" s="3">
        <f>(LN(Data!L2742)-LN(Data!L2741))*100</f>
        <v>-0.5869895554692306</v>
      </c>
      <c r="H2740" s="3">
        <f>(LN(Data!N2742)-LN(Data!N2741))*100</f>
        <v>0.82014000357650829</v>
      </c>
      <c r="I2740" s="3">
        <f>(LN(Data!P2742)-LN(Data!P2741))*100</f>
        <v>-0.9007670782281707</v>
      </c>
      <c r="J2740" s="3">
        <f>(LN(Data!R2742)-LN(Data!R2741))*100</f>
        <v>3.1533010916678705</v>
      </c>
      <c r="K2740" s="3">
        <f>(LN(Data!T2742)-LN(Data!T2741))*100</f>
        <v>-0.77562210170247781</v>
      </c>
      <c r="L2740" s="3">
        <f>(LN(Data!V2742)-LN(Data!V2741))*100</f>
        <v>0.75395726858333845</v>
      </c>
      <c r="M2740" s="4"/>
    </row>
    <row r="2741" spans="1:13" x14ac:dyDescent="0.3">
      <c r="A2741" s="1">
        <f>Data!A2743</f>
        <v>36832</v>
      </c>
      <c r="B2741" s="3">
        <f>(LN(Data!B2743)-LN(Data!B2742))*100</f>
        <v>-1.3109307658739411</v>
      </c>
      <c r="C2741" s="3">
        <f>(LN(Data!D2743)-LN(Data!D2742))*100</f>
        <v>-0.25254160024461569</v>
      </c>
      <c r="D2741" s="3"/>
      <c r="E2741" s="3">
        <f>(LN(Data!H2743)-LN(Data!H2742))*100</f>
        <v>-0.78175734247496464</v>
      </c>
      <c r="F2741" s="3">
        <f>(LN(Data!J2743)-LN(Data!J2742))*100</f>
        <v>2.6431557036960207</v>
      </c>
      <c r="G2741" s="3">
        <f>(LN(Data!L2743)-LN(Data!L2742))*100</f>
        <v>-0.47755582640673921</v>
      </c>
      <c r="H2741" s="3">
        <f>(LN(Data!N2743)-LN(Data!N2742))*100</f>
        <v>-0.25422116531181871</v>
      </c>
      <c r="I2741" s="3">
        <f>(LN(Data!P2743)-LN(Data!P2742))*100</f>
        <v>0.24670531242900751</v>
      </c>
      <c r="J2741" s="3">
        <f>(LN(Data!R2743)-LN(Data!R2742))*100</f>
        <v>-4.043336920003604</v>
      </c>
      <c r="K2741" s="3">
        <f>(LN(Data!T2743)-LN(Data!T2742))*100</f>
        <v>-0.53732706377749295</v>
      </c>
      <c r="L2741" s="3">
        <f>(LN(Data!V2743)-LN(Data!V2742))*100</f>
        <v>1.6607570555160933</v>
      </c>
      <c r="M2741" s="4"/>
    </row>
    <row r="2742" spans="1:13" x14ac:dyDescent="0.3">
      <c r="A2742" s="1">
        <f>Data!A2744</f>
        <v>36833</v>
      </c>
      <c r="B2742" s="3">
        <f>(LN(Data!B2744)-LN(Data!B2743))*100</f>
        <v>-1.8404968517136133</v>
      </c>
      <c r="C2742" s="3">
        <f>(LN(Data!D2744)-LN(Data!D2743))*100</f>
        <v>-0.12007377402172281</v>
      </c>
      <c r="D2742" s="3"/>
      <c r="E2742" s="3">
        <f>(LN(Data!H2744)-LN(Data!H2743))*100</f>
        <v>0.99546003525050608</v>
      </c>
      <c r="F2742" s="3">
        <f>(LN(Data!J2744)-LN(Data!J2743))*100</f>
        <v>0.84880991485034585</v>
      </c>
      <c r="G2742" s="3">
        <f>(LN(Data!L2744)-LN(Data!L2743))*100</f>
        <v>-0.6999754081141063</v>
      </c>
      <c r="H2742" s="3">
        <f>(LN(Data!N2744)-LN(Data!N2743))*100</f>
        <v>-0.52970051381127092</v>
      </c>
      <c r="I2742" s="3">
        <f>(LN(Data!P2744)-LN(Data!P2743))*100</f>
        <v>9.0738226460373994E-2</v>
      </c>
      <c r="J2742" s="3">
        <f>(LN(Data!R2744)-LN(Data!R2743))*100</f>
        <v>-4.7290471851457738E-2</v>
      </c>
      <c r="K2742" s="3">
        <f>(LN(Data!T2744)-LN(Data!T2743))*100</f>
        <v>-0.50319797796714028</v>
      </c>
      <c r="L2742" s="3">
        <f>(LN(Data!V2744)-LN(Data!V2743))*100</f>
        <v>-1.4385520154290177</v>
      </c>
      <c r="M2742" s="4"/>
    </row>
    <row r="2743" spans="1:13" x14ac:dyDescent="0.3">
      <c r="A2743" s="1">
        <f>Data!A2745</f>
        <v>36836</v>
      </c>
      <c r="B2743" s="3">
        <f>(LN(Data!B2745)-LN(Data!B2744))*100</f>
        <v>1.1113450385848544</v>
      </c>
      <c r="C2743" s="3">
        <f>(LN(Data!D2745)-LN(Data!D2744))*100</f>
        <v>-2.0723883962208589</v>
      </c>
      <c r="D2743" s="3"/>
      <c r="E2743" s="3">
        <f>(LN(Data!H2745)-LN(Data!H2744))*100</f>
        <v>0.15358364793680579</v>
      </c>
      <c r="F2743" s="3">
        <f>(LN(Data!J2745)-LN(Data!J2744))*100</f>
        <v>-1.106919989512356</v>
      </c>
      <c r="G2743" s="3">
        <f>(LN(Data!L2745)-LN(Data!L2744))*100</f>
        <v>1.7408365348337895</v>
      </c>
      <c r="H2743" s="3">
        <f>(LN(Data!N2745)-LN(Data!N2744))*100</f>
        <v>1.3214096852260049</v>
      </c>
      <c r="I2743" s="3">
        <f>(LN(Data!P2745)-LN(Data!P2744))*100</f>
        <v>1.2182551865173252</v>
      </c>
      <c r="J2743" s="3">
        <f>(LN(Data!R2745)-LN(Data!R2744))*100</f>
        <v>0.80091226249283665</v>
      </c>
      <c r="K2743" s="3">
        <f>(LN(Data!T2745)-LN(Data!T2744))*100</f>
        <v>1.1778374031218064</v>
      </c>
      <c r="L2743" s="3">
        <f>(LN(Data!V2745)-LN(Data!V2744))*100</f>
        <v>1.2287602419825738</v>
      </c>
      <c r="M2743" s="4"/>
    </row>
    <row r="2744" spans="1:13" x14ac:dyDescent="0.3">
      <c r="A2744" s="1">
        <f>Data!A2746</f>
        <v>36837</v>
      </c>
      <c r="B2744" s="3">
        <f>(LN(Data!B2746)-LN(Data!B2745))*100</f>
        <v>4.9771054182912167E-2</v>
      </c>
      <c r="C2744" s="3">
        <f>(LN(Data!D2746)-LN(Data!D2745))*100</f>
        <v>0.70717947938812031</v>
      </c>
      <c r="D2744" s="3"/>
      <c r="E2744" s="3">
        <f>(LN(Data!H2746)-LN(Data!H2745))*100</f>
        <v>0.95036778094508279</v>
      </c>
      <c r="F2744" s="3">
        <f>(LN(Data!J2746)-LN(Data!J2745))*100</f>
        <v>0.21416111334753296</v>
      </c>
      <c r="G2744" s="3">
        <f>(LN(Data!L2746)-LN(Data!L2745))*100</f>
        <v>0.10822511878849639</v>
      </c>
      <c r="H2744" s="3">
        <f>(LN(Data!N2746)-LN(Data!N2745))*100</f>
        <v>-0.7052974140394852</v>
      </c>
      <c r="I2744" s="3">
        <f>(LN(Data!P2746)-LN(Data!P2745))*100</f>
        <v>-0.42843098409335312</v>
      </c>
      <c r="J2744" s="3">
        <f>(LN(Data!R2746)-LN(Data!R2745))*100</f>
        <v>0.31517552390196713</v>
      </c>
      <c r="K2744" s="3">
        <f>(LN(Data!T2746)-LN(Data!T2745))*100</f>
        <v>-0.2289587958721917</v>
      </c>
      <c r="L2744" s="3">
        <f>(LN(Data!V2746)-LN(Data!V2745))*100</f>
        <v>-4.1408641422346903E-2</v>
      </c>
      <c r="M2744" s="4"/>
    </row>
    <row r="2745" spans="1:13" x14ac:dyDescent="0.3">
      <c r="A2745" s="1">
        <f>Data!A2747</f>
        <v>36838</v>
      </c>
      <c r="B2745" s="3">
        <f>(LN(Data!B2747)-LN(Data!B2746))*100</f>
        <v>0.19883687020278984</v>
      </c>
      <c r="C2745" s="3">
        <f>(LN(Data!D2747)-LN(Data!D2746))*100</f>
        <v>-9.1389783761375298E-2</v>
      </c>
      <c r="D2745" s="3"/>
      <c r="E2745" s="3">
        <f>(LN(Data!H2747)-LN(Data!H2746))*100</f>
        <v>0.73204921136182932</v>
      </c>
      <c r="F2745" s="3">
        <f>(LN(Data!J2747)-LN(Data!J2746))*100</f>
        <v>-6.0539455616375193</v>
      </c>
      <c r="G2745" s="3">
        <f>(LN(Data!L2747)-LN(Data!L2746))*100</f>
        <v>-0.38269456578401417</v>
      </c>
      <c r="H2745" s="3">
        <f>(LN(Data!N2747)-LN(Data!N2746))*100</f>
        <v>1.8164594442827031</v>
      </c>
      <c r="I2745" s="3">
        <f>(LN(Data!P2747)-LN(Data!P2746))*100</f>
        <v>-1.6068349656750414</v>
      </c>
      <c r="J2745" s="3">
        <f>(LN(Data!R2747)-LN(Data!R2746))*100</f>
        <v>1.3348174870972507</v>
      </c>
      <c r="K2745" s="3">
        <f>(LN(Data!T2747)-LN(Data!T2746))*100</f>
        <v>0.82180985735300638</v>
      </c>
      <c r="L2745" s="3">
        <f>(LN(Data!V2747)-LN(Data!V2746))*100</f>
        <v>-0.3975266519072207</v>
      </c>
      <c r="M2745" s="4"/>
    </row>
    <row r="2746" spans="1:13" x14ac:dyDescent="0.3">
      <c r="A2746" s="1">
        <f>Data!A2748</f>
        <v>36839</v>
      </c>
      <c r="B2746" s="3">
        <f>(LN(Data!B2748)-LN(Data!B2747))*100</f>
        <v>0.22817470217137981</v>
      </c>
      <c r="C2746" s="3">
        <f>(LN(Data!D2748)-LN(Data!D2747))*100</f>
        <v>-1.261846395921129</v>
      </c>
      <c r="D2746" s="3"/>
      <c r="E2746" s="3">
        <f>(LN(Data!H2748)-LN(Data!H2747))*100</f>
        <v>-1.3674561020173392</v>
      </c>
      <c r="F2746" s="3">
        <f>(LN(Data!J2748)-LN(Data!J2747))*100</f>
        <v>-0.72651461274473306</v>
      </c>
      <c r="G2746" s="3">
        <f>(LN(Data!L2748)-LN(Data!L2747))*100</f>
        <v>2.3749342763768055E-2</v>
      </c>
      <c r="H2746" s="3">
        <f>(LN(Data!N2748)-LN(Data!N2747))*100</f>
        <v>-0.42026788967701734</v>
      </c>
      <c r="I2746" s="3">
        <f>(LN(Data!P2748)-LN(Data!P2747))*100</f>
        <v>0.68735950692033754</v>
      </c>
      <c r="J2746" s="3">
        <f>(LN(Data!R2748)-LN(Data!R2747))*100</f>
        <v>-0.69475426299181464</v>
      </c>
      <c r="K2746" s="3">
        <f>(LN(Data!T2748)-LN(Data!T2747))*100</f>
        <v>1.3907299600421474</v>
      </c>
      <c r="L2746" s="3">
        <f>(LN(Data!V2748)-LN(Data!V2747))*100</f>
        <v>-4.7219865279460649</v>
      </c>
      <c r="M2746" s="4"/>
    </row>
    <row r="2747" spans="1:13" x14ac:dyDescent="0.3">
      <c r="A2747" s="1">
        <f>Data!A2749</f>
        <v>36840</v>
      </c>
      <c r="B2747" s="3">
        <f>(LN(Data!B2749)-LN(Data!B2748))*100</f>
        <v>0.52874879197410962</v>
      </c>
      <c r="C2747" s="3">
        <f>(LN(Data!D2749)-LN(Data!D2748))*100</f>
        <v>-2.1526334248028078</v>
      </c>
      <c r="D2747" s="3"/>
      <c r="E2747" s="3">
        <f>(LN(Data!H2749)-LN(Data!H2748))*100</f>
        <v>-1.7144256706237648</v>
      </c>
      <c r="F2747" s="3">
        <f>(LN(Data!J2749)-LN(Data!J2748))*100</f>
        <v>-6.5513300372891159</v>
      </c>
      <c r="G2747" s="3">
        <f>(LN(Data!L2749)-LN(Data!L2748))*100</f>
        <v>-1.5073343579505405</v>
      </c>
      <c r="H2747" s="3">
        <f>(LN(Data!N2749)-LN(Data!N2748))*100</f>
        <v>0.30946977841175283</v>
      </c>
      <c r="I2747" s="3">
        <f>(LN(Data!P2749)-LN(Data!P2748))*100</f>
        <v>-1.4979301608478934</v>
      </c>
      <c r="J2747" s="3">
        <f>(LN(Data!R2749)-LN(Data!R2748))*100</f>
        <v>-0.24536775149863743</v>
      </c>
      <c r="K2747" s="3">
        <f>(LN(Data!T2749)-LN(Data!T2748))*100</f>
        <v>0.83503130942501613</v>
      </c>
      <c r="L2747" s="3">
        <f>(LN(Data!V2749)-LN(Data!V2748))*100</f>
        <v>-3.188687467735285</v>
      </c>
      <c r="M2747" s="4"/>
    </row>
    <row r="2748" spans="1:13" x14ac:dyDescent="0.3">
      <c r="A2748" s="1">
        <f>Data!A2750</f>
        <v>36843</v>
      </c>
      <c r="B2748" s="3">
        <f>(LN(Data!B2750)-LN(Data!B2749))*100</f>
        <v>-1.16995187359894</v>
      </c>
      <c r="C2748" s="3">
        <f>(LN(Data!D2750)-LN(Data!D2749))*100</f>
        <v>2.4915645765557493</v>
      </c>
      <c r="D2748" s="3"/>
      <c r="E2748" s="3">
        <f>(LN(Data!H2750)-LN(Data!H2749))*100</f>
        <v>0.62058464984513506</v>
      </c>
      <c r="F2748" s="3">
        <f>(LN(Data!J2750)-LN(Data!J2749))*100</f>
        <v>-0.64330506637597651</v>
      </c>
      <c r="G2748" s="3">
        <f>(LN(Data!L2750)-LN(Data!L2749))*100</f>
        <v>-2.3661701519694489</v>
      </c>
      <c r="H2748" s="3">
        <f>(LN(Data!N2750)-LN(Data!N2749))*100</f>
        <v>-3.4604532538640598</v>
      </c>
      <c r="I2748" s="3">
        <f>(LN(Data!P2750)-LN(Data!P2749))*100</f>
        <v>-1.9280204718170602</v>
      </c>
      <c r="J2748" s="3">
        <f>(LN(Data!R2750)-LN(Data!R2749))*100</f>
        <v>-0.59902042024626567</v>
      </c>
      <c r="K2748" s="3">
        <f>(LN(Data!T2750)-LN(Data!T2749))*100</f>
        <v>-0.7498696091120749</v>
      </c>
      <c r="L2748" s="3">
        <f>(LN(Data!V2750)-LN(Data!V2749))*100</f>
        <v>0.47780659121636759</v>
      </c>
      <c r="M2748" s="4"/>
    </row>
    <row r="2749" spans="1:13" x14ac:dyDescent="0.3">
      <c r="A2749" s="1">
        <f>Data!A2751</f>
        <v>36844</v>
      </c>
      <c r="B2749" s="3">
        <f>(LN(Data!B2751)-LN(Data!B2750))*100</f>
        <v>-1.6947427317602681</v>
      </c>
      <c r="C2749" s="3">
        <f>(LN(Data!D2751)-LN(Data!D2750))*100</f>
        <v>6.5892071175444045E-2</v>
      </c>
      <c r="D2749" s="3"/>
      <c r="E2749" s="3">
        <f>(LN(Data!H2751)-LN(Data!H2750))*100</f>
        <v>0.49712967729442781</v>
      </c>
      <c r="F2749" s="3">
        <f>(LN(Data!J2751)-LN(Data!J2750))*100</f>
        <v>6.2160812475402061</v>
      </c>
      <c r="G2749" s="3">
        <f>(LN(Data!L2751)-LN(Data!L2750))*100</f>
        <v>1.7720611197530545</v>
      </c>
      <c r="H2749" s="3">
        <f>(LN(Data!N2751)-LN(Data!N2750))*100</f>
        <v>1.7547919208466212</v>
      </c>
      <c r="I2749" s="3">
        <f>(LN(Data!P2751)-LN(Data!P2750))*100</f>
        <v>0.57564517249097946</v>
      </c>
      <c r="J2749" s="3">
        <f>(LN(Data!R2751)-LN(Data!R2750))*100</f>
        <v>0.88663217372486613</v>
      </c>
      <c r="K2749" s="3">
        <f>(LN(Data!T2751)-LN(Data!T2750))*100</f>
        <v>-0.62921555908888038</v>
      </c>
      <c r="L2749" s="3">
        <f>(LN(Data!V2751)-LN(Data!V2750))*100</f>
        <v>2.3288950242478457</v>
      </c>
      <c r="M2749" s="4"/>
    </row>
    <row r="2750" spans="1:13" x14ac:dyDescent="0.3">
      <c r="A2750" s="1">
        <f>Data!A2752</f>
        <v>36845</v>
      </c>
      <c r="B2750" s="3">
        <f>(LN(Data!B2752)-LN(Data!B2751))*100</f>
        <v>1.3300614233864749</v>
      </c>
      <c r="C2750" s="3">
        <f>(LN(Data!D2752)-LN(Data!D2751))*100</f>
        <v>-0.68298751911610722</v>
      </c>
      <c r="D2750" s="3"/>
      <c r="E2750" s="3">
        <f>(LN(Data!H2752)-LN(Data!H2751))*100</f>
        <v>1.1645335394999456</v>
      </c>
      <c r="F2750" s="3">
        <f>(LN(Data!J2752)-LN(Data!J2751))*100</f>
        <v>0.80434461978464711</v>
      </c>
      <c r="G2750" s="3">
        <f>(LN(Data!L2752)-LN(Data!L2751))*100</f>
        <v>0.36655411399930671</v>
      </c>
      <c r="H2750" s="3">
        <f>(LN(Data!N2752)-LN(Data!N2751))*100</f>
        <v>0.886198158412288</v>
      </c>
      <c r="I2750" s="3">
        <f>(LN(Data!P2752)-LN(Data!P2751))*100</f>
        <v>-1.2627108829954992</v>
      </c>
      <c r="J2750" s="3">
        <f>(LN(Data!R2752)-LN(Data!R2751))*100</f>
        <v>1.4299436437629431</v>
      </c>
      <c r="K2750" s="3">
        <f>(LN(Data!T2752)-LN(Data!T2751))*100</f>
        <v>0.8663892768717929</v>
      </c>
      <c r="L2750" s="3">
        <f>(LN(Data!V2752)-LN(Data!V2751))*100</f>
        <v>1.4520225970248823</v>
      </c>
      <c r="M2750" s="4"/>
    </row>
    <row r="2751" spans="1:13" x14ac:dyDescent="0.3">
      <c r="A2751" s="1">
        <f>Data!A2753</f>
        <v>36846</v>
      </c>
      <c r="B2751" s="3">
        <f>(LN(Data!B2753)-LN(Data!B2752))*100</f>
        <v>1.3916033926018478</v>
      </c>
      <c r="C2751" s="3">
        <f>(LN(Data!D2753)-LN(Data!D2752))*100</f>
        <v>-0.19030343642398861</v>
      </c>
      <c r="D2751" s="3"/>
      <c r="E2751" s="3">
        <f>(LN(Data!H2753)-LN(Data!H2752))*100</f>
        <v>-3.2989848460746707</v>
      </c>
      <c r="F2751" s="3">
        <f>(LN(Data!J2753)-LN(Data!J2752))*100</f>
        <v>-4.1305793325693507</v>
      </c>
      <c r="G2751" s="3">
        <f>(LN(Data!L2753)-LN(Data!L2752))*100</f>
        <v>0.25854505327220778</v>
      </c>
      <c r="H2751" s="3">
        <f>(LN(Data!N2753)-LN(Data!N2752))*100</f>
        <v>-0.84302026482268033</v>
      </c>
      <c r="I2751" s="3">
        <f>(LN(Data!P2753)-LN(Data!P2752))*100</f>
        <v>0.20796485598220116</v>
      </c>
      <c r="J2751" s="3">
        <f>(LN(Data!R2753)-LN(Data!R2752))*100</f>
        <v>0.41134367754418477</v>
      </c>
      <c r="K2751" s="3">
        <f>(LN(Data!T2753)-LN(Data!T2752))*100</f>
        <v>0.34357394973243416</v>
      </c>
      <c r="L2751" s="3">
        <f>(LN(Data!V2753)-LN(Data!V2752))*100</f>
        <v>-1.4887857425981643</v>
      </c>
      <c r="M2751" s="4"/>
    </row>
    <row r="2752" spans="1:13" x14ac:dyDescent="0.3">
      <c r="A2752" s="1">
        <f>Data!A2754</f>
        <v>36847</v>
      </c>
      <c r="B2752" s="3">
        <f>(LN(Data!B2754)-LN(Data!B2753))*100</f>
        <v>1.7709101877895428</v>
      </c>
      <c r="C2752" s="3">
        <f>(LN(Data!D2754)-LN(Data!D2753))*100</f>
        <v>-4.7072848071117335</v>
      </c>
      <c r="D2752" s="3"/>
      <c r="E2752" s="3">
        <f>(LN(Data!H2754)-LN(Data!H2753))*100</f>
        <v>-0.46399733060127346</v>
      </c>
      <c r="F2752" s="3">
        <f>(LN(Data!J2754)-LN(Data!J2753))*100</f>
        <v>0.86227805881895492</v>
      </c>
      <c r="G2752" s="3">
        <f>(LN(Data!L2754)-LN(Data!L2753))*100</f>
        <v>-0.5073787742015945</v>
      </c>
      <c r="H2752" s="3">
        <f>(LN(Data!N2754)-LN(Data!N2753))*100</f>
        <v>-0.16081225638462371</v>
      </c>
      <c r="I2752" s="3">
        <f>(LN(Data!P2754)-LN(Data!P2753))*100</f>
        <v>-1.4977786553817651</v>
      </c>
      <c r="J2752" s="3">
        <f>(LN(Data!R2754)-LN(Data!R2753))*100</f>
        <v>-0.67399156788479075</v>
      </c>
      <c r="K2752" s="3">
        <f>(LN(Data!T2754)-LN(Data!T2753))*100</f>
        <v>0.28467237443488003</v>
      </c>
      <c r="L2752" s="3">
        <f>(LN(Data!V2754)-LN(Data!V2753))*100</f>
        <v>-3.9367679983293158E-2</v>
      </c>
      <c r="M2752" s="4"/>
    </row>
    <row r="2753" spans="1:13" x14ac:dyDescent="0.3">
      <c r="A2753" s="1">
        <f>Data!A2755</f>
        <v>36850</v>
      </c>
      <c r="B2753" s="3">
        <f>(LN(Data!B2755)-LN(Data!B2754))*100</f>
        <v>-0.46658650868680596</v>
      </c>
      <c r="C2753" s="3">
        <f>(LN(Data!D2755)-LN(Data!D2754))*100</f>
        <v>-0.69426926587166093</v>
      </c>
      <c r="D2753" s="3"/>
      <c r="E2753" s="3">
        <f>(LN(Data!H2755)-LN(Data!H2754))*100</f>
        <v>-1.4940825159019511</v>
      </c>
      <c r="F2753" s="3">
        <f>(LN(Data!J2755)-LN(Data!J2754))*100</f>
        <v>-3.5366689395222473</v>
      </c>
      <c r="G2753" s="3">
        <f>(LN(Data!L2755)-LN(Data!L2754))*100</f>
        <v>-1.8333759553802231</v>
      </c>
      <c r="H2753" s="3">
        <f>(LN(Data!N2755)-LN(Data!N2754))*100</f>
        <v>0.17040481256840323</v>
      </c>
      <c r="I2753" s="3">
        <f>(LN(Data!P2755)-LN(Data!P2754))*100</f>
        <v>-2.481723350671583</v>
      </c>
      <c r="J2753" s="3">
        <f>(LN(Data!R2755)-LN(Data!R2754))*100</f>
        <v>-0.27171089973672125</v>
      </c>
      <c r="K2753" s="3">
        <f>(LN(Data!T2755)-LN(Data!T2754))*100</f>
        <v>-0.91471534420994871</v>
      </c>
      <c r="L2753" s="3">
        <f>(LN(Data!V2755)-LN(Data!V2754))*100</f>
        <v>-2.1233849880309741</v>
      </c>
      <c r="M2753" s="4"/>
    </row>
    <row r="2754" spans="1:13" x14ac:dyDescent="0.3">
      <c r="A2754" s="1">
        <f>Data!A2756</f>
        <v>36851</v>
      </c>
      <c r="B2754" s="3">
        <f>(LN(Data!B2756)-LN(Data!B2755))*100</f>
        <v>-0.9053378531636902</v>
      </c>
      <c r="C2754" s="3">
        <f>(LN(Data!D2756)-LN(Data!D2755))*100</f>
        <v>-0.30907582907326869</v>
      </c>
      <c r="D2754" s="3"/>
      <c r="E2754" s="3">
        <f>(LN(Data!H2756)-LN(Data!H2755))*100</f>
        <v>8.9067022993383205E-3</v>
      </c>
      <c r="F2754" s="3">
        <f>(LN(Data!J2756)-LN(Data!J2755))*100</f>
        <v>7.3955797975422399E-2</v>
      </c>
      <c r="G2754" s="3">
        <f>(LN(Data!L2756)-LN(Data!L2755))*100</f>
        <v>1.250344631779754</v>
      </c>
      <c r="H2754" s="3">
        <f>(LN(Data!N2756)-LN(Data!N2755))*100</f>
        <v>1.2889877429381968</v>
      </c>
      <c r="I2754" s="3">
        <f>(LN(Data!P2756)-LN(Data!P2755))*100</f>
        <v>0.25796335525427594</v>
      </c>
      <c r="J2754" s="3">
        <f>(LN(Data!R2756)-LN(Data!R2755))*100</f>
        <v>1.7797976493810097</v>
      </c>
      <c r="K2754" s="3">
        <f>(LN(Data!T2756)-LN(Data!T2755))*100</f>
        <v>0.75468686055621959</v>
      </c>
      <c r="L2754" s="3">
        <f>(LN(Data!V2756)-LN(Data!V2755))*100</f>
        <v>-1.3197622822876731</v>
      </c>
      <c r="M2754" s="4"/>
    </row>
    <row r="2755" spans="1:13" x14ac:dyDescent="0.3">
      <c r="A2755" s="1">
        <f>Data!A2757</f>
        <v>36852</v>
      </c>
      <c r="B2755" s="3">
        <f>(LN(Data!B2757)-LN(Data!B2756))*100</f>
        <v>-0.78965961610677482</v>
      </c>
      <c r="C2755" s="3">
        <f>(LN(Data!D2757)-LN(Data!D2756))*100</f>
        <v>0.11250176970571957</v>
      </c>
      <c r="D2755" s="3"/>
      <c r="E2755" s="3">
        <f>(LN(Data!H2757)-LN(Data!H2756))*100</f>
        <v>-0.30327380304679963</v>
      </c>
      <c r="F2755" s="3">
        <f>(LN(Data!J2757)-LN(Data!J2756))*100</f>
        <v>-3.5886727022135467</v>
      </c>
      <c r="G2755" s="3">
        <f>(LN(Data!L2757)-LN(Data!L2756))*100</f>
        <v>-2.8382716405128683</v>
      </c>
      <c r="H2755" s="3">
        <f>(LN(Data!N2757)-LN(Data!N2756))*100</f>
        <v>-0.89170596442169625</v>
      </c>
      <c r="I2755" s="3">
        <f>(LN(Data!P2757)-LN(Data!P2756))*100</f>
        <v>-2.739508484006592</v>
      </c>
      <c r="J2755" s="3">
        <f>(LN(Data!R2757)-LN(Data!R2756))*100</f>
        <v>-0.26351561343487262</v>
      </c>
      <c r="K2755" s="3">
        <f>(LN(Data!T2757)-LN(Data!T2756))*100</f>
        <v>0.8284831296737849</v>
      </c>
      <c r="L2755" s="3">
        <f>(LN(Data!V2757)-LN(Data!V2756))*100</f>
        <v>-1.5606655802178793</v>
      </c>
      <c r="M2755" s="4"/>
    </row>
    <row r="2756" spans="1:13" x14ac:dyDescent="0.3">
      <c r="A2756" s="1">
        <f>Data!A2758</f>
        <v>36854</v>
      </c>
      <c r="B2756" s="3">
        <f>(LN(Data!B2758)-LN(Data!B2757))*100</f>
        <v>0.35118126855060439</v>
      </c>
      <c r="C2756" s="3">
        <f>(LN(Data!D2758)-LN(Data!D2757))*100</f>
        <v>0.65374970170335445</v>
      </c>
      <c r="D2756" s="3"/>
      <c r="E2756" s="3">
        <f>(LN(Data!H2758)-LN(Data!H2757))*100</f>
        <v>0.65001787128604605</v>
      </c>
      <c r="F2756" s="3">
        <f>(LN(Data!J2758)-LN(Data!J2757))*100</f>
        <v>4.7795308049020768</v>
      </c>
      <c r="G2756" s="3">
        <f>(LN(Data!L2758)-LN(Data!L2757))*100</f>
        <v>1.4962518145546611</v>
      </c>
      <c r="H2756" s="3">
        <f>(LN(Data!N2758)-LN(Data!N2757))*100</f>
        <v>-0.57969788171252645</v>
      </c>
      <c r="I2756" s="3">
        <f>(LN(Data!P2758)-LN(Data!P2757))*100</f>
        <v>0.75409300332252016</v>
      </c>
      <c r="J2756" s="3">
        <f>(LN(Data!R2758)-LN(Data!R2757))*100</f>
        <v>0.33750443627749149</v>
      </c>
      <c r="K2756" s="3">
        <f>(LN(Data!T2758)-LN(Data!T2757))*100</f>
        <v>-1.314581261683756</v>
      </c>
      <c r="L2756" s="3">
        <f>(LN(Data!V2758)-LN(Data!V2757))*100</f>
        <v>0.6082770083824407</v>
      </c>
      <c r="M2756" s="4"/>
    </row>
    <row r="2757" spans="1:13" x14ac:dyDescent="0.3">
      <c r="A2757" s="1">
        <f>Data!A2759</f>
        <v>36857</v>
      </c>
      <c r="B2757" s="3">
        <f>(LN(Data!B2759)-LN(Data!B2758))*100</f>
        <v>0.1134989882260129</v>
      </c>
      <c r="C2757" s="3">
        <f>(LN(Data!D2759)-LN(Data!D2758))*100</f>
        <v>-0.11642800244064944</v>
      </c>
      <c r="D2757" s="3"/>
      <c r="E2757" s="3">
        <f>(LN(Data!H2759)-LN(Data!H2758))*100</f>
        <v>0.19507010973809358</v>
      </c>
      <c r="F2757" s="3">
        <f>(LN(Data!J2759)-LN(Data!J2758))*100</f>
        <v>-1.1421443955359933</v>
      </c>
      <c r="G2757" s="3">
        <f>(LN(Data!L2759)-LN(Data!L2758))*100</f>
        <v>-2.8224668547505161E-2</v>
      </c>
      <c r="H2757" s="3">
        <f>(LN(Data!N2759)-LN(Data!N2758))*100</f>
        <v>2.6902137856236408</v>
      </c>
      <c r="I2757" s="3">
        <f>(LN(Data!P2759)-LN(Data!P2758))*100</f>
        <v>1.0287396417873573</v>
      </c>
      <c r="J2757" s="3">
        <f>(LN(Data!R2759)-LN(Data!R2758))*100</f>
        <v>-0.31277032781593661</v>
      </c>
      <c r="K2757" s="3">
        <f>(LN(Data!T2759)-LN(Data!T2758))*100</f>
        <v>0.27678589099124906</v>
      </c>
      <c r="L2757" s="3">
        <f>(LN(Data!V2759)-LN(Data!V2758))*100</f>
        <v>3.1639463909013621</v>
      </c>
      <c r="M2757" s="4"/>
    </row>
    <row r="2758" spans="1:13" x14ac:dyDescent="0.3">
      <c r="A2758" s="1">
        <f>Data!A2760</f>
        <v>36858</v>
      </c>
      <c r="B2758" s="3">
        <f>(LN(Data!B2760)-LN(Data!B2759))*100</f>
        <v>0.61950146502240955</v>
      </c>
      <c r="C2758" s="3">
        <f>(LN(Data!D2760)-LN(Data!D2759))*100</f>
        <v>-0.21458234664741838</v>
      </c>
      <c r="D2758" s="3"/>
      <c r="E2758" s="3">
        <f>(LN(Data!H2760)-LN(Data!H2759))*100</f>
        <v>0.43311156227021641</v>
      </c>
      <c r="F2758" s="3">
        <f>(LN(Data!J2760)-LN(Data!J2759))*100</f>
        <v>-4.7776336413155818</v>
      </c>
      <c r="G2758" s="3">
        <f>(LN(Data!L2760)-LN(Data!L2759))*100</f>
        <v>9.8751506931726851E-2</v>
      </c>
      <c r="H2758" s="3">
        <f>(LN(Data!N2760)-LN(Data!N2759))*100</f>
        <v>0.92415430127923415</v>
      </c>
      <c r="I2758" s="3">
        <f>(LN(Data!P2760)-LN(Data!P2759))*100</f>
        <v>1.0546396001425151</v>
      </c>
      <c r="J2758" s="3">
        <f>(LN(Data!R2760)-LN(Data!R2759))*100</f>
        <v>0</v>
      </c>
      <c r="K2758" s="3">
        <f>(LN(Data!T2760)-LN(Data!T2759))*100</f>
        <v>0.98925060926342567</v>
      </c>
      <c r="L2758" s="3">
        <f>(LN(Data!V2760)-LN(Data!V2759))*100</f>
        <v>-1.4764157931788979</v>
      </c>
      <c r="M2758" s="4"/>
    </row>
    <row r="2759" spans="1:13" x14ac:dyDescent="0.3">
      <c r="A2759" s="1">
        <f>Data!A2761</f>
        <v>36859</v>
      </c>
      <c r="B2759" s="3">
        <f>(LN(Data!B2761)-LN(Data!B2760))*100</f>
        <v>-1.4415731475766691</v>
      </c>
      <c r="C2759" s="3">
        <f>(LN(Data!D2761)-LN(Data!D2760))*100</f>
        <v>-0.29931740614443925</v>
      </c>
      <c r="D2759" s="3"/>
      <c r="E2759" s="3">
        <f>(LN(Data!H2761)-LN(Data!H2760))*100</f>
        <v>1.6098335408079478</v>
      </c>
      <c r="F2759" s="3">
        <f>(LN(Data!J2761)-LN(Data!J2760))*100</f>
        <v>-0.73550543733187368</v>
      </c>
      <c r="G2759" s="3">
        <f>(LN(Data!L2761)-LN(Data!L2760))*100</f>
        <v>0.42562985268448372</v>
      </c>
      <c r="H2759" s="3">
        <f>(LN(Data!N2761)-LN(Data!N2760))*100</f>
        <v>1.6727946874444122</v>
      </c>
      <c r="I2759" s="3">
        <f>(LN(Data!P2761)-LN(Data!P2760))*100</f>
        <v>2.3911027913330329</v>
      </c>
      <c r="J2759" s="3">
        <f>(LN(Data!R2761)-LN(Data!R2760))*100</f>
        <v>-4.0502602804210142</v>
      </c>
      <c r="K2759" s="3">
        <f>(LN(Data!T2761)-LN(Data!T2760))*100</f>
        <v>1.3460687731364551</v>
      </c>
      <c r="L2759" s="3">
        <f>(LN(Data!V2761)-LN(Data!V2760))*100</f>
        <v>1.5852819945750163</v>
      </c>
      <c r="M2759" s="4"/>
    </row>
    <row r="2760" spans="1:13" x14ac:dyDescent="0.3">
      <c r="A2760" s="1">
        <f>Data!A2762</f>
        <v>36860</v>
      </c>
      <c r="B2760" s="3">
        <f>(LN(Data!B2762)-LN(Data!B2761))*100</f>
        <v>-1.5989914875716771</v>
      </c>
      <c r="C2760" s="3">
        <f>(LN(Data!D2762)-LN(Data!D2761))*100</f>
        <v>-0.89391326845351671</v>
      </c>
      <c r="D2760" s="3"/>
      <c r="E2760" s="3">
        <f>(LN(Data!H2762)-LN(Data!H2761))*100</f>
        <v>-0.25200969235692483</v>
      </c>
      <c r="F2760" s="3">
        <f>(LN(Data!J2762)-LN(Data!J2761))*100</f>
        <v>-5.117001677180788</v>
      </c>
      <c r="G2760" s="3">
        <f>(LN(Data!L2762)-LN(Data!L2761))*100</f>
        <v>-0.71157127070469173</v>
      </c>
      <c r="H2760" s="3">
        <f>(LN(Data!N2762)-LN(Data!N2761))*100</f>
        <v>-1.7585649443339513</v>
      </c>
      <c r="I2760" s="3">
        <f>(LN(Data!P2762)-LN(Data!P2761))*100</f>
        <v>-0.45720310160159983</v>
      </c>
      <c r="J2760" s="3">
        <f>(LN(Data!R2762)-LN(Data!R2761))*100</f>
        <v>-2.2879723431057819</v>
      </c>
      <c r="K2760" s="3">
        <f>(LN(Data!T2762)-LN(Data!T2761))*100</f>
        <v>5.6601721332594224E-2</v>
      </c>
      <c r="L2760" s="3">
        <f>(LN(Data!V2762)-LN(Data!V2761))*100</f>
        <v>-1.5434815374774757</v>
      </c>
      <c r="M2760" s="4"/>
    </row>
    <row r="2761" spans="1:13" x14ac:dyDescent="0.3">
      <c r="A2761" s="1">
        <f>Data!A2763</f>
        <v>36861</v>
      </c>
      <c r="B2761" s="3">
        <f>(LN(Data!B2763)-LN(Data!B2762))*100</f>
        <v>-0.2833579794033092</v>
      </c>
      <c r="C2761" s="3">
        <f>(LN(Data!D2763)-LN(Data!D2762))*100</f>
        <v>-1.4710698264715383</v>
      </c>
      <c r="D2761" s="3"/>
      <c r="E2761" s="3">
        <f>(LN(Data!H2763)-LN(Data!H2762))*100</f>
        <v>3.4716208586394792</v>
      </c>
      <c r="F2761" s="3">
        <f>(LN(Data!J2763)-LN(Data!J2762))*100</f>
        <v>0.83696504651875614</v>
      </c>
      <c r="G2761" s="3">
        <f>(LN(Data!L2763)-LN(Data!L2762))*100</f>
        <v>1.0724623265423006</v>
      </c>
      <c r="H2761" s="3">
        <f>(LN(Data!N2763)-LN(Data!N2762))*100</f>
        <v>-2.1258696126513321</v>
      </c>
      <c r="I2761" s="3">
        <f>(LN(Data!P2763)-LN(Data!P2762))*100</f>
        <v>-0.1895162411303275</v>
      </c>
      <c r="J2761" s="3">
        <f>(LN(Data!R2763)-LN(Data!R2762))*100</f>
        <v>1.4604527514299193</v>
      </c>
      <c r="K2761" s="3">
        <f>(LN(Data!T2763)-LN(Data!T2762))*100</f>
        <v>-1.2130384559879914</v>
      </c>
      <c r="L2761" s="3">
        <f>(LN(Data!V2763)-LN(Data!V2762))*100</f>
        <v>0.62305497506356389</v>
      </c>
      <c r="M2761" s="4"/>
    </row>
    <row r="2762" spans="1:13" x14ac:dyDescent="0.3">
      <c r="A2762" s="1">
        <f>Data!A2764</f>
        <v>36864</v>
      </c>
      <c r="B2762" s="3">
        <f>(LN(Data!B2764)-LN(Data!B2763))*100</f>
        <v>0.83762726093654649</v>
      </c>
      <c r="C2762" s="3">
        <f>(LN(Data!D2764)-LN(Data!D2763))*100</f>
        <v>0.74538067881597669</v>
      </c>
      <c r="D2762" s="3"/>
      <c r="E2762" s="3">
        <f>(LN(Data!H2764)-LN(Data!H2763))*100</f>
        <v>5.0313740909901483</v>
      </c>
      <c r="F2762" s="3">
        <f>(LN(Data!J2764)-LN(Data!J2763))*100</f>
        <v>2.5926886326210763E-2</v>
      </c>
      <c r="G2762" s="3">
        <f>(LN(Data!L2764)-LN(Data!L2763))*100</f>
        <v>1.24777873196944</v>
      </c>
      <c r="H2762" s="3">
        <f>(LN(Data!N2764)-LN(Data!N2763))*100</f>
        <v>1.3295721269038552</v>
      </c>
      <c r="I2762" s="3">
        <f>(LN(Data!P2764)-LN(Data!P2763))*100</f>
        <v>-0.85868247145990395</v>
      </c>
      <c r="J2762" s="3">
        <f>(LN(Data!R2764)-LN(Data!R2763))*100</f>
        <v>1.669530849395251</v>
      </c>
      <c r="K2762" s="3">
        <f>(LN(Data!T2764)-LN(Data!T2763))*100</f>
        <v>0.85547473835232424</v>
      </c>
      <c r="L2762" s="3">
        <f>(LN(Data!V2764)-LN(Data!V2763))*100</f>
        <v>1.8616543447938838</v>
      </c>
      <c r="M2762" s="4"/>
    </row>
    <row r="2763" spans="1:13" x14ac:dyDescent="0.3">
      <c r="A2763" s="1">
        <f>Data!A2765</f>
        <v>36865</v>
      </c>
      <c r="B2763" s="3">
        <f>(LN(Data!B2765)-LN(Data!B2764))*100</f>
        <v>-0.24148525092346773</v>
      </c>
      <c r="C2763" s="3">
        <f>(LN(Data!D2765)-LN(Data!D2764))*100</f>
        <v>2.1940616471452401</v>
      </c>
      <c r="D2763" s="3"/>
      <c r="E2763" s="3">
        <f>(LN(Data!H2765)-LN(Data!H2764))*100</f>
        <v>0.44653610597826798</v>
      </c>
      <c r="F2763" s="3">
        <f>(LN(Data!J2765)-LN(Data!J2764))*100</f>
        <v>10.122643819194366</v>
      </c>
      <c r="G2763" s="3">
        <f>(LN(Data!L2765)-LN(Data!L2764))*100</f>
        <v>3.7690434007534357</v>
      </c>
      <c r="H2763" s="3">
        <f>(LN(Data!N2765)-LN(Data!N2764))*100</f>
        <v>4.440549298792007E-2</v>
      </c>
      <c r="I2763" s="3">
        <f>(LN(Data!P2765)-LN(Data!P2764))*100</f>
        <v>4.9208656244323024</v>
      </c>
      <c r="J2763" s="3">
        <f>(LN(Data!R2765)-LN(Data!R2764))*100</f>
        <v>-2.0250482409767123</v>
      </c>
      <c r="K2763" s="3">
        <f>(LN(Data!T2765)-LN(Data!T2764))*100</f>
        <v>-2.0834086902842053</v>
      </c>
      <c r="L2763" s="3">
        <f>(LN(Data!V2765)-LN(Data!V2764))*100</f>
        <v>3.1768006712757924</v>
      </c>
      <c r="M2763" s="4"/>
    </row>
    <row r="2764" spans="1:13" x14ac:dyDescent="0.3">
      <c r="A2764" s="1">
        <f>Data!A2766</f>
        <v>36866</v>
      </c>
      <c r="B2764" s="3">
        <f>(LN(Data!B2766)-LN(Data!B2765))*100</f>
        <v>-0.25721865146186573</v>
      </c>
      <c r="C2764" s="3">
        <f>(LN(Data!D2766)-LN(Data!D2765))*100</f>
        <v>2.0146821622379463</v>
      </c>
      <c r="D2764" s="3"/>
      <c r="E2764" s="3">
        <f>(LN(Data!H2766)-LN(Data!H2765))*100</f>
        <v>-1.879271496138113</v>
      </c>
      <c r="F2764" s="3">
        <f>(LN(Data!J2766)-LN(Data!J2765))*100</f>
        <v>-4.2770632626084826</v>
      </c>
      <c r="G2764" s="3">
        <f>(LN(Data!L2766)-LN(Data!L2765))*100</f>
        <v>-0.94581524884382873</v>
      </c>
      <c r="H2764" s="3">
        <f>(LN(Data!N2766)-LN(Data!N2765))*100</f>
        <v>-2.2902034936803872</v>
      </c>
      <c r="I2764" s="3">
        <f>(LN(Data!P2766)-LN(Data!P2765))*100</f>
        <v>-1.200354331821174</v>
      </c>
      <c r="J2764" s="3">
        <f>(LN(Data!R2766)-LN(Data!R2765))*100</f>
        <v>-1.5847637186636732</v>
      </c>
      <c r="K2764" s="3">
        <f>(LN(Data!T2766)-LN(Data!T2765))*100</f>
        <v>-1.3245226750020933</v>
      </c>
      <c r="L2764" s="3">
        <f>(LN(Data!V2766)-LN(Data!V2765))*100</f>
        <v>-0.52560882374086404</v>
      </c>
      <c r="M2764" s="4"/>
    </row>
    <row r="2765" spans="1:13" x14ac:dyDescent="0.3">
      <c r="A2765" s="1">
        <f>Data!A2767</f>
        <v>36867</v>
      </c>
      <c r="B2765" s="3">
        <f>(LN(Data!B2767)-LN(Data!B2766))*100</f>
        <v>0.388095545206113</v>
      </c>
      <c r="C2765" s="3">
        <f>(LN(Data!D2767)-LN(Data!D2766))*100</f>
        <v>-1.3601900726400551</v>
      </c>
      <c r="D2765" s="3"/>
      <c r="E2765" s="3">
        <f>(LN(Data!H2767)-LN(Data!H2766))*100</f>
        <v>-2.8284381584023244</v>
      </c>
      <c r="F2765" s="3">
        <f>(LN(Data!J2767)-LN(Data!J2766))*100</f>
        <v>-2.7013838854851535</v>
      </c>
      <c r="G2765" s="3">
        <f>(LN(Data!L2767)-LN(Data!L2766))*100</f>
        <v>-0.74487612474163356</v>
      </c>
      <c r="H2765" s="3">
        <f>(LN(Data!N2767)-LN(Data!N2766))*100</f>
        <v>0.50793608591535033</v>
      </c>
      <c r="I2765" s="3">
        <f>(LN(Data!P2767)-LN(Data!P2766))*100</f>
        <v>0.3307375254281375</v>
      </c>
      <c r="J2765" s="3">
        <f>(LN(Data!R2767)-LN(Data!R2766))*100</f>
        <v>1.0316384653185295</v>
      </c>
      <c r="K2765" s="3">
        <f>(LN(Data!T2767)-LN(Data!T2766))*100</f>
        <v>2.5568623984954186</v>
      </c>
      <c r="L2765" s="3">
        <f>(LN(Data!V2767)-LN(Data!V2766))*100</f>
        <v>-0.95204334706764371</v>
      </c>
      <c r="M2765" s="4"/>
    </row>
    <row r="2766" spans="1:13" x14ac:dyDescent="0.3">
      <c r="A2766" s="1">
        <f>Data!A2768</f>
        <v>36868</v>
      </c>
      <c r="B2766" s="3">
        <f>(LN(Data!B2768)-LN(Data!B2767))*100</f>
        <v>0.28632444526586198</v>
      </c>
      <c r="C2766" s="3">
        <f>(LN(Data!D2768)-LN(Data!D2767))*100</f>
        <v>-1.3789466614029244</v>
      </c>
      <c r="D2766" s="3"/>
      <c r="E2766" s="3">
        <f>(LN(Data!H2768)-LN(Data!H2767))*100</f>
        <v>1.7279583341914595</v>
      </c>
      <c r="F2766" s="3">
        <f>(LN(Data!J2768)-LN(Data!J2767))*100</f>
        <v>5.0744965363842098</v>
      </c>
      <c r="G2766" s="3">
        <f>(LN(Data!L2768)-LN(Data!L2767))*100</f>
        <v>2.1420545241362277</v>
      </c>
      <c r="H2766" s="3">
        <f>(LN(Data!N2768)-LN(Data!N2767))*100</f>
        <v>0.3917058434625531</v>
      </c>
      <c r="I2766" s="3">
        <f>(LN(Data!P2768)-LN(Data!P2767))*100</f>
        <v>2.6902268631428861</v>
      </c>
      <c r="J2766" s="3">
        <f>(LN(Data!R2768)-LN(Data!R2767))*100</f>
        <v>0.25734426345556116</v>
      </c>
      <c r="K2766" s="3">
        <f>(LN(Data!T2768)-LN(Data!T2767))*100</f>
        <v>-1.4198481493417958</v>
      </c>
      <c r="L2766" s="3">
        <f>(LN(Data!V2768)-LN(Data!V2767))*100</f>
        <v>1.1296631401124912</v>
      </c>
      <c r="M2766" s="4"/>
    </row>
    <row r="2767" spans="1:13" x14ac:dyDescent="0.3">
      <c r="A2767" s="1">
        <f>Data!A2769</f>
        <v>36871</v>
      </c>
      <c r="B2767" s="3">
        <f>(LN(Data!B2769)-LN(Data!B2768))*100</f>
        <v>0.95350546438179862</v>
      </c>
      <c r="C2767" s="3">
        <f>(LN(Data!D2769)-LN(Data!D2768))*100</f>
        <v>0.47732787526575393</v>
      </c>
      <c r="D2767" s="3"/>
      <c r="E2767" s="3">
        <f>(LN(Data!H2769)-LN(Data!H2768))*100</f>
        <v>-0.41890898666059329</v>
      </c>
      <c r="F2767" s="3">
        <f>(LN(Data!J2769)-LN(Data!J2768))*100</f>
        <v>3.3674683487683765</v>
      </c>
      <c r="G2767" s="3">
        <f>(LN(Data!L2769)-LN(Data!L2768))*100</f>
        <v>-5.2995927178578484E-2</v>
      </c>
      <c r="H2767" s="3">
        <f>(LN(Data!N2769)-LN(Data!N2768))*100</f>
        <v>0.12312939612071361</v>
      </c>
      <c r="I2767" s="3">
        <f>(LN(Data!P2769)-LN(Data!P2768))*100</f>
        <v>1.5101325017153222</v>
      </c>
      <c r="J2767" s="3">
        <f>(LN(Data!R2769)-LN(Data!R2768))*100</f>
        <v>-1.0069696750298895</v>
      </c>
      <c r="K2767" s="3">
        <f>(LN(Data!T2769)-LN(Data!T2768))*100</f>
        <v>-2.818875182481495</v>
      </c>
      <c r="L2767" s="3">
        <f>(LN(Data!V2769)-LN(Data!V2768))*100</f>
        <v>-1.3801583969134334</v>
      </c>
      <c r="M2767" s="4"/>
    </row>
    <row r="2768" spans="1:13" x14ac:dyDescent="0.3">
      <c r="A2768" s="1">
        <f>Data!A2770</f>
        <v>36872</v>
      </c>
      <c r="B2768" s="3">
        <f>(LN(Data!B2770)-LN(Data!B2769))*100</f>
        <v>0.46594711047323045</v>
      </c>
      <c r="C2768" s="3">
        <f>(LN(Data!D2770)-LN(Data!D2769))*100</f>
        <v>2.708095860267079</v>
      </c>
      <c r="D2768" s="3"/>
      <c r="E2768" s="3">
        <f>(LN(Data!H2770)-LN(Data!H2769))*100</f>
        <v>-0.35456644031093276</v>
      </c>
      <c r="F2768" s="3">
        <f>(LN(Data!J2770)-LN(Data!J2769))*100</f>
        <v>-2.6096572664349615</v>
      </c>
      <c r="G2768" s="3">
        <f>(LN(Data!L2770)-LN(Data!L2769))*100</f>
        <v>-2.0992083051622146</v>
      </c>
      <c r="H2768" s="3">
        <f>(LN(Data!N2770)-LN(Data!N2769))*100</f>
        <v>4.0220979331628826E-2</v>
      </c>
      <c r="I2768" s="3">
        <f>(LN(Data!P2770)-LN(Data!P2769))*100</f>
        <v>-1.1504710751347069</v>
      </c>
      <c r="J2768" s="3">
        <f>(LN(Data!R2770)-LN(Data!R2769))*100</f>
        <v>1.1636685840851868</v>
      </c>
      <c r="K2768" s="3">
        <f>(LN(Data!T2770)-LN(Data!T2769))*100</f>
        <v>1.4239013849469906</v>
      </c>
      <c r="L2768" s="3">
        <f>(LN(Data!V2770)-LN(Data!V2769))*100</f>
        <v>0.7218413415020386</v>
      </c>
      <c r="M2768" s="4"/>
    </row>
    <row r="2769" spans="1:13" x14ac:dyDescent="0.3">
      <c r="A2769" s="1">
        <f>Data!A2771</f>
        <v>36873</v>
      </c>
      <c r="B2769" s="3">
        <f>(LN(Data!B2771)-LN(Data!B2770))*100</f>
        <v>0.39977350086468633</v>
      </c>
      <c r="C2769" s="3">
        <f>(LN(Data!D2771)-LN(Data!D2770))*100</f>
        <v>2.6278360682463919</v>
      </c>
      <c r="D2769" s="3"/>
      <c r="E2769" s="3">
        <f>(LN(Data!H2771)-LN(Data!H2770))*100</f>
        <v>0.10732715168542128</v>
      </c>
      <c r="F2769" s="3">
        <f>(LN(Data!J2771)-LN(Data!J2770))*100</f>
        <v>-4.5202990663915088</v>
      </c>
      <c r="G2769" s="3">
        <f>(LN(Data!L2771)-LN(Data!L2770))*100</f>
        <v>-0.7505426548577887</v>
      </c>
      <c r="H2769" s="3">
        <f>(LN(Data!N2771)-LN(Data!N2770))*100</f>
        <v>1.6771635723546119</v>
      </c>
      <c r="I2769" s="3">
        <f>(LN(Data!P2771)-LN(Data!P2770))*100</f>
        <v>-0.65820398291815962</v>
      </c>
      <c r="J2769" s="3">
        <f>(LN(Data!R2771)-LN(Data!R2770))*100</f>
        <v>0.83160562416573214</v>
      </c>
      <c r="K2769" s="3">
        <f>(LN(Data!T2771)-LN(Data!T2770))*100</f>
        <v>1.2160668708451006</v>
      </c>
      <c r="L2769" s="3">
        <f>(LN(Data!V2771)-LN(Data!V2770))*100</f>
        <v>-0.57544742274426852</v>
      </c>
      <c r="M2769" s="4"/>
    </row>
    <row r="2770" spans="1:13" x14ac:dyDescent="0.3">
      <c r="A2770" s="1">
        <f>Data!A2772</f>
        <v>36874</v>
      </c>
      <c r="B2770" s="3">
        <f>(LN(Data!B2772)-LN(Data!B2771))*100</f>
        <v>-1.4837141057124192</v>
      </c>
      <c r="C2770" s="3">
        <f>(LN(Data!D2772)-LN(Data!D2771))*100</f>
        <v>-0.63492276786591972</v>
      </c>
      <c r="D2770" s="3"/>
      <c r="E2770" s="3">
        <f>(LN(Data!H2772)-LN(Data!H2771))*100</f>
        <v>-0.23958043596490342</v>
      </c>
      <c r="F2770" s="3">
        <f>(LN(Data!J2772)-LN(Data!J2771))*100</f>
        <v>-1.6967419611112255</v>
      </c>
      <c r="G2770" s="3">
        <f>(LN(Data!L2772)-LN(Data!L2771))*100</f>
        <v>-2.4535815611459455</v>
      </c>
      <c r="H2770" s="3">
        <f>(LN(Data!N2772)-LN(Data!N2771))*100</f>
        <v>-0.69559814564721378</v>
      </c>
      <c r="I2770" s="3">
        <f>(LN(Data!P2772)-LN(Data!P2771))*100</f>
        <v>-2.2320418718786428</v>
      </c>
      <c r="J2770" s="3">
        <f>(LN(Data!R2772)-LN(Data!R2771))*100</f>
        <v>-3.0213778596496432</v>
      </c>
      <c r="K2770" s="3">
        <f>(LN(Data!T2772)-LN(Data!T2771))*100</f>
        <v>0.69593428631948839</v>
      </c>
      <c r="L2770" s="3">
        <f>(LN(Data!V2772)-LN(Data!V2771))*100</f>
        <v>-0.58029443770548639</v>
      </c>
      <c r="M2770" s="4"/>
    </row>
    <row r="2771" spans="1:13" x14ac:dyDescent="0.3">
      <c r="A2771" s="1">
        <f>Data!A2773</f>
        <v>36875</v>
      </c>
      <c r="B2771" s="3">
        <f>(LN(Data!B2773)-LN(Data!B2772))*100</f>
        <v>0.43896912909069385</v>
      </c>
      <c r="C2771" s="3">
        <f>(LN(Data!D2773)-LN(Data!D2772))*100</f>
        <v>-2.6310775593325175</v>
      </c>
      <c r="D2771" s="3"/>
      <c r="E2771" s="3">
        <f>(LN(Data!H2773)-LN(Data!H2772))*100</f>
        <v>-1.9966412420389545</v>
      </c>
      <c r="F2771" s="3">
        <f>(LN(Data!J2773)-LN(Data!J2772))*100</f>
        <v>-4.4287204390754731</v>
      </c>
      <c r="G2771" s="3">
        <f>(LN(Data!L2773)-LN(Data!L2772))*100</f>
        <v>-2.3148772783697424</v>
      </c>
      <c r="H2771" s="3">
        <f>(LN(Data!N2773)-LN(Data!N2772))*100</f>
        <v>-0.98866207118035732</v>
      </c>
      <c r="I2771" s="3">
        <f>(LN(Data!P2773)-LN(Data!P2772))*100</f>
        <v>-1.0879405899912875</v>
      </c>
      <c r="J2771" s="3">
        <f>(LN(Data!R2773)-LN(Data!R2772))*100</f>
        <v>-5.7809895995752925E-2</v>
      </c>
      <c r="K2771" s="3">
        <f>(LN(Data!T2773)-LN(Data!T2772))*100</f>
        <v>-1.9527925099635191</v>
      </c>
      <c r="L2771" s="3">
        <f>(LN(Data!V2773)-LN(Data!V2772))*100</f>
        <v>-2.111214215252577</v>
      </c>
      <c r="M2771" s="4"/>
    </row>
    <row r="2772" spans="1:13" x14ac:dyDescent="0.3">
      <c r="A2772" s="1">
        <f>Data!A2774</f>
        <v>36878</v>
      </c>
      <c r="B2772" s="3">
        <f>(LN(Data!B2774)-LN(Data!B2773))*100</f>
        <v>1.9616203169039892</v>
      </c>
      <c r="C2772" s="3">
        <f>(LN(Data!D2774)-LN(Data!D2773))*100</f>
        <v>-1.0203701159798406</v>
      </c>
      <c r="D2772" s="3"/>
      <c r="E2772" s="3">
        <f>(LN(Data!H2774)-LN(Data!H2773))*100</f>
        <v>2.7054548913018728</v>
      </c>
      <c r="F2772" s="3">
        <f>(LN(Data!J2774)-LN(Data!J2773))*100</f>
        <v>-2.1332670707214341</v>
      </c>
      <c r="G2772" s="3">
        <f>(LN(Data!L2774)-LN(Data!L2773))*100</f>
        <v>1.7999989934117444</v>
      </c>
      <c r="H2772" s="3">
        <f>(LN(Data!N2774)-LN(Data!N2773))*100</f>
        <v>1.0869927980881933</v>
      </c>
      <c r="I2772" s="3">
        <f>(LN(Data!P2774)-LN(Data!P2773))*100</f>
        <v>3.3667697365849847</v>
      </c>
      <c r="J2772" s="3">
        <f>(LN(Data!R2774)-LN(Data!R2773))*100</f>
        <v>3.2687939487931139</v>
      </c>
      <c r="K2772" s="3">
        <f>(LN(Data!T2774)-LN(Data!T2773))*100</f>
        <v>1.587584782084317</v>
      </c>
      <c r="L2772" s="3">
        <f>(LN(Data!V2774)-LN(Data!V2773))*100</f>
        <v>0.19122416548809085</v>
      </c>
      <c r="M2772" s="4"/>
    </row>
    <row r="2773" spans="1:13" x14ac:dyDescent="0.3">
      <c r="A2773" s="1">
        <f>Data!A2775</f>
        <v>36879</v>
      </c>
      <c r="B2773" s="3">
        <f>(LN(Data!B2775)-LN(Data!B2774))*100</f>
        <v>0.36538174281961489</v>
      </c>
      <c r="C2773" s="3">
        <f>(LN(Data!D2775)-LN(Data!D2774))*100</f>
        <v>-7.0227777886766596</v>
      </c>
      <c r="D2773" s="3"/>
      <c r="E2773" s="3">
        <f>(LN(Data!H2775)-LN(Data!H2774))*100</f>
        <v>2.658179199984545</v>
      </c>
      <c r="F2773" s="3">
        <f>(LN(Data!J2775)-LN(Data!J2774))*100</f>
        <v>-3.4657951249942975</v>
      </c>
      <c r="G2773" s="3">
        <f>(LN(Data!L2775)-LN(Data!L2774))*100</f>
        <v>-1.1407303511010269</v>
      </c>
      <c r="H2773" s="3">
        <f>(LN(Data!N2775)-LN(Data!N2774))*100</f>
        <v>1.0799341561265052</v>
      </c>
      <c r="I2773" s="3">
        <f>(LN(Data!P2775)-LN(Data!P2774))*100</f>
        <v>-1.0212832495311019</v>
      </c>
      <c r="J2773" s="3">
        <f>(LN(Data!R2775)-LN(Data!R2774))*100</f>
        <v>1.4658695351990936</v>
      </c>
      <c r="K2773" s="3">
        <f>(LN(Data!T2775)-LN(Data!T2774))*100</f>
        <v>1.228369583896427</v>
      </c>
      <c r="L2773" s="3">
        <f>(LN(Data!V2775)-LN(Data!V2774))*100</f>
        <v>-2.1807560927120662</v>
      </c>
      <c r="M2773" s="4"/>
    </row>
    <row r="2774" spans="1:13" x14ac:dyDescent="0.3">
      <c r="A2774" s="1">
        <f>Data!A2776</f>
        <v>36880</v>
      </c>
      <c r="B2774" s="3">
        <f>(LN(Data!B2776)-LN(Data!B2775))*100</f>
        <v>1.2324057100378205</v>
      </c>
      <c r="C2774" s="3">
        <f>(LN(Data!D2776)-LN(Data!D2775))*100</f>
        <v>-6.0575064118875588</v>
      </c>
      <c r="D2774" s="3"/>
      <c r="E2774" s="3">
        <f>(LN(Data!H2776)-LN(Data!H2775))*100</f>
        <v>-2.4940563993167686</v>
      </c>
      <c r="F2774" s="3">
        <f>(LN(Data!J2776)-LN(Data!J2775))*100</f>
        <v>-7.9568232283437901</v>
      </c>
      <c r="G2774" s="3">
        <f>(LN(Data!L2776)-LN(Data!L2775))*100</f>
        <v>-3.6165075227684085</v>
      </c>
      <c r="H2774" s="3">
        <f>(LN(Data!N2776)-LN(Data!N2775))*100</f>
        <v>0.16653563547315287</v>
      </c>
      <c r="I2774" s="3">
        <f>(LN(Data!P2776)-LN(Data!P2775))*100</f>
        <v>-1.4837813048963255</v>
      </c>
      <c r="J2774" s="3">
        <f>(LN(Data!R2776)-LN(Data!R2775))*100</f>
        <v>-2.5828126160787335</v>
      </c>
      <c r="K2774" s="3">
        <f>(LN(Data!T2776)-LN(Data!T2775))*100</f>
        <v>9.691630714545596E-2</v>
      </c>
      <c r="L2774" s="3">
        <f>(LN(Data!V2776)-LN(Data!V2775))*100</f>
        <v>-3.0399785319238148</v>
      </c>
      <c r="M2774" s="4"/>
    </row>
    <row r="2775" spans="1:13" x14ac:dyDescent="0.3">
      <c r="A2775" s="1">
        <f>Data!A2777</f>
        <v>36881</v>
      </c>
      <c r="B2775" s="3">
        <f>(LN(Data!B2777)-LN(Data!B2776))*100</f>
        <v>-1.1886494801543357</v>
      </c>
      <c r="C2775" s="3">
        <f>(LN(Data!D2777)-LN(Data!D2776))*100</f>
        <v>-1.2290894289233911</v>
      </c>
      <c r="D2775" s="3"/>
      <c r="E2775" s="3">
        <f>(LN(Data!H2777)-LN(Data!H2776))*100</f>
        <v>3.107971024298628</v>
      </c>
      <c r="F2775" s="3">
        <f>(LN(Data!J2777)-LN(Data!J2776))*100</f>
        <v>0.53545636241123518</v>
      </c>
      <c r="G2775" s="3">
        <f>(LN(Data!L2777)-LN(Data!L2776))*100</f>
        <v>1.1388101616494062</v>
      </c>
      <c r="H2775" s="3">
        <f>(LN(Data!N2777)-LN(Data!N2776))*100</f>
        <v>-1.7767260726344603</v>
      </c>
      <c r="I2775" s="3">
        <f>(LN(Data!P2777)-LN(Data!P2776))*100</f>
        <v>2.3906569910499442</v>
      </c>
      <c r="J2775" s="3">
        <f>(LN(Data!R2777)-LN(Data!R2776))*100</f>
        <v>0.36068961164517077</v>
      </c>
      <c r="K2775" s="3">
        <f>(LN(Data!T2777)-LN(Data!T2776))*100</f>
        <v>1.5770372489082085</v>
      </c>
      <c r="L2775" s="3">
        <f>(LN(Data!V2777)-LN(Data!V2776))*100</f>
        <v>2.9535715549803498</v>
      </c>
      <c r="M2775" s="4"/>
    </row>
    <row r="2776" spans="1:13" x14ac:dyDescent="0.3">
      <c r="A2776" s="1">
        <f>Data!A2778</f>
        <v>36882</v>
      </c>
      <c r="B2776" s="3">
        <f>(LN(Data!B2778)-LN(Data!B2777))*100</f>
        <v>1.8922541538287874</v>
      </c>
      <c r="C2776" s="3">
        <f>(LN(Data!D2778)-LN(Data!D2777))*100</f>
        <v>1.1395379703615482</v>
      </c>
      <c r="D2776" s="3"/>
      <c r="E2776" s="3">
        <f>(LN(Data!H2778)-LN(Data!H2777))*100</f>
        <v>4.4234019254779433</v>
      </c>
      <c r="F2776" s="3">
        <f>(LN(Data!J2778)-LN(Data!J2777))*100</f>
        <v>7.2340113140377582</v>
      </c>
      <c r="G2776" s="3">
        <f>(LN(Data!L2778)-LN(Data!L2777))*100</f>
        <v>2.1111815162539571</v>
      </c>
      <c r="H2776" s="3">
        <f>(LN(Data!N2778)-LN(Data!N2777))*100</f>
        <v>0.28190208482614665</v>
      </c>
      <c r="I2776" s="3">
        <f>(LN(Data!P2778)-LN(Data!P2777))*100</f>
        <v>0.90903830902515637</v>
      </c>
      <c r="J2776" s="3">
        <f>(LN(Data!R2778)-LN(Data!R2777))*100</f>
        <v>1.788448855359448</v>
      </c>
      <c r="K2776" s="3">
        <f>(LN(Data!T2778)-LN(Data!T2777))*100</f>
        <v>-0.66535002252692266</v>
      </c>
      <c r="L2776" s="3">
        <f>(LN(Data!V2778)-LN(Data!V2777))*100</f>
        <v>1.0016824941100566</v>
      </c>
      <c r="M2776" s="4"/>
    </row>
    <row r="2777" spans="1:13" x14ac:dyDescent="0.3">
      <c r="A2777" s="1">
        <f>Data!A2779</f>
        <v>36886</v>
      </c>
      <c r="B2777" s="3">
        <f>(LN(Data!B2779)-LN(Data!B2778))*100</f>
        <v>3.468664199344218</v>
      </c>
      <c r="C2777" s="3">
        <f>(LN(Data!D2779)-LN(Data!D2778))*100</f>
        <v>1.3401237047016679</v>
      </c>
      <c r="D2777" s="3"/>
      <c r="E2777" s="3">
        <f>(LN(Data!H2779)-LN(Data!H2778))*100</f>
        <v>0.43252334378935942</v>
      </c>
      <c r="F2777" s="3">
        <f>(LN(Data!J2779)-LN(Data!J2778))*100</f>
        <v>-1.5136423745050642</v>
      </c>
      <c r="G2777" s="3">
        <f>(LN(Data!L2779)-LN(Data!L2778))*100</f>
        <v>1.0391085606047845</v>
      </c>
      <c r="H2777" s="3">
        <f>(LN(Data!N2779)-LN(Data!N2778))*100</f>
        <v>1.7418032355388746</v>
      </c>
      <c r="I2777" s="3">
        <f>(LN(Data!P2779)-LN(Data!P2778))*100</f>
        <v>1.4359641137587253</v>
      </c>
      <c r="J2777" s="3">
        <f>(LN(Data!R2779)-LN(Data!R2778))*100</f>
        <v>3.1498336753893241</v>
      </c>
      <c r="K2777" s="3">
        <f>(LN(Data!T2779)-LN(Data!T2778))*100</f>
        <v>1.4295859478418826</v>
      </c>
      <c r="L2777" s="3">
        <f>(LN(Data!V2779)-LN(Data!V2778))*100</f>
        <v>-0.91909376086709571</v>
      </c>
      <c r="M2777" s="4"/>
    </row>
    <row r="2778" spans="1:13" x14ac:dyDescent="0.3">
      <c r="A2778" s="1">
        <f>Data!A2780</f>
        <v>36887</v>
      </c>
      <c r="B2778" s="3">
        <f>(LN(Data!B2780)-LN(Data!B2779))*100</f>
        <v>4.6069149801652998E-3</v>
      </c>
      <c r="C2778" s="3">
        <f>(LN(Data!D2780)-LN(Data!D2779))*100</f>
        <v>0.76664452154018292</v>
      </c>
      <c r="D2778" s="3"/>
      <c r="E2778" s="3">
        <f>(LN(Data!H2780)-LN(Data!H2779))*100</f>
        <v>0.94201683838255335</v>
      </c>
      <c r="F2778" s="3">
        <f>(LN(Data!J2780)-LN(Data!J2779))*100</f>
        <v>1.2099397693954295</v>
      </c>
      <c r="G2778" s="3">
        <f>(LN(Data!L2780)-LN(Data!L2779))*100</f>
        <v>0.50324752969004294</v>
      </c>
      <c r="H2778" s="3">
        <f>(LN(Data!N2780)-LN(Data!N2779))*100</f>
        <v>0.95446405445498428</v>
      </c>
      <c r="I2778" s="3">
        <f>(LN(Data!P2780)-LN(Data!P2779))*100</f>
        <v>0.80490461895692533</v>
      </c>
      <c r="J2778" s="3">
        <f>(LN(Data!R2780)-LN(Data!R2779))*100</f>
        <v>0.19798719551049615</v>
      </c>
      <c r="K2778" s="3">
        <f>(LN(Data!T2780)-LN(Data!T2779))*100</f>
        <v>1.5408230741733142</v>
      </c>
      <c r="L2778" s="3">
        <f>(LN(Data!V2780)-LN(Data!V2779))*100</f>
        <v>2.4577307125851711</v>
      </c>
      <c r="M2778" s="4"/>
    </row>
    <row r="2779" spans="1:13" x14ac:dyDescent="0.3">
      <c r="A2779" s="1">
        <f>Data!A2781</f>
        <v>36888</v>
      </c>
      <c r="B2779" s="3">
        <f>(LN(Data!B2781)-LN(Data!B2780))*100</f>
        <v>0.16110846081831554</v>
      </c>
      <c r="C2779" s="3">
        <f>(LN(Data!D2781)-LN(Data!D2780))*100</f>
        <v>-0.99049219042948167</v>
      </c>
      <c r="D2779" s="3"/>
      <c r="E2779" s="3">
        <f>(LN(Data!H2781)-LN(Data!H2780))*100</f>
        <v>0.8960633432530507</v>
      </c>
      <c r="F2779" s="3">
        <f>(LN(Data!J2781)-LN(Data!J2780))*100</f>
        <v>-1.2301962160789159</v>
      </c>
      <c r="G2779" s="3">
        <f>(LN(Data!L2781)-LN(Data!L2780))*100</f>
        <v>0.82155367783558475</v>
      </c>
      <c r="H2779" s="3">
        <f>(LN(Data!N2781)-LN(Data!N2780))*100</f>
        <v>1.5970257083317563</v>
      </c>
      <c r="I2779" s="3">
        <f>(LN(Data!P2781)-LN(Data!P2780))*100</f>
        <v>0.97089359137756404</v>
      </c>
      <c r="J2779" s="3">
        <f>(LN(Data!R2781)-LN(Data!R2780))*100</f>
        <v>0.41532226568747888</v>
      </c>
      <c r="K2779" s="3">
        <f>(LN(Data!T2781)-LN(Data!T2780))*100</f>
        <v>0.64173149386741457</v>
      </c>
      <c r="L2779" s="3">
        <f>(LN(Data!V2781)-LN(Data!V2780))*100</f>
        <v>1.3438002622434553</v>
      </c>
      <c r="M2779" s="4"/>
    </row>
    <row r="2780" spans="1:13" x14ac:dyDescent="0.3">
      <c r="A2780" s="1">
        <f>Data!A2782</f>
        <v>36889</v>
      </c>
      <c r="B2780" s="3">
        <f>(LN(Data!B2782)-LN(Data!B2781))*100</f>
        <v>-0.64136798469691669</v>
      </c>
      <c r="C2780" s="3">
        <f>(LN(Data!D2782)-LN(Data!D2781))*100</f>
        <v>1.4897854680636868</v>
      </c>
      <c r="D2780" s="3"/>
      <c r="E2780" s="3">
        <f>(LN(Data!H2782)-LN(Data!H2781))*100</f>
        <v>-2.1869883025836145</v>
      </c>
      <c r="F2780" s="3">
        <f>(LN(Data!J2782)-LN(Data!J2781))*100</f>
        <v>-3.5004501443921754</v>
      </c>
      <c r="G2780" s="3">
        <f>(LN(Data!L2782)-LN(Data!L2781))*100</f>
        <v>-0.50611811557326192</v>
      </c>
      <c r="H2780" s="3">
        <f>(LN(Data!N2782)-LN(Data!N2781))*100</f>
        <v>-0.46401705061045462</v>
      </c>
      <c r="I2780" s="3">
        <f>(LN(Data!P2782)-LN(Data!P2781))*100</f>
        <v>-0.86506814308178193</v>
      </c>
      <c r="J2780" s="3">
        <f>(LN(Data!R2782)-LN(Data!R2781))*100</f>
        <v>-1.1639556866269274</v>
      </c>
      <c r="K2780" s="3">
        <f>(LN(Data!T2782)-LN(Data!T2781))*100</f>
        <v>0.22279682167276604</v>
      </c>
      <c r="L2780" s="3">
        <f>(LN(Data!V2782)-LN(Data!V2781))*100</f>
        <v>0.24273618338357394</v>
      </c>
      <c r="M2780" s="4"/>
    </row>
    <row r="2781" spans="1:13" x14ac:dyDescent="0.3">
      <c r="A2781" s="1">
        <f>Data!A2783</f>
        <v>36893</v>
      </c>
      <c r="B2781" s="3">
        <f>(LN(Data!B2783)-LN(Data!B2782))*100</f>
        <v>-3.6437938661958214</v>
      </c>
      <c r="C2781" s="3">
        <f>(LN(Data!D2783)-LN(Data!D2782))*100</f>
        <v>2.5148354317908073</v>
      </c>
      <c r="D2781" s="3"/>
      <c r="E2781" s="3">
        <f>(LN(Data!H2783)-LN(Data!H2782))*100</f>
        <v>-2.2669737863378892</v>
      </c>
      <c r="F2781" s="3">
        <f>(LN(Data!J2783)-LN(Data!J2782))*100</f>
        <v>-6.8866998241142952</v>
      </c>
      <c r="G2781" s="3">
        <f>(LN(Data!L2783)-LN(Data!L2782))*100</f>
        <v>-5.3695973709005251</v>
      </c>
      <c r="H2781" s="3">
        <f>(LN(Data!N2783)-LN(Data!N2782))*100</f>
        <v>-1.8342030980667445</v>
      </c>
      <c r="I2781" s="3">
        <f>(LN(Data!P2783)-LN(Data!P2782))*100</f>
        <v>-2.8196060491635144</v>
      </c>
      <c r="J2781" s="3">
        <f>(LN(Data!R2783)-LN(Data!R2782))*100</f>
        <v>1.7572107048316354</v>
      </c>
      <c r="K2781" s="3">
        <f>(LN(Data!T2783)-LN(Data!T2782))*100</f>
        <v>-0.45874535955148232</v>
      </c>
      <c r="L2781" s="3">
        <f>(LN(Data!V2783)-LN(Data!V2782))*100</f>
        <v>-1.1748692855478637</v>
      </c>
      <c r="M2781" s="4"/>
    </row>
    <row r="2782" spans="1:13" x14ac:dyDescent="0.3">
      <c r="A2782" s="1">
        <f>Data!A2784</f>
        <v>36894</v>
      </c>
      <c r="B2782" s="3">
        <f>(LN(Data!B2784)-LN(Data!B2783))*100</f>
        <v>-5.2582752614583228</v>
      </c>
      <c r="C2782" s="3">
        <f>(LN(Data!D2784)-LN(Data!D2783))*100</f>
        <v>7.1766243576192323</v>
      </c>
      <c r="D2782" s="3"/>
      <c r="E2782" s="3">
        <f>(LN(Data!H2784)-LN(Data!H2783))*100</f>
        <v>1.1591196927928316</v>
      </c>
      <c r="F2782" s="3">
        <f>(LN(Data!J2784)-LN(Data!J2783))*100</f>
        <v>16.076876989453392</v>
      </c>
      <c r="G2782" s="3">
        <f>(LN(Data!L2784)-LN(Data!L2783))*100</f>
        <v>4.9944676516257225</v>
      </c>
      <c r="H2782" s="3">
        <f>(LN(Data!N2784)-LN(Data!N2783))*100</f>
        <v>-3.7438780227026847</v>
      </c>
      <c r="I2782" s="3">
        <f>(LN(Data!P2784)-LN(Data!P2783))*100</f>
        <v>4.9671723909038512</v>
      </c>
      <c r="J2782" s="3">
        <f>(LN(Data!R2784)-LN(Data!R2783))*100</f>
        <v>-3.6642657129949185</v>
      </c>
      <c r="K2782" s="3">
        <f>(LN(Data!T2784)-LN(Data!T2783))*100</f>
        <v>-4.7468587823625619</v>
      </c>
      <c r="L2782" s="3">
        <f>(LN(Data!V2784)-LN(Data!V2783))*100</f>
        <v>8.4666478356997921</v>
      </c>
      <c r="M2782" s="4"/>
    </row>
    <row r="2783" spans="1:13" x14ac:dyDescent="0.3">
      <c r="A2783" s="1">
        <f>Data!A2785</f>
        <v>36895</v>
      </c>
      <c r="B2783" s="3">
        <f>(LN(Data!B2785)-LN(Data!B2784))*100</f>
        <v>-6.5500376072891164</v>
      </c>
      <c r="C2783" s="3">
        <f>(LN(Data!D2785)-LN(Data!D2784))*100</f>
        <v>3.0791429299173778</v>
      </c>
      <c r="D2783" s="3"/>
      <c r="E2783" s="3">
        <f>(LN(Data!H2785)-LN(Data!H2784))*100</f>
        <v>2.6759224084249134</v>
      </c>
      <c r="F2783" s="3">
        <f>(LN(Data!J2785)-LN(Data!J2784))*100</f>
        <v>8.225965819148584E-2</v>
      </c>
      <c r="G2783" s="3">
        <f>(LN(Data!L2785)-LN(Data!L2784))*100</f>
        <v>7.0246917944771781E-3</v>
      </c>
      <c r="H2783" s="3">
        <f>(LN(Data!N2785)-LN(Data!N2784))*100</f>
        <v>-4.8120761398452672</v>
      </c>
      <c r="I2783" s="3">
        <f>(LN(Data!P2785)-LN(Data!P2784))*100</f>
        <v>-1.2051326174902677</v>
      </c>
      <c r="J2783" s="3">
        <f>(LN(Data!R2785)-LN(Data!R2784))*100</f>
        <v>-2.5934285313542027</v>
      </c>
      <c r="K2783" s="3">
        <f>(LN(Data!T2785)-LN(Data!T2784))*100</f>
        <v>-4.5705176678407788</v>
      </c>
      <c r="L2783" s="3">
        <f>(LN(Data!V2785)-LN(Data!V2784))*100</f>
        <v>2.0507779409200566</v>
      </c>
      <c r="M2783" s="4"/>
    </row>
    <row r="2784" spans="1:13" x14ac:dyDescent="0.3">
      <c r="A2784" s="1">
        <f>Data!A2786</f>
        <v>36896</v>
      </c>
      <c r="B2784" s="3">
        <f>(LN(Data!B2786)-LN(Data!B2785))*100</f>
        <v>0.57102994145843411</v>
      </c>
      <c r="C2784" s="3">
        <f>(LN(Data!D2786)-LN(Data!D2785))*100</f>
        <v>-3.1957175158733087</v>
      </c>
      <c r="D2784" s="3"/>
      <c r="E2784" s="3">
        <f>(LN(Data!H2786)-LN(Data!H2785))*100</f>
        <v>-2.3154787496559415</v>
      </c>
      <c r="F2784" s="3">
        <f>(LN(Data!J2786)-LN(Data!J2785))*100</f>
        <v>-6.8699250904088238</v>
      </c>
      <c r="G2784" s="3">
        <f>(LN(Data!L2786)-LN(Data!L2785))*100</f>
        <v>-1.7181031560957294</v>
      </c>
      <c r="H2784" s="3">
        <f>(LN(Data!N2786)-LN(Data!N2785))*100</f>
        <v>-0.35382278038884607</v>
      </c>
      <c r="I2784" s="3">
        <f>(LN(Data!P2786)-LN(Data!P2785))*100</f>
        <v>-2.6825358021350887</v>
      </c>
      <c r="J2784" s="3">
        <f>(LN(Data!R2786)-LN(Data!R2785))*100</f>
        <v>1.2515267791373574</v>
      </c>
      <c r="K2784" s="3">
        <f>(LN(Data!T2786)-LN(Data!T2785))*100</f>
        <v>1.5757038691808667</v>
      </c>
      <c r="L2784" s="3">
        <f>(LN(Data!V2786)-LN(Data!V2785))*100</f>
        <v>-3.352359070646127</v>
      </c>
      <c r="M2784" s="4"/>
    </row>
    <row r="2785" spans="1:13" x14ac:dyDescent="0.3">
      <c r="A2785" s="1">
        <f>Data!A2787</f>
        <v>36899</v>
      </c>
      <c r="B2785" s="3">
        <f>(LN(Data!B2787)-LN(Data!B2786))*100</f>
        <v>1.4822985346952144</v>
      </c>
      <c r="C2785" s="3">
        <f>(LN(Data!D2787)-LN(Data!D2786))*100</f>
        <v>-0.79162883841057408</v>
      </c>
      <c r="D2785" s="3"/>
      <c r="E2785" s="3">
        <f>(LN(Data!H2787)-LN(Data!H2786))*100</f>
        <v>0.41252923285819421</v>
      </c>
      <c r="F2785" s="3">
        <f>(LN(Data!J2787)-LN(Data!J2786))*100</f>
        <v>0.30880317390904466</v>
      </c>
      <c r="G2785" s="3">
        <f>(LN(Data!L2787)-LN(Data!L2786))*100</f>
        <v>-1.399681031757094</v>
      </c>
      <c r="H2785" s="3">
        <f>(LN(Data!N2787)-LN(Data!N2786))*100</f>
        <v>-8.0474805670949223E-2</v>
      </c>
      <c r="I2785" s="3">
        <f>(LN(Data!P2787)-LN(Data!P2786))*100</f>
        <v>-0.45974730711799694</v>
      </c>
      <c r="J2785" s="3">
        <f>(LN(Data!R2787)-LN(Data!R2786))*100</f>
        <v>-0.18028851037250604</v>
      </c>
      <c r="K2785" s="3">
        <f>(LN(Data!T2787)-LN(Data!T2786))*100</f>
        <v>2.0124308619991815</v>
      </c>
      <c r="L2785" s="3">
        <f>(LN(Data!V2787)-LN(Data!V2786))*100</f>
        <v>-1.6122184594421718</v>
      </c>
      <c r="M2785" s="4"/>
    </row>
    <row r="2786" spans="1:13" x14ac:dyDescent="0.3">
      <c r="A2786" s="1">
        <f>Data!A2788</f>
        <v>36900</v>
      </c>
      <c r="B2786" s="3">
        <f>(LN(Data!B2788)-LN(Data!B2787))*100</f>
        <v>-1.5736595513953233</v>
      </c>
      <c r="C2786" s="3">
        <f>(LN(Data!D2788)-LN(Data!D2787))*100</f>
        <v>4.891556388117646</v>
      </c>
      <c r="D2786" s="3"/>
      <c r="E2786" s="3">
        <f>(LN(Data!H2788)-LN(Data!H2787))*100</f>
        <v>-3.482997015661482</v>
      </c>
      <c r="F2786" s="3">
        <f>(LN(Data!J2788)-LN(Data!J2787))*100</f>
        <v>1.6223304909026126</v>
      </c>
      <c r="G2786" s="3">
        <f>(LN(Data!L2788)-LN(Data!L2787))*100</f>
        <v>-0.70178278312829079</v>
      </c>
      <c r="H2786" s="3">
        <f>(LN(Data!N2788)-LN(Data!N2787))*100</f>
        <v>2.0765093176315474</v>
      </c>
      <c r="I2786" s="3">
        <f>(LN(Data!P2788)-LN(Data!P2787))*100</f>
        <v>-1.8604220945533712</v>
      </c>
      <c r="J2786" s="3">
        <f>(LN(Data!R2788)-LN(Data!R2787))*100</f>
        <v>-1.4410531304054786</v>
      </c>
      <c r="K2786" s="3">
        <f>(LN(Data!T2788)-LN(Data!T2787))*100</f>
        <v>0.42347445547967766</v>
      </c>
      <c r="L2786" s="3">
        <f>(LN(Data!V2788)-LN(Data!V2787))*100</f>
        <v>0.16176820613020837</v>
      </c>
      <c r="M2786" s="4"/>
    </row>
    <row r="2787" spans="1:13" x14ac:dyDescent="0.3">
      <c r="A2787" s="1">
        <f>Data!A2789</f>
        <v>36901</v>
      </c>
      <c r="B2787" s="3">
        <f>(LN(Data!B2789)-LN(Data!B2788))*100</f>
        <v>-0.89652793189527458</v>
      </c>
      <c r="C2787" s="3">
        <f>(LN(Data!D2789)-LN(Data!D2788))*100</f>
        <v>2.524951187697333</v>
      </c>
      <c r="D2787" s="3"/>
      <c r="E2787" s="3">
        <f>(LN(Data!H2789)-LN(Data!H2788))*100</f>
        <v>7.8907918558090984E-2</v>
      </c>
      <c r="F2787" s="3">
        <f>(LN(Data!J2789)-LN(Data!J2788))*100</f>
        <v>2.9553925917316981</v>
      </c>
      <c r="G2787" s="3">
        <f>(LN(Data!L2789)-LN(Data!L2788))*100</f>
        <v>0.46598067499274975</v>
      </c>
      <c r="H2787" s="3">
        <f>(LN(Data!N2789)-LN(Data!N2788))*100</f>
        <v>-1.1973222199717526</v>
      </c>
      <c r="I2787" s="3">
        <f>(LN(Data!P2789)-LN(Data!P2788))*100</f>
        <v>1.5613525958523944</v>
      </c>
      <c r="J2787" s="3">
        <f>(LN(Data!R2789)-LN(Data!R2788))*100</f>
        <v>-0.30121162138536661</v>
      </c>
      <c r="K2787" s="3">
        <f>(LN(Data!T2789)-LN(Data!T2788))*100</f>
        <v>-0.30293603600988206</v>
      </c>
      <c r="L2787" s="3">
        <f>(LN(Data!V2789)-LN(Data!V2788))*100</f>
        <v>0.29585023157734369</v>
      </c>
      <c r="M2787" s="4"/>
    </row>
    <row r="2788" spans="1:13" x14ac:dyDescent="0.3">
      <c r="A2788" s="1">
        <f>Data!A2790</f>
        <v>36902</v>
      </c>
      <c r="B2788" s="3">
        <f>(LN(Data!B2790)-LN(Data!B2789))*100</f>
        <v>-3.916646409584601</v>
      </c>
      <c r="C2788" s="3">
        <f>(LN(Data!D2790)-LN(Data!D2789))*100</f>
        <v>1.2411199063803835</v>
      </c>
      <c r="D2788" s="3"/>
      <c r="E2788" s="3">
        <f>(LN(Data!H2790)-LN(Data!H2789))*100</f>
        <v>-2.4594021457577497</v>
      </c>
      <c r="F2788" s="3">
        <f>(LN(Data!J2790)-LN(Data!J2789))*100</f>
        <v>4.3605041865947491</v>
      </c>
      <c r="G2788" s="3">
        <f>(LN(Data!L2790)-LN(Data!L2789))*100</f>
        <v>1.9137963146154569</v>
      </c>
      <c r="H2788" s="3">
        <f>(LN(Data!N2790)-LN(Data!N2789))*100</f>
        <v>-1.9897896055156572</v>
      </c>
      <c r="I2788" s="3">
        <f>(LN(Data!P2790)-LN(Data!P2789))*100</f>
        <v>0.38398645245463214</v>
      </c>
      <c r="J2788" s="3">
        <f>(LN(Data!R2790)-LN(Data!R2789))*100</f>
        <v>1.2555829116963402</v>
      </c>
      <c r="K2788" s="3">
        <f>(LN(Data!T2790)-LN(Data!T2789))*100</f>
        <v>-2.2469813791000881</v>
      </c>
      <c r="L2788" s="3">
        <f>(LN(Data!V2790)-LN(Data!V2789))*100</f>
        <v>1.6920200976311861</v>
      </c>
      <c r="M2788" s="4"/>
    </row>
    <row r="2789" spans="1:13" x14ac:dyDescent="0.3">
      <c r="A2789" s="1">
        <f>Data!A2791</f>
        <v>36903</v>
      </c>
      <c r="B2789" s="3">
        <f>(LN(Data!B2791)-LN(Data!B2790))*100</f>
        <v>2.3914849686244466</v>
      </c>
      <c r="C2789" s="3">
        <f>(LN(Data!D2791)-LN(Data!D2790))*100</f>
        <v>-0.57091111341742717</v>
      </c>
      <c r="D2789" s="3"/>
      <c r="E2789" s="3">
        <f>(LN(Data!H2791)-LN(Data!H2790))*100</f>
        <v>-1.2691351603454137</v>
      </c>
      <c r="F2789" s="3">
        <f>(LN(Data!J2791)-LN(Data!J2790))*100</f>
        <v>-1.9515849755168624</v>
      </c>
      <c r="G2789" s="3">
        <f>(LN(Data!L2791)-LN(Data!L2790))*100</f>
        <v>-0.96670999887296105</v>
      </c>
      <c r="H2789" s="3">
        <f>(LN(Data!N2791)-LN(Data!N2790))*100</f>
        <v>1.0401338886413924</v>
      </c>
      <c r="I2789" s="3">
        <f>(LN(Data!P2791)-LN(Data!P2790))*100</f>
        <v>-1.9007634985685584</v>
      </c>
      <c r="J2789" s="3">
        <f>(LN(Data!R2791)-LN(Data!R2790))*100</f>
        <v>0.37061020657418453</v>
      </c>
      <c r="K2789" s="3">
        <f>(LN(Data!T2791)-LN(Data!T2790))*100</f>
        <v>-0.93062307782592057</v>
      </c>
      <c r="L2789" s="3">
        <f>(LN(Data!V2791)-LN(Data!V2790))*100</f>
        <v>1.2831118125999019</v>
      </c>
      <c r="M2789" s="4"/>
    </row>
    <row r="2790" spans="1:13" x14ac:dyDescent="0.3">
      <c r="A2790" s="1">
        <f>Data!A2792</f>
        <v>36907</v>
      </c>
      <c r="B2790" s="3">
        <f>(LN(Data!B2792)-LN(Data!B2791))*100</f>
        <v>-1.5208152359067029</v>
      </c>
      <c r="C2790" s="3">
        <f>(LN(Data!D2792)-LN(Data!D2791))*100</f>
        <v>-1.0552116747930995</v>
      </c>
      <c r="D2790" s="3"/>
      <c r="E2790" s="3">
        <f>(LN(Data!H2792)-LN(Data!H2791))*100</f>
        <v>2.7137830776850613</v>
      </c>
      <c r="F2790" s="3">
        <f>(LN(Data!J2792)-LN(Data!J2791))*100</f>
        <v>-1.4422404874815165</v>
      </c>
      <c r="G2790" s="3">
        <f>(LN(Data!L2792)-LN(Data!L2791))*100</f>
        <v>1.9665056063166375</v>
      </c>
      <c r="H2790" s="3">
        <f>(LN(Data!N2792)-LN(Data!N2791))*100</f>
        <v>1.4496629775664793</v>
      </c>
      <c r="I2790" s="3">
        <f>(LN(Data!P2792)-LN(Data!P2791))*100</f>
        <v>1.717973977377163</v>
      </c>
      <c r="J2790" s="3">
        <f>(LN(Data!R2792)-LN(Data!R2791))*100</f>
        <v>3.0105584813266972E-2</v>
      </c>
      <c r="K2790" s="3">
        <f>(LN(Data!T2792)-LN(Data!T2791))*100</f>
        <v>1.735044894642801</v>
      </c>
      <c r="L2790" s="3">
        <f>(LN(Data!V2792)-LN(Data!V2791))*100</f>
        <v>1.6595064789663105</v>
      </c>
      <c r="M2790" s="4"/>
    </row>
    <row r="2791" spans="1:13" x14ac:dyDescent="0.3">
      <c r="A2791" s="1">
        <f>Data!A2793</f>
        <v>36908</v>
      </c>
      <c r="B2791" s="3">
        <f>(LN(Data!B2793)-LN(Data!B2792))*100</f>
        <v>1.1455388572920278</v>
      </c>
      <c r="C2791" s="3">
        <f>(LN(Data!D2793)-LN(Data!D2792))*100</f>
        <v>0.66407688670189202</v>
      </c>
      <c r="D2791" s="3"/>
      <c r="E2791" s="3">
        <f>(LN(Data!H2793)-LN(Data!H2792))*100</f>
        <v>-1.0493107611897479</v>
      </c>
      <c r="F2791" s="3">
        <f>(LN(Data!J2793)-LN(Data!J2792))*100</f>
        <v>3.6325558298440974</v>
      </c>
      <c r="G2791" s="3">
        <f>(LN(Data!L2793)-LN(Data!L2792))*100</f>
        <v>-1.3352945301776664</v>
      </c>
      <c r="H2791" s="3">
        <f>(LN(Data!N2793)-LN(Data!N2792))*100</f>
        <v>-2.311878966489278</v>
      </c>
      <c r="I2791" s="3">
        <f>(LN(Data!P2793)-LN(Data!P2792))*100</f>
        <v>-0.36399818176962029</v>
      </c>
      <c r="J2791" s="3">
        <f>(LN(Data!R2793)-LN(Data!R2792))*100</f>
        <v>-2.2878520500038135</v>
      </c>
      <c r="K2791" s="3">
        <f>(LN(Data!T2793)-LN(Data!T2792))*100</f>
        <v>-0.58563327063261283</v>
      </c>
      <c r="L2791" s="3">
        <f>(LN(Data!V2793)-LN(Data!V2792))*100</f>
        <v>0.16327466174059779</v>
      </c>
      <c r="M2791" s="4"/>
    </row>
    <row r="2792" spans="1:13" x14ac:dyDescent="0.3">
      <c r="A2792" s="1">
        <f>Data!A2794</f>
        <v>36909</v>
      </c>
      <c r="B2792" s="3">
        <f>(LN(Data!B2794)-LN(Data!B2793))*100</f>
        <v>1.410987201392544</v>
      </c>
      <c r="C2792" s="3">
        <f>(LN(Data!D2794)-LN(Data!D2793))*100</f>
        <v>1.7267858374632183</v>
      </c>
      <c r="D2792" s="3"/>
      <c r="E2792" s="3">
        <f>(LN(Data!H2794)-LN(Data!H2793))*100</f>
        <v>-0.21764548513285575</v>
      </c>
      <c r="F2792" s="3">
        <f>(LN(Data!J2794)-LN(Data!J2793))*100</f>
        <v>5.7497810090394452</v>
      </c>
      <c r="G2792" s="3">
        <f>(LN(Data!L2794)-LN(Data!L2793))*100</f>
        <v>0.97481916104031896</v>
      </c>
      <c r="H2792" s="3">
        <f>(LN(Data!N2794)-LN(Data!N2793))*100</f>
        <v>1.3369183082134306</v>
      </c>
      <c r="I2792" s="3">
        <f>(LN(Data!P2794)-LN(Data!P2793))*100</f>
        <v>-1.2046614350003537</v>
      </c>
      <c r="J2792" s="3">
        <f>(LN(Data!R2794)-LN(Data!R2793))*100</f>
        <v>-1.9099807764756171</v>
      </c>
      <c r="K2792" s="3">
        <f>(LN(Data!T2794)-LN(Data!T2793))*100</f>
        <v>0.11831089840184106</v>
      </c>
      <c r="L2792" s="3">
        <f>(LN(Data!V2794)-LN(Data!V2793))*100</f>
        <v>-0.66252609285033515</v>
      </c>
      <c r="M2792" s="4"/>
    </row>
    <row r="2793" spans="1:13" x14ac:dyDescent="0.3">
      <c r="A2793" s="1">
        <f>Data!A2795</f>
        <v>36910</v>
      </c>
      <c r="B2793" s="3">
        <f>(LN(Data!B2795)-LN(Data!B2794))*100</f>
        <v>0.66831730182217441</v>
      </c>
      <c r="C2793" s="3">
        <f>(LN(Data!D2795)-LN(Data!D2794))*100</f>
        <v>-1.4311205931620385</v>
      </c>
      <c r="D2793" s="3"/>
      <c r="E2793" s="3">
        <f>(LN(Data!H2795)-LN(Data!H2794))*100</f>
        <v>-2.7239833993111695</v>
      </c>
      <c r="F2793" s="3">
        <f>(LN(Data!J2795)-LN(Data!J2794))*100</f>
        <v>1.3347507731701569</v>
      </c>
      <c r="G2793" s="3">
        <f>(LN(Data!L2795)-LN(Data!L2794))*100</f>
        <v>-1.2576541418461318</v>
      </c>
      <c r="H2793" s="3">
        <f>(LN(Data!N2795)-LN(Data!N2794))*100</f>
        <v>-1.1567815077994759</v>
      </c>
      <c r="I2793" s="3">
        <f>(LN(Data!P2795)-LN(Data!P2794))*100</f>
        <v>-0.49332278799072427</v>
      </c>
      <c r="J2793" s="3">
        <f>(LN(Data!R2795)-LN(Data!R2794))*100</f>
        <v>-4.0368701348825198E-2</v>
      </c>
      <c r="K2793" s="3">
        <f>(LN(Data!T2795)-LN(Data!T2794))*100</f>
        <v>-1.4613512768366199</v>
      </c>
      <c r="L2793" s="3">
        <f>(LN(Data!V2795)-LN(Data!V2794))*100</f>
        <v>-1.1566687436402212</v>
      </c>
      <c r="M2793" s="4"/>
    </row>
    <row r="2794" spans="1:13" x14ac:dyDescent="0.3">
      <c r="A2794" s="1">
        <f>Data!A2796</f>
        <v>36913</v>
      </c>
      <c r="B2794" s="3">
        <f>(LN(Data!B2796)-LN(Data!B2795))*100</f>
        <v>2.0475604118740165</v>
      </c>
      <c r="C2794" s="3">
        <f>(LN(Data!D2796)-LN(Data!D2795))*100</f>
        <v>-3.0549176579714121</v>
      </c>
      <c r="D2794" s="3"/>
      <c r="E2794" s="3">
        <f>(LN(Data!H2796)-LN(Data!H2795))*100</f>
        <v>0.8093866452201226</v>
      </c>
      <c r="F2794" s="3">
        <f>(LN(Data!J2796)-LN(Data!J2795))*100</f>
        <v>-1.7012451750062496</v>
      </c>
      <c r="G2794" s="3">
        <f>(LN(Data!L2796)-LN(Data!L2795))*100</f>
        <v>-1.0632838195633987</v>
      </c>
      <c r="H2794" s="3">
        <f>(LN(Data!N2796)-LN(Data!N2795))*100</f>
        <v>1.8857823645588745</v>
      </c>
      <c r="I2794" s="3">
        <f>(LN(Data!P2796)-LN(Data!P2795))*100</f>
        <v>1.0389092095326014</v>
      </c>
      <c r="J2794" s="3">
        <f>(LN(Data!R2796)-LN(Data!R2795))*100</f>
        <v>0.80429387994600532</v>
      </c>
      <c r="K2794" s="3">
        <f>(LN(Data!T2796)-LN(Data!T2795))*100</f>
        <v>0.64856141414475488</v>
      </c>
      <c r="L2794" s="3">
        <f>(LN(Data!V2796)-LN(Data!V2795))*100</f>
        <v>1.2478338082014595</v>
      </c>
      <c r="M2794" s="4"/>
    </row>
    <row r="2795" spans="1:13" x14ac:dyDescent="0.3">
      <c r="A2795" s="1">
        <f>Data!A2797</f>
        <v>36914</v>
      </c>
      <c r="B2795" s="3">
        <f>(LN(Data!B2797)-LN(Data!B2796))*100</f>
        <v>1.9076224177129397</v>
      </c>
      <c r="C2795" s="3">
        <f>(LN(Data!D2797)-LN(Data!D2796))*100</f>
        <v>0.24589260182086292</v>
      </c>
      <c r="D2795" s="3"/>
      <c r="E2795" s="3">
        <f>(LN(Data!H2797)-LN(Data!H2796))*100</f>
        <v>0.7457522781725956</v>
      </c>
      <c r="F2795" s="3">
        <f>(LN(Data!J2797)-LN(Data!J2796))*100</f>
        <v>2.1669944608312619</v>
      </c>
      <c r="G2795" s="3">
        <f>(LN(Data!L2797)-LN(Data!L2796))*100</f>
        <v>1.8596170581035132</v>
      </c>
      <c r="H2795" s="3">
        <f>(LN(Data!N2797)-LN(Data!N2796))*100</f>
        <v>0.22114282657836881</v>
      </c>
      <c r="I2795" s="3">
        <f>(LN(Data!P2797)-LN(Data!P2796))*100</f>
        <v>1.6575393042579378</v>
      </c>
      <c r="J2795" s="3">
        <f>(LN(Data!R2797)-LN(Data!R2796))*100</f>
        <v>1.0976475611991887</v>
      </c>
      <c r="K2795" s="3">
        <f>(LN(Data!T2797)-LN(Data!T2796))*100</f>
        <v>0.20152986255626004</v>
      </c>
      <c r="L2795" s="3">
        <f>(LN(Data!V2797)-LN(Data!V2796))*100</f>
        <v>0.93380984323356842</v>
      </c>
      <c r="M2795" s="4"/>
    </row>
    <row r="2796" spans="1:13" x14ac:dyDescent="0.3">
      <c r="A2796" s="1">
        <f>Data!A2798</f>
        <v>36915</v>
      </c>
      <c r="B2796" s="3">
        <f>(LN(Data!B2798)-LN(Data!B2797))*100</f>
        <v>1.2004076467383662</v>
      </c>
      <c r="C2796" s="3">
        <f>(LN(Data!D2798)-LN(Data!D2797))*100</f>
        <v>-0.59565305882296471</v>
      </c>
      <c r="D2796" s="3"/>
      <c r="E2796" s="3">
        <f>(LN(Data!H2798)-LN(Data!H2797))*100</f>
        <v>-0.2697953645679263</v>
      </c>
      <c r="F2796" s="3">
        <f>(LN(Data!J2798)-LN(Data!J2797))*100</f>
        <v>0.64396379428988126</v>
      </c>
      <c r="G2796" s="3">
        <f>(LN(Data!L2798)-LN(Data!L2797))*100</f>
        <v>-0.50277343870535063</v>
      </c>
      <c r="H2796" s="3">
        <f>(LN(Data!N2798)-LN(Data!N2797))*100</f>
        <v>-0.55252884537386748</v>
      </c>
      <c r="I2796" s="3">
        <f>(LN(Data!P2798)-LN(Data!P2797))*100</f>
        <v>0.81349983866569886</v>
      </c>
      <c r="J2796" s="3">
        <f>(LN(Data!R2798)-LN(Data!R2797))*100</f>
        <v>0.24180618935112363</v>
      </c>
      <c r="K2796" s="3">
        <f>(LN(Data!T2798)-LN(Data!T2797))*100</f>
        <v>0.42462908814515643</v>
      </c>
      <c r="L2796" s="3">
        <f>(LN(Data!V2798)-LN(Data!V2797))*100</f>
        <v>0.60621928300896855</v>
      </c>
      <c r="M2796" s="4"/>
    </row>
    <row r="2797" spans="1:13" x14ac:dyDescent="0.3">
      <c r="A2797" s="1">
        <f>Data!A2799</f>
        <v>36916</v>
      </c>
      <c r="B2797" s="3">
        <f>(LN(Data!B2799)-LN(Data!B2798))*100</f>
        <v>1.8295834586633752</v>
      </c>
      <c r="C2797" s="3">
        <f>(LN(Data!D2799)-LN(Data!D2798))*100</f>
        <v>-2.2118666332467285</v>
      </c>
      <c r="D2797" s="3"/>
      <c r="E2797" s="3">
        <f>(LN(Data!H2799)-LN(Data!H2798))*100</f>
        <v>1.6079605824106835</v>
      </c>
      <c r="F2797" s="3">
        <f>(LN(Data!J2799)-LN(Data!J2798))*100</f>
        <v>-4.4734211199441987</v>
      </c>
      <c r="G2797" s="3">
        <f>(LN(Data!L2799)-LN(Data!L2798))*100</f>
        <v>0.36396115110628458</v>
      </c>
      <c r="H2797" s="3">
        <f>(LN(Data!N2799)-LN(Data!N2798))*100</f>
        <v>2.3579250548687369</v>
      </c>
      <c r="I2797" s="3">
        <f>(LN(Data!P2799)-LN(Data!P2798))*100</f>
        <v>0.14973671981142189</v>
      </c>
      <c r="J2797" s="3">
        <f>(LN(Data!R2799)-LN(Data!R2798))*100</f>
        <v>2.3607084564114977</v>
      </c>
      <c r="K2797" s="3">
        <f>(LN(Data!T2799)-LN(Data!T2798))*100</f>
        <v>0.68110874942535204</v>
      </c>
      <c r="L2797" s="3">
        <f>(LN(Data!V2799)-LN(Data!V2798))*100</f>
        <v>0.40291957047857707</v>
      </c>
      <c r="M2797" s="4"/>
    </row>
    <row r="2798" spans="1:13" x14ac:dyDescent="0.3">
      <c r="A2798" s="1">
        <f>Data!A2800</f>
        <v>36917</v>
      </c>
      <c r="B2798" s="3">
        <f>(LN(Data!B2800)-LN(Data!B2799))*100</f>
        <v>-0.24269402143870522</v>
      </c>
      <c r="C2798" s="3">
        <f>(LN(Data!D2800)-LN(Data!D2799))*100</f>
        <v>-1.2337563791135153</v>
      </c>
      <c r="D2798" s="3"/>
      <c r="E2798" s="3">
        <f>(LN(Data!H2800)-LN(Data!H2799))*100</f>
        <v>-1.7308358794599243</v>
      </c>
      <c r="F2798" s="3">
        <f>(LN(Data!J2800)-LN(Data!J2799))*100</f>
        <v>1.3884779835424688</v>
      </c>
      <c r="G2798" s="3">
        <f>(LN(Data!L2800)-LN(Data!L2799))*100</f>
        <v>-1.5651119968705274</v>
      </c>
      <c r="H2798" s="3">
        <f>(LN(Data!N2800)-LN(Data!N2799))*100</f>
        <v>-6.3397627150862945E-2</v>
      </c>
      <c r="I2798" s="3">
        <f>(LN(Data!P2800)-LN(Data!P2799))*100</f>
        <v>0.41756884118511195</v>
      </c>
      <c r="J2798" s="3">
        <f>(LN(Data!R2800)-LN(Data!R2799))*100</f>
        <v>-1.538558375696919</v>
      </c>
      <c r="K2798" s="3">
        <f>(LN(Data!T2800)-LN(Data!T2799))*100</f>
        <v>-0.60368292632402287</v>
      </c>
      <c r="L2798" s="3">
        <f>(LN(Data!V2800)-LN(Data!V2799))*100</f>
        <v>-1.3819233008786291</v>
      </c>
      <c r="M2798" s="4"/>
    </row>
    <row r="2799" spans="1:13" x14ac:dyDescent="0.3">
      <c r="A2799" s="1">
        <f>Data!A2801</f>
        <v>36920</v>
      </c>
      <c r="B2799" s="3">
        <f>(LN(Data!B2801)-LN(Data!B2800))*100</f>
        <v>0.21744085834587423</v>
      </c>
      <c r="C2799" s="3">
        <f>(LN(Data!D2801)-LN(Data!D2800))*100</f>
        <v>3.8625050738512634</v>
      </c>
      <c r="D2799" s="3"/>
      <c r="E2799" s="3">
        <f>(LN(Data!H2801)-LN(Data!H2800))*100</f>
        <v>0.22924522893772448</v>
      </c>
      <c r="F2799" s="3">
        <f>(LN(Data!J2801)-LN(Data!J2800))*100</f>
        <v>1.933570621558367</v>
      </c>
      <c r="G2799" s="3">
        <f>(LN(Data!L2801)-LN(Data!L2800))*100</f>
        <v>-7.6005722184468993E-2</v>
      </c>
      <c r="H2799" s="3">
        <f>(LN(Data!N2801)-LN(Data!N2800))*100</f>
        <v>-1.4025406452151223</v>
      </c>
      <c r="I2799" s="3">
        <f>(LN(Data!P2801)-LN(Data!P2800))*100</f>
        <v>0.42337705941708492</v>
      </c>
      <c r="J2799" s="3">
        <f>(LN(Data!R2801)-LN(Data!R2800))*100</f>
        <v>-1.0331484446344241</v>
      </c>
      <c r="K2799" s="3">
        <f>(LN(Data!T2801)-LN(Data!T2800))*100</f>
        <v>-0.77238107068904327</v>
      </c>
      <c r="L2799" s="3">
        <f>(LN(Data!V2801)-LN(Data!V2800))*100</f>
        <v>1.7463281474548786</v>
      </c>
      <c r="M2799" s="4"/>
    </row>
    <row r="2800" spans="1:13" x14ac:dyDescent="0.3">
      <c r="A2800" s="1">
        <f>Data!A2802</f>
        <v>36921</v>
      </c>
      <c r="B2800" s="3">
        <f>(LN(Data!B2802)-LN(Data!B2801))*100</f>
        <v>-1.1277169192527303</v>
      </c>
      <c r="C2800" s="3">
        <f>(LN(Data!D2802)-LN(Data!D2801))*100</f>
        <v>0.744259958888982</v>
      </c>
      <c r="D2800" s="3"/>
      <c r="E2800" s="3">
        <f>(LN(Data!H2802)-LN(Data!H2801))*100</f>
        <v>3.4640020626103052</v>
      </c>
      <c r="F2800" s="3">
        <f>(LN(Data!J2802)-LN(Data!J2801))*100</f>
        <v>0.27393952321794757</v>
      </c>
      <c r="G2800" s="3">
        <f>(LN(Data!L2802)-LN(Data!L2801))*100</f>
        <v>2.2377103976475965</v>
      </c>
      <c r="H2800" s="3">
        <f>(LN(Data!N2802)-LN(Data!N2801))*100</f>
        <v>0.1804095537948136</v>
      </c>
      <c r="I2800" s="3">
        <f>(LN(Data!P2802)-LN(Data!P2801))*100</f>
        <v>0.63422244852029408</v>
      </c>
      <c r="J2800" s="3">
        <f>(LN(Data!R2802)-LN(Data!R2801))*100</f>
        <v>1.0026573194934052</v>
      </c>
      <c r="K2800" s="3">
        <f>(LN(Data!T2802)-LN(Data!T2801))*100</f>
        <v>1.7239061474790596</v>
      </c>
      <c r="L2800" s="3">
        <f>(LN(Data!V2802)-LN(Data!V2801))*100</f>
        <v>0.16854314562433359</v>
      </c>
      <c r="M2800" s="4"/>
    </row>
    <row r="2801" spans="1:13" x14ac:dyDescent="0.3">
      <c r="A2801" s="1">
        <f>Data!A2803</f>
        <v>36922</v>
      </c>
      <c r="B2801" s="3">
        <f>(LN(Data!B2803)-LN(Data!B2802))*100</f>
        <v>-0.47109514131173924</v>
      </c>
      <c r="C2801" s="3">
        <f>(LN(Data!D2803)-LN(Data!D2802))*100</f>
        <v>-1.1431757968318301</v>
      </c>
      <c r="D2801" s="3"/>
      <c r="E2801" s="3">
        <f>(LN(Data!H2803)-LN(Data!H2802))*100</f>
        <v>1.2560020675306482</v>
      </c>
      <c r="F2801" s="3">
        <f>(LN(Data!J2803)-LN(Data!J2802))*100</f>
        <v>-2.7274896653924685</v>
      </c>
      <c r="G2801" s="3">
        <f>(LN(Data!L2803)-LN(Data!L2802))*100</f>
        <v>0.13091554280224571</v>
      </c>
      <c r="H2801" s="3">
        <f>(LN(Data!N2803)-LN(Data!N2802))*100</f>
        <v>0.35246453308905856</v>
      </c>
      <c r="I2801" s="3">
        <f>(LN(Data!P2803)-LN(Data!P2802))*100</f>
        <v>-1.2067118120556053</v>
      </c>
      <c r="J2801" s="3">
        <f>(LN(Data!R2803)-LN(Data!R2802))*100</f>
        <v>1.7404511796863531</v>
      </c>
      <c r="K2801" s="3">
        <f>(LN(Data!T2803)-LN(Data!T2802))*100</f>
        <v>0.61591221295449472</v>
      </c>
      <c r="L2801" s="3">
        <f>(LN(Data!V2803)-LN(Data!V2802))*100</f>
        <v>1.1239088234448857</v>
      </c>
      <c r="M2801" s="4"/>
    </row>
    <row r="2802" spans="1:13" x14ac:dyDescent="0.3">
      <c r="A2802" s="1">
        <f>Data!A2804</f>
        <v>36923</v>
      </c>
      <c r="B2802" s="3">
        <f>(LN(Data!B2804)-LN(Data!B2803))*100</f>
        <v>-0.97481237153882461</v>
      </c>
      <c r="C2802" s="3">
        <f>(LN(Data!D2804)-LN(Data!D2803))*100</f>
        <v>2.2470859782320218</v>
      </c>
      <c r="D2802" s="3"/>
      <c r="E2802" s="3">
        <f>(LN(Data!H2804)-LN(Data!H2803))*100</f>
        <v>0.96266561303028908</v>
      </c>
      <c r="F2802" s="3">
        <f>(LN(Data!J2804)-LN(Data!J2803))*100</f>
        <v>0.83632083188298623</v>
      </c>
      <c r="G2802" s="3">
        <f>(LN(Data!L2804)-LN(Data!L2803))*100</f>
        <v>-3.5360053750821407E-3</v>
      </c>
      <c r="H2802" s="3">
        <f>(LN(Data!N2804)-LN(Data!N2803))*100</f>
        <v>1.0743449923596771</v>
      </c>
      <c r="I2802" s="3">
        <f>(LN(Data!P2804)-LN(Data!P2803))*100</f>
        <v>0.66549275103762184</v>
      </c>
      <c r="J2802" s="3">
        <f>(LN(Data!R2804)-LN(Data!R2803))*100</f>
        <v>-0.81247088520344235</v>
      </c>
      <c r="K2802" s="3">
        <f>(LN(Data!T2804)-LN(Data!T2803))*100</f>
        <v>1.3267635964690605</v>
      </c>
      <c r="L2802" s="3">
        <f>(LN(Data!V2804)-LN(Data!V2803))*100</f>
        <v>-0.5825795081951135</v>
      </c>
      <c r="M2802" s="4"/>
    </row>
    <row r="2803" spans="1:13" x14ac:dyDescent="0.3">
      <c r="A2803" s="1">
        <f>Data!A2805</f>
        <v>36924</v>
      </c>
      <c r="B2803" s="3">
        <f>(LN(Data!B2805)-LN(Data!B2804))*100</f>
        <v>1.1799090952303359</v>
      </c>
      <c r="C2803" s="3">
        <f>(LN(Data!D2805)-LN(Data!D2804))*100</f>
        <v>-4.762055157720102</v>
      </c>
      <c r="D2803" s="3"/>
      <c r="E2803" s="3">
        <f>(LN(Data!H2805)-LN(Data!H2804))*100</f>
        <v>-0.92366861530486233</v>
      </c>
      <c r="F2803" s="3">
        <f>(LN(Data!J2805)-LN(Data!J2804))*100</f>
        <v>-4.9498852961610496</v>
      </c>
      <c r="G2803" s="3">
        <f>(LN(Data!L2805)-LN(Data!L2804))*100</f>
        <v>-0.65988106196543939</v>
      </c>
      <c r="H2803" s="3">
        <f>(LN(Data!N2805)-LN(Data!N2804))*100</f>
        <v>0.32564611149084044</v>
      </c>
      <c r="I2803" s="3">
        <f>(LN(Data!P2805)-LN(Data!P2804))*100</f>
        <v>-0.33219277578826478</v>
      </c>
      <c r="J2803" s="3">
        <f>(LN(Data!R2805)-LN(Data!R2804))*100</f>
        <v>0.45648414825798511</v>
      </c>
      <c r="K2803" s="3">
        <f>(LN(Data!T2805)-LN(Data!T2804))*100</f>
        <v>-0.18593125901826824</v>
      </c>
      <c r="L2803" s="3">
        <f>(LN(Data!V2805)-LN(Data!V2804))*100</f>
        <v>-2.3735071939293917</v>
      </c>
      <c r="M2803" s="4"/>
    </row>
    <row r="2804" spans="1:13" x14ac:dyDescent="0.3">
      <c r="A2804" s="1">
        <f>Data!A2806</f>
        <v>36927</v>
      </c>
      <c r="B2804" s="3">
        <f>(LN(Data!B2806)-LN(Data!B2805))*100</f>
        <v>1.47450302114569</v>
      </c>
      <c r="C2804" s="3">
        <f>(LN(Data!D2806)-LN(Data!D2805))*100</f>
        <v>1.1402527663887163</v>
      </c>
      <c r="D2804" s="3"/>
      <c r="E2804" s="3">
        <f>(LN(Data!H2806)-LN(Data!H2805))*100</f>
        <v>0.63739042063959417</v>
      </c>
      <c r="F2804" s="3">
        <f>(LN(Data!J2806)-LN(Data!J2805))*100</f>
        <v>-1.2518469871079851</v>
      </c>
      <c r="G2804" s="3">
        <f>(LN(Data!L2806)-LN(Data!L2805))*100</f>
        <v>1.7361057078205455</v>
      </c>
      <c r="H2804" s="3">
        <f>(LN(Data!N2806)-LN(Data!N2805))*100</f>
        <v>0.21328170954593162</v>
      </c>
      <c r="I2804" s="3">
        <f>(LN(Data!P2806)-LN(Data!P2805))*100</f>
        <v>0.78591292496001941</v>
      </c>
      <c r="J2804" s="3">
        <f>(LN(Data!R2806)-LN(Data!R2805))*100</f>
        <v>1.8813068159236224</v>
      </c>
      <c r="K2804" s="3">
        <f>(LN(Data!T2806)-LN(Data!T2805))*100</f>
        <v>0.52590995150278985</v>
      </c>
      <c r="L2804" s="3">
        <f>(LN(Data!V2806)-LN(Data!V2805))*100</f>
        <v>0.11128512904070575</v>
      </c>
      <c r="M2804" s="4"/>
    </row>
    <row r="2805" spans="1:13" x14ac:dyDescent="0.3">
      <c r="A2805" s="1">
        <f>Data!A2807</f>
        <v>36928</v>
      </c>
      <c r="B2805" s="3">
        <f>(LN(Data!B2807)-LN(Data!B2806))*100</f>
        <v>-2.5239140993615905E-2</v>
      </c>
      <c r="C2805" s="3">
        <f>(LN(Data!D2807)-LN(Data!D2806))*100</f>
        <v>0.3136865254906418</v>
      </c>
      <c r="D2805" s="3"/>
      <c r="E2805" s="3">
        <f>(LN(Data!H2807)-LN(Data!H2806))*100</f>
        <v>-0.62179587869772845</v>
      </c>
      <c r="F2805" s="3">
        <f>(LN(Data!J2807)-LN(Data!J2806))*100</f>
        <v>0.94174618803988253</v>
      </c>
      <c r="G2805" s="3">
        <f>(LN(Data!L2807)-LN(Data!L2806))*100</f>
        <v>-0.25569638618270218</v>
      </c>
      <c r="H2805" s="3">
        <f>(LN(Data!N2807)-LN(Data!N2806))*100</f>
        <v>-0.14779461665153093</v>
      </c>
      <c r="I2805" s="3">
        <f>(LN(Data!P2807)-LN(Data!P2806))*100</f>
        <v>-1.942053788260889</v>
      </c>
      <c r="J2805" s="3">
        <f>(LN(Data!R2807)-LN(Data!R2806))*100</f>
        <v>0.54665625388183869</v>
      </c>
      <c r="K2805" s="3">
        <f>(LN(Data!T2807)-LN(Data!T2806))*100</f>
        <v>-1.7632797048072746E-2</v>
      </c>
      <c r="L2805" s="3">
        <f>(LN(Data!V2807)-LN(Data!V2806))*100</f>
        <v>-0.24601745317607282</v>
      </c>
      <c r="M2805" s="4"/>
    </row>
    <row r="2806" spans="1:13" x14ac:dyDescent="0.3">
      <c r="A2806" s="1">
        <f>Data!A2808</f>
        <v>36929</v>
      </c>
      <c r="B2806" s="3">
        <f>(LN(Data!B2808)-LN(Data!B2807))*100</f>
        <v>1.7812939718198528</v>
      </c>
      <c r="C2806" s="3">
        <f>(LN(Data!D2808)-LN(Data!D2807))*100</f>
        <v>-1.8785487820014879</v>
      </c>
      <c r="D2806" s="3"/>
      <c r="E2806" s="3">
        <f>(LN(Data!H2808)-LN(Data!H2807))*100</f>
        <v>7.7963591042617963E-3</v>
      </c>
      <c r="F2806" s="3">
        <f>(LN(Data!J2808)-LN(Data!J2807))*100</f>
        <v>-3.1339631909961696</v>
      </c>
      <c r="G2806" s="3">
        <f>(LN(Data!L2808)-LN(Data!L2807))*100</f>
        <v>-0.70743805819342143</v>
      </c>
      <c r="H2806" s="3">
        <f>(LN(Data!N2808)-LN(Data!N2807))*100</f>
        <v>-0.35949418103697894</v>
      </c>
      <c r="I2806" s="3">
        <f>(LN(Data!P2808)-LN(Data!P2807))*100</f>
        <v>-0.54208990271815694</v>
      </c>
      <c r="J2806" s="3">
        <f>(LN(Data!R2808)-LN(Data!R2807))*100</f>
        <v>-9.6498780275666718E-2</v>
      </c>
      <c r="K2806" s="3">
        <f>(LN(Data!T2808)-LN(Data!T2807))*100</f>
        <v>1.5312224976526068</v>
      </c>
      <c r="L2806" s="3">
        <f>(LN(Data!V2808)-LN(Data!V2807))*100</f>
        <v>4.1817067027327681E-2</v>
      </c>
      <c r="M2806" s="4"/>
    </row>
    <row r="2807" spans="1:13" x14ac:dyDescent="0.3">
      <c r="A2807" s="1">
        <f>Data!A2809</f>
        <v>36930</v>
      </c>
      <c r="B2807" s="3">
        <f>(LN(Data!B2809)-LN(Data!B2808))*100</f>
        <v>1.3301343948847411</v>
      </c>
      <c r="C2807" s="3">
        <f>(LN(Data!D2809)-LN(Data!D2808))*100</f>
        <v>-0.28253185696165417</v>
      </c>
      <c r="D2807" s="3"/>
      <c r="E2807" s="3">
        <f>(LN(Data!H2809)-LN(Data!H2808))*100</f>
        <v>-1.1132131266467837</v>
      </c>
      <c r="F2807" s="3">
        <f>(LN(Data!J2809)-LN(Data!J2808))*100</f>
        <v>-2.3847179353812642</v>
      </c>
      <c r="G2807" s="3">
        <f>(LN(Data!L2809)-LN(Data!L2808))*100</f>
        <v>0.23989286887342587</v>
      </c>
      <c r="H2807" s="3">
        <f>(LN(Data!N2809)-LN(Data!N2808))*100</f>
        <v>0.19933884469303109</v>
      </c>
      <c r="I2807" s="3">
        <f>(LN(Data!P2809)-LN(Data!P2808))*100</f>
        <v>-0.19248296053087088</v>
      </c>
      <c r="J2807" s="3">
        <f>(LN(Data!R2809)-LN(Data!R2808))*100</f>
        <v>8.8111277649716158E-2</v>
      </c>
      <c r="K2807" s="3">
        <f>(LN(Data!T2809)-LN(Data!T2808))*100</f>
        <v>0.44186521381943678</v>
      </c>
      <c r="L2807" s="3">
        <f>(LN(Data!V2809)-LN(Data!V2808))*100</f>
        <v>-1.4091981666367381</v>
      </c>
      <c r="M2807" s="4"/>
    </row>
    <row r="2808" spans="1:13" x14ac:dyDescent="0.3">
      <c r="A2808" s="1">
        <f>Data!A2810</f>
        <v>36931</v>
      </c>
      <c r="B2808" s="3">
        <f>(LN(Data!B2810)-LN(Data!B2809))*100</f>
        <v>1.3706168392413787</v>
      </c>
      <c r="C2808" s="3">
        <f>(LN(Data!D2810)-LN(Data!D2809))*100</f>
        <v>-2.6412550948047731</v>
      </c>
      <c r="D2808" s="3"/>
      <c r="E2808" s="3">
        <f>(LN(Data!H2810)-LN(Data!H2809))*100</f>
        <v>-0.47412178898218471</v>
      </c>
      <c r="F2808" s="3">
        <f>(LN(Data!J2810)-LN(Data!J2809))*100</f>
        <v>-4.9017181268922627</v>
      </c>
      <c r="G2808" s="3">
        <f>(LN(Data!L2810)-LN(Data!L2809))*100</f>
        <v>-1.8564493466056931</v>
      </c>
      <c r="H2808" s="3">
        <f>(LN(Data!N2810)-LN(Data!N2809))*100</f>
        <v>0.25224976386999387</v>
      </c>
      <c r="I2808" s="3">
        <f>(LN(Data!P2810)-LN(Data!P2809))*100</f>
        <v>0.45878106433434596</v>
      </c>
      <c r="J2808" s="3">
        <f>(LN(Data!R2810)-LN(Data!R2809))*100</f>
        <v>1.9272900915428437</v>
      </c>
      <c r="K2808" s="3">
        <f>(LN(Data!T2810)-LN(Data!T2809))*100</f>
        <v>-0.10379276977294793</v>
      </c>
      <c r="L2808" s="3">
        <f>(LN(Data!V2810)-LN(Data!V2809))*100</f>
        <v>-1.8158562211082696</v>
      </c>
      <c r="M2808" s="4"/>
    </row>
    <row r="2809" spans="1:13" x14ac:dyDescent="0.3">
      <c r="A2809" s="1">
        <f>Data!A2811</f>
        <v>36934</v>
      </c>
      <c r="B2809" s="3">
        <f>(LN(Data!B2811)-LN(Data!B2810))*100</f>
        <v>-0.86295197855426053</v>
      </c>
      <c r="C2809" s="3">
        <f>(LN(Data!D2811)-LN(Data!D2810))*100</f>
        <v>2.2369136892246289</v>
      </c>
      <c r="D2809" s="3"/>
      <c r="E2809" s="3">
        <f>(LN(Data!H2811)-LN(Data!H2810))*100</f>
        <v>7.9204784010578066E-3</v>
      </c>
      <c r="F2809" s="3">
        <f>(LN(Data!J2811)-LN(Data!J2810))*100</f>
        <v>0.67266903166256498</v>
      </c>
      <c r="G2809" s="3">
        <f>(LN(Data!L2811)-LN(Data!L2810))*100</f>
        <v>2.0254396698809352</v>
      </c>
      <c r="H2809" s="3">
        <f>(LN(Data!N2811)-LN(Data!N2810))*100</f>
        <v>1.5599215496577834</v>
      </c>
      <c r="I2809" s="3">
        <f>(LN(Data!P2811)-LN(Data!P2810))*100</f>
        <v>1.6912382214561816</v>
      </c>
      <c r="J2809" s="3">
        <f>(LN(Data!R2811)-LN(Data!R2810))*100</f>
        <v>-1.0670517721338868</v>
      </c>
      <c r="K2809" s="3">
        <f>(LN(Data!T2811)-LN(Data!T2810))*100</f>
        <v>0.38866865303797127</v>
      </c>
      <c r="L2809" s="3">
        <f>(LN(Data!V2811)-LN(Data!V2810))*100</f>
        <v>2.2148849307434659</v>
      </c>
      <c r="M2809" s="4"/>
    </row>
    <row r="2810" spans="1:13" x14ac:dyDescent="0.3">
      <c r="A2810" s="1">
        <f>Data!A2812</f>
        <v>36935</v>
      </c>
      <c r="B2810" s="3">
        <f>(LN(Data!B2812)-LN(Data!B2811))*100</f>
        <v>0.30627895305457287</v>
      </c>
      <c r="C2810" s="3">
        <f>(LN(Data!D2812)-LN(Data!D2811))*100</f>
        <v>-9.7845086431647132E-2</v>
      </c>
      <c r="D2810" s="3"/>
      <c r="E2810" s="3">
        <f>(LN(Data!H2812)-LN(Data!H2811))*100</f>
        <v>0.12664241046724811</v>
      </c>
      <c r="F2810" s="3">
        <f>(LN(Data!J2812)-LN(Data!J2811))*100</f>
        <v>-2.1845881105681642</v>
      </c>
      <c r="G2810" s="3">
        <f>(LN(Data!L2812)-LN(Data!L2811))*100</f>
        <v>0.31258257078459195</v>
      </c>
      <c r="H2810" s="3">
        <f>(LN(Data!N2812)-LN(Data!N2811))*100</f>
        <v>-2.1844299884466345</v>
      </c>
      <c r="I2810" s="3">
        <f>(LN(Data!P2812)-LN(Data!P2811))*100</f>
        <v>-1.0057192972848128</v>
      </c>
      <c r="J2810" s="3">
        <f>(LN(Data!R2812)-LN(Data!R2811))*100</f>
        <v>-1.2341961912885502</v>
      </c>
      <c r="K2810" s="3">
        <f>(LN(Data!T2812)-LN(Data!T2811))*100</f>
        <v>-0.16823764294278121</v>
      </c>
      <c r="L2810" s="3">
        <f>(LN(Data!V2812)-LN(Data!V2811))*100</f>
        <v>0.80858198373183754</v>
      </c>
      <c r="M2810" s="4"/>
    </row>
    <row r="2811" spans="1:13" x14ac:dyDescent="0.3">
      <c r="A2811" s="1">
        <f>Data!A2813</f>
        <v>36936</v>
      </c>
      <c r="B2811" s="3">
        <f>(LN(Data!B2813)-LN(Data!B2812))*100</f>
        <v>-0.4183292412498929</v>
      </c>
      <c r="C2811" s="3">
        <f>(LN(Data!D2813)-LN(Data!D2812))*100</f>
        <v>-3.8005714103276134</v>
      </c>
      <c r="D2811" s="3"/>
      <c r="E2811" s="3">
        <f>(LN(Data!H2813)-LN(Data!H2812))*100</f>
        <v>-0.91382891880522621</v>
      </c>
      <c r="F2811" s="3">
        <f>(LN(Data!J2813)-LN(Data!J2812))*100</f>
        <v>3.4193477824629781</v>
      </c>
      <c r="G2811" s="3">
        <f>(LN(Data!L2813)-LN(Data!L2812))*100</f>
        <v>-1.213632818190824</v>
      </c>
      <c r="H2811" s="3">
        <f>(LN(Data!N2813)-LN(Data!N2812))*100</f>
        <v>-0.87894896794660227</v>
      </c>
      <c r="I2811" s="3">
        <f>(LN(Data!P2813)-LN(Data!P2812))*100</f>
        <v>-1.121182461464354</v>
      </c>
      <c r="J2811" s="3">
        <f>(LN(Data!R2813)-LN(Data!R2812))*100</f>
        <v>-0.41339804086142351</v>
      </c>
      <c r="K2811" s="3">
        <f>(LN(Data!T2813)-LN(Data!T2812))*100</f>
        <v>-1.8959359770310158</v>
      </c>
      <c r="L2811" s="3">
        <f>(LN(Data!V2813)-LN(Data!V2812))*100</f>
        <v>-0.54269895614842412</v>
      </c>
      <c r="M2811" s="4"/>
    </row>
    <row r="2812" spans="1:13" x14ac:dyDescent="0.3">
      <c r="A2812" s="1">
        <f>Data!A2814</f>
        <v>36937</v>
      </c>
      <c r="B2812" s="3">
        <f>(LN(Data!B2814)-LN(Data!B2813))*100</f>
        <v>-1.0880326899317616</v>
      </c>
      <c r="C2812" s="3">
        <f>(LN(Data!D2814)-LN(Data!D2813))*100</f>
        <v>-0.26667328950624736</v>
      </c>
      <c r="D2812" s="3"/>
      <c r="E2812" s="3">
        <f>(LN(Data!H2814)-LN(Data!H2813))*100</f>
        <v>3.050311168574904</v>
      </c>
      <c r="F2812" s="3">
        <f>(LN(Data!J2814)-LN(Data!J2813))*100</f>
        <v>3.5137405624458218</v>
      </c>
      <c r="G2812" s="3">
        <f>(LN(Data!L2814)-LN(Data!L2813))*100</f>
        <v>2.2254340673653061</v>
      </c>
      <c r="H2812" s="3">
        <f>(LN(Data!N2814)-LN(Data!N2813))*100</f>
        <v>-0.84705459112193182</v>
      </c>
      <c r="I2812" s="3">
        <f>(LN(Data!P2814)-LN(Data!P2813))*100</f>
        <v>-0.23656477990456892</v>
      </c>
      <c r="J2812" s="3">
        <f>(LN(Data!R2814)-LN(Data!R2813))*100</f>
        <v>-1.5463237549810493</v>
      </c>
      <c r="K2812" s="3">
        <f>(LN(Data!T2814)-LN(Data!T2813))*100</f>
        <v>-0.12327743383107048</v>
      </c>
      <c r="L2812" s="3">
        <f>(LN(Data!V2814)-LN(Data!V2813))*100</f>
        <v>0.49047291097288337</v>
      </c>
      <c r="M2812" s="4"/>
    </row>
    <row r="2813" spans="1:13" x14ac:dyDescent="0.3">
      <c r="A2813" s="1">
        <f>Data!A2815</f>
        <v>36938</v>
      </c>
      <c r="B2813" s="3">
        <f>(LN(Data!B2815)-LN(Data!B2814))*100</f>
        <v>0.97097663598635364</v>
      </c>
      <c r="C2813" s="3">
        <f>(LN(Data!D2815)-LN(Data!D2814))*100</f>
        <v>-1.427827298407891</v>
      </c>
      <c r="D2813" s="3"/>
      <c r="E2813" s="3">
        <f>(LN(Data!H2815)-LN(Data!H2814))*100</f>
        <v>-2.0416055823110568</v>
      </c>
      <c r="F2813" s="3">
        <f>(LN(Data!J2815)-LN(Data!J2814))*100</f>
        <v>-7.7536791426608964</v>
      </c>
      <c r="G2813" s="3">
        <f>(LN(Data!L2815)-LN(Data!L2814))*100</f>
        <v>-1.7473962950701249</v>
      </c>
      <c r="H2813" s="3">
        <f>(LN(Data!N2815)-LN(Data!N2814))*100</f>
        <v>-0.6069670375567604</v>
      </c>
      <c r="I2813" s="3">
        <f>(LN(Data!P2815)-LN(Data!P2814))*100</f>
        <v>0.37002817428559709</v>
      </c>
      <c r="J2813" s="3">
        <f>(LN(Data!R2815)-LN(Data!R2814))*100</f>
        <v>1.2160668708451006</v>
      </c>
      <c r="K2813" s="3">
        <f>(LN(Data!T2815)-LN(Data!T2814))*100</f>
        <v>1.5171347938258251</v>
      </c>
      <c r="L2813" s="3">
        <f>(LN(Data!V2815)-LN(Data!V2814))*100</f>
        <v>-1.2685974560492141</v>
      </c>
      <c r="M2813" s="4"/>
    </row>
    <row r="2814" spans="1:13" x14ac:dyDescent="0.3">
      <c r="A2814" s="1">
        <f>Data!A2816</f>
        <v>36942</v>
      </c>
      <c r="B2814" s="3">
        <f>(LN(Data!B2816)-LN(Data!B2815))*100</f>
        <v>0.25831621528551452</v>
      </c>
      <c r="C2814" s="3">
        <f>(LN(Data!D2816)-LN(Data!D2815))*100</f>
        <v>-0.87552806202308986</v>
      </c>
      <c r="D2814" s="3"/>
      <c r="E2814" s="3">
        <f>(LN(Data!H2816)-LN(Data!H2815))*100</f>
        <v>-0.45940674859146213</v>
      </c>
      <c r="F2814" s="3">
        <f>(LN(Data!J2816)-LN(Data!J2815))*100</f>
        <v>-5.8690699085053311</v>
      </c>
      <c r="G2814" s="3">
        <f>(LN(Data!L2816)-LN(Data!L2815))*100</f>
        <v>0.4089408505187464</v>
      </c>
      <c r="H2814" s="3">
        <f>(LN(Data!N2816)-LN(Data!N2815))*100</f>
        <v>-8.4870577471463093E-2</v>
      </c>
      <c r="I2814" s="3">
        <f>(LN(Data!P2816)-LN(Data!P2815))*100</f>
        <v>-3.351423959015154</v>
      </c>
      <c r="J2814" s="3">
        <f>(LN(Data!R2816)-LN(Data!R2815))*100</f>
        <v>-0.21227824902716463</v>
      </c>
      <c r="K2814" s="3">
        <f>(LN(Data!T2816)-LN(Data!T2815))*100</f>
        <v>1.0832378325341452</v>
      </c>
      <c r="L2814" s="3">
        <f>(LN(Data!V2816)-LN(Data!V2815))*100</f>
        <v>-0.32601734965984619</v>
      </c>
      <c r="M2814" s="4"/>
    </row>
    <row r="2815" spans="1:13" x14ac:dyDescent="0.3">
      <c r="A2815" s="1">
        <f>Data!A2817</f>
        <v>36943</v>
      </c>
      <c r="B2815" s="3">
        <f>(LN(Data!B2817)-LN(Data!B2816))*100</f>
        <v>-0.10714460675336213</v>
      </c>
      <c r="C2815" s="3">
        <f>(LN(Data!D2817)-LN(Data!D2816))*100</f>
        <v>-2.7092648561581001</v>
      </c>
      <c r="D2815" s="3"/>
      <c r="E2815" s="3">
        <f>(LN(Data!H2817)-LN(Data!H2816))*100</f>
        <v>-1.4957287446295986</v>
      </c>
      <c r="F2815" s="3">
        <f>(LN(Data!J2817)-LN(Data!J2816))*100</f>
        <v>-2.7322428597242876</v>
      </c>
      <c r="G2815" s="3">
        <f>(LN(Data!L2817)-LN(Data!L2816))*100</f>
        <v>-1.210505702627529</v>
      </c>
      <c r="H2815" s="3">
        <f>(LN(Data!N2817)-LN(Data!N2816))*100</f>
        <v>0.49572261392301087</v>
      </c>
      <c r="I2815" s="3">
        <f>(LN(Data!P2817)-LN(Data!P2816))*100</f>
        <v>-3.0648168161897971</v>
      </c>
      <c r="J2815" s="3">
        <f>(LN(Data!R2817)-LN(Data!R2816))*100</f>
        <v>-1.0123748923765774</v>
      </c>
      <c r="K2815" s="3">
        <f>(LN(Data!T2817)-LN(Data!T2816))*100</f>
        <v>-1.6969369578458959</v>
      </c>
      <c r="L2815" s="3">
        <f>(LN(Data!V2817)-LN(Data!V2816))*100</f>
        <v>-2.8059944031069151</v>
      </c>
      <c r="M2815" s="4"/>
    </row>
    <row r="2816" spans="1:13" x14ac:dyDescent="0.3">
      <c r="A2816" s="1">
        <f>Data!A2818</f>
        <v>36944</v>
      </c>
      <c r="B2816" s="3">
        <f>(LN(Data!B2818)-LN(Data!B2817))*100</f>
        <v>-0.55705006005064561</v>
      </c>
      <c r="C2816" s="3">
        <f>(LN(Data!D2818)-LN(Data!D2817))*100</f>
        <v>1.9512321021022849</v>
      </c>
      <c r="D2816" s="3"/>
      <c r="E2816" s="3">
        <f>(LN(Data!H2818)-LN(Data!H2817))*100</f>
        <v>0.89852188943284617</v>
      </c>
      <c r="F2816" s="3">
        <f>(LN(Data!J2818)-LN(Data!J2817))*100</f>
        <v>-0.15438680409713967</v>
      </c>
      <c r="G2816" s="3">
        <f>(LN(Data!L2818)-LN(Data!L2817))*100</f>
        <v>-0.4067802219325678</v>
      </c>
      <c r="H2816" s="3">
        <f>(LN(Data!N2818)-LN(Data!N2817))*100</f>
        <v>-0.85848147713649681</v>
      </c>
      <c r="I2816" s="3">
        <f>(LN(Data!P2818)-LN(Data!P2817))*100</f>
        <v>0.40666549855439271</v>
      </c>
      <c r="J2816" s="3">
        <f>(LN(Data!R2818)-LN(Data!R2817))*100</f>
        <v>-9.0200379802940489E-2</v>
      </c>
      <c r="K2816" s="3">
        <f>(LN(Data!T2818)-LN(Data!T2817))*100</f>
        <v>-0.8814106921018805</v>
      </c>
      <c r="L2816" s="3">
        <f>(LN(Data!V2818)-LN(Data!V2817))*100</f>
        <v>-0.86448927570437206</v>
      </c>
      <c r="M2816" s="4"/>
    </row>
    <row r="2817" spans="1:13" x14ac:dyDescent="0.3">
      <c r="A2817" s="1">
        <f>Data!A2819</f>
        <v>36945</v>
      </c>
      <c r="B2817" s="3">
        <f>(LN(Data!B2819)-LN(Data!B2818))*100</f>
        <v>-1.6650993662154612</v>
      </c>
      <c r="C2817" s="3">
        <f>(LN(Data!D2819)-LN(Data!D2818))*100</f>
        <v>0.74312703271548486</v>
      </c>
      <c r="D2817" s="3"/>
      <c r="E2817" s="3">
        <f>(LN(Data!H2819)-LN(Data!H2818))*100</f>
        <v>-1.4318133925018905</v>
      </c>
      <c r="F2817" s="3">
        <f>(LN(Data!J2819)-LN(Data!J2818))*100</f>
        <v>0.10141521175306423</v>
      </c>
      <c r="G2817" s="3">
        <f>(LN(Data!L2819)-LN(Data!L2818))*100</f>
        <v>-1.3498882106226517</v>
      </c>
      <c r="H2817" s="3">
        <f>(LN(Data!N2819)-LN(Data!N2818))*100</f>
        <v>-0.5100833975657082</v>
      </c>
      <c r="I2817" s="3">
        <f>(LN(Data!P2819)-LN(Data!P2818))*100</f>
        <v>-0.46685043225265233</v>
      </c>
      <c r="J2817" s="3">
        <f>(LN(Data!R2819)-LN(Data!R2818))*100</f>
        <v>-1.071423391461046</v>
      </c>
      <c r="K2817" s="3">
        <f>(LN(Data!T2819)-LN(Data!T2818))*100</f>
        <v>-1.1651477476247507</v>
      </c>
      <c r="L2817" s="3">
        <f>(LN(Data!V2819)-LN(Data!V2818))*100</f>
        <v>-0.53316324455598973</v>
      </c>
      <c r="M2817" s="4"/>
    </row>
    <row r="2818" spans="1:13" x14ac:dyDescent="0.3">
      <c r="A2818" s="1">
        <f>Data!A2820</f>
        <v>36948</v>
      </c>
      <c r="B2818" s="3">
        <f>(LN(Data!B2820)-LN(Data!B2819))*100</f>
        <v>0.77423583936022666</v>
      </c>
      <c r="C2818" s="3">
        <f>(LN(Data!D2820)-LN(Data!D2819))*100</f>
        <v>3.2797837216842041</v>
      </c>
      <c r="D2818" s="3"/>
      <c r="E2818" s="3">
        <f>(LN(Data!H2820)-LN(Data!H2819))*100</f>
        <v>4.3440292699175487</v>
      </c>
      <c r="F2818" s="3">
        <f>(LN(Data!J2820)-LN(Data!J2819))*100</f>
        <v>0.35873652968643199</v>
      </c>
      <c r="G2818" s="3">
        <f>(LN(Data!L2820)-LN(Data!L2819))*100</f>
        <v>2.73470599484682</v>
      </c>
      <c r="H2818" s="3">
        <f>(LN(Data!N2820)-LN(Data!N2819))*100</f>
        <v>1.8494780474797246</v>
      </c>
      <c r="I2818" s="3">
        <f>(LN(Data!P2820)-LN(Data!P2819))*100</f>
        <v>2.0637716537545536</v>
      </c>
      <c r="J2818" s="3">
        <f>(LN(Data!R2820)-LN(Data!R2819))*100</f>
        <v>1.1830880654930986</v>
      </c>
      <c r="K2818" s="3">
        <f>(LN(Data!T2820)-LN(Data!T2819))*100</f>
        <v>-0.27666238084211869</v>
      </c>
      <c r="L2818" s="3">
        <f>(LN(Data!V2820)-LN(Data!V2819))*100</f>
        <v>3.1244396023135224</v>
      </c>
      <c r="M2818" s="4"/>
    </row>
    <row r="2819" spans="1:13" x14ac:dyDescent="0.3">
      <c r="A2819" s="1">
        <f>Data!A2821</f>
        <v>36949</v>
      </c>
      <c r="B2819" s="3">
        <f>(LN(Data!B2821)-LN(Data!B2820))*100</f>
        <v>0.29619412482340124</v>
      </c>
      <c r="C2819" s="3">
        <f>(LN(Data!D2821)-LN(Data!D2820))*100</f>
        <v>0.21135563636969223</v>
      </c>
      <c r="D2819" s="3"/>
      <c r="E2819" s="3">
        <f>(LN(Data!H2821)-LN(Data!H2820))*100</f>
        <v>0.27113933797364709</v>
      </c>
      <c r="F2819" s="3">
        <f>(LN(Data!J2821)-LN(Data!J2820))*100</f>
        <v>-4.7983630630764829</v>
      </c>
      <c r="G2819" s="3">
        <f>(LN(Data!L2821)-LN(Data!L2820))*100</f>
        <v>-8.8197426824709879E-2</v>
      </c>
      <c r="H2819" s="3">
        <f>(LN(Data!N2821)-LN(Data!N2820))*100</f>
        <v>4.6975635343926569E-2</v>
      </c>
      <c r="I2819" s="3">
        <f>(LN(Data!P2821)-LN(Data!P2820))*100</f>
        <v>0.8780531198975261</v>
      </c>
      <c r="J2819" s="3">
        <f>(LN(Data!R2821)-LN(Data!R2820))*100</f>
        <v>-0.47759486689544772</v>
      </c>
      <c r="K2819" s="3">
        <f>(LN(Data!T2821)-LN(Data!T2820))*100</f>
        <v>0.66803490619875561</v>
      </c>
      <c r="L2819" s="3">
        <f>(LN(Data!V2821)-LN(Data!V2820))*100</f>
        <v>-0.37031915561769324</v>
      </c>
      <c r="M2819" s="4"/>
    </row>
    <row r="2820" spans="1:13" x14ac:dyDescent="0.3">
      <c r="A2820" s="1">
        <f>Data!A2822</f>
        <v>36950</v>
      </c>
      <c r="B2820" s="3">
        <f>(LN(Data!B2822)-LN(Data!B2821))*100</f>
        <v>-0.80671541901198296</v>
      </c>
      <c r="C2820" s="3">
        <f>(LN(Data!D2822)-LN(Data!D2821))*100</f>
        <v>-2.8077654001974039</v>
      </c>
      <c r="D2820" s="3"/>
      <c r="E2820" s="3">
        <f>(LN(Data!H2822)-LN(Data!H2821))*100</f>
        <v>3.8674247301084819E-2</v>
      </c>
      <c r="F2820" s="3">
        <f>(LN(Data!J2822)-LN(Data!J2821))*100</f>
        <v>-2.5983091602174824</v>
      </c>
      <c r="G2820" s="3">
        <f>(LN(Data!L2822)-LN(Data!L2821))*100</f>
        <v>-1.7337873560025585</v>
      </c>
      <c r="H2820" s="3">
        <f>(LN(Data!N2822)-LN(Data!N2821))*100</f>
        <v>0.57673982359167653</v>
      </c>
      <c r="I2820" s="3">
        <f>(LN(Data!P2822)-LN(Data!P2821))*100</f>
        <v>-2.0130044445557438</v>
      </c>
      <c r="J2820" s="3">
        <f>(LN(Data!R2822)-LN(Data!R2821))*100</f>
        <v>-1.5341790294845836</v>
      </c>
      <c r="K2820" s="3">
        <f>(LN(Data!T2822)-LN(Data!T2821))*100</f>
        <v>0.2128320760830249</v>
      </c>
      <c r="L2820" s="3">
        <f>(LN(Data!V2822)-LN(Data!V2821))*100</f>
        <v>-1.7281363172360287</v>
      </c>
      <c r="M2820" s="4"/>
    </row>
    <row r="2821" spans="1:13" x14ac:dyDescent="0.3">
      <c r="A2821" s="1">
        <f>Data!A2823</f>
        <v>36951</v>
      </c>
      <c r="B2821" s="3">
        <f>(LN(Data!B2823)-LN(Data!B2822))*100</f>
        <v>0.46601641027930185</v>
      </c>
      <c r="C2821" s="3">
        <f>(LN(Data!D2823)-LN(Data!D2822))*100</f>
        <v>-3.7766901969573219</v>
      </c>
      <c r="D2821" s="3"/>
      <c r="E2821" s="3">
        <f>(LN(Data!H2823)-LN(Data!H2822))*100</f>
        <v>0.3551030441379055</v>
      </c>
      <c r="F2821" s="3">
        <f>(LN(Data!J2823)-LN(Data!J2822))*100</f>
        <v>3.7119464193050788</v>
      </c>
      <c r="G2821" s="3">
        <f>(LN(Data!L2823)-LN(Data!L2822))*100</f>
        <v>-1.1122460464913608</v>
      </c>
      <c r="H2821" s="3">
        <f>(LN(Data!N2823)-LN(Data!N2822))*100</f>
        <v>-0.72020832224000131</v>
      </c>
      <c r="I2821" s="3">
        <f>(LN(Data!P2823)-LN(Data!P2822))*100</f>
        <v>-5.1526123528145007E-2</v>
      </c>
      <c r="J2821" s="3">
        <f>(LN(Data!R2823)-LN(Data!R2822))*100</f>
        <v>0.80262153881927034</v>
      </c>
      <c r="K2821" s="3">
        <f>(LN(Data!T2823)-LN(Data!T2822))*100</f>
        <v>-0.60420460143966181</v>
      </c>
      <c r="L2821" s="3">
        <f>(LN(Data!V2823)-LN(Data!V2822))*100</f>
        <v>-1.4209003777224893</v>
      </c>
      <c r="M2821" s="4"/>
    </row>
    <row r="2822" spans="1:13" x14ac:dyDescent="0.3">
      <c r="A2822" s="1">
        <f>Data!A2824</f>
        <v>36952</v>
      </c>
      <c r="B2822" s="3">
        <f>(LN(Data!B2824)-LN(Data!B2823))*100</f>
        <v>0.80297975723766513</v>
      </c>
      <c r="C2822" s="3">
        <f>(LN(Data!D2824)-LN(Data!D2823))*100</f>
        <v>1.3489985426269335</v>
      </c>
      <c r="D2822" s="3"/>
      <c r="E2822" s="3">
        <f>(LN(Data!H2824)-LN(Data!H2823))*100</f>
        <v>1.7492712017285861</v>
      </c>
      <c r="F2822" s="3">
        <f>(LN(Data!J2824)-LN(Data!J2823))*100</f>
        <v>-4.075947861216811</v>
      </c>
      <c r="G2822" s="3">
        <f>(LN(Data!L2824)-LN(Data!L2823))*100</f>
        <v>-0.75452799235673496</v>
      </c>
      <c r="H2822" s="3">
        <f>(LN(Data!N2824)-LN(Data!N2823))*100</f>
        <v>8.4127185463955811E-2</v>
      </c>
      <c r="I2822" s="3">
        <f>(LN(Data!P2824)-LN(Data!P2823))*100</f>
        <v>3.5257584135894859E-2</v>
      </c>
      <c r="J2822" s="3">
        <f>(LN(Data!R2824)-LN(Data!R2823))*100</f>
        <v>2.1192789210421559</v>
      </c>
      <c r="K2822" s="3">
        <f>(LN(Data!T2824)-LN(Data!T2823))*100</f>
        <v>0.45793122148856114</v>
      </c>
      <c r="L2822" s="3">
        <f>(LN(Data!V2824)-LN(Data!V2823))*100</f>
        <v>-0.53428867045219874</v>
      </c>
      <c r="M2822" s="4"/>
    </row>
    <row r="2823" spans="1:13" x14ac:dyDescent="0.3">
      <c r="A2823" s="1">
        <f>Data!A2825</f>
        <v>36955</v>
      </c>
      <c r="B2823" s="3">
        <f>(LN(Data!B2825)-LN(Data!B2824))*100</f>
        <v>0.11768745535265523</v>
      </c>
      <c r="C2823" s="3">
        <f>(LN(Data!D2825)-LN(Data!D2824))*100</f>
        <v>-0.8378022550901143</v>
      </c>
      <c r="D2823" s="3"/>
      <c r="E2823" s="3">
        <f>(LN(Data!H2825)-LN(Data!H2824))*100</f>
        <v>2.1944336854310187</v>
      </c>
      <c r="F2823" s="3">
        <f>(LN(Data!J2825)-LN(Data!J2824))*100</f>
        <v>2.2420483884279641</v>
      </c>
      <c r="G2823" s="3">
        <f>(LN(Data!L2825)-LN(Data!L2824))*100</f>
        <v>1.1712632079970753</v>
      </c>
      <c r="H2823" s="3">
        <f>(LN(Data!N2825)-LN(Data!N2824))*100</f>
        <v>-7.4226195356796865E-2</v>
      </c>
      <c r="I2823" s="3">
        <f>(LN(Data!P2825)-LN(Data!P2824))*100</f>
        <v>-0.12481347435002732</v>
      </c>
      <c r="J2823" s="3">
        <f>(LN(Data!R2825)-LN(Data!R2824))*100</f>
        <v>1.0451361344406607</v>
      </c>
      <c r="K2823" s="3">
        <f>(LN(Data!T2825)-LN(Data!T2824))*100</f>
        <v>-0.52479551176363159</v>
      </c>
      <c r="L2823" s="3">
        <f>(LN(Data!V2825)-LN(Data!V2824))*100</f>
        <v>0.24843959050162567</v>
      </c>
      <c r="M2823" s="4"/>
    </row>
    <row r="2824" spans="1:13" x14ac:dyDescent="0.3">
      <c r="A2824" s="1">
        <f>Data!A2826</f>
        <v>36956</v>
      </c>
      <c r="B2824" s="3">
        <f>(LN(Data!B2826)-LN(Data!B2825))*100</f>
        <v>-8.8252604276650715E-2</v>
      </c>
      <c r="C2824" s="3">
        <f>(LN(Data!D2826)-LN(Data!D2825))*100</f>
        <v>1.372347148695674</v>
      </c>
      <c r="D2824" s="3"/>
      <c r="E2824" s="3">
        <f>(LN(Data!H2826)-LN(Data!H2825))*100</f>
        <v>-0.33391490232759224</v>
      </c>
      <c r="F2824" s="3">
        <f>(LN(Data!J2826)-LN(Data!J2825))*100</f>
        <v>4.2364527672805075</v>
      </c>
      <c r="G2824" s="3">
        <f>(LN(Data!L2826)-LN(Data!L2825))*100</f>
        <v>0.68473671027815541</v>
      </c>
      <c r="H2824" s="3">
        <f>(LN(Data!N2826)-LN(Data!N2825))*100</f>
        <v>-1.5892160283171641</v>
      </c>
      <c r="I2824" s="3">
        <f>(LN(Data!P2826)-LN(Data!P2825))*100</f>
        <v>0.24947135884332283</v>
      </c>
      <c r="J2824" s="3">
        <f>(LN(Data!R2826)-LN(Data!R2825))*100</f>
        <v>0.38231324793853716</v>
      </c>
      <c r="K2824" s="3">
        <f>(LN(Data!T2826)-LN(Data!T2825))*100</f>
        <v>-1.0489136466213189</v>
      </c>
      <c r="L2824" s="3">
        <f>(LN(Data!V2826)-LN(Data!V2825))*100</f>
        <v>2.1742752027621215</v>
      </c>
      <c r="M2824" s="4"/>
    </row>
    <row r="2825" spans="1:13" x14ac:dyDescent="0.3">
      <c r="A2825" s="1">
        <f>Data!A2827</f>
        <v>36957</v>
      </c>
      <c r="B2825" s="3">
        <f>(LN(Data!B2827)-LN(Data!B2826))*100</f>
        <v>1.3011562434209978</v>
      </c>
      <c r="C2825" s="3">
        <f>(LN(Data!D2827)-LN(Data!D2826))*100</f>
        <v>-1.3162747628758353</v>
      </c>
      <c r="D2825" s="3"/>
      <c r="E2825" s="3">
        <f>(LN(Data!H2827)-LN(Data!H2826))*100</f>
        <v>2.7129752458286305</v>
      </c>
      <c r="F2825" s="3">
        <f>(LN(Data!J2827)-LN(Data!J2826))*100</f>
        <v>0.63967585492692436</v>
      </c>
      <c r="G2825" s="3">
        <f>(LN(Data!L2827)-LN(Data!L2826))*100</f>
        <v>1.2066403719947161</v>
      </c>
      <c r="H2825" s="3">
        <f>(LN(Data!N2827)-LN(Data!N2826))*100</f>
        <v>-2.3922759374348068</v>
      </c>
      <c r="I2825" s="3">
        <f>(LN(Data!P2827)-LN(Data!P2826))*100</f>
        <v>2.1593787848313895</v>
      </c>
      <c r="J2825" s="3">
        <f>(LN(Data!R2827)-LN(Data!R2826))*100</f>
        <v>1.5271919479421747</v>
      </c>
      <c r="K2825" s="3">
        <f>(LN(Data!T2827)-LN(Data!T2826))*100</f>
        <v>0.74523352756585837</v>
      </c>
      <c r="L2825" s="3">
        <f>(LN(Data!V2827)-LN(Data!V2826))*100</f>
        <v>1.0756490365559479</v>
      </c>
      <c r="M2825" s="4"/>
    </row>
    <row r="2826" spans="1:13" x14ac:dyDescent="0.3">
      <c r="A2826" s="1">
        <f>Data!A2828</f>
        <v>36958</v>
      </c>
      <c r="B2826" s="3">
        <f>(LN(Data!B2828)-LN(Data!B2827))*100</f>
        <v>0.74765801814304922</v>
      </c>
      <c r="C2826" s="3">
        <f>(LN(Data!D2828)-LN(Data!D2827))*100</f>
        <v>1.3112452142768127</v>
      </c>
      <c r="D2826" s="3"/>
      <c r="E2826" s="3">
        <f>(LN(Data!H2828)-LN(Data!H2827))*100</f>
        <v>1.100690944106919</v>
      </c>
      <c r="F2826" s="3">
        <f>(LN(Data!J2828)-LN(Data!J2827))*100</f>
        <v>-2.4935797985196295</v>
      </c>
      <c r="G2826" s="3">
        <f>(LN(Data!L2828)-LN(Data!L2827))*100</f>
        <v>0.55203792126201634</v>
      </c>
      <c r="H2826" s="3">
        <f>(LN(Data!N2828)-LN(Data!N2827))*100</f>
        <v>0.93317261377858784</v>
      </c>
      <c r="I2826" s="3">
        <f>(LN(Data!P2828)-LN(Data!P2827))*100</f>
        <v>0.24089699410225762</v>
      </c>
      <c r="J2826" s="3">
        <f>(LN(Data!R2828)-LN(Data!R2827))*100</f>
        <v>1.2639176831550358</v>
      </c>
      <c r="K2826" s="3">
        <f>(LN(Data!T2828)-LN(Data!T2827))*100</f>
        <v>2.01901837575722</v>
      </c>
      <c r="L2826" s="3">
        <f>(LN(Data!V2828)-LN(Data!V2827))*100</f>
        <v>0.81403657953114106</v>
      </c>
      <c r="M2826" s="4"/>
    </row>
    <row r="2827" spans="1:13" x14ac:dyDescent="0.3">
      <c r="A2827" s="1">
        <f>Data!A2829</f>
        <v>36959</v>
      </c>
      <c r="B2827" s="3">
        <f>(LN(Data!B2829)-LN(Data!B2828))*100</f>
        <v>-1.2330016227761753</v>
      </c>
      <c r="C2827" s="3">
        <f>(LN(Data!D2829)-LN(Data!D2828))*100</f>
        <v>-1.6481521179441572</v>
      </c>
      <c r="D2827" s="3"/>
      <c r="E2827" s="3">
        <f>(LN(Data!H2829)-LN(Data!H2828))*100</f>
        <v>-1.7902737587301765</v>
      </c>
      <c r="F2827" s="3">
        <f>(LN(Data!J2829)-LN(Data!J2828))*100</f>
        <v>-7.5291150739307255</v>
      </c>
      <c r="G2827" s="3">
        <f>(LN(Data!L2829)-LN(Data!L2828))*100</f>
        <v>-2.8020655591524779</v>
      </c>
      <c r="H2827" s="3">
        <f>(LN(Data!N2829)-LN(Data!N2828))*100</f>
        <v>0.30319653276444924</v>
      </c>
      <c r="I2827" s="3">
        <f>(LN(Data!P2829)-LN(Data!P2828))*100</f>
        <v>-2.4761359830593577</v>
      </c>
      <c r="J2827" s="3">
        <f>(LN(Data!R2829)-LN(Data!R2828))*100</f>
        <v>-0.3594921964624298</v>
      </c>
      <c r="K2827" s="3">
        <f>(LN(Data!T2829)-LN(Data!T2828))*100</f>
        <v>-0.39967552160451447</v>
      </c>
      <c r="L2827" s="3">
        <f>(LN(Data!V2829)-LN(Data!V2828))*100</f>
        <v>-1.3741320698893666</v>
      </c>
      <c r="M2827" s="4"/>
    </row>
    <row r="2828" spans="1:13" x14ac:dyDescent="0.3">
      <c r="A2828" s="1">
        <f>Data!A2830</f>
        <v>36962</v>
      </c>
      <c r="B2828" s="3">
        <f>(LN(Data!B2830)-LN(Data!B2829))*100</f>
        <v>-3.1030157580216766</v>
      </c>
      <c r="C2828" s="3">
        <f>(LN(Data!D2830)-LN(Data!D2829))*100</f>
        <v>-2.1605140554576074</v>
      </c>
      <c r="D2828" s="3"/>
      <c r="E2828" s="3">
        <f>(LN(Data!H2830)-LN(Data!H2829))*100</f>
        <v>-3.3025361765100847</v>
      </c>
      <c r="F2828" s="3">
        <f>(LN(Data!J2830)-LN(Data!J2829))*100</f>
        <v>-6.4720710354347233</v>
      </c>
      <c r="G2828" s="3">
        <f>(LN(Data!L2830)-LN(Data!L2829))*100</f>
        <v>-6.0091719629923546</v>
      </c>
      <c r="H2828" s="3">
        <f>(LN(Data!N2830)-LN(Data!N2829))*100</f>
        <v>-3.3079033935972113</v>
      </c>
      <c r="I2828" s="3">
        <f>(LN(Data!P2830)-LN(Data!P2829))*100</f>
        <v>-4.9360849529219486</v>
      </c>
      <c r="J2828" s="3">
        <f>(LN(Data!R2830)-LN(Data!R2829))*100</f>
        <v>-2.4064612565640964</v>
      </c>
      <c r="K2828" s="3">
        <f>(LN(Data!T2830)-LN(Data!T2829))*100</f>
        <v>-1.8656428823840443</v>
      </c>
      <c r="L2828" s="3">
        <f>(LN(Data!V2830)-LN(Data!V2829))*100</f>
        <v>-5.1306177365814776</v>
      </c>
      <c r="M2828" s="4"/>
    </row>
    <row r="2829" spans="1:13" x14ac:dyDescent="0.3">
      <c r="A2829" s="1">
        <f>Data!A2831</f>
        <v>36963</v>
      </c>
      <c r="B2829" s="3">
        <f>(LN(Data!B2831)-LN(Data!B2830))*100</f>
        <v>-1.450802648957783</v>
      </c>
      <c r="C2829" s="3">
        <f>(LN(Data!D2831)-LN(Data!D2830))*100</f>
        <v>1.7300752663505392</v>
      </c>
      <c r="D2829" s="3"/>
      <c r="E2829" s="3">
        <f>(LN(Data!H2831)-LN(Data!H2830))*100</f>
        <v>-0.93790869823635603</v>
      </c>
      <c r="F2829" s="3">
        <f>(LN(Data!J2831)-LN(Data!J2830))*100</f>
        <v>5.7981501493804544</v>
      </c>
      <c r="G2829" s="3">
        <f>(LN(Data!L2831)-LN(Data!L2830))*100</f>
        <v>1.5564070130576368</v>
      </c>
      <c r="H2829" s="3">
        <f>(LN(Data!N2831)-LN(Data!N2830))*100</f>
        <v>-0.3424300048198603</v>
      </c>
      <c r="I2829" s="3">
        <f>(LN(Data!P2831)-LN(Data!P2830))*100</f>
        <v>2.5304282450751892</v>
      </c>
      <c r="J2829" s="3">
        <f>(LN(Data!R2831)-LN(Data!R2830))*100</f>
        <v>-1.3548226731654012</v>
      </c>
      <c r="K2829" s="3">
        <f>(LN(Data!T2831)-LN(Data!T2830))*100</f>
        <v>-1.3496943552609331</v>
      </c>
      <c r="L2829" s="3">
        <f>(LN(Data!V2831)-LN(Data!V2830))*100</f>
        <v>0.43364141931787614</v>
      </c>
      <c r="M2829" s="4"/>
    </row>
    <row r="2830" spans="1:13" x14ac:dyDescent="0.3">
      <c r="A2830" s="1">
        <f>Data!A2832</f>
        <v>36964</v>
      </c>
      <c r="B2830" s="3">
        <f>(LN(Data!B2832)-LN(Data!B2831))*100</f>
        <v>-1.6480081375982003</v>
      </c>
      <c r="C2830" s="3">
        <f>(LN(Data!D2832)-LN(Data!D2831))*100</f>
        <v>-3.8688835932502386</v>
      </c>
      <c r="D2830" s="3"/>
      <c r="E2830" s="3">
        <f>(LN(Data!H2832)-LN(Data!H2831))*100</f>
        <v>-3.2437781040353109</v>
      </c>
      <c r="F2830" s="3">
        <f>(LN(Data!J2832)-LN(Data!J2831))*100</f>
        <v>-2.0861963326926691</v>
      </c>
      <c r="G2830" s="3">
        <f>(LN(Data!L2832)-LN(Data!L2831))*100</f>
        <v>-2.8207738409956384</v>
      </c>
      <c r="H2830" s="3">
        <f>(LN(Data!N2832)-LN(Data!N2831))*100</f>
        <v>-2.0984359066567926</v>
      </c>
      <c r="I2830" s="3">
        <f>(LN(Data!P2832)-LN(Data!P2831))*100</f>
        <v>-4.6251674766356388</v>
      </c>
      <c r="J2830" s="3">
        <f>(LN(Data!R2832)-LN(Data!R2831))*100</f>
        <v>-1.05943149904828</v>
      </c>
      <c r="K2830" s="3">
        <f>(LN(Data!T2832)-LN(Data!T2831))*100</f>
        <v>-1.8021810692321338</v>
      </c>
      <c r="L2830" s="3">
        <f>(LN(Data!V2832)-LN(Data!V2831))*100</f>
        <v>-2.0548285098090702</v>
      </c>
      <c r="M2830" s="4"/>
    </row>
    <row r="2831" spans="1:13" x14ac:dyDescent="0.3">
      <c r="A2831" s="1">
        <f>Data!A2833</f>
        <v>36965</v>
      </c>
      <c r="B2831" s="3">
        <f>(LN(Data!B2833)-LN(Data!B2832))*100</f>
        <v>2.2976576842688168</v>
      </c>
      <c r="C2831" s="3">
        <f>(LN(Data!D2833)-LN(Data!D2832))*100</f>
        <v>2.8572620628515288</v>
      </c>
      <c r="D2831" s="3"/>
      <c r="E2831" s="3">
        <f>(LN(Data!H2833)-LN(Data!H2832))*100</f>
        <v>-1.3593823494642443</v>
      </c>
      <c r="F2831" s="3">
        <f>(LN(Data!J2833)-LN(Data!J2832))*100</f>
        <v>-1.7051433810335581</v>
      </c>
      <c r="G2831" s="3">
        <f>(LN(Data!L2833)-LN(Data!L2832))*100</f>
        <v>0.31953888929860952</v>
      </c>
      <c r="H2831" s="3">
        <f>(LN(Data!N2833)-LN(Data!N2832))*100</f>
        <v>0.19919789084292816</v>
      </c>
      <c r="I2831" s="3">
        <f>(LN(Data!P2833)-LN(Data!P2832))*100</f>
        <v>2.8040828028532694</v>
      </c>
      <c r="J2831" s="3">
        <f>(LN(Data!R2833)-LN(Data!R2832))*100</f>
        <v>-0.43038585909167537</v>
      </c>
      <c r="K2831" s="3">
        <f>(LN(Data!T2833)-LN(Data!T2832))*100</f>
        <v>-0.51495091872730825</v>
      </c>
      <c r="L2831" s="3">
        <f>(LN(Data!V2833)-LN(Data!V2832))*100</f>
        <v>1.5997829718373602</v>
      </c>
      <c r="M2831" s="4"/>
    </row>
    <row r="2832" spans="1:13" x14ac:dyDescent="0.3">
      <c r="A2832" s="1">
        <f>Data!A2834</f>
        <v>36966</v>
      </c>
      <c r="B2832" s="3">
        <f>(LN(Data!B2834)-LN(Data!B2833))*100</f>
        <v>-1.8019425309757864</v>
      </c>
      <c r="C2832" s="3">
        <f>(LN(Data!D2834)-LN(Data!D2833))*100</f>
        <v>-1.8059063371453021</v>
      </c>
      <c r="D2832" s="3"/>
      <c r="E2832" s="3">
        <f>(LN(Data!H2834)-LN(Data!H2833))*100</f>
        <v>-0.93537077222913823</v>
      </c>
      <c r="F2832" s="3">
        <f>(LN(Data!J2834)-LN(Data!J2833))*100</f>
        <v>-2.7726156715480066</v>
      </c>
      <c r="G2832" s="3">
        <f>(LN(Data!L2834)-LN(Data!L2833))*100</f>
        <v>-2.4058646371593717</v>
      </c>
      <c r="H2832" s="3">
        <f>(LN(Data!N2834)-LN(Data!N2833))*100</f>
        <v>-3.1080962667982881</v>
      </c>
      <c r="I2832" s="3">
        <f>(LN(Data!P2834)-LN(Data!P2833))*100</f>
        <v>-1.4122839443518664</v>
      </c>
      <c r="J2832" s="3">
        <f>(LN(Data!R2834)-LN(Data!R2833))*100</f>
        <v>-1.5780534830935444</v>
      </c>
      <c r="K2832" s="3">
        <f>(LN(Data!T2834)-LN(Data!T2833))*100</f>
        <v>7.4390927737955082E-2</v>
      </c>
      <c r="L2832" s="3">
        <f>(LN(Data!V2834)-LN(Data!V2833))*100</f>
        <v>-1.9942215222723547</v>
      </c>
      <c r="M2832" s="4"/>
    </row>
    <row r="2833" spans="1:13" x14ac:dyDescent="0.3">
      <c r="A2833" s="1">
        <f>Data!A2835</f>
        <v>36969</v>
      </c>
      <c r="B2833" s="3">
        <f>(LN(Data!B2835)-LN(Data!B2834))*100</f>
        <v>3.6049955328021355E-2</v>
      </c>
      <c r="C2833" s="3">
        <f>(LN(Data!D2835)-LN(Data!D2834))*100</f>
        <v>2.5604318805994453</v>
      </c>
      <c r="D2833" s="3"/>
      <c r="E2833" s="3">
        <f>(LN(Data!H2835)-LN(Data!H2834))*100</f>
        <v>2.3339949697031237</v>
      </c>
      <c r="F2833" s="3">
        <f>(LN(Data!J2835)-LN(Data!J2834))*100</f>
        <v>3.9618734034044145</v>
      </c>
      <c r="G2833" s="3">
        <f>(LN(Data!L2835)-LN(Data!L2834))*100</f>
        <v>1.7109293816232274</v>
      </c>
      <c r="H2833" s="3">
        <f>(LN(Data!N2835)-LN(Data!N2834))*100</f>
        <v>1.5906987028868613</v>
      </c>
      <c r="I2833" s="3">
        <f>(LN(Data!P2835)-LN(Data!P2834))*100</f>
        <v>1.174505362595557</v>
      </c>
      <c r="J2833" s="3">
        <f>(LN(Data!R2835)-LN(Data!R2834))*100</f>
        <v>0.90727308201055124</v>
      </c>
      <c r="K2833" s="3">
        <f>(LN(Data!T2835)-LN(Data!T2834))*100</f>
        <v>-0.25129149060605371</v>
      </c>
      <c r="L2833" s="3">
        <f>(LN(Data!V2835)-LN(Data!V2834))*100</f>
        <v>1.3371151152594685</v>
      </c>
      <c r="M2833" s="4"/>
    </row>
    <row r="2834" spans="1:13" x14ac:dyDescent="0.3">
      <c r="A2834" s="1">
        <f>Data!A2836</f>
        <v>36970</v>
      </c>
      <c r="B2834" s="3">
        <f>(LN(Data!B2836)-LN(Data!B2835))*100</f>
        <v>7.720617003421637E-2</v>
      </c>
      <c r="C2834" s="3">
        <f>(LN(Data!D2836)-LN(Data!D2835))*100</f>
        <v>-4.5395325633034389</v>
      </c>
      <c r="D2834" s="3"/>
      <c r="E2834" s="3">
        <f>(LN(Data!H2836)-LN(Data!H2835))*100</f>
        <v>7.8465220330947716E-3</v>
      </c>
      <c r="F2834" s="3">
        <f>(LN(Data!J2836)-LN(Data!J2835))*100</f>
        <v>-5.7485997894968222</v>
      </c>
      <c r="G2834" s="3">
        <f>(LN(Data!L2836)-LN(Data!L2835))*100</f>
        <v>-2.2423885454653458</v>
      </c>
      <c r="H2834" s="3">
        <f>(LN(Data!N2836)-LN(Data!N2835))*100</f>
        <v>-1.5962470148143559</v>
      </c>
      <c r="I2834" s="3">
        <f>(LN(Data!P2836)-LN(Data!P2835))*100</f>
        <v>-2.6972380891123748</v>
      </c>
      <c r="J2834" s="3">
        <f>(LN(Data!R2836)-LN(Data!R2835))*100</f>
        <v>0.58879726775602492</v>
      </c>
      <c r="K2834" s="3">
        <f>(LN(Data!T2836)-LN(Data!T2835))*100</f>
        <v>-1.1764014467856576</v>
      </c>
      <c r="L2834" s="3">
        <f>(LN(Data!V2836)-LN(Data!V2835))*100</f>
        <v>-1.1777849185647504</v>
      </c>
      <c r="M2834" s="4"/>
    </row>
    <row r="2835" spans="1:13" x14ac:dyDescent="0.3">
      <c r="A2835" s="1">
        <f>Data!A2837</f>
        <v>36971</v>
      </c>
      <c r="B2835" s="3">
        <f>(LN(Data!B2837)-LN(Data!B2836))*100</f>
        <v>-2.305652631355759</v>
      </c>
      <c r="C2835" s="3">
        <f>(LN(Data!D2837)-LN(Data!D2836))*100</f>
        <v>-2.4764001378455802</v>
      </c>
      <c r="D2835" s="3"/>
      <c r="E2835" s="3">
        <f>(LN(Data!H2837)-LN(Data!H2836))*100</f>
        <v>-2.526751300422081</v>
      </c>
      <c r="F2835" s="3">
        <f>(LN(Data!J2837)-LN(Data!J2836))*100</f>
        <v>0.67411603787856933</v>
      </c>
      <c r="G2835" s="3">
        <f>(LN(Data!L2837)-LN(Data!L2836))*100</f>
        <v>-1.9051276952963825</v>
      </c>
      <c r="H2835" s="3">
        <f>(LN(Data!N2837)-LN(Data!N2836))*100</f>
        <v>-3.271029797467051</v>
      </c>
      <c r="I2835" s="3">
        <f>(LN(Data!P2837)-LN(Data!P2836))*100</f>
        <v>-2.9997668691803092</v>
      </c>
      <c r="J2835" s="3">
        <f>(LN(Data!R2837)-LN(Data!R2836))*100</f>
        <v>-1.6846627610947351</v>
      </c>
      <c r="K2835" s="3">
        <f>(LN(Data!T2837)-LN(Data!T2836))*100</f>
        <v>-1.8749954451557471</v>
      </c>
      <c r="L2835" s="3">
        <f>(LN(Data!V2837)-LN(Data!V2836))*100</f>
        <v>-1.5403079735694547</v>
      </c>
      <c r="M2835" s="4"/>
    </row>
    <row r="2836" spans="1:13" x14ac:dyDescent="0.3">
      <c r="A2836" s="1">
        <f>Data!A2838</f>
        <v>36972</v>
      </c>
      <c r="B2836" s="3">
        <f>(LN(Data!B2838)-LN(Data!B2837))*100</f>
        <v>-4.0398682525322194</v>
      </c>
      <c r="C2836" s="3">
        <f>(LN(Data!D2838)-LN(Data!D2837))*100</f>
        <v>-0.14922488744746332</v>
      </c>
      <c r="D2836" s="3"/>
      <c r="E2836" s="3">
        <f>(LN(Data!H2838)-LN(Data!H2837))*100</f>
        <v>-3.147098578160179</v>
      </c>
      <c r="F2836" s="3">
        <f>(LN(Data!J2838)-LN(Data!J2837))*100</f>
        <v>6.2732337944218841</v>
      </c>
      <c r="G2836" s="3">
        <f>(LN(Data!L2838)-LN(Data!L2837))*100</f>
        <v>-2.2507196081130054</v>
      </c>
      <c r="H2836" s="3">
        <f>(LN(Data!N2838)-LN(Data!N2837))*100</f>
        <v>-0.89547250451209592</v>
      </c>
      <c r="I2836" s="3">
        <f>(LN(Data!P2838)-LN(Data!P2837))*100</f>
        <v>-2.3096275581725223</v>
      </c>
      <c r="J2836" s="3">
        <f>(LN(Data!R2838)-LN(Data!R2837))*100</f>
        <v>-2.7775854247753529</v>
      </c>
      <c r="K2836" s="3">
        <f>(LN(Data!T2838)-LN(Data!T2837))*100</f>
        <v>-0.94114934897699953</v>
      </c>
      <c r="L2836" s="3">
        <f>(LN(Data!V2838)-LN(Data!V2837))*100</f>
        <v>-2.5914285657053782</v>
      </c>
      <c r="M2836" s="4"/>
    </row>
    <row r="2837" spans="1:13" x14ac:dyDescent="0.3">
      <c r="A2837" s="1">
        <f>Data!A2839</f>
        <v>36973</v>
      </c>
      <c r="B2837" s="3">
        <f>(LN(Data!B2839)-LN(Data!B2838))*100</f>
        <v>1.4152976972687803</v>
      </c>
      <c r="C2837" s="3">
        <f>(LN(Data!D2839)-LN(Data!D2838))*100</f>
        <v>2.2694070320386395</v>
      </c>
      <c r="D2837" s="3"/>
      <c r="E2837" s="3">
        <f>(LN(Data!H2839)-LN(Data!H2838))*100</f>
        <v>0.50528167142109837</v>
      </c>
      <c r="F2837" s="3">
        <f>(LN(Data!J2839)-LN(Data!J2838))*100</f>
        <v>1.4238985492471379</v>
      </c>
      <c r="G2837" s="3">
        <f>(LN(Data!L2839)-LN(Data!L2838))*100</f>
        <v>3.1855717605561829</v>
      </c>
      <c r="H2837" s="3">
        <f>(LN(Data!N2839)-LN(Data!N2838))*100</f>
        <v>2.1686493886370783</v>
      </c>
      <c r="I2837" s="3">
        <f>(LN(Data!P2839)-LN(Data!P2838))*100</f>
        <v>3.7749425156582639</v>
      </c>
      <c r="J2837" s="3">
        <f>(LN(Data!R2839)-LN(Data!R2838))*100</f>
        <v>-0.10386796155898992</v>
      </c>
      <c r="K2837" s="3">
        <f>(LN(Data!T2839)-LN(Data!T2838))*100</f>
        <v>0.48374707338085798</v>
      </c>
      <c r="L2837" s="3">
        <f>(LN(Data!V2839)-LN(Data!V2838))*100</f>
        <v>1.613006984291232</v>
      </c>
      <c r="M2837" s="4"/>
    </row>
    <row r="2838" spans="1:13" x14ac:dyDescent="0.3">
      <c r="A2838" s="1">
        <f>Data!A2840</f>
        <v>36976</v>
      </c>
      <c r="B2838" s="3">
        <f>(LN(Data!B2840)-LN(Data!B2839))*100</f>
        <v>3.9842108069733762</v>
      </c>
      <c r="C2838" s="3">
        <f>(LN(Data!D2840)-LN(Data!D2839))*100</f>
        <v>2.4989286873854155</v>
      </c>
      <c r="D2838" s="3"/>
      <c r="E2838" s="3">
        <f>(LN(Data!H2840)-LN(Data!H2839))*100</f>
        <v>1.9392662720775</v>
      </c>
      <c r="F2838" s="3">
        <f>(LN(Data!J2840)-LN(Data!J2839))*100</f>
        <v>-2.041152169855831</v>
      </c>
      <c r="G2838" s="3">
        <f>(LN(Data!L2840)-LN(Data!L2839))*100</f>
        <v>1.6968256450878627</v>
      </c>
      <c r="H2838" s="3">
        <f>(LN(Data!N2840)-LN(Data!N2839))*100</f>
        <v>2.0533221847887084</v>
      </c>
      <c r="I2838" s="3">
        <f>(LN(Data!P2840)-LN(Data!P2839))*100</f>
        <v>1.5810258195050331</v>
      </c>
      <c r="J2838" s="3">
        <f>(LN(Data!R2840)-LN(Data!R2839))*100</f>
        <v>1.2482762776972578</v>
      </c>
      <c r="K2838" s="3">
        <f>(LN(Data!T2840)-LN(Data!T2839))*100</f>
        <v>0.53423301166848347</v>
      </c>
      <c r="L2838" s="3">
        <f>(LN(Data!V2840)-LN(Data!V2839))*100</f>
        <v>2.4508612852409684</v>
      </c>
      <c r="M2838" s="4"/>
    </row>
    <row r="2839" spans="1:13" x14ac:dyDescent="0.3">
      <c r="A2839" s="1">
        <f>Data!A2841</f>
        <v>36977</v>
      </c>
      <c r="B2839" s="3">
        <f>(LN(Data!B2841)-LN(Data!B2840))*100</f>
        <v>1.4592024621149946</v>
      </c>
      <c r="C2839" s="3">
        <f>(LN(Data!D2841)-LN(Data!D2840))*100</f>
        <v>4.3141719216290397</v>
      </c>
      <c r="D2839" s="3"/>
      <c r="E2839" s="3">
        <f>(LN(Data!H2841)-LN(Data!H2840))*100</f>
        <v>1.8387446465458979</v>
      </c>
      <c r="F2839" s="3">
        <f>(LN(Data!J2841)-LN(Data!J2840))*100</f>
        <v>2.8144640920992003</v>
      </c>
      <c r="G2839" s="3">
        <f>(LN(Data!L2841)-LN(Data!L2840))*100</f>
        <v>2.2535611043634773</v>
      </c>
      <c r="H2839" s="3">
        <f>(LN(Data!N2841)-LN(Data!N2840))*100</f>
        <v>1.8243266546495995</v>
      </c>
      <c r="I2839" s="3">
        <f>(LN(Data!P2841)-LN(Data!P2840))*100</f>
        <v>3.165138405173451</v>
      </c>
      <c r="J2839" s="3">
        <f>(LN(Data!R2841)-LN(Data!R2840))*100</f>
        <v>1.4398299464137843</v>
      </c>
      <c r="K2839" s="3">
        <f>(LN(Data!T2841)-LN(Data!T2840))*100</f>
        <v>2.2544321108507681</v>
      </c>
      <c r="L2839" s="3">
        <f>(LN(Data!V2841)-LN(Data!V2840))*100</f>
        <v>2.552031703868618</v>
      </c>
      <c r="M2839" s="4"/>
    </row>
    <row r="2840" spans="1:13" x14ac:dyDescent="0.3">
      <c r="A2840" s="1">
        <f>Data!A2842</f>
        <v>36978</v>
      </c>
      <c r="B2840" s="3">
        <f>(LN(Data!B2842)-LN(Data!B2841))*100</f>
        <v>-0.37436901079104246</v>
      </c>
      <c r="C2840" s="3">
        <f>(LN(Data!D2842)-LN(Data!D2841))*100</f>
        <v>-4.7475305958166736</v>
      </c>
      <c r="D2840" s="3"/>
      <c r="E2840" s="3">
        <f>(LN(Data!H2842)-LN(Data!H2841))*100</f>
        <v>-1.1522892960008413</v>
      </c>
      <c r="F2840" s="3">
        <f>(LN(Data!J2842)-LN(Data!J2841))*100</f>
        <v>-8.4093857310854503</v>
      </c>
      <c r="G2840" s="3">
        <f>(LN(Data!L2842)-LN(Data!L2841))*100</f>
        <v>-1.3271153300105532</v>
      </c>
      <c r="H2840" s="3">
        <f>(LN(Data!N2842)-LN(Data!N2841))*100</f>
        <v>1.0292615240929948</v>
      </c>
      <c r="I2840" s="3">
        <f>(LN(Data!P2842)-LN(Data!P2841))*100</f>
        <v>-0.87220556896916435</v>
      </c>
      <c r="J2840" s="3">
        <f>(LN(Data!R2842)-LN(Data!R2841))*100</f>
        <v>-2.4128663436381537</v>
      </c>
      <c r="K2840" s="3">
        <f>(LN(Data!T2842)-LN(Data!T2841))*100</f>
        <v>-0.28198157607297603</v>
      </c>
      <c r="L2840" s="3">
        <f>(LN(Data!V2842)-LN(Data!V2841))*100</f>
        <v>-1.9966286551670542</v>
      </c>
      <c r="M2840" s="4"/>
    </row>
    <row r="2841" spans="1:13" x14ac:dyDescent="0.3">
      <c r="A2841" s="1">
        <f>Data!A2843</f>
        <v>36979</v>
      </c>
      <c r="B2841" s="3">
        <f>(LN(Data!B2843)-LN(Data!B2842))*100</f>
        <v>0.29755819205181666</v>
      </c>
      <c r="C2841" s="3">
        <f>(LN(Data!D2843)-LN(Data!D2842))*100</f>
        <v>1.6493703036365659</v>
      </c>
      <c r="D2841" s="3"/>
      <c r="E2841" s="3">
        <f>(LN(Data!H2843)-LN(Data!H2842))*100</f>
        <v>-0.98674369046607424</v>
      </c>
      <c r="F2841" s="3">
        <f>(LN(Data!J2843)-LN(Data!J2842))*100</f>
        <v>-2.5259473186642012</v>
      </c>
      <c r="G2841" s="3">
        <f>(LN(Data!L2843)-LN(Data!L2842))*100</f>
        <v>-0.29995681013366138</v>
      </c>
      <c r="H2841" s="3">
        <f>(LN(Data!N2843)-LN(Data!N2842))*100</f>
        <v>0.55089155108447585</v>
      </c>
      <c r="I2841" s="3">
        <f>(LN(Data!P2843)-LN(Data!P2842))*100</f>
        <v>-0.58191110378693622</v>
      </c>
      <c r="J2841" s="3">
        <f>(LN(Data!R2843)-LN(Data!R2842))*100</f>
        <v>-1.0190074814977024</v>
      </c>
      <c r="K2841" s="3">
        <f>(LN(Data!T2843)-LN(Data!T2842))*100</f>
        <v>-0.64211740930000261</v>
      </c>
      <c r="L2841" s="3">
        <f>(LN(Data!V2843)-LN(Data!V2842))*100</f>
        <v>0.56849584836875522</v>
      </c>
      <c r="M2841" s="4"/>
    </row>
    <row r="2842" spans="1:13" x14ac:dyDescent="0.3">
      <c r="A2842" s="1">
        <f>Data!A2844</f>
        <v>36980</v>
      </c>
      <c r="B2842" s="3">
        <f>(LN(Data!B2844)-LN(Data!B2843))*100</f>
        <v>2.1788458211967843</v>
      </c>
      <c r="C2842" s="3">
        <f>(LN(Data!D2844)-LN(Data!D2843))*100</f>
        <v>0.275733077956275</v>
      </c>
      <c r="D2842" s="3"/>
      <c r="E2842" s="3">
        <f>(LN(Data!H2844)-LN(Data!H2843))*100</f>
        <v>0.31649448208437292</v>
      </c>
      <c r="F2842" s="3">
        <f>(LN(Data!J2844)-LN(Data!J2843))*100</f>
        <v>0.47407580308576058</v>
      </c>
      <c r="G2842" s="3">
        <f>(LN(Data!L2844)-LN(Data!L2843))*100</f>
        <v>0.79920112007352273</v>
      </c>
      <c r="H2842" s="3">
        <f>(LN(Data!N2844)-LN(Data!N2843))*100</f>
        <v>0.87781884131903354</v>
      </c>
      <c r="I2842" s="3">
        <f>(LN(Data!P2844)-LN(Data!P2843))*100</f>
        <v>2.2181009521385242</v>
      </c>
      <c r="J2842" s="3">
        <f>(LN(Data!R2844)-LN(Data!R2843))*100</f>
        <v>2.2861224224336674</v>
      </c>
      <c r="K2842" s="3">
        <f>(LN(Data!T2844)-LN(Data!T2843))*100</f>
        <v>1.2567532617247856</v>
      </c>
      <c r="L2842" s="3">
        <f>(LN(Data!V2844)-LN(Data!V2843))*100</f>
        <v>0.15740699374315881</v>
      </c>
      <c r="M2842" s="4"/>
    </row>
    <row r="2843" spans="1:13" x14ac:dyDescent="0.3">
      <c r="A2843" s="1">
        <f>Data!A2845</f>
        <v>36983</v>
      </c>
      <c r="B2843" s="3">
        <f>(LN(Data!B2845)-LN(Data!B2844))*100</f>
        <v>0.19528811193847417</v>
      </c>
      <c r="C2843" s="3">
        <f>(LN(Data!D2845)-LN(Data!D2844))*100</f>
        <v>-0.75617684508086924</v>
      </c>
      <c r="D2843" s="3"/>
      <c r="E2843" s="3">
        <f>(LN(Data!H2845)-LN(Data!H2844))*100</f>
        <v>-0.35714323675977155</v>
      </c>
      <c r="F2843" s="3">
        <f>(LN(Data!J2845)-LN(Data!J2844))*100</f>
        <v>-2.8321391995420164</v>
      </c>
      <c r="G2843" s="3">
        <f>(LN(Data!L2845)-LN(Data!L2844))*100</f>
        <v>-0.32992960014714967</v>
      </c>
      <c r="H2843" s="3">
        <f>(LN(Data!N2845)-LN(Data!N2844))*100</f>
        <v>-2.6487336584981591</v>
      </c>
      <c r="I2843" s="3">
        <f>(LN(Data!P2845)-LN(Data!P2844))*100</f>
        <v>0.31847160675200215</v>
      </c>
      <c r="J2843" s="3">
        <f>(LN(Data!R2845)-LN(Data!R2844))*100</f>
        <v>-2.3088853917336394</v>
      </c>
      <c r="K2843" s="3">
        <f>(LN(Data!T2845)-LN(Data!T2844))*100</f>
        <v>-0.42186244246700255</v>
      </c>
      <c r="L2843" s="3">
        <f>(LN(Data!V2845)-LN(Data!V2844))*100</f>
        <v>-1.4727139973823355</v>
      </c>
      <c r="M2843" s="4"/>
    </row>
    <row r="2844" spans="1:13" x14ac:dyDescent="0.3">
      <c r="A2844" s="1">
        <f>Data!A2846</f>
        <v>36984</v>
      </c>
      <c r="B2844" s="3">
        <f>(LN(Data!B2846)-LN(Data!B2845))*100</f>
        <v>-1.0611379713036939</v>
      </c>
      <c r="C2844" s="3">
        <f>(LN(Data!D2846)-LN(Data!D2845))*100</f>
        <v>-3.9398711509884166</v>
      </c>
      <c r="D2844" s="3"/>
      <c r="E2844" s="3">
        <f>(LN(Data!H2846)-LN(Data!H2845))*100</f>
        <v>-1.7471633375831352</v>
      </c>
      <c r="F2844" s="3">
        <f>(LN(Data!J2846)-LN(Data!J2845))*100</f>
        <v>-6.745618674239573</v>
      </c>
      <c r="G2844" s="3">
        <f>(LN(Data!L2846)-LN(Data!L2845))*100</f>
        <v>-3.7315219978589553</v>
      </c>
      <c r="H2844" s="3">
        <f>(LN(Data!N2846)-LN(Data!N2845))*100</f>
        <v>-2.0531206884794706</v>
      </c>
      <c r="I2844" s="3">
        <f>(LN(Data!P2846)-LN(Data!P2845))*100</f>
        <v>-3.1391568786562907</v>
      </c>
      <c r="J2844" s="3">
        <f>(LN(Data!R2846)-LN(Data!R2845))*100</f>
        <v>-2.2609458543343841</v>
      </c>
      <c r="K2844" s="3">
        <f>(LN(Data!T2846)-LN(Data!T2845))*100</f>
        <v>-1.9255076538962079</v>
      </c>
      <c r="L2844" s="3">
        <f>(LN(Data!V2846)-LN(Data!V2845))*100</f>
        <v>-3.7212692387400104</v>
      </c>
      <c r="M2844" s="4"/>
    </row>
    <row r="2845" spans="1:13" x14ac:dyDescent="0.3">
      <c r="A2845" s="1">
        <f>Data!A2847</f>
        <v>36985</v>
      </c>
      <c r="B2845" s="3">
        <f>(LN(Data!B2847)-LN(Data!B2846))*100</f>
        <v>-1.2105946421465674</v>
      </c>
      <c r="C2845" s="3">
        <f>(LN(Data!D2847)-LN(Data!D2846))*100</f>
        <v>1.6334086552571847E-2</v>
      </c>
      <c r="D2845" s="3"/>
      <c r="E2845" s="3">
        <f>(LN(Data!H2847)-LN(Data!H2846))*100</f>
        <v>2.5650810042258776</v>
      </c>
      <c r="F2845" s="3">
        <f>(LN(Data!J2847)-LN(Data!J2846))*100</f>
        <v>-2.1771839349463917</v>
      </c>
      <c r="G2845" s="3">
        <f>(LN(Data!L2847)-LN(Data!L2846))*100</f>
        <v>0.37093693811165451</v>
      </c>
      <c r="H2845" s="3">
        <f>(LN(Data!N2847)-LN(Data!N2846))*100</f>
        <v>1.2699198178061089</v>
      </c>
      <c r="I2845" s="3">
        <f>(LN(Data!P2847)-LN(Data!P2846))*100</f>
        <v>-2.7367795127968719</v>
      </c>
      <c r="J2845" s="3">
        <f>(LN(Data!R2847)-LN(Data!R2846))*100</f>
        <v>1.7588451098744073</v>
      </c>
      <c r="K2845" s="3">
        <f>(LN(Data!T2847)-LN(Data!T2846))*100</f>
        <v>0.95315976832175409</v>
      </c>
      <c r="L2845" s="3">
        <f>(LN(Data!V2847)-LN(Data!V2846))*100</f>
        <v>0.93600918399072697</v>
      </c>
      <c r="M2845" s="4"/>
    </row>
    <row r="2846" spans="1:13" x14ac:dyDescent="0.3">
      <c r="A2846" s="1">
        <f>Data!A2848</f>
        <v>36986</v>
      </c>
      <c r="B2846" s="3">
        <f>(LN(Data!B2848)-LN(Data!B2847))*100</f>
        <v>0.52062183743331047</v>
      </c>
      <c r="C2846" s="3">
        <f>(LN(Data!D2848)-LN(Data!D2847))*100</f>
        <v>4.2736536920396695</v>
      </c>
      <c r="D2846" s="3"/>
      <c r="E2846" s="3">
        <f>(LN(Data!H2848)-LN(Data!H2847))*100</f>
        <v>3.2297986898905506</v>
      </c>
      <c r="F2846" s="3">
        <f>(LN(Data!J2848)-LN(Data!J2847))*100</f>
        <v>10.25407190857841</v>
      </c>
      <c r="G2846" s="3">
        <f>(LN(Data!L2848)-LN(Data!L2847))*100</f>
        <v>4.5689290219559808</v>
      </c>
      <c r="H2846" s="3">
        <f>(LN(Data!N2848)-LN(Data!N2847))*100</f>
        <v>2.4763687368444032</v>
      </c>
      <c r="I2846" s="3">
        <f>(LN(Data!P2848)-LN(Data!P2847))*100</f>
        <v>3.6535600350551256</v>
      </c>
      <c r="J2846" s="3">
        <f>(LN(Data!R2848)-LN(Data!R2847))*100</f>
        <v>2.7219627171565897</v>
      </c>
      <c r="K2846" s="3">
        <f>(LN(Data!T2848)-LN(Data!T2847))*100</f>
        <v>-0.10440395785105139</v>
      </c>
      <c r="L2846" s="3">
        <f>(LN(Data!V2848)-LN(Data!V2847))*100</f>
        <v>4.1591375386386353</v>
      </c>
      <c r="M2846" s="4"/>
    </row>
    <row r="2847" spans="1:13" x14ac:dyDescent="0.3">
      <c r="A2847" s="1">
        <f>Data!A2849</f>
        <v>36987</v>
      </c>
      <c r="B2847" s="3">
        <f>(LN(Data!B2849)-LN(Data!B2848))*100</f>
        <v>-3.3229431391744946</v>
      </c>
      <c r="C2847" s="3">
        <f>(LN(Data!D2849)-LN(Data!D2848))*100</f>
        <v>-2.4074650203831816</v>
      </c>
      <c r="D2847" s="3"/>
      <c r="E2847" s="3">
        <f>(LN(Data!H2849)-LN(Data!H2848))*100</f>
        <v>-2.0352520768178728</v>
      </c>
      <c r="F2847" s="3">
        <f>(LN(Data!J2849)-LN(Data!J2848))*100</f>
        <v>-5.1529365439979991</v>
      </c>
      <c r="G2847" s="3">
        <f>(LN(Data!L2849)-LN(Data!L2848))*100</f>
        <v>-1.8992134518077464</v>
      </c>
      <c r="H2847" s="3">
        <f>(LN(Data!N2849)-LN(Data!N2848))*100</f>
        <v>-0.389644036309722</v>
      </c>
      <c r="I2847" s="3">
        <f>(LN(Data!P2849)-LN(Data!P2848))*100</f>
        <v>-2.5943216028549543</v>
      </c>
      <c r="J2847" s="3">
        <f>(LN(Data!R2849)-LN(Data!R2848))*100</f>
        <v>0.82045829112598057</v>
      </c>
      <c r="K2847" s="3">
        <f>(LN(Data!T2849)-LN(Data!T2848))*100</f>
        <v>-0.97813123281449421</v>
      </c>
      <c r="L2847" s="3">
        <f>(LN(Data!V2849)-LN(Data!V2848))*100</f>
        <v>-0.56012651326158291</v>
      </c>
      <c r="M2847" s="4"/>
    </row>
    <row r="2848" spans="1:13" x14ac:dyDescent="0.3">
      <c r="A2848" s="1">
        <f>Data!A2850</f>
        <v>36990</v>
      </c>
      <c r="B2848" s="3">
        <f>(LN(Data!B2850)-LN(Data!B2849))*100</f>
        <v>2.3561095086853889</v>
      </c>
      <c r="C2848" s="3">
        <f>(LN(Data!D2850)-LN(Data!D2849))*100</f>
        <v>1.1317567203061429</v>
      </c>
      <c r="D2848" s="3"/>
      <c r="E2848" s="3">
        <f>(LN(Data!H2850)-LN(Data!H2849))*100</f>
        <v>1.8476640899658392</v>
      </c>
      <c r="F2848" s="3">
        <f>(LN(Data!J2850)-LN(Data!J2849))*100</f>
        <v>0.30826910292356402</v>
      </c>
      <c r="G2848" s="3">
        <f>(LN(Data!L2850)-LN(Data!L2849))*100</f>
        <v>1.7397206826976763</v>
      </c>
      <c r="H2848" s="3">
        <f>(LN(Data!N2850)-LN(Data!N2849))*100</f>
        <v>1.4434507923961171</v>
      </c>
      <c r="I2848" s="3">
        <f>(LN(Data!P2850)-LN(Data!P2849))*100</f>
        <v>0.50797096441250744</v>
      </c>
      <c r="J2848" s="3">
        <f>(LN(Data!R2850)-LN(Data!R2849))*100</f>
        <v>1.7512815692753314</v>
      </c>
      <c r="K2848" s="3">
        <f>(LN(Data!T2850)-LN(Data!T2849))*100</f>
        <v>-0.61079906138266082</v>
      </c>
      <c r="L2848" s="3">
        <f>(LN(Data!V2850)-LN(Data!V2849))*100</f>
        <v>-0.11327956141160556</v>
      </c>
      <c r="M2848" s="4"/>
    </row>
    <row r="2849" spans="1:13" x14ac:dyDescent="0.3">
      <c r="A2849" s="1">
        <f>Data!A2851</f>
        <v>36991</v>
      </c>
      <c r="B2849" s="3">
        <f>(LN(Data!B2851)-LN(Data!B2850))*100</f>
        <v>3.5399692121880655</v>
      </c>
      <c r="C2849" s="3">
        <f>(LN(Data!D2851)-LN(Data!D2850))*100</f>
        <v>2.9568548377778114</v>
      </c>
      <c r="D2849" s="3"/>
      <c r="E2849" s="3">
        <f>(LN(Data!H2851)-LN(Data!H2850))*100</f>
        <v>4.1453933749984628</v>
      </c>
      <c r="F2849" s="3">
        <f>(LN(Data!J2851)-LN(Data!J2850))*100</f>
        <v>7.0932307447860943</v>
      </c>
      <c r="G2849" s="3">
        <f>(LN(Data!L2851)-LN(Data!L2850))*100</f>
        <v>3.3460228217368382</v>
      </c>
      <c r="H2849" s="3">
        <f>(LN(Data!N2851)-LN(Data!N2850))*100</f>
        <v>-0.60691750702055458</v>
      </c>
      <c r="I2849" s="3">
        <f>(LN(Data!P2851)-LN(Data!P2850))*100</f>
        <v>2.5501245338763745</v>
      </c>
      <c r="J2849" s="3">
        <f>(LN(Data!R2851)-LN(Data!R2850))*100</f>
        <v>1.7126064019122644</v>
      </c>
      <c r="K2849" s="3">
        <f>(LN(Data!T2851)-LN(Data!T2850))*100</f>
        <v>-0.13999857460511578</v>
      </c>
      <c r="L2849" s="3">
        <f>(LN(Data!V2851)-LN(Data!V2850))*100</f>
        <v>1.4872111554072198</v>
      </c>
      <c r="M2849" s="4"/>
    </row>
    <row r="2850" spans="1:13" x14ac:dyDescent="0.3">
      <c r="A2850" s="1">
        <f>Data!A2852</f>
        <v>36992</v>
      </c>
      <c r="B2850" s="3">
        <f>(LN(Data!B2852)-LN(Data!B2851))*100</f>
        <v>-0.33795569167178741</v>
      </c>
      <c r="C2850" s="3">
        <f>(LN(Data!D2852)-LN(Data!D2851))*100</f>
        <v>-1.0778578346368306</v>
      </c>
      <c r="D2850" s="3"/>
      <c r="E2850" s="3">
        <f>(LN(Data!H2852)-LN(Data!H2851))*100</f>
        <v>-1.3070106354301281</v>
      </c>
      <c r="F2850" s="3">
        <f>(LN(Data!J2852)-LN(Data!J2851))*100</f>
        <v>3.4832483883205256</v>
      </c>
      <c r="G2850" s="3">
        <f>(LN(Data!L2852)-LN(Data!L2851))*100</f>
        <v>-1.4792608066178659</v>
      </c>
      <c r="H2850" s="3">
        <f>(LN(Data!N2852)-LN(Data!N2851))*100</f>
        <v>-2.342115999482175</v>
      </c>
      <c r="I2850" s="3">
        <f>(LN(Data!P2852)-LN(Data!P2851))*100</f>
        <v>0.65640797028496678</v>
      </c>
      <c r="J2850" s="3">
        <f>(LN(Data!R2852)-LN(Data!R2851))*100</f>
        <v>-2.2129663989899129</v>
      </c>
      <c r="K2850" s="3">
        <f>(LN(Data!T2852)-LN(Data!T2851))*100</f>
        <v>-1.4941995561112975</v>
      </c>
      <c r="L2850" s="3">
        <f>(LN(Data!V2852)-LN(Data!V2851))*100</f>
        <v>-0.60770695494340998</v>
      </c>
      <c r="M2850" s="4"/>
    </row>
    <row r="2851" spans="1:13" x14ac:dyDescent="0.3">
      <c r="A2851" s="1">
        <f>Data!A2853</f>
        <v>36993</v>
      </c>
      <c r="B2851" s="3">
        <f>(LN(Data!B2853)-LN(Data!B2852))*100</f>
        <v>-0.29914765291243484</v>
      </c>
      <c r="C2851" s="3">
        <f>(LN(Data!D2853)-LN(Data!D2852))*100</f>
        <v>0.64089530927260441</v>
      </c>
      <c r="D2851" s="3"/>
      <c r="E2851" s="3">
        <f>(LN(Data!H2853)-LN(Data!H2852))*100</f>
        <v>0.33404221769055553</v>
      </c>
      <c r="F2851" s="3">
        <f>(LN(Data!J2853)-LN(Data!J2852))*100</f>
        <v>3.4289683531385506</v>
      </c>
      <c r="G2851" s="3">
        <f>(LN(Data!L2853)-LN(Data!L2852))*100</f>
        <v>2.3078964323280715</v>
      </c>
      <c r="H2851" s="3">
        <f>(LN(Data!N2853)-LN(Data!N2852))*100</f>
        <v>1.8576720945389091</v>
      </c>
      <c r="I2851" s="3">
        <f>(LN(Data!P2853)-LN(Data!P2852))*100</f>
        <v>0.94308546745498489</v>
      </c>
      <c r="J2851" s="3">
        <f>(LN(Data!R2853)-LN(Data!R2852))*100</f>
        <v>0.61747380603485169</v>
      </c>
      <c r="K2851" s="3">
        <f>(LN(Data!T2853)-LN(Data!T2852))*100</f>
        <v>0.91766153801131622</v>
      </c>
      <c r="L2851" s="3">
        <f>(LN(Data!V2853)-LN(Data!V2852))*100</f>
        <v>0.47930615229532236</v>
      </c>
      <c r="M2851" s="4"/>
    </row>
    <row r="2852" spans="1:13" x14ac:dyDescent="0.3">
      <c r="A2852" s="1">
        <f>Data!A2854</f>
        <v>36997</v>
      </c>
      <c r="B2852" s="3">
        <f>(LN(Data!B2854)-LN(Data!B2853))*100</f>
        <v>1.6441711439252771</v>
      </c>
      <c r="C2852" s="3">
        <f>(LN(Data!D2854)-LN(Data!D2853))*100</f>
        <v>0.46260683887826559</v>
      </c>
      <c r="D2852" s="3"/>
      <c r="E2852" s="3">
        <f>(LN(Data!H2854)-LN(Data!H2853))*100</f>
        <v>0.50652158947830372</v>
      </c>
      <c r="F2852" s="3">
        <f>(LN(Data!J2854)-LN(Data!J2853))*100</f>
        <v>-3.3882556081301196</v>
      </c>
      <c r="G2852" s="3">
        <f>(LN(Data!L2854)-LN(Data!L2853))*100</f>
        <v>-0.32538598133751151</v>
      </c>
      <c r="H2852" s="3">
        <f>(LN(Data!N2854)-LN(Data!N2853))*100</f>
        <v>0.48711388238213971</v>
      </c>
      <c r="I2852" s="3">
        <f>(LN(Data!P2854)-LN(Data!P2853))*100</f>
        <v>-0.54624279695003608</v>
      </c>
      <c r="J2852" s="3">
        <f>(LN(Data!R2854)-LN(Data!R2853))*100</f>
        <v>2.5677549061280835</v>
      </c>
      <c r="K2852" s="3">
        <f>(LN(Data!T2854)-LN(Data!T2853))*100</f>
        <v>0.73100802371364182</v>
      </c>
      <c r="L2852" s="3">
        <f>(LN(Data!V2854)-LN(Data!V2853))*100</f>
        <v>7.4500936386456829E-2</v>
      </c>
      <c r="M2852" s="4"/>
    </row>
    <row r="2853" spans="1:13" x14ac:dyDescent="0.3">
      <c r="A2853" s="1">
        <f>Data!A2855</f>
        <v>36998</v>
      </c>
      <c r="B2853" s="3">
        <f>(LN(Data!B2855)-LN(Data!B2854))*100</f>
        <v>2.2583093129724396</v>
      </c>
      <c r="C2853" s="3">
        <f>(LN(Data!D2855)-LN(Data!D2854))*100</f>
        <v>1.0914577673545978</v>
      </c>
      <c r="D2853" s="3"/>
      <c r="E2853" s="3">
        <f>(LN(Data!H2855)-LN(Data!H2854))*100</f>
        <v>-0.46863275486446199</v>
      </c>
      <c r="F2853" s="3">
        <f>(LN(Data!J2855)-LN(Data!J2854))*100</f>
        <v>0.82425102160694763</v>
      </c>
      <c r="G2853" s="3">
        <f>(LN(Data!L2855)-LN(Data!L2854))*100</f>
        <v>1.1212842618290253</v>
      </c>
      <c r="H2853" s="3">
        <f>(LN(Data!N2855)-LN(Data!N2854))*100</f>
        <v>2.6765203425886952</v>
      </c>
      <c r="I2853" s="3">
        <f>(LN(Data!P2855)-LN(Data!P2854))*100</f>
        <v>0.54065542441046333</v>
      </c>
      <c r="J2853" s="3">
        <f>(LN(Data!R2855)-LN(Data!R2854))*100</f>
        <v>0.32901704291532496</v>
      </c>
      <c r="K2853" s="3">
        <f>(LN(Data!T2855)-LN(Data!T2854))*100</f>
        <v>0.26493909858942288</v>
      </c>
      <c r="L2853" s="3">
        <f>(LN(Data!V2855)-LN(Data!V2854))*100</f>
        <v>0.79867902710688554</v>
      </c>
      <c r="M2853" s="4"/>
    </row>
    <row r="2854" spans="1:13" x14ac:dyDescent="0.3">
      <c r="A2854" s="1">
        <f>Data!A2856</f>
        <v>36999</v>
      </c>
      <c r="B2854" s="3">
        <f>(LN(Data!B2856)-LN(Data!B2855))*100</f>
        <v>-0.2596529804242742</v>
      </c>
      <c r="C2854" s="3">
        <f>(LN(Data!D2856)-LN(Data!D2855))*100</f>
        <v>0.94911859497237572</v>
      </c>
      <c r="D2854" s="3"/>
      <c r="E2854" s="3">
        <f>(LN(Data!H2856)-LN(Data!H2855))*100</f>
        <v>3.5866939791159069</v>
      </c>
      <c r="F2854" s="3">
        <f>(LN(Data!J2856)-LN(Data!J2855))*100</f>
        <v>9.6860177303137007</v>
      </c>
      <c r="G2854" s="3">
        <f>(LN(Data!L2856)-LN(Data!L2855))*100</f>
        <v>4.604338284279752</v>
      </c>
      <c r="H2854" s="3">
        <f>(LN(Data!N2856)-LN(Data!N2855))*100</f>
        <v>-1.0504682554106637</v>
      </c>
      <c r="I2854" s="3">
        <f>(LN(Data!P2856)-LN(Data!P2855))*100</f>
        <v>4.2740028755357429</v>
      </c>
      <c r="J2854" s="3">
        <f>(LN(Data!R2856)-LN(Data!R2855))*100</f>
        <v>-0.50662947172721573</v>
      </c>
      <c r="K2854" s="3">
        <f>(LN(Data!T2856)-LN(Data!T2855))*100</f>
        <v>-0.87940265225734393</v>
      </c>
      <c r="L2854" s="3">
        <f>(LN(Data!V2856)-LN(Data!V2855))*100</f>
        <v>7.0311061724361856</v>
      </c>
      <c r="M2854" s="4"/>
    </row>
    <row r="2855" spans="1:13" x14ac:dyDescent="0.3">
      <c r="A2855" s="1">
        <f>Data!A2857</f>
        <v>37000</v>
      </c>
      <c r="B2855" s="3">
        <f>(LN(Data!B2857)-LN(Data!B2856))*100</f>
        <v>-2.0723609768202422</v>
      </c>
      <c r="C2855" s="3">
        <f>(LN(Data!D2857)-LN(Data!D2856))*100</f>
        <v>0.32105977212628645</v>
      </c>
      <c r="D2855" s="3"/>
      <c r="E2855" s="3">
        <f>(LN(Data!H2857)-LN(Data!H2856))*100</f>
        <v>-1.0729085871711952</v>
      </c>
      <c r="F2855" s="3">
        <f>(LN(Data!J2857)-LN(Data!J2856))*100</f>
        <v>6.9723844845484884</v>
      </c>
      <c r="G2855" s="3">
        <f>(LN(Data!L2857)-LN(Data!L2856))*100</f>
        <v>0.69450844104315124</v>
      </c>
      <c r="H2855" s="3">
        <f>(LN(Data!N2857)-LN(Data!N2856))*100</f>
        <v>-1.4553216396881119</v>
      </c>
      <c r="I2855" s="3">
        <f>(LN(Data!P2857)-LN(Data!P2856))*100</f>
        <v>0.45670106755828499</v>
      </c>
      <c r="J2855" s="3">
        <f>(LN(Data!R2857)-LN(Data!R2856))*100</f>
        <v>-1.5139850349484618</v>
      </c>
      <c r="K2855" s="3">
        <f>(LN(Data!T2857)-LN(Data!T2856))*100</f>
        <v>0.90826268131767307</v>
      </c>
      <c r="L2855" s="3">
        <f>(LN(Data!V2857)-LN(Data!V2856))*100</f>
        <v>0.4010145914782548</v>
      </c>
      <c r="M2855" s="4"/>
    </row>
    <row r="2856" spans="1:13" x14ac:dyDescent="0.3">
      <c r="A2856" s="1">
        <f>Data!A2858</f>
        <v>37001</v>
      </c>
      <c r="B2856" s="3">
        <f>(LN(Data!B2858)-LN(Data!B2857))*100</f>
        <v>-0.63611250270847464</v>
      </c>
      <c r="C2856" s="3">
        <f>(LN(Data!D2858)-LN(Data!D2857))*100</f>
        <v>-2.0237460878997027</v>
      </c>
      <c r="D2856" s="3"/>
      <c r="E2856" s="3">
        <f>(LN(Data!H2858)-LN(Data!H2857))*100</f>
        <v>-0.86818339255687604</v>
      </c>
      <c r="F2856" s="3">
        <f>(LN(Data!J2858)-LN(Data!J2857))*100</f>
        <v>-0.25321955791799411</v>
      </c>
      <c r="G2856" s="3">
        <f>(LN(Data!L2858)-LN(Data!L2857))*100</f>
        <v>-0.93536146010748666</v>
      </c>
      <c r="H2856" s="3">
        <f>(LN(Data!N2858)-LN(Data!N2857))*100</f>
        <v>-0.88077991863935168</v>
      </c>
      <c r="I2856" s="3">
        <f>(LN(Data!P2858)-LN(Data!P2857))*100</f>
        <v>-1.7661986826236209</v>
      </c>
      <c r="J2856" s="3">
        <f>(LN(Data!R2858)-LN(Data!R2857))*100</f>
        <v>1.1110750596899699</v>
      </c>
      <c r="K2856" s="3">
        <f>(LN(Data!T2858)-LN(Data!T2857))*100</f>
        <v>-0.83549130151432394</v>
      </c>
      <c r="L2856" s="3">
        <f>(LN(Data!V2858)-LN(Data!V2857))*100</f>
        <v>-1.0754404283304986</v>
      </c>
      <c r="M2856" s="4"/>
    </row>
    <row r="2857" spans="1:13" x14ac:dyDescent="0.3">
      <c r="A2857" s="1">
        <f>Data!A2859</f>
        <v>37004</v>
      </c>
      <c r="B2857" s="3">
        <f>(LN(Data!B2859)-LN(Data!B2858))*100</f>
        <v>2.1484102156478002</v>
      </c>
      <c r="C2857" s="3">
        <f>(LN(Data!D2859)-LN(Data!D2858))*100</f>
        <v>-1.4517629491860973</v>
      </c>
      <c r="D2857" s="3"/>
      <c r="E2857" s="3">
        <f>(LN(Data!H2859)-LN(Data!H2858))*100</f>
        <v>-0.38829200518177842</v>
      </c>
      <c r="F2857" s="3">
        <f>(LN(Data!J2859)-LN(Data!J2858))*100</f>
        <v>-6.0447616011894745</v>
      </c>
      <c r="G2857" s="3">
        <f>(LN(Data!L2859)-LN(Data!L2858))*100</f>
        <v>-1.5078176188384695</v>
      </c>
      <c r="H2857" s="3">
        <f>(LN(Data!N2859)-LN(Data!N2858))*100</f>
        <v>4.570199689730714E-2</v>
      </c>
      <c r="I2857" s="3">
        <f>(LN(Data!P2859)-LN(Data!P2858))*100</f>
        <v>-1.291150612170533</v>
      </c>
      <c r="J2857" s="3">
        <f>(LN(Data!R2859)-LN(Data!R2858))*100</f>
        <v>2.57172012517497</v>
      </c>
      <c r="K2857" s="3">
        <f>(LN(Data!T2859)-LN(Data!T2858))*100</f>
        <v>0.18895812206780604</v>
      </c>
      <c r="L2857" s="3">
        <f>(LN(Data!V2859)-LN(Data!V2858))*100</f>
        <v>-0.95979047379985971</v>
      </c>
      <c r="M2857" s="4"/>
    </row>
    <row r="2858" spans="1:13" x14ac:dyDescent="0.3">
      <c r="A2858" s="1">
        <f>Data!A2860</f>
        <v>37005</v>
      </c>
      <c r="B2858" s="3">
        <f>(LN(Data!B2860)-LN(Data!B2859))*100</f>
        <v>0.47336223248759524</v>
      </c>
      <c r="C2858" s="3">
        <f>(LN(Data!D2860)-LN(Data!D2859))*100</f>
        <v>-8.8194864475266144E-2</v>
      </c>
      <c r="D2858" s="3"/>
      <c r="E2858" s="3">
        <f>(LN(Data!H2860)-LN(Data!H2859))*100</f>
        <v>0.34356595151043834</v>
      </c>
      <c r="F2858" s="3">
        <f>(LN(Data!J2860)-LN(Data!J2859))*100</f>
        <v>-2.7552662920202309</v>
      </c>
      <c r="G2858" s="3">
        <f>(LN(Data!L2860)-LN(Data!L2859))*100</f>
        <v>-1.1004635942495788</v>
      </c>
      <c r="H2858" s="3">
        <f>(LN(Data!N2860)-LN(Data!N2859))*100</f>
        <v>-1.497475822429184</v>
      </c>
      <c r="I2858" s="3">
        <f>(LN(Data!P2860)-LN(Data!P2859))*100</f>
        <v>-0.49299850598547579</v>
      </c>
      <c r="J2858" s="3">
        <f>(LN(Data!R2860)-LN(Data!R2859))*100</f>
        <v>-0.10359903957892769</v>
      </c>
      <c r="K2858" s="3">
        <f>(LN(Data!T2860)-LN(Data!T2859))*100</f>
        <v>-0.54847850154198241</v>
      </c>
      <c r="L2858" s="3">
        <f>(LN(Data!V2860)-LN(Data!V2859))*100</f>
        <v>-2.1449393048638576</v>
      </c>
      <c r="M2858" s="4"/>
    </row>
    <row r="2859" spans="1:13" x14ac:dyDescent="0.3">
      <c r="A2859" s="1">
        <f>Data!A2861</f>
        <v>37006</v>
      </c>
      <c r="B2859" s="3">
        <f>(LN(Data!B2861)-LN(Data!B2860))*100</f>
        <v>0.16370555921421115</v>
      </c>
      <c r="C2859" s="3">
        <f>(LN(Data!D2861)-LN(Data!D2860))*100</f>
        <v>2.6580829002408102</v>
      </c>
      <c r="D2859" s="3"/>
      <c r="E2859" s="3">
        <f>(LN(Data!H2861)-LN(Data!H2860))*100</f>
        <v>-0.18657418002216986</v>
      </c>
      <c r="F2859" s="3">
        <f>(LN(Data!J2861)-LN(Data!J2860))*100</f>
        <v>1.2689770759564567</v>
      </c>
      <c r="G2859" s="3">
        <f>(LN(Data!L2861)-LN(Data!L2860))*100</f>
        <v>2.1675796432982786</v>
      </c>
      <c r="H2859" s="3">
        <f>(LN(Data!N2861)-LN(Data!N2860))*100</f>
        <v>2.0442767988551047</v>
      </c>
      <c r="I2859" s="3">
        <f>(LN(Data!P2861)-LN(Data!P2860))*100</f>
        <v>1.0027143337393518</v>
      </c>
      <c r="J2859" s="3">
        <f>(LN(Data!R2861)-LN(Data!R2860))*100</f>
        <v>1.6529981640958979</v>
      </c>
      <c r="K2859" s="3">
        <f>(LN(Data!T2861)-LN(Data!T2860))*100</f>
        <v>2.0998652515221927</v>
      </c>
      <c r="L2859" s="3">
        <f>(LN(Data!V2861)-LN(Data!V2860))*100</f>
        <v>1.8075465530881019</v>
      </c>
      <c r="M2859" s="4"/>
    </row>
    <row r="2860" spans="1:13" x14ac:dyDescent="0.3">
      <c r="A2860" s="1">
        <f>Data!A2862</f>
        <v>37007</v>
      </c>
      <c r="B2860" s="3">
        <f>(LN(Data!B2862)-LN(Data!B2861))*100</f>
        <v>1.5609281339715508</v>
      </c>
      <c r="C2860" s="3">
        <f>(LN(Data!D2862)-LN(Data!D2861))*100</f>
        <v>0.74521996442333815</v>
      </c>
      <c r="D2860" s="3"/>
      <c r="E2860" s="3">
        <f>(LN(Data!H2862)-LN(Data!H2861))*100</f>
        <v>2.7118307572776779</v>
      </c>
      <c r="F2860" s="3">
        <f>(LN(Data!J2862)-LN(Data!J2861))*100</f>
        <v>-2.2590965834980103</v>
      </c>
      <c r="G2860" s="3">
        <f>(LN(Data!L2862)-LN(Data!L2861))*100</f>
        <v>1.9785166909431773</v>
      </c>
      <c r="H2860" s="3">
        <f>(LN(Data!N2862)-LN(Data!N2861))*100</f>
        <v>1.0609121163409618</v>
      </c>
      <c r="I2860" s="3">
        <f>(LN(Data!P2862)-LN(Data!P2861))*100</f>
        <v>0.4935319292431295</v>
      </c>
      <c r="J2860" s="3">
        <f>(LN(Data!R2862)-LN(Data!R2861))*100</f>
        <v>1.1757209948862091</v>
      </c>
      <c r="K2860" s="3">
        <f>(LN(Data!T2862)-LN(Data!T2861))*100</f>
        <v>0.43751258680417848</v>
      </c>
      <c r="L2860" s="3">
        <f>(LN(Data!V2862)-LN(Data!V2861))*100</f>
        <v>1.157213373824284</v>
      </c>
      <c r="M2860" s="4"/>
    </row>
    <row r="2861" spans="1:13" x14ac:dyDescent="0.3">
      <c r="A2861" s="1">
        <f>Data!A2863</f>
        <v>37008</v>
      </c>
      <c r="B2861" s="3">
        <f>(LN(Data!B2863)-LN(Data!B2862))*100</f>
        <v>-0.27034093630389222</v>
      </c>
      <c r="C2861" s="3">
        <f>(LN(Data!D2863)-LN(Data!D2862))*100</f>
        <v>1.2364301497072461</v>
      </c>
      <c r="D2861" s="3"/>
      <c r="E2861" s="3">
        <f>(LN(Data!H2863)-LN(Data!H2862))*100</f>
        <v>0.4424946467839419</v>
      </c>
      <c r="F2861" s="3">
        <f>(LN(Data!J2863)-LN(Data!J2862))*100</f>
        <v>2.4485534895248406</v>
      </c>
      <c r="G2861" s="3">
        <f>(LN(Data!L2863)-LN(Data!L2862))*100</f>
        <v>1.3596213881951869</v>
      </c>
      <c r="H2861" s="3">
        <f>(LN(Data!N2863)-LN(Data!N2862))*100</f>
        <v>1.5119588756397739</v>
      </c>
      <c r="I2861" s="3">
        <f>(LN(Data!P2863)-LN(Data!P2862))*100</f>
        <v>2.1393348691876923</v>
      </c>
      <c r="J2861" s="3">
        <f>(LN(Data!R2863)-LN(Data!R2862))*100</f>
        <v>6.0438787423056084E-2</v>
      </c>
      <c r="K2861" s="3">
        <f>(LN(Data!T2863)-LN(Data!T2862))*100</f>
        <v>1.1699350350947491</v>
      </c>
      <c r="L2861" s="3">
        <f>(LN(Data!V2863)-LN(Data!V2862))*100</f>
        <v>1.2096138641201293</v>
      </c>
      <c r="M2861" s="4"/>
    </row>
    <row r="2862" spans="1:13" x14ac:dyDescent="0.3">
      <c r="A2862" s="1">
        <f>Data!A2864</f>
        <v>37011</v>
      </c>
      <c r="B2862" s="3">
        <f>(LN(Data!B2864)-LN(Data!B2863))*100</f>
        <v>0.18978939080787072</v>
      </c>
      <c r="C2862" s="3">
        <f>(LN(Data!D2864)-LN(Data!D2863))*100</f>
        <v>-0.95089457687311807</v>
      </c>
      <c r="D2862" s="3"/>
      <c r="E2862" s="3">
        <f>(LN(Data!H2864)-LN(Data!H2863))*100</f>
        <v>-0.70456075003493268</v>
      </c>
      <c r="F2862" s="3">
        <f>(LN(Data!J2864)-LN(Data!J2863))*100</f>
        <v>1.4738084886939617</v>
      </c>
      <c r="G2862" s="3">
        <f>(LN(Data!L2864)-LN(Data!L2863))*100</f>
        <v>-1.4504574353870758</v>
      </c>
      <c r="H2862" s="3">
        <f>(LN(Data!N2864)-LN(Data!N2863))*100</f>
        <v>0.67247653754005654</v>
      </c>
      <c r="I2862" s="3">
        <f>(LN(Data!P2864)-LN(Data!P2863))*100</f>
        <v>-1.4589402735363244</v>
      </c>
      <c r="J2862" s="3">
        <f>(LN(Data!R2864)-LN(Data!R2863))*100</f>
        <v>-0.5007279077933191</v>
      </c>
      <c r="K2862" s="3">
        <f>(LN(Data!T2864)-LN(Data!T2863))*100</f>
        <v>-0.64460194497613088</v>
      </c>
      <c r="L2862" s="3">
        <f>(LN(Data!V2864)-LN(Data!V2863))*100</f>
        <v>-0.67467455807577181</v>
      </c>
      <c r="M2862" s="4"/>
    </row>
    <row r="2863" spans="1:13" x14ac:dyDescent="0.3">
      <c r="A2863" s="1">
        <f>Data!A2865</f>
        <v>37012</v>
      </c>
      <c r="B2863" s="3">
        <f>(LN(Data!B2865)-LN(Data!B2864))*100</f>
        <v>-0.22779053129937665</v>
      </c>
      <c r="C2863" s="3">
        <f>(LN(Data!D2865)-LN(Data!D2864))*100</f>
        <v>2.762742928517703</v>
      </c>
      <c r="D2863" s="3"/>
      <c r="E2863" s="3">
        <f>(LN(Data!H2865)-LN(Data!H2864))*100</f>
        <v>0.58868588191316462</v>
      </c>
      <c r="F2863" s="3">
        <f>(LN(Data!J2865)-LN(Data!J2864))*100</f>
        <v>2.7709882320539059</v>
      </c>
      <c r="G2863" s="3">
        <f>(LN(Data!L2865)-LN(Data!L2864))*100</f>
        <v>0.31059718909425271</v>
      </c>
      <c r="H2863" s="3">
        <f>(LN(Data!N2865)-LN(Data!N2864))*100</f>
        <v>0.17322737186820092</v>
      </c>
      <c r="I2863" s="3">
        <f>(LN(Data!P2865)-LN(Data!P2864))*100</f>
        <v>0.9839053539287157</v>
      </c>
      <c r="J2863" s="3">
        <f>(LN(Data!R2865)-LN(Data!R2864))*100</f>
        <v>-0.10531006684306732</v>
      </c>
      <c r="K2863" s="3">
        <f>(LN(Data!T2865)-LN(Data!T2864))*100</f>
        <v>2.3604043892976989</v>
      </c>
      <c r="L2863" s="3">
        <f>(LN(Data!V2865)-LN(Data!V2864))*100</f>
        <v>2.0105578922864353</v>
      </c>
      <c r="M2863" s="4"/>
    </row>
    <row r="2864" spans="1:13" x14ac:dyDescent="0.3">
      <c r="A2864" s="1">
        <f>Data!A2866</f>
        <v>37013</v>
      </c>
      <c r="B2864" s="3">
        <f>(LN(Data!B2866)-LN(Data!B2865))*100</f>
        <v>-2.2777401029153488</v>
      </c>
      <c r="C2864" s="3">
        <f>(LN(Data!D2866)-LN(Data!D2865))*100</f>
        <v>-0.78650169724188146</v>
      </c>
      <c r="D2864" s="3"/>
      <c r="E2864" s="3">
        <f>(LN(Data!H2866)-LN(Data!H2865))*100</f>
        <v>0.5203827875027045</v>
      </c>
      <c r="F2864" s="3">
        <f>(LN(Data!J2866)-LN(Data!J2865))*100</f>
        <v>2.5516869334123449</v>
      </c>
      <c r="G2864" s="3">
        <f>(LN(Data!L2866)-LN(Data!L2865))*100</f>
        <v>0.11492052595931668</v>
      </c>
      <c r="H2864" s="3">
        <f>(LN(Data!N2866)-LN(Data!N2865))*100</f>
        <v>-0.74415330114216971</v>
      </c>
      <c r="I2864" s="3">
        <f>(LN(Data!P2866)-LN(Data!P2865))*100</f>
        <v>0.54423354904233889</v>
      </c>
      <c r="J2864" s="3">
        <f>(LN(Data!R2866)-LN(Data!R2865))*100</f>
        <v>-3.7659280853897137</v>
      </c>
      <c r="K2864" s="3">
        <f>(LN(Data!T2866)-LN(Data!T2865))*100</f>
        <v>-0.81470616809360408</v>
      </c>
      <c r="L2864" s="3">
        <f>(LN(Data!V2866)-LN(Data!V2865))*100</f>
        <v>0.11687971771854322</v>
      </c>
      <c r="M2864" s="4"/>
    </row>
    <row r="2865" spans="1:13" x14ac:dyDescent="0.3">
      <c r="A2865" s="1">
        <f>Data!A2867</f>
        <v>37014</v>
      </c>
      <c r="B2865" s="3">
        <f>(LN(Data!B2867)-LN(Data!B2866))*100</f>
        <v>-1.2520950039484724</v>
      </c>
      <c r="C2865" s="3">
        <f>(LN(Data!D2867)-LN(Data!D2866))*100</f>
        <v>-1.716461897491417</v>
      </c>
      <c r="D2865" s="3"/>
      <c r="E2865" s="3">
        <f>(LN(Data!H2867)-LN(Data!H2866))*100</f>
        <v>-1.0726295041982858</v>
      </c>
      <c r="F2865" s="3">
        <f>(LN(Data!J2867)-LN(Data!J2866))*100</f>
        <v>-4.1667321316185557</v>
      </c>
      <c r="G2865" s="3">
        <f>(LN(Data!L2867)-LN(Data!L2866))*100</f>
        <v>-1.130548783958929</v>
      </c>
      <c r="H2865" s="3">
        <f>(LN(Data!N2867)-LN(Data!N2866))*100</f>
        <v>-1.0648836254501859</v>
      </c>
      <c r="I2865" s="3">
        <f>(LN(Data!P2867)-LN(Data!P2866))*100</f>
        <v>-0.16509123707049156</v>
      </c>
      <c r="J2865" s="3">
        <f>(LN(Data!R2867)-LN(Data!R2866))*100</f>
        <v>-0.59933493038393237</v>
      </c>
      <c r="K2865" s="3">
        <f>(LN(Data!T2867)-LN(Data!T2866))*100</f>
        <v>-0.32122184926093311</v>
      </c>
      <c r="L2865" s="3">
        <f>(LN(Data!V2867)-LN(Data!V2866))*100</f>
        <v>-1.2171199414582112</v>
      </c>
      <c r="M2865" s="4"/>
    </row>
    <row r="2866" spans="1:13" x14ac:dyDescent="0.3">
      <c r="A2866" s="1">
        <f>Data!A2868</f>
        <v>37015</v>
      </c>
      <c r="B2866" s="3">
        <f>(LN(Data!B2868)-LN(Data!B2867))*100</f>
        <v>1.1499723019518626</v>
      </c>
      <c r="C2866" s="3">
        <f>(LN(Data!D2868)-LN(Data!D2867))*100</f>
        <v>0.61180523595734115</v>
      </c>
      <c r="D2866" s="3"/>
      <c r="E2866" s="3">
        <f>(LN(Data!H2868)-LN(Data!H2867))*100</f>
        <v>1.9268140754944874</v>
      </c>
      <c r="F2866" s="3">
        <f>(LN(Data!J2868)-LN(Data!J2867))*100</f>
        <v>2.141399304833147</v>
      </c>
      <c r="G2866" s="3">
        <f>(LN(Data!L2868)-LN(Data!L2867))*100</f>
        <v>1.7239399586300941</v>
      </c>
      <c r="H2866" s="3">
        <f>(LN(Data!N2868)-LN(Data!N2867))*100</f>
        <v>1.361133939568937</v>
      </c>
      <c r="I2866" s="3">
        <f>(LN(Data!P2868)-LN(Data!P2867))*100</f>
        <v>1.2526480977752996</v>
      </c>
      <c r="J2866" s="3">
        <f>(LN(Data!R2868)-LN(Data!R2867))*100</f>
        <v>1.8122821698769442</v>
      </c>
      <c r="K2866" s="3">
        <f>(LN(Data!T2868)-LN(Data!T2867))*100</f>
        <v>0.88666644073391865</v>
      </c>
      <c r="L2866" s="3">
        <f>(LN(Data!V2868)-LN(Data!V2867))*100</f>
        <v>0.9361037815613038</v>
      </c>
      <c r="M2866" s="4"/>
    </row>
    <row r="2867" spans="1:13" x14ac:dyDescent="0.3">
      <c r="A2867" s="1">
        <f>Data!A2869</f>
        <v>37018</v>
      </c>
      <c r="B2867" s="3">
        <f>(LN(Data!B2869)-LN(Data!B2868))*100</f>
        <v>-0.99260038002677575</v>
      </c>
      <c r="C2867" s="3">
        <f>(LN(Data!D2869)-LN(Data!D2868))*100</f>
        <v>1.2565765162900533</v>
      </c>
      <c r="D2867" s="3"/>
      <c r="E2867" s="3">
        <f>(LN(Data!H2869)-LN(Data!H2868))*100</f>
        <v>-0.91187133378438645</v>
      </c>
      <c r="F2867" s="3">
        <f>(LN(Data!J2869)-LN(Data!J2868))*100</f>
        <v>-0.6937694654101989</v>
      </c>
      <c r="G2867" s="3">
        <f>(LN(Data!L2869)-LN(Data!L2868))*100</f>
        <v>0.12102143556234068</v>
      </c>
      <c r="H2867" s="3">
        <f>(LN(Data!N2869)-LN(Data!N2868))*100</f>
        <v>0.38588587865051593</v>
      </c>
      <c r="I2867" s="3">
        <f>(LN(Data!P2869)-LN(Data!P2868))*100</f>
        <v>-0.72107125598188659</v>
      </c>
      <c r="J2867" s="3">
        <f>(LN(Data!R2869)-LN(Data!R2868))*100</f>
        <v>0.31960180779595504</v>
      </c>
      <c r="K2867" s="3">
        <f>(LN(Data!T2869)-LN(Data!T2868))*100</f>
        <v>-0.18966998492526699</v>
      </c>
      <c r="L2867" s="3">
        <f>(LN(Data!V2869)-LN(Data!V2868))*100</f>
        <v>-0.55450331125914687</v>
      </c>
      <c r="M2867" s="4"/>
    </row>
    <row r="2868" spans="1:13" x14ac:dyDescent="0.3">
      <c r="A2868" s="1">
        <f>Data!A2870</f>
        <v>37019</v>
      </c>
      <c r="B2868" s="3">
        <f>(LN(Data!B2870)-LN(Data!B2869))*100</f>
        <v>-1.2908510308592192</v>
      </c>
      <c r="C2868" s="3">
        <f>(LN(Data!D2870)-LN(Data!D2869))*100</f>
        <v>-1.7736304672630432</v>
      </c>
      <c r="D2868" s="3"/>
      <c r="E2868" s="3">
        <f>(LN(Data!H2870)-LN(Data!H2869))*100</f>
        <v>0.12254461796672445</v>
      </c>
      <c r="F2868" s="3">
        <f>(LN(Data!J2870)-LN(Data!J2869))*100</f>
        <v>1.4386040376808573</v>
      </c>
      <c r="G2868" s="3">
        <f>(LN(Data!L2870)-LN(Data!L2869))*100</f>
        <v>-0.22833429744029132</v>
      </c>
      <c r="H2868" s="3">
        <f>(LN(Data!N2870)-LN(Data!N2869))*100</f>
        <v>-0.41702882502496763</v>
      </c>
      <c r="I2868" s="3">
        <f>(LN(Data!P2870)-LN(Data!P2869))*100</f>
        <v>-0.83584483215837224</v>
      </c>
      <c r="J2868" s="3">
        <f>(LN(Data!R2870)-LN(Data!R2869))*100</f>
        <v>0.1035475479270076</v>
      </c>
      <c r="K2868" s="3">
        <f>(LN(Data!T2870)-LN(Data!T2869))*100</f>
        <v>-0.5478956920015321</v>
      </c>
      <c r="L2868" s="3">
        <f>(LN(Data!V2870)-LN(Data!V2869))*100</f>
        <v>-0.41271753259364274</v>
      </c>
      <c r="M2868" s="4"/>
    </row>
    <row r="2869" spans="1:13" x14ac:dyDescent="0.3">
      <c r="A2869" s="1">
        <f>Data!A2871</f>
        <v>37020</v>
      </c>
      <c r="B2869" s="3">
        <f>(LN(Data!B2871)-LN(Data!B2870))*100</f>
        <v>1.6783058425503761</v>
      </c>
      <c r="C2869" s="3">
        <f>(LN(Data!D2871)-LN(Data!D2870))*100</f>
        <v>-1.2741581959107684</v>
      </c>
      <c r="D2869" s="3"/>
      <c r="E2869" s="3">
        <f>(LN(Data!H2871)-LN(Data!H2870))*100</f>
        <v>1.1175701959216688</v>
      </c>
      <c r="F2869" s="3">
        <f>(LN(Data!J2871)-LN(Data!J2870))*100</f>
        <v>-2.6112620976570966</v>
      </c>
      <c r="G2869" s="3">
        <f>(LN(Data!L2871)-LN(Data!L2870))*100</f>
        <v>-3.1176929324949754E-2</v>
      </c>
      <c r="H2869" s="3">
        <f>(LN(Data!N2871)-LN(Data!N2870))*100</f>
        <v>0.38083440891112375</v>
      </c>
      <c r="I2869" s="3">
        <f>(LN(Data!P2871)-LN(Data!P2870))*100</f>
        <v>-0.34810585426647833</v>
      </c>
      <c r="J2869" s="3">
        <f>(LN(Data!R2871)-LN(Data!R2870))*100</f>
        <v>1.7074786856026591</v>
      </c>
      <c r="K2869" s="3">
        <f>(LN(Data!T2871)-LN(Data!T2870))*100</f>
        <v>9.7726698798616951E-2</v>
      </c>
      <c r="L2869" s="3">
        <f>(LN(Data!V2871)-LN(Data!V2870))*100</f>
        <v>-0.59462316099683221</v>
      </c>
      <c r="M2869" s="4"/>
    </row>
    <row r="2870" spans="1:13" x14ac:dyDescent="0.3">
      <c r="A2870" s="1">
        <f>Data!A2872</f>
        <v>37021</v>
      </c>
      <c r="B2870" s="3">
        <f>(LN(Data!B2872)-LN(Data!B2871))*100</f>
        <v>-0.21561237342995199</v>
      </c>
      <c r="C2870" s="3">
        <f>(LN(Data!D2872)-LN(Data!D2871))*100</f>
        <v>-0.27298940162499008</v>
      </c>
      <c r="D2870" s="3"/>
      <c r="E2870" s="3">
        <f>(LN(Data!H2872)-LN(Data!H2871))*100</f>
        <v>1.4217746129492781</v>
      </c>
      <c r="F2870" s="3">
        <f>(LN(Data!J2872)-LN(Data!J2871))*100</f>
        <v>-1.590907090223137</v>
      </c>
      <c r="G2870" s="3">
        <f>(LN(Data!L2872)-LN(Data!L2871))*100</f>
        <v>0.96542486904356295</v>
      </c>
      <c r="H2870" s="3">
        <f>(LN(Data!N2872)-LN(Data!N2871))*100</f>
        <v>-1.0945835641781088</v>
      </c>
      <c r="I2870" s="3">
        <f>(LN(Data!P2872)-LN(Data!P2871))*100</f>
        <v>0.25182856826733158</v>
      </c>
      <c r="J2870" s="3">
        <f>(LN(Data!R2872)-LN(Data!R2871))*100</f>
        <v>-1.0020738671150831</v>
      </c>
      <c r="K2870" s="3">
        <f>(LN(Data!T2872)-LN(Data!T2871))*100</f>
        <v>0.47331874907641236</v>
      </c>
      <c r="L2870" s="3">
        <f>(LN(Data!V2872)-LN(Data!V2871))*100</f>
        <v>2.1858120667704206</v>
      </c>
      <c r="M2870" s="4"/>
    </row>
    <row r="2871" spans="1:13" x14ac:dyDescent="0.3">
      <c r="A2871" s="1">
        <f>Data!A2873</f>
        <v>37022</v>
      </c>
      <c r="B2871" s="3">
        <f>(LN(Data!B2873)-LN(Data!B2872))*100</f>
        <v>0.59669550024166185</v>
      </c>
      <c r="C2871" s="3">
        <f>(LN(Data!D2873)-LN(Data!D2872))*100</f>
        <v>-0.33466893971807465</v>
      </c>
      <c r="D2871" s="3"/>
      <c r="E2871" s="3">
        <f>(LN(Data!H2873)-LN(Data!H2872))*100</f>
        <v>-1.6428637448354877</v>
      </c>
      <c r="F2871" s="3">
        <f>(LN(Data!J2873)-LN(Data!J2872))*100</f>
        <v>-1.3359420093061125</v>
      </c>
      <c r="G2871" s="3">
        <f>(LN(Data!L2873)-LN(Data!L2872))*100</f>
        <v>-1.111045864196214</v>
      </c>
      <c r="H2871" s="3">
        <f>(LN(Data!N2873)-LN(Data!N2872))*100</f>
        <v>-0.24342057013129192</v>
      </c>
      <c r="I2871" s="3">
        <f>(LN(Data!P2873)-LN(Data!P2872))*100</f>
        <v>-1.1869815166475561</v>
      </c>
      <c r="J2871" s="3">
        <f>(LN(Data!R2873)-LN(Data!R2872))*100</f>
        <v>-0.76752047984243177</v>
      </c>
      <c r="K2871" s="3">
        <f>(LN(Data!T2873)-LN(Data!T2872))*100</f>
        <v>-0.67818914712871603</v>
      </c>
      <c r="L2871" s="3">
        <f>(LN(Data!V2873)-LN(Data!V2872))*100</f>
        <v>-6.9407928123510487E-2</v>
      </c>
      <c r="M2871" s="4"/>
    </row>
    <row r="2872" spans="1:13" x14ac:dyDescent="0.3">
      <c r="A2872" s="1">
        <f>Data!A2874</f>
        <v>37025</v>
      </c>
      <c r="B2872" s="3">
        <f>(LN(Data!B2874)-LN(Data!B2873))*100</f>
        <v>0.60769773054110132</v>
      </c>
      <c r="C2872" s="3">
        <f>(LN(Data!D2874)-LN(Data!D2873))*100</f>
        <v>0.63794454620831331</v>
      </c>
      <c r="D2872" s="3"/>
      <c r="E2872" s="3">
        <f>(LN(Data!H2874)-LN(Data!H2873))*100</f>
        <v>0.98046966619609321</v>
      </c>
      <c r="F2872" s="3">
        <f>(LN(Data!J2874)-LN(Data!J2873))*100</f>
        <v>-1.6010652051610563</v>
      </c>
      <c r="G2872" s="3">
        <f>(LN(Data!L2874)-LN(Data!L2873))*100</f>
        <v>0.95651551974862414</v>
      </c>
      <c r="H2872" s="3">
        <f>(LN(Data!N2874)-LN(Data!N2873))*100</f>
        <v>0.52275400677670447</v>
      </c>
      <c r="I2872" s="3">
        <f>(LN(Data!P2874)-LN(Data!P2873))*100</f>
        <v>1.0236331064457538</v>
      </c>
      <c r="J2872" s="3">
        <f>(LN(Data!R2874)-LN(Data!R2873))*100</f>
        <v>1.5455114647869195</v>
      </c>
      <c r="K2872" s="3">
        <f>(LN(Data!T2874)-LN(Data!T2873))*100</f>
        <v>0.1117995178637976</v>
      </c>
      <c r="L2872" s="3">
        <f>(LN(Data!V2874)-LN(Data!V2873))*100</f>
        <v>2.3888142840888804E-2</v>
      </c>
      <c r="M2872" s="4"/>
    </row>
    <row r="2873" spans="1:13" x14ac:dyDescent="0.3">
      <c r="A2873" s="1">
        <f>Data!A2875</f>
        <v>37026</v>
      </c>
      <c r="B2873" s="3">
        <f>(LN(Data!B2875)-LN(Data!B2874))*100</f>
        <v>-1.5040814847558259</v>
      </c>
      <c r="C2873" s="3">
        <f>(LN(Data!D2875)-LN(Data!D2874))*100</f>
        <v>0.18152485823614839</v>
      </c>
      <c r="D2873" s="3"/>
      <c r="E2873" s="3">
        <f>(LN(Data!H2875)-LN(Data!H2874))*100</f>
        <v>0.67644000885422884</v>
      </c>
      <c r="F2873" s="3">
        <f>(LN(Data!J2875)-LN(Data!J2874))*100</f>
        <v>-0.14501090122660543</v>
      </c>
      <c r="G2873" s="3">
        <f>(LN(Data!L2875)-LN(Data!L2874))*100</f>
        <v>0.60644661905833175</v>
      </c>
      <c r="H2873" s="3">
        <f>(LN(Data!N2875)-LN(Data!N2874))*100</f>
        <v>-5.4760943778209281E-2</v>
      </c>
      <c r="I2873" s="3">
        <f>(LN(Data!P2875)-LN(Data!P2874))*100</f>
        <v>0.68906848152403555</v>
      </c>
      <c r="J2873" s="3">
        <f>(LN(Data!R2875)-LN(Data!R2874))*100</f>
        <v>1.1920348739550057</v>
      </c>
      <c r="K2873" s="3">
        <f>(LN(Data!T2875)-LN(Data!T2874))*100</f>
        <v>-0.59771366368819301</v>
      </c>
      <c r="L2873" s="3">
        <f>(LN(Data!V2875)-LN(Data!V2874))*100</f>
        <v>-0.89595974521685662</v>
      </c>
      <c r="M2873" s="4"/>
    </row>
    <row r="2874" spans="1:13" x14ac:dyDescent="0.3">
      <c r="A2874" s="1">
        <f>Data!A2876</f>
        <v>37027</v>
      </c>
      <c r="B2874" s="3">
        <f>(LN(Data!B2876)-LN(Data!B2875))*100</f>
        <v>0.57891541753987141</v>
      </c>
      <c r="C2874" s="3">
        <f>(LN(Data!D2876)-LN(Data!D2875))*100</f>
        <v>2.231835189342668</v>
      </c>
      <c r="D2874" s="3"/>
      <c r="E2874" s="3">
        <f>(LN(Data!H2876)-LN(Data!H2875))*100</f>
        <v>4.8455704819847512</v>
      </c>
      <c r="F2874" s="3">
        <f>(LN(Data!J2876)-LN(Data!J2875))*100</f>
        <v>4.112619164233422</v>
      </c>
      <c r="G2874" s="3">
        <f>(LN(Data!L2876)-LN(Data!L2875))*100</f>
        <v>3.5073651290390195</v>
      </c>
      <c r="H2874" s="3">
        <f>(LN(Data!N2876)-LN(Data!N2875))*100</f>
        <v>3.251380150027483</v>
      </c>
      <c r="I2874" s="3">
        <f>(LN(Data!P2876)-LN(Data!P2875))*100</f>
        <v>2.5542024947409203</v>
      </c>
      <c r="J2874" s="3">
        <f>(LN(Data!R2876)-LN(Data!R2875))*100</f>
        <v>0.53462090958955599</v>
      </c>
      <c r="K2874" s="3">
        <f>(LN(Data!T2876)-LN(Data!T2875))*100</f>
        <v>2.5251064152360669</v>
      </c>
      <c r="L2874" s="3">
        <f>(LN(Data!V2876)-LN(Data!V2875))*100</f>
        <v>2.1069373732554908</v>
      </c>
      <c r="M2874" s="4"/>
    </row>
    <row r="2875" spans="1:13" x14ac:dyDescent="0.3">
      <c r="A2875" s="1">
        <f>Data!A2877</f>
        <v>37028</v>
      </c>
      <c r="B2875" s="3">
        <f>(LN(Data!B2877)-LN(Data!B2876))*100</f>
        <v>-0.20076886502922164</v>
      </c>
      <c r="C2875" s="3">
        <f>(LN(Data!D2877)-LN(Data!D2876))*100</f>
        <v>-1.7142851056232367</v>
      </c>
      <c r="D2875" s="3"/>
      <c r="E2875" s="3">
        <f>(LN(Data!H2877)-LN(Data!H2876))*100</f>
        <v>0.92565506277617615</v>
      </c>
      <c r="F2875" s="3">
        <f>(LN(Data!J2877)-LN(Data!J2876))*100</f>
        <v>0.73446184775241008</v>
      </c>
      <c r="G2875" s="3">
        <f>(LN(Data!L2877)-LN(Data!L2876))*100</f>
        <v>0.57879666976203836</v>
      </c>
      <c r="H2875" s="3">
        <f>(LN(Data!N2877)-LN(Data!N2876))*100</f>
        <v>1.0149055888989622</v>
      </c>
      <c r="I2875" s="3">
        <f>(LN(Data!P2877)-LN(Data!P2876))*100</f>
        <v>-0.62201717851326777</v>
      </c>
      <c r="J2875" s="3">
        <f>(LN(Data!R2877)-LN(Data!R2876))*100</f>
        <v>0.32819721274428559</v>
      </c>
      <c r="K2875" s="3">
        <f>(LN(Data!T2877)-LN(Data!T2876))*100</f>
        <v>-0.93139165195790241</v>
      </c>
      <c r="L2875" s="3">
        <f>(LN(Data!V2877)-LN(Data!V2876))*100</f>
        <v>1.3314066895819821</v>
      </c>
      <c r="M2875" s="4"/>
    </row>
    <row r="2876" spans="1:13" x14ac:dyDescent="0.3">
      <c r="A2876" s="1">
        <f>Data!A2878</f>
        <v>37029</v>
      </c>
      <c r="B2876" s="3">
        <f>(LN(Data!B2878)-LN(Data!B2877))*100</f>
        <v>1.6817738654410164</v>
      </c>
      <c r="C2876" s="3">
        <f>(LN(Data!D2878)-LN(Data!D2877))*100</f>
        <v>1.1857452597842766</v>
      </c>
      <c r="D2876" s="3"/>
      <c r="E2876" s="3">
        <f>(LN(Data!H2878)-LN(Data!H2877))*100</f>
        <v>-0.46508621472316491</v>
      </c>
      <c r="F2876" s="3">
        <f>(LN(Data!J2878)-LN(Data!J2877))*100</f>
        <v>0.24283413513748187</v>
      </c>
      <c r="G2876" s="3">
        <f>(LN(Data!L2878)-LN(Data!L2877))*100</f>
        <v>0.92046215698688982</v>
      </c>
      <c r="H2876" s="3">
        <f>(LN(Data!N2878)-LN(Data!N2877))*100</f>
        <v>-0.84335732411853215</v>
      </c>
      <c r="I2876" s="3">
        <f>(LN(Data!P2878)-LN(Data!P2877))*100</f>
        <v>-0.30853730842892446</v>
      </c>
      <c r="J2876" s="3">
        <f>(LN(Data!R2878)-LN(Data!R2877))*100</f>
        <v>1.7428944708380634</v>
      </c>
      <c r="K2876" s="3">
        <f>(LN(Data!T2878)-LN(Data!T2877))*100</f>
        <v>-9.2195639211922753E-3</v>
      </c>
      <c r="L2876" s="3">
        <f>(LN(Data!V2878)-LN(Data!V2877))*100</f>
        <v>0.29280768431325654</v>
      </c>
      <c r="M2876" s="4"/>
    </row>
    <row r="2877" spans="1:13" x14ac:dyDescent="0.3">
      <c r="A2877" s="1">
        <f>Data!A2879</f>
        <v>37032</v>
      </c>
      <c r="B2877" s="3">
        <f>(LN(Data!B2879)-LN(Data!B2878))*100</f>
        <v>0.70603785043141798</v>
      </c>
      <c r="C2877" s="3">
        <f>(LN(Data!D2879)-LN(Data!D2878))*100</f>
        <v>2.9711795801468099E-2</v>
      </c>
      <c r="D2877" s="3"/>
      <c r="E2877" s="3">
        <f>(LN(Data!H2879)-LN(Data!H2878))*100</f>
        <v>0.55122171781256668</v>
      </c>
      <c r="F2877" s="3">
        <f>(LN(Data!J2879)-LN(Data!J2878))*100</f>
        <v>5.2119252084865231</v>
      </c>
      <c r="G2877" s="3">
        <f>(LN(Data!L2879)-LN(Data!L2878))*100</f>
        <v>0.97965509723563216</v>
      </c>
      <c r="H2877" s="3">
        <f>(LN(Data!N2879)-LN(Data!N2878))*100</f>
        <v>0.3723555765215103</v>
      </c>
      <c r="I2877" s="3">
        <f>(LN(Data!P2879)-LN(Data!P2878))*100</f>
        <v>1.1974320501535907</v>
      </c>
      <c r="J2877" s="3">
        <f>(LN(Data!R2879)-LN(Data!R2878))*100</f>
        <v>-0.60261313931562199</v>
      </c>
      <c r="K2877" s="3">
        <f>(LN(Data!T2879)-LN(Data!T2878))*100</f>
        <v>-0.65213097933787267</v>
      </c>
      <c r="L2877" s="3">
        <f>(LN(Data!V2879)-LN(Data!V2878))*100</f>
        <v>2.2851885967527963</v>
      </c>
      <c r="M2877" s="4"/>
    </row>
    <row r="2878" spans="1:13" x14ac:dyDescent="0.3">
      <c r="A2878" s="1">
        <f>Data!A2880</f>
        <v>37033</v>
      </c>
      <c r="B2878" s="3">
        <f>(LN(Data!B2880)-LN(Data!B2879))*100</f>
        <v>-0.11493153262076561</v>
      </c>
      <c r="C2878" s="3">
        <f>(LN(Data!D2880)-LN(Data!D2879))*100</f>
        <v>-0.8053334438143267</v>
      </c>
      <c r="D2878" s="3"/>
      <c r="E2878" s="3">
        <f>(LN(Data!H2880)-LN(Data!H2879))*100</f>
        <v>-2.081247538794706</v>
      </c>
      <c r="F2878" s="3">
        <f>(LN(Data!J2880)-LN(Data!J2879))*100</f>
        <v>2.4824815916080212E-2</v>
      </c>
      <c r="G2878" s="3">
        <f>(LN(Data!L2880)-LN(Data!L2879))*100</f>
        <v>-0.69090479522335713</v>
      </c>
      <c r="H2878" s="3">
        <f>(LN(Data!N2880)-LN(Data!N2879))*100</f>
        <v>-1.0831661327219244</v>
      </c>
      <c r="I2878" s="3">
        <f>(LN(Data!P2880)-LN(Data!P2879))*100</f>
        <v>1.2599482711952881</v>
      </c>
      <c r="J2878" s="3">
        <f>(LN(Data!R2880)-LN(Data!R2879))*100</f>
        <v>-0.90879050773136072</v>
      </c>
      <c r="K2878" s="3">
        <f>(LN(Data!T2880)-LN(Data!T2879))*100</f>
        <v>-1.1762095928971483</v>
      </c>
      <c r="L2878" s="3">
        <f>(LN(Data!V2880)-LN(Data!V2879))*100</f>
        <v>-8.7419092380613961E-2</v>
      </c>
      <c r="M2878" s="4"/>
    </row>
    <row r="2879" spans="1:13" x14ac:dyDescent="0.3">
      <c r="A2879" s="1">
        <f>Data!A2881</f>
        <v>37034</v>
      </c>
      <c r="B2879" s="3">
        <f>(LN(Data!B2881)-LN(Data!B2880))*100</f>
        <v>0.38736568367658819</v>
      </c>
      <c r="C2879" s="3">
        <f>(LN(Data!D2881)-LN(Data!D2880))*100</f>
        <v>-1.7725425057258271</v>
      </c>
      <c r="D2879" s="3"/>
      <c r="E2879" s="3">
        <f>(LN(Data!H2881)-LN(Data!H2880))*100</f>
        <v>-1.512599527866243</v>
      </c>
      <c r="F2879" s="3">
        <f>(LN(Data!J2881)-LN(Data!J2880))*100</f>
        <v>-3.0006144815229341</v>
      </c>
      <c r="G2879" s="3">
        <f>(LN(Data!L2881)-LN(Data!L2880))*100</f>
        <v>-1.9068131820723089</v>
      </c>
      <c r="H2879" s="3">
        <f>(LN(Data!N2881)-LN(Data!N2880))*100</f>
        <v>-1.4343853306534093</v>
      </c>
      <c r="I2879" s="3">
        <f>(LN(Data!P2881)-LN(Data!P2880))*100</f>
        <v>-0.74376480948208368</v>
      </c>
      <c r="J2879" s="3">
        <f>(LN(Data!R2881)-LN(Data!R2880))*100</f>
        <v>-1.8468005622621853</v>
      </c>
      <c r="K2879" s="3">
        <f>(LN(Data!T2881)-LN(Data!T2880))*100</f>
        <v>0.4777526651539965</v>
      </c>
      <c r="L2879" s="3">
        <f>(LN(Data!V2881)-LN(Data!V2880))*100</f>
        <v>-1.8737284586906711</v>
      </c>
      <c r="M2879" s="4"/>
    </row>
    <row r="2880" spans="1:13" x14ac:dyDescent="0.3">
      <c r="A2880" s="1">
        <f>Data!A2882</f>
        <v>37035</v>
      </c>
      <c r="B2880" s="3">
        <f>(LN(Data!B2882)-LN(Data!B2881))*100</f>
        <v>-0.85323113733277722</v>
      </c>
      <c r="C2880" s="3">
        <f>(LN(Data!D2882)-LN(Data!D2881))*100</f>
        <v>0.23850010036738922</v>
      </c>
      <c r="D2880" s="3"/>
      <c r="E2880" s="3">
        <f>(LN(Data!H2882)-LN(Data!H2881))*100</f>
        <v>-2.5800255870788824</v>
      </c>
      <c r="F2880" s="3">
        <f>(LN(Data!J2882)-LN(Data!J2881))*100</f>
        <v>1.2937388782967574</v>
      </c>
      <c r="G2880" s="3">
        <f>(LN(Data!L2882)-LN(Data!L2881))*100</f>
        <v>-2.6420079413913555E-2</v>
      </c>
      <c r="H2880" s="3">
        <f>(LN(Data!N2882)-LN(Data!N2881))*100</f>
        <v>3.6047170687503183E-2</v>
      </c>
      <c r="I2880" s="3">
        <f>(LN(Data!P2882)-LN(Data!P2881))*100</f>
        <v>0.40847316303356251</v>
      </c>
      <c r="J2880" s="3">
        <f>(LN(Data!R2882)-LN(Data!R2881))*100</f>
        <v>5.2777948162940902E-2</v>
      </c>
      <c r="K2880" s="3">
        <f>(LN(Data!T2882)-LN(Data!T2881))*100</f>
        <v>0.59632135711877865</v>
      </c>
      <c r="L2880" s="3">
        <f>(LN(Data!V2882)-LN(Data!V2881))*100</f>
        <v>0.2886250879417851</v>
      </c>
      <c r="M2880" s="4"/>
    </row>
    <row r="2881" spans="1:13" x14ac:dyDescent="0.3">
      <c r="A2881" s="1">
        <f>Data!A2883</f>
        <v>37036</v>
      </c>
      <c r="B2881" s="3">
        <f>(LN(Data!B2883)-LN(Data!B2882))*100</f>
        <v>-2.2737657673515876</v>
      </c>
      <c r="C2881" s="3">
        <f>(LN(Data!D2883)-LN(Data!D2882))*100</f>
        <v>-0.36559398900859463</v>
      </c>
      <c r="D2881" s="3"/>
      <c r="E2881" s="3">
        <f>(LN(Data!H2883)-LN(Data!H2882))*100</f>
        <v>0.23220641612740067</v>
      </c>
      <c r="F2881" s="3">
        <f>(LN(Data!J2883)-LN(Data!J2882))*100</f>
        <v>-1.9352377482545258</v>
      </c>
      <c r="G2881" s="3">
        <f>(LN(Data!L2883)-LN(Data!L2882))*100</f>
        <v>-1.8905289239645739</v>
      </c>
      <c r="H2881" s="3">
        <f>(LN(Data!N2883)-LN(Data!N2882))*100</f>
        <v>-0.66380210940772955</v>
      </c>
      <c r="I2881" s="3">
        <f>(LN(Data!P2883)-LN(Data!P2882))*100</f>
        <v>-1.1033599083865475</v>
      </c>
      <c r="J2881" s="3">
        <f>(LN(Data!R2883)-LN(Data!R2882))*100</f>
        <v>0</v>
      </c>
      <c r="K2881" s="3">
        <f>(LN(Data!T2883)-LN(Data!T2882))*100</f>
        <v>-0.57296069170078567</v>
      </c>
      <c r="L2881" s="3">
        <f>(LN(Data!V2883)-LN(Data!V2882))*100</f>
        <v>-1.3851079525390553</v>
      </c>
      <c r="M2881" s="4"/>
    </row>
    <row r="2882" spans="1:13" x14ac:dyDescent="0.3">
      <c r="A2882" s="1">
        <f>Data!A2884</f>
        <v>37040</v>
      </c>
      <c r="B2882" s="3">
        <f>(LN(Data!B2884)-LN(Data!B2883))*100</f>
        <v>-0.95003188567428509</v>
      </c>
      <c r="C2882" s="3">
        <f>(LN(Data!D2884)-LN(Data!D2883))*100</f>
        <v>-8.6516201737385501E-2</v>
      </c>
      <c r="D2882" s="3"/>
      <c r="E2882" s="3">
        <f>(LN(Data!H2884)-LN(Data!H2883))*100</f>
        <v>0.90954240680831688</v>
      </c>
      <c r="F2882" s="3">
        <f>(LN(Data!J2884)-LN(Data!J2883))*100</f>
        <v>-4.2084560584839892</v>
      </c>
      <c r="G2882" s="3">
        <f>(LN(Data!L2884)-LN(Data!L2883))*100</f>
        <v>-0.3202807720747991</v>
      </c>
      <c r="H2882" s="3">
        <f>(LN(Data!N2884)-LN(Data!N2883))*100</f>
        <v>1.2259979451052061</v>
      </c>
      <c r="I2882" s="3">
        <f>(LN(Data!P2884)-LN(Data!P2883))*100</f>
        <v>-4.4077421406640838E-2</v>
      </c>
      <c r="J2882" s="3">
        <f>(LN(Data!R2884)-LN(Data!R2883))*100</f>
        <v>-4.8717116910257374E-2</v>
      </c>
      <c r="K2882" s="3">
        <f>(LN(Data!T2884)-LN(Data!T2883))*100</f>
        <v>1.0086306429574421</v>
      </c>
      <c r="L2882" s="3">
        <f>(LN(Data!V2884)-LN(Data!V2883))*100</f>
        <v>-1.2369811594695079</v>
      </c>
      <c r="M2882" s="4"/>
    </row>
    <row r="2883" spans="1:13" x14ac:dyDescent="0.3">
      <c r="A2883" s="1">
        <f>Data!A2885</f>
        <v>37041</v>
      </c>
      <c r="B2883" s="3">
        <f>(LN(Data!B2885)-LN(Data!B2884))*100</f>
        <v>-0.16419956419655435</v>
      </c>
      <c r="C2883" s="3">
        <f>(LN(Data!D2885)-LN(Data!D2884))*100</f>
        <v>-2.0264013694077043</v>
      </c>
      <c r="D2883" s="3"/>
      <c r="E2883" s="3">
        <f>(LN(Data!H2885)-LN(Data!H2884))*100</f>
        <v>-2.02624070279942</v>
      </c>
      <c r="F2883" s="3">
        <f>(LN(Data!J2885)-LN(Data!J2884))*100</f>
        <v>-5.4419844929551431</v>
      </c>
      <c r="G2883" s="3">
        <f>(LN(Data!L2885)-LN(Data!L2884))*100</f>
        <v>-1.0625577353077453</v>
      </c>
      <c r="H2883" s="3">
        <f>(LN(Data!N2885)-LN(Data!N2884))*100</f>
        <v>-0.16396806297125366</v>
      </c>
      <c r="I2883" s="3">
        <f>(LN(Data!P2885)-LN(Data!P2884))*100</f>
        <v>-0.85164527089505171</v>
      </c>
      <c r="J2883" s="3">
        <f>(LN(Data!R2885)-LN(Data!R2884))*100</f>
        <v>0.23524650881414644</v>
      </c>
      <c r="K2883" s="3">
        <f>(LN(Data!T2885)-LN(Data!T2884))*100</f>
        <v>-9.2536905691886773E-2</v>
      </c>
      <c r="L2883" s="3">
        <f>(LN(Data!V2885)-LN(Data!V2884))*100</f>
        <v>-1.0420716272939501</v>
      </c>
      <c r="M2883" s="4"/>
    </row>
    <row r="2884" spans="1:13" x14ac:dyDescent="0.3">
      <c r="A2884" s="1">
        <f>Data!A2886</f>
        <v>37042</v>
      </c>
      <c r="B2884" s="3">
        <f>(LN(Data!B2886)-LN(Data!B2885))*100</f>
        <v>1.3011933739496051</v>
      </c>
      <c r="C2884" s="3">
        <f>(LN(Data!D2886)-LN(Data!D2885))*100</f>
        <v>2.1790265516605345</v>
      </c>
      <c r="D2884" s="3"/>
      <c r="E2884" s="3">
        <f>(LN(Data!H2886)-LN(Data!H2885))*100</f>
        <v>1.0393560527263368</v>
      </c>
      <c r="F2884" s="3">
        <f>(LN(Data!J2886)-LN(Data!J2885))*100</f>
        <v>1.0715578448096785</v>
      </c>
      <c r="G2884" s="3">
        <f>(LN(Data!L2886)-LN(Data!L2885))*100</f>
        <v>0.46986807590165824</v>
      </c>
      <c r="H2884" s="3">
        <f>(LN(Data!N2886)-LN(Data!N2885))*100</f>
        <v>0.10763436112553038</v>
      </c>
      <c r="I2884" s="3">
        <f>(LN(Data!P2886)-LN(Data!P2885))*100</f>
        <v>0.52174485090121792</v>
      </c>
      <c r="J2884" s="3">
        <f>(LN(Data!R2886)-LN(Data!R2885))*100</f>
        <v>0.21448380371955622</v>
      </c>
      <c r="K2884" s="3">
        <f>(LN(Data!T2886)-LN(Data!T2885))*100</f>
        <v>-0.1760563835032869</v>
      </c>
      <c r="L2884" s="3">
        <f>(LN(Data!V2886)-LN(Data!V2885))*100</f>
        <v>0.49479136130194945</v>
      </c>
      <c r="M2884" s="4"/>
    </row>
    <row r="2885" spans="1:13" x14ac:dyDescent="0.3">
      <c r="A2885" s="1">
        <f>Data!A2887</f>
        <v>37043</v>
      </c>
      <c r="B2885" s="3">
        <f>(LN(Data!B2887)-LN(Data!B2886))*100</f>
        <v>-1.1021982334108671</v>
      </c>
      <c r="C2885" s="3">
        <f>(LN(Data!D2887)-LN(Data!D2886))*100</f>
        <v>-0.45346930177130318</v>
      </c>
      <c r="D2885" s="3"/>
      <c r="E2885" s="3">
        <f>(LN(Data!H2887)-LN(Data!H2886))*100</f>
        <v>0.35808358430839959</v>
      </c>
      <c r="F2885" s="3">
        <f>(LN(Data!J2887)-LN(Data!J2886))*100</f>
        <v>1.7741626365938679</v>
      </c>
      <c r="G2885" s="3">
        <f>(LN(Data!L2887)-LN(Data!L2886))*100</f>
        <v>0.11881928986055001</v>
      </c>
      <c r="H2885" s="3">
        <f>(LN(Data!N2887)-LN(Data!N2886))*100</f>
        <v>1.0928235310909251</v>
      </c>
      <c r="I2885" s="3">
        <f>(LN(Data!P2887)-LN(Data!P2886))*100</f>
        <v>-0.2344483724719737</v>
      </c>
      <c r="J2885" s="3">
        <f>(LN(Data!R2887)-LN(Data!R2886))*100</f>
        <v>-4.4477691128097518E-2</v>
      </c>
      <c r="K2885" s="3">
        <f>(LN(Data!T2887)-LN(Data!T2886))*100</f>
        <v>-6.4941091437109577E-2</v>
      </c>
      <c r="L2885" s="3">
        <f>(LN(Data!V2887)-LN(Data!V2886))*100</f>
        <v>0.1336598080561302</v>
      </c>
      <c r="M2885" s="4"/>
    </row>
    <row r="2886" spans="1:13" x14ac:dyDescent="0.3">
      <c r="A2886" s="1">
        <f>Data!A2888</f>
        <v>37046</v>
      </c>
      <c r="B2886" s="3">
        <f>(LN(Data!B2888)-LN(Data!B2887))*100</f>
        <v>-0.23884173169204104</v>
      </c>
      <c r="C2886" s="3">
        <f>(LN(Data!D2888)-LN(Data!D2887))*100</f>
        <v>0</v>
      </c>
      <c r="D2886" s="3"/>
      <c r="E2886" s="3">
        <f>(LN(Data!H2888)-LN(Data!H2887))*100</f>
        <v>0.79581571836575549</v>
      </c>
      <c r="F2886" s="3">
        <f>(LN(Data!J2888)-LN(Data!J2887))*100</f>
        <v>0.26268074395146002</v>
      </c>
      <c r="G2886" s="3">
        <f>(LN(Data!L2888)-LN(Data!L2887))*100</f>
        <v>0.63245327920338212</v>
      </c>
      <c r="H2886" s="3">
        <f>(LN(Data!N2888)-LN(Data!N2887))*100</f>
        <v>1.035886923568885</v>
      </c>
      <c r="I2886" s="3">
        <f>(LN(Data!P2888)-LN(Data!P2887))*100</f>
        <v>0.90608785026136118</v>
      </c>
      <c r="J2886" s="3">
        <f>(LN(Data!R2888)-LN(Data!R2887))*100</f>
        <v>1.9544074224342012</v>
      </c>
      <c r="K2886" s="3">
        <f>(LN(Data!T2888)-LN(Data!T2887))*100</f>
        <v>3.2475817400179352E-2</v>
      </c>
      <c r="L2886" s="3">
        <f>(LN(Data!V2888)-LN(Data!V2887))*100</f>
        <v>-0.43144093083302693</v>
      </c>
      <c r="M2886" s="4"/>
    </row>
    <row r="2887" spans="1:13" x14ac:dyDescent="0.3">
      <c r="A2887" s="1">
        <f>Data!A2889</f>
        <v>37047</v>
      </c>
      <c r="B2887" s="3">
        <f>(LN(Data!B2889)-LN(Data!B2888))*100</f>
        <v>-2.3183016789415589</v>
      </c>
      <c r="C2887" s="3">
        <f>(LN(Data!D2889)-LN(Data!D2888))*100</f>
        <v>1.2181655052637019</v>
      </c>
      <c r="D2887" s="3"/>
      <c r="E2887" s="3">
        <f>(LN(Data!H2889)-LN(Data!H2888))*100</f>
        <v>0.99627225036735823</v>
      </c>
      <c r="F2887" s="3">
        <f>(LN(Data!J2889)-LN(Data!J2888))*100</f>
        <v>4.3583449895479021</v>
      </c>
      <c r="G2887" s="3">
        <f>(LN(Data!L2889)-LN(Data!L2888))*100</f>
        <v>0.47088984122076738</v>
      </c>
      <c r="H2887" s="3">
        <f>(LN(Data!N2889)-LN(Data!N2888))*100</f>
        <v>0.80662717126127603</v>
      </c>
      <c r="I2887" s="3">
        <f>(LN(Data!P2889)-LN(Data!P2888))*100</f>
        <v>0.73901792484090123</v>
      </c>
      <c r="J2887" s="3">
        <f>(LN(Data!R2889)-LN(Data!R2888))*100</f>
        <v>0.38791957761663554</v>
      </c>
      <c r="K2887" s="3">
        <f>(LN(Data!T2889)-LN(Data!T2888))*100</f>
        <v>0.35191738486606283</v>
      </c>
      <c r="L2887" s="3">
        <f>(LN(Data!V2889)-LN(Data!V2888))*100</f>
        <v>1.100642031332022</v>
      </c>
      <c r="M2887" s="4"/>
    </row>
    <row r="2888" spans="1:13" x14ac:dyDescent="0.3">
      <c r="A2888" s="1">
        <f>Data!A2890</f>
        <v>37048</v>
      </c>
      <c r="B2888" s="3">
        <f>(LN(Data!B2890)-LN(Data!B2889))*100</f>
        <v>-1.1022643708023416</v>
      </c>
      <c r="C2888" s="3">
        <f>(LN(Data!D2890)-LN(Data!D2889))*100</f>
        <v>-1.2999065949279576</v>
      </c>
      <c r="D2888" s="3"/>
      <c r="E2888" s="3">
        <f>(LN(Data!H2890)-LN(Data!H2889))*100</f>
        <v>-0.97541501804645492</v>
      </c>
      <c r="F2888" s="3">
        <f>(LN(Data!J2890)-LN(Data!J2889))*100</f>
        <v>-0.84550849585030008</v>
      </c>
      <c r="G2888" s="3">
        <f>(LN(Data!L2890)-LN(Data!L2889))*100</f>
        <v>-0.95755814435749542</v>
      </c>
      <c r="H2888" s="3">
        <f>(LN(Data!N2890)-LN(Data!N2889))*100</f>
        <v>-0.86431393374937215</v>
      </c>
      <c r="I2888" s="3">
        <f>(LN(Data!P2890)-LN(Data!P2889))*100</f>
        <v>-1.0677910182747219</v>
      </c>
      <c r="J2888" s="3">
        <f>(LN(Data!R2890)-LN(Data!R2889))*100</f>
        <v>-2.9182766757060108</v>
      </c>
      <c r="K2888" s="3">
        <f>(LN(Data!T2890)-LN(Data!T2889))*100</f>
        <v>-0.65853783415228406</v>
      </c>
      <c r="L2888" s="3">
        <f>(LN(Data!V2890)-LN(Data!V2889))*100</f>
        <v>-0.80202781978382376</v>
      </c>
      <c r="M2888" s="4"/>
    </row>
    <row r="2889" spans="1:13" x14ac:dyDescent="0.3">
      <c r="A2889" s="1">
        <f>Data!A2891</f>
        <v>37049</v>
      </c>
      <c r="B2889" s="3">
        <f>(LN(Data!B2891)-LN(Data!B2890))*100</f>
        <v>-0.94787439545438446</v>
      </c>
      <c r="C2889" s="3">
        <f>(LN(Data!D2891)-LN(Data!D2890))*100</f>
        <v>-0.96033604911243131</v>
      </c>
      <c r="D2889" s="3"/>
      <c r="E2889" s="3">
        <f>(LN(Data!H2891)-LN(Data!H2890))*100</f>
        <v>0.24301348532915767</v>
      </c>
      <c r="F2889" s="3">
        <f>(LN(Data!J2891)-LN(Data!J2890))*100</f>
        <v>3.1157535576809003</v>
      </c>
      <c r="G2889" s="3">
        <f>(LN(Data!L2891)-LN(Data!L2890))*100</f>
        <v>0.13542338799865661</v>
      </c>
      <c r="H2889" s="3">
        <f>(LN(Data!N2891)-LN(Data!N2890))*100</f>
        <v>0.54294247343973367</v>
      </c>
      <c r="I2889" s="3">
        <f>(LN(Data!P2891)-LN(Data!P2890))*100</f>
        <v>-0.36108155764527083</v>
      </c>
      <c r="J2889" s="3">
        <f>(LN(Data!R2891)-LN(Data!R2890))*100</f>
        <v>-0.4729683447865618</v>
      </c>
      <c r="K2889" s="3">
        <f>(LN(Data!T2891)-LN(Data!T2890))*100</f>
        <v>-0.27023265757692982</v>
      </c>
      <c r="L2889" s="3">
        <f>(LN(Data!V2891)-LN(Data!V2890))*100</f>
        <v>0.50674444244638295</v>
      </c>
      <c r="M2889" s="4"/>
    </row>
    <row r="2890" spans="1:13" x14ac:dyDescent="0.3">
      <c r="A2890" s="1">
        <f>Data!A2892</f>
        <v>37050</v>
      </c>
      <c r="B2890" s="3">
        <f>(LN(Data!B2892)-LN(Data!B2891))*100</f>
        <v>0.93756352262985843</v>
      </c>
      <c r="C2890" s="3">
        <f>(LN(Data!D2892)-LN(Data!D2891))*100</f>
        <v>-0.13942322363860171</v>
      </c>
      <c r="D2890" s="3"/>
      <c r="E2890" s="3">
        <f>(LN(Data!H2892)-LN(Data!H2891))*100</f>
        <v>-0.42392085445630556</v>
      </c>
      <c r="F2890" s="3">
        <f>(LN(Data!J2892)-LN(Data!J2891))*100</f>
        <v>-2.5864735846625742</v>
      </c>
      <c r="G2890" s="3">
        <f>(LN(Data!L2892)-LN(Data!L2891))*100</f>
        <v>-1.3556989432117028</v>
      </c>
      <c r="H2890" s="3">
        <f>(LN(Data!N2892)-LN(Data!N2891))*100</f>
        <v>-0.62827956009039454</v>
      </c>
      <c r="I2890" s="3">
        <f>(LN(Data!P2892)-LN(Data!P2891))*100</f>
        <v>-0.85200316768538897</v>
      </c>
      <c r="J2890" s="3">
        <f>(LN(Data!R2892)-LN(Data!R2891))*100</f>
        <v>0.23268640711089361</v>
      </c>
      <c r="K2890" s="3">
        <f>(LN(Data!T2892)-LN(Data!T2891))*100</f>
        <v>-0.40203878191071851</v>
      </c>
      <c r="L2890" s="3">
        <f>(LN(Data!V2892)-LN(Data!V2891))*100</f>
        <v>-0.54465700955281804</v>
      </c>
      <c r="M2890" s="4"/>
    </row>
    <row r="2891" spans="1:13" x14ac:dyDescent="0.3">
      <c r="A2891" s="1">
        <f>Data!A2893</f>
        <v>37053</v>
      </c>
      <c r="B2891" s="3">
        <f>(LN(Data!B2893)-LN(Data!B2892))*100</f>
        <v>1.4840863963914153</v>
      </c>
      <c r="C2891" s="3">
        <f>(LN(Data!D2893)-LN(Data!D2892))*100</f>
        <v>0.2013267592754886</v>
      </c>
      <c r="D2891" s="3"/>
      <c r="E2891" s="3">
        <f>(LN(Data!H2893)-LN(Data!H2892))*100</f>
        <v>-1.3532195980809014</v>
      </c>
      <c r="F2891" s="3">
        <f>(LN(Data!J2893)-LN(Data!J2892))*100</f>
        <v>-2.1463954708278443</v>
      </c>
      <c r="G2891" s="3">
        <f>(LN(Data!L2893)-LN(Data!L2892))*100</f>
        <v>-1.1971645972491451</v>
      </c>
      <c r="H2891" s="3">
        <f>(LN(Data!N2893)-LN(Data!N2892))*100</f>
        <v>-1.2253042835199679</v>
      </c>
      <c r="I2891" s="3">
        <f>(LN(Data!P2893)-LN(Data!P2892))*100</f>
        <v>-0.52631700442749008</v>
      </c>
      <c r="J2891" s="3">
        <f>(LN(Data!R2893)-LN(Data!R2892))*100</f>
        <v>0.17517776870938917</v>
      </c>
      <c r="K2891" s="3">
        <f>(LN(Data!T2893)-LN(Data!T2892))*100</f>
        <v>-0.53543878803168354</v>
      </c>
      <c r="L2891" s="3">
        <f>(LN(Data!V2893)-LN(Data!V2892))*100</f>
        <v>-0.40669225985050517</v>
      </c>
      <c r="M2891" s="4"/>
    </row>
    <row r="2892" spans="1:13" x14ac:dyDescent="0.3">
      <c r="A2892" s="1">
        <f>Data!A2894</f>
        <v>37054</v>
      </c>
      <c r="B2892" s="3">
        <f>(LN(Data!B2894)-LN(Data!B2893))*100</f>
        <v>0.14720441225710701</v>
      </c>
      <c r="C2892" s="3">
        <f>(LN(Data!D2894)-LN(Data!D2893))*100</f>
        <v>-0.53259000216110408</v>
      </c>
      <c r="D2892" s="3"/>
      <c r="E2892" s="3">
        <f>(LN(Data!H2894)-LN(Data!H2893))*100</f>
        <v>-0.78665229729359964</v>
      </c>
      <c r="F2892" s="3">
        <f>(LN(Data!J2894)-LN(Data!J2893))*100</f>
        <v>-0.25528377348607023</v>
      </c>
      <c r="G2892" s="3">
        <f>(LN(Data!L2894)-LN(Data!L2893))*100</f>
        <v>1.1010932225585357</v>
      </c>
      <c r="H2892" s="3">
        <f>(LN(Data!N2894)-LN(Data!N2893))*100</f>
        <v>-6.6112342530555424E-2</v>
      </c>
      <c r="I2892" s="3">
        <f>(LN(Data!P2894)-LN(Data!P2893))*100</f>
        <v>-0.29065947269835135</v>
      </c>
      <c r="J2892" s="3">
        <f>(LN(Data!R2894)-LN(Data!R2893))*100</f>
        <v>0.79058205046083074</v>
      </c>
      <c r="K2892" s="3">
        <f>(LN(Data!T2894)-LN(Data!T2893))*100</f>
        <v>0.77405213726295941</v>
      </c>
      <c r="L2892" s="3">
        <f>(LN(Data!V2894)-LN(Data!V2893))*100</f>
        <v>0.21459830910934841</v>
      </c>
      <c r="M2892" s="4"/>
    </row>
    <row r="2893" spans="1:13" x14ac:dyDescent="0.3">
      <c r="A2893" s="1">
        <f>Data!A2895</f>
        <v>37055</v>
      </c>
      <c r="B2893" s="3">
        <f>(LN(Data!B2895)-LN(Data!B2894))*100</f>
        <v>-2.5168251937882857</v>
      </c>
      <c r="C2893" s="3">
        <f>(LN(Data!D2895)-LN(Data!D2894))*100</f>
        <v>-0.79117631106493391</v>
      </c>
      <c r="D2893" s="3"/>
      <c r="E2893" s="3">
        <f>(LN(Data!H2895)-LN(Data!H2894))*100</f>
        <v>0.16350908274445075</v>
      </c>
      <c r="F2893" s="3">
        <f>(LN(Data!J2895)-LN(Data!J2894))*100</f>
        <v>-3.1889039899885674</v>
      </c>
      <c r="G2893" s="3">
        <f>(LN(Data!L2895)-LN(Data!L2894))*100</f>
        <v>-1.0282334743444643</v>
      </c>
      <c r="H2893" s="3">
        <f>(LN(Data!N2895)-LN(Data!N2894))*100</f>
        <v>-0.17056813493683265</v>
      </c>
      <c r="I2893" s="3">
        <f>(LN(Data!P2895)-LN(Data!P2894))*100</f>
        <v>-0.62113649650958891</v>
      </c>
      <c r="J2893" s="3">
        <f>(LN(Data!R2895)-LN(Data!R2894))*100</f>
        <v>-0.6522863196535944</v>
      </c>
      <c r="K2893" s="3">
        <f>(LN(Data!T2895)-LN(Data!T2894))*100</f>
        <v>-0.59995492824977958</v>
      </c>
      <c r="L2893" s="3">
        <f>(LN(Data!V2895)-LN(Data!V2894))*100</f>
        <v>-0.62959692081898666</v>
      </c>
      <c r="M2893" s="4"/>
    </row>
    <row r="2894" spans="1:13" x14ac:dyDescent="0.3">
      <c r="A2894" s="1">
        <f>Data!A2896</f>
        <v>37056</v>
      </c>
      <c r="B2894" s="3">
        <f>(LN(Data!B2896)-LN(Data!B2895))*100</f>
        <v>-3.1384655353491553</v>
      </c>
      <c r="C2894" s="3">
        <f>(LN(Data!D2896)-LN(Data!D2895))*100</f>
        <v>-1.5589108620003955</v>
      </c>
      <c r="D2894" s="3"/>
      <c r="E2894" s="3">
        <f>(LN(Data!H2896)-LN(Data!H2895))*100</f>
        <v>-2.3210900809401913</v>
      </c>
      <c r="F2894" s="3">
        <f>(LN(Data!J2896)-LN(Data!J2895))*100</f>
        <v>-4.2954648470792556</v>
      </c>
      <c r="G2894" s="3">
        <f>(LN(Data!L2896)-LN(Data!L2895))*100</f>
        <v>-0.67162224168120233</v>
      </c>
      <c r="H2894" s="3">
        <f>(LN(Data!N2896)-LN(Data!N2895))*100</f>
        <v>0.10695732913301725</v>
      </c>
      <c r="I2894" s="3">
        <f>(LN(Data!P2896)-LN(Data!P2895))*100</f>
        <v>-1.6456968145309503</v>
      </c>
      <c r="J2894" s="3">
        <f>(LN(Data!R2896)-LN(Data!R2895))*100</f>
        <v>-1.3627924688393911</v>
      </c>
      <c r="K2894" s="3">
        <f>(LN(Data!T2896)-LN(Data!T2895))*100</f>
        <v>-0.86404843614165117</v>
      </c>
      <c r="L2894" s="3">
        <f>(LN(Data!V2896)-LN(Data!V2895))*100</f>
        <v>-1.6898640236143514</v>
      </c>
      <c r="M2894" s="4"/>
    </row>
    <row r="2895" spans="1:13" x14ac:dyDescent="0.3">
      <c r="A2895" s="1">
        <f>Data!A2897</f>
        <v>37057</v>
      </c>
      <c r="B2895" s="3">
        <f>(LN(Data!B2897)-LN(Data!B2896))*100</f>
        <v>1.5286989752762103</v>
      </c>
      <c r="C2895" s="3">
        <f>(LN(Data!D2897)-LN(Data!D2896))*100</f>
        <v>-1.89685803056312</v>
      </c>
      <c r="D2895" s="3"/>
      <c r="E2895" s="3">
        <f>(LN(Data!H2897)-LN(Data!H2896))*100</f>
        <v>-0.6345060123492452</v>
      </c>
      <c r="F2895" s="3">
        <f>(LN(Data!J2897)-LN(Data!J2896))*100</f>
        <v>-1.2795738789735722</v>
      </c>
      <c r="G2895" s="3">
        <f>(LN(Data!L2897)-LN(Data!L2896))*100</f>
        <v>0.12561938981807685</v>
      </c>
      <c r="H2895" s="3">
        <f>(LN(Data!N2897)-LN(Data!N2896))*100</f>
        <v>-0.15792962679350708</v>
      </c>
      <c r="I2895" s="3">
        <f>(LN(Data!P2897)-LN(Data!P2896))*100</f>
        <v>0.25142283348094097</v>
      </c>
      <c r="J2895" s="3">
        <f>(LN(Data!R2897)-LN(Data!R2896))*100</f>
        <v>0.4070980394606849</v>
      </c>
      <c r="K2895" s="3">
        <f>(LN(Data!T2897)-LN(Data!T2896))*100</f>
        <v>-1.4376367006742719</v>
      </c>
      <c r="L2895" s="3">
        <f>(LN(Data!V2897)-LN(Data!V2896))*100</f>
        <v>-0.89244117654621036</v>
      </c>
      <c r="M2895" s="4"/>
    </row>
    <row r="2896" spans="1:13" x14ac:dyDescent="0.3">
      <c r="A2896" s="1">
        <f>Data!A2898</f>
        <v>37060</v>
      </c>
      <c r="B2896" s="3">
        <f>(LN(Data!B2898)-LN(Data!B2897))*100</f>
        <v>-0.60974182176405378</v>
      </c>
      <c r="C2896" s="3">
        <f>(LN(Data!D2898)-LN(Data!D2897))*100</f>
        <v>-2.4976651627359736</v>
      </c>
      <c r="D2896" s="3"/>
      <c r="E2896" s="3">
        <f>(LN(Data!H2898)-LN(Data!H2897))*100</f>
        <v>-0.5134611148777779</v>
      </c>
      <c r="F2896" s="3">
        <f>(LN(Data!J2898)-LN(Data!J2897))*100</f>
        <v>-2.0463914231842573</v>
      </c>
      <c r="G2896" s="3">
        <f>(LN(Data!L2898)-LN(Data!L2897))*100</f>
        <v>0.39328337474726638</v>
      </c>
      <c r="H2896" s="3">
        <f>(LN(Data!N2898)-LN(Data!N2897))*100</f>
        <v>0.6378269511161605</v>
      </c>
      <c r="I2896" s="3">
        <f>(LN(Data!P2898)-LN(Data!P2897))*100</f>
        <v>0.33694116543712127</v>
      </c>
      <c r="J2896" s="3">
        <f>(LN(Data!R2898)-LN(Data!R2897))*100</f>
        <v>-0.96905976793300042</v>
      </c>
      <c r="K2896" s="3">
        <f>(LN(Data!T2898)-LN(Data!T2897))*100</f>
        <v>-0.71937546198315161</v>
      </c>
      <c r="L2896" s="3">
        <f>(LN(Data!V2898)-LN(Data!V2897))*100</f>
        <v>-0.23402406718782132</v>
      </c>
      <c r="M2896" s="4"/>
    </row>
    <row r="2897" spans="1:13" x14ac:dyDescent="0.3">
      <c r="A2897" s="1">
        <f>Data!A2899</f>
        <v>37061</v>
      </c>
      <c r="B2897" s="3">
        <f>(LN(Data!B2899)-LN(Data!B2898))*100</f>
        <v>0.90531893973473387</v>
      </c>
      <c r="C2897" s="3">
        <f>(LN(Data!D2899)-LN(Data!D2898))*100</f>
        <v>0.32116977604426111</v>
      </c>
      <c r="D2897" s="3"/>
      <c r="E2897" s="3">
        <f>(LN(Data!H2899)-LN(Data!H2898))*100</f>
        <v>0.3377141452132193</v>
      </c>
      <c r="F2897" s="3">
        <f>(LN(Data!J2899)-LN(Data!J2898))*100</f>
        <v>0.1696353248178184</v>
      </c>
      <c r="G2897" s="3">
        <f>(LN(Data!L2899)-LN(Data!L2898))*100</f>
        <v>-0.7986232266715021</v>
      </c>
      <c r="H2897" s="3">
        <f>(LN(Data!N2899)-LN(Data!N2898))*100</f>
        <v>0.70926758458558226</v>
      </c>
      <c r="I2897" s="3">
        <f>(LN(Data!P2899)-LN(Data!P2898))*100</f>
        <v>1.1079111398865749</v>
      </c>
      <c r="J2897" s="3">
        <f>(LN(Data!R2899)-LN(Data!R2898))*100</f>
        <v>-0.14928470531110349</v>
      </c>
      <c r="K2897" s="3">
        <f>(LN(Data!T2899)-LN(Data!T2898))*100</f>
        <v>-6.3010447277811465E-2</v>
      </c>
      <c r="L2897" s="3">
        <f>(LN(Data!V2899)-LN(Data!V2898))*100</f>
        <v>0.52230795740602076</v>
      </c>
      <c r="M2897" s="4"/>
    </row>
    <row r="2898" spans="1:13" x14ac:dyDescent="0.3">
      <c r="A2898" s="1">
        <f>Data!A2900</f>
        <v>37062</v>
      </c>
      <c r="B2898" s="3">
        <f>(LN(Data!B2900)-LN(Data!B2899))*100</f>
        <v>-1.0436904360011212</v>
      </c>
      <c r="C2898" s="3">
        <f>(LN(Data!D2900)-LN(Data!D2899))*100</f>
        <v>0.31463056893645813</v>
      </c>
      <c r="D2898" s="3"/>
      <c r="E2898" s="3">
        <f>(LN(Data!H2900)-LN(Data!H2899))*100</f>
        <v>0.52631700442740126</v>
      </c>
      <c r="F2898" s="3">
        <f>(LN(Data!J2900)-LN(Data!J2899))*100</f>
        <v>0.84930824107525282</v>
      </c>
      <c r="G2898" s="3">
        <f>(LN(Data!L2900)-LN(Data!L2899))*100</f>
        <v>1.2560837367981748</v>
      </c>
      <c r="H2898" s="3">
        <f>(LN(Data!N2900)-LN(Data!N2899))*100</f>
        <v>1.1751898014266793</v>
      </c>
      <c r="I2898" s="3">
        <f>(LN(Data!P2900)-LN(Data!P2899))*100</f>
        <v>0.90078765138610351</v>
      </c>
      <c r="J2898" s="3">
        <f>(LN(Data!R2900)-LN(Data!R2899))*100</f>
        <v>-1.1267959967852903</v>
      </c>
      <c r="K2898" s="3">
        <f>(LN(Data!T2900)-LN(Data!T2899))*100</f>
        <v>0.93620990728924269</v>
      </c>
      <c r="L2898" s="3">
        <f>(LN(Data!V2900)-LN(Data!V2899))*100</f>
        <v>2.013931634358368</v>
      </c>
      <c r="M2898" s="4"/>
    </row>
    <row r="2899" spans="1:13" x14ac:dyDescent="0.3">
      <c r="A2899" s="1">
        <f>Data!A2901</f>
        <v>37063</v>
      </c>
      <c r="B2899" s="3">
        <f>(LN(Data!B2901)-LN(Data!B2900))*100</f>
        <v>-3.2090630060431558</v>
      </c>
      <c r="C2899" s="3">
        <f>(LN(Data!D2901)-LN(Data!D2900))*100</f>
        <v>0.98166353594626443</v>
      </c>
      <c r="D2899" s="3"/>
      <c r="E2899" s="3">
        <f>(LN(Data!H2901)-LN(Data!H2900))*100</f>
        <v>0.26212334798749737</v>
      </c>
      <c r="F2899" s="3">
        <f>(LN(Data!J2901)-LN(Data!J2900))*100</f>
        <v>1.2579121033648555</v>
      </c>
      <c r="G2899" s="3">
        <f>(LN(Data!L2901)-LN(Data!L2900))*100</f>
        <v>0.48979126612929136</v>
      </c>
      <c r="H2899" s="3">
        <f>(LN(Data!N2901)-LN(Data!N2900))*100</f>
        <v>0.28297690530729724</v>
      </c>
      <c r="I2899" s="3">
        <f>(LN(Data!P2901)-LN(Data!P2900))*100</f>
        <v>3.2283468921863623</v>
      </c>
      <c r="J2899" s="3">
        <f>(LN(Data!R2901)-LN(Data!R2900))*100</f>
        <v>-0.79215009937687597</v>
      </c>
      <c r="K2899" s="3">
        <f>(LN(Data!T2901)-LN(Data!T2900))*100</f>
        <v>0.67021170973857735</v>
      </c>
      <c r="L2899" s="3">
        <f>(LN(Data!V2901)-LN(Data!V2900))*100</f>
        <v>2.2495802476440119</v>
      </c>
      <c r="M2899" s="4"/>
    </row>
    <row r="2900" spans="1:13" x14ac:dyDescent="0.3">
      <c r="A2900" s="1">
        <f>Data!A2902</f>
        <v>37064</v>
      </c>
      <c r="B2900" s="3">
        <f>(LN(Data!B2902)-LN(Data!B2901))*100</f>
        <v>1.175422876171428</v>
      </c>
      <c r="C2900" s="3">
        <f>(LN(Data!D2902)-LN(Data!D2901))*100</f>
        <v>-0.49236928617846232</v>
      </c>
      <c r="D2900" s="3"/>
      <c r="E2900" s="3">
        <f>(LN(Data!H2902)-LN(Data!H2901))*100</f>
        <v>-1.6496579973491521</v>
      </c>
      <c r="F2900" s="3">
        <f>(LN(Data!J2902)-LN(Data!J2901))*100</f>
        <v>-0.36738620853489223</v>
      </c>
      <c r="G2900" s="3">
        <f>(LN(Data!L2902)-LN(Data!L2901))*100</f>
        <v>-0.32050757193990975</v>
      </c>
      <c r="H2900" s="3">
        <f>(LN(Data!N2902)-LN(Data!N2901))*100</f>
        <v>-3.5961029098026565</v>
      </c>
      <c r="I2900" s="3">
        <f>(LN(Data!P2902)-LN(Data!P2901))*100</f>
        <v>-0.70731439654148076</v>
      </c>
      <c r="J2900" s="3">
        <f>(LN(Data!R2902)-LN(Data!R2901))*100</f>
        <v>0.72077700400274836</v>
      </c>
      <c r="K2900" s="3">
        <f>(LN(Data!T2902)-LN(Data!T2901))*100</f>
        <v>-0.54060650738918525</v>
      </c>
      <c r="L2900" s="3">
        <f>(LN(Data!V2902)-LN(Data!V2901))*100</f>
        <v>-1.5827568877392117</v>
      </c>
      <c r="M2900" s="4"/>
    </row>
    <row r="2901" spans="1:13" x14ac:dyDescent="0.3">
      <c r="A2901" s="1">
        <f>Data!A2903</f>
        <v>37067</v>
      </c>
      <c r="B2901" s="3">
        <f>(LN(Data!B2903)-LN(Data!B2902))*100</f>
        <v>-1.0105786166329622</v>
      </c>
      <c r="C2901" s="3">
        <f>(LN(Data!D2903)-LN(Data!D2902))*100</f>
        <v>-1.0530185236549805</v>
      </c>
      <c r="D2901" s="3"/>
      <c r="E2901" s="3">
        <f>(LN(Data!H2903)-LN(Data!H2902))*100</f>
        <v>-1.5871574928545407</v>
      </c>
      <c r="F2901" s="3">
        <f>(LN(Data!J2903)-LN(Data!J2902))*100</f>
        <v>1.7576080912777847</v>
      </c>
      <c r="G2901" s="3">
        <f>(LN(Data!L2903)-LN(Data!L2902))*100</f>
        <v>-1.7093838213487977</v>
      </c>
      <c r="H2901" s="3">
        <f>(LN(Data!N2903)-LN(Data!N2902))*100</f>
        <v>-0.91636009900719628</v>
      </c>
      <c r="I2901" s="3">
        <f>(LN(Data!P2903)-LN(Data!P2902))*100</f>
        <v>-1.2083097630450901</v>
      </c>
      <c r="J2901" s="3">
        <f>(LN(Data!R2903)-LN(Data!R2902))*100</f>
        <v>-0.18917504327982115</v>
      </c>
      <c r="K2901" s="3">
        <f>(LN(Data!T2903)-LN(Data!T2902))*100</f>
        <v>-0.54354495397639369</v>
      </c>
      <c r="L2901" s="3">
        <f>(LN(Data!V2903)-LN(Data!V2902))*100</f>
        <v>-0.99845128637339187</v>
      </c>
      <c r="M2901" s="4"/>
    </row>
    <row r="2902" spans="1:13" x14ac:dyDescent="0.3">
      <c r="A2902" s="1">
        <f>Data!A2904</f>
        <v>37068</v>
      </c>
      <c r="B2902" s="3">
        <f>(LN(Data!B2904)-LN(Data!B2903))*100</f>
        <v>0.68394105690705587</v>
      </c>
      <c r="C2902" s="3">
        <f>(LN(Data!D2904)-LN(Data!D2903))*100</f>
        <v>1.0036479968560386</v>
      </c>
      <c r="D2902" s="3"/>
      <c r="E2902" s="3">
        <f>(LN(Data!H2904)-LN(Data!H2903))*100</f>
        <v>0.83025272164167774</v>
      </c>
      <c r="F2902" s="3">
        <f>(LN(Data!J2904)-LN(Data!J2903))*100</f>
        <v>0.69972664821165154</v>
      </c>
      <c r="G2902" s="3">
        <f>(LN(Data!L2904)-LN(Data!L2903))*100</f>
        <v>-0.77195963113894095</v>
      </c>
      <c r="H2902" s="3">
        <f>(LN(Data!N2904)-LN(Data!N2903))*100</f>
        <v>-0.31426556609526202</v>
      </c>
      <c r="I2902" s="3">
        <f>(LN(Data!P2904)-LN(Data!P2903))*100</f>
        <v>-0.91262743960101034</v>
      </c>
      <c r="J2902" s="3">
        <f>(LN(Data!R2904)-LN(Data!R2903))*100</f>
        <v>0.16397237166332346</v>
      </c>
      <c r="K2902" s="3">
        <f>(LN(Data!T2904)-LN(Data!T2903))*100</f>
        <v>0.35147728713367243</v>
      </c>
      <c r="L2902" s="3">
        <f>(LN(Data!V2904)-LN(Data!V2903))*100</f>
        <v>-0.8910093766174576</v>
      </c>
      <c r="M2902" s="4"/>
    </row>
    <row r="2903" spans="1:13" x14ac:dyDescent="0.3">
      <c r="A2903" s="1">
        <f>Data!A2905</f>
        <v>37069</v>
      </c>
      <c r="B2903" s="3">
        <f>(LN(Data!B2905)-LN(Data!B2904))*100</f>
        <v>1.1871023216289522</v>
      </c>
      <c r="C2903" s="3">
        <f>(LN(Data!D2905)-LN(Data!D2904))*100</f>
        <v>-0.4509466506696036</v>
      </c>
      <c r="D2903" s="3"/>
      <c r="E2903" s="3">
        <f>(LN(Data!H2905)-LN(Data!H2904))*100</f>
        <v>0.55710450494554919</v>
      </c>
      <c r="F2903" s="3">
        <f>(LN(Data!J2905)-LN(Data!J2904))*100</f>
        <v>0.33758618910493254</v>
      </c>
      <c r="G2903" s="3">
        <f>(LN(Data!L2905)-LN(Data!L2904))*100</f>
        <v>-0.58557526922200509</v>
      </c>
      <c r="H2903" s="3">
        <f>(LN(Data!N2905)-LN(Data!N2904))*100</f>
        <v>-1.3171005131865421</v>
      </c>
      <c r="I2903" s="3">
        <f>(LN(Data!P2905)-LN(Data!P2904))*100</f>
        <v>-0.26567427145369749</v>
      </c>
      <c r="J2903" s="3">
        <f>(LN(Data!R2905)-LN(Data!R2904))*100</f>
        <v>-2.6003124776158515</v>
      </c>
      <c r="K2903" s="3">
        <f>(LN(Data!T2905)-LN(Data!T2904))*100</f>
        <v>-0.52526444166218766</v>
      </c>
      <c r="L2903" s="3">
        <f>(LN(Data!V2905)-LN(Data!V2904))*100</f>
        <v>-0.43177325812440159</v>
      </c>
      <c r="M2903" s="4"/>
    </row>
    <row r="2904" spans="1:13" x14ac:dyDescent="0.3">
      <c r="A2904" s="1">
        <f>Data!A2906</f>
        <v>37070</v>
      </c>
      <c r="B2904" s="3">
        <f>(LN(Data!B2906)-LN(Data!B2905))*100</f>
        <v>0.40869060972461568</v>
      </c>
      <c r="C2904" s="3">
        <f>(LN(Data!D2906)-LN(Data!D2905))*100</f>
        <v>1.975615445009371</v>
      </c>
      <c r="D2904" s="3"/>
      <c r="E2904" s="3">
        <f>(LN(Data!H2906)-LN(Data!H2905))*100</f>
        <v>0.38444524653149514</v>
      </c>
      <c r="F2904" s="3">
        <f>(LN(Data!J2906)-LN(Data!J2905))*100</f>
        <v>2.9779194736359926</v>
      </c>
      <c r="G2904" s="3">
        <f>(LN(Data!L2906)-LN(Data!L2905))*100</f>
        <v>1.0269212058528154</v>
      </c>
      <c r="H2904" s="3">
        <f>(LN(Data!N2906)-LN(Data!N2905))*100</f>
        <v>0.85821667097363274</v>
      </c>
      <c r="I2904" s="3">
        <f>(LN(Data!P2906)-LN(Data!P2905))*100</f>
        <v>1.282370822330936</v>
      </c>
      <c r="J2904" s="3">
        <f>(LN(Data!R2906)-LN(Data!R2905))*100</f>
        <v>-1.9725020684057348</v>
      </c>
      <c r="K2904" s="3">
        <f>(LN(Data!T2906)-LN(Data!T2905))*100</f>
        <v>1.2913315798299685</v>
      </c>
      <c r="L2904" s="3">
        <f>(LN(Data!V2906)-LN(Data!V2905))*100</f>
        <v>1.0401241035189024</v>
      </c>
      <c r="M2904" s="4"/>
    </row>
    <row r="2905" spans="1:13" x14ac:dyDescent="0.3">
      <c r="A2905" s="1">
        <f>Data!A2907</f>
        <v>37071</v>
      </c>
      <c r="B2905" s="3">
        <f>(LN(Data!B2907)-LN(Data!B2906))*100</f>
        <v>0.30007524392381413</v>
      </c>
      <c r="C2905" s="3">
        <f>(LN(Data!D2907)-LN(Data!D2906))*100</f>
        <v>1.6347677474819911</v>
      </c>
      <c r="D2905" s="3"/>
      <c r="E2905" s="3">
        <f>(LN(Data!H2907)-LN(Data!H2906))*100</f>
        <v>0.30943810147476825</v>
      </c>
      <c r="F2905" s="3">
        <f>(LN(Data!J2907)-LN(Data!J2906))*100</f>
        <v>0.59416378987195984</v>
      </c>
      <c r="G2905" s="3">
        <f>(LN(Data!L2907)-LN(Data!L2906))*100</f>
        <v>-0.42365464954352561</v>
      </c>
      <c r="H2905" s="3">
        <f>(LN(Data!N2907)-LN(Data!N2906))*100</f>
        <v>-2.7581194892738026</v>
      </c>
      <c r="I2905" s="3">
        <f>(LN(Data!P2907)-LN(Data!P2906))*100</f>
        <v>-0.17958699828115599</v>
      </c>
      <c r="J2905" s="3">
        <f>(LN(Data!R2907)-LN(Data!R2906))*100</f>
        <v>1.3800550934775835</v>
      </c>
      <c r="K2905" s="3">
        <f>(LN(Data!T2907)-LN(Data!T2906))*100</f>
        <v>-0.5308350381472593</v>
      </c>
      <c r="L2905" s="3">
        <f>(LN(Data!V2907)-LN(Data!V2906))*100</f>
        <v>0.18946374277044598</v>
      </c>
      <c r="M2905" s="4"/>
    </row>
    <row r="2906" spans="1:13" x14ac:dyDescent="0.3">
      <c r="A2906" s="1">
        <f>Data!A2908</f>
        <v>37074</v>
      </c>
      <c r="B2906" s="3">
        <f>(LN(Data!B2908)-LN(Data!B2907))*100</f>
        <v>0.14970062675931928</v>
      </c>
      <c r="C2906" s="3">
        <f>(LN(Data!D2908)-LN(Data!D2907))*100</f>
        <v>1.592776671056928</v>
      </c>
      <c r="D2906" s="3"/>
      <c r="E2906" s="3">
        <f>(LN(Data!H2908)-LN(Data!H2907))*100</f>
        <v>1.0027531415167878</v>
      </c>
      <c r="F2906" s="3">
        <f>(LN(Data!J2908)-LN(Data!J2907))*100</f>
        <v>0.89592167126379962</v>
      </c>
      <c r="G2906" s="3">
        <f>(LN(Data!L2908)-LN(Data!L2907))*100</f>
        <v>1.5481870021933908</v>
      </c>
      <c r="H2906" s="3">
        <f>(LN(Data!N2908)-LN(Data!N2907))*100</f>
        <v>1.4666929588730504</v>
      </c>
      <c r="I2906" s="3">
        <f>(LN(Data!P2908)-LN(Data!P2907))*100</f>
        <v>0.8766525694084315</v>
      </c>
      <c r="J2906" s="3">
        <f>(LN(Data!R2908)-LN(Data!R2907))*100</f>
        <v>-0.20840577185294862</v>
      </c>
      <c r="K2906" s="3">
        <f>(LN(Data!T2908)-LN(Data!T2907))*100</f>
        <v>0.97342945487328691</v>
      </c>
      <c r="L2906" s="3">
        <f>(LN(Data!V2908)-LN(Data!V2907))*100</f>
        <v>0.98105840913484954</v>
      </c>
      <c r="M2906" s="4"/>
    </row>
    <row r="2907" spans="1:13" x14ac:dyDescent="0.3">
      <c r="A2907" s="1">
        <f>Data!A2909</f>
        <v>37075</v>
      </c>
      <c r="B2907" s="3">
        <f>(LN(Data!B2909)-LN(Data!B2908))*100</f>
        <v>5.3410245354523767E-2</v>
      </c>
      <c r="C2907" s="3">
        <f>(LN(Data!D2909)-LN(Data!D2908))*100</f>
        <v>-2.6164996616984126E-2</v>
      </c>
      <c r="D2907" s="3"/>
      <c r="E2907" s="3">
        <f>(LN(Data!H2909)-LN(Data!H2908))*100</f>
        <v>-0.56235313435255563</v>
      </c>
      <c r="F2907" s="3">
        <f>(LN(Data!J2909)-LN(Data!J2908))*100</f>
        <v>0.10737250547769861</v>
      </c>
      <c r="G2907" s="3">
        <f>(LN(Data!L2909)-LN(Data!L2908))*100</f>
        <v>-0.42240554332533264</v>
      </c>
      <c r="H2907" s="3">
        <f>(LN(Data!N2909)-LN(Data!N2908))*100</f>
        <v>-0.22261689950653363</v>
      </c>
      <c r="I2907" s="3">
        <f>(LN(Data!P2909)-LN(Data!P2908))*100</f>
        <v>-0.19127383829911082</v>
      </c>
      <c r="J2907" s="3">
        <f>(LN(Data!R2909)-LN(Data!R2908))*100</f>
        <v>-0.43994408321985645</v>
      </c>
      <c r="K2907" s="3">
        <f>(LN(Data!T2909)-LN(Data!T2908))*100</f>
        <v>-0.22819120907291435</v>
      </c>
      <c r="L2907" s="3">
        <f>(LN(Data!V2909)-LN(Data!V2908))*100</f>
        <v>-0.23486636404426164</v>
      </c>
      <c r="M2907" s="4"/>
    </row>
    <row r="2908" spans="1:13" x14ac:dyDescent="0.3">
      <c r="A2908" s="1">
        <f>Data!A2910</f>
        <v>37077</v>
      </c>
      <c r="B2908" s="3">
        <f>(LN(Data!B2910)-LN(Data!B2909))*100</f>
        <v>1.2680896813574982</v>
      </c>
      <c r="C2908" s="3">
        <f>(LN(Data!D2910)-LN(Data!D2909))*100</f>
        <v>-0.86202899111968989</v>
      </c>
      <c r="D2908" s="3"/>
      <c r="E2908" s="3">
        <f>(LN(Data!H2910)-LN(Data!H2909))*100</f>
        <v>0.24870175938032091</v>
      </c>
      <c r="F2908" s="3">
        <f>(LN(Data!J2910)-LN(Data!J2909))*100</f>
        <v>-3.4815048896472689</v>
      </c>
      <c r="G2908" s="3">
        <f>(LN(Data!L2910)-LN(Data!L2909))*100</f>
        <v>-0.83256237679254497</v>
      </c>
      <c r="H2908" s="3">
        <f>(LN(Data!N2910)-LN(Data!N2909))*100</f>
        <v>-1.0374394648482443</v>
      </c>
      <c r="I2908" s="3">
        <f>(LN(Data!P2910)-LN(Data!P2909))*100</f>
        <v>-0.71664420125800987</v>
      </c>
      <c r="J2908" s="3">
        <f>(LN(Data!R2910)-LN(Data!R2909))*100</f>
        <v>0.50511755557955951</v>
      </c>
      <c r="K2908" s="3">
        <f>(LN(Data!T2910)-LN(Data!T2909))*100</f>
        <v>-0.76442013815292142</v>
      </c>
      <c r="L2908" s="3">
        <f>(LN(Data!V2910)-LN(Data!V2909))*100</f>
        <v>-1.6993343999925692</v>
      </c>
      <c r="M2908" s="4"/>
    </row>
    <row r="2909" spans="1:13" x14ac:dyDescent="0.3">
      <c r="A2909" s="1">
        <f>Data!A2911</f>
        <v>37078</v>
      </c>
      <c r="B2909" s="3">
        <f>(LN(Data!B2911)-LN(Data!B2910))*100</f>
        <v>0.65687721414651179</v>
      </c>
      <c r="C2909" s="3">
        <f>(LN(Data!D2911)-LN(Data!D2910))*100</f>
        <v>-1.9133474678033835</v>
      </c>
      <c r="D2909" s="3"/>
      <c r="E2909" s="3">
        <f>(LN(Data!H2911)-LN(Data!H2910))*100</f>
        <v>-1.6128787973213932</v>
      </c>
      <c r="F2909" s="3">
        <f>(LN(Data!J2911)-LN(Data!J2910))*100</f>
        <v>-5.9901331848966066</v>
      </c>
      <c r="G2909" s="3">
        <f>(LN(Data!L2911)-LN(Data!L2910))*100</f>
        <v>-2.4677620463442906</v>
      </c>
      <c r="H2909" s="3">
        <f>(LN(Data!N2911)-LN(Data!N2910))*100</f>
        <v>-0.76966929105566351</v>
      </c>
      <c r="I2909" s="3">
        <f>(LN(Data!P2911)-LN(Data!P2910))*100</f>
        <v>-2.0641545865223598</v>
      </c>
      <c r="J2909" s="3">
        <f>(LN(Data!R2911)-LN(Data!R2910))*100</f>
        <v>-0.40040093533821874</v>
      </c>
      <c r="K2909" s="3">
        <f>(LN(Data!T2911)-LN(Data!T2910))*100</f>
        <v>-0.70749904068927449</v>
      </c>
      <c r="L2909" s="3">
        <f>(LN(Data!V2911)-LN(Data!V2910))*100</f>
        <v>-2.6495738528744539</v>
      </c>
      <c r="M2909" s="4"/>
    </row>
    <row r="2910" spans="1:13" x14ac:dyDescent="0.3">
      <c r="A2910" s="1">
        <f>Data!A2912</f>
        <v>37081</v>
      </c>
      <c r="B2910" s="3">
        <f>(LN(Data!B2912)-LN(Data!B2911))*100</f>
        <v>0.61095200611251954</v>
      </c>
      <c r="C2910" s="3">
        <f>(LN(Data!D2912)-LN(Data!D2911))*100</f>
        <v>1.8552616575893133</v>
      </c>
      <c r="D2910" s="3"/>
      <c r="E2910" s="3">
        <f>(LN(Data!H2912)-LN(Data!H2911))*100</f>
        <v>1.0561008021981344</v>
      </c>
      <c r="F2910" s="3">
        <f>(LN(Data!J2912)-LN(Data!J2911))*100</f>
        <v>1.0480445274700934</v>
      </c>
      <c r="G2910" s="3">
        <f>(LN(Data!L2912)-LN(Data!L2911))*100</f>
        <v>0.21310032805681445</v>
      </c>
      <c r="H2910" s="3">
        <f>(LN(Data!N2912)-LN(Data!N2911))*100</f>
        <v>1.9423281102205259</v>
      </c>
      <c r="I2910" s="3">
        <f>(LN(Data!P2912)-LN(Data!P2911))*100</f>
        <v>0.28158556487047903</v>
      </c>
      <c r="J2910" s="3">
        <f>(LN(Data!R2912)-LN(Data!R2911))*100</f>
        <v>-0.86281056443322512</v>
      </c>
      <c r="K2910" s="3">
        <f>(LN(Data!T2912)-LN(Data!T2911))*100</f>
        <v>-4.8311513573118248E-2</v>
      </c>
      <c r="L2910" s="3">
        <f>(LN(Data!V2912)-LN(Data!V2911))*100</f>
        <v>0.54469066559654777</v>
      </c>
      <c r="M2910" s="4"/>
    </row>
    <row r="2911" spans="1:13" x14ac:dyDescent="0.3">
      <c r="A2911" s="1">
        <f>Data!A2913</f>
        <v>37082</v>
      </c>
      <c r="B2911" s="3">
        <f>(LN(Data!B2913)-LN(Data!B2912))*100</f>
        <v>0.71067605555796831</v>
      </c>
      <c r="C2911" s="3">
        <f>(LN(Data!D2913)-LN(Data!D2912))*100</f>
        <v>0.95674387999862276</v>
      </c>
      <c r="D2911" s="3"/>
      <c r="E2911" s="3">
        <f>(LN(Data!H2913)-LN(Data!H2912))*100</f>
        <v>-0.66337679701735652</v>
      </c>
      <c r="F2911" s="3">
        <f>(LN(Data!J2913)-LN(Data!J2912))*100</f>
        <v>-3.9344526204421193</v>
      </c>
      <c r="G2911" s="3">
        <f>(LN(Data!L2913)-LN(Data!L2912))*100</f>
        <v>-1.2854674267212651</v>
      </c>
      <c r="H2911" s="3">
        <f>(LN(Data!N2913)-LN(Data!N2912))*100</f>
        <v>-0.52599542147877543</v>
      </c>
      <c r="I2911" s="3">
        <f>(LN(Data!P2913)-LN(Data!P2912))*100</f>
        <v>-2.2019582754493783</v>
      </c>
      <c r="J2911" s="3">
        <f>(LN(Data!R2913)-LN(Data!R2912))*100</f>
        <v>-0.97242633319067906</v>
      </c>
      <c r="K2911" s="3">
        <f>(LN(Data!T2913)-LN(Data!T2912))*100</f>
        <v>-0.21769110984219964</v>
      </c>
      <c r="L2911" s="3">
        <f>(LN(Data!V2913)-LN(Data!V2912))*100</f>
        <v>-1.1059574732407818</v>
      </c>
      <c r="M2911" s="4"/>
    </row>
    <row r="2912" spans="1:13" x14ac:dyDescent="0.3">
      <c r="A2912" s="1">
        <f>Data!A2914</f>
        <v>37083</v>
      </c>
      <c r="B2912" s="3">
        <f>(LN(Data!B2914)-LN(Data!B2913))*100</f>
        <v>-1.5156145434531254</v>
      </c>
      <c r="C2912" s="3">
        <f>(LN(Data!D2914)-LN(Data!D2913))*100</f>
        <v>1.0460945274257227</v>
      </c>
      <c r="D2912" s="3"/>
      <c r="E2912" s="3">
        <f>(LN(Data!H2914)-LN(Data!H2913))*100</f>
        <v>8.1315842588303155E-2</v>
      </c>
      <c r="F2912" s="3">
        <f>(LN(Data!J2914)-LN(Data!J2913))*100</f>
        <v>1.3742643924437914</v>
      </c>
      <c r="G2912" s="3">
        <f>(LN(Data!L2914)-LN(Data!L2913))*100</f>
        <v>-1.4355898625586505</v>
      </c>
      <c r="H2912" s="3">
        <f>(LN(Data!N2914)-LN(Data!N2913))*100</f>
        <v>-0.9769492741269481</v>
      </c>
      <c r="I2912" s="3">
        <f>(LN(Data!P2914)-LN(Data!P2913))*100</f>
        <v>-0.565649283681946</v>
      </c>
      <c r="J2912" s="3">
        <f>(LN(Data!R2914)-LN(Data!R2913))*100</f>
        <v>-0.98197539651803112</v>
      </c>
      <c r="K2912" s="3">
        <f>(LN(Data!T2914)-LN(Data!T2913))*100</f>
        <v>0.57945982796612228</v>
      </c>
      <c r="L2912" s="3">
        <f>(LN(Data!V2914)-LN(Data!V2913))*100</f>
        <v>0.43801499548408174</v>
      </c>
      <c r="M2912" s="4"/>
    </row>
    <row r="2913" spans="1:13" x14ac:dyDescent="0.3">
      <c r="A2913" s="1">
        <f>Data!A2915</f>
        <v>37084</v>
      </c>
      <c r="B2913" s="3">
        <f>(LN(Data!B2915)-LN(Data!B2914))*100</f>
        <v>-0.80617977529593432</v>
      </c>
      <c r="C2913" s="3">
        <f>(LN(Data!D2915)-LN(Data!D2914))*100</f>
        <v>1.2144439900108495</v>
      </c>
      <c r="D2913" s="3"/>
      <c r="E2913" s="3">
        <f>(LN(Data!H2915)-LN(Data!H2914))*100</f>
        <v>1.9320030131527055</v>
      </c>
      <c r="F2913" s="3">
        <f>(LN(Data!J2915)-LN(Data!J2914))*100</f>
        <v>7.0620099426866645</v>
      </c>
      <c r="G2913" s="3">
        <f>(LN(Data!L2915)-LN(Data!L2914))*100</f>
        <v>3.6869361470987627</v>
      </c>
      <c r="H2913" s="3">
        <f>(LN(Data!N2915)-LN(Data!N2914))*100</f>
        <v>-1.4740018138919453</v>
      </c>
      <c r="I2913" s="3">
        <f>(LN(Data!P2915)-LN(Data!P2914))*100</f>
        <v>2.1289168284951643</v>
      </c>
      <c r="J2913" s="3">
        <f>(LN(Data!R2915)-LN(Data!R2914))*100</f>
        <v>4.4854112007719493E-3</v>
      </c>
      <c r="K2913" s="3">
        <f>(LN(Data!T2915)-LN(Data!T2914))*100</f>
        <v>-0.46329893208181261</v>
      </c>
      <c r="L2913" s="3">
        <f>(LN(Data!V2915)-LN(Data!V2914))*100</f>
        <v>3.2111811088286757</v>
      </c>
      <c r="M2913" s="4"/>
    </row>
    <row r="2914" spans="1:13" x14ac:dyDescent="0.3">
      <c r="A2914" s="1">
        <f>Data!A2916</f>
        <v>37085</v>
      </c>
      <c r="B2914" s="3">
        <f>(LN(Data!B2916)-LN(Data!B2915))*100</f>
        <v>-0.51981234109801377</v>
      </c>
      <c r="C2914" s="3">
        <f>(LN(Data!D2916)-LN(Data!D2915))*100</f>
        <v>-0.1843035385775238</v>
      </c>
      <c r="D2914" s="3"/>
      <c r="E2914" s="3">
        <f>(LN(Data!H2916)-LN(Data!H2915))*100</f>
        <v>0.28227138490262149</v>
      </c>
      <c r="F2914" s="3">
        <f>(LN(Data!J2916)-LN(Data!J2915))*100</f>
        <v>0.64420376721114891</v>
      </c>
      <c r="G2914" s="3">
        <f>(LN(Data!L2916)-LN(Data!L2915))*100</f>
        <v>0.54523236116983398</v>
      </c>
      <c r="H2914" s="3">
        <f>(LN(Data!N2916)-LN(Data!N2915))*100</f>
        <v>1.2127609063734113</v>
      </c>
      <c r="I2914" s="3">
        <f>(LN(Data!P2916)-LN(Data!P2915))*100</f>
        <v>0.82156185749058253</v>
      </c>
      <c r="J2914" s="3">
        <f>(LN(Data!R2916)-LN(Data!R2915))*100</f>
        <v>0.67945368899691161</v>
      </c>
      <c r="K2914" s="3">
        <f>(LN(Data!T2916)-LN(Data!T2915))*100</f>
        <v>3.8690332735935584E-2</v>
      </c>
      <c r="L2914" s="3">
        <f>(LN(Data!V2916)-LN(Data!V2915))*100</f>
        <v>0.88194916408639301</v>
      </c>
      <c r="M2914" s="4"/>
    </row>
    <row r="2915" spans="1:13" x14ac:dyDescent="0.3">
      <c r="A2915" s="1">
        <f>Data!A2917</f>
        <v>37088</v>
      </c>
      <c r="B2915" s="3">
        <f>(LN(Data!B2917)-LN(Data!B2916))*100</f>
        <v>0.14879373560363618</v>
      </c>
      <c r="C2915" s="3">
        <f>(LN(Data!D2917)-LN(Data!D2916))*100</f>
        <v>0.57227686713643422</v>
      </c>
      <c r="D2915" s="3"/>
      <c r="E2915" s="3">
        <f>(LN(Data!H2917)-LN(Data!H2916))*100</f>
        <v>-1.9486111911106718</v>
      </c>
      <c r="F2915" s="3">
        <f>(LN(Data!J2917)-LN(Data!J2916))*100</f>
        <v>-3.3619696605114768</v>
      </c>
      <c r="G2915" s="3">
        <f>(LN(Data!L2917)-LN(Data!L2916))*100</f>
        <v>-1.6049638772151376</v>
      </c>
      <c r="H2915" s="3">
        <f>(LN(Data!N2917)-LN(Data!N2916))*100</f>
        <v>-0.50014297472786851</v>
      </c>
      <c r="I2915" s="3">
        <f>(LN(Data!P2917)-LN(Data!P2916))*100</f>
        <v>-0.94711785993313313</v>
      </c>
      <c r="J2915" s="3">
        <f>(LN(Data!R2917)-LN(Data!R2916))*100</f>
        <v>-1.417763439913422</v>
      </c>
      <c r="K2915" s="3">
        <f>(LN(Data!T2917)-LN(Data!T2916))*100</f>
        <v>0.3668134814243551</v>
      </c>
      <c r="L2915" s="3">
        <f>(LN(Data!V2917)-LN(Data!V2916))*100</f>
        <v>-1.8818681295229567E-2</v>
      </c>
      <c r="M2915" s="4"/>
    </row>
    <row r="2916" spans="1:13" x14ac:dyDescent="0.3">
      <c r="A2916" s="1">
        <f>Data!A2918</f>
        <v>37089</v>
      </c>
      <c r="B2916" s="3">
        <f>(LN(Data!B2918)-LN(Data!B2917))*100</f>
        <v>-0.3457542208785469</v>
      </c>
      <c r="C2916" s="3">
        <f>(LN(Data!D2918)-LN(Data!D2917))*100</f>
        <v>0.77145994953298214</v>
      </c>
      <c r="D2916" s="3"/>
      <c r="E2916" s="3">
        <f>(LN(Data!H2918)-LN(Data!H2917))*100</f>
        <v>-7.3724568364319509E-2</v>
      </c>
      <c r="F2916" s="3">
        <f>(LN(Data!J2918)-LN(Data!J2917))*100</f>
        <v>1.6715101814690492</v>
      </c>
      <c r="G2916" s="3">
        <f>(LN(Data!L2918)-LN(Data!L2917))*100</f>
        <v>1.0168422055483184</v>
      </c>
      <c r="H2916" s="3">
        <f>(LN(Data!N2918)-LN(Data!N2917))*100</f>
        <v>1.4555984450754345</v>
      </c>
      <c r="I2916" s="3">
        <f>(LN(Data!P2918)-LN(Data!P2917))*100</f>
        <v>1.3751577239761836</v>
      </c>
      <c r="J2916" s="3">
        <f>(LN(Data!R2918)-LN(Data!R2917))*100</f>
        <v>-0.51644583392391752</v>
      </c>
      <c r="K2916" s="3">
        <f>(LN(Data!T2918)-LN(Data!T2917))*100</f>
        <v>0.95891802530223558</v>
      </c>
      <c r="L2916" s="3">
        <f>(LN(Data!V2918)-LN(Data!V2917))*100</f>
        <v>0.53961984545347619</v>
      </c>
      <c r="M2916" s="4"/>
    </row>
    <row r="2917" spans="1:13" x14ac:dyDescent="0.3">
      <c r="A2917" s="1">
        <f>Data!A2919</f>
        <v>37090</v>
      </c>
      <c r="B2917" s="3">
        <f>(LN(Data!B2919)-LN(Data!B2918))*100</f>
        <v>-1.0175751899867969</v>
      </c>
      <c r="C2917" s="3">
        <f>(LN(Data!D2919)-LN(Data!D2918))*100</f>
        <v>-0.74089448826599735</v>
      </c>
      <c r="D2917" s="3"/>
      <c r="E2917" s="3">
        <f>(LN(Data!H2919)-LN(Data!H2918))*100</f>
        <v>2.0801392292925769</v>
      </c>
      <c r="F2917" s="3">
        <f>(LN(Data!J2919)-LN(Data!J2918))*100</f>
        <v>-3.8418454200852103</v>
      </c>
      <c r="G2917" s="3">
        <f>(LN(Data!L2919)-LN(Data!L2918))*100</f>
        <v>6.7899582703390138E-2</v>
      </c>
      <c r="H2917" s="3">
        <f>(LN(Data!N2919)-LN(Data!N2918))*100</f>
        <v>2.9269868630200868</v>
      </c>
      <c r="I2917" s="3">
        <f>(LN(Data!P2919)-LN(Data!P2918))*100</f>
        <v>0.22122737492518141</v>
      </c>
      <c r="J2917" s="3">
        <f>(LN(Data!R2919)-LN(Data!R2918))*100</f>
        <v>-1.1236073266926105</v>
      </c>
      <c r="K2917" s="3">
        <f>(LN(Data!T2919)-LN(Data!T2918))*100</f>
        <v>0.57096791171042938</v>
      </c>
      <c r="L2917" s="3">
        <f>(LN(Data!V2919)-LN(Data!V2918))*100</f>
        <v>-1.9203564686589125</v>
      </c>
      <c r="M2917" s="4"/>
    </row>
    <row r="2918" spans="1:13" x14ac:dyDescent="0.3">
      <c r="A2918" s="1">
        <f>Data!A2920</f>
        <v>37091</v>
      </c>
      <c r="B2918" s="3">
        <f>(LN(Data!B2920)-LN(Data!B2919))*100</f>
        <v>-8.6165119230585674E-2</v>
      </c>
      <c r="C2918" s="3">
        <f>(LN(Data!D2920)-LN(Data!D2919))*100</f>
        <v>1.5014310308091083</v>
      </c>
      <c r="D2918" s="3"/>
      <c r="E2918" s="3">
        <f>(LN(Data!H2920)-LN(Data!H2919))*100</f>
        <v>0.51873315165975598</v>
      </c>
      <c r="F2918" s="3">
        <f>(LN(Data!J2920)-LN(Data!J2919))*100</f>
        <v>2.8030804772501305</v>
      </c>
      <c r="G2918" s="3">
        <f>(LN(Data!L2920)-LN(Data!L2919))*100</f>
        <v>0.69421236809814602</v>
      </c>
      <c r="H2918" s="3">
        <f>(LN(Data!N2920)-LN(Data!N2919))*100</f>
        <v>2.5940000780266814E-3</v>
      </c>
      <c r="I2918" s="3">
        <f>(LN(Data!P2920)-LN(Data!P2919))*100</f>
        <v>-1.0073720555230814</v>
      </c>
      <c r="J2918" s="3">
        <f>(LN(Data!R2920)-LN(Data!R2919))*100</f>
        <v>1.7755178250601134</v>
      </c>
      <c r="K2918" s="3">
        <f>(LN(Data!T2920)-LN(Data!T2919))*100</f>
        <v>9.9585070470720183E-2</v>
      </c>
      <c r="L2918" s="3">
        <f>(LN(Data!V2920)-LN(Data!V2919))*100</f>
        <v>-7.0134845273717161E-2</v>
      </c>
      <c r="M2918" s="4"/>
    </row>
    <row r="2919" spans="1:13" x14ac:dyDescent="0.3">
      <c r="A2919" s="1">
        <f>Data!A2921</f>
        <v>37092</v>
      </c>
      <c r="B2919" s="3">
        <f>(LN(Data!B2921)-LN(Data!B2920))*100</f>
        <v>-2.4211881223087595</v>
      </c>
      <c r="C2919" s="3">
        <f>(LN(Data!D2921)-LN(Data!D2920))*100</f>
        <v>-1.1810564782605226</v>
      </c>
      <c r="D2919" s="3"/>
      <c r="E2919" s="3">
        <f>(LN(Data!H2921)-LN(Data!H2920))*100</f>
        <v>-0.87330496204467423</v>
      </c>
      <c r="F2919" s="3">
        <f>(LN(Data!J2921)-LN(Data!J2920))*100</f>
        <v>-1.4844752644116888</v>
      </c>
      <c r="G2919" s="3">
        <f>(LN(Data!L2921)-LN(Data!L2920))*100</f>
        <v>-0.10293727060330937</v>
      </c>
      <c r="H2919" s="3">
        <f>(LN(Data!N2921)-LN(Data!N2920))*100</f>
        <v>0.48131756309670592</v>
      </c>
      <c r="I2919" s="3">
        <f>(LN(Data!P2921)-LN(Data!P2920))*100</f>
        <v>-0.6558624341958641</v>
      </c>
      <c r="J2919" s="3">
        <f>(LN(Data!R2921)-LN(Data!R2920))*100</f>
        <v>1.8464814318724265</v>
      </c>
      <c r="K2919" s="3">
        <f>(LN(Data!T2921)-LN(Data!T2920))*100</f>
        <v>1.8957346028347644E-2</v>
      </c>
      <c r="L2919" s="3">
        <f>(LN(Data!V2921)-LN(Data!V2920))*100</f>
        <v>0.33231567501132986</v>
      </c>
      <c r="M2919" s="4"/>
    </row>
    <row r="2920" spans="1:13" x14ac:dyDescent="0.3">
      <c r="A2920" s="1">
        <f>Data!A2922</f>
        <v>37095</v>
      </c>
      <c r="B2920" s="3">
        <f>(LN(Data!B2922)-LN(Data!B2921))*100</f>
        <v>-2.8724575045028899</v>
      </c>
      <c r="C2920" s="3">
        <f>(LN(Data!D2922)-LN(Data!D2921))*100</f>
        <v>-1.7206487593666608</v>
      </c>
      <c r="D2920" s="3"/>
      <c r="E2920" s="3">
        <f>(LN(Data!H2922)-LN(Data!H2921))*100</f>
        <v>-1.703444340759841</v>
      </c>
      <c r="F2920" s="3">
        <f>(LN(Data!J2922)-LN(Data!J2921))*100</f>
        <v>-2.318408103922831</v>
      </c>
      <c r="G2920" s="3">
        <f>(LN(Data!L2922)-LN(Data!L2921))*100</f>
        <v>-1.9544829716983791</v>
      </c>
      <c r="H2920" s="3">
        <f>(LN(Data!N2922)-LN(Data!N2921))*100</f>
        <v>-1.492875579890196</v>
      </c>
      <c r="I2920" s="3">
        <f>(LN(Data!P2922)-LN(Data!P2921))*100</f>
        <v>-0.64134606867289889</v>
      </c>
      <c r="J2920" s="3">
        <f>(LN(Data!R2922)-LN(Data!R2921))*100</f>
        <v>-1.1270862156559147</v>
      </c>
      <c r="K2920" s="3">
        <f>(LN(Data!T2922)-LN(Data!T2921))*100</f>
        <v>-1.5424961402157322</v>
      </c>
      <c r="L2920" s="3">
        <f>(LN(Data!V2922)-LN(Data!V2921))*100</f>
        <v>-1.9589466666358746</v>
      </c>
      <c r="M2920" s="4"/>
    </row>
    <row r="2921" spans="1:13" x14ac:dyDescent="0.3">
      <c r="A2921" s="1">
        <f>Data!A2923</f>
        <v>37096</v>
      </c>
      <c r="B2921" s="3">
        <f>(LN(Data!B2923)-LN(Data!B2922))*100</f>
        <v>-4.4666096335807204</v>
      </c>
      <c r="C2921" s="3">
        <f>(LN(Data!D2923)-LN(Data!D2922))*100</f>
        <v>-2.7545334760559648</v>
      </c>
      <c r="D2921" s="3"/>
      <c r="E2921" s="3">
        <f>(LN(Data!H2923)-LN(Data!H2922))*100</f>
        <v>-2.9102484013960428</v>
      </c>
      <c r="F2921" s="3">
        <f>(LN(Data!J2923)-LN(Data!J2922))*100</f>
        <v>-1.2103231678494808</v>
      </c>
      <c r="G2921" s="3">
        <f>(LN(Data!L2923)-LN(Data!L2922))*100</f>
        <v>-2.4971505640317027</v>
      </c>
      <c r="H2921" s="3">
        <f>(LN(Data!N2923)-LN(Data!N2922))*100</f>
        <v>-1.4383800593570584</v>
      </c>
      <c r="I2921" s="3">
        <f>(LN(Data!P2923)-LN(Data!P2922))*100</f>
        <v>-0.97659403809222667</v>
      </c>
      <c r="J2921" s="3">
        <f>(LN(Data!R2923)-LN(Data!R2922))*100</f>
        <v>-2.8953277978783554</v>
      </c>
      <c r="K2921" s="3">
        <f>(LN(Data!T2923)-LN(Data!T2922))*100</f>
        <v>-0.64697019796895461</v>
      </c>
      <c r="L2921" s="3">
        <f>(LN(Data!V2923)-LN(Data!V2922))*100</f>
        <v>-1.0351043747286681</v>
      </c>
      <c r="M2921" s="4"/>
    </row>
    <row r="2922" spans="1:13" x14ac:dyDescent="0.3">
      <c r="A2922" s="1">
        <f>Data!A2924</f>
        <v>37097</v>
      </c>
      <c r="B2922" s="3">
        <f>(LN(Data!B2924)-LN(Data!B2923))*100</f>
        <v>3.0881452748963589</v>
      </c>
      <c r="C2922" s="3">
        <f>(LN(Data!D2924)-LN(Data!D2923))*100</f>
        <v>3.362187645113579</v>
      </c>
      <c r="D2922" s="3"/>
      <c r="E2922" s="3">
        <f>(LN(Data!H2924)-LN(Data!H2923))*100</f>
        <v>2.0586752594042856</v>
      </c>
      <c r="F2922" s="3">
        <f>(LN(Data!J2924)-LN(Data!J2923))*100</f>
        <v>1.9372001253262994</v>
      </c>
      <c r="G2922" s="3">
        <f>(LN(Data!L2924)-LN(Data!L2923))*100</f>
        <v>0.59233106696225946</v>
      </c>
      <c r="H2922" s="3">
        <f>(LN(Data!N2924)-LN(Data!N2923))*100</f>
        <v>0.86287293266673615</v>
      </c>
      <c r="I2922" s="3">
        <f>(LN(Data!P2924)-LN(Data!P2923))*100</f>
        <v>0.50707160183032229</v>
      </c>
      <c r="J2922" s="3">
        <f>(LN(Data!R2924)-LN(Data!R2923))*100</f>
        <v>3.7873545860882984</v>
      </c>
      <c r="K2922" s="3">
        <f>(LN(Data!T2924)-LN(Data!T2923))*100</f>
        <v>1.1558038611084953</v>
      </c>
      <c r="L2922" s="3">
        <f>(LN(Data!V2924)-LN(Data!V2923))*100</f>
        <v>2.0829985826258834</v>
      </c>
      <c r="M2922" s="4"/>
    </row>
    <row r="2923" spans="1:13" x14ac:dyDescent="0.3">
      <c r="A2923" s="1">
        <f>Data!A2925</f>
        <v>37098</v>
      </c>
      <c r="B2923" s="3">
        <f>(LN(Data!B2925)-LN(Data!B2924))*100</f>
        <v>2.4969305174738388</v>
      </c>
      <c r="C2923" s="3">
        <f>(LN(Data!D2925)-LN(Data!D2924))*100</f>
        <v>1.3513374603084216</v>
      </c>
      <c r="D2923" s="3"/>
      <c r="E2923" s="3">
        <f>(LN(Data!H2925)-LN(Data!H2924))*100</f>
        <v>0.37114056854123945</v>
      </c>
      <c r="F2923" s="3">
        <f>(LN(Data!J2925)-LN(Data!J2924))*100</f>
        <v>2.0370498651081093</v>
      </c>
      <c r="G2923" s="3">
        <f>(LN(Data!L2925)-LN(Data!L2924))*100</f>
        <v>0.4713515870662377</v>
      </c>
      <c r="H2923" s="3">
        <f>(LN(Data!N2925)-LN(Data!N2924))*100</f>
        <v>0.26582810532058687</v>
      </c>
      <c r="I2923" s="3">
        <f>(LN(Data!P2925)-LN(Data!P2924))*100</f>
        <v>0.75716090928663604</v>
      </c>
      <c r="J2923" s="3">
        <f>(LN(Data!R2925)-LN(Data!R2924))*100</f>
        <v>1.4065177528834738</v>
      </c>
      <c r="K2923" s="3">
        <f>(LN(Data!T2925)-LN(Data!T2924))*100</f>
        <v>-0.1821144948838338</v>
      </c>
      <c r="L2923" s="3">
        <f>(LN(Data!V2925)-LN(Data!V2924))*100</f>
        <v>1.4644740734058637</v>
      </c>
      <c r="M2923" s="4"/>
    </row>
    <row r="2924" spans="1:13" x14ac:dyDescent="0.3">
      <c r="A2924" s="1">
        <f>Data!A2926</f>
        <v>37099</v>
      </c>
      <c r="B2924" s="3">
        <f>(LN(Data!B2926)-LN(Data!B2925))*100</f>
        <v>0.14033514329847563</v>
      </c>
      <c r="C2924" s="3">
        <f>(LN(Data!D2926)-LN(Data!D2925))*100</f>
        <v>0.88248473673564476</v>
      </c>
      <c r="D2924" s="3"/>
      <c r="E2924" s="3">
        <f>(LN(Data!H2926)-LN(Data!H2925))*100</f>
        <v>-0.9454047413293587</v>
      </c>
      <c r="F2924" s="3">
        <f>(LN(Data!J2926)-LN(Data!J2925))*100</f>
        <v>-0.1044918176176246</v>
      </c>
      <c r="G2924" s="3">
        <f>(LN(Data!L2926)-LN(Data!L2925))*100</f>
        <v>0.95428595706170682</v>
      </c>
      <c r="H2924" s="3">
        <f>(LN(Data!N2926)-LN(Data!N2925))*100</f>
        <v>0.19694091575148676</v>
      </c>
      <c r="I2924" s="3">
        <f>(LN(Data!P2926)-LN(Data!P2925))*100</f>
        <v>0.57280670536599132</v>
      </c>
      <c r="J2924" s="3">
        <f>(LN(Data!R2926)-LN(Data!R2925))*100</f>
        <v>0.73285967508267547</v>
      </c>
      <c r="K2924" s="3">
        <f>(LN(Data!T2926)-LN(Data!T2925))*100</f>
        <v>-0.67865396563790981</v>
      </c>
      <c r="L2924" s="3">
        <f>(LN(Data!V2926)-LN(Data!V2925))*100</f>
        <v>-6.7713372970157337E-2</v>
      </c>
      <c r="M2924" s="4"/>
    </row>
    <row r="2925" spans="1:13" x14ac:dyDescent="0.3">
      <c r="A2925" s="1">
        <f>Data!A2927</f>
        <v>37102</v>
      </c>
      <c r="B2925" s="3">
        <f>(LN(Data!B2927)-LN(Data!B2926))*100</f>
        <v>0.46450541028963954</v>
      </c>
      <c r="C2925" s="3">
        <f>(LN(Data!D2927)-LN(Data!D2926))*100</f>
        <v>-0.66997706720606232</v>
      </c>
      <c r="D2925" s="3"/>
      <c r="E2925" s="3">
        <f>(LN(Data!H2927)-LN(Data!H2926))*100</f>
        <v>-6.7337550709467564E-2</v>
      </c>
      <c r="F2925" s="3">
        <f>(LN(Data!J2927)-LN(Data!J2926))*100</f>
        <v>-0.35985751968592439</v>
      </c>
      <c r="G2925" s="3">
        <f>(LN(Data!L2927)-LN(Data!L2926))*100</f>
        <v>-1.1197423786663663</v>
      </c>
      <c r="H2925" s="3">
        <f>(LN(Data!N2927)-LN(Data!N2926))*100</f>
        <v>0.79952350235084069</v>
      </c>
      <c r="I2925" s="3">
        <f>(LN(Data!P2927)-LN(Data!P2926))*100</f>
        <v>-9.8802363271932592E-2</v>
      </c>
      <c r="J2925" s="3">
        <f>(LN(Data!R2927)-LN(Data!R2926))*100</f>
        <v>-0.38757206613668771</v>
      </c>
      <c r="K2925" s="3">
        <f>(LN(Data!T2927)-LN(Data!T2926))*100</f>
        <v>0.26045449537663856</v>
      </c>
      <c r="L2925" s="3">
        <f>(LN(Data!V2927)-LN(Data!V2926))*100</f>
        <v>0.17874731368037189</v>
      </c>
      <c r="M2925" s="4"/>
    </row>
    <row r="2926" spans="1:13" x14ac:dyDescent="0.3">
      <c r="A2926" s="1">
        <f>Data!A2928</f>
        <v>37103</v>
      </c>
      <c r="B2926" s="3">
        <f>(LN(Data!B2928)-LN(Data!B2927))*100</f>
        <v>-0.57114215394316048</v>
      </c>
      <c r="C2926" s="3">
        <f>(LN(Data!D2928)-LN(Data!D2927))*100</f>
        <v>-0.9700677914937117</v>
      </c>
      <c r="D2926" s="3"/>
      <c r="E2926" s="3">
        <f>(LN(Data!H2928)-LN(Data!H2927))*100</f>
        <v>1.861174103190244</v>
      </c>
      <c r="F2926" s="3">
        <f>(LN(Data!J2928)-LN(Data!J2927))*100</f>
        <v>0.37326000988864294</v>
      </c>
      <c r="G2926" s="3">
        <f>(LN(Data!L2928)-LN(Data!L2927))*100</f>
        <v>0.43694648086489707</v>
      </c>
      <c r="H2926" s="3">
        <f>(LN(Data!N2928)-LN(Data!N2927))*100</f>
        <v>1.9814873831175639</v>
      </c>
      <c r="I2926" s="3">
        <f>(LN(Data!P2928)-LN(Data!P2927))*100</f>
        <v>0.75588563883925985</v>
      </c>
      <c r="J2926" s="3">
        <f>(LN(Data!R2928)-LN(Data!R2927))*100</f>
        <v>-1.0747367281862985</v>
      </c>
      <c r="K2926" s="3">
        <f>(LN(Data!T2928)-LN(Data!T2927))*100</f>
        <v>1.1589612986114162</v>
      </c>
      <c r="L2926" s="3">
        <f>(LN(Data!V2928)-LN(Data!V2927))*100</f>
        <v>0.39428621191213153</v>
      </c>
      <c r="M2926" s="4"/>
    </row>
    <row r="2927" spans="1:13" x14ac:dyDescent="0.3">
      <c r="A2927" s="1">
        <f>Data!A2929</f>
        <v>37104</v>
      </c>
      <c r="B2927" s="3">
        <f>(LN(Data!B2929)-LN(Data!B2928))*100</f>
        <v>0.91115530166963055</v>
      </c>
      <c r="C2927" s="3">
        <f>(LN(Data!D2929)-LN(Data!D2928))*100</f>
        <v>1.3887000322653442</v>
      </c>
      <c r="D2927" s="3"/>
      <c r="E2927" s="3">
        <f>(LN(Data!H2929)-LN(Data!H2928))*100</f>
        <v>-1.1080855050138005</v>
      </c>
      <c r="F2927" s="3">
        <f>(LN(Data!J2929)-LN(Data!J2928))*100</f>
        <v>2.780673408909351</v>
      </c>
      <c r="G2927" s="3">
        <f>(LN(Data!L2929)-LN(Data!L2928))*100</f>
        <v>-0.58424903005542816</v>
      </c>
      <c r="H2927" s="3">
        <f>(LN(Data!N2929)-LN(Data!N2928))*100</f>
        <v>-0.82492654100638774</v>
      </c>
      <c r="I2927" s="3">
        <f>(LN(Data!P2929)-LN(Data!P2928))*100</f>
        <v>0.5895510856471553</v>
      </c>
      <c r="J2927" s="3">
        <f>(LN(Data!R2929)-LN(Data!R2928))*100</f>
        <v>-0.52177876504710952</v>
      </c>
      <c r="K2927" s="3">
        <f>(LN(Data!T2929)-LN(Data!T2928))*100</f>
        <v>-0.81754094820238876</v>
      </c>
      <c r="L2927" s="3">
        <f>(LN(Data!V2929)-LN(Data!V2928))*100</f>
        <v>-0.21647282290588876</v>
      </c>
      <c r="M2927" s="4"/>
    </row>
    <row r="2928" spans="1:13" x14ac:dyDescent="0.3">
      <c r="A2928" s="1">
        <f>Data!A2930</f>
        <v>37105</v>
      </c>
      <c r="B2928" s="3">
        <f>(LN(Data!B2930)-LN(Data!B2929))*100</f>
        <v>1.3540981211552783</v>
      </c>
      <c r="C2928" s="3">
        <f>(LN(Data!D2930)-LN(Data!D2929))*100</f>
        <v>-1.7312273986743953</v>
      </c>
      <c r="D2928" s="3"/>
      <c r="E2928" s="3">
        <f>(LN(Data!H2930)-LN(Data!H2929))*100</f>
        <v>0.53341362215126864</v>
      </c>
      <c r="F2928" s="3">
        <f>(LN(Data!J2930)-LN(Data!J2929))*100</f>
        <v>1.9311301035184414</v>
      </c>
      <c r="G2928" s="3">
        <f>(LN(Data!L2930)-LN(Data!L2929))*100</f>
        <v>-0.66185004313972229</v>
      </c>
      <c r="H2928" s="3">
        <f>(LN(Data!N2930)-LN(Data!N2929))*100</f>
        <v>-0.68663150509840065</v>
      </c>
      <c r="I2928" s="3">
        <f>(LN(Data!P2930)-LN(Data!P2929))*100</f>
        <v>0.1764528183301195</v>
      </c>
      <c r="J2928" s="3">
        <f>(LN(Data!R2930)-LN(Data!R2929))*100</f>
        <v>0.11077387755689116</v>
      </c>
      <c r="K2928" s="3">
        <f>(LN(Data!T2930)-LN(Data!T2929))*100</f>
        <v>0.90321036470273341</v>
      </c>
      <c r="L2928" s="3">
        <f>(LN(Data!V2930)-LN(Data!V2929))*100</f>
        <v>1.0862635141240418</v>
      </c>
      <c r="M2928" s="4"/>
    </row>
    <row r="2929" spans="1:13" x14ac:dyDescent="0.3">
      <c r="A2929" s="1">
        <f>Data!A2931</f>
        <v>37106</v>
      </c>
      <c r="B2929" s="3">
        <f>(LN(Data!B2931)-LN(Data!B2930))*100</f>
        <v>-0.12084593615684369</v>
      </c>
      <c r="C2929" s="3">
        <f>(LN(Data!D2931)-LN(Data!D2930))*100</f>
        <v>-1.0243301505955316</v>
      </c>
      <c r="D2929" s="3"/>
      <c r="E2929" s="3">
        <f>(LN(Data!H2931)-LN(Data!H2930))*100</f>
        <v>-4.4342621375470515E-2</v>
      </c>
      <c r="F2929" s="3">
        <f>(LN(Data!J2931)-LN(Data!J2930))*100</f>
        <v>-1.2090490440082924</v>
      </c>
      <c r="G2929" s="3">
        <f>(LN(Data!L2931)-LN(Data!L2930))*100</f>
        <v>0.42940763398418014</v>
      </c>
      <c r="H2929" s="3">
        <f>(LN(Data!N2931)-LN(Data!N2930))*100</f>
        <v>-0.18147884271444426</v>
      </c>
      <c r="I2929" s="3">
        <f>(LN(Data!P2931)-LN(Data!P2930))*100</f>
        <v>-0.21336291629729942</v>
      </c>
      <c r="J2929" s="3">
        <f>(LN(Data!R2931)-LN(Data!R2930))*100</f>
        <v>-1.5306307439447053</v>
      </c>
      <c r="K2929" s="3">
        <f>(LN(Data!T2931)-LN(Data!T2930))*100</f>
        <v>-0.40042002209608185</v>
      </c>
      <c r="L2929" s="3">
        <f>(LN(Data!V2931)-LN(Data!V2930))*100</f>
        <v>-0.6892307224800831</v>
      </c>
      <c r="M2929" s="4"/>
    </row>
    <row r="2930" spans="1:13" x14ac:dyDescent="0.3">
      <c r="A2930" s="1">
        <f>Data!A2932</f>
        <v>37109</v>
      </c>
      <c r="B2930" s="3">
        <f>(LN(Data!B2932)-LN(Data!B2931))*100</f>
        <v>-2.7696735710821763</v>
      </c>
      <c r="C2930" s="3">
        <f>(LN(Data!D2932)-LN(Data!D2931))*100</f>
        <v>-0.93565502221419905</v>
      </c>
      <c r="D2930" s="3"/>
      <c r="E2930" s="3">
        <f>(LN(Data!H2932)-LN(Data!H2931))*100</f>
        <v>-0.63030871241638309</v>
      </c>
      <c r="F2930" s="3">
        <f>(LN(Data!J2932)-LN(Data!J2931))*100</f>
        <v>-1.772915535051478</v>
      </c>
      <c r="G2930" s="3">
        <f>(LN(Data!L2932)-LN(Data!L2931))*100</f>
        <v>-1.7212898434214807</v>
      </c>
      <c r="H2930" s="3">
        <f>(LN(Data!N2932)-LN(Data!N2931))*100</f>
        <v>-0.31708104328949105</v>
      </c>
      <c r="I2930" s="3">
        <f>(LN(Data!P2932)-LN(Data!P2931))*100</f>
        <v>-0.92188525424923284</v>
      </c>
      <c r="J2930" s="3">
        <f>(LN(Data!R2932)-LN(Data!R2931))*100</f>
        <v>-0.48231967107827955</v>
      </c>
      <c r="K2930" s="3">
        <f>(LN(Data!T2932)-LN(Data!T2931))*100</f>
        <v>-0.53159771749378137</v>
      </c>
      <c r="L2930" s="3">
        <f>(LN(Data!V2932)-LN(Data!V2931))*100</f>
        <v>-1.4060398228989968</v>
      </c>
      <c r="M2930" s="4"/>
    </row>
    <row r="2931" spans="1:13" x14ac:dyDescent="0.3">
      <c r="A2931" s="1">
        <f>Data!A2933</f>
        <v>37110</v>
      </c>
      <c r="B2931" s="3">
        <f>(LN(Data!B2933)-LN(Data!B2932))*100</f>
        <v>-0.13570824813884386</v>
      </c>
      <c r="C2931" s="3">
        <f>(LN(Data!D2933)-LN(Data!D2932))*100</f>
        <v>-0.15156665299960181</v>
      </c>
      <c r="D2931" s="3"/>
      <c r="E2931" s="3">
        <f>(LN(Data!H2933)-LN(Data!H2932))*100</f>
        <v>-0.52207755814563939</v>
      </c>
      <c r="F2931" s="3">
        <f>(LN(Data!J2933)-LN(Data!J2932))*100</f>
        <v>-0.61304493867666565</v>
      </c>
      <c r="G2931" s="3">
        <f>(LN(Data!L2933)-LN(Data!L2932))*100</f>
        <v>1.5031146621197422</v>
      </c>
      <c r="H2931" s="3">
        <f>(LN(Data!N2933)-LN(Data!N2932))*100</f>
        <v>0.60470189325076973</v>
      </c>
      <c r="I2931" s="3">
        <f>(LN(Data!P2933)-LN(Data!P2932))*100</f>
        <v>0.45670666993968823</v>
      </c>
      <c r="J2931" s="3">
        <f>(LN(Data!R2933)-LN(Data!R2932))*100</f>
        <v>0.54076108522558286</v>
      </c>
      <c r="K2931" s="3">
        <f>(LN(Data!T2933)-LN(Data!T2932))*100</f>
        <v>0.39776727977685056</v>
      </c>
      <c r="L2931" s="3">
        <f>(LN(Data!V2933)-LN(Data!V2932))*100</f>
        <v>0.5174612704899495</v>
      </c>
      <c r="M2931" s="4"/>
    </row>
    <row r="2932" spans="1:13" x14ac:dyDescent="0.3">
      <c r="A2932" s="1">
        <f>Data!A2934</f>
        <v>37111</v>
      </c>
      <c r="B2932" s="3">
        <f>(LN(Data!B2934)-LN(Data!B2933))*100</f>
        <v>-2.9223884078381168</v>
      </c>
      <c r="C2932" s="3">
        <f>(LN(Data!D2934)-LN(Data!D2933))*100</f>
        <v>-1.7144935039393516</v>
      </c>
      <c r="D2932" s="3"/>
      <c r="E2932" s="3">
        <f>(LN(Data!H2934)-LN(Data!H2933))*100</f>
        <v>-1.5372166162576306</v>
      </c>
      <c r="F2932" s="3">
        <f>(LN(Data!J2934)-LN(Data!J2933))*100</f>
        <v>-3.6850750198476057</v>
      </c>
      <c r="G2932" s="3">
        <f>(LN(Data!L2934)-LN(Data!L2933))*100</f>
        <v>-1.7401484657471933</v>
      </c>
      <c r="H2932" s="3">
        <f>(LN(Data!N2934)-LN(Data!N2933))*100</f>
        <v>-1.19213260146811</v>
      </c>
      <c r="I2932" s="3">
        <f>(LN(Data!P2934)-LN(Data!P2933))*100</f>
        <v>-1.1055134634935015</v>
      </c>
      <c r="J2932" s="3">
        <f>(LN(Data!R2934)-LN(Data!R2933))*100</f>
        <v>-1.5945977743077044</v>
      </c>
      <c r="K2932" s="3">
        <f>(LN(Data!T2934)-LN(Data!T2933))*100</f>
        <v>-0.33056297617228836</v>
      </c>
      <c r="L2932" s="3">
        <f>(LN(Data!V2934)-LN(Data!V2933))*100</f>
        <v>-1.2564950172238021</v>
      </c>
      <c r="M2932" s="4"/>
    </row>
    <row r="2933" spans="1:13" x14ac:dyDescent="0.3">
      <c r="A2933" s="1">
        <f>Data!A2935</f>
        <v>37112</v>
      </c>
      <c r="B2933" s="3">
        <f>(LN(Data!B2935)-LN(Data!B2934))*100</f>
        <v>1.037479963917054</v>
      </c>
      <c r="C2933" s="3">
        <f>(LN(Data!D2935)-LN(Data!D2934))*100</f>
        <v>-0.56025544727074106</v>
      </c>
      <c r="D2933" s="3"/>
      <c r="E2933" s="3">
        <f>(LN(Data!H2935)-LN(Data!H2934))*100</f>
        <v>7.5907093366911482E-2</v>
      </c>
      <c r="F2933" s="3">
        <f>(LN(Data!J2935)-LN(Data!J2934))*100</f>
        <v>-9.0792792337435202E-2</v>
      </c>
      <c r="G2933" s="3">
        <f>(LN(Data!L2935)-LN(Data!L2934))*100</f>
        <v>0.22200073083906702</v>
      </c>
      <c r="H2933" s="3">
        <f>(LN(Data!N2935)-LN(Data!N2934))*100</f>
        <v>0.33199607003533416</v>
      </c>
      <c r="I2933" s="3">
        <f>(LN(Data!P2935)-LN(Data!P2934))*100</f>
        <v>-0.23600096772167234</v>
      </c>
      <c r="J2933" s="3">
        <f>(LN(Data!R2935)-LN(Data!R2934))*100</f>
        <v>-0.11422567664194361</v>
      </c>
      <c r="K2933" s="3">
        <f>(LN(Data!T2935)-LN(Data!T2934))*100</f>
        <v>0.45006300234309293</v>
      </c>
      <c r="L2933" s="3">
        <f>(LN(Data!V2935)-LN(Data!V2934))*100</f>
        <v>-0.40129963610509023</v>
      </c>
      <c r="M2933" s="4"/>
    </row>
    <row r="2934" spans="1:13" x14ac:dyDescent="0.3">
      <c r="A2934" s="1">
        <f>Data!A2936</f>
        <v>37113</v>
      </c>
      <c r="B2934" s="3">
        <f>(LN(Data!B2936)-LN(Data!B2935))*100</f>
        <v>0.56347895180826058</v>
      </c>
      <c r="C2934" s="3">
        <f>(LN(Data!D2936)-LN(Data!D2935))*100</f>
        <v>1.7450783629087141</v>
      </c>
      <c r="D2934" s="3"/>
      <c r="E2934" s="3">
        <f>(LN(Data!H2936)-LN(Data!H2935))*100</f>
        <v>1.3790203841533177</v>
      </c>
      <c r="F2934" s="3">
        <f>(LN(Data!J2936)-LN(Data!J2935))*100</f>
        <v>-0.14047847618616771</v>
      </c>
      <c r="G2934" s="3">
        <f>(LN(Data!L2936)-LN(Data!L2935))*100</f>
        <v>1.2549653014662709</v>
      </c>
      <c r="H2934" s="3">
        <f>(LN(Data!N2936)-LN(Data!N2935))*100</f>
        <v>1.0798287922913374</v>
      </c>
      <c r="I2934" s="3">
        <f>(LN(Data!P2936)-LN(Data!P2935))*100</f>
        <v>0.28152794324061148</v>
      </c>
      <c r="J2934" s="3">
        <f>(LN(Data!R2936)-LN(Data!R2935))*100</f>
        <v>1.0912175207176134</v>
      </c>
      <c r="K2934" s="3">
        <f>(LN(Data!T2936)-LN(Data!T2935))*100</f>
        <v>0.61436078460221921</v>
      </c>
      <c r="L2934" s="3">
        <f>(LN(Data!V2936)-LN(Data!V2935))*100</f>
        <v>-0.17302490851385244</v>
      </c>
      <c r="M2934" s="4"/>
    </row>
    <row r="2935" spans="1:13" x14ac:dyDescent="0.3">
      <c r="A2935" s="1">
        <f>Data!A2937</f>
        <v>37116</v>
      </c>
      <c r="B2935" s="3">
        <f>(LN(Data!B2937)-LN(Data!B2936))*100</f>
        <v>-1.0837714886804406</v>
      </c>
      <c r="C2935" s="3">
        <f>(LN(Data!D2937)-LN(Data!D2936))*100</f>
        <v>0.18911541673345411</v>
      </c>
      <c r="D2935" s="3"/>
      <c r="E2935" s="3">
        <f>(LN(Data!H2937)-LN(Data!H2936))*100</f>
        <v>0.23173249016998909</v>
      </c>
      <c r="F2935" s="3">
        <f>(LN(Data!J2937)-LN(Data!J2936))*100</f>
        <v>1.2382023690776123</v>
      </c>
      <c r="G2935" s="3">
        <f>(LN(Data!L2937)-LN(Data!L2936))*100</f>
        <v>-0.38676135976105641</v>
      </c>
      <c r="H2935" s="3">
        <f>(LN(Data!N2937)-LN(Data!N2936))*100</f>
        <v>0.66389004068696522</v>
      </c>
      <c r="I2935" s="3">
        <f>(LN(Data!P2937)-LN(Data!P2936))*100</f>
        <v>-4.8205678491086701E-2</v>
      </c>
      <c r="J2935" s="3">
        <f>(LN(Data!R2937)-LN(Data!R2936))*100</f>
        <v>0.10395246241294842</v>
      </c>
      <c r="K2935" s="3">
        <f>(LN(Data!T2937)-LN(Data!T2936))*100</f>
        <v>0.10439900345549091</v>
      </c>
      <c r="L2935" s="3">
        <f>(LN(Data!V2937)-LN(Data!V2936))*100</f>
        <v>-1.1703417197590049</v>
      </c>
      <c r="M2935" s="4"/>
    </row>
    <row r="2936" spans="1:13" x14ac:dyDescent="0.3">
      <c r="A2936" s="1">
        <f>Data!A2938</f>
        <v>37117</v>
      </c>
      <c r="B2936" s="3">
        <f>(LN(Data!B2938)-LN(Data!B2937))*100</f>
        <v>0.42222220682210931</v>
      </c>
      <c r="C2936" s="3">
        <f>(LN(Data!D2938)-LN(Data!D2937))*100</f>
        <v>0.43988340724840924</v>
      </c>
      <c r="D2936" s="3"/>
      <c r="E2936" s="3">
        <f>(LN(Data!H2938)-LN(Data!H2937))*100</f>
        <v>0.2833285521952611</v>
      </c>
      <c r="F2936" s="3">
        <f>(LN(Data!J2938)-LN(Data!J2937))*100</f>
        <v>-1.420291477492519</v>
      </c>
      <c r="G2936" s="3">
        <f>(LN(Data!L2938)-LN(Data!L2937))*100</f>
        <v>-0.55298302623336681</v>
      </c>
      <c r="H2936" s="3">
        <f>(LN(Data!N2938)-LN(Data!N2937))*100</f>
        <v>5.6407365220589867E-2</v>
      </c>
      <c r="I2936" s="3">
        <f>(LN(Data!P2938)-LN(Data!P2937))*100</f>
        <v>-0.16353671826117022</v>
      </c>
      <c r="J2936" s="3">
        <f>(LN(Data!R2938)-LN(Data!R2937))*100</f>
        <v>0.36523544151911835</v>
      </c>
      <c r="K2936" s="3">
        <f>(LN(Data!T2938)-LN(Data!T2937))*100</f>
        <v>0.30308793802431566</v>
      </c>
      <c r="L2936" s="3">
        <f>(LN(Data!V2938)-LN(Data!V2937))*100</f>
        <v>-1.1334645936461385</v>
      </c>
      <c r="M2936" s="4"/>
    </row>
    <row r="2937" spans="1:13" x14ac:dyDescent="0.3">
      <c r="A2937" s="1">
        <f>Data!A2939</f>
        <v>37118</v>
      </c>
      <c r="B2937" s="3">
        <f>(LN(Data!B2939)-LN(Data!B2938))*100</f>
        <v>-1.2311421472085193</v>
      </c>
      <c r="C2937" s="3">
        <f>(LN(Data!D2939)-LN(Data!D2938))*100</f>
        <v>-1.957587904793634</v>
      </c>
      <c r="D2937" s="3"/>
      <c r="E2937" s="3">
        <f>(LN(Data!H2939)-LN(Data!H2938))*100</f>
        <v>-0.38791544354559448</v>
      </c>
      <c r="F2937" s="3">
        <f>(LN(Data!J2939)-LN(Data!J2938))*100</f>
        <v>-3.0932180206758808</v>
      </c>
      <c r="G2937" s="3">
        <f>(LN(Data!L2939)-LN(Data!L2938))*100</f>
        <v>-0.18375809112223251</v>
      </c>
      <c r="H2937" s="3">
        <f>(LN(Data!N2939)-LN(Data!N2938))*100</f>
        <v>-0.17445295478548672</v>
      </c>
      <c r="I2937" s="3">
        <f>(LN(Data!P2939)-LN(Data!P2938))*100</f>
        <v>-0.15842969976453958</v>
      </c>
      <c r="J2937" s="3">
        <f>(LN(Data!R2939)-LN(Data!R2938))*100</f>
        <v>1.6914382944698048</v>
      </c>
      <c r="K2937" s="3">
        <f>(LN(Data!T2939)-LN(Data!T2938))*100</f>
        <v>0.63163066463367556</v>
      </c>
      <c r="L2937" s="3">
        <f>(LN(Data!V2939)-LN(Data!V2938))*100</f>
        <v>-0.93156135469936174</v>
      </c>
      <c r="M2937" s="4"/>
    </row>
    <row r="2938" spans="1:13" x14ac:dyDescent="0.3">
      <c r="A2938" s="1">
        <f>Data!A2940</f>
        <v>37119</v>
      </c>
      <c r="B2938" s="3">
        <f>(LN(Data!B2940)-LN(Data!B2939))*100</f>
        <v>-0.14618603310916356</v>
      </c>
      <c r="C2938" s="3">
        <f>(LN(Data!D2940)-LN(Data!D2939))*100</f>
        <v>0.4890245221092826</v>
      </c>
      <c r="D2938" s="3"/>
      <c r="E2938" s="3">
        <f>(LN(Data!H2940)-LN(Data!H2939))*100</f>
        <v>-0.13462978847247342</v>
      </c>
      <c r="F2938" s="3">
        <f>(LN(Data!J2940)-LN(Data!J2939))*100</f>
        <v>1.4280907249976771</v>
      </c>
      <c r="G2938" s="3">
        <f>(LN(Data!L2940)-LN(Data!L2939))*100</f>
        <v>0.20623589438626411</v>
      </c>
      <c r="H2938" s="3">
        <f>(LN(Data!N2940)-LN(Data!N2939))*100</f>
        <v>-0.13103972892212212</v>
      </c>
      <c r="I2938" s="3">
        <f>(LN(Data!P2940)-LN(Data!P2939))*100</f>
        <v>-0.36075852178134582</v>
      </c>
      <c r="J2938" s="3">
        <f>(LN(Data!R2940)-LN(Data!R2939))*100</f>
        <v>-8.8546514839293877E-2</v>
      </c>
      <c r="K2938" s="3">
        <f>(LN(Data!T2940)-LN(Data!T2939))*100</f>
        <v>0.83290921830121434</v>
      </c>
      <c r="L2938" s="3">
        <f>(LN(Data!V2940)-LN(Data!V2939))*100</f>
        <v>0.32899677231101876</v>
      </c>
      <c r="M2938" s="4"/>
    </row>
    <row r="2939" spans="1:13" x14ac:dyDescent="0.3">
      <c r="A2939" s="1">
        <f>Data!A2941</f>
        <v>37120</v>
      </c>
      <c r="B2939" s="3">
        <f>(LN(Data!B2941)-LN(Data!B2940))*100</f>
        <v>-0.35172086203036912</v>
      </c>
      <c r="C2939" s="3">
        <f>(LN(Data!D2941)-LN(Data!D2940))*100</f>
        <v>-2.1871683970482891</v>
      </c>
      <c r="D2939" s="3"/>
      <c r="E2939" s="3">
        <f>(LN(Data!H2941)-LN(Data!H2940))*100</f>
        <v>3.7415348212110899E-2</v>
      </c>
      <c r="F2939" s="3">
        <f>(LN(Data!J2941)-LN(Data!J2940))*100</f>
        <v>-4.1418831303117187</v>
      </c>
      <c r="G2939" s="3">
        <f>(LN(Data!L2941)-LN(Data!L2940))*100</f>
        <v>-1.505887721271737</v>
      </c>
      <c r="H2939" s="3">
        <f>(LN(Data!N2941)-LN(Data!N2940))*100</f>
        <v>-0.58017516375254985</v>
      </c>
      <c r="I2939" s="3">
        <f>(LN(Data!P2941)-LN(Data!P2940))*100</f>
        <v>-1.4698755393010465</v>
      </c>
      <c r="J2939" s="3">
        <f>(LN(Data!R2941)-LN(Data!R2940))*100</f>
        <v>-1.6299005576475345</v>
      </c>
      <c r="K2939" s="3">
        <f>(LN(Data!T2941)-LN(Data!T2940))*100</f>
        <v>8.3841823347263755E-2</v>
      </c>
      <c r="L2939" s="3">
        <f>(LN(Data!V2941)-LN(Data!V2940))*100</f>
        <v>-1.6854024075179552</v>
      </c>
      <c r="M2939" s="4"/>
    </row>
    <row r="2940" spans="1:13" x14ac:dyDescent="0.3">
      <c r="A2940" s="1">
        <f>Data!A2942</f>
        <v>37123</v>
      </c>
      <c r="B2940" s="3">
        <f>(LN(Data!B2942)-LN(Data!B2941))*100</f>
        <v>0.35757240830323056</v>
      </c>
      <c r="C2940" s="3">
        <f>(LN(Data!D2942)-LN(Data!D2941))*100</f>
        <v>1.4794362956952689</v>
      </c>
      <c r="D2940" s="3"/>
      <c r="E2940" s="3">
        <f>(LN(Data!H2942)-LN(Data!H2941))*100</f>
        <v>0.14205078834379492</v>
      </c>
      <c r="F2940" s="3">
        <f>(LN(Data!J2942)-LN(Data!J2941))*100</f>
        <v>0.7144449723127444</v>
      </c>
      <c r="G2940" s="3">
        <f>(LN(Data!L2942)-LN(Data!L2941))*100</f>
        <v>0.98008466205579126</v>
      </c>
      <c r="H2940" s="3">
        <f>(LN(Data!N2942)-LN(Data!N2941))*100</f>
        <v>0.87541432921272033</v>
      </c>
      <c r="I2940" s="3">
        <f>(LN(Data!P2942)-LN(Data!P2941))*100</f>
        <v>0.77702587060652917</v>
      </c>
      <c r="J2940" s="3">
        <f>(LN(Data!R2942)-LN(Data!R2941))*100</f>
        <v>-0.29306362416523513</v>
      </c>
      <c r="K2940" s="3">
        <f>(LN(Data!T2942)-LN(Data!T2941))*100</f>
        <v>1.5018419569885921</v>
      </c>
      <c r="L2940" s="3">
        <f>(LN(Data!V2942)-LN(Data!V2941))*100</f>
        <v>0.8334677031239579</v>
      </c>
      <c r="M2940" s="4"/>
    </row>
    <row r="2941" spans="1:13" x14ac:dyDescent="0.3">
      <c r="A2941" s="1">
        <f>Data!A2943</f>
        <v>37124</v>
      </c>
      <c r="B2941" s="3">
        <f>(LN(Data!B2943)-LN(Data!B2942))*100</f>
        <v>1.1702065427865449E-2</v>
      </c>
      <c r="C2941" s="3">
        <f>(LN(Data!D2943)-LN(Data!D2942))*100</f>
        <v>-1.3277980321409366</v>
      </c>
      <c r="D2941" s="3"/>
      <c r="E2941" s="3">
        <f>(LN(Data!H2943)-LN(Data!H2942))*100</f>
        <v>0.15676909634496639</v>
      </c>
      <c r="F2941" s="3">
        <f>(LN(Data!J2943)-LN(Data!J2942))*100</f>
        <v>-3.3115315278508639</v>
      </c>
      <c r="G2941" s="3">
        <f>(LN(Data!L2943)-LN(Data!L2942))*100</f>
        <v>-1.4145365649177677</v>
      </c>
      <c r="H2941" s="3">
        <f>(LN(Data!N2943)-LN(Data!N2942))*100</f>
        <v>-0.32352516279443577</v>
      </c>
      <c r="I2941" s="3">
        <f>(LN(Data!P2943)-LN(Data!P2942))*100</f>
        <v>-0.80987558346690136</v>
      </c>
      <c r="J2941" s="3">
        <f>(LN(Data!R2943)-LN(Data!R2942))*100</f>
        <v>-0.40266992537532076</v>
      </c>
      <c r="K2941" s="3">
        <f>(LN(Data!T2943)-LN(Data!T2942))*100</f>
        <v>-0.17444000016499928</v>
      </c>
      <c r="L2941" s="3">
        <f>(LN(Data!V2943)-LN(Data!V2942))*100</f>
        <v>-1.5394953234291187</v>
      </c>
      <c r="M2941" s="4"/>
    </row>
    <row r="2942" spans="1:13" x14ac:dyDescent="0.3">
      <c r="A2942" s="1">
        <f>Data!A2944</f>
        <v>37125</v>
      </c>
      <c r="B2942" s="3">
        <f>(LN(Data!B2944)-LN(Data!B2943))*100</f>
        <v>0.98391036227738482</v>
      </c>
      <c r="C2942" s="3">
        <f>(LN(Data!D2944)-LN(Data!D2943))*100</f>
        <v>-1.5598047480621879</v>
      </c>
      <c r="D2942" s="3"/>
      <c r="E2942" s="3">
        <f>(LN(Data!H2944)-LN(Data!H2943))*100</f>
        <v>0.26073691532451093</v>
      </c>
      <c r="F2942" s="3">
        <f>(LN(Data!J2944)-LN(Data!J2943))*100</f>
        <v>2.0365486162996049</v>
      </c>
      <c r="G2942" s="3">
        <f>(LN(Data!L2944)-LN(Data!L2943))*100</f>
        <v>0.77611194214775026</v>
      </c>
      <c r="H2942" s="3">
        <f>(LN(Data!N2944)-LN(Data!N2943))*100</f>
        <v>0.85786879679767836</v>
      </c>
      <c r="I2942" s="3">
        <f>(LN(Data!P2944)-LN(Data!P2943))*100</f>
        <v>0.41802768487464448</v>
      </c>
      <c r="J2942" s="3">
        <f>(LN(Data!R2944)-LN(Data!R2943))*100</f>
        <v>0.65520669994842962</v>
      </c>
      <c r="K2942" s="3">
        <f>(LN(Data!T2944)-LN(Data!T2943))*100</f>
        <v>0.60921334469723476</v>
      </c>
      <c r="L2942" s="3">
        <f>(LN(Data!V2944)-LN(Data!V2943))*100</f>
        <v>0.22957888942958249</v>
      </c>
      <c r="M2942" s="4"/>
    </row>
    <row r="2943" spans="1:13" x14ac:dyDescent="0.3">
      <c r="A2943" s="1">
        <f>Data!A2945</f>
        <v>37126</v>
      </c>
      <c r="B2943" s="3">
        <f>(LN(Data!B2945)-LN(Data!B2944))*100</f>
        <v>0.42202693076003328</v>
      </c>
      <c r="C2943" s="3">
        <f>(LN(Data!D2945)-LN(Data!D2944))*100</f>
        <v>-0.98876713531153015</v>
      </c>
      <c r="D2943" s="3"/>
      <c r="E2943" s="3">
        <f>(LN(Data!H2945)-LN(Data!H2944))*100</f>
        <v>0.28973683951498685</v>
      </c>
      <c r="F2943" s="3">
        <f>(LN(Data!J2945)-LN(Data!J2944))*100</f>
        <v>-1.1484512788645596</v>
      </c>
      <c r="G2943" s="3">
        <f>(LN(Data!L2945)-LN(Data!L2944))*100</f>
        <v>6.0617543057173151E-2</v>
      </c>
      <c r="H2943" s="3">
        <f>(LN(Data!N2945)-LN(Data!N2944))*100</f>
        <v>-0.15310812422431042</v>
      </c>
      <c r="I2943" s="3">
        <f>(LN(Data!P2945)-LN(Data!P2944))*100</f>
        <v>-0.41255198329901432</v>
      </c>
      <c r="J2943" s="3">
        <f>(LN(Data!R2945)-LN(Data!R2944))*100</f>
        <v>0.19348022863985292</v>
      </c>
      <c r="K2943" s="3">
        <f>(LN(Data!T2945)-LN(Data!T2944))*100</f>
        <v>0.84127732934451416</v>
      </c>
      <c r="L2943" s="3">
        <f>(LN(Data!V2945)-LN(Data!V2944))*100</f>
        <v>-0.36647474586288808</v>
      </c>
      <c r="M2943" s="4"/>
    </row>
    <row r="2944" spans="1:13" x14ac:dyDescent="0.3">
      <c r="A2944" s="1">
        <f>Data!A2946</f>
        <v>37127</v>
      </c>
      <c r="B2944" s="3">
        <f>(LN(Data!B2946)-LN(Data!B2945))*100</f>
        <v>0.64405052988742995</v>
      </c>
      <c r="C2944" s="3">
        <f>(LN(Data!D2946)-LN(Data!D2945))*100</f>
        <v>1.7062442662944655</v>
      </c>
      <c r="D2944" s="3"/>
      <c r="E2944" s="3">
        <f>(LN(Data!H2946)-LN(Data!H2945))*100</f>
        <v>2.2228843228140782</v>
      </c>
      <c r="F2944" s="3">
        <f>(LN(Data!J2946)-LN(Data!J2945))*100</f>
        <v>5.510549416620325</v>
      </c>
      <c r="G2944" s="3">
        <f>(LN(Data!L2946)-LN(Data!L2945))*100</f>
        <v>1.9540442088682219</v>
      </c>
      <c r="H2944" s="3">
        <f>(LN(Data!N2946)-LN(Data!N2945))*100</f>
        <v>0.9176825080718487</v>
      </c>
      <c r="I2944" s="3">
        <f>(LN(Data!P2946)-LN(Data!P2945))*100</f>
        <v>0.21878256279199704</v>
      </c>
      <c r="J2944" s="3">
        <f>(LN(Data!R2946)-LN(Data!R2945))*100</f>
        <v>1.375021664025855</v>
      </c>
      <c r="K2944" s="3">
        <f>(LN(Data!T2946)-LN(Data!T2945))*100</f>
        <v>0.45632265687984841</v>
      </c>
      <c r="L2944" s="3">
        <f>(LN(Data!V2946)-LN(Data!V2945))*100</f>
        <v>2.4994451112174687</v>
      </c>
      <c r="M2944" s="4"/>
    </row>
    <row r="2945" spans="1:13" x14ac:dyDescent="0.3">
      <c r="A2945" s="1">
        <f>Data!A2947</f>
        <v>37130</v>
      </c>
      <c r="B2945" s="3">
        <f>(LN(Data!B2947)-LN(Data!B2946))*100</f>
        <v>1.1172026825548187</v>
      </c>
      <c r="C2945" s="3">
        <f>(LN(Data!D2947)-LN(Data!D2946))*100</f>
        <v>-1.4235311424892316</v>
      </c>
      <c r="D2945" s="3"/>
      <c r="E2945" s="3">
        <f>(LN(Data!H2947)-LN(Data!H2946))*100</f>
        <v>-0.21789665797307123</v>
      </c>
      <c r="F2945" s="3">
        <f>(LN(Data!J2947)-LN(Data!J2946))*100</f>
        <v>0.12670169081978599</v>
      </c>
      <c r="G2945" s="3">
        <f>(LN(Data!L2947)-LN(Data!L2946))*100</f>
        <v>-7.8027759546195341E-2</v>
      </c>
      <c r="H2945" s="3">
        <f>(LN(Data!N2947)-LN(Data!N2946))*100</f>
        <v>-0.5480717076157049</v>
      </c>
      <c r="I2945" s="3">
        <f>(LN(Data!P2947)-LN(Data!P2946))*100</f>
        <v>-0.98279540329331283</v>
      </c>
      <c r="J2945" s="3">
        <f>(LN(Data!R2947)-LN(Data!R2946))*100</f>
        <v>-1.0160515217555677</v>
      </c>
      <c r="K2945" s="3">
        <f>(LN(Data!T2947)-LN(Data!T2946))*100</f>
        <v>-0.42010225534285794</v>
      </c>
      <c r="L2945" s="3">
        <f>(LN(Data!V2947)-LN(Data!V2946))*100</f>
        <v>-0.74229187288157306</v>
      </c>
      <c r="M2945" s="4"/>
    </row>
    <row r="2946" spans="1:13" x14ac:dyDescent="0.3">
      <c r="A2946" s="1">
        <f>Data!A2948</f>
        <v>37131</v>
      </c>
      <c r="B2946" s="3">
        <f>(LN(Data!B2948)-LN(Data!B2947))*100</f>
        <v>0.1019772339238223</v>
      </c>
      <c r="C2946" s="3">
        <f>(LN(Data!D2948)-LN(Data!D2947))*100</f>
        <v>-0.81147621813251192</v>
      </c>
      <c r="D2946" s="3"/>
      <c r="E2946" s="3">
        <f>(LN(Data!H2948)-LN(Data!H2947))*100</f>
        <v>-1.2732500415912895</v>
      </c>
      <c r="F2946" s="3">
        <f>(LN(Data!J2948)-LN(Data!J2947))*100</f>
        <v>-2.8396811248119214</v>
      </c>
      <c r="G2946" s="3">
        <f>(LN(Data!L2948)-LN(Data!L2947))*100</f>
        <v>-1.6943839780005021</v>
      </c>
      <c r="H2946" s="3">
        <f>(LN(Data!N2948)-LN(Data!N2947))*100</f>
        <v>-1.3138370387767218</v>
      </c>
      <c r="I2946" s="3">
        <f>(LN(Data!P2948)-LN(Data!P2947))*100</f>
        <v>-1.3330568433157275</v>
      </c>
      <c r="J2946" s="3">
        <f>(LN(Data!R2948)-LN(Data!R2947))*100</f>
        <v>-1.1668638691596733</v>
      </c>
      <c r="K2946" s="3">
        <f>(LN(Data!T2948)-LN(Data!T2947))*100</f>
        <v>-0.83184188385736491</v>
      </c>
      <c r="L2946" s="3">
        <f>(LN(Data!V2948)-LN(Data!V2947))*100</f>
        <v>-1.5011138579171579</v>
      </c>
      <c r="M2946" s="4"/>
    </row>
    <row r="2947" spans="1:13" x14ac:dyDescent="0.3">
      <c r="A2947" s="1">
        <f>Data!A2949</f>
        <v>37132</v>
      </c>
      <c r="B2947" s="3">
        <f>(LN(Data!B2949)-LN(Data!B2948))*100</f>
        <v>-0.45403029187829347</v>
      </c>
      <c r="C2947" s="3">
        <f>(LN(Data!D2949)-LN(Data!D2948))*100</f>
        <v>-0.90254838081431643</v>
      </c>
      <c r="D2947" s="3"/>
      <c r="E2947" s="3">
        <f>(LN(Data!H2949)-LN(Data!H2948))*100</f>
        <v>-0.8430755453095351</v>
      </c>
      <c r="F2947" s="3">
        <f>(LN(Data!J2949)-LN(Data!J2948))*100</f>
        <v>-1.9231924036536618</v>
      </c>
      <c r="G2947" s="3">
        <f>(LN(Data!L2949)-LN(Data!L2948))*100</f>
        <v>-1.1062438184001877</v>
      </c>
      <c r="H2947" s="3">
        <f>(LN(Data!N2949)-LN(Data!N2948))*100</f>
        <v>-0.9246015909469385</v>
      </c>
      <c r="I2947" s="3">
        <f>(LN(Data!P2949)-LN(Data!P2948))*100</f>
        <v>-0.94947200542989663</v>
      </c>
      <c r="J2947" s="3">
        <f>(LN(Data!R2949)-LN(Data!R2948))*100</f>
        <v>5.4365062726180469E-2</v>
      </c>
      <c r="K2947" s="3">
        <f>(LN(Data!T2949)-LN(Data!T2948))*100</f>
        <v>-0.64108654405297116</v>
      </c>
      <c r="L2947" s="3">
        <f>(LN(Data!V2949)-LN(Data!V2948))*100</f>
        <v>-1.7695441410435109</v>
      </c>
      <c r="M2947" s="4"/>
    </row>
    <row r="2948" spans="1:13" x14ac:dyDescent="0.3">
      <c r="A2948" s="1">
        <f>Data!A2950</f>
        <v>37133</v>
      </c>
      <c r="B2948" s="3">
        <f>(LN(Data!B2950)-LN(Data!B2949))*100</f>
        <v>-1.8601983170174918</v>
      </c>
      <c r="C2948" s="3">
        <f>(LN(Data!D2950)-LN(Data!D2949))*100</f>
        <v>-0.3723558604055377</v>
      </c>
      <c r="D2948" s="3"/>
      <c r="E2948" s="3">
        <f>(LN(Data!H2950)-LN(Data!H2949))*100</f>
        <v>-0.91767719762394506</v>
      </c>
      <c r="F2948" s="3">
        <f>(LN(Data!J2950)-LN(Data!J2949))*100</f>
        <v>-4.9359883177590547</v>
      </c>
      <c r="G2948" s="3">
        <f>(LN(Data!L2950)-LN(Data!L2949))*100</f>
        <v>-1.2578782206860595</v>
      </c>
      <c r="H2948" s="3">
        <f>(LN(Data!N2950)-LN(Data!N2949))*100</f>
        <v>-0.83610342586597497</v>
      </c>
      <c r="I2948" s="3">
        <f>(LN(Data!P2950)-LN(Data!P2949))*100</f>
        <v>-0.62855893685904718</v>
      </c>
      <c r="J2948" s="3">
        <f>(LN(Data!R2950)-LN(Data!R2949))*100</f>
        <v>-1.1937448118318095</v>
      </c>
      <c r="K2948" s="3">
        <f>(LN(Data!T2950)-LN(Data!T2949))*100</f>
        <v>0.72321457714030757</v>
      </c>
      <c r="L2948" s="3">
        <f>(LN(Data!V2950)-LN(Data!V2949))*100</f>
        <v>-3.0794641920502741</v>
      </c>
      <c r="M2948" s="4"/>
    </row>
    <row r="2949" spans="1:13" x14ac:dyDescent="0.3">
      <c r="A2949" s="1">
        <f>Data!A2951</f>
        <v>37134</v>
      </c>
      <c r="B2949" s="3">
        <f>(LN(Data!B2951)-LN(Data!B2950))*100</f>
        <v>-5.7967655672275242E-2</v>
      </c>
      <c r="C2949" s="3">
        <f>(LN(Data!D2951)-LN(Data!D2950))*100</f>
        <v>0.46804156832243038</v>
      </c>
      <c r="D2949" s="3"/>
      <c r="E2949" s="3">
        <f>(LN(Data!H2951)-LN(Data!H2950))*100</f>
        <v>0.85081489432692337</v>
      </c>
      <c r="F2949" s="3">
        <f>(LN(Data!J2951)-LN(Data!J2950))*100</f>
        <v>1.0608870239116719</v>
      </c>
      <c r="G2949" s="3">
        <f>(LN(Data!L2951)-LN(Data!L2950))*100</f>
        <v>1.0014334740947817</v>
      </c>
      <c r="H2949" s="3">
        <f>(LN(Data!N2951)-LN(Data!N2950))*100</f>
        <v>-0.99938864943256434</v>
      </c>
      <c r="I2949" s="3">
        <f>(LN(Data!P2951)-LN(Data!P2950))*100</f>
        <v>0.43079082606523045</v>
      </c>
      <c r="J2949" s="3">
        <f>(LN(Data!R2951)-LN(Data!R2950))*100</f>
        <v>-0.13301228884596838</v>
      </c>
      <c r="K2949" s="3">
        <f>(LN(Data!T2951)-LN(Data!T2950))*100</f>
        <v>-0.33349353643323809</v>
      </c>
      <c r="L2949" s="3">
        <f>(LN(Data!V2951)-LN(Data!V2950))*100</f>
        <v>1.332214290370981</v>
      </c>
      <c r="M2949" s="4"/>
    </row>
    <row r="2950" spans="1:13" x14ac:dyDescent="0.3">
      <c r="A2950" s="1">
        <f>Data!A2952</f>
        <v>37138</v>
      </c>
      <c r="B2950" s="3">
        <f>(LN(Data!B2952)-LN(Data!B2951))*100</f>
        <v>0.65308713562792775</v>
      </c>
      <c r="C2950" s="3">
        <f>(LN(Data!D2952)-LN(Data!D2951))*100</f>
        <v>0.19109718045644541</v>
      </c>
      <c r="D2950" s="3"/>
      <c r="E2950" s="3">
        <f>(LN(Data!H2952)-LN(Data!H2951))*100</f>
        <v>1.1673571795166815</v>
      </c>
      <c r="F2950" s="3">
        <f>(LN(Data!J2952)-LN(Data!J2951))*100</f>
        <v>-2.976558477056912</v>
      </c>
      <c r="G2950" s="3">
        <f>(LN(Data!L2952)-LN(Data!L2951))*100</f>
        <v>-0.39937075469724803</v>
      </c>
      <c r="H2950" s="3">
        <f>(LN(Data!N2952)-LN(Data!N2951))*100</f>
        <v>1.5071102321233099</v>
      </c>
      <c r="I2950" s="3">
        <f>(LN(Data!P2952)-LN(Data!P2951))*100</f>
        <v>-0.49898039570370756</v>
      </c>
      <c r="J2950" s="3">
        <f>(LN(Data!R2952)-LN(Data!R2951))*100</f>
        <v>1.0046664100845426</v>
      </c>
      <c r="K2950" s="3">
        <f>(LN(Data!T2952)-LN(Data!T2951))*100</f>
        <v>1.2234376592046736</v>
      </c>
      <c r="L2950" s="3">
        <f>(LN(Data!V2952)-LN(Data!V2951))*100</f>
        <v>0.80839760445803321</v>
      </c>
      <c r="M2950" s="4"/>
    </row>
    <row r="2951" spans="1:13" x14ac:dyDescent="0.3">
      <c r="A2951" s="1">
        <f>Data!A2953</f>
        <v>37139</v>
      </c>
      <c r="B2951" s="3">
        <f>(LN(Data!B2953)-LN(Data!B2952))*100</f>
        <v>-1.4857217168858128</v>
      </c>
      <c r="C2951" s="3">
        <f>(LN(Data!D2953)-LN(Data!D2952))*100</f>
        <v>-0.63088138048206233</v>
      </c>
      <c r="D2951" s="3"/>
      <c r="E2951" s="3">
        <f>(LN(Data!H2953)-LN(Data!H2952))*100</f>
        <v>-0.26478391463040651</v>
      </c>
      <c r="F2951" s="3">
        <f>(LN(Data!J2953)-LN(Data!J2952))*100</f>
        <v>-0.84739545749235035</v>
      </c>
      <c r="G2951" s="3">
        <f>(LN(Data!L2953)-LN(Data!L2952))*100</f>
        <v>0.6137577285834972</v>
      </c>
      <c r="H2951" s="3">
        <f>(LN(Data!N2953)-LN(Data!N2952))*100</f>
        <v>1.7390392458055182</v>
      </c>
      <c r="I2951" s="3">
        <f>(LN(Data!P2953)-LN(Data!P2952))*100</f>
        <v>-1.1807727780554167</v>
      </c>
      <c r="J2951" s="3">
        <f>(LN(Data!R2953)-LN(Data!R2952))*100</f>
        <v>0.51665648577889911</v>
      </c>
      <c r="K2951" s="3">
        <f>(LN(Data!T2953)-LN(Data!T2952))*100</f>
        <v>1.0879934684336234</v>
      </c>
      <c r="L2951" s="3">
        <f>(LN(Data!V2953)-LN(Data!V2952))*100</f>
        <v>-0.86188265460149793</v>
      </c>
      <c r="M2951" s="4"/>
    </row>
    <row r="2952" spans="1:13" x14ac:dyDescent="0.3">
      <c r="A2952" s="1">
        <f>Data!A2954</f>
        <v>37140</v>
      </c>
      <c r="B2952" s="3">
        <f>(LN(Data!B2954)-LN(Data!B2953))*100</f>
        <v>-0.539369309010862</v>
      </c>
      <c r="C2952" s="3">
        <f>(LN(Data!D2954)-LN(Data!D2953))*100</f>
        <v>-2.0494509242599435</v>
      </c>
      <c r="D2952" s="3"/>
      <c r="E2952" s="3">
        <f>(LN(Data!H2954)-LN(Data!H2953))*100</f>
        <v>-1.3942676176373681</v>
      </c>
      <c r="F2952" s="3">
        <f>(LN(Data!J2954)-LN(Data!J2953))*100</f>
        <v>-4.3082182945034297</v>
      </c>
      <c r="G2952" s="3">
        <f>(LN(Data!L2954)-LN(Data!L2953))*100</f>
        <v>-2.2273841450668463</v>
      </c>
      <c r="H2952" s="3">
        <f>(LN(Data!N2954)-LN(Data!N2953))*100</f>
        <v>-1.7834274079506329</v>
      </c>
      <c r="I2952" s="3">
        <f>(LN(Data!P2954)-LN(Data!P2953))*100</f>
        <v>-1.9046535764464245</v>
      </c>
      <c r="J2952" s="3">
        <f>(LN(Data!R2954)-LN(Data!R2953))*100</f>
        <v>-0.29425766496116168</v>
      </c>
      <c r="K2952" s="3">
        <f>(LN(Data!T2954)-LN(Data!T2953))*100</f>
        <v>-1.1377300914380051</v>
      </c>
      <c r="L2952" s="3">
        <f>(LN(Data!V2954)-LN(Data!V2953))*100</f>
        <v>-3.4642561412698392</v>
      </c>
      <c r="M2952" s="4"/>
    </row>
    <row r="2953" spans="1:13" x14ac:dyDescent="0.3">
      <c r="A2953" s="1">
        <f>Data!A2955</f>
        <v>37141</v>
      </c>
      <c r="B2953" s="3">
        <f>(LN(Data!B2955)-LN(Data!B2954))*100</f>
        <v>0.2876348436087639</v>
      </c>
      <c r="C2953" s="3">
        <f>(LN(Data!D2955)-LN(Data!D2954))*100</f>
        <v>-1.2770082987030307</v>
      </c>
      <c r="D2953" s="3"/>
      <c r="E2953" s="3">
        <f>(LN(Data!H2955)-LN(Data!H2954))*100</f>
        <v>-3.2640468778953213</v>
      </c>
      <c r="F2953" s="3">
        <f>(LN(Data!J2955)-LN(Data!J2954))*100</f>
        <v>-0.57733220044786648</v>
      </c>
      <c r="G2953" s="3">
        <f>(LN(Data!L2955)-LN(Data!L2954))*100</f>
        <v>-2.6870127317133452</v>
      </c>
      <c r="H2953" s="3">
        <f>(LN(Data!N2955)-LN(Data!N2954))*100</f>
        <v>-2.2983444643259077</v>
      </c>
      <c r="I2953" s="3">
        <f>(LN(Data!P2955)-LN(Data!P2954))*100</f>
        <v>-2.2109844989384619</v>
      </c>
      <c r="J2953" s="3">
        <f>(LN(Data!R2955)-LN(Data!R2954))*100</f>
        <v>-0.28148570297679143</v>
      </c>
      <c r="K2953" s="3">
        <f>(LN(Data!T2955)-LN(Data!T2954))*100</f>
        <v>-0.65338950179700817</v>
      </c>
      <c r="L2953" s="3">
        <f>(LN(Data!V2955)-LN(Data!V2954))*100</f>
        <v>-4.2248683962560207</v>
      </c>
      <c r="M2953" s="4"/>
    </row>
    <row r="2954" spans="1:13" x14ac:dyDescent="0.3">
      <c r="A2954" s="1">
        <f>Data!A2956</f>
        <v>37144</v>
      </c>
      <c r="B2954" s="3">
        <f>(LN(Data!B2956)-LN(Data!B2955))*100</f>
        <v>-0.70588528396244854</v>
      </c>
      <c r="C2954" s="3">
        <f>(LN(Data!D2956)-LN(Data!D2955))*100</f>
        <v>3.5127578626698686</v>
      </c>
      <c r="D2954" s="3"/>
      <c r="E2954" s="3">
        <f>(LN(Data!H2956)-LN(Data!H2955))*100</f>
        <v>-1.8534912667515613</v>
      </c>
      <c r="F2954" s="3">
        <f>(LN(Data!J2956)-LN(Data!J2955))*100</f>
        <v>1.2141925193588143</v>
      </c>
      <c r="G2954" s="3">
        <f>(LN(Data!L2956)-LN(Data!L2955))*100</f>
        <v>-0.24130315348322995</v>
      </c>
      <c r="H2954" s="3">
        <f>(LN(Data!N2956)-LN(Data!N2955))*100</f>
        <v>1.3141491306955189</v>
      </c>
      <c r="I2954" s="3">
        <f>(LN(Data!P2956)-LN(Data!P2955))*100</f>
        <v>0.37688486822284872</v>
      </c>
      <c r="J2954" s="3">
        <f>(LN(Data!R2956)-LN(Data!R2955))*100</f>
        <v>9.0925622903803571E-3</v>
      </c>
      <c r="K2954" s="3">
        <f>(LN(Data!T2956)-LN(Data!T2955))*100</f>
        <v>0.51308941768457572</v>
      </c>
      <c r="L2954" s="3">
        <f>(LN(Data!V2956)-LN(Data!V2955))*100</f>
        <v>0.14141691704852022</v>
      </c>
      <c r="M2954" s="4"/>
    </row>
    <row r="2955" spans="1:13" x14ac:dyDescent="0.3">
      <c r="A2955" s="1">
        <f>Data!A2957</f>
        <v>37151</v>
      </c>
      <c r="B2955" s="3">
        <f>(LN(Data!B2957)-LN(Data!B2956))*100</f>
        <v>-2.3412440624743347</v>
      </c>
      <c r="C2955" s="3">
        <f>(LN(Data!D2957)-LN(Data!D2956))*100</f>
        <v>-1.2029196345219262</v>
      </c>
      <c r="D2955" s="3"/>
      <c r="E2955" s="3">
        <f>(LN(Data!H2957)-LN(Data!H2956))*100</f>
        <v>-9.1207617992991707</v>
      </c>
      <c r="F2955" s="3">
        <f>(LN(Data!J2957)-LN(Data!J2956))*100</f>
        <v>-7.1004737680264718</v>
      </c>
      <c r="G2955" s="3">
        <f>(LN(Data!L2957)-LN(Data!L2956))*100</f>
        <v>-9.598687337658518</v>
      </c>
      <c r="H2955" s="3">
        <f>(LN(Data!N2957)-LN(Data!N2956))*100</f>
        <v>-0.60050707551591032</v>
      </c>
      <c r="I2955" s="3">
        <f>(LN(Data!P2957)-LN(Data!P2956))*100</f>
        <v>-5.2338772789103594</v>
      </c>
      <c r="J2955" s="3">
        <f>(LN(Data!R2957)-LN(Data!R2956))*100</f>
        <v>-2.9713835397809696</v>
      </c>
      <c r="K2955" s="3">
        <f>(LN(Data!T2957)-LN(Data!T2956))*100</f>
        <v>-0.28573391778587975</v>
      </c>
      <c r="L2955" s="3">
        <f>(LN(Data!V2957)-LN(Data!V2956))*100</f>
        <v>-10.326087075286772</v>
      </c>
      <c r="M2955" s="4"/>
    </row>
    <row r="2956" spans="1:13" x14ac:dyDescent="0.3">
      <c r="A2956" s="1">
        <f>Data!A2958</f>
        <v>37152</v>
      </c>
      <c r="B2956" s="3">
        <f>(LN(Data!B2958)-LN(Data!B2957))*100</f>
        <v>-2.0822000923183204</v>
      </c>
      <c r="C2956" s="3">
        <f>(LN(Data!D2958)-LN(Data!D2957))*100</f>
        <v>3.312490583281491</v>
      </c>
      <c r="D2956" s="3"/>
      <c r="E2956" s="3">
        <f>(LN(Data!H2958)-LN(Data!H2957))*100</f>
        <v>0.87449116961382245</v>
      </c>
      <c r="F2956" s="3">
        <f>(LN(Data!J2958)-LN(Data!J2957))*100</f>
        <v>-1.0993436197850315</v>
      </c>
      <c r="G2956" s="3">
        <f>(LN(Data!L2958)-LN(Data!L2957))*100</f>
        <v>-1.6264880452940389</v>
      </c>
      <c r="H2956" s="3">
        <f>(LN(Data!N2958)-LN(Data!N2957))*100</f>
        <v>-1.1662951294924895</v>
      </c>
      <c r="I2956" s="3">
        <f>(LN(Data!P2958)-LN(Data!P2957))*100</f>
        <v>-0.33718342249020594</v>
      </c>
      <c r="J2956" s="3">
        <f>(LN(Data!R2958)-LN(Data!R2957))*100</f>
        <v>-2.6527761469998801</v>
      </c>
      <c r="K2956" s="3">
        <f>(LN(Data!T2958)-LN(Data!T2957))*100</f>
        <v>-0.21369958345163198</v>
      </c>
      <c r="L2956" s="3">
        <f>(LN(Data!V2958)-LN(Data!V2957))*100</f>
        <v>0.42271121817671897</v>
      </c>
      <c r="M2956" s="4"/>
    </row>
    <row r="2957" spans="1:13" x14ac:dyDescent="0.3">
      <c r="A2957" s="1">
        <f>Data!A2959</f>
        <v>37153</v>
      </c>
      <c r="B2957" s="3">
        <f>(LN(Data!B2959)-LN(Data!B2958))*100</f>
        <v>-2.1895270088349683</v>
      </c>
      <c r="C2957" s="3">
        <f>(LN(Data!D2959)-LN(Data!D2958))*100</f>
        <v>1.4909287353828127</v>
      </c>
      <c r="D2957" s="3"/>
      <c r="E2957" s="3">
        <f>(LN(Data!H2959)-LN(Data!H2958))*100</f>
        <v>-1.1763326302946631</v>
      </c>
      <c r="F2957" s="3">
        <f>(LN(Data!J2959)-LN(Data!J2958))*100</f>
        <v>-1.7632926668071036</v>
      </c>
      <c r="G2957" s="3">
        <f>(LN(Data!L2959)-LN(Data!L2958))*100</f>
        <v>-2.9997676801209572</v>
      </c>
      <c r="H2957" s="3">
        <f>(LN(Data!N2959)-LN(Data!N2958))*100</f>
        <v>-1.5856168557052186</v>
      </c>
      <c r="I2957" s="3">
        <f>(LN(Data!P2959)-LN(Data!P2958))*100</f>
        <v>-1.6454073299475347</v>
      </c>
      <c r="J2957" s="3">
        <f>(LN(Data!R2959)-LN(Data!R2958))*100</f>
        <v>-4.0233055734835155</v>
      </c>
      <c r="K2957" s="3">
        <f>(LN(Data!T2959)-LN(Data!T2958))*100</f>
        <v>-1.1260246223920412</v>
      </c>
      <c r="L2957" s="3">
        <f>(LN(Data!V2959)-LN(Data!V2958))*100</f>
        <v>-0.91839272066227551</v>
      </c>
      <c r="M2957" s="4"/>
    </row>
    <row r="2958" spans="1:13" x14ac:dyDescent="0.3">
      <c r="A2958" s="1">
        <f>Data!A2960</f>
        <v>37154</v>
      </c>
      <c r="B2958" s="3">
        <f>(LN(Data!B2960)-LN(Data!B2959))*100</f>
        <v>0.95406196937997123</v>
      </c>
      <c r="C2958" s="3">
        <f>(LN(Data!D2960)-LN(Data!D2959))*100</f>
        <v>-0.11976701306410931</v>
      </c>
      <c r="D2958" s="3"/>
      <c r="E2958" s="3">
        <f>(LN(Data!H2960)-LN(Data!H2959))*100</f>
        <v>-3.8833847245848929</v>
      </c>
      <c r="F2958" s="3">
        <f>(LN(Data!J2960)-LN(Data!J2959))*100</f>
        <v>-4.6927128635249282</v>
      </c>
      <c r="G2958" s="3">
        <f>(LN(Data!L2960)-LN(Data!L2959))*100</f>
        <v>-5.6874467198166911</v>
      </c>
      <c r="H2958" s="3">
        <f>(LN(Data!N2960)-LN(Data!N2959))*100</f>
        <v>-1.2183560415848227</v>
      </c>
      <c r="I2958" s="3">
        <f>(LN(Data!P2960)-LN(Data!P2959))*100</f>
        <v>-3.7900787539359548</v>
      </c>
      <c r="J2958" s="3">
        <f>(LN(Data!R2960)-LN(Data!R2959))*100</f>
        <v>-3.0241422276830576</v>
      </c>
      <c r="K2958" s="3">
        <f>(LN(Data!T2960)-LN(Data!T2959))*100</f>
        <v>-2.2861064972941492</v>
      </c>
      <c r="L2958" s="3">
        <f>(LN(Data!V2960)-LN(Data!V2959))*100</f>
        <v>-4.2766330085185267</v>
      </c>
      <c r="M2958" s="4"/>
    </row>
    <row r="2959" spans="1:13" x14ac:dyDescent="0.3">
      <c r="A2959" s="1">
        <f>Data!A2961</f>
        <v>37155</v>
      </c>
      <c r="B2959" s="3">
        <f>(LN(Data!B2961)-LN(Data!B2960))*100</f>
        <v>-1.7391742711868829</v>
      </c>
      <c r="C2959" s="3">
        <f>(LN(Data!D2961)-LN(Data!D2960))*100</f>
        <v>-4.2507511966416445</v>
      </c>
      <c r="D2959" s="3"/>
      <c r="E2959" s="3">
        <f>(LN(Data!H2961)-LN(Data!H2960))*100</f>
        <v>-1.7481537530769309</v>
      </c>
      <c r="F2959" s="3">
        <f>(LN(Data!J2961)-LN(Data!J2960))*100</f>
        <v>-3.3675837258897445</v>
      </c>
      <c r="G2959" s="3">
        <f>(LN(Data!L2961)-LN(Data!L2960))*100</f>
        <v>0.78312768693553636</v>
      </c>
      <c r="H2959" s="3">
        <f>(LN(Data!N2961)-LN(Data!N2960))*100</f>
        <v>-2.4963210475284825</v>
      </c>
      <c r="I2959" s="3">
        <f>(LN(Data!P2961)-LN(Data!P2960))*100</f>
        <v>-1.4942440098943521</v>
      </c>
      <c r="J2959" s="3">
        <f>(LN(Data!R2961)-LN(Data!R2960))*100</f>
        <v>-1.2252891989792403</v>
      </c>
      <c r="K2959" s="3">
        <f>(LN(Data!T2961)-LN(Data!T2960))*100</f>
        <v>-3.7964967292772656</v>
      </c>
      <c r="L2959" s="3">
        <f>(LN(Data!V2961)-LN(Data!V2960))*100</f>
        <v>2.6436587745148898E-2</v>
      </c>
      <c r="M2959" s="4"/>
    </row>
    <row r="2960" spans="1:13" x14ac:dyDescent="0.3">
      <c r="A2960" s="1">
        <f>Data!A2962</f>
        <v>37158</v>
      </c>
      <c r="B2960" s="3">
        <f>(LN(Data!B2962)-LN(Data!B2961))*100</f>
        <v>-0.51620418611975083</v>
      </c>
      <c r="C2960" s="3">
        <f>(LN(Data!D2962)-LN(Data!D2961))*100</f>
        <v>3.4852181492134982</v>
      </c>
      <c r="D2960" s="3"/>
      <c r="E2960" s="3">
        <f>(LN(Data!H2962)-LN(Data!H2961))*100</f>
        <v>4.7379395066414531</v>
      </c>
      <c r="F2960" s="3">
        <f>(LN(Data!J2962)-LN(Data!J2961))*100</f>
        <v>6.3917188619293519</v>
      </c>
      <c r="G2960" s="3">
        <f>(LN(Data!L2962)-LN(Data!L2961))*100</f>
        <v>7.2079128421221661</v>
      </c>
      <c r="H2960" s="3">
        <f>(LN(Data!N2962)-LN(Data!N2961))*100</f>
        <v>0.55608233285342479</v>
      </c>
      <c r="I2960" s="3">
        <f>(LN(Data!P2962)-LN(Data!P2961))*100</f>
        <v>5.0755242427177549</v>
      </c>
      <c r="J2960" s="3">
        <f>(LN(Data!R2962)-LN(Data!R2961))*100</f>
        <v>-1.7707972594378951</v>
      </c>
      <c r="K2960" s="3">
        <f>(LN(Data!T2962)-LN(Data!T2961))*100</f>
        <v>2.0193901878106324</v>
      </c>
      <c r="L2960" s="3">
        <f>(LN(Data!V2962)-LN(Data!V2961))*100</f>
        <v>5.8286582172470069</v>
      </c>
      <c r="M2960" s="4"/>
    </row>
    <row r="2961" spans="1:13" x14ac:dyDescent="0.3">
      <c r="A2961" s="1">
        <f>Data!A2963</f>
        <v>37159</v>
      </c>
      <c r="B2961" s="3">
        <f>(LN(Data!B2963)-LN(Data!B2962))*100</f>
        <v>-1.0211051055859954</v>
      </c>
      <c r="C2961" s="3">
        <f>(LN(Data!D2963)-LN(Data!D2962))*100</f>
        <v>3.2935007216277512</v>
      </c>
      <c r="D2961" s="3"/>
      <c r="E2961" s="3">
        <f>(LN(Data!H2963)-LN(Data!H2962))*100</f>
        <v>-5.2301256422371267E-2</v>
      </c>
      <c r="F2961" s="3">
        <f>(LN(Data!J2963)-LN(Data!J2962))*100</f>
        <v>-0.13008494521793423</v>
      </c>
      <c r="G2961" s="3">
        <f>(LN(Data!L2963)-LN(Data!L2962))*100</f>
        <v>0.66914075514867832</v>
      </c>
      <c r="H2961" s="3">
        <f>(LN(Data!N2963)-LN(Data!N2962))*100</f>
        <v>1.4642450112013705</v>
      </c>
      <c r="I2961" s="3">
        <f>(LN(Data!P2963)-LN(Data!P2962))*100</f>
        <v>1.5412165501673236</v>
      </c>
      <c r="J2961" s="3">
        <f>(LN(Data!R2963)-LN(Data!R2962))*100</f>
        <v>3.7213258981871888E-2</v>
      </c>
      <c r="K2961" s="3">
        <f>(LN(Data!T2963)-LN(Data!T2962))*100</f>
        <v>0.868740547218394</v>
      </c>
      <c r="L2961" s="3">
        <f>(LN(Data!V2963)-LN(Data!V2962))*100</f>
        <v>0.47878956416038676</v>
      </c>
      <c r="M2961" s="4"/>
    </row>
    <row r="2962" spans="1:13" x14ac:dyDescent="0.3">
      <c r="A2962" s="1">
        <f>Data!A2964</f>
        <v>37160</v>
      </c>
      <c r="B2962" s="3">
        <f>(LN(Data!B2964)-LN(Data!B2963))*100</f>
        <v>-4.6169665742406885</v>
      </c>
      <c r="C2962" s="3">
        <f>(LN(Data!D2964)-LN(Data!D2963))*100</f>
        <v>-0.36181799608172582</v>
      </c>
      <c r="D2962" s="3"/>
      <c r="E2962" s="3">
        <f>(LN(Data!H2964)-LN(Data!H2963))*100</f>
        <v>-0.60343879819351187</v>
      </c>
      <c r="F2962" s="3">
        <f>(LN(Data!J2964)-LN(Data!J2963))*100</f>
        <v>-3.4969127251582854</v>
      </c>
      <c r="G2962" s="3">
        <f>(LN(Data!L2964)-LN(Data!L2963))*100</f>
        <v>-1.1648328954297682</v>
      </c>
      <c r="H2962" s="3">
        <f>(LN(Data!N2964)-LN(Data!N2963))*100</f>
        <v>2.224782814649906</v>
      </c>
      <c r="I2962" s="3">
        <f>(LN(Data!P2964)-LN(Data!P2963))*100</f>
        <v>0.76650481743190113</v>
      </c>
      <c r="J2962" s="3">
        <f>(LN(Data!R2964)-LN(Data!R2963))*100</f>
        <v>-0.64521513195652247</v>
      </c>
      <c r="K2962" s="3">
        <f>(LN(Data!T2964)-LN(Data!T2963))*100</f>
        <v>-0.40001958193691678</v>
      </c>
      <c r="L2962" s="3">
        <f>(LN(Data!V2964)-LN(Data!V2963))*100</f>
        <v>-0.51302589371013951</v>
      </c>
      <c r="M2962" s="4"/>
    </row>
    <row r="2963" spans="1:13" x14ac:dyDescent="0.3">
      <c r="A2963" s="1">
        <f>Data!A2965</f>
        <v>37161</v>
      </c>
      <c r="B2963" s="3">
        <f>(LN(Data!B2965)-LN(Data!B2964))*100</f>
        <v>-1.1079880878066106</v>
      </c>
      <c r="C2963" s="3">
        <f>(LN(Data!D2965)-LN(Data!D2964))*100</f>
        <v>-1.5416737001578085</v>
      </c>
      <c r="D2963" s="3"/>
      <c r="E2963" s="3">
        <f>(LN(Data!H2965)-LN(Data!H2964))*100</f>
        <v>1.5234244571847633</v>
      </c>
      <c r="F2963" s="3">
        <f>(LN(Data!J2965)-LN(Data!J2964))*100</f>
        <v>-1.6700065773062711</v>
      </c>
      <c r="G2963" s="3">
        <f>(LN(Data!L2965)-LN(Data!L2964))*100</f>
        <v>1.0521161856442696</v>
      </c>
      <c r="H2963" s="3">
        <f>(LN(Data!N2965)-LN(Data!N2964))*100</f>
        <v>3.056446510282651</v>
      </c>
      <c r="I2963" s="3">
        <f>(LN(Data!P2965)-LN(Data!P2964))*100</f>
        <v>1.6578753044089289</v>
      </c>
      <c r="J2963" s="3">
        <f>(LN(Data!R2965)-LN(Data!R2964))*100</f>
        <v>5.1809397207756014</v>
      </c>
      <c r="K2963" s="3">
        <f>(LN(Data!T2965)-LN(Data!T2964))*100</f>
        <v>1.70790668291394</v>
      </c>
      <c r="L2963" s="3">
        <f>(LN(Data!V2965)-LN(Data!V2964))*100</f>
        <v>0.80121911284880554</v>
      </c>
      <c r="M2963" s="4"/>
    </row>
    <row r="2964" spans="1:13" x14ac:dyDescent="0.3">
      <c r="A2964" s="1">
        <f>Data!A2966</f>
        <v>37162</v>
      </c>
      <c r="B2964" s="3">
        <f>(LN(Data!B2966)-LN(Data!B2965))*100</f>
        <v>3.9207568316901309</v>
      </c>
      <c r="C2964" s="3">
        <f>(LN(Data!D2966)-LN(Data!D2965))*100</f>
        <v>1.6588757805921617</v>
      </c>
      <c r="D2964" s="3"/>
      <c r="E2964" s="3">
        <f>(LN(Data!H2966)-LN(Data!H2965))*100</f>
        <v>3.0543869127592771</v>
      </c>
      <c r="F2964" s="3">
        <f>(LN(Data!J2966)-LN(Data!J2965))*100</f>
        <v>2.5175830333291849</v>
      </c>
      <c r="G2964" s="3">
        <f>(LN(Data!L2966)-LN(Data!L2965))*100</f>
        <v>3.074021640329061</v>
      </c>
      <c r="H2964" s="3">
        <f>(LN(Data!N2966)-LN(Data!N2965))*100</f>
        <v>0.72100255970450888</v>
      </c>
      <c r="I2964" s="3">
        <f>(LN(Data!P2966)-LN(Data!P2965))*100</f>
        <v>2.6503129443603335</v>
      </c>
      <c r="J2964" s="3">
        <f>(LN(Data!R2966)-LN(Data!R2965))*100</f>
        <v>3.1204091771398268</v>
      </c>
      <c r="K2964" s="3">
        <f>(LN(Data!T2966)-LN(Data!T2965))*100</f>
        <v>0.40727533299644847</v>
      </c>
      <c r="L2964" s="3">
        <f>(LN(Data!V2966)-LN(Data!V2965))*100</f>
        <v>2.4985547724443613</v>
      </c>
      <c r="M2964" s="4"/>
    </row>
    <row r="2965" spans="1:13" x14ac:dyDescent="0.3">
      <c r="A2965" s="1">
        <f>Data!A2967</f>
        <v>37165</v>
      </c>
      <c r="B2965" s="3">
        <f>(LN(Data!B2967)-LN(Data!B2966))*100</f>
        <v>0.72689491992781186</v>
      </c>
      <c r="C2965" s="3">
        <f>(LN(Data!D2967)-LN(Data!D2966))*100</f>
        <v>-2.6624777174788505E-2</v>
      </c>
      <c r="D2965" s="3"/>
      <c r="E2965" s="3">
        <f>(LN(Data!H2967)-LN(Data!H2966))*100</f>
        <v>-0.53772604783137723</v>
      </c>
      <c r="F2965" s="3">
        <f>(LN(Data!J2967)-LN(Data!J2966))*100</f>
        <v>-1.0673525272118844</v>
      </c>
      <c r="G2965" s="3">
        <f>(LN(Data!L2967)-LN(Data!L2966))*100</f>
        <v>-0.48237244910023236</v>
      </c>
      <c r="H2965" s="3">
        <f>(LN(Data!N2967)-LN(Data!N2966))*100</f>
        <v>1.3828034221504915</v>
      </c>
      <c r="I2965" s="3">
        <f>(LN(Data!P2967)-LN(Data!P2966))*100</f>
        <v>-0.13854589289223895</v>
      </c>
      <c r="J2965" s="3">
        <f>(LN(Data!R2967)-LN(Data!R2966))*100</f>
        <v>-1.413118192373819</v>
      </c>
      <c r="K2965" s="3">
        <f>(LN(Data!T2967)-LN(Data!T2966))*100</f>
        <v>-0.29007225354780175</v>
      </c>
      <c r="L2965" s="3">
        <f>(LN(Data!V2967)-LN(Data!V2966))*100</f>
        <v>-0.8785182317814666</v>
      </c>
      <c r="M2965" s="4"/>
    </row>
    <row r="2966" spans="1:13" x14ac:dyDescent="0.3">
      <c r="A2966" s="1">
        <f>Data!A2968</f>
        <v>37166</v>
      </c>
      <c r="B2966" s="3">
        <f>(LN(Data!B2968)-LN(Data!B2967))*100</f>
        <v>2.6845089484279328</v>
      </c>
      <c r="C2966" s="3">
        <f>(LN(Data!D2968)-LN(Data!D2967))*100</f>
        <v>0.72696719826463863</v>
      </c>
      <c r="D2966" s="3"/>
      <c r="E2966" s="3">
        <f>(LN(Data!H2968)-LN(Data!H2967))*100</f>
        <v>0.83893109483055284</v>
      </c>
      <c r="F2966" s="3">
        <f>(LN(Data!J2968)-LN(Data!J2967))*100</f>
        <v>-7.7202192581005136E-3</v>
      </c>
      <c r="G2966" s="3">
        <f>(LN(Data!L2968)-LN(Data!L2967))*100</f>
        <v>1.5917306166341127</v>
      </c>
      <c r="H2966" s="3">
        <f>(LN(Data!N2968)-LN(Data!N2967))*100</f>
        <v>0.65998364906221241</v>
      </c>
      <c r="I2966" s="3">
        <f>(LN(Data!P2968)-LN(Data!P2967))*100</f>
        <v>1.4719787091259207</v>
      </c>
      <c r="J2966" s="3">
        <f>(LN(Data!R2968)-LN(Data!R2967))*100</f>
        <v>2.2222039309726327</v>
      </c>
      <c r="K2966" s="3">
        <f>(LN(Data!T2968)-LN(Data!T2967))*100</f>
        <v>0.75151472793075769</v>
      </c>
      <c r="L2966" s="3">
        <f>(LN(Data!V2968)-LN(Data!V2967))*100</f>
        <v>2.4020732744036266</v>
      </c>
      <c r="M2966" s="4"/>
    </row>
    <row r="2967" spans="1:13" x14ac:dyDescent="0.3">
      <c r="A2967" s="1">
        <f>Data!A2969</f>
        <v>37167</v>
      </c>
      <c r="B2967" s="3">
        <f>(LN(Data!B2969)-LN(Data!B2968))*100</f>
        <v>3.2742693751824703</v>
      </c>
      <c r="C2967" s="3">
        <f>(LN(Data!D2969)-LN(Data!D2968))*100</f>
        <v>-0.60455187574168789</v>
      </c>
      <c r="D2967" s="3"/>
      <c r="E2967" s="3">
        <f>(LN(Data!H2969)-LN(Data!H2968))*100</f>
        <v>0.50000104167056136</v>
      </c>
      <c r="F2967" s="3">
        <f>(LN(Data!J2969)-LN(Data!J2968))*100</f>
        <v>7.6124301795963412</v>
      </c>
      <c r="G2967" s="3">
        <f>(LN(Data!L2969)-LN(Data!L2968))*100</f>
        <v>2.0977694641672429</v>
      </c>
      <c r="H2967" s="3">
        <f>(LN(Data!N2969)-LN(Data!N2968))*100</f>
        <v>-1.0937789998412661</v>
      </c>
      <c r="I2967" s="3">
        <f>(LN(Data!P2969)-LN(Data!P2968))*100</f>
        <v>1.6845231496195545</v>
      </c>
      <c r="J2967" s="3">
        <f>(LN(Data!R2969)-LN(Data!R2968))*100</f>
        <v>-0.24938278492703247</v>
      </c>
      <c r="K2967" s="3">
        <f>(LN(Data!T2969)-LN(Data!T2968))*100</f>
        <v>-6.0472149766965799E-2</v>
      </c>
      <c r="L2967" s="3">
        <f>(LN(Data!V2969)-LN(Data!V2968))*100</f>
        <v>3.5431849509652835</v>
      </c>
      <c r="M2967" s="4"/>
    </row>
    <row r="2968" spans="1:13" x14ac:dyDescent="0.3">
      <c r="A2968" s="1">
        <f>Data!A2970</f>
        <v>37168</v>
      </c>
      <c r="B2968" s="3">
        <f>(LN(Data!B2970)-LN(Data!B2969))*100</f>
        <v>0.47223417310044979</v>
      </c>
      <c r="C2968" s="3">
        <f>(LN(Data!D2970)-LN(Data!D2969))*100</f>
        <v>-0.86007100862373065</v>
      </c>
      <c r="D2968" s="3"/>
      <c r="E2968" s="3">
        <f>(LN(Data!H2970)-LN(Data!H2969))*100</f>
        <v>-0.95214951355515609</v>
      </c>
      <c r="F2968" s="3">
        <f>(LN(Data!J2970)-LN(Data!J2969))*100</f>
        <v>1.8009562198753493</v>
      </c>
      <c r="G2968" s="3">
        <f>(LN(Data!L2970)-LN(Data!L2969))*100</f>
        <v>-0.55653647481719304</v>
      </c>
      <c r="H2968" s="3">
        <f>(LN(Data!N2970)-LN(Data!N2969))*100</f>
        <v>-0.57352850321974458</v>
      </c>
      <c r="I2968" s="3">
        <f>(LN(Data!P2970)-LN(Data!P2969))*100</f>
        <v>-1.139546532023239</v>
      </c>
      <c r="J2968" s="3">
        <f>(LN(Data!R2970)-LN(Data!R2969))*100</f>
        <v>2.5283535671174917</v>
      </c>
      <c r="K2968" s="3">
        <f>(LN(Data!T2970)-LN(Data!T2969))*100</f>
        <v>-0.98665783696256781</v>
      </c>
      <c r="L2968" s="3">
        <f>(LN(Data!V2970)-LN(Data!V2969))*100</f>
        <v>-1.4795628084643297</v>
      </c>
      <c r="M2968" s="4"/>
    </row>
    <row r="2969" spans="1:13" x14ac:dyDescent="0.3">
      <c r="A2969" s="1">
        <f>Data!A2971</f>
        <v>37169</v>
      </c>
      <c r="B2969" s="3">
        <f>(LN(Data!B2971)-LN(Data!B2970))*100</f>
        <v>0.23223135780892079</v>
      </c>
      <c r="C2969" s="3">
        <f>(LN(Data!D2971)-LN(Data!D2970))*100</f>
        <v>-0.67289571046469376</v>
      </c>
      <c r="D2969" s="3"/>
      <c r="E2969" s="3">
        <f>(LN(Data!H2971)-LN(Data!H2970))*100</f>
        <v>1.3503581034672862</v>
      </c>
      <c r="F2969" s="3">
        <f>(LN(Data!J2971)-LN(Data!J2970))*100</f>
        <v>1.6274687934888732</v>
      </c>
      <c r="G2969" s="3">
        <f>(LN(Data!L2971)-LN(Data!L2970))*100</f>
        <v>0.25103725554593836</v>
      </c>
      <c r="H2969" s="3">
        <f>(LN(Data!N2971)-LN(Data!N2970))*100</f>
        <v>1.2826324633919306</v>
      </c>
      <c r="I2969" s="3">
        <f>(LN(Data!P2971)-LN(Data!P2970))*100</f>
        <v>-2.5791281184136317</v>
      </c>
      <c r="J2969" s="3">
        <f>(LN(Data!R2971)-LN(Data!R2970))*100</f>
        <v>0.41920793098562115</v>
      </c>
      <c r="K2969" s="3">
        <f>(LN(Data!T2971)-LN(Data!T2970))*100</f>
        <v>0.9913108393130976</v>
      </c>
      <c r="L2969" s="3">
        <f>(LN(Data!V2971)-LN(Data!V2970))*100</f>
        <v>0.3110868664833788</v>
      </c>
      <c r="M2969" s="4"/>
    </row>
    <row r="2970" spans="1:13" x14ac:dyDescent="0.3">
      <c r="A2970" s="1">
        <f>Data!A2972</f>
        <v>37172</v>
      </c>
      <c r="B2970" s="3">
        <f>(LN(Data!B2972)-LN(Data!B2971))*100</f>
        <v>-0.22611309172360095</v>
      </c>
      <c r="C2970" s="3">
        <f>(LN(Data!D2972)-LN(Data!D2971))*100</f>
        <v>0.64606663832140754</v>
      </c>
      <c r="D2970" s="3"/>
      <c r="E2970" s="3">
        <f>(LN(Data!H2972)-LN(Data!H2971))*100</f>
        <v>-2.6171599443444826</v>
      </c>
      <c r="F2970" s="3">
        <f>(LN(Data!J2972)-LN(Data!J2971))*100</f>
        <v>1.2777092937092505</v>
      </c>
      <c r="G2970" s="3">
        <f>(LN(Data!L2972)-LN(Data!L2971))*100</f>
        <v>-1.2271141859661938</v>
      </c>
      <c r="H2970" s="3">
        <f>(LN(Data!N2972)-LN(Data!N2971))*100</f>
        <v>-0.65994929013566406</v>
      </c>
      <c r="I2970" s="3">
        <f>(LN(Data!P2972)-LN(Data!P2971))*100</f>
        <v>-2.5074584723176585</v>
      </c>
      <c r="J2970" s="3">
        <f>(LN(Data!R2972)-LN(Data!R2971))*100</f>
        <v>0.25637387635857323</v>
      </c>
      <c r="K2970" s="3">
        <f>(LN(Data!T2972)-LN(Data!T2971))*100</f>
        <v>-0.30756350262084453</v>
      </c>
      <c r="L2970" s="3">
        <f>(LN(Data!V2972)-LN(Data!V2971))*100</f>
        <v>-2.6303125610064093</v>
      </c>
      <c r="M2970" s="4"/>
    </row>
    <row r="2971" spans="1:13" x14ac:dyDescent="0.3">
      <c r="A2971" s="1">
        <f>Data!A2973</f>
        <v>37173</v>
      </c>
      <c r="B2971" s="3">
        <f>(LN(Data!B2973)-LN(Data!B2972))*100</f>
        <v>-1.4295640584742308</v>
      </c>
      <c r="C2971" s="3">
        <f>(LN(Data!D2973)-LN(Data!D2972))*100</f>
        <v>0.26796736116283526</v>
      </c>
      <c r="D2971" s="3"/>
      <c r="E2971" s="3">
        <f>(LN(Data!H2973)-LN(Data!H2972))*100</f>
        <v>1.2248326456499647</v>
      </c>
      <c r="F2971" s="3">
        <f>(LN(Data!J2973)-LN(Data!J2972))*100</f>
        <v>-3.7803336481139205</v>
      </c>
      <c r="G2971" s="3">
        <f>(LN(Data!L2973)-LN(Data!L2972))*100</f>
        <v>-0.29727946754984913</v>
      </c>
      <c r="H2971" s="3">
        <f>(LN(Data!N2973)-LN(Data!N2972))*100</f>
        <v>-0.49263737881535263</v>
      </c>
      <c r="I2971" s="3">
        <f>(LN(Data!P2973)-LN(Data!P2972))*100</f>
        <v>0.61347984814723588</v>
      </c>
      <c r="J2971" s="3">
        <f>(LN(Data!R2973)-LN(Data!R2972))*100</f>
        <v>0.70872018830545613</v>
      </c>
      <c r="K2971" s="3">
        <f>(LN(Data!T2973)-LN(Data!T2972))*100</f>
        <v>0.17253845591618244</v>
      </c>
      <c r="L2971" s="3">
        <f>(LN(Data!V2973)-LN(Data!V2972))*100</f>
        <v>-9.8139461564006325E-2</v>
      </c>
      <c r="M2971" s="4"/>
    </row>
    <row r="2972" spans="1:13" x14ac:dyDescent="0.3">
      <c r="A2972" s="1">
        <f>Data!A2974</f>
        <v>37174</v>
      </c>
      <c r="B2972" s="3">
        <f>(LN(Data!B2974)-LN(Data!B2973))*100</f>
        <v>1.6678849265665541</v>
      </c>
      <c r="C2972" s="3">
        <f>(LN(Data!D2974)-LN(Data!D2973))*100</f>
        <v>0.9110588070458725</v>
      </c>
      <c r="D2972" s="3">
        <f>(LN(Data!F2974)-LN(Data!F2973))*100</f>
        <v>-0.81329832301895166</v>
      </c>
      <c r="E2972" s="3">
        <f>(LN(Data!H2974)-LN(Data!H2973))*100</f>
        <v>2.5038615290187138</v>
      </c>
      <c r="F2972" s="3">
        <f>(LN(Data!J2974)-LN(Data!J2973))*100</f>
        <v>3.5206198705822089</v>
      </c>
      <c r="G2972" s="3">
        <f>(LN(Data!L2974)-LN(Data!L2973))*100</f>
        <v>2.5601466403216477</v>
      </c>
      <c r="H2972" s="3">
        <f>(LN(Data!N2974)-LN(Data!N2973))*100</f>
        <v>1.6447060781277223</v>
      </c>
      <c r="I2972" s="3">
        <f>(LN(Data!P2974)-LN(Data!P2973))*100</f>
        <v>1.7028464876504223</v>
      </c>
      <c r="J2972" s="3">
        <f>(LN(Data!R2974)-LN(Data!R2973))*100</f>
        <v>3.4519690782934376</v>
      </c>
      <c r="K2972" s="3">
        <f>(LN(Data!T2974)-LN(Data!T2973))*100</f>
        <v>1.1119977439320472</v>
      </c>
      <c r="L2972" s="3">
        <f>(LN(Data!V2974)-LN(Data!V2973))*100</f>
        <v>3.065952711654063</v>
      </c>
      <c r="M2972" s="4"/>
    </row>
    <row r="2973" spans="1:13" x14ac:dyDescent="0.3">
      <c r="A2973" s="1">
        <f>Data!A2975</f>
        <v>37175</v>
      </c>
      <c r="B2973" s="3">
        <f>(LN(Data!B2975)-LN(Data!B2974))*100</f>
        <v>0.39594362329236077</v>
      </c>
      <c r="C2973" s="3">
        <f>(LN(Data!D2975)-LN(Data!D2974))*100</f>
        <v>-1.5931054348119034</v>
      </c>
      <c r="D2973" s="3">
        <f>(LN(Data!F2975)-LN(Data!F2974))*100</f>
        <v>0.55295973600744119</v>
      </c>
      <c r="E2973" s="3">
        <f>(LN(Data!H2975)-LN(Data!H2974))*100</f>
        <v>3.1989191787877402</v>
      </c>
      <c r="F2973" s="3">
        <f>(LN(Data!J2975)-LN(Data!J2974))*100</f>
        <v>5.4695541237224532</v>
      </c>
      <c r="G2973" s="3">
        <f>(LN(Data!L2975)-LN(Data!L2974))*100</f>
        <v>2.4100555678153057</v>
      </c>
      <c r="H2973" s="3">
        <f>(LN(Data!N2975)-LN(Data!N2974))*100</f>
        <v>-0.94536630289887569</v>
      </c>
      <c r="I2973" s="3">
        <f>(LN(Data!P2975)-LN(Data!P2974))*100</f>
        <v>1.2673675973359444</v>
      </c>
      <c r="J2973" s="3">
        <f>(LN(Data!R2975)-LN(Data!R2974))*100</f>
        <v>-0.41019154182944106</v>
      </c>
      <c r="K2973" s="3">
        <f>(LN(Data!T2975)-LN(Data!T2974))*100</f>
        <v>-0.83283690568061175</v>
      </c>
      <c r="L2973" s="3">
        <f>(LN(Data!V2975)-LN(Data!V2974))*100</f>
        <v>3.3848355463229396</v>
      </c>
      <c r="M2973" s="4"/>
    </row>
    <row r="2974" spans="1:13" x14ac:dyDescent="0.3">
      <c r="A2974" s="1">
        <f>Data!A2976</f>
        <v>37176</v>
      </c>
      <c r="B2974" s="3">
        <f>(LN(Data!B2976)-LN(Data!B2975))*100</f>
        <v>-0.33492708591822407</v>
      </c>
      <c r="C2974" s="3">
        <f>(LN(Data!D2976)-LN(Data!D2975))*100</f>
        <v>-1.2580828589486615</v>
      </c>
      <c r="D2974" s="3">
        <f>(LN(Data!F2976)-LN(Data!F2975))*100</f>
        <v>-0.26101811827725641</v>
      </c>
      <c r="E2974" s="3">
        <f>(LN(Data!H2976)-LN(Data!H2975))*100</f>
        <v>-0.59654183665713845</v>
      </c>
      <c r="F2974" s="3">
        <f>(LN(Data!J2976)-LN(Data!J2975))*100</f>
        <v>0.81627838746509696</v>
      </c>
      <c r="G2974" s="3">
        <f>(LN(Data!L2976)-LN(Data!L2975))*100</f>
        <v>-0.79967450051015021</v>
      </c>
      <c r="H2974" s="3">
        <f>(LN(Data!N2976)-LN(Data!N2975))*100</f>
        <v>0.32211956574297318</v>
      </c>
      <c r="I2974" s="3">
        <f>(LN(Data!P2976)-LN(Data!P2975))*100</f>
        <v>-1.4588657484751799</v>
      </c>
      <c r="J2974" s="3">
        <f>(LN(Data!R2976)-LN(Data!R2975))*100</f>
        <v>5.0224871498460999E-2</v>
      </c>
      <c r="K2974" s="3">
        <f>(LN(Data!T2976)-LN(Data!T2975))*100</f>
        <v>-1.196555524105225</v>
      </c>
      <c r="L2974" s="3">
        <f>(LN(Data!V2976)-LN(Data!V2975))*100</f>
        <v>-1.2921452893412955</v>
      </c>
      <c r="M2974" s="4"/>
    </row>
    <row r="2975" spans="1:13" x14ac:dyDescent="0.3">
      <c r="A2975" s="1">
        <f>Data!A2977</f>
        <v>37179</v>
      </c>
      <c r="B2975" s="3">
        <f>(LN(Data!B2977)-LN(Data!B2976))*100</f>
        <v>-0.98692069021302231</v>
      </c>
      <c r="C2975" s="3">
        <f>(LN(Data!D2977)-LN(Data!D2976))*100</f>
        <v>-0.97058859709973078</v>
      </c>
      <c r="D2975" s="3">
        <f>(LN(Data!F2977)-LN(Data!F2976))*100</f>
        <v>0.52135670528876688</v>
      </c>
      <c r="E2975" s="3">
        <f>(LN(Data!H2977)-LN(Data!H2976))*100</f>
        <v>-0.76076442992238924</v>
      </c>
      <c r="F2975" s="3">
        <f>(LN(Data!J2977)-LN(Data!J2976))*100</f>
        <v>-1.0855274106834401</v>
      </c>
      <c r="G2975" s="3">
        <f>(LN(Data!L2977)-LN(Data!L2976))*100</f>
        <v>4.5513789394835413E-2</v>
      </c>
      <c r="H2975" s="3">
        <f>(LN(Data!N2977)-LN(Data!N2976))*100</f>
        <v>1.1002337017811392</v>
      </c>
      <c r="I2975" s="3">
        <f>(LN(Data!P2977)-LN(Data!P2976))*100</f>
        <v>0.85434353874722646</v>
      </c>
      <c r="J2975" s="3">
        <f>(LN(Data!R2977)-LN(Data!R2976))*100</f>
        <v>-2.1221445000538353</v>
      </c>
      <c r="K2975" s="3">
        <f>(LN(Data!T2977)-LN(Data!T2976))*100</f>
        <v>-0.37687894988369663</v>
      </c>
      <c r="L2975" s="3">
        <f>(LN(Data!V2977)-LN(Data!V2976))*100</f>
        <v>-2.7873033897218846E-2</v>
      </c>
      <c r="M2975" s="4"/>
    </row>
    <row r="2976" spans="1:13" x14ac:dyDescent="0.3">
      <c r="A2976" s="1">
        <f>Data!A2978</f>
        <v>37180</v>
      </c>
      <c r="B2976" s="3">
        <f>(LN(Data!B2978)-LN(Data!B2977))*100</f>
        <v>2.0125084641309243</v>
      </c>
      <c r="C2976" s="3">
        <f>(LN(Data!D2978)-LN(Data!D2977))*100</f>
        <v>-1.5437032630380543</v>
      </c>
      <c r="D2976" s="3">
        <f>(LN(Data!F2978)-LN(Data!F2977))*100</f>
        <v>-1.6434306463425585</v>
      </c>
      <c r="E2976" s="3">
        <f>(LN(Data!H2978)-LN(Data!H2977))*100</f>
        <v>0.9122252584306878</v>
      </c>
      <c r="F2976" s="3">
        <f>(LN(Data!J2978)-LN(Data!J2977))*100</f>
        <v>1.8122910827444549</v>
      </c>
      <c r="G2976" s="3">
        <f>(LN(Data!L2978)-LN(Data!L2977))*100</f>
        <v>0</v>
      </c>
      <c r="H2976" s="3">
        <f>(LN(Data!N2978)-LN(Data!N2977))*100</f>
        <v>0.10427662223930767</v>
      </c>
      <c r="I2976" s="3">
        <f>(LN(Data!P2978)-LN(Data!P2977))*100</f>
        <v>1.5089654898550187</v>
      </c>
      <c r="J2976" s="3">
        <f>(LN(Data!R2978)-LN(Data!R2977))*100</f>
        <v>0.91435043276648642</v>
      </c>
      <c r="K2976" s="3">
        <f>(LN(Data!T2978)-LN(Data!T2977))*100</f>
        <v>-0.19370237318181438</v>
      </c>
      <c r="L2976" s="3">
        <f>(LN(Data!V2978)-LN(Data!V2977))*100</f>
        <v>0.55911089476516906</v>
      </c>
      <c r="M2976" s="4"/>
    </row>
    <row r="2977" spans="1:13" x14ac:dyDescent="0.3">
      <c r="A2977" s="1">
        <f>Data!A2979</f>
        <v>37181</v>
      </c>
      <c r="B2977" s="3">
        <f>(LN(Data!B2979)-LN(Data!B2978))*100</f>
        <v>-0.94632189372720887</v>
      </c>
      <c r="C2977" s="3">
        <f>(LN(Data!D2979)-LN(Data!D2978))*100</f>
        <v>-1.0010769165257116</v>
      </c>
      <c r="D2977" s="3">
        <f>(LN(Data!F2979)-LN(Data!F2978))*100</f>
        <v>-1.1553730076744095</v>
      </c>
      <c r="E2977" s="3">
        <f>(LN(Data!H2979)-LN(Data!H2978))*100</f>
        <v>-1.6707215923635665</v>
      </c>
      <c r="F2977" s="3">
        <f>(LN(Data!J2979)-LN(Data!J2978))*100</f>
        <v>-4.5754709475090749</v>
      </c>
      <c r="G2977" s="3">
        <f>(LN(Data!L2979)-LN(Data!L2978))*100</f>
        <v>-2.6321720781260716</v>
      </c>
      <c r="H2977" s="3">
        <f>(LN(Data!N2979)-LN(Data!N2978))*100</f>
        <v>-0.56848027673686019</v>
      </c>
      <c r="I2977" s="3">
        <f>(LN(Data!P2979)-LN(Data!P2978))*100</f>
        <v>-0.81153293192297582</v>
      </c>
      <c r="J2977" s="3">
        <f>(LN(Data!R2979)-LN(Data!R2978))*100</f>
        <v>-0.61638475768281964</v>
      </c>
      <c r="K2977" s="3">
        <f>(LN(Data!T2979)-LN(Data!T2978))*100</f>
        <v>-0.61667099270961145</v>
      </c>
      <c r="L2977" s="3">
        <f>(LN(Data!V2979)-LN(Data!V2978))*100</f>
        <v>-3.253026586176766</v>
      </c>
      <c r="M2977" s="4"/>
    </row>
    <row r="2978" spans="1:13" x14ac:dyDescent="0.3">
      <c r="A2978" s="1">
        <f>Data!A2980</f>
        <v>37182</v>
      </c>
      <c r="B2978" s="3">
        <f>(LN(Data!B2980)-LN(Data!B2979))*100</f>
        <v>-3.1326072702485774</v>
      </c>
      <c r="C2978" s="3">
        <f>(LN(Data!D2980)-LN(Data!D2979))*100</f>
        <v>-1.664235378559642</v>
      </c>
      <c r="D2978" s="3">
        <f>(LN(Data!F2980)-LN(Data!F2979))*100</f>
        <v>-0.47417880827493875</v>
      </c>
      <c r="E2978" s="3">
        <f>(LN(Data!H2980)-LN(Data!H2979))*100</f>
        <v>-0.64193939210897</v>
      </c>
      <c r="F2978" s="3">
        <f>(LN(Data!J2980)-LN(Data!J2979))*100</f>
        <v>0.14015419252881856</v>
      </c>
      <c r="G2978" s="3">
        <f>(LN(Data!L2980)-LN(Data!L2979))*100</f>
        <v>-0.2381155985183625</v>
      </c>
      <c r="H2978" s="3">
        <f>(LN(Data!N2980)-LN(Data!N2979))*100</f>
        <v>-0.6205943754153509</v>
      </c>
      <c r="I2978" s="3">
        <f>(LN(Data!P2980)-LN(Data!P2979))*100</f>
        <v>-0.98442881250386804</v>
      </c>
      <c r="J2978" s="3">
        <f>(LN(Data!R2980)-LN(Data!R2979))*100</f>
        <v>-3.1162523478277748</v>
      </c>
      <c r="K2978" s="3">
        <f>(LN(Data!T2980)-LN(Data!T2979))*100</f>
        <v>0.60248290594930864</v>
      </c>
      <c r="L2978" s="3">
        <f>(LN(Data!V2980)-LN(Data!V2979))*100</f>
        <v>-0.97205127531161395</v>
      </c>
      <c r="M2978" s="4"/>
    </row>
    <row r="2979" spans="1:13" x14ac:dyDescent="0.3">
      <c r="A2979" s="1">
        <f>Data!A2981</f>
        <v>37183</v>
      </c>
      <c r="B2979" s="3">
        <f>(LN(Data!B2981)-LN(Data!B2980))*100</f>
        <v>1.442287668086184</v>
      </c>
      <c r="C2979" s="3">
        <f>(LN(Data!D2981)-LN(Data!D2980))*100</f>
        <v>-0.18983524555062914</v>
      </c>
      <c r="D2979" s="3">
        <f>(LN(Data!F2981)-LN(Data!F2980))*100</f>
        <v>-2.6171283297242276</v>
      </c>
      <c r="E2979" s="3">
        <f>(LN(Data!H2981)-LN(Data!H2980))*100</f>
        <v>-0.54767783114035851</v>
      </c>
      <c r="F2979" s="3">
        <f>(LN(Data!J2981)-LN(Data!J2980))*100</f>
        <v>1.3875543422763315</v>
      </c>
      <c r="G2979" s="3">
        <f>(LN(Data!L2981)-LN(Data!L2980))*100</f>
        <v>4.2562247929200936E-2</v>
      </c>
      <c r="H2979" s="3">
        <f>(LN(Data!N2981)-LN(Data!N2980))*100</f>
        <v>0.47988800634461981</v>
      </c>
      <c r="I2979" s="3">
        <f>(LN(Data!P2981)-LN(Data!P2980))*100</f>
        <v>-1.1685362105655628</v>
      </c>
      <c r="J2979" s="3">
        <f>(LN(Data!R2981)-LN(Data!R2980))*100</f>
        <v>0.46890038066251805</v>
      </c>
      <c r="K2979" s="3">
        <f>(LN(Data!T2981)-LN(Data!T2980))*100</f>
        <v>1.4182636526111736</v>
      </c>
      <c r="L2979" s="3">
        <f>(LN(Data!V2981)-LN(Data!V2980))*100</f>
        <v>1.435491504412223</v>
      </c>
      <c r="M2979" s="4"/>
    </row>
    <row r="2980" spans="1:13" x14ac:dyDescent="0.3">
      <c r="A2980" s="1">
        <f>Data!A2982</f>
        <v>37186</v>
      </c>
      <c r="B2980" s="3">
        <f>(LN(Data!B2982)-LN(Data!B2981))*100</f>
        <v>-1.2475211691723942</v>
      </c>
      <c r="C2980" s="3">
        <f>(LN(Data!D2982)-LN(Data!D2981))*100</f>
        <v>-1.806980578154338</v>
      </c>
      <c r="D2980" s="3">
        <f>(LN(Data!F2982)-LN(Data!F2981))*100</f>
        <v>-2.622114549667387</v>
      </c>
      <c r="E2980" s="3">
        <f>(LN(Data!H2982)-LN(Data!H2981))*100</f>
        <v>2.5811538538314416</v>
      </c>
      <c r="F2980" s="3">
        <f>(LN(Data!J2982)-LN(Data!J2981))*100</f>
        <v>2.6289973157992641</v>
      </c>
      <c r="G2980" s="3">
        <f>(LN(Data!L2982)-LN(Data!L2981))*100</f>
        <v>1.2811202003796929</v>
      </c>
      <c r="H2980" s="3">
        <f>(LN(Data!N2982)-LN(Data!N2981))*100</f>
        <v>1.9294996632521766</v>
      </c>
      <c r="I2980" s="3">
        <f>(LN(Data!P2982)-LN(Data!P2981))*100</f>
        <v>2.5923685009791697</v>
      </c>
      <c r="J2980" s="3">
        <f>(LN(Data!R2982)-LN(Data!R2981))*100</f>
        <v>1.4077729825813456</v>
      </c>
      <c r="K2980" s="3">
        <f>(LN(Data!T2982)-LN(Data!T2981))*100</f>
        <v>1.039114976797606</v>
      </c>
      <c r="L2980" s="3">
        <f>(LN(Data!V2982)-LN(Data!V2981))*100</f>
        <v>0.8137644749616868</v>
      </c>
      <c r="M2980" s="4"/>
    </row>
    <row r="2981" spans="1:13" x14ac:dyDescent="0.3">
      <c r="A2981" s="1">
        <f>Data!A2983</f>
        <v>37187</v>
      </c>
      <c r="B2981" s="3">
        <f>(LN(Data!B2983)-LN(Data!B2982))*100</f>
        <v>-1.9841543443812171</v>
      </c>
      <c r="C2981" s="3">
        <f>(LN(Data!D2983)-LN(Data!D2982))*100</f>
        <v>-2.265142799501163</v>
      </c>
      <c r="D2981" s="3">
        <f>(LN(Data!F2983)-LN(Data!F2982))*100</f>
        <v>-0.53496497472407256</v>
      </c>
      <c r="E2981" s="3">
        <f>(LN(Data!H2983)-LN(Data!H2982))*100</f>
        <v>0.5178675478450856</v>
      </c>
      <c r="F2981" s="3">
        <f>(LN(Data!J2983)-LN(Data!J2982))*100</f>
        <v>-0.17634144264082607</v>
      </c>
      <c r="G2981" s="3">
        <f>(LN(Data!L2983)-LN(Data!L2982))*100</f>
        <v>-0.39569002629624705</v>
      </c>
      <c r="H2981" s="3">
        <f>(LN(Data!N2983)-LN(Data!N2982))*100</f>
        <v>-1.5997911180303248</v>
      </c>
      <c r="I2981" s="3">
        <f>(LN(Data!P2983)-LN(Data!P2982))*100</f>
        <v>0</v>
      </c>
      <c r="J2981" s="3">
        <f>(LN(Data!R2983)-LN(Data!R2982))*100</f>
        <v>-0.24977038833844389</v>
      </c>
      <c r="K2981" s="3">
        <f>(LN(Data!T2983)-LN(Data!T2982))*100</f>
        <v>-0.48574101473972675</v>
      </c>
      <c r="L2981" s="3">
        <f>(LN(Data!V2983)-LN(Data!V2982))*100</f>
        <v>0.76172457350232037</v>
      </c>
      <c r="M2981" s="4"/>
    </row>
    <row r="2982" spans="1:13" x14ac:dyDescent="0.3">
      <c r="A2982" s="1">
        <f>Data!A2984</f>
        <v>37188</v>
      </c>
      <c r="B2982" s="3">
        <f>(LN(Data!B2984)-LN(Data!B2983))*100</f>
        <v>-3.6180330520734216</v>
      </c>
      <c r="C2982" s="3">
        <f>(LN(Data!D2984)-LN(Data!D2983))*100</f>
        <v>0.20370266465068454</v>
      </c>
      <c r="D2982" s="3">
        <f>(LN(Data!F2984)-LN(Data!F2983))*100</f>
        <v>-3.4751241590002202</v>
      </c>
      <c r="E2982" s="3">
        <f>(LN(Data!H2984)-LN(Data!H2983))*100</f>
        <v>-0.35026305512015909</v>
      </c>
      <c r="F2982" s="3">
        <f>(LN(Data!J2984)-LN(Data!J2983))*100</f>
        <v>2.4189998123439693</v>
      </c>
      <c r="G2982" s="3">
        <f>(LN(Data!L2984)-LN(Data!L2983))*100</f>
        <v>0.28219456444009694</v>
      </c>
      <c r="H2982" s="3">
        <f>(LN(Data!N2984)-LN(Data!N2983))*100</f>
        <v>-0.32458847968390714</v>
      </c>
      <c r="I2982" s="3">
        <f>(LN(Data!P2984)-LN(Data!P2983))*100</f>
        <v>-8.0562149100593672E-2</v>
      </c>
      <c r="J2982" s="3">
        <f>(LN(Data!R2984)-LN(Data!R2983))*100</f>
        <v>-0.98153897387183164</v>
      </c>
      <c r="K2982" s="3">
        <f>(LN(Data!T2984)-LN(Data!T2983))*100</f>
        <v>-0.36236973450716192</v>
      </c>
      <c r="L2982" s="3">
        <f>(LN(Data!V2984)-LN(Data!V2983))*100</f>
        <v>-0.86312472377612082</v>
      </c>
      <c r="M2982" s="4"/>
    </row>
    <row r="2983" spans="1:13" x14ac:dyDescent="0.3">
      <c r="A2983" s="1">
        <f>Data!A2985</f>
        <v>37189</v>
      </c>
      <c r="B2983" s="3">
        <f>(LN(Data!B2985)-LN(Data!B2984))*100</f>
        <v>2.2449252575922785</v>
      </c>
      <c r="C2983" s="3">
        <f>(LN(Data!D2985)-LN(Data!D2984))*100</f>
        <v>-0.11378268736628172</v>
      </c>
      <c r="D2983" s="3">
        <f>(LN(Data!F2985)-LN(Data!F2984))*100</f>
        <v>0.91386657332757082</v>
      </c>
      <c r="E2983" s="3">
        <f>(LN(Data!H2985)-LN(Data!H2984))*100</f>
        <v>0.61215757408294991</v>
      </c>
      <c r="F2983" s="3">
        <f>(LN(Data!J2985)-LN(Data!J2984))*100</f>
        <v>2.8714538431228398</v>
      </c>
      <c r="G2983" s="3">
        <f>(LN(Data!L2985)-LN(Data!L2984))*100</f>
        <v>1.610448256202357</v>
      </c>
      <c r="H2983" s="3">
        <f>(LN(Data!N2985)-LN(Data!N2984))*100</f>
        <v>0.30162080021174376</v>
      </c>
      <c r="I2983" s="3">
        <f>(LN(Data!P2985)-LN(Data!P2984))*100</f>
        <v>1.4814646816585508</v>
      </c>
      <c r="J2983" s="3">
        <f>(LN(Data!R2985)-LN(Data!R2984))*100</f>
        <v>1.9114724083949319</v>
      </c>
      <c r="K2983" s="3">
        <f>(LN(Data!T2985)-LN(Data!T2984))*100</f>
        <v>0.46433961588032702</v>
      </c>
      <c r="L2983" s="3">
        <f>(LN(Data!V2985)-LN(Data!V2984))*100</f>
        <v>1.1509765404762007</v>
      </c>
      <c r="M2983" s="4"/>
    </row>
    <row r="2984" spans="1:13" x14ac:dyDescent="0.3">
      <c r="A2984" s="1">
        <f>Data!A2986</f>
        <v>37190</v>
      </c>
      <c r="B2984" s="3">
        <f>(LN(Data!B2986)-LN(Data!B2985))*100</f>
        <v>-0.66428117928225561</v>
      </c>
      <c r="C2984" s="3">
        <f>(LN(Data!D2986)-LN(Data!D2985))*100</f>
        <v>1.0727798216907836</v>
      </c>
      <c r="D2984" s="3">
        <f>(LN(Data!F2986)-LN(Data!F2985))*100</f>
        <v>-0.50667225433480567</v>
      </c>
      <c r="E2984" s="3">
        <f>(LN(Data!H2986)-LN(Data!H2985))*100</f>
        <v>1.0015461662143288</v>
      </c>
      <c r="F2984" s="3">
        <f>(LN(Data!J2986)-LN(Data!J2985))*100</f>
        <v>-0.96338385589396225</v>
      </c>
      <c r="G2984" s="3">
        <f>(LN(Data!L2986)-LN(Data!L2985))*100</f>
        <v>1.7029895144236029</v>
      </c>
      <c r="H2984" s="3">
        <f>(LN(Data!N2986)-LN(Data!N2985))*100</f>
        <v>-0.24531737445245838</v>
      </c>
      <c r="I2984" s="3">
        <f>(LN(Data!P2986)-LN(Data!P2985))*100</f>
        <v>0.48703300119736781</v>
      </c>
      <c r="J2984" s="3">
        <f>(LN(Data!R2986)-LN(Data!R2985))*100</f>
        <v>1.9673372723619131</v>
      </c>
      <c r="K2984" s="3">
        <f>(LN(Data!T2986)-LN(Data!T2985))*100</f>
        <v>0.58201466893592624</v>
      </c>
      <c r="L2984" s="3">
        <f>(LN(Data!V2986)-LN(Data!V2985))*100</f>
        <v>0.73117878764836775</v>
      </c>
      <c r="M2984" s="4"/>
    </row>
    <row r="2985" spans="1:13" x14ac:dyDescent="0.3">
      <c r="A2985" s="1">
        <f>Data!A2987</f>
        <v>37193</v>
      </c>
      <c r="B2985" s="3">
        <f>(LN(Data!B2987)-LN(Data!B2986))*100</f>
        <v>-2.6140373956184959E-2</v>
      </c>
      <c r="C2985" s="3">
        <f>(LN(Data!D2987)-LN(Data!D2986))*100</f>
        <v>-0.7019659996624128</v>
      </c>
      <c r="D2985" s="3">
        <f>(LN(Data!F2987)-LN(Data!F2986))*100</f>
        <v>2.2104047962915985</v>
      </c>
      <c r="E2985" s="3">
        <f>(LN(Data!H2987)-LN(Data!H2986))*100</f>
        <v>-1.7813082330222052</v>
      </c>
      <c r="F2985" s="3">
        <f>(LN(Data!J2987)-LN(Data!J2986))*100</f>
        <v>-4.8289367646721537</v>
      </c>
      <c r="G2985" s="3">
        <f>(LN(Data!L2987)-LN(Data!L2986))*100</f>
        <v>-3.3092319371342604</v>
      </c>
      <c r="H2985" s="3">
        <f>(LN(Data!N2987)-LN(Data!N2986))*100</f>
        <v>-0.76536227317678396</v>
      </c>
      <c r="I2985" s="3">
        <f>(LN(Data!P2987)-LN(Data!P2986))*100</f>
        <v>-2.8379119612782944</v>
      </c>
      <c r="J2985" s="3">
        <f>(LN(Data!R2987)-LN(Data!R2986))*100</f>
        <v>-0.55157337853026789</v>
      </c>
      <c r="K2985" s="3">
        <f>(LN(Data!T2987)-LN(Data!T2986))*100</f>
        <v>-1.0929070532190721</v>
      </c>
      <c r="L2985" s="3">
        <f>(LN(Data!V2987)-LN(Data!V2986))*100</f>
        <v>-3.367768773962343</v>
      </c>
      <c r="M2985" s="4"/>
    </row>
    <row r="2986" spans="1:13" x14ac:dyDescent="0.3">
      <c r="A2986" s="1">
        <f>Data!A2988</f>
        <v>37194</v>
      </c>
      <c r="B2986" s="3">
        <f>(LN(Data!B2988)-LN(Data!B2987))*100</f>
        <v>-1.9002947125614789</v>
      </c>
      <c r="C2986" s="3">
        <f>(LN(Data!D2988)-LN(Data!D2987))*100</f>
        <v>-2.3863155479154408</v>
      </c>
      <c r="D2986" s="3">
        <f>(LN(Data!F2988)-LN(Data!F2987))*100</f>
        <v>1.4577996974784568</v>
      </c>
      <c r="E2986" s="3">
        <f>(LN(Data!H2988)-LN(Data!H2987))*100</f>
        <v>-1.3429496995104984</v>
      </c>
      <c r="F2986" s="3">
        <f>(LN(Data!J2988)-LN(Data!J2987))*100</f>
        <v>-2.158192975757256</v>
      </c>
      <c r="G2986" s="3">
        <f>(LN(Data!L2988)-LN(Data!L2987))*100</f>
        <v>-2.1897598953418473</v>
      </c>
      <c r="H2986" s="3">
        <f>(LN(Data!N2988)-LN(Data!N2987))*100</f>
        <v>-1.203490080201064</v>
      </c>
      <c r="I2986" s="3">
        <f>(LN(Data!P2988)-LN(Data!P2987))*100</f>
        <v>-0.90741979529926908</v>
      </c>
      <c r="J2986" s="3">
        <f>(LN(Data!R2988)-LN(Data!R2987))*100</f>
        <v>-3.0750053535101962</v>
      </c>
      <c r="K2986" s="3">
        <f>(LN(Data!T2988)-LN(Data!T2987))*100</f>
        <v>-0.72904332626793078</v>
      </c>
      <c r="L2986" s="3">
        <f>(LN(Data!V2988)-LN(Data!V2987))*100</f>
        <v>-2.301418399057642</v>
      </c>
      <c r="M2986" s="4"/>
    </row>
    <row r="2987" spans="1:13" x14ac:dyDescent="0.3">
      <c r="A2987" s="1">
        <f>Data!A2989</f>
        <v>37195</v>
      </c>
      <c r="B2987" s="3">
        <f>(LN(Data!B2989)-LN(Data!B2988))*100</f>
        <v>0.8688497701744069</v>
      </c>
      <c r="C2987" s="3">
        <f>(LN(Data!D2989)-LN(Data!D2988))*100</f>
        <v>-0.70558933099293952</v>
      </c>
      <c r="D2987" s="3">
        <f>(LN(Data!F2989)-LN(Data!F2988))*100</f>
        <v>0.84516702025334567</v>
      </c>
      <c r="E2987" s="3">
        <f>(LN(Data!H2989)-LN(Data!H2988))*100</f>
        <v>-1.0989568860497734</v>
      </c>
      <c r="F2987" s="3">
        <f>(LN(Data!J2989)-LN(Data!J2988))*100</f>
        <v>1.2803265972375577</v>
      </c>
      <c r="G2987" s="3">
        <f>(LN(Data!L2989)-LN(Data!L2988))*100</f>
        <v>0.2147121536001606</v>
      </c>
      <c r="H2987" s="3">
        <f>(LN(Data!N2989)-LN(Data!N2988))*100</f>
        <v>-0.68863762705113629</v>
      </c>
      <c r="I2987" s="3">
        <f>(LN(Data!P2989)-LN(Data!P2988))*100</f>
        <v>-1.0875981705722459</v>
      </c>
      <c r="J2987" s="3">
        <f>(LN(Data!R2989)-LN(Data!R2988))*100</f>
        <v>-0.41437510174722192</v>
      </c>
      <c r="K2987" s="3">
        <f>(LN(Data!T2989)-LN(Data!T2988))*100</f>
        <v>-0.2347970085497586</v>
      </c>
      <c r="L2987" s="3">
        <f>(LN(Data!V2989)-LN(Data!V2988))*100</f>
        <v>1.2558073554589377</v>
      </c>
      <c r="M2987" s="4"/>
    </row>
    <row r="2988" spans="1:13" x14ac:dyDescent="0.3">
      <c r="A2988" s="1">
        <f>Data!A2990</f>
        <v>37196</v>
      </c>
      <c r="B2988" s="3">
        <f>(LN(Data!B2990)-LN(Data!B2989))*100</f>
        <v>-0.13877418384407036</v>
      </c>
      <c r="C2988" s="3">
        <f>(LN(Data!D2990)-LN(Data!D2989))*100</f>
        <v>1.7940437241289686</v>
      </c>
      <c r="D2988" s="3">
        <f>(LN(Data!F2990)-LN(Data!F2989))*100</f>
        <v>1.5736555538985897</v>
      </c>
      <c r="E2988" s="3">
        <f>(LN(Data!H2990)-LN(Data!H2989))*100</f>
        <v>2.001606470646955</v>
      </c>
      <c r="F2988" s="3">
        <f>(LN(Data!J2990)-LN(Data!J2989))*100</f>
        <v>4.5943071205264197</v>
      </c>
      <c r="G2988" s="3">
        <f>(LN(Data!L2990)-LN(Data!L2989))*100</f>
        <v>2.6791284341723731</v>
      </c>
      <c r="H2988" s="3">
        <f>(LN(Data!N2990)-LN(Data!N2989))*100</f>
        <v>1.1598270132804345</v>
      </c>
      <c r="I2988" s="3">
        <f>(LN(Data!P2990)-LN(Data!P2989))*100</f>
        <v>1.8956038981257528</v>
      </c>
      <c r="J2988" s="3">
        <f>(LN(Data!R2990)-LN(Data!R2989))*100</f>
        <v>1.9847546890114032</v>
      </c>
      <c r="K2988" s="3">
        <f>(LN(Data!T2990)-LN(Data!T2989))*100</f>
        <v>1.4608338564687351</v>
      </c>
      <c r="L2988" s="3">
        <f>(LN(Data!V2990)-LN(Data!V2989))*100</f>
        <v>2.3548291042684966</v>
      </c>
      <c r="M2988" s="4"/>
    </row>
    <row r="2989" spans="1:13" x14ac:dyDescent="0.3">
      <c r="A2989" s="1">
        <f>Data!A2991</f>
        <v>37197</v>
      </c>
      <c r="B2989" s="3">
        <f>(LN(Data!B2991)-LN(Data!B2990))*100</f>
        <v>-2.0105543161299977</v>
      </c>
      <c r="C2989" s="3">
        <f>(LN(Data!D2991)-LN(Data!D2990))*100</f>
        <v>-0.21795734244483</v>
      </c>
      <c r="D2989" s="3">
        <f>(LN(Data!F2991)-LN(Data!F2990))*100</f>
        <v>-2.6694083129476631</v>
      </c>
      <c r="E2989" s="3">
        <f>(LN(Data!H2991)-LN(Data!H2990))*100</f>
        <v>1.3467948719507739</v>
      </c>
      <c r="F2989" s="3">
        <f>(LN(Data!J2991)-LN(Data!J2990))*100</f>
        <v>0.33505026069606814</v>
      </c>
      <c r="G2989" s="3">
        <f>(LN(Data!L2991)-LN(Data!L2990))*100</f>
        <v>1.0717058626950937</v>
      </c>
      <c r="H2989" s="3">
        <f>(LN(Data!N2991)-LN(Data!N2990))*100</f>
        <v>-0.22620620402147296</v>
      </c>
      <c r="I2989" s="3">
        <f>(LN(Data!P2991)-LN(Data!P2990))*100</f>
        <v>0.78358777930551682</v>
      </c>
      <c r="J2989" s="3">
        <f>(LN(Data!R2991)-LN(Data!R2990))*100</f>
        <v>-2.2236805923212977</v>
      </c>
      <c r="K2989" s="3">
        <f>(LN(Data!T2991)-LN(Data!T2990))*100</f>
        <v>0.71099099138951516</v>
      </c>
      <c r="L2989" s="3">
        <f>(LN(Data!V2991)-LN(Data!V2990))*100</f>
        <v>1.1412095081603013</v>
      </c>
      <c r="M2989" s="4"/>
    </row>
    <row r="2990" spans="1:13" x14ac:dyDescent="0.3">
      <c r="A2990" s="1">
        <f>Data!A2992</f>
        <v>37200</v>
      </c>
      <c r="B2990" s="3">
        <f>(LN(Data!B2992)-LN(Data!B2991))*100</f>
        <v>2.6762348102338684</v>
      </c>
      <c r="C2990" s="3">
        <f>(LN(Data!D2992)-LN(Data!D2991))*100</f>
        <v>0.83894628523886183</v>
      </c>
      <c r="D2990" s="3">
        <f>(LN(Data!F2992)-LN(Data!F2991))*100</f>
        <v>1.1389027057811418</v>
      </c>
      <c r="E2990" s="3">
        <f>(LN(Data!H2992)-LN(Data!H2991))*100</f>
        <v>0.29245564851478889</v>
      </c>
      <c r="F2990" s="3">
        <f>(LN(Data!J2992)-LN(Data!J2991))*100</f>
        <v>2.8637057793089227</v>
      </c>
      <c r="G2990" s="3">
        <f>(LN(Data!L2992)-LN(Data!L2991))*100</f>
        <v>1.7691603574403025</v>
      </c>
      <c r="H2990" s="3">
        <f>(LN(Data!N2992)-LN(Data!N2991))*100</f>
        <v>0.20282927694195152</v>
      </c>
      <c r="I2990" s="3">
        <f>(LN(Data!P2992)-LN(Data!P2991))*100</f>
        <v>1.7108118696398833</v>
      </c>
      <c r="J2990" s="3">
        <f>(LN(Data!R2992)-LN(Data!R2991))*100</f>
        <v>-0.68167898746240851</v>
      </c>
      <c r="K2990" s="3">
        <f>(LN(Data!T2992)-LN(Data!T2991))*100</f>
        <v>0.52308093940016676</v>
      </c>
      <c r="L2990" s="3">
        <f>(LN(Data!V2992)-LN(Data!V2991))*100</f>
        <v>2.1762552578999284</v>
      </c>
      <c r="M2990" s="4"/>
    </row>
    <row r="2991" spans="1:13" x14ac:dyDescent="0.3">
      <c r="A2991" s="1">
        <f>Data!A2993</f>
        <v>37201</v>
      </c>
      <c r="B2991" s="3">
        <f>(LN(Data!B2993)-LN(Data!B2992))*100</f>
        <v>7.8797036055533454E-2</v>
      </c>
      <c r="C2991" s="3">
        <f>(LN(Data!D2993)-LN(Data!D2992))*100</f>
        <v>0.27010010118404537</v>
      </c>
      <c r="D2991" s="3">
        <f>(LN(Data!F2993)-LN(Data!F2992))*100</f>
        <v>2.387155126991658</v>
      </c>
      <c r="E2991" s="3">
        <f>(LN(Data!H2993)-LN(Data!H2992))*100</f>
        <v>1.5972779297376505</v>
      </c>
      <c r="F2991" s="3">
        <f>(LN(Data!J2993)-LN(Data!J2992))*100</f>
        <v>3.3065511366577205</v>
      </c>
      <c r="G2991" s="3">
        <f>(LN(Data!L2993)-LN(Data!L2992))*100</f>
        <v>1.3867275874581253</v>
      </c>
      <c r="H2991" s="3">
        <f>(LN(Data!N2993)-LN(Data!N2992))*100</f>
        <v>0.77630096158998185</v>
      </c>
      <c r="I2991" s="3">
        <f>(LN(Data!P2993)-LN(Data!P2992))*100</f>
        <v>1.5026469147377597</v>
      </c>
      <c r="J2991" s="3">
        <f>(LN(Data!R2993)-LN(Data!R2992))*100</f>
        <v>-0.27494409911135165</v>
      </c>
      <c r="K2991" s="3">
        <f>(LN(Data!T2993)-LN(Data!T2992))*100</f>
        <v>0.49759295565996453</v>
      </c>
      <c r="L2991" s="3">
        <f>(LN(Data!V2993)-LN(Data!V2992))*100</f>
        <v>2.0201290498706115</v>
      </c>
      <c r="M2991" s="4"/>
    </row>
    <row r="2992" spans="1:13" x14ac:dyDescent="0.3">
      <c r="A2992" s="1">
        <f>Data!A2994</f>
        <v>37202</v>
      </c>
      <c r="B2992" s="3">
        <f>(LN(Data!B2994)-LN(Data!B2993))*100</f>
        <v>-1.5545211335462383</v>
      </c>
      <c r="C2992" s="3">
        <f>(LN(Data!D2994)-LN(Data!D2993))*100</f>
        <v>-0.98790033005329292</v>
      </c>
      <c r="D2992" s="3">
        <f>(LN(Data!F2994)-LN(Data!F2993))*100</f>
        <v>-0.4115449273991878</v>
      </c>
      <c r="E2992" s="3">
        <f>(LN(Data!H2994)-LN(Data!H2993))*100</f>
        <v>0.45724108026830024</v>
      </c>
      <c r="F2992" s="3">
        <f>(LN(Data!J2994)-LN(Data!J2993))*100</f>
        <v>2.0380533749353447E-2</v>
      </c>
      <c r="G2992" s="3">
        <f>(LN(Data!L2994)-LN(Data!L2993))*100</f>
        <v>-0.3007038731200673</v>
      </c>
      <c r="H2992" s="3">
        <f>(LN(Data!N2994)-LN(Data!N2993))*100</f>
        <v>-0.72955257096092296</v>
      </c>
      <c r="I2992" s="3">
        <f>(LN(Data!P2994)-LN(Data!P2993))*100</f>
        <v>0.49110336744595529</v>
      </c>
      <c r="J2992" s="3">
        <f>(LN(Data!R2994)-LN(Data!R2993))*100</f>
        <v>0.24121972329487207</v>
      </c>
      <c r="K2992" s="3">
        <f>(LN(Data!T2994)-LN(Data!T2993))*100</f>
        <v>-0.12758590995280983</v>
      </c>
      <c r="L2992" s="3">
        <f>(LN(Data!V2994)-LN(Data!V2993))*100</f>
        <v>-1.0864499726401355</v>
      </c>
      <c r="M2992" s="4"/>
    </row>
    <row r="2993" spans="1:13" x14ac:dyDescent="0.3">
      <c r="A2993" s="1">
        <f>Data!A2995</f>
        <v>37203</v>
      </c>
      <c r="B2993" s="3">
        <f>(LN(Data!B2995)-LN(Data!B2994))*100</f>
        <v>2.2348403663762006</v>
      </c>
      <c r="C2993" s="3">
        <f>(LN(Data!D2995)-LN(Data!D2994))*100</f>
        <v>0.84994031656933089</v>
      </c>
      <c r="D2993" s="3">
        <f>(LN(Data!F2995)-LN(Data!F2994))*100</f>
        <v>-0.27530724716271493</v>
      </c>
      <c r="E2993" s="3">
        <f>(LN(Data!H2995)-LN(Data!H2994))*100</f>
        <v>-0.33303674820110984</v>
      </c>
      <c r="F2993" s="3">
        <f>(LN(Data!J2995)-LN(Data!J2994))*100</f>
        <v>-0.49905982842695096</v>
      </c>
      <c r="G2993" s="3">
        <f>(LN(Data!L2995)-LN(Data!L2994))*100</f>
        <v>1.1855243130422188</v>
      </c>
      <c r="H2993" s="3">
        <f>(LN(Data!N2995)-LN(Data!N2994))*100</f>
        <v>-0.28081871856580065</v>
      </c>
      <c r="I2993" s="3">
        <f>(LN(Data!P2995)-LN(Data!P2994))*100</f>
        <v>-8.6456577237825627E-3</v>
      </c>
      <c r="J2993" s="3">
        <f>(LN(Data!R2995)-LN(Data!R2994))*100</f>
        <v>0.94955633863520461</v>
      </c>
      <c r="K2993" s="3">
        <f>(LN(Data!T2995)-LN(Data!T2994))*100</f>
        <v>-1.0911032923775821</v>
      </c>
      <c r="L2993" s="3">
        <f>(LN(Data!V2995)-LN(Data!V2994))*100</f>
        <v>1.3190617132187832</v>
      </c>
      <c r="M2993" s="4"/>
    </row>
    <row r="2994" spans="1:13" x14ac:dyDescent="0.3">
      <c r="A2994" s="1">
        <f>Data!A2996</f>
        <v>37204</v>
      </c>
      <c r="B2994" s="3">
        <f>(LN(Data!B2996)-LN(Data!B2995))*100</f>
        <v>0.62390531881506561</v>
      </c>
      <c r="C2994" s="3">
        <f>(LN(Data!D2996)-LN(Data!D2995))*100</f>
        <v>0.61634399104439908</v>
      </c>
      <c r="D2994" s="3">
        <f>(LN(Data!F2996)-LN(Data!F2995))*100</f>
        <v>-1.323533035817448</v>
      </c>
      <c r="E2994" s="3">
        <f>(LN(Data!H2996)-LN(Data!H2995))*100</f>
        <v>0.41032845092043857</v>
      </c>
      <c r="F2994" s="3">
        <f>(LN(Data!J2996)-LN(Data!J2995))*100</f>
        <v>0.18415403985372336</v>
      </c>
      <c r="G2994" s="3">
        <f>(LN(Data!L2996)-LN(Data!L2995))*100</f>
        <v>2.3805745232241549E-2</v>
      </c>
      <c r="H2994" s="3">
        <f>(LN(Data!N2996)-LN(Data!N2995))*100</f>
        <v>-0.41748266768157904</v>
      </c>
      <c r="I2994" s="3">
        <f>(LN(Data!P2996)-LN(Data!P2995))*100</f>
        <v>-0.5201121294924782</v>
      </c>
      <c r="J2994" s="3">
        <f>(LN(Data!R2996)-LN(Data!R2995))*100</f>
        <v>2.2792068364930529</v>
      </c>
      <c r="K2994" s="3">
        <f>(LN(Data!T2996)-LN(Data!T2995))*100</f>
        <v>0.11517288721583085</v>
      </c>
      <c r="L2994" s="3">
        <f>(LN(Data!V2996)-LN(Data!V2995))*100</f>
        <v>0.40441333402823076</v>
      </c>
      <c r="M2994" s="4"/>
    </row>
    <row r="2995" spans="1:13" x14ac:dyDescent="0.3">
      <c r="A2995" s="1">
        <f>Data!A2997</f>
        <v>37207</v>
      </c>
      <c r="B2995" s="3">
        <f>(LN(Data!B2997)-LN(Data!B2996))*100</f>
        <v>0.55562877149251122</v>
      </c>
      <c r="C2995" s="3">
        <f>(LN(Data!D2997)-LN(Data!D2996))*100</f>
        <v>-1.0796002417179373</v>
      </c>
      <c r="D2995" s="3">
        <f>(LN(Data!F2997)-LN(Data!F2996))*100</f>
        <v>1.0474657549420563</v>
      </c>
      <c r="E2995" s="3">
        <f>(LN(Data!H2997)-LN(Data!H2996))*100</f>
        <v>-1.1188058586646399</v>
      </c>
      <c r="F2995" s="3">
        <f>(LN(Data!J2997)-LN(Data!J2996))*100</f>
        <v>1.0082751658925915</v>
      </c>
      <c r="G2995" s="3">
        <f>(LN(Data!L2997)-LN(Data!L2996))*100</f>
        <v>-1.3539897314960747</v>
      </c>
      <c r="H2995" s="3">
        <f>(LN(Data!N2997)-LN(Data!N2996))*100</f>
        <v>-1.0459430493536814E-2</v>
      </c>
      <c r="I2995" s="3">
        <f>(LN(Data!P2997)-LN(Data!P2996))*100</f>
        <v>-0.15366107715966137</v>
      </c>
      <c r="J2995" s="3">
        <f>(LN(Data!R2997)-LN(Data!R2996))*100</f>
        <v>-0.8574493204082323</v>
      </c>
      <c r="K2995" s="3">
        <f>(LN(Data!T2997)-LN(Data!T2996))*100</f>
        <v>-5.0659728902591183E-2</v>
      </c>
      <c r="L2995" s="3">
        <f>(LN(Data!V2997)-LN(Data!V2996))*100</f>
        <v>-0.35545292062861833</v>
      </c>
      <c r="M2995" s="4"/>
    </row>
    <row r="2996" spans="1:13" x14ac:dyDescent="0.3">
      <c r="A2996" s="1">
        <f>Data!A2998</f>
        <v>37208</v>
      </c>
      <c r="B2996" s="3">
        <f>(LN(Data!B2998)-LN(Data!B2997))*100</f>
        <v>1.16578312337694</v>
      </c>
      <c r="C2996" s="3">
        <f>(LN(Data!D2998)-LN(Data!D2997))*100</f>
        <v>0.36717168887330232</v>
      </c>
      <c r="D2996" s="3">
        <f>(LN(Data!F2998)-LN(Data!F2997))*100</f>
        <v>1.3413096483501974</v>
      </c>
      <c r="E2996" s="3">
        <f>(LN(Data!H2998)-LN(Data!H2997))*100</f>
        <v>2.3931974342017881</v>
      </c>
      <c r="F2996" s="3">
        <f>(LN(Data!J2998)-LN(Data!J2997))*100</f>
        <v>3.1895049164805123</v>
      </c>
      <c r="G2996" s="3">
        <f>(LN(Data!L2998)-LN(Data!L2997))*100</f>
        <v>2.1049220405616076</v>
      </c>
      <c r="H2996" s="3">
        <f>(LN(Data!N2998)-LN(Data!N2997))*100</f>
        <v>0.60484580985802339</v>
      </c>
      <c r="I2996" s="3">
        <f>(LN(Data!P2998)-LN(Data!P2997))*100</f>
        <v>1.9879428606960126</v>
      </c>
      <c r="J2996" s="3">
        <f>(LN(Data!R2998)-LN(Data!R2997))*100</f>
        <v>1.1509437427275948</v>
      </c>
      <c r="K2996" s="3">
        <f>(LN(Data!T2998)-LN(Data!T2997))*100</f>
        <v>0.64285279702458453</v>
      </c>
      <c r="L2996" s="3">
        <f>(LN(Data!V2998)-LN(Data!V2997))*100</f>
        <v>2.8016566810484811</v>
      </c>
      <c r="M2996" s="4"/>
    </row>
    <row r="2997" spans="1:13" x14ac:dyDescent="0.3">
      <c r="A2997" s="1">
        <f>Data!A2999</f>
        <v>37209</v>
      </c>
      <c r="B2997" s="3">
        <f>(LN(Data!B2999)-LN(Data!B2998))*100</f>
        <v>-2.1759581320369037</v>
      </c>
      <c r="C2997" s="3">
        <f>(LN(Data!D2999)-LN(Data!D2998))*100</f>
        <v>0.44960061348140457</v>
      </c>
      <c r="D2997" s="3">
        <f>(LN(Data!F2999)-LN(Data!F2998))*100</f>
        <v>0.50230327462728042</v>
      </c>
      <c r="E2997" s="3">
        <f>(LN(Data!H2999)-LN(Data!H2998))*100</f>
        <v>1.7168128232820656</v>
      </c>
      <c r="F2997" s="3">
        <f>(LN(Data!J2999)-LN(Data!J2998))*100</f>
        <v>0.5724273920407974</v>
      </c>
      <c r="G2997" s="3">
        <f>(LN(Data!L2999)-LN(Data!L2998))*100</f>
        <v>0.77659630968396343</v>
      </c>
      <c r="H2997" s="3">
        <f>(LN(Data!N2999)-LN(Data!N2998))*100</f>
        <v>-0.40891330468291187</v>
      </c>
      <c r="I2997" s="3">
        <f>(LN(Data!P2999)-LN(Data!P2998))*100</f>
        <v>0.50219282459131875</v>
      </c>
      <c r="J2997" s="3">
        <f>(LN(Data!R2999)-LN(Data!R2998))*100</f>
        <v>-5.2231441652387467</v>
      </c>
      <c r="K2997" s="3">
        <f>(LN(Data!T2999)-LN(Data!T2998))*100</f>
        <v>0.74783750261087079</v>
      </c>
      <c r="L2997" s="3">
        <f>(LN(Data!V2999)-LN(Data!V2998))*100</f>
        <v>1.8824751126238937</v>
      </c>
      <c r="M2997" s="4"/>
    </row>
    <row r="2998" spans="1:13" x14ac:dyDescent="0.3">
      <c r="A2998" s="1">
        <f>Data!A3000</f>
        <v>37210</v>
      </c>
      <c r="B2998" s="3">
        <f>(LN(Data!B3000)-LN(Data!B2999))*100</f>
        <v>-1.7662387516199196</v>
      </c>
      <c r="C2998" s="3">
        <f>(LN(Data!D3000)-LN(Data!D2999))*100</f>
        <v>2.8131001378526754</v>
      </c>
      <c r="D2998" s="3">
        <f>(LN(Data!F3000)-LN(Data!F2999))*100</f>
        <v>1.789733800710902</v>
      </c>
      <c r="E2998" s="3">
        <f>(LN(Data!H3000)-LN(Data!H2999))*100</f>
        <v>0.96265808150697296</v>
      </c>
      <c r="F2998" s="3">
        <f>(LN(Data!J3000)-LN(Data!J2999))*100</f>
        <v>-4.1774003253181036E-2</v>
      </c>
      <c r="G2998" s="3">
        <f>(LN(Data!L3000)-LN(Data!L2999))*100</f>
        <v>0.96040553904819248</v>
      </c>
      <c r="H2998" s="3">
        <f>(LN(Data!N3000)-LN(Data!N2999))*100</f>
        <v>0.37251752619136269</v>
      </c>
      <c r="I2998" s="3">
        <f>(LN(Data!P3000)-LN(Data!P2999))*100</f>
        <v>-0.30044522472758572</v>
      </c>
      <c r="J2998" s="3">
        <f>(LN(Data!R3000)-LN(Data!R2999))*100</f>
        <v>-4.5472632538706037</v>
      </c>
      <c r="K2998" s="3">
        <f>(LN(Data!T3000)-LN(Data!T2999))*100</f>
        <v>0.39445994336553269</v>
      </c>
      <c r="L2998" s="3">
        <f>(LN(Data!V3000)-LN(Data!V2999))*100</f>
        <v>0.84483877282126585</v>
      </c>
      <c r="M2998" s="4"/>
    </row>
    <row r="2999" spans="1:13" x14ac:dyDescent="0.3">
      <c r="A2999" s="1">
        <f>Data!A3001</f>
        <v>37211</v>
      </c>
      <c r="B2999" s="3">
        <f>(LN(Data!B3001)-LN(Data!B3000))*100</f>
        <v>0.37027283774735409</v>
      </c>
      <c r="C2999" s="3">
        <f>(LN(Data!D3001)-LN(Data!D3000))*100</f>
        <v>-0.15713665389602838</v>
      </c>
      <c r="D2999" s="3">
        <f>(LN(Data!F3001)-LN(Data!F3000))*100</f>
        <v>-1.3107159108960431</v>
      </c>
      <c r="E2999" s="3">
        <f>(LN(Data!H3001)-LN(Data!H3000))*100</f>
        <v>-0.37202423859747924</v>
      </c>
      <c r="F2999" s="3">
        <f>(LN(Data!J3001)-LN(Data!J3000))*100</f>
        <v>-0.22308988616668302</v>
      </c>
      <c r="G2999" s="3">
        <f>(LN(Data!L3001)-LN(Data!L3000))*100</f>
        <v>-0.43434490063756215</v>
      </c>
      <c r="H2999" s="3">
        <f>(LN(Data!N3001)-LN(Data!N3000))*100</f>
        <v>0.42293235159744924</v>
      </c>
      <c r="I2999" s="3">
        <f>(LN(Data!P3001)-LN(Data!P3000))*100</f>
        <v>-1.1678006142510355</v>
      </c>
      <c r="J2999" s="3">
        <f>(LN(Data!R3001)-LN(Data!R3000))*100</f>
        <v>1.4512564711033349</v>
      </c>
      <c r="K2999" s="3">
        <f>(LN(Data!T3001)-LN(Data!T3000))*100</f>
        <v>-9.0542810296234677E-2</v>
      </c>
      <c r="L2999" s="3">
        <f>(LN(Data!V3001)-LN(Data!V3000))*100</f>
        <v>-1.1793017862939514</v>
      </c>
      <c r="M2999" s="4"/>
    </row>
    <row r="3000" spans="1:13" x14ac:dyDescent="0.3">
      <c r="A3000" s="1">
        <f>Data!A3002</f>
        <v>37214</v>
      </c>
      <c r="B3000" s="3">
        <f>(LN(Data!B3002)-LN(Data!B3001))*100</f>
        <v>-0.58911307230440357</v>
      </c>
      <c r="C3000" s="3">
        <f>(LN(Data!D3002)-LN(Data!D3001))*100</f>
        <v>0.23270706876985514</v>
      </c>
      <c r="D3000" s="3">
        <f>(LN(Data!F3002)-LN(Data!F3001))*100</f>
        <v>0.50774680349281454</v>
      </c>
      <c r="E3000" s="3">
        <f>(LN(Data!H3002)-LN(Data!H3001))*100</f>
        <v>1.5532856671719664</v>
      </c>
      <c r="F3000" s="3">
        <f>(LN(Data!J3002)-LN(Data!J3001))*100</f>
        <v>1.4742826466120462</v>
      </c>
      <c r="G3000" s="3">
        <f>(LN(Data!L3002)-LN(Data!L3001))*100</f>
        <v>1.2283363526476521</v>
      </c>
      <c r="H3000" s="3">
        <f>(LN(Data!N3002)-LN(Data!N3001))*100</f>
        <v>1.1251261183766736</v>
      </c>
      <c r="I3000" s="3">
        <f>(LN(Data!P3002)-LN(Data!P3001))*100</f>
        <v>1.4682458389786213</v>
      </c>
      <c r="J3000" s="3">
        <f>(LN(Data!R3002)-LN(Data!R3001))*100</f>
        <v>-0.4610988382904857</v>
      </c>
      <c r="K3000" s="3">
        <f>(LN(Data!T3002)-LN(Data!T3001))*100</f>
        <v>-0.23125591279704594</v>
      </c>
      <c r="L3000" s="3">
        <f>(LN(Data!V3002)-LN(Data!V3001))*100</f>
        <v>2.1147862305711307</v>
      </c>
      <c r="M3000" s="4"/>
    </row>
    <row r="3001" spans="1:13" x14ac:dyDescent="0.3">
      <c r="A3001" s="1">
        <f>Data!A3003</f>
        <v>37215</v>
      </c>
      <c r="B3001" s="3">
        <f>(LN(Data!B3003)-LN(Data!B3002))*100</f>
        <v>0.84617415048473532</v>
      </c>
      <c r="C3001" s="3">
        <f>(LN(Data!D3003)-LN(Data!D3002))*100</f>
        <v>-1.3631920911146622</v>
      </c>
      <c r="D3001" s="3">
        <f>(LN(Data!F3003)-LN(Data!F3002))*100</f>
        <v>-1.6991079527365116</v>
      </c>
      <c r="E3001" s="3">
        <f>(LN(Data!H3003)-LN(Data!H3002))*100</f>
        <v>-0.50033214520555092</v>
      </c>
      <c r="F3001" s="3">
        <f>(LN(Data!J3003)-LN(Data!J3002))*100</f>
        <v>-3.3084210340885711</v>
      </c>
      <c r="G3001" s="3">
        <f>(LN(Data!L3003)-LN(Data!L3002))*100</f>
        <v>-0.86754221502776119</v>
      </c>
      <c r="H3001" s="3">
        <f>(LN(Data!N3003)-LN(Data!N3002))*100</f>
        <v>0.75751175212186439</v>
      </c>
      <c r="I3001" s="3">
        <f>(LN(Data!P3003)-LN(Data!P3002))*100</f>
        <v>-0.55055904315377546</v>
      </c>
      <c r="J3001" s="3">
        <f>(LN(Data!R3003)-LN(Data!R3002))*100</f>
        <v>3.3952337587680681</v>
      </c>
      <c r="K3001" s="3">
        <f>(LN(Data!T3003)-LN(Data!T3002))*100</f>
        <v>-0.24999444851054875</v>
      </c>
      <c r="L3001" s="3">
        <f>(LN(Data!V3003)-LN(Data!V3002))*100</f>
        <v>-1.4279843032293016</v>
      </c>
      <c r="M3001" s="4"/>
    </row>
    <row r="3002" spans="1:13" x14ac:dyDescent="0.3">
      <c r="A3002" s="1">
        <f>Data!A3004</f>
        <v>37216</v>
      </c>
      <c r="B3002" s="3">
        <f>(LN(Data!B3004)-LN(Data!B3003))*100</f>
        <v>-2.1895527490247702</v>
      </c>
      <c r="C3002" s="3">
        <f>(LN(Data!D3004)-LN(Data!D3003))*100</f>
        <v>-0.6500820719177014</v>
      </c>
      <c r="D3002" s="3">
        <f>(LN(Data!F3004)-LN(Data!F3003))*100</f>
        <v>0.84795064473306425</v>
      </c>
      <c r="E3002" s="3">
        <f>(LN(Data!H3004)-LN(Data!H3003))*100</f>
        <v>-0.7329294331125169</v>
      </c>
      <c r="F3002" s="3">
        <f>(LN(Data!J3004)-LN(Data!J3003))*100</f>
        <v>-0.63609998409539514</v>
      </c>
      <c r="G3002" s="3">
        <f>(LN(Data!L3004)-LN(Data!L3003))*100</f>
        <v>-0.81264906659717084</v>
      </c>
      <c r="H3002" s="3">
        <f>(LN(Data!N3004)-LN(Data!N3003))*100</f>
        <v>1.2423774767463591</v>
      </c>
      <c r="I3002" s="3">
        <f>(LN(Data!P3004)-LN(Data!P3003))*100</f>
        <v>-0.67672973595218622</v>
      </c>
      <c r="J3002" s="3">
        <f>(LN(Data!R3004)-LN(Data!R3003))*100</f>
        <v>-0.82321220073096057</v>
      </c>
      <c r="K3002" s="3">
        <f>(LN(Data!T3004)-LN(Data!T3003))*100</f>
        <v>-0.57965884937782874</v>
      </c>
      <c r="L3002" s="3">
        <f>(LN(Data!V3004)-LN(Data!V3003))*100</f>
        <v>-1.0172717054214075</v>
      </c>
      <c r="M3002" s="4"/>
    </row>
    <row r="3003" spans="1:13" x14ac:dyDescent="0.3">
      <c r="A3003" s="1">
        <f>Data!A3005</f>
        <v>37218</v>
      </c>
      <c r="B3003" s="3">
        <f>(LN(Data!B3005)-LN(Data!B3004))*100</f>
        <v>0.76412999999586617</v>
      </c>
      <c r="C3003" s="3">
        <f>(LN(Data!D3005)-LN(Data!D3004))*100</f>
        <v>0.5557869211306965</v>
      </c>
      <c r="D3003" s="3">
        <f>(LN(Data!F3005)-LN(Data!F3004))*100</f>
        <v>0.77877970054256451</v>
      </c>
      <c r="E3003" s="3">
        <f>(LN(Data!H3005)-LN(Data!H3004))*100</f>
        <v>1.6068747010928419</v>
      </c>
      <c r="F3003" s="3">
        <f>(LN(Data!J3005)-LN(Data!J3004))*100</f>
        <v>1.6151129532926412</v>
      </c>
      <c r="G3003" s="3">
        <f>(LN(Data!L3005)-LN(Data!L3004))*100</f>
        <v>1.307106751101017</v>
      </c>
      <c r="H3003" s="3">
        <f>(LN(Data!N3005)-LN(Data!N3004))*100</f>
        <v>0.29318553069996867</v>
      </c>
      <c r="I3003" s="3">
        <f>(LN(Data!P3005)-LN(Data!P3004))*100</f>
        <v>1.6199058326597182</v>
      </c>
      <c r="J3003" s="3">
        <f>(LN(Data!R3005)-LN(Data!R3004))*100</f>
        <v>1.3812985368899078</v>
      </c>
      <c r="K3003" s="3">
        <f>(LN(Data!T3005)-LN(Data!T3004))*100</f>
        <v>0.60696136137847745</v>
      </c>
      <c r="L3003" s="3">
        <f>(LN(Data!V3005)-LN(Data!V3004))*100</f>
        <v>1.3361160478123857</v>
      </c>
      <c r="M3003" s="4"/>
    </row>
    <row r="3004" spans="1:13" x14ac:dyDescent="0.3">
      <c r="A3004" s="1">
        <f>Data!A3006</f>
        <v>37221</v>
      </c>
      <c r="B3004" s="3">
        <f>(LN(Data!B3006)-LN(Data!B3005))*100</f>
        <v>-1.1011256683870485</v>
      </c>
      <c r="C3004" s="3">
        <f>(LN(Data!D3006)-LN(Data!D3005))*100</f>
        <v>0.9272911095661307</v>
      </c>
      <c r="D3004" s="3">
        <f>(LN(Data!F3006)-LN(Data!F3005))*100</f>
        <v>-0.13455469607590587</v>
      </c>
      <c r="E3004" s="3">
        <f>(LN(Data!H3006)-LN(Data!H3005))*100</f>
        <v>-0.67498422080634057</v>
      </c>
      <c r="F3004" s="3">
        <f>(LN(Data!J3006)-LN(Data!J3005))*100</f>
        <v>1.9435413163420456</v>
      </c>
      <c r="G3004" s="3">
        <f>(LN(Data!L3006)-LN(Data!L3005))*100</f>
        <v>0.73713237371615392</v>
      </c>
      <c r="H3004" s="3">
        <f>(LN(Data!N3006)-LN(Data!N3005))*100</f>
        <v>0.55146051843788513</v>
      </c>
      <c r="I3004" s="3">
        <f>(LN(Data!P3006)-LN(Data!P3005))*100</f>
        <v>0.88128552418922368</v>
      </c>
      <c r="J3004" s="3">
        <f>(LN(Data!R3006)-LN(Data!R3005))*100</f>
        <v>-1.8476617556373753</v>
      </c>
      <c r="K3004" s="3">
        <f>(LN(Data!T3006)-LN(Data!T3005))*100</f>
        <v>-0.44687716866222971</v>
      </c>
      <c r="L3004" s="3">
        <f>(LN(Data!V3006)-LN(Data!V3005))*100</f>
        <v>0.80587756663259569</v>
      </c>
      <c r="M3004" s="4"/>
    </row>
    <row r="3005" spans="1:13" x14ac:dyDescent="0.3">
      <c r="A3005" s="1">
        <f>Data!A3007</f>
        <v>37222</v>
      </c>
      <c r="B3005" s="3">
        <f>(LN(Data!B3007)-LN(Data!B3006))*100</f>
        <v>0.3840845663719783</v>
      </c>
      <c r="C3005" s="3">
        <f>(LN(Data!D3007)-LN(Data!D3006))*100</f>
        <v>-1.5542524109256384</v>
      </c>
      <c r="D3005" s="3">
        <f>(LN(Data!F3007)-LN(Data!F3006))*100</f>
        <v>-0.77983238977088476</v>
      </c>
      <c r="E3005" s="3">
        <f>(LN(Data!H3007)-LN(Data!H3006))*100</f>
        <v>0.12506898816244671</v>
      </c>
      <c r="F3005" s="3">
        <f>(LN(Data!J3007)-LN(Data!J3006))*100</f>
        <v>-0.65107102224475355</v>
      </c>
      <c r="G3005" s="3">
        <f>(LN(Data!L3007)-LN(Data!L3006))*100</f>
        <v>-0.37556570548966661</v>
      </c>
      <c r="H3005" s="3">
        <f>(LN(Data!N3007)-LN(Data!N3006))*100</f>
        <v>-0.73679417196821362</v>
      </c>
      <c r="I3005" s="3">
        <f>(LN(Data!P3007)-LN(Data!P3006))*100</f>
        <v>-0.36392179462412244</v>
      </c>
      <c r="J3005" s="3">
        <f>(LN(Data!R3007)-LN(Data!R3006))*100</f>
        <v>-0.27388409421966742</v>
      </c>
      <c r="K3005" s="3">
        <f>(LN(Data!T3007)-LN(Data!T3006))*100</f>
        <v>-1.2786486413674858</v>
      </c>
      <c r="L3005" s="3">
        <f>(LN(Data!V3007)-LN(Data!V3006))*100</f>
        <v>-1.2767496073404772</v>
      </c>
      <c r="M3005" s="4"/>
    </row>
    <row r="3006" spans="1:13" x14ac:dyDescent="0.3">
      <c r="A3006" s="1">
        <f>Data!A3008</f>
        <v>37223</v>
      </c>
      <c r="B3006" s="3">
        <f>(LN(Data!B3008)-LN(Data!B3007))*100</f>
        <v>-4.0348526244289751</v>
      </c>
      <c r="C3006" s="3">
        <f>(LN(Data!D3008)-LN(Data!D3007))*100</f>
        <v>-1.0677425548474062</v>
      </c>
      <c r="D3006" s="3">
        <f>(LN(Data!F3008)-LN(Data!F3007))*100</f>
        <v>-0.47083529303861837</v>
      </c>
      <c r="E3006" s="3">
        <f>(LN(Data!H3008)-LN(Data!H3007))*100</f>
        <v>-0.73795626755073229</v>
      </c>
      <c r="F3006" s="3">
        <f>(LN(Data!J3008)-LN(Data!J3007))*100</f>
        <v>-2.9934668517642926</v>
      </c>
      <c r="G3006" s="3">
        <f>(LN(Data!L3008)-LN(Data!L3007))*100</f>
        <v>-2.2992196955176958</v>
      </c>
      <c r="H3006" s="3">
        <f>(LN(Data!N3008)-LN(Data!N3007))*100</f>
        <v>-0.75236568930936443</v>
      </c>
      <c r="I3006" s="3">
        <f>(LN(Data!P3008)-LN(Data!P3007))*100</f>
        <v>-2.5133015804859049</v>
      </c>
      <c r="J3006" s="3">
        <f>(LN(Data!R3008)-LN(Data!R3007))*100</f>
        <v>-1.077893774109917</v>
      </c>
      <c r="K3006" s="3">
        <f>(LN(Data!T3008)-LN(Data!T3007))*100</f>
        <v>-0.63619058755062241</v>
      </c>
      <c r="L3006" s="3">
        <f>(LN(Data!V3008)-LN(Data!V3007))*100</f>
        <v>-1.3627698027813828</v>
      </c>
      <c r="M3006" s="4"/>
    </row>
    <row r="3007" spans="1:13" x14ac:dyDescent="0.3">
      <c r="A3007" s="1">
        <f>Data!A3009</f>
        <v>37224</v>
      </c>
      <c r="B3007" s="3">
        <f>(LN(Data!B3009)-LN(Data!B3008))*100</f>
        <v>0.41228527006778037</v>
      </c>
      <c r="C3007" s="3">
        <f>(LN(Data!D3009)-LN(Data!D3008))*100</f>
        <v>0.25155739188056359</v>
      </c>
      <c r="D3007" s="3">
        <f>(LN(Data!F3009)-LN(Data!F3008))*100</f>
        <v>1.2920884144776323</v>
      </c>
      <c r="E3007" s="3">
        <f>(LN(Data!H3009)-LN(Data!H3008))*100</f>
        <v>-0.31157295235306748</v>
      </c>
      <c r="F3007" s="3">
        <f>(LN(Data!J3009)-LN(Data!J3008))*100</f>
        <v>2.832122652971325</v>
      </c>
      <c r="G3007" s="3">
        <f>(LN(Data!L3009)-LN(Data!L3008))*100</f>
        <v>0.74760118830328182</v>
      </c>
      <c r="H3007" s="3">
        <f>(LN(Data!N3009)-LN(Data!N3008))*100</f>
        <v>0.53905770474438341</v>
      </c>
      <c r="I3007" s="3">
        <f>(LN(Data!P3009)-LN(Data!P3008))*100</f>
        <v>0.97304871691150652</v>
      </c>
      <c r="J3007" s="3">
        <f>(LN(Data!R3009)-LN(Data!R3008))*100</f>
        <v>1.3368580622593385</v>
      </c>
      <c r="K3007" s="3">
        <f>(LN(Data!T3009)-LN(Data!T3008))*100</f>
        <v>0.97815025534533362</v>
      </c>
      <c r="L3007" s="3">
        <f>(LN(Data!V3009)-LN(Data!V3008))*100</f>
        <v>7.6229536811212029E-2</v>
      </c>
      <c r="M3007" s="4"/>
    </row>
    <row r="3008" spans="1:13" x14ac:dyDescent="0.3">
      <c r="A3008" s="1">
        <f>Data!A3010</f>
        <v>37225</v>
      </c>
      <c r="B3008" s="3">
        <f>(LN(Data!B3010)-LN(Data!B3009))*100</f>
        <v>-0.55242964168442654</v>
      </c>
      <c r="C3008" s="3">
        <f>(LN(Data!D3010)-LN(Data!D3009))*100</f>
        <v>-1.1067782151285677</v>
      </c>
      <c r="D3008" s="3">
        <f>(LN(Data!F3010)-LN(Data!F3009))*100</f>
        <v>0.33074965552541968</v>
      </c>
      <c r="E3008" s="3">
        <f>(LN(Data!H3010)-LN(Data!H3009))*100</f>
        <v>1.299198904597354</v>
      </c>
      <c r="F3008" s="3">
        <f>(LN(Data!J3010)-LN(Data!J3009))*100</f>
        <v>0.15022536625890481</v>
      </c>
      <c r="G3008" s="3">
        <f>(LN(Data!L3010)-LN(Data!L3009))*100</f>
        <v>-0.70832080442171375</v>
      </c>
      <c r="H3008" s="3">
        <f>(LN(Data!N3010)-LN(Data!N3009))*100</f>
        <v>0.12553038227958169</v>
      </c>
      <c r="I3008" s="3">
        <f>(LN(Data!P3010)-LN(Data!P3009))*100</f>
        <v>-0.82648643764082763</v>
      </c>
      <c r="J3008" s="3">
        <f>(LN(Data!R3010)-LN(Data!R3009))*100</f>
        <v>-0.16426495144381548</v>
      </c>
      <c r="K3008" s="3">
        <f>(LN(Data!T3010)-LN(Data!T3009))*100</f>
        <v>0.24880219248126778</v>
      </c>
      <c r="L3008" s="3">
        <f>(LN(Data!V3010)-LN(Data!V3009))*100</f>
        <v>1.1180264214115887</v>
      </c>
      <c r="M3008" s="4"/>
    </row>
    <row r="3009" spans="1:13" x14ac:dyDescent="0.3">
      <c r="A3009" s="1">
        <f>Data!A3011</f>
        <v>37228</v>
      </c>
      <c r="B3009" s="3">
        <f>(LN(Data!B3011)-LN(Data!B3010))*100</f>
        <v>-1.334153131937299</v>
      </c>
      <c r="C3009" s="3">
        <f>(LN(Data!D3011)-LN(Data!D3010))*100</f>
        <v>0.79523281904956278</v>
      </c>
      <c r="D3009" s="3">
        <f>(LN(Data!F3011)-LN(Data!F3010))*100</f>
        <v>-1.3609892689102843</v>
      </c>
      <c r="E3009" s="3">
        <f>(LN(Data!H3011)-LN(Data!H3010))*100</f>
        <v>-1.3437886794146259</v>
      </c>
      <c r="F3009" s="3">
        <f>(LN(Data!J3011)-LN(Data!J3010))*100</f>
        <v>-1.405319583826703</v>
      </c>
      <c r="G3009" s="3">
        <f>(LN(Data!L3011)-LN(Data!L3010))*100</f>
        <v>-1.8110622007985633</v>
      </c>
      <c r="H3009" s="3">
        <f>(LN(Data!N3011)-LN(Data!N3010))*100</f>
        <v>0.2806175423342161</v>
      </c>
      <c r="I3009" s="3">
        <f>(LN(Data!P3011)-LN(Data!P3010))*100</f>
        <v>-1.5482649278303562</v>
      </c>
      <c r="J3009" s="3">
        <f>(LN(Data!R3011)-LN(Data!R3010))*100</f>
        <v>1.1934675048519416</v>
      </c>
      <c r="K3009" s="3">
        <f>(LN(Data!T3011)-LN(Data!T3010))*100</f>
        <v>-0.18423845660997529</v>
      </c>
      <c r="L3009" s="3">
        <f>(LN(Data!V3011)-LN(Data!V3010))*100</f>
        <v>-1.4582532356364197</v>
      </c>
      <c r="M3009" s="4"/>
    </row>
    <row r="3010" spans="1:13" x14ac:dyDescent="0.3">
      <c r="A3010" s="1">
        <f>Data!A3012</f>
        <v>37229</v>
      </c>
      <c r="B3010" s="3">
        <f>(LN(Data!B3012)-LN(Data!B3011))*100</f>
        <v>2.137314204600127</v>
      </c>
      <c r="C3010" s="3">
        <f>(LN(Data!D3012)-LN(Data!D3011))*100</f>
        <v>0.31752715172608248</v>
      </c>
      <c r="D3010" s="3">
        <f>(LN(Data!F3012)-LN(Data!F3011))*100</f>
        <v>1.5980416860243096</v>
      </c>
      <c r="E3010" s="3">
        <f>(LN(Data!H3012)-LN(Data!H3011))*100</f>
        <v>0.82908166074897593</v>
      </c>
      <c r="F3010" s="3">
        <f>(LN(Data!J3012)-LN(Data!J3011))*100</f>
        <v>3.3625231469558869</v>
      </c>
      <c r="G3010" s="3">
        <f>(LN(Data!L3012)-LN(Data!L3011))*100</f>
        <v>1.4688049379628865</v>
      </c>
      <c r="H3010" s="3">
        <f>(LN(Data!N3012)-LN(Data!N3011))*100</f>
        <v>-0.49159868253401129</v>
      </c>
      <c r="I3010" s="3">
        <f>(LN(Data!P3012)-LN(Data!P3011))*100</f>
        <v>1.2462845715136339</v>
      </c>
      <c r="J3010" s="3">
        <f>(LN(Data!R3012)-LN(Data!R3011))*100</f>
        <v>1.3592347336461863</v>
      </c>
      <c r="K3010" s="3">
        <f>(LN(Data!T3012)-LN(Data!T3011))*100</f>
        <v>0.17503459097998331</v>
      </c>
      <c r="L3010" s="3">
        <f>(LN(Data!V3012)-LN(Data!V3011))*100</f>
        <v>1.5104365895692418</v>
      </c>
      <c r="M3010" s="4"/>
    </row>
    <row r="3011" spans="1:13" x14ac:dyDescent="0.3">
      <c r="A3011" s="1">
        <f>Data!A3013</f>
        <v>37230</v>
      </c>
      <c r="B3011" s="3">
        <f>(LN(Data!B3013)-LN(Data!B3012))*100</f>
        <v>0.33333364197583037</v>
      </c>
      <c r="C3011" s="3">
        <f>(LN(Data!D3013)-LN(Data!D3012))*100</f>
        <v>1.0650108101548206</v>
      </c>
      <c r="D3011" s="3">
        <f>(LN(Data!F3013)-LN(Data!F3012))*100</f>
        <v>-6.1785605919872921E-2</v>
      </c>
      <c r="E3011" s="3">
        <f>(LN(Data!H3013)-LN(Data!H3012))*100</f>
        <v>3.0492380543027942</v>
      </c>
      <c r="F3011" s="3">
        <f>(LN(Data!J3013)-LN(Data!J3012))*100</f>
        <v>5.1843791620352242</v>
      </c>
      <c r="G3011" s="3">
        <f>(LN(Data!L3013)-LN(Data!L3012))*100</f>
        <v>1.8777511880935016</v>
      </c>
      <c r="H3011" s="3">
        <f>(LN(Data!N3013)-LN(Data!N3012))*100</f>
        <v>-0.19882973894436162</v>
      </c>
      <c r="I3011" s="3">
        <f>(LN(Data!P3013)-LN(Data!P3012))*100</f>
        <v>1.7983529209400828</v>
      </c>
      <c r="J3011" s="3">
        <f>(LN(Data!R3013)-LN(Data!R3012))*100</f>
        <v>1.9334031759834502</v>
      </c>
      <c r="K3011" s="3">
        <f>(LN(Data!T3013)-LN(Data!T3012))*100</f>
        <v>0.16554011229619192</v>
      </c>
      <c r="L3011" s="3">
        <f>(LN(Data!V3013)-LN(Data!V3012))*100</f>
        <v>3.6532553684293312</v>
      </c>
      <c r="M3011" s="4"/>
    </row>
    <row r="3012" spans="1:13" x14ac:dyDescent="0.3">
      <c r="A3012" s="1">
        <f>Data!A3014</f>
        <v>37231</v>
      </c>
      <c r="B3012" s="3">
        <f>(LN(Data!B3014)-LN(Data!B3013))*100</f>
        <v>-1.3189765171015111</v>
      </c>
      <c r="C3012" s="3">
        <f>(LN(Data!D3014)-LN(Data!D3013))*100</f>
        <v>0.43109878676226288</v>
      </c>
      <c r="D3012" s="3">
        <f>(LN(Data!F3014)-LN(Data!F3013))*100</f>
        <v>0.50346882614586974</v>
      </c>
      <c r="E3012" s="3">
        <f>(LN(Data!H3014)-LN(Data!H3013))*100</f>
        <v>-0.15743526938658547</v>
      </c>
      <c r="F3012" s="3">
        <f>(LN(Data!J3014)-LN(Data!J3013))*100</f>
        <v>-2.5885946664239157E-2</v>
      </c>
      <c r="G3012" s="3">
        <f>(LN(Data!L3014)-LN(Data!L3013))*100</f>
        <v>0.30120504699917561</v>
      </c>
      <c r="H3012" s="3">
        <f>(LN(Data!N3014)-LN(Data!N3013))*100</f>
        <v>-0.20427470693267225</v>
      </c>
      <c r="I3012" s="3">
        <f>(LN(Data!P3014)-LN(Data!P3013))*100</f>
        <v>0.57827272186630196</v>
      </c>
      <c r="J3012" s="3">
        <f>(LN(Data!R3014)-LN(Data!R3013))*100</f>
        <v>-3.2778708598132589</v>
      </c>
      <c r="K3012" s="3">
        <f>(LN(Data!T3014)-LN(Data!T3013))*100</f>
        <v>-1.1831722809964695</v>
      </c>
      <c r="L3012" s="3">
        <f>(LN(Data!V3014)-LN(Data!V3013))*100</f>
        <v>-0.45293328541351485</v>
      </c>
      <c r="M3012" s="4"/>
    </row>
    <row r="3013" spans="1:13" x14ac:dyDescent="0.3">
      <c r="A3013" s="1">
        <f>Data!A3015</f>
        <v>37232</v>
      </c>
      <c r="B3013" s="3">
        <f>(LN(Data!B3015)-LN(Data!B3014))*100</f>
        <v>1.4783059817243149</v>
      </c>
      <c r="C3013" s="3">
        <f>(LN(Data!D3015)-LN(Data!D3014))*100</f>
        <v>-2.0178655558131808</v>
      </c>
      <c r="D3013" s="3">
        <f>(LN(Data!F3015)-LN(Data!F3014))*100</f>
        <v>0.2661209349478888</v>
      </c>
      <c r="E3013" s="3">
        <f>(LN(Data!H3015)-LN(Data!H3014))*100</f>
        <v>-2.2524942915596924</v>
      </c>
      <c r="F3013" s="3">
        <f>(LN(Data!J3015)-LN(Data!J3014))*100</f>
        <v>-1.9423162202802047</v>
      </c>
      <c r="G3013" s="3">
        <f>(LN(Data!L3015)-LN(Data!L3014))*100</f>
        <v>-0.61495813687457712</v>
      </c>
      <c r="H3013" s="3">
        <f>(LN(Data!N3015)-LN(Data!N3014))*100</f>
        <v>0.11605905175571252</v>
      </c>
      <c r="I3013" s="3">
        <f>(LN(Data!P3015)-LN(Data!P3014))*100</f>
        <v>-0.19708323288956109</v>
      </c>
      <c r="J3013" s="3">
        <f>(LN(Data!R3015)-LN(Data!R3014))*100</f>
        <v>0.78931651371521028</v>
      </c>
      <c r="K3013" s="3">
        <f>(LN(Data!T3015)-LN(Data!T3014))*100</f>
        <v>-0.30732004072024921</v>
      </c>
      <c r="L3013" s="3">
        <f>(LN(Data!V3015)-LN(Data!V3014))*100</f>
        <v>-1.5811348865505614</v>
      </c>
      <c r="M3013" s="4"/>
    </row>
    <row r="3014" spans="1:13" x14ac:dyDescent="0.3">
      <c r="A3014" s="1">
        <f>Data!A3016</f>
        <v>37235</v>
      </c>
      <c r="B3014" s="3">
        <f>(LN(Data!B3016)-LN(Data!B3015))*100</f>
        <v>-2.4666655981168795</v>
      </c>
      <c r="C3014" s="3">
        <f>(LN(Data!D3016)-LN(Data!D3015))*100</f>
        <v>-0.78474385573352734</v>
      </c>
      <c r="D3014" s="3">
        <f>(LN(Data!F3016)-LN(Data!F3015))*100</f>
        <v>-0.94485657228791098</v>
      </c>
      <c r="E3014" s="3">
        <f>(LN(Data!H3016)-LN(Data!H3015))*100</f>
        <v>-1.9826067359937305</v>
      </c>
      <c r="F3014" s="3">
        <f>(LN(Data!J3016)-LN(Data!J3015))*100</f>
        <v>-1.6313749156438462</v>
      </c>
      <c r="G3014" s="3">
        <f>(LN(Data!L3016)-LN(Data!L3015))*100</f>
        <v>-1.4812769621911137</v>
      </c>
      <c r="H3014" s="3">
        <f>(LN(Data!N3016)-LN(Data!N3015))*100</f>
        <v>-1.35054855374932</v>
      </c>
      <c r="I3014" s="3">
        <f>(LN(Data!P3016)-LN(Data!P3015))*100</f>
        <v>-1.5965341099844821</v>
      </c>
      <c r="J3014" s="3">
        <f>(LN(Data!R3016)-LN(Data!R3015))*100</f>
        <v>-1.4213237524538513</v>
      </c>
      <c r="K3014" s="3">
        <f>(LN(Data!T3016)-LN(Data!T3015))*100</f>
        <v>-0.55650528265793753</v>
      </c>
      <c r="L3014" s="3">
        <f>(LN(Data!V3016)-LN(Data!V3015))*100</f>
        <v>-2.7479233967088845</v>
      </c>
      <c r="M3014" s="4"/>
    </row>
    <row r="3015" spans="1:13" x14ac:dyDescent="0.3">
      <c r="A3015" s="1">
        <f>Data!A3017</f>
        <v>37236</v>
      </c>
      <c r="B3015" s="3">
        <f>(LN(Data!B3017)-LN(Data!B3016))*100</f>
        <v>-3.3473513977369862</v>
      </c>
      <c r="C3015" s="3">
        <f>(LN(Data!D3017)-LN(Data!D3016))*100</f>
        <v>-0.27916027353649397</v>
      </c>
      <c r="D3015" s="3">
        <f>(LN(Data!F3017)-LN(Data!F3016))*100</f>
        <v>0.68898416412324082</v>
      </c>
      <c r="E3015" s="3">
        <f>(LN(Data!H3017)-LN(Data!H3016))*100</f>
        <v>0.75921466278670025</v>
      </c>
      <c r="F3015" s="3">
        <f>(LN(Data!J3017)-LN(Data!J3016))*100</f>
        <v>0.51383723825333405</v>
      </c>
      <c r="G3015" s="3">
        <f>(LN(Data!L3017)-LN(Data!L3016))*100</f>
        <v>0.11412157152239644</v>
      </c>
      <c r="H3015" s="3">
        <f>(LN(Data!N3017)-LN(Data!N3016))*100</f>
        <v>-1.6804519155130926</v>
      </c>
      <c r="I3015" s="3">
        <f>(LN(Data!P3017)-LN(Data!P3016))*100</f>
        <v>0.36872460349179903</v>
      </c>
      <c r="J3015" s="3">
        <f>(LN(Data!R3017)-LN(Data!R3016))*100</f>
        <v>-1.3463851534949889</v>
      </c>
      <c r="K3015" s="3">
        <f>(LN(Data!T3017)-LN(Data!T3016))*100</f>
        <v>-0.94233641158272263</v>
      </c>
      <c r="L3015" s="3">
        <f>(LN(Data!V3017)-LN(Data!V3016))*100</f>
        <v>0.34072398292552819</v>
      </c>
      <c r="M3015" s="4"/>
    </row>
    <row r="3016" spans="1:13" x14ac:dyDescent="0.3">
      <c r="A3016" s="1">
        <f>Data!A3018</f>
        <v>37237</v>
      </c>
      <c r="B3016" s="3">
        <f>(LN(Data!B3018)-LN(Data!B3017))*100</f>
        <v>0.76007089585319321</v>
      </c>
      <c r="C3016" s="3">
        <f>(LN(Data!D3018)-LN(Data!D3017))*100</f>
        <v>-6.0790275428246332E-2</v>
      </c>
      <c r="D3016" s="3">
        <f>(LN(Data!F3018)-LN(Data!F3017))*100</f>
        <v>-2.1022883701409256</v>
      </c>
      <c r="E3016" s="3">
        <f>(LN(Data!H3018)-LN(Data!H3017))*100</f>
        <v>-0.88631273230541652</v>
      </c>
      <c r="F3016" s="3">
        <f>(LN(Data!J3018)-LN(Data!J3017))*100</f>
        <v>0.90084714283689138</v>
      </c>
      <c r="G3016" s="3">
        <f>(LN(Data!L3018)-LN(Data!L3017))*100</f>
        <v>7.862871925778947E-2</v>
      </c>
      <c r="H3016" s="3">
        <f>(LN(Data!N3018)-LN(Data!N3017))*100</f>
        <v>-1.4530382752914406</v>
      </c>
      <c r="I3016" s="3">
        <f>(LN(Data!P3018)-LN(Data!P3017))*100</f>
        <v>-0.29143710447510074</v>
      </c>
      <c r="J3016" s="3">
        <f>(LN(Data!R3018)-LN(Data!R3017))*100</f>
        <v>0.55570995845899418</v>
      </c>
      <c r="K3016" s="3">
        <f>(LN(Data!T3018)-LN(Data!T3017))*100</f>
        <v>0.54763615290509549</v>
      </c>
      <c r="L3016" s="3">
        <f>(LN(Data!V3018)-LN(Data!V3017))*100</f>
        <v>0.25725042595139413</v>
      </c>
      <c r="M3016" s="4"/>
    </row>
    <row r="3017" spans="1:13" x14ac:dyDescent="0.3">
      <c r="A3017" s="1">
        <f>Data!A3019</f>
        <v>37238</v>
      </c>
      <c r="B3017" s="3">
        <f>(LN(Data!B3019)-LN(Data!B3018))*100</f>
        <v>1.0141340085260353</v>
      </c>
      <c r="C3017" s="3">
        <f>(LN(Data!D3019)-LN(Data!D3018))*100</f>
        <v>-0.53044053282382819</v>
      </c>
      <c r="D3017" s="3">
        <f>(LN(Data!F3019)-LN(Data!F3018))*100</f>
        <v>-1.2956414457166332</v>
      </c>
      <c r="E3017" s="3">
        <f>(LN(Data!H3019)-LN(Data!H3018))*100</f>
        <v>-2.2163457798797914</v>
      </c>
      <c r="F3017" s="3">
        <f>(LN(Data!J3019)-LN(Data!J3018))*100</f>
        <v>-4.8372273137692545</v>
      </c>
      <c r="G3017" s="3">
        <f>(LN(Data!L3019)-LN(Data!L3018))*100</f>
        <v>-0.8128522047496034</v>
      </c>
      <c r="H3017" s="3">
        <f>(LN(Data!N3019)-LN(Data!N3018))*100</f>
        <v>-0.61370983300204074</v>
      </c>
      <c r="I3017" s="3">
        <f>(LN(Data!P3019)-LN(Data!P3018))*100</f>
        <v>-1.4381272973685633</v>
      </c>
      <c r="J3017" s="3">
        <f>(LN(Data!R3019)-LN(Data!R3018))*100</f>
        <v>-1.9611931550662653</v>
      </c>
      <c r="K3017" s="3">
        <f>(LN(Data!T3019)-LN(Data!T3018))*100</f>
        <v>0.66164808141051523</v>
      </c>
      <c r="L3017" s="3">
        <f>(LN(Data!V3019)-LN(Data!V3018))*100</f>
        <v>-0.83532083427524384</v>
      </c>
      <c r="M3017" s="4"/>
    </row>
    <row r="3018" spans="1:13" x14ac:dyDescent="0.3">
      <c r="A3018" s="1">
        <f>Data!A3020</f>
        <v>37239</v>
      </c>
      <c r="B3018" s="3">
        <f>(LN(Data!B3020)-LN(Data!B3019))*100</f>
        <v>-1.2254966468866257</v>
      </c>
      <c r="C3018" s="3">
        <f>(LN(Data!D3020)-LN(Data!D3019))*100</f>
        <v>0.39657170426412591</v>
      </c>
      <c r="D3018" s="3">
        <f>(LN(Data!F3020)-LN(Data!F3019))*100</f>
        <v>1.117565664096265</v>
      </c>
      <c r="E3018" s="3">
        <f>(LN(Data!H3020)-LN(Data!H3019))*100</f>
        <v>0.38932832871489964</v>
      </c>
      <c r="F3018" s="3">
        <f>(LN(Data!J3020)-LN(Data!J3019))*100</f>
        <v>0.87631350426464749</v>
      </c>
      <c r="G3018" s="3">
        <f>(LN(Data!L3020)-LN(Data!L3019))*100</f>
        <v>0.47825232952405372</v>
      </c>
      <c r="H3018" s="3">
        <f>(LN(Data!N3020)-LN(Data!N3019))*100</f>
        <v>0.50552612124885599</v>
      </c>
      <c r="I3018" s="3">
        <f>(LN(Data!P3020)-LN(Data!P3019))*100</f>
        <v>-0.5735012298217157</v>
      </c>
      <c r="J3018" s="3">
        <f>(LN(Data!R3020)-LN(Data!R3019))*100</f>
        <v>1.2648149995859725</v>
      </c>
      <c r="K3018" s="3">
        <f>(LN(Data!T3020)-LN(Data!T3019))*100</f>
        <v>6.5457268093727095E-2</v>
      </c>
      <c r="L3018" s="3">
        <f>(LN(Data!V3020)-LN(Data!V3019))*100</f>
        <v>0.517580145283425</v>
      </c>
      <c r="M3018" s="4"/>
    </row>
    <row r="3019" spans="1:13" x14ac:dyDescent="0.3">
      <c r="A3019" s="1">
        <f>Data!A3021</f>
        <v>37242</v>
      </c>
      <c r="B3019" s="3">
        <f>(LN(Data!B3021)-LN(Data!B3020))*100</f>
        <v>-1.6997576368570577</v>
      </c>
      <c r="C3019" s="3">
        <f>(LN(Data!D3021)-LN(Data!D3020))*100</f>
        <v>2.7091184388011946</v>
      </c>
      <c r="D3019" s="3">
        <f>(LN(Data!F3021)-LN(Data!F3020))*100</f>
        <v>1.0533548925798719</v>
      </c>
      <c r="E3019" s="3">
        <f>(LN(Data!H3021)-LN(Data!H3020))*100</f>
        <v>0.698507129798287</v>
      </c>
      <c r="F3019" s="3">
        <f>(LN(Data!J3021)-LN(Data!J3020))*100</f>
        <v>1.2010266794485247</v>
      </c>
      <c r="G3019" s="3">
        <f>(LN(Data!L3021)-LN(Data!L3020))*100</f>
        <v>1.2967098427292711</v>
      </c>
      <c r="H3019" s="3">
        <f>(LN(Data!N3021)-LN(Data!N3020))*100</f>
        <v>0.87529636621885842</v>
      </c>
      <c r="I3019" s="3">
        <f>(LN(Data!P3021)-LN(Data!P3020))*100</f>
        <v>0.8980921538480402</v>
      </c>
      <c r="J3019" s="3">
        <f>(LN(Data!R3021)-LN(Data!R3020))*100</f>
        <v>0.67141248314994684</v>
      </c>
      <c r="K3019" s="3">
        <f>(LN(Data!T3021)-LN(Data!T3020))*100</f>
        <v>0.68008460371817847</v>
      </c>
      <c r="L3019" s="3">
        <f>(LN(Data!V3021)-LN(Data!V3020))*100</f>
        <v>1.0392709612837336</v>
      </c>
      <c r="M3019" s="4"/>
    </row>
    <row r="3020" spans="1:13" x14ac:dyDescent="0.3">
      <c r="A3020" s="1">
        <f>Data!A3022</f>
        <v>37243</v>
      </c>
      <c r="B3020" s="3">
        <f>(LN(Data!B3022)-LN(Data!B3021))*100</f>
        <v>2.0275431945746547</v>
      </c>
      <c r="C3020" s="3">
        <f>(LN(Data!D3022)-LN(Data!D3021))*100</f>
        <v>-1.0544913176615545</v>
      </c>
      <c r="D3020" s="3">
        <f>(LN(Data!F3022)-LN(Data!F3021))*100</f>
        <v>-0.19731041242163627</v>
      </c>
      <c r="E3020" s="3">
        <f>(LN(Data!H3022)-LN(Data!H3021))*100</f>
        <v>2.8933492459540133</v>
      </c>
      <c r="F3020" s="3">
        <f>(LN(Data!J3022)-LN(Data!J3021))*100</f>
        <v>0.50725041288908201</v>
      </c>
      <c r="G3020" s="3">
        <f>(LN(Data!L3022)-LN(Data!L3021))*100</f>
        <v>1.9617918582059524</v>
      </c>
      <c r="H3020" s="3">
        <f>(LN(Data!N3022)-LN(Data!N3021))*100</f>
        <v>0.36571708168660066</v>
      </c>
      <c r="I3020" s="3">
        <f>(LN(Data!P3022)-LN(Data!P3021))*100</f>
        <v>1.0247937925523587</v>
      </c>
      <c r="J3020" s="3">
        <f>(LN(Data!R3022)-LN(Data!R3021))*100</f>
        <v>0.57760455363213836</v>
      </c>
      <c r="K3020" s="3">
        <f>(LN(Data!T3022)-LN(Data!T3021))*100</f>
        <v>0.79991179036982274</v>
      </c>
      <c r="L3020" s="3">
        <f>(LN(Data!V3022)-LN(Data!V3021))*100</f>
        <v>0.20654749158808272</v>
      </c>
      <c r="M3020" s="4"/>
    </row>
    <row r="3021" spans="1:13" x14ac:dyDescent="0.3">
      <c r="A3021" s="1">
        <f>Data!A3023</f>
        <v>37244</v>
      </c>
      <c r="B3021" s="3">
        <f>(LN(Data!B3023)-LN(Data!B3022))*100</f>
        <v>3.7188027096846099</v>
      </c>
      <c r="C3021" s="3">
        <f>(LN(Data!D3023)-LN(Data!D3022))*100</f>
        <v>0.17353323925144437</v>
      </c>
      <c r="D3021" s="3">
        <f>(LN(Data!F3023)-LN(Data!F3022))*100</f>
        <v>-0.88750256252323467</v>
      </c>
      <c r="E3021" s="3">
        <f>(LN(Data!H3023)-LN(Data!H3022))*100</f>
        <v>-1.9670331747732028</v>
      </c>
      <c r="F3021" s="3">
        <f>(LN(Data!J3023)-LN(Data!J3022))*100</f>
        <v>-1.4498932212626769</v>
      </c>
      <c r="G3021" s="3">
        <f>(LN(Data!L3023)-LN(Data!L3022))*100</f>
        <v>1.1913032611487573</v>
      </c>
      <c r="H3021" s="3">
        <f>(LN(Data!N3023)-LN(Data!N3022))*100</f>
        <v>0.77402983848990914</v>
      </c>
      <c r="I3021" s="3">
        <f>(LN(Data!P3023)-LN(Data!P3022))*100</f>
        <v>1.613625534899743</v>
      </c>
      <c r="J3021" s="3">
        <f>(LN(Data!R3023)-LN(Data!R3022))*100</f>
        <v>1.6447091248388723</v>
      </c>
      <c r="K3021" s="3">
        <f>(LN(Data!T3023)-LN(Data!T3022))*100</f>
        <v>1.0490968244072363</v>
      </c>
      <c r="L3021" s="3">
        <f>(LN(Data!V3023)-LN(Data!V3022))*100</f>
        <v>0.45482977330708607</v>
      </c>
      <c r="M3021" s="4"/>
    </row>
    <row r="3022" spans="1:13" x14ac:dyDescent="0.3">
      <c r="A3022" s="1">
        <f>Data!A3024</f>
        <v>37245</v>
      </c>
      <c r="B3022" s="3">
        <f>(LN(Data!B3024)-LN(Data!B3023))*100</f>
        <v>-0.62555115251834437</v>
      </c>
      <c r="C3022" s="3">
        <f>(LN(Data!D3024)-LN(Data!D3023))*100</f>
        <v>0.16726407722833514</v>
      </c>
      <c r="D3022" s="3">
        <f>(LN(Data!F3024)-LN(Data!F3023))*100</f>
        <v>-6.2945868633157431E-2</v>
      </c>
      <c r="E3022" s="3">
        <f>(LN(Data!H3024)-LN(Data!H3023))*100</f>
        <v>-0.33038023743854339</v>
      </c>
      <c r="F3022" s="3">
        <f>(LN(Data!J3024)-LN(Data!J3023))*100</f>
        <v>-3.7764612884870985</v>
      </c>
      <c r="G3022" s="3">
        <f>(LN(Data!L3024)-LN(Data!L3023))*100</f>
        <v>-0.30973810363912335</v>
      </c>
      <c r="H3022" s="3">
        <f>(LN(Data!N3024)-LN(Data!N3023))*100</f>
        <v>0.34611048085606555</v>
      </c>
      <c r="I3022" s="3">
        <f>(LN(Data!P3024)-LN(Data!P3023))*100</f>
        <v>-0.40097190448546982</v>
      </c>
      <c r="J3022" s="3">
        <f>(LN(Data!R3024)-LN(Data!R3023))*100</f>
        <v>-0.30326769476864968</v>
      </c>
      <c r="K3022" s="3">
        <f>(LN(Data!T3024)-LN(Data!T3023))*100</f>
        <v>2.2783714299645652E-2</v>
      </c>
      <c r="L3022" s="3">
        <f>(LN(Data!V3024)-LN(Data!V3023))*100</f>
        <v>-0.58294360380157784</v>
      </c>
      <c r="M3022" s="4"/>
    </row>
    <row r="3023" spans="1:13" x14ac:dyDescent="0.3">
      <c r="A3023" s="1">
        <f>Data!A3025</f>
        <v>37246</v>
      </c>
      <c r="B3023" s="3">
        <f>(LN(Data!B3025)-LN(Data!B3024))*100</f>
        <v>-0.52311726814497916</v>
      </c>
      <c r="C3023" s="3">
        <f>(LN(Data!D3025)-LN(Data!D3024))*100</f>
        <v>-4.1789797927638261E-2</v>
      </c>
      <c r="D3023" s="3">
        <f>(LN(Data!F3025)-LN(Data!F3024))*100</f>
        <v>0.34571298378605064</v>
      </c>
      <c r="E3023" s="3">
        <f>(LN(Data!H3025)-LN(Data!H3024))*100</f>
        <v>-1.5538266915130272</v>
      </c>
      <c r="F3023" s="3">
        <f>(LN(Data!J3025)-LN(Data!J3024))*100</f>
        <v>1.1310766481305023</v>
      </c>
      <c r="G3023" s="3">
        <f>(LN(Data!L3025)-LN(Data!L3024))*100</f>
        <v>0.88886126251681574</v>
      </c>
      <c r="H3023" s="3">
        <f>(LN(Data!N3025)-LN(Data!N3024))*100</f>
        <v>0.45791395100049925</v>
      </c>
      <c r="I3023" s="3">
        <f>(LN(Data!P3025)-LN(Data!P3024))*100</f>
        <v>-0.49637747108812746</v>
      </c>
      <c r="J3023" s="3">
        <f>(LN(Data!R3025)-LN(Data!R3024))*100</f>
        <v>0.84392803129205163</v>
      </c>
      <c r="K3023" s="3">
        <f>(LN(Data!T3025)-LN(Data!T3024))*100</f>
        <v>0.60414910416834999</v>
      </c>
      <c r="L3023" s="3">
        <f>(LN(Data!V3025)-LN(Data!V3024))*100</f>
        <v>0.85756287592833047</v>
      </c>
      <c r="M3023" s="4"/>
    </row>
    <row r="3024" spans="1:13" x14ac:dyDescent="0.3">
      <c r="A3024" s="1">
        <f>Data!A3026</f>
        <v>37249</v>
      </c>
      <c r="B3024" s="3">
        <f>(LN(Data!B3026)-LN(Data!B3025))*100</f>
        <v>0.92420143528091359</v>
      </c>
      <c r="C3024" s="3">
        <f>(LN(Data!D3026)-LN(Data!D3025))*100</f>
        <v>-0.35292394939245852</v>
      </c>
      <c r="D3024" s="3">
        <f>(LN(Data!F3026)-LN(Data!F3025))*100</f>
        <v>0.8331645779518837</v>
      </c>
      <c r="E3024" s="3">
        <f>(LN(Data!H3026)-LN(Data!H3025))*100</f>
        <v>0.87463005744172762</v>
      </c>
      <c r="F3024" s="3">
        <f>(LN(Data!J3026)-LN(Data!J3025))*100</f>
        <v>-0.44919770982030371</v>
      </c>
      <c r="G3024" s="3">
        <f>(LN(Data!L3026)-LN(Data!L3025))*100</f>
        <v>-9.003264291242985E-2</v>
      </c>
      <c r="H3024" s="3">
        <f>(LN(Data!N3026)-LN(Data!N3025))*100</f>
        <v>4.6189377264660436E-2</v>
      </c>
      <c r="I3024" s="3">
        <f>(LN(Data!P3026)-LN(Data!P3025))*100</f>
        <v>-0.11095780474636996</v>
      </c>
      <c r="J3024" s="3">
        <f>(LN(Data!R3026)-LN(Data!R3025))*100</f>
        <v>1.1783022168513568</v>
      </c>
      <c r="K3024" s="3">
        <f>(LN(Data!T3026)-LN(Data!T3025))*100</f>
        <v>-0.12235189019262904</v>
      </c>
      <c r="L3024" s="3">
        <f>(LN(Data!V3026)-LN(Data!V3025))*100</f>
        <v>-0.10364248125922515</v>
      </c>
      <c r="M3024" s="4"/>
    </row>
    <row r="3025" spans="1:13" x14ac:dyDescent="0.3">
      <c r="A3025" s="1">
        <f>Data!A3027</f>
        <v>37251</v>
      </c>
      <c r="B3025" s="3">
        <f>(LN(Data!B3027)-LN(Data!B3026))*100</f>
        <v>0.99920476379224965</v>
      </c>
      <c r="C3025" s="3">
        <f>(LN(Data!D3027)-LN(Data!D3026))*100</f>
        <v>0.1616621613645286</v>
      </c>
      <c r="D3025" s="3">
        <f>(LN(Data!F3027)-LN(Data!F3026))*100</f>
        <v>0.63065600597322913</v>
      </c>
      <c r="E3025" s="3">
        <f>(LN(Data!H3027)-LN(Data!H3026))*100</f>
        <v>2.2714366934728503E-2</v>
      </c>
      <c r="F3025" s="3">
        <f>(LN(Data!J3027)-LN(Data!J3026))*100</f>
        <v>0.60411204502468507</v>
      </c>
      <c r="G3025" s="3">
        <f>(LN(Data!L3027)-LN(Data!L3026))*100</f>
        <v>-1.5013324353585489E-2</v>
      </c>
      <c r="H3025" s="3">
        <f>(LN(Data!N3027)-LN(Data!N3026))*100</f>
        <v>7.1807763452724771E-2</v>
      </c>
      <c r="I3025" s="3">
        <f>(LN(Data!P3027)-LN(Data!P3026))*100</f>
        <v>0.25587095326793374</v>
      </c>
      <c r="J3025" s="3">
        <f>(LN(Data!R3027)-LN(Data!R3026))*100</f>
        <v>1.6238065413921809</v>
      </c>
      <c r="K3025" s="3">
        <f>(LN(Data!T3027)-LN(Data!T3026))*100</f>
        <v>0.19026053304500579</v>
      </c>
      <c r="L3025" s="3">
        <f>(LN(Data!V3027)-LN(Data!V3026))*100</f>
        <v>0.70919708107526347</v>
      </c>
      <c r="M3025" s="4"/>
    </row>
    <row r="3026" spans="1:13" x14ac:dyDescent="0.3">
      <c r="A3026" s="1">
        <f>Data!A3028</f>
        <v>37252</v>
      </c>
      <c r="B3026" s="3">
        <f>(LN(Data!B3028)-LN(Data!B3027))*100</f>
        <v>1.332938689585017</v>
      </c>
      <c r="C3026" s="3">
        <f>(LN(Data!D3028)-LN(Data!D3027))*100</f>
        <v>1.5258407468015989</v>
      </c>
      <c r="D3026" s="3">
        <f>(LN(Data!F3028)-LN(Data!F3027))*100</f>
        <v>-0.55808330049158528</v>
      </c>
      <c r="E3026" s="3">
        <f>(LN(Data!H3028)-LN(Data!H3027))*100</f>
        <v>0.40797880704888101</v>
      </c>
      <c r="F3026" s="3">
        <f>(LN(Data!J3028)-LN(Data!J3027))*100</f>
        <v>1.0610253371741152</v>
      </c>
      <c r="G3026" s="3">
        <f>(LN(Data!L3028)-LN(Data!L3027))*100</f>
        <v>0.75536968245115688</v>
      </c>
      <c r="H3026" s="3">
        <f>(LN(Data!N3028)-LN(Data!N3027))*100</f>
        <v>-0.10259831099803662</v>
      </c>
      <c r="I3026" s="3">
        <f>(LN(Data!P3028)-LN(Data!P3027))*100</f>
        <v>0.66785770495334518</v>
      </c>
      <c r="J3026" s="3">
        <f>(LN(Data!R3028)-LN(Data!R3027))*100</f>
        <v>0.38657411897515814</v>
      </c>
      <c r="K3026" s="3">
        <f>(LN(Data!T3028)-LN(Data!T3027))*100</f>
        <v>0.13115942270562897</v>
      </c>
      <c r="L3026" s="3">
        <f>(LN(Data!V3028)-LN(Data!V3027))*100</f>
        <v>0.97072250727379128</v>
      </c>
      <c r="M3026" s="4"/>
    </row>
    <row r="3027" spans="1:13" x14ac:dyDescent="0.3">
      <c r="A3027" s="1">
        <f>Data!A3029</f>
        <v>37253</v>
      </c>
      <c r="B3027" s="3">
        <f>(LN(Data!B3029)-LN(Data!B3028))*100</f>
        <v>0.36978745144304881</v>
      </c>
      <c r="C3027" s="3">
        <f>(LN(Data!D3029)-LN(Data!D3028))*100</f>
        <v>0.1942491119081069</v>
      </c>
      <c r="D3027" s="3">
        <f>(LN(Data!F3029)-LN(Data!F3028))*100</f>
        <v>0.9078778958372169</v>
      </c>
      <c r="E3027" s="3">
        <f>(LN(Data!H3029)-LN(Data!H3028))*100</f>
        <v>0.48138490853739668</v>
      </c>
      <c r="F3027" s="3">
        <f>(LN(Data!J3029)-LN(Data!J3028))*100</f>
        <v>0.18918323025030048</v>
      </c>
      <c r="G3027" s="3">
        <f>(LN(Data!L3029)-LN(Data!L3028))*100</f>
        <v>0.17493909510513106</v>
      </c>
      <c r="H3027" s="3">
        <f>(LN(Data!N3029)-LN(Data!N3028))*100</f>
        <v>8.7215273330532028E-2</v>
      </c>
      <c r="I3027" s="3">
        <f>(LN(Data!P3029)-LN(Data!P3028))*100</f>
        <v>0.92924687137108108</v>
      </c>
      <c r="J3027" s="3">
        <f>(LN(Data!R3029)-LN(Data!R3028))*100</f>
        <v>0.45536777980794696</v>
      </c>
      <c r="K3027" s="3">
        <f>(LN(Data!T3029)-LN(Data!T3028))*100</f>
        <v>-0.82144372586903103</v>
      </c>
      <c r="L3027" s="3">
        <f>(LN(Data!V3029)-LN(Data!V3028))*100</f>
        <v>0.82383711067910426</v>
      </c>
      <c r="M3027" s="4"/>
    </row>
    <row r="3028" spans="1:13" x14ac:dyDescent="0.3">
      <c r="A3028" s="1">
        <f>Data!A3030</f>
        <v>37256</v>
      </c>
      <c r="B3028" s="3">
        <f>(LN(Data!B3030)-LN(Data!B3029))*100</f>
        <v>-0.28749420855991303</v>
      </c>
      <c r="C3028" s="3">
        <f>(LN(Data!D3030)-LN(Data!D3029))*100</f>
        <v>-1.1473984408237214</v>
      </c>
      <c r="D3028" s="3">
        <f>(LN(Data!F3030)-LN(Data!F3029))*100</f>
        <v>-0.22619791672155998</v>
      </c>
      <c r="E3028" s="3">
        <f>(LN(Data!H3030)-LN(Data!H3029))*100</f>
        <v>-0.25544717121270821</v>
      </c>
      <c r="F3028" s="3">
        <f>(LN(Data!J3030)-LN(Data!J3029))*100</f>
        <v>-1.9874896292533251</v>
      </c>
      <c r="G3028" s="3">
        <f>(LN(Data!L3030)-LN(Data!L3029))*100</f>
        <v>-1.1708290182768089</v>
      </c>
      <c r="H3028" s="3">
        <f>(LN(Data!N3030)-LN(Data!N3029))*100</f>
        <v>-1.1397751030457037</v>
      </c>
      <c r="I3028" s="3">
        <f>(LN(Data!P3030)-LN(Data!P3029))*100</f>
        <v>-0.72919326919764771</v>
      </c>
      <c r="J3028" s="3">
        <f>(LN(Data!R3030)-LN(Data!R3029))*100</f>
        <v>-1.035790804666803</v>
      </c>
      <c r="K3028" s="3">
        <f>(LN(Data!T3030)-LN(Data!T3029))*100</f>
        <v>-0.47963913526674062</v>
      </c>
      <c r="L3028" s="3">
        <f>(LN(Data!V3030)-LN(Data!V3029))*100</f>
        <v>-1.2126994165145177</v>
      </c>
      <c r="M3028" s="4"/>
    </row>
    <row r="3029" spans="1:13" x14ac:dyDescent="0.3">
      <c r="A3029" s="1">
        <f>Data!A3031</f>
        <v>37258</v>
      </c>
      <c r="B3029" s="3">
        <f>(LN(Data!B3031)-LN(Data!B3030))*100</f>
        <v>1.3075642573622481</v>
      </c>
      <c r="C3029" s="3">
        <f>(LN(Data!D3031)-LN(Data!D3030))*100</f>
        <v>1.9556492974421857</v>
      </c>
      <c r="D3029" s="3">
        <f>(LN(Data!F3031)-LN(Data!F3030))*100</f>
        <v>0.28779956138009766</v>
      </c>
      <c r="E3029" s="3">
        <f>(LN(Data!H3031)-LN(Data!H3030))*100</f>
        <v>0.17287388273157234</v>
      </c>
      <c r="F3029" s="3">
        <f>(LN(Data!J3031)-LN(Data!J3030))*100</f>
        <v>2.8867638236063975</v>
      </c>
      <c r="G3029" s="3">
        <f>(LN(Data!L3031)-LN(Data!L3030))*100</f>
        <v>0.12033243282560946</v>
      </c>
      <c r="H3029" s="3">
        <f>(LN(Data!N3031)-LN(Data!N3030))*100</f>
        <v>-0.34031752486125555</v>
      </c>
      <c r="I3029" s="3">
        <f>(LN(Data!P3031)-LN(Data!P3030))*100</f>
        <v>-0.31293635721079127</v>
      </c>
      <c r="J3029" s="3">
        <f>(LN(Data!R3031)-LN(Data!R3030))*100</f>
        <v>-0.13733989040458638</v>
      </c>
      <c r="K3029" s="3">
        <f>(LN(Data!T3031)-LN(Data!T3030))*100</f>
        <v>0.33827057306314856</v>
      </c>
      <c r="L3029" s="3">
        <f>(LN(Data!V3031)-LN(Data!V3030))*100</f>
        <v>-0.19201719487229596</v>
      </c>
      <c r="M3029" s="4"/>
    </row>
    <row r="3030" spans="1:13" x14ac:dyDescent="0.3">
      <c r="A3030" s="1">
        <f>Data!A3032</f>
        <v>37259</v>
      </c>
      <c r="B3030" s="3">
        <f>(LN(Data!B3032)-LN(Data!B3031))*100</f>
        <v>-0.9039379183885643</v>
      </c>
      <c r="C3030" s="3">
        <f>(LN(Data!D3032)-LN(Data!D3031))*100</f>
        <v>1.3384908812384744</v>
      </c>
      <c r="D3030" s="3">
        <f>(LN(Data!F3032)-LN(Data!F3031))*100</f>
        <v>0.7464628965405673</v>
      </c>
      <c r="E3030" s="3">
        <f>(LN(Data!H3032)-LN(Data!H3031))*100</f>
        <v>1.609093120568339</v>
      </c>
      <c r="F3030" s="3">
        <f>(LN(Data!J3032)-LN(Data!J3031))*100</f>
        <v>4.9861258301958422</v>
      </c>
      <c r="G3030" s="3">
        <f>(LN(Data!L3032)-LN(Data!L3031))*100</f>
        <v>-0.10152094271198564</v>
      </c>
      <c r="H3030" s="3">
        <f>(LN(Data!N3032)-LN(Data!N3031))*100</f>
        <v>-0.83096456617228753</v>
      </c>
      <c r="I3030" s="3">
        <f>(LN(Data!P3032)-LN(Data!P3031))*100</f>
        <v>0.54067885368915825</v>
      </c>
      <c r="J3030" s="3">
        <f>(LN(Data!R3032)-LN(Data!R3031))*100</f>
        <v>-0.45599281025747729</v>
      </c>
      <c r="K3030" s="3">
        <f>(LN(Data!T3032)-LN(Data!T3031))*100</f>
        <v>-0.45739456772375675</v>
      </c>
      <c r="L3030" s="3">
        <f>(LN(Data!V3032)-LN(Data!V3031))*100</f>
        <v>5.8389059963470658E-2</v>
      </c>
      <c r="M3030" s="4"/>
    </row>
    <row r="3031" spans="1:13" x14ac:dyDescent="0.3">
      <c r="A3031" s="1">
        <f>Data!A3033</f>
        <v>37260</v>
      </c>
      <c r="B3031" s="3">
        <f>(LN(Data!B3033)-LN(Data!B3032))*100</f>
        <v>-0.42419330164857882</v>
      </c>
      <c r="C3031" s="3">
        <f>(LN(Data!D3033)-LN(Data!D3032))*100</f>
        <v>-0.67569775722864378</v>
      </c>
      <c r="D3031" s="3">
        <f>(LN(Data!F3033)-LN(Data!F3032))*100</f>
        <v>-0.5926246014964498</v>
      </c>
      <c r="E3031" s="3">
        <f>(LN(Data!H3033)-LN(Data!H3032))*100</f>
        <v>2.1927497462527867</v>
      </c>
      <c r="F3031" s="3">
        <f>(LN(Data!J3033)-LN(Data!J3032))*100</f>
        <v>0.77790932121235556</v>
      </c>
      <c r="G3031" s="3">
        <f>(LN(Data!L3033)-LN(Data!L3032))*100</f>
        <v>0.92118232383500143</v>
      </c>
      <c r="H3031" s="3">
        <f>(LN(Data!N3033)-LN(Data!N3032))*100</f>
        <v>-0.17333302656297178</v>
      </c>
      <c r="I3031" s="3">
        <f>(LN(Data!P3033)-LN(Data!P3032))*100</f>
        <v>1.4249108287673451</v>
      </c>
      <c r="J3031" s="3">
        <f>(LN(Data!R3033)-LN(Data!R3032))*100</f>
        <v>0.65483768213869809</v>
      </c>
      <c r="K3031" s="3">
        <f>(LN(Data!T3033)-LN(Data!T3032))*100</f>
        <v>-0.91186042164341785</v>
      </c>
      <c r="L3031" s="3">
        <f>(LN(Data!V3033)-LN(Data!V3032))*100</f>
        <v>1.2979554118514258</v>
      </c>
      <c r="M3031" s="4"/>
    </row>
    <row r="3032" spans="1:13" x14ac:dyDescent="0.3">
      <c r="A3032" s="1">
        <f>Data!A3034</f>
        <v>37263</v>
      </c>
      <c r="B3032" s="3">
        <f>(LN(Data!B3034)-LN(Data!B3033))*100</f>
        <v>0.73095246377361534</v>
      </c>
      <c r="C3032" s="3">
        <f>(LN(Data!D3034)-LN(Data!D3033))*100</f>
        <v>-0.89639715478879722</v>
      </c>
      <c r="D3032" s="3">
        <f>(LN(Data!F3034)-LN(Data!F3033))*100</f>
        <v>-0.21543993970265518</v>
      </c>
      <c r="E3032" s="3">
        <f>(LN(Data!H3034)-LN(Data!H3033))*100</f>
        <v>-7.2322271178659747E-2</v>
      </c>
      <c r="F3032" s="3">
        <f>(LN(Data!J3034)-LN(Data!J3033))*100</f>
        <v>-1.1402095337370355</v>
      </c>
      <c r="G3032" s="3">
        <f>(LN(Data!L3034)-LN(Data!L3033))*100</f>
        <v>-1.6385184311210388</v>
      </c>
      <c r="H3032" s="3">
        <f>(LN(Data!N3034)-LN(Data!N3033))*100</f>
        <v>-0.42937174954866819</v>
      </c>
      <c r="I3032" s="3">
        <f>(LN(Data!P3034)-LN(Data!P3033))*100</f>
        <v>-0.71410020177724576</v>
      </c>
      <c r="J3032" s="3">
        <f>(LN(Data!R3034)-LN(Data!R3033))*100</f>
        <v>-0.36959860117518062</v>
      </c>
      <c r="K3032" s="3">
        <f>(LN(Data!T3034)-LN(Data!T3033))*100</f>
        <v>-0.76162537856294676</v>
      </c>
      <c r="L3032" s="3">
        <f>(LN(Data!V3034)-LN(Data!V3033))*100</f>
        <v>0.32324824831517773</v>
      </c>
      <c r="M3032" s="4"/>
    </row>
    <row r="3033" spans="1:13" x14ac:dyDescent="0.3">
      <c r="A3033" s="1">
        <f>Data!A3035</f>
        <v>37264</v>
      </c>
      <c r="B3033" s="3">
        <f>(LN(Data!B3035)-LN(Data!B3034))*100</f>
        <v>-1.2602906536764991</v>
      </c>
      <c r="C3033" s="3">
        <f>(LN(Data!D3035)-LN(Data!D3034))*100</f>
        <v>-0.47472616627848296</v>
      </c>
      <c r="D3033" s="3">
        <f>(LN(Data!F3035)-LN(Data!F3034))*100</f>
        <v>-0.46322590423395482</v>
      </c>
      <c r="E3033" s="3">
        <f>(LN(Data!H3035)-LN(Data!H3034))*100</f>
        <v>-1.8179000353375052</v>
      </c>
      <c r="F3033" s="3">
        <f>(LN(Data!J3035)-LN(Data!J3034))*100</f>
        <v>0.73895834400321547</v>
      </c>
      <c r="G3033" s="3">
        <f>(LN(Data!L3035)-LN(Data!L3034))*100</f>
        <v>-0.65765951433540693</v>
      </c>
      <c r="H3033" s="3">
        <f>(LN(Data!N3035)-LN(Data!N3034))*100</f>
        <v>-0.26698050512887761</v>
      </c>
      <c r="I3033" s="3">
        <f>(LN(Data!P3035)-LN(Data!P3034))*100</f>
        <v>-1.2966782859219705</v>
      </c>
      <c r="J3033" s="3">
        <f>(LN(Data!R3035)-LN(Data!R3034))*100</f>
        <v>-0.42339684096361907</v>
      </c>
      <c r="K3033" s="3">
        <f>(LN(Data!T3035)-LN(Data!T3034))*100</f>
        <v>7.4560793798639224E-2</v>
      </c>
      <c r="L3033" s="3">
        <f>(LN(Data!V3035)-LN(Data!V3034))*100</f>
        <v>-0.20411681945118332</v>
      </c>
      <c r="M3033" s="4"/>
    </row>
    <row r="3034" spans="1:13" x14ac:dyDescent="0.3">
      <c r="A3034" s="1">
        <f>Data!A3036</f>
        <v>37265</v>
      </c>
      <c r="B3034" s="3">
        <f>(LN(Data!B3036)-LN(Data!B3035))*100</f>
        <v>-0.31065573290609549</v>
      </c>
      <c r="C3034" s="3">
        <f>(LN(Data!D3036)-LN(Data!D3035))*100</f>
        <v>-2.93902111195532</v>
      </c>
      <c r="D3034" s="3">
        <f>(LN(Data!F3036)-LN(Data!F3035))*100</f>
        <v>-0.25827794718109587</v>
      </c>
      <c r="E3034" s="3">
        <f>(LN(Data!H3036)-LN(Data!H3035))*100</f>
        <v>-0.36905858246054635</v>
      </c>
      <c r="F3034" s="3">
        <f>(LN(Data!J3036)-LN(Data!J3035))*100</f>
        <v>-0.23262814834854595</v>
      </c>
      <c r="G3034" s="3">
        <f>(LN(Data!L3036)-LN(Data!L3035))*100</f>
        <v>-0.6044394837033451</v>
      </c>
      <c r="H3034" s="3">
        <f>(LN(Data!N3036)-LN(Data!N3035))*100</f>
        <v>-0.16424279831905864</v>
      </c>
      <c r="I3034" s="3">
        <f>(LN(Data!P3036)-LN(Data!P3035))*100</f>
        <v>0.51282163669199576</v>
      </c>
      <c r="J3034" s="3">
        <f>(LN(Data!R3036)-LN(Data!R3035))*100</f>
        <v>-0.73207819957881171</v>
      </c>
      <c r="K3034" s="3">
        <f>(LN(Data!T3036)-LN(Data!T3035))*100</f>
        <v>-0.28923326750422973</v>
      </c>
      <c r="L3034" s="3">
        <f>(LN(Data!V3036)-LN(Data!V3035))*100</f>
        <v>-1.4527787971543304</v>
      </c>
      <c r="M3034" s="4"/>
    </row>
    <row r="3035" spans="1:13" x14ac:dyDescent="0.3">
      <c r="A3035" s="1">
        <f>Data!A3037</f>
        <v>37266</v>
      </c>
      <c r="B3035" s="3">
        <f>(LN(Data!B3037)-LN(Data!B3036))*100</f>
        <v>0.38644724099556882</v>
      </c>
      <c r="C3035" s="3">
        <f>(LN(Data!D3037)-LN(Data!D3036))*100</f>
        <v>0.57310204216554084</v>
      </c>
      <c r="D3035" s="3">
        <f>(LN(Data!F3037)-LN(Data!F3036))*100</f>
        <v>-0.31081666133179198</v>
      </c>
      <c r="E3035" s="3">
        <f>(LN(Data!H3037)-LN(Data!H3036))*100</f>
        <v>-2.2736750893959545</v>
      </c>
      <c r="F3035" s="3">
        <f>(LN(Data!J3037)-LN(Data!J3036))*100</f>
        <v>-0.69587875839571822</v>
      </c>
      <c r="G3035" s="3">
        <f>(LN(Data!L3037)-LN(Data!L3036))*100</f>
        <v>-0.11518084664308148</v>
      </c>
      <c r="H3035" s="3">
        <f>(LN(Data!N3037)-LN(Data!N3036))*100</f>
        <v>1.1755228799426476</v>
      </c>
      <c r="I3035" s="3">
        <f>(LN(Data!P3037)-LN(Data!P3036))*100</f>
        <v>0.46265872481079384</v>
      </c>
      <c r="J3035" s="3">
        <f>(LN(Data!R3037)-LN(Data!R3036))*100</f>
        <v>-0.12974845040867322</v>
      </c>
      <c r="K3035" s="3">
        <f>(LN(Data!T3037)-LN(Data!T3036))*100</f>
        <v>0.13072507580860204</v>
      </c>
      <c r="L3035" s="3">
        <f>(LN(Data!V3037)-LN(Data!V3036))*100</f>
        <v>0.25205516366852976</v>
      </c>
      <c r="M3035" s="4"/>
    </row>
    <row r="3036" spans="1:13" x14ac:dyDescent="0.3">
      <c r="A3036" s="1">
        <f>Data!A3038</f>
        <v>37267</v>
      </c>
      <c r="B3036" s="3">
        <f>(LN(Data!B3038)-LN(Data!B3037))*100</f>
        <v>-1.1359822928523222</v>
      </c>
      <c r="C3036" s="3">
        <f>(LN(Data!D3038)-LN(Data!D3037))*100</f>
        <v>-0.86392321048283094</v>
      </c>
      <c r="D3036" s="3">
        <f>(LN(Data!F3038)-LN(Data!F3037))*100</f>
        <v>7.2610344977430685E-2</v>
      </c>
      <c r="E3036" s="3">
        <f>(LN(Data!H3038)-LN(Data!H3037))*100</f>
        <v>-0.78223296148607346</v>
      </c>
      <c r="F3036" s="3">
        <f>(LN(Data!J3038)-LN(Data!J3037))*100</f>
        <v>-1.2809297994459179</v>
      </c>
      <c r="G3036" s="3">
        <f>(LN(Data!L3038)-LN(Data!L3037))*100</f>
        <v>-1.7203725474380427</v>
      </c>
      <c r="H3036" s="3">
        <f>(LN(Data!N3038)-LN(Data!N3037))*100</f>
        <v>0.31655116754869539</v>
      </c>
      <c r="I3036" s="3">
        <f>(LN(Data!P3038)-LN(Data!P3037))*100</f>
        <v>-1.0235158521765264</v>
      </c>
      <c r="J3036" s="3">
        <f>(LN(Data!R3038)-LN(Data!R3037))*100</f>
        <v>-1.8931685268356091</v>
      </c>
      <c r="K3036" s="3">
        <f>(LN(Data!T3038)-LN(Data!T3037))*100</f>
        <v>0.27955103701433615</v>
      </c>
      <c r="L3036" s="3">
        <f>(LN(Data!V3038)-LN(Data!V3037))*100</f>
        <v>-1.45113372614043</v>
      </c>
      <c r="M3036" s="4"/>
    </row>
    <row r="3037" spans="1:13" x14ac:dyDescent="0.3">
      <c r="A3037" s="1">
        <f>Data!A3039</f>
        <v>37270</v>
      </c>
      <c r="B3037" s="3">
        <f>(LN(Data!B3039)-LN(Data!B3038))*100</f>
        <v>0.43097522567387969</v>
      </c>
      <c r="C3037" s="3">
        <f>(LN(Data!D3039)-LN(Data!D3038))*100</f>
        <v>-0.48049236378240323</v>
      </c>
      <c r="D3037" s="3">
        <f>(LN(Data!F3039)-LN(Data!F3038))*100</f>
        <v>0.58930126602216859</v>
      </c>
      <c r="E3037" s="3">
        <f>(LN(Data!H3039)-LN(Data!H3038))*100</f>
        <v>-2.9950004094104976</v>
      </c>
      <c r="F3037" s="3">
        <f>(LN(Data!J3039)-LN(Data!J3038))*100</f>
        <v>-1.2434864600455064</v>
      </c>
      <c r="G3037" s="3">
        <f>(LN(Data!L3039)-LN(Data!L3038))*100</f>
        <v>-0.47009135811411085</v>
      </c>
      <c r="H3037" s="3">
        <f>(LN(Data!N3039)-LN(Data!N3038))*100</f>
        <v>7.3108961714751786E-2</v>
      </c>
      <c r="I3037" s="3">
        <f>(LN(Data!P3039)-LN(Data!P3038))*100</f>
        <v>-0.88856669006496247</v>
      </c>
      <c r="J3037" s="3">
        <f>(LN(Data!R3039)-LN(Data!R3038))*100</f>
        <v>-0.52080892053716354</v>
      </c>
      <c r="K3037" s="3">
        <f>(LN(Data!T3039)-LN(Data!T3038))*100</f>
        <v>0.49660139649807533</v>
      </c>
      <c r="L3037" s="3">
        <f>(LN(Data!V3039)-LN(Data!V3038))*100</f>
        <v>-0.91608309553814493</v>
      </c>
      <c r="M3037" s="4"/>
    </row>
    <row r="3038" spans="1:13" x14ac:dyDescent="0.3">
      <c r="A3038" s="1">
        <f>Data!A3040</f>
        <v>37271</v>
      </c>
      <c r="B3038" s="3">
        <f>(LN(Data!B3040)-LN(Data!B3039))*100</f>
        <v>0.2770660496539179</v>
      </c>
      <c r="C3038" s="3">
        <f>(LN(Data!D3040)-LN(Data!D3039))*100</f>
        <v>4.8762648778044593E-2</v>
      </c>
      <c r="D3038" s="3">
        <f>(LN(Data!F3040)-LN(Data!F3039))*100</f>
        <v>-0.3510949496678073</v>
      </c>
      <c r="E3038" s="3">
        <f>(LN(Data!H3040)-LN(Data!H3039))*100</f>
        <v>-0.28321944822566891</v>
      </c>
      <c r="F3038" s="3">
        <f>(LN(Data!J3040)-LN(Data!J3039))*100</f>
        <v>0.56860441270378814</v>
      </c>
      <c r="G3038" s="3">
        <f>(LN(Data!L3040)-LN(Data!L3039))*100</f>
        <v>-3.9274213056916807E-2</v>
      </c>
      <c r="H3038" s="3">
        <f>(LN(Data!N3040)-LN(Data!N3039))*100</f>
        <v>-0.20640920754075864</v>
      </c>
      <c r="I3038" s="3">
        <f>(LN(Data!P3040)-LN(Data!P3039))*100</f>
        <v>1.940053787983409</v>
      </c>
      <c r="J3038" s="3">
        <f>(LN(Data!R3040)-LN(Data!R3039))*100</f>
        <v>1.8594518322798237</v>
      </c>
      <c r="K3038" s="3">
        <f>(LN(Data!T3040)-LN(Data!T3039))*100</f>
        <v>0.76558045837504807</v>
      </c>
      <c r="L3038" s="3">
        <f>(LN(Data!V3040)-LN(Data!V3039))*100</f>
        <v>0.62133647865065811</v>
      </c>
      <c r="M3038" s="4"/>
    </row>
    <row r="3039" spans="1:13" x14ac:dyDescent="0.3">
      <c r="A3039" s="1">
        <f>Data!A3041</f>
        <v>37272</v>
      </c>
      <c r="B3039" s="3">
        <f>(LN(Data!B3041)-LN(Data!B3040))*100</f>
        <v>-0.29093952359398045</v>
      </c>
      <c r="C3039" s="3">
        <f>(LN(Data!D3041)-LN(Data!D3040))*100</f>
        <v>-1.5413735111888371</v>
      </c>
      <c r="D3039" s="3">
        <f>(LN(Data!F3041)-LN(Data!F3040))*100</f>
        <v>-0.67466133737195122</v>
      </c>
      <c r="E3039" s="3">
        <f>(LN(Data!H3041)-LN(Data!H3040))*100</f>
        <v>-2.6585208376495473</v>
      </c>
      <c r="F3039" s="3">
        <f>(LN(Data!J3041)-LN(Data!J3040))*100</f>
        <v>-3.1140371497811792</v>
      </c>
      <c r="G3039" s="3">
        <f>(LN(Data!L3041)-LN(Data!L3040))*100</f>
        <v>-2.3489345762626179</v>
      </c>
      <c r="H3039" s="3">
        <f>(LN(Data!N3041)-LN(Data!N3040))*100</f>
        <v>-0.20683613652296984</v>
      </c>
      <c r="I3039" s="3">
        <f>(LN(Data!P3041)-LN(Data!P3040))*100</f>
        <v>-1.2353652809602877</v>
      </c>
      <c r="J3039" s="3">
        <f>(LN(Data!R3041)-LN(Data!R3040))*100</f>
        <v>-2.3928918011737466</v>
      </c>
      <c r="K3039" s="3">
        <f>(LN(Data!T3041)-LN(Data!T3040))*100</f>
        <v>-0.46049077504948244</v>
      </c>
      <c r="L3039" s="3">
        <f>(LN(Data!V3041)-LN(Data!V3040))*100</f>
        <v>-1.6439571721639012</v>
      </c>
      <c r="M3039" s="4"/>
    </row>
    <row r="3040" spans="1:13" x14ac:dyDescent="0.3">
      <c r="A3040" s="1">
        <f>Data!A3042</f>
        <v>37273</v>
      </c>
      <c r="B3040" s="3">
        <f>(LN(Data!B3042)-LN(Data!B3041))*100</f>
        <v>-1.6436809986384304</v>
      </c>
      <c r="C3040" s="3">
        <f>(LN(Data!D3042)-LN(Data!D3041))*100</f>
        <v>8.0418178841323851E-2</v>
      </c>
      <c r="D3040" s="3">
        <f>(LN(Data!F3042)-LN(Data!F3041))*100</f>
        <v>-0.66875902327163672</v>
      </c>
      <c r="E3040" s="3">
        <f>(LN(Data!H3042)-LN(Data!H3041))*100</f>
        <v>0.67731270058457582</v>
      </c>
      <c r="F3040" s="3">
        <f>(LN(Data!J3042)-LN(Data!J3041))*100</f>
        <v>2.9526773901574543</v>
      </c>
      <c r="G3040" s="3">
        <f>(LN(Data!L3042)-LN(Data!L3041))*100</f>
        <v>1.381866312011848</v>
      </c>
      <c r="H3040" s="3">
        <f>(LN(Data!N3042)-LN(Data!N3041))*100</f>
        <v>-0.11800958558279007</v>
      </c>
      <c r="I3040" s="3">
        <f>(LN(Data!P3042)-LN(Data!P3041))*100</f>
        <v>0.95530012282516452</v>
      </c>
      <c r="J3040" s="3">
        <f>(LN(Data!R3042)-LN(Data!R3041))*100</f>
        <v>0.21272919690265013</v>
      </c>
      <c r="K3040" s="3">
        <f>(LN(Data!T3042)-LN(Data!T3041))*100</f>
        <v>0.7632571882662198</v>
      </c>
      <c r="L3040" s="3">
        <f>(LN(Data!V3042)-LN(Data!V3041))*100</f>
        <v>0.78084559417623822</v>
      </c>
      <c r="M3040" s="4"/>
    </row>
    <row r="3041" spans="1:13" x14ac:dyDescent="0.3">
      <c r="A3041" s="1">
        <f>Data!A3043</f>
        <v>37274</v>
      </c>
      <c r="B3041" s="3">
        <f>(LN(Data!B3043)-LN(Data!B3042))*100</f>
        <v>-9.1720470676737165E-2</v>
      </c>
      <c r="C3041" s="3">
        <f>(LN(Data!D3043)-LN(Data!D3042))*100</f>
        <v>-1.4763403909224593</v>
      </c>
      <c r="D3041" s="3">
        <f>(LN(Data!F3043)-LN(Data!F3042))*100</f>
        <v>-0.50452072541959936</v>
      </c>
      <c r="E3041" s="3">
        <f>(LN(Data!H3043)-LN(Data!H3042))*100</f>
        <v>-0.19305025300582201</v>
      </c>
      <c r="F3041" s="3">
        <f>(LN(Data!J3043)-LN(Data!J3042))*100</f>
        <v>-3.6732558554644967</v>
      </c>
      <c r="G3041" s="3">
        <f>(LN(Data!L3043)-LN(Data!L3042))*100</f>
        <v>0.22582763504725989</v>
      </c>
      <c r="H3041" s="3">
        <f>(LN(Data!N3043)-LN(Data!N3042))*100</f>
        <v>-0.68193152720548156</v>
      </c>
      <c r="I3041" s="3">
        <f>(LN(Data!P3043)-LN(Data!P3042))*100</f>
        <v>-0.30335397680261167</v>
      </c>
      <c r="J3041" s="3">
        <f>(LN(Data!R3043)-LN(Data!R3042))*100</f>
        <v>-0.67934707010621764</v>
      </c>
      <c r="K3041" s="3">
        <f>(LN(Data!T3043)-LN(Data!T3042))*100</f>
        <v>0.13731864656065795</v>
      </c>
      <c r="L3041" s="3">
        <f>(LN(Data!V3043)-LN(Data!V3042))*100</f>
        <v>-0.59056382205904256</v>
      </c>
      <c r="M3041" s="4"/>
    </row>
    <row r="3042" spans="1:13" x14ac:dyDescent="0.3">
      <c r="A3042" s="1">
        <f>Data!A3044</f>
        <v>37278</v>
      </c>
      <c r="B3042" s="3">
        <f>(LN(Data!B3044)-LN(Data!B3043))*100</f>
        <v>-1.5937726184329648</v>
      </c>
      <c r="C3042" s="3">
        <f>(LN(Data!D3044)-LN(Data!D3043))*100</f>
        <v>-2.265828537154313</v>
      </c>
      <c r="D3042" s="3">
        <f>(LN(Data!F3044)-LN(Data!F3043))*100</f>
        <v>0.29461300770821097</v>
      </c>
      <c r="E3042" s="3">
        <f>(LN(Data!H3044)-LN(Data!H3043))*100</f>
        <v>0.54601067077983956</v>
      </c>
      <c r="F3042" s="3">
        <f>(LN(Data!J3044)-LN(Data!J3043))*100</f>
        <v>-4.0892965561191374</v>
      </c>
      <c r="G3042" s="3">
        <f>(LN(Data!L3044)-LN(Data!L3043))*100</f>
        <v>-0.13860564957868249</v>
      </c>
      <c r="H3042" s="3">
        <f>(LN(Data!N3044)-LN(Data!N3043))*100</f>
        <v>1.4920757726696543</v>
      </c>
      <c r="I3042" s="3">
        <f>(LN(Data!P3044)-LN(Data!P3043))*100</f>
        <v>-0.15765769031377275</v>
      </c>
      <c r="J3042" s="3">
        <f>(LN(Data!R3044)-LN(Data!R3043))*100</f>
        <v>-0.6339086340090283</v>
      </c>
      <c r="K3042" s="3">
        <f>(LN(Data!T3044)-LN(Data!T3043))*100</f>
        <v>0.37437837636584703</v>
      </c>
      <c r="L3042" s="3">
        <f>(LN(Data!V3044)-LN(Data!V3043))*100</f>
        <v>-0.11304955219202384</v>
      </c>
      <c r="M3042" s="4"/>
    </row>
    <row r="3043" spans="1:13" x14ac:dyDescent="0.3">
      <c r="A3043" s="1">
        <f>Data!A3045</f>
        <v>37279</v>
      </c>
      <c r="B3043" s="3">
        <f>(LN(Data!B3045)-LN(Data!B3044))*100</f>
        <v>0.50792397354575414</v>
      </c>
      <c r="C3043" s="3">
        <f>(LN(Data!D3045)-LN(Data!D3044))*100</f>
        <v>1.8003603423665915</v>
      </c>
      <c r="D3043" s="3">
        <f>(LN(Data!F3045)-LN(Data!F3044))*100</f>
        <v>4.2016807340861106E-2</v>
      </c>
      <c r="E3043" s="3">
        <f>(LN(Data!H3045)-LN(Data!H3044))*100</f>
        <v>1.6755066993765055</v>
      </c>
      <c r="F3043" s="3">
        <f>(LN(Data!J3045)-LN(Data!J3044))*100</f>
        <v>1.6930247922081421</v>
      </c>
      <c r="G3043" s="3">
        <f>(LN(Data!L3045)-LN(Data!L3044))*100</f>
        <v>-0.66001591431206208</v>
      </c>
      <c r="H3043" s="3">
        <f>(LN(Data!N3045)-LN(Data!N3044))*100</f>
        <v>0.72356025681905578</v>
      </c>
      <c r="I3043" s="3">
        <f>(LN(Data!P3045)-LN(Data!P3044))*100</f>
        <v>2.8174966544725066E-3</v>
      </c>
      <c r="J3043" s="3">
        <f>(LN(Data!R3045)-LN(Data!R3044))*100</f>
        <v>2.619244415576194</v>
      </c>
      <c r="K3043" s="3">
        <f>(LN(Data!T3045)-LN(Data!T3044))*100</f>
        <v>-0.47506027585981769</v>
      </c>
      <c r="L3043" s="3">
        <f>(LN(Data!V3045)-LN(Data!V3044))*100</f>
        <v>1.3906466059673939</v>
      </c>
      <c r="M3043" s="4"/>
    </row>
    <row r="3044" spans="1:13" x14ac:dyDescent="0.3">
      <c r="A3044" s="1">
        <f>Data!A3046</f>
        <v>37280</v>
      </c>
      <c r="B3044" s="3">
        <f>(LN(Data!B3046)-LN(Data!B3045))*100</f>
        <v>0.39880411779558145</v>
      </c>
      <c r="C3044" s="3">
        <f>(LN(Data!D3046)-LN(Data!D3045))*100</f>
        <v>0.1449047347582777</v>
      </c>
      <c r="D3044" s="3">
        <f>(LN(Data!F3046)-LN(Data!F3045))*100</f>
        <v>-1.013308227078813</v>
      </c>
      <c r="E3044" s="3">
        <f>(LN(Data!H3046)-LN(Data!H3045))*100</f>
        <v>2.4579288239632291</v>
      </c>
      <c r="F3044" s="3">
        <f>(LN(Data!J3046)-LN(Data!J3045))*100</f>
        <v>1.6563995473791948</v>
      </c>
      <c r="G3044" s="3">
        <f>(LN(Data!L3046)-LN(Data!L3045))*100</f>
        <v>0.82631965487793835</v>
      </c>
      <c r="H3044" s="3">
        <f>(LN(Data!N3046)-LN(Data!N3045))*100</f>
        <v>-1.310914291527876</v>
      </c>
      <c r="I3044" s="3">
        <f>(LN(Data!P3046)-LN(Data!P3045))*100</f>
        <v>0.44417030181449491</v>
      </c>
      <c r="J3044" s="3">
        <f>(LN(Data!R3046)-LN(Data!R3045))*100</f>
        <v>0.88867890915365066</v>
      </c>
      <c r="K3044" s="3">
        <f>(LN(Data!T3046)-LN(Data!T3045))*100</f>
        <v>-0.54636163551480266</v>
      </c>
      <c r="L3044" s="3">
        <f>(LN(Data!V3046)-LN(Data!V3045))*100</f>
        <v>-0.13522475851557303</v>
      </c>
      <c r="M3044" s="4"/>
    </row>
    <row r="3045" spans="1:13" x14ac:dyDescent="0.3">
      <c r="A3045" s="1">
        <f>Data!A3047</f>
        <v>37281</v>
      </c>
      <c r="B3045" s="3">
        <f>(LN(Data!B3047)-LN(Data!B3046))*100</f>
        <v>-0.2063249993792482</v>
      </c>
      <c r="C3045" s="3">
        <f>(LN(Data!D3047)-LN(Data!D3046))*100</f>
        <v>-1.0505760825021859</v>
      </c>
      <c r="D3045" s="3">
        <f>(LN(Data!F3047)-LN(Data!F3046))*100</f>
        <v>-0.29749278209152408</v>
      </c>
      <c r="E3045" s="3">
        <f>(LN(Data!H3047)-LN(Data!H3046))*100</f>
        <v>2.241309396049207</v>
      </c>
      <c r="F3045" s="3">
        <f>(LN(Data!J3047)-LN(Data!J3046))*100</f>
        <v>-6.7533347155546153E-2</v>
      </c>
      <c r="G3045" s="3">
        <f>(LN(Data!L3047)-LN(Data!L3046))*100</f>
        <v>1.3127571300225682</v>
      </c>
      <c r="H3045" s="3">
        <f>(LN(Data!N3047)-LN(Data!N3046))*100</f>
        <v>-0.51447734026766057</v>
      </c>
      <c r="I3045" s="3">
        <f>(LN(Data!P3047)-LN(Data!P3046))*100</f>
        <v>0.3220524508063427</v>
      </c>
      <c r="J3045" s="3">
        <f>(LN(Data!R3047)-LN(Data!R3046))*100</f>
        <v>0.72738103404423882</v>
      </c>
      <c r="K3045" s="3">
        <f>(LN(Data!T3047)-LN(Data!T3046))*100</f>
        <v>0.62874527329253027</v>
      </c>
      <c r="L3045" s="3">
        <f>(LN(Data!V3047)-LN(Data!V3046))*100</f>
        <v>-0.87168426120278752</v>
      </c>
      <c r="M3045" s="4"/>
    </row>
    <row r="3046" spans="1:13" x14ac:dyDescent="0.3">
      <c r="A3046" s="1">
        <f>Data!A3048</f>
        <v>37284</v>
      </c>
      <c r="B3046" s="3">
        <f>(LN(Data!B3048)-LN(Data!B3047))*100</f>
        <v>-0.72192158001271878</v>
      </c>
      <c r="C3046" s="3">
        <f>(LN(Data!D3048)-LN(Data!D3047))*100</f>
        <v>0.67844155862566424</v>
      </c>
      <c r="D3046" s="3">
        <f>(LN(Data!F3048)-LN(Data!F3047))*100</f>
        <v>-0.13842306421514294</v>
      </c>
      <c r="E3046" s="3">
        <f>(LN(Data!H3048)-LN(Data!H3047))*100</f>
        <v>-0.21058972884988592</v>
      </c>
      <c r="F3046" s="3">
        <f>(LN(Data!J3048)-LN(Data!J3047))*100</f>
        <v>0.53059458292414874</v>
      </c>
      <c r="G3046" s="3">
        <f>(LN(Data!L3048)-LN(Data!L3047))*100</f>
        <v>-0.27762046414041563</v>
      </c>
      <c r="H3046" s="3">
        <f>(LN(Data!N3048)-LN(Data!N3047))*100</f>
        <v>-0.55682516837585183</v>
      </c>
      <c r="I3046" s="3">
        <f>(LN(Data!P3048)-LN(Data!P3047))*100</f>
        <v>-0.70425790160708601</v>
      </c>
      <c r="J3046" s="3">
        <f>(LN(Data!R3048)-LN(Data!R3047))*100</f>
        <v>-0.6307346555926685</v>
      </c>
      <c r="K3046" s="3">
        <f>(LN(Data!T3048)-LN(Data!T3047))*100</f>
        <v>0.22848796669929783</v>
      </c>
      <c r="L3046" s="3">
        <f>(LN(Data!V3048)-LN(Data!V3047))*100</f>
        <v>1.0493897340499991</v>
      </c>
      <c r="M3046" s="4"/>
    </row>
    <row r="3047" spans="1:13" x14ac:dyDescent="0.3">
      <c r="A3047" s="1">
        <f>Data!A3049</f>
        <v>37285</v>
      </c>
      <c r="B3047" s="3">
        <f>(LN(Data!B3049)-LN(Data!B3048))*100</f>
        <v>-3.1554335753750884</v>
      </c>
      <c r="C3047" s="3">
        <f>(LN(Data!D3049)-LN(Data!D3048))*100</f>
        <v>-2.9043295327642937</v>
      </c>
      <c r="D3047" s="3">
        <f>(LN(Data!F3049)-LN(Data!F3048))*100</f>
        <v>-1.2005718220383876</v>
      </c>
      <c r="E3047" s="3">
        <f>(LN(Data!H3049)-LN(Data!H3048))*100</f>
        <v>-1.3873843703009925</v>
      </c>
      <c r="F3047" s="3">
        <f>(LN(Data!J3049)-LN(Data!J3048))*100</f>
        <v>-3.2960633994456146</v>
      </c>
      <c r="G3047" s="3">
        <f>(LN(Data!L3049)-LN(Data!L3048))*100</f>
        <v>-4.3085802504858606</v>
      </c>
      <c r="H3047" s="3">
        <f>(LN(Data!N3049)-LN(Data!N3048))*100</f>
        <v>-1.1498050659415782</v>
      </c>
      <c r="I3047" s="3">
        <f>(LN(Data!P3049)-LN(Data!P3048))*100</f>
        <v>-4.6451636403650021</v>
      </c>
      <c r="J3047" s="3">
        <f>(LN(Data!R3049)-LN(Data!R3048))*100</f>
        <v>-2.5387164013586094</v>
      </c>
      <c r="K3047" s="3">
        <f>(LN(Data!T3049)-LN(Data!T3048))*100</f>
        <v>-1.6986621526256407</v>
      </c>
      <c r="L3047" s="3">
        <f>(LN(Data!V3049)-LN(Data!V3048))*100</f>
        <v>-1.9252204239252002</v>
      </c>
      <c r="M3047" s="4"/>
    </row>
    <row r="3048" spans="1:13" x14ac:dyDescent="0.3">
      <c r="A3048" s="1">
        <f>Data!A3050</f>
        <v>37286</v>
      </c>
      <c r="B3048" s="3">
        <f>(LN(Data!B3050)-LN(Data!B3049))*100</f>
        <v>-0.11111523792237676</v>
      </c>
      <c r="C3048" s="3">
        <f>(LN(Data!D3050)-LN(Data!D3049))*100</f>
        <v>-1.1383832455003962</v>
      </c>
      <c r="D3048" s="3">
        <f>(LN(Data!F3050)-LN(Data!F3049))*100</f>
        <v>0.47337366501993827</v>
      </c>
      <c r="E3048" s="3">
        <f>(LN(Data!H3050)-LN(Data!H3049))*100</f>
        <v>0.80596543335840209</v>
      </c>
      <c r="F3048" s="3">
        <f>(LN(Data!J3050)-LN(Data!J3049))*100</f>
        <v>1.90323610110541</v>
      </c>
      <c r="G3048" s="3">
        <f>(LN(Data!L3050)-LN(Data!L3049))*100</f>
        <v>1.2270092591814219</v>
      </c>
      <c r="H3048" s="3">
        <f>(LN(Data!N3050)-LN(Data!N3049))*100</f>
        <v>1.0226998692932199</v>
      </c>
      <c r="I3048" s="3">
        <f>(LN(Data!P3050)-LN(Data!P3049))*100</f>
        <v>1.1321096982167766</v>
      </c>
      <c r="J3048" s="3">
        <f>(LN(Data!R3050)-LN(Data!R3049))*100</f>
        <v>1.142813284915789</v>
      </c>
      <c r="K3048" s="3">
        <f>(LN(Data!T3050)-LN(Data!T3049))*100</f>
        <v>0.99783707774250274</v>
      </c>
      <c r="L3048" s="3">
        <f>(LN(Data!V3050)-LN(Data!V3049))*100</f>
        <v>1.6976602751572756</v>
      </c>
      <c r="M3048" s="4"/>
    </row>
    <row r="3049" spans="1:13" x14ac:dyDescent="0.3">
      <c r="A3049" s="1">
        <f>Data!A3051</f>
        <v>37287</v>
      </c>
      <c r="B3049" s="3">
        <f>(LN(Data!B3051)-LN(Data!B3050))*100</f>
        <v>1.6757705098335407</v>
      </c>
      <c r="C3049" s="3">
        <f>(LN(Data!D3051)-LN(Data!D3050))*100</f>
        <v>1.5927229639030926</v>
      </c>
      <c r="D3049" s="3">
        <f>(LN(Data!F3051)-LN(Data!F3050))*100</f>
        <v>-0.43024697971532078</v>
      </c>
      <c r="E3049" s="3">
        <f>(LN(Data!H3051)-LN(Data!H3050))*100</f>
        <v>2.5274262924138924</v>
      </c>
      <c r="F3049" s="3">
        <f>(LN(Data!J3051)-LN(Data!J3050))*100</f>
        <v>1.4991686079641298</v>
      </c>
      <c r="G3049" s="3">
        <f>(LN(Data!L3051)-LN(Data!L3050))*100</f>
        <v>1.6102891512790762</v>
      </c>
      <c r="H3049" s="3">
        <f>(LN(Data!N3051)-LN(Data!N3050))*100</f>
        <v>1.1093511747058749</v>
      </c>
      <c r="I3049" s="3">
        <f>(LN(Data!P3051)-LN(Data!P3050))*100</f>
        <v>1.7518949440823661</v>
      </c>
      <c r="J3049" s="3">
        <f>(LN(Data!R3051)-LN(Data!R3050))*100</f>
        <v>1.5069311020705634</v>
      </c>
      <c r="K3049" s="3">
        <f>(LN(Data!T3051)-LN(Data!T3050))*100</f>
        <v>1.4284979237540796</v>
      </c>
      <c r="L3049" s="3">
        <f>(LN(Data!V3051)-LN(Data!V3050))*100</f>
        <v>1.1284860187233292</v>
      </c>
      <c r="M3049" s="4"/>
    </row>
    <row r="3050" spans="1:13" x14ac:dyDescent="0.3">
      <c r="A3050" s="1">
        <f>Data!A3052</f>
        <v>37288</v>
      </c>
      <c r="B3050" s="3">
        <f>(LN(Data!B3052)-LN(Data!B3051))*100</f>
        <v>0.69003360776411782</v>
      </c>
      <c r="C3050" s="3">
        <f>(LN(Data!D3052)-LN(Data!D3051))*100</f>
        <v>-1.5532518759622249</v>
      </c>
      <c r="D3050" s="3">
        <f>(LN(Data!F3052)-LN(Data!F3051))*100</f>
        <v>0</v>
      </c>
      <c r="E3050" s="3">
        <f>(LN(Data!H3052)-LN(Data!H3051))*100</f>
        <v>-0.61474844566529185</v>
      </c>
      <c r="F3050" s="3">
        <f>(LN(Data!J3052)-LN(Data!J3051))*100</f>
        <v>-1.6298578702722111</v>
      </c>
      <c r="G3050" s="3">
        <f>(LN(Data!L3052)-LN(Data!L3051))*100</f>
        <v>-0.46200496389028345</v>
      </c>
      <c r="H3050" s="3">
        <f>(LN(Data!N3052)-LN(Data!N3051))*100</f>
        <v>0.17803382107892674</v>
      </c>
      <c r="I3050" s="3">
        <f>(LN(Data!P3052)-LN(Data!P3051))*100</f>
        <v>-1.1355243344626231</v>
      </c>
      <c r="J3050" s="3">
        <f>(LN(Data!R3052)-LN(Data!R3051))*100</f>
        <v>0.40925452532896145</v>
      </c>
      <c r="K3050" s="3">
        <f>(LN(Data!T3052)-LN(Data!T3051))*100</f>
        <v>6.7948633449432805E-2</v>
      </c>
      <c r="L3050" s="3">
        <f>(LN(Data!V3052)-LN(Data!V3051))*100</f>
        <v>-1.1031759704991373</v>
      </c>
      <c r="M3050" s="4"/>
    </row>
    <row r="3051" spans="1:13" x14ac:dyDescent="0.3">
      <c r="A3051" s="1">
        <f>Data!A3053</f>
        <v>37291</v>
      </c>
      <c r="B3051" s="3">
        <f>(LN(Data!B3053)-LN(Data!B3052))*100</f>
        <v>-1.9147033341501363</v>
      </c>
      <c r="C3051" s="3">
        <f>(LN(Data!D3053)-LN(Data!D3052))*100</f>
        <v>-4.706513355363473</v>
      </c>
      <c r="D3051" s="3">
        <f>(LN(Data!F3053)-LN(Data!F3052))*100</f>
        <v>0.44097947234700285</v>
      </c>
      <c r="E3051" s="3">
        <f>(LN(Data!H3053)-LN(Data!H3052))*100</f>
        <v>-1.0906211038069991</v>
      </c>
      <c r="F3051" s="3">
        <f>(LN(Data!J3053)-LN(Data!J3052))*100</f>
        <v>-2.606526711393542</v>
      </c>
      <c r="G3051" s="3">
        <f>(LN(Data!L3053)-LN(Data!L3052))*100</f>
        <v>-4.0115324775801042</v>
      </c>
      <c r="H3051" s="3">
        <f>(LN(Data!N3053)-LN(Data!N3052))*100</f>
        <v>-1.9786932528030654</v>
      </c>
      <c r="I3051" s="3">
        <f>(LN(Data!P3053)-LN(Data!P3052))*100</f>
        <v>-3.3780622963009321</v>
      </c>
      <c r="J3051" s="3">
        <f>(LN(Data!R3053)-LN(Data!R3052))*100</f>
        <v>-1.8916992294711221</v>
      </c>
      <c r="K3051" s="3">
        <f>(LN(Data!T3053)-LN(Data!T3052))*100</f>
        <v>0</v>
      </c>
      <c r="L3051" s="3">
        <f>(LN(Data!V3053)-LN(Data!V3052))*100</f>
        <v>-2.0668496168618766</v>
      </c>
      <c r="M3051" s="4"/>
    </row>
    <row r="3052" spans="1:13" x14ac:dyDescent="0.3">
      <c r="A3052" s="1">
        <f>Data!A3054</f>
        <v>37292</v>
      </c>
      <c r="B3052" s="3">
        <f>(LN(Data!B3054)-LN(Data!B3053))*100</f>
        <v>-1.959605230872441</v>
      </c>
      <c r="C3052" s="3">
        <f>(LN(Data!D3054)-LN(Data!D3053))*100</f>
        <v>-2.6334773711763404</v>
      </c>
      <c r="D3052" s="3">
        <f>(LN(Data!F3054)-LN(Data!F3053))*100</f>
        <v>-1.1658163127389543</v>
      </c>
      <c r="E3052" s="3">
        <f>(LN(Data!H3054)-LN(Data!H3053))*100</f>
        <v>-0.92055279212139851</v>
      </c>
      <c r="F3052" s="3">
        <f>(LN(Data!J3054)-LN(Data!J3053))*100</f>
        <v>-0.99707570903788678</v>
      </c>
      <c r="G3052" s="3">
        <f>(LN(Data!L3054)-LN(Data!L3053))*100</f>
        <v>-0.23297427020532169</v>
      </c>
      <c r="H3052" s="3">
        <f>(LN(Data!N3054)-LN(Data!N3053))*100</f>
        <v>0.85280999318477768</v>
      </c>
      <c r="I3052" s="3">
        <f>(LN(Data!P3054)-LN(Data!P3053))*100</f>
        <v>-0.65270260143739378</v>
      </c>
      <c r="J3052" s="3">
        <f>(LN(Data!R3054)-LN(Data!R3053))*100</f>
        <v>-0.49087080696565977</v>
      </c>
      <c r="K3052" s="3">
        <f>(LN(Data!T3054)-LN(Data!T3053))*100</f>
        <v>0.71743116519717987</v>
      </c>
      <c r="L3052" s="3">
        <f>(LN(Data!V3054)-LN(Data!V3053))*100</f>
        <v>-0.22415734879510651</v>
      </c>
      <c r="M3052" s="4"/>
    </row>
    <row r="3053" spans="1:13" x14ac:dyDescent="0.3">
      <c r="A3053" s="1">
        <f>Data!A3055</f>
        <v>37293</v>
      </c>
      <c r="B3053" s="3">
        <f>(LN(Data!B3055)-LN(Data!B3054))*100</f>
        <v>-1.4705032656320505</v>
      </c>
      <c r="C3053" s="3">
        <f>(LN(Data!D3055)-LN(Data!D3054))*100</f>
        <v>-2.777457951196638</v>
      </c>
      <c r="D3053" s="3">
        <f>(LN(Data!F3055)-LN(Data!F3054))*100</f>
        <v>-0.81766604372450757</v>
      </c>
      <c r="E3053" s="3">
        <f>(LN(Data!H3055)-LN(Data!H3054))*100</f>
        <v>-6.8246448146513927E-2</v>
      </c>
      <c r="F3053" s="3">
        <f>(LN(Data!J3055)-LN(Data!J3054))*100</f>
        <v>-0.84351221558573997</v>
      </c>
      <c r="G3053" s="3">
        <f>(LN(Data!L3055)-LN(Data!L3054))*100</f>
        <v>1.089466255315763</v>
      </c>
      <c r="H3053" s="3">
        <f>(LN(Data!N3055)-LN(Data!N3054))*100</f>
        <v>-1.2029419843379685</v>
      </c>
      <c r="I3053" s="3">
        <f>(LN(Data!P3055)-LN(Data!P3054))*100</f>
        <v>-0.97949322214194723</v>
      </c>
      <c r="J3053" s="3">
        <f>(LN(Data!R3055)-LN(Data!R3054))*100</f>
        <v>1.1400177286152058</v>
      </c>
      <c r="K3053" s="3">
        <f>(LN(Data!T3055)-LN(Data!T3054))*100</f>
        <v>-0.74460507840781176</v>
      </c>
      <c r="L3053" s="3">
        <f>(LN(Data!V3055)-LN(Data!V3054))*100</f>
        <v>-0.35017220140876049</v>
      </c>
      <c r="M3053" s="4"/>
    </row>
    <row r="3054" spans="1:13" x14ac:dyDescent="0.3">
      <c r="A3054" s="1">
        <f>Data!A3056</f>
        <v>37294</v>
      </c>
      <c r="B3054" s="3">
        <f>(LN(Data!B3056)-LN(Data!B3055))*100</f>
        <v>0.73795458328058672</v>
      </c>
      <c r="C3054" s="3">
        <f>(LN(Data!D3056)-LN(Data!D3055))*100</f>
        <v>2.7845358434033685</v>
      </c>
      <c r="D3054" s="3">
        <f>(LN(Data!F3056)-LN(Data!F3055))*100</f>
        <v>-0.26307150982489702</v>
      </c>
      <c r="E3054" s="3">
        <f>(LN(Data!H3056)-LN(Data!H3055))*100</f>
        <v>3.7920443365191403E-2</v>
      </c>
      <c r="F3054" s="3">
        <f>(LN(Data!J3056)-LN(Data!J3055))*100</f>
        <v>-2.5466429519823919</v>
      </c>
      <c r="G3054" s="3">
        <f>(LN(Data!L3056)-LN(Data!L3055))*100</f>
        <v>0.43166421937632649</v>
      </c>
      <c r="H3054" s="3">
        <f>(LN(Data!N3056)-LN(Data!N3055))*100</f>
        <v>-0.72283967610351496</v>
      </c>
      <c r="I3054" s="3">
        <f>(LN(Data!P3056)-LN(Data!P3055))*100</f>
        <v>0.55612256435670915</v>
      </c>
      <c r="J3054" s="3">
        <f>(LN(Data!R3056)-LN(Data!R3055))*100</f>
        <v>-1.6432006757516326</v>
      </c>
      <c r="K3054" s="3">
        <f>(LN(Data!T3056)-LN(Data!T3055))*100</f>
        <v>-0.25397990885167587</v>
      </c>
      <c r="L3054" s="3">
        <f>(LN(Data!V3056)-LN(Data!V3055))*100</f>
        <v>0.54849086955535142</v>
      </c>
      <c r="M3054" s="4"/>
    </row>
    <row r="3055" spans="1:13" x14ac:dyDescent="0.3">
      <c r="A3055" s="1">
        <f>Data!A3057</f>
        <v>37295</v>
      </c>
      <c r="B3055" s="3">
        <f>(LN(Data!B3057)-LN(Data!B3056))*100</f>
        <v>0.37827250431883286</v>
      </c>
      <c r="C3055" s="3">
        <f>(LN(Data!D3057)-LN(Data!D3056))*100</f>
        <v>2.7848399075266705</v>
      </c>
      <c r="D3055" s="3">
        <f>(LN(Data!F3057)-LN(Data!F3056))*100</f>
        <v>0.6454811536652727</v>
      </c>
      <c r="E3055" s="3">
        <f>(LN(Data!H3057)-LN(Data!H3056))*100</f>
        <v>1.8779189288474107</v>
      </c>
      <c r="F3055" s="3">
        <f>(LN(Data!J3057)-LN(Data!J3056))*100</f>
        <v>1.4167887518731881</v>
      </c>
      <c r="G3055" s="3">
        <f>(LN(Data!L3057)-LN(Data!L3056))*100</f>
        <v>0.98378178881635137</v>
      </c>
      <c r="H3055" s="3">
        <f>(LN(Data!N3057)-LN(Data!N3056))*100</f>
        <v>1.1849686923764757</v>
      </c>
      <c r="I3055" s="3">
        <f>(LN(Data!P3057)-LN(Data!P3056))*100</f>
        <v>2.6791054001927606</v>
      </c>
      <c r="J3055" s="3">
        <f>(LN(Data!R3057)-LN(Data!R3056))*100</f>
        <v>0.25684099864582421</v>
      </c>
      <c r="K3055" s="3">
        <f>(LN(Data!T3057)-LN(Data!T3056))*100</f>
        <v>-0.13177926611103175</v>
      </c>
      <c r="L3055" s="3">
        <f>(LN(Data!V3057)-LN(Data!V3056))*100</f>
        <v>1.9745198938040609</v>
      </c>
      <c r="M3055" s="4"/>
    </row>
    <row r="3056" spans="1:13" x14ac:dyDescent="0.3">
      <c r="A3056" s="1">
        <f>Data!A3058</f>
        <v>37298</v>
      </c>
      <c r="B3056" s="3">
        <f>(LN(Data!B3058)-LN(Data!B3057))*100</f>
        <v>1.0291943755254884</v>
      </c>
      <c r="C3056" s="3">
        <f>(LN(Data!D3058)-LN(Data!D3057))*100</f>
        <v>-0.62834662112605244</v>
      </c>
      <c r="D3056" s="3">
        <f>(LN(Data!F3058)-LN(Data!F3057))*100</f>
        <v>0.84700256616478953</v>
      </c>
      <c r="E3056" s="3">
        <f>(LN(Data!H3058)-LN(Data!H3057))*100</f>
        <v>2.9259649189288695</v>
      </c>
      <c r="F3056" s="3">
        <f>(LN(Data!J3058)-LN(Data!J3057))*100</f>
        <v>2.7513519910870698</v>
      </c>
      <c r="G3056" s="3">
        <f>(LN(Data!L3058)-LN(Data!L3057))*100</f>
        <v>1.747578197506261</v>
      </c>
      <c r="H3056" s="3">
        <f>(LN(Data!N3058)-LN(Data!N3057))*100</f>
        <v>0.89941309118364288</v>
      </c>
      <c r="I3056" s="3">
        <f>(LN(Data!P3058)-LN(Data!P3057))*100</f>
        <v>0.87829371853311855</v>
      </c>
      <c r="J3056" s="3">
        <f>(LN(Data!R3058)-LN(Data!R3057))*100</f>
        <v>1.2744021119273086</v>
      </c>
      <c r="K3056" s="3">
        <f>(LN(Data!T3058)-LN(Data!T3057))*100</f>
        <v>0.56225776127414306</v>
      </c>
      <c r="L3056" s="3">
        <f>(LN(Data!V3058)-LN(Data!V3057))*100</f>
        <v>1.8782840783056365</v>
      </c>
      <c r="M3056" s="4"/>
    </row>
    <row r="3057" spans="1:13" x14ac:dyDescent="0.3">
      <c r="A3057" s="1">
        <f>Data!A3059</f>
        <v>37299</v>
      </c>
      <c r="B3057" s="3">
        <f>(LN(Data!B3059)-LN(Data!B3058))*100</f>
        <v>0.78910556123075182</v>
      </c>
      <c r="C3057" s="3">
        <f>(LN(Data!D3059)-LN(Data!D3058))*100</f>
        <v>-0.58353760584344272</v>
      </c>
      <c r="D3057" s="3">
        <f>(LN(Data!F3059)-LN(Data!F3058))*100</f>
        <v>-0.94519688969505467</v>
      </c>
      <c r="E3057" s="3">
        <f>(LN(Data!H3059)-LN(Data!H3058))*100</f>
        <v>-0.69620993376098284</v>
      </c>
      <c r="F3057" s="3">
        <f>(LN(Data!J3059)-LN(Data!J3058))*100</f>
        <v>-1.4433240244657419</v>
      </c>
      <c r="G3057" s="3">
        <f>(LN(Data!L3059)-LN(Data!L3058))*100</f>
        <v>-0.78947251165306653</v>
      </c>
      <c r="H3057" s="3">
        <f>(LN(Data!N3059)-LN(Data!N3058))*100</f>
        <v>0.9620513692074617</v>
      </c>
      <c r="I3057" s="3">
        <f>(LN(Data!P3059)-LN(Data!P3058))*100</f>
        <v>-0.61605451820323509</v>
      </c>
      <c r="J3057" s="3">
        <f>(LN(Data!R3059)-LN(Data!R3058))*100</f>
        <v>-0.64007254414644166</v>
      </c>
      <c r="K3057" s="3">
        <f>(LN(Data!T3059)-LN(Data!T3058))*100</f>
        <v>0.38810464347687201</v>
      </c>
      <c r="L3057" s="3">
        <f>(LN(Data!V3059)-LN(Data!V3058))*100</f>
        <v>-0.44441748638828216</v>
      </c>
      <c r="M3057" s="4"/>
    </row>
    <row r="3058" spans="1:13" x14ac:dyDescent="0.3">
      <c r="A3058" s="1">
        <f>Data!A3060</f>
        <v>37300</v>
      </c>
      <c r="B3058" s="3">
        <f>(LN(Data!B3060)-LN(Data!B3059))*100</f>
        <v>0.58408357985051396</v>
      </c>
      <c r="C3058" s="3">
        <f>(LN(Data!D3060)-LN(Data!D3059))*100</f>
        <v>0.1322889662029425</v>
      </c>
      <c r="D3058" s="3">
        <f>(LN(Data!F3060)-LN(Data!F3059))*100</f>
        <v>0.41394394619489461</v>
      </c>
      <c r="E3058" s="3">
        <f>(LN(Data!H3060)-LN(Data!H3059))*100</f>
        <v>0.65283852929338693</v>
      </c>
      <c r="F3058" s="3">
        <f>(LN(Data!J3060)-LN(Data!J3059))*100</f>
        <v>1.7265896511107215</v>
      </c>
      <c r="G3058" s="3">
        <f>(LN(Data!L3060)-LN(Data!L3059))*100</f>
        <v>0.80144688650527485</v>
      </c>
      <c r="H3058" s="3">
        <f>(LN(Data!N3060)-LN(Data!N3059))*100</f>
        <v>0.30038288725275919</v>
      </c>
      <c r="I3058" s="3">
        <f>(LN(Data!P3060)-LN(Data!P3059))*100</f>
        <v>1.527282238519323</v>
      </c>
      <c r="J3058" s="3">
        <f>(LN(Data!R3060)-LN(Data!R3059))*100</f>
        <v>0.542616148166708</v>
      </c>
      <c r="K3058" s="3">
        <f>(LN(Data!T3060)-LN(Data!T3059))*100</f>
        <v>0.48078095800576648</v>
      </c>
      <c r="L3058" s="3">
        <f>(LN(Data!V3060)-LN(Data!V3059))*100</f>
        <v>1.2205112101168147</v>
      </c>
      <c r="M3058" s="4"/>
    </row>
    <row r="3059" spans="1:13" x14ac:dyDescent="0.3">
      <c r="A3059" s="1">
        <f>Data!A3061</f>
        <v>37301</v>
      </c>
      <c r="B3059" s="3">
        <f>(LN(Data!B3061)-LN(Data!B3060))*100</f>
        <v>-0.45070082572937764</v>
      </c>
      <c r="C3059" s="3">
        <f>(LN(Data!D3061)-LN(Data!D3060))*100</f>
        <v>-0.81039985228184008</v>
      </c>
      <c r="D3059" s="3">
        <f>(LN(Data!F3061)-LN(Data!F3060))*100</f>
        <v>0.5204392100480959</v>
      </c>
      <c r="E3059" s="3">
        <f>(LN(Data!H3061)-LN(Data!H3060))*100</f>
        <v>-0.55827587449268634</v>
      </c>
      <c r="F3059" s="3">
        <f>(LN(Data!J3061)-LN(Data!J3060))*100</f>
        <v>-0.79341098069640736</v>
      </c>
      <c r="G3059" s="3">
        <f>(LN(Data!L3061)-LN(Data!L3060))*100</f>
        <v>-0.27977636155203101</v>
      </c>
      <c r="H3059" s="3">
        <f>(LN(Data!N3061)-LN(Data!N3060))*100</f>
        <v>-0.59642323916735407</v>
      </c>
      <c r="I3059" s="3">
        <f>(LN(Data!P3061)-LN(Data!P3060))*100</f>
        <v>0.20844197229115125</v>
      </c>
      <c r="J3059" s="3">
        <f>(LN(Data!R3061)-LN(Data!R3060))*100</f>
        <v>0.58816550648339572</v>
      </c>
      <c r="K3059" s="3">
        <f>(LN(Data!T3061)-LN(Data!T3060))*100</f>
        <v>0.4472479390500439</v>
      </c>
      <c r="L3059" s="3">
        <f>(LN(Data!V3061)-LN(Data!V3060))*100</f>
        <v>0.2053979278580087</v>
      </c>
      <c r="M3059" s="4"/>
    </row>
    <row r="3060" spans="1:13" x14ac:dyDescent="0.3">
      <c r="A3060" s="1">
        <f>Data!A3062</f>
        <v>37302</v>
      </c>
      <c r="B3060" s="3">
        <f>(LN(Data!B3062)-LN(Data!B3061))*100</f>
        <v>-1.4470305446581122</v>
      </c>
      <c r="C3060" s="3">
        <f>(LN(Data!D3062)-LN(Data!D3061))*100</f>
        <v>-1.107399784523011</v>
      </c>
      <c r="D3060" s="3">
        <f>(LN(Data!F3062)-LN(Data!F3061))*100</f>
        <v>0.92573319881088523</v>
      </c>
      <c r="E3060" s="3">
        <f>(LN(Data!H3062)-LN(Data!H3061))*100</f>
        <v>1.1062619598829038</v>
      </c>
      <c r="F3060" s="3">
        <f>(LN(Data!J3062)-LN(Data!J3061))*100</f>
        <v>-3.2350974557529</v>
      </c>
      <c r="G3060" s="3">
        <f>(LN(Data!L3062)-LN(Data!L3061))*100</f>
        <v>-0.61425007953594957</v>
      </c>
      <c r="H3060" s="3">
        <f>(LN(Data!N3062)-LN(Data!N3061))*100</f>
        <v>0.23585534663075336</v>
      </c>
      <c r="I3060" s="3">
        <f>(LN(Data!P3062)-LN(Data!P3061))*100</f>
        <v>-1.8711777061970025</v>
      </c>
      <c r="J3060" s="3">
        <f>(LN(Data!R3062)-LN(Data!R3061))*100</f>
        <v>0.24687187308813918</v>
      </c>
      <c r="K3060" s="3">
        <f>(LN(Data!T3062)-LN(Data!T3061))*100</f>
        <v>0.69816848352415306</v>
      </c>
      <c r="L3060" s="3">
        <f>(LN(Data!V3062)-LN(Data!V3061))*100</f>
        <v>-1.4050979164891508</v>
      </c>
      <c r="M3060" s="4"/>
    </row>
    <row r="3061" spans="1:13" x14ac:dyDescent="0.3">
      <c r="A3061" s="1">
        <f>Data!A3063</f>
        <v>37306</v>
      </c>
      <c r="B3061" s="3">
        <f>(LN(Data!B3063)-LN(Data!B3062))*100</f>
        <v>-1.2474174225175716</v>
      </c>
      <c r="C3061" s="3">
        <f>(LN(Data!D3063)-LN(Data!D3062))*100</f>
        <v>-1.5294752124461297</v>
      </c>
      <c r="D3061" s="3">
        <f>(LN(Data!F3063)-LN(Data!F3062))*100</f>
        <v>-1.7837346611226046</v>
      </c>
      <c r="E3061" s="3">
        <f>(LN(Data!H3063)-LN(Data!H3062))*100</f>
        <v>-1.9092445940073866</v>
      </c>
      <c r="F3061" s="3">
        <f>(LN(Data!J3063)-LN(Data!J3062))*100</f>
        <v>-3.1895612672588669</v>
      </c>
      <c r="G3061" s="3">
        <f>(LN(Data!L3063)-LN(Data!L3062))*100</f>
        <v>-1.4154144845592853</v>
      </c>
      <c r="H3061" s="3">
        <f>(LN(Data!N3063)-LN(Data!N3062))*100</f>
        <v>-1.3598480774751565</v>
      </c>
      <c r="I3061" s="3">
        <f>(LN(Data!P3063)-LN(Data!P3062))*100</f>
        <v>-2.5970058403544272</v>
      </c>
      <c r="J3061" s="3">
        <f>(LN(Data!R3063)-LN(Data!R3062))*100</f>
        <v>-1.0204666036395693</v>
      </c>
      <c r="K3061" s="3">
        <f>(LN(Data!T3063)-LN(Data!T3062))*100</f>
        <v>-0.86341717569133891</v>
      </c>
      <c r="L3061" s="3">
        <f>(LN(Data!V3063)-LN(Data!V3062))*100</f>
        <v>-1.767908038919952</v>
      </c>
      <c r="M3061" s="4"/>
    </row>
    <row r="3062" spans="1:13" x14ac:dyDescent="0.3">
      <c r="A3062" s="1">
        <f>Data!A3064</f>
        <v>37307</v>
      </c>
      <c r="B3062" s="3">
        <f>(LN(Data!B3064)-LN(Data!B3063))*100</f>
        <v>-0.37346181130111233</v>
      </c>
      <c r="C3062" s="3">
        <f>(LN(Data!D3064)-LN(Data!D3063))*100</f>
        <v>2.2784894547388745</v>
      </c>
      <c r="D3062" s="3">
        <f>(LN(Data!F3064)-LN(Data!F3063))*100</f>
        <v>1.3219392853363487</v>
      </c>
      <c r="E3062" s="3">
        <f>(LN(Data!H3064)-LN(Data!H3063))*100</f>
        <v>1.274459226494784</v>
      </c>
      <c r="F3062" s="3">
        <f>(LN(Data!J3064)-LN(Data!J3063))*100</f>
        <v>0.88623185044589547</v>
      </c>
      <c r="G3062" s="3">
        <f>(LN(Data!L3064)-LN(Data!L3063))*100</f>
        <v>2.0376690466097358</v>
      </c>
      <c r="H3062" s="3">
        <f>(LN(Data!N3064)-LN(Data!N3063))*100</f>
        <v>1.6604115331009695</v>
      </c>
      <c r="I3062" s="3">
        <f>(LN(Data!P3064)-LN(Data!P3063))*100</f>
        <v>1.4709679252728591</v>
      </c>
      <c r="J3062" s="3">
        <f>(LN(Data!R3064)-LN(Data!R3063))*100</f>
        <v>1.9535065504605598E-2</v>
      </c>
      <c r="K3062" s="3">
        <f>(LN(Data!T3064)-LN(Data!T3063))*100</f>
        <v>1.3320505988983378</v>
      </c>
      <c r="L3062" s="3">
        <f>(LN(Data!V3064)-LN(Data!V3063))*100</f>
        <v>1.5220592162138225</v>
      </c>
      <c r="M3062" s="4"/>
    </row>
    <row r="3063" spans="1:13" x14ac:dyDescent="0.3">
      <c r="A3063" s="1">
        <f>Data!A3065</f>
        <v>37308</v>
      </c>
      <c r="B3063" s="3">
        <f>(LN(Data!B3065)-LN(Data!B3064))*100</f>
        <v>-0.16813148782954812</v>
      </c>
      <c r="C3063" s="3">
        <f>(LN(Data!D3065)-LN(Data!D3064))*100</f>
        <v>-3.1828182800953897</v>
      </c>
      <c r="D3063" s="3">
        <f>(LN(Data!F3065)-LN(Data!F3064))*100</f>
        <v>-0.98437703307272528</v>
      </c>
      <c r="E3063" s="3">
        <f>(LN(Data!H3065)-LN(Data!H3064))*100</f>
        <v>0.72103564239158757</v>
      </c>
      <c r="F3063" s="3">
        <f>(LN(Data!J3065)-LN(Data!J3064))*100</f>
        <v>-5.0136291614371054</v>
      </c>
      <c r="G3063" s="3">
        <f>(LN(Data!L3065)-LN(Data!L3064))*100</f>
        <v>-0.2524494939337707</v>
      </c>
      <c r="H3063" s="3">
        <f>(LN(Data!N3065)-LN(Data!N3064))*100</f>
        <v>-0.76757204413553382</v>
      </c>
      <c r="I3063" s="3">
        <f>(LN(Data!P3065)-LN(Data!P3064))*100</f>
        <v>-1.5314694850335542</v>
      </c>
      <c r="J3063" s="3">
        <f>(LN(Data!R3065)-LN(Data!R3064))*100</f>
        <v>0.78313506746132688</v>
      </c>
      <c r="K3063" s="3">
        <f>(LN(Data!T3065)-LN(Data!T3064))*100</f>
        <v>-1.001825835426029</v>
      </c>
      <c r="L3063" s="3">
        <f>(LN(Data!V3065)-LN(Data!V3064))*100</f>
        <v>-1.0653569431307908</v>
      </c>
      <c r="M3063" s="4"/>
    </row>
    <row r="3064" spans="1:13" x14ac:dyDescent="0.3">
      <c r="A3064" s="1">
        <f>Data!A3066</f>
        <v>37309</v>
      </c>
      <c r="B3064" s="3">
        <f>(LN(Data!B3066)-LN(Data!B3065))*100</f>
        <v>1.1256583720848035</v>
      </c>
      <c r="C3064" s="3">
        <f>(LN(Data!D3066)-LN(Data!D3065))*100</f>
        <v>1.6934290462219614</v>
      </c>
      <c r="D3064" s="3">
        <f>(LN(Data!F3066)-LN(Data!F3065))*100</f>
        <v>1.5853661783213902</v>
      </c>
      <c r="E3064" s="3">
        <f>(LN(Data!H3066)-LN(Data!H3065))*100</f>
        <v>1.0007946852507388</v>
      </c>
      <c r="F3064" s="3">
        <f>(LN(Data!J3066)-LN(Data!J3065))*100</f>
        <v>0.2088364656401609</v>
      </c>
      <c r="G3064" s="3">
        <f>(LN(Data!L3066)-LN(Data!L3065))*100</f>
        <v>0.82709491578070171</v>
      </c>
      <c r="H3064" s="3">
        <f>(LN(Data!N3066)-LN(Data!N3065))*100</f>
        <v>0.8014920194121089</v>
      </c>
      <c r="I3064" s="3">
        <f>(LN(Data!P3066)-LN(Data!P3065))*100</f>
        <v>-0.10596588890248171</v>
      </c>
      <c r="J3064" s="3">
        <f>(LN(Data!R3066)-LN(Data!R3065))*100</f>
        <v>3.030318000223442</v>
      </c>
      <c r="K3064" s="3">
        <f>(LN(Data!T3066)-LN(Data!T3065))*100</f>
        <v>1.9019614439582</v>
      </c>
      <c r="L3064" s="3">
        <f>(LN(Data!V3066)-LN(Data!V3065))*100</f>
        <v>0.55087290543944789</v>
      </c>
      <c r="M3064" s="4"/>
    </row>
    <row r="3065" spans="1:13" x14ac:dyDescent="0.3">
      <c r="A3065" s="1">
        <f>Data!A3067</f>
        <v>37312</v>
      </c>
      <c r="B3065" s="3">
        <f>(LN(Data!B3067)-LN(Data!B3066))*100</f>
        <v>-0.22715236540884476</v>
      </c>
      <c r="C3065" s="3">
        <f>(LN(Data!D3067)-LN(Data!D3066))*100</f>
        <v>3.1024963813125694</v>
      </c>
      <c r="D3065" s="3">
        <f>(LN(Data!F3067)-LN(Data!F3066))*100</f>
        <v>0.42707730939914867</v>
      </c>
      <c r="E3065" s="3">
        <f>(LN(Data!H3067)-LN(Data!H3066))*100</f>
        <v>0.38335983340989088</v>
      </c>
      <c r="F3065" s="3">
        <f>(LN(Data!J3067)-LN(Data!J3066))*100</f>
        <v>3.5511615845210009</v>
      </c>
      <c r="G3065" s="3">
        <f>(LN(Data!L3067)-LN(Data!L3066))*100</f>
        <v>2.4177131397660645</v>
      </c>
      <c r="H3065" s="3">
        <f>(LN(Data!N3067)-LN(Data!N3066))*100</f>
        <v>-0.33448343090238808</v>
      </c>
      <c r="I3065" s="3">
        <f>(LN(Data!P3067)-LN(Data!P3066))*100</f>
        <v>2.4181211739996655</v>
      </c>
      <c r="J3065" s="3">
        <f>(LN(Data!R3067)-LN(Data!R3066))*100</f>
        <v>1.1682921797700807</v>
      </c>
      <c r="K3065" s="3">
        <f>(LN(Data!T3067)-LN(Data!T3066))*100</f>
        <v>1.056600477053049</v>
      </c>
      <c r="L3065" s="3">
        <f>(LN(Data!V3067)-LN(Data!V3066))*100</f>
        <v>1.6676410006467357</v>
      </c>
      <c r="M3065" s="4"/>
    </row>
    <row r="3066" spans="1:13" x14ac:dyDescent="0.3">
      <c r="A3066" s="1">
        <f>Data!A3068</f>
        <v>37313</v>
      </c>
      <c r="B3066" s="3">
        <f>(LN(Data!B3068)-LN(Data!B3067))*100</f>
        <v>1.3402805856554068</v>
      </c>
      <c r="C3066" s="3">
        <f>(LN(Data!D3068)-LN(Data!D3067))*100</f>
        <v>-0.18720754297456565</v>
      </c>
      <c r="D3066" s="3">
        <f>(LN(Data!F3068)-LN(Data!F3067))*100</f>
        <v>-0.40568006956140934</v>
      </c>
      <c r="E3066" s="3">
        <f>(LN(Data!H3068)-LN(Data!H3067))*100</f>
        <v>0.46656383235514909</v>
      </c>
      <c r="F3066" s="3">
        <f>(LN(Data!J3068)-LN(Data!J3067))*100</f>
        <v>-0.64384000221053839</v>
      </c>
      <c r="G3066" s="3">
        <f>(LN(Data!L3068)-LN(Data!L3067))*100</f>
        <v>-8.937419235266475E-2</v>
      </c>
      <c r="H3066" s="3">
        <f>(LN(Data!N3068)-LN(Data!N3067))*100</f>
        <v>-6.0221249447156566E-2</v>
      </c>
      <c r="I3066" s="3">
        <f>(LN(Data!P3068)-LN(Data!P3067))*100</f>
        <v>0.3512452142004463</v>
      </c>
      <c r="J3066" s="3">
        <f>(LN(Data!R3068)-LN(Data!R3067))*100</f>
        <v>-0.51236778910954683</v>
      </c>
      <c r="K3066" s="3">
        <f>(LN(Data!T3068)-LN(Data!T3067))*100</f>
        <v>-0.28153781455078075</v>
      </c>
      <c r="L3066" s="3">
        <f>(LN(Data!V3068)-LN(Data!V3067))*100</f>
        <v>0.53471664095328109</v>
      </c>
      <c r="M3066" s="4"/>
    </row>
    <row r="3067" spans="1:13" x14ac:dyDescent="0.3">
      <c r="A3067" s="1">
        <f>Data!A3069</f>
        <v>37314</v>
      </c>
      <c r="B3067" s="3">
        <f>(LN(Data!B3069)-LN(Data!B3068))*100</f>
        <v>0.49987047794211037</v>
      </c>
      <c r="C3067" s="3">
        <f>(LN(Data!D3069)-LN(Data!D3068))*100</f>
        <v>0.36715084019629529</v>
      </c>
      <c r="D3067" s="3">
        <f>(LN(Data!F3069)-LN(Data!F3068))*100</f>
        <v>0.18169192194399386</v>
      </c>
      <c r="E3067" s="3">
        <f>(LN(Data!H3069)-LN(Data!H3068))*100</f>
        <v>0.28874276196733106</v>
      </c>
      <c r="F3067" s="3">
        <f>(LN(Data!J3069)-LN(Data!J3068))*100</f>
        <v>-1.2457349468725454</v>
      </c>
      <c r="G3067" s="3">
        <f>(LN(Data!L3069)-LN(Data!L3068))*100</f>
        <v>0.56598073243803171</v>
      </c>
      <c r="H3067" s="3">
        <f>(LN(Data!N3069)-LN(Data!N3068))*100</f>
        <v>0.49378945808413732</v>
      </c>
      <c r="I3067" s="3">
        <f>(LN(Data!P3069)-LN(Data!P3068))*100</f>
        <v>0.76023672139617915</v>
      </c>
      <c r="J3067" s="3">
        <f>(LN(Data!R3069)-LN(Data!R3068))*100</f>
        <v>0.18661944391595853</v>
      </c>
      <c r="K3067" s="3">
        <f>(LN(Data!T3069)-LN(Data!T3068))*100</f>
        <v>-0.47826178118723917</v>
      </c>
      <c r="L3067" s="3">
        <f>(LN(Data!V3069)-LN(Data!V3068))*100</f>
        <v>-0.25877486663379301</v>
      </c>
      <c r="M3067" s="4"/>
    </row>
    <row r="3068" spans="1:13" x14ac:dyDescent="0.3">
      <c r="A3068" s="1">
        <f>Data!A3070</f>
        <v>37315</v>
      </c>
      <c r="B3068" s="3">
        <f>(LN(Data!B3070)-LN(Data!B3069))*100</f>
        <v>-0.61961304575959275</v>
      </c>
      <c r="C3068" s="3">
        <f>(LN(Data!D3070)-LN(Data!D3069))*100</f>
        <v>-0.1037739205515642</v>
      </c>
      <c r="D3068" s="3">
        <f>(LN(Data!F3070)-LN(Data!F3069))*100</f>
        <v>-0.36371456441663952</v>
      </c>
      <c r="E3068" s="3">
        <f>(LN(Data!H3070)-LN(Data!H3069))*100</f>
        <v>-2.8133352274384293E-2</v>
      </c>
      <c r="F3068" s="3">
        <f>(LN(Data!J3070)-LN(Data!J3069))*100</f>
        <v>-1.4792118047155967</v>
      </c>
      <c r="G3068" s="3">
        <f>(LN(Data!L3070)-LN(Data!L3069))*100</f>
        <v>-0.46107135285513579</v>
      </c>
      <c r="H3068" s="3">
        <f>(LN(Data!N3070)-LN(Data!N3069))*100</f>
        <v>-0.29232155283995809</v>
      </c>
      <c r="I3068" s="3">
        <f>(LN(Data!P3070)-LN(Data!P3069))*100</f>
        <v>0.40854498286195806</v>
      </c>
      <c r="J3068" s="3">
        <f>(LN(Data!R3070)-LN(Data!R3069))*100</f>
        <v>0.41862473340597006</v>
      </c>
      <c r="K3068" s="3">
        <f>(LN(Data!T3070)-LN(Data!T3069))*100</f>
        <v>8.7161161041571233E-3</v>
      </c>
      <c r="L3068" s="3">
        <f>(LN(Data!V3070)-LN(Data!V3069))*100</f>
        <v>-0.22646335826870256</v>
      </c>
      <c r="M3068" s="4"/>
    </row>
    <row r="3069" spans="1:13" x14ac:dyDescent="0.3">
      <c r="A3069" s="1">
        <f>Data!A3071</f>
        <v>37316</v>
      </c>
      <c r="B3069" s="3">
        <f>(LN(Data!B3071)-LN(Data!B3070))*100</f>
        <v>1.818029519114539</v>
      </c>
      <c r="C3069" s="3">
        <f>(LN(Data!D3071)-LN(Data!D3070))*100</f>
        <v>1.8720332753486169</v>
      </c>
      <c r="D3069" s="3">
        <f>(LN(Data!F3071)-LN(Data!F3070))*100</f>
        <v>0.88557527270651804</v>
      </c>
      <c r="E3069" s="3">
        <f>(LN(Data!H3071)-LN(Data!H3070))*100</f>
        <v>1.3554319159079675</v>
      </c>
      <c r="F3069" s="3">
        <f>(LN(Data!J3071)-LN(Data!J3070))*100</f>
        <v>5.4823854255513282</v>
      </c>
      <c r="G3069" s="3">
        <f>(LN(Data!L3071)-LN(Data!L3070))*100</f>
        <v>2.3564816080727802</v>
      </c>
      <c r="H3069" s="3">
        <f>(LN(Data!N3071)-LN(Data!N3070))*100</f>
        <v>1.4325256650352891</v>
      </c>
      <c r="I3069" s="3">
        <f>(LN(Data!P3071)-LN(Data!P3070))*100</f>
        <v>1.2358520895960901</v>
      </c>
      <c r="J3069" s="3">
        <f>(LN(Data!R3071)-LN(Data!R3070))*100</f>
        <v>1.4927025523455484</v>
      </c>
      <c r="K3069" s="3">
        <f>(LN(Data!T3071)-LN(Data!T3070))*100</f>
        <v>1.440741385539912</v>
      </c>
      <c r="L3069" s="3">
        <f>(LN(Data!V3071)-LN(Data!V3070))*100</f>
        <v>1.7732120107701199</v>
      </c>
      <c r="M3069" s="4"/>
    </row>
    <row r="3070" spans="1:13" x14ac:dyDescent="0.3">
      <c r="A3070" s="1">
        <f>Data!A3072</f>
        <v>37319</v>
      </c>
      <c r="B3070" s="3">
        <f>(LN(Data!B3072)-LN(Data!B3071))*100</f>
        <v>2.0956890090420899</v>
      </c>
      <c r="C3070" s="3">
        <f>(LN(Data!D3072)-LN(Data!D3071))*100</f>
        <v>0.24426664336987258</v>
      </c>
      <c r="D3070" s="3">
        <f>(LN(Data!F3072)-LN(Data!F3071))*100</f>
        <v>1.1721978033814473</v>
      </c>
      <c r="E3070" s="3">
        <f>(LN(Data!H3072)-LN(Data!H3071))*100</f>
        <v>2.9808058683925331</v>
      </c>
      <c r="F3070" s="3">
        <f>(LN(Data!J3072)-LN(Data!J3071))*100</f>
        <v>3.5135927818414459</v>
      </c>
      <c r="G3070" s="3">
        <f>(LN(Data!L3072)-LN(Data!L3071))*100</f>
        <v>2.9524921987616359</v>
      </c>
      <c r="H3070" s="3">
        <f>(LN(Data!N3072)-LN(Data!N3071))*100</f>
        <v>0.19820591582240255</v>
      </c>
      <c r="I3070" s="3">
        <f>(LN(Data!P3072)-LN(Data!P3071))*100</f>
        <v>3.2404674687009916</v>
      </c>
      <c r="J3070" s="3">
        <f>(LN(Data!R3072)-LN(Data!R3071))*100</f>
        <v>1.4076425498271483</v>
      </c>
      <c r="K3070" s="3">
        <f>(LN(Data!T3072)-LN(Data!T3071))*100</f>
        <v>-0.62912259900276268</v>
      </c>
      <c r="L3070" s="3">
        <f>(LN(Data!V3072)-LN(Data!V3071))*100</f>
        <v>1.511222040330118</v>
      </c>
      <c r="M3070" s="4"/>
    </row>
    <row r="3071" spans="1:13" x14ac:dyDescent="0.3">
      <c r="A3071" s="1">
        <f>Data!A3073</f>
        <v>37320</v>
      </c>
      <c r="B3071" s="3">
        <f>(LN(Data!B3073)-LN(Data!B3072))*100</f>
        <v>2.0808846038177897</v>
      </c>
      <c r="C3071" s="3">
        <f>(LN(Data!D3073)-LN(Data!D3072))*100</f>
        <v>-0.85072143384037346</v>
      </c>
      <c r="D3071" s="3">
        <f>(LN(Data!F3073)-LN(Data!F3072))*100</f>
        <v>1.3763119972016291</v>
      </c>
      <c r="E3071" s="3">
        <f>(LN(Data!H3073)-LN(Data!H3072))*100</f>
        <v>-2.8143934045274044</v>
      </c>
      <c r="F3071" s="3">
        <f>(LN(Data!J3073)-LN(Data!J3072))*100</f>
        <v>0.80561997191725965</v>
      </c>
      <c r="G3071" s="3">
        <f>(LN(Data!L3073)-LN(Data!L3072))*100</f>
        <v>-1.1333034893294069</v>
      </c>
      <c r="H3071" s="3">
        <f>(LN(Data!N3073)-LN(Data!N3072))*100</f>
        <v>-1.7431895844191025</v>
      </c>
      <c r="I3071" s="3">
        <f>(LN(Data!P3073)-LN(Data!P3072))*100</f>
        <v>6.9594268241512935E-2</v>
      </c>
      <c r="J3071" s="3">
        <f>(LN(Data!R3073)-LN(Data!R3072))*100</f>
        <v>-0.26638388554012238</v>
      </c>
      <c r="K3071" s="3">
        <f>(LN(Data!T3073)-LN(Data!T3072))*100</f>
        <v>-1.0166486313015533</v>
      </c>
      <c r="L3071" s="3">
        <f>(LN(Data!V3073)-LN(Data!V3072))*100</f>
        <v>-2.0472203999497118</v>
      </c>
      <c r="M3071" s="4"/>
    </row>
    <row r="3072" spans="1:13" x14ac:dyDescent="0.3">
      <c r="A3072" s="1">
        <f>Data!A3074</f>
        <v>37321</v>
      </c>
      <c r="B3072" s="3">
        <f>(LN(Data!B3074)-LN(Data!B3073))*100</f>
        <v>2.0108196892032026</v>
      </c>
      <c r="C3072" s="3">
        <f>(LN(Data!D3074)-LN(Data!D3073))*100</f>
        <v>2.7371265144157775</v>
      </c>
      <c r="D3072" s="3">
        <f>(LN(Data!F3074)-LN(Data!F3073))*100</f>
        <v>0.52672468795735838</v>
      </c>
      <c r="E3072" s="3">
        <f>(LN(Data!H3074)-LN(Data!H3073))*100</f>
        <v>1.7444299228053239</v>
      </c>
      <c r="F3072" s="3">
        <f>(LN(Data!J3074)-LN(Data!J3073))*100</f>
        <v>0.79625507009595253</v>
      </c>
      <c r="G3072" s="3">
        <f>(LN(Data!L3074)-LN(Data!L3073))*100</f>
        <v>2.3630971892359298</v>
      </c>
      <c r="H3072" s="3">
        <f>(LN(Data!N3074)-LN(Data!N3073))*100</f>
        <v>1.439284951631592</v>
      </c>
      <c r="I3072" s="3">
        <f>(LN(Data!P3074)-LN(Data!P3073))*100</f>
        <v>1.5901834128277947</v>
      </c>
      <c r="J3072" s="3">
        <f>(LN(Data!R3074)-LN(Data!R3073))*100</f>
        <v>1.8810174379510158</v>
      </c>
      <c r="K3072" s="3">
        <f>(LN(Data!T3074)-LN(Data!T3073))*100</f>
        <v>0.30956402389019644</v>
      </c>
      <c r="L3072" s="3">
        <f>(LN(Data!V3074)-LN(Data!V3073))*100</f>
        <v>1.1053862932230096</v>
      </c>
      <c r="M3072" s="4"/>
    </row>
    <row r="3073" spans="1:13" x14ac:dyDescent="0.3">
      <c r="A3073" s="1">
        <f>Data!A3075</f>
        <v>37322</v>
      </c>
      <c r="B3073" s="3">
        <f>(LN(Data!B3075)-LN(Data!B3074))*100</f>
        <v>0.68885028193577114</v>
      </c>
      <c r="C3073" s="3">
        <f>(LN(Data!D3075)-LN(Data!D3074))*100</f>
        <v>-1.0428599092270119</v>
      </c>
      <c r="D3073" s="3">
        <f>(LN(Data!F3075)-LN(Data!F3074))*100</f>
        <v>-8.2440235501746173E-2</v>
      </c>
      <c r="E3073" s="3">
        <f>(LN(Data!H3075)-LN(Data!H3074))*100</f>
        <v>-0.54615100255217541</v>
      </c>
      <c r="F3073" s="3">
        <f>(LN(Data!J3075)-LN(Data!J3074))*100</f>
        <v>-0.49287197116631987</v>
      </c>
      <c r="G3073" s="3">
        <f>(LN(Data!L3075)-LN(Data!L3074))*100</f>
        <v>-1.0605328875202602</v>
      </c>
      <c r="H3073" s="3">
        <f>(LN(Data!N3075)-LN(Data!N3074))*100</f>
        <v>-0.16521675544867165</v>
      </c>
      <c r="I3073" s="3">
        <f>(LN(Data!P3075)-LN(Data!P3074))*100</f>
        <v>-0.73121442958434812</v>
      </c>
      <c r="J3073" s="3">
        <f>(LN(Data!R3075)-LN(Data!R3074))*100</f>
        <v>-4.4368524975801904E-3</v>
      </c>
      <c r="K3073" s="3">
        <f>(LN(Data!T3075)-LN(Data!T3074))*100</f>
        <v>-0.76913371336919667</v>
      </c>
      <c r="L3073" s="3">
        <f>(LN(Data!V3075)-LN(Data!V3074))*100</f>
        <v>0.16093992368988452</v>
      </c>
      <c r="M3073" s="4"/>
    </row>
    <row r="3074" spans="1:13" x14ac:dyDescent="0.3">
      <c r="A3074" s="1">
        <f>Data!A3076</f>
        <v>37323</v>
      </c>
      <c r="B3074" s="3">
        <f>(LN(Data!B3076)-LN(Data!B3075))*100</f>
        <v>-0.28873937288356188</v>
      </c>
      <c r="C3074" s="3">
        <f>(LN(Data!D3076)-LN(Data!D3075))*100</f>
        <v>-0.13448996714808814</v>
      </c>
      <c r="D3074" s="3">
        <f>(LN(Data!F3076)-LN(Data!F3075))*100</f>
        <v>-0.19606837714025716</v>
      </c>
      <c r="E3074" s="3">
        <f>(LN(Data!H3076)-LN(Data!H3075))*100</f>
        <v>-0.92153874086768894</v>
      </c>
      <c r="F3074" s="3">
        <f>(LN(Data!J3076)-LN(Data!J3075))*100</f>
        <v>3.0613010137975571</v>
      </c>
      <c r="G3074" s="3">
        <f>(LN(Data!L3076)-LN(Data!L3075))*100</f>
        <v>6.6154583617361595E-2</v>
      </c>
      <c r="H3074" s="3">
        <f>(LN(Data!N3076)-LN(Data!N3075))*100</f>
        <v>-0.60380866813156686</v>
      </c>
      <c r="I3074" s="3">
        <f>(LN(Data!P3076)-LN(Data!P3075))*100</f>
        <v>0.44046870938334592</v>
      </c>
      <c r="J3074" s="3">
        <f>(LN(Data!R3076)-LN(Data!R3075))*100</f>
        <v>-0.529395991389503</v>
      </c>
      <c r="K3074" s="3">
        <f>(LN(Data!T3076)-LN(Data!T3075))*100</f>
        <v>0.2453666393356535</v>
      </c>
      <c r="L3074" s="3">
        <f>(LN(Data!V3076)-LN(Data!V3075))*100</f>
        <v>0.85665629364477525</v>
      </c>
      <c r="M3074" s="4"/>
    </row>
    <row r="3075" spans="1:13" x14ac:dyDescent="0.3">
      <c r="A3075" s="1">
        <f>Data!A3077</f>
        <v>37326</v>
      </c>
      <c r="B3075" s="3">
        <f>(LN(Data!B3077)-LN(Data!B3076))*100</f>
        <v>0.51502259763154257</v>
      </c>
      <c r="C3075" s="3">
        <f>(LN(Data!D3077)-LN(Data!D3076))*100</f>
        <v>0.48331972986996874</v>
      </c>
      <c r="D3075" s="3">
        <f>(LN(Data!F3077)-LN(Data!F3076))*100</f>
        <v>-0.7152883863711601</v>
      </c>
      <c r="E3075" s="3">
        <f>(LN(Data!H3077)-LN(Data!H3076))*100</f>
        <v>0.4480757505352706</v>
      </c>
      <c r="F3075" s="3">
        <f>(LN(Data!J3077)-LN(Data!J3076))*100</f>
        <v>-0.38008190358596039</v>
      </c>
      <c r="G3075" s="3">
        <f>(LN(Data!L3077)-LN(Data!L3076))*100</f>
        <v>0.96891125630556019</v>
      </c>
      <c r="H3075" s="3">
        <f>(LN(Data!N3077)-LN(Data!N3076))*100</f>
        <v>0.29328959342054262</v>
      </c>
      <c r="I3075" s="3">
        <f>(LN(Data!P3077)-LN(Data!P3076))*100</f>
        <v>0.55606679106583456</v>
      </c>
      <c r="J3075" s="3">
        <f>(LN(Data!R3077)-LN(Data!R3076))*100</f>
        <v>1.4480492145990453</v>
      </c>
      <c r="K3075" s="3">
        <f>(LN(Data!T3077)-LN(Data!T3076))*100</f>
        <v>-0.1795843762463889</v>
      </c>
      <c r="L3075" s="3">
        <f>(LN(Data!V3077)-LN(Data!V3076))*100</f>
        <v>0.13941170527864699</v>
      </c>
      <c r="M3075" s="4"/>
    </row>
    <row r="3076" spans="1:13" x14ac:dyDescent="0.3">
      <c r="A3076" s="1">
        <f>Data!A3078</f>
        <v>37327</v>
      </c>
      <c r="B3076" s="3">
        <f>(LN(Data!B3078)-LN(Data!B3077))*100</f>
        <v>-0.91513350668375182</v>
      </c>
      <c r="C3076" s="3">
        <f>(LN(Data!D3078)-LN(Data!D3077))*100</f>
        <v>-0.55736638264232141</v>
      </c>
      <c r="D3076" s="3">
        <f>(LN(Data!F3078)-LN(Data!F3077))*100</f>
        <v>0.28050509276082991</v>
      </c>
      <c r="E3076" s="3">
        <f>(LN(Data!H3078)-LN(Data!H3077))*100</f>
        <v>0.3707267736319686</v>
      </c>
      <c r="F3076" s="3">
        <f>(LN(Data!J3078)-LN(Data!J3077))*100</f>
        <v>-2.0245948362393129</v>
      </c>
      <c r="G3076" s="3">
        <f>(LN(Data!L3078)-LN(Data!L3077))*100</f>
        <v>-0.45220893223909542</v>
      </c>
      <c r="H3076" s="3">
        <f>(LN(Data!N3078)-LN(Data!N3077))*100</f>
        <v>0.39832446230576579</v>
      </c>
      <c r="I3076" s="3">
        <f>(LN(Data!P3078)-LN(Data!P3077))*100</f>
        <v>0.2564453731149996</v>
      </c>
      <c r="J3076" s="3">
        <f>(LN(Data!R3078)-LN(Data!R3077))*100</f>
        <v>0.99303075477807923</v>
      </c>
      <c r="K3076" s="3">
        <f>(LN(Data!T3078)-LN(Data!T3077))*100</f>
        <v>0.88167827047502811</v>
      </c>
      <c r="L3076" s="3">
        <f>(LN(Data!V3078)-LN(Data!V3077))*100</f>
        <v>-0.25906233974222204</v>
      </c>
      <c r="M3076" s="4"/>
    </row>
    <row r="3077" spans="1:13" x14ac:dyDescent="0.3">
      <c r="A3077" s="1">
        <f>Data!A3079</f>
        <v>37328</v>
      </c>
      <c r="B3077" s="3">
        <f>(LN(Data!B3079)-LN(Data!B3078))*100</f>
        <v>-0.93056227063748054</v>
      </c>
      <c r="C3077" s="3">
        <f>(LN(Data!D3079)-LN(Data!D3078))*100</f>
        <v>-0.94043519806339404</v>
      </c>
      <c r="D3077" s="3">
        <f>(LN(Data!F3079)-LN(Data!F3078))*100</f>
        <v>-0.60353981330951711</v>
      </c>
      <c r="E3077" s="3">
        <f>(LN(Data!H3079)-LN(Data!H3078))*100</f>
        <v>-1.4912254245152745</v>
      </c>
      <c r="F3077" s="3">
        <f>(LN(Data!J3079)-LN(Data!J3078))*100</f>
        <v>-2.6317697884834956</v>
      </c>
      <c r="G3077" s="3">
        <f>(LN(Data!L3079)-LN(Data!L3078))*100</f>
        <v>-1.7625825034880194</v>
      </c>
      <c r="H3077" s="3">
        <f>(LN(Data!N3079)-LN(Data!N3078))*100</f>
        <v>0.74068697549076745</v>
      </c>
      <c r="I3077" s="3">
        <f>(LN(Data!P3079)-LN(Data!P3078))*100</f>
        <v>-0.85097581650401821</v>
      </c>
      <c r="J3077" s="3">
        <f>(LN(Data!R3079)-LN(Data!R3078))*100</f>
        <v>-1.1206070428950277</v>
      </c>
      <c r="K3077" s="3">
        <f>(LN(Data!T3079)-LN(Data!T3078))*100</f>
        <v>-0.57089471508362521</v>
      </c>
      <c r="L3077" s="3">
        <f>(LN(Data!V3079)-LN(Data!V3078))*100</f>
        <v>-0.45999161127125987</v>
      </c>
      <c r="M3077" s="4"/>
    </row>
    <row r="3078" spans="1:13" x14ac:dyDescent="0.3">
      <c r="A3078" s="1">
        <f>Data!A3080</f>
        <v>37329</v>
      </c>
      <c r="B3078" s="3">
        <f>(LN(Data!B3080)-LN(Data!B3079))*100</f>
        <v>3.4878448960196096E-2</v>
      </c>
      <c r="C3078" s="3">
        <f>(LN(Data!D3080)-LN(Data!D3079))*100</f>
        <v>-0.76424800502321588</v>
      </c>
      <c r="D3078" s="3">
        <f>(LN(Data!F3080)-LN(Data!F3079))*100</f>
        <v>1.2756200973012888</v>
      </c>
      <c r="E3078" s="3">
        <f>(LN(Data!H3080)-LN(Data!H3079))*100</f>
        <v>1.1892555292796203</v>
      </c>
      <c r="F3078" s="3">
        <f>(LN(Data!J3080)-LN(Data!J3079))*100</f>
        <v>-1.0190633293393425</v>
      </c>
      <c r="G3078" s="3">
        <f>(LN(Data!L3080)-LN(Data!L3079))*100</f>
        <v>0.16726452131328173</v>
      </c>
      <c r="H3078" s="3">
        <f>(LN(Data!N3080)-LN(Data!N3079))*100</f>
        <v>3.3304725735927576E-2</v>
      </c>
      <c r="I3078" s="3">
        <f>(LN(Data!P3080)-LN(Data!P3079))*100</f>
        <v>0.170226827114206</v>
      </c>
      <c r="J3078" s="3">
        <f>(LN(Data!R3080)-LN(Data!R3079))*100</f>
        <v>-0.11011034167625056</v>
      </c>
      <c r="K3078" s="3">
        <f>(LN(Data!T3080)-LN(Data!T3079))*100</f>
        <v>0.34466996011550677</v>
      </c>
      <c r="L3078" s="3">
        <f>(LN(Data!V3080)-LN(Data!V3079))*100</f>
        <v>1.2026699286860065E-2</v>
      </c>
      <c r="M3078" s="4"/>
    </row>
    <row r="3079" spans="1:13" x14ac:dyDescent="0.3">
      <c r="A3079" s="1">
        <f>Data!A3081</f>
        <v>37330</v>
      </c>
      <c r="B3079" s="3">
        <f>(LN(Data!B3081)-LN(Data!B3080))*100</f>
        <v>0.29249968622204747</v>
      </c>
      <c r="C3079" s="3">
        <f>(LN(Data!D3081)-LN(Data!D3080))*100</f>
        <v>0.45106692115721714</v>
      </c>
      <c r="D3079" s="3">
        <f>(LN(Data!F3081)-LN(Data!F3080))*100</f>
        <v>5.1511874625909115E-2</v>
      </c>
      <c r="E3079" s="3">
        <f>(LN(Data!H3081)-LN(Data!H3080))*100</f>
        <v>1.0869300705773632</v>
      </c>
      <c r="F3079" s="3">
        <f>(LN(Data!J3081)-LN(Data!J3080))*100</f>
        <v>0.70661001820786495</v>
      </c>
      <c r="G3079" s="3">
        <f>(LN(Data!L3081)-LN(Data!L3080))*100</f>
        <v>0.12990147873033209</v>
      </c>
      <c r="H3079" s="3">
        <f>(LN(Data!N3081)-LN(Data!N3080))*100</f>
        <v>1.1359417157145835</v>
      </c>
      <c r="I3079" s="3">
        <f>(LN(Data!P3081)-LN(Data!P3080))*100</f>
        <v>1.9182243332334536</v>
      </c>
      <c r="J3079" s="3">
        <f>(LN(Data!R3081)-LN(Data!R3080))*100</f>
        <v>0.95174069868901867</v>
      </c>
      <c r="K3079" s="3">
        <f>(LN(Data!T3081)-LN(Data!T3080))*100</f>
        <v>1.3669215343057317</v>
      </c>
      <c r="L3079" s="3">
        <f>(LN(Data!V3081)-LN(Data!V3080))*100</f>
        <v>1.7760056787738066</v>
      </c>
      <c r="M3079" s="4"/>
    </row>
    <row r="3080" spans="1:13" x14ac:dyDescent="0.3">
      <c r="A3080" s="1">
        <f>Data!A3082</f>
        <v>37333</v>
      </c>
      <c r="B3080" s="3">
        <f>(LN(Data!B3082)-LN(Data!B3081))*100</f>
        <v>1.3263526853416252</v>
      </c>
      <c r="C3080" s="3">
        <f>(LN(Data!D3082)-LN(Data!D3081))*100</f>
        <v>1.3636983520370904E-2</v>
      </c>
      <c r="D3080" s="3">
        <f>(LN(Data!F3082)-LN(Data!F3081))*100</f>
        <v>-0.64063041995918724</v>
      </c>
      <c r="E3080" s="3">
        <f>(LN(Data!H3082)-LN(Data!H3081))*100</f>
        <v>0.27159169328720978</v>
      </c>
      <c r="F3080" s="3">
        <f>(LN(Data!J3082)-LN(Data!J3081))*100</f>
        <v>8.7224608883840204E-2</v>
      </c>
      <c r="G3080" s="3">
        <f>(LN(Data!L3082)-LN(Data!L3081))*100</f>
        <v>-9.6482121184937597E-2</v>
      </c>
      <c r="H3080" s="3">
        <f>(LN(Data!N3082)-LN(Data!N3081))*100</f>
        <v>-0.45944414563168223</v>
      </c>
      <c r="I3080" s="3">
        <f>(LN(Data!P3082)-LN(Data!P3081))*100</f>
        <v>-0.55862297986148945</v>
      </c>
      <c r="J3080" s="3">
        <f>(LN(Data!R3082)-LN(Data!R3081))*100</f>
        <v>0.60491513310161338</v>
      </c>
      <c r="K3080" s="3">
        <f>(LN(Data!T3082)-LN(Data!T3081))*100</f>
        <v>-0.26241653225378414</v>
      </c>
      <c r="L3080" s="3">
        <f>(LN(Data!V3082)-LN(Data!V3081))*100</f>
        <v>0.34987750679338347</v>
      </c>
      <c r="M3080" s="4"/>
    </row>
    <row r="3081" spans="1:13" x14ac:dyDescent="0.3">
      <c r="A3081" s="1">
        <f>Data!A3083</f>
        <v>37334</v>
      </c>
      <c r="B3081" s="3">
        <f>(LN(Data!B3083)-LN(Data!B3082))*100</f>
        <v>0.42457093155210401</v>
      </c>
      <c r="C3081" s="3">
        <f>(LN(Data!D3083)-LN(Data!D3082))*100</f>
        <v>-0.46470390467758804</v>
      </c>
      <c r="D3081" s="3">
        <f>(LN(Data!F3083)-LN(Data!F3082))*100</f>
        <v>0.24847305464099634</v>
      </c>
      <c r="E3081" s="3">
        <f>(LN(Data!H3083)-LN(Data!H3082))*100</f>
        <v>0.94480389680517973</v>
      </c>
      <c r="F3081" s="3">
        <f>(LN(Data!J3083)-LN(Data!J3082))*100</f>
        <v>0.49483524024944714</v>
      </c>
      <c r="G3081" s="3">
        <f>(LN(Data!L3083)-LN(Data!L3082))*100</f>
        <v>0.48887175621290524</v>
      </c>
      <c r="H3081" s="3">
        <f>(LN(Data!N3083)-LN(Data!N3082))*100</f>
        <v>3.5612535988871485E-2</v>
      </c>
      <c r="I3081" s="3">
        <f>(LN(Data!P3083)-LN(Data!P3082))*100</f>
        <v>0.50747827962558389</v>
      </c>
      <c r="J3081" s="3">
        <f>(LN(Data!R3083)-LN(Data!R3082))*100</f>
        <v>0.44589783613480094</v>
      </c>
      <c r="K3081" s="3">
        <f>(LN(Data!T3083)-LN(Data!T3082))*100</f>
        <v>1.0711327774495238</v>
      </c>
      <c r="L3081" s="3">
        <f>(LN(Data!V3083)-LN(Data!V3082))*100</f>
        <v>0.21952184433002842</v>
      </c>
      <c r="M3081" s="4"/>
    </row>
    <row r="3082" spans="1:13" x14ac:dyDescent="0.3">
      <c r="A3082" s="1">
        <f>Data!A3084</f>
        <v>37335</v>
      </c>
      <c r="B3082" s="3">
        <f>(LN(Data!B3084)-LN(Data!B3083))*100</f>
        <v>2.0498103997201866E-2</v>
      </c>
      <c r="C3082" s="3">
        <f>(LN(Data!D3084)-LN(Data!D3083))*100</f>
        <v>-0.6528559765293096</v>
      </c>
      <c r="D3082" s="3">
        <f>(LN(Data!F3084)-LN(Data!F3083))*100</f>
        <v>-0.25883950880460915</v>
      </c>
      <c r="E3082" s="3">
        <f>(LN(Data!H3084)-LN(Data!H3083))*100</f>
        <v>-0.32966693159606208</v>
      </c>
      <c r="F3082" s="3">
        <f>(LN(Data!J3084)-LN(Data!J3083))*100</f>
        <v>-3.3182795989177727</v>
      </c>
      <c r="G3082" s="3">
        <f>(LN(Data!L3084)-LN(Data!L3083))*100</f>
        <v>-1.5751289143692837</v>
      </c>
      <c r="H3082" s="3">
        <f>(LN(Data!N3084)-LN(Data!N3083))*100</f>
        <v>-2.302559824308581</v>
      </c>
      <c r="I3082" s="3">
        <f>(LN(Data!P3084)-LN(Data!P3083))*100</f>
        <v>-1.6861882828990815</v>
      </c>
      <c r="J3082" s="3">
        <f>(LN(Data!R3084)-LN(Data!R3083))*100</f>
        <v>-1.0071715266305681</v>
      </c>
      <c r="K3082" s="3">
        <f>(LN(Data!T3084)-LN(Data!T3083))*100</f>
        <v>-0.36289932024580196</v>
      </c>
      <c r="L3082" s="3">
        <f>(LN(Data!V3084)-LN(Data!V3083))*100</f>
        <v>-0.67578443572520186</v>
      </c>
      <c r="M3082" s="4"/>
    </row>
    <row r="3083" spans="1:13" x14ac:dyDescent="0.3">
      <c r="A3083" s="1">
        <f>Data!A3085</f>
        <v>37336</v>
      </c>
      <c r="B3083" s="3">
        <f>(LN(Data!B3085)-LN(Data!B3084))*100</f>
        <v>2.5696912175882325</v>
      </c>
      <c r="C3083" s="3">
        <f>(LN(Data!D3085)-LN(Data!D3084))*100</f>
        <v>-0.35916601671557302</v>
      </c>
      <c r="D3083" s="3">
        <f>(LN(Data!F3085)-LN(Data!F3084))*100</f>
        <v>0.64069662175745279</v>
      </c>
      <c r="E3083" s="3">
        <f>(LN(Data!H3085)-LN(Data!H3084))*100</f>
        <v>-1.6922487489294369</v>
      </c>
      <c r="F3083" s="3">
        <f>(LN(Data!J3085)-LN(Data!J3084))*100</f>
        <v>2.3352121721751828</v>
      </c>
      <c r="G3083" s="3">
        <f>(LN(Data!L3085)-LN(Data!L3084))*100</f>
        <v>-1.8676553853384625</v>
      </c>
      <c r="H3083" s="3">
        <f>(LN(Data!N3085)-LN(Data!N3084))*100</f>
        <v>0.51397979360103818</v>
      </c>
      <c r="I3083" s="3">
        <f>(LN(Data!P3085)-LN(Data!P3084))*100</f>
        <v>-5.4767511925568613E-3</v>
      </c>
      <c r="J3083" s="3">
        <f>(LN(Data!R3085)-LN(Data!R3084))*100</f>
        <v>0.11337869695271507</v>
      </c>
      <c r="K3083" s="3">
        <f>(LN(Data!T3085)-LN(Data!T3084))*100</f>
        <v>0.68201457882075545</v>
      </c>
      <c r="L3083" s="3">
        <f>(LN(Data!V3085)-LN(Data!V3084))*100</f>
        <v>-1.3054963897637606</v>
      </c>
      <c r="M3083" s="4"/>
    </row>
    <row r="3084" spans="1:13" x14ac:dyDescent="0.3">
      <c r="A3084" s="1">
        <f>Data!A3086</f>
        <v>37337</v>
      </c>
      <c r="B3084" s="3">
        <f>(LN(Data!B3086)-LN(Data!B3085))*100</f>
        <v>-0.51403698087444383</v>
      </c>
      <c r="C3084" s="3">
        <f>(LN(Data!D3086)-LN(Data!D3085))*100</f>
        <v>-1.8154387718170462</v>
      </c>
      <c r="D3084" s="3">
        <f>(LN(Data!F3086)-LN(Data!F3085))*100</f>
        <v>-0.13399991697395919</v>
      </c>
      <c r="E3084" s="3">
        <f>(LN(Data!H3086)-LN(Data!H3085))*100</f>
        <v>-0.86044241065961202</v>
      </c>
      <c r="F3084" s="3">
        <f>(LN(Data!J3086)-LN(Data!J3085))*100</f>
        <v>-1.3688426660577235</v>
      </c>
      <c r="G3084" s="3">
        <f>(LN(Data!L3086)-LN(Data!L3085))*100</f>
        <v>0.12992970339027465</v>
      </c>
      <c r="H3084" s="3">
        <f>(LN(Data!N3086)-LN(Data!N3085))*100</f>
        <v>-9.3254591775249196E-2</v>
      </c>
      <c r="I3084" s="3">
        <f>(LN(Data!P3086)-LN(Data!P3085))*100</f>
        <v>0.13409413226694866</v>
      </c>
      <c r="J3084" s="3">
        <f>(LN(Data!R3086)-LN(Data!R3085))*100</f>
        <v>-1.3160970838619335</v>
      </c>
      <c r="K3084" s="3">
        <f>(LN(Data!T3086)-LN(Data!T3085))*100</f>
        <v>0.56762976995718972</v>
      </c>
      <c r="L3084" s="3">
        <f>(LN(Data!V3086)-LN(Data!V3085))*100</f>
        <v>-0.45636588413238144</v>
      </c>
      <c r="M3084" s="4"/>
    </row>
    <row r="3085" spans="1:13" x14ac:dyDescent="0.3">
      <c r="A3085" s="1">
        <f>Data!A3087</f>
        <v>37340</v>
      </c>
      <c r="B3085" s="3">
        <f>(LN(Data!B3087)-LN(Data!B3086))*100</f>
        <v>-0.41582890233877734</v>
      </c>
      <c r="C3085" s="3">
        <f>(LN(Data!D3087)-LN(Data!D3086))*100</f>
        <v>-0.98425294486155224</v>
      </c>
      <c r="D3085" s="3">
        <f>(LN(Data!F3087)-LN(Data!F3086))*100</f>
        <v>-0.29957152717230429</v>
      </c>
      <c r="E3085" s="3">
        <f>(LN(Data!H3087)-LN(Data!H3086))*100</f>
        <v>-1.070346609935946</v>
      </c>
      <c r="F3085" s="3">
        <f>(LN(Data!J3087)-LN(Data!J3086))*100</f>
        <v>-2.2894077784802569</v>
      </c>
      <c r="G3085" s="3">
        <f>(LN(Data!L3087)-LN(Data!L3086))*100</f>
        <v>-2.0409265340597393</v>
      </c>
      <c r="H3085" s="3">
        <f>(LN(Data!N3087)-LN(Data!N3086))*100</f>
        <v>-1.0918248468279934</v>
      </c>
      <c r="I3085" s="3">
        <f>(LN(Data!P3087)-LN(Data!P3086))*100</f>
        <v>-1.6350189840907525</v>
      </c>
      <c r="J3085" s="3">
        <f>(LN(Data!R3087)-LN(Data!R3086))*100</f>
        <v>-1.0253313378341566</v>
      </c>
      <c r="K3085" s="3">
        <f>(LN(Data!T3087)-LN(Data!T3086))*100</f>
        <v>-0.63987336148079166</v>
      </c>
      <c r="L3085" s="3">
        <f>(LN(Data!V3087)-LN(Data!V3086))*100</f>
        <v>-1.5119951692922129</v>
      </c>
      <c r="M3085" s="4"/>
    </row>
    <row r="3086" spans="1:13" x14ac:dyDescent="0.3">
      <c r="A3086" s="1">
        <f>Data!A3088</f>
        <v>37341</v>
      </c>
      <c r="B3086" s="3">
        <f>(LN(Data!B3088)-LN(Data!B3087))*100</f>
        <v>-0.91824289778772439</v>
      </c>
      <c r="C3086" s="3">
        <f>(LN(Data!D3088)-LN(Data!D3087))*100</f>
        <v>0.16353233407304657</v>
      </c>
      <c r="D3086" s="3">
        <f>(LN(Data!F3088)-LN(Data!F3087))*100</f>
        <v>-6.2092519846501659E-2</v>
      </c>
      <c r="E3086" s="3">
        <f>(LN(Data!H3088)-LN(Data!H3087))*100</f>
        <v>1.5255826009819451</v>
      </c>
      <c r="F3086" s="3">
        <f>(LN(Data!J3088)-LN(Data!J3087))*100</f>
        <v>0.73372482093114755</v>
      </c>
      <c r="G3086" s="3">
        <f>(LN(Data!L3088)-LN(Data!L3087))*100</f>
        <v>0.94268955306411328</v>
      </c>
      <c r="H3086" s="3">
        <f>(LN(Data!N3088)-LN(Data!N3087))*100</f>
        <v>2.88165566209031E-2</v>
      </c>
      <c r="I3086" s="3">
        <f>(LN(Data!P3088)-LN(Data!P3087))*100</f>
        <v>0.96274293283071799</v>
      </c>
      <c r="J3086" s="3">
        <f>(LN(Data!R3088)-LN(Data!R3087))*100</f>
        <v>1.1929981614406948</v>
      </c>
      <c r="K3086" s="3">
        <f>(LN(Data!T3088)-LN(Data!T3087))*100</f>
        <v>0.92669657144481832</v>
      </c>
      <c r="L3086" s="3">
        <f>(LN(Data!V3088)-LN(Data!V3087))*100</f>
        <v>-6.1120960279392733E-2</v>
      </c>
      <c r="M3086" s="4"/>
    </row>
    <row r="3087" spans="1:13" x14ac:dyDescent="0.3">
      <c r="A3087" s="1">
        <f>Data!A3089</f>
        <v>37342</v>
      </c>
      <c r="B3087" s="3">
        <f>(LN(Data!B3089)-LN(Data!B3088))*100</f>
        <v>1.3541487618804027</v>
      </c>
      <c r="C3087" s="3">
        <f>(LN(Data!D3089)-LN(Data!D3088))*100</f>
        <v>-0.46284840702437435</v>
      </c>
      <c r="D3087" s="3">
        <f>(LN(Data!F3089)-LN(Data!F3088))*100</f>
        <v>0.24813908513854344</v>
      </c>
      <c r="E3087" s="3">
        <f>(LN(Data!H3089)-LN(Data!H3088))*100</f>
        <v>1.7666978384149878</v>
      </c>
      <c r="F3087" s="3">
        <f>(LN(Data!J3089)-LN(Data!J3088))*100</f>
        <v>-0.17747338666138646</v>
      </c>
      <c r="G3087" s="3">
        <f>(LN(Data!L3089)-LN(Data!L3088))*100</f>
        <v>0.72327480307796677</v>
      </c>
      <c r="H3087" s="3">
        <f>(LN(Data!N3089)-LN(Data!N3088))*100</f>
        <v>0.17795461620719877</v>
      </c>
      <c r="I3087" s="3">
        <f>(LN(Data!P3089)-LN(Data!P3088))*100</f>
        <v>1.0462409195173272</v>
      </c>
      <c r="J3087" s="3">
        <f>(LN(Data!R3089)-LN(Data!R3088))*100</f>
        <v>1.409583836318884</v>
      </c>
      <c r="K3087" s="3">
        <f>(LN(Data!T3089)-LN(Data!T3088))*100</f>
        <v>-9.2705750181742985E-2</v>
      </c>
      <c r="L3087" s="3">
        <f>(LN(Data!V3089)-LN(Data!V3088))*100</f>
        <v>0.7552721978929533</v>
      </c>
      <c r="M3087" s="4"/>
    </row>
    <row r="3088" spans="1:13" x14ac:dyDescent="0.3">
      <c r="A3088" s="1">
        <f>Data!A3090</f>
        <v>37343</v>
      </c>
      <c r="B3088" s="3">
        <f>(LN(Data!B3090)-LN(Data!B3089))*100</f>
        <v>-6.6918727230635966E-3</v>
      </c>
      <c r="C3088" s="3">
        <f>(LN(Data!D3090)-LN(Data!D3089))*100</f>
        <v>0.88112557564592464</v>
      </c>
      <c r="D3088" s="3">
        <f>(LN(Data!F3090)-LN(Data!F3089))*100</f>
        <v>-0.56956608176657042</v>
      </c>
      <c r="E3088" s="3">
        <f>(LN(Data!H3090)-LN(Data!H3089))*100</f>
        <v>-0.7192811088120088</v>
      </c>
      <c r="F3088" s="3">
        <f>(LN(Data!J3090)-LN(Data!J3089))*100</f>
        <v>1.687203980684604</v>
      </c>
      <c r="G3088" s="3">
        <f>(LN(Data!L3090)-LN(Data!L3089))*100</f>
        <v>0.18383062126101635</v>
      </c>
      <c r="H3088" s="3">
        <f>(LN(Data!N3090)-LN(Data!N3089))*100</f>
        <v>0.17763850021275118</v>
      </c>
      <c r="I3088" s="3">
        <f>(LN(Data!P3090)-LN(Data!P3089))*100</f>
        <v>-0.33841903426488074</v>
      </c>
      <c r="J3088" s="3">
        <f>(LN(Data!R3090)-LN(Data!R3089))*100</f>
        <v>-0.13484418842191204</v>
      </c>
      <c r="K3088" s="3">
        <f>(LN(Data!T3090)-LN(Data!T3089))*100</f>
        <v>-8.8572097146233375E-2</v>
      </c>
      <c r="L3088" s="3">
        <f>(LN(Data!V3090)-LN(Data!V3089))*100</f>
        <v>-0.10118385969013488</v>
      </c>
      <c r="M3088" s="4"/>
    </row>
    <row r="3089" spans="1:13" x14ac:dyDescent="0.3">
      <c r="A3089" s="1">
        <f>Data!A3091</f>
        <v>37347</v>
      </c>
      <c r="B3089" s="3">
        <f>(LN(Data!B3091)-LN(Data!B3090))*100</f>
        <v>-0.24791462997546532</v>
      </c>
      <c r="C3089" s="3">
        <f>(LN(Data!D3091)-LN(Data!D3090))*100</f>
        <v>-0.5675786787058712</v>
      </c>
      <c r="D3089" s="3">
        <f>(LN(Data!F3091)-LN(Data!F3090))*100</f>
        <v>0.5489113259355527</v>
      </c>
      <c r="E3089" s="3">
        <f>(LN(Data!H3091)-LN(Data!H3090))*100</f>
        <v>-0.48469221420726072</v>
      </c>
      <c r="F3089" s="3">
        <f>(LN(Data!J3091)-LN(Data!J3090))*100</f>
        <v>1.5778040915493285</v>
      </c>
      <c r="G3089" s="3">
        <f>(LN(Data!L3091)-LN(Data!L3090))*100</f>
        <v>-0.4486805985517428</v>
      </c>
      <c r="H3089" s="3">
        <f>(LN(Data!N3091)-LN(Data!N3090))*100</f>
        <v>0.26847053176837221</v>
      </c>
      <c r="I3089" s="3">
        <f>(LN(Data!P3091)-LN(Data!P3090))*100</f>
        <v>-0.55925797545803846</v>
      </c>
      <c r="J3089" s="3">
        <f>(LN(Data!R3091)-LN(Data!R3090))*100</f>
        <v>0.29988939614424837</v>
      </c>
      <c r="K3089" s="3">
        <f>(LN(Data!T3091)-LN(Data!T3090))*100</f>
        <v>-0.13511803770001052</v>
      </c>
      <c r="L3089" s="3">
        <f>(LN(Data!V3091)-LN(Data!V3090))*100</f>
        <v>-1.3453117697118877</v>
      </c>
      <c r="M3089" s="4"/>
    </row>
    <row r="3090" spans="1:13" x14ac:dyDescent="0.3">
      <c r="A3090" s="1">
        <f>Data!A3092</f>
        <v>37348</v>
      </c>
      <c r="B3090" s="3">
        <f>(LN(Data!B3092)-LN(Data!B3091))*100</f>
        <v>0.89495020621921384</v>
      </c>
      <c r="C3090" s="3">
        <f>(LN(Data!D3092)-LN(Data!D3091))*100</f>
        <v>-0.62808000348608672</v>
      </c>
      <c r="D3090" s="3">
        <f>(LN(Data!F3092)-LN(Data!F3091))*100</f>
        <v>0.4637032369800842</v>
      </c>
      <c r="E3090" s="3">
        <f>(LN(Data!H3092)-LN(Data!H3091))*100</f>
        <v>-0.38395659099919044</v>
      </c>
      <c r="F3090" s="3">
        <f>(LN(Data!J3092)-LN(Data!J3091))*100</f>
        <v>-4.0157388651658188</v>
      </c>
      <c r="G3090" s="3">
        <f>(LN(Data!L3092)-LN(Data!L3091))*100</f>
        <v>-0.60912328356561574</v>
      </c>
      <c r="H3090" s="3">
        <f>(LN(Data!N3092)-LN(Data!N3091))*100</f>
        <v>-0.7105382418401085</v>
      </c>
      <c r="I3090" s="3">
        <f>(LN(Data!P3092)-LN(Data!P3091))*100</f>
        <v>0.31291198127521014</v>
      </c>
      <c r="J3090" s="3">
        <f>(LN(Data!R3092)-LN(Data!R3091))*100</f>
        <v>0.98888855082455152</v>
      </c>
      <c r="K3090" s="3">
        <f>(LN(Data!T3092)-LN(Data!T3091))*100</f>
        <v>-8.4509422851652971E-3</v>
      </c>
      <c r="L3090" s="3">
        <f>(LN(Data!V3092)-LN(Data!V3091))*100</f>
        <v>-1.1184829450808564</v>
      </c>
      <c r="M3090" s="4"/>
    </row>
    <row r="3091" spans="1:13" x14ac:dyDescent="0.3">
      <c r="A3091" s="1">
        <f>Data!A3093</f>
        <v>37349</v>
      </c>
      <c r="B3091" s="3">
        <f>(LN(Data!B3093)-LN(Data!B3092))*100</f>
        <v>-0.90165913916591123</v>
      </c>
      <c r="C3091" s="3">
        <f>(LN(Data!D3093)-LN(Data!D3092))*100</f>
        <v>0.19312620000704328</v>
      </c>
      <c r="D3091" s="3">
        <f>(LN(Data!F3093)-LN(Data!F3092))*100</f>
        <v>-0.32952351926880397</v>
      </c>
      <c r="E3091" s="3">
        <f>(LN(Data!H3093)-LN(Data!H3092))*100</f>
        <v>-1.5646954506589594</v>
      </c>
      <c r="F3091" s="3">
        <f>(LN(Data!J3093)-LN(Data!J3092))*100</f>
        <v>-1.3688667075307137</v>
      </c>
      <c r="G3091" s="3">
        <f>(LN(Data!L3093)-LN(Data!L3092))*100</f>
        <v>-1.3979706261971536</v>
      </c>
      <c r="H3091" s="3">
        <f>(LN(Data!N3093)-LN(Data!N3092))*100</f>
        <v>-0.48617138004649618</v>
      </c>
      <c r="I3091" s="3">
        <f>(LN(Data!P3093)-LN(Data!P3092))*100</f>
        <v>-1.0219489274257754</v>
      </c>
      <c r="J3091" s="3">
        <f>(LN(Data!R3093)-LN(Data!R3092))*100</f>
        <v>-1.6681857416698698</v>
      </c>
      <c r="K3091" s="3">
        <f>(LN(Data!T3093)-LN(Data!T3092))*100</f>
        <v>-0.80611382638844375</v>
      </c>
      <c r="L3091" s="3">
        <f>(LN(Data!V3093)-LN(Data!V3092))*100</f>
        <v>-0.8795938070109699</v>
      </c>
      <c r="M3091" s="4"/>
    </row>
    <row r="3092" spans="1:13" x14ac:dyDescent="0.3">
      <c r="A3092" s="1">
        <f>Data!A3094</f>
        <v>37350</v>
      </c>
      <c r="B3092" s="3">
        <f>(LN(Data!B3094)-LN(Data!B3093))*100</f>
        <v>0.15419169749533168</v>
      </c>
      <c r="C3092" s="3">
        <f>(LN(Data!D3094)-LN(Data!D3093))*100</f>
        <v>0</v>
      </c>
      <c r="D3092" s="3">
        <f>(LN(Data!F3094)-LN(Data!F3093))*100</f>
        <v>0.48361466897359762</v>
      </c>
      <c r="E3092" s="3">
        <f>(LN(Data!H3094)-LN(Data!H3093))*100</f>
        <v>-1.15097066787202</v>
      </c>
      <c r="F3092" s="3">
        <f>(LN(Data!J3094)-LN(Data!J3093))*100</f>
        <v>0.45731787019649417</v>
      </c>
      <c r="G3092" s="3">
        <f>(LN(Data!L3094)-LN(Data!L3093))*100</f>
        <v>1.0764954379361313</v>
      </c>
      <c r="H3092" s="3">
        <f>(LN(Data!N3094)-LN(Data!N3093))*100</f>
        <v>-2.0251094544376791</v>
      </c>
      <c r="I3092" s="3">
        <f>(LN(Data!P3094)-LN(Data!P3093))*100</f>
        <v>0.61552244458900063</v>
      </c>
      <c r="J3092" s="3">
        <f>(LN(Data!R3094)-LN(Data!R3093))*100</f>
        <v>-1.8165483418517425</v>
      </c>
      <c r="K3092" s="3">
        <f>(LN(Data!T3094)-LN(Data!T3093))*100</f>
        <v>1.0171734235218999</v>
      </c>
      <c r="L3092" s="3">
        <f>(LN(Data!V3094)-LN(Data!V3093))*100</f>
        <v>0.94183059926118418</v>
      </c>
      <c r="M3092" s="4"/>
    </row>
    <row r="3093" spans="1:13" x14ac:dyDescent="0.3">
      <c r="A3093" s="1">
        <f>Data!A3095</f>
        <v>37351</v>
      </c>
      <c r="B3093" s="3">
        <f>(LN(Data!B3095)-LN(Data!B3094))*100</f>
        <v>-0.47675094497723336</v>
      </c>
      <c r="C3093" s="3">
        <f>(LN(Data!D3095)-LN(Data!D3094))*100</f>
        <v>-0.94773828279119954</v>
      </c>
      <c r="D3093" s="3">
        <f>(LN(Data!F3095)-LN(Data!F3094))*100</f>
        <v>0.7363502283360468</v>
      </c>
      <c r="E3093" s="3">
        <f>(LN(Data!H3095)-LN(Data!H3094))*100</f>
        <v>1.4227383693719453</v>
      </c>
      <c r="F3093" s="3">
        <f>(LN(Data!J3095)-LN(Data!J3094))*100</f>
        <v>-2.0648992967141844</v>
      </c>
      <c r="G3093" s="3">
        <f>(LN(Data!L3095)-LN(Data!L3094))*100</f>
        <v>0.20152702243549925</v>
      </c>
      <c r="H3093" s="3">
        <f>(LN(Data!N3095)-LN(Data!N3094))*100</f>
        <v>-0.97248125869127122</v>
      </c>
      <c r="I3093" s="3">
        <f>(LN(Data!P3095)-LN(Data!P3094))*100</f>
        <v>0.61175693155313127</v>
      </c>
      <c r="J3093" s="3">
        <f>(LN(Data!R3095)-LN(Data!R3094))*100</f>
        <v>-1.1185798957716209</v>
      </c>
      <c r="K3093" s="3">
        <f>(LN(Data!T3095)-LN(Data!T3094))*100</f>
        <v>-0.17726011225382976</v>
      </c>
      <c r="L3093" s="3">
        <f>(LN(Data!V3095)-LN(Data!V3094))*100</f>
        <v>0.88783024907002073</v>
      </c>
      <c r="M3093" s="4"/>
    </row>
    <row r="3094" spans="1:13" x14ac:dyDescent="0.3">
      <c r="A3094" s="1">
        <f>Data!A3096</f>
        <v>37354</v>
      </c>
      <c r="B3094" s="3">
        <f>(LN(Data!B3096)-LN(Data!B3095))*100</f>
        <v>0.40974028777558402</v>
      </c>
      <c r="C3094" s="3">
        <f>(LN(Data!D3096)-LN(Data!D3095))*100</f>
        <v>-1.6437929220136205</v>
      </c>
      <c r="D3094" s="3">
        <f>(LN(Data!F3096)-LN(Data!F3095))*100</f>
        <v>0.94316403231813339</v>
      </c>
      <c r="E3094" s="3">
        <f>(LN(Data!H3096)-LN(Data!H3095))*100</f>
        <v>6.2610875467061788E-2</v>
      </c>
      <c r="F3094" s="3">
        <f>(LN(Data!J3096)-LN(Data!J3095))*100</f>
        <v>-0.35320268082665862</v>
      </c>
      <c r="G3094" s="3">
        <f>(LN(Data!L3096)-LN(Data!L3095))*100</f>
        <v>0.11994816582552303</v>
      </c>
      <c r="H3094" s="3">
        <f>(LN(Data!N3096)-LN(Data!N3095))*100</f>
        <v>0.16815843398410024</v>
      </c>
      <c r="I3094" s="3">
        <f>(LN(Data!P3096)-LN(Data!P3095))*100</f>
        <v>0.36853569413164422</v>
      </c>
      <c r="J3094" s="3">
        <f>(LN(Data!R3096)-LN(Data!R3095))*100</f>
        <v>1.2963972353566611</v>
      </c>
      <c r="K3094" s="3">
        <f>(LN(Data!T3096)-LN(Data!T3095))*100</f>
        <v>0.47199716772379219</v>
      </c>
      <c r="L3094" s="3">
        <f>(LN(Data!V3096)-LN(Data!V3095))*100</f>
        <v>0.78216578453336183</v>
      </c>
      <c r="M3094" s="4"/>
    </row>
    <row r="3095" spans="1:13" x14ac:dyDescent="0.3">
      <c r="A3095" s="1">
        <f>Data!A3097</f>
        <v>37355</v>
      </c>
      <c r="B3095" s="3">
        <f>(LN(Data!B3097)-LN(Data!B3096))*100</f>
        <v>-0.88877503980633321</v>
      </c>
      <c r="C3095" s="3">
        <f>(LN(Data!D3097)-LN(Data!D3096))*100</f>
        <v>-4.1552558569566855</v>
      </c>
      <c r="D3095" s="3">
        <f>(LN(Data!F3097)-LN(Data!F3096))*100</f>
        <v>0.19159991743560312</v>
      </c>
      <c r="E3095" s="3">
        <f>(LN(Data!H3097)-LN(Data!H3096))*100</f>
        <v>0</v>
      </c>
      <c r="F3095" s="3">
        <f>(LN(Data!J3097)-LN(Data!J3096))*100</f>
        <v>-3.3234640300936924</v>
      </c>
      <c r="G3095" s="3">
        <f>(LN(Data!L3097)-LN(Data!L3096))*100</f>
        <v>-0.23616418572380837</v>
      </c>
      <c r="H3095" s="3">
        <f>(LN(Data!N3097)-LN(Data!N3096))*100</f>
        <v>-0.19259204933046448</v>
      </c>
      <c r="I3095" s="3">
        <f>(LN(Data!P3097)-LN(Data!P3096))*100</f>
        <v>0.5678822983420595</v>
      </c>
      <c r="J3095" s="3">
        <f>(LN(Data!R3097)-LN(Data!R3096))*100</f>
        <v>-1.1749861540487849</v>
      </c>
      <c r="K3095" s="3">
        <f>(LN(Data!T3097)-LN(Data!T3096))*100</f>
        <v>0.44048314534732569</v>
      </c>
      <c r="L3095" s="3">
        <f>(LN(Data!V3097)-LN(Data!V3096))*100</f>
        <v>0.34206166023658113</v>
      </c>
      <c r="M3095" s="4"/>
    </row>
    <row r="3096" spans="1:13" x14ac:dyDescent="0.3">
      <c r="A3096" s="1">
        <f>Data!A3098</f>
        <v>37356</v>
      </c>
      <c r="B3096" s="3">
        <f>(LN(Data!B3098)-LN(Data!B3097))*100</f>
        <v>1.5035858510461964</v>
      </c>
      <c r="C3096" s="3">
        <f>(LN(Data!D3098)-LN(Data!D3097))*100</f>
        <v>9.9331431280980098E-2</v>
      </c>
      <c r="D3096" s="3">
        <f>(LN(Data!F3098)-LN(Data!F3097))*100</f>
        <v>1.0622406725316225</v>
      </c>
      <c r="E3096" s="3">
        <f>(LN(Data!H3098)-LN(Data!H3097))*100</f>
        <v>2.3574164790909791</v>
      </c>
      <c r="F3096" s="3">
        <f>(LN(Data!J3098)-LN(Data!J3097))*100</f>
        <v>1.2074863187436335</v>
      </c>
      <c r="G3096" s="3">
        <f>(LN(Data!L3098)-LN(Data!L3097))*100</f>
        <v>1.7749217394274375</v>
      </c>
      <c r="H3096" s="3">
        <f>(LN(Data!N3098)-LN(Data!N3097))*100</f>
        <v>1.5331235638131879</v>
      </c>
      <c r="I3096" s="3">
        <f>(LN(Data!P3098)-LN(Data!P3097))*100</f>
        <v>0.30569894899290517</v>
      </c>
      <c r="J3096" s="3">
        <f>(LN(Data!R3098)-LN(Data!R3097))*100</f>
        <v>1.0327575865818339</v>
      </c>
      <c r="K3096" s="3">
        <f>(LN(Data!T3098)-LN(Data!T3097))*100</f>
        <v>1.7592354795883836</v>
      </c>
      <c r="L3096" s="3">
        <f>(LN(Data!V3098)-LN(Data!V3097))*100</f>
        <v>0.82991387820685603</v>
      </c>
      <c r="M3096" s="4"/>
    </row>
    <row r="3097" spans="1:13" x14ac:dyDescent="0.3">
      <c r="A3097" s="1">
        <f>Data!A3099</f>
        <v>37357</v>
      </c>
      <c r="B3097" s="3">
        <f>(LN(Data!B3099)-LN(Data!B3098))*100</f>
        <v>-1.7812603378130731</v>
      </c>
      <c r="C3097" s="3">
        <f>(LN(Data!D3099)-LN(Data!D3098))*100</f>
        <v>-5.2363058377396854</v>
      </c>
      <c r="D3097" s="3">
        <f>(LN(Data!F3099)-LN(Data!F3098))*100</f>
        <v>-0.70021292394732981</v>
      </c>
      <c r="E3097" s="3">
        <f>(LN(Data!H3099)-LN(Data!H3098))*100</f>
        <v>-1.0721583225115516</v>
      </c>
      <c r="F3097" s="3">
        <f>(LN(Data!J3099)-LN(Data!J3098))*100</f>
        <v>-3.0533382623867844</v>
      </c>
      <c r="G3097" s="3">
        <f>(LN(Data!L3099)-LN(Data!L3098))*100</f>
        <v>-4.4141983679527819</v>
      </c>
      <c r="H3097" s="3">
        <f>(LN(Data!N3099)-LN(Data!N3098))*100</f>
        <v>-1.2917642417741959</v>
      </c>
      <c r="I3097" s="3">
        <f>(LN(Data!P3099)-LN(Data!P3098))*100</f>
        <v>-2.5802057920752297</v>
      </c>
      <c r="J3097" s="3">
        <f>(LN(Data!R3099)-LN(Data!R3098))*100</f>
        <v>-1.3343083247992382</v>
      </c>
      <c r="K3097" s="3">
        <f>(LN(Data!T3099)-LN(Data!T3098))*100</f>
        <v>-0.96291683160529828</v>
      </c>
      <c r="L3097" s="3">
        <f>(LN(Data!V3099)-LN(Data!V3098))*100</f>
        <v>-1.9623639928822989</v>
      </c>
      <c r="M3097" s="4"/>
    </row>
    <row r="3098" spans="1:13" x14ac:dyDescent="0.3">
      <c r="A3098" s="1">
        <f>Data!A3100</f>
        <v>37358</v>
      </c>
      <c r="B3098" s="3">
        <f>(LN(Data!B3100)-LN(Data!B3099))*100</f>
        <v>-4.7484992243163049E-2</v>
      </c>
      <c r="C3098" s="3">
        <f>(LN(Data!D3100)-LN(Data!D3099))*100</f>
        <v>2.1259608764538029</v>
      </c>
      <c r="D3098" s="3">
        <f>(LN(Data!F3100)-LN(Data!F3099))*100</f>
        <v>1.1973801009347085</v>
      </c>
      <c r="E3098" s="3">
        <f>(LN(Data!H3100)-LN(Data!H3099))*100</f>
        <v>-0.30255128627976191</v>
      </c>
      <c r="F3098" s="3">
        <f>(LN(Data!J3100)-LN(Data!J3099))*100</f>
        <v>1.6005767261805914</v>
      </c>
      <c r="G3098" s="3">
        <f>(LN(Data!L3100)-LN(Data!L3099))*100</f>
        <v>0.38133114729186346</v>
      </c>
      <c r="H3098" s="3">
        <f>(LN(Data!N3100)-LN(Data!N3099))*100</f>
        <v>0.40547171300504559</v>
      </c>
      <c r="I3098" s="3">
        <f>(LN(Data!P3100)-LN(Data!P3099))*100</f>
        <v>1.1300178123913263</v>
      </c>
      <c r="J3098" s="3">
        <f>(LN(Data!R3100)-LN(Data!R3099))*100</f>
        <v>-3.0573064459558985</v>
      </c>
      <c r="K3098" s="3">
        <f>(LN(Data!T3100)-LN(Data!T3099))*100</f>
        <v>0.40613400209243977</v>
      </c>
      <c r="L3098" s="3">
        <f>(LN(Data!V3100)-LN(Data!V3099))*100</f>
        <v>1.3882306889530405</v>
      </c>
      <c r="M3098" s="4"/>
    </row>
    <row r="3099" spans="1:13" x14ac:dyDescent="0.3">
      <c r="A3099" s="1">
        <f>Data!A3101</f>
        <v>37361</v>
      </c>
      <c r="B3099" s="3">
        <f>(LN(Data!B3101)-LN(Data!B3100))*100</f>
        <v>-1.2563322419913092</v>
      </c>
      <c r="C3099" s="3">
        <f>(LN(Data!D3101)-LN(Data!D3100))*100</f>
        <v>-1.2366388272152307</v>
      </c>
      <c r="D3099" s="3">
        <f>(LN(Data!F3101)-LN(Data!F3100))*100</f>
        <v>-1.0669692884511583</v>
      </c>
      <c r="E3099" s="3">
        <f>(LN(Data!H3101)-LN(Data!H3100))*100</f>
        <v>-0.85065695014892029</v>
      </c>
      <c r="F3099" s="3">
        <f>(LN(Data!J3101)-LN(Data!J3100))*100</f>
        <v>-0.29310220595952785</v>
      </c>
      <c r="G3099" s="3">
        <f>(LN(Data!L3101)-LN(Data!L3100))*100</f>
        <v>-2.4684683350904457</v>
      </c>
      <c r="H3099" s="3">
        <f>(LN(Data!N3101)-LN(Data!N3100))*100</f>
        <v>0.14556828104259623</v>
      </c>
      <c r="I3099" s="3">
        <f>(LN(Data!P3101)-LN(Data!P3100))*100</f>
        <v>-1.3658964304505972</v>
      </c>
      <c r="J3099" s="3">
        <f>(LN(Data!R3101)-LN(Data!R3100))*100</f>
        <v>1.6638245326284995</v>
      </c>
      <c r="K3099" s="3">
        <f>(LN(Data!T3101)-LN(Data!T3100))*100</f>
        <v>-1.1815255808351743</v>
      </c>
      <c r="L3099" s="3">
        <f>(LN(Data!V3101)-LN(Data!V3100))*100</f>
        <v>-0.67945823578003939</v>
      </c>
      <c r="M3099" s="4"/>
    </row>
    <row r="3100" spans="1:13" x14ac:dyDescent="0.3">
      <c r="A3100" s="1">
        <f>Data!A3102</f>
        <v>37362</v>
      </c>
      <c r="B3100" s="3">
        <f>(LN(Data!B3102)-LN(Data!B3101))*100</f>
        <v>1.540904559516143</v>
      </c>
      <c r="C3100" s="3">
        <f>(LN(Data!D3102)-LN(Data!D3101))*100</f>
        <v>7.5337858544274106</v>
      </c>
      <c r="D3100" s="3">
        <f>(LN(Data!F3102)-LN(Data!F3101))*100</f>
        <v>-1.2001555984762824</v>
      </c>
      <c r="E3100" s="3">
        <f>(LN(Data!H3102)-LN(Data!H3101))*100</f>
        <v>1.9328592927984722</v>
      </c>
      <c r="F3100" s="3">
        <f>(LN(Data!J3102)-LN(Data!J3101))*100</f>
        <v>4.6153416634102662</v>
      </c>
      <c r="G3100" s="3">
        <f>(LN(Data!L3102)-LN(Data!L3101))*100</f>
        <v>2.079177305600588</v>
      </c>
      <c r="H3100" s="3">
        <f>(LN(Data!N3102)-LN(Data!N3101))*100</f>
        <v>1.1250219105099823</v>
      </c>
      <c r="I3100" s="3">
        <f>(LN(Data!P3102)-LN(Data!P3101))*100</f>
        <v>2.108582238259249</v>
      </c>
      <c r="J3100" s="3">
        <f>(LN(Data!R3102)-LN(Data!R3101))*100</f>
        <v>1.663569856040592</v>
      </c>
      <c r="K3100" s="3">
        <f>(LN(Data!T3102)-LN(Data!T3101))*100</f>
        <v>1.0739363955831749</v>
      </c>
      <c r="L3100" s="3">
        <f>(LN(Data!V3102)-LN(Data!V3101))*100</f>
        <v>1.1769616381998915</v>
      </c>
      <c r="M3100" s="4"/>
    </row>
    <row r="3101" spans="1:13" x14ac:dyDescent="0.3">
      <c r="A3101" s="1">
        <f>Data!A3103</f>
        <v>37363</v>
      </c>
      <c r="B3101" s="3">
        <f>(LN(Data!B3103)-LN(Data!B3102))*100</f>
        <v>1.3307542307119391</v>
      </c>
      <c r="C3101" s="3">
        <f>(LN(Data!D3103)-LN(Data!D3102))*100</f>
        <v>-0.31118051338561159</v>
      </c>
      <c r="D3101" s="3">
        <f>(LN(Data!F3103)-LN(Data!F3102))*100</f>
        <v>-1.1018271028204296</v>
      </c>
      <c r="E3101" s="3">
        <f>(LN(Data!H3103)-LN(Data!H3102))*100</f>
        <v>0.25853872068797301</v>
      </c>
      <c r="F3101" s="3">
        <f>(LN(Data!J3103)-LN(Data!J3102))*100</f>
        <v>0.12556950633317854</v>
      </c>
      <c r="G3101" s="3">
        <f>(LN(Data!L3103)-LN(Data!L3102))*100</f>
        <v>-0.59480026061633495</v>
      </c>
      <c r="H3101" s="3">
        <f>(LN(Data!N3103)-LN(Data!N3102))*100</f>
        <v>-1.451497748552999</v>
      </c>
      <c r="I3101" s="3">
        <f>(LN(Data!P3103)-LN(Data!P3102))*100</f>
        <v>0.46680864228951791</v>
      </c>
      <c r="J3101" s="3">
        <f>(LN(Data!R3103)-LN(Data!R3102))*100</f>
        <v>0.68544049024970022</v>
      </c>
      <c r="K3101" s="3">
        <f>(LN(Data!T3103)-LN(Data!T3102))*100</f>
        <v>-0.6479773451158799</v>
      </c>
      <c r="L3101" s="3">
        <f>(LN(Data!V3103)-LN(Data!V3102))*100</f>
        <v>-0.49750340241985214</v>
      </c>
      <c r="M3101" s="4"/>
    </row>
    <row r="3102" spans="1:13" x14ac:dyDescent="0.3">
      <c r="A3102" s="1">
        <f>Data!A3104</f>
        <v>37364</v>
      </c>
      <c r="B3102" s="3">
        <f>(LN(Data!B3104)-LN(Data!B3103))*100</f>
        <v>0.51277041065214135</v>
      </c>
      <c r="C3102" s="3">
        <f>(LN(Data!D3104)-LN(Data!D3103))*100</f>
        <v>-2.016333348263899</v>
      </c>
      <c r="D3102" s="3">
        <f>(LN(Data!F3104)-LN(Data!F3103))*100</f>
        <v>0.2561345593738551</v>
      </c>
      <c r="E3102" s="3">
        <f>(LN(Data!H3104)-LN(Data!H3103))*100</f>
        <v>-1.120613025078665</v>
      </c>
      <c r="F3102" s="3">
        <f>(LN(Data!J3104)-LN(Data!J3103))*100</f>
        <v>-0.56792666363154609</v>
      </c>
      <c r="G3102" s="3">
        <f>(LN(Data!L3104)-LN(Data!L3103))*100</f>
        <v>-0.4896658389273334</v>
      </c>
      <c r="H3102" s="3">
        <f>(LN(Data!N3104)-LN(Data!N3103))*100</f>
        <v>1.6537276676648283</v>
      </c>
      <c r="I3102" s="3">
        <f>(LN(Data!P3104)-LN(Data!P3103))*100</f>
        <v>-0.41785435917196523</v>
      </c>
      <c r="J3102" s="3">
        <f>(LN(Data!R3104)-LN(Data!R3103))*100</f>
        <v>0.40990968107221804</v>
      </c>
      <c r="K3102" s="3">
        <f>(LN(Data!T3104)-LN(Data!T3103))*100</f>
        <v>-0.35902184343301613</v>
      </c>
      <c r="L3102" s="3">
        <f>(LN(Data!V3104)-LN(Data!V3103))*100</f>
        <v>-0.3167772620154885</v>
      </c>
      <c r="M3102" s="4"/>
    </row>
    <row r="3103" spans="1:13" x14ac:dyDescent="0.3">
      <c r="A3103" s="1">
        <f>Data!A3105</f>
        <v>37365</v>
      </c>
      <c r="B3103" s="3">
        <f>(LN(Data!B3105)-LN(Data!B3104))*100</f>
        <v>0.26534012251051564</v>
      </c>
      <c r="C3103" s="3">
        <f>(LN(Data!D3105)-LN(Data!D3104))*100</f>
        <v>-2.5459545511867354</v>
      </c>
      <c r="D3103" s="3">
        <f>(LN(Data!F3105)-LN(Data!F3104))*100</f>
        <v>-1.3391217828451651</v>
      </c>
      <c r="E3103" s="3">
        <f>(LN(Data!H3105)-LN(Data!H3104))*100</f>
        <v>0.30873750982509662</v>
      </c>
      <c r="F3103" s="3">
        <f>(LN(Data!J3105)-LN(Data!J3104))*100</f>
        <v>-3.2360888632787521E-3</v>
      </c>
      <c r="G3103" s="3">
        <f>(LN(Data!L3105)-LN(Data!L3104))*100</f>
        <v>-0.18525235856552413</v>
      </c>
      <c r="H3103" s="3">
        <f>(LN(Data!N3105)-LN(Data!N3104))*100</f>
        <v>-0.19157603709345494</v>
      </c>
      <c r="I3103" s="3">
        <f>(LN(Data!P3105)-LN(Data!P3104))*100</f>
        <v>3.5340972788233671E-2</v>
      </c>
      <c r="J3103" s="3">
        <f>(LN(Data!R3105)-LN(Data!R3104))*100</f>
        <v>0.37723333318249175</v>
      </c>
      <c r="K3103" s="3">
        <f>(LN(Data!T3105)-LN(Data!T3104))*100</f>
        <v>0.96972979250287139</v>
      </c>
      <c r="L3103" s="3">
        <f>(LN(Data!V3105)-LN(Data!V3104))*100</f>
        <v>0.58808191710166824</v>
      </c>
      <c r="M3103" s="4"/>
    </row>
    <row r="3104" spans="1:13" x14ac:dyDescent="0.3">
      <c r="A3104" s="1">
        <f>Data!A3106</f>
        <v>37368</v>
      </c>
      <c r="B3104" s="3">
        <f>(LN(Data!B3106)-LN(Data!B3105))*100</f>
        <v>-4.6383726770038436E-2</v>
      </c>
      <c r="C3104" s="3">
        <f>(LN(Data!D3106)-LN(Data!D3105))*100</f>
        <v>-5.3933465383199319</v>
      </c>
      <c r="D3104" s="3">
        <f>(LN(Data!F3106)-LN(Data!F3105))*100</f>
        <v>-1.8737136852161385</v>
      </c>
      <c r="E3104" s="3">
        <f>(LN(Data!H3106)-LN(Data!H3105))*100</f>
        <v>-2.693859092043116</v>
      </c>
      <c r="F3104" s="3">
        <f>(LN(Data!J3106)-LN(Data!J3105))*100</f>
        <v>-2.1325419760406028</v>
      </c>
      <c r="G3104" s="3">
        <f>(LN(Data!L3106)-LN(Data!L3105))*100</f>
        <v>-1.8593265350999921</v>
      </c>
      <c r="H3104" s="3">
        <f>(LN(Data!N3106)-LN(Data!N3105))*100</f>
        <v>-1.2461804867462511</v>
      </c>
      <c r="I3104" s="3">
        <f>(LN(Data!P3106)-LN(Data!P3105))*100</f>
        <v>-1.4124451276292582</v>
      </c>
      <c r="J3104" s="3">
        <f>(LN(Data!R3106)-LN(Data!R3105))*100</f>
        <v>-1.3557715584336272</v>
      </c>
      <c r="K3104" s="3">
        <f>(LN(Data!T3106)-LN(Data!T3105))*100</f>
        <v>0.29363738296988018</v>
      </c>
      <c r="L3104" s="3">
        <f>(LN(Data!V3106)-LN(Data!V3105))*100</f>
        <v>-1.4623776362085117</v>
      </c>
      <c r="M3104" s="4"/>
    </row>
    <row r="3105" spans="1:13" x14ac:dyDescent="0.3">
      <c r="A3105" s="1">
        <f>Data!A3107</f>
        <v>37369</v>
      </c>
      <c r="B3105" s="3">
        <f>(LN(Data!B3107)-LN(Data!B3106))*100</f>
        <v>0.88420239540978329</v>
      </c>
      <c r="C3105" s="3">
        <f>(LN(Data!D3107)-LN(Data!D3106))*100</f>
        <v>0.49063799462567559</v>
      </c>
      <c r="D3105" s="3">
        <f>(LN(Data!F3107)-LN(Data!F3106))*100</f>
        <v>-0.9235244238597673</v>
      </c>
      <c r="E3105" s="3">
        <f>(LN(Data!H3107)-LN(Data!H3106))*100</f>
        <v>-1.0612055726490155</v>
      </c>
      <c r="F3105" s="3">
        <f>(LN(Data!J3107)-LN(Data!J3106))*100</f>
        <v>-2.2939546650825982</v>
      </c>
      <c r="G3105" s="3">
        <f>(LN(Data!L3107)-LN(Data!L3106))*100</f>
        <v>-0.14794725913986895</v>
      </c>
      <c r="H3105" s="3">
        <f>(LN(Data!N3107)-LN(Data!N3106))*100</f>
        <v>-1.3766729769473685</v>
      </c>
      <c r="I3105" s="3">
        <f>(LN(Data!P3107)-LN(Data!P3106))*100</f>
        <v>-0.51129801155544996</v>
      </c>
      <c r="J3105" s="3">
        <f>(LN(Data!R3107)-LN(Data!R3106))*100</f>
        <v>-0.33732912550581418</v>
      </c>
      <c r="K3105" s="3">
        <f>(LN(Data!T3107)-LN(Data!T3106))*100</f>
        <v>0.1939064493535092</v>
      </c>
      <c r="L3105" s="3">
        <f>(LN(Data!V3107)-LN(Data!V3106))*100</f>
        <v>0.20086501660179223</v>
      </c>
      <c r="M3105" s="4"/>
    </row>
    <row r="3106" spans="1:13" x14ac:dyDescent="0.3">
      <c r="A3106" s="1">
        <f>Data!A3108</f>
        <v>37370</v>
      </c>
      <c r="B3106" s="3">
        <f>(LN(Data!B3108)-LN(Data!B3107))*100</f>
        <v>-0.73849735605513445</v>
      </c>
      <c r="C3106" s="3">
        <f>(LN(Data!D3108)-LN(Data!D3107))*100</f>
        <v>0.60182354709938934</v>
      </c>
      <c r="D3106" s="3">
        <f>(LN(Data!F3108)-LN(Data!F3107))*100</f>
        <v>0.27689048574517372</v>
      </c>
      <c r="E3106" s="3">
        <f>(LN(Data!H3108)-LN(Data!H3107))*100</f>
        <v>-0.7281065787559271</v>
      </c>
      <c r="F3106" s="3">
        <f>(LN(Data!J3108)-LN(Data!J3107))*100</f>
        <v>-1.8056022389125737</v>
      </c>
      <c r="G3106" s="3">
        <f>(LN(Data!L3108)-LN(Data!L3107))*100</f>
        <v>-0.5443536886176048</v>
      </c>
      <c r="H3106" s="3">
        <f>(LN(Data!N3108)-LN(Data!N3107))*100</f>
        <v>-0.26281943564825383</v>
      </c>
      <c r="I3106" s="3">
        <f>(LN(Data!P3108)-LN(Data!P3107))*100</f>
        <v>-0.48050976395561662</v>
      </c>
      <c r="J3106" s="3">
        <f>(LN(Data!R3108)-LN(Data!R3107))*100</f>
        <v>-2.0758210770591035</v>
      </c>
      <c r="K3106" s="3">
        <f>(LN(Data!T3108)-LN(Data!T3107))*100</f>
        <v>-0.18151820165526189</v>
      </c>
      <c r="L3106" s="3">
        <f>(LN(Data!V3108)-LN(Data!V3107))*100</f>
        <v>-0.48440160399874088</v>
      </c>
      <c r="M3106" s="4"/>
    </row>
    <row r="3107" spans="1:13" x14ac:dyDescent="0.3">
      <c r="A3107" s="1">
        <f>Data!A3109</f>
        <v>37371</v>
      </c>
      <c r="B3107" s="3">
        <f>(LN(Data!B3109)-LN(Data!B3108))*100</f>
        <v>-2.5266900559430816</v>
      </c>
      <c r="C3107" s="3">
        <f>(LN(Data!D3109)-LN(Data!D3108))*100</f>
        <v>0.97632598664088022</v>
      </c>
      <c r="D3107" s="3">
        <f>(LN(Data!F3109)-LN(Data!F3108))*100</f>
        <v>-0.17030339400845307</v>
      </c>
      <c r="E3107" s="3">
        <f>(LN(Data!H3109)-LN(Data!H3108))*100</f>
        <v>-0.50996698777163729</v>
      </c>
      <c r="F3107" s="3">
        <f>(LN(Data!J3109)-LN(Data!J3108))*100</f>
        <v>0.64885134176924097</v>
      </c>
      <c r="G3107" s="3">
        <f>(LN(Data!L3109)-LN(Data!L3108))*100</f>
        <v>-1.0433431441787988</v>
      </c>
      <c r="H3107" s="3">
        <f>(LN(Data!N3109)-LN(Data!N3108))*100</f>
        <v>0.44310794602075987</v>
      </c>
      <c r="I3107" s="3">
        <f>(LN(Data!P3109)-LN(Data!P3108))*100</f>
        <v>-0.95675770392249504</v>
      </c>
      <c r="J3107" s="3">
        <f>(LN(Data!R3109)-LN(Data!R3108))*100</f>
        <v>0.86560800618356026</v>
      </c>
      <c r="K3107" s="3">
        <f>(LN(Data!T3109)-LN(Data!T3108))*100</f>
        <v>-0.32673685415414155</v>
      </c>
      <c r="L3107" s="3">
        <f>(LN(Data!V3109)-LN(Data!V3108))*100</f>
        <v>6.170681233301778E-2</v>
      </c>
      <c r="M3107" s="4"/>
    </row>
    <row r="3108" spans="1:13" x14ac:dyDescent="0.3">
      <c r="A3108" s="1">
        <f>Data!A3110</f>
        <v>37372</v>
      </c>
      <c r="B3108" s="3">
        <f>(LN(Data!B3110)-LN(Data!B3109))*100</f>
        <v>-1.8357937297118987</v>
      </c>
      <c r="C3108" s="3">
        <f>(LN(Data!D3110)-LN(Data!D3109))*100</f>
        <v>-2.0196152605336692</v>
      </c>
      <c r="D3108" s="3">
        <f>(LN(Data!F3110)-LN(Data!F3109))*100</f>
        <v>-0.25600013981028624</v>
      </c>
      <c r="E3108" s="3">
        <f>(LN(Data!H3110)-LN(Data!H3109))*100</f>
        <v>0.38092546151347051</v>
      </c>
      <c r="F3108" s="3">
        <f>(LN(Data!J3110)-LN(Data!J3109))*100</f>
        <v>-3.708905116126715</v>
      </c>
      <c r="G3108" s="3">
        <f>(LN(Data!L3110)-LN(Data!L3109))*100</f>
        <v>-1.3715558520908111</v>
      </c>
      <c r="H3108" s="3">
        <f>(LN(Data!N3110)-LN(Data!N3109))*100</f>
        <v>-0.79186089112264213</v>
      </c>
      <c r="I3108" s="3">
        <f>(LN(Data!P3110)-LN(Data!P3109))*100</f>
        <v>-0.50160731900241728</v>
      </c>
      <c r="J3108" s="3">
        <f>(LN(Data!R3110)-LN(Data!R3109))*100</f>
        <v>-0.92542350017952302</v>
      </c>
      <c r="K3108" s="3">
        <f>(LN(Data!T3110)-LN(Data!T3109))*100</f>
        <v>-0.51917961821068559</v>
      </c>
      <c r="L3108" s="3">
        <f>(LN(Data!V3110)-LN(Data!V3109))*100</f>
        <v>-1.6712325772580527</v>
      </c>
      <c r="M3108" s="4"/>
    </row>
    <row r="3109" spans="1:13" x14ac:dyDescent="0.3">
      <c r="A3109" s="1">
        <f>Data!A3111</f>
        <v>37375</v>
      </c>
      <c r="B3109" s="3">
        <f>(LN(Data!B3111)-LN(Data!B3110))*100</f>
        <v>-0.17990594390164816</v>
      </c>
      <c r="C3109" s="3">
        <f>(LN(Data!D3111)-LN(Data!D3110))*100</f>
        <v>-4.46528926244385</v>
      </c>
      <c r="D3109" s="3">
        <f>(LN(Data!F3111)-LN(Data!F3110))*100</f>
        <v>-0.18173076785181763</v>
      </c>
      <c r="E3109" s="3">
        <f>(LN(Data!H3111)-LN(Data!H3110))*100</f>
        <v>-1.7658585932991855</v>
      </c>
      <c r="F3109" s="3">
        <f>(LN(Data!J3111)-LN(Data!J3110))*100</f>
        <v>0.32264382967888139</v>
      </c>
      <c r="G3109" s="3">
        <f>(LN(Data!L3111)-LN(Data!L3110))*100</f>
        <v>-1.9246990790119156</v>
      </c>
      <c r="H3109" s="3">
        <f>(LN(Data!N3111)-LN(Data!N3110))*100</f>
        <v>-1.5692467629015994</v>
      </c>
      <c r="I3109" s="3">
        <f>(LN(Data!P3111)-LN(Data!P3110))*100</f>
        <v>-0.84829219944762002</v>
      </c>
      <c r="J3109" s="3">
        <f>(LN(Data!R3111)-LN(Data!R3110))*100</f>
        <v>-0.27192089574512579</v>
      </c>
      <c r="K3109" s="3">
        <f>(LN(Data!T3111)-LN(Data!T3110))*100</f>
        <v>-8.7487247024231607E-2</v>
      </c>
      <c r="L3109" s="3">
        <f>(LN(Data!V3111)-LN(Data!V3110))*100</f>
        <v>-1.4532384393620923</v>
      </c>
      <c r="M3109" s="4"/>
    </row>
    <row r="3110" spans="1:13" x14ac:dyDescent="0.3">
      <c r="A3110" s="1">
        <f>Data!A3112</f>
        <v>37376</v>
      </c>
      <c r="B3110" s="3">
        <f>(LN(Data!B3112)-LN(Data!B3111))*100</f>
        <v>1.4097816268908048</v>
      </c>
      <c r="C3110" s="3">
        <f>(LN(Data!D3112)-LN(Data!D3111))*100</f>
        <v>1.7831838713064485</v>
      </c>
      <c r="D3110" s="3">
        <f>(LN(Data!F3112)-LN(Data!F3111))*100</f>
        <v>0.71432682868488584</v>
      </c>
      <c r="E3110" s="3">
        <f>(LN(Data!H3112)-LN(Data!H3111))*100</f>
        <v>2.0237753432369665</v>
      </c>
      <c r="F3110" s="3">
        <f>(LN(Data!J3112)-LN(Data!J3111))*100</f>
        <v>1.1963548741769969</v>
      </c>
      <c r="G3110" s="3">
        <f>(LN(Data!L3112)-LN(Data!L3111))*100</f>
        <v>2.2672448223686636</v>
      </c>
      <c r="H3110" s="3">
        <f>(LN(Data!N3112)-LN(Data!N3111))*100</f>
        <v>0.35704361500359383</v>
      </c>
      <c r="I3110" s="3">
        <f>(LN(Data!P3112)-LN(Data!P3111))*100</f>
        <v>1.2880392083006065</v>
      </c>
      <c r="J3110" s="3">
        <f>(LN(Data!R3112)-LN(Data!R3111))*100</f>
        <v>0.61193225069562374</v>
      </c>
      <c r="K3110" s="3">
        <f>(LN(Data!T3112)-LN(Data!T3111))*100</f>
        <v>0.60252410574221926</v>
      </c>
      <c r="L3110" s="3">
        <f>(LN(Data!V3112)-LN(Data!V3111))*100</f>
        <v>0.50787310790152418</v>
      </c>
      <c r="M3110" s="4"/>
    </row>
    <row r="3111" spans="1:13" x14ac:dyDescent="0.3">
      <c r="A3111" s="1">
        <f>Data!A3113</f>
        <v>37377</v>
      </c>
      <c r="B3111" s="3">
        <f>(LN(Data!B3113)-LN(Data!B3112))*100</f>
        <v>-0.36257949761049346</v>
      </c>
      <c r="C3111" s="3">
        <f>(LN(Data!D3113)-LN(Data!D3112))*100</f>
        <v>3.6523930800871796</v>
      </c>
      <c r="D3111" s="3">
        <f>(LN(Data!F3113)-LN(Data!F3112))*100</f>
        <v>1.2562846671412942</v>
      </c>
      <c r="E3111" s="3">
        <f>(LN(Data!H3113)-LN(Data!H3112))*100</f>
        <v>0.35711772829625232</v>
      </c>
      <c r="F3111" s="3">
        <f>(LN(Data!J3113)-LN(Data!J3112))*100</f>
        <v>-0.67735005495199729</v>
      </c>
      <c r="G3111" s="3">
        <f>(LN(Data!L3113)-LN(Data!L3112))*100</f>
        <v>0.69416968204150109</v>
      </c>
      <c r="H3111" s="3">
        <f>(LN(Data!N3113)-LN(Data!N3112))*100</f>
        <v>1.4292868927949343</v>
      </c>
      <c r="I3111" s="3">
        <f>(LN(Data!P3113)-LN(Data!P3112))*100</f>
        <v>0.54977558463988885</v>
      </c>
      <c r="J3111" s="3">
        <f>(LN(Data!R3113)-LN(Data!R3112))*100</f>
        <v>1.2489906187415301</v>
      </c>
      <c r="K3111" s="3">
        <f>(LN(Data!T3113)-LN(Data!T3112))*100</f>
        <v>1.4722476719621902</v>
      </c>
      <c r="L3111" s="3">
        <f>(LN(Data!V3113)-LN(Data!V3112))*100</f>
        <v>1.5914566558815402</v>
      </c>
      <c r="M3111" s="4"/>
    </row>
    <row r="3112" spans="1:13" x14ac:dyDescent="0.3">
      <c r="A3112" s="1">
        <f>Data!A3114</f>
        <v>37378</v>
      </c>
      <c r="B3112" s="3">
        <f>(LN(Data!B3114)-LN(Data!B3113))*100</f>
        <v>-0.50845238025942763</v>
      </c>
      <c r="C3112" s="3">
        <f>(LN(Data!D3114)-LN(Data!D3113))*100</f>
        <v>-1.1671220016599371</v>
      </c>
      <c r="D3112" s="3">
        <f>(LN(Data!F3114)-LN(Data!F3113))*100</f>
        <v>1.1681401082428877</v>
      </c>
      <c r="E3112" s="3">
        <f>(LN(Data!H3114)-LN(Data!H3113))*100</f>
        <v>1.8087253012200044</v>
      </c>
      <c r="F3112" s="3">
        <f>(LN(Data!J3114)-LN(Data!J3113))*100</f>
        <v>-3.0789266315516706</v>
      </c>
      <c r="G3112" s="3">
        <f>(LN(Data!L3114)-LN(Data!L3113))*100</f>
        <v>0.29722680175847671</v>
      </c>
      <c r="H3112" s="3">
        <f>(LN(Data!N3114)-LN(Data!N3113))*100</f>
        <v>-0.38227292402730484</v>
      </c>
      <c r="I3112" s="3">
        <f>(LN(Data!P3114)-LN(Data!P3113))*100</f>
        <v>1.079497448303357</v>
      </c>
      <c r="J3112" s="3">
        <f>(LN(Data!R3114)-LN(Data!R3113))*100</f>
        <v>0.83905219781676976</v>
      </c>
      <c r="K3112" s="3">
        <f>(LN(Data!T3114)-LN(Data!T3113))*100</f>
        <v>0.79289658491896731</v>
      </c>
      <c r="L3112" s="3">
        <f>(LN(Data!V3114)-LN(Data!V3113))*100</f>
        <v>-0.19547095994987274</v>
      </c>
      <c r="M3112" s="4"/>
    </row>
    <row r="3113" spans="1:13" x14ac:dyDescent="0.3">
      <c r="A3113" s="1">
        <f>Data!A3115</f>
        <v>37379</v>
      </c>
      <c r="B3113" s="3">
        <f>(LN(Data!B3115)-LN(Data!B3114))*100</f>
        <v>-8.9590302674125155E-2</v>
      </c>
      <c r="C3113" s="3">
        <f>(LN(Data!D3115)-LN(Data!D3114))*100</f>
        <v>-2.3254930517518702</v>
      </c>
      <c r="D3113" s="3">
        <f>(LN(Data!F3115)-LN(Data!F3114))*100</f>
        <v>-0.48854106834346211</v>
      </c>
      <c r="E3113" s="3">
        <f>(LN(Data!H3115)-LN(Data!H3114))*100</f>
        <v>0.46105565431178164</v>
      </c>
      <c r="F3113" s="3">
        <f>(LN(Data!J3115)-LN(Data!J3114))*100</f>
        <v>-3.0793221580812435</v>
      </c>
      <c r="G3113" s="3">
        <f>(LN(Data!L3115)-LN(Data!L3114))*100</f>
        <v>-0.15059613806212013</v>
      </c>
      <c r="H3113" s="3">
        <f>(LN(Data!N3115)-LN(Data!N3114))*100</f>
        <v>-1.0692918858745237</v>
      </c>
      <c r="I3113" s="3">
        <f>(LN(Data!P3115)-LN(Data!P3114))*100</f>
        <v>-0.5828169250441384</v>
      </c>
      <c r="J3113" s="3">
        <f>(LN(Data!R3115)-LN(Data!R3114))*100</f>
        <v>0.26020651738560829</v>
      </c>
      <c r="K3113" s="3">
        <f>(LN(Data!T3115)-LN(Data!T3114))*100</f>
        <v>-0.71944218455444187</v>
      </c>
      <c r="L3113" s="3">
        <f>(LN(Data!V3115)-LN(Data!V3114))*100</f>
        <v>-1.2188377310934584</v>
      </c>
      <c r="M3113" s="4"/>
    </row>
    <row r="3114" spans="1:13" x14ac:dyDescent="0.3">
      <c r="A3114" s="1">
        <f>Data!A3116</f>
        <v>37382</v>
      </c>
      <c r="B3114" s="3">
        <f>(LN(Data!B3116)-LN(Data!B3115))*100</f>
        <v>-0.65020634411192546</v>
      </c>
      <c r="C3114" s="3">
        <f>(LN(Data!D3116)-LN(Data!D3115))*100</f>
        <v>-1.6862662834258302</v>
      </c>
      <c r="D3114" s="3">
        <f>(LN(Data!F3116)-LN(Data!F3115))*100</f>
        <v>-0.93170001375426637</v>
      </c>
      <c r="E3114" s="3">
        <f>(LN(Data!H3116)-LN(Data!H3115))*100</f>
        <v>-0.60119020639239906</v>
      </c>
      <c r="F3114" s="3">
        <f>(LN(Data!J3116)-LN(Data!J3115))*100</f>
        <v>-2.6873746885229366</v>
      </c>
      <c r="G3114" s="3">
        <f>(LN(Data!L3116)-LN(Data!L3115))*100</f>
        <v>-2.4666448073118907</v>
      </c>
      <c r="H3114" s="3">
        <f>(LN(Data!N3116)-LN(Data!N3115))*100</f>
        <v>-1.46164109208895</v>
      </c>
      <c r="I3114" s="3">
        <f>(LN(Data!P3116)-LN(Data!P3115))*100</f>
        <v>-2.2262856066347148</v>
      </c>
      <c r="J3114" s="3">
        <f>(LN(Data!R3116)-LN(Data!R3115))*100</f>
        <v>-3.3208089115332129</v>
      </c>
      <c r="K3114" s="3">
        <f>(LN(Data!T3116)-LN(Data!T3115))*100</f>
        <v>-0.15104818042006585</v>
      </c>
      <c r="L3114" s="3">
        <f>(LN(Data!V3116)-LN(Data!V3115))*100</f>
        <v>-2.2070684119309902</v>
      </c>
      <c r="M3114" s="4"/>
    </row>
    <row r="3115" spans="1:13" x14ac:dyDescent="0.3">
      <c r="A3115" s="1">
        <f>Data!A3117</f>
        <v>37383</v>
      </c>
      <c r="B3115" s="3">
        <f>(LN(Data!B3117)-LN(Data!B3116))*100</f>
        <v>-1.9197674994035019</v>
      </c>
      <c r="C3115" s="3">
        <f>(LN(Data!D3117)-LN(Data!D3116))*100</f>
        <v>-0.84099011068872187</v>
      </c>
      <c r="D3115" s="3">
        <f>(LN(Data!F3117)-LN(Data!F3116))*100</f>
        <v>-7.3649327333491499E-2</v>
      </c>
      <c r="E3115" s="3">
        <f>(LN(Data!H3117)-LN(Data!H3116))*100</f>
        <v>0.86568538390521255</v>
      </c>
      <c r="F3115" s="3">
        <f>(LN(Data!J3117)-LN(Data!J3116))*100</f>
        <v>0.13456106295954839</v>
      </c>
      <c r="G3115" s="3">
        <f>(LN(Data!L3117)-LN(Data!L3116))*100</f>
        <v>3.0031962814458524E-2</v>
      </c>
      <c r="H3115" s="3">
        <f>(LN(Data!N3117)-LN(Data!N3116))*100</f>
        <v>-1.8108429516947133</v>
      </c>
      <c r="I3115" s="3">
        <f>(LN(Data!P3117)-LN(Data!P3116))*100</f>
        <v>-0.54508489579729869</v>
      </c>
      <c r="J3115" s="3">
        <f>(LN(Data!R3117)-LN(Data!R3116))*100</f>
        <v>-4.6328469672740624E-2</v>
      </c>
      <c r="K3115" s="3">
        <f>(LN(Data!T3117)-LN(Data!T3116))*100</f>
        <v>-0.20038857538846599</v>
      </c>
      <c r="L3115" s="3">
        <f>(LN(Data!V3117)-LN(Data!V3116))*100</f>
        <v>0.9817239586488391</v>
      </c>
      <c r="M3115" s="4"/>
    </row>
    <row r="3116" spans="1:13" x14ac:dyDescent="0.3">
      <c r="A3116" s="1">
        <f>Data!A3118</f>
        <v>37384</v>
      </c>
      <c r="B3116" s="3">
        <f>(LN(Data!B3118)-LN(Data!B3117))*100</f>
        <v>0.77514305387671456</v>
      </c>
      <c r="C3116" s="3">
        <f>(LN(Data!D3118)-LN(Data!D3117))*100</f>
        <v>4.3342084263639613</v>
      </c>
      <c r="D3116" s="3">
        <f>(LN(Data!F3118)-LN(Data!F3117))*100</f>
        <v>0.15775362160983519</v>
      </c>
      <c r="E3116" s="3">
        <f>(LN(Data!H3118)-LN(Data!H3117))*100</f>
        <v>1.0304022565675197</v>
      </c>
      <c r="F3116" s="3">
        <f>(LN(Data!J3118)-LN(Data!J3117))*100</f>
        <v>11.101531315507351</v>
      </c>
      <c r="G3116" s="3">
        <f>(LN(Data!L3118)-LN(Data!L3117))*100</f>
        <v>4.1219993551097289</v>
      </c>
      <c r="H3116" s="3">
        <f>(LN(Data!N3118)-LN(Data!N3117))*100</f>
        <v>2.7111162990272497</v>
      </c>
      <c r="I3116" s="3">
        <f>(LN(Data!P3118)-LN(Data!P3117))*100</f>
        <v>2.8298052867034684</v>
      </c>
      <c r="J3116" s="3">
        <f>(LN(Data!R3118)-LN(Data!R3117))*100</f>
        <v>2.1727031506498129</v>
      </c>
      <c r="K3116" s="3">
        <f>(LN(Data!T3118)-LN(Data!T3117))*100</f>
        <v>1.228023497725772E-2</v>
      </c>
      <c r="L3116" s="3">
        <f>(LN(Data!V3118)-LN(Data!V3117))*100</f>
        <v>2.0395513267460252</v>
      </c>
      <c r="M3116" s="4"/>
    </row>
    <row r="3117" spans="1:13" x14ac:dyDescent="0.3">
      <c r="A3117" s="1">
        <f>Data!A3119</f>
        <v>37385</v>
      </c>
      <c r="B3117" s="3">
        <f>(LN(Data!B3119)-LN(Data!B3118))*100</f>
        <v>-0.70442669423638193</v>
      </c>
      <c r="C3117" s="3">
        <f>(LN(Data!D3119)-LN(Data!D3118))*100</f>
        <v>-2.0425035839141792</v>
      </c>
      <c r="D3117" s="3">
        <f>(LN(Data!F3119)-LN(Data!F3118))*100</f>
        <v>-1.2264903164752816</v>
      </c>
      <c r="E3117" s="3">
        <f>(LN(Data!H3119)-LN(Data!H3118))*100</f>
        <v>0.2679585237251203</v>
      </c>
      <c r="F3117" s="3">
        <f>(LN(Data!J3119)-LN(Data!J3118))*100</f>
        <v>-3.4667759801525477</v>
      </c>
      <c r="G3117" s="3">
        <f>(LN(Data!L3119)-LN(Data!L3118))*100</f>
        <v>-2.1763961631843465</v>
      </c>
      <c r="H3117" s="3">
        <f>(LN(Data!N3119)-LN(Data!N3118))*100</f>
        <v>-1.2740102981159573</v>
      </c>
      <c r="I3117" s="3">
        <f>(LN(Data!P3119)-LN(Data!P3118))*100</f>
        <v>-0.96997224450152686</v>
      </c>
      <c r="J3117" s="3">
        <f>(LN(Data!R3119)-LN(Data!R3118))*100</f>
        <v>-1.2639624365673008</v>
      </c>
      <c r="K3117" s="3">
        <f>(LN(Data!T3119)-LN(Data!T3118))*100</f>
        <v>-9.0090096183281787E-2</v>
      </c>
      <c r="L3117" s="3">
        <f>(LN(Data!V3119)-LN(Data!V3118))*100</f>
        <v>-1.0504739650608386</v>
      </c>
      <c r="M3117" s="4"/>
    </row>
    <row r="3118" spans="1:13" x14ac:dyDescent="0.3">
      <c r="A3118" s="1">
        <f>Data!A3120</f>
        <v>37386</v>
      </c>
      <c r="B3118" s="3">
        <f>(LN(Data!B3120)-LN(Data!B3119))*100</f>
        <v>-1.9271169506295038</v>
      </c>
      <c r="C3118" s="3">
        <f>(LN(Data!D3120)-LN(Data!D3119))*100</f>
        <v>-3.7675541841875493</v>
      </c>
      <c r="D3118" s="3">
        <f>(LN(Data!F3120)-LN(Data!F3119))*100</f>
        <v>-1.0638863779366403E-2</v>
      </c>
      <c r="E3118" s="3">
        <f>(LN(Data!H3120)-LN(Data!H3119))*100</f>
        <v>-0.56423462152599413</v>
      </c>
      <c r="F3118" s="3">
        <f>(LN(Data!J3120)-LN(Data!J3119))*100</f>
        <v>-3.7796461800406078</v>
      </c>
      <c r="G3118" s="3">
        <f>(LN(Data!L3120)-LN(Data!L3119))*100</f>
        <v>-1.8427048806682222</v>
      </c>
      <c r="H3118" s="3">
        <f>(LN(Data!N3120)-LN(Data!N3119))*100</f>
        <v>-0.94336289199778989</v>
      </c>
      <c r="I3118" s="3">
        <f>(LN(Data!P3120)-LN(Data!P3119))*100</f>
        <v>-1.4657044689515786</v>
      </c>
      <c r="J3118" s="3">
        <f>(LN(Data!R3120)-LN(Data!R3119))*100</f>
        <v>-0.35881904355603567</v>
      </c>
      <c r="K3118" s="3">
        <f>(LN(Data!T3120)-LN(Data!T3119))*100</f>
        <v>-6.1471632778165031E-2</v>
      </c>
      <c r="L3118" s="3">
        <f>(LN(Data!V3120)-LN(Data!V3119))*100</f>
        <v>-1.8459439213827089</v>
      </c>
      <c r="M3118" s="4"/>
    </row>
    <row r="3119" spans="1:13" x14ac:dyDescent="0.3">
      <c r="A3119" s="1">
        <f>Data!A3121</f>
        <v>37389</v>
      </c>
      <c r="B3119" s="3">
        <f>(LN(Data!B3121)-LN(Data!B3120))*100</f>
        <v>-0.51298837253854757</v>
      </c>
      <c r="C3119" s="3">
        <f>(LN(Data!D3121)-LN(Data!D3120))*100</f>
        <v>3.4469870124167024</v>
      </c>
      <c r="D3119" s="3">
        <f>(LN(Data!F3121)-LN(Data!F3120))*100</f>
        <v>0.45645214859302286</v>
      </c>
      <c r="E3119" s="3">
        <f>(LN(Data!H3121)-LN(Data!H3120))*100</f>
        <v>0.76302140255037898</v>
      </c>
      <c r="F3119" s="3">
        <f>(LN(Data!J3121)-LN(Data!J3120))*100</f>
        <v>4.5243832912098547</v>
      </c>
      <c r="G3119" s="3">
        <f>(LN(Data!L3121)-LN(Data!L3120))*100</f>
        <v>0.91710498404955487</v>
      </c>
      <c r="H3119" s="3">
        <f>(LN(Data!N3121)-LN(Data!N3120))*100</f>
        <v>1.0595974721105073</v>
      </c>
      <c r="I3119" s="3">
        <f>(LN(Data!P3121)-LN(Data!P3120))*100</f>
        <v>1.6873625050212837</v>
      </c>
      <c r="J3119" s="3">
        <f>(LN(Data!R3121)-LN(Data!R3120))*100</f>
        <v>2.3321485121118535</v>
      </c>
      <c r="K3119" s="3">
        <f>(LN(Data!T3121)-LN(Data!T3120))*100</f>
        <v>0.85311863013375344</v>
      </c>
      <c r="L3119" s="3">
        <f>(LN(Data!V3121)-LN(Data!V3120))*100</f>
        <v>1.4099182543919397</v>
      </c>
      <c r="M3119" s="4"/>
    </row>
    <row r="3120" spans="1:13" x14ac:dyDescent="0.3">
      <c r="A3120" s="1">
        <f>Data!A3122</f>
        <v>37390</v>
      </c>
      <c r="B3120" s="3">
        <f>(LN(Data!B3122)-LN(Data!B3121))*100</f>
        <v>0.6354270784606264</v>
      </c>
      <c r="C3120" s="3">
        <f>(LN(Data!D3122)-LN(Data!D3121))*100</f>
        <v>2.4950186554159259</v>
      </c>
      <c r="D3120" s="3">
        <f>(LN(Data!F3122)-LN(Data!F3121))*100</f>
        <v>1.3569871089674557</v>
      </c>
      <c r="E3120" s="3">
        <f>(LN(Data!H3122)-LN(Data!H3121))*100</f>
        <v>1.3602875873020892</v>
      </c>
      <c r="F3120" s="3">
        <f>(LN(Data!J3122)-LN(Data!J3121))*100</f>
        <v>4.8717815191582581</v>
      </c>
      <c r="G3120" s="3">
        <f>(LN(Data!L3122)-LN(Data!L3121))*100</f>
        <v>2.2794564438744835</v>
      </c>
      <c r="H3120" s="3">
        <f>(LN(Data!N3122)-LN(Data!N3121))*100</f>
        <v>1.4206982234587606</v>
      </c>
      <c r="I3120" s="3">
        <f>(LN(Data!P3122)-LN(Data!P3121))*100</f>
        <v>1.5683542648005755</v>
      </c>
      <c r="J3120" s="3">
        <f>(LN(Data!R3122)-LN(Data!R3121))*100</f>
        <v>0.57463682254148551</v>
      </c>
      <c r="K3120" s="3">
        <f>(LN(Data!T3122)-LN(Data!T3121))*100</f>
        <v>-0.4481024281519197</v>
      </c>
      <c r="L3120" s="3">
        <f>(LN(Data!V3122)-LN(Data!V3121))*100</f>
        <v>3.2309346772869674</v>
      </c>
      <c r="M3120" s="4"/>
    </row>
    <row r="3121" spans="1:13" x14ac:dyDescent="0.3">
      <c r="A3121" s="1">
        <f>Data!A3123</f>
        <v>37391</v>
      </c>
      <c r="B3121" s="3">
        <f>(LN(Data!B3123)-LN(Data!B3122))*100</f>
        <v>-1.5523306059416875</v>
      </c>
      <c r="C3121" s="3">
        <f>(LN(Data!D3123)-LN(Data!D3122))*100</f>
        <v>0.57523373343171258</v>
      </c>
      <c r="D3121" s="3">
        <f>(LN(Data!F3123)-LN(Data!F3122))*100</f>
        <v>0.58339575820598455</v>
      </c>
      <c r="E3121" s="3">
        <f>(LN(Data!H3123)-LN(Data!H3122))*100</f>
        <v>0.22267966959894636</v>
      </c>
      <c r="F3121" s="3">
        <f>(LN(Data!J3123)-LN(Data!J3122))*100</f>
        <v>-0.16503043335971412</v>
      </c>
      <c r="G3121" s="3">
        <f>(LN(Data!L3123)-LN(Data!L3122))*100</f>
        <v>-0.26597970962836115</v>
      </c>
      <c r="H3121" s="3">
        <f>(LN(Data!N3123)-LN(Data!N3122))*100</f>
        <v>-1.8437599427760354</v>
      </c>
      <c r="I3121" s="3">
        <f>(LN(Data!P3123)-LN(Data!P3122))*100</f>
        <v>-0.35655588570042696</v>
      </c>
      <c r="J3121" s="3">
        <f>(LN(Data!R3123)-LN(Data!R3122))*100</f>
        <v>-1.8706491623539989</v>
      </c>
      <c r="K3121" s="3">
        <f>(LN(Data!T3123)-LN(Data!T3122))*100</f>
        <v>-0.68005178103343056</v>
      </c>
      <c r="L3121" s="3">
        <f>(LN(Data!V3123)-LN(Data!V3122))*100</f>
        <v>0.17237137978804995</v>
      </c>
      <c r="M3121" s="4"/>
    </row>
    <row r="3122" spans="1:13" x14ac:dyDescent="0.3">
      <c r="A3122" s="1">
        <f>Data!A3124</f>
        <v>37392</v>
      </c>
      <c r="B3122" s="3">
        <f>(LN(Data!B3124)-LN(Data!B3123))*100</f>
        <v>-2.3671495099632622</v>
      </c>
      <c r="C3122" s="3">
        <f>(LN(Data!D3124)-LN(Data!D3123))*100</f>
        <v>2.8992219167857769</v>
      </c>
      <c r="D3122" s="3">
        <f>(LN(Data!F3124)-LN(Data!F3123))*100</f>
        <v>-0.22878545753091117</v>
      </c>
      <c r="E3122" s="3">
        <f>(LN(Data!H3124)-LN(Data!H3123))*100</f>
        <v>-0.46616981357079368</v>
      </c>
      <c r="F3122" s="3">
        <f>(LN(Data!J3124)-LN(Data!J3123))*100</f>
        <v>1.3924911195120515</v>
      </c>
      <c r="G3122" s="3">
        <f>(LN(Data!L3124)-LN(Data!L3123))*100</f>
        <v>0.92785024862225285</v>
      </c>
      <c r="H3122" s="3">
        <f>(LN(Data!N3124)-LN(Data!N3123))*100</f>
        <v>-0.84866138773183053</v>
      </c>
      <c r="I3122" s="3">
        <f>(LN(Data!P3124)-LN(Data!P3123))*100</f>
        <v>0.96171810005181158</v>
      </c>
      <c r="J3122" s="3">
        <f>(LN(Data!R3124)-LN(Data!R3123))*100</f>
        <v>1.2870073870824505</v>
      </c>
      <c r="K3122" s="3">
        <f>(LN(Data!T3124)-LN(Data!T3123))*100</f>
        <v>0.59836244103346203</v>
      </c>
      <c r="L3122" s="3">
        <f>(LN(Data!V3124)-LN(Data!V3123))*100</f>
        <v>0.60912233794061521</v>
      </c>
      <c r="M3122" s="4"/>
    </row>
    <row r="3123" spans="1:13" x14ac:dyDescent="0.3">
      <c r="A3123" s="1">
        <f>Data!A3125</f>
        <v>37393</v>
      </c>
      <c r="B3123" s="3">
        <f>(LN(Data!B3125)-LN(Data!B3124))*100</f>
        <v>-1.3186341840558669</v>
      </c>
      <c r="C3123" s="3">
        <f>(LN(Data!D3125)-LN(Data!D3124))*100</f>
        <v>-1.1125900175895431</v>
      </c>
      <c r="D3123" s="3">
        <f>(LN(Data!F3125)-LN(Data!F3124))*100</f>
        <v>0.40521640984048091</v>
      </c>
      <c r="E3123" s="3">
        <f>(LN(Data!H3125)-LN(Data!H3124))*100</f>
        <v>0.45942922511486017</v>
      </c>
      <c r="F3123" s="3">
        <f>(LN(Data!J3125)-LN(Data!J3124))*100</f>
        <v>0.72534887865600695</v>
      </c>
      <c r="G3123" s="3">
        <f>(LN(Data!L3125)-LN(Data!L3124))*100</f>
        <v>1.78572525299181</v>
      </c>
      <c r="H3123" s="3">
        <f>(LN(Data!N3125)-LN(Data!N3124))*100</f>
        <v>2.362258747434165</v>
      </c>
      <c r="I3123" s="3">
        <f>(LN(Data!P3125)-LN(Data!P3124))*100</f>
        <v>0.5415323793844351</v>
      </c>
      <c r="J3123" s="3">
        <f>(LN(Data!R3125)-LN(Data!R3124))*100</f>
        <v>-0.3970228540185694</v>
      </c>
      <c r="K3123" s="3">
        <f>(LN(Data!T3125)-LN(Data!T3124))*100</f>
        <v>8.9854604967332108E-2</v>
      </c>
      <c r="L3123" s="3">
        <f>(LN(Data!V3125)-LN(Data!V3124))*100</f>
        <v>0.82799401523914185</v>
      </c>
      <c r="M3123" s="4"/>
    </row>
    <row r="3124" spans="1:13" x14ac:dyDescent="0.3">
      <c r="A3124" s="1">
        <f>Data!A3126</f>
        <v>37396</v>
      </c>
      <c r="B3124" s="3">
        <f>(LN(Data!B3126)-LN(Data!B3125))*100</f>
        <v>2.1386775449562023</v>
      </c>
      <c r="C3124" s="3">
        <f>(LN(Data!D3126)-LN(Data!D3125))*100</f>
        <v>-1.3125036505889476</v>
      </c>
      <c r="D3124" s="3">
        <f>(LN(Data!F3126)-LN(Data!F3125))*100</f>
        <v>-0.10374521108955648</v>
      </c>
      <c r="E3124" s="3">
        <f>(LN(Data!H3126)-LN(Data!H3125))*100</f>
        <v>-0.67636375531279214</v>
      </c>
      <c r="F3124" s="3">
        <f>(LN(Data!J3126)-LN(Data!J3125))*100</f>
        <v>-2.6450641738913205</v>
      </c>
      <c r="G3124" s="3">
        <f>(LN(Data!L3126)-LN(Data!L3125))*100</f>
        <v>-1.5098630090838228</v>
      </c>
      <c r="H3124" s="3">
        <f>(LN(Data!N3126)-LN(Data!N3125))*100</f>
        <v>-1.0253899808888356</v>
      </c>
      <c r="I3124" s="3">
        <f>(LN(Data!P3126)-LN(Data!P3125))*100</f>
        <v>-1.8110752902334326</v>
      </c>
      <c r="J3124" s="3">
        <f>(LN(Data!R3126)-LN(Data!R3125))*100</f>
        <v>-1.1457274682699747</v>
      </c>
      <c r="K3124" s="3">
        <f>(LN(Data!T3126)-LN(Data!T3125))*100</f>
        <v>-0.91867930694160549</v>
      </c>
      <c r="L3124" s="3">
        <f>(LN(Data!V3126)-LN(Data!V3125))*100</f>
        <v>-0.68137836626611659</v>
      </c>
      <c r="M3124" s="4"/>
    </row>
    <row r="3125" spans="1:13" x14ac:dyDescent="0.3">
      <c r="A3125" s="1">
        <f>Data!A3127</f>
        <v>37397</v>
      </c>
      <c r="B3125" s="3">
        <f>(LN(Data!B3127)-LN(Data!B3126))*100</f>
        <v>0.65122704805737897</v>
      </c>
      <c r="C3125" s="3">
        <f>(LN(Data!D3127)-LN(Data!D3126))*100</f>
        <v>0.66650657203632946</v>
      </c>
      <c r="D3125" s="3">
        <f>(LN(Data!F3127)-LN(Data!F3126))*100</f>
        <v>-0.78153891264038933</v>
      </c>
      <c r="E3125" s="3">
        <f>(LN(Data!H3127)-LN(Data!H3126))*100</f>
        <v>4.0711087548306324E-2</v>
      </c>
      <c r="F3125" s="3">
        <f>(LN(Data!J3127)-LN(Data!J3126))*100</f>
        <v>-2.7796268449990613</v>
      </c>
      <c r="G3125" s="3">
        <f>(LN(Data!L3127)-LN(Data!L3126))*100</f>
        <v>-1.3036375570526282</v>
      </c>
      <c r="H3125" s="3">
        <f>(LN(Data!N3127)-LN(Data!N3126))*100</f>
        <v>-0.70468850702312125</v>
      </c>
      <c r="I3125" s="3">
        <f>(LN(Data!P3127)-LN(Data!P3126))*100</f>
        <v>-0.66323219289943225</v>
      </c>
      <c r="J3125" s="3">
        <f>(LN(Data!R3127)-LN(Data!R3126))*100</f>
        <v>-0.24264633628980903</v>
      </c>
      <c r="K3125" s="3">
        <f>(LN(Data!T3127)-LN(Data!T3126))*100</f>
        <v>-0.61579348600711015</v>
      </c>
      <c r="L3125" s="3">
        <f>(LN(Data!V3127)-LN(Data!V3126))*100</f>
        <v>-2.047516334413757</v>
      </c>
      <c r="M3125" s="4"/>
    </row>
    <row r="3126" spans="1:13" x14ac:dyDescent="0.3">
      <c r="A3126" s="1">
        <f>Data!A3128</f>
        <v>37398</v>
      </c>
      <c r="B3126" s="3">
        <f>(LN(Data!B3128)-LN(Data!B3127))*100</f>
        <v>2.6136238192443706</v>
      </c>
      <c r="C3126" s="3">
        <f>(LN(Data!D3128)-LN(Data!D3127))*100</f>
        <v>0.64599707855261812</v>
      </c>
      <c r="D3126" s="3">
        <f>(LN(Data!F3128)-LN(Data!F3127))*100</f>
        <v>-0.10466821135599602</v>
      </c>
      <c r="E3126" s="3">
        <f>(LN(Data!H3128)-LN(Data!H3127))*100</f>
        <v>0.39944537049283468</v>
      </c>
      <c r="F3126" s="3">
        <f>(LN(Data!J3128)-LN(Data!J3127))*100</f>
        <v>1.1604072086321082</v>
      </c>
      <c r="G3126" s="3">
        <f>(LN(Data!L3128)-LN(Data!L3127))*100</f>
        <v>0.12073022427703251</v>
      </c>
      <c r="H3126" s="3">
        <f>(LN(Data!N3128)-LN(Data!N3127))*100</f>
        <v>0.67636952178631304</v>
      </c>
      <c r="I3126" s="3">
        <f>(LN(Data!P3128)-LN(Data!P3127))*100</f>
        <v>5.5917465835442215E-3</v>
      </c>
      <c r="J3126" s="3">
        <f>(LN(Data!R3128)-LN(Data!R3127))*100</f>
        <v>1.5013247732628798</v>
      </c>
      <c r="K3126" s="3">
        <f>(LN(Data!T3128)-LN(Data!T3127))*100</f>
        <v>1.043372972285983</v>
      </c>
      <c r="L3126" s="3">
        <f>(LN(Data!V3128)-LN(Data!V3127))*100</f>
        <v>-0.32869446473346997</v>
      </c>
      <c r="M3126" s="4"/>
    </row>
    <row r="3127" spans="1:13" x14ac:dyDescent="0.3">
      <c r="A3127" s="1">
        <f>Data!A3129</f>
        <v>37399</v>
      </c>
      <c r="B3127" s="3">
        <f>(LN(Data!B3129)-LN(Data!B3128))*100</f>
        <v>0.85862004312726725</v>
      </c>
      <c r="C3127" s="3">
        <f>(LN(Data!D3129)-LN(Data!D3128))*100</f>
        <v>2.6293265747389327</v>
      </c>
      <c r="D3127" s="3">
        <f>(LN(Data!F3129)-LN(Data!F3128))*100</f>
        <v>1.35221531988865</v>
      </c>
      <c r="E3127" s="3">
        <f>(LN(Data!H3129)-LN(Data!H3128))*100</f>
        <v>1.3756298122261867</v>
      </c>
      <c r="F3127" s="3">
        <f>(LN(Data!J3129)-LN(Data!J3128))*100</f>
        <v>0.92555165038543663</v>
      </c>
      <c r="G3127" s="3">
        <f>(LN(Data!L3129)-LN(Data!L3128))*100</f>
        <v>1.9937225856178742</v>
      </c>
      <c r="H3127" s="3">
        <f>(LN(Data!N3129)-LN(Data!N3128))*100</f>
        <v>1.1657506573512499</v>
      </c>
      <c r="I3127" s="3">
        <f>(LN(Data!P3129)-LN(Data!P3128))*100</f>
        <v>0.95992723861462181</v>
      </c>
      <c r="J3127" s="3">
        <f>(LN(Data!R3129)-LN(Data!R3128))*100</f>
        <v>0.90799383209860807</v>
      </c>
      <c r="K3127" s="3">
        <f>(LN(Data!T3129)-LN(Data!T3128))*100</f>
        <v>4.5118025416179819E-2</v>
      </c>
      <c r="L3127" s="3">
        <f>(LN(Data!V3129)-LN(Data!V3128))*100</f>
        <v>0.44493492949913005</v>
      </c>
      <c r="M3127" s="4"/>
    </row>
    <row r="3128" spans="1:13" x14ac:dyDescent="0.3">
      <c r="A3128" s="1">
        <f>Data!A3130</f>
        <v>37400</v>
      </c>
      <c r="B3128" s="3">
        <f>(LN(Data!B3130)-LN(Data!B3129))*100</f>
        <v>-0.15686277726265629</v>
      </c>
      <c r="C3128" s="3">
        <f>(LN(Data!D3130)-LN(Data!D3129))*100</f>
        <v>-2.2597591901829972</v>
      </c>
      <c r="D3128" s="3">
        <f>(LN(Data!F3130)-LN(Data!F3129))*100</f>
        <v>0.40212458167596665</v>
      </c>
      <c r="E3128" s="3">
        <f>(LN(Data!H3130)-LN(Data!H3129))*100</f>
        <v>-1.0450955978406284</v>
      </c>
      <c r="F3128" s="3">
        <f>(LN(Data!J3130)-LN(Data!J3129))*100</f>
        <v>-2.637963894131623</v>
      </c>
      <c r="G3128" s="3">
        <f>(LN(Data!L3130)-LN(Data!L3129))*100</f>
        <v>-1.1196671877710784</v>
      </c>
      <c r="H3128" s="3">
        <f>(LN(Data!N3130)-LN(Data!N3129))*100</f>
        <v>-1.3528573627288765</v>
      </c>
      <c r="I3128" s="3">
        <f>(LN(Data!P3130)-LN(Data!P3129))*100</f>
        <v>-0.71419942592543251</v>
      </c>
      <c r="J3128" s="3">
        <f>(LN(Data!R3130)-LN(Data!R3129))*100</f>
        <v>-1.1838186548412288</v>
      </c>
      <c r="K3128" s="3">
        <f>(LN(Data!T3130)-LN(Data!T3129))*100</f>
        <v>-0.86074291275890502</v>
      </c>
      <c r="L3128" s="3">
        <f>(LN(Data!V3130)-LN(Data!V3129))*100</f>
        <v>-0.5074675005832141</v>
      </c>
      <c r="M3128" s="4"/>
    </row>
    <row r="3129" spans="1:13" x14ac:dyDescent="0.3">
      <c r="A3129" s="1">
        <f>Data!A3131</f>
        <v>37404</v>
      </c>
      <c r="B3129" s="3">
        <f>(LN(Data!B3131)-LN(Data!B3130))*100</f>
        <v>-0.40756554218344121</v>
      </c>
      <c r="C3129" s="3">
        <f>(LN(Data!D3131)-LN(Data!D3130))*100</f>
        <v>1.0132930678221186</v>
      </c>
      <c r="D3129" s="3">
        <f>(LN(Data!F3131)-LN(Data!F3130))*100</f>
        <v>0.51319008246917264</v>
      </c>
      <c r="E3129" s="3">
        <f>(LN(Data!H3131)-LN(Data!H3130))*100</f>
        <v>-0.5740737746172897</v>
      </c>
      <c r="F3129" s="3">
        <f>(LN(Data!J3131)-LN(Data!J3130))*100</f>
        <v>-0.90444212459495077</v>
      </c>
      <c r="G3129" s="3">
        <f>(LN(Data!L3131)-LN(Data!L3130))*100</f>
        <v>-1.1865882077143119</v>
      </c>
      <c r="H3129" s="3">
        <f>(LN(Data!N3131)-LN(Data!N3130))*100</f>
        <v>-0.33539909788435907</v>
      </c>
      <c r="I3129" s="3">
        <f>(LN(Data!P3131)-LN(Data!P3130))*100</f>
        <v>-1.0964622404521229</v>
      </c>
      <c r="J3129" s="3">
        <f>(LN(Data!R3131)-LN(Data!R3130))*100</f>
        <v>-0.82293765023973009</v>
      </c>
      <c r="K3129" s="3">
        <f>(LN(Data!T3131)-LN(Data!T3130))*100</f>
        <v>-1.064503378183268</v>
      </c>
      <c r="L3129" s="3">
        <f>(LN(Data!V3131)-LN(Data!V3130))*100</f>
        <v>-1.3772471640784545</v>
      </c>
      <c r="M3129" s="4"/>
    </row>
    <row r="3130" spans="1:13" x14ac:dyDescent="0.3">
      <c r="A3130" s="1">
        <f>Data!A3132</f>
        <v>37405</v>
      </c>
      <c r="B3130" s="3">
        <f>(LN(Data!B3132)-LN(Data!B3131))*100</f>
        <v>-3.336556589981754</v>
      </c>
      <c r="C3130" s="3">
        <f>(LN(Data!D3132)-LN(Data!D3131))*100</f>
        <v>-1.3828604523780541</v>
      </c>
      <c r="D3130" s="3">
        <f>(LN(Data!F3132)-LN(Data!F3131))*100</f>
        <v>-3.071724797605313E-2</v>
      </c>
      <c r="E3130" s="3">
        <f>(LN(Data!H3132)-LN(Data!H3131))*100</f>
        <v>-0.88441967059136317</v>
      </c>
      <c r="F3130" s="3">
        <f>(LN(Data!J3132)-LN(Data!J3131))*100</f>
        <v>-2.2415008915037227</v>
      </c>
      <c r="G3130" s="3">
        <f>(LN(Data!L3132)-LN(Data!L3131))*100</f>
        <v>-1.2050615040241297</v>
      </c>
      <c r="H3130" s="3">
        <f>(LN(Data!N3132)-LN(Data!N3131))*100</f>
        <v>0.33823666155239351</v>
      </c>
      <c r="I3130" s="3">
        <f>(LN(Data!P3132)-LN(Data!P3131))*100</f>
        <v>-1.4099400798794903E-2</v>
      </c>
      <c r="J3130" s="3">
        <f>(LN(Data!R3132)-LN(Data!R3131))*100</f>
        <v>0.36911340866803144</v>
      </c>
      <c r="K3130" s="3">
        <f>(LN(Data!T3132)-LN(Data!T3131))*100</f>
        <v>5.4330792267354155E-2</v>
      </c>
      <c r="L3130" s="3">
        <f>(LN(Data!V3132)-LN(Data!V3131))*100</f>
        <v>-0.44917233025785208</v>
      </c>
      <c r="M3130" s="4"/>
    </row>
    <row r="3131" spans="1:13" x14ac:dyDescent="0.3">
      <c r="A3131" s="1">
        <f>Data!A3133</f>
        <v>37406</v>
      </c>
      <c r="B3131" s="3">
        <f>(LN(Data!B3133)-LN(Data!B3132))*100</f>
        <v>-1.4250250470459136</v>
      </c>
      <c r="C3131" s="3">
        <f>(LN(Data!D3133)-LN(Data!D3132))*100</f>
        <v>-0.38709725756209679</v>
      </c>
      <c r="D3131" s="3">
        <f>(LN(Data!F3133)-LN(Data!F3132))*100</f>
        <v>-0.53393699084489654</v>
      </c>
      <c r="E3131" s="3">
        <f>(LN(Data!H3133)-LN(Data!H3132))*100</f>
        <v>-0.80960991110146097</v>
      </c>
      <c r="F3131" s="3">
        <f>(LN(Data!J3133)-LN(Data!J3132))*100</f>
        <v>0.85676754334311767</v>
      </c>
      <c r="G3131" s="3">
        <f>(LN(Data!L3133)-LN(Data!L3132))*100</f>
        <v>-0.24954017220890634</v>
      </c>
      <c r="H3131" s="3">
        <f>(LN(Data!N3133)-LN(Data!N3132))*100</f>
        <v>-0.13913539548466858</v>
      </c>
      <c r="I3131" s="3">
        <f>(LN(Data!P3133)-LN(Data!P3132))*100</f>
        <v>-0.43240560824271412</v>
      </c>
      <c r="J3131" s="3">
        <f>(LN(Data!R3133)-LN(Data!R3132))*100</f>
        <v>-1.822279787637715</v>
      </c>
      <c r="K3131" s="3">
        <f>(LN(Data!T3133)-LN(Data!T3132))*100</f>
        <v>0.38781558583300679</v>
      </c>
      <c r="L3131" s="3">
        <f>(LN(Data!V3133)-LN(Data!V3132))*100</f>
        <v>-0.75028061052382355</v>
      </c>
      <c r="M3131" s="4"/>
    </row>
    <row r="3132" spans="1:13" x14ac:dyDescent="0.3">
      <c r="A3132" s="1">
        <f>Data!A3134</f>
        <v>37407</v>
      </c>
      <c r="B3132" s="3">
        <f>(LN(Data!B3134)-LN(Data!B3133))*100</f>
        <v>-0.21815181480402401</v>
      </c>
      <c r="C3132" s="3">
        <f>(LN(Data!D3134)-LN(Data!D3133))*100</f>
        <v>-0.50222867817462102</v>
      </c>
      <c r="D3132" s="3">
        <f>(LN(Data!F3134)-LN(Data!F3133))*100</f>
        <v>5.1464156351777035E-2</v>
      </c>
      <c r="E3132" s="3">
        <f>(LN(Data!H3134)-LN(Data!H3133))*100</f>
        <v>0.72073620844772535</v>
      </c>
      <c r="F3132" s="3">
        <f>(LN(Data!J3134)-LN(Data!J3133))*100</f>
        <v>-1.5023756760460749</v>
      </c>
      <c r="G3132" s="3">
        <f>(LN(Data!L3134)-LN(Data!L3133))*100</f>
        <v>0.45209752719816976</v>
      </c>
      <c r="H3132" s="3">
        <f>(LN(Data!N3134)-LN(Data!N3133))*100</f>
        <v>-6.5375270580148026E-2</v>
      </c>
      <c r="I3132" s="3">
        <f>(LN(Data!P3134)-LN(Data!P3133))*100</f>
        <v>0.36187876985840361</v>
      </c>
      <c r="J3132" s="3">
        <f>(LN(Data!R3134)-LN(Data!R3133))*100</f>
        <v>1.0735204112595653</v>
      </c>
      <c r="K3132" s="3">
        <f>(LN(Data!T3134)-LN(Data!T3133))*100</f>
        <v>1.2778537507282195</v>
      </c>
      <c r="L3132" s="3">
        <f>(LN(Data!V3134)-LN(Data!V3133))*100</f>
        <v>1.1063942648050329</v>
      </c>
      <c r="M3132" s="4"/>
    </row>
    <row r="3133" spans="1:13" x14ac:dyDescent="0.3">
      <c r="A3133" s="1">
        <f>Data!A3135</f>
        <v>37410</v>
      </c>
      <c r="B3133" s="3">
        <f>(LN(Data!B3135)-LN(Data!B3134))*100</f>
        <v>-3.9320123169976462</v>
      </c>
      <c r="C3133" s="3">
        <f>(LN(Data!D3135)-LN(Data!D3134))*100</f>
        <v>-2.4580957300585737</v>
      </c>
      <c r="D3133" s="3">
        <f>(LN(Data!F3135)-LN(Data!F3134))*100</f>
        <v>-0.47447226712202806</v>
      </c>
      <c r="E3133" s="3">
        <f>(LN(Data!H3135)-LN(Data!H3134))*100</f>
        <v>-1.9266555974917665</v>
      </c>
      <c r="F3133" s="3">
        <f>(LN(Data!J3135)-LN(Data!J3134))*100</f>
        <v>-3.6122395855728406</v>
      </c>
      <c r="G3133" s="3">
        <f>(LN(Data!L3135)-LN(Data!L3134))*100</f>
        <v>-3.2912084839074929</v>
      </c>
      <c r="H3133" s="3">
        <f>(LN(Data!N3135)-LN(Data!N3134))*100</f>
        <v>-2.7646216704659388</v>
      </c>
      <c r="I3133" s="3">
        <f>(LN(Data!P3135)-LN(Data!P3134))*100</f>
        <v>-2.1882960990120992</v>
      </c>
      <c r="J3133" s="3">
        <f>(LN(Data!R3135)-LN(Data!R3134))*100</f>
        <v>-1.9481886841186125</v>
      </c>
      <c r="K3133" s="3">
        <f>(LN(Data!T3135)-LN(Data!T3134))*100</f>
        <v>-1.2612071986068507</v>
      </c>
      <c r="L3133" s="3">
        <f>(LN(Data!V3135)-LN(Data!V3134))*100</f>
        <v>-1.9442979746898459</v>
      </c>
      <c r="M3133" s="4"/>
    </row>
    <row r="3134" spans="1:13" x14ac:dyDescent="0.3">
      <c r="A3134" s="1">
        <f>Data!A3136</f>
        <v>37411</v>
      </c>
      <c r="B3134" s="3">
        <f>(LN(Data!B3136)-LN(Data!B3135))*100</f>
        <v>1.4077619225783877</v>
      </c>
      <c r="C3134" s="3">
        <f>(LN(Data!D3136)-LN(Data!D3135))*100</f>
        <v>0.70495834142629832</v>
      </c>
      <c r="D3134" s="3">
        <f>(LN(Data!F3136)-LN(Data!F3135))*100</f>
        <v>0.56704105748117684</v>
      </c>
      <c r="E3134" s="3">
        <f>(LN(Data!H3136)-LN(Data!H3135))*100</f>
        <v>-0.54534148995442067</v>
      </c>
      <c r="F3134" s="3">
        <f>(LN(Data!J3136)-LN(Data!J3135))*100</f>
        <v>2.1792720352246775</v>
      </c>
      <c r="G3134" s="3">
        <f>(LN(Data!L3136)-LN(Data!L3135))*100</f>
        <v>-0.4234981989353237</v>
      </c>
      <c r="H3134" s="3">
        <f>(LN(Data!N3136)-LN(Data!N3135))*100</f>
        <v>-0.75111112154768733</v>
      </c>
      <c r="I3134" s="3">
        <f>(LN(Data!P3136)-LN(Data!P3135))*100</f>
        <v>-0.65983917125684854</v>
      </c>
      <c r="J3134" s="3">
        <f>(LN(Data!R3136)-LN(Data!R3135))*100</f>
        <v>-7.0118034893340564E-2</v>
      </c>
      <c r="K3134" s="3">
        <f>(LN(Data!T3136)-LN(Data!T3135))*100</f>
        <v>0.16631328934364475</v>
      </c>
      <c r="L3134" s="3">
        <f>(LN(Data!V3136)-LN(Data!V3135))*100</f>
        <v>-0.78842896720541233</v>
      </c>
      <c r="M3134" s="4"/>
    </row>
    <row r="3135" spans="1:13" x14ac:dyDescent="0.3">
      <c r="A3135" s="1">
        <f>Data!A3137</f>
        <v>37412</v>
      </c>
      <c r="B3135" s="3">
        <f>(LN(Data!B3137)-LN(Data!B3136))*100</f>
        <v>-1.4626058147354293</v>
      </c>
      <c r="C3135" s="3">
        <f>(LN(Data!D3137)-LN(Data!D3136))*100</f>
        <v>-0.14059465575249064</v>
      </c>
      <c r="D3135" s="3">
        <f>(LN(Data!F3137)-LN(Data!F3136))*100</f>
        <v>-0.72224829025220316</v>
      </c>
      <c r="E3135" s="3">
        <f>(LN(Data!H3137)-LN(Data!H3136))*100</f>
        <v>1.184765408924271</v>
      </c>
      <c r="F3135" s="3">
        <f>(LN(Data!J3137)-LN(Data!J3136))*100</f>
        <v>1.352883093372359</v>
      </c>
      <c r="G3135" s="3">
        <f>(LN(Data!L3137)-LN(Data!L3136))*100</f>
        <v>1.1441125345128533</v>
      </c>
      <c r="H3135" s="3">
        <f>(LN(Data!N3137)-LN(Data!N3136))*100</f>
        <v>0.75695702357201355</v>
      </c>
      <c r="I3135" s="3">
        <f>(LN(Data!P3137)-LN(Data!P3136))*100</f>
        <v>0.8644295577179939</v>
      </c>
      <c r="J3135" s="3">
        <f>(LN(Data!R3137)-LN(Data!R3136))*100</f>
        <v>7.4790822913151089E-2</v>
      </c>
      <c r="K3135" s="3">
        <f>(LN(Data!T3137)-LN(Data!T3136))*100</f>
        <v>1.2755327628821256</v>
      </c>
      <c r="L3135" s="3">
        <f>(LN(Data!V3137)-LN(Data!V3136))*100</f>
        <v>1.2104068582663885</v>
      </c>
      <c r="M3135" s="4"/>
    </row>
    <row r="3136" spans="1:13" x14ac:dyDescent="0.3">
      <c r="A3136" s="1">
        <f>Data!A3138</f>
        <v>37413</v>
      </c>
      <c r="B3136" s="3">
        <f>(LN(Data!B3138)-LN(Data!B3137))*100</f>
        <v>-2.5800200661275419</v>
      </c>
      <c r="C3136" s="3">
        <f>(LN(Data!D3138)-LN(Data!D3137))*100</f>
        <v>-3.597843715226734</v>
      </c>
      <c r="D3136" s="3">
        <f>(LN(Data!F3138)-LN(Data!F3137))*100</f>
        <v>-0.46707231105580505</v>
      </c>
      <c r="E3136" s="3">
        <f>(LN(Data!H3138)-LN(Data!H3137))*100</f>
        <v>-1.6696744725146928</v>
      </c>
      <c r="F3136" s="3">
        <f>(LN(Data!J3138)-LN(Data!J3137))*100</f>
        <v>-2.3433391175897711</v>
      </c>
      <c r="G3136" s="3">
        <f>(LN(Data!L3138)-LN(Data!L3137))*100</f>
        <v>-1.9391794272399565</v>
      </c>
      <c r="H3136" s="3">
        <f>(LN(Data!N3138)-LN(Data!N3137))*100</f>
        <v>-2.4828535076763636</v>
      </c>
      <c r="I3136" s="3">
        <f>(LN(Data!P3138)-LN(Data!P3137))*100</f>
        <v>-1.8008561266292133</v>
      </c>
      <c r="J3136" s="3">
        <f>(LN(Data!R3138)-LN(Data!R3137))*100</f>
        <v>-0.8069478458138768</v>
      </c>
      <c r="K3136" s="3">
        <f>(LN(Data!T3138)-LN(Data!T3137))*100</f>
        <v>-1.5875974262279158</v>
      </c>
      <c r="L3136" s="3">
        <f>(LN(Data!V3138)-LN(Data!V3137))*100</f>
        <v>-1.8255249500311876</v>
      </c>
      <c r="M3136" s="4"/>
    </row>
    <row r="3137" spans="1:13" x14ac:dyDescent="0.3">
      <c r="A3137" s="1">
        <f>Data!A3139</f>
        <v>37414</v>
      </c>
      <c r="B3137" s="3">
        <f>(LN(Data!B3139)-LN(Data!B3138))*100</f>
        <v>-0.32219117682146248</v>
      </c>
      <c r="C3137" s="3">
        <f>(LN(Data!D3139)-LN(Data!D3138))*100</f>
        <v>1.0582109330536937</v>
      </c>
      <c r="D3137" s="3">
        <f>(LN(Data!F3139)-LN(Data!F3138))*100</f>
        <v>-0.42746246604536964</v>
      </c>
      <c r="E3137" s="3">
        <f>(LN(Data!H3139)-LN(Data!H3138))*100</f>
        <v>-2.1136435771129669E-2</v>
      </c>
      <c r="F3137" s="3">
        <f>(LN(Data!J3139)-LN(Data!J3138))*100</f>
        <v>-2.7323381393003388</v>
      </c>
      <c r="G3137" s="3">
        <f>(LN(Data!L3139)-LN(Data!L3138))*100</f>
        <v>0.32142334433524766</v>
      </c>
      <c r="H3137" s="3">
        <f>(LN(Data!N3139)-LN(Data!N3138))*100</f>
        <v>0.397721850208832</v>
      </c>
      <c r="I3137" s="3">
        <f>(LN(Data!P3139)-LN(Data!P3138))*100</f>
        <v>9.3745429452241069E-2</v>
      </c>
      <c r="J3137" s="3">
        <f>(LN(Data!R3139)-LN(Data!R3138))*100</f>
        <v>0.84432229147202165</v>
      </c>
      <c r="K3137" s="3">
        <f>(LN(Data!T3139)-LN(Data!T3138))*100</f>
        <v>-2.0838977298431871E-2</v>
      </c>
      <c r="L3137" s="3">
        <f>(LN(Data!V3139)-LN(Data!V3138))*100</f>
        <v>0.3189377280311767</v>
      </c>
      <c r="M3137" s="4"/>
    </row>
    <row r="3138" spans="1:13" x14ac:dyDescent="0.3">
      <c r="A3138" s="1">
        <f>Data!A3140</f>
        <v>37417</v>
      </c>
      <c r="B3138" s="3">
        <f>(LN(Data!B3140)-LN(Data!B3139))*100</f>
        <v>0.15317025043071197</v>
      </c>
      <c r="C3138" s="3">
        <f>(LN(Data!D3140)-LN(Data!D3139))*100</f>
        <v>-0.79260652724206793</v>
      </c>
      <c r="D3138" s="3">
        <f>(LN(Data!F3140)-LN(Data!F3139))*100</f>
        <v>1.132420807471668</v>
      </c>
      <c r="E3138" s="3">
        <f>(LN(Data!H3140)-LN(Data!H3139))*100</f>
        <v>0.25334285189853034</v>
      </c>
      <c r="F3138" s="3">
        <f>(LN(Data!J3140)-LN(Data!J3139))*100</f>
        <v>-0.62260001268716891</v>
      </c>
      <c r="G3138" s="3">
        <f>(LN(Data!L3140)-LN(Data!L3139))*100</f>
        <v>0.42988178672018762</v>
      </c>
      <c r="H3138" s="3">
        <f>(LN(Data!N3140)-LN(Data!N3139))*100</f>
        <v>1.4841418829689701</v>
      </c>
      <c r="I3138" s="3">
        <f>(LN(Data!P3140)-LN(Data!P3139))*100</f>
        <v>0.62467364086282728</v>
      </c>
      <c r="J3138" s="3">
        <f>(LN(Data!R3140)-LN(Data!R3139))*100</f>
        <v>-1.4775348788282905</v>
      </c>
      <c r="K3138" s="3">
        <f>(LN(Data!T3140)-LN(Data!T3139))*100</f>
        <v>-1.2505471159940384E-2</v>
      </c>
      <c r="L3138" s="3">
        <f>(LN(Data!V3140)-LN(Data!V3139))*100</f>
        <v>1.1104959477028054</v>
      </c>
      <c r="M3138" s="4"/>
    </row>
    <row r="3139" spans="1:13" x14ac:dyDescent="0.3">
      <c r="A3139" s="1">
        <f>Data!A3141</f>
        <v>37418</v>
      </c>
      <c r="B3139" s="3">
        <f>(LN(Data!B3141)-LN(Data!B3140))*100</f>
        <v>-0.57357672296687312</v>
      </c>
      <c r="C3139" s="3">
        <f>(LN(Data!D3141)-LN(Data!D3140))*100</f>
        <v>-2.5653543033244297</v>
      </c>
      <c r="D3139" s="3">
        <f>(LN(Data!F3141)-LN(Data!F3140))*100</f>
        <v>8.2610496230550723E-2</v>
      </c>
      <c r="E3139" s="3">
        <f>(LN(Data!H3141)-LN(Data!H3140))*100</f>
        <v>-1.2803004237436078</v>
      </c>
      <c r="F3139" s="3">
        <f>(LN(Data!J3141)-LN(Data!J3140))*100</f>
        <v>-2.1825567237285348</v>
      </c>
      <c r="G3139" s="3">
        <f>(LN(Data!L3141)-LN(Data!L3140))*100</f>
        <v>-1.2021545510314091</v>
      </c>
      <c r="H3139" s="3">
        <f>(LN(Data!N3141)-LN(Data!N3140))*100</f>
        <v>-3.5862444083479161</v>
      </c>
      <c r="I3139" s="3">
        <f>(LN(Data!P3141)-LN(Data!P3140))*100</f>
        <v>-1.9036443369328637</v>
      </c>
      <c r="J3139" s="3">
        <f>(LN(Data!R3141)-LN(Data!R3140))*100</f>
        <v>-0.63247708283169501</v>
      </c>
      <c r="K3139" s="3">
        <f>(LN(Data!T3141)-LN(Data!T3140))*100</f>
        <v>-0.28387762238324399</v>
      </c>
      <c r="L3139" s="3">
        <f>(LN(Data!V3141)-LN(Data!V3140))*100</f>
        <v>-0.90133643095224869</v>
      </c>
      <c r="M3139" s="4"/>
    </row>
    <row r="3140" spans="1:13" x14ac:dyDescent="0.3">
      <c r="A3140" s="1">
        <f>Data!A3142</f>
        <v>37419</v>
      </c>
      <c r="B3140" s="3">
        <f>(LN(Data!B3142)-LN(Data!B3141))*100</f>
        <v>1.0156463252656955</v>
      </c>
      <c r="C3140" s="3">
        <f>(LN(Data!D3142)-LN(Data!D3141))*100</f>
        <v>0.94365051487521612</v>
      </c>
      <c r="D3140" s="3">
        <f>(LN(Data!F3142)-LN(Data!F3141))*100</f>
        <v>0.11347811606139402</v>
      </c>
      <c r="E3140" s="3">
        <f>(LN(Data!H3142)-LN(Data!H3141))*100</f>
        <v>0.77297126344442191</v>
      </c>
      <c r="F3140" s="3">
        <f>(LN(Data!J3142)-LN(Data!J3141))*100</f>
        <v>2.6134094771750327</v>
      </c>
      <c r="G3140" s="3">
        <f>(LN(Data!L3142)-LN(Data!L3141))*100</f>
        <v>0.97867118639634043</v>
      </c>
      <c r="H3140" s="3">
        <f>(LN(Data!N3142)-LN(Data!N3141))*100</f>
        <v>-0.50110102411666801</v>
      </c>
      <c r="I3140" s="3">
        <f>(LN(Data!P3142)-LN(Data!P3141))*100</f>
        <v>0.42912805018007205</v>
      </c>
      <c r="J3140" s="3">
        <f>(LN(Data!R3142)-LN(Data!R3141))*100</f>
        <v>0.99210459388174854</v>
      </c>
      <c r="K3140" s="3">
        <f>(LN(Data!T3142)-LN(Data!T3141))*100</f>
        <v>0.62097763571982156</v>
      </c>
      <c r="L3140" s="3">
        <f>(LN(Data!V3142)-LN(Data!V3141))*100</f>
        <v>-0.50184478346277928</v>
      </c>
      <c r="M3140" s="4"/>
    </row>
    <row r="3141" spans="1:13" x14ac:dyDescent="0.3">
      <c r="A3141" s="1">
        <f>Data!A3143</f>
        <v>37420</v>
      </c>
      <c r="B3141" s="3">
        <f>(LN(Data!B3143)-LN(Data!B3142))*100</f>
        <v>0.97367090051143634</v>
      </c>
      <c r="C3141" s="3">
        <f>(LN(Data!D3143)-LN(Data!D3142))*100</f>
        <v>-0.89976584308653074</v>
      </c>
      <c r="D3141" s="3">
        <f>(LN(Data!F3143)-LN(Data!F3142))*100</f>
        <v>0.30883285818852357</v>
      </c>
      <c r="E3141" s="3">
        <f>(LN(Data!H3143)-LN(Data!H3142))*100</f>
        <v>-1.3799208935006746</v>
      </c>
      <c r="F3141" s="3">
        <f>(LN(Data!J3143)-LN(Data!J3142))*100</f>
        <v>-1.7112302976616256</v>
      </c>
      <c r="G3141" s="3">
        <f>(LN(Data!L3143)-LN(Data!L3142))*100</f>
        <v>-0.68229603304219566</v>
      </c>
      <c r="H3141" s="3">
        <f>(LN(Data!N3143)-LN(Data!N3142))*100</f>
        <v>0.45232350958333001</v>
      </c>
      <c r="I3141" s="3">
        <f>(LN(Data!P3143)-LN(Data!P3142))*100</f>
        <v>-2.1793858970022839</v>
      </c>
      <c r="J3141" s="3">
        <f>(LN(Data!R3143)-LN(Data!R3142))*100</f>
        <v>-0.22698264816964908</v>
      </c>
      <c r="K3141" s="3">
        <f>(LN(Data!T3143)-LN(Data!T3142))*100</f>
        <v>-0.92243490638583836</v>
      </c>
      <c r="L3141" s="3">
        <f>(LN(Data!V3143)-LN(Data!V3142))*100</f>
        <v>-1.5430363904373579</v>
      </c>
      <c r="M3141" s="4"/>
    </row>
    <row r="3142" spans="1:13" x14ac:dyDescent="0.3">
      <c r="A3142" s="1">
        <f>Data!A3144</f>
        <v>37421</v>
      </c>
      <c r="B3142" s="3">
        <f>(LN(Data!B3144)-LN(Data!B3143))*100</f>
        <v>-0.88549100782815415</v>
      </c>
      <c r="C3142" s="3">
        <f>(LN(Data!D3144)-LN(Data!D3143))*100</f>
        <v>-2.4517127813226125</v>
      </c>
      <c r="D3142" s="3">
        <f>(LN(Data!F3144)-LN(Data!F3143))*100</f>
        <v>-0.37071404828195043</v>
      </c>
      <c r="E3142" s="3">
        <f>(LN(Data!H3144)-LN(Data!H3143))*100</f>
        <v>-0.49542373814857044</v>
      </c>
      <c r="F3142" s="3">
        <f>(LN(Data!J3144)-LN(Data!J3143))*100</f>
        <v>2.7330405245784561E-2</v>
      </c>
      <c r="G3142" s="3">
        <f>(LN(Data!L3144)-LN(Data!L3143))*100</f>
        <v>-0.71812002389073371</v>
      </c>
      <c r="H3142" s="3">
        <f>(LN(Data!N3144)-LN(Data!N3143))*100</f>
        <v>5.792065033052296E-2</v>
      </c>
      <c r="I3142" s="3">
        <f>(LN(Data!P3144)-LN(Data!P3143))*100</f>
        <v>0.88344575307157669</v>
      </c>
      <c r="J3142" s="3">
        <f>(LN(Data!R3144)-LN(Data!R3143))*100</f>
        <v>-0.40797020532137296</v>
      </c>
      <c r="K3142" s="3">
        <f>(LN(Data!T3144)-LN(Data!T3143))*100</f>
        <v>-0.59299931946750206</v>
      </c>
      <c r="L3142" s="3">
        <f>(LN(Data!V3144)-LN(Data!V3143))*100</f>
        <v>-0.69549990564263808</v>
      </c>
      <c r="M3142" s="4"/>
    </row>
    <row r="3143" spans="1:13" x14ac:dyDescent="0.3">
      <c r="A3143" s="1">
        <f>Data!A3145</f>
        <v>37424</v>
      </c>
      <c r="B3143" s="3">
        <f>(LN(Data!B3145)-LN(Data!B3144))*100</f>
        <v>1.6686918785014271</v>
      </c>
      <c r="C3143" s="3">
        <f>(LN(Data!D3145)-LN(Data!D3144))*100</f>
        <v>2.3112139875748561</v>
      </c>
      <c r="D3143" s="3">
        <f>(LN(Data!F3145)-LN(Data!F3144))*100</f>
        <v>0.86287130130626721</v>
      </c>
      <c r="E3143" s="3">
        <f>(LN(Data!H3145)-LN(Data!H3144))*100</f>
        <v>1.7905389728563037</v>
      </c>
      <c r="F3143" s="3">
        <f>(LN(Data!J3145)-LN(Data!J3144))*100</f>
        <v>3.3323620808240584</v>
      </c>
      <c r="G3143" s="3">
        <f>(LN(Data!L3145)-LN(Data!L3144))*100</f>
        <v>2.6126049646951088</v>
      </c>
      <c r="H3143" s="3">
        <f>(LN(Data!N3145)-LN(Data!N3144))*100</f>
        <v>2.3611998937684398</v>
      </c>
      <c r="I3143" s="3">
        <f>(LN(Data!P3145)-LN(Data!P3144))*100</f>
        <v>4.2866214931949642</v>
      </c>
      <c r="J3143" s="3">
        <f>(LN(Data!R3145)-LN(Data!R3144))*100</f>
        <v>2.6040083563811045</v>
      </c>
      <c r="K3143" s="3">
        <f>(LN(Data!T3145)-LN(Data!T3144))*100</f>
        <v>1.4323052464621178</v>
      </c>
      <c r="L3143" s="3">
        <f>(LN(Data!V3145)-LN(Data!V3144))*100</f>
        <v>2.6576410743870404</v>
      </c>
      <c r="M3143" s="4"/>
    </row>
    <row r="3144" spans="1:13" x14ac:dyDescent="0.3">
      <c r="A3144" s="1">
        <f>Data!A3146</f>
        <v>37425</v>
      </c>
      <c r="B3144" s="3">
        <f>(LN(Data!B3146)-LN(Data!B3145))*100</f>
        <v>0.94118341823472562</v>
      </c>
      <c r="C3144" s="3">
        <f>(LN(Data!D3146)-LN(Data!D3145))*100</f>
        <v>0.12294723600190238</v>
      </c>
      <c r="D3144" s="3">
        <f>(LN(Data!F3146)-LN(Data!F3145))*100</f>
        <v>-1.4319070305393033</v>
      </c>
      <c r="E3144" s="3">
        <f>(LN(Data!H3146)-LN(Data!H3145))*100</f>
        <v>0.69750520571618679</v>
      </c>
      <c r="F3144" s="3">
        <f>(LN(Data!J3146)-LN(Data!J3145))*100</f>
        <v>-1.043791383171655</v>
      </c>
      <c r="G3144" s="3">
        <f>(LN(Data!L3146)-LN(Data!L3145))*100</f>
        <v>0.97044172345590596</v>
      </c>
      <c r="H3144" s="3">
        <f>(LN(Data!N3146)-LN(Data!N3145))*100</f>
        <v>0.22298541996033094</v>
      </c>
      <c r="I3144" s="3">
        <f>(LN(Data!P3146)-LN(Data!P3145))*100</f>
        <v>0.38047333240527337</v>
      </c>
      <c r="J3144" s="3">
        <f>(LN(Data!R3146)-LN(Data!R3145))*100</f>
        <v>-0.33866099032966446</v>
      </c>
      <c r="K3144" s="3">
        <f>(LN(Data!T3146)-LN(Data!T3145))*100</f>
        <v>-0.19979194991357474</v>
      </c>
      <c r="L3144" s="3">
        <f>(LN(Data!V3146)-LN(Data!V3145))*100</f>
        <v>0.16541160781926578</v>
      </c>
      <c r="M3144" s="4"/>
    </row>
    <row r="3145" spans="1:13" x14ac:dyDescent="0.3">
      <c r="A3145" s="1">
        <f>Data!A3147</f>
        <v>37426</v>
      </c>
      <c r="B3145" s="3">
        <f>(LN(Data!B3147)-LN(Data!B3146))*100</f>
        <v>-1.0121305655880874</v>
      </c>
      <c r="C3145" s="3">
        <f>(LN(Data!D3147)-LN(Data!D3146))*100</f>
        <v>-5.1783053352767006</v>
      </c>
      <c r="D3145" s="3">
        <f>(LN(Data!F3147)-LN(Data!F3146))*100</f>
        <v>-0.15575518438772917</v>
      </c>
      <c r="E3145" s="3">
        <f>(LN(Data!H3147)-LN(Data!H3146))*100</f>
        <v>-0.58444696868757973</v>
      </c>
      <c r="F3145" s="3">
        <f>(LN(Data!J3147)-LN(Data!J3146))*100</f>
        <v>-4.5947856864301251</v>
      </c>
      <c r="G3145" s="3">
        <f>(LN(Data!L3147)-LN(Data!L3146))*100</f>
        <v>-1.2829826732717819</v>
      </c>
      <c r="H3145" s="3">
        <f>(LN(Data!N3147)-LN(Data!N3146))*100</f>
        <v>-0.81406720535897037</v>
      </c>
      <c r="I3145" s="3">
        <f>(LN(Data!P3147)-LN(Data!P3146))*100</f>
        <v>-1.3076589893103119</v>
      </c>
      <c r="J3145" s="3">
        <f>(LN(Data!R3147)-LN(Data!R3146))*100</f>
        <v>-1.4227787158118232</v>
      </c>
      <c r="K3145" s="3">
        <f>(LN(Data!T3147)-LN(Data!T3146))*100</f>
        <v>-0.23359623520082806</v>
      </c>
      <c r="L3145" s="3">
        <f>(LN(Data!V3147)-LN(Data!V3146))*100</f>
        <v>-0.85612473639162801</v>
      </c>
      <c r="M3145" s="4"/>
    </row>
    <row r="3146" spans="1:13" x14ac:dyDescent="0.3">
      <c r="A3146" s="1">
        <f>Data!A3148</f>
        <v>37427</v>
      </c>
      <c r="B3146" s="3">
        <f>(LN(Data!B3148)-LN(Data!B3147))*100</f>
        <v>-2.039423827006992</v>
      </c>
      <c r="C3146" s="3">
        <f>(LN(Data!D3148)-LN(Data!D3147))*100</f>
        <v>-0.7794416374692581</v>
      </c>
      <c r="D3146" s="3">
        <f>(LN(Data!F3148)-LN(Data!F3147))*100</f>
        <v>0.3837581850163474</v>
      </c>
      <c r="E3146" s="3">
        <f>(LN(Data!H3148)-LN(Data!H3147))*100</f>
        <v>0.50015954359494685</v>
      </c>
      <c r="F3146" s="3">
        <f>(LN(Data!J3148)-LN(Data!J3147))*100</f>
        <v>-2.7212563524884992</v>
      </c>
      <c r="G3146" s="3">
        <f>(LN(Data!L3148)-LN(Data!L3147))*100</f>
        <v>-0.82071443341291683</v>
      </c>
      <c r="H3146" s="3">
        <f>(LN(Data!N3148)-LN(Data!N3147))*100</f>
        <v>-1.2564001308101425</v>
      </c>
      <c r="I3146" s="3">
        <f>(LN(Data!P3148)-LN(Data!P3147))*100</f>
        <v>-1.7303438592424669</v>
      </c>
      <c r="J3146" s="3">
        <f>(LN(Data!R3148)-LN(Data!R3147))*100</f>
        <v>0.58747672193186773</v>
      </c>
      <c r="K3146" s="3">
        <f>(LN(Data!T3148)-LN(Data!T3147))*100</f>
        <v>2.9229388270035628E-2</v>
      </c>
      <c r="L3146" s="3">
        <f>(LN(Data!V3148)-LN(Data!V3147))*100</f>
        <v>-2.4288018190731897</v>
      </c>
      <c r="M3146" s="4"/>
    </row>
    <row r="3147" spans="1:13" x14ac:dyDescent="0.3">
      <c r="A3147" s="1">
        <f>Data!A3149</f>
        <v>37428</v>
      </c>
      <c r="B3147" s="3">
        <f>(LN(Data!B3149)-LN(Data!B3148))*100</f>
        <v>0.47372524258406656</v>
      </c>
      <c r="C3147" s="3">
        <f>(LN(Data!D3149)-LN(Data!D3148))*100</f>
        <v>0.89952848391749995</v>
      </c>
      <c r="D3147" s="3">
        <f>(LN(Data!F3149)-LN(Data!F3148))*100</f>
        <v>3.1051079274480031E-2</v>
      </c>
      <c r="E3147" s="3">
        <f>(LN(Data!H3149)-LN(Data!H3148))*100</f>
        <v>-1.7866480212531677</v>
      </c>
      <c r="F3147" s="3">
        <f>(LN(Data!J3149)-LN(Data!J3148))*100</f>
        <v>-2.6497401161468481</v>
      </c>
      <c r="G3147" s="3">
        <f>(LN(Data!L3149)-LN(Data!L3148))*100</f>
        <v>-2.0235807503286019</v>
      </c>
      <c r="H3147" s="3">
        <f>(LN(Data!N3149)-LN(Data!N3148))*100</f>
        <v>-3.4359586588458946</v>
      </c>
      <c r="I3147" s="3">
        <f>(LN(Data!P3149)-LN(Data!P3148))*100</f>
        <v>-1.0384862334392508</v>
      </c>
      <c r="J3147" s="3">
        <f>(LN(Data!R3149)-LN(Data!R3148))*100</f>
        <v>-0.70066826351782296</v>
      </c>
      <c r="K3147" s="3">
        <f>(LN(Data!T3149)-LN(Data!T3148))*100</f>
        <v>-1.1463248282898242</v>
      </c>
      <c r="L3147" s="3">
        <f>(LN(Data!V3149)-LN(Data!V3148))*100</f>
        <v>-2.0020188827843732</v>
      </c>
      <c r="M3147" s="4"/>
    </row>
    <row r="3148" spans="1:13" x14ac:dyDescent="0.3">
      <c r="A3148" s="1">
        <f>Data!A3150</f>
        <v>37431</v>
      </c>
      <c r="B3148" s="3">
        <f>(LN(Data!B3150)-LN(Data!B3149))*100</f>
        <v>-1.7942775068036987</v>
      </c>
      <c r="C3148" s="3">
        <f>(LN(Data!D3150)-LN(Data!D3149))*100</f>
        <v>-1.1700384198729097</v>
      </c>
      <c r="D3148" s="3">
        <f>(LN(Data!F3150)-LN(Data!F3149))*100</f>
        <v>-0.17608373703916769</v>
      </c>
      <c r="E3148" s="3">
        <f>(LN(Data!H3150)-LN(Data!H3149))*100</f>
        <v>0.51373641352121524</v>
      </c>
      <c r="F3148" s="3">
        <f>(LN(Data!J3150)-LN(Data!J3149))*100</f>
        <v>2.3207924511069677</v>
      </c>
      <c r="G3148" s="3">
        <f>(LN(Data!L3150)-LN(Data!L3149))*100</f>
        <v>0.60204877815825952</v>
      </c>
      <c r="H3148" s="3">
        <f>(LN(Data!N3150)-LN(Data!N3149))*100</f>
        <v>0.23819982428001651</v>
      </c>
      <c r="I3148" s="3">
        <f>(LN(Data!P3150)-LN(Data!P3149))*100</f>
        <v>-2.9741103694469473E-3</v>
      </c>
      <c r="J3148" s="3">
        <f>(LN(Data!R3150)-LN(Data!R3149))*100</f>
        <v>0.79902662371083011</v>
      </c>
      <c r="K3148" s="3">
        <f>(LN(Data!T3150)-LN(Data!T3149))*100</f>
        <v>-1.3263808788453346</v>
      </c>
      <c r="L3148" s="3">
        <f>(LN(Data!V3150)-LN(Data!V3149))*100</f>
        <v>0.75830613245120304</v>
      </c>
      <c r="M3148" s="4"/>
    </row>
    <row r="3149" spans="1:13" x14ac:dyDescent="0.3">
      <c r="A3149" s="1">
        <f>Data!A3151</f>
        <v>37432</v>
      </c>
      <c r="B3149" s="3">
        <f>(LN(Data!B3151)-LN(Data!B3150))*100</f>
        <v>-0.84354130262145333</v>
      </c>
      <c r="C3149" s="3">
        <f>(LN(Data!D3151)-LN(Data!D3150))*100</f>
        <v>-2.6789429214004734</v>
      </c>
      <c r="D3149" s="3">
        <f>(LN(Data!F3151)-LN(Data!F3150))*100</f>
        <v>0.82593903348140429</v>
      </c>
      <c r="E3149" s="3">
        <f>(LN(Data!H3151)-LN(Data!H3150))*100</f>
        <v>0.15645003902271526</v>
      </c>
      <c r="F3149" s="3">
        <f>(LN(Data!J3151)-LN(Data!J3150))*100</f>
        <v>-3.3631747707926429</v>
      </c>
      <c r="G3149" s="3">
        <f>(LN(Data!L3151)-LN(Data!L3150))*100</f>
        <v>-2.3619425822881013</v>
      </c>
      <c r="H3149" s="3">
        <f>(LN(Data!N3151)-LN(Data!N3150))*100</f>
        <v>-1.4568415828289716</v>
      </c>
      <c r="I3149" s="3">
        <f>(LN(Data!P3151)-LN(Data!P3150))*100</f>
        <v>-0.82425433061725784</v>
      </c>
      <c r="J3149" s="3">
        <f>(LN(Data!R3151)-LN(Data!R3150))*100</f>
        <v>-0.55864755761891871</v>
      </c>
      <c r="K3149" s="3">
        <f>(LN(Data!T3151)-LN(Data!T3150))*100</f>
        <v>-2.4827427172377625</v>
      </c>
      <c r="L3149" s="3">
        <f>(LN(Data!V3151)-LN(Data!V3150))*100</f>
        <v>-1.2639845878430478</v>
      </c>
      <c r="M3149" s="4"/>
    </row>
    <row r="3150" spans="1:13" x14ac:dyDescent="0.3">
      <c r="A3150" s="1">
        <f>Data!A3152</f>
        <v>37433</v>
      </c>
      <c r="B3150" s="3">
        <f>(LN(Data!B3152)-LN(Data!B3151))*100</f>
        <v>-1.0582984262893724</v>
      </c>
      <c r="C3150" s="3">
        <f>(LN(Data!D3152)-LN(Data!D3151))*100</f>
        <v>-1.5177438619073946</v>
      </c>
      <c r="D3150" s="3">
        <f>(LN(Data!F3152)-LN(Data!F3151))*100</f>
        <v>-1.3456367004145875</v>
      </c>
      <c r="E3150" s="3">
        <f>(LN(Data!H3152)-LN(Data!H3151))*100</f>
        <v>-0.91370469349785211</v>
      </c>
      <c r="F3150" s="3">
        <f>(LN(Data!J3152)-LN(Data!J3151))*100</f>
        <v>0.81027063310763481</v>
      </c>
      <c r="G3150" s="3">
        <f>(LN(Data!L3152)-LN(Data!L3151))*100</f>
        <v>0.19556572463814703</v>
      </c>
      <c r="H3150" s="3">
        <f>(LN(Data!N3152)-LN(Data!N3151))*100</f>
        <v>1.616368665879353</v>
      </c>
      <c r="I3150" s="3">
        <f>(LN(Data!P3152)-LN(Data!P3151))*100</f>
        <v>-1.962331689710517</v>
      </c>
      <c r="J3150" s="3">
        <f>(LN(Data!R3152)-LN(Data!R3151))*100</f>
        <v>-7.535085597174529E-2</v>
      </c>
      <c r="K3150" s="3">
        <f>(LN(Data!T3152)-LN(Data!T3151))*100</f>
        <v>0.49888510980675704</v>
      </c>
      <c r="L3150" s="3">
        <f>(LN(Data!V3152)-LN(Data!V3151))*100</f>
        <v>-1.1635314947434416</v>
      </c>
      <c r="M3150" s="4"/>
    </row>
    <row r="3151" spans="1:13" x14ac:dyDescent="0.3">
      <c r="A3151" s="1">
        <f>Data!A3153</f>
        <v>37434</v>
      </c>
      <c r="B3151" s="3">
        <f>(LN(Data!B3153)-LN(Data!B3152))*100</f>
        <v>0.21587520837860197</v>
      </c>
      <c r="C3151" s="3">
        <f>(LN(Data!D3153)-LN(Data!D3152))*100</f>
        <v>1.7477391717259927</v>
      </c>
      <c r="D3151" s="3">
        <f>(LN(Data!F3153)-LN(Data!F3152))*100</f>
        <v>0.56115703734462841</v>
      </c>
      <c r="E3151" s="3">
        <f>(LN(Data!H3153)-LN(Data!H3152))*100</f>
        <v>1.3037622782151814</v>
      </c>
      <c r="F3151" s="3">
        <f>(LN(Data!J3153)-LN(Data!J3152))*100</f>
        <v>2.3219952440590497</v>
      </c>
      <c r="G3151" s="3">
        <f>(LN(Data!L3153)-LN(Data!L3152))*100</f>
        <v>1.7118306204825018</v>
      </c>
      <c r="H3151" s="3">
        <f>(LN(Data!N3153)-LN(Data!N3152))*100</f>
        <v>2.3598092897021417</v>
      </c>
      <c r="I3151" s="3">
        <f>(LN(Data!P3153)-LN(Data!P3152))*100</f>
        <v>2.4051677564387752</v>
      </c>
      <c r="J3151" s="3">
        <f>(LN(Data!R3153)-LN(Data!R3152))*100</f>
        <v>1.3477040670182738</v>
      </c>
      <c r="K3151" s="3">
        <f>(LN(Data!T3153)-LN(Data!T3152))*100</f>
        <v>0.51812459438709269</v>
      </c>
      <c r="L3151" s="3">
        <f>(LN(Data!V3153)-LN(Data!V3152))*100</f>
        <v>1.1497043797489503</v>
      </c>
      <c r="M3151" s="4"/>
    </row>
    <row r="3152" spans="1:13" x14ac:dyDescent="0.3">
      <c r="A3152" s="1">
        <f>Data!A3154</f>
        <v>37435</v>
      </c>
      <c r="B3152" s="3">
        <f>(LN(Data!B3154)-LN(Data!B3153))*100</f>
        <v>1.9384590550029834</v>
      </c>
      <c r="C3152" s="3">
        <f>(LN(Data!D3154)-LN(Data!D3153))*100</f>
        <v>3.0171044978208883</v>
      </c>
      <c r="D3152" s="3">
        <f>(LN(Data!F3154)-LN(Data!F3153))*100</f>
        <v>1.1539382114061247</v>
      </c>
      <c r="E3152" s="3">
        <f>(LN(Data!H3154)-LN(Data!H3153))*100</f>
        <v>1.1681224936182844</v>
      </c>
      <c r="F3152" s="3">
        <f>(LN(Data!J3154)-LN(Data!J3153))*100</f>
        <v>-0.35979443705755898</v>
      </c>
      <c r="G3152" s="3">
        <f>(LN(Data!L3154)-LN(Data!L3153))*100</f>
        <v>-0.26834847714765075</v>
      </c>
      <c r="H3152" s="3">
        <f>(LN(Data!N3154)-LN(Data!N3153))*100</f>
        <v>-2.5944960906836734</v>
      </c>
      <c r="I3152" s="3">
        <f>(LN(Data!P3154)-LN(Data!P3153))*100</f>
        <v>0.59236060037815008</v>
      </c>
      <c r="J3152" s="3">
        <f>(LN(Data!R3154)-LN(Data!R3153))*100</f>
        <v>1.1277619989077614</v>
      </c>
      <c r="K3152" s="3">
        <f>(LN(Data!T3154)-LN(Data!T3153))*100</f>
        <v>-0.76287996132657909</v>
      </c>
      <c r="L3152" s="3">
        <f>(LN(Data!V3154)-LN(Data!V3153))*100</f>
        <v>0.10135447288002197</v>
      </c>
      <c r="M3152" s="4"/>
    </row>
    <row r="3153" spans="1:13" x14ac:dyDescent="0.3">
      <c r="A3153" s="1">
        <f>Data!A3155</f>
        <v>37438</v>
      </c>
      <c r="B3153" s="3">
        <f>(LN(Data!B3155)-LN(Data!B3154))*100</f>
        <v>-1.9882350639949031</v>
      </c>
      <c r="C3153" s="3">
        <f>(LN(Data!D3155)-LN(Data!D3154))*100</f>
        <v>-3.6219740871845651</v>
      </c>
      <c r="D3153" s="3">
        <f>(LN(Data!F3155)-LN(Data!F3154))*100</f>
        <v>-1.5484979590732806</v>
      </c>
      <c r="E3153" s="3">
        <f>(LN(Data!H3155)-LN(Data!H3154))*100</f>
        <v>-0.33637032416242718</v>
      </c>
      <c r="F3153" s="3">
        <f>(LN(Data!J3155)-LN(Data!J3154))*100</f>
        <v>-4.7208782739450506</v>
      </c>
      <c r="G3153" s="3">
        <f>(LN(Data!L3155)-LN(Data!L3154))*100</f>
        <v>-1.7255826125162521</v>
      </c>
      <c r="H3153" s="3">
        <f>(LN(Data!N3155)-LN(Data!N3154))*100</f>
        <v>-3.3188816361873208</v>
      </c>
      <c r="I3153" s="3">
        <f>(LN(Data!P3155)-LN(Data!P3154))*100</f>
        <v>-1.6035765146739323</v>
      </c>
      <c r="J3153" s="3">
        <f>(LN(Data!R3155)-LN(Data!R3154))*100</f>
        <v>-0.52070251049469718</v>
      </c>
      <c r="K3153" s="3">
        <f>(LN(Data!T3155)-LN(Data!T3154))*100</f>
        <v>0.9060873978696371</v>
      </c>
      <c r="L3153" s="3">
        <f>(LN(Data!V3155)-LN(Data!V3154))*100</f>
        <v>-2.825376477809094</v>
      </c>
      <c r="M3153" s="4"/>
    </row>
    <row r="3154" spans="1:13" x14ac:dyDescent="0.3">
      <c r="A3154" s="1">
        <f>Data!A3156</f>
        <v>37439</v>
      </c>
      <c r="B3154" s="3">
        <f>(LN(Data!B3156)-LN(Data!B3155))*100</f>
        <v>-2.2404964884925604</v>
      </c>
      <c r="C3154" s="3">
        <f>(LN(Data!D3156)-LN(Data!D3155))*100</f>
        <v>-2.8523129182922879</v>
      </c>
      <c r="D3154" s="3">
        <f>(LN(Data!F3156)-LN(Data!F3155))*100</f>
        <v>-1.2668336725868201</v>
      </c>
      <c r="E3154" s="3">
        <f>(LN(Data!H3156)-LN(Data!H3155))*100</f>
        <v>-2.6459580593052756</v>
      </c>
      <c r="F3154" s="3">
        <f>(LN(Data!J3156)-LN(Data!J3155))*100</f>
        <v>-3.3386479823750648</v>
      </c>
      <c r="G3154" s="3">
        <f>(LN(Data!L3156)-LN(Data!L3155))*100</f>
        <v>-1.8347451102433965</v>
      </c>
      <c r="H3154" s="3">
        <f>(LN(Data!N3156)-LN(Data!N3155))*100</f>
        <v>-2.5984008944103465</v>
      </c>
      <c r="I3154" s="3">
        <f>(LN(Data!P3156)-LN(Data!P3155))*100</f>
        <v>-1.6726357776958523</v>
      </c>
      <c r="J3154" s="3">
        <f>(LN(Data!R3156)-LN(Data!R3155))*100</f>
        <v>-1.8088228002955731</v>
      </c>
      <c r="K3154" s="3">
        <f>(LN(Data!T3156)-LN(Data!T3155))*100</f>
        <v>-0.9192162134505466</v>
      </c>
      <c r="L3154" s="3">
        <f>(LN(Data!V3156)-LN(Data!V3155))*100</f>
        <v>-2.2271568798280406</v>
      </c>
      <c r="M3154" s="4"/>
    </row>
    <row r="3155" spans="1:13" x14ac:dyDescent="0.3">
      <c r="A3155" s="1">
        <f>Data!A3157</f>
        <v>37440</v>
      </c>
      <c r="B3155" s="3">
        <f>(LN(Data!B3157)-LN(Data!B3156))*100</f>
        <v>-0.68120154425059809</v>
      </c>
      <c r="C3155" s="3">
        <f>(LN(Data!D3157)-LN(Data!D3156))*100</f>
        <v>2.4856940802512106</v>
      </c>
      <c r="D3155" s="3">
        <f>(LN(Data!F3157)-LN(Data!F3156))*100</f>
        <v>-0.87835899920838401</v>
      </c>
      <c r="E3155" s="3">
        <f>(LN(Data!H3157)-LN(Data!H3156))*100</f>
        <v>-0.33210629037316863</v>
      </c>
      <c r="F3155" s="3">
        <f>(LN(Data!J3157)-LN(Data!J3156))*100</f>
        <v>3.8844110210981775</v>
      </c>
      <c r="G3155" s="3">
        <f>(LN(Data!L3157)-LN(Data!L3156))*100</f>
        <v>-0.21835591383956299</v>
      </c>
      <c r="H3155" s="3">
        <f>(LN(Data!N3157)-LN(Data!N3156))*100</f>
        <v>0.15941551034650558</v>
      </c>
      <c r="I3155" s="3">
        <f>(LN(Data!P3157)-LN(Data!P3156))*100</f>
        <v>-0.91808772039074782</v>
      </c>
      <c r="J3155" s="3">
        <f>(LN(Data!R3157)-LN(Data!R3156))*100</f>
        <v>-6.5882355324209385E-2</v>
      </c>
      <c r="K3155" s="3">
        <f>(LN(Data!T3157)-LN(Data!T3156))*100</f>
        <v>-0.81295901781919255</v>
      </c>
      <c r="L3155" s="3">
        <f>(LN(Data!V3157)-LN(Data!V3156))*100</f>
        <v>2.1750402321177198</v>
      </c>
      <c r="M3155" s="4"/>
    </row>
    <row r="3156" spans="1:13" x14ac:dyDescent="0.3">
      <c r="A3156" s="1">
        <f>Data!A3158</f>
        <v>37442</v>
      </c>
      <c r="B3156" s="3">
        <f>(LN(Data!B3158)-LN(Data!B3157))*100</f>
        <v>1.0708014272472255</v>
      </c>
      <c r="C3156" s="3">
        <f>(LN(Data!D3158)-LN(Data!D3157))*100</f>
        <v>3.1585578496670763</v>
      </c>
      <c r="D3156" s="3">
        <f>(LN(Data!F3158)-LN(Data!F3157))*100</f>
        <v>0.81512122307065837</v>
      </c>
      <c r="E3156" s="3">
        <f>(LN(Data!H3158)-LN(Data!H3157))*100</f>
        <v>2.7039278830562452</v>
      </c>
      <c r="F3156" s="3">
        <f>(LN(Data!J3158)-LN(Data!J3157))*100</f>
        <v>6.2214007292554108</v>
      </c>
      <c r="G3156" s="3">
        <f>(LN(Data!L3158)-LN(Data!L3157))*100</f>
        <v>4.3324789870172076</v>
      </c>
      <c r="H3156" s="3">
        <f>(LN(Data!N3158)-LN(Data!N3157))*100</f>
        <v>3.6781187299303575</v>
      </c>
      <c r="I3156" s="3">
        <f>(LN(Data!P3158)-LN(Data!P3157))*100</f>
        <v>3.592982450577864</v>
      </c>
      <c r="J3156" s="3">
        <f>(LN(Data!R3158)-LN(Data!R3157))*100</f>
        <v>2.3494369945927573</v>
      </c>
      <c r="K3156" s="3">
        <f>(LN(Data!T3158)-LN(Data!T3157))*100</f>
        <v>1.480340614217468</v>
      </c>
      <c r="L3156" s="3">
        <f>(LN(Data!V3158)-LN(Data!V3157))*100</f>
        <v>3.46058515659875</v>
      </c>
      <c r="M3156" s="4"/>
    </row>
    <row r="3157" spans="1:13" x14ac:dyDescent="0.3">
      <c r="A3157" s="1">
        <f>Data!A3159</f>
        <v>37445</v>
      </c>
      <c r="B3157" s="3">
        <f>(LN(Data!B3159)-LN(Data!B3158))*100</f>
        <v>-0.95978993042766803</v>
      </c>
      <c r="C3157" s="3">
        <f>(LN(Data!D3159)-LN(Data!D3158))*100</f>
        <v>-0.1874766203403766</v>
      </c>
      <c r="D3157" s="3">
        <f>(LN(Data!F3159)-LN(Data!F3158))*100</f>
        <v>-1.0918643480711587</v>
      </c>
      <c r="E3157" s="3">
        <f>(LN(Data!H3159)-LN(Data!H3158))*100</f>
        <v>-0.40201768006937755</v>
      </c>
      <c r="F3157" s="3">
        <f>(LN(Data!J3159)-LN(Data!J3158))*100</f>
        <v>-3.9873629617789952</v>
      </c>
      <c r="G3157" s="3">
        <f>(LN(Data!L3159)-LN(Data!L3158))*100</f>
        <v>-1.3993142171238482</v>
      </c>
      <c r="H3157" s="3">
        <f>(LN(Data!N3159)-LN(Data!N3158))*100</f>
        <v>-1.3071660689894848</v>
      </c>
      <c r="I3157" s="3">
        <f>(LN(Data!P3159)-LN(Data!P3158))*100</f>
        <v>-0.37092474475413084</v>
      </c>
      <c r="J3157" s="3">
        <f>(LN(Data!R3159)-LN(Data!R3158))*100</f>
        <v>-0.78011797303449981</v>
      </c>
      <c r="K3157" s="3">
        <f>(LN(Data!T3159)-LN(Data!T3158))*100</f>
        <v>0.49005887697983752</v>
      </c>
      <c r="L3157" s="3">
        <f>(LN(Data!V3159)-LN(Data!V3158))*100</f>
        <v>-1.4757692662733746</v>
      </c>
      <c r="M3157" s="4"/>
    </row>
    <row r="3158" spans="1:13" x14ac:dyDescent="0.3">
      <c r="A3158" s="1">
        <f>Data!A3160</f>
        <v>37446</v>
      </c>
      <c r="B3158" s="3">
        <f>(LN(Data!B3160)-LN(Data!B3159))*100</f>
        <v>-3.1118437230778007</v>
      </c>
      <c r="C3158" s="3">
        <f>(LN(Data!D3160)-LN(Data!D3159))*100</f>
        <v>-2.4504977727263899</v>
      </c>
      <c r="D3158" s="3">
        <f>(LN(Data!F3160)-LN(Data!F3159))*100</f>
        <v>-0.9746770247090808</v>
      </c>
      <c r="E3158" s="3">
        <f>(LN(Data!H3160)-LN(Data!H3159))*100</f>
        <v>-0.98718887001520983</v>
      </c>
      <c r="F3158" s="3">
        <f>(LN(Data!J3160)-LN(Data!J3159))*100</f>
        <v>-1.4723670240588405</v>
      </c>
      <c r="G3158" s="3">
        <f>(LN(Data!L3160)-LN(Data!L3159))*100</f>
        <v>-2.2795222229368584</v>
      </c>
      <c r="H3158" s="3">
        <f>(LN(Data!N3160)-LN(Data!N3159))*100</f>
        <v>-4.7383046253482775</v>
      </c>
      <c r="I3158" s="3">
        <f>(LN(Data!P3160)-LN(Data!P3159))*100</f>
        <v>-2.7588794808199424</v>
      </c>
      <c r="J3158" s="3">
        <f>(LN(Data!R3160)-LN(Data!R3159))*100</f>
        <v>-1.3530112159727992</v>
      </c>
      <c r="K3158" s="3">
        <f>(LN(Data!T3160)-LN(Data!T3159))*100</f>
        <v>-2.3505776600833528</v>
      </c>
      <c r="L3158" s="3">
        <f>(LN(Data!V3160)-LN(Data!V3159))*100</f>
        <v>-2.1840569429532053</v>
      </c>
      <c r="M3158" s="4"/>
    </row>
    <row r="3159" spans="1:13" x14ac:dyDescent="0.3">
      <c r="A3159" s="1">
        <f>Data!A3161</f>
        <v>37447</v>
      </c>
      <c r="B3159" s="3">
        <f>(LN(Data!B3161)-LN(Data!B3160))*100</f>
        <v>-5.6599233955853201</v>
      </c>
      <c r="C3159" s="3">
        <f>(LN(Data!D3161)-LN(Data!D3160))*100</f>
        <v>-1.7361378800387683</v>
      </c>
      <c r="D3159" s="3">
        <f>(LN(Data!F3161)-LN(Data!F3160))*100</f>
        <v>-2.12114332109401</v>
      </c>
      <c r="E3159" s="3">
        <f>(LN(Data!H3161)-LN(Data!H3160))*100</f>
        <v>-2.9111396810914236</v>
      </c>
      <c r="F3159" s="3">
        <f>(LN(Data!J3161)-LN(Data!J3160))*100</f>
        <v>-2.6938240971278837</v>
      </c>
      <c r="G3159" s="3">
        <f>(LN(Data!L3161)-LN(Data!L3160))*100</f>
        <v>-3.517383473413993</v>
      </c>
      <c r="H3159" s="3">
        <f>(LN(Data!N3161)-LN(Data!N3160))*100</f>
        <v>-5.0597838688561936</v>
      </c>
      <c r="I3159" s="3">
        <f>(LN(Data!P3161)-LN(Data!P3160))*100</f>
        <v>-3.2532102903561899</v>
      </c>
      <c r="J3159" s="3">
        <f>(LN(Data!R3161)-LN(Data!R3160))*100</f>
        <v>-4.4372766293224508</v>
      </c>
      <c r="K3159" s="3">
        <f>(LN(Data!T3161)-LN(Data!T3160))*100</f>
        <v>-2.1172153561148654</v>
      </c>
      <c r="L3159" s="3">
        <f>(LN(Data!V3161)-LN(Data!V3160))*100</f>
        <v>-3.5771613296764926</v>
      </c>
      <c r="M3159" s="4"/>
    </row>
    <row r="3160" spans="1:13" x14ac:dyDescent="0.3">
      <c r="A3160" s="1">
        <f>Data!A3162</f>
        <v>37448</v>
      </c>
      <c r="B3160" s="3">
        <f>(LN(Data!B3162)-LN(Data!B3161))*100</f>
        <v>3.2089295294128739</v>
      </c>
      <c r="C3160" s="3">
        <f>(LN(Data!D3162)-LN(Data!D3161))*100</f>
        <v>2.9878861051520822</v>
      </c>
      <c r="D3160" s="3">
        <f>(LN(Data!F3162)-LN(Data!F3161))*100</f>
        <v>-1.6516475882776049</v>
      </c>
      <c r="E3160" s="3">
        <f>(LN(Data!H3162)-LN(Data!H3161))*100</f>
        <v>-1.473064128459356</v>
      </c>
      <c r="F3160" s="3">
        <f>(LN(Data!J3162)-LN(Data!J3161))*100</f>
        <v>3.2708844088388922</v>
      </c>
      <c r="G3160" s="3">
        <f>(LN(Data!L3162)-LN(Data!L3161))*100</f>
        <v>0.28197977916546435</v>
      </c>
      <c r="H3160" s="3">
        <f>(LN(Data!N3162)-LN(Data!N3161))*100</f>
        <v>1.9292975268114354</v>
      </c>
      <c r="I3160" s="3">
        <f>(LN(Data!P3162)-LN(Data!P3161))*100</f>
        <v>0.95024629380331405</v>
      </c>
      <c r="J3160" s="3">
        <f>(LN(Data!R3162)-LN(Data!R3161))*100</f>
        <v>-2.4254456691914505</v>
      </c>
      <c r="K3160" s="3">
        <f>(LN(Data!T3162)-LN(Data!T3161))*100</f>
        <v>-1.7892667766571613</v>
      </c>
      <c r="L3160" s="3">
        <f>(LN(Data!V3162)-LN(Data!V3161))*100</f>
        <v>9.8425196929596837E-3</v>
      </c>
      <c r="M3160" s="4"/>
    </row>
    <row r="3161" spans="1:13" x14ac:dyDescent="0.3">
      <c r="A3161" s="1">
        <f>Data!A3163</f>
        <v>37449</v>
      </c>
      <c r="B3161" s="3">
        <f>(LN(Data!B3163)-LN(Data!B3162))*100</f>
        <v>-3.3861105334747954</v>
      </c>
      <c r="C3161" s="3">
        <f>(LN(Data!D3163)-LN(Data!D3162))*100</f>
        <v>-2.150001234380472</v>
      </c>
      <c r="D3161" s="3">
        <f>(LN(Data!F3163)-LN(Data!F3162))*100</f>
        <v>-0.70663745332781858</v>
      </c>
      <c r="E3161" s="3">
        <f>(LN(Data!H3163)-LN(Data!H3162))*100</f>
        <v>-0.62086446959970232</v>
      </c>
      <c r="F3161" s="3">
        <f>(LN(Data!J3163)-LN(Data!J3162))*100</f>
        <v>0.48471543518644467</v>
      </c>
      <c r="G3161" s="3">
        <f>(LN(Data!L3163)-LN(Data!L3162))*100</f>
        <v>0.43811680155627641</v>
      </c>
      <c r="H3161" s="3">
        <f>(LN(Data!N3163)-LN(Data!N3162))*100</f>
        <v>1.1815483465500876</v>
      </c>
      <c r="I3161" s="3">
        <f>(LN(Data!P3163)-LN(Data!P3162))*100</f>
        <v>-0.85163479916463558</v>
      </c>
      <c r="J3161" s="3">
        <f>(LN(Data!R3163)-LN(Data!R3162))*100</f>
        <v>-1.4595100207198897</v>
      </c>
      <c r="K3161" s="3">
        <f>(LN(Data!T3163)-LN(Data!T3162))*100</f>
        <v>-2.1507206424911551</v>
      </c>
      <c r="L3161" s="3">
        <f>(LN(Data!V3163)-LN(Data!V3162))*100</f>
        <v>-1.6372661824200385</v>
      </c>
      <c r="M3161" s="4"/>
    </row>
    <row r="3162" spans="1:13" x14ac:dyDescent="0.3">
      <c r="A3162" s="1">
        <f>Data!A3164</f>
        <v>37452</v>
      </c>
      <c r="B3162" s="3">
        <f>(LN(Data!B3164)-LN(Data!B3163))*100</f>
        <v>1.4271394105333179</v>
      </c>
      <c r="C3162" s="3">
        <f>(LN(Data!D3164)-LN(Data!D3163))*100</f>
        <v>3.8801048115111314E-2</v>
      </c>
      <c r="D3162" s="3">
        <f>(LN(Data!F3164)-LN(Data!F3163))*100</f>
        <v>-1.2003314766138473</v>
      </c>
      <c r="E3162" s="3">
        <f>(LN(Data!H3164)-LN(Data!H3163))*100</f>
        <v>-2.4227499792134566</v>
      </c>
      <c r="F3162" s="3">
        <f>(LN(Data!J3164)-LN(Data!J3163))*100</f>
        <v>2.1650589746081472</v>
      </c>
      <c r="G3162" s="3">
        <f>(LN(Data!L3164)-LN(Data!L3163))*100</f>
        <v>-0.96448417630004002</v>
      </c>
      <c r="H3162" s="3">
        <f>(LN(Data!N3164)-LN(Data!N3163))*100</f>
        <v>-1.7758358099047022</v>
      </c>
      <c r="I3162" s="3">
        <f>(LN(Data!P3164)-LN(Data!P3163))*100</f>
        <v>-0.40460733471379129</v>
      </c>
      <c r="J3162" s="3">
        <f>(LN(Data!R3164)-LN(Data!R3163))*100</f>
        <v>-2.5698785057612916</v>
      </c>
      <c r="K3162" s="3">
        <f>(LN(Data!T3164)-LN(Data!T3163))*100</f>
        <v>-0.46222136817100079</v>
      </c>
      <c r="L3162" s="3">
        <f>(LN(Data!V3164)-LN(Data!V3163))*100</f>
        <v>-5.0035025561001589E-2</v>
      </c>
      <c r="M3162" s="4"/>
    </row>
    <row r="3163" spans="1:13" x14ac:dyDescent="0.3">
      <c r="A3163" s="1">
        <f>Data!A3165</f>
        <v>37453</v>
      </c>
      <c r="B3163" s="3">
        <f>(LN(Data!B3165)-LN(Data!B3164))*100</f>
        <v>-3.0360558969288576</v>
      </c>
      <c r="C3163" s="3">
        <f>(LN(Data!D3165)-LN(Data!D3164))*100</f>
        <v>-0.12615849118562394</v>
      </c>
      <c r="D3163" s="3">
        <f>(LN(Data!F3165)-LN(Data!F3164))*100</f>
        <v>0.40927751537527257</v>
      </c>
      <c r="E3163" s="3">
        <f>(LN(Data!H3165)-LN(Data!H3164))*100</f>
        <v>-1.7370163781536441</v>
      </c>
      <c r="F3163" s="3">
        <f>(LN(Data!J3165)-LN(Data!J3164))*100</f>
        <v>-1.2614510866608697</v>
      </c>
      <c r="G3163" s="3">
        <f>(LN(Data!L3165)-LN(Data!L3164))*100</f>
        <v>-2.1385225199206381</v>
      </c>
      <c r="H3163" s="3">
        <f>(LN(Data!N3165)-LN(Data!N3164))*100</f>
        <v>-0.54463283586247968</v>
      </c>
      <c r="I3163" s="3">
        <f>(LN(Data!P3165)-LN(Data!P3164))*100</f>
        <v>-1.6090451731724187</v>
      </c>
      <c r="J3163" s="3">
        <f>(LN(Data!R3165)-LN(Data!R3164))*100</f>
        <v>-1.7222677275792186</v>
      </c>
      <c r="K3163" s="3">
        <f>(LN(Data!T3165)-LN(Data!T3164))*100</f>
        <v>-2.4696158193026285</v>
      </c>
      <c r="L3163" s="3">
        <f>(LN(Data!V3165)-LN(Data!V3164))*100</f>
        <v>-3.8882448965727789</v>
      </c>
      <c r="M3163" s="4"/>
    </row>
    <row r="3164" spans="1:13" x14ac:dyDescent="0.3">
      <c r="A3164" s="1">
        <f>Data!A3166</f>
        <v>37454</v>
      </c>
      <c r="B3164" s="3">
        <f>(LN(Data!B3166)-LN(Data!B3165))*100</f>
        <v>-1.1159446248898419</v>
      </c>
      <c r="C3164" s="3">
        <f>(LN(Data!D3166)-LN(Data!D3165))*100</f>
        <v>-1.2605824814949429</v>
      </c>
      <c r="D3164" s="3">
        <f>(LN(Data!F3166)-LN(Data!F3165))*100</f>
        <v>-1.4743966726726399</v>
      </c>
      <c r="E3164" s="3">
        <f>(LN(Data!H3166)-LN(Data!H3165))*100</f>
        <v>0.577179669557637</v>
      </c>
      <c r="F3164" s="3">
        <f>(LN(Data!J3166)-LN(Data!J3165))*100</f>
        <v>1.3941871273874362</v>
      </c>
      <c r="G3164" s="3">
        <f>(LN(Data!L3166)-LN(Data!L3165))*100</f>
        <v>1.4065887856936854</v>
      </c>
      <c r="H3164" s="3">
        <f>(LN(Data!N3166)-LN(Data!N3165))*100</f>
        <v>2.2476796094344387</v>
      </c>
      <c r="I3164" s="3">
        <f>(LN(Data!P3166)-LN(Data!P3165))*100</f>
        <v>-0.81433674771718145</v>
      </c>
      <c r="J3164" s="3">
        <f>(LN(Data!R3166)-LN(Data!R3165))*100</f>
        <v>1.223435009505458</v>
      </c>
      <c r="K3164" s="3">
        <f>(LN(Data!T3166)-LN(Data!T3165))*100</f>
        <v>0.93086740608940843</v>
      </c>
      <c r="L3164" s="3">
        <f>(LN(Data!V3166)-LN(Data!V3165))*100</f>
        <v>-0.50598683890132889</v>
      </c>
      <c r="M3164" s="4"/>
    </row>
    <row r="3165" spans="1:13" x14ac:dyDescent="0.3">
      <c r="A3165" s="1">
        <f>Data!A3167</f>
        <v>37455</v>
      </c>
      <c r="B3165" s="3">
        <f>(LN(Data!B3167)-LN(Data!B3166))*100</f>
        <v>-3.1371301297724585</v>
      </c>
      <c r="C3165" s="3">
        <f>(LN(Data!D3167)-LN(Data!D3166))*100</f>
        <v>-2.1369396372637794</v>
      </c>
      <c r="D3165" s="3">
        <f>(LN(Data!F3167)-LN(Data!F3166))*100</f>
        <v>-2.2355104895196654</v>
      </c>
      <c r="E3165" s="3">
        <f>(LN(Data!H3167)-LN(Data!H3166))*100</f>
        <v>-1.5360803597560313</v>
      </c>
      <c r="F3165" s="3">
        <f>(LN(Data!J3167)-LN(Data!J3166))*100</f>
        <v>-2.1452138210297456</v>
      </c>
      <c r="G3165" s="3">
        <f>(LN(Data!L3167)-LN(Data!L3166))*100</f>
        <v>-2.7189565284249539</v>
      </c>
      <c r="H3165" s="3">
        <f>(LN(Data!N3167)-LN(Data!N3166))*100</f>
        <v>-4.8377627914992338</v>
      </c>
      <c r="I3165" s="3">
        <f>(LN(Data!P3167)-LN(Data!P3166))*100</f>
        <v>-3.4335852416024437</v>
      </c>
      <c r="J3165" s="3">
        <f>(LN(Data!R3167)-LN(Data!R3166))*100</f>
        <v>-1.2074499288799778</v>
      </c>
      <c r="K3165" s="3">
        <f>(LN(Data!T3167)-LN(Data!T3166))*100</f>
        <v>-2.4936281257407877</v>
      </c>
      <c r="L3165" s="3">
        <f>(LN(Data!V3167)-LN(Data!V3166))*100</f>
        <v>-1.7035827731429976</v>
      </c>
      <c r="M3165" s="4"/>
    </row>
    <row r="3166" spans="1:13" x14ac:dyDescent="0.3">
      <c r="A3166" s="1">
        <f>Data!A3168</f>
        <v>37456</v>
      </c>
      <c r="B3166" s="3">
        <f>(LN(Data!B3168)-LN(Data!B3167))*100</f>
        <v>-5.3566994508707388</v>
      </c>
      <c r="C3166" s="3">
        <f>(LN(Data!D3168)-LN(Data!D3167))*100</f>
        <v>-4.5104979688249891</v>
      </c>
      <c r="D3166" s="3">
        <f>(LN(Data!F3168)-LN(Data!F3167))*100</f>
        <v>-3.0970371450158574</v>
      </c>
      <c r="E3166" s="3">
        <f>(LN(Data!H3168)-LN(Data!H3167))*100</f>
        <v>-4.5565232437212444</v>
      </c>
      <c r="F3166" s="3">
        <f>(LN(Data!J3168)-LN(Data!J3167))*100</f>
        <v>-3.2235174026353342</v>
      </c>
      <c r="G3166" s="3">
        <f>(LN(Data!L3168)-LN(Data!L3167))*100</f>
        <v>-4.002357807265966</v>
      </c>
      <c r="H3166" s="3">
        <f>(LN(Data!N3168)-LN(Data!N3167))*100</f>
        <v>-3.9983796278989736</v>
      </c>
      <c r="I3166" s="3">
        <f>(LN(Data!P3168)-LN(Data!P3167))*100</f>
        <v>-2.2212868050021761</v>
      </c>
      <c r="J3166" s="3">
        <f>(LN(Data!R3168)-LN(Data!R3167))*100</f>
        <v>-6.379643769547183</v>
      </c>
      <c r="K3166" s="3">
        <f>(LN(Data!T3168)-LN(Data!T3167))*100</f>
        <v>-5.3946913281679443</v>
      </c>
      <c r="L3166" s="3">
        <f>(LN(Data!V3168)-LN(Data!V3167))*100</f>
        <v>-3.9495233515797423</v>
      </c>
      <c r="M3166" s="4"/>
    </row>
    <row r="3167" spans="1:13" x14ac:dyDescent="0.3">
      <c r="A3167" s="1">
        <f>Data!A3169</f>
        <v>37459</v>
      </c>
      <c r="B3167" s="3">
        <f>(LN(Data!B3169)-LN(Data!B3168))*100</f>
        <v>-2.0784627521349464</v>
      </c>
      <c r="C3167" s="3">
        <f>(LN(Data!D3169)-LN(Data!D3168))*100</f>
        <v>-10.320251417878001</v>
      </c>
      <c r="D3167" s="3">
        <f>(LN(Data!F3169)-LN(Data!F3168))*100</f>
        <v>-1.2465027581613164</v>
      </c>
      <c r="E3167" s="3">
        <f>(LN(Data!H3169)-LN(Data!H3168))*100</f>
        <v>-4.3933404027909795</v>
      </c>
      <c r="F3167" s="3">
        <f>(LN(Data!J3169)-LN(Data!J3168))*100</f>
        <v>-4.4449774445904033</v>
      </c>
      <c r="G3167" s="3">
        <f>(LN(Data!L3169)-LN(Data!L3168))*100</f>
        <v>-2.9959482110156088</v>
      </c>
      <c r="H3167" s="3">
        <f>(LN(Data!N3169)-LN(Data!N3168))*100</f>
        <v>-2.3221213526153583</v>
      </c>
      <c r="I3167" s="3">
        <f>(LN(Data!P3169)-LN(Data!P3168))*100</f>
        <v>-3.654967981703372</v>
      </c>
      <c r="J3167" s="3">
        <f>(LN(Data!R3169)-LN(Data!R3168))*100</f>
        <v>-6.638397708524213</v>
      </c>
      <c r="K3167" s="3">
        <f>(LN(Data!T3169)-LN(Data!T3168))*100</f>
        <v>1.074723581944248</v>
      </c>
      <c r="L3167" s="3">
        <f>(LN(Data!V3169)-LN(Data!V3168))*100</f>
        <v>-2.5955099191866893</v>
      </c>
      <c r="M3167" s="4"/>
    </row>
    <row r="3168" spans="1:13" x14ac:dyDescent="0.3">
      <c r="A3168" s="1">
        <f>Data!A3170</f>
        <v>37460</v>
      </c>
      <c r="B3168" s="3">
        <f>(LN(Data!B3170)-LN(Data!B3169))*100</f>
        <v>-8.9962033321514312</v>
      </c>
      <c r="C3168" s="3">
        <f>(LN(Data!D3170)-LN(Data!D3169))*100</f>
        <v>-5.4475134798265046</v>
      </c>
      <c r="D3168" s="3">
        <f>(LN(Data!F3170)-LN(Data!F3169))*100</f>
        <v>-2.3389969023228652</v>
      </c>
      <c r="E3168" s="3">
        <f>(LN(Data!H3170)-LN(Data!H3169))*100</f>
        <v>-1.3565425414141075</v>
      </c>
      <c r="F3168" s="3">
        <f>(LN(Data!J3170)-LN(Data!J3169))*100</f>
        <v>-4.6278345891747286</v>
      </c>
      <c r="G3168" s="3">
        <f>(LN(Data!L3170)-LN(Data!L3169))*100</f>
        <v>-1.7461827163662846</v>
      </c>
      <c r="H3168" s="3">
        <f>(LN(Data!N3170)-LN(Data!N3169))*100</f>
        <v>-0.39231730871946979</v>
      </c>
      <c r="I3168" s="3">
        <f>(LN(Data!P3170)-LN(Data!P3169))*100</f>
        <v>-5.5122769330365529</v>
      </c>
      <c r="J3168" s="3">
        <f>(LN(Data!R3170)-LN(Data!R3169))*100</f>
        <v>-0.5781946055272158</v>
      </c>
      <c r="K3168" s="3">
        <f>(LN(Data!T3170)-LN(Data!T3169))*100</f>
        <v>0.91572452148573902</v>
      </c>
      <c r="L3168" s="3">
        <f>(LN(Data!V3170)-LN(Data!V3169))*100</f>
        <v>-1.5510398220409449</v>
      </c>
      <c r="M3168" s="4"/>
    </row>
    <row r="3169" spans="1:13" x14ac:dyDescent="0.3">
      <c r="A3169" s="1">
        <f>Data!A3171</f>
        <v>37461</v>
      </c>
      <c r="B3169" s="3">
        <f>(LN(Data!B3171)-LN(Data!B3170))*100</f>
        <v>8.4831624462564648</v>
      </c>
      <c r="C3169" s="3">
        <f>(LN(Data!D3171)-LN(Data!D3170))*100</f>
        <v>2.539163323994309</v>
      </c>
      <c r="D3169" s="3">
        <f>(LN(Data!F3171)-LN(Data!F3170))*100</f>
        <v>1.0892126463453167</v>
      </c>
      <c r="E3169" s="3">
        <f>(LN(Data!H3171)-LN(Data!H3170))*100</f>
        <v>6.5566708883336489</v>
      </c>
      <c r="F3169" s="3">
        <f>(LN(Data!J3171)-LN(Data!J3170))*100</f>
        <v>5.2477937248616158</v>
      </c>
      <c r="G3169" s="3">
        <f>(LN(Data!L3171)-LN(Data!L3170))*100</f>
        <v>5.0981592697094236</v>
      </c>
      <c r="H3169" s="3">
        <f>(LN(Data!N3171)-LN(Data!N3170))*100</f>
        <v>6.143473685587697</v>
      </c>
      <c r="I3169" s="3">
        <f>(LN(Data!P3171)-LN(Data!P3170))*100</f>
        <v>5.4871454413502718</v>
      </c>
      <c r="J3169" s="3">
        <f>(LN(Data!R3171)-LN(Data!R3170))*100</f>
        <v>7.5114606876107715</v>
      </c>
      <c r="K3169" s="3">
        <f>(LN(Data!T3171)-LN(Data!T3170))*100</f>
        <v>4.1837926827243521</v>
      </c>
      <c r="L3169" s="3">
        <f>(LN(Data!V3171)-LN(Data!V3170))*100</f>
        <v>6.1299590510285995</v>
      </c>
      <c r="M3169" s="4"/>
    </row>
    <row r="3170" spans="1:13" x14ac:dyDescent="0.3">
      <c r="A3170" s="1">
        <f>Data!A3172</f>
        <v>37462</v>
      </c>
      <c r="B3170" s="3">
        <f>(LN(Data!B3172)-LN(Data!B3171))*100</f>
        <v>3.3197632029232871</v>
      </c>
      <c r="C3170" s="3">
        <f>(LN(Data!D3172)-LN(Data!D3171))*100</f>
        <v>0.55030644918687699</v>
      </c>
      <c r="D3170" s="3">
        <f>(LN(Data!F3172)-LN(Data!F3171))*100</f>
        <v>1.2989605539933891</v>
      </c>
      <c r="E3170" s="3">
        <f>(LN(Data!H3172)-LN(Data!H3171))*100</f>
        <v>2.1174684777947483</v>
      </c>
      <c r="F3170" s="3">
        <f>(LN(Data!J3172)-LN(Data!J3171))*100</f>
        <v>-7.1283934908358937</v>
      </c>
      <c r="G3170" s="3">
        <f>(LN(Data!L3172)-LN(Data!L3171))*100</f>
        <v>0.25206422975916354</v>
      </c>
      <c r="H3170" s="3">
        <f>(LN(Data!N3172)-LN(Data!N3171))*100</f>
        <v>3.2480441359085788</v>
      </c>
      <c r="I3170" s="3">
        <f>(LN(Data!P3172)-LN(Data!P3171))*100</f>
        <v>-0.30567316797229793</v>
      </c>
      <c r="J3170" s="3">
        <f>(LN(Data!R3172)-LN(Data!R3171))*100</f>
        <v>-0.61339432400258076</v>
      </c>
      <c r="K3170" s="3">
        <f>(LN(Data!T3172)-LN(Data!T3171))*100</f>
        <v>1.8963416564809599</v>
      </c>
      <c r="L3170" s="3">
        <f>(LN(Data!V3172)-LN(Data!V3171))*100</f>
        <v>-2.0941451607712658</v>
      </c>
      <c r="M3170" s="4"/>
    </row>
    <row r="3171" spans="1:13" x14ac:dyDescent="0.3">
      <c r="A3171" s="1">
        <f>Data!A3173</f>
        <v>37463</v>
      </c>
      <c r="B3171" s="3">
        <f>(LN(Data!B3173)-LN(Data!B3172))*100</f>
        <v>-1.6408373566579648</v>
      </c>
      <c r="C3171" s="3">
        <f>(LN(Data!D3173)-LN(Data!D3172))*100</f>
        <v>0.5116926735545313</v>
      </c>
      <c r="D3171" s="3">
        <f>(LN(Data!F3173)-LN(Data!F3172))*100</f>
        <v>3.6565159429571281</v>
      </c>
      <c r="E3171" s="3">
        <f>(LN(Data!H3173)-LN(Data!H3172))*100</f>
        <v>0.34459304043004124</v>
      </c>
      <c r="F3171" s="3">
        <f>(LN(Data!J3173)-LN(Data!J3172))*100</f>
        <v>1.0920583206949885</v>
      </c>
      <c r="G3171" s="3">
        <f>(LN(Data!L3173)-LN(Data!L3172))*100</f>
        <v>2.1197896292977525</v>
      </c>
      <c r="H3171" s="3">
        <f>(LN(Data!N3173)-LN(Data!N3172))*100</f>
        <v>2.4741004760527652</v>
      </c>
      <c r="I3171" s="3">
        <f>(LN(Data!P3173)-LN(Data!P3172))*100</f>
        <v>2.7530377355120095</v>
      </c>
      <c r="J3171" s="3">
        <f>(LN(Data!R3173)-LN(Data!R3172))*100</f>
        <v>2.3200545091273561</v>
      </c>
      <c r="K3171" s="3">
        <f>(LN(Data!T3173)-LN(Data!T3172))*100</f>
        <v>0.43512632308759791</v>
      </c>
      <c r="L3171" s="3">
        <f>(LN(Data!V3173)-LN(Data!V3172))*100</f>
        <v>1.3262720889484214</v>
      </c>
      <c r="M3171" s="4"/>
    </row>
    <row r="3172" spans="1:13" x14ac:dyDescent="0.3">
      <c r="A3172" s="1">
        <f>Data!A3174</f>
        <v>37466</v>
      </c>
      <c r="B3172" s="3">
        <f>(LN(Data!B3174)-LN(Data!B3173))*100</f>
        <v>1.5682496000617441</v>
      </c>
      <c r="C3172" s="3">
        <f>(LN(Data!D3174)-LN(Data!D3173))*100</f>
        <v>4.0703293113504735</v>
      </c>
      <c r="D3172" s="3">
        <f>(LN(Data!F3174)-LN(Data!F3173))*100</f>
        <v>5.5207888029454644</v>
      </c>
      <c r="E3172" s="3">
        <f>(LN(Data!H3174)-LN(Data!H3173))*100</f>
        <v>5.4639688958323163</v>
      </c>
      <c r="F3172" s="3">
        <f>(LN(Data!J3174)-LN(Data!J3173))*100</f>
        <v>6.7653234791816175</v>
      </c>
      <c r="G3172" s="3">
        <f>(LN(Data!L3174)-LN(Data!L3173))*100</f>
        <v>5.9887613769221915</v>
      </c>
      <c r="H3172" s="3">
        <f>(LN(Data!N3174)-LN(Data!N3173))*100</f>
        <v>4.1437062318041562</v>
      </c>
      <c r="I3172" s="3">
        <f>(LN(Data!P3174)-LN(Data!P3173))*100</f>
        <v>6.290570669095974</v>
      </c>
      <c r="J3172" s="3">
        <f>(LN(Data!R3174)-LN(Data!R3173))*100</f>
        <v>4.5963222747457344</v>
      </c>
      <c r="K3172" s="3">
        <f>(LN(Data!T3174)-LN(Data!T3173))*100</f>
        <v>3.3083748338841978</v>
      </c>
      <c r="L3172" s="3">
        <f>(LN(Data!V3174)-LN(Data!V3173))*100</f>
        <v>5.4728781483437849</v>
      </c>
      <c r="M3172" s="4"/>
    </row>
    <row r="3173" spans="1:13" x14ac:dyDescent="0.3">
      <c r="A3173" s="1">
        <f>Data!A3175</f>
        <v>37467</v>
      </c>
      <c r="B3173" s="3">
        <f>(LN(Data!B3175)-LN(Data!B3174))*100</f>
        <v>7.5596194373378722</v>
      </c>
      <c r="C3173" s="3">
        <f>(LN(Data!D3175)-LN(Data!D3174))*100</f>
        <v>0.94142361490767712</v>
      </c>
      <c r="D3173" s="3">
        <f>(LN(Data!F3175)-LN(Data!F3174))*100</f>
        <v>0.55909795645741056</v>
      </c>
      <c r="E3173" s="3">
        <f>(LN(Data!H3175)-LN(Data!H3174))*100</f>
        <v>-4.0421251720768048</v>
      </c>
      <c r="F3173" s="3">
        <f>(LN(Data!J3175)-LN(Data!J3174))*100</f>
        <v>1.3621502843776057</v>
      </c>
      <c r="G3173" s="3">
        <f>(LN(Data!L3175)-LN(Data!L3174))*100</f>
        <v>1.0368647892931904</v>
      </c>
      <c r="H3173" s="3">
        <f>(LN(Data!N3175)-LN(Data!N3174))*100</f>
        <v>0.98337645674533292</v>
      </c>
      <c r="I3173" s="3">
        <f>(LN(Data!P3175)-LN(Data!P3174))*100</f>
        <v>0.3743846737459755</v>
      </c>
      <c r="J3173" s="3">
        <f>(LN(Data!R3175)-LN(Data!R3174))*100</f>
        <v>-1.2464386903672242</v>
      </c>
      <c r="K3173" s="3">
        <f>(LN(Data!T3175)-LN(Data!T3174))*100</f>
        <v>-1.3383099375629648</v>
      </c>
      <c r="L3173" s="3">
        <f>(LN(Data!V3175)-LN(Data!V3174))*100</f>
        <v>-0.27468985112717448</v>
      </c>
      <c r="M3173" s="4"/>
    </row>
    <row r="3174" spans="1:13" x14ac:dyDescent="0.3">
      <c r="A3174" s="1">
        <f>Data!A3176</f>
        <v>37468</v>
      </c>
      <c r="B3174" s="3">
        <f>(LN(Data!B3176)-LN(Data!B3175))*100</f>
        <v>1.4987631987643191</v>
      </c>
      <c r="C3174" s="3">
        <f>(LN(Data!D3176)-LN(Data!D3175))*100</f>
        <v>5.5871868725986928</v>
      </c>
      <c r="D3174" s="3">
        <f>(LN(Data!F3176)-LN(Data!F3175))*100</f>
        <v>3.3446680728754785E-2</v>
      </c>
      <c r="E3174" s="3">
        <f>(LN(Data!H3176)-LN(Data!H3175))*100</f>
        <v>3.1543253948118632E-2</v>
      </c>
      <c r="F3174" s="3">
        <f>(LN(Data!J3176)-LN(Data!J3175))*100</f>
        <v>-1.5563294869387789</v>
      </c>
      <c r="G3174" s="3">
        <f>(LN(Data!L3176)-LN(Data!L3175))*100</f>
        <v>0.20608906591714771</v>
      </c>
      <c r="H3174" s="3">
        <f>(LN(Data!N3176)-LN(Data!N3175))*100</f>
        <v>2.5034544541237658</v>
      </c>
      <c r="I3174" s="3">
        <f>(LN(Data!P3176)-LN(Data!P3175))*100</f>
        <v>1.499824779823733</v>
      </c>
      <c r="J3174" s="3">
        <f>(LN(Data!R3176)-LN(Data!R3175))*100</f>
        <v>2.1724937274498757</v>
      </c>
      <c r="K3174" s="3">
        <f>(LN(Data!T3176)-LN(Data!T3175))*100</f>
        <v>1.936590520045911</v>
      </c>
      <c r="L3174" s="3">
        <f>(LN(Data!V3176)-LN(Data!V3175))*100</f>
        <v>-0.55687255204128761</v>
      </c>
      <c r="M3174" s="4"/>
    </row>
    <row r="3175" spans="1:13" x14ac:dyDescent="0.3">
      <c r="A3175" s="1">
        <f>Data!A3177</f>
        <v>37469</v>
      </c>
      <c r="B3175" s="3">
        <f>(LN(Data!B3177)-LN(Data!B3176))*100</f>
        <v>-2.1549461958979776</v>
      </c>
      <c r="C3175" s="3">
        <f>(LN(Data!D3177)-LN(Data!D3176))*100</f>
        <v>-2.9907961087272561</v>
      </c>
      <c r="D3175" s="3">
        <f>(LN(Data!F3177)-LN(Data!F3176))*100</f>
        <v>-1.5842137961277203</v>
      </c>
      <c r="E3175" s="3">
        <f>(LN(Data!H3177)-LN(Data!H3176))*100</f>
        <v>-0.30797197319207825</v>
      </c>
      <c r="F3175" s="3">
        <f>(LN(Data!J3177)-LN(Data!J3176))*100</f>
        <v>-5.1333738944610907</v>
      </c>
      <c r="G3175" s="3">
        <f>(LN(Data!L3177)-LN(Data!L3176))*100</f>
        <v>-2.0898117637615954</v>
      </c>
      <c r="H3175" s="3">
        <f>(LN(Data!N3177)-LN(Data!N3176))*100</f>
        <v>-3.0698602888634241</v>
      </c>
      <c r="I3175" s="3">
        <f>(LN(Data!P3177)-LN(Data!P3176))*100</f>
        <v>-2.2830326796670519</v>
      </c>
      <c r="J3175" s="3">
        <f>(LN(Data!R3177)-LN(Data!R3176))*100</f>
        <v>-7.2120523589081387</v>
      </c>
      <c r="K3175" s="3">
        <f>(LN(Data!T3177)-LN(Data!T3176))*100</f>
        <v>-0.85710860643795073</v>
      </c>
      <c r="L3175" s="3">
        <f>(LN(Data!V3177)-LN(Data!V3176))*100</f>
        <v>-3.2137668735001235</v>
      </c>
      <c r="M3175" s="4"/>
    </row>
    <row r="3176" spans="1:13" x14ac:dyDescent="0.3">
      <c r="A3176" s="1">
        <f>Data!A3178</f>
        <v>37470</v>
      </c>
      <c r="B3176" s="3">
        <f>(LN(Data!B3178)-LN(Data!B3177))*100</f>
        <v>-2.1529356852575177</v>
      </c>
      <c r="C3176" s="3">
        <f>(LN(Data!D3178)-LN(Data!D3177))*100</f>
        <v>0.30752358118073531</v>
      </c>
      <c r="D3176" s="3">
        <f>(LN(Data!F3178)-LN(Data!F3177))*100</f>
        <v>-1.0359247970462171</v>
      </c>
      <c r="E3176" s="3">
        <f>(LN(Data!H3178)-LN(Data!H3177))*100</f>
        <v>-4.6376912634380929</v>
      </c>
      <c r="F3176" s="3">
        <f>(LN(Data!J3178)-LN(Data!J3177))*100</f>
        <v>-2.994524919032937</v>
      </c>
      <c r="G3176" s="3">
        <f>(LN(Data!L3178)-LN(Data!L3177))*100</f>
        <v>-3.8177778937419582</v>
      </c>
      <c r="H3176" s="3">
        <f>(LN(Data!N3178)-LN(Data!N3177))*100</f>
        <v>-0.45013811816376759</v>
      </c>
      <c r="I3176" s="3">
        <f>(LN(Data!P3178)-LN(Data!P3177))*100</f>
        <v>-2.8483362365739673</v>
      </c>
      <c r="J3176" s="3">
        <f>(LN(Data!R3178)-LN(Data!R3177))*100</f>
        <v>-0.84139211555323001</v>
      </c>
      <c r="K3176" s="3">
        <f>(LN(Data!T3178)-LN(Data!T3177))*100</f>
        <v>4.6278085021000948E-3</v>
      </c>
      <c r="L3176" s="3">
        <f>(LN(Data!V3178)-LN(Data!V3177))*100</f>
        <v>-4.3340207920434359</v>
      </c>
      <c r="M3176" s="4"/>
    </row>
    <row r="3177" spans="1:13" x14ac:dyDescent="0.3">
      <c r="A3177" s="1">
        <f>Data!A3179</f>
        <v>37473</v>
      </c>
      <c r="B3177" s="3">
        <f>(LN(Data!B3179)-LN(Data!B3178))*100</f>
        <v>-1.3043446733075115</v>
      </c>
      <c r="C3177" s="3">
        <f>(LN(Data!D3179)-LN(Data!D3178))*100</f>
        <v>-5.6739209097441012</v>
      </c>
      <c r="D3177" s="3">
        <f>(LN(Data!F3179)-LN(Data!F3178))*100</f>
        <v>-1.8245309820422939</v>
      </c>
      <c r="E3177" s="3">
        <f>(LN(Data!H3179)-LN(Data!H3178))*100</f>
        <v>-3.0618928221454844</v>
      </c>
      <c r="F3177" s="3">
        <f>(LN(Data!J3179)-LN(Data!J3178))*100</f>
        <v>-4.0115406270459175</v>
      </c>
      <c r="G3177" s="3">
        <f>(LN(Data!L3179)-LN(Data!L3178))*100</f>
        <v>-3.5570083121611695</v>
      </c>
      <c r="H3177" s="3">
        <f>(LN(Data!N3179)-LN(Data!N3178))*100</f>
        <v>-4.1693165055118442</v>
      </c>
      <c r="I3177" s="3">
        <f>(LN(Data!P3179)-LN(Data!P3178))*100</f>
        <v>-3.8249024547168275</v>
      </c>
      <c r="J3177" s="3">
        <f>(LN(Data!R3179)-LN(Data!R3178))*100</f>
        <v>-3.6570653789152807</v>
      </c>
      <c r="K3177" s="3">
        <f>(LN(Data!T3179)-LN(Data!T3178))*100</f>
        <v>-1.6282521661533877</v>
      </c>
      <c r="L3177" s="3">
        <f>(LN(Data!V3179)-LN(Data!V3178))*100</f>
        <v>-2.9181228326684128</v>
      </c>
      <c r="M3177" s="4"/>
    </row>
    <row r="3178" spans="1:13" x14ac:dyDescent="0.3">
      <c r="A3178" s="1">
        <f>Data!A3180</f>
        <v>37474</v>
      </c>
      <c r="B3178" s="3">
        <f>(LN(Data!B3180)-LN(Data!B3179))*100</f>
        <v>3.3410350679393019</v>
      </c>
      <c r="C3178" s="3">
        <f>(LN(Data!D3180)-LN(Data!D3179))*100</f>
        <v>0.45162487740855184</v>
      </c>
      <c r="D3178" s="3">
        <f>(LN(Data!F3180)-LN(Data!F3179))*100</f>
        <v>0.19791612491060206</v>
      </c>
      <c r="E3178" s="3">
        <f>(LN(Data!H3180)-LN(Data!H3179))*100</f>
        <v>3.6071684626689304</v>
      </c>
      <c r="F3178" s="3">
        <f>(LN(Data!J3180)-LN(Data!J3179))*100</f>
        <v>4.8756139569642976</v>
      </c>
      <c r="G3178" s="3">
        <f>(LN(Data!L3180)-LN(Data!L3179))*100</f>
        <v>3.7652694079138627</v>
      </c>
      <c r="H3178" s="3">
        <f>(LN(Data!N3180)-LN(Data!N3179))*100</f>
        <v>2.0369394676397867</v>
      </c>
      <c r="I3178" s="3">
        <f>(LN(Data!P3180)-LN(Data!P3179))*100</f>
        <v>3.0811255697408946</v>
      </c>
      <c r="J3178" s="3">
        <f>(LN(Data!R3180)-LN(Data!R3179))*100</f>
        <v>3.262361894776511</v>
      </c>
      <c r="K3178" s="3">
        <f>(LN(Data!T3180)-LN(Data!T3179))*100</f>
        <v>0.25836773033720561</v>
      </c>
      <c r="L3178" s="3">
        <f>(LN(Data!V3180)-LN(Data!V3179))*100</f>
        <v>3.4569656272414484</v>
      </c>
      <c r="M3178" s="4"/>
    </row>
    <row r="3179" spans="1:13" x14ac:dyDescent="0.3">
      <c r="A3179" s="1">
        <f>Data!A3181</f>
        <v>37475</v>
      </c>
      <c r="B3179" s="3">
        <f>(LN(Data!B3181)-LN(Data!B3180))*100</f>
        <v>0.89738625086388524</v>
      </c>
      <c r="C3179" s="3">
        <f>(LN(Data!D3181)-LN(Data!D3180))*100</f>
        <v>-0.9286195576168943</v>
      </c>
      <c r="D3179" s="3">
        <f>(LN(Data!F3181)-LN(Data!F3180))*100</f>
        <v>1.832376246599754</v>
      </c>
      <c r="E3179" s="3">
        <f>(LN(Data!H3181)-LN(Data!H3180))*100</f>
        <v>2.1679740708967721</v>
      </c>
      <c r="F3179" s="3">
        <f>(LN(Data!J3181)-LN(Data!J3180))*100</f>
        <v>2.5862062708929656</v>
      </c>
      <c r="G3179" s="3">
        <f>(LN(Data!L3181)-LN(Data!L3180))*100</f>
        <v>2.286905237071224</v>
      </c>
      <c r="H3179" s="3">
        <f>(LN(Data!N3181)-LN(Data!N3180))*100</f>
        <v>3.51929785429963</v>
      </c>
      <c r="I3179" s="3">
        <f>(LN(Data!P3181)-LN(Data!P3180))*100</f>
        <v>1.4651903200591399</v>
      </c>
      <c r="J3179" s="3">
        <f>(LN(Data!R3181)-LN(Data!R3180))*100</f>
        <v>1.8343928068795812</v>
      </c>
      <c r="K3179" s="3">
        <f>(LN(Data!T3181)-LN(Data!T3180))*100</f>
        <v>1.8085525139457381</v>
      </c>
      <c r="L3179" s="3">
        <f>(LN(Data!V3181)-LN(Data!V3180))*100</f>
        <v>1.3621537721348886</v>
      </c>
      <c r="M3179" s="4"/>
    </row>
    <row r="3180" spans="1:13" x14ac:dyDescent="0.3">
      <c r="A3180" s="1">
        <f>Data!A3182</f>
        <v>37476</v>
      </c>
      <c r="B3180" s="3">
        <f>(LN(Data!B3182)-LN(Data!B3181))*100</f>
        <v>1.4116983774546732</v>
      </c>
      <c r="C3180" s="3">
        <f>(LN(Data!D3182)-LN(Data!D3181))*100</f>
        <v>3.2018341257945337</v>
      </c>
      <c r="D3180" s="3">
        <f>(LN(Data!F3182)-LN(Data!F3181))*100</f>
        <v>0.48983409440737091</v>
      </c>
      <c r="E3180" s="3">
        <f>(LN(Data!H3182)-LN(Data!H3181))*100</f>
        <v>2.2008702712618344</v>
      </c>
      <c r="F3180" s="3">
        <f>(LN(Data!J3182)-LN(Data!J3181))*100</f>
        <v>3.7603482276167277</v>
      </c>
      <c r="G3180" s="3">
        <f>(LN(Data!L3182)-LN(Data!L3181))*100</f>
        <v>2.9810243624715405</v>
      </c>
      <c r="H3180" s="3">
        <f>(LN(Data!N3182)-LN(Data!N3181))*100</f>
        <v>3.4407432551526007</v>
      </c>
      <c r="I3180" s="3">
        <f>(LN(Data!P3182)-LN(Data!P3181))*100</f>
        <v>4.7870529257531658</v>
      </c>
      <c r="J3180" s="3">
        <f>(LN(Data!R3182)-LN(Data!R3181))*100</f>
        <v>4.3604838006641167</v>
      </c>
      <c r="K3180" s="3">
        <f>(LN(Data!T3182)-LN(Data!T3181))*100</f>
        <v>2.394615261947397</v>
      </c>
      <c r="L3180" s="3">
        <f>(LN(Data!V3182)-LN(Data!V3181))*100</f>
        <v>0.85228569682884725</v>
      </c>
      <c r="M3180" s="4"/>
    </row>
    <row r="3181" spans="1:13" x14ac:dyDescent="0.3">
      <c r="A3181" s="1">
        <f>Data!A3183</f>
        <v>37477</v>
      </c>
      <c r="B3181" s="3">
        <f>(LN(Data!B3183)-LN(Data!B3182))*100</f>
        <v>0.58551494123681991</v>
      </c>
      <c r="C3181" s="3">
        <f>(LN(Data!D3183)-LN(Data!D3182))*100</f>
        <v>0.72023718953353466</v>
      </c>
      <c r="D3181" s="3">
        <f>(LN(Data!F3183)-LN(Data!F3182))*100</f>
        <v>-1.8464886107413925</v>
      </c>
      <c r="E3181" s="3">
        <f>(LN(Data!H3183)-LN(Data!H3182))*100</f>
        <v>1.2384544556978128</v>
      </c>
      <c r="F3181" s="3">
        <f>(LN(Data!J3183)-LN(Data!J3182))*100</f>
        <v>-1.1054904905744678</v>
      </c>
      <c r="G3181" s="3">
        <f>(LN(Data!L3183)-LN(Data!L3182))*100</f>
        <v>0.24875050960471157</v>
      </c>
      <c r="H3181" s="3">
        <f>(LN(Data!N3183)-LN(Data!N3182))*100</f>
        <v>-0.15184110218360303</v>
      </c>
      <c r="I3181" s="3">
        <f>(LN(Data!P3183)-LN(Data!P3182))*100</f>
        <v>1.1355579839705143</v>
      </c>
      <c r="J3181" s="3">
        <f>(LN(Data!R3183)-LN(Data!R3182))*100</f>
        <v>1.2101887991547322</v>
      </c>
      <c r="K3181" s="3">
        <f>(LN(Data!T3183)-LN(Data!T3182))*100</f>
        <v>0.48913019056815443</v>
      </c>
      <c r="L3181" s="3">
        <f>(LN(Data!V3183)-LN(Data!V3182))*100</f>
        <v>0.45341641690885837</v>
      </c>
      <c r="M3181" s="4"/>
    </row>
    <row r="3182" spans="1:13" x14ac:dyDescent="0.3">
      <c r="A3182" s="1">
        <f>Data!A3184</f>
        <v>37480</v>
      </c>
      <c r="B3182" s="3">
        <f>(LN(Data!B3184)-LN(Data!B3183))*100</f>
        <v>1.7640104620273434</v>
      </c>
      <c r="C3182" s="3">
        <f>(LN(Data!D3184)-LN(Data!D3183))*100</f>
        <v>0.14566644964641995</v>
      </c>
      <c r="D3182" s="3">
        <f>(LN(Data!F3184)-LN(Data!F3183))*100</f>
        <v>0.38126093205432809</v>
      </c>
      <c r="E3182" s="3">
        <f>(LN(Data!H3184)-LN(Data!H3183))*100</f>
        <v>-0.74280024084929508</v>
      </c>
      <c r="F3182" s="3">
        <f>(LN(Data!J3184)-LN(Data!J3183))*100</f>
        <v>-0.39746782464966657</v>
      </c>
      <c r="G3182" s="3">
        <f>(LN(Data!L3184)-LN(Data!L3183))*100</f>
        <v>-0.64898647648901076</v>
      </c>
      <c r="H3182" s="3">
        <f>(LN(Data!N3184)-LN(Data!N3183))*100</f>
        <v>0.14235778491213935</v>
      </c>
      <c r="I3182" s="3">
        <f>(LN(Data!P3184)-LN(Data!P3183))*100</f>
        <v>-1.0390949539824668</v>
      </c>
      <c r="J3182" s="3">
        <f>(LN(Data!R3184)-LN(Data!R3183))*100</f>
        <v>-0.37327404296840783</v>
      </c>
      <c r="K3182" s="3">
        <f>(LN(Data!T3184)-LN(Data!T3183))*100</f>
        <v>-0.30037457297771297</v>
      </c>
      <c r="L3182" s="3">
        <f>(LN(Data!V3184)-LN(Data!V3183))*100</f>
        <v>-1.4770344020363702</v>
      </c>
      <c r="M3182" s="4"/>
    </row>
    <row r="3183" spans="1:13" x14ac:dyDescent="0.3">
      <c r="A3183" s="1">
        <f>Data!A3185</f>
        <v>37481</v>
      </c>
      <c r="B3183" s="3">
        <f>(LN(Data!B3185)-LN(Data!B3184))*100</f>
        <v>-2.7005860607915544</v>
      </c>
      <c r="C3183" s="3">
        <f>(LN(Data!D3185)-LN(Data!D3184))*100</f>
        <v>-1.6255014188042871</v>
      </c>
      <c r="D3183" s="3">
        <f>(LN(Data!F3185)-LN(Data!F3184))*100</f>
        <v>-1.4402107240389483</v>
      </c>
      <c r="E3183" s="3">
        <f>(LN(Data!H3185)-LN(Data!H3184))*100</f>
        <v>-1.502360826356508</v>
      </c>
      <c r="F3183" s="3">
        <f>(LN(Data!J3185)-LN(Data!J3184))*100</f>
        <v>-2.5942583067774194</v>
      </c>
      <c r="G3183" s="3">
        <f>(LN(Data!L3185)-LN(Data!L3184))*100</f>
        <v>-2.8571321100990588</v>
      </c>
      <c r="H3183" s="3">
        <f>(LN(Data!N3185)-LN(Data!N3184))*100</f>
        <v>-3.2482174601552671</v>
      </c>
      <c r="I3183" s="3">
        <f>(LN(Data!P3185)-LN(Data!P3184))*100</f>
        <v>-2.4564065493751563</v>
      </c>
      <c r="J3183" s="3">
        <f>(LN(Data!R3185)-LN(Data!R3184))*100</f>
        <v>-1.8113702799147369</v>
      </c>
      <c r="K3183" s="3">
        <f>(LN(Data!T3185)-LN(Data!T3184))*100</f>
        <v>-0.64413186382807908</v>
      </c>
      <c r="L3183" s="3">
        <f>(LN(Data!V3185)-LN(Data!V3184))*100</f>
        <v>-1.0397936268533137</v>
      </c>
      <c r="M3183" s="4"/>
    </row>
    <row r="3184" spans="1:13" x14ac:dyDescent="0.3">
      <c r="A3184" s="1">
        <f>Data!A3186</f>
        <v>37482</v>
      </c>
      <c r="B3184" s="3">
        <f>(LN(Data!B3186)-LN(Data!B3185))*100</f>
        <v>2.7838153623084949</v>
      </c>
      <c r="C3184" s="3">
        <f>(LN(Data!D3186)-LN(Data!D3185))*100</f>
        <v>5.1890589511755181</v>
      </c>
      <c r="D3184" s="3">
        <f>(LN(Data!F3186)-LN(Data!F3185))*100</f>
        <v>1.1861983486887162</v>
      </c>
      <c r="E3184" s="3">
        <f>(LN(Data!H3186)-LN(Data!H3185))*100</f>
        <v>1.4945124568512824</v>
      </c>
      <c r="F3184" s="3">
        <f>(LN(Data!J3186)-LN(Data!J3185))*100</f>
        <v>6.4060173773993867</v>
      </c>
      <c r="G3184" s="3">
        <f>(LN(Data!L3186)-LN(Data!L3185))*100</f>
        <v>2.2940968643428761</v>
      </c>
      <c r="H3184" s="3">
        <f>(LN(Data!N3186)-LN(Data!N3185))*100</f>
        <v>3.5291741598464377</v>
      </c>
      <c r="I3184" s="3">
        <f>(LN(Data!P3186)-LN(Data!P3185))*100</f>
        <v>3.667109897078813</v>
      </c>
      <c r="J3184" s="3">
        <f>(LN(Data!R3186)-LN(Data!R3185))*100</f>
        <v>3.7478362717942915</v>
      </c>
      <c r="K3184" s="3">
        <f>(LN(Data!T3186)-LN(Data!T3185))*100</f>
        <v>2.9037889698089181</v>
      </c>
      <c r="L3184" s="3">
        <f>(LN(Data!V3186)-LN(Data!V3185))*100</f>
        <v>5.0250327121307947</v>
      </c>
      <c r="M3184" s="4"/>
    </row>
    <row r="3185" spans="1:13" x14ac:dyDescent="0.3">
      <c r="A3185" s="1">
        <f>Data!A3187</f>
        <v>37483</v>
      </c>
      <c r="B3185" s="3">
        <f>(LN(Data!B3187)-LN(Data!B3186))*100</f>
        <v>2.7727714027570016E-2</v>
      </c>
      <c r="C3185" s="3">
        <f>(LN(Data!D3187)-LN(Data!D3186))*100</f>
        <v>-0.3680454468456773</v>
      </c>
      <c r="D3185" s="3">
        <f>(LN(Data!F3187)-LN(Data!F3186))*100</f>
        <v>0.82892484767862484</v>
      </c>
      <c r="E3185" s="3">
        <f>(LN(Data!H3187)-LN(Data!H3186))*100</f>
        <v>-0.34593949115890865</v>
      </c>
      <c r="F3185" s="3">
        <f>(LN(Data!J3187)-LN(Data!J3186))*100</f>
        <v>1.0553485675523611</v>
      </c>
      <c r="G3185" s="3">
        <f>(LN(Data!L3187)-LN(Data!L3186))*100</f>
        <v>1.1041493763486621</v>
      </c>
      <c r="H3185" s="3">
        <f>(LN(Data!N3187)-LN(Data!N3186))*100</f>
        <v>0.33987948126332768</v>
      </c>
      <c r="I3185" s="3">
        <f>(LN(Data!P3187)-LN(Data!P3186))*100</f>
        <v>1.06121897957836</v>
      </c>
      <c r="J3185" s="3">
        <f>(LN(Data!R3187)-LN(Data!R3186))*100</f>
        <v>2.2435592995204701</v>
      </c>
      <c r="K3185" s="3">
        <f>(LN(Data!T3187)-LN(Data!T3186))*100</f>
        <v>-0.6738777730908474</v>
      </c>
      <c r="L3185" s="3">
        <f>(LN(Data!V3187)-LN(Data!V3186))*100</f>
        <v>4.2256143439478144</v>
      </c>
      <c r="M3185" s="4"/>
    </row>
    <row r="3186" spans="1:13" x14ac:dyDescent="0.3">
      <c r="A3186" s="1">
        <f>Data!A3188</f>
        <v>37484</v>
      </c>
      <c r="B3186" s="3">
        <f>(LN(Data!B3188)-LN(Data!B3187))*100</f>
        <v>-1.6304455838946019</v>
      </c>
      <c r="C3186" s="3">
        <f>(LN(Data!D3188)-LN(Data!D3187))*100</f>
        <v>3.1280906453085677</v>
      </c>
      <c r="D3186" s="3">
        <f>(LN(Data!F3188)-LN(Data!F3187))*100</f>
        <v>1.117330059812538</v>
      </c>
      <c r="E3186" s="3">
        <f>(LN(Data!H3188)-LN(Data!H3187))*100</f>
        <v>-1.8200383182564117</v>
      </c>
      <c r="F3186" s="3">
        <f>(LN(Data!J3188)-LN(Data!J3187))*100</f>
        <v>2.1037787062368807</v>
      </c>
      <c r="G3186" s="3">
        <f>(LN(Data!L3188)-LN(Data!L3187))*100</f>
        <v>-0.31019435503729653</v>
      </c>
      <c r="H3186" s="3">
        <f>(LN(Data!N3188)-LN(Data!N3187))*100</f>
        <v>-0.99138879105593603</v>
      </c>
      <c r="I3186" s="3">
        <f>(LN(Data!P3188)-LN(Data!P3187))*100</f>
        <v>-0.64929152996171524</v>
      </c>
      <c r="J3186" s="3">
        <f>(LN(Data!R3188)-LN(Data!R3187))*100</f>
        <v>-1.0248576891960681</v>
      </c>
      <c r="K3186" s="3">
        <f>(LN(Data!T3188)-LN(Data!T3187))*100</f>
        <v>-0.25221810312894277</v>
      </c>
      <c r="L3186" s="3">
        <f>(LN(Data!V3188)-LN(Data!V3187))*100</f>
        <v>-0.55696217148808458</v>
      </c>
      <c r="M3186" s="4"/>
    </row>
    <row r="3187" spans="1:13" x14ac:dyDescent="0.3">
      <c r="A3187" s="1">
        <f>Data!A3189</f>
        <v>37487</v>
      </c>
      <c r="B3187" s="3">
        <f>(LN(Data!B3189)-LN(Data!B3188))*100</f>
        <v>1.5749824654457178</v>
      </c>
      <c r="C3187" s="3">
        <f>(LN(Data!D3189)-LN(Data!D3188))*100</f>
        <v>4.3299477993690161</v>
      </c>
      <c r="D3187" s="3">
        <f>(LN(Data!F3189)-LN(Data!F3188))*100</f>
        <v>-9.0744107860274426E-2</v>
      </c>
      <c r="E3187" s="3">
        <f>(LN(Data!H3189)-LN(Data!H3188))*100</f>
        <v>2.1267267196936501</v>
      </c>
      <c r="F3187" s="3">
        <f>(LN(Data!J3189)-LN(Data!J3188))*100</f>
        <v>3.4595245565747668</v>
      </c>
      <c r="G3187" s="3">
        <f>(LN(Data!L3189)-LN(Data!L3188))*100</f>
        <v>2.6110658724037172</v>
      </c>
      <c r="H3187" s="3">
        <f>(LN(Data!N3189)-LN(Data!N3188))*100</f>
        <v>1.6177610237624762</v>
      </c>
      <c r="I3187" s="3">
        <f>(LN(Data!P3189)-LN(Data!P3188))*100</f>
        <v>2.6369461986734954</v>
      </c>
      <c r="J3187" s="3">
        <f>(LN(Data!R3189)-LN(Data!R3188))*100</f>
        <v>0.51631671908491938</v>
      </c>
      <c r="K3187" s="3">
        <f>(LN(Data!T3189)-LN(Data!T3188))*100</f>
        <v>0.44206782570723746</v>
      </c>
      <c r="L3187" s="3">
        <f>(LN(Data!V3189)-LN(Data!V3188))*100</f>
        <v>3.0231163448160459</v>
      </c>
      <c r="M3187" s="4"/>
    </row>
    <row r="3188" spans="1:13" x14ac:dyDescent="0.3">
      <c r="A3188" s="1">
        <f>Data!A3190</f>
        <v>37488</v>
      </c>
      <c r="B3188" s="3">
        <f>(LN(Data!B3190)-LN(Data!B3189))*100</f>
        <v>0.20321455358356388</v>
      </c>
      <c r="C3188" s="3">
        <f>(LN(Data!D3190)-LN(Data!D3189))*100</f>
        <v>-3.6803907748107711</v>
      </c>
      <c r="D3188" s="3">
        <f>(LN(Data!F3190)-LN(Data!F3189))*100</f>
        <v>3.4038690973670072E-2</v>
      </c>
      <c r="E3188" s="3">
        <f>(LN(Data!H3190)-LN(Data!H3189))*100</f>
        <v>-1.4711963524233873</v>
      </c>
      <c r="F3188" s="3">
        <f>(LN(Data!J3190)-LN(Data!J3189))*100</f>
        <v>-2.1763828232839622</v>
      </c>
      <c r="G3188" s="3">
        <f>(LN(Data!L3190)-LN(Data!L3189))*100</f>
        <v>-1.2273489555947314</v>
      </c>
      <c r="H3188" s="3">
        <f>(LN(Data!N3190)-LN(Data!N3189))*100</f>
        <v>-1.0230107732932758</v>
      </c>
      <c r="I3188" s="3">
        <f>(LN(Data!P3190)-LN(Data!P3189))*100</f>
        <v>-1.5081276344671046</v>
      </c>
      <c r="J3188" s="3">
        <f>(LN(Data!R3190)-LN(Data!R3189))*100</f>
        <v>-2.6192346166324043</v>
      </c>
      <c r="K3188" s="3">
        <f>(LN(Data!T3190)-LN(Data!T3189))*100</f>
        <v>-0.55732628336446766</v>
      </c>
      <c r="L3188" s="3">
        <f>(LN(Data!V3190)-LN(Data!V3189))*100</f>
        <v>-0.77355345184333402</v>
      </c>
      <c r="M3188" s="4"/>
    </row>
    <row r="3189" spans="1:13" x14ac:dyDescent="0.3">
      <c r="A3189" s="1">
        <f>Data!A3191</f>
        <v>37489</v>
      </c>
      <c r="B3189" s="3">
        <f>(LN(Data!B3191)-LN(Data!B3190))*100</f>
        <v>2.8473292965269792</v>
      </c>
      <c r="C3189" s="3">
        <f>(LN(Data!D3191)-LN(Data!D3190))*100</f>
        <v>2.7805313080336624</v>
      </c>
      <c r="D3189" s="3">
        <f>(LN(Data!F3191)-LN(Data!F3190))*100</f>
        <v>0.52048092153311742</v>
      </c>
      <c r="E3189" s="3">
        <f>(LN(Data!H3191)-LN(Data!H3190))*100</f>
        <v>0.84897562325183529</v>
      </c>
      <c r="F3189" s="3">
        <f>(LN(Data!J3191)-LN(Data!J3190))*100</f>
        <v>2.4804927037663127</v>
      </c>
      <c r="G3189" s="3">
        <f>(LN(Data!L3191)-LN(Data!L3190))*100</f>
        <v>0.85980282833171273</v>
      </c>
      <c r="H3189" s="3">
        <f>(LN(Data!N3191)-LN(Data!N3190))*100</f>
        <v>1.5088719508169035</v>
      </c>
      <c r="I3189" s="3">
        <f>(LN(Data!P3191)-LN(Data!P3190))*100</f>
        <v>0.44611594991259551</v>
      </c>
      <c r="J3189" s="3">
        <f>(LN(Data!R3191)-LN(Data!R3190))*100</f>
        <v>0.84752961717509123</v>
      </c>
      <c r="K3189" s="3">
        <f>(LN(Data!T3191)-LN(Data!T3190))*100</f>
        <v>0.15069588881431173</v>
      </c>
      <c r="L3189" s="3">
        <f>(LN(Data!V3191)-LN(Data!V3190))*100</f>
        <v>1.6348596377594227</v>
      </c>
      <c r="M3189" s="4"/>
    </row>
    <row r="3190" spans="1:13" x14ac:dyDescent="0.3">
      <c r="A3190" s="1">
        <f>Data!A3192</f>
        <v>37490</v>
      </c>
      <c r="B3190" s="3">
        <f>(LN(Data!B3192)-LN(Data!B3191))*100</f>
        <v>1.6191084062142203</v>
      </c>
      <c r="C3190" s="3">
        <f>(LN(Data!D3192)-LN(Data!D3191))*100</f>
        <v>0.64790670058876287</v>
      </c>
      <c r="D3190" s="3">
        <f>(LN(Data!F3192)-LN(Data!F3191))*100</f>
        <v>0.11279044732850352</v>
      </c>
      <c r="E3190" s="3">
        <f>(LN(Data!H3192)-LN(Data!H3191))*100</f>
        <v>1.2561992937374811</v>
      </c>
      <c r="F3190" s="3">
        <f>(LN(Data!J3192)-LN(Data!J3191))*100</f>
        <v>1.2237119920322392</v>
      </c>
      <c r="G3190" s="3">
        <f>(LN(Data!L3192)-LN(Data!L3191))*100</f>
        <v>1.0849519321055823</v>
      </c>
      <c r="H3190" s="3">
        <f>(LN(Data!N3192)-LN(Data!N3191))*100</f>
        <v>2.9088729256925738</v>
      </c>
      <c r="I3190" s="3">
        <f>(LN(Data!P3192)-LN(Data!P3191))*100</f>
        <v>1.246632802258052</v>
      </c>
      <c r="J3190" s="3">
        <f>(LN(Data!R3192)-LN(Data!R3191))*100</f>
        <v>2.2853695765888915</v>
      </c>
      <c r="K3190" s="3">
        <f>(LN(Data!T3192)-LN(Data!T3191))*100</f>
        <v>0.20352188247994007</v>
      </c>
      <c r="L3190" s="3">
        <f>(LN(Data!V3192)-LN(Data!V3191))*100</f>
        <v>1.1174943523156067</v>
      </c>
      <c r="M3190" s="4"/>
    </row>
    <row r="3191" spans="1:13" x14ac:dyDescent="0.3">
      <c r="A3191" s="1">
        <f>Data!A3193</f>
        <v>37491</v>
      </c>
      <c r="B3191" s="3">
        <f>(LN(Data!B3193)-LN(Data!B3192))*100</f>
        <v>-1.6460178560783412</v>
      </c>
      <c r="C3191" s="3">
        <f>(LN(Data!D3193)-LN(Data!D3192))*100</f>
        <v>-3.0740125359695725</v>
      </c>
      <c r="D3191" s="3">
        <f>(LN(Data!F3193)-LN(Data!F3192))*100</f>
        <v>0.24769208790527131</v>
      </c>
      <c r="E3191" s="3">
        <f>(LN(Data!H3193)-LN(Data!H3192))*100</f>
        <v>-1.59651065062274</v>
      </c>
      <c r="F3191" s="3">
        <f>(LN(Data!J3193)-LN(Data!J3192))*100</f>
        <v>-3.6232209520549397</v>
      </c>
      <c r="G3191" s="3">
        <f>(LN(Data!L3193)-LN(Data!L3192))*100</f>
        <v>-2.0144169018820435</v>
      </c>
      <c r="H3191" s="3">
        <f>(LN(Data!N3193)-LN(Data!N3192))*100</f>
        <v>-2.1844788345698696</v>
      </c>
      <c r="I3191" s="3">
        <f>(LN(Data!P3193)-LN(Data!P3192))*100</f>
        <v>-2.0686537150642614</v>
      </c>
      <c r="J3191" s="3">
        <f>(LN(Data!R3193)-LN(Data!R3192))*100</f>
        <v>-1.6583099893836106</v>
      </c>
      <c r="K3191" s="3">
        <f>(LN(Data!T3193)-LN(Data!T3192))*100</f>
        <v>-1.3079641933240183</v>
      </c>
      <c r="L3191" s="3">
        <f>(LN(Data!V3193)-LN(Data!V3192))*100</f>
        <v>-2.6371898684915962</v>
      </c>
      <c r="M3191" s="4"/>
    </row>
    <row r="3192" spans="1:13" x14ac:dyDescent="0.3">
      <c r="A3192" s="1">
        <f>Data!A3194</f>
        <v>37494</v>
      </c>
      <c r="B3192" s="3">
        <f>(LN(Data!B3194)-LN(Data!B3193))*100</f>
        <v>1.9456039467443453</v>
      </c>
      <c r="C3192" s="3">
        <f>(LN(Data!D3194)-LN(Data!D3193))*100</f>
        <v>1.8046377865838181</v>
      </c>
      <c r="D3192" s="3">
        <f>(LN(Data!F3194)-LN(Data!F3193))*100</f>
        <v>0.98467842713096942</v>
      </c>
      <c r="E3192" s="3">
        <f>(LN(Data!H3194)-LN(Data!H3193))*100</f>
        <v>1.4637862684112157</v>
      </c>
      <c r="F3192" s="3">
        <f>(LN(Data!J3194)-LN(Data!J3193))*100</f>
        <v>0.24255847122889307</v>
      </c>
      <c r="G3192" s="3">
        <f>(LN(Data!L3194)-LN(Data!L3193))*100</f>
        <v>0.17174558031314291</v>
      </c>
      <c r="H3192" s="3">
        <f>(LN(Data!N3194)-LN(Data!N3193))*100</f>
        <v>0.76817093054488694</v>
      </c>
      <c r="I3192" s="3">
        <f>(LN(Data!P3194)-LN(Data!P3193))*100</f>
        <v>1.1886517413842945</v>
      </c>
      <c r="J3192" s="3">
        <f>(LN(Data!R3194)-LN(Data!R3193))*100</f>
        <v>1.3195875716106364</v>
      </c>
      <c r="K3192" s="3">
        <f>(LN(Data!T3194)-LN(Data!T3193))*100</f>
        <v>0.14319597918301952</v>
      </c>
      <c r="L3192" s="3">
        <f>(LN(Data!V3194)-LN(Data!V3193))*100</f>
        <v>0.59374005033960842</v>
      </c>
      <c r="M3192" s="4"/>
    </row>
    <row r="3193" spans="1:13" x14ac:dyDescent="0.3">
      <c r="A3193" s="1">
        <f>Data!A3195</f>
        <v>37495</v>
      </c>
      <c r="B3193" s="3">
        <f>(LN(Data!B3195)-LN(Data!B3194))*100</f>
        <v>-1.5695290049346333</v>
      </c>
      <c r="C3193" s="3">
        <f>(LN(Data!D3195)-LN(Data!D3194))*100</f>
        <v>-1.3478263609737695</v>
      </c>
      <c r="D3193" s="3">
        <f>(LN(Data!F3195)-LN(Data!F3194))*100</f>
        <v>0.42222284947586175</v>
      </c>
      <c r="E3193" s="3">
        <f>(LN(Data!H3195)-LN(Data!H3194))*100</f>
        <v>0.15612805669524832</v>
      </c>
      <c r="F3193" s="3">
        <f>(LN(Data!J3195)-LN(Data!J3194))*100</f>
        <v>-3.4857583103981682</v>
      </c>
      <c r="G3193" s="3">
        <f>(LN(Data!L3195)-LN(Data!L3194))*100</f>
        <v>-0.24145628372878036</v>
      </c>
      <c r="H3193" s="3">
        <f>(LN(Data!N3195)-LN(Data!N3194))*100</f>
        <v>-2.5796680680034711</v>
      </c>
      <c r="I3193" s="3">
        <f>(LN(Data!P3195)-LN(Data!P3194))*100</f>
        <v>-0.82212720155467878</v>
      </c>
      <c r="J3193" s="3">
        <f>(LN(Data!R3195)-LN(Data!R3194))*100</f>
        <v>-9.2578312429214549E-2</v>
      </c>
      <c r="K3193" s="3">
        <f>(LN(Data!T3195)-LN(Data!T3194))*100</f>
        <v>-0.16110990282802717</v>
      </c>
      <c r="L3193" s="3">
        <f>(LN(Data!V3195)-LN(Data!V3194))*100</f>
        <v>-1.6097431568609544</v>
      </c>
      <c r="M3193" s="4"/>
    </row>
    <row r="3194" spans="1:13" x14ac:dyDescent="0.3">
      <c r="A3194" s="1">
        <f>Data!A3196</f>
        <v>37496</v>
      </c>
      <c r="B3194" s="3">
        <f>(LN(Data!B3196)-LN(Data!B3195))*100</f>
        <v>-0.62757961044717092</v>
      </c>
      <c r="C3194" s="3">
        <f>(LN(Data!D3196)-LN(Data!D3195))*100</f>
        <v>-2.8685970094487701</v>
      </c>
      <c r="D3194" s="3">
        <f>(LN(Data!F3196)-LN(Data!F3195))*100</f>
        <v>1.0478229658120064</v>
      </c>
      <c r="E3194" s="3">
        <f>(LN(Data!H3196)-LN(Data!H3195))*100</f>
        <v>-2.9366153092874825</v>
      </c>
      <c r="F3194" s="3">
        <f>(LN(Data!J3196)-LN(Data!J3195))*100</f>
        <v>-3.0565382082127002</v>
      </c>
      <c r="G3194" s="3">
        <f>(LN(Data!L3196)-LN(Data!L3195))*100</f>
        <v>-1.8297484441577971</v>
      </c>
      <c r="H3194" s="3">
        <f>(LN(Data!N3196)-LN(Data!N3195))*100</f>
        <v>-0.99748301795949956</v>
      </c>
      <c r="I3194" s="3">
        <f>(LN(Data!P3196)-LN(Data!P3195))*100</f>
        <v>-1.9418085857101808</v>
      </c>
      <c r="J3194" s="3">
        <f>(LN(Data!R3196)-LN(Data!R3195))*100</f>
        <v>-2.6434635360464753</v>
      </c>
      <c r="K3194" s="3">
        <f>(LN(Data!T3196)-LN(Data!T3195))*100</f>
        <v>-0.94953799406134465</v>
      </c>
      <c r="L3194" s="3">
        <f>(LN(Data!V3196)-LN(Data!V3195))*100</f>
        <v>-1.3179846281165197</v>
      </c>
      <c r="M3194" s="4"/>
    </row>
    <row r="3195" spans="1:13" x14ac:dyDescent="0.3">
      <c r="A3195" s="1">
        <f>Data!A3197</f>
        <v>37497</v>
      </c>
      <c r="B3195" s="3">
        <f>(LN(Data!B3197)-LN(Data!B3196))*100</f>
        <v>-1.3764592943040554</v>
      </c>
      <c r="C3195" s="3">
        <f>(LN(Data!D3197)-LN(Data!D3196))*100</f>
        <v>0.22360654581250472</v>
      </c>
      <c r="D3195" s="3">
        <f>(LN(Data!F3197)-LN(Data!F3196))*100</f>
        <v>-0.91485895730292199</v>
      </c>
      <c r="E3195" s="3">
        <f>(LN(Data!H3197)-LN(Data!H3196))*100</f>
        <v>3.2125933936288931E-2</v>
      </c>
      <c r="F3195" s="3">
        <f>(LN(Data!J3197)-LN(Data!J3196))*100</f>
        <v>1.4505412221312852</v>
      </c>
      <c r="G3195" s="3">
        <f>(LN(Data!L3197)-LN(Data!L3196))*100</f>
        <v>-1.2818550112677407</v>
      </c>
      <c r="H3195" s="3">
        <f>(LN(Data!N3197)-LN(Data!N3196))*100</f>
        <v>-3.4902353090160432E-2</v>
      </c>
      <c r="I3195" s="3">
        <f>(LN(Data!P3197)-LN(Data!P3196))*100</f>
        <v>0.32785349182899992</v>
      </c>
      <c r="J3195" s="3">
        <f>(LN(Data!R3197)-LN(Data!R3196))*100</f>
        <v>-0.88625304787042225</v>
      </c>
      <c r="K3195" s="3">
        <f>(LN(Data!T3197)-LN(Data!T3196))*100</f>
        <v>-1.2832940617608202</v>
      </c>
      <c r="L3195" s="3">
        <f>(LN(Data!V3197)-LN(Data!V3196))*100</f>
        <v>0.68914742228880499</v>
      </c>
      <c r="M3195" s="4"/>
    </row>
    <row r="3196" spans="1:13" x14ac:dyDescent="0.3">
      <c r="A3196" s="1">
        <f>Data!A3198</f>
        <v>37498</v>
      </c>
      <c r="B3196" s="3">
        <f>(LN(Data!B3198)-LN(Data!B3197))*100</f>
        <v>-0.796452235027445</v>
      </c>
      <c r="C3196" s="3">
        <f>(LN(Data!D3198)-LN(Data!D3197))*100</f>
        <v>-2.1501580868662273</v>
      </c>
      <c r="D3196" s="3">
        <f>(LN(Data!F3198)-LN(Data!F3197))*100</f>
        <v>0.53009511209580751</v>
      </c>
      <c r="E3196" s="3">
        <f>(LN(Data!H3198)-LN(Data!H3197))*100</f>
        <v>1.117954628469775</v>
      </c>
      <c r="F3196" s="3">
        <f>(LN(Data!J3198)-LN(Data!J3197))*100</f>
        <v>-2.3164264115494326</v>
      </c>
      <c r="G3196" s="3">
        <f>(LN(Data!L3198)-LN(Data!L3197))*100</f>
        <v>0.15335221292556156</v>
      </c>
      <c r="H3196" s="3">
        <f>(LN(Data!N3198)-LN(Data!N3197))*100</f>
        <v>0.14270540103957785</v>
      </c>
      <c r="I3196" s="3">
        <f>(LN(Data!P3198)-LN(Data!P3197))*100</f>
        <v>0.23805378558821033</v>
      </c>
      <c r="J3196" s="3">
        <f>(LN(Data!R3198)-LN(Data!R3197))*100</f>
        <v>0.73291527823560187</v>
      </c>
      <c r="K3196" s="3">
        <f>(LN(Data!T3198)-LN(Data!T3197))*100</f>
        <v>0.77104198399258195</v>
      </c>
      <c r="L3196" s="3">
        <f>(LN(Data!V3198)-LN(Data!V3197))*100</f>
        <v>-2.0351055781286931E-2</v>
      </c>
      <c r="M3196" s="4"/>
    </row>
    <row r="3197" spans="1:13" x14ac:dyDescent="0.3">
      <c r="A3197" s="1">
        <f>Data!A3199</f>
        <v>37502</v>
      </c>
      <c r="B3197" s="3">
        <f>(LN(Data!B3199)-LN(Data!B3198))*100</f>
        <v>-3.5550984264319574</v>
      </c>
      <c r="C3197" s="3">
        <f>(LN(Data!D3199)-LN(Data!D3198))*100</f>
        <v>-6.4871837566634838</v>
      </c>
      <c r="D3197" s="3">
        <f>(LN(Data!F3199)-LN(Data!F3198))*100</f>
        <v>-1.7668107797701893</v>
      </c>
      <c r="E3197" s="3">
        <f>(LN(Data!H3199)-LN(Data!H3198))*100</f>
        <v>-3.178712285710894</v>
      </c>
      <c r="F3197" s="3">
        <f>(LN(Data!J3199)-LN(Data!J3198))*100</f>
        <v>-4.6132129023667368</v>
      </c>
      <c r="G3197" s="3">
        <f>(LN(Data!L3199)-LN(Data!L3198))*100</f>
        <v>-4.0008266404128356</v>
      </c>
      <c r="H3197" s="3">
        <f>(LN(Data!N3199)-LN(Data!N3198))*100</f>
        <v>-4.3491449898725776</v>
      </c>
      <c r="I3197" s="3">
        <f>(LN(Data!P3199)-LN(Data!P3198))*100</f>
        <v>-5.0254317661056369</v>
      </c>
      <c r="J3197" s="3">
        <f>(LN(Data!R3199)-LN(Data!R3198))*100</f>
        <v>-4.8128937172569941</v>
      </c>
      <c r="K3197" s="3">
        <f>(LN(Data!T3199)-LN(Data!T3198))*100</f>
        <v>-2.2196072404420342</v>
      </c>
      <c r="L3197" s="3">
        <f>(LN(Data!V3199)-LN(Data!V3198))*100</f>
        <v>-3.7534860793766001</v>
      </c>
      <c r="M3197" s="4"/>
    </row>
    <row r="3198" spans="1:13" x14ac:dyDescent="0.3">
      <c r="A3198" s="1">
        <f>Data!A3200</f>
        <v>37503</v>
      </c>
      <c r="B3198" s="3">
        <f>(LN(Data!B3200)-LN(Data!B3199))*100</f>
        <v>-0.22883305180121383</v>
      </c>
      <c r="C3198" s="3">
        <f>(LN(Data!D3200)-LN(Data!D3199))*100</f>
        <v>3.4531378030583149</v>
      </c>
      <c r="D3198" s="3">
        <f>(LN(Data!F3200)-LN(Data!F3199))*100</f>
        <v>0.41394029011403433</v>
      </c>
      <c r="E3198" s="3">
        <f>(LN(Data!H3200)-LN(Data!H3199))*100</f>
        <v>0.63736120321022938</v>
      </c>
      <c r="F3198" s="3">
        <f>(LN(Data!J3200)-LN(Data!J3199))*100</f>
        <v>2.4197974954968338</v>
      </c>
      <c r="G3198" s="3">
        <f>(LN(Data!L3200)-LN(Data!L3199))*100</f>
        <v>1.4743254234493186</v>
      </c>
      <c r="H3198" s="3">
        <f>(LN(Data!N3200)-LN(Data!N3199))*100</f>
        <v>2.6263145938548504</v>
      </c>
      <c r="I3198" s="3">
        <f>(LN(Data!P3200)-LN(Data!P3199))*100</f>
        <v>1.7776190013275794</v>
      </c>
      <c r="J3198" s="3">
        <f>(LN(Data!R3200)-LN(Data!R3199))*100</f>
        <v>0.45426924277318648</v>
      </c>
      <c r="K3198" s="3">
        <f>(LN(Data!T3200)-LN(Data!T3199))*100</f>
        <v>0.50060362261747926</v>
      </c>
      <c r="L3198" s="3">
        <f>(LN(Data!V3200)-LN(Data!V3199))*100</f>
        <v>1.9099029124278744</v>
      </c>
      <c r="M3198" s="4"/>
    </row>
    <row r="3199" spans="1:13" x14ac:dyDescent="0.3">
      <c r="A3199" s="1">
        <f>Data!A3201</f>
        <v>37504</v>
      </c>
      <c r="B3199" s="3">
        <f>(LN(Data!B3201)-LN(Data!B3200))*100</f>
        <v>-0.2867796631358388</v>
      </c>
      <c r="C3199" s="3">
        <f>(LN(Data!D3201)-LN(Data!D3200))*100</f>
        <v>-2.1971438765628903</v>
      </c>
      <c r="D3199" s="3">
        <f>(LN(Data!F3201)-LN(Data!F3200))*100</f>
        <v>-0.22353870938029985</v>
      </c>
      <c r="E3199" s="3">
        <f>(LN(Data!H3201)-LN(Data!H3200))*100</f>
        <v>-2.9845558347666667</v>
      </c>
      <c r="F3199" s="3">
        <f>(LN(Data!J3201)-LN(Data!J3200))*100</f>
        <v>-3.746684831219671</v>
      </c>
      <c r="G3199" s="3">
        <f>(LN(Data!L3201)-LN(Data!L3200))*100</f>
        <v>-2.1093116824313363</v>
      </c>
      <c r="H3199" s="3">
        <f>(LN(Data!N3201)-LN(Data!N3200))*100</f>
        <v>-0.94262395641981911</v>
      </c>
      <c r="I3199" s="3">
        <f>(LN(Data!P3201)-LN(Data!P3200))*100</f>
        <v>-1.4647442952933076</v>
      </c>
      <c r="J3199" s="3">
        <f>(LN(Data!R3201)-LN(Data!R3200))*100</f>
        <v>-0.16042044651758403</v>
      </c>
      <c r="K3199" s="3">
        <f>(LN(Data!T3201)-LN(Data!T3200))*100</f>
        <v>0.13399563053750896</v>
      </c>
      <c r="L3199" s="3">
        <f>(LN(Data!V3201)-LN(Data!V3200))*100</f>
        <v>-1.7304454590090224</v>
      </c>
      <c r="M3199" s="4"/>
    </row>
    <row r="3200" spans="1:13" x14ac:dyDescent="0.3">
      <c r="A3200" s="1">
        <f>Data!A3202</f>
        <v>37505</v>
      </c>
      <c r="B3200" s="3">
        <f>(LN(Data!B3202)-LN(Data!B3201))*100</f>
        <v>-0.21082901915630003</v>
      </c>
      <c r="C3200" s="3">
        <f>(LN(Data!D3202)-LN(Data!D3201))*100</f>
        <v>2.3985763529086768</v>
      </c>
      <c r="D3200" s="3">
        <f>(LN(Data!F3202)-LN(Data!F3201))*100</f>
        <v>0.1118318166203558</v>
      </c>
      <c r="E3200" s="3">
        <f>(LN(Data!H3202)-LN(Data!H3201))*100</f>
        <v>2.3799788298666691</v>
      </c>
      <c r="F3200" s="3">
        <f>(LN(Data!J3202)-LN(Data!J3201))*100</f>
        <v>3.7373272305016414</v>
      </c>
      <c r="G3200" s="3">
        <f>(LN(Data!L3202)-LN(Data!L3201))*100</f>
        <v>1.5429332568689169</v>
      </c>
      <c r="H3200" s="3">
        <f>(LN(Data!N3202)-LN(Data!N3201))*100</f>
        <v>-0.19546526942706421</v>
      </c>
      <c r="I3200" s="3">
        <f>(LN(Data!P3202)-LN(Data!P3201))*100</f>
        <v>1.4123316757555848</v>
      </c>
      <c r="J3200" s="3">
        <f>(LN(Data!R3202)-LN(Data!R3201))*100</f>
        <v>1.6472123386622073</v>
      </c>
      <c r="K3200" s="3">
        <f>(LN(Data!T3202)-LN(Data!T3201))*100</f>
        <v>-6.4665129274121824E-2</v>
      </c>
      <c r="L3200" s="3">
        <f>(LN(Data!V3202)-LN(Data!V3201))*100</f>
        <v>3.4467406069385476</v>
      </c>
      <c r="M3200" s="4"/>
    </row>
    <row r="3201" spans="1:13" x14ac:dyDescent="0.3">
      <c r="A3201" s="1">
        <f>Data!A3203</f>
        <v>37508</v>
      </c>
      <c r="B3201" s="3">
        <f>(LN(Data!B3203)-LN(Data!B3202))*100</f>
        <v>-0.31707929520345957</v>
      </c>
      <c r="C3201" s="3">
        <f>(LN(Data!D3203)-LN(Data!D3202))*100</f>
        <v>1.0675070794546215</v>
      </c>
      <c r="D3201" s="3">
        <f>(LN(Data!F3203)-LN(Data!F3202))*100</f>
        <v>0</v>
      </c>
      <c r="E3201" s="3">
        <f>(LN(Data!H3203)-LN(Data!H3202))*100</f>
        <v>0.88113485157750304</v>
      </c>
      <c r="F3201" s="3">
        <f>(LN(Data!J3203)-LN(Data!J3202))*100</f>
        <v>0.86189356957717678</v>
      </c>
      <c r="G3201" s="3">
        <f>(LN(Data!L3203)-LN(Data!L3202))*100</f>
        <v>0.97806299054425949</v>
      </c>
      <c r="H3201" s="3">
        <f>(LN(Data!N3203)-LN(Data!N3202))*100</f>
        <v>1.1122935916148435</v>
      </c>
      <c r="I3201" s="3">
        <f>(LN(Data!P3203)-LN(Data!P3202))*100</f>
        <v>1.5799041322121177</v>
      </c>
      <c r="J3201" s="3">
        <f>(LN(Data!R3203)-LN(Data!R3202))*100</f>
        <v>-0.49132100145854452</v>
      </c>
      <c r="K3201" s="3">
        <f>(LN(Data!T3203)-LN(Data!T3202))*100</f>
        <v>1.4722672884233567</v>
      </c>
      <c r="L3201" s="3">
        <f>(LN(Data!V3203)-LN(Data!V3202))*100</f>
        <v>0.77647628062820218</v>
      </c>
      <c r="M3201" s="4"/>
    </row>
    <row r="3202" spans="1:13" x14ac:dyDescent="0.3">
      <c r="A3202" s="1">
        <f>Data!A3204</f>
        <v>37509</v>
      </c>
      <c r="B3202" s="3">
        <f>(LN(Data!B3204)-LN(Data!B3203))*100</f>
        <v>-2.3466341382713196</v>
      </c>
      <c r="C3202" s="3">
        <f>(LN(Data!D3204)-LN(Data!D3203))*100</f>
        <v>1.8085657639820951</v>
      </c>
      <c r="D3202" s="3">
        <f>(LN(Data!F3204)-LN(Data!F3203))*100</f>
        <v>-0.13421319540674048</v>
      </c>
      <c r="E3202" s="3">
        <f>(LN(Data!H3204)-LN(Data!H3203))*100</f>
        <v>1.0584674427350116</v>
      </c>
      <c r="F3202" s="3">
        <f>(LN(Data!J3204)-LN(Data!J3203))*100</f>
        <v>2.1432178049010098</v>
      </c>
      <c r="G3202" s="3">
        <f>(LN(Data!L3204)-LN(Data!L3203))*100</f>
        <v>0.77465004559584827</v>
      </c>
      <c r="H3202" s="3">
        <f>(LN(Data!N3204)-LN(Data!N3203))*100</f>
        <v>0.67814301569404378</v>
      </c>
      <c r="I3202" s="3">
        <f>(LN(Data!P3204)-LN(Data!P3203))*100</f>
        <v>-0.7900827939903543</v>
      </c>
      <c r="J3202" s="3">
        <f>(LN(Data!R3204)-LN(Data!R3203))*100</f>
        <v>2.0957634896740629</v>
      </c>
      <c r="K3202" s="3">
        <f>(LN(Data!T3204)-LN(Data!T3203))*100</f>
        <v>0.41799243048696866</v>
      </c>
      <c r="L3202" s="3">
        <f>(LN(Data!V3204)-LN(Data!V3203))*100</f>
        <v>1.5350958618472355</v>
      </c>
      <c r="M3202" s="4"/>
    </row>
    <row r="3203" spans="1:13" x14ac:dyDescent="0.3">
      <c r="A3203" s="1">
        <f>Data!A3205</f>
        <v>37510</v>
      </c>
      <c r="B3203" s="3">
        <f>(LN(Data!B3205)-LN(Data!B3204))*100</f>
        <v>0.39331417468373431</v>
      </c>
      <c r="C3203" s="3">
        <f>(LN(Data!D3205)-LN(Data!D3204))*100</f>
        <v>2.9750722808109309</v>
      </c>
      <c r="D3203" s="3">
        <f>(LN(Data!F3205)-LN(Data!F3204))*100</f>
        <v>-0.24652634628115067</v>
      </c>
      <c r="E3203" s="3">
        <f>(LN(Data!H3205)-LN(Data!H3204))*100</f>
        <v>0.58500787909094853</v>
      </c>
      <c r="F3203" s="3">
        <f>(LN(Data!J3205)-LN(Data!J3204))*100</f>
        <v>-0.47789272390916793</v>
      </c>
      <c r="G3203" s="3">
        <f>(LN(Data!L3205)-LN(Data!L3204))*100</f>
        <v>0.14548984137645604</v>
      </c>
      <c r="H3203" s="3">
        <f>(LN(Data!N3205)-LN(Data!N3204))*100</f>
        <v>5.7638734824472238E-2</v>
      </c>
      <c r="I3203" s="3">
        <f>(LN(Data!P3205)-LN(Data!P3204))*100</f>
        <v>-0.40065852714334937</v>
      </c>
      <c r="J3203" s="3">
        <f>(LN(Data!R3205)-LN(Data!R3204))*100</f>
        <v>-0.44579390099306337</v>
      </c>
      <c r="K3203" s="3">
        <f>(LN(Data!T3205)-LN(Data!T3204))*100</f>
        <v>-3.1742433097292633E-2</v>
      </c>
      <c r="L3203" s="3">
        <f>(LN(Data!V3205)-LN(Data!V3204))*100</f>
        <v>-1.9915359786981668E-2</v>
      </c>
      <c r="M3203" s="4"/>
    </row>
    <row r="3204" spans="1:13" x14ac:dyDescent="0.3">
      <c r="A3204" s="1">
        <f>Data!A3206</f>
        <v>37511</v>
      </c>
      <c r="B3204" s="3">
        <f>(LN(Data!B3206)-LN(Data!B3205))*100</f>
        <v>-2.9478334429116515</v>
      </c>
      <c r="C3204" s="3">
        <f>(LN(Data!D3206)-LN(Data!D3205))*100</f>
        <v>-2.1098278605428789</v>
      </c>
      <c r="D3204" s="3">
        <f>(LN(Data!F3206)-LN(Data!F3205))*100</f>
        <v>-0.83371370697689073</v>
      </c>
      <c r="E3204" s="3">
        <f>(LN(Data!H3206)-LN(Data!H3205))*100</f>
        <v>-2.0993907903661402</v>
      </c>
      <c r="F3204" s="3">
        <f>(LN(Data!J3206)-LN(Data!J3205))*100</f>
        <v>-3.8222990322529071</v>
      </c>
      <c r="G3204" s="3">
        <f>(LN(Data!L3206)-LN(Data!L3205))*100</f>
        <v>-1.9327818785280115</v>
      </c>
      <c r="H3204" s="3">
        <f>(LN(Data!N3206)-LN(Data!N3205))*100</f>
        <v>-1.8317719689292744</v>
      </c>
      <c r="I3204" s="3">
        <f>(LN(Data!P3206)-LN(Data!P3205))*100</f>
        <v>-2.7799791425357157</v>
      </c>
      <c r="J3204" s="3">
        <f>(LN(Data!R3206)-LN(Data!R3205))*100</f>
        <v>-2.4632055668528885</v>
      </c>
      <c r="K3204" s="3">
        <f>(LN(Data!T3206)-LN(Data!T3205))*100</f>
        <v>-1.706159168665522</v>
      </c>
      <c r="L3204" s="3">
        <f>(LN(Data!V3206)-LN(Data!V3205))*100</f>
        <v>-2.7358863676735012</v>
      </c>
      <c r="M3204" s="4"/>
    </row>
    <row r="3205" spans="1:13" x14ac:dyDescent="0.3">
      <c r="A3205" s="1">
        <f>Data!A3207</f>
        <v>37512</v>
      </c>
      <c r="B3205" s="3">
        <f>(LN(Data!B3207)-LN(Data!B3206))*100</f>
        <v>1.7135546286238146</v>
      </c>
      <c r="C3205" s="3">
        <f>(LN(Data!D3207)-LN(Data!D3206))*100</f>
        <v>-0.90870378644538619</v>
      </c>
      <c r="D3205" s="3">
        <f>(LN(Data!F3207)-LN(Data!F3206))*100</f>
        <v>0.82249351061172149</v>
      </c>
      <c r="E3205" s="3">
        <f>(LN(Data!H3207)-LN(Data!H3206))*100</f>
        <v>-0.88517912619421324</v>
      </c>
      <c r="F3205" s="3">
        <f>(LN(Data!J3207)-LN(Data!J3206))*100</f>
        <v>0.57661564432764933</v>
      </c>
      <c r="G3205" s="3">
        <f>(LN(Data!L3207)-LN(Data!L3206))*100</f>
        <v>-2.2180947329625056</v>
      </c>
      <c r="H3205" s="3">
        <f>(LN(Data!N3207)-LN(Data!N3206))*100</f>
        <v>0.4911137966947976</v>
      </c>
      <c r="I3205" s="3">
        <f>(LN(Data!P3207)-LN(Data!P3206))*100</f>
        <v>0.67894372747980825</v>
      </c>
      <c r="J3205" s="3">
        <f>(LN(Data!R3207)-LN(Data!R3206))*100</f>
        <v>0.97181427524484221</v>
      </c>
      <c r="K3205" s="3">
        <f>(LN(Data!T3207)-LN(Data!T3206))*100</f>
        <v>0.71253203291918865</v>
      </c>
      <c r="L3205" s="3">
        <f>(LN(Data!V3207)-LN(Data!V3206))*100</f>
        <v>1.3167115322683109</v>
      </c>
      <c r="M3205" s="4"/>
    </row>
    <row r="3206" spans="1:13" x14ac:dyDescent="0.3">
      <c r="A3206" s="1">
        <f>Data!A3208</f>
        <v>37515</v>
      </c>
      <c r="B3206" s="3">
        <f>(LN(Data!B3208)-LN(Data!B3207))*100</f>
        <v>-1.0486987495248457</v>
      </c>
      <c r="C3206" s="3">
        <f>(LN(Data!D3208)-LN(Data!D3207))*100</f>
        <v>-0.11961073573036884</v>
      </c>
      <c r="D3206" s="3">
        <f>(LN(Data!F3208)-LN(Data!F3207))*100</f>
        <v>-0.46111536464783498</v>
      </c>
      <c r="E3206" s="3">
        <f>(LN(Data!H3208)-LN(Data!H3207))*100</f>
        <v>-0.56138180949929506</v>
      </c>
      <c r="F3206" s="3">
        <f>(LN(Data!J3208)-LN(Data!J3207))*100</f>
        <v>-1.5817928664604963</v>
      </c>
      <c r="G3206" s="3">
        <f>(LN(Data!L3208)-LN(Data!L3207))*100</f>
        <v>1.070227524471612</v>
      </c>
      <c r="H3206" s="3">
        <f>(LN(Data!N3208)-LN(Data!N3207))*100</f>
        <v>0.62744796554419224</v>
      </c>
      <c r="I3206" s="3">
        <f>(LN(Data!P3208)-LN(Data!P3207))*100</f>
        <v>-0.20019358726344194</v>
      </c>
      <c r="J3206" s="3">
        <f>(LN(Data!R3208)-LN(Data!R3207))*100</f>
        <v>0.80540269933493391</v>
      </c>
      <c r="K3206" s="3">
        <f>(LN(Data!T3208)-LN(Data!T3207))*100</f>
        <v>1.2834692842202067</v>
      </c>
      <c r="L3206" s="3">
        <f>(LN(Data!V3208)-LN(Data!V3207))*100</f>
        <v>0.3730407108681888</v>
      </c>
      <c r="M3206" s="4"/>
    </row>
    <row r="3207" spans="1:13" x14ac:dyDescent="0.3">
      <c r="A3207" s="1">
        <f>Data!A3209</f>
        <v>37516</v>
      </c>
      <c r="B3207" s="3">
        <f>(LN(Data!B3209)-LN(Data!B3208))*100</f>
        <v>-3.733494213684363</v>
      </c>
      <c r="C3207" s="3">
        <f>(LN(Data!D3209)-LN(Data!D3208))*100</f>
        <v>-0.8852033104106205</v>
      </c>
      <c r="D3207" s="3">
        <f>(LN(Data!F3209)-LN(Data!F3208))*100</f>
        <v>-0.65596254209268068</v>
      </c>
      <c r="E3207" s="3">
        <f>(LN(Data!H3209)-LN(Data!H3208))*100</f>
        <v>-1.9309330657643287</v>
      </c>
      <c r="F3207" s="3">
        <f>(LN(Data!J3209)-LN(Data!J3208))*100</f>
        <v>-1.5731637470392634</v>
      </c>
      <c r="G3207" s="3">
        <f>(LN(Data!L3209)-LN(Data!L3208))*100</f>
        <v>-1.2623699712073666</v>
      </c>
      <c r="H3207" s="3">
        <f>(LN(Data!N3209)-LN(Data!N3208))*100</f>
        <v>-2.1937351969311791</v>
      </c>
      <c r="I3207" s="3">
        <f>(LN(Data!P3209)-LN(Data!P3208))*100</f>
        <v>-2.1129448151133268</v>
      </c>
      <c r="J3207" s="3">
        <f>(LN(Data!R3209)-LN(Data!R3208))*100</f>
        <v>-3.6034466718687597</v>
      </c>
      <c r="K3207" s="3">
        <f>(LN(Data!T3209)-LN(Data!T3208))*100</f>
        <v>-2.6161152946682975</v>
      </c>
      <c r="L3207" s="3">
        <f>(LN(Data!V3209)-LN(Data!V3208))*100</f>
        <v>-1.4699438479255811</v>
      </c>
      <c r="M3207" s="4"/>
    </row>
    <row r="3208" spans="1:13" x14ac:dyDescent="0.3">
      <c r="A3208" s="1">
        <f>Data!A3210</f>
        <v>37517</v>
      </c>
      <c r="B3208" s="3">
        <f>(LN(Data!B3210)-LN(Data!B3209))*100</f>
        <v>2.6432350798628157</v>
      </c>
      <c r="C3208" s="3">
        <f>(LN(Data!D3210)-LN(Data!D3209))*100</f>
        <v>-0.89310919465246386</v>
      </c>
      <c r="D3208" s="3">
        <f>(LN(Data!F3210)-LN(Data!F3209))*100</f>
        <v>-1.3939896662200191</v>
      </c>
      <c r="E3208" s="3">
        <f>(LN(Data!H3210)-LN(Data!H3209))*100</f>
        <v>-0.75401721242194242</v>
      </c>
      <c r="F3208" s="3">
        <f>(LN(Data!J3210)-LN(Data!J3209))*100</f>
        <v>-1.4008163626757053</v>
      </c>
      <c r="G3208" s="3">
        <f>(LN(Data!L3210)-LN(Data!L3209))*100</f>
        <v>-0.94074071018956928</v>
      </c>
      <c r="H3208" s="3">
        <f>(LN(Data!N3210)-LN(Data!N3209))*100</f>
        <v>0.24686900508612553</v>
      </c>
      <c r="I3208" s="3">
        <f>(LN(Data!P3210)-LN(Data!P3209))*100</f>
        <v>-0.89431629654859179</v>
      </c>
      <c r="J3208" s="3">
        <f>(LN(Data!R3210)-LN(Data!R3209))*100</f>
        <v>0.22450478083175796</v>
      </c>
      <c r="K3208" s="3">
        <f>(LN(Data!T3210)-LN(Data!T3209))*100</f>
        <v>-0.29288043064523706</v>
      </c>
      <c r="L3208" s="3">
        <f>(LN(Data!V3210)-LN(Data!V3209))*100</f>
        <v>-0.15330372464363862</v>
      </c>
      <c r="M3208" s="4"/>
    </row>
    <row r="3209" spans="1:13" x14ac:dyDescent="0.3">
      <c r="A3209" s="1">
        <f>Data!A3211</f>
        <v>37518</v>
      </c>
      <c r="B3209" s="3">
        <f>(LN(Data!B3211)-LN(Data!B3210))*100</f>
        <v>-1.9059906835399154</v>
      </c>
      <c r="C3209" s="3">
        <f>(LN(Data!D3211)-LN(Data!D3210))*100</f>
        <v>-3.9881026360713889</v>
      </c>
      <c r="D3209" s="3">
        <f>(LN(Data!F3211)-LN(Data!F3210))*100</f>
        <v>-1.4720636727886927</v>
      </c>
      <c r="E3209" s="3">
        <f>(LN(Data!H3211)-LN(Data!H3210))*100</f>
        <v>-2.4535298661598759</v>
      </c>
      <c r="F3209" s="3">
        <f>(LN(Data!J3211)-LN(Data!J3210))*100</f>
        <v>-4.2212260416550684</v>
      </c>
      <c r="G3209" s="3">
        <f>(LN(Data!L3211)-LN(Data!L3210))*100</f>
        <v>-2.0856674664363695</v>
      </c>
      <c r="H3209" s="3">
        <f>(LN(Data!N3211)-LN(Data!N3210))*100</f>
        <v>-2.8544785660296057</v>
      </c>
      <c r="I3209" s="3">
        <f>(LN(Data!P3211)-LN(Data!P3210))*100</f>
        <v>-3.5631101022407741</v>
      </c>
      <c r="J3209" s="3">
        <f>(LN(Data!R3211)-LN(Data!R3210))*100</f>
        <v>-2.3885627643919882</v>
      </c>
      <c r="K3209" s="3">
        <f>(LN(Data!T3211)-LN(Data!T3210))*100</f>
        <v>-2.6561297296241904</v>
      </c>
      <c r="L3209" s="3">
        <f>(LN(Data!V3211)-LN(Data!V3210))*100</f>
        <v>-2.9056729262718406</v>
      </c>
      <c r="M3209" s="4"/>
    </row>
    <row r="3210" spans="1:13" x14ac:dyDescent="0.3">
      <c r="A3210" s="1">
        <f>Data!A3212</f>
        <v>37519</v>
      </c>
      <c r="B3210" s="3">
        <f>(LN(Data!B3212)-LN(Data!B3211))*100</f>
        <v>-2.059126842152903</v>
      </c>
      <c r="C3210" s="3">
        <f>(LN(Data!D3212)-LN(Data!D3211))*100</f>
        <v>0.60902227885843985</v>
      </c>
      <c r="D3210" s="3">
        <f>(LN(Data!F3212)-LN(Data!F3211))*100</f>
        <v>1.7363556967814553</v>
      </c>
      <c r="E3210" s="3">
        <f>(LN(Data!H3212)-LN(Data!H3211))*100</f>
        <v>2.0188762649960168</v>
      </c>
      <c r="F3210" s="3">
        <f>(LN(Data!J3212)-LN(Data!J3211))*100</f>
        <v>-2.5728767476707048E-2</v>
      </c>
      <c r="G3210" s="3">
        <f>(LN(Data!L3212)-LN(Data!L3211))*100</f>
        <v>0.66034296887522714</v>
      </c>
      <c r="H3210" s="3">
        <f>(LN(Data!N3212)-LN(Data!N3211))*100</f>
        <v>0.31072708059527443</v>
      </c>
      <c r="I3210" s="3">
        <f>(LN(Data!P3212)-LN(Data!P3211))*100</f>
        <v>-0.31436456425435466</v>
      </c>
      <c r="J3210" s="3">
        <f>(LN(Data!R3212)-LN(Data!R3211))*100</f>
        <v>0.56112371677867756</v>
      </c>
      <c r="K3210" s="3">
        <f>(LN(Data!T3212)-LN(Data!T3211))*100</f>
        <v>-0.1722653311445832</v>
      </c>
      <c r="L3210" s="3">
        <f>(LN(Data!V3212)-LN(Data!V3211))*100</f>
        <v>1.0526688631999903</v>
      </c>
      <c r="M3210" s="4"/>
    </row>
    <row r="3211" spans="1:13" x14ac:dyDescent="0.3">
      <c r="A3211" s="1">
        <f>Data!A3213</f>
        <v>37522</v>
      </c>
      <c r="B3211" s="3">
        <f>(LN(Data!B3213)-LN(Data!B3212))*100</f>
        <v>-2.9798560625390103</v>
      </c>
      <c r="C3211" s="3">
        <f>(LN(Data!D3213)-LN(Data!D3212))*100</f>
        <v>-1.0016778243470803</v>
      </c>
      <c r="D3211" s="3">
        <f>(LN(Data!F3213)-LN(Data!F3212))*100</f>
        <v>-1.072984046746317</v>
      </c>
      <c r="E3211" s="3">
        <f>(LN(Data!H3213)-LN(Data!H3212))*100</f>
        <v>-2.0799023773472314</v>
      </c>
      <c r="F3211" s="3">
        <f>(LN(Data!J3213)-LN(Data!J3212))*100</f>
        <v>-3.4716436957769936</v>
      </c>
      <c r="G3211" s="3">
        <f>(LN(Data!L3213)-LN(Data!L3212))*100</f>
        <v>-1.2620767260187904</v>
      </c>
      <c r="H3211" s="3">
        <f>(LN(Data!N3213)-LN(Data!N3212))*100</f>
        <v>-0.7446554853912879</v>
      </c>
      <c r="I3211" s="3">
        <f>(LN(Data!P3213)-LN(Data!P3212))*100</f>
        <v>-0.11097786951745903</v>
      </c>
      <c r="J3211" s="3">
        <f>(LN(Data!R3213)-LN(Data!R3212))*100</f>
        <v>-0.4348828094409285</v>
      </c>
      <c r="K3211" s="3">
        <f>(LN(Data!T3213)-LN(Data!T3212))*100</f>
        <v>-0.40791898195635667</v>
      </c>
      <c r="L3211" s="3">
        <f>(LN(Data!V3213)-LN(Data!V3212))*100</f>
        <v>-2.869644950668615</v>
      </c>
      <c r="M3211" s="4"/>
    </row>
    <row r="3212" spans="1:13" x14ac:dyDescent="0.3">
      <c r="A3212" s="1">
        <f>Data!A3214</f>
        <v>37523</v>
      </c>
      <c r="B3212" s="3">
        <f>(LN(Data!B3214)-LN(Data!B3213))*100</f>
        <v>-3.0153038170688262</v>
      </c>
      <c r="C3212" s="3">
        <f>(LN(Data!D3214)-LN(Data!D3213))*100</f>
        <v>-2.6380567280302358</v>
      </c>
      <c r="D3212" s="3">
        <f>(LN(Data!F3214)-LN(Data!F3213))*100</f>
        <v>-1.0846219804299118</v>
      </c>
      <c r="E3212" s="3">
        <f>(LN(Data!H3214)-LN(Data!H3213))*100</f>
        <v>-3.9943046005642913</v>
      </c>
      <c r="F3212" s="3">
        <f>(LN(Data!J3214)-LN(Data!J3213))*100</f>
        <v>-0.89379491963059721</v>
      </c>
      <c r="G3212" s="3">
        <f>(LN(Data!L3214)-LN(Data!L3213))*100</f>
        <v>-2.3631718625496845</v>
      </c>
      <c r="H3212" s="3">
        <f>(LN(Data!N3214)-LN(Data!N3213))*100</f>
        <v>-0.25513255211633279</v>
      </c>
      <c r="I3212" s="3">
        <f>(LN(Data!P3214)-LN(Data!P3213))*100</f>
        <v>-2.2091942534532727</v>
      </c>
      <c r="J3212" s="3">
        <f>(LN(Data!R3214)-LN(Data!R3213))*100</f>
        <v>-2.3675238331026804</v>
      </c>
      <c r="K3212" s="3">
        <f>(LN(Data!T3214)-LN(Data!T3213))*100</f>
        <v>-1.5019662196040784</v>
      </c>
      <c r="L3212" s="3">
        <f>(LN(Data!V3214)-LN(Data!V3213))*100</f>
        <v>-1.8943035452887891</v>
      </c>
      <c r="M3212" s="4"/>
    </row>
    <row r="3213" spans="1:13" x14ac:dyDescent="0.3">
      <c r="A3213" s="1">
        <f>Data!A3215</f>
        <v>37524</v>
      </c>
      <c r="B3213" s="3">
        <f>(LN(Data!B3215)-LN(Data!B3214))*100</f>
        <v>2.633769588503565</v>
      </c>
      <c r="C3213" s="3">
        <f>(LN(Data!D3215)-LN(Data!D3214))*100</f>
        <v>0.81642765506941828</v>
      </c>
      <c r="D3213" s="3">
        <f>(LN(Data!F3215)-LN(Data!F3214))*100</f>
        <v>-0.31710637882662596</v>
      </c>
      <c r="E3213" s="3">
        <f>(LN(Data!H3215)-LN(Data!H3214))*100</f>
        <v>2.4475649147860601</v>
      </c>
      <c r="F3213" s="3">
        <f>(LN(Data!J3215)-LN(Data!J3214))*100</f>
        <v>4.3654386154075908</v>
      </c>
      <c r="G3213" s="3">
        <f>(LN(Data!L3215)-LN(Data!L3214))*100</f>
        <v>2.3526748279523169</v>
      </c>
      <c r="H3213" s="3">
        <f>(LN(Data!N3215)-LN(Data!N3214))*100</f>
        <v>2.9930098560933871</v>
      </c>
      <c r="I3213" s="3">
        <f>(LN(Data!P3215)-LN(Data!P3214))*100</f>
        <v>2.1088502083363991</v>
      </c>
      <c r="J3213" s="3">
        <f>(LN(Data!R3215)-LN(Data!R3214))*100</f>
        <v>2.2355409143368199</v>
      </c>
      <c r="K3213" s="3">
        <f>(LN(Data!T3215)-LN(Data!T3214))*100</f>
        <v>1.15512835565168</v>
      </c>
      <c r="L3213" s="3">
        <f>(LN(Data!V3215)-LN(Data!V3214))*100</f>
        <v>2.1245764935890143</v>
      </c>
      <c r="M3213" s="4"/>
    </row>
    <row r="3214" spans="1:13" x14ac:dyDescent="0.3">
      <c r="A3214" s="1">
        <f>Data!A3216</f>
        <v>37525</v>
      </c>
      <c r="B3214" s="3">
        <f>(LN(Data!B3216)-LN(Data!B3215))*100</f>
        <v>3.7934474466978507</v>
      </c>
      <c r="C3214" s="3">
        <f>(LN(Data!D3216)-LN(Data!D3215))*100</f>
        <v>0.47025715628850051</v>
      </c>
      <c r="D3214" s="3">
        <f>(LN(Data!F3216)-LN(Data!F3215))*100</f>
        <v>0.12931289640665256</v>
      </c>
      <c r="E3214" s="3">
        <f>(LN(Data!H3216)-LN(Data!H3215))*100</f>
        <v>1.1797988581883523</v>
      </c>
      <c r="F3214" s="3">
        <f>(LN(Data!J3216)-LN(Data!J3215))*100</f>
        <v>-1.7547953137562189</v>
      </c>
      <c r="G3214" s="3">
        <f>(LN(Data!L3216)-LN(Data!L3215))*100</f>
        <v>1.1999935303575349</v>
      </c>
      <c r="H3214" s="3">
        <f>(LN(Data!N3216)-LN(Data!N3215))*100</f>
        <v>1.7628241549995316</v>
      </c>
      <c r="I3214" s="3">
        <f>(LN(Data!P3216)-LN(Data!P3215))*100</f>
        <v>2.9569245433193281</v>
      </c>
      <c r="J3214" s="3">
        <f>(LN(Data!R3216)-LN(Data!R3215))*100</f>
        <v>4.2715119601617779</v>
      </c>
      <c r="K3214" s="3">
        <f>(LN(Data!T3216)-LN(Data!T3215))*100</f>
        <v>2.0821152338800886</v>
      </c>
      <c r="L3214" s="3">
        <f>(LN(Data!V3216)-LN(Data!V3215))*100</f>
        <v>2.8163447739372849</v>
      </c>
      <c r="M3214" s="4"/>
    </row>
    <row r="3215" spans="1:13" x14ac:dyDescent="0.3">
      <c r="A3215" s="1">
        <f>Data!A3217</f>
        <v>37526</v>
      </c>
      <c r="B3215" s="3">
        <f>(LN(Data!B3217)-LN(Data!B3216))*100</f>
        <v>-1.7823514477382396</v>
      </c>
      <c r="C3215" s="3">
        <f>(LN(Data!D3217)-LN(Data!D3216))*100</f>
        <v>-5.137972107616573</v>
      </c>
      <c r="D3215" s="3">
        <f>(LN(Data!F3217)-LN(Data!F3216))*100</f>
        <v>-1.5509693482519182</v>
      </c>
      <c r="E3215" s="3">
        <f>(LN(Data!H3217)-LN(Data!H3216))*100</f>
        <v>-3.0030685990054096</v>
      </c>
      <c r="F3215" s="3">
        <f>(LN(Data!J3217)-LN(Data!J3216))*100</f>
        <v>-1.956906111131218</v>
      </c>
      <c r="G3215" s="3">
        <f>(LN(Data!L3217)-LN(Data!L3216))*100</f>
        <v>-4.1401286157910278</v>
      </c>
      <c r="H3215" s="3">
        <f>(LN(Data!N3217)-LN(Data!N3216))*100</f>
        <v>-3.9315556716689848</v>
      </c>
      <c r="I3215" s="3">
        <f>(LN(Data!P3217)-LN(Data!P3216))*100</f>
        <v>-3.078906404675763</v>
      </c>
      <c r="J3215" s="3">
        <f>(LN(Data!R3217)-LN(Data!R3216))*100</f>
        <v>-2.8801454988595765</v>
      </c>
      <c r="K3215" s="3">
        <f>(LN(Data!T3217)-LN(Data!T3216))*100</f>
        <v>-3.0762797228630845</v>
      </c>
      <c r="L3215" s="3">
        <f>(LN(Data!V3217)-LN(Data!V3216))*100</f>
        <v>-3.5303075995248179</v>
      </c>
      <c r="M3215" s="4"/>
    </row>
    <row r="3216" spans="1:13" x14ac:dyDescent="0.3">
      <c r="A3216" s="1">
        <f>Data!A3218</f>
        <v>37529</v>
      </c>
      <c r="B3216" s="3">
        <f>(LN(Data!B3218)-LN(Data!B3217))*100</f>
        <v>1.0647460044178381</v>
      </c>
      <c r="C3216" s="3">
        <f>(LN(Data!D3218)-LN(Data!D3217))*100</f>
        <v>-2.4877837793876978</v>
      </c>
      <c r="D3216" s="3">
        <f>(LN(Data!F3218)-LN(Data!F3217))*100</f>
        <v>-0.52637996882927141</v>
      </c>
      <c r="E3216" s="3">
        <f>(LN(Data!H3218)-LN(Data!H3217))*100</f>
        <v>-1.270780466779442</v>
      </c>
      <c r="F3216" s="3">
        <f>(LN(Data!J3218)-LN(Data!J3217))*100</f>
        <v>-3.8714512180690441</v>
      </c>
      <c r="G3216" s="3">
        <f>(LN(Data!L3218)-LN(Data!L3217))*100</f>
        <v>-0.86317411153835621</v>
      </c>
      <c r="H3216" s="3">
        <f>(LN(Data!N3218)-LN(Data!N3217))*100</f>
        <v>-0.32144032820067281</v>
      </c>
      <c r="I3216" s="3">
        <f>(LN(Data!P3218)-LN(Data!P3217))*100</f>
        <v>-0.19763917531694375</v>
      </c>
      <c r="J3216" s="3">
        <f>(LN(Data!R3218)-LN(Data!R3217))*100</f>
        <v>-2.2738014633521431</v>
      </c>
      <c r="K3216" s="3">
        <f>(LN(Data!T3218)-LN(Data!T3217))*100</f>
        <v>-0.8074228494778346</v>
      </c>
      <c r="L3216" s="3">
        <f>(LN(Data!V3218)-LN(Data!V3217))*100</f>
        <v>-3.3470656484268169</v>
      </c>
      <c r="M3216" s="4"/>
    </row>
    <row r="3217" spans="1:13" x14ac:dyDescent="0.3">
      <c r="A3217" s="1">
        <f>Data!A3219</f>
        <v>37530</v>
      </c>
      <c r="B3217" s="3">
        <f>(LN(Data!B3219)-LN(Data!B3218))*100</f>
        <v>2.0649546677736552</v>
      </c>
      <c r="C3217" s="3">
        <f>(LN(Data!D3219)-LN(Data!D3218))*100</f>
        <v>5.4200456897679494</v>
      </c>
      <c r="D3217" s="3">
        <f>(LN(Data!F3219)-LN(Data!F3218))*100</f>
        <v>0.34724335915301552</v>
      </c>
      <c r="E3217" s="3">
        <f>(LN(Data!H3219)-LN(Data!H3218))*100</f>
        <v>5.7336021565844497</v>
      </c>
      <c r="F3217" s="3">
        <f>(LN(Data!J3219)-LN(Data!J3218))*100</f>
        <v>5.1767865305261118</v>
      </c>
      <c r="G3217" s="3">
        <f>(LN(Data!L3219)-LN(Data!L3218))*100</f>
        <v>4.3737972278666604</v>
      </c>
      <c r="H3217" s="3">
        <f>(LN(Data!N3219)-LN(Data!N3218))*100</f>
        <v>3.1195710524484888</v>
      </c>
      <c r="I3217" s="3">
        <f>(LN(Data!P3219)-LN(Data!P3218))*100</f>
        <v>4.3464448149930668</v>
      </c>
      <c r="J3217" s="3">
        <f>(LN(Data!R3219)-LN(Data!R3218))*100</f>
        <v>4.5247363644061345</v>
      </c>
      <c r="K3217" s="3">
        <f>(LN(Data!T3219)-LN(Data!T3218))*100</f>
        <v>2.8814855246499071</v>
      </c>
      <c r="L3217" s="3">
        <f>(LN(Data!V3219)-LN(Data!V3218))*100</f>
        <v>2.77436971825189</v>
      </c>
      <c r="M3217" s="4"/>
    </row>
    <row r="3218" spans="1:13" x14ac:dyDescent="0.3">
      <c r="A3218" s="1">
        <f>Data!A3220</f>
        <v>37531</v>
      </c>
      <c r="B3218" s="3">
        <f>(LN(Data!B3220)-LN(Data!B3219))*100</f>
        <v>-2.2451635467756859</v>
      </c>
      <c r="C3218" s="3">
        <f>(LN(Data!D3220)-LN(Data!D3219))*100</f>
        <v>-1.3641788183861969</v>
      </c>
      <c r="D3218" s="3">
        <f>(LN(Data!F3220)-LN(Data!F3219))*100</f>
        <v>-2.1872662196908976</v>
      </c>
      <c r="E3218" s="3">
        <f>(LN(Data!H3220)-LN(Data!H3219))*100</f>
        <v>-5.1870033647009706</v>
      </c>
      <c r="F3218" s="3">
        <f>(LN(Data!J3220)-LN(Data!J3219))*100</f>
        <v>-2.2605856803032509</v>
      </c>
      <c r="G3218" s="3">
        <f>(LN(Data!L3220)-LN(Data!L3219))*100</f>
        <v>-3.7541626765599467</v>
      </c>
      <c r="H3218" s="3">
        <f>(LN(Data!N3220)-LN(Data!N3219))*100</f>
        <v>-0.35210724632142032</v>
      </c>
      <c r="I3218" s="3">
        <f>(LN(Data!P3220)-LN(Data!P3219))*100</f>
        <v>-3.9228978788764302</v>
      </c>
      <c r="J3218" s="3">
        <f>(LN(Data!R3220)-LN(Data!R3219))*100</f>
        <v>-2.3075792891098068</v>
      </c>
      <c r="K3218" s="3">
        <f>(LN(Data!T3220)-LN(Data!T3219))*100</f>
        <v>-1.2054414185159956</v>
      </c>
      <c r="L3218" s="3">
        <f>(LN(Data!V3220)-LN(Data!V3219))*100</f>
        <v>-1.9588085942510602</v>
      </c>
      <c r="M3218" s="4"/>
    </row>
    <row r="3219" spans="1:13" x14ac:dyDescent="0.3">
      <c r="A3219" s="1">
        <f>Data!A3221</f>
        <v>37532</v>
      </c>
      <c r="B3219" s="3">
        <f>(LN(Data!B3221)-LN(Data!B3220))*100</f>
        <v>-1.5396433720818337</v>
      </c>
      <c r="C3219" s="3">
        <f>(LN(Data!D3221)-LN(Data!D3220))*100</f>
        <v>5.0946814046842981</v>
      </c>
      <c r="D3219" s="3">
        <f>(LN(Data!F3221)-LN(Data!F3220))*100</f>
        <v>0.52397609676129164</v>
      </c>
      <c r="E3219" s="3">
        <f>(LN(Data!H3221)-LN(Data!H3220))*100</f>
        <v>-0.13636985612617281</v>
      </c>
      <c r="F3219" s="3">
        <f>(LN(Data!J3221)-LN(Data!J3220))*100</f>
        <v>-1.8998421233796137</v>
      </c>
      <c r="G3219" s="3">
        <f>(LN(Data!L3221)-LN(Data!L3220))*100</f>
        <v>-0.61963455130671363</v>
      </c>
      <c r="H3219" s="3">
        <f>(LN(Data!N3221)-LN(Data!N3220))*100</f>
        <v>-7.9147845704152786E-2</v>
      </c>
      <c r="I3219" s="3">
        <f>(LN(Data!P3221)-LN(Data!P3220))*100</f>
        <v>-4.2212396788485762</v>
      </c>
      <c r="J3219" s="3">
        <f>(LN(Data!R3221)-LN(Data!R3220))*100</f>
        <v>1.1268359696941843</v>
      </c>
      <c r="K3219" s="3">
        <f>(LN(Data!T3221)-LN(Data!T3220))*100</f>
        <v>0.22682860042815278</v>
      </c>
      <c r="L3219" s="3">
        <f>(LN(Data!V3221)-LN(Data!V3220))*100</f>
        <v>-1.1056589564578445</v>
      </c>
      <c r="M3219" s="4"/>
    </row>
    <row r="3220" spans="1:13" x14ac:dyDescent="0.3">
      <c r="A3220" s="1">
        <f>Data!A3222</f>
        <v>37533</v>
      </c>
      <c r="B3220" s="3">
        <f>(LN(Data!B3222)-LN(Data!B3221))*100</f>
        <v>-4.2030388738530711</v>
      </c>
      <c r="C3220" s="3">
        <f>(LN(Data!D3222)-LN(Data!D3221))*100</f>
        <v>0.21923507309917767</v>
      </c>
      <c r="D3220" s="3">
        <f>(LN(Data!F3222)-LN(Data!F3221))*100</f>
        <v>-2.1125816374449435</v>
      </c>
      <c r="E3220" s="3">
        <f>(LN(Data!H3222)-LN(Data!H3221))*100</f>
        <v>-1.5956322030757697</v>
      </c>
      <c r="F3220" s="3">
        <f>(LN(Data!J3222)-LN(Data!J3221))*100</f>
        <v>-3.1883441009425084</v>
      </c>
      <c r="G3220" s="3">
        <f>(LN(Data!L3222)-LN(Data!L3221))*100</f>
        <v>-2.7079461903480428</v>
      </c>
      <c r="H3220" s="3">
        <f>(LN(Data!N3222)-LN(Data!N3221))*100</f>
        <v>-2.919035704475359</v>
      </c>
      <c r="I3220" s="3">
        <f>(LN(Data!P3222)-LN(Data!P3221))*100</f>
        <v>-2.9806544490729614</v>
      </c>
      <c r="J3220" s="3">
        <f>(LN(Data!R3222)-LN(Data!R3221))*100</f>
        <v>-1.3707731208656426</v>
      </c>
      <c r="K3220" s="3">
        <f>(LN(Data!T3222)-LN(Data!T3221))*100</f>
        <v>-1.1734605875153292</v>
      </c>
      <c r="L3220" s="3">
        <f>(LN(Data!V3222)-LN(Data!V3221))*100</f>
        <v>-0.98816142913609184</v>
      </c>
      <c r="M3220" s="4"/>
    </row>
    <row r="3221" spans="1:13" x14ac:dyDescent="0.3">
      <c r="A3221" s="1">
        <f>Data!A3223</f>
        <v>37536</v>
      </c>
      <c r="B3221" s="3">
        <f>(LN(Data!B3223)-LN(Data!B3222))*100</f>
        <v>-0.72178051030657997</v>
      </c>
      <c r="C3221" s="3">
        <f>(LN(Data!D3223)-LN(Data!D3222))*100</f>
        <v>-2.9238429407802968</v>
      </c>
      <c r="D3221" s="3">
        <f>(LN(Data!F3223)-LN(Data!F3222))*100</f>
        <v>-3.9627946011674631</v>
      </c>
      <c r="E3221" s="3">
        <f>(LN(Data!H3223)-LN(Data!H3222))*100</f>
        <v>-2.6223641662141084</v>
      </c>
      <c r="F3221" s="3">
        <f>(LN(Data!J3223)-LN(Data!J3222))*100</f>
        <v>-0.86615163414309748</v>
      </c>
      <c r="G3221" s="3">
        <f>(LN(Data!L3223)-LN(Data!L3222))*100</f>
        <v>-2.8178879751664887</v>
      </c>
      <c r="H3221" s="3">
        <f>(LN(Data!N3223)-LN(Data!N3222))*100</f>
        <v>-0.16658454616402807</v>
      </c>
      <c r="I3221" s="3">
        <f>(LN(Data!P3223)-LN(Data!P3222))*100</f>
        <v>-3.3703798758679682</v>
      </c>
      <c r="J3221" s="3">
        <f>(LN(Data!R3223)-LN(Data!R3222))*100</f>
        <v>-0.62674696642472938</v>
      </c>
      <c r="K3221" s="3">
        <f>(LN(Data!T3223)-LN(Data!T3222))*100</f>
        <v>-3.4148840490910715E-2</v>
      </c>
      <c r="L3221" s="3">
        <f>(LN(Data!V3223)-LN(Data!V3222))*100</f>
        <v>-4.0180379037425773</v>
      </c>
      <c r="M3221" s="4"/>
    </row>
    <row r="3222" spans="1:13" x14ac:dyDescent="0.3">
      <c r="A3222" s="1">
        <f>Data!A3224</f>
        <v>37537</v>
      </c>
      <c r="B3222" s="3">
        <f>(LN(Data!B3224)-LN(Data!B3223))*100</f>
        <v>-4.4081403627060922</v>
      </c>
      <c r="C3222" s="3">
        <f>(LN(Data!D3224)-LN(Data!D3223))*100</f>
        <v>-1.9776517976456631</v>
      </c>
      <c r="D3222" s="3">
        <f>(LN(Data!F3224)-LN(Data!F3223))*100</f>
        <v>-1.1038356349484246</v>
      </c>
      <c r="E3222" s="3">
        <f>(LN(Data!H3224)-LN(Data!H3223))*100</f>
        <v>1.4320953249859159</v>
      </c>
      <c r="F3222" s="3">
        <f>(LN(Data!J3224)-LN(Data!J3223))*100</f>
        <v>1.7167873228807196E-2</v>
      </c>
      <c r="G3222" s="3">
        <f>(LN(Data!L3224)-LN(Data!L3223))*100</f>
        <v>1.2539887759901447</v>
      </c>
      <c r="H3222" s="3">
        <f>(LN(Data!N3224)-LN(Data!N3223))*100</f>
        <v>2.7187443949998169</v>
      </c>
      <c r="I3222" s="3">
        <f>(LN(Data!P3224)-LN(Data!P3223))*100</f>
        <v>4.0608578962725517</v>
      </c>
      <c r="J3222" s="3">
        <f>(LN(Data!R3224)-LN(Data!R3223))*100</f>
        <v>-1.1497022477614749</v>
      </c>
      <c r="K3222" s="3">
        <f>(LN(Data!T3224)-LN(Data!T3223))*100</f>
        <v>1.9663894216011002</v>
      </c>
      <c r="L3222" s="3">
        <f>(LN(Data!V3224)-LN(Data!V3223))*100</f>
        <v>2.3223104611011181</v>
      </c>
      <c r="M3222" s="4"/>
    </row>
    <row r="3223" spans="1:13" x14ac:dyDescent="0.3">
      <c r="A3223" s="1">
        <f>Data!A3225</f>
        <v>37538</v>
      </c>
      <c r="B3223" s="3">
        <f>(LN(Data!B3225)-LN(Data!B3224))*100</f>
        <v>-8.9919013193151542</v>
      </c>
      <c r="C3223" s="3">
        <f>(LN(Data!D3225)-LN(Data!D3224))*100</f>
        <v>-0.66800515603739896</v>
      </c>
      <c r="D3223" s="3">
        <f>(LN(Data!F3225)-LN(Data!F3224))*100</f>
        <v>-3.1706575847713303</v>
      </c>
      <c r="E3223" s="3">
        <f>(LN(Data!H3225)-LN(Data!H3224))*100</f>
        <v>-4.1543333512609415</v>
      </c>
      <c r="F3223" s="3">
        <f>(LN(Data!J3225)-LN(Data!J3224))*100</f>
        <v>-1.0815891884604412</v>
      </c>
      <c r="G3223" s="3">
        <f>(LN(Data!L3225)-LN(Data!L3224))*100</f>
        <v>-4.0528042811558862</v>
      </c>
      <c r="H3223" s="3">
        <f>(LN(Data!N3225)-LN(Data!N3224))*100</f>
        <v>-1.3232864795525323</v>
      </c>
      <c r="I3223" s="3">
        <f>(LN(Data!P3225)-LN(Data!P3224))*100</f>
        <v>-4.4357935195759701</v>
      </c>
      <c r="J3223" s="3">
        <f>(LN(Data!R3225)-LN(Data!R3224))*100</f>
        <v>-1.3445678538182015</v>
      </c>
      <c r="K3223" s="3">
        <f>(LN(Data!T3225)-LN(Data!T3224))*100</f>
        <v>-1.0436048258936736</v>
      </c>
      <c r="L3223" s="3">
        <f>(LN(Data!V3225)-LN(Data!V3224))*100</f>
        <v>-3.7062928069255818</v>
      </c>
      <c r="M3223" s="4"/>
    </row>
    <row r="3224" spans="1:13" x14ac:dyDescent="0.3">
      <c r="A3224" s="1">
        <f>Data!A3226</f>
        <v>37539</v>
      </c>
      <c r="B3224" s="3">
        <f>(LN(Data!B3226)-LN(Data!B3225))*100</f>
        <v>7.2016637472085421</v>
      </c>
      <c r="C3224" s="3">
        <f>(LN(Data!D3226)-LN(Data!D3225))*100</f>
        <v>4.6198691332809183</v>
      </c>
      <c r="D3224" s="3">
        <f>(LN(Data!F3226)-LN(Data!F3225))*100</f>
        <v>4.5710954102085921</v>
      </c>
      <c r="E3224" s="3">
        <f>(LN(Data!H3226)-LN(Data!H3225))*100</f>
        <v>4.3879237401196036</v>
      </c>
      <c r="F3224" s="3">
        <f>(LN(Data!J3226)-LN(Data!J3225))*100</f>
        <v>5.1848438739335201</v>
      </c>
      <c r="G3224" s="3">
        <f>(LN(Data!L3226)-LN(Data!L3225))*100</f>
        <v>3.7564739982079765</v>
      </c>
      <c r="H3224" s="3">
        <f>(LN(Data!N3226)-LN(Data!N3225))*100</f>
        <v>1.4754884743250152</v>
      </c>
      <c r="I3224" s="3">
        <f>(LN(Data!P3226)-LN(Data!P3225))*100</f>
        <v>5.3528645789369556</v>
      </c>
      <c r="J3224" s="3">
        <f>(LN(Data!R3226)-LN(Data!R3225))*100</f>
        <v>2.7055237129321341</v>
      </c>
      <c r="K3224" s="3">
        <f>(LN(Data!T3226)-LN(Data!T3225))*100</f>
        <v>0.25589662227112342</v>
      </c>
      <c r="L3224" s="3">
        <f>(LN(Data!V3226)-LN(Data!V3225))*100</f>
        <v>2.6737203952801103</v>
      </c>
      <c r="M3224" s="4"/>
    </row>
    <row r="3225" spans="1:13" x14ac:dyDescent="0.3">
      <c r="A3225" s="1">
        <f>Data!A3227</f>
        <v>37540</v>
      </c>
      <c r="B3225" s="3">
        <f>(LN(Data!B3227)-LN(Data!B3226))*100</f>
        <v>1.3753729931994307</v>
      </c>
      <c r="C3225" s="3">
        <f>(LN(Data!D3227)-LN(Data!D3226))*100</f>
        <v>5.55604164953305</v>
      </c>
      <c r="D3225" s="3">
        <f>(LN(Data!F3227)-LN(Data!F3226))*100</f>
        <v>3.1559554752041308</v>
      </c>
      <c r="E3225" s="3">
        <f>(LN(Data!H3227)-LN(Data!H3226))*100</f>
        <v>4.5072398113418011</v>
      </c>
      <c r="F3225" s="3">
        <f>(LN(Data!J3227)-LN(Data!J3226))*100</f>
        <v>6.1193053219488647</v>
      </c>
      <c r="G3225" s="3">
        <f>(LN(Data!L3227)-LN(Data!L3226))*100</f>
        <v>4.6499262288414833</v>
      </c>
      <c r="H3225" s="3">
        <f>(LN(Data!N3227)-LN(Data!N3226))*100</f>
        <v>1.2779201849069111</v>
      </c>
      <c r="I3225" s="3">
        <f>(LN(Data!P3227)-LN(Data!P3226))*100</f>
        <v>4.8934453903467734</v>
      </c>
      <c r="J3225" s="3">
        <f>(LN(Data!R3227)-LN(Data!R3226))*100</f>
        <v>1.8366767607033374</v>
      </c>
      <c r="K3225" s="3">
        <f>(LN(Data!T3227)-LN(Data!T3226))*100</f>
        <v>1.5882461680011062</v>
      </c>
      <c r="L3225" s="3">
        <f>(LN(Data!V3227)-LN(Data!V3226))*100</f>
        <v>4.7723786189364681</v>
      </c>
      <c r="M3225" s="4"/>
    </row>
    <row r="3226" spans="1:13" x14ac:dyDescent="0.3">
      <c r="A3226" s="1">
        <f>Data!A3228</f>
        <v>37543</v>
      </c>
      <c r="B3226" s="3">
        <f>(LN(Data!B3228)-LN(Data!B3227))*100</f>
        <v>-0.99075713445158087</v>
      </c>
      <c r="C3226" s="3">
        <f>(LN(Data!D3228)-LN(Data!D3227))*100</f>
        <v>-0.27555817932460869</v>
      </c>
      <c r="D3226" s="3">
        <f>(LN(Data!F3228)-LN(Data!F3227))*100</f>
        <v>-1.736766534032963</v>
      </c>
      <c r="E3226" s="3">
        <f>(LN(Data!H3228)-LN(Data!H3227))*100</f>
        <v>-0.50981730207899645</v>
      </c>
      <c r="F3226" s="3">
        <f>(LN(Data!J3228)-LN(Data!J3227))*100</f>
        <v>0.39699982538383694</v>
      </c>
      <c r="G3226" s="3">
        <f>(LN(Data!L3228)-LN(Data!L3227))*100</f>
        <v>-0.50793413226823958</v>
      </c>
      <c r="H3226" s="3">
        <f>(LN(Data!N3228)-LN(Data!N3227))*100</f>
        <v>2.3358161041061365</v>
      </c>
      <c r="I3226" s="3">
        <f>(LN(Data!P3228)-LN(Data!P3227))*100</f>
        <v>0.48576098972388237</v>
      </c>
      <c r="J3226" s="3">
        <f>(LN(Data!R3228)-LN(Data!R3227))*100</f>
        <v>1.9024950533245821</v>
      </c>
      <c r="K3226" s="3">
        <f>(LN(Data!T3228)-LN(Data!T3227))*100</f>
        <v>1.4091045848228845</v>
      </c>
      <c r="L3226" s="3">
        <f>(LN(Data!V3228)-LN(Data!V3227))*100</f>
        <v>0.41926469536672784</v>
      </c>
      <c r="M3226" s="4"/>
    </row>
    <row r="3227" spans="1:13" x14ac:dyDescent="0.3">
      <c r="A3227" s="1">
        <f>Data!A3229</f>
        <v>37544</v>
      </c>
      <c r="B3227" s="3">
        <f>(LN(Data!B3229)-LN(Data!B3228))*100</f>
        <v>0.7886287736178943</v>
      </c>
      <c r="C3227" s="3">
        <f>(LN(Data!D3229)-LN(Data!D3228))*100</f>
        <v>4.5737048148271064</v>
      </c>
      <c r="D3227" s="3">
        <f>(LN(Data!F3229)-LN(Data!F3228))*100</f>
        <v>3.4684115351790723</v>
      </c>
      <c r="E3227" s="3">
        <f>(LN(Data!H3229)-LN(Data!H3228))*100</f>
        <v>5.0189744523855495</v>
      </c>
      <c r="F3227" s="3">
        <f>(LN(Data!J3229)-LN(Data!J3228))*100</f>
        <v>6.9514158528997783</v>
      </c>
      <c r="G3227" s="3">
        <f>(LN(Data!L3229)-LN(Data!L3228))*100</f>
        <v>4.8678039444900456</v>
      </c>
      <c r="H3227" s="3">
        <f>(LN(Data!N3229)-LN(Data!N3228))*100</f>
        <v>2.2107839962727915</v>
      </c>
      <c r="I3227" s="3">
        <f>(LN(Data!P3229)-LN(Data!P3228))*100</f>
        <v>7.0668961068320435</v>
      </c>
      <c r="J3227" s="3">
        <f>(LN(Data!R3229)-LN(Data!R3228))*100</f>
        <v>3.264625429402912</v>
      </c>
      <c r="K3227" s="3">
        <f>(LN(Data!T3229)-LN(Data!T3228))*100</f>
        <v>0.97793458890027551</v>
      </c>
      <c r="L3227" s="3">
        <f>(LN(Data!V3229)-LN(Data!V3228))*100</f>
        <v>5.2335965590807554</v>
      </c>
      <c r="M3227" s="4"/>
    </row>
    <row r="3228" spans="1:13" x14ac:dyDescent="0.3">
      <c r="A3228" s="1">
        <f>Data!A3230</f>
        <v>37545</v>
      </c>
      <c r="B3228" s="3">
        <f>(LN(Data!B3230)-LN(Data!B3229))*100</f>
        <v>-4.0936061170017801</v>
      </c>
      <c r="C3228" s="3">
        <f>(LN(Data!D3230)-LN(Data!D3229))*100</f>
        <v>-1.9699300707099354</v>
      </c>
      <c r="D3228" s="3">
        <f>(LN(Data!F3230)-LN(Data!F3229))*100</f>
        <v>-1.2959144642505471</v>
      </c>
      <c r="E3228" s="3">
        <f>(LN(Data!H3230)-LN(Data!H3229))*100</f>
        <v>-2.6092192944795478</v>
      </c>
      <c r="F3228" s="3">
        <f>(LN(Data!J3230)-LN(Data!J3229))*100</f>
        <v>-6.9514158528997783</v>
      </c>
      <c r="G3228" s="3">
        <f>(LN(Data!L3230)-LN(Data!L3229))*100</f>
        <v>-2.4176421650834889</v>
      </c>
      <c r="H3228" s="3">
        <f>(LN(Data!N3230)-LN(Data!N3229))*100</f>
        <v>-0.24671707210162097</v>
      </c>
      <c r="I3228" s="3">
        <f>(LN(Data!P3230)-LN(Data!P3229))*100</f>
        <v>-1.6626299865832195</v>
      </c>
      <c r="J3228" s="3">
        <f>(LN(Data!R3230)-LN(Data!R3229))*100</f>
        <v>-1.9058421435763861</v>
      </c>
      <c r="K3228" s="3">
        <f>(LN(Data!T3230)-LN(Data!T3229))*100</f>
        <v>-2.2684573977026723</v>
      </c>
      <c r="L3228" s="3">
        <f>(LN(Data!V3230)-LN(Data!V3229))*100</f>
        <v>-1.9359697349171867</v>
      </c>
      <c r="M3228" s="4"/>
    </row>
    <row r="3229" spans="1:13" x14ac:dyDescent="0.3">
      <c r="A3229" s="1">
        <f>Data!A3231</f>
        <v>37546</v>
      </c>
      <c r="B3229" s="3">
        <f>(LN(Data!B3231)-LN(Data!B3230))*100</f>
        <v>1.8428039912059546</v>
      </c>
      <c r="C3229" s="3">
        <f>(LN(Data!D3231)-LN(Data!D3230))*100</f>
        <v>3.3001408345087135</v>
      </c>
      <c r="D3229" s="3">
        <f>(LN(Data!F3231)-LN(Data!F3230))*100</f>
        <v>1.9071633111582109</v>
      </c>
      <c r="E3229" s="3">
        <f>(LN(Data!H3231)-LN(Data!H3230))*100</f>
        <v>2.9242606381076008</v>
      </c>
      <c r="F3229" s="3">
        <f>(LN(Data!J3231)-LN(Data!J3230))*100</f>
        <v>4.3153328568239502</v>
      </c>
      <c r="G3229" s="3">
        <f>(LN(Data!L3231)-LN(Data!L3230))*100</f>
        <v>3.0467221985611914</v>
      </c>
      <c r="H3229" s="3">
        <f>(LN(Data!N3231)-LN(Data!N3230))*100</f>
        <v>1.2182765589315636</v>
      </c>
      <c r="I3229" s="3">
        <f>(LN(Data!P3231)-LN(Data!P3230))*100</f>
        <v>2.8165209173083738</v>
      </c>
      <c r="J3229" s="3">
        <f>(LN(Data!R3231)-LN(Data!R3230))*100</f>
        <v>2.1554638574948548</v>
      </c>
      <c r="K3229" s="3">
        <f>(LN(Data!T3231)-LN(Data!T3230))*100</f>
        <v>0.26038599159852183</v>
      </c>
      <c r="L3229" s="3">
        <f>(LN(Data!V3231)-LN(Data!V3230))*100</f>
        <v>0.71650652842825124</v>
      </c>
      <c r="M3229" s="4"/>
    </row>
    <row r="3230" spans="1:13" x14ac:dyDescent="0.3">
      <c r="A3230" s="1">
        <f>Data!A3232</f>
        <v>37547</v>
      </c>
      <c r="B3230" s="3">
        <f>(LN(Data!B3232)-LN(Data!B3231))*100</f>
        <v>0.86055921659786705</v>
      </c>
      <c r="C3230" s="3">
        <f>(LN(Data!D3232)-LN(Data!D3231))*100</f>
        <v>1.1585936986373113</v>
      </c>
      <c r="D3230" s="3">
        <f>(LN(Data!F3232)-LN(Data!F3231))*100</f>
        <v>-0.86909170570210748</v>
      </c>
      <c r="E3230" s="3">
        <f>(LN(Data!H3232)-LN(Data!H3231))*100</f>
        <v>-0.52847037414833764</v>
      </c>
      <c r="F3230" s="3">
        <f>(LN(Data!J3232)-LN(Data!J3231))*100</f>
        <v>1.8941254586137823</v>
      </c>
      <c r="G3230" s="3">
        <f>(LN(Data!L3232)-LN(Data!L3231))*100</f>
        <v>-0.4623264773800706</v>
      </c>
      <c r="H3230" s="3">
        <f>(LN(Data!N3232)-LN(Data!N3231))*100</f>
        <v>0.3422918370457495</v>
      </c>
      <c r="I3230" s="3">
        <f>(LN(Data!P3232)-LN(Data!P3231))*100</f>
        <v>0.10574318611382694</v>
      </c>
      <c r="J3230" s="3">
        <f>(LN(Data!R3232)-LN(Data!R3231))*100</f>
        <v>-0.13269993189100049</v>
      </c>
      <c r="K3230" s="3">
        <f>(LN(Data!T3232)-LN(Data!T3231))*100</f>
        <v>1.0114163603700987</v>
      </c>
      <c r="L3230" s="3">
        <f>(LN(Data!V3232)-LN(Data!V3231))*100</f>
        <v>1.2351351406989508</v>
      </c>
      <c r="M3230" s="4"/>
    </row>
    <row r="3231" spans="1:13" x14ac:dyDescent="0.3">
      <c r="A3231" s="1">
        <f>Data!A3233</f>
        <v>37550</v>
      </c>
      <c r="B3231" s="3">
        <f>(LN(Data!B3233)-LN(Data!B3232))*100</f>
        <v>5.8364541111964208</v>
      </c>
      <c r="C3231" s="3">
        <f>(LN(Data!D3233)-LN(Data!D3232))*100</f>
        <v>1.2774176054632491</v>
      </c>
      <c r="D3231" s="3">
        <f>(LN(Data!F3233)-LN(Data!F3232))*100</f>
        <v>0.23331501957404299</v>
      </c>
      <c r="E3231" s="3">
        <f>(LN(Data!H3233)-LN(Data!H3232))*100</f>
        <v>3.0634390840174497</v>
      </c>
      <c r="F3231" s="3">
        <f>(LN(Data!J3233)-LN(Data!J3232))*100</f>
        <v>2.2993914418473871</v>
      </c>
      <c r="G3231" s="3">
        <f>(LN(Data!L3233)-LN(Data!L3232))*100</f>
        <v>2.8436962103940644</v>
      </c>
      <c r="H3231" s="3">
        <f>(LN(Data!N3233)-LN(Data!N3232))*100</f>
        <v>4.3088856042050594E-2</v>
      </c>
      <c r="I3231" s="3">
        <f>(LN(Data!P3233)-LN(Data!P3232))*100</f>
        <v>1.2635339825362024</v>
      </c>
      <c r="J3231" s="3">
        <f>(LN(Data!R3233)-LN(Data!R3232))*100</f>
        <v>-3.1874203414794522E-2</v>
      </c>
      <c r="K3231" s="3">
        <f>(LN(Data!T3233)-LN(Data!T3232))*100</f>
        <v>2.3773203574217305</v>
      </c>
      <c r="L3231" s="3">
        <f>(LN(Data!V3233)-LN(Data!V3232))*100</f>
        <v>2.2110622820804338</v>
      </c>
      <c r="M3231" s="4"/>
    </row>
    <row r="3232" spans="1:13" x14ac:dyDescent="0.3">
      <c r="A3232" s="1">
        <f>Data!A3234</f>
        <v>37551</v>
      </c>
      <c r="B3232" s="3">
        <f>(LN(Data!B3234)-LN(Data!B3233))*100</f>
        <v>-1.8730797539387112</v>
      </c>
      <c r="C3232" s="3">
        <f>(LN(Data!D3234)-LN(Data!D3233))*100</f>
        <v>5.0876879510443729</v>
      </c>
      <c r="D3232" s="3">
        <f>(LN(Data!F3234)-LN(Data!F3233))*100</f>
        <v>-2.2325124160414767</v>
      </c>
      <c r="E3232" s="3">
        <f>(LN(Data!H3234)-LN(Data!H3233))*100</f>
        <v>-2.0600293046891593</v>
      </c>
      <c r="F3232" s="3">
        <f>(LN(Data!J3234)-LN(Data!J3233))*100</f>
        <v>-1.81216213190174</v>
      </c>
      <c r="G3232" s="3">
        <f>(LN(Data!L3234)-LN(Data!L3233))*100</f>
        <v>-1.2835054471915797</v>
      </c>
      <c r="H3232" s="3">
        <f>(LN(Data!N3234)-LN(Data!N3233))*100</f>
        <v>-1.3943770057122329</v>
      </c>
      <c r="I3232" s="3">
        <f>(LN(Data!P3234)-LN(Data!P3233))*100</f>
        <v>-0.83509843281017737</v>
      </c>
      <c r="J3232" s="3">
        <f>(LN(Data!R3234)-LN(Data!R3233))*100</f>
        <v>-2.6161466185137705</v>
      </c>
      <c r="K3232" s="3">
        <f>(LN(Data!T3234)-LN(Data!T3233))*100</f>
        <v>-1.6637478498488179</v>
      </c>
      <c r="L3232" s="3">
        <f>(LN(Data!V3234)-LN(Data!V3233))*100</f>
        <v>-0.57902854508578017</v>
      </c>
      <c r="M3232" s="4"/>
    </row>
    <row r="3233" spans="1:13" x14ac:dyDescent="0.3">
      <c r="A3233" s="1">
        <f>Data!A3235</f>
        <v>37552</v>
      </c>
      <c r="B3233" s="3">
        <f>(LN(Data!B3235)-LN(Data!B3234))*100</f>
        <v>2.5312008176263667</v>
      </c>
      <c r="C3233" s="3">
        <f>(LN(Data!D3235)-LN(Data!D3234))*100</f>
        <v>-1.8703058332127931</v>
      </c>
      <c r="D3233" s="3">
        <f>(LN(Data!F3235)-LN(Data!F3234))*100</f>
        <v>-0.36439067774871603</v>
      </c>
      <c r="E3233" s="3">
        <f>(LN(Data!H3235)-LN(Data!H3234))*100</f>
        <v>-0.40695265997605645</v>
      </c>
      <c r="F3233" s="3">
        <f>(LN(Data!J3235)-LN(Data!J3234))*100</f>
        <v>3.1360629762966497</v>
      </c>
      <c r="G3233" s="3">
        <f>(LN(Data!L3235)-LN(Data!L3234))*100</f>
        <v>0.84733292427596751</v>
      </c>
      <c r="H3233" s="3">
        <f>(LN(Data!N3235)-LN(Data!N3234))*100</f>
        <v>-0.87752850945115313</v>
      </c>
      <c r="I3233" s="3">
        <f>(LN(Data!P3235)-LN(Data!P3234))*100</f>
        <v>0.13474212071944436</v>
      </c>
      <c r="J3233" s="3">
        <f>(LN(Data!R3235)-LN(Data!R3234))*100</f>
        <v>1.171189443294729</v>
      </c>
      <c r="K3233" s="3">
        <f>(LN(Data!T3235)-LN(Data!T3234))*100</f>
        <v>-6.0432793601794543E-2</v>
      </c>
      <c r="L3233" s="3">
        <f>(LN(Data!V3235)-LN(Data!V3234))*100</f>
        <v>1.5552413007484667</v>
      </c>
      <c r="M3233" s="4"/>
    </row>
    <row r="3234" spans="1:13" x14ac:dyDescent="0.3">
      <c r="A3234" s="1">
        <f>Data!A3236</f>
        <v>37553</v>
      </c>
      <c r="B3234" s="3">
        <f>(LN(Data!B3236)-LN(Data!B3235))*100</f>
        <v>-5.656428681835024E-2</v>
      </c>
      <c r="C3234" s="3">
        <f>(LN(Data!D3236)-LN(Data!D3235))*100</f>
        <v>0.48065225696038993</v>
      </c>
      <c r="D3234" s="3">
        <f>(LN(Data!F3236)-LN(Data!F3235))*100</f>
        <v>1.2385221179060046</v>
      </c>
      <c r="E3234" s="3">
        <f>(LN(Data!H3236)-LN(Data!H3235))*100</f>
        <v>-2.9397401623623587</v>
      </c>
      <c r="F3234" s="3">
        <f>(LN(Data!J3236)-LN(Data!J3235))*100</f>
        <v>-2.0448297873607579</v>
      </c>
      <c r="G3234" s="3">
        <f>(LN(Data!L3236)-LN(Data!L3235))*100</f>
        <v>-1.7794885087234924</v>
      </c>
      <c r="H3234" s="3">
        <f>(LN(Data!N3236)-LN(Data!N3235))*100</f>
        <v>-1.6472118158550764</v>
      </c>
      <c r="I3234" s="3">
        <f>(LN(Data!P3236)-LN(Data!P3235))*100</f>
        <v>-1.7358901450104547</v>
      </c>
      <c r="J3234" s="3">
        <f>(LN(Data!R3236)-LN(Data!R3235))*100</f>
        <v>-1.4880257183930823</v>
      </c>
      <c r="K3234" s="3">
        <f>(LN(Data!T3236)-LN(Data!T3235))*100</f>
        <v>-1.1693304424945872</v>
      </c>
      <c r="L3234" s="3">
        <f>(LN(Data!V3236)-LN(Data!V3235))*100</f>
        <v>-1.3088725470708162</v>
      </c>
      <c r="M3234" s="4"/>
    </row>
    <row r="3235" spans="1:13" x14ac:dyDescent="0.3">
      <c r="A3235" s="1">
        <f>Data!A3237</f>
        <v>37554</v>
      </c>
      <c r="B3235" s="3">
        <f>(LN(Data!B3237)-LN(Data!B3236))*100</f>
        <v>1.5495481838475378</v>
      </c>
      <c r="C3235" s="3">
        <f>(LN(Data!D3237)-LN(Data!D3236))*100</f>
        <v>-0.27437547835154064</v>
      </c>
      <c r="D3235" s="3">
        <f>(LN(Data!F3237)-LN(Data!F3236))*100</f>
        <v>1.9332006348276032</v>
      </c>
      <c r="E3235" s="3">
        <f>(LN(Data!H3237)-LN(Data!H3236))*100</f>
        <v>2.4030891022920109</v>
      </c>
      <c r="F3235" s="3">
        <f>(LN(Data!J3237)-LN(Data!J3236))*100</f>
        <v>3.3192046418673904</v>
      </c>
      <c r="G3235" s="3">
        <f>(LN(Data!L3237)-LN(Data!L3236))*100</f>
        <v>0.95265789102878529</v>
      </c>
      <c r="H3235" s="3">
        <f>(LN(Data!N3237)-LN(Data!N3236))*100</f>
        <v>2.0116940895277047</v>
      </c>
      <c r="I3235" s="3">
        <f>(LN(Data!P3237)-LN(Data!P3236))*100</f>
        <v>2.2534489523072132</v>
      </c>
      <c r="J3235" s="3">
        <f>(LN(Data!R3237)-LN(Data!R3236))*100</f>
        <v>-0.39471571449087861</v>
      </c>
      <c r="K3235" s="3">
        <f>(LN(Data!T3237)-LN(Data!T3236))*100</f>
        <v>0.45064151744904635</v>
      </c>
      <c r="L3235" s="3">
        <f>(LN(Data!V3237)-LN(Data!V3236))*100</f>
        <v>1.8588651033351944</v>
      </c>
      <c r="M3235" s="4"/>
    </row>
    <row r="3236" spans="1:13" x14ac:dyDescent="0.3">
      <c r="A3236" s="1">
        <f>Data!A3238</f>
        <v>37557</v>
      </c>
      <c r="B3236" s="3">
        <f>(LN(Data!B3238)-LN(Data!B3237))*100</f>
        <v>1.6684548130867505</v>
      </c>
      <c r="C3236" s="3">
        <f>(LN(Data!D3238)-LN(Data!D3237))*100</f>
        <v>2.748648796164499</v>
      </c>
      <c r="D3236" s="3">
        <f>(LN(Data!F3238)-LN(Data!F3237))*100</f>
        <v>-1.5237453819616498</v>
      </c>
      <c r="E3236" s="3">
        <f>(LN(Data!H3238)-LN(Data!H3237))*100</f>
        <v>-1.3760107028951474</v>
      </c>
      <c r="F3236" s="3">
        <f>(LN(Data!J3238)-LN(Data!J3237))*100</f>
        <v>-0.57261758864193268</v>
      </c>
      <c r="G3236" s="3">
        <f>(LN(Data!L3238)-LN(Data!L3237))*100</f>
        <v>-1.5754864990904061</v>
      </c>
      <c r="H3236" s="3">
        <f>(LN(Data!N3238)-LN(Data!N3237))*100</f>
        <v>-0.87889806414152005</v>
      </c>
      <c r="I3236" s="3">
        <f>(LN(Data!P3238)-LN(Data!P3237))*100</f>
        <v>-0.35020573537432043</v>
      </c>
      <c r="J3236" s="3">
        <f>(LN(Data!R3238)-LN(Data!R3237))*100</f>
        <v>-0.42385773417459305</v>
      </c>
      <c r="K3236" s="3">
        <f>(LN(Data!T3238)-LN(Data!T3237))*100</f>
        <v>-2.1923745588416033</v>
      </c>
      <c r="L3236" s="3">
        <f>(LN(Data!V3238)-LN(Data!V3237))*100</f>
        <v>-1.8383617458385793</v>
      </c>
      <c r="M3236" s="4"/>
    </row>
    <row r="3237" spans="1:13" x14ac:dyDescent="0.3">
      <c r="A3237" s="1">
        <f>Data!A3239</f>
        <v>37558</v>
      </c>
      <c r="B3237" s="3">
        <f>(LN(Data!B3239)-LN(Data!B3238))*100</f>
        <v>-0.45027806570763218</v>
      </c>
      <c r="C3237" s="3">
        <f>(LN(Data!D3239)-LN(Data!D3238))*100</f>
        <v>-3.033619263666143</v>
      </c>
      <c r="D3237" s="3">
        <f>(LN(Data!F3239)-LN(Data!F3238))*100</f>
        <v>-0.73324133897765265</v>
      </c>
      <c r="E3237" s="3">
        <f>(LN(Data!H3239)-LN(Data!H3238))*100</f>
        <v>-0.59058709092676409</v>
      </c>
      <c r="F3237" s="3">
        <f>(LN(Data!J3239)-LN(Data!J3238))*100</f>
        <v>-1.6388834193346469</v>
      </c>
      <c r="G3237" s="3">
        <f>(LN(Data!L3239)-LN(Data!L3238))*100</f>
        <v>-0.61625430039500273</v>
      </c>
      <c r="H3237" s="3">
        <f>(LN(Data!N3239)-LN(Data!N3238))*100</f>
        <v>-1.238455204350597</v>
      </c>
      <c r="I3237" s="3">
        <f>(LN(Data!P3239)-LN(Data!P3238))*100</f>
        <v>-0.93550982032102326</v>
      </c>
      <c r="J3237" s="3">
        <f>(LN(Data!R3239)-LN(Data!R3238))*100</f>
        <v>-3.6629193196461074</v>
      </c>
      <c r="K3237" s="3">
        <f>(LN(Data!T3239)-LN(Data!T3238))*100</f>
        <v>1.477917935728712</v>
      </c>
      <c r="L3237" s="3">
        <f>(LN(Data!V3239)-LN(Data!V3238))*100</f>
        <v>-4.6138467483469725E-2</v>
      </c>
      <c r="M3237" s="4"/>
    </row>
    <row r="3238" spans="1:13" x14ac:dyDescent="0.3">
      <c r="A3238" s="1">
        <f>Data!A3240</f>
        <v>37559</v>
      </c>
      <c r="B3238" s="3">
        <f>(LN(Data!B3240)-LN(Data!B3239))*100</f>
        <v>2.0374404189316131</v>
      </c>
      <c r="C3238" s="3">
        <f>(LN(Data!D3240)-LN(Data!D3239))*100</f>
        <v>3.4242633696094593</v>
      </c>
      <c r="D3238" s="3">
        <f>(LN(Data!F3240)-LN(Data!F3239))*100</f>
        <v>0.2367159891873527</v>
      </c>
      <c r="E3238" s="3">
        <f>(LN(Data!H3240)-LN(Data!H3239))*100</f>
        <v>0.34782643763247023</v>
      </c>
      <c r="F3238" s="3">
        <f>(LN(Data!J3240)-LN(Data!J3239))*100</f>
        <v>3.0369287238256604</v>
      </c>
      <c r="G3238" s="3">
        <f>(LN(Data!L3240)-LN(Data!L3239))*100</f>
        <v>6.2843678423352145E-2</v>
      </c>
      <c r="H3238" s="3">
        <f>(LN(Data!N3240)-LN(Data!N3239))*100</f>
        <v>1.0959712096918039</v>
      </c>
      <c r="I3238" s="3">
        <f>(LN(Data!P3240)-LN(Data!P3239))*100</f>
        <v>0.84694602400201546</v>
      </c>
      <c r="J3238" s="3">
        <f>(LN(Data!R3240)-LN(Data!R3239))*100</f>
        <v>3.1707569636351352</v>
      </c>
      <c r="K3238" s="3">
        <f>(LN(Data!T3240)-LN(Data!T3239))*100</f>
        <v>0.13199455081913669</v>
      </c>
      <c r="L3238" s="3">
        <f>(LN(Data!V3240)-LN(Data!V3239))*100</f>
        <v>-1.5554663402147284</v>
      </c>
      <c r="M3238" s="4"/>
    </row>
    <row r="3239" spans="1:13" x14ac:dyDescent="0.3">
      <c r="A3239" s="1">
        <f>Data!A3241</f>
        <v>37560</v>
      </c>
      <c r="B3239" s="3">
        <f>(LN(Data!B3241)-LN(Data!B3240))*100</f>
        <v>-0.37819484269769887</v>
      </c>
      <c r="C3239" s="3">
        <f>(LN(Data!D3241)-LN(Data!D3240))*100</f>
        <v>-0.93628275446349107</v>
      </c>
      <c r="D3239" s="3">
        <f>(LN(Data!F3241)-LN(Data!F3240))*100</f>
        <v>-0.2367159891873527</v>
      </c>
      <c r="E3239" s="3">
        <f>(LN(Data!H3241)-LN(Data!H3240))*100</f>
        <v>-0.22594951821952591</v>
      </c>
      <c r="F3239" s="3">
        <f>(LN(Data!J3241)-LN(Data!J3240))*100</f>
        <v>0.59193324644155609</v>
      </c>
      <c r="G3239" s="3">
        <f>(LN(Data!L3241)-LN(Data!L3240))*100</f>
        <v>-0.33562357793464059</v>
      </c>
      <c r="H3239" s="3">
        <f>(LN(Data!N3241)-LN(Data!N3240))*100</f>
        <v>-1.0191171006188604</v>
      </c>
      <c r="I3239" s="3">
        <f>(LN(Data!P3241)-LN(Data!P3240))*100</f>
        <v>-0.74771013216272664</v>
      </c>
      <c r="J3239" s="3">
        <f>(LN(Data!R3241)-LN(Data!R3240))*100</f>
        <v>-1.5812593753752324</v>
      </c>
      <c r="K3239" s="3">
        <f>(LN(Data!T3241)-LN(Data!T3240))*100</f>
        <v>-0.83258913240449317</v>
      </c>
      <c r="L3239" s="3">
        <f>(LN(Data!V3241)-LN(Data!V3240))*100</f>
        <v>-0.48552654830640307</v>
      </c>
      <c r="M3239" s="4"/>
    </row>
    <row r="3240" spans="1:13" x14ac:dyDescent="0.3">
      <c r="A3240" s="1">
        <f>Data!A3242</f>
        <v>37561</v>
      </c>
      <c r="B3240" s="3">
        <f>(LN(Data!B3242)-LN(Data!B3241))*100</f>
        <v>0.8516194411621214</v>
      </c>
      <c r="C3240" s="3">
        <f>(LN(Data!D3242)-LN(Data!D3241))*100</f>
        <v>4.4585301777308572</v>
      </c>
      <c r="D3240" s="3">
        <f>(LN(Data!F3242)-LN(Data!F3241))*100</f>
        <v>0.38593262965687103</v>
      </c>
      <c r="E3240" s="3">
        <f>(LN(Data!H3242)-LN(Data!H3241))*100</f>
        <v>2.1091471810835039</v>
      </c>
      <c r="F3240" s="3">
        <f>(LN(Data!J3242)-LN(Data!J3241))*100</f>
        <v>2.5548180502208417</v>
      </c>
      <c r="G3240" s="3">
        <f>(LN(Data!L3242)-LN(Data!L3241))*100</f>
        <v>1.7702341794793242</v>
      </c>
      <c r="H3240" s="3">
        <f>(LN(Data!N3242)-LN(Data!N3241))*100</f>
        <v>0.96206660938804589</v>
      </c>
      <c r="I3240" s="3">
        <f>(LN(Data!P3242)-LN(Data!P3241))*100</f>
        <v>1.4181840997368411</v>
      </c>
      <c r="J3240" s="3">
        <f>(LN(Data!R3242)-LN(Data!R3241))*100</f>
        <v>2.5302320141894263</v>
      </c>
      <c r="K3240" s="3">
        <f>(LN(Data!T3242)-LN(Data!T3241))*100</f>
        <v>0.79018130988179891</v>
      </c>
      <c r="L3240" s="3">
        <f>(LN(Data!V3242)-LN(Data!V3241))*100</f>
        <v>1.4650373726844634</v>
      </c>
      <c r="M3240" s="4"/>
    </row>
    <row r="3241" spans="1:13" x14ac:dyDescent="0.3">
      <c r="A3241" s="1">
        <f>Data!A3243</f>
        <v>37564</v>
      </c>
      <c r="B3241" s="3">
        <f>(LN(Data!B3243)-LN(Data!B3242))*100</f>
        <v>3.2006957148383641</v>
      </c>
      <c r="C3241" s="3">
        <f>(LN(Data!D3243)-LN(Data!D3242))*100</f>
        <v>2.1523784187144734</v>
      </c>
      <c r="D3241" s="3">
        <f>(LN(Data!F3243)-LN(Data!F3242))*100</f>
        <v>2.1389875118303259</v>
      </c>
      <c r="E3241" s="3">
        <f>(LN(Data!H3243)-LN(Data!H3242))*100</f>
        <v>-5.1124745489872225E-2</v>
      </c>
      <c r="F3241" s="3">
        <f>(LN(Data!J3243)-LN(Data!J3242))*100</f>
        <v>4.3090517408746365</v>
      </c>
      <c r="G3241" s="3">
        <f>(LN(Data!L3243)-LN(Data!L3242))*100</f>
        <v>0.65327770204701707</v>
      </c>
      <c r="H3241" s="3">
        <f>(LN(Data!N3243)-LN(Data!N3242))*100</f>
        <v>0.44918305366676847</v>
      </c>
      <c r="I3241" s="3">
        <f>(LN(Data!P3243)-LN(Data!P3242))*100</f>
        <v>0.8471738676123941</v>
      </c>
      <c r="J3241" s="3">
        <f>(LN(Data!R3243)-LN(Data!R3242))*100</f>
        <v>-1.2765778070208178</v>
      </c>
      <c r="K3241" s="3">
        <f>(LN(Data!T3243)-LN(Data!T3242))*100</f>
        <v>-1.9416237631536326</v>
      </c>
      <c r="L3241" s="3">
        <f>(LN(Data!V3243)-LN(Data!V3242))*100</f>
        <v>-0.38754731363157546</v>
      </c>
      <c r="M3241" s="4"/>
    </row>
    <row r="3242" spans="1:13" x14ac:dyDescent="0.3">
      <c r="A3242" s="1">
        <f>Data!A3244</f>
        <v>37565</v>
      </c>
      <c r="B3242" s="3">
        <f>(LN(Data!B3244)-LN(Data!B3243))*100</f>
        <v>-0.12483097428770407</v>
      </c>
      <c r="C3242" s="3">
        <f>(LN(Data!D3244)-LN(Data!D3243))*100</f>
        <v>0.14365238598914587</v>
      </c>
      <c r="D3242" s="3">
        <f>(LN(Data!F3244)-LN(Data!F3243))*100</f>
        <v>-0.26793342054789449</v>
      </c>
      <c r="E3242" s="3">
        <f>(LN(Data!H3244)-LN(Data!H3243))*100</f>
        <v>0.70491607875924345</v>
      </c>
      <c r="F3242" s="3">
        <f>(LN(Data!J3244)-LN(Data!J3243))*100</f>
        <v>-0.61651165743761283</v>
      </c>
      <c r="G3242" s="3">
        <f>(LN(Data!L3244)-LN(Data!L3243))*100</f>
        <v>0.80682662058171317</v>
      </c>
      <c r="H3242" s="3">
        <f>(LN(Data!N3244)-LN(Data!N3243))*100</f>
        <v>1.0923581530776438</v>
      </c>
      <c r="I3242" s="3">
        <f>(LN(Data!P3244)-LN(Data!P3243))*100</f>
        <v>0.51259844335831417</v>
      </c>
      <c r="J3242" s="3">
        <f>(LN(Data!R3244)-LN(Data!R3243))*100</f>
        <v>2.547908530098475</v>
      </c>
      <c r="K3242" s="3">
        <f>(LN(Data!T3244)-LN(Data!T3243))*100</f>
        <v>1.44553241004024</v>
      </c>
      <c r="L3242" s="3">
        <f>(LN(Data!V3244)-LN(Data!V3243))*100</f>
        <v>1.5004649215040189</v>
      </c>
      <c r="M3242" s="4"/>
    </row>
    <row r="3243" spans="1:13" x14ac:dyDescent="0.3">
      <c r="A3243" s="1">
        <f>Data!A3245</f>
        <v>37566</v>
      </c>
      <c r="B3243" s="3">
        <f>(LN(Data!B3245)-LN(Data!B3244))*100</f>
        <v>1.6312564901041604</v>
      </c>
      <c r="C3243" s="3">
        <f>(LN(Data!D3245)-LN(Data!D3244))*100</f>
        <v>-0.7836113054121796</v>
      </c>
      <c r="D3243" s="3">
        <f>(LN(Data!F3245)-LN(Data!F3244))*100</f>
        <v>1.3445784300681218</v>
      </c>
      <c r="E3243" s="3">
        <f>(LN(Data!H3245)-LN(Data!H3244))*100</f>
        <v>2.7956925697395718</v>
      </c>
      <c r="F3243" s="3">
        <f>(LN(Data!J3245)-LN(Data!J3244))*100</f>
        <v>1.9470576023408626</v>
      </c>
      <c r="G3243" s="3">
        <f>(LN(Data!L3245)-LN(Data!L3244))*100</f>
        <v>1.6894423358133182</v>
      </c>
      <c r="H3243" s="3">
        <f>(LN(Data!N3245)-LN(Data!N3244))*100</f>
        <v>2.1128851739917742</v>
      </c>
      <c r="I3243" s="3">
        <f>(LN(Data!P3245)-LN(Data!P3244))*100</f>
        <v>5.7864790890338469E-2</v>
      </c>
      <c r="J3243" s="3">
        <f>(LN(Data!R3245)-LN(Data!R3244))*100</f>
        <v>7.5876649892592241E-2</v>
      </c>
      <c r="K3243" s="3">
        <f>(LN(Data!T3245)-LN(Data!T3244))*100</f>
        <v>-0.75594055751722067</v>
      </c>
      <c r="L3243" s="3">
        <f>(LN(Data!V3245)-LN(Data!V3244))*100</f>
        <v>0.65577338937705676</v>
      </c>
      <c r="M3243" s="4"/>
    </row>
    <row r="3244" spans="1:13" x14ac:dyDescent="0.3">
      <c r="A3244" s="1">
        <f>Data!A3246</f>
        <v>37567</v>
      </c>
      <c r="B3244" s="3">
        <f>(LN(Data!B3246)-LN(Data!B3245))*100</f>
        <v>-4.3428221028046998</v>
      </c>
      <c r="C3244" s="3">
        <f>(LN(Data!D3246)-LN(Data!D3245))*100</f>
        <v>-2.1571076780213971</v>
      </c>
      <c r="D3244" s="3">
        <f>(LN(Data!F3246)-LN(Data!F3245))*100</f>
        <v>-0.65186131355972066</v>
      </c>
      <c r="E3244" s="3">
        <f>(LN(Data!H3246)-LN(Data!H3245))*100</f>
        <v>-2.4661751409105648</v>
      </c>
      <c r="F3244" s="3">
        <f>(LN(Data!J3246)-LN(Data!J3245))*100</f>
        <v>-3.8979818630458851</v>
      </c>
      <c r="G3244" s="3">
        <f>(LN(Data!L3246)-LN(Data!L3245))*100</f>
        <v>-2.1226854508459958</v>
      </c>
      <c r="H3244" s="3">
        <f>(LN(Data!N3246)-LN(Data!N3245))*100</f>
        <v>-0.77940803898490785</v>
      </c>
      <c r="I3244" s="3">
        <f>(LN(Data!P3246)-LN(Data!P3245))*100</f>
        <v>-3.3196984589697998</v>
      </c>
      <c r="J3244" s="3">
        <f>(LN(Data!R3246)-LN(Data!R3245))*100</f>
        <v>-1.9364972512149414</v>
      </c>
      <c r="K3244" s="3">
        <f>(LN(Data!T3246)-LN(Data!T3245))*100</f>
        <v>0</v>
      </c>
      <c r="L3244" s="3">
        <f>(LN(Data!V3246)-LN(Data!V3245))*100</f>
        <v>-2.3272360984866403</v>
      </c>
      <c r="M3244" s="4"/>
    </row>
    <row r="3245" spans="1:13" x14ac:dyDescent="0.3">
      <c r="A3245" s="1">
        <f>Data!A3247</f>
        <v>37568</v>
      </c>
      <c r="B3245" s="3">
        <f>(LN(Data!B3247)-LN(Data!B3246))*100</f>
        <v>-3.2501094455562374</v>
      </c>
      <c r="C3245" s="3">
        <f>(LN(Data!D3247)-LN(Data!D3246))*100</f>
        <v>0.22150447450712818</v>
      </c>
      <c r="D3245" s="3">
        <f>(LN(Data!F3247)-LN(Data!F3246))*100</f>
        <v>-0.70491298212509435</v>
      </c>
      <c r="E3245" s="3">
        <f>(LN(Data!H3247)-LN(Data!H3246))*100</f>
        <v>-1.5214266525500619</v>
      </c>
      <c r="F3245" s="3">
        <f>(LN(Data!J3247)-LN(Data!J3246))*100</f>
        <v>-1.5161764521950616</v>
      </c>
      <c r="G3245" s="3">
        <f>(LN(Data!L3247)-LN(Data!L3246))*100</f>
        <v>-1.1146325945974311</v>
      </c>
      <c r="H3245" s="3">
        <f>(LN(Data!N3247)-LN(Data!N3246))*100</f>
        <v>-0.77000767001402792</v>
      </c>
      <c r="I3245" s="3">
        <f>(LN(Data!P3247)-LN(Data!P3246))*100</f>
        <v>-0.59980186485528719</v>
      </c>
      <c r="J3245" s="3">
        <f>(LN(Data!R3247)-LN(Data!R3246))*100</f>
        <v>2.761439279694855E-2</v>
      </c>
      <c r="K3245" s="3">
        <f>(LN(Data!T3247)-LN(Data!T3246))*100</f>
        <v>-0.77131673268162615</v>
      </c>
      <c r="L3245" s="3">
        <f>(LN(Data!V3247)-LN(Data!V3246))*100</f>
        <v>-0.79665100716725945</v>
      </c>
      <c r="M3245" s="4"/>
    </row>
    <row r="3246" spans="1:13" x14ac:dyDescent="0.3">
      <c r="A3246" s="1">
        <f>Data!A3248</f>
        <v>37571</v>
      </c>
      <c r="B3246" s="3">
        <f>(LN(Data!B3248)-LN(Data!B3247))*100</f>
        <v>-0.97702564698085581</v>
      </c>
      <c r="C3246" s="3">
        <f>(LN(Data!D3248)-LN(Data!D3247))*100</f>
        <v>-3.8148180750106953</v>
      </c>
      <c r="D3246" s="3">
        <f>(LN(Data!F3248)-LN(Data!F3247))*100</f>
        <v>-0.47680266380254466</v>
      </c>
      <c r="E3246" s="3">
        <f>(LN(Data!H3248)-LN(Data!H3247))*100</f>
        <v>-3.0434485300254721</v>
      </c>
      <c r="F3246" s="3">
        <f>(LN(Data!J3248)-LN(Data!J3247))*100</f>
        <v>-3.7886386525408433</v>
      </c>
      <c r="G3246" s="3">
        <f>(LN(Data!L3248)-LN(Data!L3247))*100</f>
        <v>-2.7332975447805552</v>
      </c>
      <c r="H3246" s="3">
        <f>(LN(Data!N3248)-LN(Data!N3247))*100</f>
        <v>-1.5611874015363014</v>
      </c>
      <c r="I3246" s="3">
        <f>(LN(Data!P3248)-LN(Data!P3247))*100</f>
        <v>-1.3222054112982384</v>
      </c>
      <c r="J3246" s="3">
        <f>(LN(Data!R3248)-LN(Data!R3247))*100</f>
        <v>-1.7716340806567032</v>
      </c>
      <c r="K3246" s="3">
        <f>(LN(Data!T3248)-LN(Data!T3247))*100</f>
        <v>-0.54976990323325481</v>
      </c>
      <c r="L3246" s="3">
        <f>(LN(Data!V3248)-LN(Data!V3247))*100</f>
        <v>-2.225426830687649</v>
      </c>
      <c r="M3246" s="4"/>
    </row>
    <row r="3247" spans="1:13" x14ac:dyDescent="0.3">
      <c r="A3247" s="1">
        <f>Data!A3249</f>
        <v>37572</v>
      </c>
      <c r="B3247" s="3">
        <f>(LN(Data!B3249)-LN(Data!B3248))*100</f>
        <v>-2.1312189631202294</v>
      </c>
      <c r="C3247" s="3">
        <f>(LN(Data!D3249)-LN(Data!D3248))*100</f>
        <v>1.2846919801357437</v>
      </c>
      <c r="D3247" s="3">
        <f>(LN(Data!F3249)-LN(Data!F3248))*100</f>
        <v>1.3994752287111112</v>
      </c>
      <c r="E3247" s="3">
        <f>(LN(Data!H3249)-LN(Data!H3248))*100</f>
        <v>1.7417621191098576</v>
      </c>
      <c r="F3247" s="3">
        <f>(LN(Data!J3249)-LN(Data!J3248))*100</f>
        <v>2.9817893935187634</v>
      </c>
      <c r="G3247" s="3">
        <f>(LN(Data!L3249)-LN(Data!L3248))*100</f>
        <v>0.32329042122745122</v>
      </c>
      <c r="H3247" s="3">
        <f>(LN(Data!N3249)-LN(Data!N3248))*100</f>
        <v>0.73826576618092332</v>
      </c>
      <c r="I3247" s="3">
        <f>(LN(Data!P3249)-LN(Data!P3248))*100</f>
        <v>0.94046165333061538</v>
      </c>
      <c r="J3247" s="3">
        <f>(LN(Data!R3249)-LN(Data!R3248))*100</f>
        <v>6.7427097008732062E-2</v>
      </c>
      <c r="K3247" s="3">
        <f>(LN(Data!T3249)-LN(Data!T3248))*100</f>
        <v>-2.8796966683826142</v>
      </c>
      <c r="L3247" s="3">
        <f>(LN(Data!V3249)-LN(Data!V3248))*100</f>
        <v>1.6066519145849334</v>
      </c>
      <c r="M3247" s="4"/>
    </row>
    <row r="3248" spans="1:13" x14ac:dyDescent="0.3">
      <c r="A3248" s="1">
        <f>Data!A3250</f>
        <v>37573</v>
      </c>
      <c r="B3248" s="3">
        <f>(LN(Data!B3250)-LN(Data!B3249))*100</f>
        <v>1.0205327260905506</v>
      </c>
      <c r="C3248" s="3">
        <f>(LN(Data!D3250)-LN(Data!D3249))*100</f>
        <v>-2.121436462962123</v>
      </c>
      <c r="D3248" s="3">
        <f>(LN(Data!F3250)-LN(Data!F3249))*100</f>
        <v>-2.1498323996273605</v>
      </c>
      <c r="E3248" s="3">
        <f>(LN(Data!H3250)-LN(Data!H3249))*100</f>
        <v>-0.39121979912914995</v>
      </c>
      <c r="F3248" s="3">
        <f>(LN(Data!J3250)-LN(Data!J3249))*100</f>
        <v>1.5502816944056086</v>
      </c>
      <c r="G3248" s="3">
        <f>(LN(Data!L3250)-LN(Data!L3249))*100</f>
        <v>0.16389546083308559</v>
      </c>
      <c r="H3248" s="3">
        <f>(LN(Data!N3250)-LN(Data!N3249))*100</f>
        <v>-1.529684629967587</v>
      </c>
      <c r="I3248" s="3">
        <f>(LN(Data!P3250)-LN(Data!P3249))*100</f>
        <v>-0.45058753393112383</v>
      </c>
      <c r="J3248" s="3">
        <f>(LN(Data!R3250)-LN(Data!R3249))*100</f>
        <v>-2.1633207026025225</v>
      </c>
      <c r="K3248" s="3">
        <f>(LN(Data!T3250)-LN(Data!T3249))*100</f>
        <v>1.7025257638600522</v>
      </c>
      <c r="L3248" s="3">
        <f>(LN(Data!V3250)-LN(Data!V3249))*100</f>
        <v>0.52463264973550139</v>
      </c>
      <c r="M3248" s="4"/>
    </row>
    <row r="3249" spans="1:13" x14ac:dyDescent="0.3">
      <c r="A3249" s="1">
        <f>Data!A3251</f>
        <v>37574</v>
      </c>
      <c r="B3249" s="3">
        <f>(LN(Data!B3251)-LN(Data!B3250))*100</f>
        <v>1.8000374214016901</v>
      </c>
      <c r="C3249" s="3">
        <f>(LN(Data!D3251)-LN(Data!D3250))*100</f>
        <v>1.4763953343583935</v>
      </c>
      <c r="D3249" s="3">
        <f>(LN(Data!F3251)-LN(Data!F3250))*100</f>
        <v>2.4032873660373433</v>
      </c>
      <c r="E3249" s="3">
        <f>(LN(Data!H3251)-LN(Data!H3250))*100</f>
        <v>3.2312019584512797</v>
      </c>
      <c r="F3249" s="3">
        <f>(LN(Data!J3251)-LN(Data!J3250))*100</f>
        <v>4.4278345170917</v>
      </c>
      <c r="G3249" s="3">
        <f>(LN(Data!L3251)-LN(Data!L3250))*100</f>
        <v>1.155475040542342</v>
      </c>
      <c r="H3249" s="3">
        <f>(LN(Data!N3251)-LN(Data!N3250))*100</f>
        <v>1.5328145694034845</v>
      </c>
      <c r="I3249" s="3">
        <f>(LN(Data!P3251)-LN(Data!P3250))*100</f>
        <v>2.9357225491823513</v>
      </c>
      <c r="J3249" s="3">
        <f>(LN(Data!R3251)-LN(Data!R3250))*100</f>
        <v>2.9744912717036165</v>
      </c>
      <c r="K3249" s="3">
        <f>(LN(Data!T3251)-LN(Data!T3250))*100</f>
        <v>1.1384768290700009</v>
      </c>
      <c r="L3249" s="3">
        <f>(LN(Data!V3251)-LN(Data!V3250))*100</f>
        <v>2.4653048333227012</v>
      </c>
      <c r="M3249" s="4"/>
    </row>
    <row r="3250" spans="1:13" x14ac:dyDescent="0.3">
      <c r="A3250" s="1">
        <f>Data!A3252</f>
        <v>37575</v>
      </c>
      <c r="B3250" s="3">
        <f>(LN(Data!B3252)-LN(Data!B3251))*100</f>
        <v>1.7246541608085586</v>
      </c>
      <c r="C3250" s="3">
        <f>(LN(Data!D3252)-LN(Data!D3251))*100</f>
        <v>2.5277361791401276</v>
      </c>
      <c r="D3250" s="3">
        <f>(LN(Data!F3252)-LN(Data!F3251))*100</f>
        <v>-1.2054728481825094E-2</v>
      </c>
      <c r="E3250" s="3">
        <f>(LN(Data!H3252)-LN(Data!H3251))*100</f>
        <v>0.15169394447713813</v>
      </c>
      <c r="F3250" s="3">
        <f>(LN(Data!J3252)-LN(Data!J3251))*100</f>
        <v>-0.35703072683777037</v>
      </c>
      <c r="G3250" s="3">
        <f>(LN(Data!L3252)-LN(Data!L3251))*100</f>
        <v>-0.31904627078898073</v>
      </c>
      <c r="H3250" s="3">
        <f>(LN(Data!N3252)-LN(Data!N3251))*100</f>
        <v>0.72972538239435281</v>
      </c>
      <c r="I3250" s="3">
        <f>(LN(Data!P3252)-LN(Data!P3251))*100</f>
        <v>0.97701552268141256</v>
      </c>
      <c r="J3250" s="3">
        <f>(LN(Data!R3252)-LN(Data!R3251))*100</f>
        <v>0.81017034898129836</v>
      </c>
      <c r="K3250" s="3">
        <f>(LN(Data!T3252)-LN(Data!T3251))*100</f>
        <v>0.92455033306375611</v>
      </c>
      <c r="L3250" s="3">
        <f>(LN(Data!V3252)-LN(Data!V3251))*100</f>
        <v>0.74259025949032775</v>
      </c>
      <c r="M3250" s="4"/>
    </row>
    <row r="3251" spans="1:13" x14ac:dyDescent="0.3">
      <c r="A3251" s="1">
        <f>Data!A3253</f>
        <v>37578</v>
      </c>
      <c r="B3251" s="3">
        <f>(LN(Data!B3253)-LN(Data!B3252))*100</f>
        <v>-0.1962281235781127</v>
      </c>
      <c r="C3251" s="3">
        <f>(LN(Data!D3253)-LN(Data!D3252))*100</f>
        <v>-0.70770385698306626</v>
      </c>
      <c r="D3251" s="3">
        <f>(LN(Data!F3253)-LN(Data!F3252))*100</f>
        <v>-0.49549923120180139</v>
      </c>
      <c r="E3251" s="3">
        <f>(LN(Data!H3253)-LN(Data!H3252))*100</f>
        <v>-1.3223893644239482</v>
      </c>
      <c r="F3251" s="3">
        <f>(LN(Data!J3253)-LN(Data!J3252))*100</f>
        <v>-1.0490346191278199</v>
      </c>
      <c r="G3251" s="3">
        <f>(LN(Data!L3253)-LN(Data!L3252))*100</f>
        <v>-0.92098643254443502</v>
      </c>
      <c r="H3251" s="3">
        <f>(LN(Data!N3253)-LN(Data!N3252))*100</f>
        <v>-0.28314968277429742</v>
      </c>
      <c r="I3251" s="3">
        <f>(LN(Data!P3253)-LN(Data!P3252))*100</f>
        <v>-1.9141062408726484</v>
      </c>
      <c r="J3251" s="3">
        <f>(LN(Data!R3253)-LN(Data!R3252))*100</f>
        <v>0.42465250633698659</v>
      </c>
      <c r="K3251" s="3">
        <f>(LN(Data!T3253)-LN(Data!T3252))*100</f>
        <v>-0.76986378411625367</v>
      </c>
      <c r="L3251" s="3">
        <f>(LN(Data!V3253)-LN(Data!V3252))*100</f>
        <v>-1.7224621498820092</v>
      </c>
      <c r="M3251" s="4"/>
    </row>
    <row r="3252" spans="1:13" x14ac:dyDescent="0.3">
      <c r="A3252" s="1">
        <f>Data!A3254</f>
        <v>37579</v>
      </c>
      <c r="B3252" s="3">
        <f>(LN(Data!B3254)-LN(Data!B3253))*100</f>
        <v>-0.12010701886069342</v>
      </c>
      <c r="C3252" s="3">
        <f>(LN(Data!D3254)-LN(Data!D3253))*100</f>
        <v>-1.1182750562924504</v>
      </c>
      <c r="D3252" s="3">
        <f>(LN(Data!F3254)-LN(Data!F3253))*100</f>
        <v>0.24201367088299008</v>
      </c>
      <c r="E3252" s="3">
        <f>(LN(Data!H3254)-LN(Data!H3253))*100</f>
        <v>0.19607013655287275</v>
      </c>
      <c r="F3252" s="3">
        <f>(LN(Data!J3254)-LN(Data!J3253))*100</f>
        <v>-1.7587961948325237</v>
      </c>
      <c r="G3252" s="3">
        <f>(LN(Data!L3254)-LN(Data!L3253))*100</f>
        <v>0.23763642265812734</v>
      </c>
      <c r="H3252" s="3">
        <f>(LN(Data!N3254)-LN(Data!N3253))*100</f>
        <v>-3.7398323744408657E-2</v>
      </c>
      <c r="I3252" s="3">
        <f>(LN(Data!P3254)-LN(Data!P3253))*100</f>
        <v>0.28699157074667525</v>
      </c>
      <c r="J3252" s="3">
        <f>(LN(Data!R3254)-LN(Data!R3253))*100</f>
        <v>-1.1007154661601959E-2</v>
      </c>
      <c r="K3252" s="3">
        <f>(LN(Data!T3254)-LN(Data!T3253))*100</f>
        <v>0.88962140902539844</v>
      </c>
      <c r="L3252" s="3">
        <f>(LN(Data!V3254)-LN(Data!V3253))*100</f>
        <v>-1.8681433107040846</v>
      </c>
      <c r="M3252" s="4"/>
    </row>
    <row r="3253" spans="1:13" x14ac:dyDescent="0.3">
      <c r="A3253" s="1">
        <f>Data!A3255</f>
        <v>37580</v>
      </c>
      <c r="B3253" s="3">
        <f>(LN(Data!B3255)-LN(Data!B3254))*100</f>
        <v>0.70763998956744345</v>
      </c>
      <c r="C3253" s="3">
        <f>(LN(Data!D3255)-LN(Data!D3254))*100</f>
        <v>3.6100983353414051</v>
      </c>
      <c r="D3253" s="3">
        <f>(LN(Data!F3255)-LN(Data!F3254))*100</f>
        <v>0.1569953827685211</v>
      </c>
      <c r="E3253" s="3">
        <f>(LN(Data!H3255)-LN(Data!H3254))*100</f>
        <v>0.85648180973638688</v>
      </c>
      <c r="F3253" s="3">
        <f>(LN(Data!J3255)-LN(Data!J3254))*100</f>
        <v>4.3154495216822575</v>
      </c>
      <c r="G3253" s="3">
        <f>(LN(Data!L3255)-LN(Data!L3254))*100</f>
        <v>1.7359913085850387</v>
      </c>
      <c r="H3253" s="3">
        <f>(LN(Data!N3255)-LN(Data!N3254))*100</f>
        <v>1.0357324044658611</v>
      </c>
      <c r="I3253" s="3">
        <f>(LN(Data!P3255)-LN(Data!P3254))*100</f>
        <v>2.3922639260277379</v>
      </c>
      <c r="J3253" s="3">
        <f>(LN(Data!R3255)-LN(Data!R3254))*100</f>
        <v>1.3285780834691785</v>
      </c>
      <c r="K3253" s="3">
        <f>(LN(Data!T3255)-LN(Data!T3254))*100</f>
        <v>1.4361282008401588E-2</v>
      </c>
      <c r="L3253" s="3">
        <f>(LN(Data!V3255)-LN(Data!V3254))*100</f>
        <v>1.2371937620279994</v>
      </c>
      <c r="M3253" s="4"/>
    </row>
    <row r="3254" spans="1:13" x14ac:dyDescent="0.3">
      <c r="A3254" s="1">
        <f>Data!A3256</f>
        <v>37581</v>
      </c>
      <c r="B3254" s="3">
        <f>(LN(Data!B3256)-LN(Data!B3255))*100</f>
        <v>0.98235798360359894</v>
      </c>
      <c r="C3254" s="3">
        <f>(LN(Data!D3256)-LN(Data!D3255))*100</f>
        <v>3.8182473577454523</v>
      </c>
      <c r="D3254" s="3">
        <f>(LN(Data!F3256)-LN(Data!F3255))*100</f>
        <v>1.5565448362534262</v>
      </c>
      <c r="E3254" s="3">
        <f>(LN(Data!H3256)-LN(Data!H3255))*100</f>
        <v>3.9243446219989764</v>
      </c>
      <c r="F3254" s="3">
        <f>(LN(Data!J3256)-LN(Data!J3255))*100</f>
        <v>4.7672388860156012</v>
      </c>
      <c r="G3254" s="3">
        <f>(LN(Data!L3256)-LN(Data!L3255))*100</f>
        <v>4.0483955949532024</v>
      </c>
      <c r="H3254" s="3">
        <f>(LN(Data!N3256)-LN(Data!N3255))*100</f>
        <v>0.2403402894751494</v>
      </c>
      <c r="I3254" s="3">
        <f>(LN(Data!P3256)-LN(Data!P3255))*100</f>
        <v>2.1728574397817724</v>
      </c>
      <c r="J3254" s="3">
        <f>(LN(Data!R3256)-LN(Data!R3255))*100</f>
        <v>-0.13587327832906837</v>
      </c>
      <c r="K3254" s="3">
        <f>(LN(Data!T3256)-LN(Data!T3255))*100</f>
        <v>-1.4173010094571836</v>
      </c>
      <c r="L3254" s="3">
        <f>(LN(Data!V3256)-LN(Data!V3255))*100</f>
        <v>2.2367936095398555</v>
      </c>
      <c r="M3254" s="4"/>
    </row>
    <row r="3255" spans="1:13" x14ac:dyDescent="0.3">
      <c r="A3255" s="1">
        <f>Data!A3257</f>
        <v>37582</v>
      </c>
      <c r="B3255" s="3">
        <f>(LN(Data!B3257)-LN(Data!B3256))*100</f>
        <v>3.1198004224654241</v>
      </c>
      <c r="C3255" s="3">
        <f>(LN(Data!D3257)-LN(Data!D3256))*100</f>
        <v>-0.35155599575675822</v>
      </c>
      <c r="D3255" s="3">
        <f>(LN(Data!F3257)-LN(Data!F3256))*100</f>
        <v>0.61589677100224449</v>
      </c>
      <c r="E3255" s="3">
        <f>(LN(Data!H3257)-LN(Data!H3256))*100</f>
        <v>-1.455701204368065</v>
      </c>
      <c r="F3255" s="3">
        <f>(LN(Data!J3257)-LN(Data!J3256))*100</f>
        <v>-0.30079972019434464</v>
      </c>
      <c r="G3255" s="3">
        <f>(LN(Data!L3257)-LN(Data!L3256))*100</f>
        <v>-0.70438657668567828</v>
      </c>
      <c r="H3255" s="3">
        <f>(LN(Data!N3257)-LN(Data!N3256))*100</f>
        <v>-0.56169519940238999</v>
      </c>
      <c r="I3255" s="3">
        <f>(LN(Data!P3257)-LN(Data!P3256))*100</f>
        <v>-0.42259358358904819</v>
      </c>
      <c r="J3255" s="3">
        <f>(LN(Data!R3257)-LN(Data!R3256))*100</f>
        <v>-1.8498208392814242</v>
      </c>
      <c r="K3255" s="3">
        <f>(LN(Data!T3257)-LN(Data!T3256))*100</f>
        <v>2.4272433916117109E-2</v>
      </c>
      <c r="L3255" s="3">
        <f>(LN(Data!V3257)-LN(Data!V3256))*100</f>
        <v>0.1926001609056982</v>
      </c>
      <c r="M3255" s="4"/>
    </row>
    <row r="3256" spans="1:13" x14ac:dyDescent="0.3">
      <c r="A3256" s="1">
        <f>Data!A3258</f>
        <v>37585</v>
      </c>
      <c r="B3256" s="3">
        <f>(LN(Data!B3258)-LN(Data!B3257))*100</f>
        <v>0.35339398591336391</v>
      </c>
      <c r="C3256" s="3">
        <f>(LN(Data!D3258)-LN(Data!D3257))*100</f>
        <v>2.3149584812741431</v>
      </c>
      <c r="D3256" s="3">
        <f>(LN(Data!F3258)-LN(Data!F3257))*100</f>
        <v>9.441756868069362E-2</v>
      </c>
      <c r="E3256" s="3">
        <f>(LN(Data!H3258)-LN(Data!H3257))*100</f>
        <v>1.2036992826068627</v>
      </c>
      <c r="F3256" s="3">
        <f>(LN(Data!J3258)-LN(Data!J3257))*100</f>
        <v>1.4989363400496281</v>
      </c>
      <c r="G3256" s="3">
        <f>(LN(Data!L3258)-LN(Data!L3257))*100</f>
        <v>0</v>
      </c>
      <c r="H3256" s="3">
        <f>(LN(Data!N3258)-LN(Data!N3257))*100</f>
        <v>-0.4964175128716164</v>
      </c>
      <c r="I3256" s="3">
        <f>(LN(Data!P3258)-LN(Data!P3257))*100</f>
        <v>-0.41803962576887344</v>
      </c>
      <c r="J3256" s="3">
        <f>(LN(Data!R3258)-LN(Data!R3257))*100</f>
        <v>0.81110605522152213</v>
      </c>
      <c r="K3256" s="3">
        <f>(LN(Data!T3258)-LN(Data!T3257))*100</f>
        <v>-1.0196453751291301</v>
      </c>
      <c r="L3256" s="3">
        <f>(LN(Data!V3258)-LN(Data!V3257))*100</f>
        <v>0.59572066320772166</v>
      </c>
      <c r="M3256" s="4"/>
    </row>
    <row r="3257" spans="1:13" x14ac:dyDescent="0.3">
      <c r="A3257" s="1">
        <f>Data!A3259</f>
        <v>37586</v>
      </c>
      <c r="B3257" s="3">
        <f>(LN(Data!B3259)-LN(Data!B3258))*100</f>
        <v>-2.8093804076454454</v>
      </c>
      <c r="C3257" s="3">
        <f>(LN(Data!D3259)-LN(Data!D3258))*100</f>
        <v>-3.3682053731851624</v>
      </c>
      <c r="D3257" s="3">
        <f>(LN(Data!F3259)-LN(Data!F3258))*100</f>
        <v>-0.555984161250489</v>
      </c>
      <c r="E3257" s="3">
        <f>(LN(Data!H3259)-LN(Data!H3258))*100</f>
        <v>-1.0884349853072628</v>
      </c>
      <c r="F3257" s="3">
        <f>(LN(Data!J3259)-LN(Data!J3258))*100</f>
        <v>-2.562924540065481</v>
      </c>
      <c r="G3257" s="3">
        <f>(LN(Data!L3259)-LN(Data!L3258))*100</f>
        <v>-1.6478334850463128</v>
      </c>
      <c r="H3257" s="3">
        <f>(LN(Data!N3259)-LN(Data!N3258))*100</f>
        <v>-1.7001664230225977</v>
      </c>
      <c r="I3257" s="3">
        <f>(LN(Data!P3259)-LN(Data!P3258))*100</f>
        <v>-2.724823975413404</v>
      </c>
      <c r="J3257" s="3">
        <f>(LN(Data!R3259)-LN(Data!R3258))*100</f>
        <v>-2.014999761841807</v>
      </c>
      <c r="K3257" s="3">
        <f>(LN(Data!T3259)-LN(Data!T3258))*100</f>
        <v>-0.71356814673873004</v>
      </c>
      <c r="L3257" s="3">
        <f>(LN(Data!V3259)-LN(Data!V3258))*100</f>
        <v>-2.2035954368679</v>
      </c>
      <c r="M3257" s="4"/>
    </row>
    <row r="3258" spans="1:13" x14ac:dyDescent="0.3">
      <c r="A3258" s="1">
        <f>Data!A3260</f>
        <v>37587</v>
      </c>
      <c r="B3258" s="3">
        <f>(LN(Data!B3260)-LN(Data!B3259))*100</f>
        <v>0.63823214200615652</v>
      </c>
      <c r="C3258" s="3">
        <f>(LN(Data!D3260)-LN(Data!D3259))*100</f>
        <v>3.6602767087227761</v>
      </c>
      <c r="D3258" s="3">
        <f>(LN(Data!F3260)-LN(Data!F3259))*100</f>
        <v>0.74455227841081495</v>
      </c>
      <c r="E3258" s="3">
        <f>(LN(Data!H3260)-LN(Data!H3259))*100</f>
        <v>3.4611686480331194</v>
      </c>
      <c r="F3258" s="3">
        <f>(LN(Data!J3260)-LN(Data!J3259))*100</f>
        <v>3.4802551846756735</v>
      </c>
      <c r="G3258" s="3">
        <f>(LN(Data!L3260)-LN(Data!L3259))*100</f>
        <v>3.0665088129699924</v>
      </c>
      <c r="H3258" s="3">
        <f>(LN(Data!N3260)-LN(Data!N3259))*100</f>
        <v>1.7468103904711541</v>
      </c>
      <c r="I3258" s="3">
        <f>(LN(Data!P3260)-LN(Data!P3259))*100</f>
        <v>2.934062234549728</v>
      </c>
      <c r="J3258" s="3">
        <f>(LN(Data!R3260)-LN(Data!R3259))*100</f>
        <v>2.3879912534558123</v>
      </c>
      <c r="K3258" s="3">
        <f>(LN(Data!T3260)-LN(Data!T3259))*100</f>
        <v>1.3587632095669377</v>
      </c>
      <c r="L3258" s="3">
        <f>(LN(Data!V3260)-LN(Data!V3259))*100</f>
        <v>3.548514841576722</v>
      </c>
      <c r="M3258" s="4"/>
    </row>
    <row r="3259" spans="1:13" x14ac:dyDescent="0.3">
      <c r="A3259" s="1">
        <f>Data!A3261</f>
        <v>37589</v>
      </c>
      <c r="B3259" s="3">
        <f>(LN(Data!B3261)-LN(Data!B3260))*100</f>
        <v>-6.3640222767347154E-2</v>
      </c>
      <c r="C3259" s="3">
        <f>(LN(Data!D3261)-LN(Data!D3260))*100</f>
        <v>7.7170421836214587E-2</v>
      </c>
      <c r="D3259" s="3">
        <f>(LN(Data!F3261)-LN(Data!F3260))*100</f>
        <v>-9.4239611168234205E-2</v>
      </c>
      <c r="E3259" s="3">
        <f>(LN(Data!H3261)-LN(Data!H3260))*100</f>
        <v>2.0299674239952381</v>
      </c>
      <c r="F3259" s="3">
        <f>(LN(Data!J3261)-LN(Data!J3260))*100</f>
        <v>-0.43040838852039798</v>
      </c>
      <c r="G3259" s="3">
        <f>(LN(Data!L3261)-LN(Data!L3260))*100</f>
        <v>-5.4384101407123353E-2</v>
      </c>
      <c r="H3259" s="3">
        <f>(LN(Data!N3261)-LN(Data!N3260))*100</f>
        <v>-0.42370304523888791</v>
      </c>
      <c r="I3259" s="3">
        <f>(LN(Data!P3261)-LN(Data!P3260))*100</f>
        <v>-0.44754165255218581</v>
      </c>
      <c r="J3259" s="3">
        <f>(LN(Data!R3261)-LN(Data!R3260))*100</f>
        <v>0.29521123560760643</v>
      </c>
      <c r="K3259" s="3">
        <f>(LN(Data!T3261)-LN(Data!T3260))*100</f>
        <v>-0.53737305669532276</v>
      </c>
      <c r="L3259" s="3">
        <f>(LN(Data!V3261)-LN(Data!V3260))*100</f>
        <v>-0.51283440334994879</v>
      </c>
      <c r="M3259" s="4"/>
    </row>
    <row r="3260" spans="1:13" x14ac:dyDescent="0.3">
      <c r="A3260" s="1">
        <f>Data!A3262</f>
        <v>37592</v>
      </c>
      <c r="B3260" s="3">
        <f>(LN(Data!B3262)-LN(Data!B3261))*100</f>
        <v>-1.2276642045098818</v>
      </c>
      <c r="C3260" s="3">
        <f>(LN(Data!D3262)-LN(Data!D3261))*100</f>
        <v>-0.22309945756164851</v>
      </c>
      <c r="D3260" s="3">
        <f>(LN(Data!F3262)-LN(Data!F3261))*100</f>
        <v>0.69293835316495134</v>
      </c>
      <c r="E3260" s="3">
        <f>(LN(Data!H3262)-LN(Data!H3261))*100</f>
        <v>-1.831452251802812</v>
      </c>
      <c r="F3260" s="3">
        <f>(LN(Data!J3262)-LN(Data!J3261))*100</f>
        <v>0.26776894746536328</v>
      </c>
      <c r="G3260" s="3">
        <f>(LN(Data!L3262)-LN(Data!L3261))*100</f>
        <v>0.29628188184025461</v>
      </c>
      <c r="H3260" s="3">
        <f>(LN(Data!N3262)-LN(Data!N3261))*100</f>
        <v>-0.75211886983552745</v>
      </c>
      <c r="I3260" s="3">
        <f>(LN(Data!P3262)-LN(Data!P3261))*100</f>
        <v>-0.28352546031484849</v>
      </c>
      <c r="J3260" s="3">
        <f>(LN(Data!R3262)-LN(Data!R3261))*100</f>
        <v>0.20177239292653582</v>
      </c>
      <c r="K3260" s="3">
        <f>(LN(Data!T3262)-LN(Data!T3261))*100</f>
        <v>-0.61910575106267629</v>
      </c>
      <c r="L3260" s="3">
        <f>(LN(Data!V3262)-LN(Data!V3261))*100</f>
        <v>0.24429776577292728</v>
      </c>
      <c r="M3260" s="4"/>
    </row>
    <row r="3261" spans="1:13" x14ac:dyDescent="0.3">
      <c r="A3261" s="1">
        <f>Data!A3263</f>
        <v>37593</v>
      </c>
      <c r="B3261" s="3">
        <f>(LN(Data!B3263)-LN(Data!B3262))*100</f>
        <v>1.4290527934290864</v>
      </c>
      <c r="C3261" s="3">
        <f>(LN(Data!D3263)-LN(Data!D3262))*100</f>
        <v>-3.301033220054439</v>
      </c>
      <c r="D3261" s="3">
        <f>(LN(Data!F3263)-LN(Data!F3262))*100</f>
        <v>-0.84626739187338984</v>
      </c>
      <c r="E3261" s="3">
        <f>(LN(Data!H3263)-LN(Data!H3262))*100</f>
        <v>-0.92445669534324537</v>
      </c>
      <c r="F3261" s="3">
        <f>(LN(Data!J3263)-LN(Data!J3262))*100</f>
        <v>-3.1934990580176681</v>
      </c>
      <c r="G3261" s="3">
        <f>(LN(Data!L3263)-LN(Data!L3262))*100</f>
        <v>-1.5753835564632723</v>
      </c>
      <c r="H3261" s="3">
        <f>(LN(Data!N3263)-LN(Data!N3262))*100</f>
        <v>-0.5614979579982915</v>
      </c>
      <c r="I3261" s="3">
        <f>(LN(Data!P3263)-LN(Data!P3262))*100</f>
        <v>-1.2035384455815645</v>
      </c>
      <c r="J3261" s="3">
        <f>(LN(Data!R3263)-LN(Data!R3262))*100</f>
        <v>0.8624717832988793</v>
      </c>
      <c r="K3261" s="3">
        <f>(LN(Data!T3263)-LN(Data!T3262))*100</f>
        <v>0.4524227043329887</v>
      </c>
      <c r="L3261" s="3">
        <f>(LN(Data!V3263)-LN(Data!V3262))*100</f>
        <v>-3.187399891570486</v>
      </c>
      <c r="M3261" s="4"/>
    </row>
    <row r="3262" spans="1:13" x14ac:dyDescent="0.3">
      <c r="A3262" s="1">
        <f>Data!A3264</f>
        <v>37594</v>
      </c>
      <c r="B3262" s="3">
        <f>(LN(Data!B3264)-LN(Data!B3263))*100</f>
        <v>-2.6067445423041846</v>
      </c>
      <c r="C3262" s="3">
        <f>(LN(Data!D3264)-LN(Data!D3263))*100</f>
        <v>-0.77543951108989262</v>
      </c>
      <c r="D3262" s="3">
        <f>(LN(Data!F3264)-LN(Data!F3263))*100</f>
        <v>-0.41398131156151763</v>
      </c>
      <c r="E3262" s="3">
        <f>(LN(Data!H3264)-LN(Data!H3263))*100</f>
        <v>-0.57812911947845436</v>
      </c>
      <c r="F3262" s="3">
        <f>(LN(Data!J3264)-LN(Data!J3263))*100</f>
        <v>-2.2662025180999024</v>
      </c>
      <c r="G3262" s="3">
        <f>(LN(Data!L3264)-LN(Data!L3263))*100</f>
        <v>-0.10023053861063502</v>
      </c>
      <c r="H3262" s="3">
        <f>(LN(Data!N3264)-LN(Data!N3263))*100</f>
        <v>0.5614979579982915</v>
      </c>
      <c r="I3262" s="3">
        <f>(LN(Data!P3264)-LN(Data!P3263))*100</f>
        <v>-0.31368770164110771</v>
      </c>
      <c r="J3262" s="3">
        <f>(LN(Data!R3264)-LN(Data!R3263))*100</f>
        <v>-0.55242774804931116</v>
      </c>
      <c r="K3262" s="3">
        <f>(LN(Data!T3264)-LN(Data!T3263))*100</f>
        <v>1.7027070246733444</v>
      </c>
      <c r="L3262" s="3">
        <f>(LN(Data!V3264)-LN(Data!V3263))*100</f>
        <v>-7.1997946026058912E-2</v>
      </c>
      <c r="M3262" s="4"/>
    </row>
    <row r="3263" spans="1:13" x14ac:dyDescent="0.3">
      <c r="A3263" s="1">
        <f>Data!A3265</f>
        <v>37595</v>
      </c>
      <c r="B3263" s="3">
        <f>(LN(Data!B3265)-LN(Data!B3264))*100</f>
        <v>-0.56675901028260256</v>
      </c>
      <c r="C3263" s="3">
        <f>(LN(Data!D3265)-LN(Data!D3264))*100</f>
        <v>-1.8239783317876679</v>
      </c>
      <c r="D3263" s="3">
        <f>(LN(Data!F3265)-LN(Data!F3264))*100</f>
        <v>-0.13046316266649427</v>
      </c>
      <c r="E3263" s="3">
        <f>(LN(Data!H3265)-LN(Data!H3264))*100</f>
        <v>-1.1337989937397097</v>
      </c>
      <c r="F3263" s="3">
        <f>(LN(Data!J3265)-LN(Data!J3264))*100</f>
        <v>-1.8506807116034807</v>
      </c>
      <c r="G3263" s="3">
        <f>(LN(Data!L3265)-LN(Data!L3264))*100</f>
        <v>-1.6073128436954853</v>
      </c>
      <c r="H3263" s="3">
        <f>(LN(Data!N3265)-LN(Data!N3264))*100</f>
        <v>-0.33399533206779353</v>
      </c>
      <c r="I3263" s="3">
        <f>(LN(Data!P3265)-LN(Data!P3264))*100</f>
        <v>-1.7282646471830532</v>
      </c>
      <c r="J3263" s="3">
        <f>(LN(Data!R3265)-LN(Data!R3264))*100</f>
        <v>0.28201114194441601</v>
      </c>
      <c r="K3263" s="3">
        <f>(LN(Data!T3265)-LN(Data!T3264))*100</f>
        <v>-1.2620914092491553</v>
      </c>
      <c r="L3263" s="3">
        <f>(LN(Data!V3265)-LN(Data!V3264))*100</f>
        <v>-0.88361251826558629</v>
      </c>
      <c r="M3263" s="4"/>
    </row>
    <row r="3264" spans="1:13" x14ac:dyDescent="0.3">
      <c r="A3264" s="1">
        <f>Data!A3266</f>
        <v>37596</v>
      </c>
      <c r="B3264" s="3">
        <f>(LN(Data!B3266)-LN(Data!B3265))*100</f>
        <v>0.2074576274985418</v>
      </c>
      <c r="C3264" s="3">
        <f>(LN(Data!D3266)-LN(Data!D3265))*100</f>
        <v>1.6358989247711619</v>
      </c>
      <c r="D3264" s="3">
        <f>(LN(Data!F3266)-LN(Data!F3265))*100</f>
        <v>-0.41624606688923649</v>
      </c>
      <c r="E3264" s="3">
        <f>(LN(Data!H3266)-LN(Data!H3265))*100</f>
        <v>1.0854703580829295</v>
      </c>
      <c r="F3264" s="3">
        <f>(LN(Data!J3266)-LN(Data!J3265))*100</f>
        <v>0.4700410060123339</v>
      </c>
      <c r="G3264" s="3">
        <f>(LN(Data!L3266)-LN(Data!L3265))*100</f>
        <v>0.70574789643469416</v>
      </c>
      <c r="H3264" s="3">
        <f>(LN(Data!N3266)-LN(Data!N3265))*100</f>
        <v>0.31826587863390543</v>
      </c>
      <c r="I3264" s="3">
        <f>(LN(Data!P3266)-LN(Data!P3265))*100</f>
        <v>0.74855072268471545</v>
      </c>
      <c r="J3264" s="3">
        <f>(LN(Data!R3266)-LN(Data!R3265))*100</f>
        <v>1.0129942757898469</v>
      </c>
      <c r="K3264" s="3">
        <f>(LN(Data!T3266)-LN(Data!T3265))*100</f>
        <v>0.9964356875308944</v>
      </c>
      <c r="L3264" s="3">
        <f>(LN(Data!V3266)-LN(Data!V3265))*100</f>
        <v>0.14003788497385372</v>
      </c>
      <c r="M3264" s="4"/>
    </row>
    <row r="3265" spans="1:13" x14ac:dyDescent="0.3">
      <c r="A3265" s="1">
        <f>Data!A3267</f>
        <v>37599</v>
      </c>
      <c r="B3265" s="3">
        <f>(LN(Data!B3267)-LN(Data!B3266))*100</f>
        <v>0.89043915519502193</v>
      </c>
      <c r="C3265" s="3">
        <f>(LN(Data!D3267)-LN(Data!D3266))*100</f>
        <v>-4.1924499560502149</v>
      </c>
      <c r="D3265" s="3">
        <f>(LN(Data!F3267)-LN(Data!F3266))*100</f>
        <v>5.9569907045364801E-2</v>
      </c>
      <c r="E3265" s="3">
        <f>(LN(Data!H3267)-LN(Data!H3266))*100</f>
        <v>-2.4301938027377901</v>
      </c>
      <c r="F3265" s="3">
        <f>(LN(Data!J3267)-LN(Data!J3266))*100</f>
        <v>-4.9946578086825788</v>
      </c>
      <c r="G3265" s="3">
        <f>(LN(Data!L3267)-LN(Data!L3266))*100</f>
        <v>-2.0755269126835785</v>
      </c>
      <c r="H3265" s="3">
        <f>(LN(Data!N3267)-LN(Data!N3266))*100</f>
        <v>-0.34036148958858092</v>
      </c>
      <c r="I3265" s="3">
        <f>(LN(Data!P3267)-LN(Data!P3266))*100</f>
        <v>-1.9786927291861822</v>
      </c>
      <c r="J3265" s="3">
        <f>(LN(Data!R3267)-LN(Data!R3266))*100</f>
        <v>-1.643191395960919</v>
      </c>
      <c r="K3265" s="3">
        <f>(LN(Data!T3267)-LN(Data!T3266))*100</f>
        <v>-0.58207382038100164</v>
      </c>
      <c r="L3265" s="3">
        <f>(LN(Data!V3267)-LN(Data!V3266))*100</f>
        <v>-3.1966071808243512</v>
      </c>
      <c r="M3265" s="4"/>
    </row>
    <row r="3266" spans="1:13" x14ac:dyDescent="0.3">
      <c r="A3266" s="1">
        <f>Data!A3268</f>
        <v>37600</v>
      </c>
      <c r="B3266" s="3">
        <f>(LN(Data!B3268)-LN(Data!B3267))*100</f>
        <v>1.1714895650785095</v>
      </c>
      <c r="C3266" s="3">
        <f>(LN(Data!D3268)-LN(Data!D3267))*100</f>
        <v>0.26141364900871267</v>
      </c>
      <c r="D3266" s="3">
        <f>(LN(Data!F3268)-LN(Data!F3267))*100</f>
        <v>-0.77719049656144179</v>
      </c>
      <c r="E3266" s="3">
        <f>(LN(Data!H3268)-LN(Data!H3267))*100</f>
        <v>0.78115761279624607</v>
      </c>
      <c r="F3266" s="3">
        <f>(LN(Data!J3268)-LN(Data!J3267))*100</f>
        <v>2.277236457276377</v>
      </c>
      <c r="G3266" s="3">
        <f>(LN(Data!L3268)-LN(Data!L3267))*100</f>
        <v>1.1504415312886707</v>
      </c>
      <c r="H3266" s="3">
        <f>(LN(Data!N3268)-LN(Data!N3267))*100</f>
        <v>0.26482565368652899</v>
      </c>
      <c r="I3266" s="3">
        <f>(LN(Data!P3268)-LN(Data!P3267))*100</f>
        <v>1.7429130738329413</v>
      </c>
      <c r="J3266" s="3">
        <f>(LN(Data!R3268)-LN(Data!R3267))*100</f>
        <v>1.4070257556274335</v>
      </c>
      <c r="K3266" s="3">
        <f>(LN(Data!T3268)-LN(Data!T3267))*100</f>
        <v>1.6787659088328688</v>
      </c>
      <c r="L3266" s="3">
        <f>(LN(Data!V3268)-LN(Data!V3267))*100</f>
        <v>1.6031769203161517</v>
      </c>
      <c r="M3266" s="4"/>
    </row>
    <row r="3267" spans="1:13" x14ac:dyDescent="0.3">
      <c r="A3267" s="1">
        <f>Data!A3269</f>
        <v>37601</v>
      </c>
      <c r="B3267" s="3">
        <f>(LN(Data!B3269)-LN(Data!B3268))*100</f>
        <v>0.74515993084212084</v>
      </c>
      <c r="C3267" s="3">
        <f>(LN(Data!D3269)-LN(Data!D3268))*100</f>
        <v>-0.32687397771269389</v>
      </c>
      <c r="D3267" s="3">
        <f>(LN(Data!F3269)-LN(Data!F3268))*100</f>
        <v>-1.0255262708064095</v>
      </c>
      <c r="E3267" s="3">
        <f>(LN(Data!H3269)-LN(Data!H3268))*100</f>
        <v>1.0672633790523633</v>
      </c>
      <c r="F3267" s="3">
        <f>(LN(Data!J3269)-LN(Data!J3268))*100</f>
        <v>0.67572131911184385</v>
      </c>
      <c r="G3267" s="3">
        <f>(LN(Data!L3269)-LN(Data!L3268))*100</f>
        <v>0.48902343902534895</v>
      </c>
      <c r="H3267" s="3">
        <f>(LN(Data!N3269)-LN(Data!N3268))*100</f>
        <v>-0.17016453340321647</v>
      </c>
      <c r="I3267" s="3">
        <f>(LN(Data!P3269)-LN(Data!P3268))*100</f>
        <v>6.8826510754949055E-2</v>
      </c>
      <c r="J3267" s="3">
        <f>(LN(Data!R3269)-LN(Data!R3268))*100</f>
        <v>-0.35529753138447973</v>
      </c>
      <c r="K3267" s="3">
        <f>(LN(Data!T3269)-LN(Data!T3268))*100</f>
        <v>-0.70088136752142205</v>
      </c>
      <c r="L3267" s="3">
        <f>(LN(Data!V3269)-LN(Data!V3268))*100</f>
        <v>-0.27949919315970462</v>
      </c>
      <c r="M3267" s="4"/>
    </row>
    <row r="3268" spans="1:13" x14ac:dyDescent="0.3">
      <c r="A3268" s="1">
        <f>Data!A3270</f>
        <v>37602</v>
      </c>
      <c r="B3268" s="3">
        <f>(LN(Data!B3270)-LN(Data!B3269))*100</f>
        <v>0.61323939271993311</v>
      </c>
      <c r="C3268" s="3">
        <f>(LN(Data!D3270)-LN(Data!D3269))*100</f>
        <v>0.12153509652845784</v>
      </c>
      <c r="D3268" s="3">
        <f>(LN(Data!F3270)-LN(Data!F3269))*100</f>
        <v>7.2736092429703803E-2</v>
      </c>
      <c r="E3268" s="3">
        <f>(LN(Data!H3270)-LN(Data!H3269))*100</f>
        <v>-0.95265956821162234</v>
      </c>
      <c r="F3268" s="3">
        <f>(LN(Data!J3270)-LN(Data!J3269))*100</f>
        <v>-0.10170354296432649</v>
      </c>
      <c r="G3268" s="3">
        <f>(LN(Data!L3270)-LN(Data!L3269))*100</f>
        <v>-0.55542959169683215</v>
      </c>
      <c r="H3268" s="3">
        <f>(LN(Data!N3270)-LN(Data!N3269))*100</f>
        <v>-0.94430006461605487</v>
      </c>
      <c r="I3268" s="3">
        <f>(LN(Data!P3270)-LN(Data!P3269))*100</f>
        <v>-0.45644935993447433</v>
      </c>
      <c r="J3268" s="3">
        <f>(LN(Data!R3270)-LN(Data!R3269))*100</f>
        <v>0.28003680317878477</v>
      </c>
      <c r="K3268" s="3">
        <f>(LN(Data!T3270)-LN(Data!T3269))*100</f>
        <v>-0.70582840771198363</v>
      </c>
      <c r="L3268" s="3">
        <f>(LN(Data!V3270)-LN(Data!V3269))*100</f>
        <v>-5.8107288816966474E-2</v>
      </c>
      <c r="M3268" s="4"/>
    </row>
    <row r="3269" spans="1:13" x14ac:dyDescent="0.3">
      <c r="A3269" s="1">
        <f>Data!A3271</f>
        <v>37603</v>
      </c>
      <c r="B3269" s="3">
        <f>(LN(Data!B3271)-LN(Data!B3270))*100</f>
        <v>0.92330946559702198</v>
      </c>
      <c r="C3269" s="3">
        <f>(LN(Data!D3271)-LN(Data!D3270))*100</f>
        <v>0.16803588718641294</v>
      </c>
      <c r="D3269" s="3">
        <f>(LN(Data!F3271)-LN(Data!F3270))*100</f>
        <v>-0.24265966772567538</v>
      </c>
      <c r="E3269" s="3">
        <f>(LN(Data!H3271)-LN(Data!H3270))*100</f>
        <v>-0.89576142363698708</v>
      </c>
      <c r="F3269" s="3">
        <f>(LN(Data!J3271)-LN(Data!J3270))*100</f>
        <v>-3.1527158943256417</v>
      </c>
      <c r="G3269" s="3">
        <f>(LN(Data!L3271)-LN(Data!L3270))*100</f>
        <v>-1.8722985485269739</v>
      </c>
      <c r="H3269" s="3">
        <f>(LN(Data!N3271)-LN(Data!N3270))*100</f>
        <v>-0.6708433029427141</v>
      </c>
      <c r="I3269" s="3">
        <f>(LN(Data!P3271)-LN(Data!P3270))*100</f>
        <v>-1.2252620335623909</v>
      </c>
      <c r="J3269" s="3">
        <f>(LN(Data!R3271)-LN(Data!R3270))*100</f>
        <v>-0.25846764698833624</v>
      </c>
      <c r="K3269" s="3">
        <f>(LN(Data!T3271)-LN(Data!T3270))*100</f>
        <v>-0.19425025533079676</v>
      </c>
      <c r="L3269" s="3">
        <f>(LN(Data!V3271)-LN(Data!V3270))*100</f>
        <v>-2.1686567243643928</v>
      </c>
      <c r="M3269" s="4"/>
    </row>
    <row r="3270" spans="1:13" x14ac:dyDescent="0.3">
      <c r="A3270" s="1">
        <f>Data!A3272</f>
        <v>37606</v>
      </c>
      <c r="B3270" s="3">
        <f>(LN(Data!B3272)-LN(Data!B3271))*100</f>
        <v>1.131950400910231</v>
      </c>
      <c r="C3270" s="3">
        <f>(LN(Data!D3272)-LN(Data!D3271))*100</f>
        <v>3.6810601735790094</v>
      </c>
      <c r="D3270" s="3">
        <f>(LN(Data!F3272)-LN(Data!F3271))*100</f>
        <v>1.2794380926856697</v>
      </c>
      <c r="E3270" s="3">
        <f>(LN(Data!H3272)-LN(Data!H3271))*100</f>
        <v>3.6155352481296532</v>
      </c>
      <c r="F3270" s="3">
        <f>(LN(Data!J3272)-LN(Data!J3271))*100</f>
        <v>3.3009990151048996</v>
      </c>
      <c r="G3270" s="3">
        <f>(LN(Data!L3272)-LN(Data!L3271))*100</f>
        <v>2.5851325241913692</v>
      </c>
      <c r="H3270" s="3">
        <f>(LN(Data!N3272)-LN(Data!N3271))*100</f>
        <v>1.1599505474528371</v>
      </c>
      <c r="I3270" s="3">
        <f>(LN(Data!P3272)-LN(Data!P3271))*100</f>
        <v>2.7895032515298901</v>
      </c>
      <c r="J3270" s="3">
        <f>(LN(Data!R3272)-LN(Data!R3271))*100</f>
        <v>2.0439914314080987</v>
      </c>
      <c r="K3270" s="3">
        <f>(LN(Data!T3272)-LN(Data!T3271))*100</f>
        <v>0.64442890848610546</v>
      </c>
      <c r="L3270" s="3">
        <f>(LN(Data!V3272)-LN(Data!V3271))*100</f>
        <v>2.4641246752987733</v>
      </c>
      <c r="M3270" s="4"/>
    </row>
    <row r="3271" spans="1:13" x14ac:dyDescent="0.3">
      <c r="A3271" s="1">
        <f>Data!A3273</f>
        <v>37607</v>
      </c>
      <c r="B3271" s="3">
        <f>(LN(Data!B3273)-LN(Data!B3272))*100</f>
        <v>0.64845062792606711</v>
      </c>
      <c r="C3271" s="3">
        <f>(LN(Data!D3273)-LN(Data!D3272))*100</f>
        <v>0.57373532549007678</v>
      </c>
      <c r="D3271" s="3">
        <f>(LN(Data!F3273)-LN(Data!F3272))*100</f>
        <v>-1.3401951271811541</v>
      </c>
      <c r="E3271" s="3">
        <f>(LN(Data!H3273)-LN(Data!H3272))*100</f>
        <v>-0.87965381293360068</v>
      </c>
      <c r="F3271" s="3">
        <f>(LN(Data!J3273)-LN(Data!J3272))*100</f>
        <v>-0.7180367773601759</v>
      </c>
      <c r="G3271" s="3">
        <f>(LN(Data!L3273)-LN(Data!L3272))*100</f>
        <v>-1.0404010614805337</v>
      </c>
      <c r="H3271" s="3">
        <f>(LN(Data!N3273)-LN(Data!N3272))*100</f>
        <v>-0.88787637548959353</v>
      </c>
      <c r="I3271" s="3">
        <f>(LN(Data!P3273)-LN(Data!P3272))*100</f>
        <v>-0.57517178079526943</v>
      </c>
      <c r="J3271" s="3">
        <f>(LN(Data!R3273)-LN(Data!R3272))*100</f>
        <v>-0.93409022237977979</v>
      </c>
      <c r="K3271" s="3">
        <f>(LN(Data!T3273)-LN(Data!T3272))*100</f>
        <v>-1.0779943179011653</v>
      </c>
      <c r="L3271" s="3">
        <f>(LN(Data!V3273)-LN(Data!V3272))*100</f>
        <v>-1.5075395649719603</v>
      </c>
      <c r="M3271" s="4"/>
    </row>
    <row r="3272" spans="1:13" x14ac:dyDescent="0.3">
      <c r="A3272" s="1">
        <f>Data!A3274</f>
        <v>37608</v>
      </c>
      <c r="B3272" s="3">
        <f>(LN(Data!B3274)-LN(Data!B3273))*100</f>
        <v>-0.22596558505627584</v>
      </c>
      <c r="C3272" s="3">
        <f>(LN(Data!D3274)-LN(Data!D3273))*100</f>
        <v>-1.2774552992712351</v>
      </c>
      <c r="D3272" s="3">
        <f>(LN(Data!F3274)-LN(Data!F3273))*100</f>
        <v>-0.41412970271155203</v>
      </c>
      <c r="E3272" s="3">
        <f>(LN(Data!H3274)-LN(Data!H3273))*100</f>
        <v>-1.3097446505399901</v>
      </c>
      <c r="F3272" s="3">
        <f>(LN(Data!J3274)-LN(Data!J3273))*100</f>
        <v>-3.1050191824995466</v>
      </c>
      <c r="G3272" s="3">
        <f>(LN(Data!L3274)-LN(Data!L3273))*100</f>
        <v>-0.52944172606874673</v>
      </c>
      <c r="H3272" s="3">
        <f>(LN(Data!N3274)-LN(Data!N3273))*100</f>
        <v>-0.84101545368051589</v>
      </c>
      <c r="I3272" s="3">
        <f>(LN(Data!P3274)-LN(Data!P3273))*100</f>
        <v>-1.6362567712437937</v>
      </c>
      <c r="J3272" s="3">
        <f>(LN(Data!R3274)-LN(Data!R3273))*100</f>
        <v>-0.65802029592170186</v>
      </c>
      <c r="K3272" s="3">
        <f>(LN(Data!T3274)-LN(Data!T3273))*100</f>
        <v>-0.12701516118935885</v>
      </c>
      <c r="L3272" s="3">
        <f>(LN(Data!V3274)-LN(Data!V3273))*100</f>
        <v>-1.4654645107737174</v>
      </c>
      <c r="M3272" s="4"/>
    </row>
    <row r="3273" spans="1:13" x14ac:dyDescent="0.3">
      <c r="A3273" s="1">
        <f>Data!A3275</f>
        <v>37609</v>
      </c>
      <c r="B3273" s="3">
        <f>(LN(Data!B3275)-LN(Data!B3274))*100</f>
        <v>-0.53613903040998778</v>
      </c>
      <c r="C3273" s="3">
        <f>(LN(Data!D3275)-LN(Data!D3274))*100</f>
        <v>-0.79080537558571251</v>
      </c>
      <c r="D3273" s="3">
        <f>(LN(Data!F3275)-LN(Data!F3274))*100</f>
        <v>-0.73502719750395684</v>
      </c>
      <c r="E3273" s="3">
        <f>(LN(Data!H3275)-LN(Data!H3274))*100</f>
        <v>-1.1211705478841871</v>
      </c>
      <c r="F3273" s="3">
        <f>(LN(Data!J3275)-LN(Data!J3274))*100</f>
        <v>-0.76385120942452644</v>
      </c>
      <c r="G3273" s="3">
        <f>(LN(Data!L3275)-LN(Data!L3274))*100</f>
        <v>-0.55816982995535724</v>
      </c>
      <c r="H3273" s="3">
        <f>(LN(Data!N3275)-LN(Data!N3274))*100</f>
        <v>-0.74417142211142817</v>
      </c>
      <c r="I3273" s="3">
        <f>(LN(Data!P3275)-LN(Data!P3274))*100</f>
        <v>-0.78152678334415526</v>
      </c>
      <c r="J3273" s="3">
        <f>(LN(Data!R3275)-LN(Data!R3274))*100</f>
        <v>-0.93831577130618626</v>
      </c>
      <c r="K3273" s="3">
        <f>(LN(Data!T3275)-LN(Data!T3274))*100</f>
        <v>-1.0713686122556965</v>
      </c>
      <c r="L3273" s="3">
        <f>(LN(Data!V3275)-LN(Data!V3274))*100</f>
        <v>-0.68073782280242412</v>
      </c>
      <c r="M3273" s="4"/>
    </row>
    <row r="3274" spans="1:13" x14ac:dyDescent="0.3">
      <c r="A3274" s="1">
        <f>Data!A3276</f>
        <v>37610</v>
      </c>
      <c r="B3274" s="3">
        <f>(LN(Data!B3276)-LN(Data!B3275))*100</f>
        <v>1.1103229107945367</v>
      </c>
      <c r="C3274" s="3">
        <f>(LN(Data!D3276)-LN(Data!D3275))*100</f>
        <v>2.5498025363436483</v>
      </c>
      <c r="D3274" s="3">
        <f>(LN(Data!F3276)-LN(Data!F3275))*100</f>
        <v>0.29465951338050189</v>
      </c>
      <c r="E3274" s="3">
        <f>(LN(Data!H3276)-LN(Data!H3275))*100</f>
        <v>1.7215780310607443</v>
      </c>
      <c r="F3274" s="3">
        <f>(LN(Data!J3276)-LN(Data!J3275))*100</f>
        <v>0.63180893671859195</v>
      </c>
      <c r="G3274" s="3">
        <f>(LN(Data!L3276)-LN(Data!L3275))*100</f>
        <v>1.348728362092988</v>
      </c>
      <c r="H3274" s="3">
        <f>(LN(Data!N3276)-LN(Data!N3275))*100</f>
        <v>0.70870642730120892</v>
      </c>
      <c r="I3274" s="3">
        <f>(LN(Data!P3276)-LN(Data!P3275))*100</f>
        <v>1.9473942901604424</v>
      </c>
      <c r="J3274" s="3">
        <f>(LN(Data!R3276)-LN(Data!R3275))*100</f>
        <v>1.521657448512137</v>
      </c>
      <c r="K3274" s="3">
        <f>(LN(Data!T3276)-LN(Data!T3275))*100</f>
        <v>1.2374329270627094</v>
      </c>
      <c r="L3274" s="3">
        <f>(LN(Data!V3276)-LN(Data!V3275))*100</f>
        <v>1.0761558284692718</v>
      </c>
      <c r="M3274" s="4"/>
    </row>
    <row r="3275" spans="1:13" x14ac:dyDescent="0.3">
      <c r="A3275" s="1">
        <f>Data!A3277</f>
        <v>37613</v>
      </c>
      <c r="B3275" s="3">
        <f>(LN(Data!B3277)-LN(Data!B3276))*100</f>
        <v>-0.63589957870222591</v>
      </c>
      <c r="C3275" s="3">
        <f>(LN(Data!D3277)-LN(Data!D3276))*100</f>
        <v>0.28426775827341544</v>
      </c>
      <c r="D3275" s="3">
        <f>(LN(Data!F3277)-LN(Data!F3276))*100</f>
        <v>0.14700480412885852</v>
      </c>
      <c r="E3275" s="3">
        <f>(LN(Data!H3277)-LN(Data!H3276))*100</f>
        <v>-0.20243741477541377</v>
      </c>
      <c r="F3275" s="3">
        <f>(LN(Data!J3277)-LN(Data!J3276))*100</f>
        <v>1.4950444578439637</v>
      </c>
      <c r="G3275" s="3">
        <f>(LN(Data!L3277)-LN(Data!L3276))*100</f>
        <v>-8.6963199587497542E-2</v>
      </c>
      <c r="H3275" s="3">
        <f>(LN(Data!N3277)-LN(Data!N3276))*100</f>
        <v>0.88606955527286146</v>
      </c>
      <c r="I3275" s="3">
        <f>(LN(Data!P3277)-LN(Data!P3276))*100</f>
        <v>-0.32796592317296813</v>
      </c>
      <c r="J3275" s="3">
        <f>(LN(Data!R3277)-LN(Data!R3276))*100</f>
        <v>0.29306002058655523</v>
      </c>
      <c r="K3275" s="3">
        <f>(LN(Data!T3277)-LN(Data!T3276))*100</f>
        <v>0.40909812084377606</v>
      </c>
      <c r="L3275" s="3">
        <f>(LN(Data!V3277)-LN(Data!V3276))*100</f>
        <v>-0.99968234465279693</v>
      </c>
      <c r="M3275" s="4"/>
    </row>
    <row r="3276" spans="1:13" x14ac:dyDescent="0.3">
      <c r="A3276" s="1">
        <f>Data!A3278</f>
        <v>37614</v>
      </c>
      <c r="B3276" s="3">
        <f>(LN(Data!B3278)-LN(Data!B3277))*100</f>
        <v>7.1997946026058912E-2</v>
      </c>
      <c r="C3276" s="3">
        <f>(LN(Data!D3278)-LN(Data!D3277))*100</f>
        <v>-1.3305549690675988</v>
      </c>
      <c r="D3276" s="3">
        <f>(LN(Data!F3278)-LN(Data!F3277))*100</f>
        <v>0.28115659374199353</v>
      </c>
      <c r="E3276" s="3">
        <f>(LN(Data!H3278)-LN(Data!H3277))*100</f>
        <v>-0.43866845323705661</v>
      </c>
      <c r="F3276" s="3">
        <f>(LN(Data!J3278)-LN(Data!J3277))*100</f>
        <v>-0.85844917881399141</v>
      </c>
      <c r="G3276" s="3">
        <f>(LN(Data!L3278)-LN(Data!L3277))*100</f>
        <v>-0.60057157646413728</v>
      </c>
      <c r="H3276" s="3">
        <f>(LN(Data!N3278)-LN(Data!N3277))*100</f>
        <v>0.25855891828445721</v>
      </c>
      <c r="I3276" s="3">
        <f>(LN(Data!P3278)-LN(Data!P3277))*100</f>
        <v>-0.8743477514008724</v>
      </c>
      <c r="J3276" s="3">
        <f>(LN(Data!R3278)-LN(Data!R3277))*100</f>
        <v>-0.81737773771761724</v>
      </c>
      <c r="K3276" s="3">
        <f>(LN(Data!T3278)-LN(Data!T3277))*100</f>
        <v>-0.1313133958111834</v>
      </c>
      <c r="L3276" s="3">
        <f>(LN(Data!V3278)-LN(Data!V3277))*100</f>
        <v>-0.64090493544348703</v>
      </c>
      <c r="M3276" s="4"/>
    </row>
    <row r="3277" spans="1:13" x14ac:dyDescent="0.3">
      <c r="A3277" s="1">
        <f>Data!A3279</f>
        <v>37616</v>
      </c>
      <c r="B3277" s="3">
        <f>(LN(Data!B3279)-LN(Data!B3278))*100</f>
        <v>0.76817093054488694</v>
      </c>
      <c r="C3277" s="3">
        <f>(LN(Data!D3279)-LN(Data!D3278))*100</f>
        <v>0.13475274913341551</v>
      </c>
      <c r="D3277" s="3">
        <f>(LN(Data!F3279)-LN(Data!F3278))*100</f>
        <v>0.13418727234606465</v>
      </c>
      <c r="E3277" s="3">
        <f>(LN(Data!H3279)-LN(Data!H3278))*100</f>
        <v>0.45487853594394778</v>
      </c>
      <c r="F3277" s="3">
        <f>(LN(Data!J3279)-LN(Data!J3278))*100</f>
        <v>-0.73353720959712376</v>
      </c>
      <c r="G3277" s="3">
        <f>(LN(Data!L3279)-LN(Data!L3278))*100</f>
        <v>-7.7257864830126977E-2</v>
      </c>
      <c r="H3277" s="3">
        <f>(LN(Data!N3279)-LN(Data!N3278))*100</f>
        <v>-1.720272000900902</v>
      </c>
      <c r="I3277" s="3">
        <f>(LN(Data!P3279)-LN(Data!P3278))*100</f>
        <v>-0.10610080570945257</v>
      </c>
      <c r="J3277" s="3">
        <f>(LN(Data!R3279)-LN(Data!R3278))*100</f>
        <v>-0.48394996857350492</v>
      </c>
      <c r="K3277" s="3">
        <f>(LN(Data!T3279)-LN(Data!T3278))*100</f>
        <v>0.22361586295378544</v>
      </c>
      <c r="L3277" s="3">
        <f>(LN(Data!V3279)-LN(Data!V3278))*100</f>
        <v>0.34013638234906551</v>
      </c>
      <c r="M3277" s="4"/>
    </row>
    <row r="3278" spans="1:13" x14ac:dyDescent="0.3">
      <c r="A3278" s="1">
        <f>Data!A3280</f>
        <v>37617</v>
      </c>
      <c r="B3278" s="3">
        <f>(LN(Data!B3280)-LN(Data!B3279))*100</f>
        <v>-1.3352704552216821</v>
      </c>
      <c r="C3278" s="3">
        <f>(LN(Data!D3280)-LN(Data!D3279))*100</f>
        <v>-2.2515703769503403</v>
      </c>
      <c r="D3278" s="3">
        <f>(LN(Data!F3280)-LN(Data!F3279))*100</f>
        <v>-0.53783285739488207</v>
      </c>
      <c r="E3278" s="3">
        <f>(LN(Data!H3280)-LN(Data!H3279))*100</f>
        <v>-1.5847415462260983</v>
      </c>
      <c r="F3278" s="3">
        <f>(LN(Data!J3280)-LN(Data!J3279))*100</f>
        <v>-1.3001314633579675</v>
      </c>
      <c r="G3278" s="3">
        <f>(LN(Data!L3280)-LN(Data!L3279))*100</f>
        <v>-1.5630592144355582</v>
      </c>
      <c r="H3278" s="3">
        <f>(LN(Data!N3280)-LN(Data!N3279))*100</f>
        <v>-1.3583882342468989</v>
      </c>
      <c r="I3278" s="3">
        <f>(LN(Data!P3280)-LN(Data!P3279))*100</f>
        <v>-1.993599606201002</v>
      </c>
      <c r="J3278" s="3">
        <f>(LN(Data!R3280)-LN(Data!R3279))*100</f>
        <v>-1.9320854622124628</v>
      </c>
      <c r="K3278" s="3">
        <f>(LN(Data!T3280)-LN(Data!T3279))*100</f>
        <v>-1.1034729419508338</v>
      </c>
      <c r="L3278" s="3">
        <f>(LN(Data!V3280)-LN(Data!V3279))*100</f>
        <v>-1.7959756624740031</v>
      </c>
      <c r="M3278" s="4"/>
    </row>
    <row r="3279" spans="1:13" x14ac:dyDescent="0.3">
      <c r="A3279" s="1">
        <f>Data!A3281</f>
        <v>37620</v>
      </c>
      <c r="B3279" s="3">
        <f>(LN(Data!B3281)-LN(Data!B3280))*100</f>
        <v>0.99800200735771227</v>
      </c>
      <c r="C3279" s="3">
        <f>(LN(Data!D3281)-LN(Data!D3280))*100</f>
        <v>-0.40482160354686769</v>
      </c>
      <c r="D3279" s="3">
        <f>(LN(Data!F3281)-LN(Data!F3280))*100</f>
        <v>1.0606621838044283</v>
      </c>
      <c r="E3279" s="3">
        <f>(LN(Data!H3281)-LN(Data!H3280))*100</f>
        <v>0.64836699700290268</v>
      </c>
      <c r="F3279" s="3">
        <f>(LN(Data!J3281)-LN(Data!J3280))*100</f>
        <v>-1.2765365721899791</v>
      </c>
      <c r="G3279" s="3">
        <f>(LN(Data!L3281)-LN(Data!L3280))*100</f>
        <v>0.16733779985971253</v>
      </c>
      <c r="H3279" s="3">
        <f>(LN(Data!N3281)-LN(Data!N3280))*100</f>
        <v>1.2480559281427439</v>
      </c>
      <c r="I3279" s="3">
        <f>(LN(Data!P3281)-LN(Data!P3280))*100</f>
        <v>0.76863810985923209</v>
      </c>
      <c r="J3279" s="3">
        <f>(LN(Data!R3281)-LN(Data!R3280))*100</f>
        <v>0.394888902332724</v>
      </c>
      <c r="K3279" s="3">
        <f>(LN(Data!T3281)-LN(Data!T3280))*100</f>
        <v>0.52395879240823007</v>
      </c>
      <c r="L3279" s="3">
        <f>(LN(Data!V3281)-LN(Data!V3280))*100</f>
        <v>1.318359536730096</v>
      </c>
      <c r="M3279" s="4"/>
    </row>
    <row r="3280" spans="1:13" x14ac:dyDescent="0.3">
      <c r="A3280" s="1">
        <f>Data!A3282</f>
        <v>37621</v>
      </c>
      <c r="B3280" s="3">
        <f>(LN(Data!B3282)-LN(Data!B3281))*100</f>
        <v>8.1866562083643402E-2</v>
      </c>
      <c r="C3280" s="3">
        <f>(LN(Data!D3282)-LN(Data!D3281))*100</f>
        <v>-0.6381524546775097</v>
      </c>
      <c r="D3280" s="3">
        <f>(LN(Data!F3282)-LN(Data!F3281))*100</f>
        <v>2.4251242995099176E-2</v>
      </c>
      <c r="E3280" s="3">
        <f>(LN(Data!H3282)-LN(Data!H3281))*100</f>
        <v>0.36745233848813896</v>
      </c>
      <c r="F3280" s="3">
        <f>(LN(Data!J3282)-LN(Data!J3281))*100</f>
        <v>-0.40341826577279249</v>
      </c>
      <c r="G3280" s="3">
        <f>(LN(Data!L3282)-LN(Data!L3281))*100</f>
        <v>0.5782922677857627</v>
      </c>
      <c r="H3280" s="3">
        <f>(LN(Data!N3282)-LN(Data!N3281))*100</f>
        <v>0.19138141008543386</v>
      </c>
      <c r="I3280" s="3">
        <f>(LN(Data!P3282)-LN(Data!P3281))*100</f>
        <v>-0.28923138478713639</v>
      </c>
      <c r="J3280" s="3">
        <f>(LN(Data!R3282)-LN(Data!R3281))*100</f>
        <v>0.2405555804378956</v>
      </c>
      <c r="K3280" s="3">
        <f>(LN(Data!T3282)-LN(Data!T3281))*100</f>
        <v>-6.3512228238504775E-2</v>
      </c>
      <c r="L3280" s="3">
        <f>(LN(Data!V3282)-LN(Data!V3281))*100</f>
        <v>0.56520577386853788</v>
      </c>
      <c r="M3280" s="4"/>
    </row>
    <row r="3281" spans="1:13" x14ac:dyDescent="0.3">
      <c r="A3281" s="1">
        <f>Data!A3283</f>
        <v>37623</v>
      </c>
      <c r="B3281" s="3">
        <f>(LN(Data!B3283)-LN(Data!B3282))*100</f>
        <v>2.3454370735370489</v>
      </c>
      <c r="C3281" s="3">
        <f>(LN(Data!D3283)-LN(Data!D3282))*100</f>
        <v>5.188692034643605</v>
      </c>
      <c r="D3281" s="3">
        <f>(LN(Data!F3283)-LN(Data!F3282))*100</f>
        <v>1.169181039913969</v>
      </c>
      <c r="E3281" s="3">
        <f>(LN(Data!H3283)-LN(Data!H3282))*100</f>
        <v>2.32025231977806</v>
      </c>
      <c r="F3281" s="3">
        <f>(LN(Data!J3283)-LN(Data!J3282))*100</f>
        <v>4.6414719551500561</v>
      </c>
      <c r="G3281" s="3">
        <f>(LN(Data!L3283)-LN(Data!L3282))*100</f>
        <v>3.1951599806602005</v>
      </c>
      <c r="H3281" s="3">
        <f>(LN(Data!N3283)-LN(Data!N3282))*100</f>
        <v>2.8150172594967771</v>
      </c>
      <c r="I3281" s="3">
        <f>(LN(Data!P3283)-LN(Data!P3282))*100</f>
        <v>3.4004832410772678</v>
      </c>
      <c r="J3281" s="3">
        <f>(LN(Data!R3283)-LN(Data!R3282))*100</f>
        <v>1.9842242641884944</v>
      </c>
      <c r="K3281" s="3">
        <f>(LN(Data!T3283)-LN(Data!T3282))*100</f>
        <v>1.9072169174452647</v>
      </c>
      <c r="L3281" s="3">
        <f>(LN(Data!V3283)-LN(Data!V3282))*100</f>
        <v>3.463270246844008</v>
      </c>
      <c r="M3281" s="4"/>
    </row>
    <row r="3282" spans="1:13" x14ac:dyDescent="0.3">
      <c r="A3282" s="1">
        <f>Data!A3284</f>
        <v>37624</v>
      </c>
      <c r="B3282" s="3">
        <f>(LN(Data!B3284)-LN(Data!B3283))*100</f>
        <v>0.78626929080884977</v>
      </c>
      <c r="C3282" s="3">
        <f>(LN(Data!D3284)-LN(Data!D3283))*100</f>
        <v>0.26392203231910827</v>
      </c>
      <c r="D3282" s="3">
        <f>(LN(Data!F3284)-LN(Data!F3283))*100</f>
        <v>1.0252831826740305</v>
      </c>
      <c r="E3282" s="3">
        <f>(LN(Data!H3284)-LN(Data!H3283))*100</f>
        <v>-3.9826357609573648E-2</v>
      </c>
      <c r="F3282" s="3">
        <f>(LN(Data!J3284)-LN(Data!J3283))*100</f>
        <v>0.79895050453915317</v>
      </c>
      <c r="G3282" s="3">
        <f>(LN(Data!L3284)-LN(Data!L3283))*100</f>
        <v>-0.29225053553201263</v>
      </c>
      <c r="H3282" s="3">
        <f>(LN(Data!N3284)-LN(Data!N3283))*100</f>
        <v>0.98133753000224644</v>
      </c>
      <c r="I3282" s="3">
        <f>(LN(Data!P3284)-LN(Data!P3283))*100</f>
        <v>-3.2554732646516982E-3</v>
      </c>
      <c r="J3282" s="3">
        <f>(LN(Data!R3284)-LN(Data!R3283))*100</f>
        <v>-6.4260471312760359E-2</v>
      </c>
      <c r="K3282" s="3">
        <f>(LN(Data!T3284)-LN(Data!T3283))*100</f>
        <v>-0.21119332031434013</v>
      </c>
      <c r="L3282" s="3">
        <f>(LN(Data!V3284)-LN(Data!V3283))*100</f>
        <v>-2.1423476078426873</v>
      </c>
      <c r="M3282" s="4"/>
    </row>
    <row r="3283" spans="1:13" x14ac:dyDescent="0.3">
      <c r="A3283" s="1">
        <f>Data!A3285</f>
        <v>37627</v>
      </c>
      <c r="B3283" s="3">
        <f>(LN(Data!B3285)-LN(Data!B3284))*100</f>
        <v>4.2505913495746839</v>
      </c>
      <c r="C3283" s="3">
        <f>(LN(Data!D3285)-LN(Data!D3284))*100</f>
        <v>7.2594414219269154</v>
      </c>
      <c r="D3283" s="3">
        <f>(LN(Data!F3285)-LN(Data!F3284))*100</f>
        <v>1.4600518403617535</v>
      </c>
      <c r="E3283" s="3">
        <f>(LN(Data!H3285)-LN(Data!H3284))*100</f>
        <v>1.8392593312419159</v>
      </c>
      <c r="F3283" s="3">
        <f>(LN(Data!J3285)-LN(Data!J3284))*100</f>
        <v>3.2459528288860007</v>
      </c>
      <c r="G3283" s="3">
        <f>(LN(Data!L3285)-LN(Data!L3284))*100</f>
        <v>1.4328902474067817</v>
      </c>
      <c r="H3283" s="3">
        <f>(LN(Data!N3285)-LN(Data!N3284))*100</f>
        <v>0.91616970276184873</v>
      </c>
      <c r="I3283" s="3">
        <f>(LN(Data!P3285)-LN(Data!P3284))*100</f>
        <v>2.9100078733594437</v>
      </c>
      <c r="J3283" s="3">
        <f>(LN(Data!R3285)-LN(Data!R3284))*100</f>
        <v>1.5784347053292791</v>
      </c>
      <c r="K3283" s="3">
        <f>(LN(Data!T3285)-LN(Data!T3284))*100</f>
        <v>0.46021174226176242</v>
      </c>
      <c r="L3283" s="3">
        <f>(LN(Data!V3285)-LN(Data!V3284))*100</f>
        <v>1.654877771671881</v>
      </c>
      <c r="M3283" s="4"/>
    </row>
    <row r="3284" spans="1:13" x14ac:dyDescent="0.3">
      <c r="A3284" s="1">
        <f>Data!A3286</f>
        <v>37628</v>
      </c>
      <c r="B3284" s="3">
        <f>(LN(Data!B3286)-LN(Data!B3285))*100</f>
        <v>-2.3650400537660765</v>
      </c>
      <c r="C3284" s="3">
        <f>(LN(Data!D3286)-LN(Data!D3285))*100</f>
        <v>-1.0761183240729721</v>
      </c>
      <c r="D3284" s="3">
        <f>(LN(Data!F3286)-LN(Data!F3285))*100</f>
        <v>-1.3652089168326498</v>
      </c>
      <c r="E3284" s="3">
        <f>(LN(Data!H3286)-LN(Data!H3285))*100</f>
        <v>-0.56475167751646183</v>
      </c>
      <c r="F3284" s="3">
        <f>(LN(Data!J3286)-LN(Data!J3285))*100</f>
        <v>1.8687506263530551</v>
      </c>
      <c r="G3284" s="3">
        <f>(LN(Data!L3286)-LN(Data!L3285))*100</f>
        <v>-0.9697166861483808</v>
      </c>
      <c r="H3284" s="3">
        <f>(LN(Data!N3286)-LN(Data!N3285))*100</f>
        <v>-1.400931946219508</v>
      </c>
      <c r="I3284" s="3">
        <f>(LN(Data!P3286)-LN(Data!P3285))*100</f>
        <v>-0.87977572743005439</v>
      </c>
      <c r="J3284" s="3">
        <f>(LN(Data!R3286)-LN(Data!R3285))*100</f>
        <v>-3.5420928568662191</v>
      </c>
      <c r="K3284" s="3">
        <f>(LN(Data!T3286)-LN(Data!T3285))*100</f>
        <v>-0.72964993451822835</v>
      </c>
      <c r="L3284" s="3">
        <f>(LN(Data!V3286)-LN(Data!V3285))*100</f>
        <v>-0.23930453601526125</v>
      </c>
      <c r="M3284" s="4"/>
    </row>
    <row r="3285" spans="1:13" x14ac:dyDescent="0.3">
      <c r="A3285" s="1">
        <f>Data!A3287</f>
        <v>37629</v>
      </c>
      <c r="B3285" s="3">
        <f>(LN(Data!B3287)-LN(Data!B3286))*100</f>
        <v>0.7752728045180568</v>
      </c>
      <c r="C3285" s="3">
        <f>(LN(Data!D3287)-LN(Data!D3286))*100</f>
        <v>-4.7094377852928915</v>
      </c>
      <c r="D3285" s="3">
        <f>(LN(Data!F3287)-LN(Data!F3286))*100</f>
        <v>-1.0961625307229994</v>
      </c>
      <c r="E3285" s="3">
        <f>(LN(Data!H3287)-LN(Data!H3286))*100</f>
        <v>-2.5251252042483685</v>
      </c>
      <c r="F3285" s="3">
        <f>(LN(Data!J3287)-LN(Data!J3286))*100</f>
        <v>-2.7512507597712066</v>
      </c>
      <c r="G3285" s="3">
        <f>(LN(Data!L3287)-LN(Data!L3286))*100</f>
        <v>-1.4418583841471211</v>
      </c>
      <c r="H3285" s="3">
        <f>(LN(Data!N3287)-LN(Data!N3286))*100</f>
        <v>-0.91966255569859712</v>
      </c>
      <c r="I3285" s="3">
        <f>(LN(Data!P3287)-LN(Data!P3286))*100</f>
        <v>-1.0679853278126039</v>
      </c>
      <c r="J3285" s="3">
        <f>(LN(Data!R3287)-LN(Data!R3286))*100</f>
        <v>-0.48739178107615189</v>
      </c>
      <c r="K3285" s="3">
        <f>(LN(Data!T3287)-LN(Data!T3286))*100</f>
        <v>-0.50716171208380345</v>
      </c>
      <c r="L3285" s="3">
        <f>(LN(Data!V3287)-LN(Data!V3286))*100</f>
        <v>-1.1728612155335938</v>
      </c>
      <c r="M3285" s="4"/>
    </row>
    <row r="3286" spans="1:13" x14ac:dyDescent="0.3">
      <c r="A3286" s="1">
        <f>Data!A3288</f>
        <v>37630</v>
      </c>
      <c r="B3286" s="3">
        <f>(LN(Data!B3288)-LN(Data!B3287))*100</f>
        <v>0.13505693737254632</v>
      </c>
      <c r="C3286" s="3">
        <f>(LN(Data!D3288)-LN(Data!D3287))*100</f>
        <v>0.6815953224029947</v>
      </c>
      <c r="D3286" s="3">
        <f>(LN(Data!F3288)-LN(Data!F3287))*100</f>
        <v>0.68055901141539366</v>
      </c>
      <c r="E3286" s="3">
        <f>(LN(Data!H3288)-LN(Data!H3287))*100</f>
        <v>1.5529008130753752</v>
      </c>
      <c r="F3286" s="3">
        <f>(LN(Data!J3288)-LN(Data!J3287))*100</f>
        <v>3.2364214189452234</v>
      </c>
      <c r="G3286" s="3">
        <f>(LN(Data!L3288)-LN(Data!L3287))*100</f>
        <v>1.4770121823747928</v>
      </c>
      <c r="H3286" s="3">
        <f>(LN(Data!N3288)-LN(Data!N3287))*100</f>
        <v>1.376341485140653</v>
      </c>
      <c r="I3286" s="3">
        <f>(LN(Data!P3288)-LN(Data!P3287))*100</f>
        <v>1.8718405150909057</v>
      </c>
      <c r="J3286" s="3">
        <f>(LN(Data!R3288)-LN(Data!R3287))*100</f>
        <v>1.7036743538839438</v>
      </c>
      <c r="K3286" s="3">
        <f>(LN(Data!T3288)-LN(Data!T3287))*100</f>
        <v>1.1841863613305748</v>
      </c>
      <c r="L3286" s="3">
        <f>(LN(Data!V3288)-LN(Data!V3287))*100</f>
        <v>2.9564555396168757</v>
      </c>
      <c r="M3286" s="4"/>
    </row>
    <row r="3287" spans="1:13" x14ac:dyDescent="0.3">
      <c r="A3287" s="1">
        <f>Data!A3289</f>
        <v>37631</v>
      </c>
      <c r="B3287" s="3">
        <f>(LN(Data!B3289)-LN(Data!B3288))*100</f>
        <v>-0.70623812141006326</v>
      </c>
      <c r="C3287" s="3">
        <f>(LN(Data!D3289)-LN(Data!D3288))*100</f>
        <v>-0.95901205862034544</v>
      </c>
      <c r="D3287" s="3">
        <f>(LN(Data!F3289)-LN(Data!F3288))*100</f>
        <v>-1.353719384867258</v>
      </c>
      <c r="E3287" s="3">
        <f>(LN(Data!H3289)-LN(Data!H3288))*100</f>
        <v>0.87778824659272559</v>
      </c>
      <c r="F3287" s="3">
        <f>(LN(Data!J3289)-LN(Data!J3288))*100</f>
        <v>0.83435072920572395</v>
      </c>
      <c r="G3287" s="3">
        <f>(LN(Data!L3289)-LN(Data!L3288))*100</f>
        <v>-0.35713425449070968</v>
      </c>
      <c r="H3287" s="3">
        <f>(LN(Data!N3289)-LN(Data!N3288))*100</f>
        <v>-0.14991101842447563</v>
      </c>
      <c r="I3287" s="3">
        <f>(LN(Data!P3289)-LN(Data!P3288))*100</f>
        <v>-9.4981802296612017E-2</v>
      </c>
      <c r="J3287" s="3">
        <f>(LN(Data!R3289)-LN(Data!R3288))*100</f>
        <v>-1.1398299696955938</v>
      </c>
      <c r="K3287" s="3">
        <f>(LN(Data!T3289)-LN(Data!T3288))*100</f>
        <v>-1.4357158264388659E-2</v>
      </c>
      <c r="L3287" s="3">
        <f>(LN(Data!V3289)-LN(Data!V3288))*100</f>
        <v>0.43316092047209764</v>
      </c>
      <c r="M3287" s="4"/>
    </row>
    <row r="3288" spans="1:13" x14ac:dyDescent="0.3">
      <c r="A3288" s="1">
        <f>Data!A3290</f>
        <v>37634</v>
      </c>
      <c r="B3288" s="3">
        <f>(LN(Data!B3290)-LN(Data!B3289))*100</f>
        <v>-2.3775557485817167</v>
      </c>
      <c r="C3288" s="3">
        <f>(LN(Data!D3290)-LN(Data!D3289))*100</f>
        <v>0.38124992024552995</v>
      </c>
      <c r="D3288" s="3">
        <f>(LN(Data!F3290)-LN(Data!F3289))*100</f>
        <v>-0.96958704074294744</v>
      </c>
      <c r="E3288" s="3">
        <f>(LN(Data!H3290)-LN(Data!H3289))*100</f>
        <v>-0.29963750537111977</v>
      </c>
      <c r="F3288" s="3">
        <f>(LN(Data!J3290)-LN(Data!J3289))*100</f>
        <v>-0.64337527448232734</v>
      </c>
      <c r="G3288" s="3">
        <f>(LN(Data!L3290)-LN(Data!L3289))*100</f>
        <v>-0.25732247605301239</v>
      </c>
      <c r="H3288" s="3">
        <f>(LN(Data!N3290)-LN(Data!N3289))*100</f>
        <v>-9.3808637273351536E-2</v>
      </c>
      <c r="I3288" s="3">
        <f>(LN(Data!P3290)-LN(Data!P3289))*100</f>
        <v>0.22780494569714094</v>
      </c>
      <c r="J3288" s="3">
        <f>(LN(Data!R3290)-LN(Data!R3289))*100</f>
        <v>-0.37736925748212968</v>
      </c>
      <c r="K3288" s="3">
        <f>(LN(Data!T3290)-LN(Data!T3289))*100</f>
        <v>0.47746461982889343</v>
      </c>
      <c r="L3288" s="3">
        <f>(LN(Data!V3290)-LN(Data!V3289))*100</f>
        <v>-8.3355045201383149E-2</v>
      </c>
      <c r="M3288" s="4"/>
    </row>
    <row r="3289" spans="1:13" x14ac:dyDescent="0.3">
      <c r="A3289" s="1">
        <f>Data!A3291</f>
        <v>37635</v>
      </c>
      <c r="B3289" s="3">
        <f>(LN(Data!B3291)-LN(Data!B3290))*100</f>
        <v>0.47609691199435034</v>
      </c>
      <c r="C3289" s="3">
        <f>(LN(Data!D3291)-LN(Data!D3290))*100</f>
        <v>1.9356548163165677</v>
      </c>
      <c r="D3289" s="3">
        <f>(LN(Data!F3291)-LN(Data!F3290))*100</f>
        <v>8.5215173456631987E-2</v>
      </c>
      <c r="E3289" s="3">
        <f>(LN(Data!H3291)-LN(Data!H3290))*100</f>
        <v>0.30751059123117486</v>
      </c>
      <c r="F3289" s="3">
        <f>(LN(Data!J3291)-LN(Data!J3290))*100</f>
        <v>1.318700428195374</v>
      </c>
      <c r="G3289" s="3">
        <f>(LN(Data!L3291)-LN(Data!L3290))*100</f>
        <v>0.22204288493030688</v>
      </c>
      <c r="H3289" s="3">
        <f>(LN(Data!N3291)-LN(Data!N3290))*100</f>
        <v>-5.0067278950560734E-2</v>
      </c>
      <c r="I3289" s="3">
        <f>(LN(Data!P3291)-LN(Data!P3290))*100</f>
        <v>0.89666947580049339</v>
      </c>
      <c r="J3289" s="3">
        <f>(LN(Data!R3291)-LN(Data!R3290))*100</f>
        <v>0.47012605038290189</v>
      </c>
      <c r="K3289" s="3">
        <f>(LN(Data!T3291)-LN(Data!T3290))*100</f>
        <v>4.2860204956429726E-2</v>
      </c>
      <c r="L3289" s="3">
        <f>(LN(Data!V3291)-LN(Data!V3290))*100</f>
        <v>0.3070280558246985</v>
      </c>
      <c r="M3289" s="4"/>
    </row>
    <row r="3290" spans="1:13" x14ac:dyDescent="0.3">
      <c r="A3290" s="1">
        <f>Data!A3292</f>
        <v>37636</v>
      </c>
      <c r="B3290" s="3">
        <f>(LN(Data!B3292)-LN(Data!B3291))*100</f>
        <v>-0.20801354635411329</v>
      </c>
      <c r="C3290" s="3">
        <f>(LN(Data!D3292)-LN(Data!D3291))*100</f>
        <v>-2.5602773034493431</v>
      </c>
      <c r="D3290" s="3">
        <f>(LN(Data!F3292)-LN(Data!F3291))*100</f>
        <v>-0.94138478693777117</v>
      </c>
      <c r="E3290" s="3">
        <f>(LN(Data!H3292)-LN(Data!H3291))*100</f>
        <v>-1.8433701688838511</v>
      </c>
      <c r="F3290" s="3">
        <f>(LN(Data!J3292)-LN(Data!J3291))*100</f>
        <v>-2.101164278543699</v>
      </c>
      <c r="G3290" s="3">
        <f>(LN(Data!L3292)-LN(Data!L3291))*100</f>
        <v>-1.5033294801650499</v>
      </c>
      <c r="H3290" s="3">
        <f>(LN(Data!N3292)-LN(Data!N3291))*100</f>
        <v>-1.2440517593922173</v>
      </c>
      <c r="I3290" s="3">
        <f>(LN(Data!P3292)-LN(Data!P3291))*100</f>
        <v>-1.5434694478830835</v>
      </c>
      <c r="J3290" s="3">
        <f>(LN(Data!R3292)-LN(Data!R3291))*100</f>
        <v>-0.27852889309851747</v>
      </c>
      <c r="K3290" s="3">
        <f>(LN(Data!T3292)-LN(Data!T3291))*100</f>
        <v>-1.0145083901918817</v>
      </c>
      <c r="L3290" s="3">
        <f>(LN(Data!V3292)-LN(Data!V3291))*100</f>
        <v>-1.3917453752426923</v>
      </c>
      <c r="M3290" s="4"/>
    </row>
    <row r="3291" spans="1:13" x14ac:dyDescent="0.3">
      <c r="A3291" s="1">
        <f>Data!A3293</f>
        <v>37637</v>
      </c>
      <c r="B3291" s="3">
        <f>(LN(Data!B3293)-LN(Data!B3292))*100</f>
        <v>-0.1488464675704293</v>
      </c>
      <c r="C3291" s="3">
        <f>(LN(Data!D3293)-LN(Data!D3292))*100</f>
        <v>-2.1729467231211608</v>
      </c>
      <c r="D3291" s="3">
        <f>(LN(Data!F3293)-LN(Data!F3292))*100</f>
        <v>-0.62842915214398332</v>
      </c>
      <c r="E3291" s="3">
        <f>(LN(Data!H3293)-LN(Data!H3292))*100</f>
        <v>0.90209369178859689</v>
      </c>
      <c r="F3291" s="3">
        <f>(LN(Data!J3293)-LN(Data!J3292))*100</f>
        <v>-1.9541635254955558</v>
      </c>
      <c r="G3291" s="3">
        <f>(LN(Data!L3293)-LN(Data!L3292))*100</f>
        <v>0</v>
      </c>
      <c r="H3291" s="3">
        <f>(LN(Data!N3293)-LN(Data!N3292))*100</f>
        <v>-0.17763120828737655</v>
      </c>
      <c r="I3291" s="3">
        <f>(LN(Data!P3293)-LN(Data!P3292))*100</f>
        <v>-0.74069682870554487</v>
      </c>
      <c r="J3291" s="3">
        <f>(LN(Data!R3293)-LN(Data!R3292))*100</f>
        <v>0.78444592485560349</v>
      </c>
      <c r="K3291" s="3">
        <f>(LN(Data!T3293)-LN(Data!T3292))*100</f>
        <v>1.4752839720769906</v>
      </c>
      <c r="L3291" s="3">
        <f>(LN(Data!V3293)-LN(Data!V3292))*100</f>
        <v>-0.23737318280234732</v>
      </c>
      <c r="M3291" s="4"/>
    </row>
    <row r="3292" spans="1:13" x14ac:dyDescent="0.3">
      <c r="A3292" s="1">
        <f>Data!A3294</f>
        <v>37638</v>
      </c>
      <c r="B3292" s="3">
        <f>(LN(Data!B3294)-LN(Data!B3293))*100</f>
        <v>-0.91780372916252517</v>
      </c>
      <c r="C3292" s="3">
        <f>(LN(Data!D3294)-LN(Data!D3293))*100</f>
        <v>-2.8780912062631892</v>
      </c>
      <c r="D3292" s="3">
        <f>(LN(Data!F3294)-LN(Data!F3293))*100</f>
        <v>-1.2563135570495376</v>
      </c>
      <c r="E3292" s="3">
        <f>(LN(Data!H3294)-LN(Data!H3293))*100</f>
        <v>-0.9421979634309352</v>
      </c>
      <c r="F3292" s="3">
        <f>(LN(Data!J3294)-LN(Data!J3293))*100</f>
        <v>-5.3779854291398976</v>
      </c>
      <c r="G3292" s="3">
        <f>(LN(Data!L3294)-LN(Data!L3293))*100</f>
        <v>-0.93569136737201575</v>
      </c>
      <c r="H3292" s="3">
        <f>(LN(Data!N3294)-LN(Data!N3293))*100</f>
        <v>-0.28295757032292812</v>
      </c>
      <c r="I3292" s="3">
        <f>(LN(Data!P3294)-LN(Data!P3293))*100</f>
        <v>-0.34668755833662246</v>
      </c>
      <c r="J3292" s="3">
        <f>(LN(Data!R3294)-LN(Data!R3293))*100</f>
        <v>-1.0253703145123083</v>
      </c>
      <c r="K3292" s="3">
        <f>(LN(Data!T3294)-LN(Data!T3293))*100</f>
        <v>-0.21349788681295223</v>
      </c>
      <c r="L3292" s="3">
        <f>(LN(Data!V3294)-LN(Data!V3293))*100</f>
        <v>-1.1205937915934605</v>
      </c>
      <c r="M3292" s="4"/>
    </row>
    <row r="3293" spans="1:13" x14ac:dyDescent="0.3">
      <c r="A3293" s="1">
        <f>Data!A3295</f>
        <v>37642</v>
      </c>
      <c r="B3293" s="3">
        <f>(LN(Data!B3295)-LN(Data!B3294))*100</f>
        <v>-1.6878464257591652</v>
      </c>
      <c r="C3293" s="3">
        <f>(LN(Data!D3295)-LN(Data!D3294))*100</f>
        <v>-1.9969231562915191</v>
      </c>
      <c r="D3293" s="3">
        <f>(LN(Data!F3295)-LN(Data!F3294))*100</f>
        <v>-0.90532493106083578</v>
      </c>
      <c r="E3293" s="3">
        <f>(LN(Data!H3295)-LN(Data!H3294))*100</f>
        <v>-1.9196312946933247</v>
      </c>
      <c r="F3293" s="3">
        <f>(LN(Data!J3295)-LN(Data!J3294))*100</f>
        <v>-0.63155780198345113</v>
      </c>
      <c r="G3293" s="3">
        <f>(LN(Data!L3295)-LN(Data!L3294))*100</f>
        <v>-2.2936665498807685</v>
      </c>
      <c r="H3293" s="3">
        <f>(LN(Data!N3295)-LN(Data!N3294))*100</f>
        <v>-0.68045945809078745</v>
      </c>
      <c r="I3293" s="3">
        <f>(LN(Data!P3295)-LN(Data!P3294))*100</f>
        <v>-1.6928120937707014</v>
      </c>
      <c r="J3293" s="3">
        <f>(LN(Data!R3295)-LN(Data!R3294))*100</f>
        <v>-2.3125943959903417</v>
      </c>
      <c r="K3293" s="3">
        <f>(LN(Data!T3295)-LN(Data!T3294))*100</f>
        <v>-1.0935855506187586</v>
      </c>
      <c r="L3293" s="3">
        <f>(LN(Data!V3295)-LN(Data!V3294))*100</f>
        <v>-2.6463299177180488</v>
      </c>
      <c r="M3293" s="4"/>
    </row>
    <row r="3294" spans="1:13" x14ac:dyDescent="0.3">
      <c r="A3294" s="1">
        <f>Data!A3296</f>
        <v>37643</v>
      </c>
      <c r="B3294" s="3">
        <f>(LN(Data!B3296)-LN(Data!B3295))*100</f>
        <v>-0.97301940413281329</v>
      </c>
      <c r="C3294" s="3">
        <f>(LN(Data!D3296)-LN(Data!D3295))*100</f>
        <v>0.17726365606387517</v>
      </c>
      <c r="D3294" s="3">
        <f>(LN(Data!F3296)-LN(Data!F3295))*100</f>
        <v>0.42853607300497032</v>
      </c>
      <c r="E3294" s="3">
        <f>(LN(Data!H3296)-LN(Data!H3295))*100</f>
        <v>-1.2342788142879257</v>
      </c>
      <c r="F3294" s="3">
        <f>(LN(Data!J3296)-LN(Data!J3295))*100</f>
        <v>-0.66678767672856409</v>
      </c>
      <c r="G3294" s="3">
        <f>(LN(Data!L3296)-LN(Data!L3295))*100</f>
        <v>-2.2609798217555266</v>
      </c>
      <c r="H3294" s="3">
        <f>(LN(Data!N3296)-LN(Data!N3295))*100</f>
        <v>-0.1347233563837591</v>
      </c>
      <c r="I3294" s="3">
        <f>(LN(Data!P3296)-LN(Data!P3295))*100</f>
        <v>-1.4959585708260725</v>
      </c>
      <c r="J3294" s="3">
        <f>(LN(Data!R3296)-LN(Data!R3295))*100</f>
        <v>-0.75463555731793974</v>
      </c>
      <c r="K3294" s="3">
        <f>(LN(Data!T3296)-LN(Data!T3295))*100</f>
        <v>-0.79059416804501126</v>
      </c>
      <c r="L3294" s="3">
        <f>(LN(Data!V3296)-LN(Data!V3295))*100</f>
        <v>-1.4639123465175707</v>
      </c>
      <c r="M3294" s="4"/>
    </row>
    <row r="3295" spans="1:13" x14ac:dyDescent="0.3">
      <c r="A3295" s="1">
        <f>Data!A3297</f>
        <v>37644</v>
      </c>
      <c r="B3295" s="3">
        <f>(LN(Data!B3297)-LN(Data!B3296))*100</f>
        <v>1.1868361123807958</v>
      </c>
      <c r="C3295" s="3">
        <f>(LN(Data!D3297)-LN(Data!D3296))*100</f>
        <v>-4.9783386558015508</v>
      </c>
      <c r="D3295" s="3">
        <f>(LN(Data!F3297)-LN(Data!F3296))*100</f>
        <v>0.67686395293318213</v>
      </c>
      <c r="E3295" s="3">
        <f>(LN(Data!H3297)-LN(Data!H3296))*100</f>
        <v>1.3405357207666668</v>
      </c>
      <c r="F3295" s="3">
        <f>(LN(Data!J3297)-LN(Data!J3296))*100</f>
        <v>3.3291818229271186</v>
      </c>
      <c r="G3295" s="3">
        <f>(LN(Data!L3297)-LN(Data!L3296))*100</f>
        <v>1.6353813441269516</v>
      </c>
      <c r="H3295" s="3">
        <f>(LN(Data!N3297)-LN(Data!N3296))*100</f>
        <v>0.40362677726966112</v>
      </c>
      <c r="I3295" s="3">
        <f>(LN(Data!P3297)-LN(Data!P3296))*100</f>
        <v>1.1322681910801435</v>
      </c>
      <c r="J3295" s="3">
        <f>(LN(Data!R3297)-LN(Data!R3296))*100</f>
        <v>8.4757739217256045E-2</v>
      </c>
      <c r="K3295" s="3">
        <f>(LN(Data!T3297)-LN(Data!T3296))*100</f>
        <v>-1.0166693431224338</v>
      </c>
      <c r="L3295" s="3">
        <f>(LN(Data!V3297)-LN(Data!V3296))*100</f>
        <v>2.0271708832241053</v>
      </c>
      <c r="M3295" s="4"/>
    </row>
    <row r="3296" spans="1:13" x14ac:dyDescent="0.3">
      <c r="A3296" s="1">
        <f>Data!A3298</f>
        <v>37645</v>
      </c>
      <c r="B3296" s="3">
        <f>(LN(Data!B3298)-LN(Data!B3297))*100</f>
        <v>-2.4504469183861843</v>
      </c>
      <c r="C3296" s="3">
        <f>(LN(Data!D3298)-LN(Data!D3297))*100</f>
        <v>-3.6719679537733363</v>
      </c>
      <c r="D3296" s="3">
        <f>(LN(Data!F3298)-LN(Data!F3297))*100</f>
        <v>-2.1337846366384028</v>
      </c>
      <c r="E3296" s="3">
        <f>(LN(Data!H3298)-LN(Data!H3297))*100</f>
        <v>-2.5231929631970296</v>
      </c>
      <c r="F3296" s="3">
        <f>(LN(Data!J3298)-LN(Data!J3297))*100</f>
        <v>-4.1487300630548063</v>
      </c>
      <c r="G3296" s="3">
        <f>(LN(Data!L3298)-LN(Data!L3297))*100</f>
        <v>-2.6296035342560309</v>
      </c>
      <c r="H3296" s="3">
        <f>(LN(Data!N3298)-LN(Data!N3297))*100</f>
        <v>-2.4826093365541979</v>
      </c>
      <c r="I3296" s="3">
        <f>(LN(Data!P3298)-LN(Data!P3297))*100</f>
        <v>-3.6468554368787487</v>
      </c>
      <c r="J3296" s="3">
        <f>(LN(Data!R3298)-LN(Data!R3297))*100</f>
        <v>-2.1004139560115931</v>
      </c>
      <c r="K3296" s="3">
        <f>(LN(Data!T3298)-LN(Data!T3297))*100</f>
        <v>-2.0000172842316921</v>
      </c>
      <c r="L3296" s="3">
        <f>(LN(Data!V3298)-LN(Data!V3297))*100</f>
        <v>-2.4789410818629953</v>
      </c>
      <c r="M3296" s="4"/>
    </row>
    <row r="3297" spans="1:13" x14ac:dyDescent="0.3">
      <c r="A3297" s="1">
        <f>Data!A3299</f>
        <v>37648</v>
      </c>
      <c r="B3297" s="3">
        <f>(LN(Data!B3299)-LN(Data!B3298))*100</f>
        <v>-3.2845414667681538</v>
      </c>
      <c r="C3297" s="3">
        <f>(LN(Data!D3299)-LN(Data!D3298))*100</f>
        <v>0.65846360586121477</v>
      </c>
      <c r="D3297" s="3">
        <f>(LN(Data!F3299)-LN(Data!F3298))*100</f>
        <v>-0.70436354475011953</v>
      </c>
      <c r="E3297" s="3">
        <f>(LN(Data!H3299)-LN(Data!H3298))*100</f>
        <v>-2.7606118816536629</v>
      </c>
      <c r="F3297" s="3">
        <f>(LN(Data!J3299)-LN(Data!J3298))*100</f>
        <v>-1.2534384335901372</v>
      </c>
      <c r="G3297" s="3">
        <f>(LN(Data!L3299)-LN(Data!L3298))*100</f>
        <v>-1.1035276278020589</v>
      </c>
      <c r="H3297" s="3">
        <f>(LN(Data!N3299)-LN(Data!N3298))*100</f>
        <v>-2.2939978996669552</v>
      </c>
      <c r="I3297" s="3">
        <f>(LN(Data!P3299)-LN(Data!P3298))*100</f>
        <v>-1.3883636613567951</v>
      </c>
      <c r="J3297" s="3">
        <f>(LN(Data!R3299)-LN(Data!R3298))*100</f>
        <v>-2.973935727281507</v>
      </c>
      <c r="K3297" s="3">
        <f>(LN(Data!T3299)-LN(Data!T3298))*100</f>
        <v>-1.4216701405064036</v>
      </c>
      <c r="L3297" s="3">
        <f>(LN(Data!V3299)-LN(Data!V3298))*100</f>
        <v>-1.7765461735427479</v>
      </c>
      <c r="M3297" s="4"/>
    </row>
    <row r="3298" spans="1:13" x14ac:dyDescent="0.3">
      <c r="A3298" s="1">
        <f>Data!A3300</f>
        <v>37649</v>
      </c>
      <c r="B3298" s="3">
        <f>(LN(Data!B3300)-LN(Data!B3299))*100</f>
        <v>2.5942343640807941</v>
      </c>
      <c r="C3298" s="3">
        <f>(LN(Data!D3300)-LN(Data!D3299))*100</f>
        <v>-0.47568532589385981</v>
      </c>
      <c r="D3298" s="3">
        <f>(LN(Data!F3300)-LN(Data!F3299))*100</f>
        <v>0.44880501056887567</v>
      </c>
      <c r="E3298" s="3">
        <f>(LN(Data!H3300)-LN(Data!H3299))*100</f>
        <v>0.99409508340588815</v>
      </c>
      <c r="F3298" s="3">
        <f>(LN(Data!J3300)-LN(Data!J3299))*100</f>
        <v>1.6304586288367062</v>
      </c>
      <c r="G3298" s="3">
        <f>(LN(Data!L3300)-LN(Data!L3299))*100</f>
        <v>1.2126681570531872</v>
      </c>
      <c r="H3298" s="3">
        <f>(LN(Data!N3300)-LN(Data!N3299))*100</f>
        <v>1.9690185403367977</v>
      </c>
      <c r="I3298" s="3">
        <f>(LN(Data!P3300)-LN(Data!P3299))*100</f>
        <v>1.0780850142834808</v>
      </c>
      <c r="J3298" s="3">
        <f>(LN(Data!R3300)-LN(Data!R3299))*100</f>
        <v>2.081693423367259</v>
      </c>
      <c r="K3298" s="3">
        <f>(LN(Data!T3300)-LN(Data!T3299))*100</f>
        <v>0.35857718782388304</v>
      </c>
      <c r="L3298" s="3">
        <f>(LN(Data!V3300)-LN(Data!V3299))*100</f>
        <v>1.2328380994520494</v>
      </c>
      <c r="M3298" s="4"/>
    </row>
    <row r="3299" spans="1:13" x14ac:dyDescent="0.3">
      <c r="A3299" s="1">
        <f>Data!A3301</f>
        <v>37650</v>
      </c>
      <c r="B3299" s="3">
        <f>(LN(Data!B3301)-LN(Data!B3300))*100</f>
        <v>3.1481190249049718E-2</v>
      </c>
      <c r="C3299" s="3">
        <f>(LN(Data!D3301)-LN(Data!D3300))*100</f>
        <v>1.1599302978010151</v>
      </c>
      <c r="D3299" s="3">
        <f>(LN(Data!F3301)-LN(Data!F3300))*100</f>
        <v>1.0183387390698684</v>
      </c>
      <c r="E3299" s="3">
        <f>(LN(Data!H3301)-LN(Data!H3300))*100</f>
        <v>0.28950973899721788</v>
      </c>
      <c r="F3299" s="3">
        <f>(LN(Data!J3301)-LN(Data!J3300))*100</f>
        <v>1.5425613152864948</v>
      </c>
      <c r="G3299" s="3">
        <f>(LN(Data!L3301)-LN(Data!L3300))*100</f>
        <v>5.4539009040510678E-3</v>
      </c>
      <c r="H3299" s="3">
        <f>(LN(Data!N3301)-LN(Data!N3300))*100</f>
        <v>0.95550465184404132</v>
      </c>
      <c r="I3299" s="3">
        <f>(LN(Data!P3301)-LN(Data!P3300))*100</f>
        <v>0.16037401284219044</v>
      </c>
      <c r="J3299" s="3">
        <f>(LN(Data!R3301)-LN(Data!R3300))*100</f>
        <v>3.3759928813245743</v>
      </c>
      <c r="K3299" s="3">
        <f>(LN(Data!T3301)-LN(Data!T3300))*100</f>
        <v>-1.110193137963833</v>
      </c>
      <c r="L3299" s="3">
        <f>(LN(Data!V3301)-LN(Data!V3300))*100</f>
        <v>0.88969056207615083</v>
      </c>
      <c r="M3299" s="4"/>
    </row>
    <row r="3300" spans="1:13" x14ac:dyDescent="0.3">
      <c r="A3300" s="1">
        <f>Data!A3302</f>
        <v>37651</v>
      </c>
      <c r="B3300" s="3">
        <f>(LN(Data!B3302)-LN(Data!B3301))*100</f>
        <v>-1.5330426583263446</v>
      </c>
      <c r="C3300" s="3">
        <f>(LN(Data!D3302)-LN(Data!D3301))*100</f>
        <v>-2.1386311468483576</v>
      </c>
      <c r="D3300" s="3">
        <f>(LN(Data!F3302)-LN(Data!F3301))*100</f>
        <v>-1.5185642418374279</v>
      </c>
      <c r="E3300" s="3">
        <f>(LN(Data!H3302)-LN(Data!H3301))*100</f>
        <v>-2.32248525934029</v>
      </c>
      <c r="F3300" s="3">
        <f>(LN(Data!J3302)-LN(Data!J3301))*100</f>
        <v>-3.5745352893985505</v>
      </c>
      <c r="G3300" s="3">
        <f>(LN(Data!L3302)-LN(Data!L3301))*100</f>
        <v>-1.9383866821049089</v>
      </c>
      <c r="H3300" s="3">
        <f>(LN(Data!N3302)-LN(Data!N3301))*100</f>
        <v>-1.8041006540391535</v>
      </c>
      <c r="I3300" s="3">
        <f>(LN(Data!P3302)-LN(Data!P3301))*100</f>
        <v>-2.2550346998733595</v>
      </c>
      <c r="J3300" s="3">
        <f>(LN(Data!R3302)-LN(Data!R3301))*100</f>
        <v>-1.5765325958202681</v>
      </c>
      <c r="K3300" s="3">
        <f>(LN(Data!T3302)-LN(Data!T3301))*100</f>
        <v>-1.8937425914750783</v>
      </c>
      <c r="L3300" s="3">
        <f>(LN(Data!V3302)-LN(Data!V3301))*100</f>
        <v>-2.7160699542967848</v>
      </c>
      <c r="M3300" s="4"/>
    </row>
    <row r="3301" spans="1:13" x14ac:dyDescent="0.3">
      <c r="A3301" s="1">
        <f>Data!A3303</f>
        <v>37652</v>
      </c>
      <c r="B3301" s="3">
        <f>(LN(Data!B3303)-LN(Data!B3302))*100</f>
        <v>0.67955241334258787</v>
      </c>
      <c r="C3301" s="3">
        <f>(LN(Data!D3303)-LN(Data!D3302))*100</f>
        <v>2.6687118999804582</v>
      </c>
      <c r="D3301" s="3">
        <f>(LN(Data!F3303)-LN(Data!F3302))*100</f>
        <v>2.0112694265566056</v>
      </c>
      <c r="E3301" s="3">
        <f>(LN(Data!H3303)-LN(Data!H3302))*100</f>
        <v>1.4256948617406451</v>
      </c>
      <c r="F3301" s="3">
        <f>(LN(Data!J3303)-LN(Data!J3302))*100</f>
        <v>-1.0524719711913377</v>
      </c>
      <c r="G3301" s="3">
        <f>(LN(Data!L3303)-LN(Data!L3302))*100</f>
        <v>1.8019498448296645</v>
      </c>
      <c r="H3301" s="3">
        <f>(LN(Data!N3303)-LN(Data!N3302))*100</f>
        <v>1.7975870569028274</v>
      </c>
      <c r="I3301" s="3">
        <f>(LN(Data!P3303)-LN(Data!P3302))*100</f>
        <v>1.5708034980717933</v>
      </c>
      <c r="J3301" s="3">
        <f>(LN(Data!R3303)-LN(Data!R3302))*100</f>
        <v>1.9415887424363731</v>
      </c>
      <c r="K3301" s="3">
        <f>(LN(Data!T3303)-LN(Data!T3302))*100</f>
        <v>2.3667009832130326</v>
      </c>
      <c r="L3301" s="3">
        <f>(LN(Data!V3303)-LN(Data!V3302))*100</f>
        <v>1.1552927061694085</v>
      </c>
      <c r="M3301" s="4"/>
    </row>
    <row r="3302" spans="1:13" x14ac:dyDescent="0.3">
      <c r="A3302" s="1">
        <f>Data!A3304</f>
        <v>37655</v>
      </c>
      <c r="B3302" s="3">
        <f>(LN(Data!B3304)-LN(Data!B3303))*100</f>
        <v>0.92690783703810453</v>
      </c>
      <c r="C3302" s="3">
        <f>(LN(Data!D3304)-LN(Data!D3303))*100</f>
        <v>1.7795823069175043</v>
      </c>
      <c r="D3302" s="3">
        <f>(LN(Data!F3304)-LN(Data!F3303))*100</f>
        <v>-1.0005782926207907</v>
      </c>
      <c r="E3302" s="3">
        <f>(LN(Data!H3304)-LN(Data!H3303))*100</f>
        <v>0.368229917256091</v>
      </c>
      <c r="F3302" s="3">
        <f>(LN(Data!J3304)-LN(Data!J3303))*100</f>
        <v>0.72275605221197026</v>
      </c>
      <c r="G3302" s="3">
        <f>(LN(Data!L3304)-LN(Data!L3303))*100</f>
        <v>0.68575429286763523</v>
      </c>
      <c r="H3302" s="3">
        <f>(LN(Data!N3304)-LN(Data!N3303))*100</f>
        <v>7.8135177825977564E-2</v>
      </c>
      <c r="I3302" s="3">
        <f>(LN(Data!P3304)-LN(Data!P3303))*100</f>
        <v>0.54434479403004943</v>
      </c>
      <c r="J3302" s="3">
        <f>(LN(Data!R3304)-LN(Data!R3303))*100</f>
        <v>1.1814671534875032</v>
      </c>
      <c r="K3302" s="3">
        <f>(LN(Data!T3304)-LN(Data!T3303))*100</f>
        <v>0.25841771620367382</v>
      </c>
      <c r="L3302" s="3">
        <f>(LN(Data!V3304)-LN(Data!V3303))*100</f>
        <v>0.22043247586216452</v>
      </c>
      <c r="M3302" s="4"/>
    </row>
    <row r="3303" spans="1:13" x14ac:dyDescent="0.3">
      <c r="A3303" s="1">
        <f>Data!A3305</f>
        <v>37656</v>
      </c>
      <c r="B3303" s="3">
        <f>(LN(Data!B3305)-LN(Data!B3304))*100</f>
        <v>-1.1918086541958139</v>
      </c>
      <c r="C3303" s="3">
        <f>(LN(Data!D3305)-LN(Data!D3304))*100</f>
        <v>0.11752033474783374</v>
      </c>
      <c r="D3303" s="3">
        <f>(LN(Data!F3305)-LN(Data!F3304))*100</f>
        <v>0.71030232682467442</v>
      </c>
      <c r="E3303" s="3">
        <f>(LN(Data!H3305)-LN(Data!H3304))*100</f>
        <v>-0.53996274325092131</v>
      </c>
      <c r="F3303" s="3">
        <f>(LN(Data!J3305)-LN(Data!J3304))*100</f>
        <v>-1.543896803065703</v>
      </c>
      <c r="G3303" s="3">
        <f>(LN(Data!L3305)-LN(Data!L3304))*100</f>
        <v>-1.2333707974570451</v>
      </c>
      <c r="H3303" s="3">
        <f>(LN(Data!N3305)-LN(Data!N3304))*100</f>
        <v>-1.57442244549717</v>
      </c>
      <c r="I3303" s="3">
        <f>(LN(Data!P3305)-LN(Data!P3304))*100</f>
        <v>-2.4749802931364862</v>
      </c>
      <c r="J3303" s="3">
        <f>(LN(Data!R3305)-LN(Data!R3304))*100</f>
        <v>0.52493558861428369</v>
      </c>
      <c r="K3303" s="3">
        <f>(LN(Data!T3305)-LN(Data!T3304))*100</f>
        <v>0.11126847192901579</v>
      </c>
      <c r="L3303" s="3">
        <f>(LN(Data!V3305)-LN(Data!V3304))*100</f>
        <v>-2.3189113781733717</v>
      </c>
      <c r="M3303" s="4"/>
    </row>
    <row r="3304" spans="1:13" x14ac:dyDescent="0.3">
      <c r="A3304" s="1">
        <f>Data!A3306</f>
        <v>37657</v>
      </c>
      <c r="B3304" s="3">
        <f>(LN(Data!B3306)-LN(Data!B3305))*100</f>
        <v>-1.625878151598581</v>
      </c>
      <c r="C3304" s="3">
        <f>(LN(Data!D3306)-LN(Data!D3305))*100</f>
        <v>-0.46107895488178841</v>
      </c>
      <c r="D3304" s="3">
        <f>(LN(Data!F3306)-LN(Data!F3305))*100</f>
        <v>0.46655402705644278</v>
      </c>
      <c r="E3304" s="3">
        <f>(LN(Data!H3306)-LN(Data!H3305))*100</f>
        <v>-0.30124393396855353</v>
      </c>
      <c r="F3304" s="3">
        <f>(LN(Data!J3306)-LN(Data!J3305))*100</f>
        <v>-0.50436757552843048</v>
      </c>
      <c r="G3304" s="3">
        <f>(LN(Data!L3306)-LN(Data!L3305))*100</f>
        <v>-0.20888310145590339</v>
      </c>
      <c r="H3304" s="3">
        <f>(LN(Data!N3306)-LN(Data!N3305))*100</f>
        <v>-0.57358047278892599</v>
      </c>
      <c r="I3304" s="3">
        <f>(LN(Data!P3306)-LN(Data!P3305))*100</f>
        <v>-0.69889830904852346</v>
      </c>
      <c r="J3304" s="3">
        <f>(LN(Data!R3306)-LN(Data!R3305))*100</f>
        <v>-0.97469897207167477</v>
      </c>
      <c r="K3304" s="3">
        <f>(LN(Data!T3306)-LN(Data!T3305))*100</f>
        <v>-0.48644636080048542</v>
      </c>
      <c r="L3304" s="3">
        <f>(LN(Data!V3306)-LN(Data!V3305))*100</f>
        <v>-0.28933530976917865</v>
      </c>
      <c r="M3304" s="4"/>
    </row>
    <row r="3305" spans="1:13" x14ac:dyDescent="0.3">
      <c r="A3305" s="1">
        <f>Data!A3307</f>
        <v>37658</v>
      </c>
      <c r="B3305" s="3">
        <f>(LN(Data!B3307)-LN(Data!B3306))*100</f>
        <v>-0.6925685078858379</v>
      </c>
      <c r="C3305" s="3">
        <f>(LN(Data!D3307)-LN(Data!D3306))*100</f>
        <v>-1.3861608086624067</v>
      </c>
      <c r="D3305" s="3">
        <f>(LN(Data!F3307)-LN(Data!F3306))*100</f>
        <v>-0.27714807359568994</v>
      </c>
      <c r="E3305" s="3">
        <f>(LN(Data!H3307)-LN(Data!H3306))*100</f>
        <v>-1.2315853848958724</v>
      </c>
      <c r="F3305" s="3">
        <f>(LN(Data!J3307)-LN(Data!J3306))*100</f>
        <v>-0.30478536242526388</v>
      </c>
      <c r="G3305" s="3">
        <f>(LN(Data!L3307)-LN(Data!L3306))*100</f>
        <v>-0.61266922705165427</v>
      </c>
      <c r="H3305" s="3">
        <f>(LN(Data!N3307)-LN(Data!N3306))*100</f>
        <v>-1.3300967665053065E-2</v>
      </c>
      <c r="I3305" s="3">
        <f>(LN(Data!P3307)-LN(Data!P3306))*100</f>
        <v>-1.4734081542894018</v>
      </c>
      <c r="J3305" s="3">
        <f>(LN(Data!R3307)-LN(Data!R3306))*100</f>
        <v>-0.95619595096456678</v>
      </c>
      <c r="K3305" s="3">
        <f>(LN(Data!T3307)-LN(Data!T3306))*100</f>
        <v>-0.85189384530037771</v>
      </c>
      <c r="L3305" s="3">
        <f>(LN(Data!V3307)-LN(Data!V3306))*100</f>
        <v>0.12741068498369756</v>
      </c>
      <c r="M3305" s="4"/>
    </row>
    <row r="3306" spans="1:13" x14ac:dyDescent="0.3">
      <c r="A3306" s="1">
        <f>Data!A3308</f>
        <v>37659</v>
      </c>
      <c r="B3306" s="3">
        <f>(LN(Data!B3308)-LN(Data!B3307))*100</f>
        <v>-1.6532921605207918</v>
      </c>
      <c r="C3306" s="3">
        <f>(LN(Data!D3308)-LN(Data!D3307))*100</f>
        <v>-0.79075533408188292</v>
      </c>
      <c r="D3306" s="3">
        <f>(LN(Data!F3308)-LN(Data!F3307))*100</f>
        <v>-0.1388626114699143</v>
      </c>
      <c r="E3306" s="3">
        <f>(LN(Data!H3308)-LN(Data!H3307))*100</f>
        <v>-0.35843899022429682</v>
      </c>
      <c r="F3306" s="3">
        <f>(LN(Data!J3308)-LN(Data!J3307))*100</f>
        <v>-1.6382166475173321</v>
      </c>
      <c r="G3306" s="3">
        <f>(LN(Data!L3308)-LN(Data!L3307))*100</f>
        <v>-0.78370742673552485</v>
      </c>
      <c r="H3306" s="3">
        <f>(LN(Data!N3308)-LN(Data!N3307))*100</f>
        <v>-0.62380320705379688</v>
      </c>
      <c r="I3306" s="3">
        <f>(LN(Data!P3308)-LN(Data!P3307))*100</f>
        <v>-0.89457924720131032</v>
      </c>
      <c r="J3306" s="3">
        <f>(LN(Data!R3308)-LN(Data!R3307))*100</f>
        <v>-0.99947188480769</v>
      </c>
      <c r="K3306" s="3">
        <f>(LN(Data!T3308)-LN(Data!T3307))*100</f>
        <v>-0.91089840649862808</v>
      </c>
      <c r="L3306" s="3">
        <f>(LN(Data!V3308)-LN(Data!V3307))*100</f>
        <v>-1.3107874605915448</v>
      </c>
      <c r="M3306" s="4"/>
    </row>
    <row r="3307" spans="1:13" x14ac:dyDescent="0.3">
      <c r="A3307" s="1">
        <f>Data!A3309</f>
        <v>37662</v>
      </c>
      <c r="B3307" s="3">
        <f>(LN(Data!B3309)-LN(Data!B3308))*100</f>
        <v>0.48458244604274725</v>
      </c>
      <c r="C3307" s="3">
        <f>(LN(Data!D3309)-LN(Data!D3308))*100</f>
        <v>-0.46333684825112798</v>
      </c>
      <c r="D3307" s="3">
        <f>(LN(Data!F3309)-LN(Data!F3308))*100</f>
        <v>1.0555513939515926</v>
      </c>
      <c r="E3307" s="3">
        <f>(LN(Data!H3309)-LN(Data!H3308))*100</f>
        <v>0.41078587678002876</v>
      </c>
      <c r="F3307" s="3">
        <f>(LN(Data!J3309)-LN(Data!J3308))*100</f>
        <v>1.6851672094389869</v>
      </c>
      <c r="G3307" s="3">
        <f>(LN(Data!L3309)-LN(Data!L3308))*100</f>
        <v>0.21738533128017323</v>
      </c>
      <c r="H3307" s="3">
        <f>(LN(Data!N3309)-LN(Data!N3308))*100</f>
        <v>0.77997795510729162</v>
      </c>
      <c r="I3307" s="3">
        <f>(LN(Data!P3309)-LN(Data!P3308))*100</f>
        <v>0.80154266996155243</v>
      </c>
      <c r="J3307" s="3">
        <f>(LN(Data!R3309)-LN(Data!R3308))*100</f>
        <v>1.2071446224260818</v>
      </c>
      <c r="K3307" s="3">
        <f>(LN(Data!T3309)-LN(Data!T3308))*100</f>
        <v>0.76222236465435245</v>
      </c>
      <c r="L3307" s="3">
        <f>(LN(Data!V3309)-LN(Data!V3308))*100</f>
        <v>0.38044001286410278</v>
      </c>
      <c r="M3307" s="4"/>
    </row>
    <row r="3308" spans="1:13" x14ac:dyDescent="0.3">
      <c r="A3308" s="1">
        <f>Data!A3310</f>
        <v>37663</v>
      </c>
      <c r="B3308" s="3">
        <f>(LN(Data!B3310)-LN(Data!B3309))*100</f>
        <v>-1.9861956676435533</v>
      </c>
      <c r="C3308" s="3">
        <f>(LN(Data!D3310)-LN(Data!D3309))*100</f>
        <v>-1.7620255229237713</v>
      </c>
      <c r="D3308" s="3">
        <f>(LN(Data!F3310)-LN(Data!F3309))*100</f>
        <v>-1.1440190142555373</v>
      </c>
      <c r="E3308" s="3">
        <f>(LN(Data!H3310)-LN(Data!H3309))*100</f>
        <v>-0.92005030168627044</v>
      </c>
      <c r="F3308" s="3">
        <f>(LN(Data!J3310)-LN(Data!J3309))*100</f>
        <v>9.3874677374650162E-3</v>
      </c>
      <c r="G3308" s="3">
        <f>(LN(Data!L3310)-LN(Data!L3309))*100</f>
        <v>-0.73768077897442552</v>
      </c>
      <c r="H3308" s="3">
        <f>(LN(Data!N3310)-LN(Data!N3309))*100</f>
        <v>-0.80340460470154085</v>
      </c>
      <c r="I3308" s="3">
        <f>(LN(Data!P3310)-LN(Data!P3309))*100</f>
        <v>-1.2935485825065207</v>
      </c>
      <c r="J3308" s="3">
        <f>(LN(Data!R3310)-LN(Data!R3309))*100</f>
        <v>-0.62431654736112563</v>
      </c>
      <c r="K3308" s="3">
        <f>(LN(Data!T3310)-LN(Data!T3309))*100</f>
        <v>-1.5928350412303338</v>
      </c>
      <c r="L3308" s="3">
        <f>(LN(Data!V3310)-LN(Data!V3309))*100</f>
        <v>-4.0900990958459005E-2</v>
      </c>
      <c r="M3308" s="4"/>
    </row>
    <row r="3309" spans="1:13" x14ac:dyDescent="0.3">
      <c r="A3309" s="1">
        <f>Data!A3311</f>
        <v>37664</v>
      </c>
      <c r="B3309" s="3">
        <f>(LN(Data!B3311)-LN(Data!B3310))*100</f>
        <v>-3.3387707822678081</v>
      </c>
      <c r="C3309" s="3">
        <f>(LN(Data!D3311)-LN(Data!D3310))*100</f>
        <v>-2.0345314598282371</v>
      </c>
      <c r="D3309" s="3">
        <f>(LN(Data!F3311)-LN(Data!F3310))*100</f>
        <v>-0.65964973435956864</v>
      </c>
      <c r="E3309" s="3">
        <f>(LN(Data!H3311)-LN(Data!H3310))*100</f>
        <v>-0.79540852413204632</v>
      </c>
      <c r="F3309" s="3">
        <f>(LN(Data!J3311)-LN(Data!J3310))*100</f>
        <v>-1.3133840231804861</v>
      </c>
      <c r="G3309" s="3">
        <f>(LN(Data!L3311)-LN(Data!L3310))*100</f>
        <v>-1.3041822114685075</v>
      </c>
      <c r="H3309" s="3">
        <f>(LN(Data!N3311)-LN(Data!N3310))*100</f>
        <v>-1.7217358670208682</v>
      </c>
      <c r="I3309" s="3">
        <f>(LN(Data!P3311)-LN(Data!P3310))*100</f>
        <v>-1.1783082065805139</v>
      </c>
      <c r="J3309" s="3">
        <f>(LN(Data!R3311)-LN(Data!R3310))*100</f>
        <v>-2.121187981266992</v>
      </c>
      <c r="K3309" s="3">
        <f>(LN(Data!T3311)-LN(Data!T3310))*100</f>
        <v>-5.2143081794664425E-2</v>
      </c>
      <c r="L3309" s="3">
        <f>(LN(Data!V3311)-LN(Data!V3310))*100</f>
        <v>-0.78620447213371136</v>
      </c>
      <c r="M3309" s="4"/>
    </row>
    <row r="3310" spans="1:13" x14ac:dyDescent="0.3">
      <c r="A3310" s="1">
        <f>Data!A3312</f>
        <v>37665</v>
      </c>
      <c r="B3310" s="3">
        <f>(LN(Data!B3312)-LN(Data!B3311))*100</f>
        <v>1.4037740584289082</v>
      </c>
      <c r="C3310" s="3">
        <f>(LN(Data!D3312)-LN(Data!D3311))*100</f>
        <v>-0.94827388490683617</v>
      </c>
      <c r="D3310" s="3">
        <f>(LN(Data!F3312)-LN(Data!F3311))*100</f>
        <v>0.21613383278609177</v>
      </c>
      <c r="E3310" s="3">
        <f>(LN(Data!H3312)-LN(Data!H3311))*100</f>
        <v>0.5662729695742108</v>
      </c>
      <c r="F3310" s="3">
        <f>(LN(Data!J3312)-LN(Data!J3311))*100</f>
        <v>0.32285660937843019</v>
      </c>
      <c r="G3310" s="3">
        <f>(LN(Data!L3312)-LN(Data!L3311))*100</f>
        <v>-0.78731579669870655</v>
      </c>
      <c r="H3310" s="3">
        <f>(LN(Data!N3312)-LN(Data!N3311))*100</f>
        <v>-0.8480712867912743</v>
      </c>
      <c r="I3310" s="3">
        <f>(LN(Data!P3312)-LN(Data!P3311))*100</f>
        <v>0.54162986940191615</v>
      </c>
      <c r="J3310" s="3">
        <f>(LN(Data!R3312)-LN(Data!R3311))*100</f>
        <v>0.34518501654776657</v>
      </c>
      <c r="K3310" s="3">
        <f>(LN(Data!T3312)-LN(Data!T3311))*100</f>
        <v>0.11467891165066746</v>
      </c>
      <c r="L3310" s="3">
        <f>(LN(Data!V3312)-LN(Data!V3311))*100</f>
        <v>-1.1016458251164707</v>
      </c>
      <c r="M3310" s="4"/>
    </row>
    <row r="3311" spans="1:13" x14ac:dyDescent="0.3">
      <c r="A3311" s="1">
        <f>Data!A3313</f>
        <v>37666</v>
      </c>
      <c r="B3311" s="3">
        <f>(LN(Data!B3313)-LN(Data!B3312))*100</f>
        <v>1.4969660352555536</v>
      </c>
      <c r="C3311" s="3">
        <f>(LN(Data!D3313)-LN(Data!D3312))*100</f>
        <v>3.1675913535829991</v>
      </c>
      <c r="D3311" s="3">
        <f>(LN(Data!F3313)-LN(Data!F3312))*100</f>
        <v>-0.26705681288081706</v>
      </c>
      <c r="E3311" s="3">
        <f>(LN(Data!H3313)-LN(Data!H3312))*100</f>
        <v>0.13225765715745297</v>
      </c>
      <c r="F3311" s="3">
        <f>(LN(Data!J3313)-LN(Data!J3312))*100</f>
        <v>3.6123830930608669</v>
      </c>
      <c r="G3311" s="3">
        <f>(LN(Data!L3313)-LN(Data!L3312))*100</f>
        <v>1.9848672491231234</v>
      </c>
      <c r="H3311" s="3">
        <f>(LN(Data!N3313)-LN(Data!N3312))*100</f>
        <v>0.99778719484797662</v>
      </c>
      <c r="I3311" s="3">
        <f>(LN(Data!P3313)-LN(Data!P3312))*100</f>
        <v>2.2304952418039647</v>
      </c>
      <c r="J3311" s="3">
        <f>(LN(Data!R3313)-LN(Data!R3312))*100</f>
        <v>0.97729024723509639</v>
      </c>
      <c r="K3311" s="3">
        <f>(LN(Data!T3313)-LN(Data!T3312))*100</f>
        <v>1.5918471437680992</v>
      </c>
      <c r="L3311" s="3">
        <f>(LN(Data!V3313)-LN(Data!V3312))*100</f>
        <v>2.8069958025200847</v>
      </c>
      <c r="M3311" s="4"/>
    </row>
    <row r="3312" spans="1:13" x14ac:dyDescent="0.3">
      <c r="A3312" s="1">
        <f>Data!A3314</f>
        <v>37670</v>
      </c>
      <c r="B3312" s="3">
        <f>(LN(Data!B3314)-LN(Data!B3313))*100</f>
        <v>1.0413844742370948</v>
      </c>
      <c r="C3312" s="3">
        <f>(LN(Data!D3314)-LN(Data!D3313))*100</f>
        <v>1.5570456529410137</v>
      </c>
      <c r="D3312" s="3">
        <f>(LN(Data!F3314)-LN(Data!F3313))*100</f>
        <v>1.0513745589834755</v>
      </c>
      <c r="E3312" s="3">
        <f>(LN(Data!H3314)-LN(Data!H3313))*100</f>
        <v>2.0149837825847783</v>
      </c>
      <c r="F3312" s="3">
        <f>(LN(Data!J3314)-LN(Data!J3313))*100</f>
        <v>3.5349844017826371</v>
      </c>
      <c r="G3312" s="3">
        <f>(LN(Data!L3314)-LN(Data!L3313))*100</f>
        <v>1.5213020821305712</v>
      </c>
      <c r="H3312" s="3">
        <f>(LN(Data!N3314)-LN(Data!N3313))*100</f>
        <v>2.4484439170379346</v>
      </c>
      <c r="I3312" s="3">
        <f>(LN(Data!P3314)-LN(Data!P3313))*100</f>
        <v>1.6144801020773869</v>
      </c>
      <c r="J3312" s="3">
        <f>(LN(Data!R3314)-LN(Data!R3313))*100</f>
        <v>1.2265931135637231</v>
      </c>
      <c r="K3312" s="3">
        <f>(LN(Data!T3314)-LN(Data!T3313))*100</f>
        <v>0.63378694135005631</v>
      </c>
      <c r="L3312" s="3">
        <f>(LN(Data!V3314)-LN(Data!V3313))*100</f>
        <v>1.8758616883940427</v>
      </c>
      <c r="M3312" s="4"/>
    </row>
    <row r="3313" spans="1:13" x14ac:dyDescent="0.3">
      <c r="A3313" s="1">
        <f>Data!A3315</f>
        <v>37671</v>
      </c>
      <c r="B3313" s="3">
        <f>(LN(Data!B3315)-LN(Data!B3314))*100</f>
        <v>-0.45776890076520971</v>
      </c>
      <c r="C3313" s="3">
        <f>(LN(Data!D3315)-LN(Data!D3314))*100</f>
        <v>-2.4637075406951148</v>
      </c>
      <c r="D3313" s="3">
        <f>(LN(Data!F3315)-LN(Data!F3314))*100</f>
        <v>0.64058499526797874</v>
      </c>
      <c r="E3313" s="3">
        <f>(LN(Data!H3315)-LN(Data!H3314))*100</f>
        <v>-1.2688099303069578</v>
      </c>
      <c r="F3313" s="3">
        <f>(LN(Data!J3315)-LN(Data!J3314))*100</f>
        <v>-0.8331535009625135</v>
      </c>
      <c r="G3313" s="3">
        <f>(LN(Data!L3315)-LN(Data!L3314))*100</f>
        <v>0.13264067380740485</v>
      </c>
      <c r="H3313" s="3">
        <f>(LN(Data!N3315)-LN(Data!N3314))*100</f>
        <v>-0.66912148982645192</v>
      </c>
      <c r="I3313" s="3">
        <f>(LN(Data!P3315)-LN(Data!P3314))*100</f>
        <v>-0.49290667693453472</v>
      </c>
      <c r="J3313" s="3">
        <f>(LN(Data!R3315)-LN(Data!R3314))*100</f>
        <v>0.1010725000412549</v>
      </c>
      <c r="K3313" s="3">
        <f>(LN(Data!T3315)-LN(Data!T3314))*100</f>
        <v>-0.86478727507062203</v>
      </c>
      <c r="L3313" s="3">
        <f>(LN(Data!V3315)-LN(Data!V3314))*100</f>
        <v>-1.3445292226661465</v>
      </c>
      <c r="M3313" s="4"/>
    </row>
    <row r="3314" spans="1:13" x14ac:dyDescent="0.3">
      <c r="A3314" s="1">
        <f>Data!A3316</f>
        <v>37672</v>
      </c>
      <c r="B3314" s="3">
        <f>(LN(Data!B3316)-LN(Data!B3315))*100</f>
        <v>0.5134512898646193</v>
      </c>
      <c r="C3314" s="3">
        <f>(LN(Data!D3316)-LN(Data!D3315))*100</f>
        <v>-5.1827269957234634</v>
      </c>
      <c r="D3314" s="3">
        <f>(LN(Data!F3316)-LN(Data!F3315))*100</f>
        <v>-7.5150304138027479E-2</v>
      </c>
      <c r="E3314" s="3">
        <f>(LN(Data!H3316)-LN(Data!H3315))*100</f>
        <v>-0.96670055921270759</v>
      </c>
      <c r="F3314" s="3">
        <f>(LN(Data!J3316)-LN(Data!J3315))*100</f>
        <v>-0.46836403837984264</v>
      </c>
      <c r="G3314" s="3">
        <f>(LN(Data!L3316)-LN(Data!L3315))*100</f>
        <v>-0.96565487600557276</v>
      </c>
      <c r="H3314" s="3">
        <f>(LN(Data!N3316)-LN(Data!N3315))*100</f>
        <v>-0.97335802379285852</v>
      </c>
      <c r="I3314" s="3">
        <f>(LN(Data!P3316)-LN(Data!P3315))*100</f>
        <v>-0.81152880835935193</v>
      </c>
      <c r="J3314" s="3">
        <f>(LN(Data!R3316)-LN(Data!R3315))*100</f>
        <v>-0.41617516904404184</v>
      </c>
      <c r="K3314" s="3">
        <f>(LN(Data!T3316)-LN(Data!T3315))*100</f>
        <v>-1.0851137320912585</v>
      </c>
      <c r="L3314" s="3">
        <f>(LN(Data!V3316)-LN(Data!V3315))*100</f>
        <v>-0.94332132711070216</v>
      </c>
      <c r="M3314" s="4"/>
    </row>
    <row r="3315" spans="1:13" x14ac:dyDescent="0.3">
      <c r="A3315" s="1">
        <f>Data!A3317</f>
        <v>37673</v>
      </c>
      <c r="B3315" s="3">
        <f>(LN(Data!B3317)-LN(Data!B3316))*100</f>
        <v>0.77631531057447134</v>
      </c>
      <c r="C3315" s="3">
        <f>(LN(Data!D3317)-LN(Data!D3316))*100</f>
        <v>0.99783908194766013</v>
      </c>
      <c r="D3315" s="3">
        <f>(LN(Data!F3317)-LN(Data!F3316))*100</f>
        <v>1.0469994683300676</v>
      </c>
      <c r="E3315" s="3">
        <f>(LN(Data!H3317)-LN(Data!H3316))*100</f>
        <v>1.7247089806263993</v>
      </c>
      <c r="F3315" s="3">
        <f>(LN(Data!J3317)-LN(Data!J3316))*100</f>
        <v>1.1646128874912343</v>
      </c>
      <c r="G3315" s="3">
        <f>(LN(Data!L3317)-LN(Data!L3316))*100</f>
        <v>1.2909839379972254</v>
      </c>
      <c r="H3315" s="3">
        <f>(LN(Data!N3317)-LN(Data!N3316))*100</f>
        <v>1.2701881648599311</v>
      </c>
      <c r="I3315" s="3">
        <f>(LN(Data!P3317)-LN(Data!P3316))*100</f>
        <v>1.1990169640405668</v>
      </c>
      <c r="J3315" s="3">
        <f>(LN(Data!R3317)-LN(Data!R3316))*100</f>
        <v>1.9035434796049522</v>
      </c>
      <c r="K3315" s="3">
        <f>(LN(Data!T3317)-LN(Data!T3316))*100</f>
        <v>1.0388495628644634</v>
      </c>
      <c r="L3315" s="3">
        <f>(LN(Data!V3317)-LN(Data!V3316))*100</f>
        <v>1.7693456417924303</v>
      </c>
      <c r="M3315" s="4"/>
    </row>
    <row r="3316" spans="1:13" x14ac:dyDescent="0.3">
      <c r="A3316" s="1">
        <f>Data!A3318</f>
        <v>37676</v>
      </c>
      <c r="B3316" s="3">
        <f>(LN(Data!B3318)-LN(Data!B3317))*100</f>
        <v>-0.565004549634196</v>
      </c>
      <c r="C3316" s="3">
        <f>(LN(Data!D3318)-LN(Data!D3317))*100</f>
        <v>-0.63877226887480987</v>
      </c>
      <c r="D3316" s="3">
        <f>(LN(Data!F3318)-LN(Data!F3317))*100</f>
        <v>-0.94681160772669415</v>
      </c>
      <c r="E3316" s="3">
        <f>(LN(Data!H3318)-LN(Data!H3317))*100</f>
        <v>-2.3981121987607601</v>
      </c>
      <c r="F3316" s="3">
        <f>(LN(Data!J3318)-LN(Data!J3317))*100</f>
        <v>-1.9185882751121319</v>
      </c>
      <c r="G3316" s="3">
        <f>(LN(Data!L3318)-LN(Data!L3317))*100</f>
        <v>-2.3561955574769478</v>
      </c>
      <c r="H3316" s="3">
        <f>(LN(Data!N3318)-LN(Data!N3317))*100</f>
        <v>-1.7434978148107128</v>
      </c>
      <c r="I3316" s="3">
        <f>(LN(Data!P3318)-LN(Data!P3317))*100</f>
        <v>-2.200312699200424</v>
      </c>
      <c r="J3316" s="3">
        <f>(LN(Data!R3318)-LN(Data!R3317))*100</f>
        <v>0.35325973702029501</v>
      </c>
      <c r="K3316" s="3">
        <f>(LN(Data!T3318)-LN(Data!T3317))*100</f>
        <v>-1.5023075747112813</v>
      </c>
      <c r="L3316" s="3">
        <f>(LN(Data!V3318)-LN(Data!V3317))*100</f>
        <v>-2.7333915528188868</v>
      </c>
      <c r="M3316" s="4"/>
    </row>
    <row r="3317" spans="1:13" x14ac:dyDescent="0.3">
      <c r="A3317" s="1">
        <f>Data!A3319</f>
        <v>37677</v>
      </c>
      <c r="B3317" s="3">
        <f>(LN(Data!B3319)-LN(Data!B3318))*100</f>
        <v>0.80774989668235264</v>
      </c>
      <c r="C3317" s="3">
        <f>(LN(Data!D3319)-LN(Data!D3318))*100</f>
        <v>1.327095055354377</v>
      </c>
      <c r="D3317" s="3">
        <f>(LN(Data!F3319)-LN(Data!F3318))*100</f>
        <v>1.2810323805593882</v>
      </c>
      <c r="E3317" s="3">
        <f>(LN(Data!H3319)-LN(Data!H3318))*100</f>
        <v>-0.40980012806688393</v>
      </c>
      <c r="F3317" s="3">
        <f>(LN(Data!J3319)-LN(Data!J3318))*100</f>
        <v>0.21150695282168286</v>
      </c>
      <c r="G3317" s="3">
        <f>(LN(Data!L3319)-LN(Data!L3318))*100</f>
        <v>0.95361691980579977</v>
      </c>
      <c r="H3317" s="3">
        <f>(LN(Data!N3319)-LN(Data!N3318))*100</f>
        <v>0.65190820461049626</v>
      </c>
      <c r="I3317" s="3">
        <f>(LN(Data!P3319)-LN(Data!P3318))*100</f>
        <v>0.70195832969339733</v>
      </c>
      <c r="J3317" s="3">
        <f>(LN(Data!R3319)-LN(Data!R3318))*100</f>
        <v>-0.27587746475292718</v>
      </c>
      <c r="K3317" s="3">
        <f>(LN(Data!T3319)-LN(Data!T3318))*100</f>
        <v>0.91443459454048082</v>
      </c>
      <c r="L3317" s="3">
        <f>(LN(Data!V3319)-LN(Data!V3318))*100</f>
        <v>1.5496057486400261</v>
      </c>
      <c r="M3317" s="4"/>
    </row>
    <row r="3318" spans="1:13" x14ac:dyDescent="0.3">
      <c r="A3318" s="1">
        <f>Data!A3320</f>
        <v>37678</v>
      </c>
      <c r="B3318" s="3">
        <f>(LN(Data!B3320)-LN(Data!B3319))*100</f>
        <v>-1.924955126497796</v>
      </c>
      <c r="C3318" s="3">
        <f>(LN(Data!D3320)-LN(Data!D3319))*100</f>
        <v>-2.0465226187570629</v>
      </c>
      <c r="D3318" s="3">
        <f>(LN(Data!F3320)-LN(Data!F3319))*100</f>
        <v>-0.53280591939026678</v>
      </c>
      <c r="E3318" s="3">
        <f>(LN(Data!H3320)-LN(Data!H3319))*100</f>
        <v>0.35644307922426677</v>
      </c>
      <c r="F3318" s="3">
        <f>(LN(Data!J3320)-LN(Data!J3319))*100</f>
        <v>-3.1648644589996167</v>
      </c>
      <c r="G3318" s="3">
        <f>(LN(Data!L3320)-LN(Data!L3319))*100</f>
        <v>-1.1454364426558783</v>
      </c>
      <c r="H3318" s="3">
        <f>(LN(Data!N3320)-LN(Data!N3319))*100</f>
        <v>-0.50967993816914969</v>
      </c>
      <c r="I3318" s="3">
        <f>(LN(Data!P3320)-LN(Data!P3319))*100</f>
        <v>-1.3039680424294708</v>
      </c>
      <c r="J3318" s="3">
        <f>(LN(Data!R3320)-LN(Data!R3319))*100</f>
        <v>-0.10503331627038648</v>
      </c>
      <c r="K3318" s="3">
        <f>(LN(Data!T3320)-LN(Data!T3319))*100</f>
        <v>-1.0606869058015889</v>
      </c>
      <c r="L3318" s="3">
        <f>(LN(Data!V3320)-LN(Data!V3319))*100</f>
        <v>-1.1219417206250526</v>
      </c>
      <c r="M3318" s="4"/>
    </row>
    <row r="3319" spans="1:13" x14ac:dyDescent="0.3">
      <c r="A3319" s="1">
        <f>Data!A3321</f>
        <v>37679</v>
      </c>
      <c r="B3319" s="3">
        <f>(LN(Data!B3321)-LN(Data!B3320))*100</f>
        <v>0.53781642239272287</v>
      </c>
      <c r="C3319" s="3">
        <f>(LN(Data!D3321)-LN(Data!D3320))*100</f>
        <v>0.8279816339845425</v>
      </c>
      <c r="D3319" s="3">
        <f>(LN(Data!F3321)-LN(Data!F3320))*100</f>
        <v>0.76733049766115613</v>
      </c>
      <c r="E3319" s="3">
        <f>(LN(Data!H3321)-LN(Data!H3320))*100</f>
        <v>0.49689543231874467</v>
      </c>
      <c r="F3319" s="3">
        <f>(LN(Data!J3321)-LN(Data!J3320))*100</f>
        <v>1.2450015564898109</v>
      </c>
      <c r="G3319" s="3">
        <f>(LN(Data!L3321)-LN(Data!L3320))*100</f>
        <v>1.2737596114351213</v>
      </c>
      <c r="H3319" s="3">
        <f>(LN(Data!N3321)-LN(Data!N3320))*100</f>
        <v>1.5246450214414509</v>
      </c>
      <c r="I3319" s="3">
        <f>(LN(Data!P3321)-LN(Data!P3320))*100</f>
        <v>1.5712764079594876</v>
      </c>
      <c r="J3319" s="3">
        <f>(LN(Data!R3321)-LN(Data!R3320))*100</f>
        <v>-0.19931354178810423</v>
      </c>
      <c r="K3319" s="3">
        <f>(LN(Data!T3321)-LN(Data!T3320))*100</f>
        <v>0.56813892363161145</v>
      </c>
      <c r="L3319" s="3">
        <f>(LN(Data!V3321)-LN(Data!V3320))*100</f>
        <v>1.3990301620681933</v>
      </c>
      <c r="M3319" s="4"/>
    </row>
    <row r="3320" spans="1:13" x14ac:dyDescent="0.3">
      <c r="A3320" s="1">
        <f>Data!A3322</f>
        <v>37680</v>
      </c>
      <c r="B3320" s="3">
        <f>(LN(Data!B3322)-LN(Data!B3321))*100</f>
        <v>-1.1175057283807632E-2</v>
      </c>
      <c r="C3320" s="3">
        <f>(LN(Data!D3322)-LN(Data!D3321))*100</f>
        <v>-0.32601637221976176</v>
      </c>
      <c r="D3320" s="3">
        <f>(LN(Data!F3322)-LN(Data!F3321))*100</f>
        <v>-0.18510525430981417</v>
      </c>
      <c r="E3320" s="3">
        <f>(LN(Data!H3322)-LN(Data!H3321))*100</f>
        <v>0.10615712249588682</v>
      </c>
      <c r="F3320" s="3">
        <f>(LN(Data!J3322)-LN(Data!J3321))*100</f>
        <v>1.5686061241713567</v>
      </c>
      <c r="G3320" s="3">
        <f>(LN(Data!L3322)-LN(Data!L3321))*100</f>
        <v>0.2227792622864655</v>
      </c>
      <c r="H3320" s="3">
        <f>(LN(Data!N3322)-LN(Data!N3321))*100</f>
        <v>0.34600959430273193</v>
      </c>
      <c r="I3320" s="3">
        <f>(LN(Data!P3322)-LN(Data!P3321))*100</f>
        <v>0.28434353616786368</v>
      </c>
      <c r="J3320" s="3">
        <f>(LN(Data!R3322)-LN(Data!R3321))*100</f>
        <v>0.34301555070985756</v>
      </c>
      <c r="K3320" s="3">
        <f>(LN(Data!T3322)-LN(Data!T3321))*100</f>
        <v>-0.53155578804888748</v>
      </c>
      <c r="L3320" s="3">
        <f>(LN(Data!V3322)-LN(Data!V3321))*100</f>
        <v>0.96380758701783975</v>
      </c>
      <c r="M3320" s="4"/>
    </row>
    <row r="3321" spans="1:13" x14ac:dyDescent="0.3">
      <c r="A3321" s="1">
        <f>Data!A3323</f>
        <v>37683</v>
      </c>
      <c r="B3321" s="3">
        <f>(LN(Data!B3323)-LN(Data!B3322))*100</f>
        <v>0.55722867910974472</v>
      </c>
      <c r="C3321" s="3">
        <f>(LN(Data!D3323)-LN(Data!D3322))*100</f>
        <v>-0.38170066518876666</v>
      </c>
      <c r="D3321" s="3">
        <f>(LN(Data!F3323)-LN(Data!F3322))*100</f>
        <v>0.48056281258910261</v>
      </c>
      <c r="E3321" s="3">
        <f>(LN(Data!H3323)-LN(Data!H3322))*100</f>
        <v>-0.5585863706144778</v>
      </c>
      <c r="F3321" s="3">
        <f>(LN(Data!J3323)-LN(Data!J3322))*100</f>
        <v>-1.7107655959835988</v>
      </c>
      <c r="G3321" s="3">
        <f>(LN(Data!L3323)-LN(Data!L3322))*100</f>
        <v>-0.37902057524883404</v>
      </c>
      <c r="H3321" s="3">
        <f>(LN(Data!N3323)-LN(Data!N3322))*100</f>
        <v>-0.80699384197231439</v>
      </c>
      <c r="I3321" s="3">
        <f>(LN(Data!P3323)-LN(Data!P3322))*100</f>
        <v>-0.69093515130038696</v>
      </c>
      <c r="J3321" s="3">
        <f>(LN(Data!R3323)-LN(Data!R3322))*100</f>
        <v>0.80860750273989979</v>
      </c>
      <c r="K3321" s="3">
        <f>(LN(Data!T3323)-LN(Data!T3322))*100</f>
        <v>-0.78686866680000023</v>
      </c>
      <c r="L3321" s="3">
        <f>(LN(Data!V3323)-LN(Data!V3322))*100</f>
        <v>-1.1831059205188232</v>
      </c>
      <c r="M3321" s="4"/>
    </row>
    <row r="3322" spans="1:13" x14ac:dyDescent="0.3">
      <c r="A3322" s="1">
        <f>Data!A3324</f>
        <v>37684</v>
      </c>
      <c r="B3322" s="3">
        <f>(LN(Data!B3324)-LN(Data!B3323))*100</f>
        <v>-0.88184977349108351</v>
      </c>
      <c r="C3322" s="3">
        <f>(LN(Data!D3324)-LN(Data!D3323))*100</f>
        <v>-1.5304455063168909</v>
      </c>
      <c r="D3322" s="3">
        <f>(LN(Data!F3324)-LN(Data!F3323))*100</f>
        <v>-1.6859206804316074</v>
      </c>
      <c r="E3322" s="3">
        <f>(LN(Data!H3324)-LN(Data!H3323))*100</f>
        <v>-2.2569856118884957</v>
      </c>
      <c r="F3322" s="3">
        <f>(LN(Data!J3324)-LN(Data!J3323))*100</f>
        <v>-1.2003283398740017</v>
      </c>
      <c r="G3322" s="3">
        <f>(LN(Data!L3324)-LN(Data!L3323))*100</f>
        <v>-1.6724775346507847</v>
      </c>
      <c r="H3322" s="3">
        <f>(LN(Data!N3324)-LN(Data!N3323))*100</f>
        <v>-1.3042124643645181</v>
      </c>
      <c r="I3322" s="3">
        <f>(LN(Data!P3324)-LN(Data!P3323))*100</f>
        <v>-1.5087695959882907</v>
      </c>
      <c r="J3322" s="3">
        <f>(LN(Data!R3324)-LN(Data!R3323))*100</f>
        <v>-0.55487026031064701</v>
      </c>
      <c r="K3322" s="3">
        <f>(LN(Data!T3324)-LN(Data!T3323))*100</f>
        <v>-1.1227742140349051</v>
      </c>
      <c r="L3322" s="3">
        <f>(LN(Data!V3324)-LN(Data!V3323))*100</f>
        <v>-2.9312140193004765</v>
      </c>
      <c r="M3322" s="4"/>
    </row>
    <row r="3323" spans="1:13" x14ac:dyDescent="0.3">
      <c r="A3323" s="1">
        <f>Data!A3325</f>
        <v>37685</v>
      </c>
      <c r="B3323" s="3">
        <f>(LN(Data!B3325)-LN(Data!B3324))*100</f>
        <v>0.98182201175358585</v>
      </c>
      <c r="C3323" s="3">
        <f>(LN(Data!D3325)-LN(Data!D3324))*100</f>
        <v>0.89468758285455863</v>
      </c>
      <c r="D3323" s="3">
        <f>(LN(Data!F3325)-LN(Data!F3324))*100</f>
        <v>0.90847491846233197</v>
      </c>
      <c r="E3323" s="3">
        <f>(LN(Data!H3325)-LN(Data!H3324))*100</f>
        <v>0.33592114751694879</v>
      </c>
      <c r="F3323" s="3">
        <f>(LN(Data!J3325)-LN(Data!J3324))*100</f>
        <v>1.0395824444669799</v>
      </c>
      <c r="G3323" s="3">
        <f>(LN(Data!L3325)-LN(Data!L3324))*100</f>
        <v>0.52107050385705733</v>
      </c>
      <c r="H3323" s="3">
        <f>(LN(Data!N3325)-LN(Data!N3324))*100</f>
        <v>1.4681387008285363</v>
      </c>
      <c r="I3323" s="3">
        <f>(LN(Data!P3325)-LN(Data!P3324))*100</f>
        <v>1.279780981133527</v>
      </c>
      <c r="J3323" s="3">
        <f>(LN(Data!R3325)-LN(Data!R3324))*100</f>
        <v>1.2917530466440397</v>
      </c>
      <c r="K3323" s="3">
        <f>(LN(Data!T3325)-LN(Data!T3324))*100</f>
        <v>-0.42698613121654461</v>
      </c>
      <c r="L3323" s="3">
        <f>(LN(Data!V3325)-LN(Data!V3324))*100</f>
        <v>1.0533888385916512</v>
      </c>
      <c r="M3323" s="4"/>
    </row>
    <row r="3324" spans="1:13" x14ac:dyDescent="0.3">
      <c r="A3324" s="1">
        <f>Data!A3326</f>
        <v>37686</v>
      </c>
      <c r="B3324" s="3">
        <f>(LN(Data!B3326)-LN(Data!B3325))*100</f>
        <v>0.22180335144117436</v>
      </c>
      <c r="C3324" s="3">
        <f>(LN(Data!D3326)-LN(Data!D3325))*100</f>
        <v>-2.5955230337653568</v>
      </c>
      <c r="D3324" s="3">
        <f>(LN(Data!F3326)-LN(Data!F3325))*100</f>
        <v>-1.1838882122315653</v>
      </c>
      <c r="E3324" s="3">
        <f>(LN(Data!H3326)-LN(Data!H3325))*100</f>
        <v>-2.0234153363968055</v>
      </c>
      <c r="F3324" s="3">
        <f>(LN(Data!J3326)-LN(Data!J3325))*100</f>
        <v>-0.86788468308176547</v>
      </c>
      <c r="G3324" s="3">
        <f>(LN(Data!L3326)-LN(Data!L3325))*100</f>
        <v>-0.9307672189520666</v>
      </c>
      <c r="H3324" s="3">
        <f>(LN(Data!N3326)-LN(Data!N3325))*100</f>
        <v>-0.2644220240991757</v>
      </c>
      <c r="I3324" s="3">
        <f>(LN(Data!P3326)-LN(Data!P3325))*100</f>
        <v>-1.4540856225484511</v>
      </c>
      <c r="J3324" s="3">
        <f>(LN(Data!R3326)-LN(Data!R3325))*100</f>
        <v>-0.35957543509645973</v>
      </c>
      <c r="K3324" s="3">
        <f>(LN(Data!T3326)-LN(Data!T3325))*100</f>
        <v>-0.80015463294067501</v>
      </c>
      <c r="L3324" s="3">
        <f>(LN(Data!V3326)-LN(Data!V3325))*100</f>
        <v>-0.95824701063822459</v>
      </c>
      <c r="M3324" s="4"/>
    </row>
    <row r="3325" spans="1:13" x14ac:dyDescent="0.3">
      <c r="A3325" s="1">
        <f>Data!A3327</f>
        <v>37687</v>
      </c>
      <c r="B3325" s="3">
        <f>(LN(Data!B3327)-LN(Data!B3326))*100</f>
        <v>2.2153300932448161E-2</v>
      </c>
      <c r="C3325" s="3">
        <f>(LN(Data!D3327)-LN(Data!D3326))*100</f>
        <v>0.56268435654178717</v>
      </c>
      <c r="D3325" s="3">
        <f>(LN(Data!F3327)-LN(Data!F3326))*100</f>
        <v>0.16283588491905476</v>
      </c>
      <c r="E3325" s="3">
        <f>(LN(Data!H3327)-LN(Data!H3326))*100</f>
        <v>1.0030912801390457</v>
      </c>
      <c r="F3325" s="3">
        <f>(LN(Data!J3327)-LN(Data!J3326))*100</f>
        <v>0.16677480007478707</v>
      </c>
      <c r="G3325" s="3">
        <f>(LN(Data!L3327)-LN(Data!L3326))*100</f>
        <v>0.89121584402622744</v>
      </c>
      <c r="H3325" s="3">
        <f>(LN(Data!N3327)-LN(Data!N3326))*100</f>
        <v>1.3151731958758184</v>
      </c>
      <c r="I3325" s="3">
        <f>(LN(Data!P3327)-LN(Data!P3326))*100</f>
        <v>0.95133740952153545</v>
      </c>
      <c r="J3325" s="3">
        <f>(LN(Data!R3327)-LN(Data!R3326))*100</f>
        <v>0.24530525533812408</v>
      </c>
      <c r="K3325" s="3">
        <f>(LN(Data!T3327)-LN(Data!T3326))*100</f>
        <v>0.19929445609578877</v>
      </c>
      <c r="L3325" s="3">
        <f>(LN(Data!V3327)-LN(Data!V3326))*100</f>
        <v>1.6446478751897864</v>
      </c>
      <c r="M3325" s="4"/>
    </row>
    <row r="3326" spans="1:13" x14ac:dyDescent="0.3">
      <c r="A3326" s="1">
        <f>Data!A3328</f>
        <v>37690</v>
      </c>
      <c r="B3326" s="3">
        <f>(LN(Data!B3328)-LN(Data!B3327))*100</f>
        <v>-2.1494166789474356</v>
      </c>
      <c r="C3326" s="3">
        <f>(LN(Data!D3328)-LN(Data!D3327))*100</f>
        <v>-4.6749827590936377</v>
      </c>
      <c r="D3326" s="3">
        <f>(LN(Data!F3328)-LN(Data!F3327))*100</f>
        <v>-1.1834457647002417</v>
      </c>
      <c r="E3326" s="3">
        <f>(LN(Data!H3328)-LN(Data!H3327))*100</f>
        <v>-2.1472365923782988</v>
      </c>
      <c r="F3326" s="3">
        <f>(LN(Data!J3328)-LN(Data!J3327))*100</f>
        <v>-2.4126905201017124</v>
      </c>
      <c r="G3326" s="3">
        <f>(LN(Data!L3328)-LN(Data!L3327))*100</f>
        <v>-2.8430871203070751</v>
      </c>
      <c r="H3326" s="3">
        <f>(LN(Data!N3328)-LN(Data!N3327))*100</f>
        <v>-2.0383637542406241</v>
      </c>
      <c r="I3326" s="3">
        <f>(LN(Data!P3328)-LN(Data!P3327))*100</f>
        <v>-3.767386679200424</v>
      </c>
      <c r="J3326" s="3">
        <f>(LN(Data!R3328)-LN(Data!R3327))*100</f>
        <v>-1.3870456193640912</v>
      </c>
      <c r="K3326" s="3">
        <f>(LN(Data!T3328)-LN(Data!T3327))*100</f>
        <v>-1.6931161994508059</v>
      </c>
      <c r="L3326" s="3">
        <f>(LN(Data!V3328)-LN(Data!V3327))*100</f>
        <v>-2.4442702286409101</v>
      </c>
      <c r="M3326" s="4"/>
    </row>
    <row r="3327" spans="1:13" x14ac:dyDescent="0.3">
      <c r="A3327" s="1">
        <f>Data!A3329</f>
        <v>37691</v>
      </c>
      <c r="B3327" s="3">
        <f>(LN(Data!B3329)-LN(Data!B3328))*100</f>
        <v>-0.35141452023053077</v>
      </c>
      <c r="C3327" s="3">
        <f>(LN(Data!D3329)-LN(Data!D3328))*100</f>
        <v>-1.0164370691267521</v>
      </c>
      <c r="D3327" s="3">
        <f>(LN(Data!F3329)-LN(Data!F3328))*100</f>
        <v>-6.3343259228254567E-2</v>
      </c>
      <c r="E3327" s="3">
        <f>(LN(Data!H3329)-LN(Data!H3328))*100</f>
        <v>-0.8549871221237737</v>
      </c>
      <c r="F3327" s="3">
        <f>(LN(Data!J3329)-LN(Data!J3328))*100</f>
        <v>-0.38006601881370727</v>
      </c>
      <c r="G3327" s="3">
        <f>(LN(Data!L3329)-LN(Data!L3328))*100</f>
        <v>-1.4524413458006258</v>
      </c>
      <c r="H3327" s="3">
        <f>(LN(Data!N3329)-LN(Data!N3328))*100</f>
        <v>-0.97700756802181488</v>
      </c>
      <c r="I3327" s="3">
        <f>(LN(Data!P3329)-LN(Data!P3328))*100</f>
        <v>-1.6129381929883557</v>
      </c>
      <c r="J3327" s="3">
        <f>(LN(Data!R3329)-LN(Data!R3328))*100</f>
        <v>-0.26534012251051564</v>
      </c>
      <c r="K3327" s="3">
        <f>(LN(Data!T3329)-LN(Data!T3328))*100</f>
        <v>0.93150612270687105</v>
      </c>
      <c r="L3327" s="3">
        <f>(LN(Data!V3329)-LN(Data!V3328))*100</f>
        <v>-1.0963965250549101</v>
      </c>
      <c r="M3327" s="4"/>
    </row>
    <row r="3328" spans="1:13" x14ac:dyDescent="0.3">
      <c r="A3328" s="1">
        <f>Data!A3330</f>
        <v>37692</v>
      </c>
      <c r="B3328" s="3">
        <f>(LN(Data!B3330)-LN(Data!B3329))*100</f>
        <v>0.60005840963333057</v>
      </c>
      <c r="C3328" s="3">
        <f>(LN(Data!D3330)-LN(Data!D3329))*100</f>
        <v>2.1738709290832325</v>
      </c>
      <c r="D3328" s="3">
        <f>(LN(Data!F3330)-LN(Data!F3329))*100</f>
        <v>-0.11411907660860976</v>
      </c>
      <c r="E3328" s="3">
        <f>(LN(Data!H3330)-LN(Data!H3329))*100</f>
        <v>0.20737117432219065</v>
      </c>
      <c r="F3328" s="3">
        <f>(LN(Data!J3330)-LN(Data!J3329))*100</f>
        <v>1.1405978028935948</v>
      </c>
      <c r="G3328" s="3">
        <f>(LN(Data!L3330)-LN(Data!L3329))*100</f>
        <v>0.88685865974138522</v>
      </c>
      <c r="H3328" s="3">
        <f>(LN(Data!N3330)-LN(Data!N3329))*100</f>
        <v>0.36070410361119798</v>
      </c>
      <c r="I3328" s="3">
        <f>(LN(Data!P3330)-LN(Data!P3329))*100</f>
        <v>-6.8407253836255677E-2</v>
      </c>
      <c r="J3328" s="3">
        <f>(LN(Data!R3330)-LN(Data!R3329))*100</f>
        <v>-1.5676313327233515</v>
      </c>
      <c r="K3328" s="3">
        <f>(LN(Data!T3330)-LN(Data!T3329))*100</f>
        <v>0.62160682303185055</v>
      </c>
      <c r="L3328" s="3">
        <f>(LN(Data!V3330)-LN(Data!V3329))*100</f>
        <v>0.44120829482956481</v>
      </c>
      <c r="M3328" s="4"/>
    </row>
    <row r="3329" spans="1:13" x14ac:dyDescent="0.3">
      <c r="A3329" s="1">
        <f>Data!A3331</f>
        <v>37693</v>
      </c>
      <c r="B3329" s="3">
        <f>(LN(Data!B3331)-LN(Data!B3330))*100</f>
        <v>1.1001458063162772</v>
      </c>
      <c r="C3329" s="3">
        <f>(LN(Data!D3331)-LN(Data!D3330))*100</f>
        <v>4.7776715116492063</v>
      </c>
      <c r="D3329" s="3">
        <f>(LN(Data!F3331)-LN(Data!F3330))*100</f>
        <v>1.7481423611975799</v>
      </c>
      <c r="E3329" s="3">
        <f>(LN(Data!H3331)-LN(Data!H3330))*100</f>
        <v>4.330478554848316</v>
      </c>
      <c r="F3329" s="3">
        <f>(LN(Data!J3331)-LN(Data!J3330))*100</f>
        <v>5.2614773790075731</v>
      </c>
      <c r="G3329" s="3">
        <f>(LN(Data!L3331)-LN(Data!L3330))*100</f>
        <v>3.2729462092155437</v>
      </c>
      <c r="H3329" s="3">
        <f>(LN(Data!N3331)-LN(Data!N3330))*100</f>
        <v>1.2724406793303444</v>
      </c>
      <c r="I3329" s="3">
        <f>(LN(Data!P3331)-LN(Data!P3330))*100</f>
        <v>4.2135000763305896</v>
      </c>
      <c r="J3329" s="3">
        <f>(LN(Data!R3331)-LN(Data!R3330))*100</f>
        <v>0.89003918174892505</v>
      </c>
      <c r="K3329" s="3">
        <f>(LN(Data!T3331)-LN(Data!T3330))*100</f>
        <v>1.8313867787831839</v>
      </c>
      <c r="L3329" s="3">
        <f>(LN(Data!V3331)-LN(Data!V3330))*100</f>
        <v>4.7232473260101493</v>
      </c>
      <c r="M3329" s="4"/>
    </row>
    <row r="3330" spans="1:13" x14ac:dyDescent="0.3">
      <c r="A3330" s="1">
        <f>Data!A3332</f>
        <v>37694</v>
      </c>
      <c r="B3330" s="3">
        <f>(LN(Data!B3332)-LN(Data!B3331))*100</f>
        <v>0.57887281762445397</v>
      </c>
      <c r="C3330" s="3">
        <f>(LN(Data!D3332)-LN(Data!D3331))*100</f>
        <v>1.1787522878499601</v>
      </c>
      <c r="D3330" s="3">
        <f>(LN(Data!F3332)-LN(Data!F3331))*100</f>
        <v>-0.17469432942913699</v>
      </c>
      <c r="E3330" s="3">
        <f>(LN(Data!H3332)-LN(Data!H3331))*100</f>
        <v>0.54853786209489996</v>
      </c>
      <c r="F3330" s="3">
        <f>(LN(Data!J3332)-LN(Data!J3331))*100</f>
        <v>5.3561865233398009E-2</v>
      </c>
      <c r="G3330" s="3">
        <f>(LN(Data!L3332)-LN(Data!L3331))*100</f>
        <v>0.97424394400995595</v>
      </c>
      <c r="H3330" s="3">
        <f>(LN(Data!N3332)-LN(Data!N3331))*100</f>
        <v>-0.95704184564633366</v>
      </c>
      <c r="I3330" s="3">
        <f>(LN(Data!P3332)-LN(Data!P3331))*100</f>
        <v>0.38924001925977336</v>
      </c>
      <c r="J3330" s="3">
        <f>(LN(Data!R3332)-LN(Data!R3331))*100</f>
        <v>-0.13941947996292114</v>
      </c>
      <c r="K3330" s="3">
        <f>(LN(Data!T3332)-LN(Data!T3331))*100</f>
        <v>0.1004732904912764</v>
      </c>
      <c r="L3330" s="3">
        <f>(LN(Data!V3332)-LN(Data!V3331))*100</f>
        <v>0.29294371734867042</v>
      </c>
      <c r="M3330" s="4"/>
    </row>
    <row r="3331" spans="1:13" x14ac:dyDescent="0.3">
      <c r="A3331" s="1">
        <f>Data!A3333</f>
        <v>37697</v>
      </c>
      <c r="B3331" s="3">
        <f>(LN(Data!B3333)-LN(Data!B3332))*100</f>
        <v>2.087070482571729</v>
      </c>
      <c r="C3331" s="3">
        <f>(LN(Data!D3333)-LN(Data!D3332))*100</f>
        <v>3.5185726587481092</v>
      </c>
      <c r="D3331" s="3">
        <f>(LN(Data!F3333)-LN(Data!F3332))*100</f>
        <v>2.5036764373840725</v>
      </c>
      <c r="E3331" s="3">
        <f>(LN(Data!H3333)-LN(Data!H3332))*100</f>
        <v>3.1513265706077043</v>
      </c>
      <c r="F3331" s="3">
        <f>(LN(Data!J3333)-LN(Data!J3332))*100</f>
        <v>4.7535685623405044</v>
      </c>
      <c r="G3331" s="3">
        <f>(LN(Data!L3333)-LN(Data!L3332))*100</f>
        <v>3.5292275122577266</v>
      </c>
      <c r="H3331" s="3">
        <f>(LN(Data!N3333)-LN(Data!N3332))*100</f>
        <v>3.0906065269500793</v>
      </c>
      <c r="I3331" s="3">
        <f>(LN(Data!P3333)-LN(Data!P3332))*100</f>
        <v>3.3488778457228641</v>
      </c>
      <c r="J3331" s="3">
        <f>(LN(Data!R3333)-LN(Data!R3332))*100</f>
        <v>1.335977075486916</v>
      </c>
      <c r="K3331" s="3">
        <f>(LN(Data!T3333)-LN(Data!T3332))*100</f>
        <v>2.6135391219582971</v>
      </c>
      <c r="L3331" s="3">
        <f>(LN(Data!V3333)-LN(Data!V3332))*100</f>
        <v>4.5082478454245845</v>
      </c>
      <c r="M3331" s="4"/>
    </row>
    <row r="3332" spans="1:13" x14ac:dyDescent="0.3">
      <c r="A3332" s="1">
        <f>Data!A3334</f>
        <v>37698</v>
      </c>
      <c r="B3332" s="3">
        <f>(LN(Data!B3334)-LN(Data!B3333))*100</f>
        <v>1.1886891639332653</v>
      </c>
      <c r="C3332" s="3">
        <f>(LN(Data!D3334)-LN(Data!D3333))*100</f>
        <v>-0.11637134346864642</v>
      </c>
      <c r="D3332" s="3">
        <f>(LN(Data!F3334)-LN(Data!F3333))*100</f>
        <v>0.24330912246410819</v>
      </c>
      <c r="E3332" s="3">
        <f>(LN(Data!H3334)-LN(Data!H3333))*100</f>
        <v>2.0470311411026287</v>
      </c>
      <c r="F3332" s="3">
        <f>(LN(Data!J3334)-LN(Data!J3333))*100</f>
        <v>0.5304827090087727</v>
      </c>
      <c r="G3332" s="3">
        <f>(LN(Data!L3334)-LN(Data!L3333))*100</f>
        <v>0.69543933749232067</v>
      </c>
      <c r="H3332" s="3">
        <f>(LN(Data!N3334)-LN(Data!N3333))*100</f>
        <v>0.88250286753774887</v>
      </c>
      <c r="I3332" s="3">
        <f>(LN(Data!P3334)-LN(Data!P3333))*100</f>
        <v>0.2664891650376866</v>
      </c>
      <c r="J3332" s="3">
        <f>(LN(Data!R3334)-LN(Data!R3333))*100</f>
        <v>1.2531286585568679</v>
      </c>
      <c r="K3332" s="3">
        <f>(LN(Data!T3334)-LN(Data!T3333))*100</f>
        <v>-0.61462373583704988</v>
      </c>
      <c r="L3332" s="3">
        <f>(LN(Data!V3334)-LN(Data!V3333))*100</f>
        <v>-0.19757429180993213</v>
      </c>
      <c r="M3332" s="4"/>
    </row>
    <row r="3333" spans="1:13" x14ac:dyDescent="0.3">
      <c r="A3333" s="1">
        <f>Data!A3335</f>
        <v>37699</v>
      </c>
      <c r="B3333" s="3">
        <f>(LN(Data!B3335)-LN(Data!B3334))*100</f>
        <v>-0.18278592261902205</v>
      </c>
      <c r="C3333" s="3">
        <f>(LN(Data!D3335)-LN(Data!D3334))*100</f>
        <v>1.1053325863248809</v>
      </c>
      <c r="D3333" s="3">
        <f>(LN(Data!F3335)-LN(Data!F3334))*100</f>
        <v>1.4595277482114533</v>
      </c>
      <c r="E3333" s="3">
        <f>(LN(Data!H3335)-LN(Data!H3334))*100</f>
        <v>-0.17041585583044139</v>
      </c>
      <c r="F3333" s="3">
        <f>(LN(Data!J3335)-LN(Data!J3334))*100</f>
        <v>-0.50495513909476486</v>
      </c>
      <c r="G3333" s="3">
        <f>(LN(Data!L3335)-LN(Data!L3334))*100</f>
        <v>1.1855946617789215</v>
      </c>
      <c r="H3333" s="3">
        <f>(LN(Data!N3335)-LN(Data!N3334))*100</f>
        <v>1.2804106640424529</v>
      </c>
      <c r="I3333" s="3">
        <f>(LN(Data!P3335)-LN(Data!P3334))*100</f>
        <v>1.4289682526062109</v>
      </c>
      <c r="J3333" s="3">
        <f>(LN(Data!R3335)-LN(Data!R3334))*100</f>
        <v>0.43409911350584807</v>
      </c>
      <c r="K3333" s="3">
        <f>(LN(Data!T3335)-LN(Data!T3334))*100</f>
        <v>1.5320848751526839</v>
      </c>
      <c r="L3333" s="3">
        <f>(LN(Data!V3335)-LN(Data!V3334))*100</f>
        <v>0.99486990894739336</v>
      </c>
      <c r="M3333" s="4"/>
    </row>
    <row r="3334" spans="1:13" x14ac:dyDescent="0.3">
      <c r="A3334" s="1">
        <f>Data!A3336</f>
        <v>37700</v>
      </c>
      <c r="B3334" s="3">
        <f>(LN(Data!B3336)-LN(Data!B3335))*100</f>
        <v>0.81458113872532323</v>
      </c>
      <c r="C3334" s="3">
        <f>(LN(Data!D3336)-LN(Data!D3335))*100</f>
        <v>-0.77772331048500121</v>
      </c>
      <c r="D3334" s="3">
        <f>(LN(Data!F3336)-LN(Data!F3335))*100</f>
        <v>0.71590808092079072</v>
      </c>
      <c r="E3334" s="3">
        <f>(LN(Data!H3336)-LN(Data!H3335))*100</f>
        <v>-0.2818226383841882</v>
      </c>
      <c r="F3334" s="3">
        <f>(LN(Data!J3336)-LN(Data!J3335))*100</f>
        <v>0.28461606689971219</v>
      </c>
      <c r="G3334" s="3">
        <f>(LN(Data!L3336)-LN(Data!L3335))*100</f>
        <v>4.2462845648660874E-2</v>
      </c>
      <c r="H3334" s="3">
        <f>(LN(Data!N3336)-LN(Data!N3335))*100</f>
        <v>-0.20582756349982745</v>
      </c>
      <c r="I3334" s="3">
        <f>(LN(Data!P3336)-LN(Data!P3335))*100</f>
        <v>0.25857179427042354</v>
      </c>
      <c r="J3334" s="3">
        <f>(LN(Data!R3336)-LN(Data!R3335))*100</f>
        <v>0.53460180783613254</v>
      </c>
      <c r="K3334" s="3">
        <f>(LN(Data!T3336)-LN(Data!T3335))*100</f>
        <v>-0.29124001885314499</v>
      </c>
      <c r="L3334" s="3">
        <f>(LN(Data!V3336)-LN(Data!V3335))*100</f>
        <v>0.91502844778439396</v>
      </c>
      <c r="M3334" s="4"/>
    </row>
    <row r="3335" spans="1:13" x14ac:dyDescent="0.3">
      <c r="A3335" s="1">
        <f>Data!A3337</f>
        <v>37701</v>
      </c>
      <c r="B3335" s="3">
        <f>(LN(Data!B3337)-LN(Data!B3336))*100</f>
        <v>1.4413136324873399</v>
      </c>
      <c r="C3335" s="3">
        <f>(LN(Data!D3337)-LN(Data!D3336))*100</f>
        <v>1.7984591805498162</v>
      </c>
      <c r="D3335" s="3">
        <f>(LN(Data!F3337)-LN(Data!F3336))*100</f>
        <v>1.4634983266103241</v>
      </c>
      <c r="E3335" s="3">
        <f>(LN(Data!H3337)-LN(Data!H3336))*100</f>
        <v>3.6773787630600907</v>
      </c>
      <c r="F3335" s="3">
        <f>(LN(Data!J3337)-LN(Data!J3336))*100</f>
        <v>1.3524822225743804</v>
      </c>
      <c r="G3335" s="3">
        <f>(LN(Data!L3337)-LN(Data!L3336))*100</f>
        <v>3.0469290218849032</v>
      </c>
      <c r="H3335" s="3">
        <f>(LN(Data!N3337)-LN(Data!N3336))*100</f>
        <v>2.5428870002883741</v>
      </c>
      <c r="I3335" s="3">
        <f>(LN(Data!P3337)-LN(Data!P3336))*100</f>
        <v>2.5428844067256762</v>
      </c>
      <c r="J3335" s="3">
        <f>(LN(Data!R3337)-LN(Data!R3336))*100</f>
        <v>-8.0816792739568655E-2</v>
      </c>
      <c r="K3335" s="3">
        <f>(LN(Data!T3337)-LN(Data!T3336))*100</f>
        <v>2.0261038523145203</v>
      </c>
      <c r="L3335" s="3">
        <f>(LN(Data!V3337)-LN(Data!V3336))*100</f>
        <v>3.172174958453855</v>
      </c>
      <c r="M3335" s="4"/>
    </row>
    <row r="3336" spans="1:13" x14ac:dyDescent="0.3">
      <c r="A3336" s="1">
        <f>Data!A3338</f>
        <v>37704</v>
      </c>
      <c r="B3336" s="3">
        <f>(LN(Data!B3338)-LN(Data!B3337))*100</f>
        <v>-2.2343731957502833</v>
      </c>
      <c r="C3336" s="3">
        <f>(LN(Data!D3338)-LN(Data!D3337))*100</f>
        <v>-3.9527495957608849</v>
      </c>
      <c r="D3336" s="3">
        <f>(LN(Data!F3338)-LN(Data!F3337))*100</f>
        <v>-3.2024640156863349</v>
      </c>
      <c r="E3336" s="3">
        <f>(LN(Data!H3338)-LN(Data!H3337))*100</f>
        <v>-3.9599978866436736</v>
      </c>
      <c r="F3336" s="3">
        <f>(LN(Data!J3338)-LN(Data!J3337))*100</f>
        <v>-4.2969098065646527</v>
      </c>
      <c r="G3336" s="3">
        <f>(LN(Data!L3338)-LN(Data!L3337))*100</f>
        <v>-3.8300767873506558</v>
      </c>
      <c r="H3336" s="3">
        <f>(LN(Data!N3338)-LN(Data!N3337))*100</f>
        <v>-2.9719822046543776</v>
      </c>
      <c r="I3336" s="3">
        <f>(LN(Data!P3338)-LN(Data!P3337))*100</f>
        <v>-3.4907915942851808</v>
      </c>
      <c r="J3336" s="3">
        <f>(LN(Data!R3338)-LN(Data!R3337))*100</f>
        <v>-1.7562912354168958</v>
      </c>
      <c r="K3336" s="3">
        <f>(LN(Data!T3338)-LN(Data!T3337))*100</f>
        <v>-2.8172309622217284</v>
      </c>
      <c r="L3336" s="3">
        <f>(LN(Data!V3338)-LN(Data!V3337))*100</f>
        <v>-4.8351663833530623</v>
      </c>
      <c r="M3336" s="4"/>
    </row>
    <row r="3337" spans="1:13" x14ac:dyDescent="0.3">
      <c r="A3337" s="1">
        <f>Data!A3339</f>
        <v>37705</v>
      </c>
      <c r="B3337" s="3">
        <f>(LN(Data!B3339)-LN(Data!B3338))*100</f>
        <v>1.4845149004929503</v>
      </c>
      <c r="C3337" s="3">
        <f>(LN(Data!D3339)-LN(Data!D3338))*100</f>
        <v>1.4979950564689481</v>
      </c>
      <c r="D3337" s="3">
        <f>(LN(Data!F3339)-LN(Data!F3338))*100</f>
        <v>1.7151844761220225</v>
      </c>
      <c r="E3337" s="3">
        <f>(LN(Data!H3339)-LN(Data!H3338))*100</f>
        <v>0.64116483806406777</v>
      </c>
      <c r="F3337" s="3">
        <f>(LN(Data!J3339)-LN(Data!J3338))*100</f>
        <v>1.2287673871268723</v>
      </c>
      <c r="G3337" s="3">
        <f>(LN(Data!L3339)-LN(Data!L3338))*100</f>
        <v>0.93162589222366421</v>
      </c>
      <c r="H3337" s="3">
        <f>(LN(Data!N3339)-LN(Data!N3338))*100</f>
        <v>2.1241321962410353</v>
      </c>
      <c r="I3337" s="3">
        <f>(LN(Data!P3339)-LN(Data!P3338))*100</f>
        <v>0.62026984734320223</v>
      </c>
      <c r="J3337" s="3">
        <f>(LN(Data!R3339)-LN(Data!R3338))*100</f>
        <v>1.0965440878914379</v>
      </c>
      <c r="K3337" s="3">
        <f>(LN(Data!T3339)-LN(Data!T3338))*100</f>
        <v>0.4425696807944135</v>
      </c>
      <c r="L3337" s="3">
        <f>(LN(Data!V3339)-LN(Data!V3338))*100</f>
        <v>1.8030248403605675</v>
      </c>
      <c r="M3337" s="4"/>
    </row>
    <row r="3338" spans="1:13" x14ac:dyDescent="0.3">
      <c r="A3338" s="1">
        <f>Data!A3340</f>
        <v>37706</v>
      </c>
      <c r="B3338" s="3">
        <f>(LN(Data!B3340)-LN(Data!B3339))*100</f>
        <v>-0.78757324925966543</v>
      </c>
      <c r="C3338" s="3">
        <f>(LN(Data!D3340)-LN(Data!D3339))*100</f>
        <v>0.56129350433877789</v>
      </c>
      <c r="D3338" s="3">
        <f>(LN(Data!F3340)-LN(Data!F3339))*100</f>
        <v>0.51005389030498449</v>
      </c>
      <c r="E3338" s="3">
        <f>(LN(Data!H3340)-LN(Data!H3339))*100</f>
        <v>-0.75271931824723026</v>
      </c>
      <c r="F3338" s="3">
        <f>(LN(Data!J3340)-LN(Data!J3339))*100</f>
        <v>-0.61466733218731306</v>
      </c>
      <c r="G3338" s="3">
        <f>(LN(Data!L3340)-LN(Data!L3339))*100</f>
        <v>-0.84608726097226139</v>
      </c>
      <c r="H3338" s="3">
        <f>(LN(Data!N3340)-LN(Data!N3339))*100</f>
        <v>-1.1684495947241302</v>
      </c>
      <c r="I3338" s="3">
        <f>(LN(Data!P3340)-LN(Data!P3339))*100</f>
        <v>-0.41192920460249027</v>
      </c>
      <c r="J3338" s="3">
        <f>(LN(Data!R3340)-LN(Data!R3339))*100</f>
        <v>0.1084539990259259</v>
      </c>
      <c r="K3338" s="3">
        <f>(LN(Data!T3340)-LN(Data!T3339))*100</f>
        <v>-0.4528853399741628</v>
      </c>
      <c r="L3338" s="3">
        <f>(LN(Data!V3340)-LN(Data!V3339))*100</f>
        <v>-0.3126518637615483</v>
      </c>
      <c r="M3338" s="4"/>
    </row>
    <row r="3339" spans="1:13" x14ac:dyDescent="0.3">
      <c r="A3339" s="1">
        <f>Data!A3341</f>
        <v>37707</v>
      </c>
      <c r="B3339" s="3">
        <f>(LN(Data!B3341)-LN(Data!B3340))*100</f>
        <v>0.57532653899636799</v>
      </c>
      <c r="C3339" s="3">
        <f>(LN(Data!D3341)-LN(Data!D3340))*100</f>
        <v>-0.47636780921322952</v>
      </c>
      <c r="D3339" s="3">
        <f>(LN(Data!F3341)-LN(Data!F3340))*100</f>
        <v>-1.2500906885210661</v>
      </c>
      <c r="E3339" s="3">
        <f>(LN(Data!H3341)-LN(Data!H3340))*100</f>
        <v>-1.4442245229093764</v>
      </c>
      <c r="F3339" s="3">
        <f>(LN(Data!J3341)-LN(Data!J3340))*100</f>
        <v>-0.72337774038526703</v>
      </c>
      <c r="G3339" s="3">
        <f>(LN(Data!L3341)-LN(Data!L3340))*100</f>
        <v>-0.29970587057892573</v>
      </c>
      <c r="H3339" s="3">
        <f>(LN(Data!N3341)-LN(Data!N3340))*100</f>
        <v>0.52382897345335522</v>
      </c>
      <c r="I3339" s="3">
        <f>(LN(Data!P3341)-LN(Data!P3340))*100</f>
        <v>-0.47286343803429887</v>
      </c>
      <c r="J3339" s="3">
        <f>(LN(Data!R3341)-LN(Data!R3340))*100</f>
        <v>0.62672418655891349</v>
      </c>
      <c r="K3339" s="3">
        <f>(LN(Data!T3341)-LN(Data!T3340))*100</f>
        <v>0.20096366230690776</v>
      </c>
      <c r="L3339" s="3">
        <f>(LN(Data!V3341)-LN(Data!V3340))*100</f>
        <v>-0.16750875232283136</v>
      </c>
      <c r="M3339" s="4"/>
    </row>
    <row r="3340" spans="1:13" x14ac:dyDescent="0.3">
      <c r="A3340" s="1">
        <f>Data!A3342</f>
        <v>37708</v>
      </c>
      <c r="B3340" s="3">
        <f>(LN(Data!B3342)-LN(Data!B3341))*100</f>
        <v>-0.15948118844590908</v>
      </c>
      <c r="C3340" s="3">
        <f>(LN(Data!D3342)-LN(Data!D3341))*100</f>
        <v>-1.0346207164504406</v>
      </c>
      <c r="D3340" s="3">
        <f>(LN(Data!F3342)-LN(Data!F3341))*100</f>
        <v>-0.1918695875827936</v>
      </c>
      <c r="E3340" s="3">
        <f>(LN(Data!H3342)-LN(Data!H3341))*100</f>
        <v>0.38254263308612479</v>
      </c>
      <c r="F3340" s="3">
        <f>(LN(Data!J3342)-LN(Data!J3341))*100</f>
        <v>-1.4227121290131706</v>
      </c>
      <c r="G3340" s="3">
        <f>(LN(Data!L3342)-LN(Data!L3341))*100</f>
        <v>-1.0019476192678844</v>
      </c>
      <c r="H3340" s="3">
        <f>(LN(Data!N3342)-LN(Data!N3341))*100</f>
        <v>0.34346808985263877</v>
      </c>
      <c r="I3340" s="3">
        <f>(LN(Data!P3342)-LN(Data!P3341))*100</f>
        <v>-0.43659802853666108</v>
      </c>
      <c r="J3340" s="3">
        <f>(LN(Data!R3342)-LN(Data!R3341))*100</f>
        <v>0.6281731214527575</v>
      </c>
      <c r="K3340" s="3">
        <f>(LN(Data!T3342)-LN(Data!T3341))*100</f>
        <v>-1.0660971437992828</v>
      </c>
      <c r="L3340" s="3">
        <f>(LN(Data!V3342)-LN(Data!V3341))*100</f>
        <v>-0.9345354621527413</v>
      </c>
      <c r="M3340" s="4"/>
    </row>
    <row r="3341" spans="1:13" x14ac:dyDescent="0.3">
      <c r="A3341" s="1">
        <f>Data!A3343</f>
        <v>37711</v>
      </c>
      <c r="B3341" s="3">
        <f>(LN(Data!B3343)-LN(Data!B3342))*100</f>
        <v>-0.40516101911229896</v>
      </c>
      <c r="C3341" s="3">
        <f>(LN(Data!D3343)-LN(Data!D3342))*100</f>
        <v>-1.8831725342083772</v>
      </c>
      <c r="D3341" s="3">
        <f>(LN(Data!F3343)-LN(Data!F3342))*100</f>
        <v>-1.2805200341336587</v>
      </c>
      <c r="E3341" s="3">
        <f>(LN(Data!H3343)-LN(Data!H3342))*100</f>
        <v>-1.9098258969182602</v>
      </c>
      <c r="F3341" s="3">
        <f>(LN(Data!J3343)-LN(Data!J3342))*100</f>
        <v>-2.9030594682281752</v>
      </c>
      <c r="G3341" s="3">
        <f>(LN(Data!L3343)-LN(Data!L3342))*100</f>
        <v>-1.5110065197313283</v>
      </c>
      <c r="H3341" s="3">
        <f>(LN(Data!N3343)-LN(Data!N3342))*100</f>
        <v>-1.2041219282380666</v>
      </c>
      <c r="I3341" s="3">
        <f>(LN(Data!P3343)-LN(Data!P3342))*100</f>
        <v>-1.9832731361735689</v>
      </c>
      <c r="J3341" s="3">
        <f>(LN(Data!R3343)-LN(Data!R3342))*100</f>
        <v>-2.0165570480284778</v>
      </c>
      <c r="K3341" s="3">
        <f>(LN(Data!T3343)-LN(Data!T3342))*100</f>
        <v>-1.0197499794396769</v>
      </c>
      <c r="L3341" s="3">
        <f>(LN(Data!V3343)-LN(Data!V3342))*100</f>
        <v>-1.8456298892041367</v>
      </c>
      <c r="M3341" s="4"/>
    </row>
    <row r="3342" spans="1:13" x14ac:dyDescent="0.3">
      <c r="A3342" s="1">
        <f>Data!A3344</f>
        <v>37712</v>
      </c>
      <c r="B3342" s="3">
        <f>(LN(Data!B3344)-LN(Data!B3343))*100</f>
        <v>0.68143364197297274</v>
      </c>
      <c r="C3342" s="3">
        <f>(LN(Data!D3344)-LN(Data!D3343))*100</f>
        <v>3.1933047103009038</v>
      </c>
      <c r="D3342" s="3">
        <f>(LN(Data!F3344)-LN(Data!F3343))*100</f>
        <v>1.9981406236497357</v>
      </c>
      <c r="E3342" s="3">
        <f>(LN(Data!H3344)-LN(Data!H3343))*100</f>
        <v>0.88059744812483132</v>
      </c>
      <c r="F3342" s="3">
        <f>(LN(Data!J3344)-LN(Data!J3343))*100</f>
        <v>0.33282452589142864</v>
      </c>
      <c r="G3342" s="3">
        <f>(LN(Data!L3344)-LN(Data!L3343))*100</f>
        <v>1.3647244944589687</v>
      </c>
      <c r="H3342" s="3">
        <f>(LN(Data!N3344)-LN(Data!N3343))*100</f>
        <v>1.4166079349580585</v>
      </c>
      <c r="I3342" s="3">
        <f>(LN(Data!P3344)-LN(Data!P3343))*100</f>
        <v>2.2035567966416814</v>
      </c>
      <c r="J3342" s="3">
        <f>(LN(Data!R3344)-LN(Data!R3343))*100</f>
        <v>1.7378560422462996</v>
      </c>
      <c r="K3342" s="3">
        <f>(LN(Data!T3344)-LN(Data!T3343))*100</f>
        <v>-0.17887210156413147</v>
      </c>
      <c r="L3342" s="3">
        <f>(LN(Data!V3344)-LN(Data!V3343))*100</f>
        <v>0.63189612176612897</v>
      </c>
      <c r="M3342" s="4"/>
    </row>
    <row r="3343" spans="1:13" x14ac:dyDescent="0.3">
      <c r="A3343" s="1">
        <f>Data!A3345</f>
        <v>37713</v>
      </c>
      <c r="B3343" s="3">
        <f>(LN(Data!B3345)-LN(Data!B3344))*100</f>
        <v>0.20140993717019384</v>
      </c>
      <c r="C3343" s="3">
        <f>(LN(Data!D3345)-LN(Data!D3344))*100</f>
        <v>3.1355102347330188</v>
      </c>
      <c r="D3343" s="3">
        <f>(LN(Data!F3345)-LN(Data!F3344))*100</f>
        <v>1.4552164518027766</v>
      </c>
      <c r="E3343" s="3">
        <f>(LN(Data!H3345)-LN(Data!H3344))*100</f>
        <v>2.2796220089622565</v>
      </c>
      <c r="F3343" s="3">
        <f>(LN(Data!J3345)-LN(Data!J3344))*100</f>
        <v>4.6207557340876448</v>
      </c>
      <c r="G3343" s="3">
        <f>(LN(Data!L3345)-LN(Data!L3344))*100</f>
        <v>2.848860522738228</v>
      </c>
      <c r="H3343" s="3">
        <f>(LN(Data!N3345)-LN(Data!N3344))*100</f>
        <v>1.4280564780349003</v>
      </c>
      <c r="I3343" s="3">
        <f>(LN(Data!P3345)-LN(Data!P3344))*100</f>
        <v>2.7456555173190011</v>
      </c>
      <c r="J3343" s="3">
        <f>(LN(Data!R3345)-LN(Data!R3344))*100</f>
        <v>-0.22029399339595912</v>
      </c>
      <c r="K3343" s="3">
        <f>(LN(Data!T3345)-LN(Data!T3344))*100</f>
        <v>2.007000407862769</v>
      </c>
      <c r="L3343" s="3">
        <f>(LN(Data!V3345)-LN(Data!V3344))*100</f>
        <v>3.2347687301252925</v>
      </c>
      <c r="M3343" s="4"/>
    </row>
    <row r="3344" spans="1:13" x14ac:dyDescent="0.3">
      <c r="A3344" s="1">
        <f>Data!A3346</f>
        <v>37714</v>
      </c>
      <c r="B3344" s="3">
        <f>(LN(Data!B3346)-LN(Data!B3345))*100</f>
        <v>-0.62676149297580253</v>
      </c>
      <c r="C3344" s="3">
        <f>(LN(Data!D3346)-LN(Data!D3345))*100</f>
        <v>-3.114348452832072</v>
      </c>
      <c r="D3344" s="3">
        <f>(LN(Data!F3346)-LN(Data!F3345))*100</f>
        <v>-3.52422911136685E-2</v>
      </c>
      <c r="E3344" s="3">
        <f>(LN(Data!H3346)-LN(Data!H3345))*100</f>
        <v>-0.98175090976262425</v>
      </c>
      <c r="F3344" s="3">
        <f>(LN(Data!J3346)-LN(Data!J3345))*100</f>
        <v>0.4855851726570215</v>
      </c>
      <c r="G3344" s="3">
        <f>(LN(Data!L3346)-LN(Data!L3345))*100</f>
        <v>-9.4896675194000579E-2</v>
      </c>
      <c r="H3344" s="3">
        <f>(LN(Data!N3346)-LN(Data!N3345))*100</f>
        <v>-0.53862905408283979</v>
      </c>
      <c r="I3344" s="3">
        <f>(LN(Data!P3346)-LN(Data!P3345))*100</f>
        <v>-0.74697211074727932</v>
      </c>
      <c r="J3344" s="3">
        <f>(LN(Data!R3346)-LN(Data!R3345))*100</f>
        <v>-1.7307759174480353</v>
      </c>
      <c r="K3344" s="3">
        <f>(LN(Data!T3346)-LN(Data!T3345))*100</f>
        <v>-0.87083278917834406</v>
      </c>
      <c r="L3344" s="3">
        <f>(LN(Data!V3346)-LN(Data!V3345))*100</f>
        <v>5.3481657066889454E-2</v>
      </c>
      <c r="M3344" s="4"/>
    </row>
    <row r="3345" spans="1:13" x14ac:dyDescent="0.3">
      <c r="A3345" s="1">
        <f>Data!A3347</f>
        <v>37715</v>
      </c>
      <c r="B3345" s="3">
        <f>(LN(Data!B3347)-LN(Data!B3346))*100</f>
        <v>1.4283689917993669</v>
      </c>
      <c r="C3345" s="3">
        <f>(LN(Data!D3347)-LN(Data!D3346))*100</f>
        <v>-0.15882262854649554</v>
      </c>
      <c r="D3345" s="3">
        <f>(LN(Data!F3347)-LN(Data!F3346))*100</f>
        <v>-0.84956263189939207</v>
      </c>
      <c r="E3345" s="3">
        <f>(LN(Data!H3347)-LN(Data!H3346))*100</f>
        <v>0.62977389702858488</v>
      </c>
      <c r="F3345" s="3">
        <f>(LN(Data!J3347)-LN(Data!J3346))*100</f>
        <v>-1.6044290628975943</v>
      </c>
      <c r="G3345" s="3">
        <f>(LN(Data!L3347)-LN(Data!L3346))*100</f>
        <v>-0.12138806082191422</v>
      </c>
      <c r="H3345" s="3">
        <f>(LN(Data!N3347)-LN(Data!N3346))*100</f>
        <v>0.49489545348579966</v>
      </c>
      <c r="I3345" s="3">
        <f>(LN(Data!P3347)-LN(Data!P3346))*100</f>
        <v>1.1200689041572787</v>
      </c>
      <c r="J3345" s="3">
        <f>(LN(Data!R3347)-LN(Data!R3346))*100</f>
        <v>0.86099382081323839</v>
      </c>
      <c r="K3345" s="3">
        <f>(LN(Data!T3347)-LN(Data!T3346))*100</f>
        <v>0.39488776244231971</v>
      </c>
      <c r="L3345" s="3">
        <f>(LN(Data!V3347)-LN(Data!V3346))*100</f>
        <v>0.62893289075631742</v>
      </c>
      <c r="M3345" s="4"/>
    </row>
    <row r="3346" spans="1:13" x14ac:dyDescent="0.3">
      <c r="A3346" s="1">
        <f>Data!A3348</f>
        <v>37718</v>
      </c>
      <c r="B3346" s="3">
        <f>(LN(Data!B3348)-LN(Data!B3347))*100</f>
        <v>-0.25244570049185455</v>
      </c>
      <c r="C3346" s="3">
        <f>(LN(Data!D3348)-LN(Data!D3347))*100</f>
        <v>-9.5414796531123613E-2</v>
      </c>
      <c r="D3346" s="3">
        <f>(LN(Data!F3348)-LN(Data!F3347))*100</f>
        <v>1.2950498868266713</v>
      </c>
      <c r="E3346" s="3">
        <f>(LN(Data!H3348)-LN(Data!H3347))*100</f>
        <v>1.1883020785162124</v>
      </c>
      <c r="F3346" s="3">
        <f>(LN(Data!J3348)-LN(Data!J3347))*100</f>
        <v>0.57409715712921638</v>
      </c>
      <c r="G3346" s="3">
        <f>(LN(Data!L3348)-LN(Data!L3347))*100</f>
        <v>0.63171404012614119</v>
      </c>
      <c r="H3346" s="3">
        <f>(LN(Data!N3348)-LN(Data!N3347))*100</f>
        <v>-0.92600520437109424</v>
      </c>
      <c r="I3346" s="3">
        <f>(LN(Data!P3348)-LN(Data!P3347))*100</f>
        <v>0.13194622568954983</v>
      </c>
      <c r="J3346" s="3">
        <f>(LN(Data!R3348)-LN(Data!R3347))*100</f>
        <v>-1.0856329860404301</v>
      </c>
      <c r="K3346" s="3">
        <f>(LN(Data!T3348)-LN(Data!T3347))*100</f>
        <v>-2.0744736097633165E-2</v>
      </c>
      <c r="L3346" s="3">
        <f>(LN(Data!V3348)-LN(Data!V3347))*100</f>
        <v>0.91498721123342008</v>
      </c>
      <c r="M3346" s="4"/>
    </row>
    <row r="3347" spans="1:13" x14ac:dyDescent="0.3">
      <c r="A3347" s="1">
        <f>Data!A3349</f>
        <v>37719</v>
      </c>
      <c r="B3347" s="3">
        <f>(LN(Data!B3349)-LN(Data!B3348))*100</f>
        <v>-0.50681134772521119</v>
      </c>
      <c r="C3347" s="3">
        <f>(LN(Data!D3349)-LN(Data!D3348))*100</f>
        <v>-1.8844240704692261</v>
      </c>
      <c r="D3347" s="3">
        <f>(LN(Data!F3349)-LN(Data!F3348))*100</f>
        <v>-0.42199101421767082</v>
      </c>
      <c r="E3347" s="3">
        <f>(LN(Data!H3349)-LN(Data!H3348))*100</f>
        <v>-1.0507977598415152</v>
      </c>
      <c r="F3347" s="3">
        <f>(LN(Data!J3349)-LN(Data!J3348))*100</f>
        <v>-1.0278124477238748</v>
      </c>
      <c r="G3347" s="3">
        <f>(LN(Data!L3349)-LN(Data!L3348))*100</f>
        <v>0.15206735842490104</v>
      </c>
      <c r="H3347" s="3">
        <f>(LN(Data!N3349)-LN(Data!N3348))*100</f>
        <v>7.8808420817733094E-2</v>
      </c>
      <c r="I3347" s="3">
        <f>(LN(Data!P3349)-LN(Data!P3348))*100</f>
        <v>0.27685884387214088</v>
      </c>
      <c r="J3347" s="3">
        <f>(LN(Data!R3349)-LN(Data!R3348))*100</f>
        <v>-1.0809127465825519</v>
      </c>
      <c r="K3347" s="3">
        <f>(LN(Data!T3349)-LN(Data!T3348))*100</f>
        <v>0.67716265065547177</v>
      </c>
      <c r="L3347" s="3">
        <f>(LN(Data!V3349)-LN(Data!V3348))*100</f>
        <v>-4.2127436115357852E-2</v>
      </c>
      <c r="M3347" s="4"/>
    </row>
    <row r="3348" spans="1:13" x14ac:dyDescent="0.3">
      <c r="A3348" s="1">
        <f>Data!A3350</f>
        <v>37720</v>
      </c>
      <c r="B3348" s="3">
        <f>(LN(Data!B3350)-LN(Data!B3349))*100</f>
        <v>-0.30744789656349525</v>
      </c>
      <c r="C3348" s="3">
        <f>(LN(Data!D3350)-LN(Data!D3349))*100</f>
        <v>-1.9757232736385077</v>
      </c>
      <c r="D3348" s="3">
        <f>(LN(Data!F3350)-LN(Data!F3349))*100</f>
        <v>-0.22343750108406724</v>
      </c>
      <c r="E3348" s="3">
        <f>(LN(Data!H3350)-LN(Data!H3349))*100</f>
        <v>-1.601557843906587</v>
      </c>
      <c r="F3348" s="3">
        <f>(LN(Data!J3350)-LN(Data!J3349))*100</f>
        <v>-2.5170651777711051</v>
      </c>
      <c r="G3348" s="3">
        <f>(LN(Data!L3350)-LN(Data!L3349))*100</f>
        <v>-1.4460881086309385</v>
      </c>
      <c r="H3348" s="3">
        <f>(LN(Data!N3350)-LN(Data!N3349))*100</f>
        <v>-1.2875986592912447</v>
      </c>
      <c r="I3348" s="3">
        <f>(LN(Data!P3350)-LN(Data!P3349))*100</f>
        <v>-1.4638466770763969</v>
      </c>
      <c r="J3348" s="3">
        <f>(LN(Data!R3350)-LN(Data!R3349))*100</f>
        <v>-0.11095701554459936</v>
      </c>
      <c r="K3348" s="3">
        <f>(LN(Data!T3350)-LN(Data!T3349))*100</f>
        <v>-0.63567748100838983</v>
      </c>
      <c r="L3348" s="3">
        <f>(LN(Data!V3350)-LN(Data!V3349))*100</f>
        <v>-1.3682135270997264</v>
      </c>
      <c r="M3348" s="4"/>
    </row>
    <row r="3349" spans="1:13" x14ac:dyDescent="0.3">
      <c r="A3349" s="1">
        <f>Data!A3351</f>
        <v>37721</v>
      </c>
      <c r="B3349" s="3">
        <f>(LN(Data!B3351)-LN(Data!B3350))*100</f>
        <v>0.58228950720344841</v>
      </c>
      <c r="C3349" s="3">
        <f>(LN(Data!D3351)-LN(Data!D3350))*100</f>
        <v>0.65927060013954986</v>
      </c>
      <c r="D3349" s="3">
        <f>(LN(Data!F3351)-LN(Data!F3350))*100</f>
        <v>-1.0414295308153854</v>
      </c>
      <c r="E3349" s="3">
        <f>(LN(Data!H3351)-LN(Data!H3350))*100</f>
        <v>0.40931909967909519</v>
      </c>
      <c r="F3349" s="3">
        <f>(LN(Data!J3351)-LN(Data!J3350))*100</f>
        <v>0.71280641066726602</v>
      </c>
      <c r="G3349" s="3">
        <f>(LN(Data!L3351)-LN(Data!L3350))*100</f>
        <v>0.37672821994414463</v>
      </c>
      <c r="H3349" s="3">
        <f>(LN(Data!N3351)-LN(Data!N3350))*100</f>
        <v>-1.5960927682989734E-2</v>
      </c>
      <c r="I3349" s="3">
        <f>(LN(Data!P3351)-LN(Data!P3350))*100</f>
        <v>0.77704705617511749</v>
      </c>
      <c r="J3349" s="3">
        <f>(LN(Data!R3351)-LN(Data!R3350))*100</f>
        <v>0.92273494996097938</v>
      </c>
      <c r="K3349" s="3">
        <f>(LN(Data!T3351)-LN(Data!T3350))*100</f>
        <v>0.22268840606844975</v>
      </c>
      <c r="L3349" s="3">
        <f>(LN(Data!V3351)-LN(Data!V3350))*100</f>
        <v>1.5155819748228438</v>
      </c>
      <c r="M3349" s="4"/>
    </row>
    <row r="3350" spans="1:13" x14ac:dyDescent="0.3">
      <c r="A3350" s="1">
        <f>Data!A3352</f>
        <v>37722</v>
      </c>
      <c r="B3350" s="3">
        <f>(LN(Data!B3352)-LN(Data!B3351))*100</f>
        <v>-0.24309053877455966</v>
      </c>
      <c r="C3350" s="3">
        <f>(LN(Data!D3352)-LN(Data!D3351))*100</f>
        <v>-0.90209632652067384</v>
      </c>
      <c r="D3350" s="3">
        <f>(LN(Data!F3352)-LN(Data!F3351))*100</f>
        <v>-0.22628485806510668</v>
      </c>
      <c r="E3350" s="3">
        <f>(LN(Data!H3352)-LN(Data!H3351))*100</f>
        <v>-5.2160307189730304E-2</v>
      </c>
      <c r="F3350" s="3">
        <f>(LN(Data!J3352)-LN(Data!J3351))*100</f>
        <v>-0.67206675910682634</v>
      </c>
      <c r="G3350" s="3">
        <f>(LN(Data!L3352)-LN(Data!L3351))*100</f>
        <v>-0.18022798411490015</v>
      </c>
      <c r="H3350" s="3">
        <f>(LN(Data!N3352)-LN(Data!N3351))*100</f>
        <v>-0.54098308925061289</v>
      </c>
      <c r="I3350" s="3">
        <f>(LN(Data!P3352)-LN(Data!P3351))*100</f>
        <v>4.7517225888071835E-2</v>
      </c>
      <c r="J3350" s="3">
        <f>(LN(Data!R3352)-LN(Data!R3351))*100</f>
        <v>-0.77297204652193585</v>
      </c>
      <c r="K3350" s="3">
        <f>(LN(Data!T3352)-LN(Data!T3351))*100</f>
        <v>0.28411311308618181</v>
      </c>
      <c r="L3350" s="3">
        <f>(LN(Data!V3352)-LN(Data!V3351))*100</f>
        <v>-0.87687424676623493</v>
      </c>
      <c r="M3350" s="4"/>
    </row>
    <row r="3351" spans="1:13" x14ac:dyDescent="0.3">
      <c r="A3351" s="1">
        <f>Data!A3353</f>
        <v>37725</v>
      </c>
      <c r="B3351" s="3">
        <f>(LN(Data!B3353)-LN(Data!B3352))*100</f>
        <v>1.3036349464665697</v>
      </c>
      <c r="C3351" s="3">
        <f>(LN(Data!D3353)-LN(Data!D3352))*100</f>
        <v>2.6068990026594463</v>
      </c>
      <c r="D3351" s="3">
        <f>(LN(Data!F3353)-LN(Data!F3352))*100</f>
        <v>1.5968167075445905</v>
      </c>
      <c r="E3351" s="3">
        <f>(LN(Data!H3353)-LN(Data!H3352))*100</f>
        <v>1.8266921849750872</v>
      </c>
      <c r="F3351" s="3">
        <f>(LN(Data!J3353)-LN(Data!J3352))*100</f>
        <v>2.2464810120117917</v>
      </c>
      <c r="G3351" s="3">
        <f>(LN(Data!L3353)-LN(Data!L3352))*100</f>
        <v>1.6261376613788237</v>
      </c>
      <c r="H3351" s="3">
        <f>(LN(Data!N3353)-LN(Data!N3352))*100</f>
        <v>1.7310388648147601</v>
      </c>
      <c r="I3351" s="3">
        <f>(LN(Data!P3353)-LN(Data!P3352))*100</f>
        <v>2.2082175165193618</v>
      </c>
      <c r="J3351" s="3">
        <f>(LN(Data!R3353)-LN(Data!R3352))*100</f>
        <v>0.92685205050697661</v>
      </c>
      <c r="K3351" s="3">
        <f>(LN(Data!T3353)-LN(Data!T3352))*100</f>
        <v>1.7437099691314906</v>
      </c>
      <c r="L3351" s="3">
        <f>(LN(Data!V3353)-LN(Data!V3352))*100</f>
        <v>2.1727435669496309</v>
      </c>
      <c r="M3351" s="4"/>
    </row>
    <row r="3352" spans="1:13" x14ac:dyDescent="0.3">
      <c r="A3352" s="1">
        <f>Data!A3354</f>
        <v>37726</v>
      </c>
      <c r="B3352" s="3">
        <f>(LN(Data!B3354)-LN(Data!B3353))*100</f>
        <v>1.3590125650656759</v>
      </c>
      <c r="C3352" s="3">
        <f>(LN(Data!D3354)-LN(Data!D3353))*100</f>
        <v>-1.1587113234027946</v>
      </c>
      <c r="D3352" s="3">
        <f>(LN(Data!F3354)-LN(Data!F3353))*100</f>
        <v>0.43323058217525912</v>
      </c>
      <c r="E3352" s="3">
        <f>(LN(Data!H3354)-LN(Data!H3353))*100</f>
        <v>1.5420114065446633</v>
      </c>
      <c r="F3352" s="3">
        <f>(LN(Data!J3354)-LN(Data!J3353))*100</f>
        <v>0.29604776057583493</v>
      </c>
      <c r="G3352" s="3">
        <f>(LN(Data!L3354)-LN(Data!L3353))*100</f>
        <v>1.0902402662630095</v>
      </c>
      <c r="H3352" s="3">
        <f>(LN(Data!N3354)-LN(Data!N3353))*100</f>
        <v>-0.49334403214542633</v>
      </c>
      <c r="I3352" s="3">
        <f>(LN(Data!P3354)-LN(Data!P3353))*100</f>
        <v>1.6067776208604556</v>
      </c>
      <c r="J3352" s="3">
        <f>(LN(Data!R3354)-LN(Data!R3353))*100</f>
        <v>-3.8447807575536785E-2</v>
      </c>
      <c r="K3352" s="3">
        <f>(LN(Data!T3354)-LN(Data!T3353))*100</f>
        <v>0.20256248380610131</v>
      </c>
      <c r="L3352" s="3">
        <f>(LN(Data!V3354)-LN(Data!V3353))*100</f>
        <v>1.0894647580768968</v>
      </c>
      <c r="M3352" s="4"/>
    </row>
    <row r="3353" spans="1:13" x14ac:dyDescent="0.3">
      <c r="A3353" s="1">
        <f>Data!A3355</f>
        <v>37727</v>
      </c>
      <c r="B3353" s="3">
        <f>(LN(Data!B3355)-LN(Data!B3354))*100</f>
        <v>-0.29926238731929899</v>
      </c>
      <c r="C3353" s="3">
        <f>(LN(Data!D3355)-LN(Data!D3354))*100</f>
        <v>-2.9176564008820627</v>
      </c>
      <c r="D3353" s="3">
        <f>(LN(Data!F3355)-LN(Data!F3354))*100</f>
        <v>0.11676787875085637</v>
      </c>
      <c r="E3353" s="3">
        <f>(LN(Data!H3355)-LN(Data!H3354))*100</f>
        <v>-1.2947081636327518</v>
      </c>
      <c r="F3353" s="3">
        <f>(LN(Data!J3355)-LN(Data!J3354))*100</f>
        <v>1.6670334199010206</v>
      </c>
      <c r="G3353" s="3">
        <f>(LN(Data!L3355)-LN(Data!L3354))*100</f>
        <v>-1.5349295862654877</v>
      </c>
      <c r="H3353" s="3">
        <f>(LN(Data!N3355)-LN(Data!N3354))*100</f>
        <v>-2.4356619839582372</v>
      </c>
      <c r="I3353" s="3">
        <f>(LN(Data!P3355)-LN(Data!P3354))*100</f>
        <v>-1.3978881402382015</v>
      </c>
      <c r="J3353" s="3">
        <f>(LN(Data!R3355)-LN(Data!R3354))*100</f>
        <v>-1.0659256475896939</v>
      </c>
      <c r="K3353" s="3">
        <f>(LN(Data!T3355)-LN(Data!T3354))*100</f>
        <v>-2.6346987852593706</v>
      </c>
      <c r="L3353" s="3">
        <f>(LN(Data!V3355)-LN(Data!V3354))*100</f>
        <v>-1.4795924343479427</v>
      </c>
      <c r="M3353" s="4"/>
    </row>
    <row r="3354" spans="1:13" x14ac:dyDescent="0.3">
      <c r="A3354" s="1">
        <f>Data!A3356</f>
        <v>37728</v>
      </c>
      <c r="B3354" s="3">
        <f>(LN(Data!B3356)-LN(Data!B3355))*100</f>
        <v>0.87462614450473097</v>
      </c>
      <c r="C3354" s="3">
        <f>(LN(Data!D3356)-LN(Data!D3355))*100</f>
        <v>1.4031410605601202</v>
      </c>
      <c r="D3354" s="3">
        <f>(LN(Data!F3356)-LN(Data!F3355))*100</f>
        <v>1.1025470011707839</v>
      </c>
      <c r="E3354" s="3">
        <f>(LN(Data!H3356)-LN(Data!H3355))*100</f>
        <v>1.311521950977923</v>
      </c>
      <c r="F3354" s="3">
        <f>(LN(Data!J3356)-LN(Data!J3355))*100</f>
        <v>2.2949084439208178</v>
      </c>
      <c r="G3354" s="3">
        <f>(LN(Data!L3356)-LN(Data!L3355))*100</f>
        <v>1.7361005720168521</v>
      </c>
      <c r="H3354" s="3">
        <f>(LN(Data!N3356)-LN(Data!N3355))*100</f>
        <v>0.85393195833090019</v>
      </c>
      <c r="I3354" s="3">
        <f>(LN(Data!P3356)-LN(Data!P3355))*100</f>
        <v>1.4762478151371106</v>
      </c>
      <c r="J3354" s="3">
        <f>(LN(Data!R3356)-LN(Data!R3355))*100</f>
        <v>1.4168994106682042</v>
      </c>
      <c r="K3354" s="3">
        <f>(LN(Data!T3356)-LN(Data!T3355))*100</f>
        <v>1.4796753867438284</v>
      </c>
      <c r="L3354" s="3">
        <f>(LN(Data!V3356)-LN(Data!V3355))*100</f>
        <v>1.6847943736899573</v>
      </c>
      <c r="M3354" s="4"/>
    </row>
    <row r="3355" spans="1:13" x14ac:dyDescent="0.3">
      <c r="A3355" s="1">
        <f>Data!A3357</f>
        <v>37732</v>
      </c>
      <c r="B3355" s="3">
        <f>(LN(Data!B3357)-LN(Data!B3356))*100</f>
        <v>0.31708715771419094</v>
      </c>
      <c r="C3355" s="3">
        <f>(LN(Data!D3357)-LN(Data!D3356))*100</f>
        <v>-1.6052066883617933</v>
      </c>
      <c r="D3355" s="3">
        <f>(LN(Data!F3357)-LN(Data!F3356))*100</f>
        <v>0.57544179965614006</v>
      </c>
      <c r="E3355" s="3">
        <f>(LN(Data!H3357)-LN(Data!H3356))*100</f>
        <v>0.14280316593699993</v>
      </c>
      <c r="F3355" s="3">
        <f>(LN(Data!J3357)-LN(Data!J3356))*100</f>
        <v>-0.23351104927815669</v>
      </c>
      <c r="G3355" s="3">
        <f>(LN(Data!L3357)-LN(Data!L3356))*100</f>
        <v>-0.50109881427067293</v>
      </c>
      <c r="H3355" s="3">
        <f>(LN(Data!N3357)-LN(Data!N3356))*100</f>
        <v>0.24448316880789633</v>
      </c>
      <c r="I3355" s="3">
        <f>(LN(Data!P3357)-LN(Data!P3356))*100</f>
        <v>-0.16985696904114889</v>
      </c>
      <c r="J3355" s="3">
        <f>(LN(Data!R3357)-LN(Data!R3356))*100</f>
        <v>7.1141273145780559E-2</v>
      </c>
      <c r="K3355" s="3">
        <f>(LN(Data!T3357)-LN(Data!T3356))*100</f>
        <v>-0.45651639900823326</v>
      </c>
      <c r="L3355" s="3">
        <f>(LN(Data!V3357)-LN(Data!V3356))*100</f>
        <v>1.0249051971644718E-2</v>
      </c>
      <c r="M3355" s="4"/>
    </row>
    <row r="3356" spans="1:13" x14ac:dyDescent="0.3">
      <c r="A3356" s="1">
        <f>Data!A3358</f>
        <v>37733</v>
      </c>
      <c r="B3356" s="3">
        <f>(LN(Data!B3358)-LN(Data!B3357))*100</f>
        <v>1.328956916213464</v>
      </c>
      <c r="C3356" s="3">
        <f>(LN(Data!D3358)-LN(Data!D3357))*100</f>
        <v>-0.11243536151877009</v>
      </c>
      <c r="D3356" s="3">
        <f>(LN(Data!F3358)-LN(Data!F3357))*100</f>
        <v>1.0956512252837669</v>
      </c>
      <c r="E3356" s="3">
        <f>(LN(Data!H3358)-LN(Data!H3357))*100</f>
        <v>1.9616621055381422</v>
      </c>
      <c r="F3356" s="3">
        <f>(LN(Data!J3358)-LN(Data!J3357))*100</f>
        <v>2.3856654306411151</v>
      </c>
      <c r="G3356" s="3">
        <f>(LN(Data!L3358)-LN(Data!L3357))*100</f>
        <v>2.6271571247672654</v>
      </c>
      <c r="H3356" s="3">
        <f>(LN(Data!N3358)-LN(Data!N3357))*100</f>
        <v>1.8211264201511312</v>
      </c>
      <c r="I3356" s="3">
        <f>(LN(Data!P3358)-LN(Data!P3357))*100</f>
        <v>2.9062259930954681</v>
      </c>
      <c r="J3356" s="3">
        <f>(LN(Data!R3358)-LN(Data!R3357))*100</f>
        <v>1.255758395154416</v>
      </c>
      <c r="K3356" s="3">
        <f>(LN(Data!T3358)-LN(Data!T3357))*100</f>
        <v>1.4849863371141581</v>
      </c>
      <c r="L3356" s="3">
        <f>(LN(Data!V3358)-LN(Data!V3357))*100</f>
        <v>2.2697159557938384</v>
      </c>
      <c r="M3356" s="4"/>
    </row>
    <row r="3357" spans="1:13" x14ac:dyDescent="0.3">
      <c r="A3357" s="1">
        <f>Data!A3359</f>
        <v>37734</v>
      </c>
      <c r="B3357" s="3">
        <f>(LN(Data!B3359)-LN(Data!B3358))*100</f>
        <v>0.12085810716753187</v>
      </c>
      <c r="C3357" s="3">
        <f>(LN(Data!D3359)-LN(Data!D3358))*100</f>
        <v>8.027633130692724</v>
      </c>
      <c r="D3357" s="3">
        <f>(LN(Data!F3359)-LN(Data!F3358))*100</f>
        <v>0.3286308130722837</v>
      </c>
      <c r="E3357" s="3">
        <f>(LN(Data!H3359)-LN(Data!H3358))*100</f>
        <v>0.90134992402521874</v>
      </c>
      <c r="F3357" s="3">
        <f>(LN(Data!J3359)-LN(Data!J3358))*100</f>
        <v>0.41418216929960394</v>
      </c>
      <c r="G3357" s="3">
        <f>(LN(Data!L3359)-LN(Data!L3358))*100</f>
        <v>0.67370792777738941</v>
      </c>
      <c r="H3357" s="3">
        <f>(LN(Data!N3359)-LN(Data!N3358))*100</f>
        <v>0.6666272092687997</v>
      </c>
      <c r="I3357" s="3">
        <f>(LN(Data!P3359)-LN(Data!P3358))*100</f>
        <v>0.9324445275439075</v>
      </c>
      <c r="J3357" s="3">
        <f>(LN(Data!R3359)-LN(Data!R3358))*100</f>
        <v>-2.1611108193742012E-2</v>
      </c>
      <c r="K3357" s="3">
        <f>(LN(Data!T3359)-LN(Data!T3358))*100</f>
        <v>-3.0396676864086203E-2</v>
      </c>
      <c r="L3357" s="3">
        <f>(LN(Data!V3359)-LN(Data!V3358))*100</f>
        <v>0.68890048807430659</v>
      </c>
      <c r="M3357" s="4"/>
    </row>
    <row r="3358" spans="1:13" x14ac:dyDescent="0.3">
      <c r="A3358" s="1">
        <f>Data!A3360</f>
        <v>37735</v>
      </c>
      <c r="B3358" s="3">
        <f>(LN(Data!B3360)-LN(Data!B3359))*100</f>
        <v>1.4489386639442436</v>
      </c>
      <c r="C3358" s="3">
        <f>(LN(Data!D3360)-LN(Data!D3359))*100</f>
        <v>2.0761964156434942E-2</v>
      </c>
      <c r="D3358" s="3">
        <f>(LN(Data!F3360)-LN(Data!F3359))*100</f>
        <v>-1.2981279990320616</v>
      </c>
      <c r="E3358" s="3">
        <f>(LN(Data!H3360)-LN(Data!H3359))*100</f>
        <v>-0.81907247985757436</v>
      </c>
      <c r="F3358" s="3">
        <f>(LN(Data!J3360)-LN(Data!J3359))*100</f>
        <v>-1.0219855474550954</v>
      </c>
      <c r="G3358" s="3">
        <f>(LN(Data!L3360)-LN(Data!L3359))*100</f>
        <v>-0.74435791053035771</v>
      </c>
      <c r="H3358" s="3">
        <f>(LN(Data!N3360)-LN(Data!N3359))*100</f>
        <v>0.67466522773322879</v>
      </c>
      <c r="I3358" s="3">
        <f>(LN(Data!P3360)-LN(Data!P3359))*100</f>
        <v>-2.0822495934855745</v>
      </c>
      <c r="J3358" s="3">
        <f>(LN(Data!R3360)-LN(Data!R3359))*100</f>
        <v>-0.5581006602389138</v>
      </c>
      <c r="K3358" s="3">
        <f>(LN(Data!T3360)-LN(Data!T3359))*100</f>
        <v>-0.77314728971398239</v>
      </c>
      <c r="L3358" s="3">
        <f>(LN(Data!V3360)-LN(Data!V3359))*100</f>
        <v>-1.256555793805969</v>
      </c>
      <c r="M3358" s="4"/>
    </row>
    <row r="3359" spans="1:13" x14ac:dyDescent="0.3">
      <c r="A3359" s="1">
        <f>Data!A3361</f>
        <v>37736</v>
      </c>
      <c r="B3359" s="3">
        <f>(LN(Data!B3361)-LN(Data!B3360))*100</f>
        <v>-0.70685744063405664</v>
      </c>
      <c r="C3359" s="3">
        <f>(LN(Data!D3361)-LN(Data!D3360))*100</f>
        <v>-0.67698014109032201</v>
      </c>
      <c r="D3359" s="3">
        <f>(LN(Data!F3361)-LN(Data!F3360))*100</f>
        <v>-0.82863864638884621</v>
      </c>
      <c r="E3359" s="3">
        <f>(LN(Data!H3361)-LN(Data!H3360))*100</f>
        <v>-1.6251083125514043</v>
      </c>
      <c r="F3359" s="3">
        <f>(LN(Data!J3361)-LN(Data!J3360))*100</f>
        <v>-2.2550679005624907</v>
      </c>
      <c r="G3359" s="3">
        <f>(LN(Data!L3361)-LN(Data!L3360))*100</f>
        <v>-0.83135268701211018</v>
      </c>
      <c r="H3359" s="3">
        <f>(LN(Data!N3361)-LN(Data!N3360))*100</f>
        <v>-1.5118062299343649</v>
      </c>
      <c r="I3359" s="3">
        <f>(LN(Data!P3361)-LN(Data!P3360))*100</f>
        <v>-1.22819902009903</v>
      </c>
      <c r="J3359" s="3">
        <f>(LN(Data!R3361)-LN(Data!R3360))*100</f>
        <v>-1.0157915970603781</v>
      </c>
      <c r="K3359" s="3">
        <f>(LN(Data!T3361)-LN(Data!T3360))*100</f>
        <v>-1.3623838719498238</v>
      </c>
      <c r="L3359" s="3">
        <f>(LN(Data!V3361)-LN(Data!V3360))*100</f>
        <v>-1.5177571114846522</v>
      </c>
      <c r="M3359" s="4"/>
    </row>
    <row r="3360" spans="1:13" x14ac:dyDescent="0.3">
      <c r="A3360" s="1">
        <f>Data!A3362</f>
        <v>37739</v>
      </c>
      <c r="B3360" s="3">
        <f>(LN(Data!B3362)-LN(Data!B3361))*100</f>
        <v>1.5268985918747369</v>
      </c>
      <c r="C3360" s="3">
        <f>(LN(Data!D3362)-LN(Data!D3361))*100</f>
        <v>3.1680115128864372</v>
      </c>
      <c r="D3360" s="3">
        <f>(LN(Data!F3362)-LN(Data!F3361))*100</f>
        <v>-0.1040642979962314</v>
      </c>
      <c r="E3360" s="3">
        <f>(LN(Data!H3362)-LN(Data!H3361))*100</f>
        <v>1.9371466672333248</v>
      </c>
      <c r="F3360" s="3">
        <f>(LN(Data!J3362)-LN(Data!J3361))*100</f>
        <v>2.1422600171169925</v>
      </c>
      <c r="G3360" s="3">
        <f>(LN(Data!L3362)-LN(Data!L3361))*100</f>
        <v>2.0406300742155103</v>
      </c>
      <c r="H3360" s="3">
        <f>(LN(Data!N3362)-LN(Data!N3361))*100</f>
        <v>1.0124917485344831</v>
      </c>
      <c r="I3360" s="3">
        <f>(LN(Data!P3362)-LN(Data!P3361))*100</f>
        <v>1.744052200994517</v>
      </c>
      <c r="J3360" s="3">
        <f>(LN(Data!R3362)-LN(Data!R3361))*100</f>
        <v>0.93969222936118868</v>
      </c>
      <c r="K3360" s="3">
        <f>(LN(Data!T3362)-LN(Data!T3361))*100</f>
        <v>1.5918996945294417</v>
      </c>
      <c r="L3360" s="3">
        <f>(LN(Data!V3362)-LN(Data!V3361))*100</f>
        <v>2.0804030246041272</v>
      </c>
      <c r="M3360" s="4"/>
    </row>
    <row r="3361" spans="1:13" x14ac:dyDescent="0.3">
      <c r="A3361" s="1">
        <f>Data!A3363</f>
        <v>37740</v>
      </c>
      <c r="B3361" s="3">
        <f>(LN(Data!B3363)-LN(Data!B3362))*100</f>
        <v>-8.8595763042675912E-2</v>
      </c>
      <c r="C3361" s="3">
        <f>(LN(Data!D3363)-LN(Data!D3362))*100</f>
        <v>0.32346131507718923</v>
      </c>
      <c r="D3361" s="3">
        <f>(LN(Data!F3363)-LN(Data!F3362))*100</f>
        <v>0.24264845229300391</v>
      </c>
      <c r="E3361" s="3">
        <f>(LN(Data!H3363)-LN(Data!H3362))*100</f>
        <v>0.58857359479453919</v>
      </c>
      <c r="F3361" s="3">
        <f>(LN(Data!J3363)-LN(Data!J3362))*100</f>
        <v>1.1017219134433098</v>
      </c>
      <c r="G3361" s="3">
        <f>(LN(Data!L3363)-LN(Data!L3362))*100</f>
        <v>0.20925721352202942</v>
      </c>
      <c r="H3361" s="3">
        <f>(LN(Data!N3363)-LN(Data!N3362))*100</f>
        <v>0.47129411975390667</v>
      </c>
      <c r="I3361" s="3">
        <f>(LN(Data!P3363)-LN(Data!P3362))*100</f>
        <v>-7.3530590438775079E-2</v>
      </c>
      <c r="J3361" s="3">
        <f>(LN(Data!R3363)-LN(Data!R3362))*100</f>
        <v>-1.6005603687288428</v>
      </c>
      <c r="K3361" s="3">
        <f>(LN(Data!T3363)-LN(Data!T3362))*100</f>
        <v>0.50815699571202799</v>
      </c>
      <c r="L3361" s="3">
        <f>(LN(Data!V3363)-LN(Data!V3362))*100</f>
        <v>0.76353391373569224</v>
      </c>
      <c r="M3361" s="4"/>
    </row>
    <row r="3362" spans="1:13" x14ac:dyDescent="0.3">
      <c r="A3362" s="1">
        <f>Data!A3364</f>
        <v>37741</v>
      </c>
      <c r="B3362" s="3">
        <f>(LN(Data!B3364)-LN(Data!B3363))*100</f>
        <v>-2.9549372290826881E-2</v>
      </c>
      <c r="C3362" s="3">
        <f>(LN(Data!D3364)-LN(Data!D3363))*100</f>
        <v>0.66385276991649533</v>
      </c>
      <c r="D3362" s="3">
        <f>(LN(Data!F3364)-LN(Data!F3363))*100</f>
        <v>-1.0790845556239326</v>
      </c>
      <c r="E3362" s="3">
        <f>(LN(Data!H3364)-LN(Data!H3363))*100</f>
        <v>0.60943592518132306</v>
      </c>
      <c r="F3362" s="3">
        <f>(LN(Data!J3364)-LN(Data!J3363))*100</f>
        <v>-1.3109620299576186</v>
      </c>
      <c r="G3362" s="3">
        <f>(LN(Data!L3364)-LN(Data!L3363))*100</f>
        <v>0.1492017982060112</v>
      </c>
      <c r="H3362" s="3">
        <f>(LN(Data!N3364)-LN(Data!N3363))*100</f>
        <v>0.18976223205404708</v>
      </c>
      <c r="I3362" s="3">
        <f>(LN(Data!P3364)-LN(Data!P3363))*100</f>
        <v>0.36392697787928086</v>
      </c>
      <c r="J3362" s="3">
        <f>(LN(Data!R3364)-LN(Data!R3363))*100</f>
        <v>0.68282203627250126</v>
      </c>
      <c r="K3362" s="3">
        <f>(LN(Data!T3364)-LN(Data!T3363))*100</f>
        <v>-0.78363926359648062</v>
      </c>
      <c r="L3362" s="3">
        <f>(LN(Data!V3364)-LN(Data!V3363))*100</f>
        <v>-0.26383269404579579</v>
      </c>
      <c r="M3362" s="4"/>
    </row>
    <row r="3363" spans="1:13" x14ac:dyDescent="0.3">
      <c r="A3363" s="1">
        <f>Data!A3365</f>
        <v>37742</v>
      </c>
      <c r="B3363" s="3">
        <f>(LN(Data!B3365)-LN(Data!B3364))*100</f>
        <v>-1.458720978692174</v>
      </c>
      <c r="C3363" s="3">
        <f>(LN(Data!D3365)-LN(Data!D3364))*100</f>
        <v>0.11021493024898632</v>
      </c>
      <c r="D3363" s="3">
        <f>(LN(Data!F3365)-LN(Data!F3364))*100</f>
        <v>0.41909258080981004</v>
      </c>
      <c r="E3363" s="3">
        <f>(LN(Data!H3365)-LN(Data!H3364))*100</f>
        <v>-0.74809260903307973</v>
      </c>
      <c r="F3363" s="3">
        <f>(LN(Data!J3365)-LN(Data!J3364))*100</f>
        <v>0.6971578467089401</v>
      </c>
      <c r="G3363" s="3">
        <f>(LN(Data!L3365)-LN(Data!L3364))*100</f>
        <v>-0.72321320732635641</v>
      </c>
      <c r="H3363" s="3">
        <f>(LN(Data!N3365)-LN(Data!N3364))*100</f>
        <v>0.40940445497534839</v>
      </c>
      <c r="I3363" s="3">
        <f>(LN(Data!P3365)-LN(Data!P3364))*100</f>
        <v>-4.7809527755759973E-2</v>
      </c>
      <c r="J3363" s="3">
        <f>(LN(Data!R3365)-LN(Data!R3364))*100</f>
        <v>0.45445912805330835</v>
      </c>
      <c r="K3363" s="3">
        <f>(LN(Data!T3365)-LN(Data!T3364))*100</f>
        <v>-0.12779554454924735</v>
      </c>
      <c r="L3363" s="3">
        <f>(LN(Data!V3365)-LN(Data!V3364))*100</f>
        <v>-0.95660960376138249</v>
      </c>
      <c r="M3363" s="4"/>
    </row>
    <row r="3364" spans="1:13" x14ac:dyDescent="0.3">
      <c r="A3364" s="1">
        <f>Data!A3366</f>
        <v>37743</v>
      </c>
      <c r="B3364" s="3">
        <f>(LN(Data!B3366)-LN(Data!B3365))*100</f>
        <v>0.87580177634389855</v>
      </c>
      <c r="C3364" s="3">
        <f>(LN(Data!D3366)-LN(Data!D3365))*100</f>
        <v>2.2085572108461626</v>
      </c>
      <c r="D3364" s="3">
        <f>(LN(Data!F3366)-LN(Data!F3365))*100</f>
        <v>1.3041906825419503</v>
      </c>
      <c r="E3364" s="3">
        <f>(LN(Data!H3366)-LN(Data!H3365))*100</f>
        <v>1.4262802560272014</v>
      </c>
      <c r="F3364" s="3">
        <f>(LN(Data!J3366)-LN(Data!J3365))*100</f>
        <v>2.1320312034652567</v>
      </c>
      <c r="G3364" s="3">
        <f>(LN(Data!L3366)-LN(Data!L3365))*100</f>
        <v>1.3276841555236452</v>
      </c>
      <c r="H3364" s="3">
        <f>(LN(Data!N3366)-LN(Data!N3365))*100</f>
        <v>1.4503695735633926</v>
      </c>
      <c r="I3364" s="3">
        <f>(LN(Data!P3366)-LN(Data!P3365))*100</f>
        <v>1.6347931706357954</v>
      </c>
      <c r="J3364" s="3">
        <f>(LN(Data!R3366)-LN(Data!R3365))*100</f>
        <v>1.9368707628792947</v>
      </c>
      <c r="K3364" s="3">
        <f>(LN(Data!T3366)-LN(Data!T3365))*100</f>
        <v>0.73387343942359351</v>
      </c>
      <c r="L3364" s="3">
        <f>(LN(Data!V3366)-LN(Data!V3365))*100</f>
        <v>1.0164062967929155</v>
      </c>
      <c r="M3364" s="4"/>
    </row>
    <row r="3365" spans="1:13" x14ac:dyDescent="0.3">
      <c r="A3365" s="1">
        <f>Data!A3367</f>
        <v>37746</v>
      </c>
      <c r="B3365" s="3">
        <f>(LN(Data!B3367)-LN(Data!B3366))*100</f>
        <v>0.3560834623009157</v>
      </c>
      <c r="C3365" s="3">
        <f>(LN(Data!D3367)-LN(Data!D3366))*100</f>
        <v>-1.3907606913809545</v>
      </c>
      <c r="D3365" s="3">
        <f>(LN(Data!F3367)-LN(Data!F3366))*100</f>
        <v>0.74256353087394089</v>
      </c>
      <c r="E3365" s="3">
        <f>(LN(Data!H3367)-LN(Data!H3366))*100</f>
        <v>-0.24168222510727588</v>
      </c>
      <c r="F3365" s="3">
        <f>(LN(Data!J3367)-LN(Data!J3366))*100</f>
        <v>3.257329019028532E-2</v>
      </c>
      <c r="G3365" s="3">
        <f>(LN(Data!L3367)-LN(Data!L3366))*100</f>
        <v>-0.81839605652165304</v>
      </c>
      <c r="H3365" s="3">
        <f>(LN(Data!N3367)-LN(Data!N3366))*100</f>
        <v>-0.18931881437040943</v>
      </c>
      <c r="I3365" s="3">
        <f>(LN(Data!P3367)-LN(Data!P3366))*100</f>
        <v>-0.45266014674139043</v>
      </c>
      <c r="J3365" s="3">
        <f>(LN(Data!R3367)-LN(Data!R3366))*100</f>
        <v>-0.25215282010018214</v>
      </c>
      <c r="K3365" s="3">
        <f>(LN(Data!T3367)-LN(Data!T3366))*100</f>
        <v>-0.34588030413091886</v>
      </c>
      <c r="L3365" s="3">
        <f>(LN(Data!V3367)-LN(Data!V3366))*100</f>
        <v>-0.68481435309184491</v>
      </c>
      <c r="M3365" s="4"/>
    </row>
    <row r="3366" spans="1:13" x14ac:dyDescent="0.3">
      <c r="A3366" s="1">
        <f>Data!A3368</f>
        <v>37747</v>
      </c>
      <c r="B3366" s="3">
        <f>(LN(Data!B3368)-LN(Data!B3367))*100</f>
        <v>-0.197667587587258</v>
      </c>
      <c r="C3366" s="3">
        <f>(LN(Data!D3368)-LN(Data!D3367))*100</f>
        <v>1.3025643017155808</v>
      </c>
      <c r="D3366" s="3">
        <f>(LN(Data!F3368)-LN(Data!F3367))*100</f>
        <v>1.1879983585414422</v>
      </c>
      <c r="E3366" s="3">
        <f>(LN(Data!H3368)-LN(Data!H3367))*100</f>
        <v>0.60311388638440988</v>
      </c>
      <c r="F3366" s="3">
        <f>(LN(Data!J3368)-LN(Data!J3367))*100</f>
        <v>2.0549496226681008</v>
      </c>
      <c r="G3366" s="3">
        <f>(LN(Data!L3368)-LN(Data!L3367))*100</f>
        <v>0.9516800451532248</v>
      </c>
      <c r="H3366" s="3">
        <f>(LN(Data!N3368)-LN(Data!N3367))*100</f>
        <v>0.16185927887422125</v>
      </c>
      <c r="I3366" s="3">
        <f>(LN(Data!P3368)-LN(Data!P3367))*100</f>
        <v>0.74704512649654831</v>
      </c>
      <c r="J3366" s="3">
        <f>(LN(Data!R3368)-LN(Data!R3367))*100</f>
        <v>-0.31204630690035984</v>
      </c>
      <c r="K3366" s="3">
        <f>(LN(Data!T3368)-LN(Data!T3367))*100</f>
        <v>0.35603516577964456</v>
      </c>
      <c r="L3366" s="3">
        <f>(LN(Data!V3368)-LN(Data!V3367))*100</f>
        <v>1.3600229554839416</v>
      </c>
      <c r="M3366" s="4"/>
    </row>
    <row r="3367" spans="1:13" x14ac:dyDescent="0.3">
      <c r="A3367" s="1">
        <f>Data!A3369</f>
        <v>37748</v>
      </c>
      <c r="B3367" s="3">
        <f>(LN(Data!B3369)-LN(Data!B3368))*100</f>
        <v>-0.21788658714143594</v>
      </c>
      <c r="C3367" s="3">
        <f>(LN(Data!D3369)-LN(Data!D3368))*100</f>
        <v>-1.8104070660597493</v>
      </c>
      <c r="D3367" s="3">
        <f>(LN(Data!F3369)-LN(Data!F3368))*100</f>
        <v>-1.2904865529021592</v>
      </c>
      <c r="E3367" s="3">
        <f>(LN(Data!H3369)-LN(Data!H3368))*100</f>
        <v>-0.75648195938988749</v>
      </c>
      <c r="F3367" s="3">
        <f>(LN(Data!J3369)-LN(Data!J3368))*100</f>
        <v>-1.425927399702509</v>
      </c>
      <c r="G3367" s="3">
        <f>(LN(Data!L3369)-LN(Data!L3368))*100</f>
        <v>-0.82724929968565064</v>
      </c>
      <c r="H3367" s="3">
        <f>(LN(Data!N3369)-LN(Data!N3368))*100</f>
        <v>-0.4924988159493715</v>
      </c>
      <c r="I3367" s="3">
        <f>(LN(Data!P3369)-LN(Data!P3368))*100</f>
        <v>-0.45132653555661761</v>
      </c>
      <c r="J3367" s="3">
        <f>(LN(Data!R3369)-LN(Data!R3368))*100</f>
        <v>0.69271320091308652</v>
      </c>
      <c r="K3367" s="3">
        <f>(LN(Data!T3369)-LN(Data!T3368))*100</f>
        <v>0.30416732362805732</v>
      </c>
      <c r="L3367" s="3">
        <f>(LN(Data!V3369)-LN(Data!V3368))*100</f>
        <v>-7.4248240015339917E-2</v>
      </c>
      <c r="M3367" s="4"/>
    </row>
    <row r="3368" spans="1:13" x14ac:dyDescent="0.3">
      <c r="A3368" s="1">
        <f>Data!A3370</f>
        <v>37749</v>
      </c>
      <c r="B3368" s="3">
        <f>(LN(Data!B3370)-LN(Data!B3369))*100</f>
        <v>-6.942722817928626E-2</v>
      </c>
      <c r="C3368" s="3">
        <f>(LN(Data!D3370)-LN(Data!D3369))*100</f>
        <v>-1.7116809363962204</v>
      </c>
      <c r="D3368" s="3">
        <f>(LN(Data!F3370)-LN(Data!F3369))*100</f>
        <v>0.74915219836180214</v>
      </c>
      <c r="E3368" s="3">
        <f>(LN(Data!H3370)-LN(Data!H3369))*100</f>
        <v>-0.96595580416076743</v>
      </c>
      <c r="F3368" s="3">
        <f>(LN(Data!J3370)-LN(Data!J3369))*100</f>
        <v>-1.3357966899468998</v>
      </c>
      <c r="G3368" s="3">
        <f>(LN(Data!L3370)-LN(Data!L3369))*100</f>
        <v>-1.0249321029761838</v>
      </c>
      <c r="H3368" s="3">
        <f>(LN(Data!N3370)-LN(Data!N3369))*100</f>
        <v>-0.47028534276822853</v>
      </c>
      <c r="I3368" s="3">
        <f>(LN(Data!P3370)-LN(Data!P3369))*100</f>
        <v>-1.7396151557335315</v>
      </c>
      <c r="J3368" s="3">
        <f>(LN(Data!R3370)-LN(Data!R3369))*100</f>
        <v>-2.6760148946092244E-2</v>
      </c>
      <c r="K3368" s="3">
        <f>(LN(Data!T3370)-LN(Data!T3369))*100</f>
        <v>-0.57362019262390262</v>
      </c>
      <c r="L3368" s="3">
        <f>(LN(Data!V3370)-LN(Data!V3369))*100</f>
        <v>-0.90030203471123116</v>
      </c>
      <c r="M3368" s="4"/>
    </row>
    <row r="3369" spans="1:13" x14ac:dyDescent="0.3">
      <c r="A3369" s="1">
        <f>Data!A3371</f>
        <v>37750</v>
      </c>
      <c r="B3369" s="3">
        <f>(LN(Data!B3371)-LN(Data!B3370))*100</f>
        <v>0.74136651524616681</v>
      </c>
      <c r="C3369" s="3">
        <f>(LN(Data!D3371)-LN(Data!D3370))*100</f>
        <v>2.1499723044247965</v>
      </c>
      <c r="D3369" s="3">
        <f>(LN(Data!F3371)-LN(Data!F3370))*100</f>
        <v>1.6597891409037224</v>
      </c>
      <c r="E3369" s="3">
        <f>(LN(Data!H3371)-LN(Data!H3370))*100</f>
        <v>1.8025788160848322</v>
      </c>
      <c r="F3369" s="3">
        <f>(LN(Data!J3371)-LN(Data!J3370))*100</f>
        <v>2.6220397534854278</v>
      </c>
      <c r="G3369" s="3">
        <f>(LN(Data!L3371)-LN(Data!L3370))*100</f>
        <v>1.5508052204000755</v>
      </c>
      <c r="H3369" s="3">
        <f>(LN(Data!N3371)-LN(Data!N3370))*100</f>
        <v>0.99024369421378822</v>
      </c>
      <c r="I3369" s="3">
        <f>(LN(Data!P3371)-LN(Data!P3370))*100</f>
        <v>0.92585889102192453</v>
      </c>
      <c r="J3369" s="3">
        <f>(LN(Data!R3371)-LN(Data!R3370))*100</f>
        <v>0.51787307754116441</v>
      </c>
      <c r="K3369" s="3">
        <f>(LN(Data!T3371)-LN(Data!T3370))*100</f>
        <v>1.4755940081179197</v>
      </c>
      <c r="L3369" s="3">
        <f>(LN(Data!V3371)-LN(Data!V3370))*100</f>
        <v>1.251257635786196</v>
      </c>
      <c r="M3369" s="4"/>
    </row>
    <row r="3370" spans="1:13" x14ac:dyDescent="0.3">
      <c r="A3370" s="1">
        <f>Data!A3372</f>
        <v>37753</v>
      </c>
      <c r="B3370" s="3">
        <f>(LN(Data!B3372)-LN(Data!B3371))*100</f>
        <v>0.4618038175179251</v>
      </c>
      <c r="C3370" s="3">
        <f>(LN(Data!D3372)-LN(Data!D3371))*100</f>
        <v>2.0755183637692021</v>
      </c>
      <c r="D3370" s="3">
        <f>(LN(Data!F3372)-LN(Data!F3371))*100</f>
        <v>0.38852244021736482</v>
      </c>
      <c r="E3370" s="3">
        <f>(LN(Data!H3372)-LN(Data!H3371))*100</f>
        <v>1.3131381238257411</v>
      </c>
      <c r="F3370" s="3">
        <f>(LN(Data!J3372)-LN(Data!J3371))*100</f>
        <v>1.4786894072092771</v>
      </c>
      <c r="G3370" s="3">
        <f>(LN(Data!L3372)-LN(Data!L3371))*100</f>
        <v>1.0631067740377809</v>
      </c>
      <c r="H3370" s="3">
        <f>(LN(Data!N3372)-LN(Data!N3371))*100</f>
        <v>1.2399922405199604</v>
      </c>
      <c r="I3370" s="3">
        <f>(LN(Data!P3372)-LN(Data!P3371))*100</f>
        <v>1.2994755343605391</v>
      </c>
      <c r="J3370" s="3">
        <f>(LN(Data!R3372)-LN(Data!R3371))*100</f>
        <v>0.43040529792426341</v>
      </c>
      <c r="K3370" s="3">
        <f>(LN(Data!T3372)-LN(Data!T3371))*100</f>
        <v>0.84418194079720621</v>
      </c>
      <c r="L3370" s="3">
        <f>(LN(Data!V3372)-LN(Data!V3371))*100</f>
        <v>1.7656292190331158</v>
      </c>
      <c r="M3370" s="4"/>
    </row>
    <row r="3371" spans="1:13" x14ac:dyDescent="0.3">
      <c r="A3371" s="1">
        <f>Data!A3373</f>
        <v>37754</v>
      </c>
      <c r="B3371" s="3">
        <f>(LN(Data!B3373)-LN(Data!B3372))*100</f>
        <v>4.9002794139774153E-2</v>
      </c>
      <c r="C3371" s="3">
        <f>(LN(Data!D3373)-LN(Data!D3372))*100</f>
        <v>-0.27295786103262998</v>
      </c>
      <c r="D3371" s="3">
        <f>(LN(Data!F3373)-LN(Data!F3372))*100</f>
        <v>-0.44414907568413042</v>
      </c>
      <c r="E3371" s="3">
        <f>(LN(Data!H3373)-LN(Data!H3372))*100</f>
        <v>-0.80972102326200002</v>
      </c>
      <c r="F3371" s="3">
        <f>(LN(Data!J3373)-LN(Data!J3372))*100</f>
        <v>-0.17723866866257154</v>
      </c>
      <c r="G3371" s="3">
        <f>(LN(Data!L3373)-LN(Data!L3372))*100</f>
        <v>-0.56952235636140713</v>
      </c>
      <c r="H3371" s="3">
        <f>(LN(Data!N3373)-LN(Data!N3372))*100</f>
        <v>-0.16283701806933948</v>
      </c>
      <c r="I3371" s="3">
        <f>(LN(Data!P3373)-LN(Data!P3372))*100</f>
        <v>-0.28487818035891621</v>
      </c>
      <c r="J3371" s="3">
        <f>(LN(Data!R3373)-LN(Data!R3372))*100</f>
        <v>0.63425159764705086</v>
      </c>
      <c r="K3371" s="3">
        <f>(LN(Data!T3373)-LN(Data!T3372))*100</f>
        <v>-0.7439061740593722</v>
      </c>
      <c r="L3371" s="3">
        <f>(LN(Data!V3373)-LN(Data!V3372))*100</f>
        <v>-0.42266927160445888</v>
      </c>
      <c r="M3371" s="4"/>
    </row>
    <row r="3372" spans="1:13" x14ac:dyDescent="0.3">
      <c r="A3372" s="1">
        <f>Data!A3374</f>
        <v>37755</v>
      </c>
      <c r="B3372" s="3">
        <f>(LN(Data!B3374)-LN(Data!B3373))*100</f>
        <v>0.47896088825645222</v>
      </c>
      <c r="C3372" s="3">
        <f>(LN(Data!D3374)-LN(Data!D3373))*100</f>
        <v>0.10732231870651532</v>
      </c>
      <c r="D3372" s="3">
        <f>(LN(Data!F3374)-LN(Data!F3373))*100</f>
        <v>-1.096575831063884</v>
      </c>
      <c r="E3372" s="3">
        <f>(LN(Data!H3374)-LN(Data!H3373))*100</f>
        <v>-0.54347959859564199</v>
      </c>
      <c r="F3372" s="3">
        <f>(LN(Data!J3374)-LN(Data!J3373))*100</f>
        <v>-0.58117861808870686</v>
      </c>
      <c r="G3372" s="3">
        <f>(LN(Data!L3374)-LN(Data!L3373))*100</f>
        <v>-0.12809776595208433</v>
      </c>
      <c r="H3372" s="3">
        <f>(LN(Data!N3374)-LN(Data!N3373))*100</f>
        <v>2.4140740634503999E-2</v>
      </c>
      <c r="I3372" s="3">
        <f>(LN(Data!P3374)-LN(Data!P3373))*100</f>
        <v>-0.19769984315738398</v>
      </c>
      <c r="J3372" s="3">
        <f>(LN(Data!R3374)-LN(Data!R3373))*100</f>
        <v>-0.30076797598690419</v>
      </c>
      <c r="K3372" s="3">
        <f>(LN(Data!T3374)-LN(Data!T3373))*100</f>
        <v>-0.55276522656679816</v>
      </c>
      <c r="L3372" s="3">
        <f>(LN(Data!V3374)-LN(Data!V3373))*100</f>
        <v>-0.8703785815408871</v>
      </c>
      <c r="M3372" s="4"/>
    </row>
    <row r="3373" spans="1:13" x14ac:dyDescent="0.3">
      <c r="A3373" s="1">
        <f>Data!A3375</f>
        <v>37756</v>
      </c>
      <c r="B3373" s="3">
        <f>(LN(Data!B3375)-LN(Data!B3374))*100</f>
        <v>1.6824995614731719</v>
      </c>
      <c r="C3373" s="3">
        <f>(LN(Data!D3375)-LN(Data!D3374))*100</f>
        <v>-1.95045836389518E-2</v>
      </c>
      <c r="D3373" s="3">
        <f>(LN(Data!F3375)-LN(Data!F3374))*100</f>
        <v>-0.22527605832642905</v>
      </c>
      <c r="E3373" s="3">
        <f>(LN(Data!H3375)-LN(Data!H3374))*100</f>
        <v>0.51956473539434</v>
      </c>
      <c r="F3373" s="3">
        <f>(LN(Data!J3375)-LN(Data!J3374))*100</f>
        <v>1.3313048649737702</v>
      </c>
      <c r="G3373" s="3">
        <f>(LN(Data!L3375)-LN(Data!L3374))*100</f>
        <v>0.66334420081251011</v>
      </c>
      <c r="H3373" s="3">
        <f>(LN(Data!N3375)-LN(Data!N3374))*100</f>
        <v>0.68856920932933718</v>
      </c>
      <c r="I3373" s="3">
        <f>(LN(Data!P3375)-LN(Data!P3374))*100</f>
        <v>0.95972726578894552</v>
      </c>
      <c r="J3373" s="3">
        <f>(LN(Data!R3375)-LN(Data!R3374))*100</f>
        <v>0.14258181065223141</v>
      </c>
      <c r="K3373" s="3">
        <f>(LN(Data!T3375)-LN(Data!T3374))*100</f>
        <v>0.57781846482889421</v>
      </c>
      <c r="L3373" s="3">
        <f>(LN(Data!V3375)-LN(Data!V3374))*100</f>
        <v>0.54365261854378844</v>
      </c>
      <c r="M3373" s="4"/>
    </row>
    <row r="3374" spans="1:13" x14ac:dyDescent="0.3">
      <c r="A3374" s="1">
        <f>Data!A3376</f>
        <v>37757</v>
      </c>
      <c r="B3374" s="3">
        <f>(LN(Data!B3376)-LN(Data!B3375))*100</f>
        <v>1.9654086241697399</v>
      </c>
      <c r="C3374" s="3">
        <f>(LN(Data!D3376)-LN(Data!D3375))*100</f>
        <v>-0.25390638640789831</v>
      </c>
      <c r="D3374" s="3">
        <f>(LN(Data!F3376)-LN(Data!F3375))*100</f>
        <v>7.8904360741471891E-2</v>
      </c>
      <c r="E3374" s="3">
        <f>(LN(Data!H3376)-LN(Data!H3375))*100</f>
        <v>-0.15159375783788676</v>
      </c>
      <c r="F3374" s="3">
        <f>(LN(Data!J3376)-LN(Data!J3375))*100</f>
        <v>-0.94742723425724762</v>
      </c>
      <c r="G3374" s="3">
        <f>(LN(Data!L3376)-LN(Data!L3375))*100</f>
        <v>-0.89038146333297874</v>
      </c>
      <c r="H3374" s="3">
        <f>(LN(Data!N3376)-LN(Data!N3375))*100</f>
        <v>-0.17695138455415815</v>
      </c>
      <c r="I3374" s="3">
        <f>(LN(Data!P3376)-LN(Data!P3375))*100</f>
        <v>0.22375545416091214</v>
      </c>
      <c r="J3374" s="3">
        <f>(LN(Data!R3376)-LN(Data!R3375))*100</f>
        <v>0.40025332558304427</v>
      </c>
      <c r="K3374" s="3">
        <f>(LN(Data!T3376)-LN(Data!T3375))*100</f>
        <v>-0.78968295085743989</v>
      </c>
      <c r="L3374" s="3">
        <f>(LN(Data!V3376)-LN(Data!V3375))*100</f>
        <v>2.9302598373348587E-2</v>
      </c>
      <c r="M3374" s="4"/>
    </row>
    <row r="3375" spans="1:13" x14ac:dyDescent="0.3">
      <c r="A3375" s="1">
        <f>Data!A3377</f>
        <v>37760</v>
      </c>
      <c r="B3375" s="3">
        <f>(LN(Data!B3377)-LN(Data!B3376))*100</f>
        <v>-1.6686014743996225</v>
      </c>
      <c r="C3375" s="3">
        <f>(LN(Data!D3377)-LN(Data!D3376))*100</f>
        <v>-1.8055840528536926</v>
      </c>
      <c r="D3375" s="3">
        <f>(LN(Data!F3377)-LN(Data!F3376))*100</f>
        <v>-0.97373957789717025</v>
      </c>
      <c r="E3375" s="3">
        <f>(LN(Data!H3377)-LN(Data!H3376))*100</f>
        <v>-2.2692458372381097</v>
      </c>
      <c r="F3375" s="3">
        <f>(LN(Data!J3377)-LN(Data!J3376))*100</f>
        <v>-3.8246348959323662</v>
      </c>
      <c r="G3375" s="3">
        <f>(LN(Data!L3377)-LN(Data!L3376))*100</f>
        <v>-1.9660330868765286</v>
      </c>
      <c r="H3375" s="3">
        <f>(LN(Data!N3377)-LN(Data!N3376))*100</f>
        <v>-3.5410851453518077</v>
      </c>
      <c r="I3375" s="3">
        <f>(LN(Data!P3377)-LN(Data!P3376))*100</f>
        <v>-2.4988335209369161</v>
      </c>
      <c r="J3375" s="3">
        <f>(LN(Data!R3377)-LN(Data!R3376))*100</f>
        <v>-1.2960744285464898</v>
      </c>
      <c r="K3375" s="3">
        <f>(LN(Data!T3377)-LN(Data!T3376))*100</f>
        <v>-0.49102834744605417</v>
      </c>
      <c r="L3375" s="3">
        <f>(LN(Data!V3377)-LN(Data!V3376))*100</f>
        <v>-3.1599067626464361</v>
      </c>
      <c r="M3375" s="4"/>
    </row>
    <row r="3376" spans="1:13" x14ac:dyDescent="0.3">
      <c r="A3376" s="1">
        <f>Data!A3378</f>
        <v>37761</v>
      </c>
      <c r="B3376" s="3">
        <f>(LN(Data!B3378)-LN(Data!B3377))*100</f>
        <v>0.53394482308579683</v>
      </c>
      <c r="C3376" s="3">
        <f>(LN(Data!D3378)-LN(Data!D3377))*100</f>
        <v>0.72417359284147054</v>
      </c>
      <c r="D3376" s="3">
        <f>(LN(Data!F3378)-LN(Data!F3377))*100</f>
        <v>1.0976064931209173</v>
      </c>
      <c r="E3376" s="3">
        <f>(LN(Data!H3378)-LN(Data!H3377))*100</f>
        <v>8.1675991387974989E-3</v>
      </c>
      <c r="F3376" s="3">
        <f>(LN(Data!J3378)-LN(Data!J3377))*100</f>
        <v>-0.10265044322501637</v>
      </c>
      <c r="G3376" s="3">
        <f>(LN(Data!L3378)-LN(Data!L3377))*100</f>
        <v>1.0078105324762276E-2</v>
      </c>
      <c r="H3376" s="3">
        <f>(LN(Data!N3378)-LN(Data!N3377))*100</f>
        <v>-1.4094003852634707</v>
      </c>
      <c r="I3376" s="3">
        <f>(LN(Data!P3378)-LN(Data!P3377))*100</f>
        <v>-0.10827336896230833</v>
      </c>
      <c r="J3376" s="3">
        <f>(LN(Data!R3378)-LN(Data!R3377))*100</f>
        <v>0.19681380857727859</v>
      </c>
      <c r="K3376" s="3">
        <f>(LN(Data!T3378)-LN(Data!T3377))*100</f>
        <v>0.51122526748441643</v>
      </c>
      <c r="L3376" s="3">
        <f>(LN(Data!V3378)-LN(Data!V3377))*100</f>
        <v>0.15108025233576683</v>
      </c>
      <c r="M3376" s="4"/>
    </row>
    <row r="3377" spans="1:13" x14ac:dyDescent="0.3">
      <c r="A3377" s="1">
        <f>Data!A3379</f>
        <v>37762</v>
      </c>
      <c r="B3377" s="3">
        <f>(LN(Data!B3379)-LN(Data!B3378))*100</f>
        <v>-0.23801601182862342</v>
      </c>
      <c r="C3377" s="3">
        <f>(LN(Data!D3379)-LN(Data!D3378))*100</f>
        <v>0.30594645132824283</v>
      </c>
      <c r="D3377" s="3">
        <f>(LN(Data!F3379)-LN(Data!F3378))*100</f>
        <v>0.16866254630771849</v>
      </c>
      <c r="E3377" s="3">
        <f>(LN(Data!H3379)-LN(Data!H3378))*100</f>
        <v>0.42379851531286761</v>
      </c>
      <c r="F3377" s="3">
        <f>(LN(Data!J3379)-LN(Data!J3378))*100</f>
        <v>-0.25502872610676519</v>
      </c>
      <c r="G3377" s="3">
        <f>(LN(Data!L3379)-LN(Data!L3378))*100</f>
        <v>-0.28257158775755187</v>
      </c>
      <c r="H3377" s="3">
        <f>(LN(Data!N3379)-LN(Data!N3378))*100</f>
        <v>0.79796848290625277</v>
      </c>
      <c r="I3377" s="3">
        <f>(LN(Data!P3379)-LN(Data!P3378))*100</f>
        <v>0.45776854583197135</v>
      </c>
      <c r="J3377" s="3">
        <f>(LN(Data!R3379)-LN(Data!R3378))*100</f>
        <v>2.2437428151135919</v>
      </c>
      <c r="K3377" s="3">
        <f>(LN(Data!T3379)-LN(Data!T3378))*100</f>
        <v>0.56386395180094695</v>
      </c>
      <c r="L3377" s="3">
        <f>(LN(Data!V3379)-LN(Data!V3378))*100</f>
        <v>0.38171819328081114</v>
      </c>
      <c r="M3377" s="4"/>
    </row>
    <row r="3378" spans="1:13" x14ac:dyDescent="0.3">
      <c r="A3378" s="1">
        <f>Data!A3380</f>
        <v>37763</v>
      </c>
      <c r="B3378" s="3">
        <f>(LN(Data!B3380)-LN(Data!B3379))*100</f>
        <v>1.7293131162404052</v>
      </c>
      <c r="C3378" s="3">
        <f>(LN(Data!D3380)-LN(Data!D3379))*100</f>
        <v>1.535257260538625</v>
      </c>
      <c r="D3378" s="3">
        <f>(LN(Data!F3380)-LN(Data!F3379))*100</f>
        <v>0.67181979252879387</v>
      </c>
      <c r="E3378" s="3">
        <f>(LN(Data!H3380)-LN(Data!H3379))*100</f>
        <v>0.76156894047558765</v>
      </c>
      <c r="F3378" s="3">
        <f>(LN(Data!J3380)-LN(Data!J3379))*100</f>
        <v>0.89385153741963208</v>
      </c>
      <c r="G3378" s="3">
        <f>(LN(Data!L3380)-LN(Data!L3379))*100</f>
        <v>0.93047320378634168</v>
      </c>
      <c r="H3378" s="3">
        <f>(LN(Data!N3380)-LN(Data!N3379))*100</f>
        <v>1.0118235169167988</v>
      </c>
      <c r="I3378" s="3">
        <f>(LN(Data!P3380)-LN(Data!P3379))*100</f>
        <v>0.14895811327315656</v>
      </c>
      <c r="J3378" s="3">
        <f>(LN(Data!R3380)-LN(Data!R3379))*100</f>
        <v>0.10905975997221873</v>
      </c>
      <c r="K3378" s="3">
        <f>(LN(Data!T3380)-LN(Data!T3379))*100</f>
        <v>1.37114804889924</v>
      </c>
      <c r="L3378" s="3">
        <f>(LN(Data!V3380)-LN(Data!V3379))*100</f>
        <v>1.7491998363865058</v>
      </c>
      <c r="M3378" s="4"/>
    </row>
    <row r="3379" spans="1:13" x14ac:dyDescent="0.3">
      <c r="A3379" s="1">
        <f>Data!A3381</f>
        <v>37764</v>
      </c>
      <c r="B3379" s="3">
        <f>(LN(Data!B3381)-LN(Data!B3380))*100</f>
        <v>3.8052564535794531</v>
      </c>
      <c r="C3379" s="3">
        <f>(LN(Data!D3381)-LN(Data!D3380))*100</f>
        <v>2.0458860824730252</v>
      </c>
      <c r="D3379" s="3">
        <f>(LN(Data!F3381)-LN(Data!F3380))*100</f>
        <v>0.20066896365893427</v>
      </c>
      <c r="E3379" s="3">
        <f>(LN(Data!H3381)-LN(Data!H3380))*100</f>
        <v>0.20962677998124235</v>
      </c>
      <c r="F3379" s="3">
        <f>(LN(Data!J3381)-LN(Data!J3380))*100</f>
        <v>-0.19612656446126309</v>
      </c>
      <c r="G3379" s="3">
        <f>(LN(Data!L3381)-LN(Data!L3380))*100</f>
        <v>0.16507019229798914</v>
      </c>
      <c r="H3379" s="3">
        <f>(LN(Data!N3381)-LN(Data!N3380))*100</f>
        <v>-0.22327667662560557</v>
      </c>
      <c r="I3379" s="3">
        <f>(LN(Data!P3381)-LN(Data!P3380))*100</f>
        <v>0.24355924675178997</v>
      </c>
      <c r="J3379" s="3">
        <f>(LN(Data!R3381)-LN(Data!R3380))*100</f>
        <v>0.54868402055507914</v>
      </c>
      <c r="K3379" s="3">
        <f>(LN(Data!T3381)-LN(Data!T3380))*100</f>
        <v>-0.20323698967770198</v>
      </c>
      <c r="L3379" s="3">
        <f>(LN(Data!V3381)-LN(Data!V3380))*100</f>
        <v>-0.59784263639945934</v>
      </c>
      <c r="M3379" s="4"/>
    </row>
    <row r="3380" spans="1:13" x14ac:dyDescent="0.3">
      <c r="A3380" s="1">
        <f>Data!A3382</f>
        <v>37768</v>
      </c>
      <c r="B3380" s="3">
        <f>(LN(Data!B3382)-LN(Data!B3381))*100</f>
        <v>1.4771317320312782</v>
      </c>
      <c r="C3380" s="3">
        <f>(LN(Data!D3382)-LN(Data!D3381))*100</f>
        <v>0.97450981722504437</v>
      </c>
      <c r="D3380" s="3">
        <f>(LN(Data!F3382)-LN(Data!F3381))*100</f>
        <v>0.2447164736277152</v>
      </c>
      <c r="E3380" s="3">
        <f>(LN(Data!H3382)-LN(Data!H3381))*100</f>
        <v>2.0014223060631942</v>
      </c>
      <c r="F3380" s="3">
        <f>(LN(Data!J3382)-LN(Data!J3381))*100</f>
        <v>3.2275144584497539</v>
      </c>
      <c r="G3380" s="3">
        <f>(LN(Data!L3382)-LN(Data!L3381))*100</f>
        <v>1.945172568127429</v>
      </c>
      <c r="H3380" s="3">
        <f>(LN(Data!N3382)-LN(Data!N3381))*100</f>
        <v>1.3506218261926328</v>
      </c>
      <c r="I3380" s="3">
        <f>(LN(Data!P3382)-LN(Data!P3381))*100</f>
        <v>2.0079488656371325</v>
      </c>
      <c r="J3380" s="3">
        <f>(LN(Data!R3382)-LN(Data!R3381))*100</f>
        <v>2.109535029640508</v>
      </c>
      <c r="K3380" s="3">
        <f>(LN(Data!T3382)-LN(Data!T3381))*100</f>
        <v>0.81540319840014419</v>
      </c>
      <c r="L3380" s="3">
        <f>(LN(Data!V3382)-LN(Data!V3381))*100</f>
        <v>2.2782260602733473</v>
      </c>
      <c r="M3380" s="4"/>
    </row>
    <row r="3381" spans="1:13" x14ac:dyDescent="0.3">
      <c r="A3381" s="1">
        <f>Data!A3383</f>
        <v>37769</v>
      </c>
      <c r="B3381" s="3">
        <f>(LN(Data!B3383)-LN(Data!B3382))*100</f>
        <v>-0.59717633684641669</v>
      </c>
      <c r="C3381" s="3">
        <f>(LN(Data!D3383)-LN(Data!D3382))*100</f>
        <v>-0.75607580663508145</v>
      </c>
      <c r="D3381" s="3">
        <f>(LN(Data!F3383)-LN(Data!F3382))*100</f>
        <v>-1.827507556640029</v>
      </c>
      <c r="E3381" s="3">
        <f>(LN(Data!H3383)-LN(Data!H3382))*100</f>
        <v>-0.60973384452394086</v>
      </c>
      <c r="F3381" s="3">
        <f>(LN(Data!J3383)-LN(Data!J3382))*100</f>
        <v>0.5331871475521055</v>
      </c>
      <c r="G3381" s="3">
        <f>(LN(Data!L3383)-LN(Data!L3382))*100</f>
        <v>-5.8837952175494479E-2</v>
      </c>
      <c r="H3381" s="3">
        <f>(LN(Data!N3383)-LN(Data!N3382))*100</f>
        <v>-0.2330503032654363</v>
      </c>
      <c r="I3381" s="3">
        <f>(LN(Data!P3383)-LN(Data!P3382))*100</f>
        <v>0.87247944509778463</v>
      </c>
      <c r="J3381" s="3">
        <f>(LN(Data!R3383)-LN(Data!R3382))*100</f>
        <v>-0.85785150835864243</v>
      </c>
      <c r="K3381" s="3">
        <f>(LN(Data!T3383)-LN(Data!T3382))*100</f>
        <v>0.26051281660670611</v>
      </c>
      <c r="L3381" s="3">
        <f>(LN(Data!V3383)-LN(Data!V3382))*100</f>
        <v>0.36264333918651914</v>
      </c>
      <c r="M3381" s="4"/>
    </row>
    <row r="3382" spans="1:13" x14ac:dyDescent="0.3">
      <c r="A3382" s="1">
        <f>Data!A3384</f>
        <v>37770</v>
      </c>
      <c r="B3382" s="3">
        <f>(LN(Data!B3384)-LN(Data!B3383))*100</f>
        <v>-1.7131426096396396</v>
      </c>
      <c r="C3382" s="3">
        <f>(LN(Data!D3384)-LN(Data!D3383))*100</f>
        <v>-0.25647128757952942</v>
      </c>
      <c r="D3382" s="3">
        <f>(LN(Data!F3384)-LN(Data!F3383))*100</f>
        <v>-2.3931983182377436</v>
      </c>
      <c r="E3382" s="3">
        <f>(LN(Data!H3384)-LN(Data!H3383))*100</f>
        <v>-0.81346648431246393</v>
      </c>
      <c r="F3382" s="3">
        <f>(LN(Data!J3384)-LN(Data!J3383))*100</f>
        <v>0.94872908566916436</v>
      </c>
      <c r="G3382" s="3">
        <f>(LN(Data!L3384)-LN(Data!L3383))*100</f>
        <v>-0.65444937730720909</v>
      </c>
      <c r="H3382" s="3">
        <f>(LN(Data!N3384)-LN(Data!N3383))*100</f>
        <v>-0.81997993345268583</v>
      </c>
      <c r="I3382" s="3">
        <f>(LN(Data!P3384)-LN(Data!P3383))*100</f>
        <v>-0.75797620638153873</v>
      </c>
      <c r="J3382" s="3">
        <f>(LN(Data!R3384)-LN(Data!R3383))*100</f>
        <v>-1.2103953291180858</v>
      </c>
      <c r="K3382" s="3">
        <f>(LN(Data!T3384)-LN(Data!T3383))*100</f>
        <v>-0.18179589824516285</v>
      </c>
      <c r="L3382" s="3">
        <f>(LN(Data!V3384)-LN(Data!V3383))*100</f>
        <v>-0.10140764323640639</v>
      </c>
      <c r="M3382" s="4"/>
    </row>
    <row r="3383" spans="1:13" x14ac:dyDescent="0.3">
      <c r="A3383" s="1">
        <f>Data!A3385</f>
        <v>37771</v>
      </c>
      <c r="B3383" s="3">
        <f>(LN(Data!B3385)-LN(Data!B3384))*100</f>
        <v>1.3907927603128201</v>
      </c>
      <c r="C3383" s="3">
        <f>(LN(Data!D3385)-LN(Data!D3384))*100</f>
        <v>1.2288650718185856</v>
      </c>
      <c r="D3383" s="3">
        <f>(LN(Data!F3385)-LN(Data!F3384))*100</f>
        <v>2.5288835493666895</v>
      </c>
      <c r="E3383" s="3">
        <f>(LN(Data!H3385)-LN(Data!H3384))*100</f>
        <v>1.6203690507818003</v>
      </c>
      <c r="F3383" s="3">
        <f>(LN(Data!J3385)-LN(Data!J3384))*100</f>
        <v>0.92821607467552525</v>
      </c>
      <c r="G3383" s="3">
        <f>(LN(Data!L3385)-LN(Data!L3384))*100</f>
        <v>1.9070550081632831</v>
      </c>
      <c r="H3383" s="3">
        <f>(LN(Data!N3385)-LN(Data!N3384))*100</f>
        <v>1.2580329857874162</v>
      </c>
      <c r="I3383" s="3">
        <f>(LN(Data!P3385)-LN(Data!P3384))*100</f>
        <v>1.9692246731779939</v>
      </c>
      <c r="J3383" s="3">
        <f>(LN(Data!R3385)-LN(Data!R3384))*100</f>
        <v>1.6377029281322564</v>
      </c>
      <c r="K3383" s="3">
        <f>(LN(Data!T3385)-LN(Data!T3384))*100</f>
        <v>0.79841721190225812</v>
      </c>
      <c r="L3383" s="3">
        <f>(LN(Data!V3385)-LN(Data!V3384))*100</f>
        <v>1.7908067754944135</v>
      </c>
      <c r="M3383" s="4"/>
    </row>
    <row r="3384" spans="1:13" x14ac:dyDescent="0.3">
      <c r="A3384" s="1">
        <f>Data!A3386</f>
        <v>37774</v>
      </c>
      <c r="B3384" s="3">
        <f>(LN(Data!B3386)-LN(Data!B3385))*100</f>
        <v>0.75944077311644875</v>
      </c>
      <c r="C3384" s="3">
        <f>(LN(Data!D3386)-LN(Data!D3385))*100</f>
        <v>0.85130782153015616</v>
      </c>
      <c r="D3384" s="3">
        <f>(LN(Data!F3386)-LN(Data!F3385))*100</f>
        <v>7.9064780760784714E-2</v>
      </c>
      <c r="E3384" s="3">
        <f>(LN(Data!H3386)-LN(Data!H3385))*100</f>
        <v>1.1437649168636987</v>
      </c>
      <c r="F3384" s="3">
        <f>(LN(Data!J3386)-LN(Data!J3385))*100</f>
        <v>-0.43390739084099295</v>
      </c>
      <c r="G3384" s="3">
        <f>(LN(Data!L3386)-LN(Data!L3385))*100</f>
        <v>0.85845716488659463</v>
      </c>
      <c r="H3384" s="3">
        <f>(LN(Data!N3386)-LN(Data!N3385))*100</f>
        <v>-0.85336798072299658</v>
      </c>
      <c r="I3384" s="3">
        <f>(LN(Data!P3386)-LN(Data!P3385))*100</f>
        <v>0.86358408549465082</v>
      </c>
      <c r="J3384" s="3">
        <f>(LN(Data!R3386)-LN(Data!R3385))*100</f>
        <v>0.59215194411326166</v>
      </c>
      <c r="K3384" s="3">
        <f>(LN(Data!T3386)-LN(Data!T3385))*100</f>
        <v>0.19982948041112891</v>
      </c>
      <c r="L3384" s="3">
        <f>(LN(Data!V3386)-LN(Data!V3385))*100</f>
        <v>1.212250405795956</v>
      </c>
      <c r="M3384" s="4"/>
    </row>
    <row r="3385" spans="1:13" x14ac:dyDescent="0.3">
      <c r="A3385" s="1">
        <f>Data!A3387</f>
        <v>37775</v>
      </c>
      <c r="B3385" s="3">
        <f>(LN(Data!B3387)-LN(Data!B3386))*100</f>
        <v>0.3642667614573547</v>
      </c>
      <c r="C3385" s="3">
        <f>(LN(Data!D3387)-LN(Data!D3386))*100</f>
        <v>0.46468485103758894</v>
      </c>
      <c r="D3385" s="3">
        <f>(LN(Data!F3387)-LN(Data!F3386))*100</f>
        <v>0.63027783211344612</v>
      </c>
      <c r="E3385" s="3">
        <f>(LN(Data!H3387)-LN(Data!H3386))*100</f>
        <v>-0.24176264456512442</v>
      </c>
      <c r="F3385" s="3">
        <f>(LN(Data!J3387)-LN(Data!J3386))*100</f>
        <v>0.68872394507559775</v>
      </c>
      <c r="G3385" s="3">
        <f>(LN(Data!L3387)-LN(Data!L3386))*100</f>
        <v>0.1631400006757211</v>
      </c>
      <c r="H3385" s="3">
        <f>(LN(Data!N3387)-LN(Data!N3386))*100</f>
        <v>1.0610016431046532</v>
      </c>
      <c r="I3385" s="3">
        <f>(LN(Data!P3387)-LN(Data!P3386))*100</f>
        <v>0.36312930979010005</v>
      </c>
      <c r="J3385" s="3">
        <f>(LN(Data!R3387)-LN(Data!R3386))*100</f>
        <v>0.75407556196847025</v>
      </c>
      <c r="K3385" s="3">
        <f>(LN(Data!T3387)-LN(Data!T3386))*100</f>
        <v>0.75186500535888712</v>
      </c>
      <c r="L3385" s="3">
        <f>(LN(Data!V3387)-LN(Data!V3386))*100</f>
        <v>-0.37107536884590786</v>
      </c>
      <c r="M3385" s="4"/>
    </row>
    <row r="3386" spans="1:13" x14ac:dyDescent="0.3">
      <c r="A3386" s="1">
        <f>Data!A3388</f>
        <v>37776</v>
      </c>
      <c r="B3386" s="3">
        <f>(LN(Data!B3388)-LN(Data!B3387))*100</f>
        <v>1.260206146764542</v>
      </c>
      <c r="C3386" s="3">
        <f>(LN(Data!D3388)-LN(Data!D3387))*100</f>
        <v>1.627846678280509</v>
      </c>
      <c r="D3386" s="3">
        <f>(LN(Data!F3388)-LN(Data!F3387))*100</f>
        <v>0.93803032864014924</v>
      </c>
      <c r="E3386" s="3">
        <f>(LN(Data!H3388)-LN(Data!H3387))*100</f>
        <v>1.8183022527075821</v>
      </c>
      <c r="F3386" s="3">
        <f>(LN(Data!J3388)-LN(Data!J3387))*100</f>
        <v>2.208032961503914</v>
      </c>
      <c r="G3386" s="3">
        <f>(LN(Data!L3388)-LN(Data!L3387))*100</f>
        <v>1.3287491603678703</v>
      </c>
      <c r="H3386" s="3">
        <f>(LN(Data!N3388)-LN(Data!N3387))*100</f>
        <v>1.3060989620660379</v>
      </c>
      <c r="I3386" s="3">
        <f>(LN(Data!P3388)-LN(Data!P3387))*100</f>
        <v>1.6105895943228532</v>
      </c>
      <c r="J3386" s="3">
        <f>(LN(Data!R3388)-LN(Data!R3387))*100</f>
        <v>0.73351792175282426</v>
      </c>
      <c r="K3386" s="3">
        <f>(LN(Data!T3388)-LN(Data!T3387))*100</f>
        <v>0.92835992276656398</v>
      </c>
      <c r="L3386" s="3">
        <f>(LN(Data!V3388)-LN(Data!V3387))*100</f>
        <v>1.619752078484904</v>
      </c>
      <c r="M3386" s="4"/>
    </row>
    <row r="3387" spans="1:13" x14ac:dyDescent="0.3">
      <c r="A3387" s="1">
        <f>Data!A3389</f>
        <v>37777</v>
      </c>
      <c r="B3387" s="3">
        <f>(LN(Data!B3389)-LN(Data!B3388))*100</f>
        <v>-1.0829953968625183</v>
      </c>
      <c r="C3387" s="3">
        <f>(LN(Data!D3389)-LN(Data!D3388))*100</f>
        <v>0.48232336303817291</v>
      </c>
      <c r="D3387" s="3">
        <f>(LN(Data!F3389)-LN(Data!F3388))*100</f>
        <v>-4.4469150260262325E-2</v>
      </c>
      <c r="E3387" s="3">
        <f>(LN(Data!H3389)-LN(Data!H3388))*100</f>
        <v>0.16854366971532642</v>
      </c>
      <c r="F3387" s="3">
        <f>(LN(Data!J3389)-LN(Data!J3388))*100</f>
        <v>-0.21522030622405097</v>
      </c>
      <c r="G3387" s="3">
        <f>(LN(Data!L3389)-LN(Data!L3388))*100</f>
        <v>0.60844939261945896</v>
      </c>
      <c r="H3387" s="3">
        <f>(LN(Data!N3389)-LN(Data!N3388))*100</f>
        <v>1.3368023586769695</v>
      </c>
      <c r="I3387" s="3">
        <f>(LN(Data!P3389)-LN(Data!P3388))*100</f>
        <v>0.58489152295422286</v>
      </c>
      <c r="J3387" s="3">
        <f>(LN(Data!R3389)-LN(Data!R3388))*100</f>
        <v>-0.29375908002720053</v>
      </c>
      <c r="K3387" s="3">
        <f>(LN(Data!T3389)-LN(Data!T3388))*100</f>
        <v>9.5753339470761034E-3</v>
      </c>
      <c r="L3387" s="3">
        <f>(LN(Data!V3389)-LN(Data!V3388))*100</f>
        <v>0.70593413794179938</v>
      </c>
      <c r="M3387" s="4"/>
    </row>
    <row r="3388" spans="1:13" x14ac:dyDescent="0.3">
      <c r="A3388" s="1">
        <f>Data!A3390</f>
        <v>37778</v>
      </c>
      <c r="B3388" s="3">
        <f>(LN(Data!B3390)-LN(Data!B3389))*100</f>
        <v>-0.98750858087930382</v>
      </c>
      <c r="C3388" s="3">
        <f>(LN(Data!D3390)-LN(Data!D3389))*100</f>
        <v>-0.94865255813454397</v>
      </c>
      <c r="D3388" s="3">
        <f>(LN(Data!F3390)-LN(Data!F3389))*100</f>
        <v>1.0618394204254145</v>
      </c>
      <c r="E3388" s="3">
        <f>(LN(Data!H3390)-LN(Data!H3389))*100</f>
        <v>-0.32969169215721905</v>
      </c>
      <c r="F3388" s="3">
        <f>(LN(Data!J3390)-LN(Data!J3389))*100</f>
        <v>-0.94564250249584703</v>
      </c>
      <c r="G3388" s="3">
        <f>(LN(Data!L3390)-LN(Data!L3389))*100</f>
        <v>0.61411720559192418</v>
      </c>
      <c r="H3388" s="3">
        <f>(LN(Data!N3390)-LN(Data!N3389))*100</f>
        <v>0.47123066321059781</v>
      </c>
      <c r="I3388" s="3">
        <f>(LN(Data!P3390)-LN(Data!P3389))*100</f>
        <v>-0.10849009259512599</v>
      </c>
      <c r="J3388" s="3">
        <f>(LN(Data!R3390)-LN(Data!R3389))*100</f>
        <v>-0.10975854225012682</v>
      </c>
      <c r="K3388" s="3">
        <f>(LN(Data!T3390)-LN(Data!T3389))*100</f>
        <v>-0.4221844689555887</v>
      </c>
      <c r="L3388" s="3">
        <f>(LN(Data!V3390)-LN(Data!V3389))*100</f>
        <v>-0.60411998623655094</v>
      </c>
      <c r="M3388" s="4"/>
    </row>
    <row r="3389" spans="1:13" x14ac:dyDescent="0.3">
      <c r="A3389" s="1">
        <f>Data!A3391</f>
        <v>37781</v>
      </c>
      <c r="B3389" s="3">
        <f>(LN(Data!B3391)-LN(Data!B3390))*100</f>
        <v>-0.4570105180777162</v>
      </c>
      <c r="C3389" s="3">
        <f>(LN(Data!D3391)-LN(Data!D3390))*100</f>
        <v>-1.3935899939323093</v>
      </c>
      <c r="D3389" s="3">
        <f>(LN(Data!F3391)-LN(Data!F3390))*100</f>
        <v>-1.0396023734136506</v>
      </c>
      <c r="E3389" s="3">
        <f>(LN(Data!H3391)-LN(Data!H3390))*100</f>
        <v>-1.2830598028738649</v>
      </c>
      <c r="F3389" s="3">
        <f>(LN(Data!J3391)-LN(Data!J3390))*100</f>
        <v>-1.0741653902168302</v>
      </c>
      <c r="G3389" s="3">
        <f>(LN(Data!L3391)-LN(Data!L3390))*100</f>
        <v>-1.1138118294715227</v>
      </c>
      <c r="H3389" s="3">
        <f>(LN(Data!N3391)-LN(Data!N3390))*100</f>
        <v>-0.98648846353750486</v>
      </c>
      <c r="I3389" s="3">
        <f>(LN(Data!P3391)-LN(Data!P3390))*100</f>
        <v>-2.2098871929008723</v>
      </c>
      <c r="J3389" s="3">
        <f>(LN(Data!R3391)-LN(Data!R3390))*100</f>
        <v>-0.14486602428576134</v>
      </c>
      <c r="K3389" s="3">
        <f>(LN(Data!T3391)-LN(Data!T3390))*100</f>
        <v>-0.28887839058908682</v>
      </c>
      <c r="L3389" s="3">
        <f>(LN(Data!V3391)-LN(Data!V3390))*100</f>
        <v>-1.5429023996939684</v>
      </c>
      <c r="M3389" s="4"/>
    </row>
    <row r="3390" spans="1:13" x14ac:dyDescent="0.3">
      <c r="A3390" s="1">
        <f>Data!A3392</f>
        <v>37782</v>
      </c>
      <c r="B3390" s="3">
        <f>(LN(Data!B3392)-LN(Data!B3391))*100</f>
        <v>0.2153239662020745</v>
      </c>
      <c r="C3390" s="3">
        <f>(LN(Data!D3392)-LN(Data!D3391))*100</f>
        <v>0.51909645669701021</v>
      </c>
      <c r="D3390" s="3">
        <f>(LN(Data!F3392)-LN(Data!F3391))*100</f>
        <v>1.226466951009364</v>
      </c>
      <c r="E3390" s="3">
        <f>(LN(Data!H3392)-LN(Data!H3391))*100</f>
        <v>0.65131656159627127</v>
      </c>
      <c r="F3390" s="3">
        <f>(LN(Data!J3392)-LN(Data!J3391))*100</f>
        <v>1.4854222053377164</v>
      </c>
      <c r="G3390" s="3">
        <f>(LN(Data!L3392)-LN(Data!L3391))*100</f>
        <v>0.97350687707526973</v>
      </c>
      <c r="H3390" s="3">
        <f>(LN(Data!N3392)-LN(Data!N3391))*100</f>
        <v>0.72595600128035898</v>
      </c>
      <c r="I3390" s="3">
        <f>(LN(Data!P3392)-LN(Data!P3391))*100</f>
        <v>0.97302582401983528</v>
      </c>
      <c r="J3390" s="3">
        <f>(LN(Data!R3392)-LN(Data!R3391))*100</f>
        <v>0.53843982912340493</v>
      </c>
      <c r="K3390" s="3">
        <f>(LN(Data!T3392)-LN(Data!T3391))*100</f>
        <v>0.5817184260767938</v>
      </c>
      <c r="L3390" s="3">
        <f>(LN(Data!V3392)-LN(Data!V3391))*100</f>
        <v>1.0467385291175191</v>
      </c>
      <c r="M3390" s="4"/>
    </row>
    <row r="3391" spans="1:13" x14ac:dyDescent="0.3">
      <c r="A3391" s="1">
        <f>Data!A3393</f>
        <v>37783</v>
      </c>
      <c r="B3391" s="3">
        <f>(LN(Data!B3393)-LN(Data!B3392))*100</f>
        <v>0.86557449353588112</v>
      </c>
      <c r="C3391" s="3">
        <f>(LN(Data!D3393)-LN(Data!D3392))*100</f>
        <v>1.3773057681248702</v>
      </c>
      <c r="D3391" s="3">
        <f>(LN(Data!F3393)-LN(Data!F3392))*100</f>
        <v>0.55850772130048298</v>
      </c>
      <c r="E3391" s="3">
        <f>(LN(Data!H3393)-LN(Data!H3392))*100</f>
        <v>0.83888589848966078</v>
      </c>
      <c r="F3391" s="3">
        <f>(LN(Data!J3393)-LN(Data!J3392))*100</f>
        <v>0.52682567981134909</v>
      </c>
      <c r="G3391" s="3">
        <f>(LN(Data!L3393)-LN(Data!L3392))*100</f>
        <v>1.78580315693182</v>
      </c>
      <c r="H3391" s="3">
        <f>(LN(Data!N3393)-LN(Data!N3392))*100</f>
        <v>1.4567435842299581</v>
      </c>
      <c r="I3391" s="3">
        <f>(LN(Data!P3393)-LN(Data!P3392))*100</f>
        <v>1.5795230405458049</v>
      </c>
      <c r="J3391" s="3">
        <f>(LN(Data!R3393)-LN(Data!R3392))*100</f>
        <v>2.3731676040152472</v>
      </c>
      <c r="K3391" s="3">
        <f>(LN(Data!T3393)-LN(Data!T3392))*100</f>
        <v>0.56882159060016591</v>
      </c>
      <c r="L3391" s="3">
        <f>(LN(Data!V3393)-LN(Data!V3392))*100</f>
        <v>1.4170230873950196</v>
      </c>
      <c r="M3391" s="4"/>
    </row>
    <row r="3392" spans="1:13" x14ac:dyDescent="0.3">
      <c r="A3392" s="1">
        <f>Data!A3394</f>
        <v>37784</v>
      </c>
      <c r="B3392" s="3">
        <f>(LN(Data!B3394)-LN(Data!B3393))*100</f>
        <v>1.2362188338951974</v>
      </c>
      <c r="C3392" s="3">
        <f>(LN(Data!D3394)-LN(Data!D3393))*100</f>
        <v>0.46399573760709245</v>
      </c>
      <c r="D3392" s="3">
        <f>(LN(Data!F3394)-LN(Data!F3393))*100</f>
        <v>-1.1974875311775435</v>
      </c>
      <c r="E3392" s="3">
        <f>(LN(Data!H3394)-LN(Data!H3393))*100</f>
        <v>0.60363125025579834</v>
      </c>
      <c r="F3392" s="3">
        <f>(LN(Data!J3394)-LN(Data!J3393))*100</f>
        <v>0.26426079027661586</v>
      </c>
      <c r="G3392" s="3">
        <f>(LN(Data!L3394)-LN(Data!L3393))*100</f>
        <v>0.32129279027373059</v>
      </c>
      <c r="H3392" s="3">
        <f>(LN(Data!N3394)-LN(Data!N3393))*100</f>
        <v>5.842998628580176E-3</v>
      </c>
      <c r="I3392" s="3">
        <f>(LN(Data!P3394)-LN(Data!P3393))*100</f>
        <v>-0.29866501470099394</v>
      </c>
      <c r="J3392" s="3">
        <f>(LN(Data!R3394)-LN(Data!R3393))*100</f>
        <v>-0.55507007837913847</v>
      </c>
      <c r="K3392" s="3">
        <f>(LN(Data!T3394)-LN(Data!T3393))*100</f>
        <v>-2.8602755593709617E-2</v>
      </c>
      <c r="L3392" s="3">
        <f>(LN(Data!V3394)-LN(Data!V3393))*100</f>
        <v>0.49832091599713024</v>
      </c>
      <c r="M3392" s="4"/>
    </row>
    <row r="3393" spans="1:13" x14ac:dyDescent="0.3">
      <c r="A3393" s="1">
        <f>Data!A3395</f>
        <v>37785</v>
      </c>
      <c r="B3393" s="3">
        <f>(LN(Data!B3395)-LN(Data!B3394))*100</f>
        <v>-1.2362188338951974</v>
      </c>
      <c r="C3393" s="3">
        <f>(LN(Data!D3395)-LN(Data!D3394))*100</f>
        <v>-1.7211813711685231</v>
      </c>
      <c r="D3393" s="3">
        <f>(LN(Data!F3395)-LN(Data!F3394))*100</f>
        <v>-1.2455677046919966</v>
      </c>
      <c r="E3393" s="3">
        <f>(LN(Data!H3395)-LN(Data!H3394))*100</f>
        <v>-1.0953347608980479</v>
      </c>
      <c r="F3393" s="3">
        <f>(LN(Data!J3395)-LN(Data!J3394))*100</f>
        <v>-2.1107957831964619</v>
      </c>
      <c r="G3393" s="3">
        <f>(LN(Data!L3395)-LN(Data!L3394))*100</f>
        <v>-1.1059001291364723</v>
      </c>
      <c r="H3393" s="3">
        <f>(LN(Data!N3395)-LN(Data!N3394))*100</f>
        <v>-0.64772570720004197</v>
      </c>
      <c r="I3393" s="3">
        <f>(LN(Data!P3395)-LN(Data!P3394))*100</f>
        <v>-0.23487283631373757</v>
      </c>
      <c r="J3393" s="3">
        <f>(LN(Data!R3395)-LN(Data!R3394))*100</f>
        <v>-1.1688572324811908</v>
      </c>
      <c r="K3393" s="3">
        <f>(LN(Data!T3395)-LN(Data!T3394))*100</f>
        <v>-0.62654149526801817</v>
      </c>
      <c r="L3393" s="3">
        <f>(LN(Data!V3395)-LN(Data!V3394))*100</f>
        <v>-1.1328058031530475</v>
      </c>
      <c r="M3393" s="4"/>
    </row>
    <row r="3394" spans="1:13" x14ac:dyDescent="0.3">
      <c r="A3394" s="1">
        <f>Data!A3396</f>
        <v>37788</v>
      </c>
      <c r="B3394" s="3">
        <f>(LN(Data!B3396)-LN(Data!B3395))*100</f>
        <v>1.9096809498568845</v>
      </c>
      <c r="C3394" s="3">
        <f>(LN(Data!D3396)-LN(Data!D3395))*100</f>
        <v>1.8844319062456982</v>
      </c>
      <c r="D3394" s="3">
        <f>(LN(Data!F3396)-LN(Data!F3395))*100</f>
        <v>0.7025398284912221</v>
      </c>
      <c r="E3394" s="3">
        <f>(LN(Data!H3396)-LN(Data!H3395))*100</f>
        <v>1.8239907362396224</v>
      </c>
      <c r="F3394" s="3">
        <f>(LN(Data!J3396)-LN(Data!J3395))*100</f>
        <v>2.5058821812607768</v>
      </c>
      <c r="G3394" s="3">
        <f>(LN(Data!L3396)-LN(Data!L3395))*100</f>
        <v>2.0545526872710163</v>
      </c>
      <c r="H3394" s="3">
        <f>(LN(Data!N3396)-LN(Data!N3395))*100</f>
        <v>3.0948957865851945</v>
      </c>
      <c r="I3394" s="3">
        <f>(LN(Data!P3396)-LN(Data!P3395))*100</f>
        <v>2.3902974947100475</v>
      </c>
      <c r="J3394" s="3">
        <f>(LN(Data!R3396)-LN(Data!R3395))*100</f>
        <v>0.31073540995905091</v>
      </c>
      <c r="K3394" s="3">
        <f>(LN(Data!T3396)-LN(Data!T3395))*100</f>
        <v>1.7077356391371978</v>
      </c>
      <c r="L3394" s="3">
        <f>(LN(Data!V3396)-LN(Data!V3395))*100</f>
        <v>2.2754680953267048</v>
      </c>
      <c r="M3394" s="4"/>
    </row>
    <row r="3395" spans="1:13" x14ac:dyDescent="0.3">
      <c r="A3395" s="1">
        <f>Data!A3397</f>
        <v>37789</v>
      </c>
      <c r="B3395" s="3">
        <f>(LN(Data!B3397)-LN(Data!B3396))*100</f>
        <v>-0.37552989418037086</v>
      </c>
      <c r="C3395" s="3">
        <f>(LN(Data!D3397)-LN(Data!D3396))*100</f>
        <v>-0.20864524283386032</v>
      </c>
      <c r="D3395" s="3">
        <f>(LN(Data!F3397)-LN(Data!F3396))*100</f>
        <v>-0.61305436390686197</v>
      </c>
      <c r="E3395" s="3">
        <f>(LN(Data!H3397)-LN(Data!H3396))*100</f>
        <v>0.42261024335044084</v>
      </c>
      <c r="F3395" s="3">
        <f>(LN(Data!J3397)-LN(Data!J3396))*100</f>
        <v>0.23255824434755823</v>
      </c>
      <c r="G3395" s="3">
        <f>(LN(Data!L3397)-LN(Data!L3396))*100</f>
        <v>-0.19083108158381989</v>
      </c>
      <c r="H3395" s="3">
        <f>(LN(Data!N3397)-LN(Data!N3396))*100</f>
        <v>2.0876407008602271</v>
      </c>
      <c r="I3395" s="3">
        <f>(LN(Data!P3397)-LN(Data!P3396))*100</f>
        <v>-0.27877186078262284</v>
      </c>
      <c r="J3395" s="3">
        <f>(LN(Data!R3397)-LN(Data!R3396))*100</f>
        <v>-1.2537640384135074</v>
      </c>
      <c r="K3395" s="3">
        <f>(LN(Data!T3397)-LN(Data!T3396))*100</f>
        <v>-0.6482621419925394</v>
      </c>
      <c r="L3395" s="3">
        <f>(LN(Data!V3397)-LN(Data!V3396))*100</f>
        <v>-0.22116413519466249</v>
      </c>
      <c r="M3395" s="4"/>
    </row>
    <row r="3396" spans="1:13" x14ac:dyDescent="0.3">
      <c r="A3396" s="1">
        <f>Data!A3398</f>
        <v>37790</v>
      </c>
      <c r="B3396" s="3">
        <f>(LN(Data!B3398)-LN(Data!B3397))*100</f>
        <v>0.35809462258189484</v>
      </c>
      <c r="C3396" s="3">
        <f>(LN(Data!D3398)-LN(Data!D3397))*100</f>
        <v>1.1825910784556193</v>
      </c>
      <c r="D3396" s="3">
        <f>(LN(Data!F3398)-LN(Data!F3397))*100</f>
        <v>-1.2827901796874208</v>
      </c>
      <c r="E3396" s="3">
        <f>(LN(Data!H3398)-LN(Data!H3397))*100</f>
        <v>-0.70281793170821061</v>
      </c>
      <c r="F3396" s="3">
        <f>(LN(Data!J3398)-LN(Data!J3397))*100</f>
        <v>1.3841051411871419</v>
      </c>
      <c r="G3396" s="3">
        <f>(LN(Data!L3398)-LN(Data!L3397))*100</f>
        <v>-0.52438505060115048</v>
      </c>
      <c r="H3396" s="3">
        <f>(LN(Data!N3398)-LN(Data!N3397))*100</f>
        <v>-0.41966320719151184</v>
      </c>
      <c r="I3396" s="3">
        <f>(LN(Data!P3398)-LN(Data!P3397))*100</f>
        <v>-0.97460175394301629</v>
      </c>
      <c r="J3396" s="3">
        <f>(LN(Data!R3398)-LN(Data!R3397))*100</f>
        <v>-0.43479415806624289</v>
      </c>
      <c r="K3396" s="3">
        <f>(LN(Data!T3398)-LN(Data!T3397))*100</f>
        <v>0.24655078631239391</v>
      </c>
      <c r="L3396" s="3">
        <f>(LN(Data!V3398)-LN(Data!V3397))*100</f>
        <v>-0.89869885909861225</v>
      </c>
      <c r="M3396" s="4"/>
    </row>
    <row r="3397" spans="1:13" x14ac:dyDescent="0.3">
      <c r="A3397" s="1">
        <f>Data!A3399</f>
        <v>37791</v>
      </c>
      <c r="B3397" s="3">
        <f>(LN(Data!B3399)-LN(Data!B3398))*100</f>
        <v>6.9722854489118191E-2</v>
      </c>
      <c r="C3397" s="3">
        <f>(LN(Data!D3399)-LN(Data!D3398))*100</f>
        <v>-0.44972193083943068</v>
      </c>
      <c r="D3397" s="3">
        <f>(LN(Data!F3399)-LN(Data!F3398))*100</f>
        <v>-0.17001987660352214</v>
      </c>
      <c r="E3397" s="3">
        <f>(LN(Data!H3399)-LN(Data!H3398))*100</f>
        <v>-0.76891247089996284</v>
      </c>
      <c r="F3397" s="3">
        <f>(LN(Data!J3399)-LN(Data!J3398))*100</f>
        <v>-1.0176125843733175</v>
      </c>
      <c r="G3397" s="3">
        <f>(LN(Data!L3399)-LN(Data!L3398))*100</f>
        <v>-1.8037624316547429</v>
      </c>
      <c r="H3397" s="3">
        <f>(LN(Data!N3399)-LN(Data!N3398))*100</f>
        <v>-2.1194197301231732</v>
      </c>
      <c r="I3397" s="3">
        <f>(LN(Data!P3399)-LN(Data!P3398))*100</f>
        <v>-2.2334163718652711</v>
      </c>
      <c r="J3397" s="3">
        <f>(LN(Data!R3399)-LN(Data!R3398))*100</f>
        <v>-0.34116027470654231</v>
      </c>
      <c r="K3397" s="3">
        <f>(LN(Data!T3399)-LN(Data!T3398))*100</f>
        <v>-1.4308442708582447</v>
      </c>
      <c r="L3397" s="3">
        <f>(LN(Data!V3399)-LN(Data!V3398))*100</f>
        <v>-1.6827983309444683</v>
      </c>
      <c r="M3397" s="4"/>
    </row>
    <row r="3398" spans="1:13" x14ac:dyDescent="0.3">
      <c r="A3398" s="1">
        <f>Data!A3400</f>
        <v>37792</v>
      </c>
      <c r="B3398" s="3">
        <f>(LN(Data!B3400)-LN(Data!B3399))*100</f>
        <v>-8.7161166504756693E-2</v>
      </c>
      <c r="C3398" s="3">
        <f>(LN(Data!D3400)-LN(Data!D3399))*100</f>
        <v>2.0433456857944954</v>
      </c>
      <c r="D3398" s="3">
        <f>(LN(Data!F3400)-LN(Data!F3399))*100</f>
        <v>0.26057908587144851</v>
      </c>
      <c r="E3398" s="3">
        <f>(LN(Data!H3400)-LN(Data!H3399))*100</f>
        <v>-0.36750673014669388</v>
      </c>
      <c r="F3398" s="3">
        <f>(LN(Data!J3400)-LN(Data!J3399))*100</f>
        <v>-0.66666913581894249</v>
      </c>
      <c r="G3398" s="3">
        <f>(LN(Data!L3400)-LN(Data!L3399))*100</f>
        <v>0.33924330232428801</v>
      </c>
      <c r="H3398" s="3">
        <f>(LN(Data!N3400)-LN(Data!N3399))*100</f>
        <v>0.61095916197899669</v>
      </c>
      <c r="I3398" s="3">
        <f>(LN(Data!P3400)-LN(Data!P3399))*100</f>
        <v>0.17518079273273202</v>
      </c>
      <c r="J3398" s="3">
        <f>(LN(Data!R3400)-LN(Data!R3399))*100</f>
        <v>-0.22137259996384273</v>
      </c>
      <c r="K3398" s="3">
        <f>(LN(Data!T3400)-LN(Data!T3399))*100</f>
        <v>-0.19233549228729885</v>
      </c>
      <c r="L3398" s="3">
        <f>(LN(Data!V3400)-LN(Data!V3399))*100</f>
        <v>0.13437436861964969</v>
      </c>
      <c r="M3398" s="4"/>
    </row>
    <row r="3399" spans="1:13" x14ac:dyDescent="0.3">
      <c r="A3399" s="1">
        <f>Data!A3401</f>
        <v>37795</v>
      </c>
      <c r="B3399" s="3">
        <f>(LN(Data!B3401)-LN(Data!B3400))*100</f>
        <v>-1.1929966052853125</v>
      </c>
      <c r="C3399" s="3">
        <f>(LN(Data!D3401)-LN(Data!D3400))*100</f>
        <v>-1.6295271751415541</v>
      </c>
      <c r="D3399" s="3">
        <f>(LN(Data!F3401)-LN(Data!F3400))*100</f>
        <v>-1.080722650979471</v>
      </c>
      <c r="E3399" s="3">
        <f>(LN(Data!H3401)-LN(Data!H3400))*100</f>
        <v>-2.0771110238097634</v>
      </c>
      <c r="F3399" s="3">
        <f>(LN(Data!J3401)-LN(Data!J3400))*100</f>
        <v>-2.21517825079518</v>
      </c>
      <c r="G3399" s="3">
        <f>(LN(Data!L3401)-LN(Data!L3400))*100</f>
        <v>-1.2370329293709403</v>
      </c>
      <c r="H3399" s="3">
        <f>(LN(Data!N3401)-LN(Data!N3400))*100</f>
        <v>-1.7253933990156511</v>
      </c>
      <c r="I3399" s="3">
        <f>(LN(Data!P3401)-LN(Data!P3400))*100</f>
        <v>-1.6119011059102739</v>
      </c>
      <c r="J3399" s="3">
        <f>(LN(Data!R3401)-LN(Data!R3400))*100</f>
        <v>1.510916373659299E-2</v>
      </c>
      <c r="K3399" s="3">
        <f>(LN(Data!T3401)-LN(Data!T3400))*100</f>
        <v>-0.5501944381181012</v>
      </c>
      <c r="L3399" s="3">
        <f>(LN(Data!V3401)-LN(Data!V3400))*100</f>
        <v>-1.1596897777077508</v>
      </c>
      <c r="M3399" s="4"/>
    </row>
    <row r="3400" spans="1:13" x14ac:dyDescent="0.3">
      <c r="A3400" s="1">
        <f>Data!A3402</f>
        <v>37796</v>
      </c>
      <c r="B3400" s="3">
        <f>(LN(Data!B3402)-LN(Data!B3401))*100</f>
        <v>-0.75291555463854465</v>
      </c>
      <c r="C3400" s="3">
        <f>(LN(Data!D3402)-LN(Data!D3401))*100</f>
        <v>0.84924302471884872</v>
      </c>
      <c r="D3400" s="3">
        <f>(LN(Data!F3402)-LN(Data!F3401))*100</f>
        <v>0.49061653548339024</v>
      </c>
      <c r="E3400" s="3">
        <f>(LN(Data!H3402)-LN(Data!H3401))*100</f>
        <v>0.32838184317522945</v>
      </c>
      <c r="F3400" s="3">
        <f>(LN(Data!J3402)-LN(Data!J3401))*100</f>
        <v>-0.7481427822913389</v>
      </c>
      <c r="G3400" s="3">
        <f>(LN(Data!L3402)-LN(Data!L3401))*100</f>
        <v>0.11735713117850821</v>
      </c>
      <c r="H3400" s="3">
        <f>(LN(Data!N3402)-LN(Data!N3401))*100</f>
        <v>0.15625003178918462</v>
      </c>
      <c r="I3400" s="3">
        <f>(LN(Data!P3402)-LN(Data!P3401))*100</f>
        <v>0.6161263761452318</v>
      </c>
      <c r="J3400" s="3">
        <f>(LN(Data!R3402)-LN(Data!R3401))*100</f>
        <v>-8.0608599256226654E-2</v>
      </c>
      <c r="K3400" s="3">
        <f>(LN(Data!T3402)-LN(Data!T3401))*100</f>
        <v>1.173936984302415</v>
      </c>
      <c r="L3400" s="3">
        <f>(LN(Data!V3402)-LN(Data!V3401))*100</f>
        <v>-7.4980086928189138E-2</v>
      </c>
      <c r="M3400" s="4"/>
    </row>
    <row r="3401" spans="1:13" x14ac:dyDescent="0.3">
      <c r="A3401" s="1">
        <f>Data!A3403</f>
        <v>37797</v>
      </c>
      <c r="B3401" s="3">
        <f>(LN(Data!B3403)-LN(Data!B3402))*100</f>
        <v>-5.3361794222439585E-2</v>
      </c>
      <c r="C3401" s="3">
        <f>(LN(Data!D3403)-LN(Data!D3402))*100</f>
        <v>-1.6062079800831519</v>
      </c>
      <c r="D3401" s="3">
        <f>(LN(Data!F3403)-LN(Data!F3402))*100</f>
        <v>0.60142025252236664</v>
      </c>
      <c r="E3401" s="3">
        <f>(LN(Data!H3403)-LN(Data!H3402))*100</f>
        <v>-0.56360227466463186</v>
      </c>
      <c r="F3401" s="3">
        <f>(LN(Data!J3403)-LN(Data!J3402))*100</f>
        <v>-1.0545460295895204</v>
      </c>
      <c r="G3401" s="3">
        <f>(LN(Data!L3403)-LN(Data!L3402))*100</f>
        <v>-1.2178003800779713</v>
      </c>
      <c r="H3401" s="3">
        <f>(LN(Data!N3403)-LN(Data!N3402))*100</f>
        <v>-0.64101853943725473</v>
      </c>
      <c r="I3401" s="3">
        <f>(LN(Data!P3403)-LN(Data!P3402))*100</f>
        <v>-0.63120137428942513</v>
      </c>
      <c r="J3401" s="3">
        <f>(LN(Data!R3403)-LN(Data!R3402))*100</f>
        <v>-0.16646073101478365</v>
      </c>
      <c r="K3401" s="3">
        <f>(LN(Data!T3403)-LN(Data!T3402))*100</f>
        <v>-1.2659310838011528</v>
      </c>
      <c r="L3401" s="3">
        <f>(LN(Data!V3403)-LN(Data!V3402))*100</f>
        <v>-0.6537661739912437</v>
      </c>
      <c r="M3401" s="4"/>
    </row>
    <row r="3402" spans="1:13" x14ac:dyDescent="0.3">
      <c r="A3402" s="1">
        <f>Data!A3404</f>
        <v>37798</v>
      </c>
      <c r="B3402" s="3">
        <f>(LN(Data!B3404)-LN(Data!B3403))*100</f>
        <v>0.78862665602548176</v>
      </c>
      <c r="C3402" s="3">
        <f>(LN(Data!D3404)-LN(Data!D3403))*100</f>
        <v>1.6862898458213316</v>
      </c>
      <c r="D3402" s="3">
        <f>(LN(Data!F3404)-LN(Data!F3403))*100</f>
        <v>0.65403931838190488</v>
      </c>
      <c r="E3402" s="3">
        <f>(LN(Data!H3404)-LN(Data!H3403))*100</f>
        <v>1.4417893834601792</v>
      </c>
      <c r="F3402" s="3">
        <f>(LN(Data!J3404)-LN(Data!J3403))*100</f>
        <v>2.136386837433335</v>
      </c>
      <c r="G3402" s="3">
        <f>(LN(Data!L3404)-LN(Data!L3403))*100</f>
        <v>0.43122919568094886</v>
      </c>
      <c r="H3402" s="3">
        <f>(LN(Data!N3404)-LN(Data!N3403))*100</f>
        <v>1.6278355294186753</v>
      </c>
      <c r="I3402" s="3">
        <f>(LN(Data!P3404)-LN(Data!P3403))*100</f>
        <v>0.75696495536430319</v>
      </c>
      <c r="J3402" s="3">
        <f>(LN(Data!R3404)-LN(Data!R3403))*100</f>
        <v>-0.30336761055691497</v>
      </c>
      <c r="K3402" s="3">
        <f>(LN(Data!T3404)-LN(Data!T3403))*100</f>
        <v>0.51215263902273378</v>
      </c>
      <c r="L3402" s="3">
        <f>(LN(Data!V3404)-LN(Data!V3403))*100</f>
        <v>1.0374462254310934</v>
      </c>
      <c r="M3402" s="4"/>
    </row>
    <row r="3403" spans="1:13" x14ac:dyDescent="0.3">
      <c r="A3403" s="1">
        <f>Data!A3405</f>
        <v>37799</v>
      </c>
      <c r="B3403" s="3">
        <f>(LN(Data!B3405)-LN(Data!B3404))*100</f>
        <v>-0.97561749453642932</v>
      </c>
      <c r="C3403" s="3">
        <f>(LN(Data!D3405)-LN(Data!D3404))*100</f>
        <v>-1.3070911249196016</v>
      </c>
      <c r="D3403" s="3">
        <f>(LN(Data!F3405)-LN(Data!F3404))*100</f>
        <v>-0.21378348507870015</v>
      </c>
      <c r="E3403" s="3">
        <f>(LN(Data!H3405)-LN(Data!H3404))*100</f>
        <v>-1.2065689519707767</v>
      </c>
      <c r="F3403" s="3">
        <f>(LN(Data!J3405)-LN(Data!J3404))*100</f>
        <v>-0.73792563608900963</v>
      </c>
      <c r="G3403" s="3">
        <f>(LN(Data!L3405)-LN(Data!L3404))*100</f>
        <v>-1.0457363098415051</v>
      </c>
      <c r="H3403" s="3">
        <f>(LN(Data!N3405)-LN(Data!N3404))*100</f>
        <v>-1.790920194838197</v>
      </c>
      <c r="I3403" s="3">
        <f>(LN(Data!P3405)-LN(Data!P3404))*100</f>
        <v>-0.86557207980586526</v>
      </c>
      <c r="J3403" s="3">
        <f>(LN(Data!R3405)-LN(Data!R3404))*100</f>
        <v>-0.6400834655417853</v>
      </c>
      <c r="K3403" s="3">
        <f>(LN(Data!T3405)-LN(Data!T3404))*100</f>
        <v>-0.64787733266440384</v>
      </c>
      <c r="L3403" s="3">
        <f>(LN(Data!V3405)-LN(Data!V3404))*100</f>
        <v>-0.72649191126892276</v>
      </c>
      <c r="M3403" s="4"/>
    </row>
    <row r="3404" spans="1:13" x14ac:dyDescent="0.3">
      <c r="A3404" s="1">
        <f>Data!A3406</f>
        <v>37802</v>
      </c>
      <c r="B3404" s="3">
        <f>(LN(Data!B3406)-LN(Data!B3405))*100</f>
        <v>0.22256853167279544</v>
      </c>
      <c r="C3404" s="3">
        <f>(LN(Data!D3406)-LN(Data!D3405))*100</f>
        <v>-0.65093801855171662</v>
      </c>
      <c r="D3404" s="3">
        <f>(LN(Data!F3406)-LN(Data!F3405))*100</f>
        <v>-0.28199217829314449</v>
      </c>
      <c r="E3404" s="3">
        <f>(LN(Data!H3406)-LN(Data!H3405))*100</f>
        <v>5.4805247016709302E-2</v>
      </c>
      <c r="F3404" s="3">
        <f>(LN(Data!J3406)-LN(Data!J3405))*100</f>
        <v>-0.2858690040742573</v>
      </c>
      <c r="G3404" s="3">
        <f>(LN(Data!L3406)-LN(Data!L3405))*100</f>
        <v>0.22432770784819311</v>
      </c>
      <c r="H3404" s="3">
        <f>(LN(Data!N3406)-LN(Data!N3405))*100</f>
        <v>-0.60808232743987389</v>
      </c>
      <c r="I3404" s="3">
        <f>(LN(Data!P3406)-LN(Data!P3405))*100</f>
        <v>-0.39923834900141841</v>
      </c>
      <c r="J3404" s="3">
        <f>(LN(Data!R3406)-LN(Data!R3405))*100</f>
        <v>-0.71604233924347227</v>
      </c>
      <c r="K3404" s="3">
        <f>(LN(Data!T3406)-LN(Data!T3405))*100</f>
        <v>0.15025570526789878</v>
      </c>
      <c r="L3404" s="3">
        <f>(LN(Data!V3406)-LN(Data!V3405))*100</f>
        <v>0.53015676966641223</v>
      </c>
      <c r="M3404" s="4"/>
    </row>
    <row r="3405" spans="1:13" x14ac:dyDescent="0.3">
      <c r="A3405" s="1">
        <f>Data!A3407</f>
        <v>37803</v>
      </c>
      <c r="B3405" s="3">
        <f>(LN(Data!B3407)-LN(Data!B3406))*100</f>
        <v>-0.56182428068254353</v>
      </c>
      <c r="C3405" s="3">
        <f>(LN(Data!D3407)-LN(Data!D3406))*100</f>
        <v>1.4050487832321323</v>
      </c>
      <c r="D3405" s="3">
        <f>(LN(Data!F3407)-LN(Data!F3406))*100</f>
        <v>0.69788666861922977</v>
      </c>
      <c r="E3405" s="3">
        <f>(LN(Data!H3407)-LN(Data!H3406))*100</f>
        <v>-2.3484285207153732E-2</v>
      </c>
      <c r="F3405" s="3">
        <f>(LN(Data!J3407)-LN(Data!J3406))*100</f>
        <v>1.5622618861105941</v>
      </c>
      <c r="G3405" s="3">
        <f>(LN(Data!L3407)-LN(Data!L3406))*100</f>
        <v>0.22382560478924063</v>
      </c>
      <c r="H3405" s="3">
        <f>(LN(Data!N3407)-LN(Data!N3406))*100</f>
        <v>0.55852181157911573</v>
      </c>
      <c r="I3405" s="3">
        <f>(LN(Data!P3407)-LN(Data!P3406))*100</f>
        <v>1.3485650327281995</v>
      </c>
      <c r="J3405" s="3">
        <f>(LN(Data!R3407)-LN(Data!R3406))*100</f>
        <v>0.31262036991757114</v>
      </c>
      <c r="K3405" s="3">
        <f>(LN(Data!T3407)-LN(Data!T3406))*100</f>
        <v>0.7767497743607521</v>
      </c>
      <c r="L3405" s="3">
        <f>(LN(Data!V3407)-LN(Data!V3406))*100</f>
        <v>0.16363937541292728</v>
      </c>
      <c r="M3405" s="4"/>
    </row>
    <row r="3406" spans="1:13" x14ac:dyDescent="0.3">
      <c r="A3406" s="1">
        <f>Data!A3408</f>
        <v>37804</v>
      </c>
      <c r="B3406" s="3">
        <f>(LN(Data!B3408)-LN(Data!B3407))*100</f>
        <v>0.65959772076347178</v>
      </c>
      <c r="C3406" s="3">
        <f>(LN(Data!D3408)-LN(Data!D3407))*100</f>
        <v>1.8958753532416495</v>
      </c>
      <c r="D3406" s="3">
        <f>(LN(Data!F3408)-LN(Data!F3407))*100</f>
        <v>1.8449067392587004</v>
      </c>
      <c r="E3406" s="3">
        <f>(LN(Data!H3408)-LN(Data!H3407))*100</f>
        <v>1.0436231792410489</v>
      </c>
      <c r="F3406" s="3">
        <f>(LN(Data!J3408)-LN(Data!J3407))*100</f>
        <v>2.4900673463788436</v>
      </c>
      <c r="G3406" s="3">
        <f>(LN(Data!L3408)-LN(Data!L3407))*100</f>
        <v>0.69210989714374449</v>
      </c>
      <c r="H3406" s="3">
        <f>(LN(Data!N3408)-LN(Data!N3407))*100</f>
        <v>0.82763899708329092</v>
      </c>
      <c r="I3406" s="3">
        <f>(LN(Data!P3408)-LN(Data!P3407))*100</f>
        <v>1.1504801599816261</v>
      </c>
      <c r="J3406" s="3">
        <f>(LN(Data!R3408)-LN(Data!R3407))*100</f>
        <v>0.11250896144359146</v>
      </c>
      <c r="K3406" s="3">
        <f>(LN(Data!T3408)-LN(Data!T3407))*100</f>
        <v>0.83750579262078517</v>
      </c>
      <c r="L3406" s="3">
        <f>(LN(Data!V3408)-LN(Data!V3407))*100</f>
        <v>0.83736998409706942</v>
      </c>
      <c r="M3406" s="4"/>
    </row>
    <row r="3407" spans="1:13" x14ac:dyDescent="0.3">
      <c r="A3407" s="1">
        <f>Data!A3409</f>
        <v>37805</v>
      </c>
      <c r="B3407" s="3">
        <f>(LN(Data!B3409)-LN(Data!B3408))*100</f>
        <v>-0.80278729239191549</v>
      </c>
      <c r="C3407" s="3">
        <f>(LN(Data!D3409)-LN(Data!D3408))*100</f>
        <v>-1.2806534047218321</v>
      </c>
      <c r="D3407" s="3">
        <f>(LN(Data!F3409)-LN(Data!F3408))*100</f>
        <v>-0.12120545806455496</v>
      </c>
      <c r="E3407" s="3">
        <f>(LN(Data!H3409)-LN(Data!H3408))*100</f>
        <v>-1.0201388940338951</v>
      </c>
      <c r="F3407" s="3">
        <f>(LN(Data!J3409)-LN(Data!J3408))*100</f>
        <v>-1.4594428858639041</v>
      </c>
      <c r="G3407" s="3">
        <f>(LN(Data!L3409)-LN(Data!L3408))*100</f>
        <v>-0.68259650703996755</v>
      </c>
      <c r="H3407" s="3">
        <f>(LN(Data!N3409)-LN(Data!N3408))*100</f>
        <v>-0.66156230142260242</v>
      </c>
      <c r="I3407" s="3">
        <f>(LN(Data!P3409)-LN(Data!P3408))*100</f>
        <v>-0.6583458433173206</v>
      </c>
      <c r="J3407" s="3">
        <f>(LN(Data!R3409)-LN(Data!R3408))*100</f>
        <v>-0.47647194172037999</v>
      </c>
      <c r="K3407" s="3">
        <f>(LN(Data!T3409)-LN(Data!T3408))*100</f>
        <v>-0.80387054256192414</v>
      </c>
      <c r="L3407" s="3">
        <f>(LN(Data!V3409)-LN(Data!V3408))*100</f>
        <v>-0.44107135600848224</v>
      </c>
      <c r="M3407" s="4"/>
    </row>
    <row r="3408" spans="1:13" x14ac:dyDescent="0.3">
      <c r="A3408" s="1">
        <f>Data!A3410</f>
        <v>37809</v>
      </c>
      <c r="B3408" s="3">
        <f>(LN(Data!B3410)-LN(Data!B3409))*100</f>
        <v>0.25938031625498681</v>
      </c>
      <c r="C3408" s="3">
        <f>(LN(Data!D3410)-LN(Data!D3409))*100</f>
        <v>1.1049836186584727</v>
      </c>
      <c r="D3408" s="3">
        <f>(LN(Data!F3410)-LN(Data!F3409))*100</f>
        <v>1.3687593929239128</v>
      </c>
      <c r="E3408" s="3">
        <f>(LN(Data!H3410)-LN(Data!H3409))*100</f>
        <v>1.6457443327888122</v>
      </c>
      <c r="F3408" s="3">
        <f>(LN(Data!J3410)-LN(Data!J3409))*100</f>
        <v>4.0266955110274338</v>
      </c>
      <c r="G3408" s="3">
        <f>(LN(Data!L3410)-LN(Data!L3409))*100</f>
        <v>1.7445866581738301</v>
      </c>
      <c r="H3408" s="3">
        <f>(LN(Data!N3410)-LN(Data!N3409))*100</f>
        <v>1.1117015656564533</v>
      </c>
      <c r="I3408" s="3">
        <f>(LN(Data!P3410)-LN(Data!P3409))*100</f>
        <v>2.005928733387119</v>
      </c>
      <c r="J3408" s="3">
        <f>(LN(Data!R3410)-LN(Data!R3409))*100</f>
        <v>-0.2468121368083942</v>
      </c>
      <c r="K3408" s="3">
        <f>(LN(Data!T3410)-LN(Data!T3409))*100</f>
        <v>1.008588650670017</v>
      </c>
      <c r="L3408" s="3">
        <f>(LN(Data!V3410)-LN(Data!V3409))*100</f>
        <v>2.3499115474174381</v>
      </c>
      <c r="M3408" s="4"/>
    </row>
    <row r="3409" spans="1:13" x14ac:dyDescent="0.3">
      <c r="A3409" s="1">
        <f>Data!A3411</f>
        <v>37810</v>
      </c>
      <c r="B3409" s="3">
        <f>(LN(Data!B3411)-LN(Data!B3410))*100</f>
        <v>-0.64522134408262488</v>
      </c>
      <c r="C3409" s="3">
        <f>(LN(Data!D3411)-LN(Data!D3410))*100</f>
        <v>-0.59959618839053874</v>
      </c>
      <c r="D3409" s="3">
        <f>(LN(Data!F3411)-LN(Data!F3410))*100</f>
        <v>0.27151795122177802</v>
      </c>
      <c r="E3409" s="3">
        <f>(LN(Data!H3411)-LN(Data!H3410))*100</f>
        <v>-0.28528489991490602</v>
      </c>
      <c r="F3409" s="3">
        <f>(LN(Data!J3411)-LN(Data!J3410))*100</f>
        <v>1.0803908027407161</v>
      </c>
      <c r="G3409" s="3">
        <f>(LN(Data!L3411)-LN(Data!L3410))*100</f>
        <v>0.17279630685997915</v>
      </c>
      <c r="H3409" s="3">
        <f>(LN(Data!N3411)-LN(Data!N3410))*100</f>
        <v>-0.18442746279907496</v>
      </c>
      <c r="I3409" s="3">
        <f>(LN(Data!P3411)-LN(Data!P3410))*100</f>
        <v>0.65979980383259473</v>
      </c>
      <c r="J3409" s="3">
        <f>(LN(Data!R3411)-LN(Data!R3410))*100</f>
        <v>-0.44373428157324923</v>
      </c>
      <c r="K3409" s="3">
        <f>(LN(Data!T3411)-LN(Data!T3410))*100</f>
        <v>-1.9025875247624668E-2</v>
      </c>
      <c r="L3409" s="3">
        <f>(LN(Data!V3411)-LN(Data!V3410))*100</f>
        <v>0.96793916872544017</v>
      </c>
      <c r="M3409" s="4"/>
    </row>
    <row r="3410" spans="1:13" x14ac:dyDescent="0.3">
      <c r="A3410" s="1">
        <f>Data!A3412</f>
        <v>37811</v>
      </c>
      <c r="B3410" s="3">
        <f>(LN(Data!B3412)-LN(Data!B3411))*100</f>
        <v>-0.90310376287137117</v>
      </c>
      <c r="C3410" s="3">
        <f>(LN(Data!D3412)-LN(Data!D3411))*100</f>
        <v>-1.6496874187736488</v>
      </c>
      <c r="D3410" s="3">
        <f>(LN(Data!F3412)-LN(Data!F3411))*100</f>
        <v>-0.82771110759924937</v>
      </c>
      <c r="E3410" s="3">
        <f>(LN(Data!H3412)-LN(Data!H3411))*100</f>
        <v>-0.35581720708730558</v>
      </c>
      <c r="F3410" s="3">
        <f>(LN(Data!J3412)-LN(Data!J3411))*100</f>
        <v>0.12528862765428528</v>
      </c>
      <c r="G3410" s="3">
        <f>(LN(Data!L3412)-LN(Data!L3411))*100</f>
        <v>-0.89522755788005171</v>
      </c>
      <c r="H3410" s="3">
        <f>(LN(Data!N3412)-LN(Data!N3411))*100</f>
        <v>-0.61625898447905669</v>
      </c>
      <c r="I3410" s="3">
        <f>(LN(Data!P3412)-LN(Data!P3411))*100</f>
        <v>-0.25816946185672762</v>
      </c>
      <c r="J3410" s="3">
        <f>(LN(Data!R3412)-LN(Data!R3411))*100</f>
        <v>0.46947231996208316</v>
      </c>
      <c r="K3410" s="3">
        <f>(LN(Data!T3412)-LN(Data!T3411))*100</f>
        <v>-1.5435808129839579</v>
      </c>
      <c r="L3410" s="3">
        <f>(LN(Data!V3412)-LN(Data!V3411))*100</f>
        <v>-0.87253882077442668</v>
      </c>
      <c r="M3410" s="4"/>
    </row>
    <row r="3411" spans="1:13" x14ac:dyDescent="0.3">
      <c r="A3411" s="1">
        <f>Data!A3413</f>
        <v>37812</v>
      </c>
      <c r="B3411" s="3">
        <f>(LN(Data!B3413)-LN(Data!B3412))*100</f>
        <v>-2.0530461730555949</v>
      </c>
      <c r="C3411" s="3">
        <f>(LN(Data!D3413)-LN(Data!D3412))*100</f>
        <v>-2.614349377704972</v>
      </c>
      <c r="D3411" s="3">
        <f>(LN(Data!F3413)-LN(Data!F3412))*100</f>
        <v>-1.687384948987436</v>
      </c>
      <c r="E3411" s="3">
        <f>(LN(Data!H3413)-LN(Data!H3412))*100</f>
        <v>-1.5383116763307392</v>
      </c>
      <c r="F3411" s="3">
        <f>(LN(Data!J3413)-LN(Data!J3412))*100</f>
        <v>-2.3381448787276327</v>
      </c>
      <c r="G3411" s="3">
        <f>(LN(Data!L3413)-LN(Data!L3412))*100</f>
        <v>-0.94608085042287016</v>
      </c>
      <c r="H3411" s="3">
        <f>(LN(Data!N3413)-LN(Data!N3412))*100</f>
        <v>-0.9066721003099687</v>
      </c>
      <c r="I3411" s="3">
        <f>(LN(Data!P3413)-LN(Data!P3412))*100</f>
        <v>-1.4805982081602664</v>
      </c>
      <c r="J3411" s="3">
        <f>(LN(Data!R3413)-LN(Data!R3412))*100</f>
        <v>-1.3315913963591441</v>
      </c>
      <c r="K3411" s="3">
        <f>(LN(Data!T3413)-LN(Data!T3412))*100</f>
        <v>6.760998953643238E-2</v>
      </c>
      <c r="L3411" s="3">
        <f>(LN(Data!V3413)-LN(Data!V3412))*100</f>
        <v>-1.4360440690135867</v>
      </c>
      <c r="M3411" s="4"/>
    </row>
    <row r="3412" spans="1:13" x14ac:dyDescent="0.3">
      <c r="A3412" s="1">
        <f>Data!A3414</f>
        <v>37813</v>
      </c>
      <c r="B3412" s="3">
        <f>(LN(Data!B3414)-LN(Data!B3413))*100</f>
        <v>0.70130397241250364</v>
      </c>
      <c r="C3412" s="3">
        <f>(LN(Data!D3414)-LN(Data!D3413))*100</f>
        <v>1.3658033477347509</v>
      </c>
      <c r="D3412" s="3">
        <f>(LN(Data!F3414)-LN(Data!F3413))*100</f>
        <v>1.2599636176935824</v>
      </c>
      <c r="E3412" s="3">
        <f>(LN(Data!H3414)-LN(Data!H3413))*100</f>
        <v>0.57279767423077388</v>
      </c>
      <c r="F3412" s="3">
        <f>(LN(Data!J3414)-LN(Data!J3413))*100</f>
        <v>1.233797246233248</v>
      </c>
      <c r="G3412" s="3">
        <f>(LN(Data!L3414)-LN(Data!L3413))*100</f>
        <v>0.42684437584563639</v>
      </c>
      <c r="H3412" s="3">
        <f>(LN(Data!N3414)-LN(Data!N3413))*100</f>
        <v>0.90086759601302191</v>
      </c>
      <c r="I3412" s="3">
        <f>(LN(Data!P3414)-LN(Data!P3413))*100</f>
        <v>1.1751567535832841</v>
      </c>
      <c r="J3412" s="3">
        <f>(LN(Data!R3414)-LN(Data!R3413))*100</f>
        <v>0.63951136921973628</v>
      </c>
      <c r="K3412" s="3">
        <f>(LN(Data!T3414)-LN(Data!T3413))*100</f>
        <v>0.45757852639551899</v>
      </c>
      <c r="L3412" s="3">
        <f>(LN(Data!V3414)-LN(Data!V3413))*100</f>
        <v>1.3179159316968558</v>
      </c>
      <c r="M3412" s="4"/>
    </row>
    <row r="3413" spans="1:13" x14ac:dyDescent="0.3">
      <c r="A3413" s="1">
        <f>Data!A3415</f>
        <v>37816</v>
      </c>
      <c r="B3413" s="3">
        <f>(LN(Data!B3415)-LN(Data!B3414))*100</f>
        <v>-0.16565437250326553</v>
      </c>
      <c r="C3413" s="3">
        <f>(LN(Data!D3415)-LN(Data!D3414))*100</f>
        <v>-1.0340975243806838</v>
      </c>
      <c r="D3413" s="3">
        <f>(LN(Data!F3415)-LN(Data!F3414))*100</f>
        <v>0.44929120562917646</v>
      </c>
      <c r="E3413" s="3">
        <f>(LN(Data!H3415)-LN(Data!H3414))*100</f>
        <v>0.38264854779672675</v>
      </c>
      <c r="F3413" s="3">
        <f>(LN(Data!J3415)-LN(Data!J3414))*100</f>
        <v>0.8930559894337442</v>
      </c>
      <c r="G3413" s="3">
        <f>(LN(Data!L3415)-LN(Data!L3414))*100</f>
        <v>6.623456740220135E-2</v>
      </c>
      <c r="H3413" s="3">
        <f>(LN(Data!N3415)-LN(Data!N3414))*100</f>
        <v>0.19716437713030999</v>
      </c>
      <c r="I3413" s="3">
        <f>(LN(Data!P3415)-LN(Data!P3414))*100</f>
        <v>1.9560384769090611</v>
      </c>
      <c r="J3413" s="3">
        <f>(LN(Data!R3415)-LN(Data!R3414))*100</f>
        <v>-1.0838519941827052</v>
      </c>
      <c r="K3413" s="3">
        <f>(LN(Data!T3415)-LN(Data!T3414))*100</f>
        <v>-0.15871110701954905</v>
      </c>
      <c r="L3413" s="3">
        <f>(LN(Data!V3415)-LN(Data!V3414))*100</f>
        <v>0.80143509265733215</v>
      </c>
      <c r="M3413" s="4"/>
    </row>
    <row r="3414" spans="1:13" x14ac:dyDescent="0.3">
      <c r="A3414" s="1">
        <f>Data!A3416</f>
        <v>37817</v>
      </c>
      <c r="B3414" s="3">
        <f>(LN(Data!B3416)-LN(Data!B3415))*100</f>
        <v>-1.3445424860843325</v>
      </c>
      <c r="C3414" s="3">
        <f>(LN(Data!D3416)-LN(Data!D3415))*100</f>
        <v>-0.84988964223713381</v>
      </c>
      <c r="D3414" s="3">
        <f>(LN(Data!F3416)-LN(Data!F3415))*100</f>
        <v>0.15295534501760244</v>
      </c>
      <c r="E3414" s="3">
        <f>(LN(Data!H3416)-LN(Data!H3415))*100</f>
        <v>-0.75891300362460612</v>
      </c>
      <c r="F3414" s="3">
        <f>(LN(Data!J3416)-LN(Data!J3415))*100</f>
        <v>0.15761573688566344</v>
      </c>
      <c r="G3414" s="3">
        <f>(LN(Data!L3416)-LN(Data!L3415))*100</f>
        <v>-0.81679625917017162</v>
      </c>
      <c r="H3414" s="3">
        <f>(LN(Data!N3416)-LN(Data!N3415))*100</f>
        <v>-0.41798557270986691</v>
      </c>
      <c r="I3414" s="3">
        <f>(LN(Data!P3416)-LN(Data!P3415))*100</f>
        <v>-0.3376931349226453</v>
      </c>
      <c r="J3414" s="3">
        <f>(LN(Data!R3416)-LN(Data!R3415))*100</f>
        <v>-0.68869709424133063</v>
      </c>
      <c r="K3414" s="3">
        <f>(LN(Data!T3416)-LN(Data!T3415))*100</f>
        <v>0.16832187108271057</v>
      </c>
      <c r="L3414" s="3">
        <f>(LN(Data!V3416)-LN(Data!V3415))*100</f>
        <v>-0.43387937540000365</v>
      </c>
      <c r="M3414" s="4"/>
    </row>
    <row r="3415" spans="1:13" x14ac:dyDescent="0.3">
      <c r="A3415" s="1">
        <f>Data!A3417</f>
        <v>37818</v>
      </c>
      <c r="B3415" s="3">
        <f>(LN(Data!B3417)-LN(Data!B3416))*100</f>
        <v>-1.846670152123675</v>
      </c>
      <c r="C3415" s="3">
        <f>(LN(Data!D3417)-LN(Data!D3416))*100</f>
        <v>-1.3919604445635336</v>
      </c>
      <c r="D3415" s="3">
        <f>(LN(Data!F3417)-LN(Data!F3416))*100</f>
        <v>-0.83315544427273736</v>
      </c>
      <c r="E3415" s="3">
        <f>(LN(Data!H3417)-LN(Data!H3416))*100</f>
        <v>-0.47233024913717614</v>
      </c>
      <c r="F3415" s="3">
        <f>(LN(Data!J3417)-LN(Data!J3416))*100</f>
        <v>-0.20423160505389504</v>
      </c>
      <c r="G3415" s="3">
        <f>(LN(Data!L3417)-LN(Data!L3416))*100</f>
        <v>-0.353475409836701</v>
      </c>
      <c r="H3415" s="3">
        <f>(LN(Data!N3417)-LN(Data!N3416))*100</f>
        <v>-0.84711612493943989</v>
      </c>
      <c r="I3415" s="3">
        <f>(LN(Data!P3417)-LN(Data!P3416))*100</f>
        <v>-0.78567207514765869</v>
      </c>
      <c r="J3415" s="3">
        <f>(LN(Data!R3417)-LN(Data!R3416))*100</f>
        <v>-0.73066455207682068</v>
      </c>
      <c r="K3415" s="3">
        <f>(LN(Data!T3417)-LN(Data!T3416))*100</f>
        <v>-0.78148009869369872</v>
      </c>
      <c r="L3415" s="3">
        <f>(LN(Data!V3417)-LN(Data!V3416))*100</f>
        <v>-0.34937307254159222</v>
      </c>
      <c r="M3415" s="4"/>
    </row>
    <row r="3416" spans="1:13" x14ac:dyDescent="0.3">
      <c r="A3416" s="1">
        <f>Data!A3418</f>
        <v>37819</v>
      </c>
      <c r="B3416" s="3">
        <f>(LN(Data!B3418)-LN(Data!B3417))*100</f>
        <v>-0.38109802221697464</v>
      </c>
      <c r="C3416" s="3">
        <f>(LN(Data!D3418)-LN(Data!D3417))*100</f>
        <v>-2.5341929653992956</v>
      </c>
      <c r="D3416" s="3">
        <f>(LN(Data!F3418)-LN(Data!F3417))*100</f>
        <v>-0.55193870108993792</v>
      </c>
      <c r="E3416" s="3">
        <f>(LN(Data!H3418)-LN(Data!H3417))*100</f>
        <v>0.14193347281006297</v>
      </c>
      <c r="F3416" s="3">
        <f>(LN(Data!J3418)-LN(Data!J3417))*100</f>
        <v>-3.359116721071409</v>
      </c>
      <c r="G3416" s="3">
        <f>(LN(Data!L3418)-LN(Data!L3417))*100</f>
        <v>-0.3595315586363057</v>
      </c>
      <c r="H3416" s="3">
        <f>(LN(Data!N3418)-LN(Data!N3417))*100</f>
        <v>-0.45867593866280032</v>
      </c>
      <c r="I3416" s="3">
        <f>(LN(Data!P3418)-LN(Data!P3417))*100</f>
        <v>-1.4522322069883131</v>
      </c>
      <c r="J3416" s="3">
        <f>(LN(Data!R3418)-LN(Data!R3417))*100</f>
        <v>0.66734001170214441</v>
      </c>
      <c r="K3416" s="3">
        <f>(LN(Data!T3418)-LN(Data!T3417))*100</f>
        <v>-0.53413742608254822</v>
      </c>
      <c r="L3416" s="3">
        <f>(LN(Data!V3418)-LN(Data!V3417))*100</f>
        <v>-1.2670266698145305</v>
      </c>
      <c r="M3416" s="4"/>
    </row>
    <row r="3417" spans="1:13" x14ac:dyDescent="0.3">
      <c r="A3417" s="1">
        <f>Data!A3419</f>
        <v>37820</v>
      </c>
      <c r="B3417" s="3">
        <f>(LN(Data!B3419)-LN(Data!B3418))*100</f>
        <v>1.6003371699977897</v>
      </c>
      <c r="C3417" s="3">
        <f>(LN(Data!D3419)-LN(Data!D3418))*100</f>
        <v>1.5985025698596722</v>
      </c>
      <c r="D3417" s="3">
        <f>(LN(Data!F3419)-LN(Data!F3418))*100</f>
        <v>1.1883942677139991</v>
      </c>
      <c r="E3417" s="3">
        <f>(LN(Data!H3419)-LN(Data!H3418))*100</f>
        <v>1.9971020248482851</v>
      </c>
      <c r="F3417" s="3">
        <f>(LN(Data!J3419)-LN(Data!J3418))*100</f>
        <v>0.54746012297606228</v>
      </c>
      <c r="G3417" s="3">
        <f>(LN(Data!L3419)-LN(Data!L3418))*100</f>
        <v>1.8980234425842291</v>
      </c>
      <c r="H3417" s="3">
        <f>(LN(Data!N3419)-LN(Data!N3418))*100</f>
        <v>0.88605203556726408</v>
      </c>
      <c r="I3417" s="3">
        <f>(LN(Data!P3419)-LN(Data!P3418))*100</f>
        <v>1.2526746378348719</v>
      </c>
      <c r="J3417" s="3">
        <f>(LN(Data!R3419)-LN(Data!R3418))*100</f>
        <v>2.1825123596284968</v>
      </c>
      <c r="K3417" s="3">
        <f>(LN(Data!T3419)-LN(Data!T3418))*100</f>
        <v>1.0461663681490485</v>
      </c>
      <c r="L3417" s="3">
        <f>(LN(Data!V3419)-LN(Data!V3418))*100</f>
        <v>0.84342267488759504</v>
      </c>
      <c r="M3417" s="4"/>
    </row>
    <row r="3418" spans="1:13" x14ac:dyDescent="0.3">
      <c r="A3418" s="1">
        <f>Data!A3420</f>
        <v>37823</v>
      </c>
      <c r="B3418" s="3">
        <f>(LN(Data!B3420)-LN(Data!B3419))*100</f>
        <v>-1.7914322023522722</v>
      </c>
      <c r="C3418" s="3">
        <f>(LN(Data!D3420)-LN(Data!D3419))*100</f>
        <v>-3.203361213007927</v>
      </c>
      <c r="D3418" s="3">
        <f>(LN(Data!F3420)-LN(Data!F3419))*100</f>
        <v>-0.25190309580240822</v>
      </c>
      <c r="E3418" s="3">
        <f>(LN(Data!H3420)-LN(Data!H3419))*100</f>
        <v>-0.29393585519379428</v>
      </c>
      <c r="F3418" s="3">
        <f>(LN(Data!J3420)-LN(Data!J3419))*100</f>
        <v>-2.1364270994008727</v>
      </c>
      <c r="G3418" s="3">
        <f>(LN(Data!L3420)-LN(Data!L3419))*100</f>
        <v>-0.91834964941970298</v>
      </c>
      <c r="H3418" s="3">
        <f>(LN(Data!N3420)-LN(Data!N3419))*100</f>
        <v>-1.8038155973905567</v>
      </c>
      <c r="I3418" s="3">
        <f>(LN(Data!P3420)-LN(Data!P3419))*100</f>
        <v>-1.1794134878746476</v>
      </c>
      <c r="J3418" s="3">
        <f>(LN(Data!R3420)-LN(Data!R3419))*100</f>
        <v>-1.0696399817517133</v>
      </c>
      <c r="K3418" s="3">
        <f>(LN(Data!T3420)-LN(Data!T3419))*100</f>
        <v>-0.89534778401363369</v>
      </c>
      <c r="L3418" s="3">
        <f>(LN(Data!V3420)-LN(Data!V3419))*100</f>
        <v>-1.5502046908895117</v>
      </c>
      <c r="M3418" s="4"/>
    </row>
    <row r="3419" spans="1:13" x14ac:dyDescent="0.3">
      <c r="A3419" s="1">
        <f>Data!A3421</f>
        <v>37824</v>
      </c>
      <c r="B3419" s="3">
        <f>(LN(Data!B3421)-LN(Data!B3420))*100</f>
        <v>1.8665566307140224</v>
      </c>
      <c r="C3419" s="3">
        <f>(LN(Data!D3421)-LN(Data!D3420))*100</f>
        <v>2.4981934348071277</v>
      </c>
      <c r="D3419" s="3">
        <f>(LN(Data!F3421)-LN(Data!F3420))*100</f>
        <v>0.90607027817481978</v>
      </c>
      <c r="E3419" s="3">
        <f>(LN(Data!H3421)-LN(Data!H3420))*100</f>
        <v>1.8573058835254841</v>
      </c>
      <c r="F3419" s="3">
        <f>(LN(Data!J3421)-LN(Data!J3420))*100</f>
        <v>1.9000552948573279</v>
      </c>
      <c r="G3419" s="3">
        <f>(LN(Data!L3421)-LN(Data!L3420))*100</f>
        <v>0.84292775464049896</v>
      </c>
      <c r="H3419" s="3">
        <f>(LN(Data!N3421)-LN(Data!N3420))*100</f>
        <v>-3.5696225503212275E-2</v>
      </c>
      <c r="I3419" s="3">
        <f>(LN(Data!P3421)-LN(Data!P3420))*100</f>
        <v>0.80525599242591284</v>
      </c>
      <c r="J3419" s="3">
        <f>(LN(Data!R3421)-LN(Data!R3420))*100</f>
        <v>0.23984577950688646</v>
      </c>
      <c r="K3419" s="3">
        <f>(LN(Data!T3421)-LN(Data!T3420))*100</f>
        <v>0.76999823525083499</v>
      </c>
      <c r="L3419" s="3">
        <f>(LN(Data!V3421)-LN(Data!V3420))*100</f>
        <v>0.75280346280806043</v>
      </c>
      <c r="M3419" s="4"/>
    </row>
    <row r="3420" spans="1:13" x14ac:dyDescent="0.3">
      <c r="A3420" s="1">
        <f>Data!A3422</f>
        <v>37825</v>
      </c>
      <c r="B3420" s="3">
        <f>(LN(Data!B3422)-LN(Data!B3421))*100</f>
        <v>-0.63091691932646299</v>
      </c>
      <c r="C3420" s="3">
        <f>(LN(Data!D3422)-LN(Data!D3421))*100</f>
        <v>-0.78725444996896599</v>
      </c>
      <c r="D3420" s="3">
        <f>(LN(Data!F3422)-LN(Data!F3421))*100</f>
        <v>-1.0706974349301568</v>
      </c>
      <c r="E3420" s="3">
        <f>(LN(Data!H3422)-LN(Data!H3421))*100</f>
        <v>0.4097744389268243</v>
      </c>
      <c r="F3420" s="3">
        <f>(LN(Data!J3422)-LN(Data!J3421))*100</f>
        <v>0.57518040735207165</v>
      </c>
      <c r="G3420" s="3">
        <f>(LN(Data!L3422)-LN(Data!L3421))*100</f>
        <v>0.10840109462586511</v>
      </c>
      <c r="H3420" s="3">
        <f>(LN(Data!N3422)-LN(Data!N3421))*100</f>
        <v>0.69969747941867055</v>
      </c>
      <c r="I3420" s="3">
        <f>(LN(Data!P3422)-LN(Data!P3421))*100</f>
        <v>-0.18032696411172111</v>
      </c>
      <c r="J3420" s="3">
        <f>(LN(Data!R3422)-LN(Data!R3421))*100</f>
        <v>-0.49073447477159249</v>
      </c>
      <c r="K3420" s="3">
        <f>(LN(Data!T3422)-LN(Data!T3421))*100</f>
        <v>-0.27051849741939193</v>
      </c>
      <c r="L3420" s="3">
        <f>(LN(Data!V3422)-LN(Data!V3421))*100</f>
        <v>-0.23493112585795117</v>
      </c>
      <c r="M3420" s="4"/>
    </row>
    <row r="3421" spans="1:13" x14ac:dyDescent="0.3">
      <c r="A3421" s="1">
        <f>Data!A3423</f>
        <v>37826</v>
      </c>
      <c r="B3421" s="3">
        <f>(LN(Data!B3423)-LN(Data!B3422))*100</f>
        <v>8.4981828446650809E-2</v>
      </c>
      <c r="C3421" s="3">
        <f>(LN(Data!D3423)-LN(Data!D3422))*100</f>
        <v>-0.61877795809559544</v>
      </c>
      <c r="D3421" s="3">
        <f>(LN(Data!F3423)-LN(Data!F3422))*100</f>
        <v>0.79864764529009591</v>
      </c>
      <c r="E3421" s="3">
        <f>(LN(Data!H3423)-LN(Data!H3422))*100</f>
        <v>1.0995742658861829</v>
      </c>
      <c r="F3421" s="3">
        <f>(LN(Data!J3423)-LN(Data!J3422))*100</f>
        <v>-1.6308738041924009</v>
      </c>
      <c r="G3421" s="3">
        <f>(LN(Data!L3423)-LN(Data!L3422))*100</f>
        <v>-0.41065881033937046</v>
      </c>
      <c r="H3421" s="3">
        <f>(LN(Data!N3423)-LN(Data!N3422))*100</f>
        <v>-0.96484294332084275</v>
      </c>
      <c r="I3421" s="3">
        <f>(LN(Data!P3423)-LN(Data!P3422))*100</f>
        <v>-0.41715954834886659</v>
      </c>
      <c r="J3421" s="3">
        <f>(LN(Data!R3423)-LN(Data!R3422))*100</f>
        <v>-1.0257579221398139</v>
      </c>
      <c r="K3421" s="3">
        <f>(LN(Data!T3423)-LN(Data!T3422))*100</f>
        <v>-0.89891521459559698</v>
      </c>
      <c r="L3421" s="3">
        <f>(LN(Data!V3423)-LN(Data!V3422))*100</f>
        <v>-0.16616666643622935</v>
      </c>
      <c r="M3421" s="4"/>
    </row>
    <row r="3422" spans="1:13" x14ac:dyDescent="0.3">
      <c r="A3422" s="1">
        <f>Data!A3424</f>
        <v>37827</v>
      </c>
      <c r="B3422" s="3">
        <f>(LN(Data!B3424)-LN(Data!B3423))*100</f>
        <v>0.49898893725481841</v>
      </c>
      <c r="C3422" s="3">
        <f>(LN(Data!D3424)-LN(Data!D3423))*100</f>
        <v>1.4251565236325092</v>
      </c>
      <c r="D3422" s="3">
        <f>(LN(Data!F3424)-LN(Data!F3423))*100</f>
        <v>1.0298752200574413</v>
      </c>
      <c r="E3422" s="3">
        <f>(LN(Data!H3424)-LN(Data!H3423))*100</f>
        <v>2.2514466517710829</v>
      </c>
      <c r="F3422" s="3">
        <f>(LN(Data!J3424)-LN(Data!J3423))*100</f>
        <v>2.4327968478979223</v>
      </c>
      <c r="G3422" s="3">
        <f>(LN(Data!L3424)-LN(Data!L3423))*100</f>
        <v>2.2819656618496609</v>
      </c>
      <c r="H3422" s="3">
        <f>(LN(Data!N3424)-LN(Data!N3423))*100</f>
        <v>1.0947552707834873</v>
      </c>
      <c r="I3422" s="3">
        <f>(LN(Data!P3424)-LN(Data!P3423))*100</f>
        <v>2.1086904700150733</v>
      </c>
      <c r="J3422" s="3">
        <f>(LN(Data!R3424)-LN(Data!R3423))*100</f>
        <v>1.2244300217844284</v>
      </c>
      <c r="K3422" s="3">
        <f>(LN(Data!T3424)-LN(Data!T3423))*100</f>
        <v>1.1018726632141096</v>
      </c>
      <c r="L3422" s="3">
        <f>(LN(Data!V3424)-LN(Data!V3423))*100</f>
        <v>1.3900262803462127</v>
      </c>
      <c r="M3422" s="4"/>
    </row>
    <row r="3423" spans="1:13" x14ac:dyDescent="0.3">
      <c r="A3423" s="1">
        <f>Data!A3425</f>
        <v>37830</v>
      </c>
      <c r="B3423" s="3">
        <f>(LN(Data!B3425)-LN(Data!B3424))*100</f>
        <v>-0.63121411707864894</v>
      </c>
      <c r="C3423" s="3">
        <f>(LN(Data!D3425)-LN(Data!D3424))*100</f>
        <v>1.8284816179554575</v>
      </c>
      <c r="D3423" s="3">
        <f>(LN(Data!F3425)-LN(Data!F3424))*100</f>
        <v>-0.77956219824555362</v>
      </c>
      <c r="E3423" s="3">
        <f>(LN(Data!H3425)-LN(Data!H3424))*100</f>
        <v>4.3930297968231002E-2</v>
      </c>
      <c r="F3423" s="3">
        <f>(LN(Data!J3425)-LN(Data!J3424))*100</f>
        <v>-0.3324386132848467</v>
      </c>
      <c r="G3423" s="3">
        <f>(LN(Data!L3425)-LN(Data!L3424))*100</f>
        <v>2.7735404421314058E-2</v>
      </c>
      <c r="H3423" s="3">
        <f>(LN(Data!N3425)-LN(Data!N3424))*100</f>
        <v>-0.40209379190683237</v>
      </c>
      <c r="I3423" s="3">
        <f>(LN(Data!P3425)-LN(Data!P3424))*100</f>
        <v>-0.4561436582908307</v>
      </c>
      <c r="J3423" s="3">
        <f>(LN(Data!R3425)-LN(Data!R3424))*100</f>
        <v>-0.14112115238953393</v>
      </c>
      <c r="K3423" s="3">
        <f>(LN(Data!T3425)-LN(Data!T3424))*100</f>
        <v>-0.59068633061540865</v>
      </c>
      <c r="L3423" s="3">
        <f>(LN(Data!V3425)-LN(Data!V3424))*100</f>
        <v>0.1365809454294542</v>
      </c>
      <c r="M3423" s="4"/>
    </row>
    <row r="3424" spans="1:13" x14ac:dyDescent="0.3">
      <c r="A3424" s="1">
        <f>Data!A3426</f>
        <v>37831</v>
      </c>
      <c r="B3424" s="3">
        <f>(LN(Data!B3426)-LN(Data!B3425))*100</f>
        <v>-0.42619754810440114</v>
      </c>
      <c r="C3424" s="3">
        <f>(LN(Data!D3426)-LN(Data!D3425))*100</f>
        <v>-1.666074130622075</v>
      </c>
      <c r="D3424" s="3">
        <f>(LN(Data!F3426)-LN(Data!F3425))*100</f>
        <v>0.53119535171282095</v>
      </c>
      <c r="E3424" s="3">
        <f>(LN(Data!H3426)-LN(Data!H3425))*100</f>
        <v>-8.7879903129195469E-2</v>
      </c>
      <c r="F3424" s="3">
        <f>(LN(Data!J3426)-LN(Data!J3425))*100</f>
        <v>-0.4915456872664592</v>
      </c>
      <c r="G3424" s="3">
        <f>(LN(Data!L3426)-LN(Data!L3425))*100</f>
        <v>-1.1014402045169902</v>
      </c>
      <c r="H3424" s="3">
        <f>(LN(Data!N3426)-LN(Data!N3425))*100</f>
        <v>-0.56149046078459719</v>
      </c>
      <c r="I3424" s="3">
        <f>(LN(Data!P3426)-LN(Data!P3425))*100</f>
        <v>-0.83155760111273125</v>
      </c>
      <c r="J3424" s="3">
        <f>(LN(Data!R3426)-LN(Data!R3425))*100</f>
        <v>-1.3745377956780658</v>
      </c>
      <c r="K3424" s="3">
        <f>(LN(Data!T3426)-LN(Data!T3425))*100</f>
        <v>-0.71150397622945505</v>
      </c>
      <c r="L3424" s="3">
        <f>(LN(Data!V3426)-LN(Data!V3425))*100</f>
        <v>-0.38746487221130721</v>
      </c>
      <c r="M3424" s="4"/>
    </row>
    <row r="3425" spans="1:13" x14ac:dyDescent="0.3">
      <c r="A3425" s="1">
        <f>Data!A3427</f>
        <v>37832</v>
      </c>
      <c r="B3425" s="3">
        <f>(LN(Data!B3427)-LN(Data!B3426))*100</f>
        <v>-0.695274004207036</v>
      </c>
      <c r="C3425" s="3">
        <f>(LN(Data!D3427)-LN(Data!D3426))*100</f>
        <v>-0.78582100592150539</v>
      </c>
      <c r="D3425" s="3">
        <f>(LN(Data!F3427)-LN(Data!F3426))*100</f>
        <v>1.0111962238696037</v>
      </c>
      <c r="E3425" s="3">
        <f>(LN(Data!H3427)-LN(Data!H3426))*100</f>
        <v>-0.25675838482994706</v>
      </c>
      <c r="F3425" s="3">
        <f>(LN(Data!J3427)-LN(Data!J3426))*100</f>
        <v>-0.79746416860064784</v>
      </c>
      <c r="G3425" s="3">
        <f>(LN(Data!L3427)-LN(Data!L3426))*100</f>
        <v>-0.15901228680226254</v>
      </c>
      <c r="H3425" s="3">
        <f>(LN(Data!N3427)-LN(Data!N3426))*100</f>
        <v>0.70654887962486868</v>
      </c>
      <c r="I3425" s="3">
        <f>(LN(Data!P3427)-LN(Data!P3426))*100</f>
        <v>-0.13346101148306033</v>
      </c>
      <c r="J3425" s="3">
        <f>(LN(Data!R3427)-LN(Data!R3426))*100</f>
        <v>-6.8960032438702967E-2</v>
      </c>
      <c r="K3425" s="3">
        <f>(LN(Data!T3427)-LN(Data!T3426))*100</f>
        <v>0.49761054968167073</v>
      </c>
      <c r="L3425" s="3">
        <f>(LN(Data!V3427)-LN(Data!V3426))*100</f>
        <v>-0.92686723924373382</v>
      </c>
      <c r="M3425" s="4"/>
    </row>
    <row r="3426" spans="1:13" x14ac:dyDescent="0.3">
      <c r="A3426" s="1">
        <f>Data!A3428</f>
        <v>37833</v>
      </c>
      <c r="B3426" s="3">
        <f>(LN(Data!B3428)-LN(Data!B3427))*100</f>
        <v>0.15280300938949054</v>
      </c>
      <c r="C3426" s="3">
        <f>(LN(Data!D3428)-LN(Data!D3427))*100</f>
        <v>-0.43388199002141192</v>
      </c>
      <c r="D3426" s="3">
        <f>(LN(Data!F3428)-LN(Data!F3427))*100</f>
        <v>0.3739120856575795</v>
      </c>
      <c r="E3426" s="3">
        <f>(LN(Data!H3428)-LN(Data!H3427))*100</f>
        <v>1.1974442145245234</v>
      </c>
      <c r="F3426" s="3">
        <f>(LN(Data!J3428)-LN(Data!J3427))*100</f>
        <v>1.1095456364397904</v>
      </c>
      <c r="G3426" s="3">
        <f>(LN(Data!L3428)-LN(Data!L3427))*100</f>
        <v>0.96884636924778889</v>
      </c>
      <c r="H3426" s="3">
        <f>(LN(Data!N3428)-LN(Data!N3427))*100</f>
        <v>-0.66782671069960386</v>
      </c>
      <c r="I3426" s="3">
        <f>(LN(Data!P3428)-LN(Data!P3427))*100</f>
        <v>-6.3892198613046958E-2</v>
      </c>
      <c r="J3426" s="3">
        <f>(LN(Data!R3428)-LN(Data!R3427))*100</f>
        <v>0.77175560130093857</v>
      </c>
      <c r="K3426" s="3">
        <f>(LN(Data!T3428)-LN(Data!T3427))*100</f>
        <v>-0.22898355965237371</v>
      </c>
      <c r="L3426" s="3">
        <f>(LN(Data!V3428)-LN(Data!V3427))*100</f>
        <v>0.62497331313009497</v>
      </c>
      <c r="M3426" s="4"/>
    </row>
    <row r="3427" spans="1:13" x14ac:dyDescent="0.3">
      <c r="A3427" s="1">
        <f>Data!A3429</f>
        <v>37834</v>
      </c>
      <c r="B3427" s="3">
        <f>(LN(Data!B3429)-LN(Data!B3428))*100</f>
        <v>-0.62221997520977013</v>
      </c>
      <c r="C3427" s="3">
        <f>(LN(Data!D3429)-LN(Data!D3428))*100</f>
        <v>-0.57173468400781857</v>
      </c>
      <c r="D3427" s="3">
        <f>(LN(Data!F3429)-LN(Data!F3428))*100</f>
        <v>-0.20280734922755173</v>
      </c>
      <c r="E3427" s="3">
        <f>(LN(Data!H3429)-LN(Data!H3428))*100</f>
        <v>-1.0873241725628979</v>
      </c>
      <c r="F3427" s="3">
        <f>(LN(Data!J3429)-LN(Data!J3428))*100</f>
        <v>-0.40773652829484419</v>
      </c>
      <c r="G3427" s="3">
        <f>(LN(Data!L3429)-LN(Data!L3428))*100</f>
        <v>-0.45996317765224504</v>
      </c>
      <c r="H3427" s="3">
        <f>(LN(Data!N3429)-LN(Data!N3428))*100</f>
        <v>-1.5486039197726065</v>
      </c>
      <c r="I3427" s="3">
        <f>(LN(Data!P3429)-LN(Data!P3428))*100</f>
        <v>-2.0456492753969435</v>
      </c>
      <c r="J3427" s="3">
        <f>(LN(Data!R3429)-LN(Data!R3428))*100</f>
        <v>-0.58620220147531654</v>
      </c>
      <c r="K3427" s="3">
        <f>(LN(Data!T3429)-LN(Data!T3428))*100</f>
        <v>-0.87691927530402225</v>
      </c>
      <c r="L3427" s="3">
        <f>(LN(Data!V3429)-LN(Data!V3428))*100</f>
        <v>-0.55585047910673424</v>
      </c>
      <c r="M3427" s="4"/>
    </row>
    <row r="3428" spans="1:13" x14ac:dyDescent="0.3">
      <c r="A3428" s="1">
        <f>Data!A3430</f>
        <v>37837</v>
      </c>
      <c r="B3428" s="3">
        <f>(LN(Data!B3430)-LN(Data!B3429))*100</f>
        <v>-9.6029192948599018E-3</v>
      </c>
      <c r="C3428" s="3">
        <f>(LN(Data!D3430)-LN(Data!D3429))*100</f>
        <v>2.2770835423229663</v>
      </c>
      <c r="D3428" s="3">
        <f>(LN(Data!F3430)-LN(Data!F3429))*100</f>
        <v>-3.2059845318688218E-2</v>
      </c>
      <c r="E3428" s="3">
        <f>(LN(Data!H3430)-LN(Data!H3429))*100</f>
        <v>0.23451824599751703</v>
      </c>
      <c r="F3428" s="3">
        <f>(LN(Data!J3430)-LN(Data!J3429))*100</f>
        <v>0.22794965567314307</v>
      </c>
      <c r="G3428" s="3">
        <f>(LN(Data!L3430)-LN(Data!L3429))*100</f>
        <v>7.9134183112561374E-2</v>
      </c>
      <c r="H3428" s="3">
        <f>(LN(Data!N3430)-LN(Data!N3429))*100</f>
        <v>0.39241779408456523</v>
      </c>
      <c r="I3428" s="3">
        <f>(LN(Data!P3430)-LN(Data!P3429))*100</f>
        <v>0.18663077714311527</v>
      </c>
      <c r="J3428" s="3">
        <f>(LN(Data!R3430)-LN(Data!R3429))*100</f>
        <v>-0.19085998795604908</v>
      </c>
      <c r="K3428" s="3">
        <f>(LN(Data!T3430)-LN(Data!T3429))*100</f>
        <v>0.78420242103494076</v>
      </c>
      <c r="L3428" s="3">
        <f>(LN(Data!V3430)-LN(Data!V3429))*100</f>
        <v>-0.35071563406043893</v>
      </c>
      <c r="M3428" s="4"/>
    </row>
    <row r="3429" spans="1:13" x14ac:dyDescent="0.3">
      <c r="A3429" s="1">
        <f>Data!A3431</f>
        <v>37838</v>
      </c>
      <c r="B3429" s="3">
        <f>(LN(Data!B3431)-LN(Data!B3430))*100</f>
        <v>-1.5679763746494046</v>
      </c>
      <c r="C3429" s="3">
        <f>(LN(Data!D3431)-LN(Data!D3430))*100</f>
        <v>-2.5885496302111122</v>
      </c>
      <c r="D3429" s="3">
        <f>(LN(Data!F3431)-LN(Data!F3430))*100</f>
        <v>-0.56809199355107864</v>
      </c>
      <c r="E3429" s="3">
        <f>(LN(Data!H3431)-LN(Data!H3430))*100</f>
        <v>-1.6979589978412868</v>
      </c>
      <c r="F3429" s="3">
        <f>(LN(Data!J3431)-LN(Data!J3430))*100</f>
        <v>-2.5289558997720896</v>
      </c>
      <c r="G3429" s="3">
        <f>(LN(Data!L3431)-LN(Data!L3430))*100</f>
        <v>-1.8693010957935741</v>
      </c>
      <c r="H3429" s="3">
        <f>(LN(Data!N3431)-LN(Data!N3430))*100</f>
        <v>-1.7904030086148381</v>
      </c>
      <c r="I3429" s="3">
        <f>(LN(Data!P3431)-LN(Data!P3430))*100</f>
        <v>-1.5179142440618243</v>
      </c>
      <c r="J3429" s="3">
        <f>(LN(Data!R3431)-LN(Data!R3430))*100</f>
        <v>-0.55342840275187655</v>
      </c>
      <c r="K3429" s="3">
        <f>(LN(Data!T3431)-LN(Data!T3430))*100</f>
        <v>-1.2923060226193606</v>
      </c>
      <c r="L3429" s="3">
        <f>(LN(Data!V3431)-LN(Data!V3430))*100</f>
        <v>-1.9889539356947594</v>
      </c>
      <c r="M3429" s="4"/>
    </row>
    <row r="3430" spans="1:13" x14ac:dyDescent="0.3">
      <c r="A3430" s="1">
        <f>Data!A3432</f>
        <v>37839</v>
      </c>
      <c r="B3430" s="3">
        <f>(LN(Data!B3432)-LN(Data!B3431))*100</f>
        <v>0.95146348847716666</v>
      </c>
      <c r="C3430" s="3">
        <f>(LN(Data!D3432)-LN(Data!D3431))*100</f>
        <v>1.0955560640520723</v>
      </c>
      <c r="D3430" s="3">
        <f>(LN(Data!F3432)-LN(Data!F3431))*100</f>
        <v>0.33267187412020505</v>
      </c>
      <c r="E3430" s="3">
        <f>(LN(Data!H3432)-LN(Data!H3431))*100</f>
        <v>-0.20869054305778789</v>
      </c>
      <c r="F3430" s="3">
        <f>(LN(Data!J3432)-LN(Data!J3431))*100</f>
        <v>-1.1516151213853298</v>
      </c>
      <c r="G3430" s="3">
        <f>(LN(Data!L3432)-LN(Data!L3431))*100</f>
        <v>-0.28010557872972797</v>
      </c>
      <c r="H3430" s="3">
        <f>(LN(Data!N3432)-LN(Data!N3431))*100</f>
        <v>-0.30102925512274226</v>
      </c>
      <c r="I3430" s="3">
        <f>(LN(Data!P3432)-LN(Data!P3431))*100</f>
        <v>0.99863294780844214</v>
      </c>
      <c r="J3430" s="3">
        <f>(LN(Data!R3432)-LN(Data!R3431))*100</f>
        <v>1.2778202022580842</v>
      </c>
      <c r="K3430" s="3">
        <f>(LN(Data!T3432)-LN(Data!T3431))*100</f>
        <v>0.33573646624898146</v>
      </c>
      <c r="L3430" s="3">
        <f>(LN(Data!V3432)-LN(Data!V3431))*100</f>
        <v>0.46576264482691698</v>
      </c>
      <c r="M3430" s="4"/>
    </row>
    <row r="3431" spans="1:13" x14ac:dyDescent="0.3">
      <c r="A3431" s="1">
        <f>Data!A3433</f>
        <v>37840</v>
      </c>
      <c r="B3431" s="3">
        <f>(LN(Data!B3433)-LN(Data!B3432))*100</f>
        <v>0.48197509920600012</v>
      </c>
      <c r="C3431" s="3">
        <f>(LN(Data!D3433)-LN(Data!D3432))*100</f>
        <v>-1.251653656723839</v>
      </c>
      <c r="D3431" s="3">
        <f>(LN(Data!F3433)-LN(Data!F3432))*100</f>
        <v>0.59816456925476658</v>
      </c>
      <c r="E3431" s="3">
        <f>(LN(Data!H3433)-LN(Data!H3432))*100</f>
        <v>-7.4612945381247187E-3</v>
      </c>
      <c r="F3431" s="3">
        <f>(LN(Data!J3433)-LN(Data!J3432))*100</f>
        <v>-0.11436850775812246</v>
      </c>
      <c r="G3431" s="3">
        <f>(LN(Data!L3433)-LN(Data!L3432))*100</f>
        <v>0.75779466548082652</v>
      </c>
      <c r="H3431" s="3">
        <f>(LN(Data!N3433)-LN(Data!N3432))*100</f>
        <v>1.9949798946843345</v>
      </c>
      <c r="I3431" s="3">
        <f>(LN(Data!P3433)-LN(Data!P3432))*100</f>
        <v>0.54295553878818126</v>
      </c>
      <c r="J3431" s="3">
        <f>(LN(Data!R3433)-LN(Data!R3432))*100</f>
        <v>2.0132107912737673</v>
      </c>
      <c r="K3431" s="3">
        <f>(LN(Data!T3433)-LN(Data!T3432))*100</f>
        <v>0.85887990858770635</v>
      </c>
      <c r="L3431" s="3">
        <f>(LN(Data!V3433)-LN(Data!V3432))*100</f>
        <v>0.73887354476527278</v>
      </c>
      <c r="M3431" s="4"/>
    </row>
    <row r="3432" spans="1:13" x14ac:dyDescent="0.3">
      <c r="A3432" s="1">
        <f>Data!A3434</f>
        <v>37841</v>
      </c>
      <c r="B3432" s="3">
        <f>(LN(Data!B3434)-LN(Data!B3433))*100</f>
        <v>0.46052081772751663</v>
      </c>
      <c r="C3432" s="3">
        <f>(LN(Data!D3434)-LN(Data!D3433))*100</f>
        <v>-7.8140265745840765E-2</v>
      </c>
      <c r="D3432" s="3">
        <f>(LN(Data!F3434)-LN(Data!F3433))*100</f>
        <v>-0.21321969698409049</v>
      </c>
      <c r="E3432" s="3">
        <f>(LN(Data!H3434)-LN(Data!H3433))*100</f>
        <v>1.1425304193826591</v>
      </c>
      <c r="F3432" s="3">
        <f>(LN(Data!J3434)-LN(Data!J3433))*100</f>
        <v>-0.53929105096770513</v>
      </c>
      <c r="G3432" s="3">
        <f>(LN(Data!L3434)-LN(Data!L3433))*100</f>
        <v>0.46132925578659112</v>
      </c>
      <c r="H3432" s="3">
        <f>(LN(Data!N3434)-LN(Data!N3433))*100</f>
        <v>-4.5244092647500622E-2</v>
      </c>
      <c r="I3432" s="3">
        <f>(LN(Data!P3434)-LN(Data!P3433))*100</f>
        <v>0.62239334876412755</v>
      </c>
      <c r="J3432" s="3">
        <f>(LN(Data!R3434)-LN(Data!R3433))*100</f>
        <v>0.52528702511791536</v>
      </c>
      <c r="K3432" s="3">
        <f>(LN(Data!T3434)-LN(Data!T3433))*100</f>
        <v>0.63328348825191227</v>
      </c>
      <c r="L3432" s="3">
        <f>(LN(Data!V3434)-LN(Data!V3433))*100</f>
        <v>1.1166052957102934</v>
      </c>
      <c r="M3432" s="4"/>
    </row>
    <row r="3433" spans="1:13" x14ac:dyDescent="0.3">
      <c r="A3433" s="1">
        <f>Data!A3435</f>
        <v>37844</v>
      </c>
      <c r="B3433" s="3">
        <f>(LN(Data!B3435)-LN(Data!B3434))*100</f>
        <v>-3.8295835795931765E-2</v>
      </c>
      <c r="C3433" s="3">
        <f>(LN(Data!D3435)-LN(Data!D3434))*100</f>
        <v>0.56513840365974843</v>
      </c>
      <c r="D3433" s="3">
        <f>(LN(Data!F3435)-LN(Data!F3434))*100</f>
        <v>0</v>
      </c>
      <c r="E3433" s="3">
        <f>(LN(Data!H3435)-LN(Data!H3434))*100</f>
        <v>0.58841005308511996</v>
      </c>
      <c r="F3433" s="3">
        <f>(LN(Data!J3435)-LN(Data!J3434))*100</f>
        <v>0.97319726213820346</v>
      </c>
      <c r="G3433" s="3">
        <f>(LN(Data!L3435)-LN(Data!L3434))*100</f>
        <v>0.4919309974303232</v>
      </c>
      <c r="H3433" s="3">
        <f>(LN(Data!N3435)-LN(Data!N3434))*100</f>
        <v>0.15675874426754888</v>
      </c>
      <c r="I3433" s="3">
        <f>(LN(Data!P3435)-LN(Data!P3434))*100</f>
        <v>-0.19132001891657424</v>
      </c>
      <c r="J3433" s="3">
        <f>(LN(Data!R3435)-LN(Data!R3434))*100</f>
        <v>0.38448769586656439</v>
      </c>
      <c r="K3433" s="3">
        <f>(LN(Data!T3435)-LN(Data!T3434))*100</f>
        <v>8.2518267915610011E-2</v>
      </c>
      <c r="L3433" s="3">
        <f>(LN(Data!V3435)-LN(Data!V3434))*100</f>
        <v>0.41381271980629464</v>
      </c>
      <c r="M3433" s="4"/>
    </row>
    <row r="3434" spans="1:13" x14ac:dyDescent="0.3">
      <c r="A3434" s="1">
        <f>Data!A3436</f>
        <v>37845</v>
      </c>
      <c r="B3434" s="3">
        <f>(LN(Data!B3436)-LN(Data!B3435))*100</f>
        <v>1.1330756787329754</v>
      </c>
      <c r="C3434" s="3">
        <f>(LN(Data!D3436)-LN(Data!D3435))*100</f>
        <v>1.3223492719578012</v>
      </c>
      <c r="D3434" s="3">
        <f>(LN(Data!F3436)-LN(Data!F3435))*100</f>
        <v>-0.13883699565546692</v>
      </c>
      <c r="E3434" s="3">
        <f>(LN(Data!H3436)-LN(Data!H3435))*100</f>
        <v>0.31484558316510203</v>
      </c>
      <c r="F3434" s="3">
        <f>(LN(Data!J3436)-LN(Data!J3435))*100</f>
        <v>1.522719004106321</v>
      </c>
      <c r="G3434" s="3">
        <f>(LN(Data!L3436)-LN(Data!L3435))*100</f>
        <v>0.91184628078808672</v>
      </c>
      <c r="H3434" s="3">
        <f>(LN(Data!N3436)-LN(Data!N3435))*100</f>
        <v>0.12041665613038433</v>
      </c>
      <c r="I3434" s="3">
        <f>(LN(Data!P3436)-LN(Data!P3435))*100</f>
        <v>1.2152596888626022</v>
      </c>
      <c r="J3434" s="3">
        <f>(LN(Data!R3436)-LN(Data!R3435))*100</f>
        <v>0.59686441699149384</v>
      </c>
      <c r="K3434" s="3">
        <f>(LN(Data!T3436)-LN(Data!T3435))*100</f>
        <v>0.86476057626097003</v>
      </c>
      <c r="L3434" s="3">
        <f>(LN(Data!V3436)-LN(Data!V3435))*100</f>
        <v>1.3309221070245236</v>
      </c>
      <c r="M3434" s="4"/>
    </row>
    <row r="3435" spans="1:13" x14ac:dyDescent="0.3">
      <c r="A3435" s="1">
        <f>Data!A3437</f>
        <v>37846</v>
      </c>
      <c r="B3435" s="3">
        <f>(LN(Data!B3437)-LN(Data!B3436))*100</f>
        <v>-0.58873971212642928</v>
      </c>
      <c r="C3435" s="3">
        <f>(LN(Data!D3437)-LN(Data!D3436))*100</f>
        <v>-1.7995841684678382</v>
      </c>
      <c r="D3435" s="3">
        <f>(LN(Data!F3437)-LN(Data!F3436))*100</f>
        <v>-1.3449016528031876</v>
      </c>
      <c r="E3435" s="3">
        <f>(LN(Data!H3437)-LN(Data!H3436))*100</f>
        <v>-0.19757790628469607</v>
      </c>
      <c r="F3435" s="3">
        <f>(LN(Data!J3437)-LN(Data!J3436))*100</f>
        <v>4.1137643393174272E-2</v>
      </c>
      <c r="G3435" s="3">
        <f>(LN(Data!L3437)-LN(Data!L3436))*100</f>
        <v>-0.26896695866209797</v>
      </c>
      <c r="H3435" s="3">
        <f>(LN(Data!N3437)-LN(Data!N3436))*100</f>
        <v>-1.6746948034465525</v>
      </c>
      <c r="I3435" s="3">
        <f>(LN(Data!P3437)-LN(Data!P3436))*100</f>
        <v>-0.86821072431577662</v>
      </c>
      <c r="J3435" s="3">
        <f>(LN(Data!R3437)-LN(Data!R3436))*100</f>
        <v>-0.2189465983230221</v>
      </c>
      <c r="K3435" s="3">
        <f>(LN(Data!T3437)-LN(Data!T3436))*100</f>
        <v>-0.47251775477130664</v>
      </c>
      <c r="L3435" s="3">
        <f>(LN(Data!V3437)-LN(Data!V3436))*100</f>
        <v>-0.40378432013525867</v>
      </c>
      <c r="M3435" s="4"/>
    </row>
    <row r="3436" spans="1:13" x14ac:dyDescent="0.3">
      <c r="A3436" s="1">
        <f>Data!A3438</f>
        <v>37847</v>
      </c>
      <c r="B3436" s="3">
        <f>(LN(Data!B3438)-LN(Data!B3437))*100</f>
        <v>0.15226497041576081</v>
      </c>
      <c r="C3436" s="3">
        <f>(LN(Data!D3438)-LN(Data!D3437))*100</f>
        <v>0.58405695085337328</v>
      </c>
      <c r="D3436" s="3">
        <f>(LN(Data!F3438)-LN(Data!F3437))*100</f>
        <v>1.5264189734770284</v>
      </c>
      <c r="E3436" s="3">
        <f>(LN(Data!H3438)-LN(Data!H3437))*100</f>
        <v>1.59142987366927</v>
      </c>
      <c r="F3436" s="3">
        <f>(LN(Data!J3438)-LN(Data!J3437))*100</f>
        <v>0.93411668979470619</v>
      </c>
      <c r="G3436" s="3">
        <f>(LN(Data!L3438)-LN(Data!L3437))*100</f>
        <v>1.1542141063332068</v>
      </c>
      <c r="H3436" s="3">
        <f>(LN(Data!N3438)-LN(Data!N3437))*100</f>
        <v>-0.12551470322694769</v>
      </c>
      <c r="I3436" s="3">
        <f>(LN(Data!P3438)-LN(Data!P3437))*100</f>
        <v>1.0107292540305401</v>
      </c>
      <c r="J3436" s="3">
        <f>(LN(Data!R3438)-LN(Data!R3437))*100</f>
        <v>0.69084903438119127</v>
      </c>
      <c r="K3436" s="3">
        <f>(LN(Data!T3438)-LN(Data!T3437))*100</f>
        <v>0.28956151692929311</v>
      </c>
      <c r="L3436" s="3">
        <f>(LN(Data!V3438)-LN(Data!V3437))*100</f>
        <v>0.3539666066437519</v>
      </c>
      <c r="M3436" s="4"/>
    </row>
    <row r="3437" spans="1:13" x14ac:dyDescent="0.3">
      <c r="A3437" s="1">
        <f>Data!A3439</f>
        <v>37848</v>
      </c>
      <c r="B3437" s="3">
        <f>(LN(Data!B3439)-LN(Data!B3438))*100</f>
        <v>0</v>
      </c>
      <c r="C3437" s="3">
        <f>(LN(Data!D3439)-LN(Data!D3438))*100</f>
        <v>-0.14569474676680017</v>
      </c>
      <c r="D3437" s="3">
        <f>(LN(Data!F3439)-LN(Data!F3438))*100</f>
        <v>-1.1372292930384553</v>
      </c>
      <c r="E3437" s="3">
        <f>(LN(Data!H3439)-LN(Data!H3438))*100</f>
        <v>-0.26709996027598493</v>
      </c>
      <c r="F3437" s="3">
        <f>(LN(Data!J3439)-LN(Data!J3438))*100</f>
        <v>0.13696350398495483</v>
      </c>
      <c r="G3437" s="3">
        <f>(LN(Data!L3439)-LN(Data!L3438))*100</f>
        <v>0.3162311579147925</v>
      </c>
      <c r="H3437" s="3">
        <f>(LN(Data!N3439)-LN(Data!N3438))*100</f>
        <v>0.21725502341309877</v>
      </c>
      <c r="I3437" s="3">
        <f>(LN(Data!P3439)-LN(Data!P3438))*100</f>
        <v>-0.31730809849648267</v>
      </c>
      <c r="J3437" s="3">
        <f>(LN(Data!R3439)-LN(Data!R3438))*100</f>
        <v>-0.39563835528424462</v>
      </c>
      <c r="K3437" s="3">
        <f>(LN(Data!T3439)-LN(Data!T3438))*100</f>
        <v>6.2627967842576737E-2</v>
      </c>
      <c r="L3437" s="3">
        <f>(LN(Data!V3439)-LN(Data!V3438))*100</f>
        <v>0.21720448378257373</v>
      </c>
      <c r="M3437" s="4"/>
    </row>
    <row r="3438" spans="1:13" x14ac:dyDescent="0.3">
      <c r="A3438" s="1">
        <f>Data!A3440</f>
        <v>37851</v>
      </c>
      <c r="B3438" s="3">
        <f>(LN(Data!B3440)-LN(Data!B3439))*100</f>
        <v>-0.61045592092687784</v>
      </c>
      <c r="C3438" s="3">
        <f>(LN(Data!D3440)-LN(Data!D3439))*100</f>
        <v>1.1116058593494849</v>
      </c>
      <c r="D3438" s="3">
        <f>(LN(Data!F3440)-LN(Data!F3439))*100</f>
        <v>0.87017791390486821</v>
      </c>
      <c r="E3438" s="3">
        <f>(LN(Data!H3440)-LN(Data!H3439))*100</f>
        <v>1.2570650035583775</v>
      </c>
      <c r="F3438" s="3">
        <f>(LN(Data!J3440)-LN(Data!J3439))*100</f>
        <v>2.4157441311512429</v>
      </c>
      <c r="G3438" s="3">
        <f>(LN(Data!L3440)-LN(Data!L3439))*100</f>
        <v>1.9888756694887988</v>
      </c>
      <c r="H3438" s="3">
        <f>(LN(Data!N3440)-LN(Data!N3439))*100</f>
        <v>0.15881745443149242</v>
      </c>
      <c r="I3438" s="3">
        <f>(LN(Data!P3440)-LN(Data!P3439))*100</f>
        <v>0.24461994201123716</v>
      </c>
      <c r="J3438" s="3">
        <f>(LN(Data!R3440)-LN(Data!R3439))*100</f>
        <v>0.25886368286380801</v>
      </c>
      <c r="K3438" s="3">
        <f>(LN(Data!T3440)-LN(Data!T3439))*100</f>
        <v>0.12513839049388409</v>
      </c>
      <c r="L3438" s="3">
        <f>(LN(Data!V3440)-LN(Data!V3439))*100</f>
        <v>1.1728626595275848</v>
      </c>
      <c r="M3438" s="4"/>
    </row>
    <row r="3439" spans="1:13" x14ac:dyDescent="0.3">
      <c r="A3439" s="1">
        <f>Data!A3441</f>
        <v>37852</v>
      </c>
      <c r="B3439" s="3">
        <f>(LN(Data!B3441)-LN(Data!B3440))*100</f>
        <v>9.5670892203969515E-3</v>
      </c>
      <c r="C3439" s="3">
        <f>(LN(Data!D3441)-LN(Data!D3440))*100</f>
        <v>0.59421298092052766</v>
      </c>
      <c r="D3439" s="3">
        <f>(LN(Data!F3441)-LN(Data!F3440))*100</f>
        <v>0.21369812598726057</v>
      </c>
      <c r="E3439" s="3">
        <f>(LN(Data!H3441)-LN(Data!H3440))*100</f>
        <v>0.79630708731377453</v>
      </c>
      <c r="F3439" s="3">
        <f>(LN(Data!J3441)-LN(Data!J3440))*100</f>
        <v>1.3806182755334184</v>
      </c>
      <c r="G3439" s="3">
        <f>(LN(Data!L3441)-LN(Data!L3440))*100</f>
        <v>0.58590860190452787</v>
      </c>
      <c r="H3439" s="3">
        <f>(LN(Data!N3441)-LN(Data!N3440))*100</f>
        <v>-0.52935270405400914</v>
      </c>
      <c r="I3439" s="3">
        <f>(LN(Data!P3441)-LN(Data!P3440))*100</f>
        <v>5.234079793821067E-2</v>
      </c>
      <c r="J3439" s="3">
        <f>(LN(Data!R3441)-LN(Data!R3440))*100</f>
        <v>-0.45727139936380112</v>
      </c>
      <c r="K3439" s="3">
        <f>(LN(Data!T3441)-LN(Data!T3440))*100</f>
        <v>-0.40002945120338751</v>
      </c>
      <c r="L3439" s="3">
        <f>(LN(Data!V3441)-LN(Data!V3440))*100</f>
        <v>0.45909465315698839</v>
      </c>
      <c r="M3439" s="4"/>
    </row>
    <row r="3440" spans="1:13" x14ac:dyDescent="0.3">
      <c r="A3440" s="1">
        <f>Data!A3442</f>
        <v>37853</v>
      </c>
      <c r="B3440" s="3">
        <f>(LN(Data!B3442)-LN(Data!B3441))*100</f>
        <v>1.179281379534558</v>
      </c>
      <c r="C3440" s="3">
        <f>(LN(Data!D3442)-LN(Data!D3441))*100</f>
        <v>0.51467898591734951</v>
      </c>
      <c r="D3440" s="3">
        <f>(LN(Data!F3442)-LN(Data!F3441))*100</f>
        <v>0.15997443821236246</v>
      </c>
      <c r="E3440" s="3">
        <f>(LN(Data!H3442)-LN(Data!H3441))*100</f>
        <v>1.4162299981190785E-2</v>
      </c>
      <c r="F3440" s="3">
        <f>(LN(Data!J3442)-LN(Data!J3441))*100</f>
        <v>-0.6682056629092159</v>
      </c>
      <c r="G3440" s="3">
        <f>(LN(Data!L3442)-LN(Data!L3441))*100</f>
        <v>-0.7295545394295111</v>
      </c>
      <c r="H3440" s="3">
        <f>(LN(Data!N3442)-LN(Data!N3441))*100</f>
        <v>-0.29803533959178452</v>
      </c>
      <c r="I3440" s="3">
        <f>(LN(Data!P3442)-LN(Data!P3441))*100</f>
        <v>-0.23574963259482828</v>
      </c>
      <c r="J3440" s="3">
        <f>(LN(Data!R3442)-LN(Data!R3441))*100</f>
        <v>0.49781673467172993</v>
      </c>
      <c r="K3440" s="3">
        <f>(LN(Data!T3442)-LN(Data!T3441))*100</f>
        <v>-0.14014741933863206</v>
      </c>
      <c r="L3440" s="3">
        <f>(LN(Data!V3442)-LN(Data!V3441))*100</f>
        <v>0.1244389298839188</v>
      </c>
      <c r="M3440" s="4"/>
    </row>
    <row r="3441" spans="1:13" x14ac:dyDescent="0.3">
      <c r="A3441" s="1">
        <f>Data!A3443</f>
        <v>37854</v>
      </c>
      <c r="B3441" s="3">
        <f>(LN(Data!B3443)-LN(Data!B3442))*100</f>
        <v>0.28323281774174092</v>
      </c>
      <c r="C3441" s="3">
        <f>(LN(Data!D3443)-LN(Data!D3442))*100</f>
        <v>5.7023381130871797E-2</v>
      </c>
      <c r="D3441" s="3">
        <f>(LN(Data!F3443)-LN(Data!F3442))*100</f>
        <v>0.24479816386397957</v>
      </c>
      <c r="E3441" s="3">
        <f>(LN(Data!H3443)-LN(Data!H3442))*100</f>
        <v>0.48032867654734801</v>
      </c>
      <c r="F3441" s="3">
        <f>(LN(Data!J3443)-LN(Data!J3442))*100</f>
        <v>0.79988999548952222</v>
      </c>
      <c r="G3441" s="3">
        <f>(LN(Data!L3443)-LN(Data!L3442))*100</f>
        <v>1.2455240143438573</v>
      </c>
      <c r="H3441" s="3">
        <f>(LN(Data!N3443)-LN(Data!N3442))*100</f>
        <v>-0.51210971089865609</v>
      </c>
      <c r="I3441" s="3">
        <f>(LN(Data!P3443)-LN(Data!P3442))*100</f>
        <v>-0.23046526238559295</v>
      </c>
      <c r="J3441" s="3">
        <f>(LN(Data!R3443)-LN(Data!R3442))*100</f>
        <v>0.57599189156301023</v>
      </c>
      <c r="K3441" s="3">
        <f>(LN(Data!T3443)-LN(Data!T3442))*100</f>
        <v>5.8015859295057481E-2</v>
      </c>
      <c r="L3441" s="3">
        <f>(LN(Data!V3443)-LN(Data!V3442))*100</f>
        <v>0.69930354909706338</v>
      </c>
      <c r="M3441" s="4"/>
    </row>
    <row r="3442" spans="1:13" x14ac:dyDescent="0.3">
      <c r="A3442" s="1">
        <f>Data!A3444</f>
        <v>37855</v>
      </c>
      <c r="B3442" s="3">
        <f>(LN(Data!B3444)-LN(Data!B3443))*100</f>
        <v>-1.1568496169449993</v>
      </c>
      <c r="C3442" s="3">
        <f>(LN(Data!D3444)-LN(Data!D3443))*100</f>
        <v>-2.112416522602345</v>
      </c>
      <c r="D3442" s="3">
        <f>(LN(Data!F3444)-LN(Data!F3443))*100</f>
        <v>-1.3915874318679577</v>
      </c>
      <c r="E3442" s="3">
        <f>(LN(Data!H3444)-LN(Data!H3443))*100</f>
        <v>-1.4265172175010221</v>
      </c>
      <c r="F3442" s="3">
        <f>(LN(Data!J3444)-LN(Data!J3443))*100</f>
        <v>0.26284958123614643</v>
      </c>
      <c r="G3442" s="3">
        <f>(LN(Data!L3444)-LN(Data!L3443))*100</f>
        <v>-0.87784357142810521</v>
      </c>
      <c r="H3442" s="3">
        <f>(LN(Data!N3444)-LN(Data!N3443))*100</f>
        <v>-1.3702257231349435</v>
      </c>
      <c r="I3442" s="3">
        <f>(LN(Data!P3444)-LN(Data!P3443))*100</f>
        <v>-1.7025448064973858</v>
      </c>
      <c r="J3442" s="3">
        <f>(LN(Data!R3444)-LN(Data!R3443))*100</f>
        <v>-1.3747141191202239</v>
      </c>
      <c r="K3442" s="3">
        <f>(LN(Data!T3444)-LN(Data!T3443))*100</f>
        <v>-0.85916602574522827</v>
      </c>
      <c r="L3442" s="3">
        <f>(LN(Data!V3444)-LN(Data!V3443))*100</f>
        <v>-0.9750553694441777</v>
      </c>
      <c r="M3442" s="4"/>
    </row>
    <row r="3443" spans="1:13" x14ac:dyDescent="0.3">
      <c r="A3443" s="1">
        <f>Data!A3445</f>
        <v>37858</v>
      </c>
      <c r="B3443" s="3">
        <f>(LN(Data!B3445)-LN(Data!B3444))*100</f>
        <v>0.54216140791316647</v>
      </c>
      <c r="C3443" s="3">
        <f>(LN(Data!D3445)-LN(Data!D3444))*100</f>
        <v>-0.9261582165848381</v>
      </c>
      <c r="D3443" s="3">
        <f>(LN(Data!F3445)-LN(Data!F3444))*100</f>
        <v>-0.71397966650366129</v>
      </c>
      <c r="E3443" s="3">
        <f>(LN(Data!H3445)-LN(Data!H3444))*100</f>
        <v>-0.65978437852542982</v>
      </c>
      <c r="F3443" s="3">
        <f>(LN(Data!J3445)-LN(Data!J3444))*100</f>
        <v>-0.10292631030566213</v>
      </c>
      <c r="G3443" s="3">
        <f>(LN(Data!L3445)-LN(Data!L3444))*100</f>
        <v>-0.52502981338946597</v>
      </c>
      <c r="H3443" s="3">
        <f>(LN(Data!N3445)-LN(Data!N3444))*100</f>
        <v>0.53787108221508007</v>
      </c>
      <c r="I3443" s="3">
        <f>(LN(Data!P3445)-LN(Data!P3444))*100</f>
        <v>0.11579401837167325</v>
      </c>
      <c r="J3443" s="3">
        <f>(LN(Data!R3445)-LN(Data!R3444))*100</f>
        <v>0.26015777164731801</v>
      </c>
      <c r="K3443" s="3">
        <f>(LN(Data!T3445)-LN(Data!T3444))*100</f>
        <v>0.81082181402285514</v>
      </c>
      <c r="L3443" s="3">
        <f>(LN(Data!V3445)-LN(Data!V3444))*100</f>
        <v>-0.23186348283896763</v>
      </c>
      <c r="M3443" s="4"/>
    </row>
    <row r="3444" spans="1:13" x14ac:dyDescent="0.3">
      <c r="A3444" s="1">
        <f>Data!A3446</f>
        <v>37859</v>
      </c>
      <c r="B3444" s="3">
        <f>(LN(Data!B3446)-LN(Data!B3445))*100</f>
        <v>0.33145539129009194</v>
      </c>
      <c r="C3444" s="3">
        <f>(LN(Data!D3446)-LN(Data!D3445))*100</f>
        <v>0.95526606135445391</v>
      </c>
      <c r="D3444" s="3">
        <f>(LN(Data!F3446)-LN(Data!F3445))*100</f>
        <v>1.1012851533422463</v>
      </c>
      <c r="E3444" s="3">
        <f>(LN(Data!H3446)-LN(Data!H3445))*100</f>
        <v>2.8776978615852045E-2</v>
      </c>
      <c r="F3444" s="3">
        <f>(LN(Data!J3446)-LN(Data!J3445))*100</f>
        <v>0.54536575428043577</v>
      </c>
      <c r="G3444" s="3">
        <f>(LN(Data!L3446)-LN(Data!L3445))*100</f>
        <v>0.20226089552579651</v>
      </c>
      <c r="H3444" s="3">
        <f>(LN(Data!N3446)-LN(Data!N3445))*100</f>
        <v>0.26785452212285676</v>
      </c>
      <c r="I3444" s="3">
        <f>(LN(Data!P3446)-LN(Data!P3445))*100</f>
        <v>0.31700442800062234</v>
      </c>
      <c r="J3444" s="3">
        <f>(LN(Data!R3446)-LN(Data!R3445))*100</f>
        <v>0</v>
      </c>
      <c r="K3444" s="3">
        <f>(LN(Data!T3446)-LN(Data!T3445))*100</f>
        <v>0.17392989214171095</v>
      </c>
      <c r="L3444" s="3">
        <f>(LN(Data!V3446)-LN(Data!V3445))*100</f>
        <v>0.19177171670516913</v>
      </c>
      <c r="M3444" s="4"/>
    </row>
    <row r="3445" spans="1:13" x14ac:dyDescent="0.3">
      <c r="A3445" s="1">
        <f>Data!A3447</f>
        <v>37860</v>
      </c>
      <c r="B3445" s="3">
        <f>(LN(Data!B3447)-LN(Data!B3446))*100</f>
        <v>-1.89107413573808E-2</v>
      </c>
      <c r="C3445" s="3">
        <f>(LN(Data!D3447)-LN(Data!D3446))*100</f>
        <v>-0.40828286520069312</v>
      </c>
      <c r="D3445" s="3">
        <f>(LN(Data!F3447)-LN(Data!F3446))*100</f>
        <v>0.87663593259081907</v>
      </c>
      <c r="E3445" s="3">
        <f>(LN(Data!H3447)-LN(Data!H3446))*100</f>
        <v>0.53804068244751591</v>
      </c>
      <c r="F3445" s="3">
        <f>(LN(Data!J3447)-LN(Data!J3446))*100</f>
        <v>0.57401597930342163</v>
      </c>
      <c r="G3445" s="3">
        <f>(LN(Data!L3447)-LN(Data!L3446))*100</f>
        <v>-6.7374853762558473E-2</v>
      </c>
      <c r="H3445" s="3">
        <f>(LN(Data!N3447)-LN(Data!N3446))*100</f>
        <v>-0.23978959841555181</v>
      </c>
      <c r="I3445" s="3">
        <f>(LN(Data!P3447)-LN(Data!P3446))*100</f>
        <v>-0.61715770168193629</v>
      </c>
      <c r="J3445" s="3">
        <f>(LN(Data!R3447)-LN(Data!R3446))*100</f>
        <v>0.60441558409047857</v>
      </c>
      <c r="K3445" s="3">
        <f>(LN(Data!T3447)-LN(Data!T3446))*100</f>
        <v>0.15435079275079033</v>
      </c>
      <c r="L3445" s="3">
        <f>(LN(Data!V3447)-LN(Data!V3446))*100</f>
        <v>0.17806272511027288</v>
      </c>
      <c r="M3445" s="4"/>
    </row>
    <row r="3446" spans="1:13" x14ac:dyDescent="0.3">
      <c r="A3446" s="1">
        <f>Data!A3448</f>
        <v>37861</v>
      </c>
      <c r="B3446" s="3">
        <f>(LN(Data!B3448)-LN(Data!B3447))*100</f>
        <v>9.4517965448659425E-2</v>
      </c>
      <c r="C3446" s="3">
        <f>(LN(Data!D3448)-LN(Data!D3447))*100</f>
        <v>0.85354543415983031</v>
      </c>
      <c r="D3446" s="3">
        <f>(LN(Data!F3448)-LN(Data!F3447))*100</f>
        <v>-0.29847586384352809</v>
      </c>
      <c r="E3446" s="3">
        <f>(LN(Data!H3448)-LN(Data!H3447))*100</f>
        <v>1.0462356563370356</v>
      </c>
      <c r="F3446" s="3">
        <f>(LN(Data!J3448)-LN(Data!J3447))*100</f>
        <v>0.74516253773335706</v>
      </c>
      <c r="G3446" s="3">
        <f>(LN(Data!L3448)-LN(Data!L3447))*100</f>
        <v>0.51091403209513331</v>
      </c>
      <c r="H3446" s="3">
        <f>(LN(Data!N3448)-LN(Data!N3447))*100</f>
        <v>0.1557729768537186</v>
      </c>
      <c r="I3446" s="3">
        <f>(LN(Data!P3448)-LN(Data!P3447))*100</f>
        <v>0.57869673169550495</v>
      </c>
      <c r="J3446" s="3">
        <f>(LN(Data!R3448)-LN(Data!R3447))*100</f>
        <v>1.3779448600675259</v>
      </c>
      <c r="K3446" s="3">
        <f>(LN(Data!T3448)-LN(Data!T3447))*100</f>
        <v>0.56711835566245483</v>
      </c>
      <c r="L3446" s="3">
        <f>(LN(Data!V3448)-LN(Data!V3447))*100</f>
        <v>0.64725145056172551</v>
      </c>
      <c r="M3446" s="4"/>
    </row>
    <row r="3447" spans="1:13" x14ac:dyDescent="0.3">
      <c r="A3447" s="1">
        <f>Data!A3449</f>
        <v>37862</v>
      </c>
      <c r="B3447" s="3">
        <f>(LN(Data!B3449)-LN(Data!B3448))*100</f>
        <v>0.38659234419231581</v>
      </c>
      <c r="C3447" s="3">
        <f>(LN(Data!D3449)-LN(Data!D3448))*100</f>
        <v>-4.830217936735437E-2</v>
      </c>
      <c r="D3447" s="3">
        <f>(LN(Data!F3449)-LN(Data!F3448))*100</f>
        <v>0.78690325233861103</v>
      </c>
      <c r="E3447" s="3">
        <f>(LN(Data!H3449)-LN(Data!H3448))*100</f>
        <v>0.34632681186286263</v>
      </c>
      <c r="F3447" s="3">
        <f>(LN(Data!J3449)-LN(Data!J3448))*100</f>
        <v>0.47289632271043658</v>
      </c>
      <c r="G3447" s="3">
        <f>(LN(Data!L3449)-LN(Data!L3448))*100</f>
        <v>0.38815940943655036</v>
      </c>
      <c r="H3447" s="3">
        <f>(LN(Data!N3449)-LN(Data!N3448))*100</f>
        <v>0.49375148830783644</v>
      </c>
      <c r="I3447" s="3">
        <f>(LN(Data!P3449)-LN(Data!P3448))*100</f>
        <v>0.66359201233927578</v>
      </c>
      <c r="J3447" s="3">
        <f>(LN(Data!R3449)-LN(Data!R3448))*100</f>
        <v>0.22450058070884182</v>
      </c>
      <c r="K3447" s="3">
        <f>(LN(Data!T3449)-LN(Data!T3448))*100</f>
        <v>0.1436713048242666</v>
      </c>
      <c r="L3447" s="3">
        <f>(LN(Data!V3449)-LN(Data!V3448))*100</f>
        <v>1.2209734886165613</v>
      </c>
      <c r="M3447" s="4"/>
    </row>
    <row r="3448" spans="1:13" x14ac:dyDescent="0.3">
      <c r="A3448" s="1">
        <f>Data!A3450</f>
        <v>37866</v>
      </c>
      <c r="B3448" s="3">
        <f>(LN(Data!B3450)-LN(Data!B3449))*100</f>
        <v>1.6705161930097745</v>
      </c>
      <c r="C3448" s="3">
        <f>(LN(Data!D3450)-LN(Data!D3449))*100</f>
        <v>0.60690904462825657</v>
      </c>
      <c r="D3448" s="3">
        <f>(LN(Data!F3450)-LN(Data!F3449))*100</f>
        <v>0.83329420528945874</v>
      </c>
      <c r="E3448" s="3">
        <f>(LN(Data!H3450)-LN(Data!H3449))*100</f>
        <v>0.89207910810928936</v>
      </c>
      <c r="F3448" s="3">
        <f>(LN(Data!J3450)-LN(Data!J3449))*100</f>
        <v>2.0668134771781865</v>
      </c>
      <c r="G3448" s="3">
        <f>(LN(Data!L3450)-LN(Data!L3449))*100</f>
        <v>1.3577971144473899</v>
      </c>
      <c r="H3448" s="3">
        <f>(LN(Data!N3450)-LN(Data!N3449))*100</f>
        <v>1.5430792145456174</v>
      </c>
      <c r="I3448" s="3">
        <f>(LN(Data!P3450)-LN(Data!P3449))*100</f>
        <v>1.3837212838042845</v>
      </c>
      <c r="J3448" s="3">
        <f>(LN(Data!R3450)-LN(Data!R3449))*100</f>
        <v>0.66554333279444933</v>
      </c>
      <c r="K3448" s="3">
        <f>(LN(Data!T3450)-LN(Data!T3449))*100</f>
        <v>1.0946756306950078</v>
      </c>
      <c r="L3448" s="3">
        <f>(LN(Data!V3450)-LN(Data!V3449))*100</f>
        <v>1.0551781611964017</v>
      </c>
      <c r="M3448" s="4"/>
    </row>
    <row r="3449" spans="1:13" x14ac:dyDescent="0.3">
      <c r="A3449" s="1">
        <f>Data!A3451</f>
        <v>37867</v>
      </c>
      <c r="B3449" s="3">
        <f>(LN(Data!B3451)-LN(Data!B3450))*100</f>
        <v>0.59057106222004663</v>
      </c>
      <c r="C3449" s="3">
        <f>(LN(Data!D3451)-LN(Data!D3450))*100</f>
        <v>1.1744060123833222</v>
      </c>
      <c r="D3449" s="3">
        <f>(LN(Data!F3451)-LN(Data!F3450))*100</f>
        <v>0.92012359744080285</v>
      </c>
      <c r="E3449" s="3">
        <f>(LN(Data!H3451)-LN(Data!H3450))*100</f>
        <v>-0.11895183853694036</v>
      </c>
      <c r="F3449" s="3">
        <f>(LN(Data!J3451)-LN(Data!J3450))*100</f>
        <v>1.1789283098336156</v>
      </c>
      <c r="G3449" s="3">
        <f>(LN(Data!L3451)-LN(Data!L3450))*100</f>
        <v>0.77453619893201875</v>
      </c>
      <c r="H3449" s="3">
        <f>(LN(Data!N3451)-LN(Data!N3450))*100</f>
        <v>-0.40651083717646586</v>
      </c>
      <c r="I3449" s="3">
        <f>(LN(Data!P3451)-LN(Data!P3450))*100</f>
        <v>0.38195596076091576</v>
      </c>
      <c r="J3449" s="3">
        <f>(LN(Data!R3451)-LN(Data!R3450))*100</f>
        <v>0.18299171752431675</v>
      </c>
      <c r="K3449" s="3">
        <f>(LN(Data!T3451)-LN(Data!T3450))*100</f>
        <v>0.17971156409144484</v>
      </c>
      <c r="L3449" s="3">
        <f>(LN(Data!V3451)-LN(Data!V3450))*100</f>
        <v>0.15969273339111467</v>
      </c>
      <c r="M3449" s="4"/>
    </row>
    <row r="3450" spans="1:13" x14ac:dyDescent="0.3">
      <c r="A3450" s="1">
        <f>Data!A3452</f>
        <v>37868</v>
      </c>
      <c r="B3450" s="3">
        <f>(LN(Data!B3452)-LN(Data!B3451))*100</f>
        <v>2.759762677930766E-2</v>
      </c>
      <c r="C3450" s="3">
        <f>(LN(Data!D3452)-LN(Data!D3451))*100</f>
        <v>0.63396153094625873</v>
      </c>
      <c r="D3450" s="3">
        <f>(LN(Data!F3452)-LN(Data!F3451))*100</f>
        <v>-0.18751958823353121</v>
      </c>
      <c r="E3450" s="3">
        <f>(LN(Data!H3452)-LN(Data!H3451))*100</f>
        <v>-0.60393441990553853</v>
      </c>
      <c r="F3450" s="3">
        <f>(LN(Data!J3452)-LN(Data!J3451))*100</f>
        <v>1.002414167606247</v>
      </c>
      <c r="G3450" s="3">
        <f>(LN(Data!L3452)-LN(Data!L3451))*100</f>
        <v>3.9223377635622114E-2</v>
      </c>
      <c r="H3450" s="3">
        <f>(LN(Data!N3452)-LN(Data!N3451))*100</f>
        <v>-3.9822941603695483E-2</v>
      </c>
      <c r="I3450" s="3">
        <f>(LN(Data!P3452)-LN(Data!P3451))*100</f>
        <v>-0.41675168123838091</v>
      </c>
      <c r="J3450" s="3">
        <f>(LN(Data!R3452)-LN(Data!R3451))*100</f>
        <v>-0.17804159005754272</v>
      </c>
      <c r="K3450" s="3">
        <f>(LN(Data!T3452)-LN(Data!T3451))*100</f>
        <v>0.42434879086181709</v>
      </c>
      <c r="L3450" s="3">
        <f>(LN(Data!V3452)-LN(Data!V3451))*100</f>
        <v>0.26272168782019989</v>
      </c>
      <c r="M3450" s="4"/>
    </row>
    <row r="3451" spans="1:13" x14ac:dyDescent="0.3">
      <c r="A3451" s="1">
        <f>Data!A3453</f>
        <v>37869</v>
      </c>
      <c r="B3451" s="3">
        <f>(LN(Data!B3453)-LN(Data!B3452))*100</f>
        <v>-0.29476808373427588</v>
      </c>
      <c r="C3451" s="3">
        <f>(LN(Data!D3453)-LN(Data!D3452))*100</f>
        <v>-0.32120953455905266</v>
      </c>
      <c r="D3451" s="3">
        <f>(LN(Data!F3453)-LN(Data!F3452))*100</f>
        <v>-0.65910161707050108</v>
      </c>
      <c r="E3451" s="3">
        <f>(LN(Data!H3453)-LN(Data!H3452))*100</f>
        <v>-0.6501330227476565</v>
      </c>
      <c r="F3451" s="3">
        <f>(LN(Data!J3453)-LN(Data!J3452))*100</f>
        <v>-0.58686397176854754</v>
      </c>
      <c r="G3451" s="3">
        <f>(LN(Data!L3453)-LN(Data!L3452))*100</f>
        <v>-0.93243830085523172</v>
      </c>
      <c r="H3451" s="3">
        <f>(LN(Data!N3453)-LN(Data!N3452))*100</f>
        <v>-0.25155702439478844</v>
      </c>
      <c r="I3451" s="3">
        <f>(LN(Data!P3453)-LN(Data!P3452))*100</f>
        <v>-0.54671959833676453</v>
      </c>
      <c r="J3451" s="3">
        <f>(LN(Data!R3453)-LN(Data!R3452))*100</f>
        <v>-0.47633314237645052</v>
      </c>
      <c r="K3451" s="3">
        <f>(LN(Data!T3453)-LN(Data!T3452))*100</f>
        <v>-0.95495454589702433</v>
      </c>
      <c r="L3451" s="3">
        <f>(LN(Data!V3453)-LN(Data!V3452))*100</f>
        <v>-1.0463602904856373</v>
      </c>
      <c r="M3451" s="4"/>
    </row>
    <row r="3452" spans="1:13" x14ac:dyDescent="0.3">
      <c r="A3452" s="1">
        <f>Data!A3454</f>
        <v>37872</v>
      </c>
      <c r="B3452" s="3">
        <f>(LN(Data!B3454)-LN(Data!B3453))*100</f>
        <v>0.92742044831526371</v>
      </c>
      <c r="C3452" s="3">
        <f>(LN(Data!D3454)-LN(Data!D3453))*100</f>
        <v>-0.14203875310707659</v>
      </c>
      <c r="D3452" s="3">
        <f>(LN(Data!F3454)-LN(Data!F3453))*100</f>
        <v>0.49212182456752629</v>
      </c>
      <c r="E3452" s="3">
        <f>(LN(Data!H3454)-LN(Data!H3453))*100</f>
        <v>0.88933392475629702</v>
      </c>
      <c r="F3452" s="3">
        <f>(LN(Data!J3454)-LN(Data!J3453))*100</f>
        <v>1.9538986334291408</v>
      </c>
      <c r="G3452" s="3">
        <f>(LN(Data!L3454)-LN(Data!L3453))*100</f>
        <v>0.6182196605479362</v>
      </c>
      <c r="H3452" s="3">
        <f>(LN(Data!N3454)-LN(Data!N3453))*100</f>
        <v>2.0070004078628578</v>
      </c>
      <c r="I3452" s="3">
        <f>(LN(Data!P3454)-LN(Data!P3453))*100</f>
        <v>0.80160749882356441</v>
      </c>
      <c r="J3452" s="3">
        <f>(LN(Data!R3454)-LN(Data!R3453))*100</f>
        <v>1.436955322920408</v>
      </c>
      <c r="K3452" s="3">
        <f>(LN(Data!T3454)-LN(Data!T3453))*100</f>
        <v>7.597341296099458E-2</v>
      </c>
      <c r="L3452" s="3">
        <f>(LN(Data!V3454)-LN(Data!V3453))*100</f>
        <v>8.25494800640314E-2</v>
      </c>
      <c r="M3452" s="4"/>
    </row>
    <row r="3453" spans="1:13" x14ac:dyDescent="0.3">
      <c r="A3453" s="1">
        <f>Data!A3455</f>
        <v>37873</v>
      </c>
      <c r="B3453" s="3">
        <f>(LN(Data!B3455)-LN(Data!B3454))*100</f>
        <v>-0.78913971643981284</v>
      </c>
      <c r="C3453" s="3">
        <f>(LN(Data!D3455)-LN(Data!D3454))*100</f>
        <v>-1.3451192556634517</v>
      </c>
      <c r="D3453" s="3">
        <f>(LN(Data!F3455)-LN(Data!F3454))*100</f>
        <v>4.1771095010023629E-2</v>
      </c>
      <c r="E3453" s="3">
        <f>(LN(Data!H3455)-LN(Data!H3454))*100</f>
        <v>-0.18286683953716576</v>
      </c>
      <c r="F3453" s="3">
        <f>(LN(Data!J3455)-LN(Data!J3454))*100</f>
        <v>-1.0152371464018373</v>
      </c>
      <c r="G3453" s="3">
        <f>(LN(Data!L3455)-LN(Data!L3454))*100</f>
        <v>-1.0590014382492186</v>
      </c>
      <c r="H3453" s="3">
        <f>(LN(Data!N3455)-LN(Data!N3454))*100</f>
        <v>1.8061952546233329E-2</v>
      </c>
      <c r="I3453" s="3">
        <f>(LN(Data!P3455)-LN(Data!P3454))*100</f>
        <v>-0.3593477654827204</v>
      </c>
      <c r="J3453" s="3">
        <f>(LN(Data!R3455)-LN(Data!R3454))*100</f>
        <v>-0.96557230801073146</v>
      </c>
      <c r="K3453" s="3">
        <f>(LN(Data!T3455)-LN(Data!T3454))*100</f>
        <v>-1.1553095513439082</v>
      </c>
      <c r="L3453" s="3">
        <f>(LN(Data!V3455)-LN(Data!V3454))*100</f>
        <v>-1.7745333875773817</v>
      </c>
      <c r="M3453" s="4"/>
    </row>
    <row r="3454" spans="1:13" x14ac:dyDescent="0.3">
      <c r="A3454" s="1">
        <f>Data!A3456</f>
        <v>37874</v>
      </c>
      <c r="B3454" s="3">
        <f>(LN(Data!B3456)-LN(Data!B3455))*100</f>
        <v>0.20246647814587959</v>
      </c>
      <c r="C3454" s="3">
        <f>(LN(Data!D3456)-LN(Data!D3455))*100</f>
        <v>0.51729208176976016</v>
      </c>
      <c r="D3454" s="3">
        <f>(LN(Data!F3456)-LN(Data!F3455))*100</f>
        <v>-1.5784816846532657</v>
      </c>
      <c r="E3454" s="3">
        <f>(LN(Data!H3456)-LN(Data!H3455))*100</f>
        <v>-2.0267360399877532</v>
      </c>
      <c r="F3454" s="3">
        <f>(LN(Data!J3456)-LN(Data!J3455))*100</f>
        <v>-3.3554316758634961</v>
      </c>
      <c r="G3454" s="3">
        <f>(LN(Data!L3456)-LN(Data!L3455))*100</f>
        <v>-1.1596779821330117</v>
      </c>
      <c r="H3454" s="3">
        <f>(LN(Data!N3456)-LN(Data!N3455))*100</f>
        <v>0.38154798356915265</v>
      </c>
      <c r="I3454" s="3">
        <f>(LN(Data!P3456)-LN(Data!P3455))*100</f>
        <v>-1.5624403516418361</v>
      </c>
      <c r="J3454" s="3">
        <f>(LN(Data!R3456)-LN(Data!R3455))*100</f>
        <v>-0.65059453240783327</v>
      </c>
      <c r="K3454" s="3">
        <f>(LN(Data!T3456)-LN(Data!T3455))*100</f>
        <v>0.13435702596975574</v>
      </c>
      <c r="L3454" s="3">
        <f>(LN(Data!V3456)-LN(Data!V3455))*100</f>
        <v>-1.4561094408266584</v>
      </c>
      <c r="M3454" s="4"/>
    </row>
    <row r="3455" spans="1:13" x14ac:dyDescent="0.3">
      <c r="A3455" s="1">
        <f>Data!A3457</f>
        <v>37875</v>
      </c>
      <c r="B3455" s="3">
        <f>(LN(Data!B3457)-LN(Data!B3456))*100</f>
        <v>-0.22089286478355064</v>
      </c>
      <c r="C3455" s="3">
        <f>(LN(Data!D3457)-LN(Data!D3456))*100</f>
        <v>-0.34456389373351826</v>
      </c>
      <c r="D3455" s="3">
        <f>(LN(Data!F3457)-LN(Data!F3456))*100</f>
        <v>1.0130943550731963</v>
      </c>
      <c r="E3455" s="3">
        <f>(LN(Data!H3457)-LN(Data!H3456))*100</f>
        <v>0.44441331835196607</v>
      </c>
      <c r="F3455" s="3">
        <f>(LN(Data!J3457)-LN(Data!J3456))*100</f>
        <v>1.2224549952301267</v>
      </c>
      <c r="G3455" s="3">
        <f>(LN(Data!L3457)-LN(Data!L3456))*100</f>
        <v>0.77904549637821674</v>
      </c>
      <c r="H3455" s="3">
        <f>(LN(Data!N3457)-LN(Data!N3456))*100</f>
        <v>0.34723296480283494</v>
      </c>
      <c r="I3455" s="3">
        <f>(LN(Data!P3457)-LN(Data!P3456))*100</f>
        <v>0.39143600859734562</v>
      </c>
      <c r="J3455" s="3">
        <f>(LN(Data!R3457)-LN(Data!R3456))*100</f>
        <v>-0.11466461859068744</v>
      </c>
      <c r="K3455" s="3">
        <f>(LN(Data!T3457)-LN(Data!T3456))*100</f>
        <v>0.43541780315967671</v>
      </c>
      <c r="L3455" s="3">
        <f>(LN(Data!V3457)-LN(Data!V3456))*100</f>
        <v>0.70621131125205849</v>
      </c>
      <c r="M3455" s="4"/>
    </row>
    <row r="3456" spans="1:13" x14ac:dyDescent="0.3">
      <c r="A3456" s="1">
        <f>Data!A3458</f>
        <v>37876</v>
      </c>
      <c r="B3456" s="3">
        <f>(LN(Data!B3458)-LN(Data!B3457))*100</f>
        <v>0.67037305096482314</v>
      </c>
      <c r="C3456" s="3">
        <f>(LN(Data!D3458)-LN(Data!D3457))*100</f>
        <v>0.4877825175359618</v>
      </c>
      <c r="D3456" s="3">
        <f>(LN(Data!F3458)-LN(Data!F3457))*100</f>
        <v>1.0499238814798417E-2</v>
      </c>
      <c r="E3456" s="3">
        <f>(LN(Data!H3458)-LN(Data!H3457))*100</f>
        <v>1.6948957300765954</v>
      </c>
      <c r="F3456" s="3">
        <f>(LN(Data!J3458)-LN(Data!J3457))*100</f>
        <v>0.50974876181948403</v>
      </c>
      <c r="G3456" s="3">
        <f>(LN(Data!L3458)-LN(Data!L3457))*100</f>
        <v>0.13737178948893813</v>
      </c>
      <c r="H3456" s="3">
        <f>(LN(Data!N3458)-LN(Data!N3457))*100</f>
        <v>0.22684545440885273</v>
      </c>
      <c r="I3456" s="3">
        <f>(LN(Data!P3458)-LN(Data!P3457))*100</f>
        <v>0.10568963463999381</v>
      </c>
      <c r="J3456" s="3">
        <f>(LN(Data!R3458)-LN(Data!R3457))*100</f>
        <v>-0.34478485123816682</v>
      </c>
      <c r="K3456" s="3">
        <f>(LN(Data!T3458)-LN(Data!T3457))*100</f>
        <v>-1.4324253372777207E-2</v>
      </c>
      <c r="L3456" s="3">
        <f>(LN(Data!V3458)-LN(Data!V3457))*100</f>
        <v>-3.1182484605718486E-2</v>
      </c>
      <c r="M3456" s="4"/>
    </row>
    <row r="3457" spans="1:13" x14ac:dyDescent="0.3">
      <c r="A3457" s="1">
        <f>Data!A3459</f>
        <v>37879</v>
      </c>
      <c r="B3457" s="3">
        <f>(LN(Data!B3459)-LN(Data!B3458))*100</f>
        <v>-0.55986562651328953</v>
      </c>
      <c r="C3457" s="3">
        <f>(LN(Data!D3459)-LN(Data!D3458))*100</f>
        <v>-1.1129348300297437</v>
      </c>
      <c r="D3457" s="3">
        <f>(LN(Data!F3459)-LN(Data!F3458))*100</f>
        <v>-0.53687165112048518</v>
      </c>
      <c r="E3457" s="3">
        <f>(LN(Data!H3459)-LN(Data!H3458))*100</f>
        <v>-0.76942461261237938</v>
      </c>
      <c r="F3457" s="3">
        <f>(LN(Data!J3459)-LN(Data!J3458))*100</f>
        <v>-0.82839309922668747</v>
      </c>
      <c r="G3457" s="3">
        <f>(LN(Data!L3459)-LN(Data!L3458))*100</f>
        <v>-0.19059867031971933</v>
      </c>
      <c r="H3457" s="3">
        <f>(LN(Data!N3459)-LN(Data!N3458))*100</f>
        <v>-0.27765770424297287</v>
      </c>
      <c r="I3457" s="3">
        <f>(LN(Data!P3459)-LN(Data!P3458))*100</f>
        <v>-0.29091570744279593</v>
      </c>
      <c r="J3457" s="3">
        <f>(LN(Data!R3459)-LN(Data!R3458))*100</f>
        <v>-0.60247194985549868</v>
      </c>
      <c r="K3457" s="3">
        <f>(LN(Data!T3459)-LN(Data!T3458))*100</f>
        <v>-0.15291984247278734</v>
      </c>
      <c r="L3457" s="3">
        <f>(LN(Data!V3459)-LN(Data!V3458))*100</f>
        <v>0.16026357879770359</v>
      </c>
      <c r="M3457" s="4"/>
    </row>
    <row r="3458" spans="1:13" x14ac:dyDescent="0.3">
      <c r="A3458" s="1">
        <f>Data!A3460</f>
        <v>37880</v>
      </c>
      <c r="B3458" s="3">
        <f>(LN(Data!B3460)-LN(Data!B3459))*100</f>
        <v>0.8888132915531699</v>
      </c>
      <c r="C3458" s="3">
        <f>(LN(Data!D3460)-LN(Data!D3459))*100</f>
        <v>1.3987581953474049</v>
      </c>
      <c r="D3458" s="3">
        <f>(LN(Data!F3460)-LN(Data!F3459))*100</f>
        <v>0.31615581187294239</v>
      </c>
      <c r="E3458" s="3">
        <f>(LN(Data!H3460)-LN(Data!H3459))*100</f>
        <v>0.69908133452889487</v>
      </c>
      <c r="F3458" s="3">
        <f>(LN(Data!J3460)-LN(Data!J3459))*100</f>
        <v>2.7955821985363727</v>
      </c>
      <c r="G3458" s="3">
        <f>(LN(Data!L3460)-LN(Data!L3459))*100</f>
        <v>1.6413648723101915</v>
      </c>
      <c r="H3458" s="3">
        <f>(LN(Data!N3460)-LN(Data!N3459))*100</f>
        <v>0.64667279429801994</v>
      </c>
      <c r="I3458" s="3">
        <f>(LN(Data!P3460)-LN(Data!P3459))*100</f>
        <v>1.5621439759374134</v>
      </c>
      <c r="J3458" s="3">
        <f>(LN(Data!R3460)-LN(Data!R3459))*100</f>
        <v>0.45219390724735575</v>
      </c>
      <c r="K3458" s="3">
        <f>(LN(Data!T3460)-LN(Data!T3459))*100</f>
        <v>0.35327291240303538</v>
      </c>
      <c r="L3458" s="3">
        <f>(LN(Data!V3460)-LN(Data!V3459))*100</f>
        <v>1.601799278074445</v>
      </c>
      <c r="M3458" s="4"/>
    </row>
    <row r="3459" spans="1:13" x14ac:dyDescent="0.3">
      <c r="A3459" s="1">
        <f>Data!A3461</f>
        <v>37881</v>
      </c>
      <c r="B3459" s="3">
        <f>(LN(Data!B3461)-LN(Data!B3460))*100</f>
        <v>-0.53967658996807444</v>
      </c>
      <c r="C3459" s="3">
        <f>(LN(Data!D3461)-LN(Data!D3460))*100</f>
        <v>0.5502860185992553</v>
      </c>
      <c r="D3459" s="3">
        <f>(LN(Data!F3461)-LN(Data!F3460))*100</f>
        <v>-1.0364979097433391</v>
      </c>
      <c r="E3459" s="3">
        <f>(LN(Data!H3461)-LN(Data!H3460))*100</f>
        <v>-1.4816136054718321</v>
      </c>
      <c r="F3459" s="3">
        <f>(LN(Data!J3461)-LN(Data!J3460))*100</f>
        <v>-0.58942519733244936</v>
      </c>
      <c r="G3459" s="3">
        <f>(LN(Data!L3461)-LN(Data!L3460))*100</f>
        <v>-0.48563961305232439</v>
      </c>
      <c r="H3459" s="3">
        <f>(LN(Data!N3461)-LN(Data!N3460))*100</f>
        <v>-0.20814756251308353</v>
      </c>
      <c r="I3459" s="3">
        <f>(LN(Data!P3461)-LN(Data!P3460))*100</f>
        <v>-8.115472012271141E-2</v>
      </c>
      <c r="J3459" s="3">
        <f>(LN(Data!R3461)-LN(Data!R3460))*100</f>
        <v>-1.8007568034009935</v>
      </c>
      <c r="K3459" s="3">
        <f>(LN(Data!T3461)-LN(Data!T3460))*100</f>
        <v>0.48490705901853559</v>
      </c>
      <c r="L3459" s="3">
        <f>(LN(Data!V3461)-LN(Data!V3460))*100</f>
        <v>-0.35960219429185258</v>
      </c>
      <c r="M3459" s="4"/>
    </row>
    <row r="3460" spans="1:13" x14ac:dyDescent="0.3">
      <c r="A3460" s="1">
        <f>Data!A3462</f>
        <v>37882</v>
      </c>
      <c r="B3460" s="3">
        <f>(LN(Data!B3462)-LN(Data!B3461))*100</f>
        <v>1.4568226328529832</v>
      </c>
      <c r="C3460" s="3">
        <f>(LN(Data!D3462)-LN(Data!D3461))*100</f>
        <v>1.2692315358663109</v>
      </c>
      <c r="D3460" s="3">
        <f>(LN(Data!F3462)-LN(Data!F3461))*100</f>
        <v>0.86800587325139844</v>
      </c>
      <c r="E3460" s="3">
        <f>(LN(Data!H3462)-LN(Data!H3461))*100</f>
        <v>0.83920555100895911</v>
      </c>
      <c r="F3460" s="3">
        <f>(LN(Data!J3462)-LN(Data!J3461))*100</f>
        <v>1.8231985584611365</v>
      </c>
      <c r="G3460" s="3">
        <f>(LN(Data!L3462)-LN(Data!L3461))*100</f>
        <v>1.1165016326764032</v>
      </c>
      <c r="H3460" s="3">
        <f>(LN(Data!N3462)-LN(Data!N3461))*100</f>
        <v>0.46031709464253723</v>
      </c>
      <c r="I3460" s="3">
        <f>(LN(Data!P3462)-LN(Data!P3461))*100</f>
        <v>2.3526451505357926</v>
      </c>
      <c r="J3460" s="3">
        <f>(LN(Data!R3462)-LN(Data!R3461))*100</f>
        <v>0.66641477714997066</v>
      </c>
      <c r="K3460" s="3">
        <f>(LN(Data!T3462)-LN(Data!T3461))*100</f>
        <v>0.85472623862319352</v>
      </c>
      <c r="L3460" s="3">
        <f>(LN(Data!V3462)-LN(Data!V3461))*100</f>
        <v>0.74844424221369721</v>
      </c>
      <c r="M3460" s="4"/>
    </row>
    <row r="3461" spans="1:13" x14ac:dyDescent="0.3">
      <c r="A3461" s="1">
        <f>Data!A3463</f>
        <v>37883</v>
      </c>
      <c r="B3461" s="3">
        <f>(LN(Data!B3463)-LN(Data!B3462))*100</f>
        <v>0.23474189183048111</v>
      </c>
      <c r="C3461" s="3">
        <f>(LN(Data!D3463)-LN(Data!D3462))*100</f>
        <v>-0.92919153692267997</v>
      </c>
      <c r="D3461" s="3">
        <f>(LN(Data!F3463)-LN(Data!F3462))*100</f>
        <v>0.58848425402446836</v>
      </c>
      <c r="E3461" s="3">
        <f>(LN(Data!H3463)-LN(Data!H3462))*100</f>
        <v>0.21223920241508765</v>
      </c>
      <c r="F3461" s="3">
        <f>(LN(Data!J3463)-LN(Data!J3462))*100</f>
        <v>1.6304436473291162E-2</v>
      </c>
      <c r="G3461" s="3">
        <f>(LN(Data!L3463)-LN(Data!L3462))*100</f>
        <v>-0.34756953789099043</v>
      </c>
      <c r="H3461" s="3">
        <f>(LN(Data!N3463)-LN(Data!N3462))*100</f>
        <v>-1.0933628947138452</v>
      </c>
      <c r="I3461" s="3">
        <f>(LN(Data!P3463)-LN(Data!P3462))*100</f>
        <v>-0.17574696966464742</v>
      </c>
      <c r="J3461" s="3">
        <f>(LN(Data!R3463)-LN(Data!R3462))*100</f>
        <v>0.38964702791233208</v>
      </c>
      <c r="K3461" s="3">
        <f>(LN(Data!T3463)-LN(Data!T3462))*100</f>
        <v>-0.37215918587101271</v>
      </c>
      <c r="L3461" s="3">
        <f>(LN(Data!V3463)-LN(Data!V3462))*100</f>
        <v>-0.48957565985610074</v>
      </c>
      <c r="M3461" s="4"/>
    </row>
    <row r="3462" spans="1:13" x14ac:dyDescent="0.3">
      <c r="A3462" s="1">
        <f>Data!A3464</f>
        <v>37886</v>
      </c>
      <c r="B3462" s="3">
        <f>(LN(Data!B3464)-LN(Data!B3463))*100</f>
        <v>-0.97871193555025826</v>
      </c>
      <c r="C3462" s="3">
        <f>(LN(Data!D3464)-LN(Data!D3463))*100</f>
        <v>-1.1093841555247508</v>
      </c>
      <c r="D3462" s="3">
        <f>(LN(Data!F3464)-LN(Data!F3463))*100</f>
        <v>-0.35688082383158459</v>
      </c>
      <c r="E3462" s="3">
        <f>(LN(Data!H3464)-LN(Data!H3463))*100</f>
        <v>-1.6172475162098188</v>
      </c>
      <c r="F3462" s="3">
        <f>(LN(Data!J3464)-LN(Data!J3463))*100</f>
        <v>-2.0323157936072533</v>
      </c>
      <c r="G3462" s="3">
        <f>(LN(Data!L3464)-LN(Data!L3463))*100</f>
        <v>-1.3671831202753282</v>
      </c>
      <c r="H3462" s="3">
        <f>(LN(Data!N3464)-LN(Data!N3463))*100</f>
        <v>-1.0751658330604208</v>
      </c>
      <c r="I3462" s="3">
        <f>(LN(Data!P3464)-LN(Data!P3463))*100</f>
        <v>-1.1843914761353602</v>
      </c>
      <c r="J3462" s="3">
        <f>(LN(Data!R3464)-LN(Data!R3463))*100</f>
        <v>-0.42514488573583975</v>
      </c>
      <c r="K3462" s="3">
        <f>(LN(Data!T3464)-LN(Data!T3463))*100</f>
        <v>-0.93888498497385342</v>
      </c>
      <c r="L3462" s="3">
        <f>(LN(Data!V3464)-LN(Data!V3463))*100</f>
        <v>-1.4966175643668755</v>
      </c>
      <c r="M3462" s="4"/>
    </row>
    <row r="3463" spans="1:13" x14ac:dyDescent="0.3">
      <c r="A3463" s="1">
        <f>Data!A3465</f>
        <v>37887</v>
      </c>
      <c r="B3463" s="3">
        <f>(LN(Data!B3465)-LN(Data!B3464))*100</f>
        <v>0.47242751625926616</v>
      </c>
      <c r="C3463" s="3">
        <f>(LN(Data!D3465)-LN(Data!D3464))*100</f>
        <v>-2.8726768614841802</v>
      </c>
      <c r="D3463" s="3">
        <f>(LN(Data!F3465)-LN(Data!F3464))*100</f>
        <v>0.79598241801406289</v>
      </c>
      <c r="E3463" s="3">
        <f>(LN(Data!H3465)-LN(Data!H3464))*100</f>
        <v>0.48006397502415865</v>
      </c>
      <c r="F3463" s="3">
        <f>(LN(Data!J3465)-LN(Data!J3464))*100</f>
        <v>1.2926868163900984</v>
      </c>
      <c r="G3463" s="3">
        <f>(LN(Data!L3465)-LN(Data!L3464))*100</f>
        <v>0.22476376223732331</v>
      </c>
      <c r="H3463" s="3">
        <f>(LN(Data!N3465)-LN(Data!N3464))*100</f>
        <v>0.53149850310880709</v>
      </c>
      <c r="I3463" s="3">
        <f>(LN(Data!P3465)-LN(Data!P3464))*100</f>
        <v>0.61535133137899933</v>
      </c>
      <c r="J3463" s="3">
        <f>(LN(Data!R3465)-LN(Data!R3464))*100</f>
        <v>0.4655407659054589</v>
      </c>
      <c r="K3463" s="3">
        <f>(LN(Data!T3465)-LN(Data!T3464))*100</f>
        <v>0.68369841862976344</v>
      </c>
      <c r="L3463" s="3">
        <f>(LN(Data!V3465)-LN(Data!V3464))*100</f>
        <v>1.0706645655274905</v>
      </c>
      <c r="M3463" s="4"/>
    </row>
    <row r="3464" spans="1:13" x14ac:dyDescent="0.3">
      <c r="A3464" s="1">
        <f>Data!A3466</f>
        <v>37888</v>
      </c>
      <c r="B3464" s="3">
        <f>(LN(Data!B3466)-LN(Data!B3465))*100</f>
        <v>-0.93794795897217398</v>
      </c>
      <c r="C3464" s="3">
        <f>(LN(Data!D3466)-LN(Data!D3465))*100</f>
        <v>-2.2827509683528646</v>
      </c>
      <c r="D3464" s="3">
        <f>(LN(Data!F3466)-LN(Data!F3465))*100</f>
        <v>-1.2280395736076422</v>
      </c>
      <c r="E3464" s="3">
        <f>(LN(Data!H3466)-LN(Data!H3465))*100</f>
        <v>-1.5632634742195783</v>
      </c>
      <c r="F3464" s="3">
        <f>(LN(Data!J3466)-LN(Data!J3465))*100</f>
        <v>-3.6495395617833992</v>
      </c>
      <c r="G3464" s="3">
        <f>(LN(Data!L3466)-LN(Data!L3465))*100</f>
        <v>-1.9873945211666744</v>
      </c>
      <c r="H3464" s="3">
        <f>(LN(Data!N3466)-LN(Data!N3465))*100</f>
        <v>-1.6581509004395478</v>
      </c>
      <c r="I3464" s="3">
        <f>(LN(Data!P3466)-LN(Data!P3465))*100</f>
        <v>-1.7035892996809743</v>
      </c>
      <c r="J3464" s="3">
        <f>(LN(Data!R3466)-LN(Data!R3465))*100</f>
        <v>0.11100460295185854</v>
      </c>
      <c r="K3464" s="3">
        <f>(LN(Data!T3466)-LN(Data!T3465))*100</f>
        <v>-0.93174281216761301</v>
      </c>
      <c r="L3464" s="3">
        <f>(LN(Data!V3466)-LN(Data!V3465))*100</f>
        <v>-2.1214466633884044</v>
      </c>
      <c r="M3464" s="4"/>
    </row>
    <row r="3465" spans="1:13" x14ac:dyDescent="0.3">
      <c r="A3465" s="1">
        <f>Data!A3467</f>
        <v>37889</v>
      </c>
      <c r="B3465" s="3">
        <f>(LN(Data!B3467)-LN(Data!B3466))*100</f>
        <v>5.4879723320144791E-2</v>
      </c>
      <c r="C3465" s="3">
        <f>(LN(Data!D3467)-LN(Data!D3466))*100</f>
        <v>-1.0039656652161E-2</v>
      </c>
      <c r="D3465" s="3">
        <f>(LN(Data!F3467)-LN(Data!F3466))*100</f>
        <v>2.1119324260165939E-2</v>
      </c>
      <c r="E3465" s="3">
        <f>(LN(Data!H3467)-LN(Data!H3466))*100</f>
        <v>-1.5733374926420574</v>
      </c>
      <c r="F3465" s="3">
        <f>(LN(Data!J3467)-LN(Data!J3466))*100</f>
        <v>-0.91037282974628653</v>
      </c>
      <c r="G3465" s="3">
        <f>(LN(Data!L3467)-LN(Data!L3466))*100</f>
        <v>-1.04727179359001</v>
      </c>
      <c r="H3465" s="3">
        <f>(LN(Data!N3467)-LN(Data!N3466))*100</f>
        <v>-0.8580311894073489</v>
      </c>
      <c r="I3465" s="3">
        <f>(LN(Data!P3467)-LN(Data!P3466))*100</f>
        <v>-0.47711957382858827</v>
      </c>
      <c r="J3465" s="3">
        <f>(LN(Data!R3467)-LN(Data!R3466))*100</f>
        <v>-0.39411904888257965</v>
      </c>
      <c r="K3465" s="3">
        <f>(LN(Data!T3467)-LN(Data!T3466))*100</f>
        <v>4.2974812646612293E-2</v>
      </c>
      <c r="L3465" s="3">
        <f>(LN(Data!V3467)-LN(Data!V3466))*100</f>
        <v>-0.52730139980381452</v>
      </c>
      <c r="M3465" s="4"/>
    </row>
    <row r="3466" spans="1:13" x14ac:dyDescent="0.3">
      <c r="A3466" s="1">
        <f>Data!A3468</f>
        <v>37890</v>
      </c>
      <c r="B3466" s="3">
        <f>(LN(Data!B3468)-LN(Data!B3467))*100</f>
        <v>0.80146148496540448</v>
      </c>
      <c r="C3466" s="3">
        <f>(LN(Data!D3468)-LN(Data!D3467))*100</f>
        <v>-0.42257835295647084</v>
      </c>
      <c r="D3466" s="3">
        <f>(LN(Data!F3468)-LN(Data!F3467))*100</f>
        <v>-0.4444451760424073</v>
      </c>
      <c r="E3466" s="3">
        <f>(LN(Data!H3468)-LN(Data!H3467))*100</f>
        <v>-0.56213165775265139</v>
      </c>
      <c r="F3466" s="3">
        <f>(LN(Data!J3468)-LN(Data!J3467))*100</f>
        <v>-0.76964607082805614</v>
      </c>
      <c r="G3466" s="3">
        <f>(LN(Data!L3468)-LN(Data!L3467))*100</f>
        <v>-0.77442077994334113</v>
      </c>
      <c r="H3466" s="3">
        <f>(LN(Data!N3468)-LN(Data!N3467))*100</f>
        <v>-0.4736777637263323</v>
      </c>
      <c r="I3466" s="3">
        <f>(LN(Data!P3468)-LN(Data!P3467))*100</f>
        <v>-0.56148707246128637</v>
      </c>
      <c r="J3466" s="3">
        <f>(LN(Data!R3468)-LN(Data!R3467))*100</f>
        <v>-0.98192134874981463</v>
      </c>
      <c r="K3466" s="3">
        <f>(LN(Data!T3468)-LN(Data!T3467))*100</f>
        <v>-0.39702522793865214</v>
      </c>
      <c r="L3466" s="3">
        <f>(LN(Data!V3468)-LN(Data!V3467))*100</f>
        <v>-1.2138443768207274</v>
      </c>
      <c r="M3466" s="4"/>
    </row>
    <row r="3467" spans="1:13" x14ac:dyDescent="0.3">
      <c r="A3467" s="1">
        <f>Data!A3469</f>
        <v>37893</v>
      </c>
      <c r="B3467" s="3">
        <f>(LN(Data!B3469)-LN(Data!B3468))*100</f>
        <v>1.0736783793614535</v>
      </c>
      <c r="C3467" s="3">
        <f>(LN(Data!D3469)-LN(Data!D3468))*100</f>
        <v>0.35227251969844886</v>
      </c>
      <c r="D3467" s="3">
        <f>(LN(Data!F3469)-LN(Data!F3468))*100</f>
        <v>0.70806108238263832</v>
      </c>
      <c r="E3467" s="3">
        <f>(LN(Data!H3469)-LN(Data!H3468))*100</f>
        <v>1.4213885876797505</v>
      </c>
      <c r="F3467" s="3">
        <f>(LN(Data!J3469)-LN(Data!J3468))*100</f>
        <v>1.9691888447145089</v>
      </c>
      <c r="G3467" s="3">
        <f>(LN(Data!L3469)-LN(Data!L3468))*100</f>
        <v>1.0191634691862461</v>
      </c>
      <c r="H3467" s="3">
        <f>(LN(Data!N3469)-LN(Data!N3468))*100</f>
        <v>0.81900539700443531</v>
      </c>
      <c r="I3467" s="3">
        <f>(LN(Data!P3469)-LN(Data!P3468))*100</f>
        <v>1.0415089405536371</v>
      </c>
      <c r="J3467" s="3">
        <f>(LN(Data!R3469)-LN(Data!R3468))*100</f>
        <v>0.51505761636398972</v>
      </c>
      <c r="K3467" s="3">
        <f>(LN(Data!T3469)-LN(Data!T3468))*100</f>
        <v>0.40657267877657333</v>
      </c>
      <c r="L3467" s="3">
        <f>(LN(Data!V3469)-LN(Data!V3468))*100</f>
        <v>0.25125067464495388</v>
      </c>
      <c r="M3467" s="4"/>
    </row>
    <row r="3468" spans="1:13" x14ac:dyDescent="0.3">
      <c r="A3468" s="1">
        <f>Data!A3470</f>
        <v>37894</v>
      </c>
      <c r="B3468" s="3">
        <f>(LN(Data!B3470)-LN(Data!B3469))*100</f>
        <v>-0.60308927562022774</v>
      </c>
      <c r="C3468" s="3">
        <f>(LN(Data!D3470)-LN(Data!D3469))*100</f>
        <v>-0.41278689370853883</v>
      </c>
      <c r="D3468" s="3">
        <f>(LN(Data!F3470)-LN(Data!F3469))*100</f>
        <v>0.45180008557039741</v>
      </c>
      <c r="E3468" s="3">
        <f>(LN(Data!H3470)-LN(Data!H3469))*100</f>
        <v>-1.2805591532935701</v>
      </c>
      <c r="F3468" s="3">
        <f>(LN(Data!J3470)-LN(Data!J3469))*100</f>
        <v>-2.7727413030658177</v>
      </c>
      <c r="G3468" s="3">
        <f>(LN(Data!L3470)-LN(Data!L3469))*100</f>
        <v>-1.1930924767822759</v>
      </c>
      <c r="H3468" s="3">
        <f>(LN(Data!N3470)-LN(Data!N3469))*100</f>
        <v>-0.32062178713161416</v>
      </c>
      <c r="I3468" s="3">
        <f>(LN(Data!P3470)-LN(Data!P3469))*100</f>
        <v>-0.80424700643648706</v>
      </c>
      <c r="J3468" s="3">
        <f>(LN(Data!R3470)-LN(Data!R3469))*100</f>
        <v>-0.48438590566446393</v>
      </c>
      <c r="K3468" s="3">
        <f>(LN(Data!T3470)-LN(Data!T3469))*100</f>
        <v>-0.73302520105391622</v>
      </c>
      <c r="L3468" s="3">
        <f>(LN(Data!V3470)-LN(Data!V3469))*100</f>
        <v>-0.49396368276628522</v>
      </c>
      <c r="M3468" s="4"/>
    </row>
    <row r="3469" spans="1:13" x14ac:dyDescent="0.3">
      <c r="A3469" s="1">
        <f>Data!A3471</f>
        <v>37895</v>
      </c>
      <c r="B3469" s="3">
        <f>(LN(Data!B3471)-LN(Data!B3470))*100</f>
        <v>0.97929896333779354</v>
      </c>
      <c r="C3469" s="3">
        <f>(LN(Data!D3471)-LN(Data!D3470))*100</f>
        <v>1.3925987715762034</v>
      </c>
      <c r="D3469" s="3">
        <f>(LN(Data!F3471)-LN(Data!F3470))*100</f>
        <v>0.90791127178464492</v>
      </c>
      <c r="E3469" s="3">
        <f>(LN(Data!H3471)-LN(Data!H3470))*100</f>
        <v>1.5653452087063258</v>
      </c>
      <c r="F3469" s="3">
        <f>(LN(Data!J3471)-LN(Data!J3470))*100</f>
        <v>2.555091157631928</v>
      </c>
      <c r="G3469" s="3">
        <f>(LN(Data!L3471)-LN(Data!L3470))*100</f>
        <v>2.2109358885088248</v>
      </c>
      <c r="H3469" s="3">
        <f>(LN(Data!N3471)-LN(Data!N3470))*100</f>
        <v>1.7113797650552875</v>
      </c>
      <c r="I3469" s="3">
        <f>(LN(Data!P3471)-LN(Data!P3470))*100</f>
        <v>2.6417992494939924</v>
      </c>
      <c r="J3469" s="3">
        <f>(LN(Data!R3471)-LN(Data!R3470))*100</f>
        <v>1.9336500426051728</v>
      </c>
      <c r="K3469" s="3">
        <f>(LN(Data!T3471)-LN(Data!T3470))*100</f>
        <v>1.9193350232646011</v>
      </c>
      <c r="L3469" s="3">
        <f>(LN(Data!V3471)-LN(Data!V3470))*100</f>
        <v>2.6513791273108822</v>
      </c>
      <c r="M3469" s="4"/>
    </row>
    <row r="3470" spans="1:13" x14ac:dyDescent="0.3">
      <c r="A3470" s="1">
        <f>Data!A3472</f>
        <v>37896</v>
      </c>
      <c r="B3470" s="3">
        <f>(LN(Data!B3472)-LN(Data!B3471))*100</f>
        <v>0.54389149279172599</v>
      </c>
      <c r="C3470" s="3">
        <f>(LN(Data!D3472)-LN(Data!D3471))*100</f>
        <v>0.25834672556621641</v>
      </c>
      <c r="D3470" s="3">
        <f>(LN(Data!F3472)-LN(Data!F3471))*100</f>
        <v>0.66266550217575215</v>
      </c>
      <c r="E3470" s="3">
        <f>(LN(Data!H3472)-LN(Data!H3471))*100</f>
        <v>0.58165061469273027</v>
      </c>
      <c r="F3470" s="3">
        <f>(LN(Data!J3472)-LN(Data!J3471))*100</f>
        <v>-0.16013904851561733</v>
      </c>
      <c r="G3470" s="3">
        <f>(LN(Data!L3472)-LN(Data!L3471))*100</f>
        <v>0.22826461740859116</v>
      </c>
      <c r="H3470" s="3">
        <f>(LN(Data!N3472)-LN(Data!N3471))*100</f>
        <v>0.46032788736773966</v>
      </c>
      <c r="I3470" s="3">
        <f>(LN(Data!P3472)-LN(Data!P3471))*100</f>
        <v>7.9751634863090004E-2</v>
      </c>
      <c r="J3470" s="3">
        <f>(LN(Data!R3472)-LN(Data!R3471))*100</f>
        <v>0.38028567220846909</v>
      </c>
      <c r="K3470" s="3">
        <f>(LN(Data!T3472)-LN(Data!T3471))*100</f>
        <v>0.19321856196228282</v>
      </c>
      <c r="L3470" s="3">
        <f>(LN(Data!V3472)-LN(Data!V3471))*100</f>
        <v>0.34322171472087604</v>
      </c>
      <c r="M3470" s="4"/>
    </row>
    <row r="3471" spans="1:13" x14ac:dyDescent="0.3">
      <c r="A3471" s="1">
        <f>Data!A3473</f>
        <v>37897</v>
      </c>
      <c r="B3471" s="3">
        <f>(LN(Data!B3473)-LN(Data!B3472))*100</f>
        <v>0.20430831002018479</v>
      </c>
      <c r="C3471" s="3">
        <f>(LN(Data!D3473)-LN(Data!D3472))*100</f>
        <v>1.360162897131989</v>
      </c>
      <c r="D3471" s="3">
        <f>(LN(Data!F3473)-LN(Data!F3472))*100</f>
        <v>1.2511700493567979</v>
      </c>
      <c r="E3471" s="3">
        <f>(LN(Data!H3473)-LN(Data!H3472))*100</f>
        <v>1.0026412122355666</v>
      </c>
      <c r="F3471" s="3">
        <f>(LN(Data!J3473)-LN(Data!J3472))*100</f>
        <v>2.9797800779229888</v>
      </c>
      <c r="G3471" s="3">
        <f>(LN(Data!L3473)-LN(Data!L3472))*100</f>
        <v>0.90788340554937008</v>
      </c>
      <c r="H3471" s="3">
        <f>(LN(Data!N3473)-LN(Data!N3472))*100</f>
        <v>-0.63045795635332524</v>
      </c>
      <c r="I3471" s="3">
        <f>(LN(Data!P3473)-LN(Data!P3472))*100</f>
        <v>0.51117596328378312</v>
      </c>
      <c r="J3471" s="3">
        <f>(LN(Data!R3473)-LN(Data!R3472))*100</f>
        <v>0.57269646829114507</v>
      </c>
      <c r="K3471" s="3">
        <f>(LN(Data!T3473)-LN(Data!T3472))*100</f>
        <v>0.41814526851471356</v>
      </c>
      <c r="L3471" s="3">
        <f>(LN(Data!V3473)-LN(Data!V3472))*100</f>
        <v>1.1898846568676014</v>
      </c>
      <c r="M3471" s="4"/>
    </row>
    <row r="3472" spans="1:13" x14ac:dyDescent="0.3">
      <c r="A3472" s="1">
        <f>Data!A3474</f>
        <v>37900</v>
      </c>
      <c r="B3472" s="3">
        <f>(LN(Data!B3474)-LN(Data!B3473))*100</f>
        <v>0.18617851913589334</v>
      </c>
      <c r="C3472" s="3">
        <f>(LN(Data!D3474)-LN(Data!D3473))*100</f>
        <v>0.91600718446622764</v>
      </c>
      <c r="D3472" s="3">
        <f>(LN(Data!F3474)-LN(Data!F3473))*100</f>
        <v>1.5773835648854373</v>
      </c>
      <c r="E3472" s="3">
        <f>(LN(Data!H3474)-LN(Data!H3473))*100</f>
        <v>0.30098919097074628</v>
      </c>
      <c r="F3472" s="3">
        <f>(LN(Data!J3474)-LN(Data!J3473))*100</f>
        <v>0.56767702532010134</v>
      </c>
      <c r="G3472" s="3">
        <f>(LN(Data!L3474)-LN(Data!L3473))*100</f>
        <v>0.18589834061595312</v>
      </c>
      <c r="H3472" s="3">
        <f>(LN(Data!N3474)-LN(Data!N3473))*100</f>
        <v>-0.21611757898138961</v>
      </c>
      <c r="I3472" s="3">
        <f>(LN(Data!P3474)-LN(Data!P3473))*100</f>
        <v>0.64376087023969575</v>
      </c>
      <c r="J3472" s="3">
        <f>(LN(Data!R3474)-LN(Data!R3473))*100</f>
        <v>0.70266012295592262</v>
      </c>
      <c r="K3472" s="3">
        <f>(LN(Data!T3474)-LN(Data!T3473))*100</f>
        <v>0.47708228936533814</v>
      </c>
      <c r="L3472" s="3">
        <f>(LN(Data!V3474)-LN(Data!V3473))*100</f>
        <v>0.64430106079802485</v>
      </c>
      <c r="M3472" s="4"/>
    </row>
    <row r="3473" spans="1:13" x14ac:dyDescent="0.3">
      <c r="A3473" s="1">
        <f>Data!A3475</f>
        <v>37901</v>
      </c>
      <c r="B3473" s="3">
        <f>(LN(Data!B3475)-LN(Data!B3474))*100</f>
        <v>-0.46164854715646797</v>
      </c>
      <c r="C3473" s="3">
        <f>(LN(Data!D3475)-LN(Data!D3474))*100</f>
        <v>-0.11647094396334268</v>
      </c>
      <c r="D3473" s="3">
        <f>(LN(Data!F3475)-LN(Data!F3474))*100</f>
        <v>-0.59365269683349098</v>
      </c>
      <c r="E3473" s="3">
        <f>(LN(Data!H3475)-LN(Data!H3474))*100</f>
        <v>0.39991483706964814</v>
      </c>
      <c r="F3473" s="3">
        <f>(LN(Data!J3475)-LN(Data!J3474))*100</f>
        <v>0.91076504277305403</v>
      </c>
      <c r="G3473" s="3">
        <f>(LN(Data!L3475)-LN(Data!L3474))*100</f>
        <v>0.21644552037400899</v>
      </c>
      <c r="H3473" s="3">
        <f>(LN(Data!N3475)-LN(Data!N3474))*100</f>
        <v>-0.10365854586718015</v>
      </c>
      <c r="I3473" s="3">
        <f>(LN(Data!P3475)-LN(Data!P3474))*100</f>
        <v>0.64803222867615418</v>
      </c>
      <c r="J3473" s="3">
        <f>(LN(Data!R3475)-LN(Data!R3474))*100</f>
        <v>0.49679155812594189</v>
      </c>
      <c r="K3473" s="3">
        <f>(LN(Data!T3475)-LN(Data!T3474))*100</f>
        <v>0.77622458580295373</v>
      </c>
      <c r="L3473" s="3">
        <f>(LN(Data!V3475)-LN(Data!V3474))*100</f>
        <v>0.49247228598785497</v>
      </c>
      <c r="M3473" s="4"/>
    </row>
    <row r="3474" spans="1:13" x14ac:dyDescent="0.3">
      <c r="A3474" s="1">
        <f>Data!A3476</f>
        <v>37902</v>
      </c>
      <c r="B3474" s="3">
        <f>(LN(Data!B3476)-LN(Data!B3475))*100</f>
        <v>-0.38336426392877598</v>
      </c>
      <c r="C3474" s="3">
        <f>(LN(Data!D3476)-LN(Data!D3475))*100</f>
        <v>-2.5873264612553015</v>
      </c>
      <c r="D3474" s="3">
        <f>(LN(Data!F3476)-LN(Data!F3475))*100</f>
        <v>0.16133914964919782</v>
      </c>
      <c r="E3474" s="3">
        <f>(LN(Data!H3476)-LN(Data!H3475))*100</f>
        <v>0.4550957154216384</v>
      </c>
      <c r="F3474" s="3">
        <f>(LN(Data!J3476)-LN(Data!J3475))*100</f>
        <v>-0.50677717130573896</v>
      </c>
      <c r="G3474" s="3">
        <f>(LN(Data!L3476)-LN(Data!L3475))*100</f>
        <v>-0.55308651866354808</v>
      </c>
      <c r="H3474" s="3">
        <f>(LN(Data!N3476)-LN(Data!N3475))*100</f>
        <v>-0.54137678296291014</v>
      </c>
      <c r="I3474" s="3">
        <f>(LN(Data!P3476)-LN(Data!P3475))*100</f>
        <v>-0.23796536936737667</v>
      </c>
      <c r="J3474" s="3">
        <f>(LN(Data!R3476)-LN(Data!R3475))*100</f>
        <v>-0.70410689966742268</v>
      </c>
      <c r="K3474" s="3">
        <f>(LN(Data!T3476)-LN(Data!T3475))*100</f>
        <v>-0.43617534698290328</v>
      </c>
      <c r="L3474" s="3">
        <f>(LN(Data!V3476)-LN(Data!V3475))*100</f>
        <v>-0.72867220334273952</v>
      </c>
      <c r="M3474" s="4"/>
    </row>
    <row r="3475" spans="1:13" x14ac:dyDescent="0.3">
      <c r="A3475" s="1">
        <f>Data!A3477</f>
        <v>37903</v>
      </c>
      <c r="B3475" s="3">
        <f>(LN(Data!B3477)-LN(Data!B3476))*100</f>
        <v>0.22306500438320498</v>
      </c>
      <c r="C3475" s="3">
        <f>(LN(Data!D3477)-LN(Data!D3476))*100</f>
        <v>-0.25945528974506971</v>
      </c>
      <c r="D3475" s="3">
        <f>(LN(Data!F3477)-LN(Data!F3476))*100</f>
        <v>0.28171866906721021</v>
      </c>
      <c r="E3475" s="3">
        <f>(LN(Data!H3477)-LN(Data!H3476))*100</f>
        <v>0.2480072130360611</v>
      </c>
      <c r="F3475" s="3">
        <f>(LN(Data!J3477)-LN(Data!J3476))*100</f>
        <v>0.6859857691444482</v>
      </c>
      <c r="G3475" s="3">
        <f>(LN(Data!L3477)-LN(Data!L3476))*100</f>
        <v>0.63247960681414028</v>
      </c>
      <c r="H3475" s="3">
        <f>(LN(Data!N3477)-LN(Data!N3476))*100</f>
        <v>0.16241480625307503</v>
      </c>
      <c r="I3475" s="3">
        <f>(LN(Data!P3477)-LN(Data!P3476))*100</f>
        <v>0.38884974793269578</v>
      </c>
      <c r="J3475" s="3">
        <f>(LN(Data!R3477)-LN(Data!R3476))*100</f>
        <v>-0.18299171752431675</v>
      </c>
      <c r="K3475" s="3">
        <f>(LN(Data!T3477)-LN(Data!T3476))*100</f>
        <v>0.16727073875033582</v>
      </c>
      <c r="L3475" s="3">
        <f>(LN(Data!V3477)-LN(Data!V3476))*100</f>
        <v>1.5211071206461035</v>
      </c>
      <c r="M3475" s="4"/>
    </row>
    <row r="3476" spans="1:13" x14ac:dyDescent="0.3">
      <c r="A3476" s="1">
        <f>Data!A3478</f>
        <v>37904</v>
      </c>
      <c r="B3476" s="3">
        <f>(LN(Data!B3478)-LN(Data!B3477))*100</f>
        <v>-0.26773777707163049</v>
      </c>
      <c r="C3476" s="3">
        <f>(LN(Data!D3478)-LN(Data!D3477))*100</f>
        <v>7.9904119313223276E-2</v>
      </c>
      <c r="D3476" s="3">
        <f>(LN(Data!F3478)-LN(Data!F3477))*100</f>
        <v>-0.12063940339182011</v>
      </c>
      <c r="E3476" s="3">
        <f>(LN(Data!H3478)-LN(Data!H3477))*100</f>
        <v>-0.35448459665392562</v>
      </c>
      <c r="F3476" s="3">
        <f>(LN(Data!J3478)-LN(Data!J3477))*100</f>
        <v>0.4287948357960758</v>
      </c>
      <c r="G3476" s="3">
        <f>(LN(Data!L3478)-LN(Data!L3477))*100</f>
        <v>-0.88125805586933836</v>
      </c>
      <c r="H3476" s="3">
        <f>(LN(Data!N3478)-LN(Data!N3477))*100</f>
        <v>-0.26060444286244433</v>
      </c>
      <c r="I3476" s="3">
        <f>(LN(Data!P3478)-LN(Data!P3477))*100</f>
        <v>-0.1005642858091349</v>
      </c>
      <c r="J3476" s="3">
        <f>(LN(Data!R3478)-LN(Data!R3477))*100</f>
        <v>0.80856329680516481</v>
      </c>
      <c r="K3476" s="3">
        <f>(LN(Data!T3478)-LN(Data!T3477))*100</f>
        <v>-0.3161910938970891</v>
      </c>
      <c r="L3476" s="3">
        <f>(LN(Data!V3478)-LN(Data!V3477))*100</f>
        <v>9.9152897567922338E-2</v>
      </c>
      <c r="M3476" s="4"/>
    </row>
    <row r="3477" spans="1:13" x14ac:dyDescent="0.3">
      <c r="A3477" s="1">
        <f>Data!A3479</f>
        <v>37907</v>
      </c>
      <c r="B3477" s="3">
        <f>(LN(Data!B3479)-LN(Data!B3478))*100</f>
        <v>0.27665003588950299</v>
      </c>
      <c r="C3477" s="3">
        <f>(LN(Data!D3479)-LN(Data!D3478))*100</f>
        <v>-0.96308930609607657</v>
      </c>
      <c r="D3477" s="3">
        <f>(LN(Data!F3479)-LN(Data!F3478))*100</f>
        <v>0.38152656721672784</v>
      </c>
      <c r="E3477" s="3">
        <f>(LN(Data!H3479)-LN(Data!H3478))*100</f>
        <v>1.3614289917734723</v>
      </c>
      <c r="F3477" s="3">
        <f>(LN(Data!J3479)-LN(Data!J3478))*100</f>
        <v>0.65908742075810878</v>
      </c>
      <c r="G3477" s="3">
        <f>(LN(Data!L3479)-LN(Data!L3478))*100</f>
        <v>0.31087647722056744</v>
      </c>
      <c r="H3477" s="3">
        <f>(LN(Data!N3479)-LN(Data!N3478))*100</f>
        <v>0.22385437354248694</v>
      </c>
      <c r="I3477" s="3">
        <f>(LN(Data!P3479)-LN(Data!P3478))*100</f>
        <v>1.5337341126449466</v>
      </c>
      <c r="J3477" s="3">
        <f>(LN(Data!R3479)-LN(Data!R3478))*100</f>
        <v>0.34313759158646207</v>
      </c>
      <c r="K3477" s="3">
        <f>(LN(Data!T3479)-LN(Data!T3478))*100</f>
        <v>0.52488682181692781</v>
      </c>
      <c r="L3477" s="3">
        <f>(LN(Data!V3479)-LN(Data!V3478))*100</f>
        <v>0.92640909597978549</v>
      </c>
      <c r="M3477" s="4"/>
    </row>
    <row r="3478" spans="1:13" x14ac:dyDescent="0.3">
      <c r="A3478" s="1">
        <f>Data!A3480</f>
        <v>37908</v>
      </c>
      <c r="B3478" s="3">
        <f>(LN(Data!B3480)-LN(Data!B3479))*100</f>
        <v>0.41798273313968792</v>
      </c>
      <c r="C3478" s="3">
        <f>(LN(Data!D3480)-LN(Data!D3479))*100</f>
        <v>-0.85037969428354288</v>
      </c>
      <c r="D3478" s="3">
        <f>(LN(Data!F3480)-LN(Data!F3479))*100</f>
        <v>-0.25084044658125748</v>
      </c>
      <c r="E3478" s="3">
        <f>(LN(Data!H3480)-LN(Data!H3479))*100</f>
        <v>0.30081522561475893</v>
      </c>
      <c r="F3478" s="3">
        <f>(LN(Data!J3480)-LN(Data!J3479))*100</f>
        <v>4.507259984229961E-2</v>
      </c>
      <c r="G3478" s="3">
        <f>(LN(Data!L3480)-LN(Data!L3479))*100</f>
        <v>0.78618840526409883</v>
      </c>
      <c r="H3478" s="3">
        <f>(LN(Data!N3480)-LN(Data!N3479))*100</f>
        <v>0.47670067354150802</v>
      </c>
      <c r="I3478" s="3">
        <f>(LN(Data!P3480)-LN(Data!P3479))*100</f>
        <v>0.63924276992901596</v>
      </c>
      <c r="J3478" s="3">
        <f>(LN(Data!R3480)-LN(Data!R3479))*100</f>
        <v>0.18578278542005222</v>
      </c>
      <c r="K3478" s="3">
        <f>(LN(Data!T3480)-LN(Data!T3479))*100</f>
        <v>0.37917367171296235</v>
      </c>
      <c r="L3478" s="3">
        <f>(LN(Data!V3480)-LN(Data!V3479))*100</f>
        <v>0.53222189369428463</v>
      </c>
      <c r="M3478" s="4"/>
    </row>
    <row r="3479" spans="1:13" x14ac:dyDescent="0.3">
      <c r="A3479" s="1">
        <f>Data!A3481</f>
        <v>37909</v>
      </c>
      <c r="B3479" s="3">
        <f>(LN(Data!B3481)-LN(Data!B3480))*100</f>
        <v>-1.0886160866781402</v>
      </c>
      <c r="C3479" s="3">
        <f>(LN(Data!D3481)-LN(Data!D3480))*100</f>
        <v>1.2929473045987905</v>
      </c>
      <c r="D3479" s="3">
        <f>(LN(Data!F3481)-LN(Data!F3480))*100</f>
        <v>-0.18099552452399692</v>
      </c>
      <c r="E3479" s="3">
        <f>(LN(Data!H3481)-LN(Data!H3480))*100</f>
        <v>-0.20277600207583291</v>
      </c>
      <c r="F3479" s="3">
        <f>(LN(Data!J3481)-LN(Data!J3480))*100</f>
        <v>0.4496121646954343</v>
      </c>
      <c r="G3479" s="3">
        <f>(LN(Data!L3481)-LN(Data!L3480))*100</f>
        <v>-0.33050597453510022</v>
      </c>
      <c r="H3479" s="3">
        <f>(LN(Data!N3481)-LN(Data!N3480))*100</f>
        <v>-0.64837979845160376</v>
      </c>
      <c r="I3479" s="3">
        <f>(LN(Data!P3481)-LN(Data!P3480))*100</f>
        <v>-0.38360415299614203</v>
      </c>
      <c r="J3479" s="3">
        <f>(LN(Data!R3481)-LN(Data!R3480))*100</f>
        <v>-1.1446100451176555</v>
      </c>
      <c r="K3479" s="3">
        <f>(LN(Data!T3481)-LN(Data!T3480))*100</f>
        <v>-0.17553589134058356</v>
      </c>
      <c r="L3479" s="3">
        <f>(LN(Data!V3481)-LN(Data!V3480))*100</f>
        <v>-0.55356980061302963</v>
      </c>
      <c r="M3479" s="4"/>
    </row>
    <row r="3480" spans="1:13" x14ac:dyDescent="0.3">
      <c r="A3480" s="1">
        <f>Data!A3482</f>
        <v>37910</v>
      </c>
      <c r="B3480" s="3">
        <f>(LN(Data!B3482)-LN(Data!B3481))*100</f>
        <v>0.25984513522878672</v>
      </c>
      <c r="C3480" s="3">
        <f>(LN(Data!D3482)-LN(Data!D3481))*100</f>
        <v>0.95885672716589099</v>
      </c>
      <c r="D3480" s="3">
        <f>(LN(Data!F3482)-LN(Data!F3481))*100</f>
        <v>0.47191211631654184</v>
      </c>
      <c r="E3480" s="3">
        <f>(LN(Data!H3482)-LN(Data!H3481))*100</f>
        <v>0.66273917972816676</v>
      </c>
      <c r="F3480" s="3">
        <f>(LN(Data!J3482)-LN(Data!J3481))*100</f>
        <v>-1.6022816524952077E-2</v>
      </c>
      <c r="G3480" s="3">
        <f>(LN(Data!L3482)-LN(Data!L3481))*100</f>
        <v>0.21605422985855327</v>
      </c>
      <c r="H3480" s="3">
        <f>(LN(Data!N3482)-LN(Data!N3481))*100</f>
        <v>0.57213820039425656</v>
      </c>
      <c r="I3480" s="3">
        <f>(LN(Data!P3482)-LN(Data!P3481))*100</f>
        <v>0.23581683033135903</v>
      </c>
      <c r="J3480" s="3">
        <f>(LN(Data!R3482)-LN(Data!R3481))*100</f>
        <v>0.90987963268016614</v>
      </c>
      <c r="K3480" s="3">
        <f>(LN(Data!T3482)-LN(Data!T3481))*100</f>
        <v>9.2425719412858598E-2</v>
      </c>
      <c r="L3480" s="3">
        <f>(LN(Data!V3482)-LN(Data!V3481))*100</f>
        <v>0.46860441889258198</v>
      </c>
      <c r="M3480" s="4"/>
    </row>
    <row r="3481" spans="1:13" x14ac:dyDescent="0.3">
      <c r="A3481" s="1">
        <f>Data!A3483</f>
        <v>37911</v>
      </c>
      <c r="B3481" s="3">
        <f>(LN(Data!B3483)-LN(Data!B3482))*100</f>
        <v>-0.4484312447329053</v>
      </c>
      <c r="C3481" s="3">
        <f>(LN(Data!D3483)-LN(Data!D3482))*100</f>
        <v>-0.73830525931759539</v>
      </c>
      <c r="D3481" s="3">
        <f>(LN(Data!F3483)-LN(Data!F3482))*100</f>
        <v>-1.3919934263199707</v>
      </c>
      <c r="E3481" s="3">
        <f>(LN(Data!H3483)-LN(Data!H3482))*100</f>
        <v>-1.1046745908753763</v>
      </c>
      <c r="F3481" s="3">
        <f>(LN(Data!J3483)-LN(Data!J3482))*100</f>
        <v>-1.6023602407658544</v>
      </c>
      <c r="G3481" s="3">
        <f>(LN(Data!L3483)-LN(Data!L3482))*100</f>
        <v>-0.83593666641519349</v>
      </c>
      <c r="H3481" s="3">
        <f>(LN(Data!N3483)-LN(Data!N3482))*100</f>
        <v>-0.90714688892239437</v>
      </c>
      <c r="I3481" s="3">
        <f>(LN(Data!P3483)-LN(Data!P3482))*100</f>
        <v>-0.92450581440512991</v>
      </c>
      <c r="J3481" s="3">
        <f>(LN(Data!R3483)-LN(Data!R3482))*100</f>
        <v>-0.66314869083434758</v>
      </c>
      <c r="K3481" s="3">
        <f>(LN(Data!T3483)-LN(Data!T3482))*100</f>
        <v>-0.55119526290212661</v>
      </c>
      <c r="L3481" s="3">
        <f>(LN(Data!V3483)-LN(Data!V3482))*100</f>
        <v>-1.4943864987033706</v>
      </c>
      <c r="M3481" s="4"/>
    </row>
    <row r="3482" spans="1:13" x14ac:dyDescent="0.3">
      <c r="A3482" s="1">
        <f>Data!A3484</f>
        <v>37914</v>
      </c>
      <c r="B3482" s="3">
        <f>(LN(Data!B3484)-LN(Data!B3483))*100</f>
        <v>0.32307306212739917</v>
      </c>
      <c r="C3482" s="3">
        <f>(LN(Data!D3484)-LN(Data!D3483))*100</f>
        <v>1.7766335001892841</v>
      </c>
      <c r="D3482" s="3">
        <f>(LN(Data!F3484)-LN(Data!F3483))*100</f>
        <v>0.30425986960969098</v>
      </c>
      <c r="E3482" s="3">
        <f>(LN(Data!H3484)-LN(Data!H3483))*100</f>
        <v>0.56085396596099457</v>
      </c>
      <c r="F3482" s="3">
        <f>(LN(Data!J3484)-LN(Data!J3483))*100</f>
        <v>1.1526758675328708</v>
      </c>
      <c r="G3482" s="3">
        <f>(LN(Data!L3484)-LN(Data!L3483))*100</f>
        <v>0.62429637577743335</v>
      </c>
      <c r="H3482" s="3">
        <f>(LN(Data!N3484)-LN(Data!N3483))*100</f>
        <v>0.44847256859226192</v>
      </c>
      <c r="I3482" s="3">
        <f>(LN(Data!P3484)-LN(Data!P3483))*100</f>
        <v>0.11879274827464315</v>
      </c>
      <c r="J3482" s="3">
        <f>(LN(Data!R3484)-LN(Data!R3483))*100</f>
        <v>-3.4505706107257339E-2</v>
      </c>
      <c r="K3482" s="3">
        <f>(LN(Data!T3484)-LN(Data!T3483))*100</f>
        <v>0.32460033138477229</v>
      </c>
      <c r="L3482" s="3">
        <f>(LN(Data!V3484)-LN(Data!V3483))*100</f>
        <v>0.31873223348108937</v>
      </c>
      <c r="M3482" s="4"/>
    </row>
    <row r="3483" spans="1:13" x14ac:dyDescent="0.3">
      <c r="A3483" s="1">
        <f>Data!A3485</f>
        <v>37915</v>
      </c>
      <c r="B3483" s="3">
        <f>(LN(Data!B3485)-LN(Data!B3484))*100</f>
        <v>3.5832661854318104E-2</v>
      </c>
      <c r="C3483" s="3">
        <f>(LN(Data!D3485)-LN(Data!D3484))*100</f>
        <v>-1.7165674257033636</v>
      </c>
      <c r="D3483" s="3">
        <f>(LN(Data!F3485)-LN(Data!F3484))*100</f>
        <v>-0.35505997230238506</v>
      </c>
      <c r="E3483" s="3">
        <f>(LN(Data!H3485)-LN(Data!H3484))*100</f>
        <v>0.17462373033065859</v>
      </c>
      <c r="F3483" s="3">
        <f>(LN(Data!J3485)-LN(Data!J3484))*100</f>
        <v>0.73450735160580649</v>
      </c>
      <c r="G3483" s="3">
        <f>(LN(Data!L3485)-LN(Data!L3484))*100</f>
        <v>-0.11482578658634779</v>
      </c>
      <c r="H3483" s="3">
        <f>(LN(Data!N3485)-LN(Data!N3484))*100</f>
        <v>0.99114884066233699</v>
      </c>
      <c r="I3483" s="3">
        <f>(LN(Data!P3485)-LN(Data!P3484))*100</f>
        <v>-0.20452165661000166</v>
      </c>
      <c r="J3483" s="3">
        <f>(LN(Data!R3485)-LN(Data!R3484))*100</f>
        <v>3.4505706107257339E-2</v>
      </c>
      <c r="K3483" s="3">
        <f>(LN(Data!T3485)-LN(Data!T3484))*100</f>
        <v>-8.3368074857759211E-2</v>
      </c>
      <c r="L3483" s="3">
        <f>(LN(Data!V3485)-LN(Data!V3484))*100</f>
        <v>-0.2066294321062756</v>
      </c>
      <c r="M3483" s="4"/>
    </row>
    <row r="3484" spans="1:13" x14ac:dyDescent="0.3">
      <c r="A3484" s="1">
        <f>Data!A3486</f>
        <v>37916</v>
      </c>
      <c r="B3484" s="3">
        <f>(LN(Data!B3486)-LN(Data!B3485))*100</f>
        <v>-3.5832661854318104E-2</v>
      </c>
      <c r="C3484" s="3">
        <f>(LN(Data!D3486)-LN(Data!D3485))*100</f>
        <v>0.88676912485281534</v>
      </c>
      <c r="D3484" s="3">
        <f>(LN(Data!F3486)-LN(Data!F3485))*100</f>
        <v>-0.9393575301201551</v>
      </c>
      <c r="E3484" s="3">
        <f>(LN(Data!H3486)-LN(Data!H3485))*100</f>
        <v>-1.8809331957495345</v>
      </c>
      <c r="F3484" s="3">
        <f>(LN(Data!J3486)-LN(Data!J3485))*100</f>
        <v>-1.9327858257921271</v>
      </c>
      <c r="G3484" s="3">
        <f>(LN(Data!L3486)-LN(Data!L3485))*100</f>
        <v>-1.2271183682026177</v>
      </c>
      <c r="H3484" s="3">
        <f>(LN(Data!N3486)-LN(Data!N3485))*100</f>
        <v>-3.0565894324988463</v>
      </c>
      <c r="I3484" s="3">
        <f>(LN(Data!P3486)-LN(Data!P3485))*100</f>
        <v>-1.353705703525776</v>
      </c>
      <c r="J3484" s="3">
        <f>(LN(Data!R3486)-LN(Data!R3485))*100</f>
        <v>-1.9358172113546956</v>
      </c>
      <c r="K3484" s="3">
        <f>(LN(Data!T3486)-LN(Data!T3485))*100</f>
        <v>-0.70211619890034882</v>
      </c>
      <c r="L3484" s="3">
        <f>(LN(Data!V3486)-LN(Data!V3485))*100</f>
        <v>-1.144157406627766</v>
      </c>
      <c r="M3484" s="4"/>
    </row>
    <row r="3485" spans="1:13" x14ac:dyDescent="0.3">
      <c r="A3485" s="1">
        <f>Data!A3487</f>
        <v>37917</v>
      </c>
      <c r="B3485" s="3">
        <f>(LN(Data!B3487)-LN(Data!B3486))*100</f>
        <v>-0.25118879270076278</v>
      </c>
      <c r="C3485" s="3">
        <f>(LN(Data!D3487)-LN(Data!D3486))*100</f>
        <v>-6.9461674834592202E-2</v>
      </c>
      <c r="D3485" s="3">
        <f>(LN(Data!F3487)-LN(Data!F3486))*100</f>
        <v>-1.6549819190822213</v>
      </c>
      <c r="E3485" s="3">
        <f>(LN(Data!H3487)-LN(Data!H3486))*100</f>
        <v>0.8144809358524796</v>
      </c>
      <c r="F3485" s="3">
        <f>(LN(Data!J3487)-LN(Data!J3486))*100</f>
        <v>-0.7915781225755758</v>
      </c>
      <c r="G3485" s="3">
        <f>(LN(Data!L3487)-LN(Data!L3486))*100</f>
        <v>0.11177431695985618</v>
      </c>
      <c r="H3485" s="3">
        <f>(LN(Data!N3487)-LN(Data!N3486))*100</f>
        <v>1.246848545764756</v>
      </c>
      <c r="I3485" s="3">
        <f>(LN(Data!P3487)-LN(Data!P3486))*100</f>
        <v>0.88782759737435768</v>
      </c>
      <c r="J3485" s="3">
        <f>(LN(Data!R3487)-LN(Data!R3486))*100</f>
        <v>0.37615712532961254</v>
      </c>
      <c r="K3485" s="3">
        <f>(LN(Data!T3487)-LN(Data!T3486))*100</f>
        <v>0.3493494015796017</v>
      </c>
      <c r="L3485" s="3">
        <f>(LN(Data!V3487)-LN(Data!V3486))*100</f>
        <v>0.33072266872231637</v>
      </c>
      <c r="M3485" s="4"/>
    </row>
    <row r="3486" spans="1:13" x14ac:dyDescent="0.3">
      <c r="A3486" s="1">
        <f>Data!A3488</f>
        <v>37918</v>
      </c>
      <c r="B3486" s="3">
        <f>(LN(Data!B3488)-LN(Data!B3487))*100</f>
        <v>0.14361370388646932</v>
      </c>
      <c r="C3486" s="3">
        <f>(LN(Data!D3488)-LN(Data!D3487))*100</f>
        <v>0.64315266469838761</v>
      </c>
      <c r="D3486" s="3">
        <f>(LN(Data!F3488)-LN(Data!F3487))*100</f>
        <v>-0.69074057998106397</v>
      </c>
      <c r="E3486" s="3">
        <f>(LN(Data!H3488)-LN(Data!H3487))*100</f>
        <v>-0.32499675348853785</v>
      </c>
      <c r="F3486" s="3">
        <f>(LN(Data!J3488)-LN(Data!J3487))*100</f>
        <v>-1.996749589923219</v>
      </c>
      <c r="G3486" s="3">
        <f>(LN(Data!L3488)-LN(Data!L3487))*100</f>
        <v>-7.5992940784175289E-2</v>
      </c>
      <c r="H3486" s="3">
        <f>(LN(Data!N3488)-LN(Data!N3487))*100</f>
        <v>0.21298605122082037</v>
      </c>
      <c r="I3486" s="3">
        <f>(LN(Data!P3488)-LN(Data!P3487))*100</f>
        <v>-0.38431594589924956</v>
      </c>
      <c r="J3486" s="3">
        <f>(LN(Data!R3488)-LN(Data!R3487))*100</f>
        <v>-4.5064217271217899E-2</v>
      </c>
      <c r="K3486" s="3">
        <f>(LN(Data!T3488)-LN(Data!T3487))*100</f>
        <v>-0.3680156949745772</v>
      </c>
      <c r="L3486" s="3">
        <f>(LN(Data!V3488)-LN(Data!V3487))*100</f>
        <v>-0.2348746240908639</v>
      </c>
      <c r="M3486" s="4"/>
    </row>
    <row r="3487" spans="1:13" x14ac:dyDescent="0.3">
      <c r="A3487" s="1">
        <f>Data!A3489</f>
        <v>37921</v>
      </c>
      <c r="B3487" s="3">
        <f>(LN(Data!B3489)-LN(Data!B3488))*100</f>
        <v>-8.0757328629665892E-2</v>
      </c>
      <c r="C3487" s="3">
        <f>(LN(Data!D3489)-LN(Data!D3488))*100</f>
        <v>0.41338641546166954</v>
      </c>
      <c r="D3487" s="3">
        <f>(LN(Data!F3489)-LN(Data!F3488))*100</f>
        <v>0.99274549580172788</v>
      </c>
      <c r="E3487" s="3">
        <f>(LN(Data!H3489)-LN(Data!H3488))*100</f>
        <v>0.67706020684203949</v>
      </c>
      <c r="F3487" s="3">
        <f>(LN(Data!J3489)-LN(Data!J3488))*100</f>
        <v>0.68776980512001984</v>
      </c>
      <c r="G3487" s="3">
        <f>(LN(Data!L3489)-LN(Data!L3488))*100</f>
        <v>8.9397467065932545E-2</v>
      </c>
      <c r="H3487" s="3">
        <f>(LN(Data!N3489)-LN(Data!N3488))*100</f>
        <v>-0.19444750644348474</v>
      </c>
      <c r="I3487" s="3">
        <f>(LN(Data!P3489)-LN(Data!P3488))*100</f>
        <v>-6.4196499308888377E-2</v>
      </c>
      <c r="J3487" s="3">
        <f>(LN(Data!R3489)-LN(Data!R3488))*100</f>
        <v>-0.30094821329633703</v>
      </c>
      <c r="K3487" s="3">
        <f>(LN(Data!T3489)-LN(Data!T3488))*100</f>
        <v>-0.15413001346500366</v>
      </c>
      <c r="L3487" s="3">
        <f>(LN(Data!V3489)-LN(Data!V3488))*100</f>
        <v>1.1258454416938513</v>
      </c>
      <c r="M3487" s="4"/>
    </row>
    <row r="3488" spans="1:13" x14ac:dyDescent="0.3">
      <c r="A3488" s="1">
        <f>Data!A3490</f>
        <v>37922</v>
      </c>
      <c r="B3488" s="3">
        <f>(LN(Data!B3490)-LN(Data!B3489))*100</f>
        <v>-2.6933608817447663E-2</v>
      </c>
      <c r="C3488" s="3">
        <f>(LN(Data!D3490)-LN(Data!D3489))*100</f>
        <v>0.23545581367487856</v>
      </c>
      <c r="D3488" s="3">
        <f>(LN(Data!F3490)-LN(Data!F3489))*100</f>
        <v>-0.66771244424730369</v>
      </c>
      <c r="E3488" s="3">
        <f>(LN(Data!H3490)-LN(Data!H3489))*100</f>
        <v>1.0349019014384453</v>
      </c>
      <c r="F3488" s="3">
        <f>(LN(Data!J3490)-LN(Data!J3489))*100</f>
        <v>2.9214713576355855</v>
      </c>
      <c r="G3488" s="3">
        <f>(LN(Data!L3490)-LN(Data!L3489))*100</f>
        <v>1.0931013085073715</v>
      </c>
      <c r="H3488" s="3">
        <f>(LN(Data!N3490)-LN(Data!N3489))*100</f>
        <v>1.0082465836585897</v>
      </c>
      <c r="I3488" s="3">
        <f>(LN(Data!P3490)-LN(Data!P3489))*100</f>
        <v>1.325771741416748</v>
      </c>
      <c r="J3488" s="3">
        <f>(LN(Data!R3490)-LN(Data!R3489))*100</f>
        <v>0.48608248848607261</v>
      </c>
      <c r="K3488" s="3">
        <f>(LN(Data!T3490)-LN(Data!T3489))*100</f>
        <v>1.2449064529606702</v>
      </c>
      <c r="L3488" s="3">
        <f>(LN(Data!V3490)-LN(Data!V3489))*100</f>
        <v>2.2101523472776385</v>
      </c>
      <c r="M3488" s="4"/>
    </row>
    <row r="3489" spans="1:13" x14ac:dyDescent="0.3">
      <c r="A3489" s="1">
        <f>Data!A3491</f>
        <v>37923</v>
      </c>
      <c r="B3489" s="3">
        <f>(LN(Data!B3491)-LN(Data!B3490))*100</f>
        <v>5.3859965395375298E-2</v>
      </c>
      <c r="C3489" s="3">
        <f>(LN(Data!D3491)-LN(Data!D3490))*100</f>
        <v>0.53750434808153003</v>
      </c>
      <c r="D3489" s="3">
        <f>(LN(Data!F3491)-LN(Data!F3490))*100</f>
        <v>1.1966221553365131</v>
      </c>
      <c r="E3489" s="3">
        <f>(LN(Data!H3491)-LN(Data!H3490))*100</f>
        <v>1.2031676049837792</v>
      </c>
      <c r="F3489" s="3">
        <f>(LN(Data!J3491)-LN(Data!J3490))*100</f>
        <v>-3.2314876156291916E-3</v>
      </c>
      <c r="G3489" s="3">
        <f>(LN(Data!L3491)-LN(Data!L3490))*100</f>
        <v>0.87997751935526836</v>
      </c>
      <c r="H3489" s="3">
        <f>(LN(Data!N3491)-LN(Data!N3490))*100</f>
        <v>-0.55512249408611325</v>
      </c>
      <c r="I3489" s="3">
        <f>(LN(Data!P3491)-LN(Data!P3490))*100</f>
        <v>0.26415732712363749</v>
      </c>
      <c r="J3489" s="3">
        <f>(LN(Data!R3491)-LN(Data!R3490))*100</f>
        <v>-0.44590369230501636</v>
      </c>
      <c r="K3489" s="3">
        <f>(LN(Data!T3491)-LN(Data!T3490))*100</f>
        <v>0.23976403961150083</v>
      </c>
      <c r="L3489" s="3">
        <f>(LN(Data!V3491)-LN(Data!V3490))*100</f>
        <v>-3.3699819182420043E-2</v>
      </c>
      <c r="M3489" s="4"/>
    </row>
    <row r="3490" spans="1:13" x14ac:dyDescent="0.3">
      <c r="A3490" s="1">
        <f>Data!A3492</f>
        <v>37924</v>
      </c>
      <c r="B3490" s="3">
        <f>(LN(Data!B3492)-LN(Data!B3491))*100</f>
        <v>0.42090242589170046</v>
      </c>
      <c r="C3490" s="3">
        <f>(LN(Data!D3492)-LN(Data!D3491))*100</f>
        <v>-0.33193430848159622</v>
      </c>
      <c r="D3490" s="3">
        <f>(LN(Data!F3492)-LN(Data!F3491))*100</f>
        <v>0.65979620800398209</v>
      </c>
      <c r="E3490" s="3">
        <f>(LN(Data!H3492)-LN(Data!H3491))*100</f>
        <v>1.534661637329382</v>
      </c>
      <c r="F3490" s="3">
        <f>(LN(Data!J3492)-LN(Data!J3491))*100</f>
        <v>-1.2926994814854709E-2</v>
      </c>
      <c r="G3490" s="3">
        <f>(LN(Data!L3492)-LN(Data!L3491))*100</f>
        <v>0.74628840486115067</v>
      </c>
      <c r="H3490" s="3">
        <f>(LN(Data!N3492)-LN(Data!N3491))*100</f>
        <v>-0.82765056620788258</v>
      </c>
      <c r="I3490" s="3">
        <f>(LN(Data!P3492)-LN(Data!P3491))*100</f>
        <v>-4.122861324118432E-2</v>
      </c>
      <c r="J3490" s="3">
        <f>(LN(Data!R3492)-LN(Data!R3491))*100</f>
        <v>-2.4088978595104393</v>
      </c>
      <c r="K3490" s="3">
        <f>(LN(Data!T3492)-LN(Data!T3491))*100</f>
        <v>0</v>
      </c>
      <c r="L3490" s="3">
        <f>(LN(Data!V3492)-LN(Data!V3491))*100</f>
        <v>0.13052358645531115</v>
      </c>
      <c r="M3490" s="4"/>
    </row>
    <row r="3491" spans="1:13" x14ac:dyDescent="0.3">
      <c r="A3491" s="1">
        <f>Data!A3493</f>
        <v>37925</v>
      </c>
      <c r="B3491" s="3">
        <f>(LN(Data!B3493)-LN(Data!B3492))*100</f>
        <v>-0.22366370317135065</v>
      </c>
      <c r="C3491" s="3">
        <f>(LN(Data!D3493)-LN(Data!D3492))*100</f>
        <v>1.2825671343892786</v>
      </c>
      <c r="D3491" s="3">
        <f>(LN(Data!F3493)-LN(Data!F3492))*100</f>
        <v>-0.42218051688633906</v>
      </c>
      <c r="E3491" s="3">
        <f>(LN(Data!H3493)-LN(Data!H3492))*100</f>
        <v>-0.29147622737442092</v>
      </c>
      <c r="F3491" s="3">
        <f>(LN(Data!J3493)-LN(Data!J3492))*100</f>
        <v>6.1388347835045209E-2</v>
      </c>
      <c r="G3491" s="3">
        <f>(LN(Data!L3493)-LN(Data!L3492))*100</f>
        <v>0.21716478305338072</v>
      </c>
      <c r="H3491" s="3">
        <f>(LN(Data!N3493)-LN(Data!N3492))*100</f>
        <v>1.0856597396517564</v>
      </c>
      <c r="I3491" s="3">
        <f>(LN(Data!P3493)-LN(Data!P3492))*100</f>
        <v>0.18676706244722396</v>
      </c>
      <c r="J3491" s="3">
        <f>(LN(Data!R3493)-LN(Data!R3492))*100</f>
        <v>1.4401229382863256</v>
      </c>
      <c r="K3491" s="3">
        <f>(LN(Data!T3493)-LN(Data!T3492))*100</f>
        <v>0.39986264929483539</v>
      </c>
      <c r="L3491" s="3">
        <f>(LN(Data!V3493)-LN(Data!V3492))*100</f>
        <v>-6.7345738718405102E-2</v>
      </c>
      <c r="M3491" s="4"/>
    </row>
    <row r="3492" spans="1:13" x14ac:dyDescent="0.3">
      <c r="A3492" s="1">
        <f>Data!A3494</f>
        <v>37928</v>
      </c>
      <c r="B3492" s="3">
        <f>(LN(Data!B3494)-LN(Data!B3493))*100</f>
        <v>0.93604427595641582</v>
      </c>
      <c r="C3492" s="3">
        <f>(LN(Data!D3494)-LN(Data!D3493))*100</f>
        <v>8.6851633927498284E-2</v>
      </c>
      <c r="D3492" s="3">
        <f>(LN(Data!F3494)-LN(Data!F3493))*100</f>
        <v>0.97551731145184561</v>
      </c>
      <c r="E3492" s="3">
        <f>(LN(Data!H3494)-LN(Data!H3493))*100</f>
        <v>0.27793801575155541</v>
      </c>
      <c r="F3492" s="3">
        <f>(LN(Data!J3494)-LN(Data!J3493))*100</f>
        <v>2.1978906718775448</v>
      </c>
      <c r="G3492" s="3">
        <f>(LN(Data!L3494)-LN(Data!L3493))*100</f>
        <v>0.2513217372762</v>
      </c>
      <c r="H3492" s="3">
        <f>(LN(Data!N3494)-LN(Data!N3493))*100</f>
        <v>-0.30107549624558416</v>
      </c>
      <c r="I3492" s="3">
        <f>(LN(Data!P3494)-LN(Data!P3493))*100</f>
        <v>1.1567445854440805</v>
      </c>
      <c r="J3492" s="3">
        <f>(LN(Data!R3494)-LN(Data!R3493))*100</f>
        <v>-0.23858484882728348</v>
      </c>
      <c r="K3492" s="3">
        <f>(LN(Data!T3494)-LN(Data!T3493))*100</f>
        <v>0.3982701137530853</v>
      </c>
      <c r="L3492" s="3">
        <f>(LN(Data!V3494)-LN(Data!V3493))*100</f>
        <v>0.77592923638221123</v>
      </c>
      <c r="M3492" s="4"/>
    </row>
    <row r="3493" spans="1:13" x14ac:dyDescent="0.3">
      <c r="A3493" s="1">
        <f>Data!A3495</f>
        <v>37929</v>
      </c>
      <c r="B3493" s="3">
        <f>(LN(Data!B3495)-LN(Data!B3494))*100</f>
        <v>-0.97187693781073392</v>
      </c>
      <c r="C3493" s="3">
        <f>(LN(Data!D3495)-LN(Data!D3494))*100</f>
        <v>-1.2423725748295311</v>
      </c>
      <c r="D3493" s="3">
        <f>(LN(Data!F3495)-LN(Data!F3494))*100</f>
        <v>-1.3269751882150516</v>
      </c>
      <c r="E3493" s="3">
        <f>(LN(Data!H3495)-LN(Data!H3494))*100</f>
        <v>-4.7398179443103317E-2</v>
      </c>
      <c r="F3493" s="3">
        <f>(LN(Data!J3495)-LN(Data!J3494))*100</f>
        <v>-0.68802884013647869</v>
      </c>
      <c r="G3493" s="3">
        <f>(LN(Data!L3495)-LN(Data!L3494))*100</f>
        <v>0.12974657991762228</v>
      </c>
      <c r="H3493" s="3">
        <f>(LN(Data!N3495)-LN(Data!N3494))*100</f>
        <v>-1.1013940499447372</v>
      </c>
      <c r="I3493" s="3">
        <f>(LN(Data!P3495)-LN(Data!P3494))*100</f>
        <v>-0.44855924820872417</v>
      </c>
      <c r="J3493" s="3">
        <f>(LN(Data!R3495)-LN(Data!R3494))*100</f>
        <v>-0.52485534127066913</v>
      </c>
      <c r="K3493" s="3">
        <f>(LN(Data!T3495)-LN(Data!T3494))*100</f>
        <v>-0.23327626359090914</v>
      </c>
      <c r="L3493" s="3">
        <f>(LN(Data!V3495)-LN(Data!V3494))*100</f>
        <v>-0.63707831049120145</v>
      </c>
      <c r="M3493" s="4"/>
    </row>
    <row r="3494" spans="1:13" x14ac:dyDescent="0.3">
      <c r="A3494" s="1">
        <f>Data!A3496</f>
        <v>37930</v>
      </c>
      <c r="B3494" s="3">
        <f>(LN(Data!B3496)-LN(Data!B3495))*100</f>
        <v>-4.4808890833536452E-2</v>
      </c>
      <c r="C3494" s="3">
        <f>(LN(Data!D3496)-LN(Data!D3495))*100</f>
        <v>-0.60736863828854126</v>
      </c>
      <c r="D3494" s="3">
        <f>(LN(Data!F3496)-LN(Data!F3495))*100</f>
        <v>-0.66493751489700159</v>
      </c>
      <c r="E3494" s="3">
        <f>(LN(Data!H3496)-LN(Data!H3495))*100</f>
        <v>-0.55010495612979327</v>
      </c>
      <c r="F3494" s="3">
        <f>(LN(Data!J3496)-LN(Data!J3495))*100</f>
        <v>0.24468148021403735</v>
      </c>
      <c r="G3494" s="3">
        <f>(LN(Data!L3496)-LN(Data!L3495))*100</f>
        <v>-0.27266252204478647</v>
      </c>
      <c r="H3494" s="3">
        <f>(LN(Data!N3496)-LN(Data!N3495))*100</f>
        <v>0.33231392291250827</v>
      </c>
      <c r="I3494" s="3">
        <f>(LN(Data!P3496)-LN(Data!P3495))*100</f>
        <v>-0.40953452275127589</v>
      </c>
      <c r="J3494" s="3">
        <f>(LN(Data!R3496)-LN(Data!R3495))*100</f>
        <v>-0.17385972880124001</v>
      </c>
      <c r="K3494" s="3">
        <f>(LN(Data!T3496)-LN(Data!T3495))*100</f>
        <v>-0.3578313754845297</v>
      </c>
      <c r="L3494" s="3">
        <f>(LN(Data!V3496)-LN(Data!V3495))*100</f>
        <v>-0.18517744443942163</v>
      </c>
      <c r="M3494" s="4"/>
    </row>
    <row r="3495" spans="1:13" x14ac:dyDescent="0.3">
      <c r="A3495" s="1">
        <f>Data!A3497</f>
        <v>37931</v>
      </c>
      <c r="B3495" s="3">
        <f>(LN(Data!B3497)-LN(Data!B3496))*100</f>
        <v>-0.26927581121407584</v>
      </c>
      <c r="C3495" s="3">
        <f>(LN(Data!D3497)-LN(Data!D3496))*100</f>
        <v>-1.1563107538201223</v>
      </c>
      <c r="D3495" s="3">
        <f>(LN(Data!F3497)-LN(Data!F3496))*100</f>
        <v>0.99575555670563531</v>
      </c>
      <c r="E3495" s="3">
        <f>(LN(Data!H3497)-LN(Data!H3496))*100</f>
        <v>0.20409558754845847</v>
      </c>
      <c r="F3495" s="3">
        <f>(LN(Data!J3497)-LN(Data!J3496))*100</f>
        <v>1.3335842904437456</v>
      </c>
      <c r="G3495" s="3">
        <f>(LN(Data!L3497)-LN(Data!L3496))*100</f>
        <v>0.56182350987201701</v>
      </c>
      <c r="H3495" s="3">
        <f>(LN(Data!N3497)-LN(Data!N3496))*100</f>
        <v>0.32503240242167664</v>
      </c>
      <c r="I3495" s="3">
        <f>(LN(Data!P3497)-LN(Data!P3496))*100</f>
        <v>0.49124054903062486</v>
      </c>
      <c r="J3495" s="3">
        <f>(LN(Data!R3497)-LN(Data!R3496))*100</f>
        <v>0.14320055635872464</v>
      </c>
      <c r="K3495" s="3">
        <f>(LN(Data!T3497)-LN(Data!T3496))*100</f>
        <v>0.73719970304297888</v>
      </c>
      <c r="L3495" s="3">
        <f>(LN(Data!V3497)-LN(Data!V3496))*100</f>
        <v>0.78882631163743611</v>
      </c>
      <c r="M3495" s="4"/>
    </row>
    <row r="3496" spans="1:13" x14ac:dyDescent="0.3">
      <c r="A3496" s="1">
        <f>Data!A3498</f>
        <v>37932</v>
      </c>
      <c r="B3496" s="3">
        <f>(LN(Data!B3498)-LN(Data!B3497))*100</f>
        <v>-0.62210000928368814</v>
      </c>
      <c r="C3496" s="3">
        <f>(LN(Data!D3498)-LN(Data!D3497))*100</f>
        <v>-0.6182091680214441</v>
      </c>
      <c r="D3496" s="3">
        <f>(LN(Data!F3498)-LN(Data!F3497))*100</f>
        <v>2.0639834954572223E-2</v>
      </c>
      <c r="E3496" s="3">
        <f>(LN(Data!H3498)-LN(Data!H3497))*100</f>
        <v>0.49489948812775353</v>
      </c>
      <c r="F3496" s="3">
        <f>(LN(Data!J3498)-LN(Data!J3497))*100</f>
        <v>-0.57475935168858072</v>
      </c>
      <c r="G3496" s="3">
        <f>(LN(Data!L3498)-LN(Data!L3497))*100</f>
        <v>-0.496836396695155</v>
      </c>
      <c r="H3496" s="3">
        <f>(LN(Data!N3498)-LN(Data!N3497))*100</f>
        <v>-0.96268056055661688</v>
      </c>
      <c r="I3496" s="3">
        <f>(LN(Data!P3498)-LN(Data!P3497))*100</f>
        <v>-0.88597790369355778</v>
      </c>
      <c r="J3496" s="3">
        <f>(LN(Data!R3498)-LN(Data!R3497))*100</f>
        <v>-0.26098318423706246</v>
      </c>
      <c r="K3496" s="3">
        <f>(LN(Data!T3498)-LN(Data!T3497))*100</f>
        <v>0.113986106038233</v>
      </c>
      <c r="L3496" s="3">
        <f>(LN(Data!V3498)-LN(Data!V3497))*100</f>
        <v>0.29212941232543699</v>
      </c>
      <c r="M3496" s="4"/>
    </row>
    <row r="3497" spans="1:13" x14ac:dyDescent="0.3">
      <c r="A3497" s="1">
        <f>Data!A3499</f>
        <v>37935</v>
      </c>
      <c r="B3497" s="3">
        <f>(LN(Data!B3499)-LN(Data!B3498))*100</f>
        <v>-3.618272314467319E-2</v>
      </c>
      <c r="C3497" s="3">
        <f>(LN(Data!D3499)-LN(Data!D3498))*100</f>
        <v>0.73742237506673192</v>
      </c>
      <c r="D3497" s="3">
        <f>(LN(Data!F3499)-LN(Data!F3498))*100</f>
        <v>-0.86015349747308179</v>
      </c>
      <c r="E3497" s="3">
        <f>(LN(Data!H3499)-LN(Data!H3498))*100</f>
        <v>-1.2726887677059651</v>
      </c>
      <c r="F3497" s="3">
        <f>(LN(Data!J3499)-LN(Data!J3498))*100</f>
        <v>-1.2615464149699385</v>
      </c>
      <c r="G3497" s="3">
        <f>(LN(Data!L3499)-LN(Data!L3498))*100</f>
        <v>-0.61691046290279772</v>
      </c>
      <c r="H3497" s="3">
        <f>(LN(Data!N3499)-LN(Data!N3498))*100</f>
        <v>-0.76429502823556206</v>
      </c>
      <c r="I3497" s="3">
        <f>(LN(Data!P3499)-LN(Data!P3498))*100</f>
        <v>-8.7931419163123081E-2</v>
      </c>
      <c r="J3497" s="3">
        <f>(LN(Data!R3499)-LN(Data!R3498))*100</f>
        <v>-0.12305169723312304</v>
      </c>
      <c r="K3497" s="3">
        <f>(LN(Data!T3499)-LN(Data!T3498))*100</f>
        <v>-0.35606720720116058</v>
      </c>
      <c r="L3497" s="3">
        <f>(LN(Data!V3499)-LN(Data!V3498))*100</f>
        <v>-0.92100956645291276</v>
      </c>
      <c r="M3497" s="4"/>
    </row>
    <row r="3498" spans="1:13" x14ac:dyDescent="0.3">
      <c r="A3498" s="1">
        <f>Data!A3500</f>
        <v>37936</v>
      </c>
      <c r="B3498" s="3">
        <f>(LN(Data!B3500)-LN(Data!B3499))*100</f>
        <v>-0.10862678718179808</v>
      </c>
      <c r="C3498" s="3">
        <f>(LN(Data!D3500)-LN(Data!D3499))*100</f>
        <v>-5.9588838787760778E-2</v>
      </c>
      <c r="D3498" s="3">
        <f>(LN(Data!F3500)-LN(Data!F3499))*100</f>
        <v>-0.3440549710972185</v>
      </c>
      <c r="E3498" s="3">
        <f>(LN(Data!H3500)-LN(Data!H3499))*100</f>
        <v>-0.22628322474798068</v>
      </c>
      <c r="F3498" s="3">
        <f>(LN(Data!J3500)-LN(Data!J3499))*100</f>
        <v>-0.18198367169857121</v>
      </c>
      <c r="G3498" s="3">
        <f>(LN(Data!L3500)-LN(Data!L3499))*100</f>
        <v>-0.29240424962413414</v>
      </c>
      <c r="H3498" s="3">
        <f>(LN(Data!N3500)-LN(Data!N3499))*100</f>
        <v>0.42358984596049254</v>
      </c>
      <c r="I3498" s="3">
        <f>(LN(Data!P3500)-LN(Data!P3499))*100</f>
        <v>-0.11002311595067482</v>
      </c>
      <c r="J3498" s="3">
        <f>(LN(Data!R3500)-LN(Data!R3499))*100</f>
        <v>0.22036035257739783</v>
      </c>
      <c r="K3498" s="3">
        <f>(LN(Data!T3500)-LN(Data!T3499))*100</f>
        <v>9.5989037195387539E-2</v>
      </c>
      <c r="L3498" s="3">
        <f>(LN(Data!V3500)-LN(Data!V3499))*100</f>
        <v>-0.27374777565896125</v>
      </c>
      <c r="M3498" s="4"/>
    </row>
    <row r="3499" spans="1:13" x14ac:dyDescent="0.3">
      <c r="A3499" s="1">
        <f>Data!A3501</f>
        <v>37937</v>
      </c>
      <c r="B3499" s="3">
        <f>(LN(Data!B3501)-LN(Data!B3500))*100</f>
        <v>8.1481150676232517E-2</v>
      </c>
      <c r="C3499" s="3">
        <f>(LN(Data!D3501)-LN(Data!D3500))*100</f>
        <v>0.71273316959894473</v>
      </c>
      <c r="D3499" s="3">
        <f>(LN(Data!F3501)-LN(Data!F3500))*100</f>
        <v>0.92521061257491155</v>
      </c>
      <c r="E3499" s="3">
        <f>(LN(Data!H3501)-LN(Data!H3500))*100</f>
        <v>1.2823311928092274</v>
      </c>
      <c r="F3499" s="3">
        <f>(LN(Data!J3501)-LN(Data!J3500))*100</f>
        <v>2.1622464013165477</v>
      </c>
      <c r="G3499" s="3">
        <f>(LN(Data!L3501)-LN(Data!L3500))*100</f>
        <v>1.5912924938326078</v>
      </c>
      <c r="H3499" s="3">
        <f>(LN(Data!N3501)-LN(Data!N3500))*100</f>
        <v>1.479390481725229</v>
      </c>
      <c r="I3499" s="3">
        <f>(LN(Data!P3501)-LN(Data!P3500))*100</f>
        <v>0.51058333766400565</v>
      </c>
      <c r="J3499" s="3">
        <f>(LN(Data!R3501)-LN(Data!R3500))*100</f>
        <v>0.37299177187781751</v>
      </c>
      <c r="K3499" s="3">
        <f>(LN(Data!T3501)-LN(Data!T3500))*100</f>
        <v>0.77368064438152473</v>
      </c>
      <c r="L3499" s="3">
        <f>(LN(Data!V3501)-LN(Data!V3500))*100</f>
        <v>0.91516528066062364</v>
      </c>
      <c r="M3499" s="4"/>
    </row>
    <row r="3500" spans="1:13" x14ac:dyDescent="0.3">
      <c r="A3500" s="1">
        <f>Data!A3502</f>
        <v>37938</v>
      </c>
      <c r="B3500" s="3">
        <f>(LN(Data!B3502)-LN(Data!B3501))*100</f>
        <v>0.13565455392505754</v>
      </c>
      <c r="C3500" s="3">
        <f>(LN(Data!D3502)-LN(Data!D3501))*100</f>
        <v>-1.0510756159592738</v>
      </c>
      <c r="D3500" s="3">
        <f>(LN(Data!F3502)-LN(Data!F3501))*100</f>
        <v>0.19641294369350248</v>
      </c>
      <c r="E3500" s="3">
        <f>(LN(Data!H3502)-LN(Data!H3501))*100</f>
        <v>-0.20352788572530756</v>
      </c>
      <c r="F3500" s="3">
        <f>(LN(Data!J3502)-LN(Data!J3501))*100</f>
        <v>-0.6998192719789742</v>
      </c>
      <c r="G3500" s="3">
        <f>(LN(Data!L3502)-LN(Data!L3501))*100</f>
        <v>-0.13343953080910964</v>
      </c>
      <c r="H3500" s="3">
        <f>(LN(Data!N3502)-LN(Data!N3501))*100</f>
        <v>2.5644773714408764</v>
      </c>
      <c r="I3500" s="3">
        <f>(LN(Data!P3502)-LN(Data!P3501))*100</f>
        <v>-0.1452234092276683</v>
      </c>
      <c r="J3500" s="3">
        <f>(LN(Data!R3502)-LN(Data!R3501))*100</f>
        <v>1.0097764349315419</v>
      </c>
      <c r="K3500" s="3">
        <f>(LN(Data!T3502)-LN(Data!T3501))*100</f>
        <v>-1.1857125416835146</v>
      </c>
      <c r="L3500" s="3">
        <f>(LN(Data!V3502)-LN(Data!V3501))*100</f>
        <v>-0.54893389323069641</v>
      </c>
      <c r="M3500" s="4"/>
    </row>
    <row r="3501" spans="1:13" x14ac:dyDescent="0.3">
      <c r="A3501" s="1">
        <f>Data!A3503</f>
        <v>37939</v>
      </c>
      <c r="B3501" s="3">
        <f>(LN(Data!B3503)-LN(Data!B3502))*100</f>
        <v>-0.20807896411598747</v>
      </c>
      <c r="C3501" s="3">
        <f>(LN(Data!D3503)-LN(Data!D3502))*100</f>
        <v>0.64583661316186536</v>
      </c>
      <c r="D3501" s="3">
        <f>(LN(Data!F3503)-LN(Data!F3502))*100</f>
        <v>0.6587774725678841</v>
      </c>
      <c r="E3501" s="3">
        <f>(LN(Data!H3503)-LN(Data!H3502))*100</f>
        <v>-0.42876167362555506</v>
      </c>
      <c r="F3501" s="3">
        <f>(LN(Data!J3503)-LN(Data!J3502))*100</f>
        <v>-2.0489390745773939</v>
      </c>
      <c r="G3501" s="3">
        <f>(LN(Data!L3503)-LN(Data!L3502))*100</f>
        <v>-1.0260940769033056</v>
      </c>
      <c r="H3501" s="3">
        <f>(LN(Data!N3503)-LN(Data!N3502))*100</f>
        <v>1.1004895752479094</v>
      </c>
      <c r="I3501" s="3">
        <f>(LN(Data!P3503)-LN(Data!P3502))*100</f>
        <v>-1.2804766946735491</v>
      </c>
      <c r="J3501" s="3">
        <f>(LN(Data!R3503)-LN(Data!R3502))*100</f>
        <v>-0.45034864222772697</v>
      </c>
      <c r="K3501" s="3">
        <f>(LN(Data!T3503)-LN(Data!T3502))*100</f>
        <v>-0.44598800331838717</v>
      </c>
      <c r="L3501" s="3">
        <f>(LN(Data!V3503)-LN(Data!V3502))*100</f>
        <v>-0.81850089897255174</v>
      </c>
      <c r="M3501" s="4"/>
    </row>
    <row r="3502" spans="1:13" x14ac:dyDescent="0.3">
      <c r="A3502" s="1">
        <f>Data!A3504</f>
        <v>37942</v>
      </c>
      <c r="B3502" s="3">
        <f>(LN(Data!B3504)-LN(Data!B3503))*100</f>
        <v>-1.1384976563720173</v>
      </c>
      <c r="C3502" s="3">
        <f>(LN(Data!D3504)-LN(Data!D3503))*100</f>
        <v>-0.41683267975685112</v>
      </c>
      <c r="D3502" s="3">
        <f>(LN(Data!F3504)-LN(Data!F3503))*100</f>
        <v>-0.56587424007936704</v>
      </c>
      <c r="E3502" s="3">
        <f>(LN(Data!H3504)-LN(Data!H3503))*100</f>
        <v>-0.75306715855729678</v>
      </c>
      <c r="F3502" s="3">
        <f>(LN(Data!J3504)-LN(Data!J3503))*100</f>
        <v>-1.2257393806215156</v>
      </c>
      <c r="G3502" s="3">
        <f>(LN(Data!L3504)-LN(Data!L3503))*100</f>
        <v>-0.48859321558412105</v>
      </c>
      <c r="H3502" s="3">
        <f>(LN(Data!N3504)-LN(Data!N3503))*100</f>
        <v>-0.35155704314746572</v>
      </c>
      <c r="I3502" s="3">
        <f>(LN(Data!P3504)-LN(Data!P3503))*100</f>
        <v>-0.41190116960416745</v>
      </c>
      <c r="J3502" s="3">
        <f>(LN(Data!R3504)-LN(Data!R3503))*100</f>
        <v>-1.1117458583148832</v>
      </c>
      <c r="K3502" s="3">
        <f>(LN(Data!T3504)-LN(Data!T3503))*100</f>
        <v>0.11053287175197823</v>
      </c>
      <c r="L3502" s="3">
        <f>(LN(Data!V3504)-LN(Data!V3503))*100</f>
        <v>-1.0690278344727133</v>
      </c>
      <c r="M3502" s="4"/>
    </row>
    <row r="3503" spans="1:13" x14ac:dyDescent="0.3">
      <c r="A3503" s="1">
        <f>Data!A3505</f>
        <v>37943</v>
      </c>
      <c r="B3503" s="3">
        <f>(LN(Data!B3505)-LN(Data!B3504))*100</f>
        <v>-1.4857468891514181</v>
      </c>
      <c r="C3503" s="3">
        <f>(LN(Data!D3505)-LN(Data!D3504))*100</f>
        <v>-1.3113957395060716</v>
      </c>
      <c r="D3503" s="3">
        <f>(LN(Data!F3505)-LN(Data!F3504))*100</f>
        <v>-0.66252830334541102</v>
      </c>
      <c r="E3503" s="3">
        <f>(LN(Data!H3505)-LN(Data!H3504))*100</f>
        <v>-0.37177323371357929</v>
      </c>
      <c r="F3503" s="3">
        <f>(LN(Data!J3505)-LN(Data!J3504))*100</f>
        <v>-1.5213907008979177</v>
      </c>
      <c r="G3503" s="3">
        <f>(LN(Data!L3505)-LN(Data!L3504))*100</f>
        <v>-0.13127955675029668</v>
      </c>
      <c r="H3503" s="3">
        <f>(LN(Data!N3505)-LN(Data!N3504))*100</f>
        <v>-0.32584516820577392</v>
      </c>
      <c r="I3503" s="3">
        <f>(LN(Data!P3505)-LN(Data!P3504))*100</f>
        <v>-1.0626019938040798</v>
      </c>
      <c r="J3503" s="3">
        <f>(LN(Data!R3505)-LN(Data!R3504))*100</f>
        <v>-0.82906831895401822</v>
      </c>
      <c r="K3503" s="3">
        <f>(LN(Data!T3505)-LN(Data!T3504))*100</f>
        <v>-0.60944830587610355</v>
      </c>
      <c r="L3503" s="3">
        <f>(LN(Data!V3505)-LN(Data!V3504))*100</f>
        <v>-1.353643982583197</v>
      </c>
      <c r="M3503" s="4"/>
    </row>
    <row r="3504" spans="1:13" x14ac:dyDescent="0.3">
      <c r="A3504" s="1">
        <f>Data!A3506</f>
        <v>37944</v>
      </c>
      <c r="B3504" s="3">
        <f>(LN(Data!B3506)-LN(Data!B3505))*100</f>
        <v>1.247302168693043</v>
      </c>
      <c r="C3504" s="3">
        <f>(LN(Data!D3506)-LN(Data!D3505))*100</f>
        <v>-6.0477776261258498E-2</v>
      </c>
      <c r="D3504" s="3">
        <f>(LN(Data!F3506)-LN(Data!F3505))*100</f>
        <v>-0.28082602053380867</v>
      </c>
      <c r="E3504" s="3">
        <f>(LN(Data!H3506)-LN(Data!H3505))*100</f>
        <v>0.22735894598726603</v>
      </c>
      <c r="F3504" s="3">
        <f>(LN(Data!J3506)-LN(Data!J3505))*100</f>
        <v>1.2150418757268078</v>
      </c>
      <c r="G3504" s="3">
        <f>(LN(Data!L3506)-LN(Data!L3505))*100</f>
        <v>1.3785524134082294</v>
      </c>
      <c r="H3504" s="3">
        <f>(LN(Data!N3506)-LN(Data!N3505))*100</f>
        <v>0.87349818291784231</v>
      </c>
      <c r="I3504" s="3">
        <f>(LN(Data!P3506)-LN(Data!P3505))*100</f>
        <v>0.50046495775069033</v>
      </c>
      <c r="J3504" s="3">
        <f>(LN(Data!R3506)-LN(Data!R3505))*100</f>
        <v>0.49003270370864271</v>
      </c>
      <c r="K3504" s="3">
        <f>(LN(Data!T3506)-LN(Data!T3505))*100</f>
        <v>0.64166405965817574</v>
      </c>
      <c r="L3504" s="3">
        <f>(LN(Data!V3506)-LN(Data!V3505))*100</f>
        <v>0.6316812420519291</v>
      </c>
      <c r="M3504" s="4"/>
    </row>
    <row r="3505" spans="1:13" x14ac:dyDescent="0.3">
      <c r="A3505" s="1">
        <f>Data!A3507</f>
        <v>37945</v>
      </c>
      <c r="B3505" s="3">
        <f>(LN(Data!B3507)-LN(Data!B3506))*100</f>
        <v>-0.39560288955096112</v>
      </c>
      <c r="C3505" s="3">
        <f>(LN(Data!D3507)-LN(Data!D3506))*100</f>
        <v>-0.44462482302707329</v>
      </c>
      <c r="D3505" s="3">
        <f>(LN(Data!F3507)-LN(Data!F3506))*100</f>
        <v>-0.98388903385941973</v>
      </c>
      <c r="E3505" s="3">
        <f>(LN(Data!H3507)-LN(Data!H3506))*100</f>
        <v>-0.87089298020668338</v>
      </c>
      <c r="F3505" s="3">
        <f>(LN(Data!J3507)-LN(Data!J3506))*100</f>
        <v>-1.4035433453038593</v>
      </c>
      <c r="G3505" s="3">
        <f>(LN(Data!L3507)-LN(Data!L3506))*100</f>
        <v>-0.76738361879709061</v>
      </c>
      <c r="H3505" s="3">
        <f>(LN(Data!N3507)-LN(Data!N3506))*100</f>
        <v>-1.4410246667723392</v>
      </c>
      <c r="I3505" s="3">
        <f>(LN(Data!P3507)-LN(Data!P3506))*100</f>
        <v>-0.73186162391509768</v>
      </c>
      <c r="J3505" s="3">
        <f>(LN(Data!R3507)-LN(Data!R3506))*100</f>
        <v>-0.29889226065114016</v>
      </c>
      <c r="K3505" s="3">
        <f>(LN(Data!T3507)-LN(Data!T3506))*100</f>
        <v>-0.54908431874949315</v>
      </c>
      <c r="L3505" s="3">
        <f>(LN(Data!V3507)-LN(Data!V3506))*100</f>
        <v>-0.30668908080215829</v>
      </c>
      <c r="M3505" s="4"/>
    </row>
    <row r="3506" spans="1:13" x14ac:dyDescent="0.3">
      <c r="A3506" s="1">
        <f>Data!A3508</f>
        <v>37946</v>
      </c>
      <c r="B3506" s="3">
        <f>(LN(Data!B3508)-LN(Data!B3507))*100</f>
        <v>0.11976600998595544</v>
      </c>
      <c r="C3506" s="3">
        <f>(LN(Data!D3508)-LN(Data!D3507))*100</f>
        <v>1.2780048157708279</v>
      </c>
      <c r="D3506" s="3">
        <f>(LN(Data!F3508)-LN(Data!F3507))*100</f>
        <v>-0.7390236337696976</v>
      </c>
      <c r="E3506" s="3">
        <f>(LN(Data!H3508)-LN(Data!H3507))*100</f>
        <v>0.26344995825384743</v>
      </c>
      <c r="F3506" s="3">
        <f>(LN(Data!J3508)-LN(Data!J3507))*100</f>
        <v>0.74202665473066531</v>
      </c>
      <c r="G3506" s="3">
        <f>(LN(Data!L3508)-LN(Data!L3507))*100</f>
        <v>-0.44053895424962519</v>
      </c>
      <c r="H3506" s="3">
        <f>(LN(Data!N3508)-LN(Data!N3507))*100</f>
        <v>-1.138716120243366</v>
      </c>
      <c r="I3506" s="3">
        <f>(LN(Data!P3508)-LN(Data!P3507))*100</f>
        <v>0.54096829774170629</v>
      </c>
      <c r="J3506" s="3">
        <f>(LN(Data!R3508)-LN(Data!R3507))*100</f>
        <v>-0.3722858488005798</v>
      </c>
      <c r="K3506" s="3">
        <f>(LN(Data!T3508)-LN(Data!T3507))*100</f>
        <v>0.16642785035116958</v>
      </c>
      <c r="L3506" s="3">
        <f>(LN(Data!V3508)-LN(Data!V3507))*100</f>
        <v>0.55222539921020442</v>
      </c>
      <c r="M3506" s="4"/>
    </row>
    <row r="3507" spans="1:13" x14ac:dyDescent="0.3">
      <c r="A3507" s="1">
        <f>Data!A3509</f>
        <v>37949</v>
      </c>
      <c r="B3507" s="3">
        <f>(LN(Data!B3509)-LN(Data!B3508))*100</f>
        <v>1.1898364788864413</v>
      </c>
      <c r="C3507" s="3">
        <f>(LN(Data!D3509)-LN(Data!D3508))*100</f>
        <v>1.0839945038000565</v>
      </c>
      <c r="D3507" s="3">
        <f>(LN(Data!F3509)-LN(Data!F3508))*100</f>
        <v>0.91767955854207273</v>
      </c>
      <c r="E3507" s="3">
        <f>(LN(Data!H3509)-LN(Data!H3508))*100</f>
        <v>1.3137720342808024</v>
      </c>
      <c r="F3507" s="3">
        <f>(LN(Data!J3509)-LN(Data!J3508))*100</f>
        <v>2.805678397165412</v>
      </c>
      <c r="G3507" s="3">
        <f>(LN(Data!L3509)-LN(Data!L3508))*100</f>
        <v>1.3417191790353833</v>
      </c>
      <c r="H3507" s="3">
        <f>(LN(Data!N3509)-LN(Data!N3508))*100</f>
        <v>1.6613183007921251</v>
      </c>
      <c r="I3507" s="3">
        <f>(LN(Data!P3509)-LN(Data!P3508))*100</f>
        <v>1.0648953993325883</v>
      </c>
      <c r="J3507" s="3">
        <f>(LN(Data!R3509)-LN(Data!R3508))*100</f>
        <v>0.64029961607685593</v>
      </c>
      <c r="K3507" s="3">
        <f>(LN(Data!T3509)-LN(Data!T3508))*100</f>
        <v>1.2440198074521902</v>
      </c>
      <c r="L3507" s="3">
        <f>(LN(Data!V3509)-LN(Data!V3508))*100</f>
        <v>2.0356720324609334</v>
      </c>
      <c r="M3507" s="4"/>
    </row>
    <row r="3508" spans="1:13" x14ac:dyDescent="0.3">
      <c r="A3508" s="1">
        <f>Data!A3510</f>
        <v>37950</v>
      </c>
      <c r="B3508" s="3">
        <f>(LN(Data!B3510)-LN(Data!B3509))*100</f>
        <v>0.54441655198820271</v>
      </c>
      <c r="C3508" s="3">
        <f>(LN(Data!D3510)-LN(Data!D3509))*100</f>
        <v>1.1408463625427245</v>
      </c>
      <c r="D3508" s="3">
        <f>(LN(Data!F3510)-LN(Data!F3509))*100</f>
        <v>1.3660987255860846</v>
      </c>
      <c r="E3508" s="3">
        <f>(LN(Data!H3510)-LN(Data!H3509))*100</f>
        <v>1.4180785180790245</v>
      </c>
      <c r="F3508" s="3">
        <f>(LN(Data!J3510)-LN(Data!J3509))*100</f>
        <v>-0.66673324525972077</v>
      </c>
      <c r="G3508" s="3">
        <f>(LN(Data!L3510)-LN(Data!L3509))*100</f>
        <v>0.63202910479676078</v>
      </c>
      <c r="H3508" s="3">
        <f>(LN(Data!N3510)-LN(Data!N3509))*100</f>
        <v>-0.58284677541866614</v>
      </c>
      <c r="I3508" s="3">
        <f>(LN(Data!P3510)-LN(Data!P3509))*100</f>
        <v>0.35800057662100926</v>
      </c>
      <c r="J3508" s="3">
        <f>(LN(Data!R3510)-LN(Data!R3509))*100</f>
        <v>0.7078041551737968</v>
      </c>
      <c r="K3508" s="3">
        <f>(LN(Data!T3510)-LN(Data!T3509))*100</f>
        <v>0.18231545615146061</v>
      </c>
      <c r="L3508" s="3">
        <f>(LN(Data!V3510)-LN(Data!V3509))*100</f>
        <v>0.68899150850256774</v>
      </c>
      <c r="M3508" s="4"/>
    </row>
    <row r="3509" spans="1:13" x14ac:dyDescent="0.3">
      <c r="A3509" s="1">
        <f>Data!A3511</f>
        <v>37951</v>
      </c>
      <c r="B3509" s="3">
        <f>(LN(Data!B3511)-LN(Data!B3510))*100</f>
        <v>0.59545466448325257</v>
      </c>
      <c r="C3509" s="3">
        <f>(LN(Data!D3511)-LN(Data!D3510))*100</f>
        <v>0.20514831597733263</v>
      </c>
      <c r="D3509" s="3">
        <f>(LN(Data!F3511)-LN(Data!F3510))*100</f>
        <v>0.73267961011165283</v>
      </c>
      <c r="E3509" s="3">
        <f>(LN(Data!H3511)-LN(Data!H3510))*100</f>
        <v>1.138811878753998</v>
      </c>
      <c r="F3509" s="3">
        <f>(LN(Data!J3511)-LN(Data!J3510))*100</f>
        <v>0.77529702116940769</v>
      </c>
      <c r="G3509" s="3">
        <f>(LN(Data!L3511)-LN(Data!L3510))*100</f>
        <v>0.13705672866715091</v>
      </c>
      <c r="H3509" s="3">
        <f>(LN(Data!N3511)-LN(Data!N3510))*100</f>
        <v>-6.0264561442480158E-3</v>
      </c>
      <c r="I3509" s="3">
        <f>(LN(Data!P3511)-LN(Data!P3510))*100</f>
        <v>0.67091183339842431</v>
      </c>
      <c r="J3509" s="3">
        <f>(LN(Data!R3511)-LN(Data!R3510))*100</f>
        <v>0.95120125106271658</v>
      </c>
      <c r="K3509" s="3">
        <f>(LN(Data!T3511)-LN(Data!T3510))*100</f>
        <v>7.7383530274399703E-2</v>
      </c>
      <c r="L3509" s="3">
        <f>(LN(Data!V3511)-LN(Data!V3510))*100</f>
        <v>0.19658286858597052</v>
      </c>
      <c r="M3509" s="4"/>
    </row>
    <row r="3510" spans="1:13" x14ac:dyDescent="0.3">
      <c r="A3510" s="1">
        <f>Data!A3512</f>
        <v>37953</v>
      </c>
      <c r="B3510" s="3">
        <f>(LN(Data!B3512)-LN(Data!B3511))*100</f>
        <v>6.294681202403396E-2</v>
      </c>
      <c r="C3510" s="3">
        <f>(LN(Data!D3512)-LN(Data!D3511))*100</f>
        <v>-0.19536979937049281</v>
      </c>
      <c r="D3510" s="3">
        <f>(LN(Data!F3512)-LN(Data!F3511))*100</f>
        <v>-0.47408106931081662</v>
      </c>
      <c r="E3510" s="3">
        <f>(LN(Data!H3512)-LN(Data!H3511))*100</f>
        <v>0.14643240103238142</v>
      </c>
      <c r="F3510" s="3">
        <f>(LN(Data!J3512)-LN(Data!J3511))*100</f>
        <v>0.33134767627496231</v>
      </c>
      <c r="G3510" s="3">
        <f>(LN(Data!L3512)-LN(Data!L3511))*100</f>
        <v>-4.2801806242387386E-3</v>
      </c>
      <c r="H3510" s="3">
        <f>(LN(Data!N3512)-LN(Data!N3511))*100</f>
        <v>-0.34410973011835821</v>
      </c>
      <c r="I3510" s="3">
        <f>(LN(Data!P3512)-LN(Data!P3511))*100</f>
        <v>-0.16248299569099345</v>
      </c>
      <c r="J3510" s="3">
        <f>(LN(Data!R3512)-LN(Data!R3511))*100</f>
        <v>-0.28898091037659057</v>
      </c>
      <c r="K3510" s="3">
        <f>(LN(Data!T3512)-LN(Data!T3511))*100</f>
        <v>3.6395068869943259E-2</v>
      </c>
      <c r="L3510" s="3">
        <f>(LN(Data!V3512)-LN(Data!V3511))*100</f>
        <v>7.9360111092441343E-2</v>
      </c>
      <c r="M3510" s="4"/>
    </row>
    <row r="3511" spans="1:13" x14ac:dyDescent="0.3">
      <c r="A3511" s="1">
        <f>Data!A3513</f>
        <v>37956</v>
      </c>
      <c r="B3511" s="3">
        <f>(LN(Data!B3513)-LN(Data!B3512))*100</f>
        <v>0.73444127713742091</v>
      </c>
      <c r="C3511" s="3">
        <f>(LN(Data!D3513)-LN(Data!D3512))*100</f>
        <v>0.38061823142356843</v>
      </c>
      <c r="D3511" s="3">
        <f>(LN(Data!F3513)-LN(Data!F3512))*100</f>
        <v>1.252454519887003</v>
      </c>
      <c r="E3511" s="3">
        <f>(LN(Data!H3513)-LN(Data!H3512))*100</f>
        <v>3.0201109664202974</v>
      </c>
      <c r="F3511" s="3">
        <f>(LN(Data!J3513)-LN(Data!J3512))*100</f>
        <v>1.2611384493555811</v>
      </c>
      <c r="G3511" s="3">
        <f>(LN(Data!L3513)-LN(Data!L3512))*100</f>
        <v>1.3223825159881741</v>
      </c>
      <c r="H3511" s="3">
        <f>(LN(Data!N3513)-LN(Data!N3512))*100</f>
        <v>1.7712308411425681</v>
      </c>
      <c r="I3511" s="3">
        <f>(LN(Data!P3513)-LN(Data!P3512))*100</f>
        <v>1.123699712827797</v>
      </c>
      <c r="J3511" s="3">
        <f>(LN(Data!R3513)-LN(Data!R3512))*100</f>
        <v>0.88961363089703482</v>
      </c>
      <c r="K3511" s="3">
        <f>(LN(Data!T3513)-LN(Data!T3512))*100</f>
        <v>0.10001819346250329</v>
      </c>
      <c r="L3511" s="3">
        <f>(LN(Data!V3513)-LN(Data!V3512))*100</f>
        <v>0.87710744586626532</v>
      </c>
      <c r="M3511" s="4"/>
    </row>
    <row r="3512" spans="1:13" x14ac:dyDescent="0.3">
      <c r="A3512" s="1">
        <f>Data!A3514</f>
        <v>37957</v>
      </c>
      <c r="B3512" s="3">
        <f>(LN(Data!B3514)-LN(Data!B3513))*100</f>
        <v>-0.14288268192581555</v>
      </c>
      <c r="C3512" s="3">
        <f>(LN(Data!D3514)-LN(Data!D3513))*100</f>
        <v>-0.32196720334933815</v>
      </c>
      <c r="D3512" s="3">
        <f>(LN(Data!F3514)-LN(Data!F3513))*100</f>
        <v>-0.48064724122811597</v>
      </c>
      <c r="E3512" s="3">
        <f>(LN(Data!H3514)-LN(Data!H3513))*100</f>
        <v>-8.3927826999552479E-2</v>
      </c>
      <c r="F3512" s="3">
        <f>(LN(Data!J3514)-LN(Data!J3513))*100</f>
        <v>-0.58592071859973061</v>
      </c>
      <c r="G3512" s="3">
        <f>(LN(Data!L3514)-LN(Data!L3513))*100</f>
        <v>0</v>
      </c>
      <c r="H3512" s="3">
        <f>(LN(Data!N3514)-LN(Data!N3513))*100</f>
        <v>2.6732011743124673E-2</v>
      </c>
      <c r="I3512" s="3">
        <f>(LN(Data!P3514)-LN(Data!P3513))*100</f>
        <v>-0.23739045488033739</v>
      </c>
      <c r="J3512" s="3">
        <f>(LN(Data!R3514)-LN(Data!R3513))*100</f>
        <v>0.62705565517973127</v>
      </c>
      <c r="K3512" s="3">
        <f>(LN(Data!T3514)-LN(Data!T3513))*100</f>
        <v>-0.848777569840653</v>
      </c>
      <c r="L3512" s="3">
        <f>(LN(Data!V3514)-LN(Data!V3513))*100</f>
        <v>-0.86040807622866922</v>
      </c>
      <c r="M3512" s="4"/>
    </row>
    <row r="3513" spans="1:13" x14ac:dyDescent="0.3">
      <c r="A3513" s="1">
        <f>Data!A3515</f>
        <v>37958</v>
      </c>
      <c r="B3513" s="3">
        <f>(LN(Data!B3515)-LN(Data!B3514))*100</f>
        <v>-0.16098742409038636</v>
      </c>
      <c r="C3513" s="3">
        <f>(LN(Data!D3515)-LN(Data!D3514))*100</f>
        <v>-0.37203880781992993</v>
      </c>
      <c r="D3513" s="3">
        <f>(LN(Data!F3515)-LN(Data!F3514))*100</f>
        <v>5.1242634992654246E-2</v>
      </c>
      <c r="E3513" s="3">
        <f>(LN(Data!H3515)-LN(Data!H3514))*100</f>
        <v>0.72718232856514575</v>
      </c>
      <c r="F3513" s="3">
        <f>(LN(Data!J3515)-LN(Data!J3514))*100</f>
        <v>-0.62115937821909384</v>
      </c>
      <c r="G3513" s="3">
        <f>(LN(Data!L3515)-LN(Data!L3514))*100</f>
        <v>0.23205292779184816</v>
      </c>
      <c r="H3513" s="3">
        <f>(LN(Data!N3515)-LN(Data!N3514))*100</f>
        <v>9.4989320844529601E-2</v>
      </c>
      <c r="I3513" s="3">
        <f>(LN(Data!P3515)-LN(Data!P3514))*100</f>
        <v>-0.21331299452107544</v>
      </c>
      <c r="J3513" s="3">
        <f>(LN(Data!R3515)-LN(Data!R3514))*100</f>
        <v>-0.24533746189892014</v>
      </c>
      <c r="K3513" s="3">
        <f>(LN(Data!T3515)-LN(Data!T3514))*100</f>
        <v>-0.11922231786360982</v>
      </c>
      <c r="L3513" s="3">
        <f>(LN(Data!V3515)-LN(Data!V3514))*100</f>
        <v>-0.32614178432632812</v>
      </c>
      <c r="M3513" s="4"/>
    </row>
    <row r="3514" spans="1:13" x14ac:dyDescent="0.3">
      <c r="A3514" s="1">
        <f>Data!A3516</f>
        <v>37959</v>
      </c>
      <c r="B3514" s="3">
        <f>(LN(Data!B3516)-LN(Data!B3515))*100</f>
        <v>0.49109433937122304</v>
      </c>
      <c r="C3514" s="3">
        <f>(LN(Data!D3516)-LN(Data!D3515))*100</f>
        <v>2.1541682975892762</v>
      </c>
      <c r="D3514" s="3">
        <f>(LN(Data!F3516)-LN(Data!F3515))*100</f>
        <v>-0.22566426644923254</v>
      </c>
      <c r="E3514" s="3">
        <f>(LN(Data!H3516)-LN(Data!H3515))*100</f>
        <v>0.89366099664074383</v>
      </c>
      <c r="F3514" s="3">
        <f>(LN(Data!J3516)-LN(Data!J3515))*100</f>
        <v>1.0467657206371328</v>
      </c>
      <c r="G3514" s="3">
        <f>(LN(Data!L3516)-LN(Data!L3515))*100</f>
        <v>6.3193817534923369E-2</v>
      </c>
      <c r="H3514" s="3">
        <f>(LN(Data!N3516)-LN(Data!N3515))*100</f>
        <v>0.1600901590021131</v>
      </c>
      <c r="I3514" s="3">
        <f>(LN(Data!P3516)-LN(Data!P3515))*100</f>
        <v>0.15592732023588241</v>
      </c>
      <c r="J3514" s="3">
        <f>(LN(Data!R3516)-LN(Data!R3515))*100</f>
        <v>2.0050299473835409</v>
      </c>
      <c r="K3514" s="3">
        <f>(LN(Data!T3516)-LN(Data!T3515))*100</f>
        <v>0.3343795342397371</v>
      </c>
      <c r="L3514" s="3">
        <f>(LN(Data!V3516)-LN(Data!V3515))*100</f>
        <v>-0.36082945921158682</v>
      </c>
      <c r="M3514" s="4"/>
    </row>
    <row r="3515" spans="1:13" x14ac:dyDescent="0.3">
      <c r="A3515" s="1">
        <f>Data!A3517</f>
        <v>37960</v>
      </c>
      <c r="B3515" s="3">
        <f>(LN(Data!B3517)-LN(Data!B3516))*100</f>
        <v>0.14241212909800183</v>
      </c>
      <c r="C3515" s="3">
        <f>(LN(Data!D3517)-LN(Data!D3516))*100</f>
        <v>0.39281487636273482</v>
      </c>
      <c r="D3515" s="3">
        <f>(LN(Data!F3517)-LN(Data!F3516))*100</f>
        <v>-0.10274325366976811</v>
      </c>
      <c r="E3515" s="3">
        <f>(LN(Data!H3517)-LN(Data!H3516))*100</f>
        <v>-1.0669323379221218</v>
      </c>
      <c r="F3515" s="3">
        <f>(LN(Data!J3517)-LN(Data!J3516))*100</f>
        <v>-1.8447017152136702</v>
      </c>
      <c r="G3515" s="3">
        <f>(LN(Data!L3517)-LN(Data!L3516))*100</f>
        <v>-0.60831549534050566</v>
      </c>
      <c r="H3515" s="3">
        <f>(LN(Data!N3517)-LN(Data!N3516))*100</f>
        <v>-0.62997949941729914</v>
      </c>
      <c r="I3515" s="3">
        <f>(LN(Data!P3517)-LN(Data!P3516))*100</f>
        <v>-0.79585480029216171</v>
      </c>
      <c r="J3515" s="3">
        <f>(LN(Data!R3517)-LN(Data!R3516))*100</f>
        <v>0.19144398748993652</v>
      </c>
      <c r="K3515" s="3">
        <f>(LN(Data!T3517)-LN(Data!T3516))*100</f>
        <v>-3.2015367649762538E-2</v>
      </c>
      <c r="L3515" s="3">
        <f>(LN(Data!V3517)-LN(Data!V3516))*100</f>
        <v>-1.035140324370154</v>
      </c>
      <c r="M3515" s="4"/>
    </row>
    <row r="3516" spans="1:13" x14ac:dyDescent="0.3">
      <c r="A3516" s="1">
        <f>Data!A3518</f>
        <v>37963</v>
      </c>
      <c r="B3516" s="3">
        <f>(LN(Data!B3518)-LN(Data!B3517))*100</f>
        <v>0.66486659527091874</v>
      </c>
      <c r="C3516" s="3">
        <f>(LN(Data!D3518)-LN(Data!D3517))*100</f>
        <v>-0.47924945557342724</v>
      </c>
      <c r="D3516" s="3">
        <f>(LN(Data!F3518)-LN(Data!F3517))*100</f>
        <v>0.42057814469940169</v>
      </c>
      <c r="E3516" s="3">
        <f>(LN(Data!H3518)-LN(Data!H3517))*100</f>
        <v>1.5929991508905061</v>
      </c>
      <c r="F3516" s="3">
        <f>(LN(Data!J3518)-LN(Data!J3517))*100</f>
        <v>0.54966263917730629</v>
      </c>
      <c r="G3516" s="3">
        <f>(LN(Data!L3518)-LN(Data!L3517))*100</f>
        <v>0.8354831501397264</v>
      </c>
      <c r="H3516" s="3">
        <f>(LN(Data!N3518)-LN(Data!N3517))*100</f>
        <v>0.80755738436746327</v>
      </c>
      <c r="I3516" s="3">
        <f>(LN(Data!P3518)-LN(Data!P3517))*100</f>
        <v>1.0252001746696493</v>
      </c>
      <c r="J3516" s="3">
        <f>(LN(Data!R3518)-LN(Data!R3517))*100</f>
        <v>1.2282651855841209</v>
      </c>
      <c r="K3516" s="3">
        <f>(LN(Data!T3518)-LN(Data!T3517))*100</f>
        <v>0.3835095783942144</v>
      </c>
      <c r="L3516" s="3">
        <f>(LN(Data!V3518)-LN(Data!V3517))*100</f>
        <v>0.54214448756972899</v>
      </c>
      <c r="M3516" s="4"/>
    </row>
    <row r="3517" spans="1:13" x14ac:dyDescent="0.3">
      <c r="A3517" s="1">
        <f>Data!A3519</f>
        <v>37964</v>
      </c>
      <c r="B3517" s="3">
        <f>(LN(Data!B3519)-LN(Data!B3518))*100</f>
        <v>-0.86073560376025426</v>
      </c>
      <c r="C3517" s="3">
        <f>(LN(Data!D3519)-LN(Data!D3518))*100</f>
        <v>-1.4126988690430942</v>
      </c>
      <c r="D3517" s="3">
        <f>(LN(Data!F3519)-LN(Data!F3518))*100</f>
        <v>0.39842725230503362</v>
      </c>
      <c r="E3517" s="3">
        <f>(LN(Data!H3519)-LN(Data!H3518))*100</f>
        <v>0.13897664902708939</v>
      </c>
      <c r="F3517" s="3">
        <f>(LN(Data!J3519)-LN(Data!J3518))*100</f>
        <v>-2.5401162360565444</v>
      </c>
      <c r="G3517" s="3">
        <f>(LN(Data!L3519)-LN(Data!L3518))*100</f>
        <v>6.7209949602098362E-2</v>
      </c>
      <c r="H3517" s="3">
        <f>(LN(Data!N3519)-LN(Data!N3518))*100</f>
        <v>-0.43562723545917947</v>
      </c>
      <c r="I3517" s="3">
        <f>(LN(Data!P3519)-LN(Data!P3518))*100</f>
        <v>-0.95909539619238871</v>
      </c>
      <c r="J3517" s="3">
        <f>(LN(Data!R3519)-LN(Data!R3518))*100</f>
        <v>0.40609192863154675</v>
      </c>
      <c r="K3517" s="3">
        <f>(LN(Data!T3519)-LN(Data!T3518))*100</f>
        <v>-0.74094740739782949</v>
      </c>
      <c r="L3517" s="3">
        <f>(LN(Data!V3519)-LN(Data!V3518))*100</f>
        <v>-0.24106078366878947</v>
      </c>
      <c r="M3517" s="4"/>
    </row>
    <row r="3518" spans="1:13" x14ac:dyDescent="0.3">
      <c r="A3518" s="1">
        <f>Data!A3520</f>
        <v>37965</v>
      </c>
      <c r="B3518" s="3">
        <f>(LN(Data!B3520)-LN(Data!B3519))*100</f>
        <v>0</v>
      </c>
      <c r="C3518" s="3">
        <f>(LN(Data!D3520)-LN(Data!D3519))*100</f>
        <v>1.3261895158322545</v>
      </c>
      <c r="D3518" s="3">
        <f>(LN(Data!F3520)-LN(Data!F3519))*100</f>
        <v>0.47805614108273886</v>
      </c>
      <c r="E3518" s="3">
        <f>(LN(Data!H3520)-LN(Data!H3519))*100</f>
        <v>-1.4561666388344996</v>
      </c>
      <c r="F3518" s="3">
        <f>(LN(Data!J3520)-LN(Data!J3519))*100</f>
        <v>0.63866749072944984</v>
      </c>
      <c r="G3518" s="3">
        <f>(LN(Data!L3520)-LN(Data!L3519))*100</f>
        <v>-0.13026032894227768</v>
      </c>
      <c r="H3518" s="3">
        <f>(LN(Data!N3520)-LN(Data!N3519))*100</f>
        <v>-0.49720980735195042</v>
      </c>
      <c r="I3518" s="3">
        <f>(LN(Data!P3520)-LN(Data!P3519))*100</f>
        <v>-0.39728574022817043</v>
      </c>
      <c r="J3518" s="3">
        <f>(LN(Data!R3520)-LN(Data!R3519))*100</f>
        <v>0.13499833302343944</v>
      </c>
      <c r="K3518" s="3">
        <f>(LN(Data!T3520)-LN(Data!T3519))*100</f>
        <v>0.12387311473185392</v>
      </c>
      <c r="L3518" s="3">
        <f>(LN(Data!V3520)-LN(Data!V3519))*100</f>
        <v>-0.69683732155736422</v>
      </c>
      <c r="M3518" s="4"/>
    </row>
    <row r="3519" spans="1:13" x14ac:dyDescent="0.3">
      <c r="A3519" s="1">
        <f>Data!A3521</f>
        <v>37966</v>
      </c>
      <c r="B3519" s="3">
        <f>(LN(Data!B3521)-LN(Data!B3520))*100</f>
        <v>0.49782305674215266</v>
      </c>
      <c r="C3519" s="3">
        <f>(LN(Data!D3521)-LN(Data!D3520))*100</f>
        <v>1.0712680163121213</v>
      </c>
      <c r="D3519" s="3">
        <f>(LN(Data!F3521)-LN(Data!F3520))*100</f>
        <v>3.0436767850261504E-2</v>
      </c>
      <c r="E3519" s="3">
        <f>(LN(Data!H3521)-LN(Data!H3520))*100</f>
        <v>1.2096664982172989</v>
      </c>
      <c r="F3519" s="3">
        <f>(LN(Data!J3521)-LN(Data!J3520))*100</f>
        <v>1.6908887696227559</v>
      </c>
      <c r="G3519" s="3">
        <f>(LN(Data!L3521)-LN(Data!L3520))*100</f>
        <v>1.5934265557486782</v>
      </c>
      <c r="H3519" s="3">
        <f>(LN(Data!N3521)-LN(Data!N3520))*100</f>
        <v>1.1956648057735109</v>
      </c>
      <c r="I3519" s="3">
        <f>(LN(Data!P3521)-LN(Data!P3520))*100</f>
        <v>0.93277328252066027</v>
      </c>
      <c r="J3519" s="3">
        <f>(LN(Data!R3521)-LN(Data!R3520))*100</f>
        <v>0.40870353801638615</v>
      </c>
      <c r="K3519" s="3">
        <f>(LN(Data!T3521)-LN(Data!T3520))*100</f>
        <v>0.23813896581064142</v>
      </c>
      <c r="L3519" s="3">
        <f>(LN(Data!V3521)-LN(Data!V3520))*100</f>
        <v>1.5946872631210418</v>
      </c>
      <c r="M3519" s="4"/>
    </row>
    <row r="3520" spans="1:13" x14ac:dyDescent="0.3">
      <c r="A3520" s="1">
        <f>Data!A3522</f>
        <v>37967</v>
      </c>
      <c r="B3520" s="3">
        <f>(LN(Data!B3522)-LN(Data!B3521))*100</f>
        <v>0.22144479575008091</v>
      </c>
      <c r="C3520" s="3">
        <f>(LN(Data!D3522)-LN(Data!D3521))*100</f>
        <v>-0.64904303438053645</v>
      </c>
      <c r="D3520" s="3">
        <f>(LN(Data!F3522)-LN(Data!F3521))*100</f>
        <v>0.29374546318106098</v>
      </c>
      <c r="E3520" s="3">
        <f>(LN(Data!H3522)-LN(Data!H3521))*100</f>
        <v>0.73768500724575858</v>
      </c>
      <c r="F3520" s="3">
        <f>(LN(Data!J3522)-LN(Data!J3521))*100</f>
        <v>0.19462397465073167</v>
      </c>
      <c r="G3520" s="3">
        <f>(LN(Data!L3522)-LN(Data!L3521))*100</f>
        <v>6.2053988959931417E-2</v>
      </c>
      <c r="H3520" s="3">
        <f>(LN(Data!N3522)-LN(Data!N3521))*100</f>
        <v>9.4331286657745039E-2</v>
      </c>
      <c r="I3520" s="3">
        <f>(LN(Data!P3522)-LN(Data!P3521))*100</f>
        <v>0.39906027921343679</v>
      </c>
      <c r="J3520" s="3">
        <f>(LN(Data!R3522)-LN(Data!R3521))*100</f>
        <v>0.81718932217462736</v>
      </c>
      <c r="K3520" s="3">
        <f>(LN(Data!T3522)-LN(Data!T3521))*100</f>
        <v>0.30599918832550088</v>
      </c>
      <c r="L3520" s="3">
        <f>(LN(Data!V3522)-LN(Data!V3521))*100</f>
        <v>0.43129686018268387</v>
      </c>
      <c r="M3520" s="4"/>
    </row>
    <row r="3521" spans="1:13" x14ac:dyDescent="0.3">
      <c r="A3521" s="1">
        <f>Data!A3523</f>
        <v>37970</v>
      </c>
      <c r="B3521" s="3">
        <f>(LN(Data!B3523)-LN(Data!B3522))*100</f>
        <v>3.5385704544754759E-2</v>
      </c>
      <c r="C3521" s="3">
        <f>(LN(Data!D3523)-LN(Data!D3522))*100</f>
        <v>0.24866118398056969</v>
      </c>
      <c r="D3521" s="3">
        <f>(LN(Data!F3523)-LN(Data!F3522))*100</f>
        <v>-0.93487115184922587</v>
      </c>
      <c r="E3521" s="3">
        <f>(LN(Data!H3523)-LN(Data!H3522))*100</f>
        <v>-0.36500984515761559</v>
      </c>
      <c r="F3521" s="3">
        <f>(LN(Data!J3523)-LN(Data!J3522))*100</f>
        <v>-1.3542341613878683</v>
      </c>
      <c r="G3521" s="3">
        <f>(LN(Data!L3523)-LN(Data!L3522))*100</f>
        <v>0</v>
      </c>
      <c r="H3521" s="3">
        <f>(LN(Data!N3523)-LN(Data!N3522))*100</f>
        <v>-0.29508121384740349</v>
      </c>
      <c r="I3521" s="3">
        <f>(LN(Data!P3523)-LN(Data!P3522))*100</f>
        <v>-0.52238006300076023</v>
      </c>
      <c r="J3521" s="3">
        <f>(LN(Data!R3523)-LN(Data!R3522))*100</f>
        <v>-1.0525909345661333</v>
      </c>
      <c r="K3521" s="3">
        <f>(LN(Data!T3523)-LN(Data!T3522))*100</f>
        <v>-0.42957748173746424</v>
      </c>
      <c r="L3521" s="3">
        <f>(LN(Data!V3523)-LN(Data!V3522))*100</f>
        <v>-0.63713171893491349</v>
      </c>
      <c r="M3521" s="4"/>
    </row>
    <row r="3522" spans="1:13" x14ac:dyDescent="0.3">
      <c r="A3522" s="1">
        <f>Data!A3524</f>
        <v>37971</v>
      </c>
      <c r="B3522" s="3">
        <f>(LN(Data!B3524)-LN(Data!B3523))*100</f>
        <v>0.44126803576256535</v>
      </c>
      <c r="C3522" s="3">
        <f>(LN(Data!D3524)-LN(Data!D3523))*100</f>
        <v>0.33376276632770541</v>
      </c>
      <c r="D3522" s="3">
        <f>(LN(Data!F3524)-LN(Data!F3523))*100</f>
        <v>0.81342593906814642</v>
      </c>
      <c r="E3522" s="3">
        <f>(LN(Data!H3524)-LN(Data!H3523))*100</f>
        <v>0.10712373814989462</v>
      </c>
      <c r="F3522" s="3">
        <f>(LN(Data!J3524)-LN(Data!J3523))*100</f>
        <v>0.54453905238416311</v>
      </c>
      <c r="G3522" s="3">
        <f>(LN(Data!L3524)-LN(Data!L3523))*100</f>
        <v>0.81962607980141655</v>
      </c>
      <c r="H3522" s="3">
        <f>(LN(Data!N3524)-LN(Data!N3523))*100</f>
        <v>0.50700182296061769</v>
      </c>
      <c r="I3522" s="3">
        <f>(LN(Data!P3524)-LN(Data!P3523))*100</f>
        <v>0.93072167684224993</v>
      </c>
      <c r="J3522" s="3">
        <f>(LN(Data!R3524)-LN(Data!R3523))*100</f>
        <v>1.5510846200118777</v>
      </c>
      <c r="K3522" s="3">
        <f>(LN(Data!T3524)-LN(Data!T3523))*100</f>
        <v>0.88909738767277702</v>
      </c>
      <c r="L3522" s="3">
        <f>(LN(Data!V3524)-LN(Data!V3523))*100</f>
        <v>4.2049492257945076E-3</v>
      </c>
      <c r="M3522" s="4"/>
    </row>
    <row r="3523" spans="1:13" x14ac:dyDescent="0.3">
      <c r="A3523" s="1">
        <f>Data!A3525</f>
        <v>37972</v>
      </c>
      <c r="B3523" s="3">
        <f>(LN(Data!B3525)-LN(Data!B3524))*100</f>
        <v>0.57075274577451651</v>
      </c>
      <c r="C3523" s="3">
        <f>(LN(Data!D3525)-LN(Data!D3524))*100</f>
        <v>0.94751514262840786</v>
      </c>
      <c r="D3523" s="3">
        <f>(LN(Data!F3525)-LN(Data!F3524))*100</f>
        <v>-5.0645734179521895E-2</v>
      </c>
      <c r="E3523" s="3">
        <f>(LN(Data!H3525)-LN(Data!H3524))*100</f>
        <v>0.55269579206855823</v>
      </c>
      <c r="F3523" s="3">
        <f>(LN(Data!J3525)-LN(Data!J3524))*100</f>
        <v>-0.47348420797614921</v>
      </c>
      <c r="G3523" s="3">
        <f>(LN(Data!L3525)-LN(Data!L3524))*100</f>
        <v>0.20079093762275235</v>
      </c>
      <c r="H3523" s="3">
        <f>(LN(Data!N3525)-LN(Data!N3524))*100</f>
        <v>0.22320782270774941</v>
      </c>
      <c r="I3523" s="3">
        <f>(LN(Data!P3525)-LN(Data!P3524))*100</f>
        <v>-0.23118882096255788</v>
      </c>
      <c r="J3523" s="3">
        <f>(LN(Data!R3525)-LN(Data!R3524))*100</f>
        <v>0.97083565669136007</v>
      </c>
      <c r="K3523" s="3">
        <f>(LN(Data!T3525)-LN(Data!T3524))*100</f>
        <v>0</v>
      </c>
      <c r="L3523" s="3">
        <f>(LN(Data!V3525)-LN(Data!V3524))*100</f>
        <v>0.75402502023207418</v>
      </c>
      <c r="M3523" s="4"/>
    </row>
    <row r="3524" spans="1:13" x14ac:dyDescent="0.3">
      <c r="A3524" s="1">
        <f>Data!A3526</f>
        <v>37973</v>
      </c>
      <c r="B3524" s="3">
        <f>(LN(Data!B3526)-LN(Data!B3525))*100</f>
        <v>1.0712055403099718</v>
      </c>
      <c r="C3524" s="3">
        <f>(LN(Data!D3526)-LN(Data!D3525))*100</f>
        <v>1.1252931946933664</v>
      </c>
      <c r="D3524" s="3">
        <f>(LN(Data!F3526)-LN(Data!F3525))*100</f>
        <v>0.48514346215515758</v>
      </c>
      <c r="E3524" s="3">
        <f>(LN(Data!H3526)-LN(Data!H3525))*100</f>
        <v>1.0591339428303925</v>
      </c>
      <c r="F3524" s="3">
        <f>(LN(Data!J3526)-LN(Data!J3525))*100</f>
        <v>2.0104552498878547</v>
      </c>
      <c r="G3524" s="3">
        <f>(LN(Data!L3526)-LN(Data!L3525))*100</f>
        <v>0.91280177391084294</v>
      </c>
      <c r="H3524" s="3">
        <f>(LN(Data!N3526)-LN(Data!N3525))*100</f>
        <v>0.77150503954745986</v>
      </c>
      <c r="I3524" s="3">
        <f>(LN(Data!P3526)-LN(Data!P3525))*100</f>
        <v>0.88918391103272043</v>
      </c>
      <c r="J3524" s="3">
        <f>(LN(Data!R3526)-LN(Data!R3525))*100</f>
        <v>2.3683183152695797</v>
      </c>
      <c r="K3524" s="3">
        <f>(LN(Data!T3526)-LN(Data!T3525))*100</f>
        <v>0.37605100610091924</v>
      </c>
      <c r="L3524" s="3">
        <f>(LN(Data!V3526)-LN(Data!V3525))*100</f>
        <v>1.3636669154379888</v>
      </c>
      <c r="M3524" s="4"/>
    </row>
    <row r="3525" spans="1:13" x14ac:dyDescent="0.3">
      <c r="A3525" s="1">
        <f>Data!A3527</f>
        <v>37974</v>
      </c>
      <c r="B3525" s="3">
        <f>(LN(Data!B3527)-LN(Data!B3526))*100</f>
        <v>0.34590141717911749</v>
      </c>
      <c r="C3525" s="3">
        <f>(LN(Data!D3527)-LN(Data!D3526))*100</f>
        <v>-0.13063359140552677</v>
      </c>
      <c r="D3525" s="3">
        <f>(LN(Data!F3527)-LN(Data!F3526))*100</f>
        <v>-1.0083186295339885E-2</v>
      </c>
      <c r="E3525" s="3">
        <f>(LN(Data!H3527)-LN(Data!H3526))*100</f>
        <v>-0.13643412969068791</v>
      </c>
      <c r="F3525" s="3">
        <f>(LN(Data!J3527)-LN(Data!J3526))*100</f>
        <v>-0.61577721952019715</v>
      </c>
      <c r="G3525" s="3">
        <f>(LN(Data!L3527)-LN(Data!L3526))*100</f>
        <v>0.15402702570916915</v>
      </c>
      <c r="H3525" s="3">
        <f>(LN(Data!N3527)-LN(Data!N3526))*100</f>
        <v>-7.2804581167673632E-2</v>
      </c>
      <c r="I3525" s="3">
        <f>(LN(Data!P3527)-LN(Data!P3526))*100</f>
        <v>0.29374928483916207</v>
      </c>
      <c r="J3525" s="3">
        <f>(LN(Data!R3527)-LN(Data!R3526))*100</f>
        <v>9.1600256545198988E-3</v>
      </c>
      <c r="K3525" s="3">
        <f>(LN(Data!T3527)-LN(Data!T3526))*100</f>
        <v>-0.39420971325094811</v>
      </c>
      <c r="L3525" s="3">
        <f>(LN(Data!V3527)-LN(Data!V3526))*100</f>
        <v>0.31648847807188574</v>
      </c>
      <c r="M3525" s="4"/>
    </row>
    <row r="3526" spans="1:13" x14ac:dyDescent="0.3">
      <c r="A3526" s="1">
        <f>Data!A3528</f>
        <v>37977</v>
      </c>
      <c r="B3526" s="3">
        <f>(LN(Data!B3528)-LN(Data!B3527))*100</f>
        <v>0.80818942179847753</v>
      </c>
      <c r="C3526" s="3">
        <f>(LN(Data!D3528)-LN(Data!D3527))*100</f>
        <v>0.41928782600360037</v>
      </c>
      <c r="D3526" s="3">
        <f>(LN(Data!F3528)-LN(Data!F3527))*100</f>
        <v>0.23165644644942418</v>
      </c>
      <c r="E3526" s="3">
        <f>(LN(Data!H3528)-LN(Data!H3527))*100</f>
        <v>1.0371743796781629</v>
      </c>
      <c r="F3526" s="3">
        <f>(LN(Data!J3528)-LN(Data!J3527))*100</f>
        <v>0.34644452609171594</v>
      </c>
      <c r="G3526" s="3">
        <f>(LN(Data!L3528)-LN(Data!L3527))*100</f>
        <v>0.67410996591759087</v>
      </c>
      <c r="H3526" s="3">
        <f>(LN(Data!N3528)-LN(Data!N3527))*100</f>
        <v>-0.15743902491083261</v>
      </c>
      <c r="I3526" s="3">
        <f>(LN(Data!P3528)-LN(Data!P3527))*100</f>
        <v>0.48588743029718273</v>
      </c>
      <c r="J3526" s="3">
        <f>(LN(Data!R3528)-LN(Data!R3527))*100</f>
        <v>4.1209735238290079E-2</v>
      </c>
      <c r="K3526" s="3">
        <f>(LN(Data!T3528)-LN(Data!T3527))*100</f>
        <v>0.41229698438325357</v>
      </c>
      <c r="L3526" s="3">
        <f>(LN(Data!V3528)-LN(Data!V3527))*100</f>
        <v>0.54431368914418243</v>
      </c>
      <c r="M3526" s="4"/>
    </row>
    <row r="3527" spans="1:13" x14ac:dyDescent="0.3">
      <c r="A3527" s="1">
        <f>Data!A3529</f>
        <v>37978</v>
      </c>
      <c r="B3527" s="3">
        <f>(LN(Data!B3529)-LN(Data!B3528))*100</f>
        <v>0.56357420108144041</v>
      </c>
      <c r="C3527" s="3">
        <f>(LN(Data!D3529)-LN(Data!D3528))*100</f>
        <v>0.54708282401199071</v>
      </c>
      <c r="D3527" s="3">
        <f>(LN(Data!F3529)-LN(Data!F3528))*100</f>
        <v>-0.17117257363779004</v>
      </c>
      <c r="E3527" s="3">
        <f>(LN(Data!H3529)-LN(Data!H3528))*100</f>
        <v>5.5260493224640328E-2</v>
      </c>
      <c r="F3527" s="3">
        <f>(LN(Data!J3529)-LN(Data!J3528))*100</f>
        <v>0.85303183761045176</v>
      </c>
      <c r="G3527" s="3">
        <f>(LN(Data!L3529)-LN(Data!L3528))*100</f>
        <v>0.16079112681568475</v>
      </c>
      <c r="H3527" s="3">
        <f>(LN(Data!N3529)-LN(Data!N3528))*100</f>
        <v>0.23606568339733514</v>
      </c>
      <c r="I3527" s="3">
        <f>(LN(Data!P3529)-LN(Data!P3528))*100</f>
        <v>0.21400682288961193</v>
      </c>
      <c r="J3527" s="3">
        <f>(LN(Data!R3529)-LN(Data!R3528))*100</f>
        <v>-0.18787092839964714</v>
      </c>
      <c r="K3527" s="3">
        <f>(LN(Data!T3529)-LN(Data!T3528))*100</f>
        <v>-4.5215110898055855E-3</v>
      </c>
      <c r="L3527" s="3">
        <f>(LN(Data!V3529)-LN(Data!V3528))*100</f>
        <v>0.1060618521552037</v>
      </c>
      <c r="M3527" s="4"/>
    </row>
    <row r="3528" spans="1:13" x14ac:dyDescent="0.3">
      <c r="A3528" s="1">
        <f>Data!A3530</f>
        <v>37979</v>
      </c>
      <c r="B3528" s="3">
        <f>(LN(Data!B3530)-LN(Data!B3529))*100</f>
        <v>-0.12780643327916508</v>
      </c>
      <c r="C3528" s="3">
        <f>(LN(Data!D3530)-LN(Data!D3529))*100</f>
        <v>-0.65872112754075118</v>
      </c>
      <c r="D3528" s="3">
        <f>(LN(Data!F3530)-LN(Data!F3529))*100</f>
        <v>0.26167486751180746</v>
      </c>
      <c r="E3528" s="3">
        <f>(LN(Data!H3530)-LN(Data!H3529))*100</f>
        <v>-0.31970516010817462</v>
      </c>
      <c r="F3528" s="3">
        <f>(LN(Data!J3530)-LN(Data!J3529))*100</f>
        <v>-0.22676460852668612</v>
      </c>
      <c r="G3528" s="3">
        <f>(LN(Data!L3530)-LN(Data!L3529))*100</f>
        <v>-0.45893800359433357</v>
      </c>
      <c r="H3528" s="3">
        <f>(LN(Data!N3530)-LN(Data!N3529))*100</f>
        <v>0.21227417500027101</v>
      </c>
      <c r="I3528" s="3">
        <f>(LN(Data!P3530)-LN(Data!P3529))*100</f>
        <v>-0.16849203649194067</v>
      </c>
      <c r="J3528" s="3">
        <f>(LN(Data!R3530)-LN(Data!R3529))*100</f>
        <v>0.70839628066297067</v>
      </c>
      <c r="K3528" s="3">
        <f>(LN(Data!T3530)-LN(Data!T3529))*100</f>
        <v>-0.41685606353798477</v>
      </c>
      <c r="L3528" s="3">
        <f>(LN(Data!V3530)-LN(Data!V3529))*100</f>
        <v>-0.37580208436818197</v>
      </c>
      <c r="M3528" s="4"/>
    </row>
    <row r="3529" spans="1:13" x14ac:dyDescent="0.3">
      <c r="A3529" s="1">
        <f>Data!A3531</f>
        <v>37981</v>
      </c>
      <c r="B3529" s="3">
        <f>(LN(Data!B3531)-LN(Data!B3530))*100</f>
        <v>8.5255126015759686E-3</v>
      </c>
      <c r="C3529" s="3">
        <f>(LN(Data!D3531)-LN(Data!D3530))*100</f>
        <v>2.7921262222374565E-2</v>
      </c>
      <c r="D3529" s="3">
        <f>(LN(Data!F3531)-LN(Data!F3530))*100</f>
        <v>-0.10056316213544747</v>
      </c>
      <c r="E3529" s="3">
        <f>(LN(Data!H3531)-LN(Data!H3530))*100</f>
        <v>0.80346349000928186</v>
      </c>
      <c r="F3529" s="3">
        <f>(LN(Data!J3531)-LN(Data!J3530))*100</f>
        <v>0.22991049920726425</v>
      </c>
      <c r="G3529" s="3">
        <f>(LN(Data!L3531)-LN(Data!L3530))*100</f>
        <v>-5.6506297919334258E-2</v>
      </c>
      <c r="H3529" s="3">
        <f>(LN(Data!N3531)-LN(Data!N3530))*100</f>
        <v>9.5811867676509621E-2</v>
      </c>
      <c r="I3529" s="3">
        <f>(LN(Data!P3531)-LN(Data!P3530))*100</f>
        <v>0.10166408923151238</v>
      </c>
      <c r="J3529" s="3">
        <f>(LN(Data!R3531)-LN(Data!R3530))*100</f>
        <v>0.42717629148967262</v>
      </c>
      <c r="K3529" s="3">
        <f>(LN(Data!T3531)-LN(Data!T3530))*100</f>
        <v>0.1905194497807905</v>
      </c>
      <c r="L3529" s="3">
        <f>(LN(Data!V3531)-LN(Data!V3530))*100</f>
        <v>0.25749508433756674</v>
      </c>
      <c r="M3529" s="4"/>
    </row>
    <row r="3530" spans="1:13" x14ac:dyDescent="0.3">
      <c r="A3530" s="1">
        <f>Data!A3532</f>
        <v>37984</v>
      </c>
      <c r="B3530" s="3">
        <f>(LN(Data!B3532)-LN(Data!B3531))*100</f>
        <v>0.91650336031490198</v>
      </c>
      <c r="C3530" s="3">
        <f>(LN(Data!D3532)-LN(Data!D3531))*100</f>
        <v>2.0630681980509991</v>
      </c>
      <c r="D3530" s="3">
        <f>(LN(Data!F3532)-LN(Data!F3531))*100</f>
        <v>0.70182762510135888</v>
      </c>
      <c r="E3530" s="3">
        <f>(LN(Data!H3532)-LN(Data!H3531))*100</f>
        <v>1.6719555940859721</v>
      </c>
      <c r="F3530" s="3">
        <f>(LN(Data!J3532)-LN(Data!J3531))*100</f>
        <v>1.6813934282414955</v>
      </c>
      <c r="G3530" s="3">
        <f>(LN(Data!L3532)-LN(Data!L3531))*100</f>
        <v>0.82824532653331673</v>
      </c>
      <c r="H3530" s="3">
        <f>(LN(Data!N3532)-LN(Data!N3531))*100</f>
        <v>1.1397696712371008</v>
      </c>
      <c r="I3530" s="3">
        <f>(LN(Data!P3532)-LN(Data!P3531))*100</f>
        <v>1.2463124530721181</v>
      </c>
      <c r="J3530" s="3">
        <f>(LN(Data!R3532)-LN(Data!R3531))*100</f>
        <v>1.2975492913617437</v>
      </c>
      <c r="K3530" s="3">
        <f>(LN(Data!T3532)-LN(Data!T3531))*100</f>
        <v>0.84388686458645168</v>
      </c>
      <c r="L3530" s="3">
        <f>(LN(Data!V3532)-LN(Data!V3531))*100</f>
        <v>1.0516795743654939</v>
      </c>
      <c r="M3530" s="4"/>
    </row>
    <row r="3531" spans="1:13" x14ac:dyDescent="0.3">
      <c r="A3531" s="1">
        <f>Data!A3533</f>
        <v>37985</v>
      </c>
      <c r="B3531" s="3">
        <f>(LN(Data!B3533)-LN(Data!B3532))*100</f>
        <v>0.32890605235698089</v>
      </c>
      <c r="C3531" s="3">
        <f>(LN(Data!D3533)-LN(Data!D3532))*100</f>
        <v>1.0428568781135183</v>
      </c>
      <c r="D3531" s="3">
        <f>(LN(Data!F3533)-LN(Data!F3532))*100</f>
        <v>3.9956048878408978E-2</v>
      </c>
      <c r="E3531" s="3">
        <f>(LN(Data!H3533)-LN(Data!H3532))*100</f>
        <v>-0.83248354335676567</v>
      </c>
      <c r="F3531" s="3">
        <f>(LN(Data!J3533)-LN(Data!J3532))*100</f>
        <v>-0.13310428982222788</v>
      </c>
      <c r="G3531" s="3">
        <f>(LN(Data!L3533)-LN(Data!L3532))*100</f>
        <v>-0.35699281811778505</v>
      </c>
      <c r="H3531" s="3">
        <f>(LN(Data!N3533)-LN(Data!N3532))*100</f>
        <v>6.0233190307901197E-2</v>
      </c>
      <c r="I3531" s="3">
        <f>(LN(Data!P3533)-LN(Data!P3532))*100</f>
        <v>0.18205569598812588</v>
      </c>
      <c r="J3531" s="3">
        <f>(LN(Data!R3533)-LN(Data!R3532))*100</f>
        <v>0.2414272196950229</v>
      </c>
      <c r="K3531" s="3">
        <f>(LN(Data!T3533)-LN(Data!T3532))*100</f>
        <v>4.0435808705474585E-2</v>
      </c>
      <c r="L3531" s="3">
        <f>(LN(Data!V3533)-LN(Data!V3532))*100</f>
        <v>-5.6565658073903791E-2</v>
      </c>
      <c r="M3531" s="4"/>
    </row>
    <row r="3532" spans="1:13" x14ac:dyDescent="0.3">
      <c r="A3532" s="1">
        <f>Data!A3534</f>
        <v>37986</v>
      </c>
      <c r="B3532" s="3">
        <f>(LN(Data!B3534)-LN(Data!B3533))*100</f>
        <v>-0.32045903626043426</v>
      </c>
      <c r="C3532" s="3">
        <f>(LN(Data!D3534)-LN(Data!D3533))*100</f>
        <v>0.42310005953698493</v>
      </c>
      <c r="D3532" s="3">
        <f>(LN(Data!F3534)-LN(Data!F3533))*100</f>
        <v>-0.50060176629465047</v>
      </c>
      <c r="E3532" s="3">
        <f>(LN(Data!H3534)-LN(Data!H3533))*100</f>
        <v>0.15737549401482198</v>
      </c>
      <c r="F3532" s="3">
        <f>(LN(Data!J3534)-LN(Data!J3533))*100</f>
        <v>-5.5770721817349767E-2</v>
      </c>
      <c r="G3532" s="3">
        <f>(LN(Data!L3534)-LN(Data!L3533))*100</f>
        <v>0.35298873395142039</v>
      </c>
      <c r="H3532" s="3">
        <f>(LN(Data!N3534)-LN(Data!N3533))*100</f>
        <v>0.26059206339281715</v>
      </c>
      <c r="I3532" s="3">
        <f>(LN(Data!P3534)-LN(Data!P3533))*100</f>
        <v>0.1238194502015233</v>
      </c>
      <c r="J3532" s="3">
        <f>(LN(Data!R3534)-LN(Data!R3533))*100</f>
        <v>8.926977918308765E-2</v>
      </c>
      <c r="K3532" s="3">
        <f>(LN(Data!T3534)-LN(Data!T3533))*100</f>
        <v>0.39451319885444036</v>
      </c>
      <c r="L3532" s="3">
        <f>(LN(Data!V3534)-LN(Data!V3533))*100</f>
        <v>0.51196370869037722</v>
      </c>
      <c r="M3532" s="4"/>
    </row>
    <row r="3533" spans="1:13" x14ac:dyDescent="0.3">
      <c r="A3533" s="1">
        <f>Data!A3535</f>
        <v>37988</v>
      </c>
      <c r="B3533" s="3">
        <f>(LN(Data!B3535)-LN(Data!B3534))*100</f>
        <v>-4.2242217499666168E-2</v>
      </c>
      <c r="C3533" s="3">
        <f>(LN(Data!D3535)-LN(Data!D3534))*100</f>
        <v>0.28704720104313353</v>
      </c>
      <c r="D3533" s="3">
        <f>(LN(Data!F3535)-LN(Data!F3534))*100</f>
        <v>-0.24118190768511738</v>
      </c>
      <c r="E3533" s="3">
        <f>(LN(Data!H3535)-LN(Data!H3534))*100</f>
        <v>-0.6127358631330182</v>
      </c>
      <c r="F3533" s="3">
        <f>(LN(Data!J3535)-LN(Data!J3534))*100</f>
        <v>0</v>
      </c>
      <c r="G3533" s="3">
        <f>(LN(Data!L3535)-LN(Data!L3534))*100</f>
        <v>-0.29273203861386321</v>
      </c>
      <c r="H3533" s="3">
        <f>(LN(Data!N3535)-LN(Data!N3534))*100</f>
        <v>0.44515539782050695</v>
      </c>
      <c r="I3533" s="3">
        <f>(LN(Data!P3535)-LN(Data!P3534))*100</f>
        <v>-0.52795645573926464</v>
      </c>
      <c r="J3533" s="3">
        <f>(LN(Data!R3535)-LN(Data!R3534))*100</f>
        <v>-0.5592480405780087</v>
      </c>
      <c r="K3533" s="3">
        <f>(LN(Data!T3535)-LN(Data!T3534))*100</f>
        <v>-0.85825865525102074</v>
      </c>
      <c r="L3533" s="3">
        <f>(LN(Data!V3535)-LN(Data!V3534))*100</f>
        <v>-0.81554006860669048</v>
      </c>
      <c r="M3533" s="4"/>
    </row>
    <row r="3534" spans="1:13" x14ac:dyDescent="0.3">
      <c r="A3534" s="1">
        <f>Data!A3536</f>
        <v>37991</v>
      </c>
      <c r="B3534" s="3">
        <f>(LN(Data!B3536)-LN(Data!B3535))*100</f>
        <v>0</v>
      </c>
      <c r="C3534" s="3">
        <f>(LN(Data!D3536)-LN(Data!D3535))*100</f>
        <v>3.1043057075853753</v>
      </c>
      <c r="D3534" s="3">
        <f>(LN(Data!F3536)-LN(Data!F3535))*100</f>
        <v>0.18094094200789002</v>
      </c>
      <c r="E3534" s="3">
        <f>(LN(Data!H3536)-LN(Data!H3535))*100</f>
        <v>1.880819804701428</v>
      </c>
      <c r="F3534" s="3">
        <f>(LN(Data!J3536)-LN(Data!J3535))*100</f>
        <v>2.5821307315203157</v>
      </c>
      <c r="G3534" s="3">
        <f>(LN(Data!L3536)-LN(Data!L3535))*100</f>
        <v>1.1658214845391868</v>
      </c>
      <c r="H3534" s="3">
        <f>(LN(Data!N3536)-LN(Data!N3535))*100</f>
        <v>0.49702597383936009</v>
      </c>
      <c r="I3534" s="3">
        <f>(LN(Data!P3536)-LN(Data!P3535))*100</f>
        <v>0.80927278013485093</v>
      </c>
      <c r="J3534" s="3">
        <f>(LN(Data!R3536)-LN(Data!R3535))*100</f>
        <v>2.1745775675150902</v>
      </c>
      <c r="K3534" s="3">
        <f>(LN(Data!T3536)-LN(Data!T3535))*100</f>
        <v>0.25690154974302715</v>
      </c>
      <c r="L3534" s="3">
        <f>(LN(Data!V3536)-LN(Data!V3535))*100</f>
        <v>0.79141170559902108</v>
      </c>
      <c r="M3534" s="4"/>
    </row>
    <row r="3535" spans="1:13" x14ac:dyDescent="0.3">
      <c r="A3535" s="1">
        <f>Data!A3537</f>
        <v>37992</v>
      </c>
      <c r="B3535" s="3">
        <f>(LN(Data!B3537)-LN(Data!B3536))*100</f>
        <v>-0.262300780757041</v>
      </c>
      <c r="C3535" s="3">
        <f>(LN(Data!D3537)-LN(Data!D3536))*100</f>
        <v>1.0366367883025696</v>
      </c>
      <c r="D3535" s="3">
        <f>(LN(Data!F3537)-LN(Data!F3536))*100</f>
        <v>0.59079929517951157</v>
      </c>
      <c r="E3535" s="3">
        <f>(LN(Data!H3537)-LN(Data!H3536))*100</f>
        <v>-0.92996020438143034</v>
      </c>
      <c r="F3535" s="3">
        <f>(LN(Data!J3537)-LN(Data!J3536))*100</f>
        <v>0.48507951280303274</v>
      </c>
      <c r="G3535" s="3">
        <f>(LN(Data!L3537)-LN(Data!L3536))*100</f>
        <v>-0.33796576969216119</v>
      </c>
      <c r="H3535" s="3">
        <f>(LN(Data!N3537)-LN(Data!N3536))*100</f>
        <v>6.5140124370266506E-2</v>
      </c>
      <c r="I3535" s="3">
        <f>(LN(Data!P3537)-LN(Data!P3536))*100</f>
        <v>7.87318957318206E-2</v>
      </c>
      <c r="J3535" s="3">
        <f>(LN(Data!R3537)-LN(Data!R3536))*100</f>
        <v>-0.49730545884498767</v>
      </c>
      <c r="K3535" s="3">
        <f>(LN(Data!T3537)-LN(Data!T3536))*100</f>
        <v>0.28317807438886788</v>
      </c>
      <c r="L3535" s="3">
        <f>(LN(Data!V3537)-LN(Data!V3536))*100</f>
        <v>0.45744632556568021</v>
      </c>
      <c r="M3535" s="4"/>
    </row>
    <row r="3536" spans="1:13" x14ac:dyDescent="0.3">
      <c r="A3536" s="1">
        <f>Data!A3538</f>
        <v>37993</v>
      </c>
      <c r="B3536" s="3">
        <f>(LN(Data!B3538)-LN(Data!B3537))*100</f>
        <v>0.75962552981767573</v>
      </c>
      <c r="C3536" s="3">
        <f>(LN(Data!D3538)-LN(Data!D3537))*100</f>
        <v>-0.56017727387542848</v>
      </c>
      <c r="D3536" s="3">
        <f>(LN(Data!F3538)-LN(Data!F3537))*100</f>
        <v>-0.80192891666195365</v>
      </c>
      <c r="E3536" s="3">
        <f>(LN(Data!H3538)-LN(Data!H3537))*100</f>
        <v>-0.44099506634003305</v>
      </c>
      <c r="F3536" s="3">
        <f>(LN(Data!J3538)-LN(Data!J3537))*100</f>
        <v>0.84699346610230819</v>
      </c>
      <c r="G3536" s="3">
        <f>(LN(Data!L3538)-LN(Data!L3537))*100</f>
        <v>0.19894169613952073</v>
      </c>
      <c r="H3536" s="3">
        <f>(LN(Data!N3538)-LN(Data!N3537))*100</f>
        <v>0.78119889084167227</v>
      </c>
      <c r="I3536" s="3">
        <f>(LN(Data!P3538)-LN(Data!P3537))*100</f>
        <v>0.14156139311554128</v>
      </c>
      <c r="J3536" s="3">
        <f>(LN(Data!R3538)-LN(Data!R3537))*100</f>
        <v>-0.91745795891711168</v>
      </c>
      <c r="K3536" s="3">
        <f>(LN(Data!T3538)-LN(Data!T3537))*100</f>
        <v>-0.45888149624948582</v>
      </c>
      <c r="L3536" s="3">
        <f>(LN(Data!V3538)-LN(Data!V3537))*100</f>
        <v>0.37562481727713148</v>
      </c>
      <c r="M3536" s="4"/>
    </row>
    <row r="3537" spans="1:13" x14ac:dyDescent="0.3">
      <c r="A3537" s="1">
        <f>Data!A3539</f>
        <v>37994</v>
      </c>
      <c r="B3537" s="3">
        <f>(LN(Data!B3539)-LN(Data!B3538))*100</f>
        <v>-1.681802896662532E-2</v>
      </c>
      <c r="C3537" s="3">
        <f>(LN(Data!D3539)-LN(Data!D3538))*100</f>
        <v>1.4159072946479334</v>
      </c>
      <c r="D3537" s="3">
        <f>(LN(Data!F3539)-LN(Data!F3538))*100</f>
        <v>0.83187650860025997</v>
      </c>
      <c r="E3537" s="3">
        <f>(LN(Data!H3539)-LN(Data!H3538))*100</f>
        <v>1.0958683851342244</v>
      </c>
      <c r="F3537" s="3">
        <f>(LN(Data!J3539)-LN(Data!J3538))*100</f>
        <v>1.9128040542653046</v>
      </c>
      <c r="G3537" s="3">
        <f>(LN(Data!L3539)-LN(Data!L3538))*100</f>
        <v>0.65766252651995316</v>
      </c>
      <c r="H3537" s="3">
        <f>(LN(Data!N3539)-LN(Data!N3538))*100</f>
        <v>-0.43638070910221316</v>
      </c>
      <c r="I3537" s="3">
        <f>(LN(Data!P3539)-LN(Data!P3538))*100</f>
        <v>0.26946084925336677</v>
      </c>
      <c r="J3537" s="3">
        <f>(LN(Data!R3539)-LN(Data!R3538))*100</f>
        <v>0.16460909066688956</v>
      </c>
      <c r="K3537" s="3">
        <f>(LN(Data!T3539)-LN(Data!T3538))*100</f>
        <v>-0.13988225099756946</v>
      </c>
      <c r="L3537" s="3">
        <f>(LN(Data!V3539)-LN(Data!V3538))*100</f>
        <v>-2.3933942433451705E-2</v>
      </c>
      <c r="M3537" s="4"/>
    </row>
    <row r="3538" spans="1:13" x14ac:dyDescent="0.3">
      <c r="A3538" s="1">
        <f>Data!A3540</f>
        <v>37995</v>
      </c>
      <c r="B3538" s="3">
        <f>(LN(Data!B3540)-LN(Data!B3539))*100</f>
        <v>-0.37071404828203924</v>
      </c>
      <c r="C3538" s="3">
        <f>(LN(Data!D3540)-LN(Data!D3539))*100</f>
        <v>-3.1330991956072474</v>
      </c>
      <c r="D3538" s="3">
        <f>(LN(Data!F3540)-LN(Data!F3539))*100</f>
        <v>-0.72122921068489276</v>
      </c>
      <c r="E3538" s="3">
        <f>(LN(Data!H3540)-LN(Data!H3539))*100</f>
        <v>-1.879947770567103</v>
      </c>
      <c r="F3538" s="3">
        <f>(LN(Data!J3540)-LN(Data!J3539))*100</f>
        <v>-1.1527505171066821</v>
      </c>
      <c r="G3538" s="3">
        <f>(LN(Data!L3540)-LN(Data!L3539))*100</f>
        <v>-1.0599333069638561</v>
      </c>
      <c r="H3538" s="3">
        <f>(LN(Data!N3540)-LN(Data!N3539))*100</f>
        <v>-0.82160419108987526</v>
      </c>
      <c r="I3538" s="3">
        <f>(LN(Data!P3540)-LN(Data!P3539))*100</f>
        <v>-0.41364564045656138</v>
      </c>
      <c r="J3538" s="3">
        <f>(LN(Data!R3540)-LN(Data!R3539))*100</f>
        <v>-0.42319149065805917</v>
      </c>
      <c r="K3538" s="3">
        <f>(LN(Data!T3540)-LN(Data!T3539))*100</f>
        <v>-0.76604413318426268</v>
      </c>
      <c r="L3538" s="3">
        <f>(LN(Data!V3540)-LN(Data!V3539))*100</f>
        <v>-0.78902982696780199</v>
      </c>
      <c r="M3538" s="4"/>
    </row>
    <row r="3539" spans="1:13" x14ac:dyDescent="0.3">
      <c r="A3539" s="1">
        <f>Data!A3541</f>
        <v>37998</v>
      </c>
      <c r="B3539" s="3">
        <f>(LN(Data!B3541)-LN(Data!B3540))*100</f>
        <v>-0.37209345256901116</v>
      </c>
      <c r="C3539" s="3">
        <f>(LN(Data!D3541)-LN(Data!D3540))*100</f>
        <v>1.3362060734268155</v>
      </c>
      <c r="D3539" s="3">
        <f>(LN(Data!F3541)-LN(Data!F3540))*100</f>
        <v>-6.0337894026840644E-2</v>
      </c>
      <c r="E3539" s="3">
        <f>(LN(Data!H3541)-LN(Data!H3540))*100</f>
        <v>-0.20156986942767574</v>
      </c>
      <c r="F3539" s="3">
        <f>(LN(Data!J3541)-LN(Data!J3540))*100</f>
        <v>1.3367808317991781</v>
      </c>
      <c r="G3539" s="3">
        <f>(LN(Data!L3541)-LN(Data!L3540))*100</f>
        <v>0.49365122741535927</v>
      </c>
      <c r="H3539" s="3">
        <f>(LN(Data!N3541)-LN(Data!N3540))*100</f>
        <v>-1.9915501438649841E-2</v>
      </c>
      <c r="I3539" s="3">
        <f>(LN(Data!P3541)-LN(Data!P3540))*100</f>
        <v>0.37967602986581639</v>
      </c>
      <c r="J3539" s="3">
        <f>(LN(Data!R3541)-LN(Data!R3540))*100</f>
        <v>0.52093886592645688</v>
      </c>
      <c r="K3539" s="3">
        <f>(LN(Data!T3541)-LN(Data!T3540))*100</f>
        <v>0.36788959398812437</v>
      </c>
      <c r="L3539" s="3">
        <f>(LN(Data!V3541)-LN(Data!V3540))*100</f>
        <v>2.8143532199020882E-2</v>
      </c>
      <c r="M3539" s="4"/>
    </row>
    <row r="3540" spans="1:13" x14ac:dyDescent="0.3">
      <c r="A3540" s="1">
        <f>Data!A3542</f>
        <v>37999</v>
      </c>
      <c r="B3540" s="3">
        <f>(LN(Data!B3542)-LN(Data!B3541))*100</f>
        <v>-0.11868431369412846</v>
      </c>
      <c r="C3540" s="3">
        <f>(LN(Data!D3542)-LN(Data!D3541))*100</f>
        <v>-0.17365637775546006</v>
      </c>
      <c r="D3540" s="3">
        <f>(LN(Data!F3542)-LN(Data!F3541))*100</f>
        <v>-4.0245498078217423E-2</v>
      </c>
      <c r="E3540" s="3">
        <f>(LN(Data!H3542)-LN(Data!H3541))*100</f>
        <v>-1.0757749360001512</v>
      </c>
      <c r="F3540" s="3">
        <f>(LN(Data!J3542)-LN(Data!J3541))*100</f>
        <v>-1.2599100596018431</v>
      </c>
      <c r="G3540" s="3">
        <f>(LN(Data!L3542)-LN(Data!L3541))*100</f>
        <v>-0.43779421989862399</v>
      </c>
      <c r="H3540" s="3">
        <f>(LN(Data!N3542)-LN(Data!N3541))*100</f>
        <v>-0.43628966934559088</v>
      </c>
      <c r="I3540" s="3">
        <f>(LN(Data!P3542)-LN(Data!P3541))*100</f>
        <v>-0.56348513027382197</v>
      </c>
      <c r="J3540" s="3">
        <f>(LN(Data!R3542)-LN(Data!R3541))*100</f>
        <v>-0.1422096053370403</v>
      </c>
      <c r="K3540" s="3">
        <f>(LN(Data!T3542)-LN(Data!T3541))*100</f>
        <v>-0.13155807463718361</v>
      </c>
      <c r="L3540" s="3">
        <f>(LN(Data!V3542)-LN(Data!V3541))*100</f>
        <v>-0.15690064168643048</v>
      </c>
      <c r="M3540" s="4"/>
    </row>
    <row r="3541" spans="1:13" x14ac:dyDescent="0.3">
      <c r="A3541" s="1">
        <f>Data!A3543</f>
        <v>38000</v>
      </c>
      <c r="B3541" s="3">
        <f>(LN(Data!B3543)-LN(Data!B3542))*100</f>
        <v>0.94555368903126435</v>
      </c>
      <c r="C3541" s="3">
        <f>(LN(Data!D3543)-LN(Data!D3542))*100</f>
        <v>2.1663358999957083</v>
      </c>
      <c r="D3541" s="3">
        <f>(LN(Data!F3543)-LN(Data!F3542))*100</f>
        <v>1.0610710161976122</v>
      </c>
      <c r="E3541" s="3">
        <f>(LN(Data!H3543)-LN(Data!H3542))*100</f>
        <v>0.32702956983623466</v>
      </c>
      <c r="F3541" s="3">
        <f>(LN(Data!J3543)-LN(Data!J3542))*100</f>
        <v>0.80066364380346755</v>
      </c>
      <c r="G3541" s="3">
        <f>(LN(Data!L3543)-LN(Data!L3542))*100</f>
        <v>1.1973816834271567</v>
      </c>
      <c r="H3541" s="3">
        <f>(LN(Data!N3543)-LN(Data!N3542))*100</f>
        <v>0.71758380700712721</v>
      </c>
      <c r="I3541" s="3">
        <f>(LN(Data!P3543)-LN(Data!P3542))*100</f>
        <v>0.96775792563486007</v>
      </c>
      <c r="J3541" s="3">
        <f>(LN(Data!R3543)-LN(Data!R3542))*100</f>
        <v>-4.4473104897413407E-3</v>
      </c>
      <c r="K3541" s="3">
        <f>(LN(Data!T3543)-LN(Data!T3542))*100</f>
        <v>0.51616523184421226</v>
      </c>
      <c r="L3541" s="3">
        <f>(LN(Data!V3543)-LN(Data!V3542))*100</f>
        <v>0.77006757632691603</v>
      </c>
      <c r="M3541" s="4"/>
    </row>
    <row r="3542" spans="1:13" x14ac:dyDescent="0.3">
      <c r="A3542" s="1">
        <f>Data!A3544</f>
        <v>38001</v>
      </c>
      <c r="B3542" s="3">
        <f>(LN(Data!B3544)-LN(Data!B3543))*100</f>
        <v>-0.62373769313230909</v>
      </c>
      <c r="C3542" s="3">
        <f>(LN(Data!D3544)-LN(Data!D3543))*100</f>
        <v>-0.72547580596786787</v>
      </c>
      <c r="D3542" s="3">
        <f>(LN(Data!F3544)-LN(Data!F3543))*100</f>
        <v>-0.41907864168226894</v>
      </c>
      <c r="E3542" s="3">
        <f>(LN(Data!H3544)-LN(Data!H3543))*100</f>
        <v>-0.98431475381817179</v>
      </c>
      <c r="F3542" s="3">
        <f>(LN(Data!J3544)-LN(Data!J3543))*100</f>
        <v>0.4154603828431469</v>
      </c>
      <c r="G3542" s="3">
        <f>(LN(Data!L3544)-LN(Data!L3543))*100</f>
        <v>0.22832857726973188</v>
      </c>
      <c r="H3542" s="3">
        <f>(LN(Data!N3544)-LN(Data!N3543))*100</f>
        <v>7.657945492303142E-2</v>
      </c>
      <c r="I3542" s="3">
        <f>(LN(Data!P3544)-LN(Data!P3543))*100</f>
        <v>0.79334630931056083</v>
      </c>
      <c r="J3542" s="3">
        <f>(LN(Data!R3544)-LN(Data!R3543))*100</f>
        <v>-1.4379069217567597</v>
      </c>
      <c r="K3542" s="3">
        <f>(LN(Data!T3544)-LN(Data!T3543))*100</f>
        <v>4.5159979233488912E-3</v>
      </c>
      <c r="L3542" s="3">
        <f>(LN(Data!V3544)-LN(Data!V3543))*100</f>
        <v>0.11978918538311234</v>
      </c>
      <c r="M3542" s="4"/>
    </row>
    <row r="3543" spans="1:13" x14ac:dyDescent="0.3">
      <c r="A3543" s="1">
        <f>Data!A3545</f>
        <v>38002</v>
      </c>
      <c r="B3543" s="3">
        <f>(LN(Data!B3545)-LN(Data!B3544))*100</f>
        <v>0.24490152847507218</v>
      </c>
      <c r="C3543" s="3">
        <f>(LN(Data!D3545)-LN(Data!D3544))*100</f>
        <v>-8.5664111073135984E-3</v>
      </c>
      <c r="D3543" s="3">
        <f>(LN(Data!F3545)-LN(Data!F3544))*100</f>
        <v>-0.96454078438652502</v>
      </c>
      <c r="E3543" s="3">
        <f>(LN(Data!H3545)-LN(Data!H3544))*100</f>
        <v>0.21750622253016161</v>
      </c>
      <c r="F3543" s="3">
        <f>(LN(Data!J3545)-LN(Data!J3544))*100</f>
        <v>1.7395266491212702</v>
      </c>
      <c r="G3543" s="3">
        <f>(LN(Data!L3545)-LN(Data!L3544))*100</f>
        <v>1.8891636293332681</v>
      </c>
      <c r="H3543" s="3">
        <f>(LN(Data!N3545)-LN(Data!N3544))*100</f>
        <v>0.20109618321502154</v>
      </c>
      <c r="I3543" s="3">
        <f>(LN(Data!P3545)-LN(Data!P3544))*100</f>
        <v>0.35830783175532233</v>
      </c>
      <c r="J3543" s="3">
        <f>(LN(Data!R3545)-LN(Data!R3544))*100</f>
        <v>0.88490190009054004</v>
      </c>
      <c r="K3543" s="3">
        <f>(LN(Data!T3545)-LN(Data!T3544))*100</f>
        <v>-4.0651325115437231E-2</v>
      </c>
      <c r="L3543" s="3">
        <f>(LN(Data!V3545)-LN(Data!V3544))*100</f>
        <v>-3.991378675163304E-2</v>
      </c>
      <c r="M3543" s="4"/>
    </row>
    <row r="3544" spans="1:13" x14ac:dyDescent="0.3">
      <c r="A3544" s="1">
        <f>Data!A3546</f>
        <v>38006</v>
      </c>
      <c r="B3544" s="3">
        <f>(LN(Data!B3546)-LN(Data!B3545))*100</f>
        <v>0.8650064432940141</v>
      </c>
      <c r="C3544" s="3">
        <f>(LN(Data!D3546)-LN(Data!D3545))*100</f>
        <v>1.614583000843961</v>
      </c>
      <c r="D3544" s="3">
        <f>(LN(Data!F3546)-LN(Data!F3545))*100</f>
        <v>-0.3134640313843029</v>
      </c>
      <c r="E3544" s="3">
        <f>(LN(Data!H3546)-LN(Data!H3545))*100</f>
        <v>0.24800062311021165</v>
      </c>
      <c r="F3544" s="3">
        <f>(LN(Data!J3546)-LN(Data!J3545))*100</f>
        <v>-8.6117814485220379E-2</v>
      </c>
      <c r="G3544" s="3">
        <f>(LN(Data!L3546)-LN(Data!L3545))*100</f>
        <v>-1.2932470189356948</v>
      </c>
      <c r="H3544" s="3">
        <f>(LN(Data!N3546)-LN(Data!N3545))*100</f>
        <v>-0.15007577394499094</v>
      </c>
      <c r="I3544" s="3">
        <f>(LN(Data!P3546)-LN(Data!P3545))*100</f>
        <v>-8.7525104696783984E-2</v>
      </c>
      <c r="J3544" s="3">
        <f>(LN(Data!R3546)-LN(Data!R3545))*100</f>
        <v>1.7730175018039418</v>
      </c>
      <c r="K3544" s="3">
        <f>(LN(Data!T3546)-LN(Data!T3545))*100</f>
        <v>-0.33487224704780161</v>
      </c>
      <c r="L3544" s="3">
        <f>(LN(Data!V3546)-LN(Data!V3545))*100</f>
        <v>-0.46416793353634134</v>
      </c>
      <c r="M3544" s="4"/>
    </row>
    <row r="3545" spans="1:13" x14ac:dyDescent="0.3">
      <c r="A3545" s="1">
        <f>Data!A3547</f>
        <v>38007</v>
      </c>
      <c r="B3545" s="3">
        <f>(LN(Data!B3547)-LN(Data!B3546))*100</f>
        <v>1.6421002586985978</v>
      </c>
      <c r="C3545" s="3">
        <f>(LN(Data!D3547)-LN(Data!D3546))*100</f>
        <v>-0.18562273301467869</v>
      </c>
      <c r="D3545" s="3">
        <f>(LN(Data!F3547)-LN(Data!F3546))*100</f>
        <v>-2.025726736389899E-2</v>
      </c>
      <c r="E3545" s="3">
        <f>(LN(Data!H3547)-LN(Data!H3546))*100</f>
        <v>0.14850568907105455</v>
      </c>
      <c r="F3545" s="3">
        <f>(LN(Data!J3547)-LN(Data!J3546))*100</f>
        <v>-0.61068892081790338</v>
      </c>
      <c r="G3545" s="3">
        <f>(LN(Data!L3547)-LN(Data!L3546))*100</f>
        <v>1.0885307497543906</v>
      </c>
      <c r="H3545" s="3">
        <f>(LN(Data!N3547)-LN(Data!N3546))*100</f>
        <v>1.3873673021216781</v>
      </c>
      <c r="I3545" s="3">
        <f>(LN(Data!P3547)-LN(Data!P3546))*100</f>
        <v>1.4141468994568029</v>
      </c>
      <c r="J3545" s="3">
        <f>(LN(Data!R3547)-LN(Data!R3546))*100</f>
        <v>0.98802937182318473</v>
      </c>
      <c r="K3545" s="3">
        <f>(LN(Data!T3547)-LN(Data!T3546))*100</f>
        <v>0.59205198588490049</v>
      </c>
      <c r="L3545" s="3">
        <f>(LN(Data!V3547)-LN(Data!V3546))*100</f>
        <v>1.1722622279871864</v>
      </c>
      <c r="M3545" s="4"/>
    </row>
    <row r="3546" spans="1:13" x14ac:dyDescent="0.3">
      <c r="A3546" s="1">
        <f>Data!A3548</f>
        <v>38008</v>
      </c>
      <c r="B3546" s="3">
        <f>(LN(Data!B3548)-LN(Data!B3547))*100</f>
        <v>-7.4058839015478384E-2</v>
      </c>
      <c r="C3546" s="3">
        <f>(LN(Data!D3548)-LN(Data!D3547))*100</f>
        <v>-0.70342253687565304</v>
      </c>
      <c r="D3546" s="3">
        <f>(LN(Data!F3548)-LN(Data!F3547))*100</f>
        <v>1.0129146628035102E-2</v>
      </c>
      <c r="E3546" s="3">
        <f>(LN(Data!H3548)-LN(Data!H3547))*100</f>
        <v>-1.1504744288563629</v>
      </c>
      <c r="F3546" s="3">
        <f>(LN(Data!J3548)-LN(Data!J3547))*100</f>
        <v>-1.3116944649416595</v>
      </c>
      <c r="G3546" s="3">
        <f>(LN(Data!L3548)-LN(Data!L3547))*100</f>
        <v>-0.55055970334629833</v>
      </c>
      <c r="H3546" s="3">
        <f>(LN(Data!N3548)-LN(Data!N3547))*100</f>
        <v>0.26235745881253436</v>
      </c>
      <c r="I3546" s="3">
        <f>(LN(Data!P3548)-LN(Data!P3547))*100</f>
        <v>2.5389087906457775E-2</v>
      </c>
      <c r="J3546" s="3">
        <f>(LN(Data!R3548)-LN(Data!R3547))*100</f>
        <v>-0.50591062590576996</v>
      </c>
      <c r="K3546" s="3">
        <f>(LN(Data!T3548)-LN(Data!T3547))*100</f>
        <v>-0.29784759597566435</v>
      </c>
      <c r="L3546" s="3">
        <f>(LN(Data!V3548)-LN(Data!V3547))*100</f>
        <v>0.54948451263667764</v>
      </c>
      <c r="M3546" s="4"/>
    </row>
    <row r="3547" spans="1:13" x14ac:dyDescent="0.3">
      <c r="A3547" s="1">
        <f>Data!A3549</f>
        <v>38009</v>
      </c>
      <c r="B3547" s="3">
        <f>(LN(Data!B3549)-LN(Data!B3548))*100</f>
        <v>-0.36285706974474863</v>
      </c>
      <c r="C3547" s="3">
        <f>(LN(Data!D3549)-LN(Data!D3548))*100</f>
        <v>0.31418528795752465</v>
      </c>
      <c r="D3547" s="3">
        <f>(LN(Data!F3549)-LN(Data!F3548))*100</f>
        <v>0.8974096021779232</v>
      </c>
      <c r="E3547" s="3">
        <f>(LN(Data!H3549)-LN(Data!H3548))*100</f>
        <v>-1.9707560511692535</v>
      </c>
      <c r="F3547" s="3">
        <f>(LN(Data!J3549)-LN(Data!J3548))*100</f>
        <v>-9.6656569187558716E-2</v>
      </c>
      <c r="G3547" s="3">
        <f>(LN(Data!L3549)-LN(Data!L3548))*100</f>
        <v>-0.62791493531006992</v>
      </c>
      <c r="H3547" s="3">
        <f>(LN(Data!N3549)-LN(Data!N3548))*100</f>
        <v>-0.44137848564487214</v>
      </c>
      <c r="I3547" s="3">
        <f>(LN(Data!P3549)-LN(Data!P3548))*100</f>
        <v>-0.43249361433961298</v>
      </c>
      <c r="J3547" s="3">
        <f>(LN(Data!R3549)-LN(Data!R3548))*100</f>
        <v>0.5189606291867932</v>
      </c>
      <c r="K3547" s="3">
        <f>(LN(Data!T3549)-LN(Data!T3548))*100</f>
        <v>0.69809097425501676</v>
      </c>
      <c r="L3547" s="3">
        <f>(LN(Data!V3549)-LN(Data!V3548))*100</f>
        <v>-0.20915968871495494</v>
      </c>
      <c r="M3547" s="4"/>
    </row>
    <row r="3548" spans="1:13" x14ac:dyDescent="0.3">
      <c r="A3548" s="1">
        <f>Data!A3550</f>
        <v>38012</v>
      </c>
      <c r="B3548" s="3">
        <f>(LN(Data!B3550)-LN(Data!B3549))*100</f>
        <v>-0.56338177182553295</v>
      </c>
      <c r="C3548" s="3">
        <f>(LN(Data!D3550)-LN(Data!D3549))*100</f>
        <v>0.99545279575856682</v>
      </c>
      <c r="D3548" s="3">
        <f>(LN(Data!F3550)-LN(Data!F3549))*100</f>
        <v>1.4450398441433698</v>
      </c>
      <c r="E3548" s="3">
        <f>(LN(Data!H3550)-LN(Data!H3549))*100</f>
        <v>0.81321922117592038</v>
      </c>
      <c r="F3548" s="3">
        <f>(LN(Data!J3550)-LN(Data!J3549))*100</f>
        <v>1.9730801115506402</v>
      </c>
      <c r="G3548" s="3">
        <f>(LN(Data!L3550)-LN(Data!L3549))*100</f>
        <v>1.4834647409147195</v>
      </c>
      <c r="H3548" s="3">
        <f>(LN(Data!N3550)-LN(Data!N3549))*100</f>
        <v>1.423274150767817</v>
      </c>
      <c r="I3548" s="3">
        <f>(LN(Data!P3550)-LN(Data!P3549))*100</f>
        <v>1.254149376498237</v>
      </c>
      <c r="J3548" s="3">
        <f>(LN(Data!R3550)-LN(Data!R3549))*100</f>
        <v>0.93946185255315839</v>
      </c>
      <c r="K3548" s="3">
        <f>(LN(Data!T3550)-LN(Data!T3549))*100</f>
        <v>0.89362106666035501</v>
      </c>
      <c r="L3548" s="3">
        <f>(LN(Data!V3550)-LN(Data!V3549))*100</f>
        <v>0.34310762664029326</v>
      </c>
      <c r="M3548" s="4"/>
    </row>
    <row r="3549" spans="1:13" x14ac:dyDescent="0.3">
      <c r="A3549" s="1">
        <f>Data!A3551</f>
        <v>38013</v>
      </c>
      <c r="B3549" s="3">
        <f>(LN(Data!B3551)-LN(Data!B3550))*100</f>
        <v>-0.5248044033092647</v>
      </c>
      <c r="C3549" s="3">
        <f>(LN(Data!D3551)-LN(Data!D3550))*100</f>
        <v>-1.2841267948323853</v>
      </c>
      <c r="D3549" s="3">
        <f>(LN(Data!F3551)-LN(Data!F3550))*100</f>
        <v>0.94535416006422679</v>
      </c>
      <c r="E3549" s="3">
        <f>(LN(Data!H3551)-LN(Data!H3550))*100</f>
        <v>-0.10762559995542986</v>
      </c>
      <c r="F3549" s="3">
        <f>(LN(Data!J3551)-LN(Data!J3550))*100</f>
        <v>-2.0111826077251038</v>
      </c>
      <c r="G3549" s="3">
        <f>(LN(Data!L3551)-LN(Data!L3550))*100</f>
        <v>-0.65358445944516674</v>
      </c>
      <c r="H3549" s="3">
        <f>(LN(Data!N3551)-LN(Data!N3550))*100</f>
        <v>-0.92059212710360327</v>
      </c>
      <c r="I3549" s="3">
        <f>(LN(Data!P3551)-LN(Data!P3550))*100</f>
        <v>-0.87244038566645088</v>
      </c>
      <c r="J3549" s="3">
        <f>(LN(Data!R3551)-LN(Data!R3550))*100</f>
        <v>-0.51409552691064064</v>
      </c>
      <c r="K3549" s="3">
        <f>(LN(Data!T3551)-LN(Data!T3550))*100</f>
        <v>-0.33417278853411503</v>
      </c>
      <c r="L3549" s="3">
        <f>(LN(Data!V3551)-LN(Data!V3550))*100</f>
        <v>-1.0129874529224203</v>
      </c>
      <c r="M3549" s="4"/>
    </row>
    <row r="3550" spans="1:13" x14ac:dyDescent="0.3">
      <c r="A3550" s="1">
        <f>Data!A3552</f>
        <v>38014</v>
      </c>
      <c r="B3550" s="3">
        <f>(LN(Data!B3552)-LN(Data!B3551))*100</f>
        <v>0.59124958847807108</v>
      </c>
      <c r="C3550" s="3">
        <f>(LN(Data!D3552)-LN(Data!D3551))*100</f>
        <v>-1.550950072405044</v>
      </c>
      <c r="D3550" s="3">
        <f>(LN(Data!F3552)-LN(Data!F3551))*100</f>
        <v>6.8583748340600437E-2</v>
      </c>
      <c r="E3550" s="3">
        <f>(LN(Data!H3552)-LN(Data!H3551))*100</f>
        <v>-0.97387867514511228</v>
      </c>
      <c r="F3550" s="3">
        <f>(LN(Data!J3552)-LN(Data!J3551))*100</f>
        <v>-1.5331516611957419</v>
      </c>
      <c r="G3550" s="3">
        <f>(LN(Data!L3552)-LN(Data!L3551))*100</f>
        <v>-1.5129591358044259</v>
      </c>
      <c r="H3550" s="3">
        <f>(LN(Data!N3552)-LN(Data!N3551))*100</f>
        <v>-0.82235925392648568</v>
      </c>
      <c r="I3550" s="3">
        <f>(LN(Data!P3552)-LN(Data!P3551))*100</f>
        <v>-1.597576220282626</v>
      </c>
      <c r="J3550" s="3">
        <f>(LN(Data!R3552)-LN(Data!R3551))*100</f>
        <v>-1.031812197275439</v>
      </c>
      <c r="K3550" s="3">
        <f>(LN(Data!T3552)-LN(Data!T3551))*100</f>
        <v>-0.8696096757170757</v>
      </c>
      <c r="L3550" s="3">
        <f>(LN(Data!V3552)-LN(Data!V3551))*100</f>
        <v>-2.3785253127830863</v>
      </c>
      <c r="M3550" s="4"/>
    </row>
    <row r="3551" spans="1:13" x14ac:dyDescent="0.3">
      <c r="A3551" s="1">
        <f>Data!A3553</f>
        <v>38015</v>
      </c>
      <c r="B3551" s="3">
        <f>(LN(Data!B3553)-LN(Data!B3552))*100</f>
        <v>0.24877697547474042</v>
      </c>
      <c r="C3551" s="3">
        <f>(LN(Data!D3553)-LN(Data!D3552))*100</f>
        <v>0.12944985626459626</v>
      </c>
      <c r="D3551" s="3">
        <f>(LN(Data!F3553)-LN(Data!F3552))*100</f>
        <v>0.87762630590164648</v>
      </c>
      <c r="E3551" s="3">
        <f>(LN(Data!H3553)-LN(Data!H3552))*100</f>
        <v>-0.48087804653125232</v>
      </c>
      <c r="F3551" s="3">
        <f>(LN(Data!J3553)-LN(Data!J3552))*100</f>
        <v>-0.42061364121428468</v>
      </c>
      <c r="G3551" s="3">
        <f>(LN(Data!L3553)-LN(Data!L3552))*100</f>
        <v>-8.6699512819965463E-2</v>
      </c>
      <c r="H3551" s="3">
        <f>(LN(Data!N3553)-LN(Data!N3552))*100</f>
        <v>1.4610196870566305</v>
      </c>
      <c r="I3551" s="3">
        <f>(LN(Data!P3553)-LN(Data!P3552))*100</f>
        <v>0.56359925291173951</v>
      </c>
      <c r="J3551" s="3">
        <f>(LN(Data!R3553)-LN(Data!R3552))*100</f>
        <v>0.55423563724126268</v>
      </c>
      <c r="K3551" s="3">
        <f>(LN(Data!T3553)-LN(Data!T3552))*100</f>
        <v>1.3149256948445043</v>
      </c>
      <c r="L3551" s="3">
        <f>(LN(Data!V3553)-LN(Data!V3552))*100</f>
        <v>0.86780755477988691</v>
      </c>
      <c r="M3551" s="4"/>
    </row>
    <row r="3552" spans="1:13" x14ac:dyDescent="0.3">
      <c r="A3552" s="1">
        <f>Data!A3554</f>
        <v>38016</v>
      </c>
      <c r="B3552" s="3">
        <f>(LN(Data!B3554)-LN(Data!B3553))*100</f>
        <v>-0.13260403070205484</v>
      </c>
      <c r="C3552" s="3">
        <f>(LN(Data!D3554)-LN(Data!D3553))*100</f>
        <v>-0.44947780747204291</v>
      </c>
      <c r="D3552" s="3">
        <f>(LN(Data!F3554)-LN(Data!F3553))*100</f>
        <v>8.7340487865716909E-2</v>
      </c>
      <c r="E3552" s="3">
        <f>(LN(Data!H3554)-LN(Data!H3553))*100</f>
        <v>1.1438920779965223</v>
      </c>
      <c r="F3552" s="3">
        <f>(LN(Data!J3554)-LN(Data!J3553))*100</f>
        <v>-0.19150215307890406</v>
      </c>
      <c r="G3552" s="3">
        <f>(LN(Data!L3554)-LN(Data!L3553))*100</f>
        <v>-0.47819562738977694</v>
      </c>
      <c r="H3552" s="3">
        <f>(LN(Data!N3554)-LN(Data!N3553))*100</f>
        <v>-0.58574669521105349</v>
      </c>
      <c r="I3552" s="3">
        <f>(LN(Data!P3554)-LN(Data!P3553))*100</f>
        <v>0.34584824850423246</v>
      </c>
      <c r="J3552" s="3">
        <f>(LN(Data!R3554)-LN(Data!R3553))*100</f>
        <v>-1.2436664062375868</v>
      </c>
      <c r="K3552" s="3">
        <f>(LN(Data!T3554)-LN(Data!T3553))*100</f>
        <v>-0.61058685518302624</v>
      </c>
      <c r="L3552" s="3">
        <f>(LN(Data!V3554)-LN(Data!V3553))*100</f>
        <v>-0.40863447714380996</v>
      </c>
      <c r="M3552" s="4"/>
    </row>
    <row r="3553" spans="1:13" x14ac:dyDescent="0.3">
      <c r="A3553" s="1">
        <f>Data!A3555</f>
        <v>38019</v>
      </c>
      <c r="B3553" s="3">
        <f>(LN(Data!B3555)-LN(Data!B3554))*100</f>
        <v>-0.21585728597299791</v>
      </c>
      <c r="C3553" s="3">
        <f>(LN(Data!D3555)-LN(Data!D3554))*100</f>
        <v>2.117252191650465</v>
      </c>
      <c r="D3553" s="3">
        <f>(LN(Data!F3555)-LN(Data!F3554))*100</f>
        <v>1.7500446635101419</v>
      </c>
      <c r="E3553" s="3">
        <f>(LN(Data!H3555)-LN(Data!H3554))*100</f>
        <v>-0.45854111677448017</v>
      </c>
      <c r="F3553" s="3">
        <f>(LN(Data!J3555)-LN(Data!J3554))*100</f>
        <v>-0.23088812188127861</v>
      </c>
      <c r="G3553" s="3">
        <f>(LN(Data!L3555)-LN(Data!L3554))*100</f>
        <v>3.9607098109684102E-2</v>
      </c>
      <c r="H3553" s="3">
        <f>(LN(Data!N3555)-LN(Data!N3554))*100</f>
        <v>1.3660205777193291</v>
      </c>
      <c r="I3553" s="3">
        <f>(LN(Data!P3555)-LN(Data!P3554))*100</f>
        <v>0.48727693838452879</v>
      </c>
      <c r="J3553" s="3">
        <f>(LN(Data!R3555)-LN(Data!R3554))*100</f>
        <v>0.12770550208633935</v>
      </c>
      <c r="K3553" s="3">
        <f>(LN(Data!T3555)-LN(Data!T3554))*100</f>
        <v>0.50389172636302604</v>
      </c>
      <c r="L3553" s="3">
        <f>(LN(Data!V3555)-LN(Data!V3554))*100</f>
        <v>-2.027287293824287E-2</v>
      </c>
      <c r="M3553" s="4"/>
    </row>
    <row r="3554" spans="1:13" x14ac:dyDescent="0.3">
      <c r="A3554" s="1">
        <f>Data!A3556</f>
        <v>38020</v>
      </c>
      <c r="B3554" s="3">
        <f>(LN(Data!B3556)-LN(Data!B3555))*100</f>
        <v>0.58835885489827433</v>
      </c>
      <c r="C3554" s="3">
        <f>(LN(Data!D3556)-LN(Data!D3555))*100</f>
        <v>-0.70647610517440285</v>
      </c>
      <c r="D3554" s="3">
        <f>(LN(Data!F3556)-LN(Data!F3555))*100</f>
        <v>-0.42986167352419002</v>
      </c>
      <c r="E3554" s="3">
        <f>(LN(Data!H3556)-LN(Data!H3555))*100</f>
        <v>-0.60825490857583375</v>
      </c>
      <c r="F3554" s="3">
        <f>(LN(Data!J3556)-LN(Data!J3555))*100</f>
        <v>0.41342179914671817</v>
      </c>
      <c r="G3554" s="3">
        <f>(LN(Data!L3556)-LN(Data!L3555))*100</f>
        <v>-0.36497838746001321</v>
      </c>
      <c r="H3554" s="3">
        <f>(LN(Data!N3556)-LN(Data!N3555))*100</f>
        <v>0.65152160384762681</v>
      </c>
      <c r="I3554" s="3">
        <f>(LN(Data!P3556)-LN(Data!P3555))*100</f>
        <v>-7.6352391775280637E-3</v>
      </c>
      <c r="J3554" s="3">
        <f>(LN(Data!R3556)-LN(Data!R3555))*100</f>
        <v>-0.44989490139624166</v>
      </c>
      <c r="K3554" s="3">
        <f>(LN(Data!T3556)-LN(Data!T3555))*100</f>
        <v>0.35077628490087776</v>
      </c>
      <c r="L3554" s="3">
        <f>(LN(Data!V3556)-LN(Data!V3555))*100</f>
        <v>-0.37375627502953535</v>
      </c>
      <c r="M3554" s="4"/>
    </row>
    <row r="3555" spans="1:13" x14ac:dyDescent="0.3">
      <c r="A3555" s="1">
        <f>Data!A3557</f>
        <v>38021</v>
      </c>
      <c r="B3555" s="3">
        <f>(LN(Data!B3557)-LN(Data!B3556))*100</f>
        <v>-1.4648618159935012</v>
      </c>
      <c r="C3555" s="3">
        <f>(LN(Data!D3557)-LN(Data!D3556))*100</f>
        <v>-1.3501516529733415</v>
      </c>
      <c r="D3555" s="3">
        <f>(LN(Data!F3557)-LN(Data!F3556))*100</f>
        <v>-1.8941424429689491</v>
      </c>
      <c r="E3555" s="3">
        <f>(LN(Data!H3557)-LN(Data!H3556))*100</f>
        <v>-0.74129323891254373</v>
      </c>
      <c r="F3555" s="3">
        <f>(LN(Data!J3557)-LN(Data!J3556))*100</f>
        <v>-2.9890107677685407</v>
      </c>
      <c r="G3555" s="3">
        <f>(LN(Data!L3557)-LN(Data!L3556))*100</f>
        <v>-0.39025216779089433</v>
      </c>
      <c r="H3555" s="3">
        <f>(LN(Data!N3557)-LN(Data!N3556))*100</f>
        <v>0.34049309008397088</v>
      </c>
      <c r="I3555" s="3">
        <f>(LN(Data!P3557)-LN(Data!P3556))*100</f>
        <v>-0.82035753136846523</v>
      </c>
      <c r="J3555" s="3">
        <f>(LN(Data!R3557)-LN(Data!R3556))*100</f>
        <v>-0.53633691653240945</v>
      </c>
      <c r="K3555" s="3">
        <f>(LN(Data!T3557)-LN(Data!T3556))*100</f>
        <v>0.48638228180779564</v>
      </c>
      <c r="L3555" s="3">
        <f>(LN(Data!V3557)-LN(Data!V3556))*100</f>
        <v>-0.49370726800086473</v>
      </c>
      <c r="M3555" s="4"/>
    </row>
    <row r="3556" spans="1:13" x14ac:dyDescent="0.3">
      <c r="A3556" s="1">
        <f>Data!A3558</f>
        <v>38022</v>
      </c>
      <c r="B3556" s="3">
        <f>(LN(Data!B3558)-LN(Data!B3557))*100</f>
        <v>-0.68988999857833022</v>
      </c>
      <c r="C3556" s="3">
        <f>(LN(Data!D3558)-LN(Data!D3557))*100</f>
        <v>0.47506027585981769</v>
      </c>
      <c r="D3556" s="3">
        <f>(LN(Data!F3558)-LN(Data!F3557))*100</f>
        <v>-0.14644864711641503</v>
      </c>
      <c r="E3556" s="3">
        <f>(LN(Data!H3558)-LN(Data!H3557))*100</f>
        <v>1.3303965626362491</v>
      </c>
      <c r="F3556" s="3">
        <f>(LN(Data!J3558)-LN(Data!J3557))*100</f>
        <v>-2.4645717931282007E-2</v>
      </c>
      <c r="G3556" s="3">
        <f>(LN(Data!L3558)-LN(Data!L3557))*100</f>
        <v>0.83835443440136714</v>
      </c>
      <c r="H3556" s="3">
        <f>(LN(Data!N3558)-LN(Data!N3557))*100</f>
        <v>-0.5453468279208451</v>
      </c>
      <c r="I3556" s="3">
        <f>(LN(Data!P3558)-LN(Data!P3557))*100</f>
        <v>-1.026509611596893E-2</v>
      </c>
      <c r="J3556" s="3">
        <f>(LN(Data!R3558)-LN(Data!R3557))*100</f>
        <v>-0.56157387856359264</v>
      </c>
      <c r="K3556" s="3">
        <f>(LN(Data!T3558)-LN(Data!T3557))*100</f>
        <v>0.75581499670400731</v>
      </c>
      <c r="L3556" s="3">
        <f>(LN(Data!V3558)-LN(Data!V3557))*100</f>
        <v>0.81067762441184854</v>
      </c>
      <c r="M3556" s="4"/>
    </row>
    <row r="3557" spans="1:13" x14ac:dyDescent="0.3">
      <c r="A3557" s="1">
        <f>Data!A3559</f>
        <v>38023</v>
      </c>
      <c r="B3557" s="3">
        <f>(LN(Data!B3559)-LN(Data!B3558))*100</f>
        <v>0.94110433266942906</v>
      </c>
      <c r="C3557" s="3">
        <f>(LN(Data!D3559)-LN(Data!D3558))*100</f>
        <v>1.4287790644826437</v>
      </c>
      <c r="D3557" s="3">
        <f>(LN(Data!F3559)-LN(Data!F3558))*100</f>
        <v>1.6088736257742653</v>
      </c>
      <c r="E3557" s="3">
        <f>(LN(Data!H3559)-LN(Data!H3558))*100</f>
        <v>2.0912408813172689</v>
      </c>
      <c r="F3557" s="3">
        <f>(LN(Data!J3559)-LN(Data!J3558))*100</f>
        <v>2.2182506142971015</v>
      </c>
      <c r="G3557" s="3">
        <f>(LN(Data!L3559)-LN(Data!L3558))*100</f>
        <v>0.43822490628686595</v>
      </c>
      <c r="H3557" s="3">
        <f>(LN(Data!N3559)-LN(Data!N3558))*100</f>
        <v>0.68936663515417607</v>
      </c>
      <c r="I3557" s="3">
        <f>(LN(Data!P3559)-LN(Data!P3558))*100</f>
        <v>1.487660214841835</v>
      </c>
      <c r="J3557" s="3">
        <f>(LN(Data!R3559)-LN(Data!R3558))*100</f>
        <v>0.54379452035160369</v>
      </c>
      <c r="K3557" s="3">
        <f>(LN(Data!T3559)-LN(Data!T3558))*100</f>
        <v>0.86739129421298244</v>
      </c>
      <c r="L3557" s="3">
        <f>(LN(Data!V3559)-LN(Data!V3558))*100</f>
        <v>1.253922285743414</v>
      </c>
      <c r="M3557" s="4"/>
    </row>
    <row r="3558" spans="1:13" x14ac:dyDescent="0.3">
      <c r="A3558" s="1">
        <f>Data!A3560</f>
        <v>38026</v>
      </c>
      <c r="B3558" s="3">
        <f>(LN(Data!B3560)-LN(Data!B3559))*100</f>
        <v>0.33397375953478914</v>
      </c>
      <c r="C3558" s="3">
        <f>(LN(Data!D3560)-LN(Data!D3559))*100</f>
        <v>-0.23813584990666214</v>
      </c>
      <c r="D3558" s="3">
        <f>(LN(Data!F3560)-LN(Data!F3559))*100</f>
        <v>-0.44324605234482561</v>
      </c>
      <c r="E3558" s="3">
        <f>(LN(Data!H3560)-LN(Data!H3559))*100</f>
        <v>3.1256837687720918E-2</v>
      </c>
      <c r="F3558" s="3">
        <f>(LN(Data!J3560)-LN(Data!J3559))*100</f>
        <v>-0.52875804912320135</v>
      </c>
      <c r="G3558" s="3">
        <f>(LN(Data!L3560)-LN(Data!L3559))*100</f>
        <v>-0.52530878939789361</v>
      </c>
      <c r="H3558" s="3">
        <f>(LN(Data!N3560)-LN(Data!N3559))*100</f>
        <v>-0.83985987084140845</v>
      </c>
      <c r="I3558" s="3">
        <f>(LN(Data!P3560)-LN(Data!P3559))*100</f>
        <v>-0.27345250613652894</v>
      </c>
      <c r="J3558" s="3">
        <f>(LN(Data!R3560)-LN(Data!R3559))*100</f>
        <v>0.85867831634960368</v>
      </c>
      <c r="K3558" s="3">
        <f>(LN(Data!T3560)-LN(Data!T3559))*100</f>
        <v>2.1697151249178148E-2</v>
      </c>
      <c r="L3558" s="3">
        <f>(LN(Data!V3560)-LN(Data!V3559))*100</f>
        <v>0.10011814776742511</v>
      </c>
      <c r="M3558" s="4"/>
    </row>
    <row r="3559" spans="1:13" x14ac:dyDescent="0.3">
      <c r="A3559" s="1">
        <f>Data!A3561</f>
        <v>38027</v>
      </c>
      <c r="B3559" s="3">
        <f>(LN(Data!B3561)-LN(Data!B3560))*100</f>
        <v>0.77220460939102509</v>
      </c>
      <c r="C3559" s="3">
        <f>(LN(Data!D3561)-LN(Data!D3560))*100</f>
        <v>0.91541578391582945</v>
      </c>
      <c r="D3559" s="3">
        <f>(LN(Data!F3561)-LN(Data!F3560))*100</f>
        <v>0.7504364638284855</v>
      </c>
      <c r="E3559" s="3">
        <f>(LN(Data!H3561)-LN(Data!H3560))*100</f>
        <v>0.54231081953020066</v>
      </c>
      <c r="F3559" s="3">
        <f>(LN(Data!J3561)-LN(Data!J3560))*100</f>
        <v>0.57696243665574798</v>
      </c>
      <c r="G3559" s="3">
        <f>(LN(Data!L3561)-LN(Data!L3560))*100</f>
        <v>0</v>
      </c>
      <c r="H3559" s="3">
        <f>(LN(Data!N3561)-LN(Data!N3560))*100</f>
        <v>0.4889584567192351</v>
      </c>
      <c r="I3559" s="3">
        <f>(LN(Data!P3561)-LN(Data!P3560))*100</f>
        <v>0.2911505025166683</v>
      </c>
      <c r="J3559" s="3">
        <f>(LN(Data!R3561)-LN(Data!R3560))*100</f>
        <v>1.182927265961542</v>
      </c>
      <c r="K3559" s="3">
        <f>(LN(Data!T3561)-LN(Data!T3560))*100</f>
        <v>0.44591714038890728</v>
      </c>
      <c r="L3559" s="3">
        <f>(LN(Data!V3561)-LN(Data!V3560))*100</f>
        <v>0.76161223059765248</v>
      </c>
      <c r="M3559" s="4"/>
    </row>
    <row r="3560" spans="1:13" x14ac:dyDescent="0.3">
      <c r="A3560" s="1">
        <f>Data!A3562</f>
        <v>38028</v>
      </c>
      <c r="B3560" s="3">
        <f>(LN(Data!B3562)-LN(Data!B3561))*100</f>
        <v>0.26433189023924442</v>
      </c>
      <c r="C3560" s="3">
        <f>(LN(Data!D3562)-LN(Data!D3561))*100</f>
        <v>1.2493349937986231</v>
      </c>
      <c r="D3560" s="3">
        <f>(LN(Data!F3562)-LN(Data!F3561))*100</f>
        <v>0.15324205661411128</v>
      </c>
      <c r="E3560" s="3">
        <f>(LN(Data!H3562)-LN(Data!H3561))*100</f>
        <v>2.2923111580054112</v>
      </c>
      <c r="F3560" s="3">
        <f>(LN(Data!J3562)-LN(Data!J3561))*100</f>
        <v>0.86970108836705862</v>
      </c>
      <c r="G3560" s="3">
        <f>(LN(Data!L3562)-LN(Data!L3561))*100</f>
        <v>1.2788149643268021</v>
      </c>
      <c r="H3560" s="3">
        <f>(LN(Data!N3562)-LN(Data!N3561))*100</f>
        <v>0.73033651173481928</v>
      </c>
      <c r="I3560" s="3">
        <f>(LN(Data!P3562)-LN(Data!P3561))*100</f>
        <v>1.5651969979044722</v>
      </c>
      <c r="J3560" s="3">
        <f>(LN(Data!R3562)-LN(Data!R3561))*100</f>
        <v>1.5085980633166685</v>
      </c>
      <c r="K3560" s="3">
        <f>(LN(Data!T3562)-LN(Data!T3561))*100</f>
        <v>7.772356710624706E-2</v>
      </c>
      <c r="L3560" s="3">
        <f>(LN(Data!V3562)-LN(Data!V3561))*100</f>
        <v>1.180735181602266</v>
      </c>
      <c r="M3560" s="4"/>
    </row>
    <row r="3561" spans="1:13" x14ac:dyDescent="0.3">
      <c r="A3561" s="1">
        <f>Data!A3563</f>
        <v>38029</v>
      </c>
      <c r="B3561" s="3">
        <f>(LN(Data!B3563)-LN(Data!B3562))*100</f>
        <v>-0.52107144076378731</v>
      </c>
      <c r="C3561" s="3">
        <f>(LN(Data!D3563)-LN(Data!D3562))*100</f>
        <v>-0.78635171802670101</v>
      </c>
      <c r="D3561" s="3">
        <f>(LN(Data!F3563)-LN(Data!F3562))*100</f>
        <v>-1.5042227507550798</v>
      </c>
      <c r="E3561" s="3">
        <f>(LN(Data!H3563)-LN(Data!H3562))*100</f>
        <v>-0.36520827006221168</v>
      </c>
      <c r="F3561" s="3">
        <f>(LN(Data!J3563)-LN(Data!J3562))*100</f>
        <v>-0.92091902178861318</v>
      </c>
      <c r="G3561" s="3">
        <f>(LN(Data!L3563)-LN(Data!L3562))*100</f>
        <v>-0.3564228358559518</v>
      </c>
      <c r="H3561" s="3">
        <f>(LN(Data!N3563)-LN(Data!N3562))*100</f>
        <v>-0.57513519540588476</v>
      </c>
      <c r="I3561" s="3">
        <f>(LN(Data!P3563)-LN(Data!P3562))*100</f>
        <v>-0.31657823107211769</v>
      </c>
      <c r="J3561" s="3">
        <f>(LN(Data!R3563)-LN(Data!R3562))*100</f>
        <v>0.20143583367584483</v>
      </c>
      <c r="K3561" s="3">
        <f>(LN(Data!T3563)-LN(Data!T3562))*100</f>
        <v>-0.1684774789943333</v>
      </c>
      <c r="L3561" s="3">
        <f>(LN(Data!V3563)-LN(Data!V3562))*100</f>
        <v>-0.77241763347020154</v>
      </c>
      <c r="M3561" s="4"/>
    </row>
    <row r="3562" spans="1:13" x14ac:dyDescent="0.3">
      <c r="A3562" s="1">
        <f>Data!A3564</f>
        <v>38030</v>
      </c>
      <c r="B3562" s="3">
        <f>(LN(Data!B3564)-LN(Data!B3563))*100</f>
        <v>-0.52380082346932255</v>
      </c>
      <c r="C3562" s="3">
        <f>(LN(Data!D3564)-LN(Data!D3563))*100</f>
        <v>-0.73334504910853582</v>
      </c>
      <c r="D3562" s="3">
        <f>(LN(Data!F3564)-LN(Data!F3563))*100</f>
        <v>-1.1333780334628507</v>
      </c>
      <c r="E3562" s="3">
        <f>(LN(Data!H3564)-LN(Data!H3563))*100</f>
        <v>-0.8450754517723702</v>
      </c>
      <c r="F3562" s="3">
        <f>(LN(Data!J3564)-LN(Data!J3563))*100</f>
        <v>-0.81092156683872929</v>
      </c>
      <c r="G3562" s="3">
        <f>(LN(Data!L3564)-LN(Data!L3563))*100</f>
        <v>-0.6100339676973654</v>
      </c>
      <c r="H3562" s="3">
        <f>(LN(Data!N3564)-LN(Data!N3563))*100</f>
        <v>-0.4417305541251082</v>
      </c>
      <c r="I3562" s="3">
        <f>(LN(Data!P3564)-LN(Data!P3563))*100</f>
        <v>-0.11241429594646135</v>
      </c>
      <c r="J3562" s="3">
        <f>(LN(Data!R3564)-LN(Data!R3563))*100</f>
        <v>-0.30445339869507038</v>
      </c>
      <c r="K3562" s="3">
        <f>(LN(Data!T3564)-LN(Data!T3563))*100</f>
        <v>-0.6375940577919792</v>
      </c>
      <c r="L3562" s="3">
        <f>(LN(Data!V3564)-LN(Data!V3563))*100</f>
        <v>-0.93005439884690233</v>
      </c>
      <c r="M3562" s="4"/>
    </row>
    <row r="3563" spans="1:13" x14ac:dyDescent="0.3">
      <c r="A3563" s="1">
        <f>Data!A3565</f>
        <v>38034</v>
      </c>
      <c r="B3563" s="3">
        <f>(LN(Data!B3565)-LN(Data!B3564))*100</f>
        <v>1.1190898902020407</v>
      </c>
      <c r="C3563" s="3">
        <f>(LN(Data!D3565)-LN(Data!D3564))*100</f>
        <v>2.8934356827360119</v>
      </c>
      <c r="D3563" s="3">
        <f>(LN(Data!F3565)-LN(Data!F3564))*100</f>
        <v>0.66595094810688593</v>
      </c>
      <c r="E3563" s="3">
        <f>(LN(Data!H3565)-LN(Data!H3564))*100</f>
        <v>1.1069433886356173</v>
      </c>
      <c r="F3563" s="3">
        <f>(LN(Data!J3565)-LN(Data!J3564))*100</f>
        <v>1.1268490760800276</v>
      </c>
      <c r="G3563" s="3">
        <f>(LN(Data!L3565)-LN(Data!L3564))*100</f>
        <v>0.8569234827402461</v>
      </c>
      <c r="H3563" s="3">
        <f>(LN(Data!N3565)-LN(Data!N3564))*100</f>
        <v>0.46621402110629262</v>
      </c>
      <c r="I3563" s="3">
        <f>(LN(Data!P3565)-LN(Data!P3564))*100</f>
        <v>0.78673910750923781</v>
      </c>
      <c r="J3563" s="3">
        <f>(LN(Data!R3565)-LN(Data!R3564))*100</f>
        <v>0.81692462617475314</v>
      </c>
      <c r="K3563" s="3">
        <f>(LN(Data!T3565)-LN(Data!T3564))*100</f>
        <v>0.96995650899112107</v>
      </c>
      <c r="L3563" s="3">
        <f>(LN(Data!V3565)-LN(Data!V3564))*100</f>
        <v>1.1789827530828134</v>
      </c>
      <c r="M3563" s="4"/>
    </row>
    <row r="3564" spans="1:13" x14ac:dyDescent="0.3">
      <c r="A3564" s="1">
        <f>Data!A3566</f>
        <v>38035</v>
      </c>
      <c r="B3564" s="3">
        <f>(LN(Data!B3566)-LN(Data!B3565))*100</f>
        <v>9.0635691945983865E-2</v>
      </c>
      <c r="C3564" s="3">
        <f>(LN(Data!D3566)-LN(Data!D3565))*100</f>
        <v>-1.5906225508333094</v>
      </c>
      <c r="D3564" s="3">
        <f>(LN(Data!F3566)-LN(Data!F3565))*100</f>
        <v>-0.45001054224824699</v>
      </c>
      <c r="E3564" s="3">
        <f>(LN(Data!H3566)-LN(Data!H3565))*100</f>
        <v>-0.45719242061945664</v>
      </c>
      <c r="F3564" s="3">
        <f>(LN(Data!J3566)-LN(Data!J3565))*100</f>
        <v>-0.15633458779049647</v>
      </c>
      <c r="G3564" s="3">
        <f>(LN(Data!L3566)-LN(Data!L3565))*100</f>
        <v>-0.63609449596162548</v>
      </c>
      <c r="H3564" s="3">
        <f>(LN(Data!N3566)-LN(Data!N3565))*100</f>
        <v>-0.51268178834629197</v>
      </c>
      <c r="I3564" s="3">
        <f>(LN(Data!P3566)-LN(Data!P3565))*100</f>
        <v>-0.46980536081546731</v>
      </c>
      <c r="J3564" s="3">
        <f>(LN(Data!R3566)-LN(Data!R3565))*100</f>
        <v>-1.1266156130778526</v>
      </c>
      <c r="K3564" s="3">
        <f>(LN(Data!T3566)-LN(Data!T3565))*100</f>
        <v>-0.12936054583043699</v>
      </c>
      <c r="L3564" s="3">
        <f>(LN(Data!V3566)-LN(Data!V3565))*100</f>
        <v>-0.32412376690151845</v>
      </c>
      <c r="M3564" s="4"/>
    </row>
    <row r="3565" spans="1:13" x14ac:dyDescent="0.3">
      <c r="A3565" s="1">
        <f>Data!A3567</f>
        <v>38036</v>
      </c>
      <c r="B3565" s="3">
        <f>(LN(Data!B3567)-LN(Data!B3566))*100</f>
        <v>-0.59474815988025398</v>
      </c>
      <c r="C3565" s="3">
        <f>(LN(Data!D3567)-LN(Data!D3566))*100</f>
        <v>-1.6587758774599948</v>
      </c>
      <c r="D3565" s="3">
        <f>(LN(Data!F3567)-LN(Data!F3566))*100</f>
        <v>0.24482213667980091</v>
      </c>
      <c r="E3565" s="3">
        <f>(LN(Data!H3567)-LN(Data!H3566))*100</f>
        <v>0.60305363524877365</v>
      </c>
      <c r="F3565" s="3">
        <f>(LN(Data!J3567)-LN(Data!J3566))*100</f>
        <v>-1.4059133523166345</v>
      </c>
      <c r="G3565" s="3">
        <f>(LN(Data!L3567)-LN(Data!L3566))*100</f>
        <v>-0.52526729644108983</v>
      </c>
      <c r="H3565" s="3">
        <f>(LN(Data!N3567)-LN(Data!N3566))*100</f>
        <v>-0.39447782910162488</v>
      </c>
      <c r="I3565" s="3">
        <f>(LN(Data!P3567)-LN(Data!P3566))*100</f>
        <v>-0.21450671699110302</v>
      </c>
      <c r="J3565" s="3">
        <f>(LN(Data!R3567)-LN(Data!R3566))*100</f>
        <v>0.15926654680562535</v>
      </c>
      <c r="K3565" s="3">
        <f>(LN(Data!T3567)-LN(Data!T3566))*100</f>
        <v>0.61512184491432365</v>
      </c>
      <c r="L3565" s="3">
        <f>(LN(Data!V3567)-LN(Data!V3566))*100</f>
        <v>-0.29340649889855186</v>
      </c>
      <c r="M3565" s="4"/>
    </row>
    <row r="3566" spans="1:13" x14ac:dyDescent="0.3">
      <c r="A3566" s="1">
        <f>Data!A3568</f>
        <v>38037</v>
      </c>
      <c r="B3566" s="3">
        <f>(LN(Data!B3568)-LN(Data!B3567))*100</f>
        <v>-0.73175114477068703</v>
      </c>
      <c r="C3566" s="3">
        <f>(LN(Data!D3568)-LN(Data!D3567))*100</f>
        <v>-0.43395090434517058</v>
      </c>
      <c r="D3566" s="3">
        <f>(LN(Data!F3568)-LN(Data!F3567))*100</f>
        <v>-0.16641382138171679</v>
      </c>
      <c r="E3566" s="3">
        <f>(LN(Data!H3568)-LN(Data!H3567))*100</f>
        <v>-0.94579220443415934</v>
      </c>
      <c r="F3566" s="3">
        <f>(LN(Data!J3568)-LN(Data!J3567))*100</f>
        <v>-0.61521703617435364</v>
      </c>
      <c r="G3566" s="3">
        <f>(LN(Data!L3568)-LN(Data!L3567))*100</f>
        <v>-0.18231545615154943</v>
      </c>
      <c r="H3566" s="3">
        <f>(LN(Data!N3568)-LN(Data!N3567))*100</f>
        <v>-0.29963598804672031</v>
      </c>
      <c r="I3566" s="3">
        <f>(LN(Data!P3568)-LN(Data!P3567))*100</f>
        <v>-0.31010103125534982</v>
      </c>
      <c r="J3566" s="3">
        <f>(LN(Data!R3568)-LN(Data!R3567))*100</f>
        <v>5.5898352454075706E-2</v>
      </c>
      <c r="K3566" s="3">
        <f>(LN(Data!T3568)-LN(Data!T3567))*100</f>
        <v>0.66675461781340317</v>
      </c>
      <c r="L3566" s="3">
        <f>(LN(Data!V3568)-LN(Data!V3567))*100</f>
        <v>-0.35402491280960291</v>
      </c>
      <c r="M3566" s="4"/>
    </row>
    <row r="3567" spans="1:13" x14ac:dyDescent="0.3">
      <c r="A3567" s="1">
        <f>Data!A3569</f>
        <v>38040</v>
      </c>
      <c r="B3567" s="3">
        <f>(LN(Data!B3569)-LN(Data!B3568))*100</f>
        <v>0.21675706694272989</v>
      </c>
      <c r="C3567" s="3">
        <f>(LN(Data!D3569)-LN(Data!D3568))*100</f>
        <v>-0.21341081128829487</v>
      </c>
      <c r="D3567" s="3">
        <f>(LN(Data!F3569)-LN(Data!F3568))*100</f>
        <v>0.19575224025141225</v>
      </c>
      <c r="E3567" s="3">
        <f>(LN(Data!H3569)-LN(Data!H3568))*100</f>
        <v>0.15927472124781517</v>
      </c>
      <c r="F3567" s="3">
        <f>(LN(Data!J3569)-LN(Data!J3568))*100</f>
        <v>-1.4909029637490079</v>
      </c>
      <c r="G3567" s="3">
        <f>(LN(Data!L3569)-LN(Data!L3568))*100</f>
        <v>-3.5709326465127589E-2</v>
      </c>
      <c r="H3567" s="3">
        <f>(LN(Data!N3569)-LN(Data!N3568))*100</f>
        <v>-0.43040485811225437</v>
      </c>
      <c r="I3567" s="3">
        <f>(LN(Data!P3569)-LN(Data!P3568))*100</f>
        <v>-1.2524265781266308E-2</v>
      </c>
      <c r="J3567" s="3">
        <f>(LN(Data!R3569)-LN(Data!R3568))*100</f>
        <v>0.93274679329047316</v>
      </c>
      <c r="K3567" s="3">
        <f>(LN(Data!T3569)-LN(Data!T3568))*100</f>
        <v>0.65387461231045663</v>
      </c>
      <c r="L3567" s="3">
        <f>(LN(Data!V3569)-LN(Data!V3568))*100</f>
        <v>-0.73992938328073521</v>
      </c>
      <c r="M3567" s="4"/>
    </row>
    <row r="3568" spans="1:13" x14ac:dyDescent="0.3">
      <c r="A3568" s="1">
        <f>Data!A3570</f>
        <v>38041</v>
      </c>
      <c r="B3568" s="3">
        <f>(LN(Data!B3570)-LN(Data!B3569))*100</f>
        <v>-0.43398499094688958</v>
      </c>
      <c r="C3568" s="3">
        <f>(LN(Data!D3570)-LN(Data!D3569))*100</f>
        <v>0.8509241268932044</v>
      </c>
      <c r="D3568" s="3">
        <f>(LN(Data!F3570)-LN(Data!F3569))*100</f>
        <v>-0.14677824446378551</v>
      </c>
      <c r="E3568" s="3">
        <f>(LN(Data!H3570)-LN(Data!H3569))*100</f>
        <v>0.3848860785781838</v>
      </c>
      <c r="F3568" s="3">
        <f>(LN(Data!J3570)-LN(Data!J3569))*100</f>
        <v>-2.493376980350348E-2</v>
      </c>
      <c r="G3568" s="3">
        <f>(LN(Data!L3570)-LN(Data!L3569))*100</f>
        <v>-0.51323990201206371</v>
      </c>
      <c r="H3568" s="3">
        <f>(LN(Data!N3570)-LN(Data!N3569))*100</f>
        <v>0.3946084566450736</v>
      </c>
      <c r="I3568" s="3">
        <f>(LN(Data!P3570)-LN(Data!P3569))*100</f>
        <v>-0.50981438196338047</v>
      </c>
      <c r="J3568" s="3">
        <f>(LN(Data!R3570)-LN(Data!R3569))*100</f>
        <v>-6.3901848937941708E-2</v>
      </c>
      <c r="K3568" s="3">
        <f>(LN(Data!T3570)-LN(Data!T3569))*100</f>
        <v>-0.58148335571583942</v>
      </c>
      <c r="L3568" s="3">
        <f>(LN(Data!V3570)-LN(Data!V3569))*100</f>
        <v>-0.11246787817897896</v>
      </c>
      <c r="M3568" s="4"/>
    </row>
    <row r="3569" spans="1:13" x14ac:dyDescent="0.3">
      <c r="A3569" s="1">
        <f>Data!A3571</f>
        <v>38042</v>
      </c>
      <c r="B3569" s="3">
        <f>(LN(Data!B3571)-LN(Data!B3570))*100</f>
        <v>0.84121597134823034</v>
      </c>
      <c r="C3569" s="3">
        <f>(LN(Data!D3571)-LN(Data!D3570))*100</f>
        <v>-0.47562515346486478</v>
      </c>
      <c r="D3569" s="3">
        <f>(LN(Data!F3571)-LN(Data!F3570))*100</f>
        <v>0.78033950402600638</v>
      </c>
      <c r="E3569" s="3">
        <f>(LN(Data!H3571)-LN(Data!H3570))*100</f>
        <v>0.32264965743600271</v>
      </c>
      <c r="F3569" s="3">
        <f>(LN(Data!J3571)-LN(Data!J3570))*100</f>
        <v>0.79790547353226771</v>
      </c>
      <c r="G3569" s="3">
        <f>(LN(Data!L3571)-LN(Data!L3570))*100</f>
        <v>-7.9779807772517586E-3</v>
      </c>
      <c r="H3569" s="3">
        <f>(LN(Data!N3571)-LN(Data!N3570))*100</f>
        <v>0.13210768696252373</v>
      </c>
      <c r="I3569" s="3">
        <f>(LN(Data!P3571)-LN(Data!P3570))*100</f>
        <v>0.52985245436785178</v>
      </c>
      <c r="J3569" s="3">
        <f>(LN(Data!R3571)-LN(Data!R3570))*100</f>
        <v>0.48039203874790104</v>
      </c>
      <c r="K3569" s="3">
        <f>(LN(Data!T3571)-LN(Data!T3570))*100</f>
        <v>0.28479754005745761</v>
      </c>
      <c r="L3569" s="3">
        <f>(LN(Data!V3571)-LN(Data!V3570))*100</f>
        <v>0.52110592127521116</v>
      </c>
      <c r="M3569" s="4"/>
    </row>
    <row r="3570" spans="1:13" x14ac:dyDescent="0.3">
      <c r="A3570" s="1">
        <f>Data!A3572</f>
        <v>38043</v>
      </c>
      <c r="B3570" s="3">
        <f>(LN(Data!B3572)-LN(Data!B3571))*100</f>
        <v>0.37253240649555153</v>
      </c>
      <c r="C3570" s="3">
        <f>(LN(Data!D3572)-LN(Data!D3571))*100</f>
        <v>0.12762157685717312</v>
      </c>
      <c r="D3570" s="3">
        <f>(LN(Data!F3572)-LN(Data!F3571))*100</f>
        <v>0.18443921163084909</v>
      </c>
      <c r="E3570" s="3">
        <f>(LN(Data!H3572)-LN(Data!H3571))*100</f>
        <v>-0.10946242883305146</v>
      </c>
      <c r="F3570" s="3">
        <f>(LN(Data!J3572)-LN(Data!J3571))*100</f>
        <v>0.36423165865233642</v>
      </c>
      <c r="G3570" s="3">
        <f>(LN(Data!L3572)-LN(Data!L3571))*100</f>
        <v>-0.32764643527913861</v>
      </c>
      <c r="H3570" s="3">
        <f>(LN(Data!N3572)-LN(Data!N3571))*100</f>
        <v>-0.11558467863590494</v>
      </c>
      <c r="I3570" s="3">
        <f>(LN(Data!P3572)-LN(Data!P3571))*100</f>
        <v>8.2614632494859563E-2</v>
      </c>
      <c r="J3570" s="3">
        <f>(LN(Data!R3572)-LN(Data!R3571))*100</f>
        <v>-2.5449609910044302E-2</v>
      </c>
      <c r="K3570" s="3">
        <f>(LN(Data!T3572)-LN(Data!T3571))*100</f>
        <v>2.1221059859399816E-2</v>
      </c>
      <c r="L3570" s="3">
        <f>(LN(Data!V3572)-LN(Data!V3571))*100</f>
        <v>0.59394669653327625</v>
      </c>
      <c r="M3570" s="4"/>
    </row>
    <row r="3571" spans="1:13" x14ac:dyDescent="0.3">
      <c r="A3571" s="1">
        <f>Data!A3573</f>
        <v>38044</v>
      </c>
      <c r="B3571" s="3">
        <f>(LN(Data!B3573)-LN(Data!B3572))*100</f>
        <v>1.1338548884050503</v>
      </c>
      <c r="C3571" s="3">
        <f>(LN(Data!D3573)-LN(Data!D3572))*100</f>
        <v>9.3485750232691345E-2</v>
      </c>
      <c r="D3571" s="3">
        <f>(LN(Data!F3573)-LN(Data!F3572))*100</f>
        <v>0.46444205401590111</v>
      </c>
      <c r="E3571" s="3">
        <f>(LN(Data!H3573)-LN(Data!H3572))*100</f>
        <v>0.41289754452478178</v>
      </c>
      <c r="F3571" s="3">
        <f>(LN(Data!J3573)-LN(Data!J3572))*100</f>
        <v>-0.50967722731494192</v>
      </c>
      <c r="G3571" s="3">
        <f>(LN(Data!L3573)-LN(Data!L3572))*100</f>
        <v>-9.209394232350121E-2</v>
      </c>
      <c r="H3571" s="3">
        <f>(LN(Data!N3573)-LN(Data!N3572))*100</f>
        <v>-0.41942666343910417</v>
      </c>
      <c r="I3571" s="3">
        <f>(LN(Data!P3573)-LN(Data!P3572))*100</f>
        <v>0.30732737038254854</v>
      </c>
      <c r="J3571" s="3">
        <f>(LN(Data!R3573)-LN(Data!R3572))*100</f>
        <v>0.13141999051118347</v>
      </c>
      <c r="K3571" s="3">
        <f>(LN(Data!T3573)-LN(Data!T3572))*100</f>
        <v>0.30931572722199263</v>
      </c>
      <c r="L3571" s="3">
        <f>(LN(Data!V3573)-LN(Data!V3572))*100</f>
        <v>1.5896355793909578E-2</v>
      </c>
      <c r="M3571" s="4"/>
    </row>
    <row r="3572" spans="1:13" x14ac:dyDescent="0.3">
      <c r="A3572" s="1">
        <f>Data!A3574</f>
        <v>38047</v>
      </c>
      <c r="B3572" s="3">
        <f>(LN(Data!B3574)-LN(Data!B3573))*100</f>
        <v>0.78936000051479382</v>
      </c>
      <c r="C3572" s="3">
        <f>(LN(Data!D3574)-LN(Data!D3573))*100</f>
        <v>1.3918989741674714</v>
      </c>
      <c r="D3572" s="3">
        <f>(LN(Data!F3574)-LN(Data!F3573))*100</f>
        <v>1.4566620765251947</v>
      </c>
      <c r="E3572" s="3">
        <f>(LN(Data!H3574)-LN(Data!H3573))*100</f>
        <v>1.5930125577201082</v>
      </c>
      <c r="F3572" s="3">
        <f>(LN(Data!J3574)-LN(Data!J3573))*100</f>
        <v>1.1882912881389096</v>
      </c>
      <c r="G3572" s="3">
        <f>(LN(Data!L3574)-LN(Data!L3573))*100</f>
        <v>0.7701708094854709</v>
      </c>
      <c r="H3572" s="3">
        <f>(LN(Data!N3574)-LN(Data!N3573))*100</f>
        <v>0.5762592287056556</v>
      </c>
      <c r="I3572" s="3">
        <f>(LN(Data!P3574)-LN(Data!P3573))*100</f>
        <v>0.66884891984715367</v>
      </c>
      <c r="J3572" s="3">
        <f>(LN(Data!R3574)-LN(Data!R3573))*100</f>
        <v>1.6970918943143509</v>
      </c>
      <c r="K3572" s="3">
        <f>(LN(Data!T3574)-LN(Data!T3573))*100</f>
        <v>1.0814100463370835</v>
      </c>
      <c r="L3572" s="3">
        <f>(LN(Data!V3574)-LN(Data!V3573))*100</f>
        <v>1.0003444231554859</v>
      </c>
      <c r="M3572" s="4"/>
    </row>
    <row r="3573" spans="1:13" x14ac:dyDescent="0.3">
      <c r="A3573" s="1">
        <f>Data!A3575</f>
        <v>38048</v>
      </c>
      <c r="B3573" s="3">
        <f>(LN(Data!B3575)-LN(Data!B3574))*100</f>
        <v>-0.43052745107514667</v>
      </c>
      <c r="C3573" s="3">
        <f>(LN(Data!D3575)-LN(Data!D3574))*100</f>
        <v>1.9495411921822914</v>
      </c>
      <c r="D3573" s="3">
        <f>(LN(Data!F3575)-LN(Data!F3574))*100</f>
        <v>1.1351933465251207</v>
      </c>
      <c r="E3573" s="3">
        <f>(LN(Data!H3575)-LN(Data!H3574))*100</f>
        <v>-1.3146631101824902</v>
      </c>
      <c r="F3573" s="3">
        <f>(LN(Data!J3575)-LN(Data!J3574))*100</f>
        <v>-0.85439083879421673</v>
      </c>
      <c r="G3573" s="3">
        <f>(LN(Data!L3575)-LN(Data!L3574))*100</f>
        <v>-0.66206918343967303</v>
      </c>
      <c r="H3573" s="3">
        <f>(LN(Data!N3575)-LN(Data!N3574))*100</f>
        <v>-0.69800126133916507</v>
      </c>
      <c r="I3573" s="3">
        <f>(LN(Data!P3575)-LN(Data!P3574))*100</f>
        <v>-0.41221811537406339</v>
      </c>
      <c r="J3573" s="3">
        <f>(LN(Data!R3575)-LN(Data!R3574))*100</f>
        <v>-0.99628267659630509</v>
      </c>
      <c r="K3573" s="3">
        <f>(LN(Data!T3575)-LN(Data!T3574))*100</f>
        <v>-0.91655045665532953</v>
      </c>
      <c r="L3573" s="3">
        <f>(LN(Data!V3575)-LN(Data!V3574))*100</f>
        <v>-0.4890371002093552</v>
      </c>
      <c r="M3573" s="4"/>
    </row>
    <row r="3574" spans="1:13" x14ac:dyDescent="0.3">
      <c r="A3574" s="1">
        <f>Data!A3576</f>
        <v>38049</v>
      </c>
      <c r="B3574" s="3">
        <f>(LN(Data!B3576)-LN(Data!B3575))*100</f>
        <v>8.1403394566414988E-3</v>
      </c>
      <c r="C3574" s="3">
        <f>(LN(Data!D3576)-LN(Data!D3575))*100</f>
        <v>-0.80838516604897492</v>
      </c>
      <c r="D3574" s="3">
        <f>(LN(Data!F3576)-LN(Data!F3575))*100</f>
        <v>0.63760178500009701</v>
      </c>
      <c r="E3574" s="3">
        <f>(LN(Data!H3576)-LN(Data!H3575))*100</f>
        <v>-0.45422965177497332</v>
      </c>
      <c r="F3574" s="3">
        <f>(LN(Data!J3576)-LN(Data!J3575))*100</f>
        <v>-0.48576076706368099</v>
      </c>
      <c r="G3574" s="3">
        <f>(LN(Data!L3576)-LN(Data!L3575))*100</f>
        <v>0.34354685648612104</v>
      </c>
      <c r="H3574" s="3">
        <f>(LN(Data!N3576)-LN(Data!N3575))*100</f>
        <v>0.49159147854247465</v>
      </c>
      <c r="I3574" s="3">
        <f>(LN(Data!P3576)-LN(Data!P3575))*100</f>
        <v>0.58553696632737129</v>
      </c>
      <c r="J3574" s="3">
        <f>(LN(Data!R3576)-LN(Data!R3575))*100</f>
        <v>-0.10522993710173623</v>
      </c>
      <c r="K3574" s="3">
        <f>(LN(Data!T3576)-LN(Data!T3575))*100</f>
        <v>0.40044734946409477</v>
      </c>
      <c r="L3574" s="3">
        <f>(LN(Data!V3576)-LN(Data!V3575))*100</f>
        <v>0.26059161112401696</v>
      </c>
      <c r="M3574" s="4"/>
    </row>
    <row r="3575" spans="1:13" x14ac:dyDescent="0.3">
      <c r="A3575" s="1">
        <f>Data!A3577</f>
        <v>38050</v>
      </c>
      <c r="B3575" s="3">
        <f>(LN(Data!B3577)-LN(Data!B3576))*100</f>
        <v>0.21141656923351348</v>
      </c>
      <c r="C3575" s="3">
        <f>(LN(Data!D3577)-LN(Data!D3576))*100</f>
        <v>0.57808402790398006</v>
      </c>
      <c r="D3575" s="3">
        <f>(LN(Data!F3577)-LN(Data!F3576))*100</f>
        <v>0.18675885529129133</v>
      </c>
      <c r="E3575" s="3">
        <f>(LN(Data!H3577)-LN(Data!H3576))*100</f>
        <v>0.44214359906504797</v>
      </c>
      <c r="F3575" s="3">
        <f>(LN(Data!J3577)-LN(Data!J3576))*100</f>
        <v>0.89235304135586446</v>
      </c>
      <c r="G3575" s="3">
        <f>(LN(Data!L3577)-LN(Data!L3576))*100</f>
        <v>0.18725478090617642</v>
      </c>
      <c r="H3575" s="3">
        <f>(LN(Data!N3577)-LN(Data!N3576))*100</f>
        <v>0.41788151204578128</v>
      </c>
      <c r="I3575" s="3">
        <f>(LN(Data!P3577)-LN(Data!P3576))*100</f>
        <v>0.25448135390506721</v>
      </c>
      <c r="J3575" s="3">
        <f>(LN(Data!R3577)-LN(Data!R3576))*100</f>
        <v>-0.43048939614633852</v>
      </c>
      <c r="K3575" s="3">
        <f>(LN(Data!T3577)-LN(Data!T3576))*100</f>
        <v>-0.15155983198384959</v>
      </c>
      <c r="L3575" s="3">
        <f>(LN(Data!V3577)-LN(Data!V3576))*100</f>
        <v>0.47991909901643481</v>
      </c>
      <c r="M3575" s="4"/>
    </row>
    <row r="3576" spans="1:13" x14ac:dyDescent="0.3">
      <c r="A3576" s="1">
        <f>Data!A3578</f>
        <v>38051</v>
      </c>
      <c r="B3576" s="3">
        <f>(LN(Data!B3578)-LN(Data!B3577))*100</f>
        <v>0.74452071677146847</v>
      </c>
      <c r="C3576" s="3">
        <f>(LN(Data!D3578)-LN(Data!D3577))*100</f>
        <v>-0.63607665618103937</v>
      </c>
      <c r="D3576" s="3">
        <f>(LN(Data!F3578)-LN(Data!F3577))*100</f>
        <v>0.57674578475985783</v>
      </c>
      <c r="E3576" s="3">
        <f>(LN(Data!H3578)-LN(Data!H3577))*100</f>
        <v>4.8335448950265203E-2</v>
      </c>
      <c r="F3576" s="3">
        <f>(LN(Data!J3578)-LN(Data!J3577))*100</f>
        <v>-0.75907547889348947</v>
      </c>
      <c r="G3576" s="3">
        <f>(LN(Data!L3578)-LN(Data!L3577))*100</f>
        <v>2.3879646694702217E-2</v>
      </c>
      <c r="H3576" s="3">
        <f>(LN(Data!N3578)-LN(Data!N3577))*100</f>
        <v>0.29312278716524531</v>
      </c>
      <c r="I3576" s="3">
        <f>(LN(Data!P3578)-LN(Data!P3577))*100</f>
        <v>0.65177253985213568</v>
      </c>
      <c r="J3576" s="3">
        <f>(LN(Data!R3578)-LN(Data!R3577))*100</f>
        <v>1.2316513752445246</v>
      </c>
      <c r="K3576" s="3">
        <f>(LN(Data!T3578)-LN(Data!T3577))*100</f>
        <v>0.15576655011333429</v>
      </c>
      <c r="L3576" s="3">
        <f>(LN(Data!V3578)-LN(Data!V3577))*100</f>
        <v>0.27824060274532769</v>
      </c>
      <c r="M3576" s="4"/>
    </row>
    <row r="3577" spans="1:13" x14ac:dyDescent="0.3">
      <c r="A3577" s="1">
        <f>Data!A3579</f>
        <v>38054</v>
      </c>
      <c r="B3577" s="3">
        <f>(LN(Data!B3579)-LN(Data!B3578))*100</f>
        <v>-0.37966037768573102</v>
      </c>
      <c r="C3577" s="3">
        <f>(LN(Data!D3579)-LN(Data!D3578))*100</f>
        <v>-4.9734749035845738E-2</v>
      </c>
      <c r="D3577" s="3">
        <f>(LN(Data!F3579)-LN(Data!F3578))*100</f>
        <v>-0.11136892102374674</v>
      </c>
      <c r="E3577" s="3">
        <f>(LN(Data!H3579)-LN(Data!H3578))*100</f>
        <v>-1.0382922142112783</v>
      </c>
      <c r="F3577" s="3">
        <f>(LN(Data!J3579)-LN(Data!J3578))*100</f>
        <v>-2.4361244237352864</v>
      </c>
      <c r="G3577" s="3">
        <f>(LN(Data!L3579)-LN(Data!L3578))*100</f>
        <v>-1.4995068874344319</v>
      </c>
      <c r="H3577" s="3">
        <f>(LN(Data!N3579)-LN(Data!N3578))*100</f>
        <v>-0.11221656234852162</v>
      </c>
      <c r="I3577" s="3">
        <f>(LN(Data!P3579)-LN(Data!P3578))*100</f>
        <v>-0.47426645310828519</v>
      </c>
      <c r="J3577" s="3">
        <f>(LN(Data!R3579)-LN(Data!R3578))*100</f>
        <v>0.21284151348259783</v>
      </c>
      <c r="K3577" s="3">
        <f>(LN(Data!T3579)-LN(Data!T3578))*100</f>
        <v>-0.11785505194445989</v>
      </c>
      <c r="L3577" s="3">
        <f>(LN(Data!V3579)-LN(Data!V3578))*100</f>
        <v>-0.97132048195707199</v>
      </c>
      <c r="M3577" s="4"/>
    </row>
    <row r="3578" spans="1:13" x14ac:dyDescent="0.3">
      <c r="A3578" s="1">
        <f>Data!A3580</f>
        <v>38055</v>
      </c>
      <c r="B3578" s="3">
        <f>(LN(Data!B3580)-LN(Data!B3579))*100</f>
        <v>-0.21064578800826794</v>
      </c>
      <c r="C3578" s="3">
        <f>(LN(Data!D3580)-LN(Data!D3579))*100</f>
        <v>-5.8055154025282718E-2</v>
      </c>
      <c r="D3578" s="3">
        <f>(LN(Data!F3580)-LN(Data!F3579))*100</f>
        <v>-9.2863444371538151E-3</v>
      </c>
      <c r="E3578" s="3">
        <f>(LN(Data!H3580)-LN(Data!H3579))*100</f>
        <v>-1.5500371845975636</v>
      </c>
      <c r="F3578" s="3">
        <f>(LN(Data!J3580)-LN(Data!J3579))*100</f>
        <v>-0.50591131975323833</v>
      </c>
      <c r="G3578" s="3">
        <f>(LN(Data!L3580)-LN(Data!L3579))*100</f>
        <v>-0.75827056748654087</v>
      </c>
      <c r="H3578" s="3">
        <f>(LN(Data!N3580)-LN(Data!N3579))*100</f>
        <v>-0.93269629132688436</v>
      </c>
      <c r="I3578" s="3">
        <f>(LN(Data!P3580)-LN(Data!P3579))*100</f>
        <v>-0.70696129322787016</v>
      </c>
      <c r="J3578" s="3">
        <f>(LN(Data!R3580)-LN(Data!R3579))*100</f>
        <v>-0.24626955992461674</v>
      </c>
      <c r="K3578" s="3">
        <f>(LN(Data!T3580)-LN(Data!T3579))*100</f>
        <v>2.5266349568031643E-2</v>
      </c>
      <c r="L3578" s="3">
        <f>(LN(Data!V3580)-LN(Data!V3579))*100</f>
        <v>-0.65813186049705763</v>
      </c>
      <c r="M3578" s="4"/>
    </row>
    <row r="3579" spans="1:13" x14ac:dyDescent="0.3">
      <c r="A3579" s="1">
        <f>Data!A3581</f>
        <v>38056</v>
      </c>
      <c r="B3579" s="3">
        <f>(LN(Data!B3581)-LN(Data!B3580))*100</f>
        <v>-1.0845297315151825</v>
      </c>
      <c r="C3579" s="3">
        <f>(LN(Data!D3581)-LN(Data!D3580))*100</f>
        <v>-2.4182538618588545</v>
      </c>
      <c r="D3579" s="3">
        <f>(LN(Data!F3581)-LN(Data!F3580))*100</f>
        <v>-1.7140868315543401</v>
      </c>
      <c r="E3579" s="3">
        <f>(LN(Data!H3581)-LN(Data!H3580))*100</f>
        <v>-2.8418862088860131</v>
      </c>
      <c r="F3579" s="3">
        <f>(LN(Data!J3581)-LN(Data!J3580))*100</f>
        <v>-1.3294139660593451</v>
      </c>
      <c r="G3579" s="3">
        <f>(LN(Data!L3581)-LN(Data!L3580))*100</f>
        <v>-1.7533143306414978</v>
      </c>
      <c r="H3579" s="3">
        <f>(LN(Data!N3581)-LN(Data!N3580))*100</f>
        <v>-1.7736598148833771</v>
      </c>
      <c r="I3579" s="3">
        <f>(LN(Data!P3581)-LN(Data!P3580))*100</f>
        <v>-1.4945421013456972</v>
      </c>
      <c r="J3579" s="3">
        <f>(LN(Data!R3581)-LN(Data!R3580))*100</f>
        <v>-1.469283593873616</v>
      </c>
      <c r="K3579" s="3">
        <f>(LN(Data!T3581)-LN(Data!T3580))*100</f>
        <v>-0.28250393000535112</v>
      </c>
      <c r="L3579" s="3">
        <f>(LN(Data!V3581)-LN(Data!V3580))*100</f>
        <v>-1.6968937160538822</v>
      </c>
      <c r="M3579" s="4"/>
    </row>
    <row r="3580" spans="1:13" x14ac:dyDescent="0.3">
      <c r="A3580" s="1">
        <f>Data!A3582</f>
        <v>38057</v>
      </c>
      <c r="B3580" s="3">
        <f>(LN(Data!B3582)-LN(Data!B3581))*100</f>
        <v>-1.4202203869276175</v>
      </c>
      <c r="C3580" s="3">
        <f>(LN(Data!D3582)-LN(Data!D3581))*100</f>
        <v>-1.7230720758862006</v>
      </c>
      <c r="D3580" s="3">
        <f>(LN(Data!F3582)-LN(Data!F3581))*100</f>
        <v>-1.9364367181791131</v>
      </c>
      <c r="E3580" s="3">
        <f>(LN(Data!H3582)-LN(Data!H3581))*100</f>
        <v>-0.84540019322849602</v>
      </c>
      <c r="F3580" s="3">
        <f>(LN(Data!J3582)-LN(Data!J3581))*100</f>
        <v>-1.0430808313436124</v>
      </c>
      <c r="G3580" s="3">
        <f>(LN(Data!L3582)-LN(Data!L3581))*100</f>
        <v>-1.4730387987758498</v>
      </c>
      <c r="H3580" s="3">
        <f>(LN(Data!N3582)-LN(Data!N3581))*100</f>
        <v>-1.8257438664693204</v>
      </c>
      <c r="I3580" s="3">
        <f>(LN(Data!P3582)-LN(Data!P3581))*100</f>
        <v>-1.5274445088495625</v>
      </c>
      <c r="J3580" s="3">
        <f>(LN(Data!R3582)-LN(Data!R3581))*100</f>
        <v>-2.2734100835303472</v>
      </c>
      <c r="K3580" s="3">
        <f>(LN(Data!T3582)-LN(Data!T3581))*100</f>
        <v>-2.0217356699639311</v>
      </c>
      <c r="L3580" s="3">
        <f>(LN(Data!V3582)-LN(Data!V3581))*100</f>
        <v>-1.2457415618932544</v>
      </c>
      <c r="M3580" s="4"/>
    </row>
    <row r="3581" spans="1:13" x14ac:dyDescent="0.3">
      <c r="A3581" s="1">
        <f>Data!A3583</f>
        <v>38058</v>
      </c>
      <c r="B3581" s="3">
        <f>(LN(Data!B3583)-LN(Data!B3582))*100</f>
        <v>0.79516694965500179</v>
      </c>
      <c r="C3581" s="3">
        <f>(LN(Data!D3583)-LN(Data!D3582))*100</f>
        <v>0.9380851098197418</v>
      </c>
      <c r="D3581" s="3">
        <f>(LN(Data!F3583)-LN(Data!F3582))*100</f>
        <v>1.2063334418256133</v>
      </c>
      <c r="E3581" s="3">
        <f>(LN(Data!H3583)-LN(Data!H3582))*100</f>
        <v>1.5191458296234472</v>
      </c>
      <c r="F3581" s="3">
        <f>(LN(Data!J3583)-LN(Data!J3582))*100</f>
        <v>2.2384294044933029</v>
      </c>
      <c r="G3581" s="3">
        <f>(LN(Data!L3583)-LN(Data!L3582))*100</f>
        <v>1.5020309089832651</v>
      </c>
      <c r="H3581" s="3">
        <f>(LN(Data!N3583)-LN(Data!N3582))*100</f>
        <v>0.55151663606407553</v>
      </c>
      <c r="I3581" s="3">
        <f>(LN(Data!P3583)-LN(Data!P3582))*100</f>
        <v>1.2526047639898508</v>
      </c>
      <c r="J3581" s="3">
        <f>(LN(Data!R3583)-LN(Data!R3582))*100</f>
        <v>1.601067125265665</v>
      </c>
      <c r="K3581" s="3">
        <f>(LN(Data!T3583)-LN(Data!T3582))*100</f>
        <v>3.4463447547405934E-2</v>
      </c>
      <c r="L3581" s="3">
        <f>(LN(Data!V3583)-LN(Data!V3582))*100</f>
        <v>1.4397515657571525</v>
      </c>
      <c r="M3581" s="4"/>
    </row>
    <row r="3582" spans="1:13" x14ac:dyDescent="0.3">
      <c r="A3582" s="1">
        <f>Data!A3584</f>
        <v>38061</v>
      </c>
      <c r="B3582" s="3">
        <f>(LN(Data!B3584)-LN(Data!B3583))*100</f>
        <v>-0.14861297319077593</v>
      </c>
      <c r="C3582" s="3">
        <f>(LN(Data!D3584)-LN(Data!D3583))*100</f>
        <v>-1.475627586772621</v>
      </c>
      <c r="D3582" s="3">
        <f>(LN(Data!F3584)-LN(Data!F3583))*100</f>
        <v>-0.38138871553936582</v>
      </c>
      <c r="E3582" s="3">
        <f>(LN(Data!H3584)-LN(Data!H3583))*100</f>
        <v>-2.4496255333548156</v>
      </c>
      <c r="F3582" s="3">
        <f>(LN(Data!J3584)-LN(Data!J3583))*100</f>
        <v>-2.1241679291887472</v>
      </c>
      <c r="G3582" s="3">
        <f>(LN(Data!L3584)-LN(Data!L3583))*100</f>
        <v>-1.1621015051282768</v>
      </c>
      <c r="H3582" s="3">
        <f>(LN(Data!N3584)-LN(Data!N3583))*100</f>
        <v>-1.160854000828504</v>
      </c>
      <c r="I3582" s="3">
        <f>(LN(Data!P3584)-LN(Data!P3583))*100</f>
        <v>-1.4624791723719888</v>
      </c>
      <c r="J3582" s="3">
        <f>(LN(Data!R3584)-LN(Data!R3583))*100</f>
        <v>-0.30788991609034255</v>
      </c>
      <c r="K3582" s="3">
        <f>(LN(Data!T3584)-LN(Data!T3583))*100</f>
        <v>-1.200265725520655</v>
      </c>
      <c r="L3582" s="3">
        <f>(LN(Data!V3584)-LN(Data!V3583))*100</f>
        <v>-1.9366623026120244</v>
      </c>
      <c r="M3582" s="4"/>
    </row>
    <row r="3583" spans="1:13" x14ac:dyDescent="0.3">
      <c r="A3583" s="1">
        <f>Data!A3585</f>
        <v>38062</v>
      </c>
      <c r="B3583" s="3">
        <f>(LN(Data!B3585)-LN(Data!B3584))*100</f>
        <v>0.54383785981961807</v>
      </c>
      <c r="C3583" s="3">
        <f>(LN(Data!D3585)-LN(Data!D3584))*100</f>
        <v>0.32980415243946126</v>
      </c>
      <c r="D3583" s="3">
        <f>(LN(Data!F3585)-LN(Data!F3584))*100</f>
        <v>0.6664787119194493</v>
      </c>
      <c r="E3583" s="3">
        <f>(LN(Data!H3585)-LN(Data!H3584))*100</f>
        <v>0.91118275580539532</v>
      </c>
      <c r="F3583" s="3">
        <f>(LN(Data!J3585)-LN(Data!J3584))*100</f>
        <v>0.48497173836601348</v>
      </c>
      <c r="G3583" s="3">
        <f>(LN(Data!L3585)-LN(Data!L3584))*100</f>
        <v>0.74297027634360191</v>
      </c>
      <c r="H3583" s="3">
        <f>(LN(Data!N3585)-LN(Data!N3584))*100</f>
        <v>0.58641078702885707</v>
      </c>
      <c r="I3583" s="3">
        <f>(LN(Data!P3585)-LN(Data!P3584))*100</f>
        <v>0.92321688095200471</v>
      </c>
      <c r="J3583" s="3">
        <f>(LN(Data!R3585)-LN(Data!R3584))*100</f>
        <v>0.23527912806287077</v>
      </c>
      <c r="K3583" s="3">
        <f>(LN(Data!T3585)-LN(Data!T3584))*100</f>
        <v>0.13939713008248589</v>
      </c>
      <c r="L3583" s="3">
        <f>(LN(Data!V3585)-LN(Data!V3584))*100</f>
        <v>0.37804121288731452</v>
      </c>
      <c r="M3583" s="4"/>
    </row>
    <row r="3584" spans="1:13" x14ac:dyDescent="0.3">
      <c r="A3584" s="1">
        <f>Data!A3586</f>
        <v>38063</v>
      </c>
      <c r="B3584" s="3">
        <f>(LN(Data!B3586)-LN(Data!B3585))*100</f>
        <v>1.7594328586659991</v>
      </c>
      <c r="C3584" s="3">
        <f>(LN(Data!D3586)-LN(Data!D3585))*100</f>
        <v>1.0515525270644588</v>
      </c>
      <c r="D3584" s="3">
        <f>(LN(Data!F3586)-LN(Data!F3585))*100</f>
        <v>1.1604451181243647</v>
      </c>
      <c r="E3584" s="3">
        <f>(LN(Data!H3586)-LN(Data!H3585))*100</f>
        <v>1.5574451529034583</v>
      </c>
      <c r="F3584" s="3">
        <f>(LN(Data!J3586)-LN(Data!J3585))*100</f>
        <v>1.4569623376189611</v>
      </c>
      <c r="G3584" s="3">
        <f>(LN(Data!L3586)-LN(Data!L3585))*100</f>
        <v>1.4326951774712882</v>
      </c>
      <c r="H3584" s="3">
        <f>(LN(Data!N3586)-LN(Data!N3585))*100</f>
        <v>3.7253020074601295E-2</v>
      </c>
      <c r="I3584" s="3">
        <f>(LN(Data!P3586)-LN(Data!P3585))*100</f>
        <v>1.2312195091594091</v>
      </c>
      <c r="J3584" s="3">
        <f>(LN(Data!R3586)-LN(Data!R3585))*100</f>
        <v>1.261029341777764</v>
      </c>
      <c r="K3584" s="3">
        <f>(LN(Data!T3586)-LN(Data!T3585))*100</f>
        <v>1.0694826018179171</v>
      </c>
      <c r="L3584" s="3">
        <f>(LN(Data!V3586)-LN(Data!V3585))*100</f>
        <v>1.5384292673441102</v>
      </c>
      <c r="M3584" s="4"/>
    </row>
    <row r="3585" spans="1:13" x14ac:dyDescent="0.3">
      <c r="A3585" s="1">
        <f>Data!A3587</f>
        <v>38064</v>
      </c>
      <c r="B3585" s="3">
        <f>(LN(Data!B3587)-LN(Data!B3586))*100</f>
        <v>-0.48563430125696527</v>
      </c>
      <c r="C3585" s="3">
        <f>(LN(Data!D3587)-LN(Data!D3586))*100</f>
        <v>0.10283658460483736</v>
      </c>
      <c r="D3585" s="3">
        <f>(LN(Data!F3587)-LN(Data!F3586))*100</f>
        <v>0.18742391392203572</v>
      </c>
      <c r="E3585" s="3">
        <f>(LN(Data!H3587)-LN(Data!H3586))*100</f>
        <v>-0.13943467844068635</v>
      </c>
      <c r="F3585" s="3">
        <f>(LN(Data!J3587)-LN(Data!J3586))*100</f>
        <v>-0.91295477877659792</v>
      </c>
      <c r="G3585" s="3">
        <f>(LN(Data!L3587)-LN(Data!L3586))*100</f>
        <v>-7.3815873763827256E-2</v>
      </c>
      <c r="H3585" s="3">
        <f>(LN(Data!N3587)-LN(Data!N3586))*100</f>
        <v>-0.32715405406147369</v>
      </c>
      <c r="I3585" s="3">
        <f>(LN(Data!P3587)-LN(Data!P3586))*100</f>
        <v>7.2691727624096814E-2</v>
      </c>
      <c r="J3585" s="3">
        <f>(LN(Data!R3587)-LN(Data!R3586))*100</f>
        <v>0.74821702569067838</v>
      </c>
      <c r="K3585" s="3">
        <f>(LN(Data!T3587)-LN(Data!T3586))*100</f>
        <v>0.24948395596933182</v>
      </c>
      <c r="L3585" s="3">
        <f>(LN(Data!V3587)-LN(Data!V3586))*100</f>
        <v>1.2115582673377645E-2</v>
      </c>
      <c r="M3585" s="4"/>
    </row>
    <row r="3586" spans="1:13" x14ac:dyDescent="0.3">
      <c r="A3586" s="1">
        <f>Data!A3588</f>
        <v>38065</v>
      </c>
      <c r="B3586" s="3">
        <f>(LN(Data!B3588)-LN(Data!B3587))*100</f>
        <v>-0.43094753038532829</v>
      </c>
      <c r="C3586" s="3">
        <f>(LN(Data!D3588)-LN(Data!D3587))*100</f>
        <v>-0.41198238684900801</v>
      </c>
      <c r="D3586" s="3">
        <f>(LN(Data!F3588)-LN(Data!F3587))*100</f>
        <v>0.14968662164349666</v>
      </c>
      <c r="E3586" s="3">
        <f>(LN(Data!H3588)-LN(Data!H3587))*100</f>
        <v>-6.3425617628176667E-3</v>
      </c>
      <c r="F3586" s="3">
        <f>(LN(Data!J3588)-LN(Data!J3587))*100</f>
        <v>-1.6770994055487876</v>
      </c>
      <c r="G3586" s="3">
        <f>(LN(Data!L3588)-LN(Data!L3587))*100</f>
        <v>-1.2300481170573363</v>
      </c>
      <c r="H3586" s="3">
        <f>(LN(Data!N3588)-LN(Data!N3587))*100</f>
        <v>-1.3281637389213508</v>
      </c>
      <c r="I3586" s="3">
        <f>(LN(Data!P3588)-LN(Data!P3587))*100</f>
        <v>-1.2024192966801905</v>
      </c>
      <c r="J3586" s="3">
        <f>(LN(Data!R3588)-LN(Data!R3587))*100</f>
        <v>-2.0348862975263948</v>
      </c>
      <c r="K3586" s="3">
        <f>(LN(Data!T3588)-LN(Data!T3587))*100</f>
        <v>-0.53845786907942284</v>
      </c>
      <c r="L3586" s="3">
        <f>(LN(Data!V3588)-LN(Data!V3587))*100</f>
        <v>-0.5994590432965019</v>
      </c>
      <c r="M3586" s="4"/>
    </row>
    <row r="3587" spans="1:13" x14ac:dyDescent="0.3">
      <c r="A3587" s="1">
        <f>Data!A3589</f>
        <v>38068</v>
      </c>
      <c r="B3587" s="3">
        <f>(LN(Data!B3589)-LN(Data!B3588))*100</f>
        <v>-1.1144002578668655</v>
      </c>
      <c r="C3587" s="3">
        <f>(LN(Data!D3589)-LN(Data!D3588))*100</f>
        <v>-1.7526042906202299</v>
      </c>
      <c r="D3587" s="3">
        <f>(LN(Data!F3589)-LN(Data!F3588))*100</f>
        <v>-0.3277309923424454</v>
      </c>
      <c r="E3587" s="3">
        <f>(LN(Data!H3589)-LN(Data!H3588))*100</f>
        <v>-2.1412447034288462</v>
      </c>
      <c r="F3587" s="3">
        <f>(LN(Data!J3589)-LN(Data!J3588))*100</f>
        <v>-1.1261491845514726</v>
      </c>
      <c r="G3587" s="3">
        <f>(LN(Data!L3589)-LN(Data!L3588))*100</f>
        <v>-1.603450509328308</v>
      </c>
      <c r="H3587" s="3">
        <f>(LN(Data!N3589)-LN(Data!N3588))*100</f>
        <v>-1.1896878970146574</v>
      </c>
      <c r="I3587" s="3">
        <f>(LN(Data!P3589)-LN(Data!P3588))*100</f>
        <v>-1.2196206595368686</v>
      </c>
      <c r="J3587" s="3">
        <f>(LN(Data!R3589)-LN(Data!R3588))*100</f>
        <v>-1.1649782480175119</v>
      </c>
      <c r="K3587" s="3">
        <f>(LN(Data!T3589)-LN(Data!T3588))*100</f>
        <v>-1.1206302392843703</v>
      </c>
      <c r="L3587" s="3">
        <f>(LN(Data!V3589)-LN(Data!V3588))*100</f>
        <v>-1.5310598734566305</v>
      </c>
      <c r="M3587" s="4"/>
    </row>
    <row r="3588" spans="1:13" x14ac:dyDescent="0.3">
      <c r="A3588" s="1">
        <f>Data!A3590</f>
        <v>38069</v>
      </c>
      <c r="B3588" s="3">
        <f>(LN(Data!B3590)-LN(Data!B3589))*100</f>
        <v>-7.4187037157713576E-2</v>
      </c>
      <c r="C3588" s="3">
        <f>(LN(Data!D3590)-LN(Data!D3589))*100</f>
        <v>-0.8526399828904907</v>
      </c>
      <c r="D3588" s="3">
        <f>(LN(Data!F3590)-LN(Data!F3589))*100</f>
        <v>0.8684744319124249</v>
      </c>
      <c r="E3588" s="3">
        <f>(LN(Data!H3590)-LN(Data!H3589))*100</f>
        <v>0.34931143611043325</v>
      </c>
      <c r="F3588" s="3">
        <f>(LN(Data!J3590)-LN(Data!J3589))*100</f>
        <v>-0.31600857898359536</v>
      </c>
      <c r="G3588" s="3">
        <f>(LN(Data!L3590)-LN(Data!L3589))*100</f>
        <v>-0.13091494511074941</v>
      </c>
      <c r="H3588" s="3">
        <f>(LN(Data!N3590)-LN(Data!N3589))*100</f>
        <v>0.34723278863273421</v>
      </c>
      <c r="I3588" s="3">
        <f>(LN(Data!P3590)-LN(Data!P3589))*100</f>
        <v>-9.5028965300070212E-2</v>
      </c>
      <c r="J3588" s="3">
        <f>(LN(Data!R3590)-LN(Data!R3589))*100</f>
        <v>-0.52022486944025559</v>
      </c>
      <c r="K3588" s="3">
        <f>(LN(Data!T3590)-LN(Data!T3589))*100</f>
        <v>-0.20988201845293375</v>
      </c>
      <c r="L3588" s="3">
        <f>(LN(Data!V3590)-LN(Data!V3589))*100</f>
        <v>-0.12383391329029436</v>
      </c>
      <c r="M3588" s="4"/>
    </row>
    <row r="3589" spans="1:13" x14ac:dyDescent="0.3">
      <c r="A3589" s="1">
        <f>Data!A3591</f>
        <v>38070</v>
      </c>
      <c r="B3589" s="3">
        <f>(LN(Data!B3591)-LN(Data!B3590))*100</f>
        <v>-0.12376749795617314</v>
      </c>
      <c r="C3589" s="3">
        <f>(LN(Data!D3591)-LN(Data!D3590))*100</f>
        <v>-0.56657375356774509</v>
      </c>
      <c r="D3589" s="3">
        <f>(LN(Data!F3591)-LN(Data!F3590))*100</f>
        <v>-0.85909576836504797</v>
      </c>
      <c r="E3589" s="3">
        <f>(LN(Data!H3591)-LN(Data!H3590))*100</f>
        <v>-0.44007319274612655</v>
      </c>
      <c r="F3589" s="3">
        <f>(LN(Data!J3591)-LN(Data!J3590))*100</f>
        <v>0.9780434365905144</v>
      </c>
      <c r="G3589" s="3">
        <f>(LN(Data!L3591)-LN(Data!L3590))*100</f>
        <v>-7.6093852752201485E-2</v>
      </c>
      <c r="H3589" s="3">
        <f>(LN(Data!N3591)-LN(Data!N3590))*100</f>
        <v>-0.68680171516071198</v>
      </c>
      <c r="I3589" s="3">
        <f>(LN(Data!P3591)-LN(Data!P3590))*100</f>
        <v>-0.81011794967267292</v>
      </c>
      <c r="J3589" s="3">
        <f>(LN(Data!R3591)-LN(Data!R3590))*100</f>
        <v>-1.953144226810366</v>
      </c>
      <c r="K3589" s="3">
        <f>(LN(Data!T3591)-LN(Data!T3590))*100</f>
        <v>5.2511816365097275E-2</v>
      </c>
      <c r="L3589" s="3">
        <f>(LN(Data!V3591)-LN(Data!V3590))*100</f>
        <v>0.14858230477123868</v>
      </c>
      <c r="M3589" s="4"/>
    </row>
    <row r="3590" spans="1:13" x14ac:dyDescent="0.3">
      <c r="A3590" s="1">
        <f>Data!A3592</f>
        <v>38071</v>
      </c>
      <c r="B3590" s="3">
        <f>(LN(Data!B3592)-LN(Data!B3591))*100</f>
        <v>0.27208657590431784</v>
      </c>
      <c r="C3590" s="3">
        <f>(LN(Data!D3592)-LN(Data!D3591))*100</f>
        <v>1.4279660886584722</v>
      </c>
      <c r="D3590" s="3">
        <f>(LN(Data!F3592)-LN(Data!F3591))*100</f>
        <v>1.1283749133908394</v>
      </c>
      <c r="E3590" s="3">
        <f>(LN(Data!H3592)-LN(Data!H3591))*100</f>
        <v>2.6687021953532231</v>
      </c>
      <c r="F3590" s="3">
        <f>(LN(Data!J3592)-LN(Data!J3591))*100</f>
        <v>3.2938809712420358</v>
      </c>
      <c r="G3590" s="3">
        <f>(LN(Data!L3592)-LN(Data!L3591))*100</f>
        <v>1.8353752161279324</v>
      </c>
      <c r="H3590" s="3">
        <f>(LN(Data!N3592)-LN(Data!N3591))*100</f>
        <v>0.75434249914572149</v>
      </c>
      <c r="I3590" s="3">
        <f>(LN(Data!P3592)-LN(Data!P3591))*100</f>
        <v>1.2101697718392757</v>
      </c>
      <c r="J3590" s="3">
        <f>(LN(Data!R3592)-LN(Data!R3591))*100</f>
        <v>-0.15524853968713614</v>
      </c>
      <c r="K3590" s="3">
        <f>(LN(Data!T3592)-LN(Data!T3591))*100</f>
        <v>1.5152791825215672</v>
      </c>
      <c r="L3590" s="3">
        <f>(LN(Data!V3592)-LN(Data!V3591))*100</f>
        <v>1.8712753907306201</v>
      </c>
      <c r="M3590" s="4"/>
    </row>
    <row r="3591" spans="1:13" x14ac:dyDescent="0.3">
      <c r="A3591" s="1">
        <f>Data!A3593</f>
        <v>38072</v>
      </c>
      <c r="B3591" s="3">
        <f>(LN(Data!B3593)-LN(Data!B3592))*100</f>
        <v>0.18098063511766682</v>
      </c>
      <c r="C3591" s="3">
        <f>(LN(Data!D3593)-LN(Data!D3592))*100</f>
        <v>-0.33312908864795432</v>
      </c>
      <c r="D3591" s="3">
        <f>(LN(Data!F3593)-LN(Data!F3592))*100</f>
        <v>-1.3631057849825545</v>
      </c>
      <c r="E3591" s="3">
        <f>(LN(Data!H3593)-LN(Data!H3592))*100</f>
        <v>0.12622279997076546</v>
      </c>
      <c r="F3591" s="3">
        <f>(LN(Data!J3593)-LN(Data!J3592))*100</f>
        <v>-0.67586221172017957</v>
      </c>
      <c r="G3591" s="3">
        <f>(LN(Data!L3593)-LN(Data!L3592))*100</f>
        <v>0.22810701884319329</v>
      </c>
      <c r="H3591" s="3">
        <f>(LN(Data!N3593)-LN(Data!N3592))*100</f>
        <v>2.0546839528101657E-2</v>
      </c>
      <c r="I3591" s="3">
        <f>(LN(Data!P3593)-LN(Data!P3592))*100</f>
        <v>-0.13061017286659649</v>
      </c>
      <c r="J3591" s="3">
        <f>(LN(Data!R3593)-LN(Data!R3592))*100</f>
        <v>1.0465750955020781</v>
      </c>
      <c r="K3591" s="3">
        <f>(LN(Data!T3593)-LN(Data!T3592))*100</f>
        <v>-0.4231805261682986</v>
      </c>
      <c r="L3591" s="3">
        <f>(LN(Data!V3593)-LN(Data!V3592))*100</f>
        <v>4.8561370384891944E-2</v>
      </c>
      <c r="M3591" s="4"/>
    </row>
    <row r="3592" spans="1:13" x14ac:dyDescent="0.3">
      <c r="A3592" s="1">
        <f>Data!A3594</f>
        <v>38075</v>
      </c>
      <c r="B3592" s="3">
        <f>(LN(Data!B3594)-LN(Data!B3593))*100</f>
        <v>0.60636042880632957</v>
      </c>
      <c r="C3592" s="3">
        <f>(LN(Data!D3594)-LN(Data!D3593))*100</f>
        <v>1.0308469025310352</v>
      </c>
      <c r="D3592" s="3">
        <f>(LN(Data!F3594)-LN(Data!F3593))*100</f>
        <v>-0.27297988429912934</v>
      </c>
      <c r="E3592" s="3">
        <f>(LN(Data!H3594)-LN(Data!H3593))*100</f>
        <v>1.4775201486702194</v>
      </c>
      <c r="F3592" s="3">
        <f>(LN(Data!J3594)-LN(Data!J3593))*100</f>
        <v>1.6574612876366857</v>
      </c>
      <c r="G3592" s="3">
        <f>(LN(Data!L3594)-LN(Data!L3593))*100</f>
        <v>1.222866499688724</v>
      </c>
      <c r="H3592" s="3">
        <f>(LN(Data!N3594)-LN(Data!N3593))*100</f>
        <v>1.5493349697215386</v>
      </c>
      <c r="I3592" s="3">
        <f>(LN(Data!P3594)-LN(Data!P3593))*100</f>
        <v>1.2984880866230064</v>
      </c>
      <c r="J3592" s="3">
        <f>(LN(Data!R3594)-LN(Data!R3593))*100</f>
        <v>0.58255568706826466</v>
      </c>
      <c r="K3592" s="3">
        <f>(LN(Data!T3594)-LN(Data!T3593))*100</f>
        <v>1.2513870324717402</v>
      </c>
      <c r="L3592" s="3">
        <f>(LN(Data!V3594)-LN(Data!V3593))*100</f>
        <v>1.1064507655713207</v>
      </c>
      <c r="M3592" s="4"/>
    </row>
    <row r="3593" spans="1:13" x14ac:dyDescent="0.3">
      <c r="A3593" s="1">
        <f>Data!A3595</f>
        <v>38076</v>
      </c>
      <c r="B3593" s="3">
        <f>(LN(Data!B3595)-LN(Data!B3594))*100</f>
        <v>0.60270584791259907</v>
      </c>
      <c r="C3593" s="3">
        <f>(LN(Data!D3595)-LN(Data!D3594))*100</f>
        <v>0.12160168266435178</v>
      </c>
      <c r="D3593" s="3">
        <f>(LN(Data!F3595)-LN(Data!F3594))*100</f>
        <v>0.64828526008602338</v>
      </c>
      <c r="E3593" s="3">
        <f>(LN(Data!H3595)-LN(Data!H3594))*100</f>
        <v>0.63806937869097524</v>
      </c>
      <c r="F3593" s="3">
        <f>(LN(Data!J3595)-LN(Data!J3594))*100</f>
        <v>0</v>
      </c>
      <c r="G3593" s="3">
        <f>(LN(Data!L3595)-LN(Data!L3594))*100</f>
        <v>0.67702856590727833</v>
      </c>
      <c r="H3593" s="3">
        <f>(LN(Data!N3595)-LN(Data!N3594))*100</f>
        <v>-5.4922026557946424E-2</v>
      </c>
      <c r="I3593" s="3">
        <f>(LN(Data!P3595)-LN(Data!P3594))*100</f>
        <v>0.42155279450852845</v>
      </c>
      <c r="J3593" s="3">
        <f>(LN(Data!R3595)-LN(Data!R3594))*100</f>
        <v>1.7876555436105335</v>
      </c>
      <c r="K3593" s="3">
        <f>(LN(Data!T3595)-LN(Data!T3594))*100</f>
        <v>0.46898401883224139</v>
      </c>
      <c r="L3593" s="3">
        <f>(LN(Data!V3595)-LN(Data!V3594))*100</f>
        <v>0.44315872506386356</v>
      </c>
      <c r="M3593" s="4"/>
    </row>
    <row r="3594" spans="1:13" x14ac:dyDescent="0.3">
      <c r="A3594" s="1">
        <f>Data!A3596</f>
        <v>38077</v>
      </c>
      <c r="B3594" s="3">
        <f>(LN(Data!B3596)-LN(Data!B3595))*100</f>
        <v>0.12983853158914371</v>
      </c>
      <c r="C3594" s="3">
        <f>(LN(Data!D3596)-LN(Data!D3595))*100</f>
        <v>0.64893154397500652</v>
      </c>
      <c r="D3594" s="3">
        <f>(LN(Data!F3596)-LN(Data!F3595))*100</f>
        <v>0.30857007044984286</v>
      </c>
      <c r="E3594" s="3">
        <f>(LN(Data!H3596)-LN(Data!H3595))*100</f>
        <v>-0.22874109692292421</v>
      </c>
      <c r="F3594" s="3">
        <f>(LN(Data!J3596)-LN(Data!J3595))*100</f>
        <v>-0.66287370649860122</v>
      </c>
      <c r="G3594" s="3">
        <f>(LN(Data!L3596)-LN(Data!L3595))*100</f>
        <v>5.6889757314770861E-2</v>
      </c>
      <c r="H3594" s="3">
        <f>(LN(Data!N3596)-LN(Data!N3595))*100</f>
        <v>0.1993097036106839</v>
      </c>
      <c r="I3594" s="3">
        <f>(LN(Data!P3596)-LN(Data!P3595))*100</f>
        <v>-0.23201281433848919</v>
      </c>
      <c r="J3594" s="3">
        <f>(LN(Data!R3596)-LN(Data!R3595))*100</f>
        <v>0.57747994938841529</v>
      </c>
      <c r="K3594" s="3">
        <f>(LN(Data!T3596)-LN(Data!T3595))*100</f>
        <v>-4.6799549876741509E-2</v>
      </c>
      <c r="L3594" s="3">
        <f>(LN(Data!V3596)-LN(Data!V3595))*100</f>
        <v>9.1580567431215343E-2</v>
      </c>
      <c r="M3594" s="4"/>
    </row>
    <row r="3595" spans="1:13" x14ac:dyDescent="0.3">
      <c r="A3595" s="1">
        <f>Data!A3597</f>
        <v>38078</v>
      </c>
      <c r="B3595" s="3">
        <f>(LN(Data!B3597)-LN(Data!B3596))*100</f>
        <v>0.6144412572341551</v>
      </c>
      <c r="C3595" s="3">
        <f>(LN(Data!D3597)-LN(Data!D3596))*100</f>
        <v>0.28420119891343631</v>
      </c>
      <c r="D3595" s="3">
        <f>(LN(Data!F3597)-LN(Data!F3596))*100</f>
        <v>0.78118131842774829</v>
      </c>
      <c r="E3595" s="3">
        <f>(LN(Data!H3597)-LN(Data!H3596))*100</f>
        <v>0.49391963102838332</v>
      </c>
      <c r="F3595" s="3">
        <f>(LN(Data!J3597)-LN(Data!J3596))*100</f>
        <v>1.0194478209123226</v>
      </c>
      <c r="G3595" s="3">
        <f>(LN(Data!L3597)-LN(Data!L3596))*100</f>
        <v>0.21912925215241685</v>
      </c>
      <c r="H3595" s="3">
        <f>(LN(Data!N3597)-LN(Data!N3596))*100</f>
        <v>0.86769686766423604</v>
      </c>
      <c r="I3595" s="3">
        <f>(LN(Data!P3597)-LN(Data!P3596))*100</f>
        <v>0.99485809859389818</v>
      </c>
      <c r="J3595" s="3">
        <f>(LN(Data!R3597)-LN(Data!R3596))*100</f>
        <v>-0.86962657408680144</v>
      </c>
      <c r="K3595" s="3">
        <f>(LN(Data!T3597)-LN(Data!T3596))*100</f>
        <v>-9.7924435712304359E-2</v>
      </c>
      <c r="L3595" s="3">
        <f>(LN(Data!V3597)-LN(Data!V3596))*100</f>
        <v>0.21865753041687697</v>
      </c>
      <c r="M3595" s="4"/>
    </row>
    <row r="3596" spans="1:13" x14ac:dyDescent="0.3">
      <c r="A3596" s="1">
        <f>Data!A3598</f>
        <v>38079</v>
      </c>
      <c r="B3596" s="3">
        <f>(LN(Data!B3598)-LN(Data!B3597))*100</f>
        <v>-0.30674870678621957</v>
      </c>
      <c r="C3596" s="3">
        <f>(LN(Data!D3598)-LN(Data!D3597))*100</f>
        <v>0.77954735798355657</v>
      </c>
      <c r="D3596" s="3">
        <f>(LN(Data!F3598)-LN(Data!F3597))*100</f>
        <v>-0.61327083121609505</v>
      </c>
      <c r="E3596" s="3">
        <f>(LN(Data!H3598)-LN(Data!H3597))*100</f>
        <v>1.5218947286058437</v>
      </c>
      <c r="F3596" s="3">
        <f>(LN(Data!J3598)-LN(Data!J3597))*100</f>
        <v>2.5961755958543442</v>
      </c>
      <c r="G3596" s="3">
        <f>(LN(Data!L3598)-LN(Data!L3597))*100</f>
        <v>1.3647829542483336</v>
      </c>
      <c r="H3596" s="3">
        <f>(LN(Data!N3598)-LN(Data!N3597))*100</f>
        <v>1.2367422762517677</v>
      </c>
      <c r="I3596" s="3">
        <f>(LN(Data!P3598)-LN(Data!P3597))*100</f>
        <v>-0.50624136986874291</v>
      </c>
      <c r="J3596" s="3">
        <f>(LN(Data!R3598)-LN(Data!R3597))*100</f>
        <v>0.56633067102831447</v>
      </c>
      <c r="K3596" s="3">
        <f>(LN(Data!T3598)-LN(Data!T3597))*100</f>
        <v>0.102179845402528</v>
      </c>
      <c r="L3596" s="3">
        <f>(LN(Data!V3598)-LN(Data!V3597))*100</f>
        <v>0.81868795578285969</v>
      </c>
      <c r="M3596" s="4"/>
    </row>
    <row r="3597" spans="1:13" x14ac:dyDescent="0.3">
      <c r="A3597" s="1">
        <f>Data!A3599</f>
        <v>38082</v>
      </c>
      <c r="B3597" s="3">
        <f>(LN(Data!B3599)-LN(Data!B3598))*100</f>
        <v>0.14541931791907103</v>
      </c>
      <c r="C3597" s="3">
        <f>(LN(Data!D3599)-LN(Data!D3598))*100</f>
        <v>1.2297148559166082</v>
      </c>
      <c r="D3597" s="3">
        <f>(LN(Data!F3599)-LN(Data!F3598))*100</f>
        <v>-3.8382216807512748</v>
      </c>
      <c r="E3597" s="3">
        <f>(LN(Data!H3599)-LN(Data!H3598))*100</f>
        <v>-0.23076466182807565</v>
      </c>
      <c r="F3597" s="3">
        <f>(LN(Data!J3599)-LN(Data!J3598))*100</f>
        <v>0.99254124533292298</v>
      </c>
      <c r="G3597" s="3">
        <f>(LN(Data!L3599)-LN(Data!L3598))*100</f>
        <v>1.030301295270597</v>
      </c>
      <c r="H3597" s="3">
        <f>(LN(Data!N3599)-LN(Data!N3598))*100</f>
        <v>1.0260536697790812</v>
      </c>
      <c r="I3597" s="3">
        <f>(LN(Data!P3599)-LN(Data!P3598))*100</f>
        <v>0.47873965083802261</v>
      </c>
      <c r="J3597" s="3">
        <f>(LN(Data!R3599)-LN(Data!R3598))*100</f>
        <v>0.669440726277859</v>
      </c>
      <c r="K3597" s="3">
        <f>(LN(Data!T3599)-LN(Data!T3598))*100</f>
        <v>0.36528945176650396</v>
      </c>
      <c r="L3597" s="3">
        <f>(LN(Data!V3599)-LN(Data!V3598))*100</f>
        <v>1.0968458444045481</v>
      </c>
      <c r="M3597" s="4"/>
    </row>
    <row r="3598" spans="1:13" x14ac:dyDescent="0.3">
      <c r="A3598" s="1">
        <f>Data!A3600</f>
        <v>38083</v>
      </c>
      <c r="B3598" s="3">
        <f>(LN(Data!B3600)-LN(Data!B3599))*100</f>
        <v>8.0726538892683664E-3</v>
      </c>
      <c r="C3598" s="3">
        <f>(LN(Data!D3600)-LN(Data!D3599))*100</f>
        <v>-0.39694321787528963</v>
      </c>
      <c r="D3598" s="3">
        <f>(LN(Data!F3600)-LN(Data!F3599))*100</f>
        <v>-2.8987536873252395</v>
      </c>
      <c r="E3598" s="3">
        <f>(LN(Data!H3600)-LN(Data!H3599))*100</f>
        <v>0.61822125503168124</v>
      </c>
      <c r="F3598" s="3">
        <f>(LN(Data!J3600)-LN(Data!J3599))*100</f>
        <v>-1.25068521167222</v>
      </c>
      <c r="G3598" s="3">
        <f>(LN(Data!L3600)-LN(Data!L3599))*100</f>
        <v>0.11075074306621246</v>
      </c>
      <c r="H3598" s="3">
        <f>(LN(Data!N3600)-LN(Data!N3599))*100</f>
        <v>-0.40073474860990999</v>
      </c>
      <c r="I3598" s="3">
        <f>(LN(Data!P3600)-LN(Data!P3599))*100</f>
        <v>-7.2540807383436601E-2</v>
      </c>
      <c r="J3598" s="3">
        <f>(LN(Data!R3600)-LN(Data!R3599))*100</f>
        <v>-0.13608337205326393</v>
      </c>
      <c r="K3598" s="3">
        <f>(LN(Data!T3600)-LN(Data!T3599))*100</f>
        <v>0.56230990570309558</v>
      </c>
      <c r="L3598" s="3">
        <f>(LN(Data!V3600)-LN(Data!V3599))*100</f>
        <v>3.8951428062272697E-2</v>
      </c>
      <c r="M3598" s="4"/>
    </row>
    <row r="3599" spans="1:13" x14ac:dyDescent="0.3">
      <c r="A3599" s="1">
        <f>Data!A3601</f>
        <v>38084</v>
      </c>
      <c r="B3599" s="3">
        <f>(LN(Data!B3601)-LN(Data!B3600))*100</f>
        <v>-0.84306595323795364</v>
      </c>
      <c r="C3599" s="3">
        <f>(LN(Data!D3601)-LN(Data!D3600))*100</f>
        <v>-1.2432040226661556</v>
      </c>
      <c r="D3599" s="3">
        <f>(LN(Data!F3601)-LN(Data!F3600))*100</f>
        <v>1.0315505079873333</v>
      </c>
      <c r="E3599" s="3">
        <f>(LN(Data!H3601)-LN(Data!H3600))*100</f>
        <v>-1.411730881646367</v>
      </c>
      <c r="F3599" s="3">
        <f>(LN(Data!J3601)-LN(Data!J3600))*100</f>
        <v>-0.89636800831494057</v>
      </c>
      <c r="G3599" s="3">
        <f>(LN(Data!L3601)-LN(Data!L3600))*100</f>
        <v>-0.58679099463017081</v>
      </c>
      <c r="H3599" s="3">
        <f>(LN(Data!N3601)-LN(Data!N3600))*100</f>
        <v>-0.37415822981285984</v>
      </c>
      <c r="I3599" s="3">
        <f>(LN(Data!P3601)-LN(Data!P3600))*100</f>
        <v>-0.42630086126225208</v>
      </c>
      <c r="J3599" s="3">
        <f>(LN(Data!R3601)-LN(Data!R3600))*100</f>
        <v>-0.144791780683029</v>
      </c>
      <c r="K3599" s="3">
        <f>(LN(Data!T3601)-LN(Data!T3600))*100</f>
        <v>-0.5877519615584248</v>
      </c>
      <c r="L3599" s="3">
        <f>(LN(Data!V3601)-LN(Data!V3600))*100</f>
        <v>-1.1161048677636565</v>
      </c>
      <c r="M3599" s="4"/>
    </row>
    <row r="3600" spans="1:13" x14ac:dyDescent="0.3">
      <c r="A3600" s="1">
        <f>Data!A3602</f>
        <v>38085</v>
      </c>
      <c r="B3600" s="3">
        <f>(LN(Data!B3602)-LN(Data!B3601))*100</f>
        <v>-0.24451882751135301</v>
      </c>
      <c r="C3600" s="3">
        <f>(LN(Data!D3602)-LN(Data!D3601))*100</f>
        <v>-0.28315261957390092</v>
      </c>
      <c r="D3600" s="3">
        <f>(LN(Data!F3602)-LN(Data!F3601))*100</f>
        <v>-1.5413222151542172</v>
      </c>
      <c r="E3600" s="3">
        <f>(LN(Data!H3602)-LN(Data!H3601))*100</f>
        <v>-0.50993874517990534</v>
      </c>
      <c r="F3600" s="3">
        <f>(LN(Data!J3602)-LN(Data!J3601))*100</f>
        <v>0.34404236827301204</v>
      </c>
      <c r="G3600" s="3">
        <f>(LN(Data!L3602)-LN(Data!L3601))*100</f>
        <v>-0.17910096129005737</v>
      </c>
      <c r="H3600" s="3">
        <f>(LN(Data!N3602)-LN(Data!N3601))*100</f>
        <v>-0.45764084504460456</v>
      </c>
      <c r="I3600" s="3">
        <f>(LN(Data!P3602)-LN(Data!P3601))*100</f>
        <v>-0.12069703997363845</v>
      </c>
      <c r="J3600" s="3">
        <f>(LN(Data!R3602)-LN(Data!R3601))*100</f>
        <v>1.1103690959009427</v>
      </c>
      <c r="K3600" s="3">
        <f>(LN(Data!T3602)-LN(Data!T3601))*100</f>
        <v>-0.5059427046396614</v>
      </c>
      <c r="L3600" s="3">
        <f>(LN(Data!V3602)-LN(Data!V3601))*100</f>
        <v>-0.3352994206617943</v>
      </c>
      <c r="M3600" s="4"/>
    </row>
    <row r="3601" spans="1:13" x14ac:dyDescent="0.3">
      <c r="A3601" s="1">
        <f>Data!A3603</f>
        <v>38089</v>
      </c>
      <c r="B3601" s="3">
        <f>(LN(Data!B3603)-LN(Data!B3602))*100</f>
        <v>-1.6372902670328315</v>
      </c>
      <c r="C3601" s="3">
        <f>(LN(Data!D3603)-LN(Data!D3602))*100</f>
        <v>0.17170333888802958</v>
      </c>
      <c r="D3601" s="3">
        <f>(LN(Data!F3603)-LN(Data!F3602))*100</f>
        <v>-4.6353012177533515</v>
      </c>
      <c r="E3601" s="3">
        <f>(LN(Data!H3603)-LN(Data!H3602))*100</f>
        <v>1.0538667477936414</v>
      </c>
      <c r="F3601" s="3">
        <f>(LN(Data!J3603)-LN(Data!J3602))*100</f>
        <v>0.39835153885530161</v>
      </c>
      <c r="G3601" s="3">
        <f>(LN(Data!L3603)-LN(Data!L3602))*100</f>
        <v>0.68284039986208356</v>
      </c>
      <c r="H3601" s="3">
        <f>(LN(Data!N3603)-LN(Data!N3602))*100</f>
        <v>0.64630155117804122</v>
      </c>
      <c r="I3601" s="3">
        <f>(LN(Data!P3603)-LN(Data!P3602))*100</f>
        <v>0.42681460726861076</v>
      </c>
      <c r="J3601" s="3">
        <f>(LN(Data!R3603)-LN(Data!R3602))*100</f>
        <v>1.738084280462715</v>
      </c>
      <c r="K3601" s="3">
        <f>(LN(Data!T3603)-LN(Data!T3602))*100</f>
        <v>0.37014231031866629</v>
      </c>
      <c r="L3601" s="3">
        <f>(LN(Data!V3603)-LN(Data!V3602))*100</f>
        <v>0.54380084358713887</v>
      </c>
      <c r="M3601" s="4"/>
    </row>
    <row r="3602" spans="1:13" x14ac:dyDescent="0.3">
      <c r="A3602" s="1">
        <f>Data!A3604</f>
        <v>38090</v>
      </c>
      <c r="B3602" s="3">
        <f>(LN(Data!B3604)-LN(Data!B3603))*100</f>
        <v>-1.7489253778361302</v>
      </c>
      <c r="C3602" s="3">
        <f>(LN(Data!D3604)-LN(Data!D3603))*100</f>
        <v>-1.0086727185090183</v>
      </c>
      <c r="D3602" s="3">
        <f>(LN(Data!F3604)-LN(Data!F3603))*100</f>
        <v>-0.589537448067734</v>
      </c>
      <c r="E3602" s="3">
        <f>(LN(Data!H3604)-LN(Data!H3603))*100</f>
        <v>-1.9572264363847403</v>
      </c>
      <c r="F3602" s="3">
        <f>(LN(Data!J3604)-LN(Data!J3603))*100</f>
        <v>-1.2372826336858544</v>
      </c>
      <c r="G3602" s="3">
        <f>(LN(Data!L3604)-LN(Data!L3603))*100</f>
        <v>-1.4185200203363557</v>
      </c>
      <c r="H3602" s="3">
        <f>(LN(Data!N3604)-LN(Data!N3603))*100</f>
        <v>-0.8078227186422815</v>
      </c>
      <c r="I3602" s="3">
        <f>(LN(Data!P3604)-LN(Data!P3603))*100</f>
        <v>-2.0757611521284858</v>
      </c>
      <c r="J3602" s="3">
        <f>(LN(Data!R3604)-LN(Data!R3603))*100</f>
        <v>-0.92377487813664061</v>
      </c>
      <c r="K3602" s="3">
        <f>(LN(Data!T3604)-LN(Data!T3603))*100</f>
        <v>-0.8358257614201392</v>
      </c>
      <c r="L3602" s="3">
        <f>(LN(Data!V3604)-LN(Data!V3603))*100</f>
        <v>-1.648345427682596</v>
      </c>
      <c r="M3602" s="4"/>
    </row>
    <row r="3603" spans="1:13" x14ac:dyDescent="0.3">
      <c r="A3603" s="1">
        <f>Data!A3605</f>
        <v>38091</v>
      </c>
      <c r="B3603" s="3">
        <f>(LN(Data!B3605)-LN(Data!B3604))*100</f>
        <v>-0.26203472159016528</v>
      </c>
      <c r="C3603" s="3">
        <f>(LN(Data!D3605)-LN(Data!D3604))*100</f>
        <v>-0.43417921627710854</v>
      </c>
      <c r="D3603" s="3">
        <f>(LN(Data!F3605)-LN(Data!F3604))*100</f>
        <v>-0.26431267700388617</v>
      </c>
      <c r="E3603" s="3">
        <f>(LN(Data!H3605)-LN(Data!H3604))*100</f>
        <v>0.17388068716828187</v>
      </c>
      <c r="F3603" s="3">
        <f>(LN(Data!J3605)-LN(Data!J3604))*100</f>
        <v>-0.17175964124556131</v>
      </c>
      <c r="G3603" s="3">
        <f>(LN(Data!L3605)-LN(Data!L3604))*100</f>
        <v>-0.28935437943804487</v>
      </c>
      <c r="H3603" s="3">
        <f>(LN(Data!N3605)-LN(Data!N3604))*100</f>
        <v>0.85282342253769627</v>
      </c>
      <c r="I3603" s="3">
        <f>(LN(Data!P3605)-LN(Data!P3604))*100</f>
        <v>-1.1810097259427721</v>
      </c>
      <c r="J3603" s="3">
        <f>(LN(Data!R3605)-LN(Data!R3604))*100</f>
        <v>0.60017685264215359</v>
      </c>
      <c r="K3603" s="3">
        <f>(LN(Data!T3605)-LN(Data!T3604))*100</f>
        <v>0.61901198746543429</v>
      </c>
      <c r="L3603" s="3">
        <f>(LN(Data!V3605)-LN(Data!V3604))*100</f>
        <v>-7.1939573863133432E-2</v>
      </c>
      <c r="M3603" s="4"/>
    </row>
    <row r="3604" spans="1:13" x14ac:dyDescent="0.3">
      <c r="A3604" s="1">
        <f>Data!A3606</f>
        <v>38092</v>
      </c>
      <c r="B3604" s="3">
        <f>(LN(Data!B3606)-LN(Data!B3605))*100</f>
        <v>0.57388966690172794</v>
      </c>
      <c r="C3604" s="3">
        <f>(LN(Data!D3606)-LN(Data!D3605))*100</f>
        <v>-3.4815911222985108E-2</v>
      </c>
      <c r="D3604" s="3">
        <f>(LN(Data!F3606)-LN(Data!F3605))*100</f>
        <v>1.5963371962127937</v>
      </c>
      <c r="E3604" s="3">
        <f>(LN(Data!H3606)-LN(Data!H3605))*100</f>
        <v>0.5321794738282648</v>
      </c>
      <c r="F3604" s="3">
        <f>(LN(Data!J3606)-LN(Data!J3605))*100</f>
        <v>-1.4767503368420698</v>
      </c>
      <c r="G3604" s="3">
        <f>(LN(Data!L3606)-LN(Data!L3605))*100</f>
        <v>0.30941737731842167</v>
      </c>
      <c r="H3604" s="3">
        <f>(LN(Data!N3606)-LN(Data!N3605))*100</f>
        <v>1.9850594043654191</v>
      </c>
      <c r="I3604" s="3">
        <f>(LN(Data!P3606)-LN(Data!P3605))*100</f>
        <v>-0.55542721107988413</v>
      </c>
      <c r="J3604" s="3">
        <f>(LN(Data!R3606)-LN(Data!R3605))*100</f>
        <v>1.0869447619991313</v>
      </c>
      <c r="K3604" s="3">
        <f>(LN(Data!T3606)-LN(Data!T3605))*100</f>
        <v>0.31019635215718822</v>
      </c>
      <c r="L3604" s="3">
        <f>(LN(Data!V3606)-LN(Data!V3605))*100</f>
        <v>-6.7990483951785308E-2</v>
      </c>
      <c r="M3604" s="4"/>
    </row>
    <row r="3605" spans="1:13" x14ac:dyDescent="0.3">
      <c r="A3605" s="1">
        <f>Data!A3607</f>
        <v>38093</v>
      </c>
      <c r="B3605" s="3">
        <f>(LN(Data!B3607)-LN(Data!B3606))*100</f>
        <v>0.52039734698841045</v>
      </c>
      <c r="C3605" s="3">
        <f>(LN(Data!D3607)-LN(Data!D3606))*100</f>
        <v>-0.37503859754028923</v>
      </c>
      <c r="D3605" s="3">
        <f>(LN(Data!F3607)-LN(Data!F3606))*100</f>
        <v>0.74735660291489481</v>
      </c>
      <c r="E3605" s="3">
        <f>(LN(Data!H3607)-LN(Data!H3606))*100</f>
        <v>1.0803616221378931</v>
      </c>
      <c r="F3605" s="3">
        <f>(LN(Data!J3607)-LN(Data!J3606))*100</f>
        <v>-0.85695240982142096</v>
      </c>
      <c r="G3605" s="3">
        <f>(LN(Data!L3607)-LN(Data!L3606))*100</f>
        <v>0.96626824878009998</v>
      </c>
      <c r="H3605" s="3">
        <f>(LN(Data!N3607)-LN(Data!N3606))*100</f>
        <v>0.54707288235285034</v>
      </c>
      <c r="I3605" s="3">
        <f>(LN(Data!P3607)-LN(Data!P3606))*100</f>
        <v>1.1618259108532314</v>
      </c>
      <c r="J3605" s="3">
        <f>(LN(Data!R3607)-LN(Data!R3606))*100</f>
        <v>0.65960867622649744</v>
      </c>
      <c r="K3605" s="3">
        <f>(LN(Data!T3607)-LN(Data!T3606))*100</f>
        <v>0.71445483471261895</v>
      </c>
      <c r="L3605" s="3">
        <f>(LN(Data!V3607)-LN(Data!V3606))*100</f>
        <v>0.72153548965721015</v>
      </c>
      <c r="M3605" s="4"/>
    </row>
    <row r="3606" spans="1:13" x14ac:dyDescent="0.3">
      <c r="A3606" s="1">
        <f>Data!A3608</f>
        <v>38096</v>
      </c>
      <c r="B3606" s="3">
        <f>(LN(Data!B3608)-LN(Data!B3607))*100</f>
        <v>-0.44468756419213662</v>
      </c>
      <c r="C3606" s="3">
        <f>(LN(Data!D3608)-LN(Data!D3607))*100</f>
        <v>0.98257388054401318</v>
      </c>
      <c r="D3606" s="3">
        <f>(LN(Data!F3608)-LN(Data!F3607))*100</f>
        <v>0.12401820522995877</v>
      </c>
      <c r="E3606" s="3">
        <f>(LN(Data!H3608)-LN(Data!H3607))*100</f>
        <v>-0.25675524558712581</v>
      </c>
      <c r="F3606" s="3">
        <f>(LN(Data!J3608)-LN(Data!J3607))*100</f>
        <v>1.0502626695093831</v>
      </c>
      <c r="G3606" s="3">
        <f>(LN(Data!L3608)-LN(Data!L3607))*100</f>
        <v>-0.35427857846475064</v>
      </c>
      <c r="H3606" s="3">
        <f>(LN(Data!N3608)-LN(Data!N3607))*100</f>
        <v>-6.0333481426511071E-2</v>
      </c>
      <c r="I3606" s="3">
        <f>(LN(Data!P3608)-LN(Data!P3607))*100</f>
        <v>-0.35048872309175749</v>
      </c>
      <c r="J3606" s="3">
        <f>(LN(Data!R3608)-LN(Data!R3607))*100</f>
        <v>-0.16756241532185356</v>
      </c>
      <c r="K3606" s="3">
        <f>(LN(Data!T3608)-LN(Data!T3607))*100</f>
        <v>0.31123847466396626</v>
      </c>
      <c r="L3606" s="3">
        <f>(LN(Data!V3608)-LN(Data!V3607))*100</f>
        <v>8.7346652633168986E-2</v>
      </c>
      <c r="M3606" s="4"/>
    </row>
    <row r="3607" spans="1:13" x14ac:dyDescent="0.3">
      <c r="A3607" s="1">
        <f>Data!A3609</f>
        <v>38097</v>
      </c>
      <c r="B3607" s="3">
        <f>(LN(Data!B3609)-LN(Data!B3608))*100</f>
        <v>-0.72580283173540039</v>
      </c>
      <c r="C3607" s="3">
        <f>(LN(Data!D3609)-LN(Data!D3608))*100</f>
        <v>4.3254466697995042E-2</v>
      </c>
      <c r="D3607" s="3">
        <f>(LN(Data!F3609)-LN(Data!F3608))*100</f>
        <v>-3.5320047239268071</v>
      </c>
      <c r="E3607" s="3">
        <f>(LN(Data!H3609)-LN(Data!H3608))*100</f>
        <v>-2.2595284843395902</v>
      </c>
      <c r="F3607" s="3">
        <f>(LN(Data!J3609)-LN(Data!J3608))*100</f>
        <v>-2.4323055101578284</v>
      </c>
      <c r="G3607" s="3">
        <f>(LN(Data!L3609)-LN(Data!L3608))*100</f>
        <v>-1.4014886555314021</v>
      </c>
      <c r="H3607" s="3">
        <f>(LN(Data!N3609)-LN(Data!N3608))*100</f>
        <v>-1.7992070816178263</v>
      </c>
      <c r="I3607" s="3">
        <f>(LN(Data!P3609)-LN(Data!P3608))*100</f>
        <v>-1.6923080259114265</v>
      </c>
      <c r="J3607" s="3">
        <f>(LN(Data!R3609)-LN(Data!R3608))*100</f>
        <v>-2.2837332070301919</v>
      </c>
      <c r="K3607" s="3">
        <f>(LN(Data!T3609)-LN(Data!T3608))*100</f>
        <v>-0.73337595830622604</v>
      </c>
      <c r="L3607" s="3">
        <f>(LN(Data!V3609)-LN(Data!V3608))*100</f>
        <v>-0.91295708563698952</v>
      </c>
      <c r="M3607" s="4"/>
    </row>
    <row r="3608" spans="1:13" x14ac:dyDescent="0.3">
      <c r="A3608" s="1">
        <f>Data!A3610</f>
        <v>38098</v>
      </c>
      <c r="B3608" s="3">
        <f>(LN(Data!B3610)-LN(Data!B3609))*100</f>
        <v>-0.13561622692179753</v>
      </c>
      <c r="C3608" s="3">
        <f>(LN(Data!D3610)-LN(Data!D3609))*100</f>
        <v>0.93832737699326429</v>
      </c>
      <c r="D3608" s="3">
        <f>(LN(Data!F3610)-LN(Data!F3609))*100</f>
        <v>0.55484564023897676</v>
      </c>
      <c r="E3608" s="3">
        <f>(LN(Data!H3610)-LN(Data!H3609))*100</f>
        <v>-0.76045993852194016</v>
      </c>
      <c r="F3608" s="3">
        <f>(LN(Data!J3610)-LN(Data!J3609))*100</f>
        <v>1.2764073372995455</v>
      </c>
      <c r="G3608" s="3">
        <f>(LN(Data!L3610)-LN(Data!L3609))*100</f>
        <v>0.76140966098092733</v>
      </c>
      <c r="H3608" s="3">
        <f>(LN(Data!N3610)-LN(Data!N3609))*100</f>
        <v>1.1055053981166907</v>
      </c>
      <c r="I3608" s="3">
        <f>(LN(Data!P3610)-LN(Data!P3609))*100</f>
        <v>-2.8886934115401885E-2</v>
      </c>
      <c r="J3608" s="3">
        <f>(LN(Data!R3610)-LN(Data!R3609))*100</f>
        <v>2.5105653088086655E-2</v>
      </c>
      <c r="K3608" s="3">
        <f>(LN(Data!T3610)-LN(Data!T3609))*100</f>
        <v>0.13950246391649657</v>
      </c>
      <c r="L3608" s="3">
        <f>(LN(Data!V3610)-LN(Data!V3609))*100</f>
        <v>0.5431974054601163</v>
      </c>
      <c r="M3608" s="4"/>
    </row>
    <row r="3609" spans="1:13" x14ac:dyDescent="0.3">
      <c r="A3609" s="1">
        <f>Data!A3611</f>
        <v>38099</v>
      </c>
      <c r="B3609" s="3">
        <f>(LN(Data!B3611)-LN(Data!B3610))*100</f>
        <v>1.2474875197178825</v>
      </c>
      <c r="C3609" s="3">
        <f>(LN(Data!D3611)-LN(Data!D3610))*100</f>
        <v>0.75968100402636907</v>
      </c>
      <c r="D3609" s="3">
        <f>(LN(Data!F3611)-LN(Data!F3610))*100</f>
        <v>0.96363323109978083</v>
      </c>
      <c r="E3609" s="3">
        <f>(LN(Data!H3611)-LN(Data!H3610))*100</f>
        <v>2.9832552278850066</v>
      </c>
      <c r="F3609" s="3">
        <f>(LN(Data!J3611)-LN(Data!J3610))*100</f>
        <v>1.7524814356237428</v>
      </c>
      <c r="G3609" s="3">
        <f>(LN(Data!L3611)-LN(Data!L3610))*100</f>
        <v>1.8844479086246757</v>
      </c>
      <c r="H3609" s="3">
        <f>(LN(Data!N3611)-LN(Data!N3610))*100</f>
        <v>0.52347485638692959</v>
      </c>
      <c r="I3609" s="3">
        <f>(LN(Data!P3611)-LN(Data!P3610))*100</f>
        <v>1.5066885653464368</v>
      </c>
      <c r="J3609" s="3">
        <f>(LN(Data!R3611)-LN(Data!R3610))*100</f>
        <v>1.4866766071214954</v>
      </c>
      <c r="K3609" s="3">
        <f>(LN(Data!T3611)-LN(Data!T3610))*100</f>
        <v>0.78266757618452587</v>
      </c>
      <c r="L3609" s="3">
        <f>(LN(Data!V3611)-LN(Data!V3610))*100</f>
        <v>1.6787201766724102</v>
      </c>
      <c r="M3609" s="4"/>
    </row>
    <row r="3610" spans="1:13" x14ac:dyDescent="0.3">
      <c r="A3610" s="1">
        <f>Data!A3612</f>
        <v>38100</v>
      </c>
      <c r="B3610" s="3">
        <f>(LN(Data!B3612)-LN(Data!B3611))*100</f>
        <v>0.10883671382853066</v>
      </c>
      <c r="C3610" s="3">
        <f>(LN(Data!D3612)-LN(Data!D3611))*100</f>
        <v>0.43273581592293553</v>
      </c>
      <c r="D3610" s="3">
        <f>(LN(Data!F3612)-LN(Data!F3611))*100</f>
        <v>-0.66614044900825675</v>
      </c>
      <c r="E3610" s="3">
        <f>(LN(Data!H3612)-LN(Data!H3611))*100</f>
        <v>-0.60189347658976544</v>
      </c>
      <c r="F3610" s="3">
        <f>(LN(Data!J3612)-LN(Data!J3611))*100</f>
        <v>1.6975475504647619</v>
      </c>
      <c r="G3610" s="3">
        <f>(LN(Data!L3612)-LN(Data!L3611))*100</f>
        <v>-0.37880327819710402</v>
      </c>
      <c r="H3610" s="3">
        <f>(LN(Data!N3612)-LN(Data!N3611))*100</f>
        <v>-0.28343832181558781</v>
      </c>
      <c r="I3610" s="3">
        <f>(LN(Data!P3612)-LN(Data!P3611))*100</f>
        <v>-0.47717932868263091</v>
      </c>
      <c r="J3610" s="3">
        <f>(LN(Data!R3612)-LN(Data!R3611))*100</f>
        <v>-0.65340789107040109</v>
      </c>
      <c r="K3610" s="3">
        <f>(LN(Data!T3612)-LN(Data!T3611))*100</f>
        <v>0.14240840103054708</v>
      </c>
      <c r="L3610" s="3">
        <f>(LN(Data!V3612)-LN(Data!V3611))*100</f>
        <v>-0.27456381241321992</v>
      </c>
      <c r="M3610" s="4"/>
    </row>
    <row r="3611" spans="1:13" x14ac:dyDescent="0.3">
      <c r="A3611" s="1">
        <f>Data!A3613</f>
        <v>38103</v>
      </c>
      <c r="B3611" s="3">
        <f>(LN(Data!B3613)-LN(Data!B3612))*100</f>
        <v>0.5840163437373036</v>
      </c>
      <c r="C3611" s="3">
        <f>(LN(Data!D3613)-LN(Data!D3612))*100</f>
        <v>-0.33074702584832139</v>
      </c>
      <c r="D3611" s="3">
        <f>(LN(Data!F3613)-LN(Data!F3612))*100</f>
        <v>0.4445863150198015</v>
      </c>
      <c r="E3611" s="3">
        <f>(LN(Data!H3613)-LN(Data!H3612))*100</f>
        <v>-0.40122272273883652</v>
      </c>
      <c r="F3611" s="3">
        <f>(LN(Data!J3613)-LN(Data!J3612))*100</f>
        <v>-1.2297214566403092</v>
      </c>
      <c r="G3611" s="3">
        <f>(LN(Data!L3613)-LN(Data!L3612))*100</f>
        <v>-0.36833912963984972</v>
      </c>
      <c r="H3611" s="3">
        <f>(LN(Data!N3613)-LN(Data!N3612))*100</f>
        <v>-0.34229592301668887</v>
      </c>
      <c r="I3611" s="3">
        <f>(LN(Data!P3613)-LN(Data!P3612))*100</f>
        <v>-0.2446579914328062</v>
      </c>
      <c r="J3611" s="3">
        <f>(LN(Data!R3613)-LN(Data!R3612))*100</f>
        <v>0.42230841548747122</v>
      </c>
      <c r="K3611" s="3">
        <f>(LN(Data!T3613)-LN(Data!T3612))*100</f>
        <v>-0.42363169703527603</v>
      </c>
      <c r="L3611" s="3">
        <f>(LN(Data!V3613)-LN(Data!V3612))*100</f>
        <v>-0.6146107125912792</v>
      </c>
      <c r="M3611" s="4"/>
    </row>
    <row r="3612" spans="1:13" x14ac:dyDescent="0.3">
      <c r="A3612" s="1">
        <f>Data!A3614</f>
        <v>38104</v>
      </c>
      <c r="B3612" s="3">
        <f>(LN(Data!B3614)-LN(Data!B3613))*100</f>
        <v>-0.14985017789088673</v>
      </c>
      <c r="C3612" s="3">
        <f>(LN(Data!D3614)-LN(Data!D3613))*100</f>
        <v>-0.51952593112263301</v>
      </c>
      <c r="D3612" s="3">
        <f>(LN(Data!F3614)-LN(Data!F3613))*100</f>
        <v>1.113339931858004</v>
      </c>
      <c r="E3612" s="3">
        <f>(LN(Data!H3614)-LN(Data!H3613))*100</f>
        <v>-4.3304773481356307E-2</v>
      </c>
      <c r="F3612" s="3">
        <f>(LN(Data!J3614)-LN(Data!J3613))*100</f>
        <v>-0.53708689498126461</v>
      </c>
      <c r="G3612" s="3">
        <f>(LN(Data!L3614)-LN(Data!L3613))*100</f>
        <v>0.1744370883169033</v>
      </c>
      <c r="H3612" s="3">
        <f>(LN(Data!N3614)-LN(Data!N3613))*100</f>
        <v>0.44420605812272029</v>
      </c>
      <c r="I3612" s="3">
        <f>(LN(Data!P3614)-LN(Data!P3613))*100</f>
        <v>0.2654523354461702</v>
      </c>
      <c r="J3612" s="3">
        <f>(LN(Data!R3614)-LN(Data!R3613))*100</f>
        <v>1.6797477990070142</v>
      </c>
      <c r="K3612" s="3">
        <f>(LN(Data!T3614)-LN(Data!T3613))*100</f>
        <v>0.36501750234902985</v>
      </c>
      <c r="L3612" s="3">
        <f>(LN(Data!V3614)-LN(Data!V3613))*100</f>
        <v>0.57925489520895823</v>
      </c>
      <c r="M3612" s="4"/>
    </row>
    <row r="3613" spans="1:13" x14ac:dyDescent="0.3">
      <c r="A3613" s="1">
        <f>Data!A3615</f>
        <v>38105</v>
      </c>
      <c r="B3613" s="3">
        <f>(LN(Data!B3615)-LN(Data!B3614))*100</f>
        <v>8.3309034913270352E-3</v>
      </c>
      <c r="C3613" s="3">
        <f>(LN(Data!D3615)-LN(Data!D3614))*100</f>
        <v>-0.6682684225371105</v>
      </c>
      <c r="D3613" s="3">
        <f>(LN(Data!F3615)-LN(Data!F3614))*100</f>
        <v>-0.78645610622718465</v>
      </c>
      <c r="E3613" s="3">
        <f>(LN(Data!H3615)-LN(Data!H3614))*100</f>
        <v>-3.2577399786872796</v>
      </c>
      <c r="F3613" s="3">
        <f>(LN(Data!J3615)-LN(Data!J3614))*100</f>
        <v>-1.9108760434106031</v>
      </c>
      <c r="G3613" s="3">
        <f>(LN(Data!L3615)-LN(Data!L3614))*100</f>
        <v>-1.460345945969177</v>
      </c>
      <c r="H3613" s="3">
        <f>(LN(Data!N3615)-LN(Data!N3614))*100</f>
        <v>-0.98487530805000389</v>
      </c>
      <c r="I3613" s="3">
        <f>(LN(Data!P3615)-LN(Data!P3614))*100</f>
        <v>-1.6113111757113607</v>
      </c>
      <c r="J3613" s="3">
        <f>(LN(Data!R3615)-LN(Data!R3614))*100</f>
        <v>-1.4033164729022829</v>
      </c>
      <c r="K3613" s="3">
        <f>(LN(Data!T3615)-LN(Data!T3614))*100</f>
        <v>-1.0609732396868132</v>
      </c>
      <c r="L3613" s="3">
        <f>(LN(Data!V3615)-LN(Data!V3614))*100</f>
        <v>-1.0585871259771729</v>
      </c>
      <c r="M3613" s="4"/>
    </row>
    <row r="3614" spans="1:13" x14ac:dyDescent="0.3">
      <c r="A3614" s="1">
        <f>Data!A3616</f>
        <v>38106</v>
      </c>
      <c r="B3614" s="3">
        <f>(LN(Data!B3616)-LN(Data!B3615))*100</f>
        <v>-1.3080850612623429</v>
      </c>
      <c r="C3614" s="3">
        <f>(LN(Data!D3616)-LN(Data!D3615))*100</f>
        <v>6.015554686626956E-2</v>
      </c>
      <c r="D3614" s="3">
        <f>(LN(Data!F3616)-LN(Data!F3615))*100</f>
        <v>-1.8165900299909055</v>
      </c>
      <c r="E3614" s="3">
        <f>(LN(Data!H3616)-LN(Data!H3615))*100</f>
        <v>-1.4747345223832475</v>
      </c>
      <c r="F3614" s="3">
        <f>(LN(Data!J3616)-LN(Data!J3615))*100</f>
        <v>-1.8368755935314951</v>
      </c>
      <c r="G3614" s="3">
        <f>(LN(Data!L3616)-LN(Data!L3615))*100</f>
        <v>-0.75039687254268017</v>
      </c>
      <c r="H3614" s="3">
        <f>(LN(Data!N3616)-LN(Data!N3615))*100</f>
        <v>-0.58275060705330617</v>
      </c>
      <c r="I3614" s="3">
        <f>(LN(Data!P3616)-LN(Data!P3615))*100</f>
        <v>-0.15860012311863514</v>
      </c>
      <c r="J3614" s="3">
        <f>(LN(Data!R3616)-LN(Data!R3615))*100</f>
        <v>-2.1362906153774119</v>
      </c>
      <c r="K3614" s="3">
        <f>(LN(Data!T3616)-LN(Data!T3615))*100</f>
        <v>0.46872116724863133</v>
      </c>
      <c r="L3614" s="3">
        <f>(LN(Data!V3616)-LN(Data!V3615))*100</f>
        <v>-0.91751082454836208</v>
      </c>
      <c r="M3614" s="4"/>
    </row>
    <row r="3615" spans="1:13" x14ac:dyDescent="0.3">
      <c r="A3615" s="1">
        <f>Data!A3617</f>
        <v>38107</v>
      </c>
      <c r="B3615" s="3">
        <f>(LN(Data!B3617)-LN(Data!B3616))*100</f>
        <v>0</v>
      </c>
      <c r="C3615" s="3">
        <f>(LN(Data!D3617)-LN(Data!D3616))*100</f>
        <v>-0.96685836060714792</v>
      </c>
      <c r="D3615" s="3">
        <f>(LN(Data!F3617)-LN(Data!F3616))*100</f>
        <v>-0.27911988062312432</v>
      </c>
      <c r="E3615" s="3">
        <f>(LN(Data!H3617)-LN(Data!H3616))*100</f>
        <v>-0.24683351278644849</v>
      </c>
      <c r="F3615" s="3">
        <f>(LN(Data!J3617)-LN(Data!J3616))*100</f>
        <v>-2.0813437158640369</v>
      </c>
      <c r="G3615" s="3">
        <f>(LN(Data!L3617)-LN(Data!L3616))*100</f>
        <v>-0.49934133999878227</v>
      </c>
      <c r="H3615" s="3">
        <f>(LN(Data!N3617)-LN(Data!N3616))*100</f>
        <v>-0.12591816983782422</v>
      </c>
      <c r="I3615" s="3">
        <f>(LN(Data!P3617)-LN(Data!P3616))*100</f>
        <v>-0.30203499010141854</v>
      </c>
      <c r="J3615" s="3">
        <f>(LN(Data!R3617)-LN(Data!R3616))*100</f>
        <v>0.30679382738787453</v>
      </c>
      <c r="K3615" s="3">
        <f>(LN(Data!T3617)-LN(Data!T3616))*100</f>
        <v>0.10526538372808147</v>
      </c>
      <c r="L3615" s="3">
        <f>(LN(Data!V3617)-LN(Data!V3616))*100</f>
        <v>-0.91791779414061025</v>
      </c>
      <c r="M3615" s="4"/>
    </row>
    <row r="3616" spans="1:13" x14ac:dyDescent="0.3">
      <c r="A3616" s="1">
        <f>Data!A3618</f>
        <v>38110</v>
      </c>
      <c r="B3616" s="3">
        <f>(LN(Data!B3618)-LN(Data!B3617))*100</f>
        <v>0.47994029733287036</v>
      </c>
      <c r="C3616" s="3">
        <f>(LN(Data!D3618)-LN(Data!D3617))*100</f>
        <v>0.38095284166681509</v>
      </c>
      <c r="D3616" s="3">
        <f>(LN(Data!F3618)-LN(Data!F3617))*100</f>
        <v>2.0535913462344624</v>
      </c>
      <c r="E3616" s="3">
        <f>(LN(Data!H3618)-LN(Data!H3617))*100</f>
        <v>0.14947200183392795</v>
      </c>
      <c r="F3616" s="3">
        <f>(LN(Data!J3618)-LN(Data!J3617))*100</f>
        <v>0.73837892844226261</v>
      </c>
      <c r="G3616" s="3">
        <f>(LN(Data!L3618)-LN(Data!L3617))*100</f>
        <v>0.95992960525839166</v>
      </c>
      <c r="H3616" s="3">
        <f>(LN(Data!N3618)-LN(Data!N3617))*100</f>
        <v>1.4233928565760223</v>
      </c>
      <c r="I3616" s="3">
        <f>(LN(Data!P3618)-LN(Data!P3617))*100</f>
        <v>0.76391738479619775</v>
      </c>
      <c r="J3616" s="3">
        <f>(LN(Data!R3618)-LN(Data!R3617))*100</f>
        <v>2.4988350840641438</v>
      </c>
      <c r="K3616" s="3">
        <f>(LN(Data!T3618)-LN(Data!T3617))*100</f>
        <v>0.56234148777125625</v>
      </c>
      <c r="L3616" s="3">
        <f>(LN(Data!V3618)-LN(Data!V3617))*100</f>
        <v>0.70529259618856699</v>
      </c>
      <c r="M3616" s="4"/>
    </row>
    <row r="3617" spans="1:13" x14ac:dyDescent="0.3">
      <c r="A3617" s="1">
        <f>Data!A3619</f>
        <v>38111</v>
      </c>
      <c r="B3617" s="3">
        <f>(LN(Data!B3619)-LN(Data!B3618))*100</f>
        <v>0.19300975236111739</v>
      </c>
      <c r="C3617" s="3">
        <f>(LN(Data!D3619)-LN(Data!D3618))*100</f>
        <v>0.41393643098768251</v>
      </c>
      <c r="D3617" s="3">
        <f>(LN(Data!F3619)-LN(Data!F3618))*100</f>
        <v>0.80768257818775169</v>
      </c>
      <c r="E3617" s="3">
        <f>(LN(Data!H3619)-LN(Data!H3618))*100</f>
        <v>1.1685468196326099</v>
      </c>
      <c r="F3617" s="3">
        <f>(LN(Data!J3619)-LN(Data!J3618))*100</f>
        <v>0.83160562416573214</v>
      </c>
      <c r="G3617" s="3">
        <f>(LN(Data!L3619)-LN(Data!L3618))*100</f>
        <v>0.2496076017165727</v>
      </c>
      <c r="H3617" s="3">
        <f>(LN(Data!N3619)-LN(Data!N3618))*100</f>
        <v>-7.1795441312261232E-2</v>
      </c>
      <c r="I3617" s="3">
        <f>(LN(Data!P3619)-LN(Data!P3618))*100</f>
        <v>0.32861472583594065</v>
      </c>
      <c r="J3617" s="3">
        <f>(LN(Data!R3619)-LN(Data!R3618))*100</f>
        <v>-0.21304498389138615</v>
      </c>
      <c r="K3617" s="3">
        <f>(LN(Data!T3619)-LN(Data!T3618))*100</f>
        <v>-0.46139086087544356</v>
      </c>
      <c r="L3617" s="3">
        <f>(LN(Data!V3619)-LN(Data!V3618))*100</f>
        <v>-0.21307825618706033</v>
      </c>
      <c r="M3617" s="4"/>
    </row>
    <row r="3618" spans="1:13" x14ac:dyDescent="0.3">
      <c r="A3618" s="1">
        <f>Data!A3620</f>
        <v>38112</v>
      </c>
      <c r="B3618" s="3">
        <f>(LN(Data!B3620)-LN(Data!B3619))*100</f>
        <v>-0.68983196076644049</v>
      </c>
      <c r="C3618" s="3">
        <f>(LN(Data!D3620)-LN(Data!D3619))*100</f>
        <v>0.60060240602117787</v>
      </c>
      <c r="D3618" s="3">
        <f>(LN(Data!F3620)-LN(Data!F3619))*100</f>
        <v>-1.6538007937011656</v>
      </c>
      <c r="E3618" s="3">
        <f>(LN(Data!H3620)-LN(Data!H3619))*100</f>
        <v>-0.49544868583772939</v>
      </c>
      <c r="F3618" s="3">
        <f>(LN(Data!J3620)-LN(Data!J3619))*100</f>
        <v>0.2789493629042461</v>
      </c>
      <c r="G3618" s="3">
        <f>(LN(Data!L3620)-LN(Data!L3619))*100</f>
        <v>2.0102522934273281E-2</v>
      </c>
      <c r="H3618" s="3">
        <f>(LN(Data!N3620)-LN(Data!N3619))*100</f>
        <v>0.454752943763026</v>
      </c>
      <c r="I3618" s="3">
        <f>(LN(Data!P3620)-LN(Data!P3619))*100</f>
        <v>2.6242586619940056E-2</v>
      </c>
      <c r="J3618" s="3">
        <f>(LN(Data!R3620)-LN(Data!R3619))*100</f>
        <v>0.67852293838965849</v>
      </c>
      <c r="K3618" s="3">
        <f>(LN(Data!T3620)-LN(Data!T3619))*100</f>
        <v>0.13024391060323381</v>
      </c>
      <c r="L3618" s="3">
        <f>(LN(Data!V3620)-LN(Data!V3619))*100</f>
        <v>0.1126262135865197</v>
      </c>
      <c r="M3618" s="4"/>
    </row>
    <row r="3619" spans="1:13" x14ac:dyDescent="0.3">
      <c r="A3619" s="1">
        <f>Data!A3621</f>
        <v>38113</v>
      </c>
      <c r="B3619" s="3">
        <f>(LN(Data!B3621)-LN(Data!B3620))*100</f>
        <v>5.0637185654522909E-2</v>
      </c>
      <c r="C3619" s="3">
        <f>(LN(Data!D3621)-LN(Data!D3620))*100</f>
        <v>-0.54037957975063833</v>
      </c>
      <c r="D3619" s="3">
        <f>(LN(Data!F3621)-LN(Data!F3620))*100</f>
        <v>6.3707795741496653E-2</v>
      </c>
      <c r="E3619" s="3">
        <f>(LN(Data!H3621)-LN(Data!H3620))*100</f>
        <v>-1.2788645196495807</v>
      </c>
      <c r="F3619" s="3">
        <f>(LN(Data!J3621)-LN(Data!J3620))*100</f>
        <v>-0.48949653414718242</v>
      </c>
      <c r="G3619" s="3">
        <f>(LN(Data!L3621)-LN(Data!L3620))*100</f>
        <v>-0.44319170044548883</v>
      </c>
      <c r="H3619" s="3">
        <f>(LN(Data!N3621)-LN(Data!N3620))*100</f>
        <v>-0.15410867709588771</v>
      </c>
      <c r="I3619" s="3">
        <f>(LN(Data!P3621)-LN(Data!P3620))*100</f>
        <v>-1.0683721389184164</v>
      </c>
      <c r="J3619" s="3">
        <f>(LN(Data!R3621)-LN(Data!R3620))*100</f>
        <v>-0.62521912590502993</v>
      </c>
      <c r="K3619" s="3">
        <f>(LN(Data!T3621)-LN(Data!T3620))*100</f>
        <v>-0.39124174346056861</v>
      </c>
      <c r="L3619" s="3">
        <f>(LN(Data!V3621)-LN(Data!V3620))*100</f>
        <v>-1.4945297517401812</v>
      </c>
      <c r="M3619" s="4"/>
    </row>
    <row r="3620" spans="1:13" x14ac:dyDescent="0.3">
      <c r="A3620" s="1">
        <f>Data!A3622</f>
        <v>38114</v>
      </c>
      <c r="B3620" s="3">
        <f>(LN(Data!B3622)-LN(Data!B3621))*100</f>
        <v>-2.7457568922339526</v>
      </c>
      <c r="C3620" s="3">
        <f>(LN(Data!D3622)-LN(Data!D3621))*100</f>
        <v>-1.9628908834888215</v>
      </c>
      <c r="D3620" s="3">
        <f>(LN(Data!F3622)-LN(Data!F3621))*100</f>
        <v>-3.5766331877143287</v>
      </c>
      <c r="E3620" s="3">
        <f>(LN(Data!H3622)-LN(Data!H3621))*100</f>
        <v>-3.5443718048258077</v>
      </c>
      <c r="F3620" s="3">
        <f>(LN(Data!J3622)-LN(Data!J3621))*100</f>
        <v>4.9386781808813396E-2</v>
      </c>
      <c r="G3620" s="3">
        <f>(LN(Data!L3622)-LN(Data!L3621))*100</f>
        <v>-1.4192710938154995</v>
      </c>
      <c r="H3620" s="3">
        <f>(LN(Data!N3622)-LN(Data!N3621))*100</f>
        <v>-0.66316905107965951</v>
      </c>
      <c r="I3620" s="3">
        <f>(LN(Data!P3622)-LN(Data!P3621))*100</f>
        <v>-2.1526384429633616</v>
      </c>
      <c r="J3620" s="3">
        <f>(LN(Data!R3622)-LN(Data!R3621))*100</f>
        <v>-1.9161717740015405</v>
      </c>
      <c r="K3620" s="3">
        <f>(LN(Data!T3622)-LN(Data!T3621))*100</f>
        <v>-0.94867728263672291</v>
      </c>
      <c r="L3620" s="3">
        <f>(LN(Data!V3622)-LN(Data!V3621))*100</f>
        <v>-2.0989162992459676</v>
      </c>
      <c r="M3620" s="4"/>
    </row>
    <row r="3621" spans="1:13" x14ac:dyDescent="0.3">
      <c r="A3621" s="1">
        <f>Data!A3623</f>
        <v>38117</v>
      </c>
      <c r="B3621" s="3">
        <f>(LN(Data!B3623)-LN(Data!B3622))*100</f>
        <v>-1.5733215015776736</v>
      </c>
      <c r="C3621" s="3">
        <f>(LN(Data!D3623)-LN(Data!D3622))*100</f>
        <v>-1.2977449840495758</v>
      </c>
      <c r="D3621" s="3">
        <f>(LN(Data!F3623)-LN(Data!F3622))*100</f>
        <v>-0.14311666448971749</v>
      </c>
      <c r="E3621" s="3">
        <f>(LN(Data!H3623)-LN(Data!H3622))*100</f>
        <v>-0.3254460801820791</v>
      </c>
      <c r="F3621" s="3">
        <f>(LN(Data!J3623)-LN(Data!J3622))*100</f>
        <v>-0.22408234513271452</v>
      </c>
      <c r="G3621" s="3">
        <f>(LN(Data!L3623)-LN(Data!L3622))*100</f>
        <v>-1.394009458921186</v>
      </c>
      <c r="H3621" s="3">
        <f>(LN(Data!N3623)-LN(Data!N3622))*100</f>
        <v>-1.3565396287330778</v>
      </c>
      <c r="I3621" s="3">
        <f>(LN(Data!P3623)-LN(Data!P3622))*100</f>
        <v>-1.0898399563049388</v>
      </c>
      <c r="J3621" s="3">
        <f>(LN(Data!R3623)-LN(Data!R3622))*100</f>
        <v>-2.8653312271210041</v>
      </c>
      <c r="K3621" s="3">
        <f>(LN(Data!T3623)-LN(Data!T3622))*100</f>
        <v>-0.30685329225770275</v>
      </c>
      <c r="L3621" s="3">
        <f>(LN(Data!V3623)-LN(Data!V3622))*100</f>
        <v>-1.3086886159079825</v>
      </c>
      <c r="M3621" s="4"/>
    </row>
    <row r="3622" spans="1:13" x14ac:dyDescent="0.3">
      <c r="A3622" s="1">
        <f>Data!A3624</f>
        <v>38118</v>
      </c>
      <c r="B3622" s="3">
        <f>(LN(Data!B3624)-LN(Data!B3623))*100</f>
        <v>-0.31765666877010545</v>
      </c>
      <c r="C3622" s="3">
        <f>(LN(Data!D3624)-LN(Data!D3623))*100</f>
        <v>0.34594437304464876</v>
      </c>
      <c r="D3622" s="3">
        <f>(LN(Data!F3624)-LN(Data!F3623))*100</f>
        <v>0.73541849480198707</v>
      </c>
      <c r="E3622" s="3">
        <f>(LN(Data!H3624)-LN(Data!H3623))*100</f>
        <v>1.342392582126184</v>
      </c>
      <c r="F3622" s="3">
        <f>(LN(Data!J3624)-LN(Data!J3623))*100</f>
        <v>1.6360550774419558</v>
      </c>
      <c r="G3622" s="3">
        <f>(LN(Data!L3624)-LN(Data!L3623))*100</f>
        <v>0.71180568706576963</v>
      </c>
      <c r="H3622" s="3">
        <f>(LN(Data!N3624)-LN(Data!N3623))*100</f>
        <v>0.1544445219456847</v>
      </c>
      <c r="I3622" s="3">
        <f>(LN(Data!P3624)-LN(Data!P3623))*100</f>
        <v>0.66621406819500351</v>
      </c>
      <c r="J3622" s="3">
        <f>(LN(Data!R3624)-LN(Data!R3623))*100</f>
        <v>1.5572983618995728</v>
      </c>
      <c r="K3622" s="3">
        <f>(LN(Data!T3624)-LN(Data!T3623))*100</f>
        <v>-0.48349579672519738</v>
      </c>
      <c r="L3622" s="3">
        <f>(LN(Data!V3624)-LN(Data!V3623))*100</f>
        <v>1.5085138353910565</v>
      </c>
      <c r="M3622" s="4"/>
    </row>
    <row r="3623" spans="1:13" x14ac:dyDescent="0.3">
      <c r="A3623" s="1">
        <f>Data!A3625</f>
        <v>38119</v>
      </c>
      <c r="B3623" s="3">
        <f>(LN(Data!B3625)-LN(Data!B3624))*100</f>
        <v>-0.23890645349879946</v>
      </c>
      <c r="C3623" s="3">
        <f>(LN(Data!D3625)-LN(Data!D3624))*100</f>
        <v>1.7708517843306737E-2</v>
      </c>
      <c r="D3623" s="3">
        <f>(LN(Data!F3625)-LN(Data!F3624))*100</f>
        <v>-0.30668151090722517</v>
      </c>
      <c r="E3623" s="3">
        <f>(LN(Data!H3625)-LN(Data!H3624))*100</f>
        <v>-0.3087043589761862</v>
      </c>
      <c r="F3623" s="3">
        <f>(LN(Data!J3625)-LN(Data!J3624))*100</f>
        <v>-0.62181764012487761</v>
      </c>
      <c r="G3623" s="3">
        <f>(LN(Data!L3625)-LN(Data!L3624))*100</f>
        <v>0.63304359061140403</v>
      </c>
      <c r="H3623" s="3">
        <f>(LN(Data!N3625)-LN(Data!N3624))*100</f>
        <v>0.15140472807582128</v>
      </c>
      <c r="I3623" s="3">
        <f>(LN(Data!P3625)-LN(Data!P3624))*100</f>
        <v>1.0368678515329854</v>
      </c>
      <c r="J3623" s="3">
        <f>(LN(Data!R3625)-LN(Data!R3624))*100</f>
        <v>0.73393276975028954</v>
      </c>
      <c r="K3623" s="3">
        <f>(LN(Data!T3625)-LN(Data!T3624))*100</f>
        <v>-0.54620267827978353</v>
      </c>
      <c r="L3623" s="3">
        <f>(LN(Data!V3625)-LN(Data!V3624))*100</f>
        <v>2.4950099929910152E-2</v>
      </c>
      <c r="M3623" s="4"/>
    </row>
    <row r="3624" spans="1:13" x14ac:dyDescent="0.3">
      <c r="A3624" s="1">
        <f>Data!A3626</f>
        <v>38120</v>
      </c>
      <c r="B3624" s="3">
        <f>(LN(Data!B3626)-LN(Data!B3625))*100</f>
        <v>0.1858654338676935</v>
      </c>
      <c r="C3624" s="3">
        <f>(LN(Data!D3626)-LN(Data!D3625))*100</f>
        <v>0.65302032270029287</v>
      </c>
      <c r="D3624" s="3">
        <f>(LN(Data!F3626)-LN(Data!F3625))*100</f>
        <v>-0.17566978606335937</v>
      </c>
      <c r="E3624" s="3">
        <f>(LN(Data!H3626)-LN(Data!H3625))*100</f>
        <v>0.67656084174316788</v>
      </c>
      <c r="F3624" s="3">
        <f>(LN(Data!J3626)-LN(Data!J3625))*100</f>
        <v>0.1664138213818056</v>
      </c>
      <c r="G3624" s="3">
        <f>(LN(Data!L3626)-LN(Data!L3625))*100</f>
        <v>-0.14762571368001076</v>
      </c>
      <c r="H3624" s="3">
        <f>(LN(Data!N3626)-LN(Data!N3625))*100</f>
        <v>-0.25527750730907073</v>
      </c>
      <c r="I3624" s="3">
        <f>(LN(Data!P3626)-LN(Data!P3625))*100</f>
        <v>0.10229078390651125</v>
      </c>
      <c r="J3624" s="3">
        <f>(LN(Data!R3626)-LN(Data!R3625))*100</f>
        <v>-0.40004264319879468</v>
      </c>
      <c r="K3624" s="3">
        <f>(LN(Data!T3626)-LN(Data!T3625))*100</f>
        <v>-0.50584858940148081</v>
      </c>
      <c r="L3624" s="3">
        <f>(LN(Data!V3626)-LN(Data!V3625))*100</f>
        <v>-0.34569683941159113</v>
      </c>
      <c r="M3624" s="4"/>
    </row>
    <row r="3625" spans="1:13" x14ac:dyDescent="0.3">
      <c r="A3625" s="1">
        <f>Data!A3627</f>
        <v>38121</v>
      </c>
      <c r="B3625" s="3">
        <f>(LN(Data!B3627)-LN(Data!B3626))*100</f>
        <v>0.90665644620635533</v>
      </c>
      <c r="C3625" s="3">
        <f>(LN(Data!D3627)-LN(Data!D3626))*100</f>
        <v>-0.44959744266375168</v>
      </c>
      <c r="D3625" s="3">
        <f>(LN(Data!F3627)-LN(Data!F3626))*100</f>
        <v>1.1363758650315248</v>
      </c>
      <c r="E3625" s="3">
        <f>(LN(Data!H3627)-LN(Data!H3626))*100</f>
        <v>-8.6825852841521112E-2</v>
      </c>
      <c r="F3625" s="3">
        <f>(LN(Data!J3627)-LN(Data!J3626))*100</f>
        <v>-1.5276500701701501</v>
      </c>
      <c r="G3625" s="3">
        <f>(LN(Data!L3627)-LN(Data!L3626))*100</f>
        <v>4.1036584120135444E-3</v>
      </c>
      <c r="H3625" s="3">
        <f>(LN(Data!N3627)-LN(Data!N3626))*100</f>
        <v>0.13192799207573103</v>
      </c>
      <c r="I3625" s="3">
        <f>(LN(Data!P3627)-LN(Data!P3626))*100</f>
        <v>5.3795256555844162E-2</v>
      </c>
      <c r="J3625" s="3">
        <f>(LN(Data!R3627)-LN(Data!R3626))*100</f>
        <v>1.2620448005495</v>
      </c>
      <c r="K3625" s="3">
        <f>(LN(Data!T3627)-LN(Data!T3626))*100</f>
        <v>0.51016107188264215</v>
      </c>
      <c r="L3625" s="3">
        <f>(LN(Data!V3627)-LN(Data!V3626))*100</f>
        <v>0.1542534648095284</v>
      </c>
      <c r="M3625" s="4"/>
    </row>
    <row r="3626" spans="1:13" x14ac:dyDescent="0.3">
      <c r="A3626" s="1">
        <f>Data!A3628</f>
        <v>38124</v>
      </c>
      <c r="B3626" s="3">
        <f>(LN(Data!B3628)-LN(Data!B3627))*100</f>
        <v>-1.1102413804305655</v>
      </c>
      <c r="C3626" s="3">
        <f>(LN(Data!D3628)-LN(Data!D3627))*100</f>
        <v>-1.24468178728252</v>
      </c>
      <c r="D3626" s="3">
        <f>(LN(Data!F3628)-LN(Data!F3627))*100</f>
        <v>1.0053595300601792</v>
      </c>
      <c r="E3626" s="3">
        <f>(LN(Data!H3628)-LN(Data!H3627))*100</f>
        <v>-1.9363060683070366</v>
      </c>
      <c r="F3626" s="3">
        <f>(LN(Data!J3628)-LN(Data!J3627))*100</f>
        <v>-1.3632408436439647</v>
      </c>
      <c r="G3626" s="3">
        <f>(LN(Data!L3628)-LN(Data!L3627))*100</f>
        <v>-1.1141486877140672</v>
      </c>
      <c r="H3626" s="3">
        <f>(LN(Data!N3628)-LN(Data!N3627))*100</f>
        <v>-0.61339528285664358</v>
      </c>
      <c r="I3626" s="3">
        <f>(LN(Data!P3628)-LN(Data!P3627))*100</f>
        <v>-1.2528406533671266</v>
      </c>
      <c r="J3626" s="3">
        <f>(LN(Data!R3628)-LN(Data!R3627))*100</f>
        <v>-0.36732520326854257</v>
      </c>
      <c r="K3626" s="3">
        <f>(LN(Data!T3628)-LN(Data!T3627))*100</f>
        <v>-0.51883033933499689</v>
      </c>
      <c r="L3626" s="3">
        <f>(LN(Data!V3628)-LN(Data!V3627))*100</f>
        <v>-1.4856744640778352</v>
      </c>
      <c r="M3626" s="4"/>
    </row>
    <row r="3627" spans="1:13" x14ac:dyDescent="0.3">
      <c r="A3627" s="1">
        <f>Data!A3629</f>
        <v>38125</v>
      </c>
      <c r="B3627" s="3">
        <f>(LN(Data!B3629)-LN(Data!B3628))*100</f>
        <v>0.82065318279234134</v>
      </c>
      <c r="C3627" s="3">
        <f>(LN(Data!D3629)-LN(Data!D3628))*100</f>
        <v>0.82854944124344243</v>
      </c>
      <c r="D3627" s="3">
        <f>(LN(Data!F3629)-LN(Data!F3628))*100</f>
        <v>1.6851934636699539</v>
      </c>
      <c r="E3627" s="3">
        <f>(LN(Data!H3629)-LN(Data!H3628))*100</f>
        <v>1.7490400959778718</v>
      </c>
      <c r="F3627" s="3">
        <f>(LN(Data!J3629)-LN(Data!J3628))*100</f>
        <v>1.0449276334625779</v>
      </c>
      <c r="G3627" s="3">
        <f>(LN(Data!L3629)-LN(Data!L3628))*100</f>
        <v>0.90875919717428033</v>
      </c>
      <c r="H3627" s="3">
        <f>(LN(Data!N3629)-LN(Data!N3628))*100</f>
        <v>-4.2344771759239563E-2</v>
      </c>
      <c r="I3627" s="3">
        <f>(LN(Data!P3629)-LN(Data!P3628))*100</f>
        <v>0.89185860678799855</v>
      </c>
      <c r="J3627" s="3">
        <f>(LN(Data!R3629)-LN(Data!R3628))*100</f>
        <v>-1.2751893016473836</v>
      </c>
      <c r="K3627" s="3">
        <f>(LN(Data!T3629)-LN(Data!T3628))*100</f>
        <v>0.44980829267959876</v>
      </c>
      <c r="L3627" s="3">
        <f>(LN(Data!V3629)-LN(Data!V3628))*100</f>
        <v>1.4606765471073757</v>
      </c>
      <c r="M3627" s="4"/>
    </row>
    <row r="3628" spans="1:13" x14ac:dyDescent="0.3">
      <c r="A3628" s="1">
        <f>Data!A3630</f>
        <v>38126</v>
      </c>
      <c r="B3628" s="3">
        <f>(LN(Data!B3630)-LN(Data!B3629))*100</f>
        <v>-0.54635313910669225</v>
      </c>
      <c r="C3628" s="3">
        <f>(LN(Data!D3630)-LN(Data!D3629))*100</f>
        <v>8.8719336438281005E-3</v>
      </c>
      <c r="D3628" s="3">
        <f>(LN(Data!F3630)-LN(Data!F3629))*100</f>
        <v>-2.6688256715370784</v>
      </c>
      <c r="E3628" s="3">
        <f>(LN(Data!H3630)-LN(Data!H3629))*100</f>
        <v>4.6849380102642613E-2</v>
      </c>
      <c r="F3628" s="3">
        <f>(LN(Data!J3630)-LN(Data!J3629))*100</f>
        <v>0.35803121288804363</v>
      </c>
      <c r="G3628" s="3">
        <f>(LN(Data!L3630)-LN(Data!L3629))*100</f>
        <v>-0.22229549743491006</v>
      </c>
      <c r="H3628" s="3">
        <f>(LN(Data!N3630)-LN(Data!N3629))*100</f>
        <v>-0.81651621704237343</v>
      </c>
      <c r="I3628" s="3">
        <f>(LN(Data!P3630)-LN(Data!P3629))*100</f>
        <v>-9.4501377302691481E-2</v>
      </c>
      <c r="J3628" s="3">
        <f>(LN(Data!R3630)-LN(Data!R3629))*100</f>
        <v>-0.44146433867595647</v>
      </c>
      <c r="K3628" s="3">
        <f>(LN(Data!T3630)-LN(Data!T3629))*100</f>
        <v>-0.73631656298625003</v>
      </c>
      <c r="L3628" s="3">
        <f>(LN(Data!V3630)-LN(Data!V3629))*100</f>
        <v>-0.32136251859267162</v>
      </c>
      <c r="M3628" s="4"/>
    </row>
    <row r="3629" spans="1:13" x14ac:dyDescent="0.3">
      <c r="A3629" s="1">
        <f>Data!A3631</f>
        <v>38127</v>
      </c>
      <c r="B3629" s="3">
        <f>(LN(Data!B3631)-LN(Data!B3630))*100</f>
        <v>0.6517549933970912</v>
      </c>
      <c r="C3629" s="3">
        <f>(LN(Data!D3631)-LN(Data!D3630))*100</f>
        <v>0</v>
      </c>
      <c r="D3629" s="3">
        <f>(LN(Data!F3631)-LN(Data!F3630))*100</f>
        <v>2.4464739467020102</v>
      </c>
      <c r="E3629" s="3">
        <f>(LN(Data!H3631)-LN(Data!H3630))*100</f>
        <v>-0.25458944476079992</v>
      </c>
      <c r="F3629" s="3">
        <f>(LN(Data!J3631)-LN(Data!J3630))*100</f>
        <v>4.6317740522372475E-2</v>
      </c>
      <c r="G3629" s="3">
        <f>(LN(Data!L3631)-LN(Data!L3630))*100</f>
        <v>-0.3509137670532958</v>
      </c>
      <c r="H3629" s="3">
        <f>(LN(Data!N3631)-LN(Data!N3630))*100</f>
        <v>-0.63397990567715112</v>
      </c>
      <c r="I3629" s="3">
        <f>(LN(Data!P3631)-LN(Data!P3630))*100</f>
        <v>0.46623900334896717</v>
      </c>
      <c r="J3629" s="3">
        <f>(LN(Data!R3631)-LN(Data!R3630))*100</f>
        <v>-5.5320327375163458E-2</v>
      </c>
      <c r="K3629" s="3">
        <f>(LN(Data!T3631)-LN(Data!T3630))*100</f>
        <v>0.47705875886707716</v>
      </c>
      <c r="L3629" s="3">
        <f>(LN(Data!V3631)-LN(Data!V3630))*100</f>
        <v>6.6861682390584321E-2</v>
      </c>
      <c r="M3629" s="4"/>
    </row>
    <row r="3630" spans="1:13" x14ac:dyDescent="0.3">
      <c r="A3630" s="1">
        <f>Data!A3632</f>
        <v>38128</v>
      </c>
      <c r="B3630" s="3">
        <f>(LN(Data!B3632)-LN(Data!B3631))*100</f>
        <v>7.897854826746098E-2</v>
      </c>
      <c r="C3630" s="3">
        <f>(LN(Data!D3632)-LN(Data!D3631))*100</f>
        <v>-0.19536459459503774</v>
      </c>
      <c r="D3630" s="3">
        <f>(LN(Data!F3632)-LN(Data!F3631))*100</f>
        <v>-3.1804930032208745E-2</v>
      </c>
      <c r="E3630" s="3">
        <f>(LN(Data!H3632)-LN(Data!H3631))*100</f>
        <v>1.1936260143145638</v>
      </c>
      <c r="F3630" s="3">
        <f>(LN(Data!J3632)-LN(Data!J3631))*100</f>
        <v>0.56072447198580733</v>
      </c>
      <c r="G3630" s="3">
        <f>(LN(Data!L3632)-LN(Data!L3631))*100</f>
        <v>0.96308930609616539</v>
      </c>
      <c r="H3630" s="3">
        <f>(LN(Data!N3632)-LN(Data!N3631))*100</f>
        <v>0.11738938831049595</v>
      </c>
      <c r="I3630" s="3">
        <f>(LN(Data!P3632)-LN(Data!P3631))*100</f>
        <v>0.51491210098415507</v>
      </c>
      <c r="J3630" s="3">
        <f>(LN(Data!R3632)-LN(Data!R3631))*100</f>
        <v>-0.27706162093741327</v>
      </c>
      <c r="K3630" s="3">
        <f>(LN(Data!T3632)-LN(Data!T3631))*100</f>
        <v>4.3256337727815009E-2</v>
      </c>
      <c r="L3630" s="3">
        <f>(LN(Data!V3632)-LN(Data!V3631))*100</f>
        <v>0.56652655063649249</v>
      </c>
      <c r="M3630" s="4"/>
    </row>
    <row r="3631" spans="1:13" x14ac:dyDescent="0.3">
      <c r="A3631" s="1">
        <f>Data!A3633</f>
        <v>38131</v>
      </c>
      <c r="B3631" s="3">
        <f>(LN(Data!B3633)-LN(Data!B3632))*100</f>
        <v>1.3677958592854367</v>
      </c>
      <c r="C3631" s="3">
        <f>(LN(Data!D3633)-LN(Data!D3632))*100</f>
        <v>-0.8480300765933535</v>
      </c>
      <c r="D3631" s="3">
        <f>(LN(Data!F3633)-LN(Data!F3632))*100</f>
        <v>0.8236582995559516</v>
      </c>
      <c r="E3631" s="3">
        <f>(LN(Data!H3633)-LN(Data!H3632))*100</f>
        <v>0.89745884137606424</v>
      </c>
      <c r="F3631" s="3">
        <f>(LN(Data!J3633)-LN(Data!J3632))*100</f>
        <v>0.26934716060438291</v>
      </c>
      <c r="G3631" s="3">
        <f>(LN(Data!L3633)-LN(Data!L3632))*100</f>
        <v>0.59623650313334053</v>
      </c>
      <c r="H3631" s="3">
        <f>(LN(Data!N3633)-LN(Data!N3632))*100</f>
        <v>-0.70353059062702172</v>
      </c>
      <c r="I3631" s="3">
        <f>(LN(Data!P3633)-LN(Data!P3632))*100</f>
        <v>0.17104985996443389</v>
      </c>
      <c r="J3631" s="3">
        <f>(LN(Data!R3633)-LN(Data!R3632))*100</f>
        <v>1.5039151512024063</v>
      </c>
      <c r="K3631" s="3">
        <f>(LN(Data!T3633)-LN(Data!T3632))*100</f>
        <v>-0.86433964823395826</v>
      </c>
      <c r="L3631" s="3">
        <f>(LN(Data!V3633)-LN(Data!V3632))*100</f>
        <v>0.80673958006558522</v>
      </c>
      <c r="M3631" s="4"/>
    </row>
    <row r="3632" spans="1:13" x14ac:dyDescent="0.3">
      <c r="A3632" s="1">
        <f>Data!A3634</f>
        <v>38132</v>
      </c>
      <c r="B3632" s="3">
        <f>(LN(Data!B3634)-LN(Data!B3633))*100</f>
        <v>1.7837708186021928</v>
      </c>
      <c r="C3632" s="3">
        <f>(LN(Data!D3634)-LN(Data!D3633))*100</f>
        <v>8.9641880746782476E-3</v>
      </c>
      <c r="D3632" s="3">
        <f>(LN(Data!F3634)-LN(Data!F3633))*100</f>
        <v>2.0093331265717218</v>
      </c>
      <c r="E3632" s="3">
        <f>(LN(Data!H3634)-LN(Data!H3633))*100</f>
        <v>1.9903096021509192</v>
      </c>
      <c r="F3632" s="3">
        <f>(LN(Data!J3634)-LN(Data!J3633))*100</f>
        <v>2.0390978915927782</v>
      </c>
      <c r="G3632" s="3">
        <f>(LN(Data!L3634)-LN(Data!L3633))*100</f>
        <v>1.4912681137523975</v>
      </c>
      <c r="H3632" s="3">
        <f>(LN(Data!N3634)-LN(Data!N3633))*100</f>
        <v>1.1289841684432922</v>
      </c>
      <c r="I3632" s="3">
        <f>(LN(Data!P3634)-LN(Data!P3633))*100</f>
        <v>1.5264235313939167</v>
      </c>
      <c r="J3632" s="3">
        <f>(LN(Data!R3634)-LN(Data!R3633))*100</f>
        <v>2.0022730646719999</v>
      </c>
      <c r="K3632" s="3">
        <f>(LN(Data!T3634)-LN(Data!T3633))*100</f>
        <v>1.3905658453056802</v>
      </c>
      <c r="L3632" s="3">
        <f>(LN(Data!V3634)-LN(Data!V3633))*100</f>
        <v>2.0554534660440105</v>
      </c>
      <c r="M3632" s="4"/>
    </row>
    <row r="3633" spans="1:13" x14ac:dyDescent="0.3">
      <c r="A3633" s="1">
        <f>Data!A3635</f>
        <v>38133</v>
      </c>
      <c r="B3633" s="3">
        <f>(LN(Data!B3635)-LN(Data!B3634))*100</f>
        <v>1.6998130246559384E-2</v>
      </c>
      <c r="C3633" s="3">
        <f>(LN(Data!D3635)-LN(Data!D3634))*100</f>
        <v>-1.5173701532215311</v>
      </c>
      <c r="D3633" s="3">
        <f>(LN(Data!F3635)-LN(Data!F3634))*100</f>
        <v>0.87229246206579347</v>
      </c>
      <c r="E3633" s="3">
        <f>(LN(Data!H3635)-LN(Data!H3634))*100</f>
        <v>0.23157092555985415</v>
      </c>
      <c r="F3633" s="3">
        <f>(LN(Data!J3635)-LN(Data!J3634))*100</f>
        <v>0.3721412013497627</v>
      </c>
      <c r="G3633" s="3">
        <f>(LN(Data!L3635)-LN(Data!L3634))*100</f>
        <v>0.16032710156022034</v>
      </c>
      <c r="H3633" s="3">
        <f>(LN(Data!N3635)-LN(Data!N3634))*100</f>
        <v>0.43783653943654244</v>
      </c>
      <c r="I3633" s="3">
        <f>(LN(Data!P3635)-LN(Data!P3634))*100</f>
        <v>0.52460512717455998</v>
      </c>
      <c r="J3633" s="3">
        <f>(LN(Data!R3635)-LN(Data!R3634))*100</f>
        <v>-0.83599377749479231</v>
      </c>
      <c r="K3633" s="3">
        <f>(LN(Data!T3635)-LN(Data!T3634))*100</f>
        <v>5.5910372830414445E-2</v>
      </c>
      <c r="L3633" s="3">
        <f>(LN(Data!V3635)-LN(Data!V3634))*100</f>
        <v>0.12102631782253681</v>
      </c>
      <c r="M3633" s="4"/>
    </row>
    <row r="3634" spans="1:13" x14ac:dyDescent="0.3">
      <c r="A3634" s="1">
        <f>Data!A3636</f>
        <v>38134</v>
      </c>
      <c r="B3634" s="3">
        <f>(LN(Data!B3636)-LN(Data!B3635))*100</f>
        <v>0.79567035653465013</v>
      </c>
      <c r="C3634" s="3">
        <f>(LN(Data!D3636)-LN(Data!D3635))*100</f>
        <v>1.1941520589409116</v>
      </c>
      <c r="D3634" s="3">
        <f>(LN(Data!F3636)-LN(Data!F3635))*100</f>
        <v>0.69239661610005498</v>
      </c>
      <c r="E3634" s="3">
        <f>(LN(Data!H3636)-LN(Data!H3635))*100</f>
        <v>1.1117614990483915</v>
      </c>
      <c r="F3634" s="3">
        <f>(LN(Data!J3636)-LN(Data!J3635))*100</f>
        <v>0.3962805991271523</v>
      </c>
      <c r="G3634" s="3">
        <f>(LN(Data!L3636)-LN(Data!L3635))*100</f>
        <v>0.79780230887980252</v>
      </c>
      <c r="H3634" s="3">
        <f>(LN(Data!N3636)-LN(Data!N3635))*100</f>
        <v>1.1704286471723613</v>
      </c>
      <c r="I3634" s="3">
        <f>(LN(Data!P3636)-LN(Data!P3635))*100</f>
        <v>0.21168453853306346</v>
      </c>
      <c r="J3634" s="3">
        <f>(LN(Data!R3636)-LN(Data!R3635))*100</f>
        <v>-1.1116333285673186</v>
      </c>
      <c r="K3634" s="3">
        <f>(LN(Data!T3636)-LN(Data!T3635))*100</f>
        <v>1.1244480262554646</v>
      </c>
      <c r="L3634" s="3">
        <f>(LN(Data!V3636)-LN(Data!V3635))*100</f>
        <v>0.5227613642134088</v>
      </c>
      <c r="M3634" s="4"/>
    </row>
    <row r="3635" spans="1:13" x14ac:dyDescent="0.3">
      <c r="A3635" s="1">
        <f>Data!A3637</f>
        <v>38135</v>
      </c>
      <c r="B3635" s="3">
        <f>(LN(Data!B3637)-LN(Data!B3636))*100</f>
        <v>0.36187710435973131</v>
      </c>
      <c r="C3635" s="3">
        <f>(LN(Data!D3637)-LN(Data!D3636))*100</f>
        <v>-0.58624745130266831</v>
      </c>
      <c r="D3635" s="3">
        <f>(LN(Data!F3637)-LN(Data!F3636))*100</f>
        <v>0.87892670677973683</v>
      </c>
      <c r="E3635" s="3">
        <f>(LN(Data!H3637)-LN(Data!H3636))*100</f>
        <v>-0.20990371221811799</v>
      </c>
      <c r="F3635" s="3">
        <f>(LN(Data!J3637)-LN(Data!J3636))*100</f>
        <v>0.24847107584609063</v>
      </c>
      <c r="G3635" s="3">
        <f>(LN(Data!L3637)-LN(Data!L3636))*100</f>
        <v>-0.18691222558047116</v>
      </c>
      <c r="H3635" s="3">
        <f>(LN(Data!N3637)-LN(Data!N3636))*100</f>
        <v>-0.21051162079004371</v>
      </c>
      <c r="I3635" s="3">
        <f>(LN(Data!P3637)-LN(Data!P3636))*100</f>
        <v>6.2635385819920231E-2</v>
      </c>
      <c r="J3635" s="3">
        <f>(LN(Data!R3637)-LN(Data!R3636))*100</f>
        <v>0.24344188308180748</v>
      </c>
      <c r="K3635" s="3">
        <f>(LN(Data!T3637)-LN(Data!T3636))*100</f>
        <v>-0.33216962660258531</v>
      </c>
      <c r="L3635" s="3">
        <f>(LN(Data!V3637)-LN(Data!V3636))*100</f>
        <v>-0.17662884444291649</v>
      </c>
      <c r="M3635" s="4"/>
    </row>
    <row r="3636" spans="1:13" x14ac:dyDescent="0.3">
      <c r="A3636" s="1">
        <f>Data!A3638</f>
        <v>38139</v>
      </c>
      <c r="B3636" s="3">
        <f>(LN(Data!B3638)-LN(Data!B3637))*100</f>
        <v>-0.3028775662159866</v>
      </c>
      <c r="C3636" s="3">
        <f>(LN(Data!D3638)-LN(Data!D3637))*100</f>
        <v>-0.11766304475564482</v>
      </c>
      <c r="D3636" s="3">
        <f>(LN(Data!F3638)-LN(Data!F3637))*100</f>
        <v>-1.469199130997545</v>
      </c>
      <c r="E3636" s="3">
        <f>(LN(Data!H3638)-LN(Data!H3637))*100</f>
        <v>-0.1593118068348609</v>
      </c>
      <c r="F3636" s="3">
        <f>(LN(Data!J3638)-LN(Data!J3637))*100</f>
        <v>-0.32504808734161728</v>
      </c>
      <c r="G3636" s="3">
        <f>(LN(Data!L3638)-LN(Data!L3637))*100</f>
        <v>-7.9643202680657055E-2</v>
      </c>
      <c r="H3636" s="3">
        <f>(LN(Data!N3638)-LN(Data!N3637))*100</f>
        <v>0.66091872708096133</v>
      </c>
      <c r="I3636" s="3">
        <f>(LN(Data!P3638)-LN(Data!P3637))*100</f>
        <v>-0.29263470312246298</v>
      </c>
      <c r="J3636" s="3">
        <f>(LN(Data!R3638)-LN(Data!R3637))*100</f>
        <v>1.3118902099362728</v>
      </c>
      <c r="K3636" s="3">
        <f>(LN(Data!T3638)-LN(Data!T3637))*100</f>
        <v>7.2490035794903207E-2</v>
      </c>
      <c r="L3636" s="3">
        <f>(LN(Data!V3638)-LN(Data!V3637))*100</f>
        <v>4.0170322706156725E-2</v>
      </c>
      <c r="M3636" s="4"/>
    </row>
    <row r="3637" spans="1:13" x14ac:dyDescent="0.3">
      <c r="A3637" s="1">
        <f>Data!A3639</f>
        <v>38140</v>
      </c>
      <c r="B3637" s="3">
        <f>(LN(Data!B3639)-LN(Data!B3638))*100</f>
        <v>0.1431398383581417</v>
      </c>
      <c r="C3637" s="3">
        <f>(LN(Data!D3639)-LN(Data!D3638))*100</f>
        <v>0.6139419789685796</v>
      </c>
      <c r="D3637" s="3">
        <f>(LN(Data!F3639)-LN(Data!F3638))*100</f>
        <v>1.9608471388376181</v>
      </c>
      <c r="E3637" s="3">
        <f>(LN(Data!H3639)-LN(Data!H3638))*100</f>
        <v>0.37556936472027402</v>
      </c>
      <c r="F3637" s="3">
        <f>(LN(Data!J3639)-LN(Data!J3638))*100</f>
        <v>-0.3229057907476296</v>
      </c>
      <c r="G3637" s="3">
        <f>(LN(Data!L3639)-LN(Data!L3638))*100</f>
        <v>0.83705735198336129</v>
      </c>
      <c r="H3637" s="3">
        <f>(LN(Data!N3639)-LN(Data!N3638))*100</f>
        <v>0.42615481247834097</v>
      </c>
      <c r="I3637" s="3">
        <f>(LN(Data!P3639)-LN(Data!P3638))*100</f>
        <v>0.39954614631021457</v>
      </c>
      <c r="J3637" s="3">
        <f>(LN(Data!R3639)-LN(Data!R3638))*100</f>
        <v>-0.14491856044305251</v>
      </c>
      <c r="K3637" s="3">
        <f>(LN(Data!T3639)-LN(Data!T3638))*100</f>
        <v>0.81508347332537312</v>
      </c>
      <c r="L3637" s="3">
        <f>(LN(Data!V3639)-LN(Data!V3638))*100</f>
        <v>0.37681436392507095</v>
      </c>
      <c r="M3637" s="4"/>
    </row>
    <row r="3638" spans="1:13" x14ac:dyDescent="0.3">
      <c r="A3638" s="1">
        <f>Data!A3640</f>
        <v>38141</v>
      </c>
      <c r="B3638" s="3">
        <f>(LN(Data!B3640)-LN(Data!B3639))*100</f>
        <v>-0.85344216518281613</v>
      </c>
      <c r="C3638" s="3">
        <f>(LN(Data!D3640)-LN(Data!D3639))*100</f>
        <v>-0.69548218733697098</v>
      </c>
      <c r="D3638" s="3">
        <f>(LN(Data!F3640)-LN(Data!F3639))*100</f>
        <v>-0.99583380917112052</v>
      </c>
      <c r="E3638" s="3">
        <f>(LN(Data!H3640)-LN(Data!H3639))*100</f>
        <v>-2.086552121366303</v>
      </c>
      <c r="F3638" s="3">
        <f>(LN(Data!J3640)-LN(Data!J3639))*100</f>
        <v>-1.3832906338064888</v>
      </c>
      <c r="G3638" s="3">
        <f>(LN(Data!L3640)-LN(Data!L3639))*100</f>
        <v>-0.6778343265448683</v>
      </c>
      <c r="H3638" s="3">
        <f>(LN(Data!N3640)-LN(Data!N3639))*100</f>
        <v>-0.30620222120720797</v>
      </c>
      <c r="I3638" s="3">
        <f>(LN(Data!P3640)-LN(Data!P3639))*100</f>
        <v>-0.76392167233763075</v>
      </c>
      <c r="J3638" s="3">
        <f>(LN(Data!R3640)-LN(Data!R3639))*100</f>
        <v>-0.6943750483395128</v>
      </c>
      <c r="K3638" s="3">
        <f>(LN(Data!T3640)-LN(Data!T3639))*100</f>
        <v>-0.21162237550260699</v>
      </c>
      <c r="L3638" s="3">
        <f>(LN(Data!V3640)-LN(Data!V3639))*100</f>
        <v>-0.56977924792178669</v>
      </c>
      <c r="M3638" s="4"/>
    </row>
    <row r="3639" spans="1:13" x14ac:dyDescent="0.3">
      <c r="A3639" s="1">
        <f>Data!A3641</f>
        <v>38142</v>
      </c>
      <c r="B3639" s="3">
        <f>(LN(Data!B3641)-LN(Data!B3640))*100</f>
        <v>0.10178117927006625</v>
      </c>
      <c r="C3639" s="3">
        <f>(LN(Data!D3641)-LN(Data!D3640))*100</f>
        <v>0.39801047566268011</v>
      </c>
      <c r="D3639" s="3">
        <f>(LN(Data!F3641)-LN(Data!F3640))*100</f>
        <v>0.11113918799958711</v>
      </c>
      <c r="E3639" s="3">
        <f>(LN(Data!H3641)-LN(Data!H3640))*100</f>
        <v>1.1032725863499238</v>
      </c>
      <c r="F3639" s="3">
        <f>(LN(Data!J3641)-LN(Data!J3640))*100</f>
        <v>1.1428326862342075</v>
      </c>
      <c r="G3639" s="3">
        <f>(LN(Data!L3641)-LN(Data!L3640))*100</f>
        <v>0.6146057134919225</v>
      </c>
      <c r="H3639" s="3">
        <f>(LN(Data!N3641)-LN(Data!N3640))*100</f>
        <v>0.34510623992716205</v>
      </c>
      <c r="I3639" s="3">
        <f>(LN(Data!P3641)-LN(Data!P3640))*100</f>
        <v>0.7143915557112912</v>
      </c>
      <c r="J3639" s="3">
        <f>(LN(Data!R3641)-LN(Data!R3640))*100</f>
        <v>-0.46840451999443644</v>
      </c>
      <c r="K3639" s="3">
        <f>(LN(Data!T3641)-LN(Data!T3640))*100</f>
        <v>0.1439519279871071</v>
      </c>
      <c r="L3639" s="3">
        <f>(LN(Data!V3641)-LN(Data!V3640))*100</f>
        <v>0.30535601692900372</v>
      </c>
      <c r="M3639" s="4"/>
    </row>
    <row r="3640" spans="1:13" x14ac:dyDescent="0.3">
      <c r="A3640" s="1">
        <f>Data!A3642</f>
        <v>38145</v>
      </c>
      <c r="B3640" s="3">
        <f>(LN(Data!B3642)-LN(Data!B3641))*100</f>
        <v>0.90299782327125655</v>
      </c>
      <c r="C3640" s="3">
        <f>(LN(Data!D3642)-LN(Data!D3641))*100</f>
        <v>1.6119270837871014</v>
      </c>
      <c r="D3640" s="3">
        <f>(LN(Data!F3642)-LN(Data!F3641))*100</f>
        <v>0.88469462117153341</v>
      </c>
      <c r="E3640" s="3">
        <f>(LN(Data!H3642)-LN(Data!H3641))*100</f>
        <v>1.8940441633717775</v>
      </c>
      <c r="F3640" s="3">
        <f>(LN(Data!J3642)-LN(Data!J3641))*100</f>
        <v>2.5605860737647035</v>
      </c>
      <c r="G3640" s="3">
        <f>(LN(Data!L3642)-LN(Data!L3641))*100</f>
        <v>1.6932948772853784</v>
      </c>
      <c r="H3640" s="3">
        <f>(LN(Data!N3642)-LN(Data!N3641))*100</f>
        <v>0.91266743360227665</v>
      </c>
      <c r="I3640" s="3">
        <f>(LN(Data!P3642)-LN(Data!P3641))*100</f>
        <v>1.5523842835539092</v>
      </c>
      <c r="J3640" s="3">
        <f>(LN(Data!R3642)-LN(Data!R3641))*100</f>
        <v>1.7576751507541566</v>
      </c>
      <c r="K3640" s="3">
        <f>(LN(Data!T3642)-LN(Data!T3641))*100</f>
        <v>1.0521539762806675</v>
      </c>
      <c r="L3640" s="3">
        <f>(LN(Data!V3642)-LN(Data!V3641))*100</f>
        <v>1.38246459855349</v>
      </c>
      <c r="M3640" s="4"/>
    </row>
    <row r="3641" spans="1:13" x14ac:dyDescent="0.3">
      <c r="A3641" s="1">
        <f>Data!A3643</f>
        <v>38146</v>
      </c>
      <c r="B3641" s="3">
        <f>(LN(Data!B3643)-LN(Data!B3642))*100</f>
        <v>-0.84367327388106261</v>
      </c>
      <c r="C3641" s="3">
        <f>(LN(Data!D3643)-LN(Data!D3642))*100</f>
        <v>0.25728621742810986</v>
      </c>
      <c r="D3641" s="3">
        <f>(LN(Data!F3643)-LN(Data!F3642))*100</f>
        <v>-0.47153335424710008</v>
      </c>
      <c r="E3641" s="3">
        <f>(LN(Data!H3643)-LN(Data!H3642))*100</f>
        <v>0.20755377116641327</v>
      </c>
      <c r="F3641" s="3">
        <f>(LN(Data!J3643)-LN(Data!J3642))*100</f>
        <v>0.49624795585918591</v>
      </c>
      <c r="G3641" s="3">
        <f>(LN(Data!L3643)-LN(Data!L3642))*100</f>
        <v>0.16310683227711564</v>
      </c>
      <c r="H3641" s="3">
        <f>(LN(Data!N3643)-LN(Data!N3642))*100</f>
        <v>0.20352042228459766</v>
      </c>
      <c r="I3641" s="3">
        <f>(LN(Data!P3643)-LN(Data!P3642))*100</f>
        <v>-0.15158719807262244</v>
      </c>
      <c r="J3641" s="3">
        <f>(LN(Data!R3643)-LN(Data!R3642))*100</f>
        <v>-0.50377940299570767</v>
      </c>
      <c r="K3641" s="3">
        <f>(LN(Data!T3643)-LN(Data!T3642))*100</f>
        <v>0.38025242733983333</v>
      </c>
      <c r="L3641" s="3">
        <f>(LN(Data!V3643)-LN(Data!V3642))*100</f>
        <v>0.46579644475643889</v>
      </c>
      <c r="M3641" s="4"/>
    </row>
    <row r="3642" spans="1:13" x14ac:dyDescent="0.3">
      <c r="A3642" s="1">
        <f>Data!A3644</f>
        <v>38147</v>
      </c>
      <c r="B3642" s="3">
        <f>(LN(Data!B3644)-LN(Data!B3643))*100</f>
        <v>-0.91068334395094652</v>
      </c>
      <c r="C3642" s="3">
        <f>(LN(Data!D3644)-LN(Data!D3643))*100</f>
        <v>0.53903722619041972</v>
      </c>
      <c r="D3642" s="3">
        <f>(LN(Data!F3644)-LN(Data!F3643))*100</f>
        <v>-0.29205922366504211</v>
      </c>
      <c r="E3642" s="3">
        <f>(LN(Data!H3644)-LN(Data!H3643))*100</f>
        <v>-1.283649735668746</v>
      </c>
      <c r="F3642" s="3">
        <f>(LN(Data!J3644)-LN(Data!J3643))*100</f>
        <v>-1.4298500218351329</v>
      </c>
      <c r="G3642" s="3">
        <f>(LN(Data!L3644)-LN(Data!L3643))*100</f>
        <v>-0.85733738961302208</v>
      </c>
      <c r="H3642" s="3">
        <f>(LN(Data!N3644)-LN(Data!N3643))*100</f>
        <v>-1.1300804108890006</v>
      </c>
      <c r="I3642" s="3">
        <f>(LN(Data!P3644)-LN(Data!P3643))*100</f>
        <v>-0.99485309987761283</v>
      </c>
      <c r="J3642" s="3">
        <f>(LN(Data!R3644)-LN(Data!R3643))*100</f>
        <v>-0.94416839484754433</v>
      </c>
      <c r="K3642" s="3">
        <f>(LN(Data!T3644)-LN(Data!T3643))*100</f>
        <v>-0.53108201852829495</v>
      </c>
      <c r="L3642" s="3">
        <f>(LN(Data!V3644)-LN(Data!V3643))*100</f>
        <v>-0.86224479147398725</v>
      </c>
      <c r="M3642" s="4"/>
    </row>
    <row r="3643" spans="1:13" x14ac:dyDescent="0.3">
      <c r="A3643" s="1">
        <f>Data!A3645</f>
        <v>38148</v>
      </c>
      <c r="B3643" s="3">
        <f>(LN(Data!B3645)-LN(Data!B3644))*100</f>
        <v>0.68166589790985554</v>
      </c>
      <c r="C3643" s="3">
        <f>(LN(Data!D3645)-LN(Data!D3644))*100</f>
        <v>0.6587928433819279</v>
      </c>
      <c r="D3643" s="3">
        <f>(LN(Data!F3645)-LN(Data!F3644))*100</f>
        <v>-3.0261764491879006E-2</v>
      </c>
      <c r="E3643" s="3">
        <f>(LN(Data!H3645)-LN(Data!H3644))*100</f>
        <v>0.55215448249263943</v>
      </c>
      <c r="F3643" s="3">
        <f>(LN(Data!J3645)-LN(Data!J3644))*100</f>
        <v>0.66416146183803093</v>
      </c>
      <c r="G3643" s="3">
        <f>(LN(Data!L3645)-LN(Data!L3644))*100</f>
        <v>0.6320245757802212</v>
      </c>
      <c r="H3643" s="3">
        <f>(LN(Data!N3645)-LN(Data!N3644))*100</f>
        <v>1.1114198399919673E-2</v>
      </c>
      <c r="I3643" s="3">
        <f>(LN(Data!P3645)-LN(Data!P3644))*100</f>
        <v>0.3758477188426923</v>
      </c>
      <c r="J3643" s="3">
        <f>(LN(Data!R3645)-LN(Data!R3644))*100</f>
        <v>1.3119298060136231</v>
      </c>
      <c r="K3643" s="3">
        <f>(LN(Data!T3645)-LN(Data!T3644))*100</f>
        <v>2.515406880325699E-2</v>
      </c>
      <c r="L3643" s="3">
        <f>(LN(Data!V3645)-LN(Data!V3644))*100</f>
        <v>0.43996186626324985</v>
      </c>
      <c r="M3643" s="4"/>
    </row>
    <row r="3644" spans="1:13" x14ac:dyDescent="0.3">
      <c r="A3644" s="1">
        <f>Data!A3646</f>
        <v>38152</v>
      </c>
      <c r="B3644" s="3">
        <f>(LN(Data!B3646)-LN(Data!B3645))*100</f>
        <v>-0.45961439322832476</v>
      </c>
      <c r="C3644" s="3">
        <f>(LN(Data!D3646)-LN(Data!D3645))*100</f>
        <v>-0.9588813298341492</v>
      </c>
      <c r="D3644" s="3">
        <f>(LN(Data!F3646)-LN(Data!F3645))*100</f>
        <v>-1.8223970882484508</v>
      </c>
      <c r="E3644" s="3">
        <f>(LN(Data!H3646)-LN(Data!H3645))*100</f>
        <v>-1.5049384910613917</v>
      </c>
      <c r="F3644" s="3">
        <f>(LN(Data!J3646)-LN(Data!J3645))*100</f>
        <v>-1.3582015483122767</v>
      </c>
      <c r="G3644" s="3">
        <f>(LN(Data!L3646)-LN(Data!L3645))*100</f>
        <v>-0.41700015608681085</v>
      </c>
      <c r="H3644" s="3">
        <f>(LN(Data!N3646)-LN(Data!N3645))*100</f>
        <v>-0.6690479907721425</v>
      </c>
      <c r="I3644" s="3">
        <f>(LN(Data!P3646)-LN(Data!P3645))*100</f>
        <v>-1.3177617182826395</v>
      </c>
      <c r="J3644" s="3">
        <f>(LN(Data!R3646)-LN(Data!R3645))*100</f>
        <v>-0.68287901166952381</v>
      </c>
      <c r="K3644" s="3">
        <f>(LN(Data!T3646)-LN(Data!T3645))*100</f>
        <v>-0.70249526463932455</v>
      </c>
      <c r="L3644" s="3">
        <f>(LN(Data!V3646)-LN(Data!V3645))*100</f>
        <v>-1.2536230240264068</v>
      </c>
      <c r="M3644" s="4"/>
    </row>
    <row r="3645" spans="1:13" x14ac:dyDescent="0.3">
      <c r="A3645" s="1">
        <f>Data!A3647</f>
        <v>38153</v>
      </c>
      <c r="B3645" s="3">
        <f>(LN(Data!B3647)-LN(Data!B3646))*100</f>
        <v>0.5529811190195133</v>
      </c>
      <c r="C3645" s="3">
        <f>(LN(Data!D3647)-LN(Data!D3646))*100</f>
        <v>0.40578743049541899</v>
      </c>
      <c r="D3645" s="3">
        <f>(LN(Data!F3647)-LN(Data!F3646))*100</f>
        <v>1.8829114622585408</v>
      </c>
      <c r="E3645" s="3">
        <f>(LN(Data!H3647)-LN(Data!H3646))*100</f>
        <v>0.94641964898025677</v>
      </c>
      <c r="F3645" s="3">
        <f>(LN(Data!J3647)-LN(Data!J3646))*100</f>
        <v>1.2012156448003353</v>
      </c>
      <c r="G3645" s="3">
        <f>(LN(Data!L3647)-LN(Data!L3646))*100</f>
        <v>0.77028196460080522</v>
      </c>
      <c r="H3645" s="3">
        <f>(LN(Data!N3647)-LN(Data!N3646))*100</f>
        <v>7.5491748423139882E-2</v>
      </c>
      <c r="I3645" s="3">
        <f>(LN(Data!P3647)-LN(Data!P3646))*100</f>
        <v>0.29317857762265476</v>
      </c>
      <c r="J3645" s="3">
        <f>(LN(Data!R3647)-LN(Data!R3646))*100</f>
        <v>1.147871722429894</v>
      </c>
      <c r="K3645" s="3">
        <f>(LN(Data!T3647)-LN(Data!T3646))*100</f>
        <v>0.34555449471298516</v>
      </c>
      <c r="L3645" s="3">
        <f>(LN(Data!V3647)-LN(Data!V3646))*100</f>
        <v>0.61086569291015635</v>
      </c>
      <c r="M3645" s="4"/>
    </row>
    <row r="3646" spans="1:13" x14ac:dyDescent="0.3">
      <c r="A3646" s="1">
        <f>Data!A3648</f>
        <v>38154</v>
      </c>
      <c r="B3646" s="3">
        <f>(LN(Data!B3648)-LN(Data!B3647))*100</f>
        <v>0.47397464949252566</v>
      </c>
      <c r="C3646" s="3">
        <f>(LN(Data!D3648)-LN(Data!D3647))*100</f>
        <v>-0.37043612654796831</v>
      </c>
      <c r="D3646" s="3">
        <f>(LN(Data!F3648)-LN(Data!F3647))*100</f>
        <v>-5.0426101618139541E-2</v>
      </c>
      <c r="E3646" s="3">
        <f>(LN(Data!H3648)-LN(Data!H3647))*100</f>
        <v>0.17804913771470865</v>
      </c>
      <c r="F3646" s="3">
        <f>(LN(Data!J3648)-LN(Data!J3647))*100</f>
        <v>-0.37777472914752863</v>
      </c>
      <c r="G3646" s="3">
        <f>(LN(Data!L3648)-LN(Data!L3647))*100</f>
        <v>0.32500222060853901</v>
      </c>
      <c r="H3646" s="3">
        <f>(LN(Data!N3648)-LN(Data!N3647))*100</f>
        <v>0.10335918232833308</v>
      </c>
      <c r="I3646" s="3">
        <f>(LN(Data!P3648)-LN(Data!P3647))*100</f>
        <v>0.10449867715136563</v>
      </c>
      <c r="J3646" s="3">
        <f>(LN(Data!R3648)-LN(Data!R3647))*100</f>
        <v>1.7458984520160925</v>
      </c>
      <c r="K3646" s="3">
        <f>(LN(Data!T3648)-LN(Data!T3647))*100</f>
        <v>-5.8912642673458748E-2</v>
      </c>
      <c r="L3646" s="3">
        <f>(LN(Data!V3648)-LN(Data!V3647))*100</f>
        <v>0.17101159489927298</v>
      </c>
      <c r="M3646" s="4"/>
    </row>
    <row r="3647" spans="1:13" x14ac:dyDescent="0.3">
      <c r="A3647" s="1">
        <f>Data!A3649</f>
        <v>38155</v>
      </c>
      <c r="B3647" s="3">
        <f>(LN(Data!B3649)-LN(Data!B3648))*100</f>
        <v>0.53054989918406292</v>
      </c>
      <c r="C3647" s="3">
        <f>(LN(Data!D3649)-LN(Data!D3648))*100</f>
        <v>0.35282739257045392</v>
      </c>
      <c r="D3647" s="3">
        <f>(LN(Data!F3649)-LN(Data!F3648))*100</f>
        <v>-1.0088272391950426E-2</v>
      </c>
      <c r="E3647" s="3">
        <f>(LN(Data!H3649)-LN(Data!H3648))*100</f>
        <v>0.22211654380202006</v>
      </c>
      <c r="F3647" s="3">
        <f>(LN(Data!J3649)-LN(Data!J3648))*100</f>
        <v>-1.0718012292675994</v>
      </c>
      <c r="G3647" s="3">
        <f>(LN(Data!L3649)-LN(Data!L3648))*100</f>
        <v>0.1196749616842574</v>
      </c>
      <c r="H3647" s="3">
        <f>(LN(Data!N3649)-LN(Data!N3648))*100</f>
        <v>1.9542428069208029E-2</v>
      </c>
      <c r="I3647" s="3">
        <f>(LN(Data!P3649)-LN(Data!P3648))*100</f>
        <v>3.3938571511882287E-2</v>
      </c>
      <c r="J3647" s="3">
        <f>(LN(Data!R3649)-LN(Data!R3648))*100</f>
        <v>0.57124622313855511</v>
      </c>
      <c r="K3647" s="3">
        <f>(LN(Data!T3649)-LN(Data!T3648))*100</f>
        <v>-0.42604413462088431</v>
      </c>
      <c r="L3647" s="3">
        <f>(LN(Data!V3649)-LN(Data!V3648))*100</f>
        <v>3.5756143484988456E-2</v>
      </c>
      <c r="M3647" s="4"/>
    </row>
    <row r="3648" spans="1:13" x14ac:dyDescent="0.3">
      <c r="A3648" s="1">
        <f>Data!A3650</f>
        <v>38156</v>
      </c>
      <c r="B3648" s="3">
        <f>(LN(Data!B3650)-LN(Data!B3649))*100</f>
        <v>0.3772482153545198</v>
      </c>
      <c r="C3648" s="3">
        <f>(LN(Data!D3650)-LN(Data!D3649))*100</f>
        <v>0.46558699644752011</v>
      </c>
      <c r="D3648" s="3">
        <f>(LN(Data!F3650)-LN(Data!F3649))*100</f>
        <v>0.65362996045292832</v>
      </c>
      <c r="E3648" s="3">
        <f>(LN(Data!H3650)-LN(Data!H3649))*100</f>
        <v>1.4412282567711543</v>
      </c>
      <c r="F3648" s="3">
        <f>(LN(Data!J3650)-LN(Data!J3649))*100</f>
        <v>0.17200743235639138</v>
      </c>
      <c r="G3648" s="3">
        <f>(LN(Data!L3650)-LN(Data!L3649))*100</f>
        <v>0.64224814551678833</v>
      </c>
      <c r="H3648" s="3">
        <f>(LN(Data!N3650)-LN(Data!N3649))*100</f>
        <v>8.3741573553730575E-3</v>
      </c>
      <c r="I3648" s="3">
        <f>(LN(Data!P3650)-LN(Data!P3649))*100</f>
        <v>0.2867123894950474</v>
      </c>
      <c r="J3648" s="3">
        <f>(LN(Data!R3650)-LN(Data!R3649))*100</f>
        <v>0.35238093564924355</v>
      </c>
      <c r="K3648" s="3">
        <f>(LN(Data!T3650)-LN(Data!T3649))*100</f>
        <v>-1.2682576270961476E-2</v>
      </c>
      <c r="L3648" s="3">
        <f>(LN(Data!V3650)-LN(Data!V3649))*100</f>
        <v>0.11115964461936301</v>
      </c>
      <c r="M3648" s="4"/>
    </row>
    <row r="3649" spans="1:13" x14ac:dyDescent="0.3">
      <c r="A3649" s="1">
        <f>Data!A3651</f>
        <v>38159</v>
      </c>
      <c r="B3649" s="3">
        <f>(LN(Data!B3651)-LN(Data!B3650))*100</f>
        <v>0.62560157326334576</v>
      </c>
      <c r="C3649" s="3">
        <f>(LN(Data!D3651)-LN(Data!D3650))*100</f>
        <v>-0.85376569296542471</v>
      </c>
      <c r="D3649" s="3">
        <f>(LN(Data!F3651)-LN(Data!F3650))*100</f>
        <v>0.72901905737143835</v>
      </c>
      <c r="E3649" s="3">
        <f>(LN(Data!H3651)-LN(Data!H3650))*100</f>
        <v>-0.28157575779390598</v>
      </c>
      <c r="F3649" s="3">
        <f>(LN(Data!J3651)-LN(Data!J3650))*100</f>
        <v>-0.63534846484083474</v>
      </c>
      <c r="G3649" s="3">
        <f>(LN(Data!L3651)-LN(Data!L3650))*100</f>
        <v>-0.14961735282925659</v>
      </c>
      <c r="H3649" s="3">
        <f>(LN(Data!N3651)-LN(Data!N3650))*100</f>
        <v>-0.73962347591542965</v>
      </c>
      <c r="I3649" s="3">
        <f>(LN(Data!P3651)-LN(Data!P3650))*100</f>
        <v>-0.42776350472051305</v>
      </c>
      <c r="J3649" s="3">
        <f>(LN(Data!R3651)-LN(Data!R3650))*100</f>
        <v>-0.3644158368772743</v>
      </c>
      <c r="K3649" s="3">
        <f>(LN(Data!T3651)-LN(Data!T3650))*100</f>
        <v>-0.13114755978111958</v>
      </c>
      <c r="L3649" s="3">
        <f>(LN(Data!V3651)-LN(Data!V3650))*100</f>
        <v>-0.41350303441909375</v>
      </c>
      <c r="M3649" s="4"/>
    </row>
    <row r="3650" spans="1:13" x14ac:dyDescent="0.3">
      <c r="A3650" s="1">
        <f>Data!A3652</f>
        <v>38160</v>
      </c>
      <c r="B3650" s="3">
        <f>(LN(Data!B3652)-LN(Data!B3651))*100</f>
        <v>-9.1510342894451924E-2</v>
      </c>
      <c r="C3650" s="3">
        <f>(LN(Data!D3652)-LN(Data!D3651))*100</f>
        <v>-0.56732711336415775</v>
      </c>
      <c r="D3650" s="3">
        <f>(LN(Data!F3652)-LN(Data!F3651))*100</f>
        <v>0.11933175640423954</v>
      </c>
      <c r="E3650" s="3">
        <f>(LN(Data!H3652)-LN(Data!H3651))*100</f>
        <v>0.29407185278049752</v>
      </c>
      <c r="F3650" s="3">
        <f>(LN(Data!J3652)-LN(Data!J3651))*100</f>
        <v>1.3836318637779677</v>
      </c>
      <c r="G3650" s="3">
        <f>(LN(Data!L3652)-LN(Data!L3651))*100</f>
        <v>0.77633906178338208</v>
      </c>
      <c r="H3650" s="3">
        <f>(LN(Data!N3652)-LN(Data!N3651))*100</f>
        <v>-0.33518797666278743</v>
      </c>
      <c r="I3650" s="3">
        <f>(LN(Data!P3652)-LN(Data!P3651))*100</f>
        <v>0.39131845824016409</v>
      </c>
      <c r="J3650" s="3">
        <f>(LN(Data!R3652)-LN(Data!R3651))*100</f>
        <v>0.50821454350167272</v>
      </c>
      <c r="K3650" s="3">
        <f>(LN(Data!T3652)-LN(Data!T3651))*100</f>
        <v>0.18609377727116794</v>
      </c>
      <c r="L3650" s="3">
        <f>(LN(Data!V3652)-LN(Data!V3651))*100</f>
        <v>-0.31524996678635731</v>
      </c>
      <c r="M3650" s="4"/>
    </row>
    <row r="3651" spans="1:13" x14ac:dyDescent="0.3">
      <c r="A3651" s="1">
        <f>Data!A3653</f>
        <v>38161</v>
      </c>
      <c r="B3651" s="3">
        <f>(LN(Data!B3653)-LN(Data!B3652))*100</f>
        <v>0.74627212015894173</v>
      </c>
      <c r="C3651" s="3">
        <f>(LN(Data!D3653)-LN(Data!D3652))*100</f>
        <v>0.86741559981637906</v>
      </c>
      <c r="D3651" s="3">
        <f>(LN(Data!F3653)-LN(Data!F3652))*100</f>
        <v>0.80178603247320623</v>
      </c>
      <c r="E3651" s="3">
        <f>(LN(Data!H3653)-LN(Data!H3652))*100</f>
        <v>1.1800646225060163</v>
      </c>
      <c r="F3651" s="3">
        <f>(LN(Data!J3653)-LN(Data!J3652))*100</f>
        <v>1.4457327467044756</v>
      </c>
      <c r="G3651" s="3">
        <f>(LN(Data!L3653)-LN(Data!L3652))*100</f>
        <v>1.3846549678543596</v>
      </c>
      <c r="H3651" s="3">
        <f>(LN(Data!N3653)-LN(Data!N3652))*100</f>
        <v>0.57392195795920031</v>
      </c>
      <c r="I3651" s="3">
        <f>(LN(Data!P3653)-LN(Data!P3652))*100</f>
        <v>0.41053947387208467</v>
      </c>
      <c r="J3651" s="3">
        <f>(LN(Data!R3653)-LN(Data!R3652))*100</f>
        <v>1.6703998269586684</v>
      </c>
      <c r="K3651" s="3">
        <f>(LN(Data!T3653)-LN(Data!T3652))*100</f>
        <v>8.4473733693624098E-2</v>
      </c>
      <c r="L3651" s="3">
        <f>(LN(Data!V3653)-LN(Data!V3652))*100</f>
        <v>0.70891212496722034</v>
      </c>
      <c r="M3651" s="4"/>
    </row>
    <row r="3652" spans="1:13" x14ac:dyDescent="0.3">
      <c r="A3652" s="1">
        <f>Data!A3654</f>
        <v>38162</v>
      </c>
      <c r="B3652" s="3">
        <f>(LN(Data!B3654)-LN(Data!B3653))*100</f>
        <v>0.1815781284632223</v>
      </c>
      <c r="C3652" s="3">
        <f>(LN(Data!D3654)-LN(Data!D3653))*100</f>
        <v>-1.4379796866759165</v>
      </c>
      <c r="D3652" s="3">
        <f>(LN(Data!F3654)-LN(Data!F3653))*100</f>
        <v>-0.17761994012559512</v>
      </c>
      <c r="E3652" s="3">
        <f>(LN(Data!H3654)-LN(Data!H3653))*100</f>
        <v>-0.1730318068594805</v>
      </c>
      <c r="F3652" s="3">
        <f>(LN(Data!J3654)-LN(Data!J3653))*100</f>
        <v>-0.46499373811235145</v>
      </c>
      <c r="G3652" s="3">
        <f>(LN(Data!L3654)-LN(Data!L3653))*100</f>
        <v>-0.39150780319685552</v>
      </c>
      <c r="H3652" s="3">
        <f>(LN(Data!N3654)-LN(Data!N3653))*100</f>
        <v>-5.6121448283885655E-2</v>
      </c>
      <c r="I3652" s="3">
        <f>(LN(Data!P3654)-LN(Data!P3653))*100</f>
        <v>-1.2965964361733029E-2</v>
      </c>
      <c r="J3652" s="3">
        <f>(LN(Data!R3654)-LN(Data!R3653))*100</f>
        <v>-0.6537515407368133</v>
      </c>
      <c r="K3652" s="3">
        <f>(LN(Data!T3654)-LN(Data!T3653))*100</f>
        <v>-0.60556199364905083</v>
      </c>
      <c r="L3652" s="3">
        <f>(LN(Data!V3654)-LN(Data!V3653))*100</f>
        <v>-3.5723500489037718E-2</v>
      </c>
      <c r="M3652" s="4"/>
    </row>
    <row r="3653" spans="1:13" x14ac:dyDescent="0.3">
      <c r="A3653" s="1">
        <f>Data!A3655</f>
        <v>38163</v>
      </c>
      <c r="B3653" s="3">
        <f>(LN(Data!B3655)-LN(Data!B3654))*100</f>
        <v>-0.39659640515132821</v>
      </c>
      <c r="C3653" s="3">
        <f>(LN(Data!D3655)-LN(Data!D3654))*100</f>
        <v>0.64165624305738689</v>
      </c>
      <c r="D3653" s="3">
        <f>(LN(Data!F3655)-LN(Data!F3654))*100</f>
        <v>1.2952786332670385</v>
      </c>
      <c r="E3653" s="3">
        <f>(LN(Data!H3655)-LN(Data!H3654))*100</f>
        <v>0.32110685859469967</v>
      </c>
      <c r="F3653" s="3">
        <f>(LN(Data!J3655)-LN(Data!J3654))*100</f>
        <v>-0.18159053205382136</v>
      </c>
      <c r="G3653" s="3">
        <f>(LN(Data!L3655)-LN(Data!L3654))*100</f>
        <v>-0.76863747161821649</v>
      </c>
      <c r="H3653" s="3">
        <f>(LN(Data!N3655)-LN(Data!N3654))*100</f>
        <v>-1.3251588986182838</v>
      </c>
      <c r="I3653" s="3">
        <f>(LN(Data!P3655)-LN(Data!P3654))*100</f>
        <v>-0.33770651655924411</v>
      </c>
      <c r="J3653" s="3">
        <f>(LN(Data!R3655)-LN(Data!R3654))*100</f>
        <v>-1.1604469928462535</v>
      </c>
      <c r="K3653" s="3">
        <f>(LN(Data!T3655)-LN(Data!T3654))*100</f>
        <v>-1.1019159928472355</v>
      </c>
      <c r="L3653" s="3">
        <f>(LN(Data!V3655)-LN(Data!V3654))*100</f>
        <v>-3.5736266734609501E-2</v>
      </c>
      <c r="M3653" s="4"/>
    </row>
    <row r="3654" spans="1:13" x14ac:dyDescent="0.3">
      <c r="A3654" s="1">
        <f>Data!A3656</f>
        <v>38166</v>
      </c>
      <c r="B3654" s="3">
        <f>(LN(Data!B3656)-LN(Data!B3655))*100</f>
        <v>0.19849481333258367</v>
      </c>
      <c r="C3654" s="3">
        <f>(LN(Data!D3656)-LN(Data!D3655))*100</f>
        <v>0.35470463721249956</v>
      </c>
      <c r="D3654" s="3">
        <f>(LN(Data!F3656)-LN(Data!F3655))*100</f>
        <v>-0.18541112898819989</v>
      </c>
      <c r="E3654" s="3">
        <f>(LN(Data!H3656)-LN(Data!H3655))*100</f>
        <v>-0.40154494108053385</v>
      </c>
      <c r="F3654" s="3">
        <f>(LN(Data!J3656)-LN(Data!J3655))*100</f>
        <v>-0.33587098984000363</v>
      </c>
      <c r="G3654" s="3">
        <f>(LN(Data!L3656)-LN(Data!L3655))*100</f>
        <v>-0.13692900850044154</v>
      </c>
      <c r="H3654" s="3">
        <f>(LN(Data!N3656)-LN(Data!N3655))*100</f>
        <v>-2.2757012102481156E-2</v>
      </c>
      <c r="I3654" s="3">
        <f>(LN(Data!P3656)-LN(Data!P3655))*100</f>
        <v>-2.6024723634154867E-2</v>
      </c>
      <c r="J3654" s="3">
        <f>(LN(Data!R3656)-LN(Data!R3655))*100</f>
        <v>-0.71405951669945011</v>
      </c>
      <c r="K3654" s="3">
        <f>(LN(Data!T3656)-LN(Data!T3655))*100</f>
        <v>0.48411721910692762</v>
      </c>
      <c r="L3654" s="3">
        <f>(LN(Data!V3656)-LN(Data!V3655))*100</f>
        <v>-0.23856870162033417</v>
      </c>
      <c r="M3654" s="4"/>
    </row>
    <row r="3655" spans="1:13" x14ac:dyDescent="0.3">
      <c r="A3655" s="1">
        <f>Data!A3657</f>
        <v>38167</v>
      </c>
      <c r="B3655" s="3">
        <f>(LN(Data!B3657)-LN(Data!B3656))*100</f>
        <v>-0.94637930309504625</v>
      </c>
      <c r="C3655" s="3">
        <f>(LN(Data!D3657)-LN(Data!D3656))*100</f>
        <v>0.57372503901431671</v>
      </c>
      <c r="D3655" s="3">
        <f>(LN(Data!F3657)-LN(Data!F3656))*100</f>
        <v>-2.4021320083027931</v>
      </c>
      <c r="E3655" s="3">
        <f>(LN(Data!H3657)-LN(Data!H3656))*100</f>
        <v>1.2365203225933818</v>
      </c>
      <c r="F3655" s="3">
        <f>(LN(Data!J3657)-LN(Data!J3656))*100</f>
        <v>1.063374003334161</v>
      </c>
      <c r="G3655" s="3">
        <f>(LN(Data!L3657)-LN(Data!L3656))*100</f>
        <v>0.68655797208343472</v>
      </c>
      <c r="H3655" s="3">
        <f>(LN(Data!N3657)-LN(Data!N3656))*100</f>
        <v>0.57020622289343237</v>
      </c>
      <c r="I3655" s="3">
        <f>(LN(Data!P3657)-LN(Data!P3656))*100</f>
        <v>-0.32849313893974497</v>
      </c>
      <c r="J3655" s="3">
        <f>(LN(Data!R3657)-LN(Data!R3656))*100</f>
        <v>0.42584027070375896</v>
      </c>
      <c r="K3655" s="3">
        <f>(LN(Data!T3657)-LN(Data!T3656))*100</f>
        <v>6.8358543207125422E-2</v>
      </c>
      <c r="L3655" s="3">
        <f>(LN(Data!V3657)-LN(Data!V3656))*100</f>
        <v>-0.77529061958125922</v>
      </c>
      <c r="M3655" s="4"/>
    </row>
    <row r="3656" spans="1:13" x14ac:dyDescent="0.3">
      <c r="A3656" s="1">
        <f>Data!A3658</f>
        <v>38168</v>
      </c>
      <c r="B3656" s="3">
        <f>(LN(Data!B3658)-LN(Data!B3657))*100</f>
        <v>0.51580813197382724</v>
      </c>
      <c r="C3656" s="3">
        <f>(LN(Data!D3658)-LN(Data!D3657))*100</f>
        <v>0.24613233241561616</v>
      </c>
      <c r="D3656" s="3">
        <f>(LN(Data!F3658)-LN(Data!F3657))*100</f>
        <v>1.1538972156898808</v>
      </c>
      <c r="E3656" s="3">
        <f>(LN(Data!H3658)-LN(Data!H3657))*100</f>
        <v>0.72492778861752427</v>
      </c>
      <c r="F3656" s="3">
        <f>(LN(Data!J3658)-LN(Data!J3657))*100</f>
        <v>0.46556463868503428</v>
      </c>
      <c r="G3656" s="3">
        <f>(LN(Data!L3658)-LN(Data!L3657))*100</f>
        <v>0.46764303054604994</v>
      </c>
      <c r="H3656" s="3">
        <f>(LN(Data!N3658)-LN(Data!N3657))*100</f>
        <v>0.32478105846793781</v>
      </c>
      <c r="I3656" s="3">
        <f>(LN(Data!P3658)-LN(Data!P3657))*100</f>
        <v>0.383137238086384</v>
      </c>
      <c r="J3656" s="3">
        <f>(LN(Data!R3658)-LN(Data!R3657))*100</f>
        <v>0.54770560888570685</v>
      </c>
      <c r="K3656" s="3">
        <f>(LN(Data!T3658)-LN(Data!T3657))*100</f>
        <v>0.34960598388380504</v>
      </c>
      <c r="L3656" s="3">
        <f>(LN(Data!V3658)-LN(Data!V3657))*100</f>
        <v>0.31243766653803462</v>
      </c>
      <c r="M3656" s="4"/>
    </row>
    <row r="3657" spans="1:13" x14ac:dyDescent="0.3">
      <c r="A3657" s="1">
        <f>Data!A3659</f>
        <v>38169</v>
      </c>
      <c r="B3657" s="3">
        <f>(LN(Data!B3659)-LN(Data!B3658))*100</f>
        <v>-0.96723842544612637</v>
      </c>
      <c r="C3657" s="3">
        <f>(LN(Data!D3659)-LN(Data!D3658))*100</f>
        <v>-0.55465212405145792</v>
      </c>
      <c r="D3657" s="3">
        <f>(LN(Data!F3659)-LN(Data!F3658))*100</f>
        <v>-2.9675058331424253E-2</v>
      </c>
      <c r="E3657" s="3">
        <f>(LN(Data!H3659)-LN(Data!H3658))*100</f>
        <v>-1.9119400960899036</v>
      </c>
      <c r="F3657" s="3">
        <f>(LN(Data!J3659)-LN(Data!J3658))*100</f>
        <v>-1.8690964503234042</v>
      </c>
      <c r="G3657" s="3">
        <f>(LN(Data!L3659)-LN(Data!L3658))*100</f>
        <v>-1.2951292477827003</v>
      </c>
      <c r="H3657" s="3">
        <f>(LN(Data!N3659)-LN(Data!N3658))*100</f>
        <v>-1.3169288356322362</v>
      </c>
      <c r="I3657" s="3">
        <f>(LN(Data!P3659)-LN(Data!P3658))*100</f>
        <v>-0.74939968185514516</v>
      </c>
      <c r="J3657" s="3">
        <f>(LN(Data!R3659)-LN(Data!R3658))*100</f>
        <v>0.1872100285872591</v>
      </c>
      <c r="K3657" s="3">
        <f>(LN(Data!T3659)-LN(Data!T3658))*100</f>
        <v>-0.7776155398678597</v>
      </c>
      <c r="L3657" s="3">
        <f>(LN(Data!V3659)-LN(Data!V3658))*100</f>
        <v>-0.69026680687569453</v>
      </c>
      <c r="M3657" s="4"/>
    </row>
    <row r="3658" spans="1:13" x14ac:dyDescent="0.3">
      <c r="A3658" s="1">
        <f>Data!A3660</f>
        <v>38170</v>
      </c>
      <c r="B3658" s="3">
        <f>(LN(Data!B3660)-LN(Data!B3659))*100</f>
        <v>0.90083184875497935</v>
      </c>
      <c r="C3658" s="3">
        <f>(LN(Data!D3660)-LN(Data!D3659))*100</f>
        <v>-3.5320088667400995E-2</v>
      </c>
      <c r="D3658" s="3">
        <f>(LN(Data!F3660)-LN(Data!F3659))*100</f>
        <v>1.8719613617716568</v>
      </c>
      <c r="E3658" s="3">
        <f>(LN(Data!H3660)-LN(Data!H3659))*100</f>
        <v>-0.47753509457946208</v>
      </c>
      <c r="F3658" s="3">
        <f>(LN(Data!J3660)-LN(Data!J3659))*100</f>
        <v>-1.0880533675718951</v>
      </c>
      <c r="G3658" s="3">
        <f>(LN(Data!L3660)-LN(Data!L3659))*100</f>
        <v>-0.98824874463963042</v>
      </c>
      <c r="H3658" s="3">
        <f>(LN(Data!N3660)-LN(Data!N3659))*100</f>
        <v>-0.22022975709399262</v>
      </c>
      <c r="I3658" s="3">
        <f>(LN(Data!P3660)-LN(Data!P3659))*100</f>
        <v>0.23299354755321744</v>
      </c>
      <c r="J3658" s="3">
        <f>(LN(Data!R3660)-LN(Data!R3659))*100</f>
        <v>0.1908321654147116</v>
      </c>
      <c r="K3658" s="3">
        <f>(LN(Data!T3660)-LN(Data!T3659))*100</f>
        <v>-0.12446620632999839</v>
      </c>
      <c r="L3658" s="3">
        <f>(LN(Data!V3660)-LN(Data!V3659))*100</f>
        <v>-0.4237379975770672</v>
      </c>
      <c r="M3658" s="4"/>
    </row>
    <row r="3659" spans="1:13" x14ac:dyDescent="0.3">
      <c r="A3659" s="1">
        <f>Data!A3661</f>
        <v>38174</v>
      </c>
      <c r="B3659" s="3">
        <f>(LN(Data!B3661)-LN(Data!B3660))*100</f>
        <v>8.3032341144040345E-3</v>
      </c>
      <c r="C3659" s="3">
        <f>(LN(Data!D3661)-LN(Data!D3660))*100</f>
        <v>-0.25644440812575553</v>
      </c>
      <c r="D3659" s="3">
        <f>(LN(Data!F3661)-LN(Data!F3660))*100</f>
        <v>-0.42814116193206075</v>
      </c>
      <c r="E3659" s="3">
        <f>(LN(Data!H3661)-LN(Data!H3660))*100</f>
        <v>-0.61734364991217205</v>
      </c>
      <c r="F3659" s="3">
        <f>(LN(Data!J3661)-LN(Data!J3660))*100</f>
        <v>-2.6469139445725709</v>
      </c>
      <c r="G3659" s="3">
        <f>(LN(Data!L3661)-LN(Data!L3660))*100</f>
        <v>-0.27754238770283379</v>
      </c>
      <c r="H3659" s="3">
        <f>(LN(Data!N3661)-LN(Data!N3660))*100</f>
        <v>-0.85691805708156821</v>
      </c>
      <c r="I3659" s="3">
        <f>(LN(Data!P3661)-LN(Data!P3660))*100</f>
        <v>-0.72431756111166479</v>
      </c>
      <c r="J3659" s="3">
        <f>(LN(Data!R3661)-LN(Data!R3660))*100</f>
        <v>0.5347712243366054</v>
      </c>
      <c r="K3659" s="3">
        <f>(LN(Data!T3661)-LN(Data!T3660))*100</f>
        <v>7.298173634087135E-2</v>
      </c>
      <c r="L3659" s="3">
        <f>(LN(Data!V3661)-LN(Data!V3660))*100</f>
        <v>-0.89777784977833619</v>
      </c>
      <c r="M3659" s="4"/>
    </row>
    <row r="3660" spans="1:13" x14ac:dyDescent="0.3">
      <c r="A3660" s="1">
        <f>Data!A3662</f>
        <v>38175</v>
      </c>
      <c r="B3660" s="3">
        <f>(LN(Data!B3662)-LN(Data!B3661))*100</f>
        <v>0</v>
      </c>
      <c r="C3660" s="3">
        <f>(LN(Data!D3662)-LN(Data!D3661))*100</f>
        <v>0.1061947002454211</v>
      </c>
      <c r="D3660" s="3">
        <f>(LN(Data!F3662)-LN(Data!F3661))*100</f>
        <v>0.86412499452119818</v>
      </c>
      <c r="E3660" s="3">
        <f>(LN(Data!H3662)-LN(Data!H3661))*100</f>
        <v>1.1752770295360371</v>
      </c>
      <c r="F3660" s="3">
        <f>(LN(Data!J3662)-LN(Data!J3661))*100</f>
        <v>0.58452008963092439</v>
      </c>
      <c r="G3660" s="3">
        <f>(LN(Data!L3662)-LN(Data!L3661))*100</f>
        <v>0.45061602564411274</v>
      </c>
      <c r="H3660" s="3">
        <f>(LN(Data!N3662)-LN(Data!N3661))*100</f>
        <v>-0.10112831154120983</v>
      </c>
      <c r="I3660" s="3">
        <f>(LN(Data!P3662)-LN(Data!P3661))*100</f>
        <v>-0.10277357779244767</v>
      </c>
      <c r="J3660" s="3">
        <f>(LN(Data!R3662)-LN(Data!R3661))*100</f>
        <v>0.52013672313142578</v>
      </c>
      <c r="K3660" s="3">
        <f>(LN(Data!T3662)-LN(Data!T3661))*100</f>
        <v>8.5825859383881209E-3</v>
      </c>
      <c r="L3660" s="3">
        <f>(LN(Data!V3662)-LN(Data!V3661))*100</f>
        <v>1.2241150683500734E-2</v>
      </c>
      <c r="M3660" s="4"/>
    </row>
    <row r="3661" spans="1:13" x14ac:dyDescent="0.3">
      <c r="A3661" s="1">
        <f>Data!A3663</f>
        <v>38176</v>
      </c>
      <c r="B3661" s="3">
        <f>(LN(Data!B3663)-LN(Data!B3662))*100</f>
        <v>-0.23275155977087181</v>
      </c>
      <c r="C3661" s="3">
        <f>(LN(Data!D3663)-LN(Data!D3662))*100</f>
        <v>-1.3535380285737197</v>
      </c>
      <c r="D3661" s="3">
        <f>(LN(Data!F3663)-LN(Data!F3662))*100</f>
        <v>-1.7849778965811858</v>
      </c>
      <c r="E3661" s="3">
        <f>(LN(Data!H3663)-LN(Data!H3662))*100</f>
        <v>-0.9378659471382278</v>
      </c>
      <c r="F3661" s="3">
        <f>(LN(Data!J3663)-LN(Data!J3662))*100</f>
        <v>-1.5222891651871961</v>
      </c>
      <c r="G3661" s="3">
        <f>(LN(Data!L3663)-LN(Data!L3662))*100</f>
        <v>-0.84899981270529778</v>
      </c>
      <c r="H3661" s="3">
        <f>(LN(Data!N3663)-LN(Data!N3662))*100</f>
        <v>-0.2692103346817909</v>
      </c>
      <c r="I3661" s="3">
        <f>(LN(Data!P3663)-LN(Data!P3662))*100</f>
        <v>-0.78083005474631761</v>
      </c>
      <c r="J3661" s="3">
        <f>(LN(Data!R3663)-LN(Data!R3662))*100</f>
        <v>-0.4253649580219232</v>
      </c>
      <c r="K3661" s="3">
        <f>(LN(Data!T3663)-LN(Data!T3662))*100</f>
        <v>-5.5799979986304038E-2</v>
      </c>
      <c r="L3661" s="3">
        <f>(LN(Data!V3663)-LN(Data!V3662))*100</f>
        <v>-1.5418762382680029</v>
      </c>
      <c r="M3661" s="4"/>
    </row>
    <row r="3662" spans="1:13" x14ac:dyDescent="0.3">
      <c r="A3662" s="1">
        <f>Data!A3664</f>
        <v>38177</v>
      </c>
      <c r="B3662" s="3">
        <f>(LN(Data!B3664)-LN(Data!B3663))*100</f>
        <v>-0.39191211305453777</v>
      </c>
      <c r="C3662" s="3">
        <f>(LN(Data!D3664)-LN(Data!D3663))*100</f>
        <v>0.15229566213488255</v>
      </c>
      <c r="D3662" s="3">
        <f>(LN(Data!F3664)-LN(Data!F3663))*100</f>
        <v>0.23591871750250348</v>
      </c>
      <c r="E3662" s="3">
        <f>(LN(Data!H3664)-LN(Data!H3663))*100</f>
        <v>0.44829164173592062</v>
      </c>
      <c r="F3662" s="3">
        <f>(LN(Data!J3664)-LN(Data!J3663))*100</f>
        <v>0.9705140904204157</v>
      </c>
      <c r="G3662" s="3">
        <f>(LN(Data!L3664)-LN(Data!L3663))*100</f>
        <v>1.0102653982617227</v>
      </c>
      <c r="H3662" s="3">
        <f>(LN(Data!N3664)-LN(Data!N3663))*100</f>
        <v>-0.22634948723778692</v>
      </c>
      <c r="I3662" s="3">
        <f>(LN(Data!P3664)-LN(Data!P3663))*100</f>
        <v>-0.13561126853929295</v>
      </c>
      <c r="J3662" s="3">
        <f>(LN(Data!R3664)-LN(Data!R3663))*100</f>
        <v>0.468587811796084</v>
      </c>
      <c r="K3662" s="3">
        <f>(LN(Data!T3664)-LN(Data!T3663))*100</f>
        <v>0.17159285236463262</v>
      </c>
      <c r="L3662" s="3">
        <f>(LN(Data!V3664)-LN(Data!V3663))*100</f>
        <v>0.52072688644946297</v>
      </c>
      <c r="M3662" s="4"/>
    </row>
    <row r="3663" spans="1:13" x14ac:dyDescent="0.3">
      <c r="A3663" s="1">
        <f>Data!A3665</f>
        <v>38180</v>
      </c>
      <c r="B3663" s="3">
        <f>(LN(Data!B3665)-LN(Data!B3664))*100</f>
        <v>8.3514285796049137E-2</v>
      </c>
      <c r="C3663" s="3">
        <f>(LN(Data!D3665)-LN(Data!D3664))*100</f>
        <v>0.90006400076685367</v>
      </c>
      <c r="D3663" s="3">
        <f>(LN(Data!F3665)-LN(Data!F3664))*100</f>
        <v>0.86030445553575419</v>
      </c>
      <c r="E3663" s="3">
        <f>(LN(Data!H3665)-LN(Data!H3664))*100</f>
        <v>0.14898506697686997</v>
      </c>
      <c r="F3663" s="3">
        <f>(LN(Data!J3665)-LN(Data!J3664))*100</f>
        <v>-0.51204733424166093</v>
      </c>
      <c r="G3663" s="3">
        <f>(LN(Data!L3665)-LN(Data!L3664))*100</f>
        <v>0.45551189788097801</v>
      </c>
      <c r="H3663" s="3">
        <f>(LN(Data!N3665)-LN(Data!N3664))*100</f>
        <v>-0.25016011649618974</v>
      </c>
      <c r="I3663" s="3">
        <f>(LN(Data!P3665)-LN(Data!P3664))*100</f>
        <v>0.62335246076408168</v>
      </c>
      <c r="J3663" s="3">
        <f>(LN(Data!R3665)-LN(Data!R3664))*100</f>
        <v>-0.3108341901862488</v>
      </c>
      <c r="K3663" s="3">
        <f>(LN(Data!T3665)-LN(Data!T3664))*100</f>
        <v>0.19269066274274493</v>
      </c>
      <c r="L3663" s="3">
        <f>(LN(Data!V3665)-LN(Data!V3664))*100</f>
        <v>0.35386614715005038</v>
      </c>
      <c r="M3663" s="4"/>
    </row>
    <row r="3664" spans="1:13" x14ac:dyDescent="0.3">
      <c r="A3664" s="1">
        <f>Data!A3666</f>
        <v>38181</v>
      </c>
      <c r="B3664" s="3">
        <f>(LN(Data!B3666)-LN(Data!B3665))*100</f>
        <v>4.1731002566969266E-2</v>
      </c>
      <c r="C3664" s="3">
        <f>(LN(Data!D3666)-LN(Data!D3665))*100</f>
        <v>-0.5693965561673231</v>
      </c>
      <c r="D3664" s="3">
        <f>(LN(Data!F3666)-LN(Data!F3665))*100</f>
        <v>-0.9683647833553799</v>
      </c>
      <c r="E3664" s="3">
        <f>(LN(Data!H3666)-LN(Data!H3665))*100</f>
        <v>7.4409379014550581E-2</v>
      </c>
      <c r="F3664" s="3">
        <f>(LN(Data!J3666)-LN(Data!J3665))*100</f>
        <v>-0.40228233761405718</v>
      </c>
      <c r="G3664" s="3">
        <f>(LN(Data!L3666)-LN(Data!L3665))*100</f>
        <v>0.22126434846443388</v>
      </c>
      <c r="H3664" s="3">
        <f>(LN(Data!N3666)-LN(Data!N3665))*100</f>
        <v>0.61554736908639995</v>
      </c>
      <c r="I3664" s="3">
        <f>(LN(Data!P3666)-LN(Data!P3665))*100</f>
        <v>5.2884869650604571E-3</v>
      </c>
      <c r="J3664" s="3">
        <f>(LN(Data!R3666)-LN(Data!R3665))*100</f>
        <v>-0.29204014599590877</v>
      </c>
      <c r="K3664" s="3">
        <f>(LN(Data!T3666)-LN(Data!T3665))*100</f>
        <v>0.20939731161417896</v>
      </c>
      <c r="L3664" s="3">
        <f>(LN(Data!V3666)-LN(Data!V3665))*100</f>
        <v>0.3567112579228926</v>
      </c>
      <c r="M3664" s="4"/>
    </row>
    <row r="3665" spans="1:13" x14ac:dyDescent="0.3">
      <c r="A3665" s="1">
        <f>Data!A3667</f>
        <v>38182</v>
      </c>
      <c r="B3665" s="3">
        <f>(LN(Data!B3667)-LN(Data!B3666))*100</f>
        <v>0.95503777844774262</v>
      </c>
      <c r="C3665" s="3">
        <f>(LN(Data!D3667)-LN(Data!D3666))*100</f>
        <v>6.243589374657077E-2</v>
      </c>
      <c r="D3665" s="3">
        <f>(LN(Data!F3667)-LN(Data!F3666))*100</f>
        <v>0.57823457040449</v>
      </c>
      <c r="E3665" s="3">
        <f>(LN(Data!H3667)-LN(Data!H3666))*100</f>
        <v>0.24144880945176084</v>
      </c>
      <c r="F3665" s="3">
        <f>(LN(Data!J3667)-LN(Data!J3666))*100</f>
        <v>-1.8305697636789908</v>
      </c>
      <c r="G3665" s="3">
        <f>(LN(Data!L3667)-LN(Data!L3666))*100</f>
        <v>-9.5312537000680209E-2</v>
      </c>
      <c r="H3665" s="3">
        <f>(LN(Data!N3667)-LN(Data!N3666))*100</f>
        <v>0.27749692615586241</v>
      </c>
      <c r="I3665" s="3">
        <f>(LN(Data!P3667)-LN(Data!P3666))*100</f>
        <v>-0.46380428477110769</v>
      </c>
      <c r="J3665" s="3">
        <f>(LN(Data!R3667)-LN(Data!R3666))*100</f>
        <v>1.022342971704493</v>
      </c>
      <c r="K3665" s="3">
        <f>(LN(Data!T3667)-LN(Data!T3666))*100</f>
        <v>-0.19228720805628541</v>
      </c>
      <c r="L3665" s="3">
        <f>(LN(Data!V3667)-LN(Data!V3666))*100</f>
        <v>-0.41423211081745848</v>
      </c>
      <c r="M3665" s="4"/>
    </row>
    <row r="3666" spans="1:13" x14ac:dyDescent="0.3">
      <c r="A3666" s="1">
        <f>Data!A3668</f>
        <v>38183</v>
      </c>
      <c r="B3666" s="3">
        <f>(LN(Data!B3668)-LN(Data!B3667))*100</f>
        <v>0.19816702051054236</v>
      </c>
      <c r="C3666" s="3">
        <f>(LN(Data!D3668)-LN(Data!D3667))*100</f>
        <v>-1.1388725524624554</v>
      </c>
      <c r="D3666" s="3">
        <f>(LN(Data!F3668)-LN(Data!F3667))*100</f>
        <v>0.87566233788347603</v>
      </c>
      <c r="E3666" s="3">
        <f>(LN(Data!H3668)-LN(Data!H3667))*100</f>
        <v>0.19767735619193871</v>
      </c>
      <c r="F3666" s="3">
        <f>(LN(Data!J3668)-LN(Data!J3667))*100</f>
        <v>-0.36409034590425549</v>
      </c>
      <c r="G3666" s="3">
        <f>(LN(Data!L3668)-LN(Data!L3667))*100</f>
        <v>0.43009181947013531</v>
      </c>
      <c r="H3666" s="3">
        <f>(LN(Data!N3668)-LN(Data!N3667))*100</f>
        <v>-1.0037798235179807</v>
      </c>
      <c r="I3666" s="3">
        <f>(LN(Data!P3668)-LN(Data!P3667))*100</f>
        <v>-0.81352221735562225</v>
      </c>
      <c r="J3666" s="3">
        <f>(LN(Data!R3668)-LN(Data!R3667))*100</f>
        <v>0.36316106844047624</v>
      </c>
      <c r="K3666" s="3">
        <f>(LN(Data!T3668)-LN(Data!T3667))*100</f>
        <v>-0.65225085341191757</v>
      </c>
      <c r="L3666" s="3">
        <f>(LN(Data!V3668)-LN(Data!V3667))*100</f>
        <v>-0.40770158398819589</v>
      </c>
      <c r="M3666" s="4"/>
    </row>
    <row r="3667" spans="1:13" x14ac:dyDescent="0.3">
      <c r="A3667" s="1">
        <f>Data!A3669</f>
        <v>38184</v>
      </c>
      <c r="B3667" s="3">
        <f>(LN(Data!B3669)-LN(Data!B3668))*100</f>
        <v>0.78876425699387909</v>
      </c>
      <c r="C3667" s="3">
        <f>(LN(Data!D3669)-LN(Data!D3668))*100</f>
        <v>-1.8039144993409195E-2</v>
      </c>
      <c r="D3667" s="3">
        <f>(LN(Data!F3669)-LN(Data!F3668))*100</f>
        <v>-0.32018656374948051</v>
      </c>
      <c r="E3667" s="3">
        <f>(LN(Data!H3669)-LN(Data!H3668))*100</f>
        <v>8.6361118192179731E-2</v>
      </c>
      <c r="F3667" s="3">
        <f>(LN(Data!J3669)-LN(Data!J3668))*100</f>
        <v>-1.6378458295870146</v>
      </c>
      <c r="G3667" s="3">
        <f>(LN(Data!L3669)-LN(Data!L3668))*100</f>
        <v>-0.43009181947013531</v>
      </c>
      <c r="H3667" s="3">
        <f>(LN(Data!N3669)-LN(Data!N3668))*100</f>
        <v>-0.73453353975043711</v>
      </c>
      <c r="I3667" s="3">
        <f>(LN(Data!P3669)-LN(Data!P3668))*100</f>
        <v>-0.20374795928184142</v>
      </c>
      <c r="J3667" s="3">
        <f>(LN(Data!R3669)-LN(Data!R3668))*100</f>
        <v>1.0199223619294706</v>
      </c>
      <c r="K3667" s="3">
        <f>(LN(Data!T3669)-LN(Data!T3668))*100</f>
        <v>8.6065931812395746E-2</v>
      </c>
      <c r="L3667" s="3">
        <f>(LN(Data!V3669)-LN(Data!V3668))*100</f>
        <v>-1.203933505659549</v>
      </c>
      <c r="M3667" s="4"/>
    </row>
    <row r="3668" spans="1:13" x14ac:dyDescent="0.3">
      <c r="A3668" s="1">
        <f>Data!A3670</f>
        <v>38187</v>
      </c>
      <c r="B3668" s="3">
        <f>(LN(Data!B3670)-LN(Data!B3669))*100</f>
        <v>0.4816925670919403</v>
      </c>
      <c r="C3668" s="3">
        <f>(LN(Data!D3670)-LN(Data!D3669))*100</f>
        <v>-8.1216446281739962E-2</v>
      </c>
      <c r="D3668" s="3">
        <f>(LN(Data!F3670)-LN(Data!F3669))*100</f>
        <v>0.80337266037329158</v>
      </c>
      <c r="E3668" s="3">
        <f>(LN(Data!H3670)-LN(Data!H3669))*100</f>
        <v>-0.50069645631500848</v>
      </c>
      <c r="F3668" s="3">
        <f>(LN(Data!J3670)-LN(Data!J3669))*100</f>
        <v>0.52389306422426785</v>
      </c>
      <c r="G3668" s="3">
        <f>(LN(Data!L3670)-LN(Data!L3669))*100</f>
        <v>-0.45493722734617492</v>
      </c>
      <c r="H3668" s="3">
        <f>(LN(Data!N3670)-LN(Data!N3669))*100</f>
        <v>-0.59212734318077054</v>
      </c>
      <c r="I3668" s="3">
        <f>(LN(Data!P3670)-LN(Data!P3669))*100</f>
        <v>0.39371711298885614</v>
      </c>
      <c r="J3668" s="3">
        <f>(LN(Data!R3670)-LN(Data!R3669))*100</f>
        <v>-0.15445211194613506</v>
      </c>
      <c r="K3668" s="3">
        <f>(LN(Data!T3670)-LN(Data!T3669))*100</f>
        <v>-0.12051305581817218</v>
      </c>
      <c r="L3668" s="3">
        <f>(LN(Data!V3670)-LN(Data!V3669))*100</f>
        <v>-0.43111633648322822</v>
      </c>
      <c r="M3668" s="4"/>
    </row>
    <row r="3669" spans="1:13" x14ac:dyDescent="0.3">
      <c r="A3669" s="1">
        <f>Data!A3671</f>
        <v>38188</v>
      </c>
      <c r="B3669" s="3">
        <f>(LN(Data!B3671)-LN(Data!B3670))*100</f>
        <v>0.38206769234490068</v>
      </c>
      <c r="C3669" s="3">
        <f>(LN(Data!D3671)-LN(Data!D3670))*100</f>
        <v>0.6120080303036346</v>
      </c>
      <c r="D3669" s="3">
        <f>(LN(Data!F3671)-LN(Data!F3670))*100</f>
        <v>-0.58980108128041664</v>
      </c>
      <c r="E3669" s="3">
        <f>(LN(Data!H3671)-LN(Data!H3670))*100</f>
        <v>-3.7188546356503593E-2</v>
      </c>
      <c r="F3669" s="3">
        <f>(LN(Data!J3671)-LN(Data!J3670))*100</f>
        <v>2.0217050987060503</v>
      </c>
      <c r="G3669" s="3">
        <f>(LN(Data!L3671)-LN(Data!L3670))*100</f>
        <v>0.5693013752182452</v>
      </c>
      <c r="H3669" s="3">
        <f>(LN(Data!N3671)-LN(Data!N3670))*100</f>
        <v>0.40985476589030512</v>
      </c>
      <c r="I3669" s="3">
        <f>(LN(Data!P3671)-LN(Data!P3670))*100</f>
        <v>0.44541127420574256</v>
      </c>
      <c r="J3669" s="3">
        <f>(LN(Data!R3671)-LN(Data!R3670))*100</f>
        <v>-0.12760282457584537</v>
      </c>
      <c r="K3669" s="3">
        <f>(LN(Data!T3671)-LN(Data!T3670))*100</f>
        <v>9.4701053093615428E-2</v>
      </c>
      <c r="L3669" s="3">
        <f>(LN(Data!V3671)-LN(Data!V3670))*100</f>
        <v>1.2132478769235178</v>
      </c>
      <c r="M3669" s="4"/>
    </row>
    <row r="3670" spans="1:13" x14ac:dyDescent="0.3">
      <c r="A3670" s="1">
        <f>Data!A3672</f>
        <v>38189</v>
      </c>
      <c r="B3670" s="3">
        <f>(LN(Data!B3672)-LN(Data!B3671))*100</f>
        <v>-1.8506915369412624</v>
      </c>
      <c r="C3670" s="3">
        <f>(LN(Data!D3672)-LN(Data!D3671))*100</f>
        <v>-1.0825545504922651</v>
      </c>
      <c r="D3670" s="3">
        <f>(LN(Data!F3672)-LN(Data!F3671))*100</f>
        <v>-1.1018589368505971</v>
      </c>
      <c r="E3670" s="3">
        <f>(LN(Data!H3672)-LN(Data!H3671))*100</f>
        <v>-1.9467924156142402</v>
      </c>
      <c r="F3670" s="3">
        <f>(LN(Data!J3672)-LN(Data!J3671))*100</f>
        <v>-1.874959914109553</v>
      </c>
      <c r="G3670" s="3">
        <f>(LN(Data!L3672)-LN(Data!L3671))*100</f>
        <v>-1.3501796916382425</v>
      </c>
      <c r="H3670" s="3">
        <f>(LN(Data!N3672)-LN(Data!N3671))*100</f>
        <v>-1.0828187808271217</v>
      </c>
      <c r="I3670" s="3">
        <f>(LN(Data!P3672)-LN(Data!P3671))*100</f>
        <v>-1.0029637827353</v>
      </c>
      <c r="J3670" s="3">
        <f>(LN(Data!R3672)-LN(Data!R3671))*100</f>
        <v>-1.7171153602307143</v>
      </c>
      <c r="K3670" s="3">
        <f>(LN(Data!T3672)-LN(Data!T3671))*100</f>
        <v>-1.3994725923412332</v>
      </c>
      <c r="L3670" s="3">
        <f>(LN(Data!V3672)-LN(Data!V3671))*100</f>
        <v>-0.99955019865012318</v>
      </c>
      <c r="M3670" s="4"/>
    </row>
    <row r="3671" spans="1:13" x14ac:dyDescent="0.3">
      <c r="A3671" s="1">
        <f>Data!A3673</f>
        <v>38190</v>
      </c>
      <c r="B3671" s="3">
        <f>(LN(Data!B3673)-LN(Data!B3672))*100</f>
        <v>-0.60518319419635702</v>
      </c>
      <c r="C3671" s="3">
        <f>(LN(Data!D3673)-LN(Data!D3672))*100</f>
        <v>1.0466575744270123</v>
      </c>
      <c r="D3671" s="3">
        <f>(LN(Data!F3673)-LN(Data!F3672))*100</f>
        <v>-2.1706585945008072</v>
      </c>
      <c r="E3671" s="3">
        <f>(LN(Data!H3673)-LN(Data!H3672))*100</f>
        <v>-0.43711070199101698</v>
      </c>
      <c r="F3671" s="3">
        <f>(LN(Data!J3673)-LN(Data!J3672))*100</f>
        <v>1.5329990069194999</v>
      </c>
      <c r="G3671" s="3">
        <f>(LN(Data!L3673)-LN(Data!L3672))*100</f>
        <v>-0.32878861453324859</v>
      </c>
      <c r="H3671" s="3">
        <f>(LN(Data!N3673)-LN(Data!N3672))*100</f>
        <v>0.42446523309456197</v>
      </c>
      <c r="I3671" s="3">
        <f>(LN(Data!P3673)-LN(Data!P3672))*100</f>
        <v>2.9563932218223954E-2</v>
      </c>
      <c r="J3671" s="3">
        <f>(LN(Data!R3673)-LN(Data!R3672))*100</f>
        <v>0.36932306634556156</v>
      </c>
      <c r="K3671" s="3">
        <f>(LN(Data!T3673)-LN(Data!T3672))*100</f>
        <v>-0.52934480626829483</v>
      </c>
      <c r="L3671" s="3">
        <f>(LN(Data!V3673)-LN(Data!V3672))*100</f>
        <v>0.22994763147687891</v>
      </c>
      <c r="M3671" s="4"/>
    </row>
    <row r="3672" spans="1:13" x14ac:dyDescent="0.3">
      <c r="A3672" s="1">
        <f>Data!A3674</f>
        <v>38191</v>
      </c>
      <c r="B3672" s="3">
        <f>(LN(Data!B3674)-LN(Data!B3673))*100</f>
        <v>-0.43333401142167105</v>
      </c>
      <c r="C3672" s="3">
        <f>(LN(Data!D3674)-LN(Data!D3673))*100</f>
        <v>1.0269322734908215</v>
      </c>
      <c r="D3672" s="3">
        <f>(LN(Data!F3674)-LN(Data!F3673))*100</f>
        <v>-0.724057869625927</v>
      </c>
      <c r="E3672" s="3">
        <f>(LN(Data!H3674)-LN(Data!H3673))*100</f>
        <v>-0.61135005412289445</v>
      </c>
      <c r="F3672" s="3">
        <f>(LN(Data!J3674)-LN(Data!J3673))*100</f>
        <v>-2.4339214318176872</v>
      </c>
      <c r="G3672" s="3">
        <f>(LN(Data!L3674)-LN(Data!L3673))*100</f>
        <v>-0.80524816109246444</v>
      </c>
      <c r="H3672" s="3">
        <f>(LN(Data!N3674)-LN(Data!N3673))*100</f>
        <v>-0.89257085985003926</v>
      </c>
      <c r="I3672" s="3">
        <f>(LN(Data!P3674)-LN(Data!P3673))*100</f>
        <v>-0.50918115856752877</v>
      </c>
      <c r="J3672" s="3">
        <f>(LN(Data!R3674)-LN(Data!R3673))*100</f>
        <v>-0.44807873097933992</v>
      </c>
      <c r="K3672" s="3">
        <f>(LN(Data!T3674)-LN(Data!T3673))*100</f>
        <v>-1.2713157895945848</v>
      </c>
      <c r="L3672" s="3">
        <f>(LN(Data!V3674)-LN(Data!V3673))*100</f>
        <v>-0.87241556603387949</v>
      </c>
      <c r="M3672" s="4"/>
    </row>
    <row r="3673" spans="1:13" x14ac:dyDescent="0.3">
      <c r="A3673" s="1">
        <f>Data!A3675</f>
        <v>38194</v>
      </c>
      <c r="B3673" s="3">
        <f>(LN(Data!B3675)-LN(Data!B3674))*100</f>
        <v>-0.34299611156418663</v>
      </c>
      <c r="C3673" s="3">
        <f>(LN(Data!D3675)-LN(Data!D3674))*100</f>
        <v>1.9530839874082773</v>
      </c>
      <c r="D3673" s="3">
        <f>(LN(Data!F3675)-LN(Data!F3674))*100</f>
        <v>-1.0348068398071675</v>
      </c>
      <c r="E3673" s="3">
        <f>(LN(Data!H3675)-LN(Data!H3674))*100</f>
        <v>-0.75660786685052273</v>
      </c>
      <c r="F3673" s="3">
        <f>(LN(Data!J3675)-LN(Data!J3674))*100</f>
        <v>0.11005263001599985</v>
      </c>
      <c r="G3673" s="3">
        <f>(LN(Data!L3675)-LN(Data!L3674))*100</f>
        <v>-0.30511680688691811</v>
      </c>
      <c r="H3673" s="3">
        <f>(LN(Data!N3675)-LN(Data!N3674))*100</f>
        <v>-0.70177831202071772</v>
      </c>
      <c r="I3673" s="3">
        <f>(LN(Data!P3675)-LN(Data!P3674))*100</f>
        <v>8.6393093926329101E-2</v>
      </c>
      <c r="J3673" s="3">
        <f>(LN(Data!R3675)-LN(Data!R3674))*100</f>
        <v>-0.6243598880486978</v>
      </c>
      <c r="K3673" s="3">
        <f>(LN(Data!T3675)-LN(Data!T3674))*100</f>
        <v>-0.28472303245763442</v>
      </c>
      <c r="L3673" s="3">
        <f>(LN(Data!V3675)-LN(Data!V3674))*100</f>
        <v>-0.6127081769736975</v>
      </c>
      <c r="M3673" s="4"/>
    </row>
    <row r="3674" spans="1:13" x14ac:dyDescent="0.3">
      <c r="A3674" s="1">
        <f>Data!A3676</f>
        <v>38195</v>
      </c>
      <c r="B3674" s="3">
        <f>(LN(Data!B3676)-LN(Data!B3675))*100</f>
        <v>3.3514872538287221E-2</v>
      </c>
      <c r="C3674" s="3">
        <f>(LN(Data!D3676)-LN(Data!D3675))*100</f>
        <v>2.2228881154509494</v>
      </c>
      <c r="D3674" s="3">
        <f>(LN(Data!F3676)-LN(Data!F3675))*100</f>
        <v>0.28513257607061249</v>
      </c>
      <c r="E3674" s="3">
        <f>(LN(Data!H3676)-LN(Data!H3675))*100</f>
        <v>1.5899195176347192</v>
      </c>
      <c r="F3674" s="3">
        <f>(LN(Data!J3676)-LN(Data!J3675))*100</f>
        <v>0.87268054392302119</v>
      </c>
      <c r="G3674" s="3">
        <f>(LN(Data!L3676)-LN(Data!L3675))*100</f>
        <v>1.1529750284718254</v>
      </c>
      <c r="H3674" s="3">
        <f>(LN(Data!N3676)-LN(Data!N3675))*100</f>
        <v>0.55523184702188644</v>
      </c>
      <c r="I3674" s="3">
        <f>(LN(Data!P3676)-LN(Data!P3675))*100</f>
        <v>0.84914789801793233</v>
      </c>
      <c r="J3674" s="3">
        <f>(LN(Data!R3676)-LN(Data!R3675))*100</f>
        <v>0.77787602754897378</v>
      </c>
      <c r="K3674" s="3">
        <f>(LN(Data!T3676)-LN(Data!T3675))*100</f>
        <v>0.83849562938578259</v>
      </c>
      <c r="L3674" s="3">
        <f>(LN(Data!V3676)-LN(Data!V3675))*100</f>
        <v>1.7270425262689848</v>
      </c>
      <c r="M3674" s="4"/>
    </row>
    <row r="3675" spans="1:13" x14ac:dyDescent="0.3">
      <c r="A3675" s="1">
        <f>Data!A3677</f>
        <v>38196</v>
      </c>
      <c r="B3675" s="3">
        <f>(LN(Data!B3677)-LN(Data!B3676))*100</f>
        <v>0.95048239323531902</v>
      </c>
      <c r="C3675" s="3">
        <f>(LN(Data!D3677)-LN(Data!D3676))*100</f>
        <v>0.69627520828028366</v>
      </c>
      <c r="D3675" s="3">
        <f>(LN(Data!F3677)-LN(Data!F3676))*100</f>
        <v>1.0318756201375123</v>
      </c>
      <c r="E3675" s="3">
        <f>(LN(Data!H3677)-LN(Data!H3676))*100</f>
        <v>0.76986560592331443</v>
      </c>
      <c r="F3675" s="3">
        <f>(LN(Data!J3677)-LN(Data!J3676))*100</f>
        <v>-0.136388455403047</v>
      </c>
      <c r="G3675" s="3">
        <f>(LN(Data!L3677)-LN(Data!L3676))*100</f>
        <v>0.55228488357750294</v>
      </c>
      <c r="H3675" s="3">
        <f>(LN(Data!N3677)-LN(Data!N3676))*100</f>
        <v>-0.44694487599521437</v>
      </c>
      <c r="I3675" s="3">
        <f>(LN(Data!P3677)-LN(Data!P3676))*100</f>
        <v>0.10964766760110933</v>
      </c>
      <c r="J3675" s="3">
        <f>(LN(Data!R3677)-LN(Data!R3676))*100</f>
        <v>0.68987416911561183</v>
      </c>
      <c r="K3675" s="3">
        <f>(LN(Data!T3677)-LN(Data!T3676))*100</f>
        <v>-0.18129965831850114</v>
      </c>
      <c r="L3675" s="3">
        <f>(LN(Data!V3677)-LN(Data!V3676))*100</f>
        <v>-0.48861052294428831</v>
      </c>
      <c r="M3675" s="4"/>
    </row>
    <row r="3676" spans="1:13" x14ac:dyDescent="0.3">
      <c r="A3676" s="1">
        <f>Data!A3678</f>
        <v>38197</v>
      </c>
      <c r="B3676" s="3">
        <f>(LN(Data!B3678)-LN(Data!B3677))*100</f>
        <v>0.78522534301290747</v>
      </c>
      <c r="C3676" s="3">
        <f>(LN(Data!D3678)-LN(Data!D3677))*100</f>
        <v>-2.5388228461142859E-2</v>
      </c>
      <c r="D3676" s="3">
        <f>(LN(Data!F3678)-LN(Data!F3677))*100</f>
        <v>0.19104123250368588</v>
      </c>
      <c r="E3676" s="3">
        <f>(LN(Data!H3678)-LN(Data!H3677))*100</f>
        <v>1.3796766589601717</v>
      </c>
      <c r="F3676" s="3">
        <f>(LN(Data!J3678)-LN(Data!J3677))*100</f>
        <v>1.3454865509986647</v>
      </c>
      <c r="G3676" s="3">
        <f>(LN(Data!L3678)-LN(Data!L3677))*100</f>
        <v>0.31532423742897109</v>
      </c>
      <c r="H3676" s="3">
        <f>(LN(Data!N3678)-LN(Data!N3677))*100</f>
        <v>0.48584548542995876</v>
      </c>
      <c r="I3676" s="3">
        <f>(LN(Data!P3678)-LN(Data!P3677))*100</f>
        <v>0.43473111179741508</v>
      </c>
      <c r="J3676" s="3">
        <f>(LN(Data!R3678)-LN(Data!R3677))*100</f>
        <v>0.71617930276204333</v>
      </c>
      <c r="K3676" s="3">
        <f>(LN(Data!T3678)-LN(Data!T3677))*100</f>
        <v>-1.148465772477536</v>
      </c>
      <c r="L3676" s="3">
        <f>(LN(Data!V3678)-LN(Data!V3677))*100</f>
        <v>0.56356992344754886</v>
      </c>
      <c r="M3676" s="4"/>
    </row>
    <row r="3677" spans="1:13" x14ac:dyDescent="0.3">
      <c r="A3677" s="1">
        <f>Data!A3679</f>
        <v>38198</v>
      </c>
      <c r="B3677" s="3">
        <f>(LN(Data!B3679)-LN(Data!B3678))*100</f>
        <v>0.61558859804797805</v>
      </c>
      <c r="C3677" s="3">
        <f>(LN(Data!D3679)-LN(Data!D3678))*100</f>
        <v>-0.58571535385434359</v>
      </c>
      <c r="D3677" s="3">
        <f>(LN(Data!F3679)-LN(Data!F3678))*100</f>
        <v>0.54097507207222506</v>
      </c>
      <c r="E3677" s="3">
        <f>(LN(Data!H3679)-LN(Data!H3678))*100</f>
        <v>-0.11166254261958386</v>
      </c>
      <c r="F3677" s="3">
        <f>(LN(Data!J3679)-LN(Data!J3678))*100</f>
        <v>0.50704428572290183</v>
      </c>
      <c r="G3677" s="3">
        <f>(LN(Data!L3679)-LN(Data!L3678))*100</f>
        <v>-0.10755993661444307</v>
      </c>
      <c r="H3677" s="3">
        <f>(LN(Data!N3679)-LN(Data!N3678))*100</f>
        <v>0.35240748453340132</v>
      </c>
      <c r="I3677" s="3">
        <f>(LN(Data!P3679)-LN(Data!P3678))*100</f>
        <v>-7.4543424994910623E-2</v>
      </c>
      <c r="J3677" s="3">
        <f>(LN(Data!R3679)-LN(Data!R3678))*100</f>
        <v>0.50678071285323867</v>
      </c>
      <c r="K3677" s="3">
        <f>(LN(Data!T3679)-LN(Data!T3678))*100</f>
        <v>-3.1344453407822215E-2</v>
      </c>
      <c r="L3677" s="3">
        <f>(LN(Data!V3679)-LN(Data!V3678))*100</f>
        <v>-7.4959400503260554E-2</v>
      </c>
      <c r="M3677" s="4"/>
    </row>
    <row r="3678" spans="1:13" x14ac:dyDescent="0.3">
      <c r="A3678" s="1">
        <f>Data!A3680</f>
        <v>38201</v>
      </c>
      <c r="B3678" s="3">
        <f>(LN(Data!B3680)-LN(Data!B3679))*100</f>
        <v>0.68499003871558273</v>
      </c>
      <c r="C3678" s="3">
        <f>(LN(Data!D3680)-LN(Data!D3679))*100</f>
        <v>0.59417881287506802</v>
      </c>
      <c r="D3678" s="3">
        <f>(LN(Data!F3680)-LN(Data!F3679))*100</f>
        <v>2.0372540032703057</v>
      </c>
      <c r="E3678" s="3">
        <f>(LN(Data!H3680)-LN(Data!H3679))*100</f>
        <v>0.4644402564660588</v>
      </c>
      <c r="F3678" s="3">
        <f>(LN(Data!J3680)-LN(Data!J3679))*100</f>
        <v>0.45781964374311812</v>
      </c>
      <c r="G3678" s="3">
        <f>(LN(Data!L3680)-LN(Data!L3679))*100</f>
        <v>0.32616440726291884</v>
      </c>
      <c r="H3678" s="3">
        <f>(LN(Data!N3680)-LN(Data!N3679))*100</f>
        <v>1.7885888081980994E-2</v>
      </c>
      <c r="I3678" s="3">
        <f>(LN(Data!P3680)-LN(Data!P3679))*100</f>
        <v>0.43051967955207715</v>
      </c>
      <c r="J3678" s="3">
        <f>(LN(Data!R3680)-LN(Data!R3679))*100</f>
        <v>-8.4928973603926039E-2</v>
      </c>
      <c r="K3678" s="3">
        <f>(LN(Data!T3680)-LN(Data!T3679))*100</f>
        <v>0.97157373584915163</v>
      </c>
      <c r="L3678" s="3">
        <f>(LN(Data!V3680)-LN(Data!V3679))*100</f>
        <v>0.77601800366657869</v>
      </c>
      <c r="M3678" s="4"/>
    </row>
    <row r="3679" spans="1:13" x14ac:dyDescent="0.3">
      <c r="A3679" s="1">
        <f>Data!A3681</f>
        <v>38202</v>
      </c>
      <c r="B3679" s="3">
        <f>(LN(Data!B3681)-LN(Data!B3680))*100</f>
        <v>5.6871269355873721E-2</v>
      </c>
      <c r="C3679" s="3">
        <f>(LN(Data!D3681)-LN(Data!D3680))*100</f>
        <v>-0.37307148578520355</v>
      </c>
      <c r="D3679" s="3">
        <f>(LN(Data!F3681)-LN(Data!F3680))*100</f>
        <v>0.35180335316793432</v>
      </c>
      <c r="E3679" s="3">
        <f>(LN(Data!H3681)-LN(Data!H3680))*100</f>
        <v>-0.93104762932503249</v>
      </c>
      <c r="F3679" s="3">
        <f>(LN(Data!J3681)-LN(Data!J3680))*100</f>
        <v>-2.0854091770694083</v>
      </c>
      <c r="G3679" s="3">
        <f>(LN(Data!L3681)-LN(Data!L3680))*100</f>
        <v>-0.64568424486326492</v>
      </c>
      <c r="H3679" s="3">
        <f>(LN(Data!N3681)-LN(Data!N3680))*100</f>
        <v>-0.21185500337326246</v>
      </c>
      <c r="I3679" s="3">
        <f>(LN(Data!P3681)-LN(Data!P3680))*100</f>
        <v>-0.42785645731928668</v>
      </c>
      <c r="J3679" s="3">
        <f>(LN(Data!R3681)-LN(Data!R3680))*100</f>
        <v>1.1901246123152909</v>
      </c>
      <c r="K3679" s="3">
        <f>(LN(Data!T3681)-LN(Data!T3680))*100</f>
        <v>-0.32429339186643702</v>
      </c>
      <c r="L3679" s="3">
        <f>(LN(Data!V3681)-LN(Data!V3680))*100</f>
        <v>-0.98870861911724006</v>
      </c>
      <c r="M3679" s="4"/>
    </row>
    <row r="3680" spans="1:13" x14ac:dyDescent="0.3">
      <c r="A3680" s="1">
        <f>Data!A3682</f>
        <v>38203</v>
      </c>
      <c r="B3680" s="3">
        <f>(LN(Data!B3682)-LN(Data!B3681))*100</f>
        <v>0.5184716734186523</v>
      </c>
      <c r="C3680" s="3">
        <f>(LN(Data!D3682)-LN(Data!D3681))*100</f>
        <v>0</v>
      </c>
      <c r="D3680" s="3">
        <f>(LN(Data!F3682)-LN(Data!F3681))*100</f>
        <v>1.1348877808654123</v>
      </c>
      <c r="E3680" s="3">
        <f>(LN(Data!H3682)-LN(Data!H3681))*100</f>
        <v>0.15577783004996348</v>
      </c>
      <c r="F3680" s="3">
        <f>(LN(Data!J3682)-LN(Data!J3681))*100</f>
        <v>0.30931889582062055</v>
      </c>
      <c r="G3680" s="3">
        <f>(LN(Data!L3682)-LN(Data!L3681))*100</f>
        <v>5.3966542054428857E-2</v>
      </c>
      <c r="H3680" s="3">
        <f>(LN(Data!N3682)-LN(Data!N3681))*100</f>
        <v>-0.17040617585664108</v>
      </c>
      <c r="I3680" s="3">
        <f>(LN(Data!P3682)-LN(Data!P3681))*100</f>
        <v>0.12243161329168473</v>
      </c>
      <c r="J3680" s="3">
        <f>(LN(Data!R3682)-LN(Data!R3681))*100</f>
        <v>-2.031720457925168</v>
      </c>
      <c r="K3680" s="3">
        <f>(LN(Data!T3682)-LN(Data!T3681))*100</f>
        <v>0.35976853746486626</v>
      </c>
      <c r="L3680" s="3">
        <f>(LN(Data!V3682)-LN(Data!V3681))*100</f>
        <v>-0.66181023996856325</v>
      </c>
      <c r="M3680" s="4"/>
    </row>
    <row r="3681" spans="1:13" x14ac:dyDescent="0.3">
      <c r="A3681" s="1">
        <f>Data!A3683</f>
        <v>38204</v>
      </c>
      <c r="B3681" s="3">
        <f>(LN(Data!B3683)-LN(Data!B3682))*100</f>
        <v>-1.0314812265216133</v>
      </c>
      <c r="C3681" s="3">
        <f>(LN(Data!D3683)-LN(Data!D3682))*100</f>
        <v>-1.5236107453685754</v>
      </c>
      <c r="D3681" s="3">
        <f>(LN(Data!F3683)-LN(Data!F3682))*100</f>
        <v>-1.8986987798307098</v>
      </c>
      <c r="E3681" s="3">
        <f>(LN(Data!H3683)-LN(Data!H3682))*100</f>
        <v>-1.9807608318484604</v>
      </c>
      <c r="F3681" s="3">
        <f>(LN(Data!J3683)-LN(Data!J3682))*100</f>
        <v>-1.5838325164173384</v>
      </c>
      <c r="G3681" s="3">
        <f>(LN(Data!L3683)-LN(Data!L3682))*100</f>
        <v>-1.9456623730200739</v>
      </c>
      <c r="H3681" s="3">
        <f>(LN(Data!N3683)-LN(Data!N3682))*100</f>
        <v>-1.8725442191628971</v>
      </c>
      <c r="I3681" s="3">
        <f>(LN(Data!P3683)-LN(Data!P3682))*100</f>
        <v>-1.687249156950088</v>
      </c>
      <c r="J3681" s="3">
        <f>(LN(Data!R3683)-LN(Data!R3682))*100</f>
        <v>-1.1989329838341334</v>
      </c>
      <c r="K3681" s="3">
        <f>(LN(Data!T3683)-LN(Data!T3682))*100</f>
        <v>-1.3704653928695798</v>
      </c>
      <c r="L3681" s="3">
        <f>(LN(Data!V3683)-LN(Data!V3682))*100</f>
        <v>-1.7337921854946536</v>
      </c>
      <c r="M3681" s="4"/>
    </row>
    <row r="3682" spans="1:13" x14ac:dyDescent="0.3">
      <c r="A3682" s="1">
        <f>Data!A3684</f>
        <v>38205</v>
      </c>
      <c r="B3682" s="3">
        <f>(LN(Data!B3684)-LN(Data!B3683))*100</f>
        <v>0.76447997562434367</v>
      </c>
      <c r="C3682" s="3">
        <f>(LN(Data!D3684)-LN(Data!D3683))*100</f>
        <v>-1.2061407012081915</v>
      </c>
      <c r="D3682" s="3">
        <f>(LN(Data!F3684)-LN(Data!F3683))*100</f>
        <v>-0.48283091287339985</v>
      </c>
      <c r="E3682" s="3">
        <f>(LN(Data!H3684)-LN(Data!H3683))*100</f>
        <v>-1.8912638593993947</v>
      </c>
      <c r="F3682" s="3">
        <f>(LN(Data!J3684)-LN(Data!J3683))*100</f>
        <v>-2.8539392356384141</v>
      </c>
      <c r="G3682" s="3">
        <f>(LN(Data!L3684)-LN(Data!L3683))*100</f>
        <v>-2.076501408952236</v>
      </c>
      <c r="H3682" s="3">
        <f>(LN(Data!N3684)-LN(Data!N3683))*100</f>
        <v>-1.4123227599837307</v>
      </c>
      <c r="I3682" s="3">
        <f>(LN(Data!P3684)-LN(Data!P3683))*100</f>
        <v>-0.90490977414940943</v>
      </c>
      <c r="J3682" s="3">
        <f>(LN(Data!R3684)-LN(Data!R3683))*100</f>
        <v>-1.9181614015853832</v>
      </c>
      <c r="K3682" s="3">
        <f>(LN(Data!T3684)-LN(Data!T3683))*100</f>
        <v>-1.0346399929015426</v>
      </c>
      <c r="L3682" s="3">
        <f>(LN(Data!V3684)-LN(Data!V3683))*100</f>
        <v>-1.4862315054532615</v>
      </c>
      <c r="M3682" s="4"/>
    </row>
    <row r="3683" spans="1:13" x14ac:dyDescent="0.3">
      <c r="A3683" s="1">
        <f>Data!A3685</f>
        <v>38208</v>
      </c>
      <c r="B3683" s="3">
        <f>(LN(Data!B3685)-LN(Data!B3684))*100</f>
        <v>-0.39777622769738841</v>
      </c>
      <c r="C3683" s="3">
        <f>(LN(Data!D3685)-LN(Data!D3684))*100</f>
        <v>0.17444400411497085</v>
      </c>
      <c r="D3683" s="3">
        <f>(LN(Data!F3685)-LN(Data!F3684))*100</f>
        <v>0.53196854837631591</v>
      </c>
      <c r="E3683" s="3">
        <f>(LN(Data!H3685)-LN(Data!H3684))*100</f>
        <v>0.46490688760245646</v>
      </c>
      <c r="F3683" s="3">
        <f>(LN(Data!J3685)-LN(Data!J3684))*100</f>
        <v>1.4190435670169421E-2</v>
      </c>
      <c r="G3683" s="3">
        <f>(LN(Data!L3685)-LN(Data!L3684))*100</f>
        <v>0.33243246795633397</v>
      </c>
      <c r="H3683" s="3">
        <f>(LN(Data!N3685)-LN(Data!N3684))*100</f>
        <v>-0.28487401213022068</v>
      </c>
      <c r="I3683" s="3">
        <f>(LN(Data!P3685)-LN(Data!P3684))*100</f>
        <v>5.1852358397219689E-2</v>
      </c>
      <c r="J3683" s="3">
        <f>(LN(Data!R3685)-LN(Data!R3684))*100</f>
        <v>1.3449806644336704</v>
      </c>
      <c r="K3683" s="3">
        <f>(LN(Data!T3685)-LN(Data!T3684))*100</f>
        <v>0.12254625384757745</v>
      </c>
      <c r="L3683" s="3">
        <f>(LN(Data!V3685)-LN(Data!V3684))*100</f>
        <v>-0.10856114143482642</v>
      </c>
      <c r="M3683" s="4"/>
    </row>
    <row r="3684" spans="1:13" x14ac:dyDescent="0.3">
      <c r="A3684" s="1">
        <f>Data!A3686</f>
        <v>38209</v>
      </c>
      <c r="B3684" s="3">
        <f>(LN(Data!B3686)-LN(Data!B3685))*100</f>
        <v>0.59202962751019328</v>
      </c>
      <c r="C3684" s="3">
        <f>(LN(Data!D3686)-LN(Data!D3685))*100</f>
        <v>1.5307083150579714</v>
      </c>
      <c r="D3684" s="3">
        <f>(LN(Data!F3686)-LN(Data!F3685))*100</f>
        <v>0.19630944663235894</v>
      </c>
      <c r="E3684" s="3">
        <f>(LN(Data!H3686)-LN(Data!H3685))*100</f>
        <v>1.6737326965649224</v>
      </c>
      <c r="F3684" s="3">
        <f>(LN(Data!J3686)-LN(Data!J3685))*100</f>
        <v>1.7685885451492744</v>
      </c>
      <c r="G3684" s="3">
        <f>(LN(Data!L3686)-LN(Data!L3685))*100</f>
        <v>1.4331613527441611</v>
      </c>
      <c r="H3684" s="3">
        <f>(LN(Data!N3686)-LN(Data!N3685))*100</f>
        <v>1.471339027463614</v>
      </c>
      <c r="I3684" s="3">
        <f>(LN(Data!P3686)-LN(Data!P3685))*100</f>
        <v>1.3145780114816041</v>
      </c>
      <c r="J3684" s="3">
        <f>(LN(Data!R3686)-LN(Data!R3685))*100</f>
        <v>-0.48482053317586704</v>
      </c>
      <c r="K3684" s="3">
        <f>(LN(Data!T3686)-LN(Data!T3685))*100</f>
        <v>1.100696785665356</v>
      </c>
      <c r="L3684" s="3">
        <f>(LN(Data!V3686)-LN(Data!V3685))*100</f>
        <v>1.4835531710780003</v>
      </c>
      <c r="M3684" s="4"/>
    </row>
    <row r="3685" spans="1:13" x14ac:dyDescent="0.3">
      <c r="A3685" s="1">
        <f>Data!A3687</f>
        <v>38210</v>
      </c>
      <c r="B3685" s="3">
        <f>(LN(Data!B3687)-LN(Data!B3686))*100</f>
        <v>0.35515413874644963</v>
      </c>
      <c r="C3685" s="3">
        <f>(LN(Data!D3687)-LN(Data!D3686))*100</f>
        <v>0.31703895284449501</v>
      </c>
      <c r="D3685" s="3">
        <f>(LN(Data!F3687)-LN(Data!F3686))*100</f>
        <v>0.13718767462735926</v>
      </c>
      <c r="E3685" s="3">
        <f>(LN(Data!H3687)-LN(Data!H3686))*100</f>
        <v>-0.53357174165702403</v>
      </c>
      <c r="F3685" s="3">
        <f>(LN(Data!J3687)-LN(Data!J3686))*100</f>
        <v>-2.9245882886113961</v>
      </c>
      <c r="G3685" s="3">
        <f>(LN(Data!L3687)-LN(Data!L3686))*100</f>
        <v>-0.11831987181967207</v>
      </c>
      <c r="H3685" s="3">
        <f>(LN(Data!N3687)-LN(Data!N3686))*100</f>
        <v>1.3807134937434462</v>
      </c>
      <c r="I3685" s="3">
        <f>(LN(Data!P3687)-LN(Data!P3686))*100</f>
        <v>0.22056063597313269</v>
      </c>
      <c r="J3685" s="3">
        <f>(LN(Data!R3687)-LN(Data!R3686))*100</f>
        <v>-0.50719971348378579</v>
      </c>
      <c r="K3685" s="3">
        <f>(LN(Data!T3687)-LN(Data!T3686))*100</f>
        <v>0.56814521939809737</v>
      </c>
      <c r="L3685" s="3">
        <f>(LN(Data!V3687)-LN(Data!V3686))*100</f>
        <v>-0.84689799652375441</v>
      </c>
      <c r="M3685" s="4"/>
    </row>
    <row r="3686" spans="1:13" x14ac:dyDescent="0.3">
      <c r="A3686" s="1">
        <f>Data!A3688</f>
        <v>38211</v>
      </c>
      <c r="B3686" s="3">
        <f>(LN(Data!B3688)-LN(Data!B3687))*100</f>
        <v>-0.18549140364285677</v>
      </c>
      <c r="C3686" s="3">
        <f>(LN(Data!D3688)-LN(Data!D3687))*100</f>
        <v>-0.66953039807646775</v>
      </c>
      <c r="D3686" s="3">
        <f>(LN(Data!F3688)-LN(Data!F3687))*100</f>
        <v>-0.82596339774170247</v>
      </c>
      <c r="E3686" s="3">
        <f>(LN(Data!H3688)-LN(Data!H3687))*100</f>
        <v>-1.4046345810863059</v>
      </c>
      <c r="F3686" s="3">
        <f>(LN(Data!J3688)-LN(Data!J3687))*100</f>
        <v>-2.6840902868062066</v>
      </c>
      <c r="G3686" s="3">
        <f>(LN(Data!L3688)-LN(Data!L3687))*100</f>
        <v>-1.5871139213981422</v>
      </c>
      <c r="H3686" s="3">
        <f>(LN(Data!N3688)-LN(Data!N3687))*100</f>
        <v>-0.61668877423874946</v>
      </c>
      <c r="I3686" s="3">
        <f>(LN(Data!P3688)-LN(Data!P3687))*100</f>
        <v>-0.89330886731096015</v>
      </c>
      <c r="J3686" s="3">
        <f>(LN(Data!R3688)-LN(Data!R3687))*100</f>
        <v>-1.2043728040129764</v>
      </c>
      <c r="K3686" s="3">
        <f>(LN(Data!T3688)-LN(Data!T3687))*100</f>
        <v>-8.0328458442924244E-2</v>
      </c>
      <c r="L3686" s="3">
        <f>(LN(Data!V3688)-LN(Data!V3687))*100</f>
        <v>-1.325501251938288</v>
      </c>
      <c r="M3686" s="4"/>
    </row>
    <row r="3687" spans="1:13" x14ac:dyDescent="0.3">
      <c r="A3687" s="1">
        <f>Data!A3689</f>
        <v>38212</v>
      </c>
      <c r="B3687" s="3">
        <f>(LN(Data!B3689)-LN(Data!B3688))*100</f>
        <v>-0.34771393138131046</v>
      </c>
      <c r="C3687" s="3">
        <f>(LN(Data!D3689)-LN(Data!D3688))*100</f>
        <v>0</v>
      </c>
      <c r="D3687" s="3">
        <f>(LN(Data!F3689)-LN(Data!F3688))*100</f>
        <v>-0.33626774837500761</v>
      </c>
      <c r="E3687" s="3">
        <f>(LN(Data!H3689)-LN(Data!H3688))*100</f>
        <v>-0.28460562548593415</v>
      </c>
      <c r="F3687" s="3">
        <f>(LN(Data!J3689)-LN(Data!J3688))*100</f>
        <v>0.82598072431245839</v>
      </c>
      <c r="G3687" s="3">
        <f>(LN(Data!L3689)-LN(Data!L3688))*100</f>
        <v>0.22027763878229578</v>
      </c>
      <c r="H3687" s="3">
        <f>(LN(Data!N3689)-LN(Data!N3688))*100</f>
        <v>-0.68766435598428544</v>
      </c>
      <c r="I3687" s="3">
        <f>(LN(Data!P3689)-LN(Data!P3688))*100</f>
        <v>-8.6786727078891346E-2</v>
      </c>
      <c r="J3687" s="3">
        <f>(LN(Data!R3689)-LN(Data!R3688))*100</f>
        <v>0.97990581863056647</v>
      </c>
      <c r="K3687" s="3">
        <f>(LN(Data!T3689)-LN(Data!T3688))*100</f>
        <v>0.2897712836070987</v>
      </c>
      <c r="L3687" s="3">
        <f>(LN(Data!V3689)-LN(Data!V3688))*100</f>
        <v>0.22286809758051973</v>
      </c>
      <c r="M3687" s="4"/>
    </row>
    <row r="3688" spans="1:13" x14ac:dyDescent="0.3">
      <c r="A3688" s="1">
        <f>Data!A3690</f>
        <v>38215</v>
      </c>
      <c r="B3688" s="3">
        <f>(LN(Data!B3690)-LN(Data!B3689))*100</f>
        <v>0.65399288443597214</v>
      </c>
      <c r="C3688" s="3">
        <f>(LN(Data!D3690)-LN(Data!D3689))*100</f>
        <v>1.0026220499426586</v>
      </c>
      <c r="D3688" s="3">
        <f>(LN(Data!F3690)-LN(Data!F3689))*100</f>
        <v>1.523895193135516</v>
      </c>
      <c r="E3688" s="3">
        <f>(LN(Data!H3690)-LN(Data!H3689))*100</f>
        <v>2.7031263393760163</v>
      </c>
      <c r="F3688" s="3">
        <f>(LN(Data!J3690)-LN(Data!J3689))*100</f>
        <v>0.94966784274985727</v>
      </c>
      <c r="G3688" s="3">
        <f>(LN(Data!L3690)-LN(Data!L3689))*100</f>
        <v>1.7331731309685239</v>
      </c>
      <c r="H3688" s="3">
        <f>(LN(Data!N3690)-LN(Data!N3689))*100</f>
        <v>1.2711971309441239</v>
      </c>
      <c r="I3688" s="3">
        <f>(LN(Data!P3690)-LN(Data!P3689))*100</f>
        <v>1.5934876364153361</v>
      </c>
      <c r="J3688" s="3">
        <f>(LN(Data!R3690)-LN(Data!R3689))*100</f>
        <v>0.59613291426652282</v>
      </c>
      <c r="K3688" s="3">
        <f>(LN(Data!T3690)-LN(Data!T3689))*100</f>
        <v>0.70088562657888431</v>
      </c>
      <c r="L3688" s="3">
        <f>(LN(Data!V3690)-LN(Data!V3689))*100</f>
        <v>2.3084752162971789</v>
      </c>
      <c r="M3688" s="4"/>
    </row>
    <row r="3689" spans="1:13" x14ac:dyDescent="0.3">
      <c r="A3689" s="1">
        <f>Data!A3691</f>
        <v>38216</v>
      </c>
      <c r="B3689" s="3">
        <f>(LN(Data!B3691)-LN(Data!B3690))*100</f>
        <v>-0.12078754941180492</v>
      </c>
      <c r="C3689" s="3">
        <f>(LN(Data!D3691)-LN(Data!D3690))*100</f>
        <v>-0.23903033405847651</v>
      </c>
      <c r="D3689" s="3">
        <f>(LN(Data!F3691)-LN(Data!F3690))*100</f>
        <v>0.7775333175070287</v>
      </c>
      <c r="E3689" s="3">
        <f>(LN(Data!H3691)-LN(Data!H3690))*100</f>
        <v>0.53447481588815293</v>
      </c>
      <c r="F3689" s="3">
        <f>(LN(Data!J3691)-LN(Data!J3690))*100</f>
        <v>0.74322960013359918</v>
      </c>
      <c r="G3689" s="3">
        <f>(LN(Data!L3691)-LN(Data!L3690))*100</f>
        <v>-0.23619268548396022</v>
      </c>
      <c r="H3689" s="3">
        <f>(LN(Data!N3691)-LN(Data!N3690))*100</f>
        <v>0.11449232946976196</v>
      </c>
      <c r="I3689" s="3">
        <f>(LN(Data!P3691)-LN(Data!P3690))*100</f>
        <v>0.58576236500478274</v>
      </c>
      <c r="J3689" s="3">
        <f>(LN(Data!R3691)-LN(Data!R3690))*100</f>
        <v>-2.1286834813151856</v>
      </c>
      <c r="K3689" s="3">
        <f>(LN(Data!T3691)-LN(Data!T3690))*100</f>
        <v>0.22519051353162567</v>
      </c>
      <c r="L3689" s="3">
        <f>(LN(Data!V3691)-LN(Data!V3690))*100</f>
        <v>1.0100667294581811</v>
      </c>
      <c r="M3689" s="4"/>
    </row>
    <row r="3690" spans="1:13" x14ac:dyDescent="0.3">
      <c r="A3690" s="1">
        <f>Data!A3692</f>
        <v>38217</v>
      </c>
      <c r="B3690" s="3">
        <f>(LN(Data!B3692)-LN(Data!B3691))*100</f>
        <v>1.113748943040882</v>
      </c>
      <c r="C3690" s="3">
        <f>(LN(Data!D3692)-LN(Data!D3691))*100</f>
        <v>0.59650794684751318</v>
      </c>
      <c r="D3690" s="3">
        <f>(LN(Data!F3692)-LN(Data!F3691))*100</f>
        <v>1.068910942999679</v>
      </c>
      <c r="E3690" s="3">
        <f>(LN(Data!H3692)-LN(Data!H3691))*100</f>
        <v>0.90520953967088147</v>
      </c>
      <c r="F3690" s="3">
        <f>(LN(Data!J3692)-LN(Data!J3691))*100</f>
        <v>2.1337936173657646</v>
      </c>
      <c r="G3690" s="3">
        <f>(LN(Data!L3692)-LN(Data!L3691))*100</f>
        <v>1.183213929294169</v>
      </c>
      <c r="H3690" s="3">
        <f>(LN(Data!N3692)-LN(Data!N3691))*100</f>
        <v>1.4706586985496095</v>
      </c>
      <c r="I3690" s="3">
        <f>(LN(Data!P3692)-LN(Data!P3691))*100</f>
        <v>1.1980615659064497</v>
      </c>
      <c r="J3690" s="3">
        <f>(LN(Data!R3692)-LN(Data!R3691))*100</f>
        <v>1.1143418185417531</v>
      </c>
      <c r="K3690" s="3">
        <f>(LN(Data!T3692)-LN(Data!T3691))*100</f>
        <v>0.36101122240994599</v>
      </c>
      <c r="L3690" s="3">
        <f>(LN(Data!V3692)-LN(Data!V3691))*100</f>
        <v>1.1169547154341153</v>
      </c>
      <c r="M3690" s="4"/>
    </row>
    <row r="3691" spans="1:13" x14ac:dyDescent="0.3">
      <c r="A3691" s="1">
        <f>Data!A3693</f>
        <v>38218</v>
      </c>
      <c r="B3691" s="3">
        <f>(LN(Data!B3693)-LN(Data!B3692))*100</f>
        <v>-0.78394129984316052</v>
      </c>
      <c r="C3691" s="3">
        <f>(LN(Data!D3693)-LN(Data!D3692))*100</f>
        <v>-0.3489513732817251</v>
      </c>
      <c r="D3691" s="3">
        <f>(LN(Data!F3693)-LN(Data!F3692))*100</f>
        <v>-1.7294281574421255</v>
      </c>
      <c r="E3691" s="3">
        <f>(LN(Data!H3693)-LN(Data!H3692))*100</f>
        <v>0.10559335121946845</v>
      </c>
      <c r="F3691" s="3">
        <f>(LN(Data!J3693)-LN(Data!J3692))*100</f>
        <v>-0.5574976508399665</v>
      </c>
      <c r="G3691" s="3">
        <f>(LN(Data!L3693)-LN(Data!L3692))*100</f>
        <v>-0.61728591070808747</v>
      </c>
      <c r="H3691" s="3">
        <f>(LN(Data!N3693)-LN(Data!N3692))*100</f>
        <v>-0.46993126752274961</v>
      </c>
      <c r="I3691" s="3">
        <f>(LN(Data!P3693)-LN(Data!P3692))*100</f>
        <v>-0.33632907840237536</v>
      </c>
      <c r="J3691" s="3">
        <f>(LN(Data!R3693)-LN(Data!R3692))*100</f>
        <v>0.35398267051238719</v>
      </c>
      <c r="K3691" s="3">
        <f>(LN(Data!T3693)-LN(Data!T3692))*100</f>
        <v>-0.30809883526776716</v>
      </c>
      <c r="L3691" s="3">
        <f>(LN(Data!V3693)-LN(Data!V3692))*100</f>
        <v>-0.23829940832227337</v>
      </c>
      <c r="M3691" s="4"/>
    </row>
    <row r="3692" spans="1:13" x14ac:dyDescent="0.3">
      <c r="A3692" s="1">
        <f>Data!A3694</f>
        <v>38219</v>
      </c>
      <c r="B3692" s="3">
        <f>(LN(Data!B3694)-LN(Data!B3693))*100</f>
        <v>0.32071868414700333</v>
      </c>
      <c r="C3692" s="3">
        <f>(LN(Data!D3694)-LN(Data!D3693))*100</f>
        <v>0.57808543203368146</v>
      </c>
      <c r="D3692" s="3">
        <f>(LN(Data!F3694)-LN(Data!F3693))*100</f>
        <v>2.0927520105955999</v>
      </c>
      <c r="E3692" s="3">
        <f>(LN(Data!H3694)-LN(Data!H3693))*100</f>
        <v>0.945355985437768</v>
      </c>
      <c r="F3692" s="3">
        <f>(LN(Data!J3694)-LN(Data!J3693))*100</f>
        <v>0.49062096543091016</v>
      </c>
      <c r="G3692" s="3">
        <f>(LN(Data!L3694)-LN(Data!L3693))*100</f>
        <v>0.63675821142190614</v>
      </c>
      <c r="H3692" s="3">
        <f>(LN(Data!N3694)-LN(Data!N3693))*100</f>
        <v>0.74550741051169211</v>
      </c>
      <c r="I3692" s="3">
        <f>(LN(Data!P3694)-LN(Data!P3693))*100</f>
        <v>0.86219856156573016</v>
      </c>
      <c r="J3692" s="3">
        <f>(LN(Data!R3694)-LN(Data!R3693))*100</f>
        <v>0.7919091098947284</v>
      </c>
      <c r="K3692" s="3">
        <f>(LN(Data!T3694)-LN(Data!T3693))*100</f>
        <v>0.28172752709814119</v>
      </c>
      <c r="L3692" s="3">
        <f>(LN(Data!V3694)-LN(Data!V3693))*100</f>
        <v>0.68826267063446522</v>
      </c>
      <c r="M3692" s="4"/>
    </row>
    <row r="3693" spans="1:13" x14ac:dyDescent="0.3">
      <c r="A3693" s="1">
        <f>Data!A3695</f>
        <v>38222</v>
      </c>
      <c r="B3693" s="3">
        <f>(LN(Data!B3695)-LN(Data!B3694))*100</f>
        <v>-0.33678165101154178</v>
      </c>
      <c r="C3693" s="3">
        <f>(LN(Data!D3695)-LN(Data!D3694))*100</f>
        <v>-0.13571975957233917</v>
      </c>
      <c r="D3693" s="3">
        <f>(LN(Data!F3695)-LN(Data!F3694))*100</f>
        <v>0.10492679934390736</v>
      </c>
      <c r="E3693" s="3">
        <f>(LN(Data!H3695)-LN(Data!H3694))*100</f>
        <v>-0.98882209807840127</v>
      </c>
      <c r="F3693" s="3">
        <f>(LN(Data!J3695)-LN(Data!J3694))*100</f>
        <v>0.5442715825350497</v>
      </c>
      <c r="G3693" s="3">
        <f>(LN(Data!L3695)-LN(Data!L3694))*100</f>
        <v>-0.18709079358121272</v>
      </c>
      <c r="H3693" s="3">
        <f>(LN(Data!N3695)-LN(Data!N3694))*100</f>
        <v>-0.23107698032216462</v>
      </c>
      <c r="I3693" s="3">
        <f>(LN(Data!P3695)-LN(Data!P3694))*100</f>
        <v>-0.3581281847242046</v>
      </c>
      <c r="J3693" s="3">
        <f>(LN(Data!R3695)-LN(Data!R3694))*100</f>
        <v>-0.98885846916187958</v>
      </c>
      <c r="K3693" s="3">
        <f>(LN(Data!T3695)-LN(Data!T3694))*100</f>
        <v>-0.35228360005206127</v>
      </c>
      <c r="L3693" s="3">
        <f>(LN(Data!V3695)-LN(Data!V3694))*100</f>
        <v>-0.45413906354472289</v>
      </c>
      <c r="M3693" s="4"/>
    </row>
    <row r="3694" spans="1:13" x14ac:dyDescent="0.3">
      <c r="A3694" s="1">
        <f>Data!A3696</f>
        <v>38223</v>
      </c>
      <c r="B3694" s="3">
        <f>(LN(Data!B3696)-LN(Data!B3695))*100</f>
        <v>6.4236392123717678E-2</v>
      </c>
      <c r="C3694" s="3">
        <f>(LN(Data!D3696)-LN(Data!D3695))*100</f>
        <v>-0.16990913950820641</v>
      </c>
      <c r="D3694" s="3">
        <f>(LN(Data!F3696)-LN(Data!F3695))*100</f>
        <v>2.122420847930151</v>
      </c>
      <c r="E3694" s="3">
        <f>(LN(Data!H3696)-LN(Data!H3695))*100</f>
        <v>0.29148211278933189</v>
      </c>
      <c r="F3694" s="3">
        <f>(LN(Data!J3696)-LN(Data!J3695))*100</f>
        <v>-0.59710057631479074</v>
      </c>
      <c r="G3694" s="3">
        <f>(LN(Data!L3696)-LN(Data!L3695))*100</f>
        <v>0.45930562237970207</v>
      </c>
      <c r="H3694" s="3">
        <f>(LN(Data!N3696)-LN(Data!N3695))*100</f>
        <v>0.12449241315000137</v>
      </c>
      <c r="I3694" s="3">
        <f>(LN(Data!P3696)-LN(Data!P3695))*100</f>
        <v>0.29548298938895101</v>
      </c>
      <c r="J3694" s="3">
        <f>(LN(Data!R3696)-LN(Data!R3695))*100</f>
        <v>-0.37083359035063879</v>
      </c>
      <c r="K3694" s="3">
        <f>(LN(Data!T3696)-LN(Data!T3695))*100</f>
        <v>4.4103379033710866E-2</v>
      </c>
      <c r="L3694" s="3">
        <f>(LN(Data!V3696)-LN(Data!V3695))*100</f>
        <v>0.21691077624188537</v>
      </c>
      <c r="M3694" s="4"/>
    </row>
    <row r="3695" spans="1:13" x14ac:dyDescent="0.3">
      <c r="A3695" s="1">
        <f>Data!A3697</f>
        <v>38224</v>
      </c>
      <c r="B3695" s="3">
        <f>(LN(Data!B3697)-LN(Data!B3696))*100</f>
        <v>0.49643788399986732</v>
      </c>
      <c r="C3695" s="3">
        <f>(LN(Data!D3697)-LN(Data!D3696))*100</f>
        <v>0.29715180841298761</v>
      </c>
      <c r="D3695" s="3">
        <f>(LN(Data!F3697)-LN(Data!F3696))*100</f>
        <v>-0.21490314274057454</v>
      </c>
      <c r="E3695" s="3">
        <f>(LN(Data!H3697)-LN(Data!H3696))*100</f>
        <v>1.0656419177863974</v>
      </c>
      <c r="F3695" s="3">
        <f>(LN(Data!J3697)-LN(Data!J3696))*100</f>
        <v>1.2428608879694103</v>
      </c>
      <c r="G3695" s="3">
        <f>(LN(Data!L3697)-LN(Data!L3696))*100</f>
        <v>0.77369825021520455</v>
      </c>
      <c r="H3695" s="3">
        <f>(LN(Data!N3697)-LN(Data!N3696))*100</f>
        <v>0.8524496720375474</v>
      </c>
      <c r="I3695" s="3">
        <f>(LN(Data!P3697)-LN(Data!P3696))*100</f>
        <v>0.82688078393911013</v>
      </c>
      <c r="J3695" s="3">
        <f>(LN(Data!R3697)-LN(Data!R3696))*100</f>
        <v>0.65207122047725719</v>
      </c>
      <c r="K3695" s="3">
        <f>(LN(Data!T3697)-LN(Data!T3696))*100</f>
        <v>0.43996727224815402</v>
      </c>
      <c r="L3695" s="3">
        <f>(LN(Data!V3697)-LN(Data!V3696))*100</f>
        <v>0.68931424838476474</v>
      </c>
      <c r="M3695" s="4"/>
    </row>
    <row r="3696" spans="1:13" x14ac:dyDescent="0.3">
      <c r="A3696" s="1">
        <f>Data!A3698</f>
        <v>38225</v>
      </c>
      <c r="B3696" s="3">
        <f>(LN(Data!B3698)-LN(Data!B3697))*100</f>
        <v>-0.11988013423698263</v>
      </c>
      <c r="C3696" s="3">
        <f>(LN(Data!D3698)-LN(Data!D3697))*100</f>
        <v>-0.1272426689047812</v>
      </c>
      <c r="D3696" s="3">
        <f>(LN(Data!F3698)-LN(Data!F3697))*100</f>
        <v>0.40140077232742044</v>
      </c>
      <c r="E3696" s="3">
        <f>(LN(Data!H3698)-LN(Data!H3697))*100</f>
        <v>0.47677351927504219</v>
      </c>
      <c r="F3696" s="3">
        <f>(LN(Data!J3698)-LN(Data!J3697))*100</f>
        <v>-0.56524923703351604</v>
      </c>
      <c r="G3696" s="3">
        <f>(LN(Data!L3698)-LN(Data!L3697))*100</f>
        <v>3.8528222399225598E-2</v>
      </c>
      <c r="H3696" s="3">
        <f>(LN(Data!N3698)-LN(Data!N3697))*100</f>
        <v>-4.9943447429701138E-2</v>
      </c>
      <c r="I3696" s="3">
        <f>(LN(Data!P3698)-LN(Data!P3697))*100</f>
        <v>0.17076330152150376</v>
      </c>
      <c r="J3696" s="3">
        <f>(LN(Data!R3698)-LN(Data!R3697))*100</f>
        <v>0.60797755372270501</v>
      </c>
      <c r="K3696" s="3">
        <f>(LN(Data!T3698)-LN(Data!T3697))*100</f>
        <v>0.14914900115314822</v>
      </c>
      <c r="L3696" s="3">
        <f>(LN(Data!V3698)-LN(Data!V3697))*100</f>
        <v>1.6551495879291167E-2</v>
      </c>
      <c r="M3696" s="4"/>
    </row>
    <row r="3697" spans="1:13" x14ac:dyDescent="0.3">
      <c r="A3697" s="1">
        <f>Data!A3699</f>
        <v>38226</v>
      </c>
      <c r="B3697" s="3">
        <f>(LN(Data!B3699)-LN(Data!B3698))*100</f>
        <v>7.1945324658972964E-2</v>
      </c>
      <c r="C3697" s="3">
        <f>(LN(Data!D3699)-LN(Data!D3698))*100</f>
        <v>0.31357286595010692</v>
      </c>
      <c r="D3697" s="3">
        <f>(LN(Data!F3699)-LN(Data!F3698))*100</f>
        <v>-9.3205338092428036E-2</v>
      </c>
      <c r="E3697" s="3">
        <f>(LN(Data!H3699)-LN(Data!H3698))*100</f>
        <v>0.18277085628906065</v>
      </c>
      <c r="F3697" s="3">
        <f>(LN(Data!J3699)-LN(Data!J3698))*100</f>
        <v>0.55481064205897823</v>
      </c>
      <c r="G3697" s="3">
        <f>(LN(Data!L3699)-LN(Data!L3698))*100</f>
        <v>-3.4674732099926331E-2</v>
      </c>
      <c r="H3697" s="3">
        <f>(LN(Data!N3699)-LN(Data!N3698))*100</f>
        <v>0.63856803298305564</v>
      </c>
      <c r="I3697" s="3">
        <f>(LN(Data!P3699)-LN(Data!P3698))*100</f>
        <v>5.9439973839126026E-2</v>
      </c>
      <c r="J3697" s="3">
        <f>(LN(Data!R3699)-LN(Data!R3698))*100</f>
        <v>0.56465872949411633</v>
      </c>
      <c r="K3697" s="3">
        <f>(LN(Data!T3699)-LN(Data!T3698))*100</f>
        <v>5.258775702943197E-2</v>
      </c>
      <c r="L3697" s="3">
        <f>(LN(Data!V3699)-LN(Data!V3698))*100</f>
        <v>-2.4828271252275158E-2</v>
      </c>
      <c r="M3697" s="4"/>
    </row>
    <row r="3698" spans="1:13" x14ac:dyDescent="0.3">
      <c r="A3698" s="1">
        <f>Data!A3700</f>
        <v>38229</v>
      </c>
      <c r="B3698" s="3">
        <f>(LN(Data!B3700)-LN(Data!B3699))*100</f>
        <v>0.1277751331804744</v>
      </c>
      <c r="C3698" s="3">
        <f>(LN(Data!D3700)-LN(Data!D3699))*100</f>
        <v>-8.4652506536642136E-2</v>
      </c>
      <c r="D3698" s="3">
        <f>(LN(Data!F3700)-LN(Data!F3699))*100</f>
        <v>0.75247695851370366</v>
      </c>
      <c r="E3698" s="3">
        <f>(LN(Data!H3700)-LN(Data!H3699))*100</f>
        <v>-0.78216103000467996</v>
      </c>
      <c r="F3698" s="3">
        <f>(LN(Data!J3700)-LN(Data!J3699))*100</f>
        <v>-1.4546093388525527</v>
      </c>
      <c r="G3698" s="3">
        <f>(LN(Data!L3700)-LN(Data!L3699))*100</f>
        <v>-0.62621000922788994</v>
      </c>
      <c r="H3698" s="3">
        <f>(LN(Data!N3700)-LN(Data!N3699))*100</f>
        <v>-1.1689169484361273</v>
      </c>
      <c r="I3698" s="3">
        <f>(LN(Data!P3700)-LN(Data!P3699))*100</f>
        <v>-0.49208874001225311</v>
      </c>
      <c r="J3698" s="3">
        <f>(LN(Data!R3700)-LN(Data!R3699))*100</f>
        <v>-0.50486084455734215</v>
      </c>
      <c r="K3698" s="3">
        <f>(LN(Data!T3700)-LN(Data!T3699))*100</f>
        <v>-0.5799919593546754</v>
      </c>
      <c r="L3698" s="3">
        <f>(LN(Data!V3700)-LN(Data!V3699))*100</f>
        <v>-0.90630037487446913</v>
      </c>
      <c r="M3698" s="4"/>
    </row>
    <row r="3699" spans="1:13" x14ac:dyDescent="0.3">
      <c r="A3699" s="1">
        <f>Data!A3701</f>
        <v>38230</v>
      </c>
      <c r="B3699" s="3">
        <f>(LN(Data!B3701)-LN(Data!B3700))*100</f>
        <v>1.0637553670734157</v>
      </c>
      <c r="C3699" s="3">
        <f>(LN(Data!D3701)-LN(Data!D3700))*100</f>
        <v>0.60790460763824328</v>
      </c>
      <c r="D3699" s="3">
        <f>(LN(Data!F3701)-LN(Data!F3700))*100</f>
        <v>0.49852392759142106</v>
      </c>
      <c r="E3699" s="3">
        <f>(LN(Data!H3701)-LN(Data!H3700))*100</f>
        <v>0.37962328226059938</v>
      </c>
      <c r="F3699" s="3">
        <f>(LN(Data!J3701)-LN(Data!J3700))*100</f>
        <v>-0.27577446412641038</v>
      </c>
      <c r="G3699" s="3">
        <f>(LN(Data!L3701)-LN(Data!L3700))*100</f>
        <v>0.52211361428584624</v>
      </c>
      <c r="H3699" s="3">
        <f>(LN(Data!N3701)-LN(Data!N3700))*100</f>
        <v>0.63901744311527509</v>
      </c>
      <c r="I3699" s="3">
        <f>(LN(Data!P3701)-LN(Data!P3700))*100</f>
        <v>0.6237645268236669</v>
      </c>
      <c r="J3699" s="3">
        <f>(LN(Data!R3701)-LN(Data!R3700))*100</f>
        <v>1.8323052505600401</v>
      </c>
      <c r="K3699" s="3">
        <f>(LN(Data!T3701)-LN(Data!T3700))*100</f>
        <v>0.24207225570673785</v>
      </c>
      <c r="L3699" s="3">
        <f>(LN(Data!V3701)-LN(Data!V3700))*100</f>
        <v>8.3489881702192292E-2</v>
      </c>
      <c r="M3699" s="4"/>
    </row>
    <row r="3700" spans="1:13" x14ac:dyDescent="0.3">
      <c r="A3700" s="1">
        <f>Data!A3702</f>
        <v>38231</v>
      </c>
      <c r="B3700" s="3">
        <f>(LN(Data!B3702)-LN(Data!B3701))*100</f>
        <v>0.17357006329943303</v>
      </c>
      <c r="C3700" s="3">
        <f>(LN(Data!D3702)-LN(Data!D3701))*100</f>
        <v>0.47865061784024832</v>
      </c>
      <c r="D3700" s="3">
        <f>(LN(Data!F3702)-LN(Data!F3701))*100</f>
        <v>-0.45225975836471477</v>
      </c>
      <c r="E3700" s="3">
        <f>(LN(Data!H3702)-LN(Data!H3701))*100</f>
        <v>0.25025190830536559</v>
      </c>
      <c r="F3700" s="3">
        <f>(LN(Data!J3702)-LN(Data!J3701))*100</f>
        <v>0.54022693749402606</v>
      </c>
      <c r="G3700" s="3">
        <f>(LN(Data!L3702)-LN(Data!L3701))*100</f>
        <v>0.26965615939271714</v>
      </c>
      <c r="H3700" s="3">
        <f>(LN(Data!N3702)-LN(Data!N3701))*100</f>
        <v>0.19061868849012953</v>
      </c>
      <c r="I3700" s="3">
        <f>(LN(Data!P3702)-LN(Data!P3701))*100</f>
        <v>-0.65752243103807118</v>
      </c>
      <c r="J3700" s="3">
        <f>(LN(Data!R3702)-LN(Data!R3701))*100</f>
        <v>1.3023295229143805</v>
      </c>
      <c r="K3700" s="3">
        <f>(LN(Data!T3702)-LN(Data!T3701))*100</f>
        <v>3.5161744384826221E-2</v>
      </c>
      <c r="L3700" s="3">
        <f>(LN(Data!V3702)-LN(Data!V3701))*100</f>
        <v>0.22507512002531982</v>
      </c>
      <c r="M3700" s="4"/>
    </row>
    <row r="3701" spans="1:13" x14ac:dyDescent="0.3">
      <c r="A3701" s="1">
        <f>Data!A3703</f>
        <v>38232</v>
      </c>
      <c r="B3701" s="3">
        <f>(LN(Data!B3703)-LN(Data!B3702))*100</f>
        <v>0.46400146163732003</v>
      </c>
      <c r="C3701" s="3">
        <f>(LN(Data!D3703)-LN(Data!D3702))*100</f>
        <v>0.84254930126776983</v>
      </c>
      <c r="D3701" s="3">
        <f>(LN(Data!F3703)-LN(Data!F3702))*100</f>
        <v>0.6730307062808194</v>
      </c>
      <c r="E3701" s="3">
        <f>(LN(Data!H3703)-LN(Data!H3702))*100</f>
        <v>1.2720505887067191</v>
      </c>
      <c r="F3701" s="3">
        <f>(LN(Data!J3703)-LN(Data!J3702))*100</f>
        <v>1.1414290095904889</v>
      </c>
      <c r="G3701" s="3">
        <f>(LN(Data!L3703)-LN(Data!L3702))*100</f>
        <v>1.1475034115015603</v>
      </c>
      <c r="H3701" s="3">
        <f>(LN(Data!N3703)-LN(Data!N3702))*100</f>
        <v>1.0492052415740361</v>
      </c>
      <c r="I3701" s="3">
        <f>(LN(Data!P3703)-LN(Data!P3702))*100</f>
        <v>1.1414234036018378</v>
      </c>
      <c r="J3701" s="3">
        <f>(LN(Data!R3703)-LN(Data!R3702))*100</f>
        <v>0.87293138289750161</v>
      </c>
      <c r="K3701" s="3">
        <f>(LN(Data!T3703)-LN(Data!T3702))*100</f>
        <v>0.93601698126057897</v>
      </c>
      <c r="L3701" s="3">
        <f>(LN(Data!V3703)-LN(Data!V3702))*100</f>
        <v>1.6393471290198747</v>
      </c>
      <c r="M3701" s="4"/>
    </row>
    <row r="3702" spans="1:13" x14ac:dyDescent="0.3">
      <c r="A3702" s="1">
        <f>Data!A3704</f>
        <v>38233</v>
      </c>
      <c r="B3702" s="3">
        <f>(LN(Data!B3704)-LN(Data!B3703))*100</f>
        <v>-0.33008517867552101</v>
      </c>
      <c r="C3702" s="3">
        <f>(LN(Data!D3704)-LN(Data!D3703))*100</f>
        <v>-5.8166107419133084E-2</v>
      </c>
      <c r="D3702" s="3">
        <f>(LN(Data!F3704)-LN(Data!F3703))*100</f>
        <v>0.72328079100003606</v>
      </c>
      <c r="E3702" s="3">
        <f>(LN(Data!H3704)-LN(Data!H3703))*100</f>
        <v>-0.1566171032744812</v>
      </c>
      <c r="F3702" s="3">
        <f>(LN(Data!J3704)-LN(Data!J3703))*100</f>
        <v>-2.4386295494089438</v>
      </c>
      <c r="G3702" s="3">
        <f>(LN(Data!L3704)-LN(Data!L3703))*100</f>
        <v>-0.47652721552218225</v>
      </c>
      <c r="H3702" s="3">
        <f>(LN(Data!N3704)-LN(Data!N3703))*100</f>
        <v>-0.10152432379371135</v>
      </c>
      <c r="I3702" s="3">
        <f>(LN(Data!P3704)-LN(Data!P3703))*100</f>
        <v>-2.054389981802629E-2</v>
      </c>
      <c r="J3702" s="3">
        <f>(LN(Data!R3704)-LN(Data!R3703))*100</f>
        <v>0.30583401772412699</v>
      </c>
      <c r="K3702" s="3">
        <f>(LN(Data!T3704)-LN(Data!T3703))*100</f>
        <v>0.36502734778141033</v>
      </c>
      <c r="L3702" s="3">
        <f>(LN(Data!V3704)-LN(Data!V3703))*100</f>
        <v>-0.16806382181355772</v>
      </c>
      <c r="M3702" s="4"/>
    </row>
    <row r="3703" spans="1:13" x14ac:dyDescent="0.3">
      <c r="A3703" s="1">
        <f>Data!A3705</f>
        <v>38237</v>
      </c>
      <c r="B3703" s="3">
        <f>(LN(Data!B3705)-LN(Data!B3704))*100</f>
        <v>0.54953820193164304</v>
      </c>
      <c r="C3703" s="3">
        <f>(LN(Data!D3705)-LN(Data!D3704))*100</f>
        <v>0.95132454239958975</v>
      </c>
      <c r="D3703" s="3">
        <f>(LN(Data!F3705)-LN(Data!F3704))*100</f>
        <v>0.89906612961918597</v>
      </c>
      <c r="E3703" s="3">
        <f>(LN(Data!H3705)-LN(Data!H3704))*100</f>
        <v>0.79858720963974505</v>
      </c>
      <c r="F3703" s="3">
        <f>(LN(Data!J3705)-LN(Data!J3704))*100</f>
        <v>0.43427256517922785</v>
      </c>
      <c r="G3703" s="3">
        <f>(LN(Data!L3705)-LN(Data!L3704))*100</f>
        <v>0.89021359405938583</v>
      </c>
      <c r="H3703" s="3">
        <f>(LN(Data!N3705)-LN(Data!N3704))*100</f>
        <v>0.59029657213667264</v>
      </c>
      <c r="I3703" s="3">
        <f>(LN(Data!P3705)-LN(Data!P3704))*100</f>
        <v>1.1440077781555757</v>
      </c>
      <c r="J3703" s="3">
        <f>(LN(Data!R3705)-LN(Data!R3704))*100</f>
        <v>-3.8171581262069765E-3</v>
      </c>
      <c r="K3703" s="3">
        <f>(LN(Data!T3705)-LN(Data!T3704))*100</f>
        <v>0.26424672613671873</v>
      </c>
      <c r="L3703" s="3">
        <f>(LN(Data!V3705)-LN(Data!V3704))*100</f>
        <v>0.82937169784944587</v>
      </c>
      <c r="M3703" s="4"/>
    </row>
    <row r="3704" spans="1:13" x14ac:dyDescent="0.3">
      <c r="A3704" s="1">
        <f>Data!A3706</f>
        <v>38238</v>
      </c>
      <c r="B3704" s="3">
        <f>(LN(Data!B3706)-LN(Data!B3705))*100</f>
        <v>-0.91231462503280625</v>
      </c>
      <c r="C3704" s="3">
        <f>(LN(Data!D3706)-LN(Data!D3705))*100</f>
        <v>-0.5697080182145875</v>
      </c>
      <c r="D3704" s="3">
        <f>(LN(Data!F3706)-LN(Data!F3705))*100</f>
        <v>-0.5257445032341046</v>
      </c>
      <c r="E3704" s="3">
        <f>(LN(Data!H3706)-LN(Data!H3705))*100</f>
        <v>-1.0762813210817512</v>
      </c>
      <c r="F3704" s="3">
        <f>(LN(Data!J3706)-LN(Data!J3705))*100</f>
        <v>-2.8419183139760662E-2</v>
      </c>
      <c r="G3704" s="3">
        <f>(LN(Data!L3706)-LN(Data!L3705))*100</f>
        <v>-7.5751837018245283E-3</v>
      </c>
      <c r="H3704" s="3">
        <f>(LN(Data!N3706)-LN(Data!N3705))*100</f>
        <v>-0.18192586487222329</v>
      </c>
      <c r="I3704" s="3">
        <f>(LN(Data!P3706)-LN(Data!P3705))*100</f>
        <v>-0.74416103244088205</v>
      </c>
      <c r="J3704" s="3">
        <f>(LN(Data!R3706)-LN(Data!R3705))*100</f>
        <v>-6.4913991244086588E-2</v>
      </c>
      <c r="K3704" s="3">
        <f>(LN(Data!T3706)-LN(Data!T3705))*100</f>
        <v>-1.2581520308780014</v>
      </c>
      <c r="L3704" s="3">
        <f>(LN(Data!V3706)-LN(Data!V3705))*100</f>
        <v>-0.34643714215407684</v>
      </c>
      <c r="M3704" s="4"/>
    </row>
    <row r="3705" spans="1:13" x14ac:dyDescent="0.3">
      <c r="A3705" s="1">
        <f>Data!A3707</f>
        <v>38239</v>
      </c>
      <c r="B3705" s="3">
        <f>(LN(Data!B3707)-LN(Data!B3706))*100</f>
        <v>0.31553232773431361</v>
      </c>
      <c r="C3705" s="3">
        <f>(LN(Data!D3707)-LN(Data!D3706))*100</f>
        <v>-8.2805448645473234E-3</v>
      </c>
      <c r="D3705" s="3">
        <f>(LN(Data!F3707)-LN(Data!F3706))*100</f>
        <v>-2.2518299036724976</v>
      </c>
      <c r="E3705" s="3">
        <f>(LN(Data!H3707)-LN(Data!H3706))*100</f>
        <v>0.38012535589952989</v>
      </c>
      <c r="F3705" s="3">
        <f>(LN(Data!J3707)-LN(Data!J3706))*100</f>
        <v>1.8166955061503565</v>
      </c>
      <c r="G3705" s="3">
        <f>(LN(Data!L3707)-LN(Data!L3706))*100</f>
        <v>-0.20095174443195418</v>
      </c>
      <c r="H3705" s="3">
        <f>(LN(Data!N3707)-LN(Data!N3706))*100</f>
        <v>-0.38805759508075965</v>
      </c>
      <c r="I3705" s="3">
        <f>(LN(Data!P3707)-LN(Data!P3706))*100</f>
        <v>-0.13310468599403436</v>
      </c>
      <c r="J3705" s="3">
        <f>(LN(Data!R3707)-LN(Data!R3706))*100</f>
        <v>1.2790276265166156</v>
      </c>
      <c r="K3705" s="3">
        <f>(LN(Data!T3707)-LN(Data!T3706))*100</f>
        <v>-0.30713902430070661</v>
      </c>
      <c r="L3705" s="3">
        <f>(LN(Data!V3707)-LN(Data!V3706))*100</f>
        <v>-0.55680798924457875</v>
      </c>
      <c r="M3705" s="4"/>
    </row>
    <row r="3706" spans="1:13" x14ac:dyDescent="0.3">
      <c r="A3706" s="1">
        <f>Data!A3708</f>
        <v>38240</v>
      </c>
      <c r="B3706" s="3">
        <f>(LN(Data!B3708)-LN(Data!B3707))*100</f>
        <v>0.22813997229453875</v>
      </c>
      <c r="C3706" s="3">
        <f>(LN(Data!D3708)-LN(Data!D3707))*100</f>
        <v>0.43792674821512279</v>
      </c>
      <c r="D3706" s="3">
        <f>(LN(Data!F3708)-LN(Data!F3707))*100</f>
        <v>-5.5788007025725506E-2</v>
      </c>
      <c r="E3706" s="3">
        <f>(LN(Data!H3708)-LN(Data!H3707))*100</f>
        <v>-0.90137024780538866</v>
      </c>
      <c r="F3706" s="3">
        <f>(LN(Data!J3708)-LN(Data!J3707))*100</f>
        <v>1.9691795999771777</v>
      </c>
      <c r="G3706" s="3">
        <f>(LN(Data!L3708)-LN(Data!L3707))*100</f>
        <v>0.35612843094581237</v>
      </c>
      <c r="H3706" s="3">
        <f>(LN(Data!N3708)-LN(Data!N3707))*100</f>
        <v>-0.25566545012845054</v>
      </c>
      <c r="I3706" s="3">
        <f>(LN(Data!P3708)-LN(Data!P3707))*100</f>
        <v>0.45489472768949213</v>
      </c>
      <c r="J3706" s="3">
        <f>(LN(Data!R3708)-LN(Data!R3707))*100</f>
        <v>-0.55211152198157976</v>
      </c>
      <c r="K3706" s="3">
        <f>(LN(Data!T3708)-LN(Data!T3707))*100</f>
        <v>0.26331973434841061</v>
      </c>
      <c r="L3706" s="3">
        <f>(LN(Data!V3708)-LN(Data!V3707))*100</f>
        <v>0.90731372793682041</v>
      </c>
      <c r="M3706" s="4"/>
    </row>
    <row r="3707" spans="1:13" x14ac:dyDescent="0.3">
      <c r="A3707" s="1">
        <f>Data!A3709</f>
        <v>38243</v>
      </c>
      <c r="B3707" s="3">
        <f>(LN(Data!B3709)-LN(Data!B3708))*100</f>
        <v>-0.68598731456113171</v>
      </c>
      <c r="C3707" s="3">
        <f>(LN(Data!D3709)-LN(Data!D3708))*100</f>
        <v>0.50166641664368683</v>
      </c>
      <c r="D3707" s="3">
        <f>(LN(Data!F3709)-LN(Data!F3708))*100</f>
        <v>-0.84057653802247501</v>
      </c>
      <c r="E3707" s="3">
        <f>(LN(Data!H3709)-LN(Data!H3708))*100</f>
        <v>-0.20073609952326876</v>
      </c>
      <c r="F3707" s="3">
        <f>(LN(Data!J3709)-LN(Data!J3708))*100</f>
        <v>0.61047543923189451</v>
      </c>
      <c r="G3707" s="3">
        <f>(LN(Data!L3709)-LN(Data!L3708))*100</f>
        <v>9.8280106190795635E-2</v>
      </c>
      <c r="H3707" s="3">
        <f>(LN(Data!N3709)-LN(Data!N3708))*100</f>
        <v>0.38904906372181358</v>
      </c>
      <c r="I3707" s="3">
        <f>(LN(Data!P3709)-LN(Data!P3708))*100</f>
        <v>-0.18375320996133482</v>
      </c>
      <c r="J3707" s="3">
        <f>(LN(Data!R3709)-LN(Data!R3708))*100</f>
        <v>0.74049225736843027</v>
      </c>
      <c r="K3707" s="3">
        <f>(LN(Data!T3709)-LN(Data!T3708))*100</f>
        <v>-0.26771427632805711</v>
      </c>
      <c r="L3707" s="3">
        <f>(LN(Data!V3709)-LN(Data!V3708))*100</f>
        <v>0.30061771095546419</v>
      </c>
      <c r="M3707" s="4"/>
    </row>
    <row r="3708" spans="1:13" x14ac:dyDescent="0.3">
      <c r="A3708" s="1">
        <f>Data!A3710</f>
        <v>38244</v>
      </c>
      <c r="B3708" s="3">
        <f>(LN(Data!B3710)-LN(Data!B3709))*100</f>
        <v>-3.9567918847982497E-2</v>
      </c>
      <c r="C3708" s="3">
        <f>(LN(Data!D3710)-LN(Data!D3709))*100</f>
        <v>0.48283575123679867</v>
      </c>
      <c r="D3708" s="3">
        <f>(LN(Data!F3710)-LN(Data!F3709))*100</f>
        <v>-1.3883209245905803</v>
      </c>
      <c r="E3708" s="3">
        <f>(LN(Data!H3710)-LN(Data!H3709))*100</f>
        <v>-0.15844000876921172</v>
      </c>
      <c r="F3708" s="3">
        <f>(LN(Data!J3710)-LN(Data!J3709))*100</f>
        <v>0.18343642619065292</v>
      </c>
      <c r="G3708" s="3">
        <f>(LN(Data!L3710)-LN(Data!L3709))*100</f>
        <v>6.043209127861715E-2</v>
      </c>
      <c r="H3708" s="3">
        <f>(LN(Data!N3710)-LN(Data!N3709))*100</f>
        <v>0.52888003862205935</v>
      </c>
      <c r="I3708" s="3">
        <f>(LN(Data!P3710)-LN(Data!P3709))*100</f>
        <v>0.13784655268986867</v>
      </c>
      <c r="J3708" s="3">
        <f>(LN(Data!R3710)-LN(Data!R3709))*100</f>
        <v>0.2143220538009416</v>
      </c>
      <c r="K3708" s="3">
        <f>(LN(Data!T3710)-LN(Data!T3709))*100</f>
        <v>5.2721762128093985E-2</v>
      </c>
      <c r="L3708" s="3">
        <f>(LN(Data!V3710)-LN(Data!V3709))*100</f>
        <v>0.48961191946670368</v>
      </c>
      <c r="M3708" s="4"/>
    </row>
    <row r="3709" spans="1:13" x14ac:dyDescent="0.3">
      <c r="A3709" s="1">
        <f>Data!A3711</f>
        <v>38245</v>
      </c>
      <c r="B3709" s="3">
        <f>(LN(Data!B3711)-LN(Data!B3710))*100</f>
        <v>-3.9583581247626398E-2</v>
      </c>
      <c r="C3709" s="3">
        <f>(LN(Data!D3711)-LN(Data!D3710))*100</f>
        <v>-1.4638419286558069</v>
      </c>
      <c r="D3709" s="3">
        <f>(LN(Data!F3711)-LN(Data!F3710))*100</f>
        <v>1.9018638322787496E-2</v>
      </c>
      <c r="E3709" s="3">
        <f>(LN(Data!H3711)-LN(Data!H3710))*100</f>
        <v>-0.33599103052157631</v>
      </c>
      <c r="F3709" s="3">
        <f>(LN(Data!J3711)-LN(Data!J3710))*100</f>
        <v>-1.4322338104264531</v>
      </c>
      <c r="G3709" s="3">
        <f>(LN(Data!L3711)-LN(Data!L3710))*100</f>
        <v>-0.80370437925809668</v>
      </c>
      <c r="H3709" s="3">
        <f>(LN(Data!N3711)-LN(Data!N3710))*100</f>
        <v>-0.33202958135483129</v>
      </c>
      <c r="I3709" s="3">
        <f>(LN(Data!P3711)-LN(Data!P3710))*100</f>
        <v>-0.49355033762576994</v>
      </c>
      <c r="J3709" s="3">
        <f>(LN(Data!R3711)-LN(Data!R3710))*100</f>
        <v>-0.23314416607389532</v>
      </c>
      <c r="K3709" s="3">
        <f>(LN(Data!T3711)-LN(Data!T3710))*100</f>
        <v>-0.94883652780746175</v>
      </c>
      <c r="L3709" s="3">
        <f>(LN(Data!V3711)-LN(Data!V3710))*100</f>
        <v>-0.52612529796842722</v>
      </c>
      <c r="M3709" s="4"/>
    </row>
    <row r="3710" spans="1:13" x14ac:dyDescent="0.3">
      <c r="A3710" s="1">
        <f>Data!A3712</f>
        <v>38246</v>
      </c>
      <c r="B3710" s="3">
        <f>(LN(Data!B3712)-LN(Data!B3711))*100</f>
        <v>0.85938952851414285</v>
      </c>
      <c r="C3710" s="3">
        <f>(LN(Data!D3712)-LN(Data!D3711))*100</f>
        <v>0.94818701073124956</v>
      </c>
      <c r="D3710" s="3">
        <f>(LN(Data!F3712)-LN(Data!F3711))*100</f>
        <v>1.5754299709823449</v>
      </c>
      <c r="E3710" s="3">
        <f>(LN(Data!H3712)-LN(Data!H3711))*100</f>
        <v>0.38476854505491431</v>
      </c>
      <c r="F3710" s="3">
        <f>(LN(Data!J3712)-LN(Data!J3711))*100</f>
        <v>0.11010943236211546</v>
      </c>
      <c r="G3710" s="3">
        <f>(LN(Data!L3712)-LN(Data!L3711))*100</f>
        <v>0.54661539077542898</v>
      </c>
      <c r="H3710" s="3">
        <f>(LN(Data!N3712)-LN(Data!N3711))*100</f>
        <v>-9.8376791013254916E-2</v>
      </c>
      <c r="I3710" s="3">
        <f>(LN(Data!P3712)-LN(Data!P3711))*100</f>
        <v>0.62611211297136649</v>
      </c>
      <c r="J3710" s="3">
        <f>(LN(Data!R3712)-LN(Data!R3711))*100</f>
        <v>0.22563186467685625</v>
      </c>
      <c r="K3710" s="3">
        <f>(LN(Data!T3712)-LN(Data!T3711))*100</f>
        <v>-0.56027537731226928</v>
      </c>
      <c r="L3710" s="3">
        <f>(LN(Data!V3712)-LN(Data!V3711))*100</f>
        <v>0.50190342549925049</v>
      </c>
      <c r="M3710" s="4"/>
    </row>
    <row r="3711" spans="1:13" x14ac:dyDescent="0.3">
      <c r="A3711" s="1">
        <f>Data!A3713</f>
        <v>38247</v>
      </c>
      <c r="B3711" s="3">
        <f>(LN(Data!B3713)-LN(Data!B3712))*100</f>
        <v>0.32135466773919319</v>
      </c>
      <c r="C3711" s="3">
        <f>(LN(Data!D3713)-LN(Data!D3712))*100</f>
        <v>0.49932572128472685</v>
      </c>
      <c r="D3711" s="3">
        <f>(LN(Data!F3713)-LN(Data!F3712))*100</f>
        <v>-0.1592431604368727</v>
      </c>
      <c r="E3711" s="3">
        <f>(LN(Data!H3713)-LN(Data!H3712))*100</f>
        <v>-0.37864953021440328</v>
      </c>
      <c r="F3711" s="3">
        <f>(LN(Data!J3713)-LN(Data!J3712))*100</f>
        <v>0.43580529830391512</v>
      </c>
      <c r="G3711" s="3">
        <f>(LN(Data!L3713)-LN(Data!L3712))*100</f>
        <v>1.1816642973054847</v>
      </c>
      <c r="H3711" s="3">
        <f>(LN(Data!N3713)-LN(Data!N3712))*100</f>
        <v>0.29484050842976117</v>
      </c>
      <c r="I3711" s="3">
        <f>(LN(Data!P3713)-LN(Data!P3712))*100</f>
        <v>8.658009198851957E-2</v>
      </c>
      <c r="J3711" s="3">
        <f>(LN(Data!R3713)-LN(Data!R3712))*100</f>
        <v>1.6614276745150924</v>
      </c>
      <c r="K3711" s="3">
        <f>(LN(Data!T3713)-LN(Data!T3712))*100</f>
        <v>0.32054163319452655</v>
      </c>
      <c r="L3711" s="3">
        <f>(LN(Data!V3713)-LN(Data!V3712))*100</f>
        <v>0.15330619858211492</v>
      </c>
      <c r="M3711" s="4"/>
    </row>
    <row r="3712" spans="1:13" x14ac:dyDescent="0.3">
      <c r="A3712" s="1">
        <f>Data!A3714</f>
        <v>38250</v>
      </c>
      <c r="B3712" s="3">
        <f>(LN(Data!B3714)-LN(Data!B3713))*100</f>
        <v>-0.28995749322699993</v>
      </c>
      <c r="C3712" s="3">
        <f>(LN(Data!D3714)-LN(Data!D3713))*100</f>
        <v>-0.77872437456782961</v>
      </c>
      <c r="D3712" s="3">
        <f>(LN(Data!F3714)-LN(Data!F3713))*100</f>
        <v>-0.91350637611995467</v>
      </c>
      <c r="E3712" s="3">
        <f>(LN(Data!H3714)-LN(Data!H3713))*100</f>
        <v>0.10396600636806141</v>
      </c>
      <c r="F3712" s="3">
        <f>(LN(Data!J3714)-LN(Data!J3713))*100</f>
        <v>0.59061674169509359</v>
      </c>
      <c r="G3712" s="3">
        <f>(LN(Data!L3714)-LN(Data!L3713))*100</f>
        <v>-0.37481303249862208</v>
      </c>
      <c r="H3712" s="3">
        <f>(LN(Data!N3714)-LN(Data!N3713))*100</f>
        <v>-0.9832863874025044</v>
      </c>
      <c r="I3712" s="3">
        <f>(LN(Data!P3714)-LN(Data!P3713))*100</f>
        <v>-0.95395922992755899</v>
      </c>
      <c r="J3712" s="3">
        <f>(LN(Data!R3714)-LN(Data!R3713))*100</f>
        <v>-6.2824518409954067E-2</v>
      </c>
      <c r="K3712" s="3">
        <f>(LN(Data!T3714)-LN(Data!T3713))*100</f>
        <v>-1.6763424238201985</v>
      </c>
      <c r="L3712" s="3">
        <f>(LN(Data!V3714)-LN(Data!V3713))*100</f>
        <v>-0.59436139795794318</v>
      </c>
      <c r="M3712" s="4"/>
    </row>
    <row r="3713" spans="1:13" x14ac:dyDescent="0.3">
      <c r="A3713" s="1">
        <f>Data!A3715</f>
        <v>38251</v>
      </c>
      <c r="B3713" s="3">
        <f>(LN(Data!B3715)-LN(Data!B3714))*100</f>
        <v>0.36818027568870093</v>
      </c>
      <c r="C3713" s="3">
        <f>(LN(Data!D3715)-LN(Data!D3714))*100</f>
        <v>0.41880578562309978</v>
      </c>
      <c r="D3713" s="3">
        <f>(LN(Data!F3715)-LN(Data!F3714))*100</f>
        <v>0.19847839793856181</v>
      </c>
      <c r="E3713" s="3">
        <f>(LN(Data!H3715)-LN(Data!H3714))*100</f>
        <v>0.4026114143399262</v>
      </c>
      <c r="F3713" s="3">
        <f>(LN(Data!J3715)-LN(Data!J3714))*100</f>
        <v>0.61083398831573987</v>
      </c>
      <c r="G3713" s="3">
        <f>(LN(Data!L3715)-LN(Data!L3714))*100</f>
        <v>0.3972572027197252</v>
      </c>
      <c r="H3713" s="3">
        <f>(LN(Data!N3715)-LN(Data!N3714))*100</f>
        <v>0.46819423947965788</v>
      </c>
      <c r="I3713" s="3">
        <f>(LN(Data!P3715)-LN(Data!P3714))*100</f>
        <v>0.81131675432910555</v>
      </c>
      <c r="J3713" s="3">
        <f>(LN(Data!R3715)-LN(Data!R3714))*100</f>
        <v>2.5583936481569758</v>
      </c>
      <c r="K3713" s="3">
        <f>(LN(Data!T3715)-LN(Data!T3714))*100</f>
        <v>-0.29876442484768617</v>
      </c>
      <c r="L3713" s="3">
        <f>(LN(Data!V3715)-LN(Data!V3714))*100</f>
        <v>0.59033003394537431</v>
      </c>
      <c r="M3713" s="4"/>
    </row>
    <row r="3714" spans="1:13" x14ac:dyDescent="0.3">
      <c r="A3714" s="1">
        <f>Data!A3716</f>
        <v>38252</v>
      </c>
      <c r="B3714" s="3">
        <f>(LN(Data!B3716)-LN(Data!B3715))*100</f>
        <v>-0.37602864519392654</v>
      </c>
      <c r="C3714" s="3">
        <f>(LN(Data!D3716)-LN(Data!D3715))*100</f>
        <v>-0.76502655847017209</v>
      </c>
      <c r="D3714" s="3">
        <f>(LN(Data!F3716)-LN(Data!F3715))*100</f>
        <v>-0.76773989726719449</v>
      </c>
      <c r="E3714" s="3">
        <f>(LN(Data!H3716)-LN(Data!H3715))*100</f>
        <v>-0.81298775971827553</v>
      </c>
      <c r="F3714" s="3">
        <f>(LN(Data!J3716)-LN(Data!J3715))*100</f>
        <v>-1.8782780779885933</v>
      </c>
      <c r="G3714" s="3">
        <f>(LN(Data!L3716)-LN(Data!L3715))*100</f>
        <v>-1.5491913832999415</v>
      </c>
      <c r="H3714" s="3">
        <f>(LN(Data!N3716)-LN(Data!N3715))*100</f>
        <v>-1.3729658020942281</v>
      </c>
      <c r="I3714" s="3">
        <f>(LN(Data!P3716)-LN(Data!P3715))*100</f>
        <v>-1.8341586090454776</v>
      </c>
      <c r="J3714" s="3">
        <f>(LN(Data!R3716)-LN(Data!R3715))*100</f>
        <v>-0.87583347309658777</v>
      </c>
      <c r="K3714" s="3">
        <f>(LN(Data!T3716)-LN(Data!T3715))*100</f>
        <v>-1.0206960025876732</v>
      </c>
      <c r="L3714" s="3">
        <f>(LN(Data!V3716)-LN(Data!V3715))*100</f>
        <v>-1.1556134685001496</v>
      </c>
      <c r="M3714" s="4"/>
    </row>
    <row r="3715" spans="1:13" x14ac:dyDescent="0.3">
      <c r="A3715" s="1">
        <f>Data!A3717</f>
        <v>38253</v>
      </c>
      <c r="B3715" s="3">
        <f>(LN(Data!B3717)-LN(Data!B3716))*100</f>
        <v>-0.78796404858234581</v>
      </c>
      <c r="C3715" s="3">
        <f>(LN(Data!D3717)-LN(Data!D3716))*100</f>
        <v>-0.24803650583322678</v>
      </c>
      <c r="D3715" s="3">
        <f>(LN(Data!F3717)-LN(Data!F3716))*100</f>
        <v>-0.71616443596962398</v>
      </c>
      <c r="E3715" s="3">
        <f>(LN(Data!H3717)-LN(Data!H3716))*100</f>
        <v>-0.85059684443562489</v>
      </c>
      <c r="F3715" s="3">
        <f>(LN(Data!J3717)-LN(Data!J3716))*100</f>
        <v>0.18598248860088873</v>
      </c>
      <c r="G3715" s="3">
        <f>(LN(Data!L3717)-LN(Data!L3716))*100</f>
        <v>-1.0501289820663118</v>
      </c>
      <c r="H3715" s="3">
        <f>(LN(Data!N3717)-LN(Data!N3716))*100</f>
        <v>-0.55746601224040404</v>
      </c>
      <c r="I3715" s="3">
        <f>(LN(Data!P3717)-LN(Data!P3716))*100</f>
        <v>-0.95736947953009022</v>
      </c>
      <c r="J3715" s="3">
        <f>(LN(Data!R3717)-LN(Data!R3716))*100</f>
        <v>-1.3135696822311971</v>
      </c>
      <c r="K3715" s="3">
        <f>(LN(Data!T3717)-LN(Data!T3716))*100</f>
        <v>0.3976693619112126</v>
      </c>
      <c r="L3715" s="3">
        <f>(LN(Data!V3717)-LN(Data!V3716))*100</f>
        <v>7.3382530097987342E-2</v>
      </c>
      <c r="M3715" s="4"/>
    </row>
    <row r="3716" spans="1:13" x14ac:dyDescent="0.3">
      <c r="A3716" s="1">
        <f>Data!A3718</f>
        <v>38254</v>
      </c>
      <c r="B3716" s="3">
        <f>(LN(Data!B3718)-LN(Data!B3717))*100</f>
        <v>3.1638060850802674E-2</v>
      </c>
      <c r="C3716" s="3">
        <f>(LN(Data!D3718)-LN(Data!D3717))*100</f>
        <v>0.14889571780534183</v>
      </c>
      <c r="D3716" s="3">
        <f>(LN(Data!F3718)-LN(Data!F3717))*100</f>
        <v>0.55428276466100712</v>
      </c>
      <c r="E3716" s="3">
        <f>(LN(Data!H3718)-LN(Data!H3717))*100</f>
        <v>0.86287130130635603</v>
      </c>
      <c r="F3716" s="3">
        <f>(LN(Data!J3718)-LN(Data!J3717))*100</f>
        <v>-0.88130657342642138</v>
      </c>
      <c r="G3716" s="3">
        <f>(LN(Data!L3718)-LN(Data!L3717))*100</f>
        <v>0.35254481639839241</v>
      </c>
      <c r="H3716" s="3">
        <f>(LN(Data!N3718)-LN(Data!N3717))*100</f>
        <v>0.23634387201676432</v>
      </c>
      <c r="I3716" s="3">
        <f>(LN(Data!P3718)-LN(Data!P3717))*100</f>
        <v>0.47069985705761042</v>
      </c>
      <c r="J3716" s="3">
        <f>(LN(Data!R3718)-LN(Data!R3717))*100</f>
        <v>0.78874888434476986</v>
      </c>
      <c r="K3716" s="3">
        <f>(LN(Data!T3718)-LN(Data!T3717))*100</f>
        <v>-0.11411097388123181</v>
      </c>
      <c r="L3716" s="3">
        <f>(LN(Data!V3718)-LN(Data!V3717))*100</f>
        <v>0.4391679146940497</v>
      </c>
      <c r="M3716" s="4"/>
    </row>
    <row r="3717" spans="1:13" x14ac:dyDescent="0.3">
      <c r="A3717" s="1">
        <f>Data!A3719</f>
        <v>38257</v>
      </c>
      <c r="B3717" s="3">
        <f>(LN(Data!B3719)-LN(Data!B3718))*100</f>
        <v>0.18961844979878961</v>
      </c>
      <c r="C3717" s="3">
        <f>(LN(Data!D3719)-LN(Data!D3718))*100</f>
        <v>-0.88837812874258404</v>
      </c>
      <c r="D3717" s="3">
        <f>(LN(Data!F3719)-LN(Data!F3718))*100</f>
        <v>0.1333333530864067</v>
      </c>
      <c r="E3717" s="3">
        <f>(LN(Data!H3719)-LN(Data!H3718))*100</f>
        <v>-4.2967192141318833E-2</v>
      </c>
      <c r="F3717" s="3">
        <f>(LN(Data!J3719)-LN(Data!J3718))*100</f>
        <v>-0.88564037735050505</v>
      </c>
      <c r="G3717" s="3">
        <f>(LN(Data!L3719)-LN(Data!L3718))*100</f>
        <v>-0.798836723666696</v>
      </c>
      <c r="H3717" s="3">
        <f>(LN(Data!N3719)-LN(Data!N3718))*100</f>
        <v>-0.56519895381486052</v>
      </c>
      <c r="I3717" s="3">
        <f>(LN(Data!P3719)-LN(Data!P3718))*100</f>
        <v>-0.65960192031457865</v>
      </c>
      <c r="J3717" s="3">
        <f>(LN(Data!R3719)-LN(Data!R3718))*100</f>
        <v>0.17889418983925154</v>
      </c>
      <c r="K3717" s="3">
        <f>(LN(Data!T3719)-LN(Data!T3718))*100</f>
        <v>-0.48528227818493974</v>
      </c>
      <c r="L3717" s="3">
        <f>(LN(Data!V3719)-LN(Data!V3718))*100</f>
        <v>-0.76572547487527842</v>
      </c>
      <c r="M3717" s="4"/>
    </row>
    <row r="3718" spans="1:13" x14ac:dyDescent="0.3">
      <c r="A3718" s="1">
        <f>Data!A3720</f>
        <v>38258</v>
      </c>
      <c r="B3718" s="3">
        <f>(LN(Data!B3720)-LN(Data!B3719))*100</f>
        <v>0.60594322721856386</v>
      </c>
      <c r="C3718" s="3">
        <f>(LN(Data!D3720)-LN(Data!D3719))*100</f>
        <v>0.1500000281249747</v>
      </c>
      <c r="D3718" s="3">
        <f>(LN(Data!F3720)-LN(Data!F3719))*100</f>
        <v>0.29460700804566642</v>
      </c>
      <c r="E3718" s="3">
        <f>(LN(Data!H3720)-LN(Data!H3719))*100</f>
        <v>2.1921514194603198</v>
      </c>
      <c r="F3718" s="3">
        <f>(LN(Data!J3720)-LN(Data!J3719))*100</f>
        <v>9.8015200201739816E-2</v>
      </c>
      <c r="G3718" s="3">
        <f>(LN(Data!L3720)-LN(Data!L3719))*100</f>
        <v>0.81031185134010641</v>
      </c>
      <c r="H3718" s="3">
        <f>(LN(Data!N3720)-LN(Data!N3719))*100</f>
        <v>0.84219111582859441</v>
      </c>
      <c r="I3718" s="3">
        <f>(LN(Data!P3720)-LN(Data!P3719))*100</f>
        <v>0.52384938673988302</v>
      </c>
      <c r="J3718" s="3">
        <f>(LN(Data!R3720)-LN(Data!R3719))*100</f>
        <v>1.4557035735411894</v>
      </c>
      <c r="K3718" s="3">
        <f>(LN(Data!T3720)-LN(Data!T3719))*100</f>
        <v>0.61763893017179328</v>
      </c>
      <c r="L3718" s="3">
        <f>(LN(Data!V3720)-LN(Data!V3719))*100</f>
        <v>-2.8624588717018895E-2</v>
      </c>
      <c r="M3718" s="4"/>
    </row>
    <row r="3719" spans="1:13" x14ac:dyDescent="0.3">
      <c r="A3719" s="1">
        <f>Data!A3721</f>
        <v>38259</v>
      </c>
      <c r="B3719" s="3">
        <f>(LN(Data!B3721)-LN(Data!B3720))*100</f>
        <v>-0.35367663699190643</v>
      </c>
      <c r="C3719" s="3">
        <f>(LN(Data!D3721)-LN(Data!D3720))*100</f>
        <v>0.32423023789913685</v>
      </c>
      <c r="D3719" s="3">
        <f>(LN(Data!F3721)-LN(Data!F3720))*100</f>
        <v>-0.54236775990537112</v>
      </c>
      <c r="E3719" s="3">
        <f>(LN(Data!H3721)-LN(Data!H3720))*100</f>
        <v>0.51521801005742773</v>
      </c>
      <c r="F3719" s="3">
        <f>(LN(Data!J3721)-LN(Data!J3720))*100</f>
        <v>1.3553168260138193</v>
      </c>
      <c r="G3719" s="3">
        <f>(LN(Data!L3721)-LN(Data!L3720))*100</f>
        <v>0.52643747122429474</v>
      </c>
      <c r="H3719" s="3">
        <f>(LN(Data!N3721)-LN(Data!N3720))*100</f>
        <v>0.32903463981366343</v>
      </c>
      <c r="I3719" s="3">
        <f>(LN(Data!P3721)-LN(Data!P3720))*100</f>
        <v>0.30518445597422783</v>
      </c>
      <c r="J3719" s="3">
        <f>(LN(Data!R3721)-LN(Data!R3720))*100</f>
        <v>-1.0298380055305145</v>
      </c>
      <c r="K3719" s="3">
        <f>(LN(Data!T3721)-LN(Data!T3720))*100</f>
        <v>0.47776225560056673</v>
      </c>
      <c r="L3719" s="3">
        <f>(LN(Data!V3721)-LN(Data!V3720))*100</f>
        <v>0.49364684216728349</v>
      </c>
      <c r="M3719" s="4"/>
    </row>
    <row r="3720" spans="1:13" x14ac:dyDescent="0.3">
      <c r="A3720" s="1">
        <f>Data!A3722</f>
        <v>38260</v>
      </c>
      <c r="B3720" s="3">
        <f>(LN(Data!B3722)-LN(Data!B3721))*100</f>
        <v>0.3144409477060961</v>
      </c>
      <c r="C3720" s="3">
        <f>(LN(Data!D3722)-LN(Data!D3721))*100</f>
        <v>-0.24931451458014564</v>
      </c>
      <c r="D3720" s="3">
        <f>(LN(Data!F3722)-LN(Data!F3721))*100</f>
        <v>0.87394875623489909</v>
      </c>
      <c r="E3720" s="3">
        <f>(LN(Data!H3722)-LN(Data!H3721))*100</f>
        <v>1.3709006722253392</v>
      </c>
      <c r="F3720" s="3">
        <f>(LN(Data!J3722)-LN(Data!J3721))*100</f>
        <v>0.31705578477678742</v>
      </c>
      <c r="G3720" s="3">
        <f>(LN(Data!L3722)-LN(Data!L3721))*100</f>
        <v>0.62581987263312655</v>
      </c>
      <c r="H3720" s="3">
        <f>(LN(Data!N3722)-LN(Data!N3721))*100</f>
        <v>-1.9697045540608471</v>
      </c>
      <c r="I3720" s="3">
        <f>(LN(Data!P3722)-LN(Data!P3721))*100</f>
        <v>-0.12509122865402844</v>
      </c>
      <c r="J3720" s="3">
        <f>(LN(Data!R3722)-LN(Data!R3721))*100</f>
        <v>0.59029269489494496</v>
      </c>
      <c r="K3720" s="3">
        <f>(LN(Data!T3722)-LN(Data!T3721))*100</f>
        <v>0.1995284536439712</v>
      </c>
      <c r="L3720" s="3">
        <f>(LN(Data!V3722)-LN(Data!V3721))*100</f>
        <v>0.34532525327914954</v>
      </c>
      <c r="M3720" s="4"/>
    </row>
    <row r="3721" spans="1:13" x14ac:dyDescent="0.3">
      <c r="A3721" s="1">
        <f>Data!A3723</f>
        <v>38261</v>
      </c>
      <c r="B3721" s="3">
        <f>(LN(Data!B3723)-LN(Data!B3722))*100</f>
        <v>0.79737758316751339</v>
      </c>
      <c r="C3721" s="3">
        <f>(LN(Data!D3723)-LN(Data!D3722))*100</f>
        <v>1.5194346817924753</v>
      </c>
      <c r="D3721" s="3">
        <f>(LN(Data!F3723)-LN(Data!F3722))*100</f>
        <v>2.0038123642902583</v>
      </c>
      <c r="E3721" s="3">
        <f>(LN(Data!H3723)-LN(Data!H3722))*100</f>
        <v>0.54079605113752649</v>
      </c>
      <c r="F3721" s="3">
        <f>(LN(Data!J3723)-LN(Data!J3722))*100</f>
        <v>3.0230368035230271</v>
      </c>
      <c r="G3721" s="3">
        <f>(LN(Data!L3723)-LN(Data!L3722))*100</f>
        <v>1.3818183221004254</v>
      </c>
      <c r="H3721" s="3">
        <f>(LN(Data!N3723)-LN(Data!N3722))*100</f>
        <v>1.0000678622994918</v>
      </c>
      <c r="I3721" s="3">
        <f>(LN(Data!P3723)-LN(Data!P3722))*100</f>
        <v>1.4780188042234244</v>
      </c>
      <c r="J3721" s="3">
        <f>(LN(Data!R3723)-LN(Data!R3722))*100</f>
        <v>1.1773710073754273</v>
      </c>
      <c r="K3721" s="3">
        <f>(LN(Data!T3723)-LN(Data!T3722))*100</f>
        <v>0.99619927287477594</v>
      </c>
      <c r="L3721" s="3">
        <f>(LN(Data!V3723)-LN(Data!V3722))*100</f>
        <v>1.2774447858481253</v>
      </c>
      <c r="M3721" s="4"/>
    </row>
    <row r="3722" spans="1:13" x14ac:dyDescent="0.3">
      <c r="A3722" s="1">
        <f>Data!A3724</f>
        <v>38264</v>
      </c>
      <c r="B3722" s="3">
        <f>(LN(Data!B3724)-LN(Data!B3723))*100</f>
        <v>0.28768048452887385</v>
      </c>
      <c r="C3722" s="3">
        <f>(LN(Data!D3724)-LN(Data!D3723))*100</f>
        <v>1.6338506103531714</v>
      </c>
      <c r="D3722" s="3">
        <f>(LN(Data!F3724)-LN(Data!F3723))*100</f>
        <v>0.51780050967522584</v>
      </c>
      <c r="E3722" s="3">
        <f>(LN(Data!H3724)-LN(Data!H3723))*100</f>
        <v>0.13474327590055069</v>
      </c>
      <c r="F3722" s="3">
        <f>(LN(Data!J3724)-LN(Data!J3723))*100</f>
        <v>0.50946616363969355</v>
      </c>
      <c r="G3722" s="3">
        <f>(LN(Data!L3724)-LN(Data!L3723))*100</f>
        <v>0.2011698327727629</v>
      </c>
      <c r="H3722" s="3">
        <f>(LN(Data!N3724)-LN(Data!N3723))*100</f>
        <v>0.40196306412925153</v>
      </c>
      <c r="I3722" s="3">
        <f>(LN(Data!P3724)-LN(Data!P3723))*100</f>
        <v>7.191842705900342E-2</v>
      </c>
      <c r="J3722" s="3">
        <f>(LN(Data!R3724)-LN(Data!R3723))*100</f>
        <v>-0.11782980314594127</v>
      </c>
      <c r="K3722" s="3">
        <f>(LN(Data!T3724)-LN(Data!T3723))*100</f>
        <v>4.4852100207215528E-3</v>
      </c>
      <c r="L3722" s="3">
        <f>(LN(Data!V3724)-LN(Data!V3723))*100</f>
        <v>0.77777948279118547</v>
      </c>
      <c r="M3722" s="4"/>
    </row>
    <row r="3723" spans="1:13" x14ac:dyDescent="0.3">
      <c r="A3723" s="1">
        <f>Data!A3725</f>
        <v>38265</v>
      </c>
      <c r="B3723" s="3">
        <f>(LN(Data!B3725)-LN(Data!B3724))*100</f>
        <v>0.2171553513507618</v>
      </c>
      <c r="C3723" s="3">
        <f>(LN(Data!D3725)-LN(Data!D3724))*100</f>
        <v>0.69098780477556687</v>
      </c>
      <c r="D3723" s="3">
        <f>(LN(Data!F3725)-LN(Data!F3724))*100</f>
        <v>-9.2229651897923759E-3</v>
      </c>
      <c r="E3723" s="3">
        <f>(LN(Data!H3725)-LN(Data!H3724))*100</f>
        <v>0</v>
      </c>
      <c r="F3723" s="3">
        <f>(LN(Data!J3725)-LN(Data!J3724))*100</f>
        <v>0.47383246094065967</v>
      </c>
      <c r="G3723" s="3">
        <f>(LN(Data!L3725)-LN(Data!L3724))*100</f>
        <v>-0.47750594349258435</v>
      </c>
      <c r="H3723" s="3">
        <f>(LN(Data!N3725)-LN(Data!N3724))*100</f>
        <v>-0.37827339863500953</v>
      </c>
      <c r="I3723" s="3">
        <f>(LN(Data!P3725)-LN(Data!P3724))*100</f>
        <v>-0.47355641193815856</v>
      </c>
      <c r="J3723" s="3">
        <f>(LN(Data!R3725)-LN(Data!R3724))*100</f>
        <v>1.0448970214631537</v>
      </c>
      <c r="K3723" s="3">
        <f>(LN(Data!T3725)-LN(Data!T3724))*100</f>
        <v>-0.24248967829967327</v>
      </c>
      <c r="L3723" s="3">
        <f>(LN(Data!V3725)-LN(Data!V3724))*100</f>
        <v>-0.16303162845199282</v>
      </c>
      <c r="M3723" s="4"/>
    </row>
    <row r="3724" spans="1:13" x14ac:dyDescent="0.3">
      <c r="A3724" s="1">
        <f>Data!A3726</f>
        <v>38266</v>
      </c>
      <c r="B3724" s="3">
        <f>(LN(Data!B3726)-LN(Data!B3725))*100</f>
        <v>0.60245798965796737</v>
      </c>
      <c r="C3724" s="3">
        <f>(LN(Data!D3726)-LN(Data!D3725))*100</f>
        <v>0.36764747293087652</v>
      </c>
      <c r="D3724" s="3">
        <f>(LN(Data!F3726)-LN(Data!F3725))*100</f>
        <v>0.64356202629598513</v>
      </c>
      <c r="E3724" s="3">
        <f>(LN(Data!H3726)-LN(Data!H3725))*100</f>
        <v>1.5337545765789606</v>
      </c>
      <c r="F3724" s="3">
        <f>(LN(Data!J3726)-LN(Data!J3725))*100</f>
        <v>0.77383200579577149</v>
      </c>
      <c r="G3724" s="3">
        <f>(LN(Data!L3726)-LN(Data!L3725))*100</f>
        <v>0.90828498161217297</v>
      </c>
      <c r="H3724" s="3">
        <f>(LN(Data!N3726)-LN(Data!N3725))*100</f>
        <v>-0.17780943518284076</v>
      </c>
      <c r="I3724" s="3">
        <f>(LN(Data!P3726)-LN(Data!P3725))*100</f>
        <v>0.65825235752354772</v>
      </c>
      <c r="J3724" s="3">
        <f>(LN(Data!R3726)-LN(Data!R3725))*100</f>
        <v>1.7210680865952455</v>
      </c>
      <c r="K3724" s="3">
        <f>(LN(Data!T3726)-LN(Data!T3725))*100</f>
        <v>0.43516364851363676</v>
      </c>
      <c r="L3724" s="3">
        <f>(LN(Data!V3726)-LN(Data!V3725))*100</f>
        <v>0.64262984455281114</v>
      </c>
      <c r="M3724" s="4"/>
    </row>
    <row r="3725" spans="1:13" x14ac:dyDescent="0.3">
      <c r="A3725" s="1">
        <f>Data!A3727</f>
        <v>38267</v>
      </c>
      <c r="B3725" s="3">
        <f>(LN(Data!B3727)-LN(Data!B3726))*100</f>
        <v>-0.71097671978668231</v>
      </c>
      <c r="C3725" s="3">
        <f>(LN(Data!D3727)-LN(Data!D3726))*100</f>
        <v>-0.80900757631114928</v>
      </c>
      <c r="D3725" s="3">
        <f>(LN(Data!F3727)-LN(Data!F3726))*100</f>
        <v>-1.4213437250055527</v>
      </c>
      <c r="E3725" s="3">
        <f>(LN(Data!H3727)-LN(Data!H3726))*100</f>
        <v>-1.2297852070877191</v>
      </c>
      <c r="F3725" s="3">
        <f>(LN(Data!J3727)-LN(Data!J3726))*100</f>
        <v>-1.0452654726788246</v>
      </c>
      <c r="G3725" s="3">
        <f>(LN(Data!L3727)-LN(Data!L3726))*100</f>
        <v>-1.2791761064119278</v>
      </c>
      <c r="H3725" s="3">
        <f>(LN(Data!N3727)-LN(Data!N3726))*100</f>
        <v>-2.3286174906099966</v>
      </c>
      <c r="I3725" s="3">
        <f>(LN(Data!P3727)-LN(Data!P3726))*100</f>
        <v>-0.3388702444389935</v>
      </c>
      <c r="J3725" s="3">
        <f>(LN(Data!R3727)-LN(Data!R3726))*100</f>
        <v>-0.6764793215194409</v>
      </c>
      <c r="K3725" s="3">
        <f>(LN(Data!T3727)-LN(Data!T3726))*100</f>
        <v>-0.91287873971612754</v>
      </c>
      <c r="L3725" s="3">
        <f>(LN(Data!V3727)-LN(Data!V3726))*100</f>
        <v>-0.73818646911973929</v>
      </c>
      <c r="M3725" s="4"/>
    </row>
    <row r="3726" spans="1:13" x14ac:dyDescent="0.3">
      <c r="A3726" s="1">
        <f>Data!A3728</f>
        <v>38268</v>
      </c>
      <c r="B3726" s="3">
        <f>(LN(Data!B3728)-LN(Data!B3727))*100</f>
        <v>0.40247732348905885</v>
      </c>
      <c r="C3726" s="3">
        <f>(LN(Data!D3728)-LN(Data!D3727))*100</f>
        <v>-0.637381640657253</v>
      </c>
      <c r="D3726" s="3">
        <f>(LN(Data!F3728)-LN(Data!F3727))*100</f>
        <v>0.91603693986641588</v>
      </c>
      <c r="E3726" s="3">
        <f>(LN(Data!H3728)-LN(Data!H3727))*100</f>
        <v>-0.50908562507299138</v>
      </c>
      <c r="F3726" s="3">
        <f>(LN(Data!J3728)-LN(Data!J3727))*100</f>
        <v>-1.8128799387777228</v>
      </c>
      <c r="G3726" s="3">
        <f>(LN(Data!L3728)-LN(Data!L3727))*100</f>
        <v>-0.75727968565715287</v>
      </c>
      <c r="H3726" s="3">
        <f>(LN(Data!N3728)-LN(Data!N3727))*100</f>
        <v>-1.0897710072056199</v>
      </c>
      <c r="I3726" s="3">
        <f>(LN(Data!P3728)-LN(Data!P3727))*100</f>
        <v>-0.34002248055635675</v>
      </c>
      <c r="J3726" s="3">
        <f>(LN(Data!R3728)-LN(Data!R3727))*100</f>
        <v>0.22018357519417719</v>
      </c>
      <c r="K3726" s="3">
        <f>(LN(Data!T3728)-LN(Data!T3727))*100</f>
        <v>-0.6390087683942447</v>
      </c>
      <c r="L3726" s="3">
        <f>(LN(Data!V3728)-LN(Data!V3727))*100</f>
        <v>-0.81192326838612772</v>
      </c>
      <c r="M3726" s="4"/>
    </row>
    <row r="3727" spans="1:13" x14ac:dyDescent="0.3">
      <c r="A3727" s="1">
        <f>Data!A3729</f>
        <v>38271</v>
      </c>
      <c r="B3727" s="3">
        <f>(LN(Data!B3729)-LN(Data!B3728))*100</f>
        <v>-4.635710505640489E-2</v>
      </c>
      <c r="C3727" s="3">
        <f>(LN(Data!D3729)-LN(Data!D3728))*100</f>
        <v>0.21829656564671396</v>
      </c>
      <c r="D3727" s="3">
        <f>(LN(Data!F3729)-LN(Data!F3728))*100</f>
        <v>-0.2859384874929205</v>
      </c>
      <c r="E3727" s="3">
        <f>(LN(Data!H3729)-LN(Data!H3728))*100</f>
        <v>-0.15852050875659884</v>
      </c>
      <c r="F3727" s="3">
        <f>(LN(Data!J3729)-LN(Data!J3728))*100</f>
        <v>0.30331649029609054</v>
      </c>
      <c r="G3727" s="3">
        <f>(LN(Data!L3729)-LN(Data!L3728))*100</f>
        <v>0.2983216909499653</v>
      </c>
      <c r="H3727" s="3">
        <f>(LN(Data!N3729)-LN(Data!N3728))*100</f>
        <v>0.40738244563733872</v>
      </c>
      <c r="I3727" s="3">
        <f>(LN(Data!P3729)-LN(Data!P3728))*100</f>
        <v>0.27571296953601276</v>
      </c>
      <c r="J3727" s="3">
        <f>(LN(Data!R3729)-LN(Data!R3728))*100</f>
        <v>-0.714739220965388</v>
      </c>
      <c r="K3727" s="3">
        <f>(LN(Data!T3729)-LN(Data!T3728))*100</f>
        <v>8.1803313051143078E-2</v>
      </c>
      <c r="L3727" s="3">
        <f>(LN(Data!V3729)-LN(Data!V3728))*100</f>
        <v>0.45676816333530823</v>
      </c>
      <c r="M3727" s="4"/>
    </row>
    <row r="3728" spans="1:13" x14ac:dyDescent="0.3">
      <c r="A3728" s="1">
        <f>Data!A3730</f>
        <v>38272</v>
      </c>
      <c r="B3728" s="3">
        <f>(LN(Data!B3730)-LN(Data!B3729))*100</f>
        <v>0.5087500374205689</v>
      </c>
      <c r="C3728" s="3">
        <f>(LN(Data!D3730)-LN(Data!D3729))*100</f>
        <v>0.44320955745638102</v>
      </c>
      <c r="D3728" s="3">
        <f>(LN(Data!F3730)-LN(Data!F3729))*100</f>
        <v>1.2392869858800282</v>
      </c>
      <c r="E3728" s="3">
        <f>(LN(Data!H3730)-LN(Data!H3729))*100</f>
        <v>-0.99203647941346063</v>
      </c>
      <c r="F3728" s="3">
        <f>(LN(Data!J3730)-LN(Data!J3729))*100</f>
        <v>-0.51956931996830491</v>
      </c>
      <c r="G3728" s="3">
        <f>(LN(Data!L3730)-LN(Data!L3729))*100</f>
        <v>-8.6761355147313424E-2</v>
      </c>
      <c r="H3728" s="3">
        <f>(LN(Data!N3730)-LN(Data!N3729))*100</f>
        <v>-3.6688272393892163E-2</v>
      </c>
      <c r="I3728" s="3">
        <f>(LN(Data!P3730)-LN(Data!P3729))*100</f>
        <v>5.4022768051265047E-2</v>
      </c>
      <c r="J3728" s="3">
        <f>(LN(Data!R3730)-LN(Data!R3729))*100</f>
        <v>-1.0355827964589892</v>
      </c>
      <c r="K3728" s="3">
        <f>(LN(Data!T3730)-LN(Data!T3729))*100</f>
        <v>-0.32761552713811426</v>
      </c>
      <c r="L3728" s="3">
        <f>(LN(Data!V3730)-LN(Data!V3729))*100</f>
        <v>-0.25216656346662703</v>
      </c>
      <c r="M3728" s="4"/>
    </row>
    <row r="3729" spans="1:13" x14ac:dyDescent="0.3">
      <c r="A3729" s="1">
        <f>Data!A3731</f>
        <v>38273</v>
      </c>
      <c r="B3729" s="3">
        <f>(LN(Data!B3731)-LN(Data!B3730))*100</f>
        <v>-1.222263224255471</v>
      </c>
      <c r="C3729" s="3">
        <f>(LN(Data!D3731)-LN(Data!D3730))*100</f>
        <v>-0.76678207727285397</v>
      </c>
      <c r="D3729" s="3">
        <f>(LN(Data!F3731)-LN(Data!F3730))*100</f>
        <v>-0.5488990087364698</v>
      </c>
      <c r="E3729" s="3">
        <f>(LN(Data!H3731)-LN(Data!H3730))*100</f>
        <v>-2.3233823126711961</v>
      </c>
      <c r="F3729" s="3">
        <f>(LN(Data!J3731)-LN(Data!J3730))*100</f>
        <v>0.15210156554932297</v>
      </c>
      <c r="G3729" s="3">
        <f>(LN(Data!L3731)-LN(Data!L3730))*100</f>
        <v>-0.98224048523363194</v>
      </c>
      <c r="H3729" s="3">
        <f>(LN(Data!N3731)-LN(Data!N3730))*100</f>
        <v>-0.99879439389791713</v>
      </c>
      <c r="I3729" s="3">
        <f>(LN(Data!P3731)-LN(Data!P3730))*100</f>
        <v>-0.75380484464879771</v>
      </c>
      <c r="J3729" s="3">
        <f>(LN(Data!R3731)-LN(Data!R3730))*100</f>
        <v>-2.1220479239500101</v>
      </c>
      <c r="K3729" s="3">
        <f>(LN(Data!T3731)-LN(Data!T3730))*100</f>
        <v>-0.3927304344535365</v>
      </c>
      <c r="L3729" s="3">
        <f>(LN(Data!V3731)-LN(Data!V3730))*100</f>
        <v>-0.22869992113561111</v>
      </c>
      <c r="M3729" s="4"/>
    </row>
    <row r="3730" spans="1:13" x14ac:dyDescent="0.3">
      <c r="A3730" s="1">
        <f>Data!A3732</f>
        <v>38274</v>
      </c>
      <c r="B3730" s="3">
        <f>(LN(Data!B3732)-LN(Data!B3731))*100</f>
        <v>-3.8924137348672616E-2</v>
      </c>
      <c r="C3730" s="3">
        <f>(LN(Data!D3732)-LN(Data!D3731))*100</f>
        <v>-0.51175937204996913</v>
      </c>
      <c r="D3730" s="3">
        <f>(LN(Data!F3732)-LN(Data!F3731))*100</f>
        <v>0.66743104905624406</v>
      </c>
      <c r="E3730" s="3">
        <f>(LN(Data!H3732)-LN(Data!H3731))*100</f>
        <v>-0.17021280705300512</v>
      </c>
      <c r="F3730" s="3">
        <f>(LN(Data!J3732)-LN(Data!J3731))*100</f>
        <v>-0.88201942321068927</v>
      </c>
      <c r="G3730" s="3">
        <f>(LN(Data!L3732)-LN(Data!L3731))*100</f>
        <v>-0.49667711181093921</v>
      </c>
      <c r="H3730" s="3">
        <f>(LN(Data!N3732)-LN(Data!N3731))*100</f>
        <v>-0.75647547228134826</v>
      </c>
      <c r="I3730" s="3">
        <f>(LN(Data!P3732)-LN(Data!P3731))*100</f>
        <v>-2.5536429414247053</v>
      </c>
      <c r="J3730" s="3">
        <f>(LN(Data!R3732)-LN(Data!R3731))*100</f>
        <v>0.78440280013811758</v>
      </c>
      <c r="K3730" s="3">
        <f>(LN(Data!T3732)-LN(Data!T3731))*100</f>
        <v>-0.3988726834332823</v>
      </c>
      <c r="L3730" s="3">
        <f>(LN(Data!V3732)-LN(Data!V3731))*100</f>
        <v>-0.90790495528807469</v>
      </c>
      <c r="M3730" s="4"/>
    </row>
    <row r="3731" spans="1:13" x14ac:dyDescent="0.3">
      <c r="A3731" s="1">
        <f>Data!A3733</f>
        <v>38275</v>
      </c>
      <c r="B3731" s="3">
        <f>(LN(Data!B3733)-LN(Data!B3732))*100</f>
        <v>1.0225513221032934</v>
      </c>
      <c r="C3731" s="3">
        <f>(LN(Data!D3733)-LN(Data!D3732))*100</f>
        <v>0.77878222763780869</v>
      </c>
      <c r="D3731" s="3">
        <f>(LN(Data!F3733)-LN(Data!F3732))*100</f>
        <v>0.6992082969861535</v>
      </c>
      <c r="E3731" s="3">
        <f>(LN(Data!H3733)-LN(Data!H3732))*100</f>
        <v>0.84214850507624561</v>
      </c>
      <c r="F3731" s="3">
        <f>(LN(Data!J3733)-LN(Data!J3732))*100</f>
        <v>0.37071720035148914</v>
      </c>
      <c r="G3731" s="3">
        <f>(LN(Data!L3733)-LN(Data!L3732))*100</f>
        <v>0.71367538864324231</v>
      </c>
      <c r="H3731" s="3">
        <f>(LN(Data!N3733)-LN(Data!N3732))*100</f>
        <v>-1.2449036771844391E-2</v>
      </c>
      <c r="I3731" s="3">
        <f>(LN(Data!P3733)-LN(Data!P3732))*100</f>
        <v>0.31318867333478551</v>
      </c>
      <c r="J3731" s="3">
        <f>(LN(Data!R3733)-LN(Data!R3732))*100</f>
        <v>0.40604450404986281</v>
      </c>
      <c r="K3731" s="3">
        <f>(LN(Data!T3733)-LN(Data!T3732))*100</f>
        <v>0.65021521264299054</v>
      </c>
      <c r="L3731" s="3">
        <f>(LN(Data!V3733)-LN(Data!V3732))*100</f>
        <v>0.48120758458916058</v>
      </c>
      <c r="M3731" s="4"/>
    </row>
    <row r="3732" spans="1:13" x14ac:dyDescent="0.3">
      <c r="A3732" s="1">
        <f>Data!A3734</f>
        <v>38278</v>
      </c>
      <c r="B3732" s="3">
        <f>(LN(Data!B3734)-LN(Data!B3733))*100</f>
        <v>-0.54870882290440903</v>
      </c>
      <c r="C3732" s="3">
        <f>(LN(Data!D3734)-LN(Data!D3733))*100</f>
        <v>0.37907856823578001</v>
      </c>
      <c r="D3732" s="3">
        <f>(LN(Data!F3734)-LN(Data!F3733))*100</f>
        <v>0.88288861787892969</v>
      </c>
      <c r="E3732" s="3">
        <f>(LN(Data!H3734)-LN(Data!H3733))*100</f>
        <v>-8.4500246457164252E-2</v>
      </c>
      <c r="F3732" s="3">
        <f>(LN(Data!J3734)-LN(Data!J3733))*100</f>
        <v>1.3219765584661758</v>
      </c>
      <c r="G3732" s="3">
        <f>(LN(Data!L3734)-LN(Data!L3733))*100</f>
        <v>7.982818358653887E-2</v>
      </c>
      <c r="H3732" s="3">
        <f>(LN(Data!N3734)-LN(Data!N3733))*100</f>
        <v>1.0957826477272725</v>
      </c>
      <c r="I3732" s="3">
        <f>(LN(Data!P3734)-LN(Data!P3733))*100</f>
        <v>0.46531386833263966</v>
      </c>
      <c r="J3732" s="3">
        <f>(LN(Data!R3734)-LN(Data!R3733))*100</f>
        <v>-1.0526412986988198</v>
      </c>
      <c r="K3732" s="3">
        <f>(LN(Data!T3734)-LN(Data!T3733))*100</f>
        <v>0.45537419309953364</v>
      </c>
      <c r="L3732" s="3">
        <f>(LN(Data!V3734)-LN(Data!V3733))*100</f>
        <v>0.91156137683832128</v>
      </c>
      <c r="M3732" s="4"/>
    </row>
    <row r="3733" spans="1:13" x14ac:dyDescent="0.3">
      <c r="A3733" s="1">
        <f>Data!A3735</f>
        <v>38279</v>
      </c>
      <c r="B3733" s="3">
        <f>(LN(Data!B3735)-LN(Data!B3734))*100</f>
        <v>-0.58291075557050931</v>
      </c>
      <c r="C3733" s="3">
        <f>(LN(Data!D3735)-LN(Data!D3734))*100</f>
        <v>-1.1985890170206126</v>
      </c>
      <c r="D3733" s="3">
        <f>(LN(Data!F3735)-LN(Data!F3734))*100</f>
        <v>-1.0368392935196091</v>
      </c>
      <c r="E3733" s="3">
        <f>(LN(Data!H3735)-LN(Data!H3734))*100</f>
        <v>-2.4202122429957562</v>
      </c>
      <c r="F3733" s="3">
        <f>(LN(Data!J3735)-LN(Data!J3734))*100</f>
        <v>6.6981482125161307E-2</v>
      </c>
      <c r="G3733" s="3">
        <f>(LN(Data!L3735)-LN(Data!L3734))*100</f>
        <v>-0.76286749034490953</v>
      </c>
      <c r="H3733" s="3">
        <f>(LN(Data!N3735)-LN(Data!N3734))*100</f>
        <v>-1.8549833574982522</v>
      </c>
      <c r="I3733" s="3">
        <f>(LN(Data!P3735)-LN(Data!P3734))*100</f>
        <v>-1.7615739839718536</v>
      </c>
      <c r="J3733" s="3">
        <f>(LN(Data!R3735)-LN(Data!R3734))*100</f>
        <v>-0.50136344802895749</v>
      </c>
      <c r="K3733" s="3">
        <f>(LN(Data!T3735)-LN(Data!T3734))*100</f>
        <v>-0.47363236368154205</v>
      </c>
      <c r="L3733" s="3">
        <f>(LN(Data!V3735)-LN(Data!V3734))*100</f>
        <v>-0.68993454584838076</v>
      </c>
      <c r="M3733" s="4"/>
    </row>
    <row r="3734" spans="1:13" x14ac:dyDescent="0.3">
      <c r="A3734" s="1">
        <f>Data!A3736</f>
        <v>38280</v>
      </c>
      <c r="B3734" s="3">
        <f>(LN(Data!B3736)-LN(Data!B3735))*100</f>
        <v>0.54415557157962979</v>
      </c>
      <c r="C3734" s="3">
        <f>(LN(Data!D3736)-LN(Data!D3735))*100</f>
        <v>-0.36730237596724891</v>
      </c>
      <c r="D3734" s="3">
        <f>(LN(Data!F3736)-LN(Data!F3735))*100</f>
        <v>-0.27225717879106881</v>
      </c>
      <c r="E3734" s="3">
        <f>(LN(Data!H3736)-LN(Data!H3735))*100</f>
        <v>0.67203310970684882</v>
      </c>
      <c r="F3734" s="3">
        <f>(LN(Data!J3736)-LN(Data!J3735))*100</f>
        <v>0.40761833919766843</v>
      </c>
      <c r="G3734" s="3">
        <f>(LN(Data!L3736)-LN(Data!L3735))*100</f>
        <v>-0.24919026101795083</v>
      </c>
      <c r="H3734" s="3">
        <f>(LN(Data!N3736)-LN(Data!N3735))*100</f>
        <v>2.1950798940384431E-2</v>
      </c>
      <c r="I3734" s="3">
        <f>(LN(Data!P3736)-LN(Data!P3735))*100</f>
        <v>-0.60585846717060576</v>
      </c>
      <c r="J3734" s="3">
        <f>(LN(Data!R3736)-LN(Data!R3735))*100</f>
        <v>1.8225958799605202</v>
      </c>
      <c r="K3734" s="3">
        <f>(LN(Data!T3736)-LN(Data!T3735))*100</f>
        <v>0.10949905282418015</v>
      </c>
      <c r="L3734" s="3">
        <f>(LN(Data!V3736)-LN(Data!V3735))*100</f>
        <v>-0.43566022920442649</v>
      </c>
      <c r="M3734" s="4"/>
    </row>
    <row r="3735" spans="1:13" x14ac:dyDescent="0.3">
      <c r="A3735" s="1">
        <f>Data!A3737</f>
        <v>38281</v>
      </c>
      <c r="B3735" s="3">
        <f>(LN(Data!B3737)-LN(Data!B3736))*100</f>
        <v>9.2987220958296035E-2</v>
      </c>
      <c r="C3735" s="3">
        <f>(LN(Data!D3737)-LN(Data!D3736))*100</f>
        <v>-0.7716341028668694</v>
      </c>
      <c r="D3735" s="3">
        <f>(LN(Data!F3737)-LN(Data!F3736))*100</f>
        <v>1.0396513658784023</v>
      </c>
      <c r="E3735" s="3">
        <f>(LN(Data!H3737)-LN(Data!H3736))*100</f>
        <v>0.6125968679791427</v>
      </c>
      <c r="F3735" s="3">
        <f>(LN(Data!J3737)-LN(Data!J3736))*100</f>
        <v>1.0580354416558357</v>
      </c>
      <c r="G3735" s="3">
        <f>(LN(Data!L3737)-LN(Data!L3736))*100</f>
        <v>0.4328099140016306</v>
      </c>
      <c r="H3735" s="3">
        <f>(LN(Data!N3737)-LN(Data!N3736))*100</f>
        <v>-0.86915993546679005</v>
      </c>
      <c r="I3735" s="3">
        <f>(LN(Data!P3737)-LN(Data!P3736))*100</f>
        <v>5.9401664993252723E-2</v>
      </c>
      <c r="J3735" s="3">
        <f>(LN(Data!R3737)-LN(Data!R3736))*100</f>
        <v>0.33205421923225842</v>
      </c>
      <c r="K3735" s="3">
        <f>(LN(Data!T3737)-LN(Data!T3736))*100</f>
        <v>5.4704596550259055E-2</v>
      </c>
      <c r="L3735" s="3">
        <f>(LN(Data!V3737)-LN(Data!V3736))*100</f>
        <v>0.94154318866701558</v>
      </c>
      <c r="M3735" s="4"/>
    </row>
    <row r="3736" spans="1:13" x14ac:dyDescent="0.3">
      <c r="A3736" s="1">
        <f>Data!A3738</f>
        <v>38282</v>
      </c>
      <c r="B3736" s="3">
        <f>(LN(Data!B3738)-LN(Data!B3737))*100</f>
        <v>0.75617644268399786</v>
      </c>
      <c r="C3736" s="3">
        <f>(LN(Data!D3738)-LN(Data!D3737))*100</f>
        <v>-1.4526090656078239</v>
      </c>
      <c r="D3736" s="3">
        <f>(LN(Data!F3738)-LN(Data!F3737))*100</f>
        <v>-0.72208996848974749</v>
      </c>
      <c r="E3736" s="3">
        <f>(LN(Data!H3738)-LN(Data!H3737))*100</f>
        <v>-0.50819028702244751</v>
      </c>
      <c r="F3736" s="3">
        <f>(LN(Data!J3738)-LN(Data!J3737))*100</f>
        <v>-2.2454110339264588</v>
      </c>
      <c r="G3736" s="3">
        <f>(LN(Data!L3738)-LN(Data!L3737))*100</f>
        <v>-1.0758989470306624</v>
      </c>
      <c r="H3736" s="3">
        <f>(LN(Data!N3738)-LN(Data!N3737))*100</f>
        <v>-0.86082833880336551</v>
      </c>
      <c r="I3736" s="3">
        <f>(LN(Data!P3738)-LN(Data!P3737))*100</f>
        <v>-0.64993323266397951</v>
      </c>
      <c r="J3736" s="3">
        <f>(LN(Data!R3738)-LN(Data!R3737))*100</f>
        <v>-0.18195770045190685</v>
      </c>
      <c r="K3736" s="3">
        <f>(LN(Data!T3738)-LN(Data!T3737))*100</f>
        <v>-0.73186677418046742</v>
      </c>
      <c r="L3736" s="3">
        <f>(LN(Data!V3738)-LN(Data!V3737))*100</f>
        <v>-0.93345813388641119</v>
      </c>
      <c r="M3736" s="4"/>
    </row>
    <row r="3737" spans="1:13" x14ac:dyDescent="0.3">
      <c r="A3737" s="1">
        <f>Data!A3739</f>
        <v>38285</v>
      </c>
      <c r="B3737" s="3">
        <f>(LN(Data!B3739)-LN(Data!B3738))*100</f>
        <v>1.5786791159200675</v>
      </c>
      <c r="C3737" s="3">
        <f>(LN(Data!D3739)-LN(Data!D3738))*100</f>
        <v>-0.24276936288227802</v>
      </c>
      <c r="D3737" s="3">
        <f>(LN(Data!F3739)-LN(Data!F3738))*100</f>
        <v>-0.94658029074832228</v>
      </c>
      <c r="E3737" s="3">
        <f>(LN(Data!H3739)-LN(Data!H3738))*100</f>
        <v>0.95302816750999497</v>
      </c>
      <c r="F3737" s="3">
        <f>(LN(Data!J3739)-LN(Data!J3738))*100</f>
        <v>-0.11816541154496818</v>
      </c>
      <c r="G3737" s="3">
        <f>(LN(Data!L3739)-LN(Data!L3738))*100</f>
        <v>0.13898006329240431</v>
      </c>
      <c r="H3737" s="3">
        <f>(LN(Data!N3739)-LN(Data!N3738))*100</f>
        <v>-0.47647308856708648</v>
      </c>
      <c r="I3737" s="3">
        <f>(LN(Data!P3739)-LN(Data!P3738))*100</f>
        <v>-1.6302575843063494E-2</v>
      </c>
      <c r="J3737" s="3">
        <f>(LN(Data!R3739)-LN(Data!R3738))*100</f>
        <v>7.8532166526290581E-2</v>
      </c>
      <c r="K3737" s="3">
        <f>(LN(Data!T3739)-LN(Data!T3738))*100</f>
        <v>-0.60322978952482842</v>
      </c>
      <c r="L3737" s="3">
        <f>(LN(Data!V3739)-LN(Data!V3738))*100</f>
        <v>-0.2468887219871263</v>
      </c>
      <c r="M3737" s="4"/>
    </row>
    <row r="3738" spans="1:13" x14ac:dyDescent="0.3">
      <c r="A3738" s="1">
        <f>Data!A3740</f>
        <v>38286</v>
      </c>
      <c r="B3738" s="3">
        <f>(LN(Data!B3740)-LN(Data!B3739))*100</f>
        <v>1.2631746905900521</v>
      </c>
      <c r="C3738" s="3">
        <f>(LN(Data!D3740)-LN(Data!D3739))*100</f>
        <v>0.25949037287018584</v>
      </c>
      <c r="D3738" s="3">
        <f>(LN(Data!F3740)-LN(Data!F3739))*100</f>
        <v>2.2962498696852407</v>
      </c>
      <c r="E3738" s="3">
        <f>(LN(Data!H3740)-LN(Data!H3739))*100</f>
        <v>1.0764496782785571</v>
      </c>
      <c r="F3738" s="3">
        <f>(LN(Data!J3740)-LN(Data!J3739))*100</f>
        <v>0.44492455761613314</v>
      </c>
      <c r="G3738" s="3">
        <f>(LN(Data!L3740)-LN(Data!L3739))*100</f>
        <v>1.5883373507870502</v>
      </c>
      <c r="H3738" s="3">
        <f>(LN(Data!N3740)-LN(Data!N3739))*100</f>
        <v>1.892420342252521</v>
      </c>
      <c r="I3738" s="3">
        <f>(LN(Data!P3740)-LN(Data!P3739))*100</f>
        <v>2.4055496972117396</v>
      </c>
      <c r="J3738" s="3">
        <f>(LN(Data!R3740)-LN(Data!R3739))*100</f>
        <v>1.1671144737216643</v>
      </c>
      <c r="K3738" s="3">
        <f>(LN(Data!T3740)-LN(Data!T3739))*100</f>
        <v>1.2530284425623428</v>
      </c>
      <c r="L3738" s="3">
        <f>(LN(Data!V3740)-LN(Data!V3739))*100</f>
        <v>1.6956368973682245</v>
      </c>
      <c r="M3738" s="4"/>
    </row>
    <row r="3739" spans="1:13" x14ac:dyDescent="0.3">
      <c r="A3739" s="1">
        <f>Data!A3741</f>
        <v>38287</v>
      </c>
      <c r="B3739" s="3">
        <f>(LN(Data!B3741)-LN(Data!B3740))*100</f>
        <v>-0.50936439717448323</v>
      </c>
      <c r="C3739" s="3">
        <f>(LN(Data!D3741)-LN(Data!D3740))*100</f>
        <v>0.99817830941839603</v>
      </c>
      <c r="D3739" s="3">
        <f>(LN(Data!F3741)-LN(Data!F3740))*100</f>
        <v>0.42807521001817506</v>
      </c>
      <c r="E3739" s="3">
        <f>(LN(Data!H3741)-LN(Data!H3740))*100</f>
        <v>0.83261435209074364</v>
      </c>
      <c r="F3739" s="3">
        <f>(LN(Data!J3741)-LN(Data!J3740))*100</f>
        <v>2.2710490447393816</v>
      </c>
      <c r="G3739" s="3">
        <f>(LN(Data!L3741)-LN(Data!L3740))*100</f>
        <v>1.1477021177529245</v>
      </c>
      <c r="H3739" s="3">
        <f>(LN(Data!N3741)-LN(Data!N3740))*100</f>
        <v>2.7578327860862117</v>
      </c>
      <c r="I3739" s="3">
        <f>(LN(Data!P3741)-LN(Data!P3740))*100</f>
        <v>1.1525756951410671</v>
      </c>
      <c r="J3739" s="3">
        <f>(LN(Data!R3741)-LN(Data!R3740))*100</f>
        <v>-1.6966137610061161</v>
      </c>
      <c r="K3739" s="3">
        <f>(LN(Data!T3741)-LN(Data!T3740))*100</f>
        <v>0.89906612961927479</v>
      </c>
      <c r="L3739" s="3">
        <f>(LN(Data!V3741)-LN(Data!V3740))*100</f>
        <v>1.5811231002522241</v>
      </c>
      <c r="M3739" s="4"/>
    </row>
    <row r="3740" spans="1:13" x14ac:dyDescent="0.3">
      <c r="A3740" s="1">
        <f>Data!A3742</f>
        <v>38288</v>
      </c>
      <c r="B3740" s="3">
        <f>(LN(Data!B3742)-LN(Data!B3741))*100</f>
        <v>-0.4742377814237031</v>
      </c>
      <c r="C3740" s="3">
        <f>(LN(Data!D3742)-LN(Data!D3741))*100</f>
        <v>0.47066681991179138</v>
      </c>
      <c r="D3740" s="3">
        <f>(LN(Data!F3742)-LN(Data!F3741))*100</f>
        <v>0.36420204592246819</v>
      </c>
      <c r="E3740" s="3">
        <f>(LN(Data!H3742)-LN(Data!H3741))*100</f>
        <v>-1.0855655830863675</v>
      </c>
      <c r="F3740" s="3">
        <f>(LN(Data!J3742)-LN(Data!J3741))*100</f>
        <v>0.37081441082342792</v>
      </c>
      <c r="G3740" s="3">
        <f>(LN(Data!L3742)-LN(Data!L3741))*100</f>
        <v>3.3778078348500884E-2</v>
      </c>
      <c r="H3740" s="3">
        <f>(LN(Data!N3742)-LN(Data!N3741))*100</f>
        <v>-3.3663336354550211E-2</v>
      </c>
      <c r="I3740" s="3">
        <f>(LN(Data!P3742)-LN(Data!P3741))*100</f>
        <v>0.61696316166086618</v>
      </c>
      <c r="J3740" s="3">
        <f>(LN(Data!R3742)-LN(Data!R3741))*100</f>
        <v>-1.3979673908224299</v>
      </c>
      <c r="K3740" s="3">
        <f>(LN(Data!T3742)-LN(Data!T3741))*100</f>
        <v>0.53198809023191629</v>
      </c>
      <c r="L3740" s="3">
        <f>(LN(Data!V3742)-LN(Data!V3741))*100</f>
        <v>0.61772031594031773</v>
      </c>
      <c r="M3740" s="4"/>
    </row>
    <row r="3741" spans="1:13" x14ac:dyDescent="0.3">
      <c r="A3741" s="1">
        <f>Data!A3743</f>
        <v>38289</v>
      </c>
      <c r="B3741" s="3">
        <f>(LN(Data!B3743)-LN(Data!B3742))*100</f>
        <v>0.59432185469514565</v>
      </c>
      <c r="C3741" s="3">
        <f>(LN(Data!D3743)-LN(Data!D3742))*100</f>
        <v>-0.10715022661278439</v>
      </c>
      <c r="D3741" s="3">
        <f>(LN(Data!F3743)-LN(Data!F3742))*100</f>
        <v>-0.10645849124681916</v>
      </c>
      <c r="E3741" s="3">
        <f>(LN(Data!H3743)-LN(Data!H3742))*100</f>
        <v>1.4606664962347971</v>
      </c>
      <c r="F3741" s="3">
        <f>(LN(Data!J3743)-LN(Data!J3742))*100</f>
        <v>0.17998859477419415</v>
      </c>
      <c r="G3741" s="3">
        <f>(LN(Data!L3743)-LN(Data!L3742))*100</f>
        <v>0.30723141438970814</v>
      </c>
      <c r="H3741" s="3">
        <f>(LN(Data!N3743)-LN(Data!N3742))*100</f>
        <v>4.8961107499145839E-2</v>
      </c>
      <c r="I3741" s="3">
        <f>(LN(Data!P3743)-LN(Data!P3742))*100</f>
        <v>0.16405612835450611</v>
      </c>
      <c r="J3741" s="3">
        <f>(LN(Data!R3743)-LN(Data!R3742))*100</f>
        <v>1.3585005514245019</v>
      </c>
      <c r="K3741" s="3">
        <f>(LN(Data!T3743)-LN(Data!T3742))*100</f>
        <v>-0.16200165544670853</v>
      </c>
      <c r="L3741" s="3">
        <f>(LN(Data!V3743)-LN(Data!V3742))*100</f>
        <v>-1.1693399089551804E-2</v>
      </c>
      <c r="M3741" s="4"/>
    </row>
    <row r="3742" spans="1:13" x14ac:dyDescent="0.3">
      <c r="A3742" s="1">
        <f>Data!A3744</f>
        <v>38292</v>
      </c>
      <c r="B3742" s="3">
        <f>(LN(Data!B3744)-LN(Data!B3743))*100</f>
        <v>0.46396850423660041</v>
      </c>
      <c r="C3742" s="3">
        <f>(LN(Data!D3744)-LN(Data!D3743))*100</f>
        <v>1.2375685549163684</v>
      </c>
      <c r="D3742" s="3">
        <f>(LN(Data!F3744)-LN(Data!F3743))*100</f>
        <v>1.951367183334618</v>
      </c>
      <c r="E3742" s="3">
        <f>(LN(Data!H3744)-LN(Data!H3743))*100</f>
        <v>8.9102741349122994E-2</v>
      </c>
      <c r="F3742" s="3">
        <f>(LN(Data!J3744)-LN(Data!J3743))*100</f>
        <v>0.31012838045265667</v>
      </c>
      <c r="G3742" s="3">
        <f>(LN(Data!L3744)-LN(Data!L3743))*100</f>
        <v>0.31747837001017132</v>
      </c>
      <c r="H3742" s="3">
        <f>(LN(Data!N3744)-LN(Data!N3743))*100</f>
        <v>-1.0363424394128629</v>
      </c>
      <c r="I3742" s="3">
        <f>(LN(Data!P3744)-LN(Data!P3743))*100</f>
        <v>0.21572738356310239</v>
      </c>
      <c r="J3742" s="3">
        <f>(LN(Data!R3744)-LN(Data!R3743))*100</f>
        <v>-0.70223743215382939</v>
      </c>
      <c r="K3742" s="3">
        <f>(LN(Data!T3744)-LN(Data!T3743))*100</f>
        <v>-0.10363862592619455</v>
      </c>
      <c r="L3742" s="3">
        <f>(LN(Data!V3744)-LN(Data!V3743))*100</f>
        <v>0.28026487788652688</v>
      </c>
      <c r="M3742" s="4"/>
    </row>
    <row r="3743" spans="1:13" x14ac:dyDescent="0.3">
      <c r="A3743" s="1">
        <f>Data!A3745</f>
        <v>38293</v>
      </c>
      <c r="B3743" s="3">
        <f>(LN(Data!B3745)-LN(Data!B3744))*100</f>
        <v>-1.6789402470949177</v>
      </c>
      <c r="C3743" s="3">
        <f>(LN(Data!D3745)-LN(Data!D3744))*100</f>
        <v>-3.2586558333136395E-2</v>
      </c>
      <c r="D3743" s="3">
        <f>(LN(Data!F3745)-LN(Data!F3744))*100</f>
        <v>-1.2437753401492557</v>
      </c>
      <c r="E3743" s="3">
        <f>(LN(Data!H3745)-LN(Data!H3744))*100</f>
        <v>-0.41053158951829261</v>
      </c>
      <c r="F3743" s="3">
        <f>(LN(Data!J3745)-LN(Data!J3744))*100</f>
        <v>0.41634200135520771</v>
      </c>
      <c r="G3743" s="3">
        <f>(LN(Data!L3745)-LN(Data!L3744))*100</f>
        <v>-1.1187976666082733E-2</v>
      </c>
      <c r="H3743" s="3">
        <f>(LN(Data!N3745)-LN(Data!N3744))*100</f>
        <v>-0.75088006775798632</v>
      </c>
      <c r="I3743" s="3">
        <f>(LN(Data!P3745)-LN(Data!P3744))*100</f>
        <v>0.49467228541173469</v>
      </c>
      <c r="J3743" s="3">
        <f>(LN(Data!R3745)-LN(Data!R3744))*100</f>
        <v>-1.2582899307258977</v>
      </c>
      <c r="K3743" s="3">
        <f>(LN(Data!T3745)-LN(Data!T3744))*100</f>
        <v>0.41391160006947203</v>
      </c>
      <c r="L3743" s="3">
        <f>(LN(Data!V3745)-LN(Data!V3744))*100</f>
        <v>0.34535646750883942</v>
      </c>
      <c r="M3743" s="4"/>
    </row>
    <row r="3744" spans="1:13" x14ac:dyDescent="0.3">
      <c r="A3744" s="1">
        <f>Data!A3746</f>
        <v>38294</v>
      </c>
      <c r="B3744" s="3">
        <f>(LN(Data!B3746)-LN(Data!B3745))*100</f>
        <v>1.969692306396631</v>
      </c>
      <c r="C3744" s="3">
        <f>(LN(Data!D3746)-LN(Data!D3745))*100</f>
        <v>0.79532962653230399</v>
      </c>
      <c r="D3744" s="3">
        <f>(LN(Data!F3746)-LN(Data!F3745))*100</f>
        <v>0.40460957652443952</v>
      </c>
      <c r="E3744" s="3">
        <f>(LN(Data!H3746)-LN(Data!H3745))*100</f>
        <v>1.2619024645199595</v>
      </c>
      <c r="F3744" s="3">
        <f>(LN(Data!J3746)-LN(Data!J3745))*100</f>
        <v>0.40168502341817458</v>
      </c>
      <c r="G3744" s="3">
        <f>(LN(Data!L3746)-LN(Data!L3745))*100</f>
        <v>1.0683783040845718</v>
      </c>
      <c r="H3744" s="3">
        <f>(LN(Data!N3746)-LN(Data!N3745))*100</f>
        <v>2.9702723590590452</v>
      </c>
      <c r="I3744" s="3">
        <f>(LN(Data!P3746)-LN(Data!P3745))*100</f>
        <v>0.50252009523452656</v>
      </c>
      <c r="J3744" s="3">
        <f>(LN(Data!R3746)-LN(Data!R3745))*100</f>
        <v>2.0215150058040088</v>
      </c>
      <c r="K3744" s="3">
        <f>(LN(Data!T3746)-LN(Data!T3745))*100</f>
        <v>1.1383797406284479</v>
      </c>
      <c r="L3744" s="3">
        <f>(LN(Data!V3746)-LN(Data!V3745))*100</f>
        <v>0.45220089811364161</v>
      </c>
      <c r="M3744" s="4"/>
    </row>
    <row r="3745" spans="1:13" x14ac:dyDescent="0.3">
      <c r="A3745" s="1">
        <f>Data!A3747</f>
        <v>38295</v>
      </c>
      <c r="B3745" s="3">
        <f>(LN(Data!B3747)-LN(Data!B3746))*100</f>
        <v>2.1213139858161867</v>
      </c>
      <c r="C3745" s="3">
        <f>(LN(Data!D3747)-LN(Data!D3746))*100</f>
        <v>1.4445319797614431</v>
      </c>
      <c r="D3745" s="3">
        <f>(LN(Data!F3747)-LN(Data!F3746))*100</f>
        <v>1.221442510653592</v>
      </c>
      <c r="E3745" s="3">
        <f>(LN(Data!H3747)-LN(Data!H3746))*100</f>
        <v>2.2988180223525667</v>
      </c>
      <c r="F3745" s="3">
        <f>(LN(Data!J3747)-LN(Data!J3746))*100</f>
        <v>1.0580067498155543</v>
      </c>
      <c r="G3745" s="3">
        <f>(LN(Data!L3747)-LN(Data!L3746))*100</f>
        <v>1.9222927833482117</v>
      </c>
      <c r="H3745" s="3">
        <f>(LN(Data!N3747)-LN(Data!N3746))*100</f>
        <v>0.3350289115374494</v>
      </c>
      <c r="I3745" s="3">
        <f>(LN(Data!P3747)-LN(Data!P3746))*100</f>
        <v>1.6697006518519686</v>
      </c>
      <c r="J3745" s="3">
        <f>(LN(Data!R3747)-LN(Data!R3746))*100</f>
        <v>1.5056612191004959</v>
      </c>
      <c r="K3745" s="3">
        <f>(LN(Data!T3747)-LN(Data!T3746))*100</f>
        <v>2.7451759957084043</v>
      </c>
      <c r="L3745" s="3">
        <f>(LN(Data!V3747)-LN(Data!V3746))*100</f>
        <v>2.0609843306562681</v>
      </c>
      <c r="M3745" s="4"/>
    </row>
    <row r="3746" spans="1:13" x14ac:dyDescent="0.3">
      <c r="A3746" s="1">
        <f>Data!A3748</f>
        <v>38296</v>
      </c>
      <c r="B3746" s="3">
        <f>(LN(Data!B3748)-LN(Data!B3747))*100</f>
        <v>-0.54810675458059066</v>
      </c>
      <c r="C3746" s="3">
        <f>(LN(Data!D3748)-LN(Data!D3747))*100</f>
        <v>0.34995661262646749</v>
      </c>
      <c r="D3746" s="3">
        <f>(LN(Data!F3748)-LN(Data!F3747))*100</f>
        <v>-3.1357157821495285</v>
      </c>
      <c r="E3746" s="3">
        <f>(LN(Data!H3748)-LN(Data!H3747))*100</f>
        <v>0.5508075202881102</v>
      </c>
      <c r="F3746" s="3">
        <f>(LN(Data!J3748)-LN(Data!J3747))*100</f>
        <v>0.94241201803022534</v>
      </c>
      <c r="G3746" s="3">
        <f>(LN(Data!L3748)-LN(Data!L3747))*100</f>
        <v>0.66380704804362978</v>
      </c>
      <c r="H3746" s="3">
        <f>(LN(Data!N3748)-LN(Data!N3747))*100</f>
        <v>0.44496630947286064</v>
      </c>
      <c r="I3746" s="3">
        <f>(LN(Data!P3748)-LN(Data!P3747))*100</f>
        <v>-0.16951944044620859</v>
      </c>
      <c r="J3746" s="3">
        <f>(LN(Data!R3748)-LN(Data!R3747))*100</f>
        <v>0.53203796906151624</v>
      </c>
      <c r="K3746" s="3">
        <f>(LN(Data!T3748)-LN(Data!T3747))*100</f>
        <v>0.33629418604350647</v>
      </c>
      <c r="L3746" s="3">
        <f>(LN(Data!V3748)-LN(Data!V3747))*100</f>
        <v>0.41467243798294362</v>
      </c>
      <c r="M3746" s="4"/>
    </row>
    <row r="3747" spans="1:13" x14ac:dyDescent="0.3">
      <c r="A3747" s="1">
        <f>Data!A3749</f>
        <v>38299</v>
      </c>
      <c r="B3747" s="3">
        <f>(LN(Data!B3749)-LN(Data!B3748))*100</f>
        <v>0.82467170524473943</v>
      </c>
      <c r="C3747" s="3">
        <f>(LN(Data!D3749)-LN(Data!D3748))*100</f>
        <v>0.28541999872642165</v>
      </c>
      <c r="D3747" s="3">
        <f>(LN(Data!F3749)-LN(Data!F3748))*100</f>
        <v>1.1476483775272328</v>
      </c>
      <c r="E3747" s="3">
        <f>(LN(Data!H3749)-LN(Data!H3748))*100</f>
        <v>-5.1509516090941787E-2</v>
      </c>
      <c r="F3747" s="3">
        <f>(LN(Data!J3749)-LN(Data!J3748))*100</f>
        <v>0.13300400972680038</v>
      </c>
      <c r="G3747" s="3">
        <f>(LN(Data!L3749)-LN(Data!L3748))*100</f>
        <v>0.1832127396257377</v>
      </c>
      <c r="H3747" s="3">
        <f>(LN(Data!N3749)-LN(Data!N3748))*100</f>
        <v>-6.90203637464748E-2</v>
      </c>
      <c r="I3747" s="3">
        <f>(LN(Data!P3749)-LN(Data!P3748))*100</f>
        <v>-0.18249105282546196</v>
      </c>
      <c r="J3747" s="3">
        <f>(LN(Data!R3749)-LN(Data!R3748))*100</f>
        <v>-1.4298597880843644</v>
      </c>
      <c r="K3747" s="3">
        <f>(LN(Data!T3749)-LN(Data!T3748))*100</f>
        <v>-0.18094094200789002</v>
      </c>
      <c r="L3747" s="3">
        <f>(LN(Data!V3749)-LN(Data!V3748))*100</f>
        <v>-0.15059109840835916</v>
      </c>
      <c r="M3747" s="4"/>
    </row>
    <row r="3748" spans="1:13" x14ac:dyDescent="0.3">
      <c r="A3748" s="1">
        <f>Data!A3750</f>
        <v>38300</v>
      </c>
      <c r="B3748" s="3">
        <f>(LN(Data!B3750)-LN(Data!B3749))*100</f>
        <v>-5.8160670487161781E-2</v>
      </c>
      <c r="C3748" s="3">
        <f>(LN(Data!D3750)-LN(Data!D3749))*100</f>
        <v>9.4959253792303855E-2</v>
      </c>
      <c r="D3748" s="3">
        <f>(LN(Data!F3750)-LN(Data!F3749))*100</f>
        <v>-5.3087950282382224E-2</v>
      </c>
      <c r="E3748" s="3">
        <f>(LN(Data!H3750)-LN(Data!H3749))*100</f>
        <v>0.90611818145021061</v>
      </c>
      <c r="F3748" s="3">
        <f>(LN(Data!J3750)-LN(Data!J3749))*100</f>
        <v>-6.3313180753077347E-2</v>
      </c>
      <c r="G3748" s="3">
        <f>(LN(Data!L3750)-LN(Data!L3749))*100</f>
        <v>0.3761490401119616</v>
      </c>
      <c r="H3748" s="3">
        <f>(LN(Data!N3750)-LN(Data!N3749))*100</f>
        <v>-9.6107647955090414E-2</v>
      </c>
      <c r="I3748" s="3">
        <f>(LN(Data!P3750)-LN(Data!P3749))*100</f>
        <v>-0.14724925862505955</v>
      </c>
      <c r="J3748" s="3">
        <f>(LN(Data!R3750)-LN(Data!R3749))*100</f>
        <v>-1.1039934343554769</v>
      </c>
      <c r="K3748" s="3">
        <f>(LN(Data!T3750)-LN(Data!T3749))*100</f>
        <v>-0.15967205895348613</v>
      </c>
      <c r="L3748" s="3">
        <f>(LN(Data!V3750)-LN(Data!V3749))*100</f>
        <v>5.2732684185574641E-2</v>
      </c>
      <c r="M3748" s="4"/>
    </row>
    <row r="3749" spans="1:13" x14ac:dyDescent="0.3">
      <c r="A3749" s="1">
        <f>Data!A3751</f>
        <v>38301</v>
      </c>
      <c r="B3749" s="3">
        <f>(LN(Data!B3751)-LN(Data!B3750))*100</f>
        <v>-0.14554984011931893</v>
      </c>
      <c r="C3749" s="3">
        <f>(LN(Data!D3751)-LN(Data!D3750))*100</f>
        <v>-0.38831922632098781</v>
      </c>
      <c r="D3749" s="3">
        <f>(LN(Data!F3751)-LN(Data!F3750))*100</f>
        <v>0.2916355741160892</v>
      </c>
      <c r="E3749" s="3">
        <f>(LN(Data!H3751)-LN(Data!H3750))*100</f>
        <v>-0.13624753739813755</v>
      </c>
      <c r="F3749" s="3">
        <f>(LN(Data!J3751)-LN(Data!J3750))*100</f>
        <v>-1.0953081769450534</v>
      </c>
      <c r="G3749" s="3">
        <f>(LN(Data!L3751)-LN(Data!L3750))*100</f>
        <v>3.9324336908652668E-2</v>
      </c>
      <c r="H3749" s="3">
        <f>(LN(Data!N3751)-LN(Data!N3750))*100</f>
        <v>-0.17744098729428615</v>
      </c>
      <c r="I3749" s="3">
        <f>(LN(Data!P3751)-LN(Data!P3750))*100</f>
        <v>0.18022367838375075</v>
      </c>
      <c r="J3749" s="3">
        <f>(LN(Data!R3751)-LN(Data!R3750))*100</f>
        <v>0.95059454941530674</v>
      </c>
      <c r="K3749" s="3">
        <f>(LN(Data!T3751)-LN(Data!T3750))*100</f>
        <v>0.1510476518761017</v>
      </c>
      <c r="L3749" s="3">
        <f>(LN(Data!V3751)-LN(Data!V3750))*100</f>
        <v>-3.7663365290274697E-2</v>
      </c>
      <c r="M3749" s="4"/>
    </row>
    <row r="3750" spans="1:13" x14ac:dyDescent="0.3">
      <c r="A3750" s="1">
        <f>Data!A3752</f>
        <v>38302</v>
      </c>
      <c r="B3750" s="3">
        <f>(LN(Data!B3752)-LN(Data!B3751))*100</f>
        <v>1.0720856034088122</v>
      </c>
      <c r="C3750" s="3">
        <f>(LN(Data!D3752)-LN(Data!D3751))*100</f>
        <v>1.0819454012957586</v>
      </c>
      <c r="D3750" s="3">
        <f>(LN(Data!F3752)-LN(Data!F3751))*100</f>
        <v>0.92231318308098054</v>
      </c>
      <c r="E3750" s="3">
        <f>(LN(Data!H3752)-LN(Data!H3751))*100</f>
        <v>0.79780885441760319</v>
      </c>
      <c r="F3750" s="3">
        <f>(LN(Data!J3752)-LN(Data!J3751))*100</f>
        <v>1.3893748858295751</v>
      </c>
      <c r="G3750" s="3">
        <f>(LN(Data!L3752)-LN(Data!L3751))*100</f>
        <v>1.2291014735288819</v>
      </c>
      <c r="H3750" s="3">
        <f>(LN(Data!N3752)-LN(Data!N3751))*100</f>
        <v>0.46548727382971222</v>
      </c>
      <c r="I3750" s="3">
        <f>(LN(Data!P3752)-LN(Data!P3751))*100</f>
        <v>0.94653457291391518</v>
      </c>
      <c r="J3750" s="3">
        <f>(LN(Data!R3752)-LN(Data!R3751))*100</f>
        <v>-2.8565307628358738E-2</v>
      </c>
      <c r="K3750" s="3">
        <f>(LN(Data!T3752)-LN(Data!T3751))*100</f>
        <v>0.76895367831415484</v>
      </c>
      <c r="L3750" s="3">
        <f>(LN(Data!V3752)-LN(Data!V3751))*100</f>
        <v>0.93362257428033502</v>
      </c>
      <c r="M3750" s="4"/>
    </row>
    <row r="3751" spans="1:13" x14ac:dyDescent="0.3">
      <c r="A3751" s="1">
        <f>Data!A3753</f>
        <v>38303</v>
      </c>
      <c r="B3751" s="3">
        <f>(LN(Data!B3753)-LN(Data!B3752))*100</f>
        <v>1.2743585975925953</v>
      </c>
      <c r="C3751" s="3">
        <f>(LN(Data!D3753)-LN(Data!D3752))*100</f>
        <v>1.4581723530772805</v>
      </c>
      <c r="D3751" s="3">
        <f>(LN(Data!F3753)-LN(Data!F3752))*100</f>
        <v>2.4528390941963352</v>
      </c>
      <c r="E3751" s="3">
        <f>(LN(Data!H3753)-LN(Data!H3752))*100</f>
        <v>1.09854260226383</v>
      </c>
      <c r="F3751" s="3">
        <f>(LN(Data!J3753)-LN(Data!J3752))*100</f>
        <v>1.4886123928707029</v>
      </c>
      <c r="G3751" s="3">
        <f>(LN(Data!L3753)-LN(Data!L3752))*100</f>
        <v>0.75971102591623207</v>
      </c>
      <c r="H3751" s="3">
        <f>(LN(Data!N3753)-LN(Data!N3752))*100</f>
        <v>0.29020648948421268</v>
      </c>
      <c r="I3751" s="3">
        <f>(LN(Data!P3753)-LN(Data!P3752))*100</f>
        <v>0.60361096446763796</v>
      </c>
      <c r="J3751" s="3">
        <f>(LN(Data!R3753)-LN(Data!R3752))*100</f>
        <v>1.9556115921092854</v>
      </c>
      <c r="K3751" s="3">
        <f>(LN(Data!T3753)-LN(Data!T3752))*100</f>
        <v>0.49943543935189183</v>
      </c>
      <c r="L3751" s="3">
        <f>(LN(Data!V3753)-LN(Data!V3752))*100</f>
        <v>0.8621063390599204</v>
      </c>
      <c r="M3751" s="4"/>
    </row>
    <row r="3752" spans="1:13" x14ac:dyDescent="0.3">
      <c r="A3752" s="1">
        <f>Data!A3754</f>
        <v>38306</v>
      </c>
      <c r="B3752" s="3">
        <f>(LN(Data!B3754)-LN(Data!B3753))*100</f>
        <v>-0.63514932523824896</v>
      </c>
      <c r="C3752" s="3">
        <f>(LN(Data!D3754)-LN(Data!D3753))*100</f>
        <v>-0.71473268836106385</v>
      </c>
      <c r="D3752" s="3">
        <f>(LN(Data!F3754)-LN(Data!F3753))*100</f>
        <v>0.51908383584526874</v>
      </c>
      <c r="E3752" s="3">
        <f>(LN(Data!H3754)-LN(Data!H3753))*100</f>
        <v>-0.5757905054483814</v>
      </c>
      <c r="F3752" s="3">
        <f>(LN(Data!J3754)-LN(Data!J3753))*100</f>
        <v>0.58001744468780814</v>
      </c>
      <c r="G3752" s="3">
        <f>(LN(Data!L3754)-LN(Data!L3753))*100</f>
        <v>-0.42486764871831895</v>
      </c>
      <c r="H3752" s="3">
        <f>(LN(Data!N3754)-LN(Data!N3753))*100</f>
        <v>0.38464452940063509</v>
      </c>
      <c r="I3752" s="3">
        <f>(LN(Data!P3754)-LN(Data!P3753))*100</f>
        <v>0.22946659109752687</v>
      </c>
      <c r="J3752" s="3">
        <f>(LN(Data!R3754)-LN(Data!R3753))*100</f>
        <v>-2.1021370011669482</v>
      </c>
      <c r="K3752" s="3">
        <f>(LN(Data!T3754)-LN(Data!T3753))*100</f>
        <v>0.10214070769265504</v>
      </c>
      <c r="L3752" s="3">
        <f>(LN(Data!V3754)-LN(Data!V3753))*100</f>
        <v>0.26235580868263497</v>
      </c>
      <c r="M3752" s="4"/>
    </row>
    <row r="3753" spans="1:13" x14ac:dyDescent="0.3">
      <c r="A3753" s="1">
        <f>Data!A3755</f>
        <v>38307</v>
      </c>
      <c r="B3753" s="3">
        <f>(LN(Data!B3755)-LN(Data!B3754))*100</f>
        <v>-8.5947577271827669E-2</v>
      </c>
      <c r="C3753" s="3">
        <f>(LN(Data!D3755)-LN(Data!D3754))*100</f>
        <v>-0.37494185465192231</v>
      </c>
      <c r="D3753" s="3">
        <f>(LN(Data!F3755)-LN(Data!F3754))*100</f>
        <v>-0.95514968010315116</v>
      </c>
      <c r="E3753" s="3">
        <f>(LN(Data!H3755)-LN(Data!H3754))*100</f>
        <v>-0.61296410112925415</v>
      </c>
      <c r="F3753" s="3">
        <f>(LN(Data!J3755)-LN(Data!J3754))*100</f>
        <v>-0.79800457634906508</v>
      </c>
      <c r="G3753" s="3">
        <f>(LN(Data!L3755)-LN(Data!L3754))*100</f>
        <v>-0.47970181226615338</v>
      </c>
      <c r="H3753" s="3">
        <f>(LN(Data!N3755)-LN(Data!N3754))*100</f>
        <v>-0.72280115166645231</v>
      </c>
      <c r="I3753" s="3">
        <f>(LN(Data!P3755)-LN(Data!P3754))*100</f>
        <v>-0.90595744519896826</v>
      </c>
      <c r="J3753" s="3">
        <f>(LN(Data!R3755)-LN(Data!R3754))*100</f>
        <v>-0.19331286896413502</v>
      </c>
      <c r="K3753" s="3">
        <f>(LN(Data!T3755)-LN(Data!T3754))*100</f>
        <v>-0.66578710363955906</v>
      </c>
      <c r="L3753" s="3">
        <f>(LN(Data!V3755)-LN(Data!V3754))*100</f>
        <v>-1.1058036907428459</v>
      </c>
      <c r="M3753" s="4"/>
    </row>
    <row r="3754" spans="1:13" x14ac:dyDescent="0.3">
      <c r="A3754" s="1">
        <f>Data!A3756</f>
        <v>38308</v>
      </c>
      <c r="B3754" s="3">
        <f>(LN(Data!B3756)-LN(Data!B3755))*100</f>
        <v>-0.8129833618929716</v>
      </c>
      <c r="C3754" s="3">
        <f>(LN(Data!D3756)-LN(Data!D3755))*100</f>
        <v>0.28914176358831867</v>
      </c>
      <c r="D3754" s="3">
        <f>(LN(Data!F3756)-LN(Data!F3755))*100</f>
        <v>-2.6658983362592537</v>
      </c>
      <c r="E3754" s="3">
        <f>(LN(Data!H3756)-LN(Data!H3755))*100</f>
        <v>0.76981809104994525</v>
      </c>
      <c r="F3754" s="3">
        <f>(LN(Data!J3756)-LN(Data!J3755))*100</f>
        <v>1.433083937496793</v>
      </c>
      <c r="G3754" s="3">
        <f>(LN(Data!L3756)-LN(Data!L3755))*100</f>
        <v>0.62035375711060325</v>
      </c>
      <c r="H3754" s="3">
        <f>(LN(Data!N3756)-LN(Data!N3755))*100</f>
        <v>9.887196886522176E-2</v>
      </c>
      <c r="I3754" s="3">
        <f>(LN(Data!P3756)-LN(Data!P3755))*100</f>
        <v>0.2435626619943676</v>
      </c>
      <c r="J3754" s="3">
        <f>(LN(Data!R3756)-LN(Data!R3755))*100</f>
        <v>1.2994362161824924</v>
      </c>
      <c r="K3754" s="3">
        <f>(LN(Data!T3756)-LN(Data!T3755))*100</f>
        <v>0.46140125433389301</v>
      </c>
      <c r="L3754" s="3">
        <f>(LN(Data!V3756)-LN(Data!V3755))*100</f>
        <v>0.27573889364074233</v>
      </c>
      <c r="M3754" s="4"/>
    </row>
    <row r="3755" spans="1:13" x14ac:dyDescent="0.3">
      <c r="A3755" s="1">
        <f>Data!A3757</f>
        <v>38309</v>
      </c>
      <c r="B3755" s="3">
        <f>(LN(Data!B3757)-LN(Data!B3756))*100</f>
        <v>9.386621144811258E-2</v>
      </c>
      <c r="C3755" s="3">
        <f>(LN(Data!D3757)-LN(Data!D3756))*100</f>
        <v>2.3407326600022316E-2</v>
      </c>
      <c r="D3755" s="3">
        <f>(LN(Data!F3757)-LN(Data!F3756))*100</f>
        <v>0.3338607915710945</v>
      </c>
      <c r="E3755" s="3">
        <f>(LN(Data!H3757)-LN(Data!H3756))*100</f>
        <v>0.20689469733747856</v>
      </c>
      <c r="F3755" s="3">
        <f>(LN(Data!J3757)-LN(Data!J3756))*100</f>
        <v>0.38646798400563398</v>
      </c>
      <c r="G3755" s="3">
        <f>(LN(Data!L3757)-LN(Data!L3756))*100</f>
        <v>0.6409717046559571</v>
      </c>
      <c r="H3755" s="3">
        <f>(LN(Data!N3757)-LN(Data!N3756))*100</f>
        <v>-0.33295868780456317</v>
      </c>
      <c r="I3755" s="3">
        <f>(LN(Data!P3757)-LN(Data!P3756))*100</f>
        <v>-0.26619136282635125</v>
      </c>
      <c r="J3755" s="3">
        <f>(LN(Data!R3757)-LN(Data!R3756))*100</f>
        <v>0.6276244994999125</v>
      </c>
      <c r="K3755" s="3">
        <f>(LN(Data!T3757)-LN(Data!T3756))*100</f>
        <v>3.4093330822493328E-2</v>
      </c>
      <c r="L3755" s="3">
        <f>(LN(Data!V3757)-LN(Data!V3756))*100</f>
        <v>0.28240209017882378</v>
      </c>
      <c r="M3755" s="4"/>
    </row>
    <row r="3756" spans="1:13" x14ac:dyDescent="0.3">
      <c r="A3756" s="1">
        <f>Data!A3758</f>
        <v>38310</v>
      </c>
      <c r="B3756" s="3">
        <f>(LN(Data!B3758)-LN(Data!B3757))*100</f>
        <v>-0.33253843988783061</v>
      </c>
      <c r="C3756" s="3">
        <f>(LN(Data!D3758)-LN(Data!D3757))*100</f>
        <v>-0.99573522540072901</v>
      </c>
      <c r="D3756" s="3">
        <f>(LN(Data!F3758)-LN(Data!F3757))*100</f>
        <v>-1.2266844019156231</v>
      </c>
      <c r="E3756" s="3">
        <f>(LN(Data!H3758)-LN(Data!H3757))*100</f>
        <v>-0.58825346808992762</v>
      </c>
      <c r="F3756" s="3">
        <f>(LN(Data!J3758)-LN(Data!J3757))*100</f>
        <v>-1.8257871129248038</v>
      </c>
      <c r="G3756" s="3">
        <f>(LN(Data!L3758)-LN(Data!L3757))*100</f>
        <v>-1.2542543261392147</v>
      </c>
      <c r="H3756" s="3">
        <f>(LN(Data!N3758)-LN(Data!N3757))*100</f>
        <v>-1.1392088393070487</v>
      </c>
      <c r="I3756" s="3">
        <f>(LN(Data!P3758)-LN(Data!P3757))*100</f>
        <v>-1.3646299591699496</v>
      </c>
      <c r="J3756" s="3">
        <f>(LN(Data!R3758)-LN(Data!R3757))*100</f>
        <v>1.0733055295867544</v>
      </c>
      <c r="K3756" s="3">
        <f>(LN(Data!T3758)-LN(Data!T3757))*100</f>
        <v>-1.139882071382381</v>
      </c>
      <c r="L3756" s="3">
        <f>(LN(Data!V3758)-LN(Data!V3757))*100</f>
        <v>-1.2921716932831728</v>
      </c>
      <c r="M3756" s="4"/>
    </row>
    <row r="3757" spans="1:13" x14ac:dyDescent="0.3">
      <c r="A3757" s="1">
        <f>Data!A3759</f>
        <v>38313</v>
      </c>
      <c r="B3757" s="3">
        <f>(LN(Data!B3759)-LN(Data!B3758))*100</f>
        <v>1.5163238317793315</v>
      </c>
      <c r="C3757" s="3">
        <f>(LN(Data!D3759)-LN(Data!D3758))*100</f>
        <v>-0.37893784982667711</v>
      </c>
      <c r="D3757" s="3">
        <f>(LN(Data!F3759)-LN(Data!F3758))*100</f>
        <v>0.5225181263545764</v>
      </c>
      <c r="E3757" s="3">
        <f>(LN(Data!H3759)-LN(Data!H3758))*100</f>
        <v>0.98407280020493815</v>
      </c>
      <c r="F3757" s="3">
        <f>(LN(Data!J3759)-LN(Data!J3758))*100</f>
        <v>0.51930399521067372</v>
      </c>
      <c r="G3757" s="3">
        <f>(LN(Data!L3759)-LN(Data!L3758))*100</f>
        <v>0.25070191976519496</v>
      </c>
      <c r="H3757" s="3">
        <f>(LN(Data!N3759)-LN(Data!N3758))*100</f>
        <v>0.17914349930547857</v>
      </c>
      <c r="I3757" s="3">
        <f>(LN(Data!P3759)-LN(Data!P3758))*100</f>
        <v>0.74159070025885399</v>
      </c>
      <c r="J3757" s="3">
        <f>(LN(Data!R3759)-LN(Data!R3758))*100</f>
        <v>1.261268642050517</v>
      </c>
      <c r="K3757" s="3">
        <f>(LN(Data!T3759)-LN(Data!T3758))*100</f>
        <v>0.53727751690182401</v>
      </c>
      <c r="L3757" s="3">
        <f>(LN(Data!V3759)-LN(Data!V3758))*100</f>
        <v>0.7452241128295789</v>
      </c>
      <c r="M3757" s="4"/>
    </row>
    <row r="3758" spans="1:13" x14ac:dyDescent="0.3">
      <c r="A3758" s="1">
        <f>Data!A3760</f>
        <v>38314</v>
      </c>
      <c r="B3758" s="3">
        <f>(LN(Data!B3760)-LN(Data!B3759))*100</f>
        <v>0.45541955893417807</v>
      </c>
      <c r="C3758" s="3">
        <f>(LN(Data!D3760)-LN(Data!D3759))*100</f>
        <v>-0.36450119595947683</v>
      </c>
      <c r="D3758" s="3">
        <f>(LN(Data!F3760)-LN(Data!F3759))*100</f>
        <v>1.0281737397152213</v>
      </c>
      <c r="E3758" s="3">
        <f>(LN(Data!H3760)-LN(Data!H3759))*100</f>
        <v>-0.47405347972091505</v>
      </c>
      <c r="F3758" s="3">
        <f>(LN(Data!J3760)-LN(Data!J3759))*100</f>
        <v>-0.46943334617033372</v>
      </c>
      <c r="G3758" s="3">
        <f>(LN(Data!L3760)-LN(Data!L3759))*100</f>
        <v>-0.18001805041478747</v>
      </c>
      <c r="H3758" s="3">
        <f>(LN(Data!N3760)-LN(Data!N3759))*100</f>
        <v>-0.31599442920144938</v>
      </c>
      <c r="I3758" s="3">
        <f>(LN(Data!P3760)-LN(Data!P3759))*100</f>
        <v>0.23504149318123169</v>
      </c>
      <c r="J3758" s="3">
        <f>(LN(Data!R3760)-LN(Data!R3759))*100</f>
        <v>0.4898360454471451</v>
      </c>
      <c r="K3758" s="3">
        <f>(LN(Data!T3760)-LN(Data!T3759))*100</f>
        <v>-0.2747254475139016</v>
      </c>
      <c r="L3758" s="3">
        <f>(LN(Data!V3760)-LN(Data!V3759))*100</f>
        <v>0.60259072387198742</v>
      </c>
      <c r="M3758" s="4"/>
    </row>
    <row r="3759" spans="1:13" x14ac:dyDescent="0.3">
      <c r="A3759" s="1">
        <f>Data!A3761</f>
        <v>38315</v>
      </c>
      <c r="B3759" s="3">
        <f>(LN(Data!B3761)-LN(Data!B3760))*100</f>
        <v>0.32605642722733919</v>
      </c>
      <c r="C3759" s="3">
        <f>(LN(Data!D3761)-LN(Data!D3760))*100</f>
        <v>-3.9699869511888863E-2</v>
      </c>
      <c r="D3759" s="3">
        <f>(LN(Data!F3761)-LN(Data!F3760))*100</f>
        <v>1.5356220729247916</v>
      </c>
      <c r="E3759" s="3">
        <f>(LN(Data!H3761)-LN(Data!H3760))*100</f>
        <v>0.89601846094229387</v>
      </c>
      <c r="F3759" s="3">
        <f>(LN(Data!J3761)-LN(Data!J3760))*100</f>
        <v>0.80384039548064834</v>
      </c>
      <c r="G3759" s="3">
        <f>(LN(Data!L3761)-LN(Data!L3760))*100</f>
        <v>0.16943771924058382</v>
      </c>
      <c r="H3759" s="3">
        <f>(LN(Data!N3761)-LN(Data!N3760))*100</f>
        <v>0.23405333115826821</v>
      </c>
      <c r="I3759" s="3">
        <f>(LN(Data!P3761)-LN(Data!P3760))*100</f>
        <v>0.35278738333346382</v>
      </c>
      <c r="J3759" s="3">
        <f>(LN(Data!R3761)-LN(Data!R3760))*100</f>
        <v>0.76928693090092537</v>
      </c>
      <c r="K3759" s="3">
        <f>(LN(Data!T3761)-LN(Data!T3760))*100</f>
        <v>3.4381984179177039E-2</v>
      </c>
      <c r="L3759" s="3">
        <f>(LN(Data!V3761)-LN(Data!V3760))*100</f>
        <v>0.51415896804538619</v>
      </c>
      <c r="M3759" s="4"/>
    </row>
    <row r="3760" spans="1:13" x14ac:dyDescent="0.3">
      <c r="A3760" s="1">
        <f>Data!A3762</f>
        <v>38317</v>
      </c>
      <c r="B3760" s="3">
        <f>(LN(Data!B3762)-LN(Data!B3761))*100</f>
        <v>0.26855139814800921</v>
      </c>
      <c r="C3760" s="3">
        <f>(LN(Data!D3762)-LN(Data!D3761))*100</f>
        <v>0.38046970436642624</v>
      </c>
      <c r="D3760" s="3">
        <f>(LN(Data!F3762)-LN(Data!F3761))*100</f>
        <v>-0.41411499091079662</v>
      </c>
      <c r="E3760" s="3">
        <f>(LN(Data!H3762)-LN(Data!H3761))*100</f>
        <v>1.0417047929362155</v>
      </c>
      <c r="F3760" s="3">
        <f>(LN(Data!J3762)-LN(Data!J3761))*100</f>
        <v>-0.36542730578634774</v>
      </c>
      <c r="G3760" s="3">
        <f>(LN(Data!L3762)-LN(Data!L3761))*100</f>
        <v>-0.15530693884473479</v>
      </c>
      <c r="H3760" s="3">
        <f>(LN(Data!N3762)-LN(Data!N3761))*100</f>
        <v>0.52085028265658195</v>
      </c>
      <c r="I3760" s="3">
        <f>(LN(Data!P3762)-LN(Data!P3761))*100</f>
        <v>-7.8009994267791427E-2</v>
      </c>
      <c r="J3760" s="3">
        <f>(LN(Data!R3762)-LN(Data!R3761))*100</f>
        <v>0.5376993391541518</v>
      </c>
      <c r="K3760" s="3">
        <f>(LN(Data!T3762)-LN(Data!T3761))*100</f>
        <v>4.2960863314878139E-2</v>
      </c>
      <c r="L3760" s="3">
        <f>(LN(Data!V3762)-LN(Data!V3761))*100</f>
        <v>5.9014460255024659E-2</v>
      </c>
      <c r="M3760" s="4"/>
    </row>
    <row r="3761" spans="1:13" x14ac:dyDescent="0.3">
      <c r="A3761" s="1">
        <f>Data!A3763</f>
        <v>38320</v>
      </c>
      <c r="B3761" s="3">
        <f>(LN(Data!B3763)-LN(Data!B3762))*100</f>
        <v>-1.1213744192994923</v>
      </c>
      <c r="C3761" s="3">
        <f>(LN(Data!D3763)-LN(Data!D3762))*100</f>
        <v>-5.5395087081144823E-2</v>
      </c>
      <c r="D3761" s="3">
        <f>(LN(Data!F3763)-LN(Data!F3762))*100</f>
        <v>-0.69402551499972986</v>
      </c>
      <c r="E3761" s="3">
        <f>(LN(Data!H3763)-LN(Data!H3762))*100</f>
        <v>-0.19758513563097324</v>
      </c>
      <c r="F3761" s="3">
        <f>(LN(Data!J3763)-LN(Data!J3762))*100</f>
        <v>0.22622691210827384</v>
      </c>
      <c r="G3761" s="3">
        <f>(LN(Data!L3763)-LN(Data!L3762))*100</f>
        <v>-0.32197031016156785</v>
      </c>
      <c r="H3761" s="3">
        <f>(LN(Data!N3763)-LN(Data!N3762))*100</f>
        <v>3.3218076978780431E-2</v>
      </c>
      <c r="I3761" s="3">
        <f>(LN(Data!P3763)-LN(Data!P3762))*100</f>
        <v>-0.3808567564752785</v>
      </c>
      <c r="J3761" s="3">
        <f>(LN(Data!R3763)-LN(Data!R3762))*100</f>
        <v>-0.63268865999877022</v>
      </c>
      <c r="K3761" s="3">
        <f>(LN(Data!T3763)-LN(Data!T3762))*100</f>
        <v>-1.0014760383391774</v>
      </c>
      <c r="L3761" s="3">
        <f>(LN(Data!V3763)-LN(Data!V3762))*100</f>
        <v>-0.65108250122785094</v>
      </c>
      <c r="M3761" s="4"/>
    </row>
    <row r="3762" spans="1:13" x14ac:dyDescent="0.3">
      <c r="A3762" s="1">
        <f>Data!A3764</f>
        <v>38321</v>
      </c>
      <c r="B3762" s="3">
        <f>(LN(Data!B3764)-LN(Data!B3763))*100</f>
        <v>-1.271340521070119</v>
      </c>
      <c r="C3762" s="3">
        <f>(LN(Data!D3764)-LN(Data!D3763))*100</f>
        <v>-0.20602225987680356</v>
      </c>
      <c r="D3762" s="3">
        <f>(LN(Data!F3764)-LN(Data!F3763))*100</f>
        <v>-8.7058721162769359E-3</v>
      </c>
      <c r="E3762" s="3">
        <f>(LN(Data!H3764)-LN(Data!H3763))*100</f>
        <v>-0.58405587813989968</v>
      </c>
      <c r="F3762" s="3">
        <f>(LN(Data!J3764)-LN(Data!J3763))*100</f>
        <v>-0.7924833643450313</v>
      </c>
      <c r="G3762" s="3">
        <f>(LN(Data!L3764)-LN(Data!L3763))*100</f>
        <v>0.13457522305833081</v>
      </c>
      <c r="H3762" s="3">
        <f>(LN(Data!N3764)-LN(Data!N3763))*100</f>
        <v>0.2020903458236134</v>
      </c>
      <c r="I3762" s="3">
        <f>(LN(Data!P3764)-LN(Data!P3763))*100</f>
        <v>-0.17958094186605322</v>
      </c>
      <c r="J3762" s="3">
        <f>(LN(Data!R3764)-LN(Data!R3763))*100</f>
        <v>-6.7884054061551069E-3</v>
      </c>
      <c r="K3762" s="3">
        <f>(LN(Data!T3764)-LN(Data!T3763))*100</f>
        <v>-0.9108602776160879</v>
      </c>
      <c r="L3762" s="3">
        <f>(LN(Data!V3764)-LN(Data!V3763))*100</f>
        <v>-1.0371292366649243</v>
      </c>
      <c r="M3762" s="4"/>
    </row>
    <row r="3763" spans="1:13" x14ac:dyDescent="0.3">
      <c r="A3763" s="1">
        <f>Data!A3765</f>
        <v>38322</v>
      </c>
      <c r="B3763" s="3">
        <f>(LN(Data!B3765)-LN(Data!B3764))*100</f>
        <v>-0.84204911012637496</v>
      </c>
      <c r="C3763" s="3">
        <f>(LN(Data!D3765)-LN(Data!D3764))*100</f>
        <v>2.0802194440950217</v>
      </c>
      <c r="D3763" s="3">
        <f>(LN(Data!F3765)-LN(Data!F3764))*100</f>
        <v>2.1872911957846242</v>
      </c>
      <c r="E3763" s="3">
        <f>(LN(Data!H3765)-LN(Data!H3764))*100</f>
        <v>1.088221786040755</v>
      </c>
      <c r="F3763" s="3">
        <f>(LN(Data!J3765)-LN(Data!J3764))*100</f>
        <v>2.3832305796084086</v>
      </c>
      <c r="G3763" s="3">
        <f>(LN(Data!L3765)-LN(Data!L3764))*100</f>
        <v>1.6984056229329525</v>
      </c>
      <c r="H3763" s="3">
        <f>(LN(Data!N3765)-LN(Data!N3764))*100</f>
        <v>1.7414601422180986</v>
      </c>
      <c r="I3763" s="3">
        <f>(LN(Data!P3765)-LN(Data!P3764))*100</f>
        <v>1.9032432169329816</v>
      </c>
      <c r="J3763" s="3">
        <f>(LN(Data!R3765)-LN(Data!R3764))*100</f>
        <v>-1.7082728883274889</v>
      </c>
      <c r="K3763" s="3">
        <f>(LN(Data!T3765)-LN(Data!T3764))*100</f>
        <v>1.4301171777788113</v>
      </c>
      <c r="L3763" s="3">
        <f>(LN(Data!V3765)-LN(Data!V3764))*100</f>
        <v>1.5922955465278221</v>
      </c>
      <c r="M3763" s="4"/>
    </row>
    <row r="3764" spans="1:13" x14ac:dyDescent="0.3">
      <c r="A3764" s="1">
        <f>Data!A3766</f>
        <v>38323</v>
      </c>
      <c r="B3764" s="3">
        <f>(LN(Data!B3766)-LN(Data!B3765))*100</f>
        <v>-1.0994760027582373</v>
      </c>
      <c r="C3764" s="3">
        <f>(LN(Data!D3766)-LN(Data!D3765))*100</f>
        <v>1.097129138270958</v>
      </c>
      <c r="D3764" s="3">
        <f>(LN(Data!F3766)-LN(Data!F3765))*100</f>
        <v>-0.79531782794362016</v>
      </c>
      <c r="E3764" s="3">
        <f>(LN(Data!H3766)-LN(Data!H3765))*100</f>
        <v>-1.2984337348885155</v>
      </c>
      <c r="F3764" s="3">
        <f>(LN(Data!J3766)-LN(Data!J3765))*100</f>
        <v>-0.17075777895163569</v>
      </c>
      <c r="G3764" s="3">
        <f>(LN(Data!L3766)-LN(Data!L3765))*100</f>
        <v>-0.22642176354441546</v>
      </c>
      <c r="H3764" s="3">
        <f>(LN(Data!N3766)-LN(Data!N3765))*100</f>
        <v>0.91965512877250077</v>
      </c>
      <c r="I3764" s="3">
        <f>(LN(Data!P3766)-LN(Data!P3765))*100</f>
        <v>-0.1441674580441088</v>
      </c>
      <c r="J3764" s="3">
        <f>(LN(Data!R3766)-LN(Data!R3765))*100</f>
        <v>-2.4714192824603742</v>
      </c>
      <c r="K3764" s="3">
        <f>(LN(Data!T3766)-LN(Data!T3765))*100</f>
        <v>0.82524322892192359</v>
      </c>
      <c r="L3764" s="3">
        <f>(LN(Data!V3766)-LN(Data!V3765))*100</f>
        <v>7.0101650259513093E-2</v>
      </c>
      <c r="M3764" s="4"/>
    </row>
    <row r="3765" spans="1:13" x14ac:dyDescent="0.3">
      <c r="A3765" s="1">
        <f>Data!A3767</f>
        <v>38324</v>
      </c>
      <c r="B3765" s="3">
        <f>(LN(Data!B3767)-LN(Data!B3766))*100</f>
        <v>0.72700889331160923</v>
      </c>
      <c r="C3765" s="3">
        <f>(LN(Data!D3767)-LN(Data!D3766))*100</f>
        <v>-0.50071359860890396</v>
      </c>
      <c r="D3765" s="3">
        <f>(LN(Data!F3767)-LN(Data!F3766))*100</f>
        <v>2.0649074582176574</v>
      </c>
      <c r="E3765" s="3">
        <f>(LN(Data!H3767)-LN(Data!H3766))*100</f>
        <v>-0.10527191597464736</v>
      </c>
      <c r="F3765" s="3">
        <f>(LN(Data!J3767)-LN(Data!J3766))*100</f>
        <v>0.97487675127174711</v>
      </c>
      <c r="G3765" s="3">
        <f>(LN(Data!L3767)-LN(Data!L3766))*100</f>
        <v>-2.0926339362059565E-2</v>
      </c>
      <c r="H3765" s="3">
        <f>(LN(Data!N3767)-LN(Data!N3766))*100</f>
        <v>-0.49414772002656093</v>
      </c>
      <c r="I3765" s="3">
        <f>(LN(Data!P3767)-LN(Data!P3766))*100</f>
        <v>-9.2077600542861404E-2</v>
      </c>
      <c r="J3765" s="3">
        <f>(LN(Data!R3767)-LN(Data!R3766))*100</f>
        <v>0.67371200662291741</v>
      </c>
      <c r="K3765" s="3">
        <f>(LN(Data!T3767)-LN(Data!T3766))*100</f>
        <v>-0.13278223525876598</v>
      </c>
      <c r="L3765" s="3">
        <f>(LN(Data!V3767)-LN(Data!V3766))*100</f>
        <v>-0.3621050365111067</v>
      </c>
      <c r="M3765" s="4"/>
    </row>
    <row r="3766" spans="1:13" x14ac:dyDescent="0.3">
      <c r="A3766" s="1">
        <f>Data!A3768</f>
        <v>38327</v>
      </c>
      <c r="B3766" s="3">
        <f>(LN(Data!B3768)-LN(Data!B3767))*100</f>
        <v>0.82340976028492108</v>
      </c>
      <c r="C3766" s="3">
        <f>(LN(Data!D3768)-LN(Data!D3767))*100</f>
        <v>-0.34037319161255297</v>
      </c>
      <c r="D3766" s="3">
        <f>(LN(Data!F3768)-LN(Data!F3767))*100</f>
        <v>0.8625435546893101</v>
      </c>
      <c r="E3766" s="3">
        <f>(LN(Data!H3768)-LN(Data!H3767))*100</f>
        <v>-0.37210895176276182</v>
      </c>
      <c r="F3766" s="3">
        <f>(LN(Data!J3768)-LN(Data!J3767))*100</f>
        <v>0.71071792266987899</v>
      </c>
      <c r="G3766" s="3">
        <f>(LN(Data!L3768)-LN(Data!L3767))*100</f>
        <v>-0.35291893296669485</v>
      </c>
      <c r="H3766" s="3">
        <f>(LN(Data!N3768)-LN(Data!N3767))*100</f>
        <v>-0.47586062278908159</v>
      </c>
      <c r="I3766" s="3">
        <f>(LN(Data!P3768)-LN(Data!P3767))*100</f>
        <v>5.7247397429183167E-2</v>
      </c>
      <c r="J3766" s="3">
        <f>(LN(Data!R3768)-LN(Data!R3767))*100</f>
        <v>-7.7369442931018995E-2</v>
      </c>
      <c r="K3766" s="3">
        <f>(LN(Data!T3768)-LN(Data!T3767))*100</f>
        <v>-0.79177658789646443</v>
      </c>
      <c r="L3766" s="3">
        <f>(LN(Data!V3768)-LN(Data!V3767))*100</f>
        <v>-0.15929764236934929</v>
      </c>
      <c r="M3766" s="4"/>
    </row>
    <row r="3767" spans="1:13" x14ac:dyDescent="0.3">
      <c r="A3767" s="1">
        <f>Data!A3769</f>
        <v>38328</v>
      </c>
      <c r="B3767" s="3">
        <f>(LN(Data!B3769)-LN(Data!B3768))*100</f>
        <v>-0.99184010291128999</v>
      </c>
      <c r="C3767" s="3">
        <f>(LN(Data!D3769)-LN(Data!D3768))*100</f>
        <v>-1.0281265109937543</v>
      </c>
      <c r="D3767" s="3">
        <f>(LN(Data!F3769)-LN(Data!F3768))*100</f>
        <v>-1.5037877364540542</v>
      </c>
      <c r="E3767" s="3">
        <f>(LN(Data!H3769)-LN(Data!H3768))*100</f>
        <v>-2.0007411227589422</v>
      </c>
      <c r="F3767" s="3">
        <f>(LN(Data!J3769)-LN(Data!J3768))*100</f>
        <v>-1.700855093022291</v>
      </c>
      <c r="G3767" s="3">
        <f>(LN(Data!L3769)-LN(Data!L3768))*100</f>
        <v>-1.1441571014739083</v>
      </c>
      <c r="H3767" s="3">
        <f>(LN(Data!N3769)-LN(Data!N3768))*100</f>
        <v>-1.0064401294011205</v>
      </c>
      <c r="I3767" s="3">
        <f>(LN(Data!P3769)-LN(Data!P3768))*100</f>
        <v>-0.96010338471526069</v>
      </c>
      <c r="J3767" s="3">
        <f>(LN(Data!R3769)-LN(Data!R3768))*100</f>
        <v>-1.6780881582327822</v>
      </c>
      <c r="K3767" s="3">
        <f>(LN(Data!T3769)-LN(Data!T3768))*100</f>
        <v>-0.37656676610389184</v>
      </c>
      <c r="L3767" s="3">
        <f>(LN(Data!V3769)-LN(Data!V3768))*100</f>
        <v>-0.75174333400740423</v>
      </c>
      <c r="M3767" s="4"/>
    </row>
    <row r="3768" spans="1:13" x14ac:dyDescent="0.3">
      <c r="A3768" s="1">
        <f>Data!A3770</f>
        <v>38329</v>
      </c>
      <c r="B3768" s="3">
        <f>(LN(Data!B3770)-LN(Data!B3769))*100</f>
        <v>-0.42600137872890187</v>
      </c>
      <c r="C3768" s="3">
        <f>(LN(Data!D3770)-LN(Data!D3769))*100</f>
        <v>-0.42366295912925622</v>
      </c>
      <c r="D3768" s="3">
        <f>(LN(Data!F3770)-LN(Data!F3769))*100</f>
        <v>0.41390437939226032</v>
      </c>
      <c r="E3768" s="3">
        <f>(LN(Data!H3770)-LN(Data!H3769))*100</f>
        <v>0.31738861374925875</v>
      </c>
      <c r="F3768" s="3">
        <f>(LN(Data!J3770)-LN(Data!J3769))*100</f>
        <v>7.6278818020636407E-2</v>
      </c>
      <c r="G3768" s="3">
        <f>(LN(Data!L3770)-LN(Data!L3769))*100</f>
        <v>0.56843410424392005</v>
      </c>
      <c r="H3768" s="3">
        <f>(LN(Data!N3770)-LN(Data!N3769))*100</f>
        <v>1.555989464940577</v>
      </c>
      <c r="I3768" s="3">
        <f>(LN(Data!P3770)-LN(Data!P3769))*100</f>
        <v>0.32857226164368925</v>
      </c>
      <c r="J3768" s="3">
        <f>(LN(Data!R3770)-LN(Data!R3769))*100</f>
        <v>0.65613757488440783</v>
      </c>
      <c r="K3768" s="3">
        <f>(LN(Data!T3770)-LN(Data!T3769))*100</f>
        <v>0.41975957949134113</v>
      </c>
      <c r="L3768" s="3">
        <f>(LN(Data!V3770)-LN(Data!V3769))*100</f>
        <v>0.60333131507732674</v>
      </c>
      <c r="M3768" s="4"/>
    </row>
    <row r="3769" spans="1:13" x14ac:dyDescent="0.3">
      <c r="A3769" s="1">
        <f>Data!A3771</f>
        <v>38330</v>
      </c>
      <c r="B3769" s="3">
        <f>(LN(Data!B3771)-LN(Data!B3770))*100</f>
        <v>0.1250505882182118</v>
      </c>
      <c r="C3769" s="3">
        <f>(LN(Data!D3771)-LN(Data!D3770))*100</f>
        <v>0.8065507095718516</v>
      </c>
      <c r="D3769" s="3">
        <f>(LN(Data!F3771)-LN(Data!F3770))*100</f>
        <v>1.0732055718330358</v>
      </c>
      <c r="E3769" s="3">
        <f>(LN(Data!H3771)-LN(Data!H3770))*100</f>
        <v>0.74416850357916786</v>
      </c>
      <c r="F3769" s="3">
        <f>(LN(Data!J3771)-LN(Data!J3770))*100</f>
        <v>-0.23818259702919065</v>
      </c>
      <c r="G3769" s="3">
        <f>(LN(Data!L3771)-LN(Data!L3770))*100</f>
        <v>0.512695578217226</v>
      </c>
      <c r="H3769" s="3">
        <f>(LN(Data!N3771)-LN(Data!N3770))*100</f>
        <v>0.81578009781502203</v>
      </c>
      <c r="I3769" s="3">
        <f>(LN(Data!P3771)-LN(Data!P3770))*100</f>
        <v>0.46716799305439594</v>
      </c>
      <c r="J3769" s="3">
        <f>(LN(Data!R3771)-LN(Data!R3770))*100</f>
        <v>0.74362948910247084</v>
      </c>
      <c r="K3769" s="3">
        <f>(LN(Data!T3771)-LN(Data!T3770))*100</f>
        <v>1.1720141883878377</v>
      </c>
      <c r="L3769" s="3">
        <f>(LN(Data!V3771)-LN(Data!V3770))*100</f>
        <v>0.78408567988939026</v>
      </c>
      <c r="M3769" s="4"/>
    </row>
    <row r="3770" spans="1:13" x14ac:dyDescent="0.3">
      <c r="A3770" s="1">
        <f>Data!A3772</f>
        <v>38331</v>
      </c>
      <c r="B3770" s="3">
        <f>(LN(Data!B3772)-LN(Data!B3771))*100</f>
        <v>0.23496596462591057</v>
      </c>
      <c r="C3770" s="3">
        <f>(LN(Data!D3772)-LN(Data!D3771))*100</f>
        <v>4.6783626584279148E-2</v>
      </c>
      <c r="D3770" s="3">
        <f>(LN(Data!F3772)-LN(Data!F3771))*100</f>
        <v>0.99577621416173656</v>
      </c>
      <c r="E3770" s="3">
        <f>(LN(Data!H3772)-LN(Data!H3771))*100</f>
        <v>-8.9907850515835719E-2</v>
      </c>
      <c r="F3770" s="3">
        <f>(LN(Data!J3772)-LN(Data!J3771))*100</f>
        <v>-0.49343465579436696</v>
      </c>
      <c r="G3770" s="3">
        <f>(LN(Data!L3772)-LN(Data!L3771))*100</f>
        <v>0.50659554583063482</v>
      </c>
      <c r="H3770" s="3">
        <f>(LN(Data!N3772)-LN(Data!N3771))*100</f>
        <v>-0.30733680472101454</v>
      </c>
      <c r="I3770" s="3">
        <f>(LN(Data!P3772)-LN(Data!P3771))*100</f>
        <v>7.4744005273608138E-2</v>
      </c>
      <c r="J3770" s="3">
        <f>(LN(Data!R3772)-LN(Data!R3771))*100</f>
        <v>-0.53414584275328636</v>
      </c>
      <c r="K3770" s="3">
        <f>(LN(Data!T3772)-LN(Data!T3771))*100</f>
        <v>-3.4150089975870657E-2</v>
      </c>
      <c r="L3770" s="3">
        <f>(LN(Data!V3772)-LN(Data!V3771))*100</f>
        <v>-0.20282860566656069</v>
      </c>
      <c r="M3770" s="4"/>
    </row>
    <row r="3771" spans="1:13" x14ac:dyDescent="0.3">
      <c r="A3771" s="1">
        <f>Data!A3773</f>
        <v>38334</v>
      </c>
      <c r="B3771" s="3">
        <f>(LN(Data!B3773)-LN(Data!B3772))*100</f>
        <v>1.5933983302861776</v>
      </c>
      <c r="C3771" s="3">
        <f>(LN(Data!D3773)-LN(Data!D3772))*100</f>
        <v>1.4856354949514206</v>
      </c>
      <c r="D3771" s="3">
        <f>(LN(Data!F3773)-LN(Data!F3772))*100</f>
        <v>-0.40541155101188053</v>
      </c>
      <c r="E3771" s="3">
        <f>(LN(Data!H3773)-LN(Data!H3772))*100</f>
        <v>1.42891468977</v>
      </c>
      <c r="F3771" s="3">
        <f>(LN(Data!J3773)-LN(Data!J3772))*100</f>
        <v>1.0026985451842663</v>
      </c>
      <c r="G3771" s="3">
        <f>(LN(Data!L3773)-LN(Data!L3772))*100</f>
        <v>1.2536526565889439</v>
      </c>
      <c r="H3771" s="3">
        <f>(LN(Data!N3773)-LN(Data!N3772))*100</f>
        <v>0.53503424079055506</v>
      </c>
      <c r="I3771" s="3">
        <f>(LN(Data!P3773)-LN(Data!P3772))*100</f>
        <v>0.81110687641281487</v>
      </c>
      <c r="J3771" s="3">
        <f>(LN(Data!R3773)-LN(Data!R3772))*100</f>
        <v>1.4926701135808962</v>
      </c>
      <c r="K3771" s="3">
        <f>(LN(Data!T3773)-LN(Data!T3772))*100</f>
        <v>0.46854453822637865</v>
      </c>
      <c r="L3771" s="3">
        <f>(LN(Data!V3773)-LN(Data!V3772))*100</f>
        <v>0.44200595001360199</v>
      </c>
      <c r="M3771" s="4"/>
    </row>
    <row r="3772" spans="1:13" x14ac:dyDescent="0.3">
      <c r="A3772" s="1">
        <f>Data!A3774</f>
        <v>38335</v>
      </c>
      <c r="B3772" s="3">
        <f>(LN(Data!B3774)-LN(Data!B3773))*100</f>
        <v>0.2667148814838427</v>
      </c>
      <c r="C3772" s="3">
        <f>(LN(Data!D3774)-LN(Data!D3773))*100</f>
        <v>0.12281241948928212</v>
      </c>
      <c r="D3772" s="3">
        <f>(LN(Data!F3774)-LN(Data!F3773))*100</f>
        <v>-0.55701187371370864</v>
      </c>
      <c r="E3772" s="3">
        <f>(LN(Data!H3774)-LN(Data!H3773))*100</f>
        <v>-7.2072075191886853E-2</v>
      </c>
      <c r="F3772" s="3">
        <f>(LN(Data!J3774)-LN(Data!J3773))*100</f>
        <v>0.379495575140254</v>
      </c>
      <c r="G3772" s="3">
        <f>(LN(Data!L3774)-LN(Data!L3773))*100</f>
        <v>8.2562184331447241E-2</v>
      </c>
      <c r="H3772" s="3">
        <f>(LN(Data!N3774)-LN(Data!N3773))*100</f>
        <v>0.7928827678347794</v>
      </c>
      <c r="I3772" s="3">
        <f>(LN(Data!P3774)-LN(Data!P3773))*100</f>
        <v>0.26152190963788513</v>
      </c>
      <c r="J3772" s="3">
        <f>(LN(Data!R3774)-LN(Data!R3773))*100</f>
        <v>0.16060895181100321</v>
      </c>
      <c r="K3772" s="3">
        <f>(LN(Data!T3774)-LN(Data!T3773))*100</f>
        <v>0.79573771273153682</v>
      </c>
      <c r="L3772" s="3">
        <f>(LN(Data!V3774)-LN(Data!V3773))*100</f>
        <v>0.52052903454766764</v>
      </c>
      <c r="M3772" s="4"/>
    </row>
    <row r="3773" spans="1:13" x14ac:dyDescent="0.3">
      <c r="A3773" s="1">
        <f>Data!A3775</f>
        <v>38336</v>
      </c>
      <c r="B3773" s="3">
        <f>(LN(Data!B3775)-LN(Data!B3774))*100</f>
        <v>0.6601157643461697</v>
      </c>
      <c r="C3773" s="3">
        <f>(LN(Data!D3775)-LN(Data!D3774))*100</f>
        <v>-1.4837984748048427</v>
      </c>
      <c r="D3773" s="3">
        <f>(LN(Data!F3775)-LN(Data!F3774))*100</f>
        <v>0.38275966184242449</v>
      </c>
      <c r="E3773" s="3">
        <f>(LN(Data!H3775)-LN(Data!H3774))*100</f>
        <v>0.92741487240388665</v>
      </c>
      <c r="F3773" s="3">
        <f>(LN(Data!J3775)-LN(Data!J3774))*100</f>
        <v>4.8471629898738655E-2</v>
      </c>
      <c r="G3773" s="3">
        <f>(LN(Data!L3775)-LN(Data!L3774))*100</f>
        <v>-5.5033881621557867E-2</v>
      </c>
      <c r="H3773" s="3">
        <f>(LN(Data!N3775)-LN(Data!N3774))*100</f>
        <v>0.31194063767614466</v>
      </c>
      <c r="I3773" s="3">
        <f>(LN(Data!P3775)-LN(Data!P3774))*100</f>
        <v>0.44989197365588041</v>
      </c>
      <c r="J3773" s="3">
        <f>(LN(Data!R3775)-LN(Data!R3774))*100</f>
        <v>0.46986843141949564</v>
      </c>
      <c r="K3773" s="3">
        <f>(LN(Data!T3775)-LN(Data!T3774))*100</f>
        <v>-0.11389282651848021</v>
      </c>
      <c r="L3773" s="3">
        <f>(LN(Data!V3775)-LN(Data!V3774))*100</f>
        <v>0.35766461485842171</v>
      </c>
      <c r="M3773" s="4"/>
    </row>
    <row r="3774" spans="1:13" x14ac:dyDescent="0.3">
      <c r="A3774" s="1">
        <f>Data!A3776</f>
        <v>38337</v>
      </c>
      <c r="B3774" s="3">
        <f>(LN(Data!B3776)-LN(Data!B3775))*100</f>
        <v>-7.1540996040297955E-2</v>
      </c>
      <c r="C3774" s="3">
        <f>(LN(Data!D3776)-LN(Data!D3775))*100</f>
        <v>0.31094552416854881</v>
      </c>
      <c r="D3774" s="3">
        <f>(LN(Data!F3776)-LN(Data!F3775))*100</f>
        <v>-1.2283421625680191</v>
      </c>
      <c r="E3774" s="3">
        <f>(LN(Data!H3776)-LN(Data!H3775))*100</f>
        <v>-0.66709181420510077</v>
      </c>
      <c r="F3774" s="3">
        <f>(LN(Data!J3776)-LN(Data!J3775))*100</f>
        <v>-0.58016960268991724</v>
      </c>
      <c r="G3774" s="3">
        <f>(LN(Data!L3776)-LN(Data!L3775))*100</f>
        <v>-0.56239042771757397</v>
      </c>
      <c r="H3774" s="3">
        <f>(LN(Data!N3776)-LN(Data!N3775))*100</f>
        <v>1.4770979040024557</v>
      </c>
      <c r="I3774" s="3">
        <f>(LN(Data!P3776)-LN(Data!P3775))*100</f>
        <v>-0.53863406048151319</v>
      </c>
      <c r="J3774" s="3">
        <f>(LN(Data!R3776)-LN(Data!R3775))*100</f>
        <v>-0.94195505294276671</v>
      </c>
      <c r="K3774" s="3">
        <f>(LN(Data!T3776)-LN(Data!T3775))*100</f>
        <v>-0.17742485222145277</v>
      </c>
      <c r="L3774" s="3">
        <f>(LN(Data!V3776)-LN(Data!V3775))*100</f>
        <v>-0.23343191837756905</v>
      </c>
      <c r="M3774" s="4"/>
    </row>
    <row r="3775" spans="1:13" x14ac:dyDescent="0.3">
      <c r="A3775" s="1">
        <f>Data!A3777</f>
        <v>38338</v>
      </c>
      <c r="B3775" s="3">
        <f>(LN(Data!B3777)-LN(Data!B3776))*100</f>
        <v>4.2930739068047785E-2</v>
      </c>
      <c r="C3775" s="3">
        <f>(LN(Data!D3777)-LN(Data!D3776))*100</f>
        <v>0.24031950788510059</v>
      </c>
      <c r="D3775" s="3">
        <f>(LN(Data!F3777)-LN(Data!F3776))*100</f>
        <v>0.97055648074899636</v>
      </c>
      <c r="E3775" s="3">
        <f>(LN(Data!H3777)-LN(Data!H3776))*100</f>
        <v>-0.35464960146676106</v>
      </c>
      <c r="F3775" s="3">
        <f>(LN(Data!J3777)-LN(Data!J3776))*100</f>
        <v>-1.087350100984974</v>
      </c>
      <c r="G3775" s="3">
        <f>(LN(Data!L3777)-LN(Data!L3776))*100</f>
        <v>-0.19047954641449039</v>
      </c>
      <c r="H3775" s="3">
        <f>(LN(Data!N3777)-LN(Data!N3776))*100</f>
        <v>-2.0091370956340171</v>
      </c>
      <c r="I3775" s="3">
        <f>(LN(Data!P3777)-LN(Data!P3776))*100</f>
        <v>-0.5266748899319218</v>
      </c>
      <c r="J3775" s="3">
        <f>(LN(Data!R3777)-LN(Data!R3776))*100</f>
        <v>-0.23161155777708942</v>
      </c>
      <c r="K3775" s="3">
        <f>(LN(Data!T3777)-LN(Data!T3776))*100</f>
        <v>-0.96442595632248995</v>
      </c>
      <c r="L3775" s="3">
        <f>(LN(Data!V3777)-LN(Data!V3776))*100</f>
        <v>-0.56761115500156833</v>
      </c>
      <c r="M3775" s="4"/>
    </row>
    <row r="3776" spans="1:13" x14ac:dyDescent="0.3">
      <c r="A3776" s="1">
        <f>Data!A3778</f>
        <v>38341</v>
      </c>
      <c r="B3776" s="3">
        <f>(LN(Data!B3778)-LN(Data!B3777))*100</f>
        <v>0.8476739862692817</v>
      </c>
      <c r="C3776" s="3">
        <f>(LN(Data!D3778)-LN(Data!D3777))*100</f>
        <v>0.20884100872704536</v>
      </c>
      <c r="D3776" s="3">
        <f>(LN(Data!F3778)-LN(Data!F3777))*100</f>
        <v>0</v>
      </c>
      <c r="E3776" s="3">
        <f>(LN(Data!H3778)-LN(Data!H3777))*100</f>
        <v>0.52045962121614053</v>
      </c>
      <c r="F3776" s="3">
        <f>(LN(Data!J3778)-LN(Data!J3777))*100</f>
        <v>-0.16027126253961299</v>
      </c>
      <c r="G3776" s="3">
        <f>(LN(Data!L3778)-LN(Data!L3777))*100</f>
        <v>0.27348432395468691</v>
      </c>
      <c r="H3776" s="3">
        <f>(LN(Data!N3778)-LN(Data!N3777))*100</f>
        <v>-1.1664660430026785</v>
      </c>
      <c r="I3776" s="3">
        <f>(LN(Data!P3778)-LN(Data!P3777))*100</f>
        <v>2.9745674702486014E-2</v>
      </c>
      <c r="J3776" s="3">
        <f>(LN(Data!R3778)-LN(Data!R3777))*100</f>
        <v>1.5409592324790111</v>
      </c>
      <c r="K3776" s="3">
        <f>(LN(Data!T3778)-LN(Data!T3777))*100</f>
        <v>9.387668707354635E-2</v>
      </c>
      <c r="L3776" s="3">
        <f>(LN(Data!V3778)-LN(Data!V3777))*100</f>
        <v>2.2032093505153227E-2</v>
      </c>
      <c r="M3776" s="4"/>
    </row>
    <row r="3777" spans="1:13" x14ac:dyDescent="0.3">
      <c r="A3777" s="1">
        <f>Data!A3779</f>
        <v>38342</v>
      </c>
      <c r="B3777" s="3">
        <f>(LN(Data!B3779)-LN(Data!B3778))*100</f>
        <v>0.79129987573249849</v>
      </c>
      <c r="C3777" s="3">
        <f>(LN(Data!D3779)-LN(Data!D3778))*100</f>
        <v>0.54710211595461189</v>
      </c>
      <c r="D3777" s="3">
        <f>(LN(Data!F3779)-LN(Data!F3778))*100</f>
        <v>1.1260261383491788</v>
      </c>
      <c r="E3777" s="3">
        <f>(LN(Data!H3779)-LN(Data!H3778))*100</f>
        <v>1.2239786163514843</v>
      </c>
      <c r="F3777" s="3">
        <f>(LN(Data!J3779)-LN(Data!J3778))*100</f>
        <v>1.2019154346700311</v>
      </c>
      <c r="G3777" s="3">
        <f>(LN(Data!L3779)-LN(Data!L3778))*100</f>
        <v>0.57911226997298115</v>
      </c>
      <c r="H3777" s="3">
        <f>(LN(Data!N3779)-LN(Data!N3778))*100</f>
        <v>0.87612265339291895</v>
      </c>
      <c r="I3777" s="3">
        <f>(LN(Data!P3779)-LN(Data!P3778))*100</f>
        <v>1.1385322225125449</v>
      </c>
      <c r="J3777" s="3">
        <f>(LN(Data!R3779)-LN(Data!R3778))*100</f>
        <v>0.9331862971939664</v>
      </c>
      <c r="K3777" s="3">
        <f>(LN(Data!T3779)-LN(Data!T3778))*100</f>
        <v>0.71398518352818741</v>
      </c>
      <c r="L3777" s="3">
        <f>(LN(Data!V3779)-LN(Data!V3778))*100</f>
        <v>0.60763758101964882</v>
      </c>
      <c r="M3777" s="4"/>
    </row>
    <row r="3778" spans="1:13" x14ac:dyDescent="0.3">
      <c r="A3778" s="1">
        <f>Data!A3780</f>
        <v>38343</v>
      </c>
      <c r="B3778" s="3">
        <f>(LN(Data!B3780)-LN(Data!B3779))*100</f>
        <v>0.26004161260857472</v>
      </c>
      <c r="C3778" s="3">
        <f>(LN(Data!D3780)-LN(Data!D3779))*100</f>
        <v>7.6816719094630059E-2</v>
      </c>
      <c r="D3778" s="3">
        <f>(LN(Data!F3780)-LN(Data!F3779))*100</f>
        <v>0.43540836912168146</v>
      </c>
      <c r="E3778" s="3">
        <f>(LN(Data!H3780)-LN(Data!H3779))*100</f>
        <v>8.1795135023643439E-2</v>
      </c>
      <c r="F3778" s="3">
        <f>(LN(Data!J3780)-LN(Data!J3779))*100</f>
        <v>0.29519642854856087</v>
      </c>
      <c r="G3778" s="3">
        <f>(LN(Data!L3780)-LN(Data!L3779))*100</f>
        <v>8.9325597721501282E-2</v>
      </c>
      <c r="H3778" s="3">
        <f>(LN(Data!N3780)-LN(Data!N3779))*100</f>
        <v>0.74160247183447936</v>
      </c>
      <c r="I3778" s="3">
        <f>(LN(Data!P3780)-LN(Data!P3779))*100</f>
        <v>0.73972237747996772</v>
      </c>
      <c r="J3778" s="3">
        <f>(LN(Data!R3780)-LN(Data!R3779))*100</f>
        <v>-1.1791207116667479</v>
      </c>
      <c r="K3778" s="3">
        <f>(LN(Data!T3780)-LN(Data!T3779))*100</f>
        <v>0.32976819298005111</v>
      </c>
      <c r="L3778" s="3">
        <f>(LN(Data!V3780)-LN(Data!V3779))*100</f>
        <v>0.62572963185205666</v>
      </c>
      <c r="M3778" s="4"/>
    </row>
    <row r="3779" spans="1:13" x14ac:dyDescent="0.3">
      <c r="A3779" s="1">
        <f>Data!A3781</f>
        <v>38344</v>
      </c>
      <c r="B3779" s="3">
        <f>(LN(Data!B3781)-LN(Data!B3780))*100</f>
        <v>-0.16859856470041734</v>
      </c>
      <c r="C3779" s="3">
        <f>(LN(Data!D3781)-LN(Data!D3780))*100</f>
        <v>-0.2306274084967086</v>
      </c>
      <c r="D3779" s="3">
        <f>(LN(Data!F3781)-LN(Data!F3780))*100</f>
        <v>-1.2040389560394438</v>
      </c>
      <c r="E3779" s="3">
        <f>(LN(Data!H3781)-LN(Data!H3780))*100</f>
        <v>0.21779383540989627</v>
      </c>
      <c r="F3779" s="3">
        <f>(LN(Data!J3781)-LN(Data!J3780))*100</f>
        <v>8.5049516091917354E-2</v>
      </c>
      <c r="G3779" s="3">
        <f>(LN(Data!L3781)-LN(Data!L3780))*100</f>
        <v>1.0301667162249117E-2</v>
      </c>
      <c r="H3779" s="3">
        <f>(LN(Data!N3781)-LN(Data!N3780))*100</f>
        <v>0.29107907059930938</v>
      </c>
      <c r="I3779" s="3">
        <f>(LN(Data!P3781)-LN(Data!P3780))*100</f>
        <v>-4.1358002754687817E-2</v>
      </c>
      <c r="J3779" s="3">
        <f>(LN(Data!R3781)-LN(Data!R3780))*100</f>
        <v>0.84610177888686522</v>
      </c>
      <c r="K3779" s="3">
        <f>(LN(Data!T3781)-LN(Data!T3780))*100</f>
        <v>-0.3043627645502589</v>
      </c>
      <c r="L3779" s="3">
        <f>(LN(Data!V3781)-LN(Data!V3780))*100</f>
        <v>-0.16696312542583414</v>
      </c>
      <c r="M3779" s="4"/>
    </row>
    <row r="3780" spans="1:13" x14ac:dyDescent="0.3">
      <c r="A3780" s="1">
        <f>Data!A3782</f>
        <v>38348</v>
      </c>
      <c r="B3780" s="3">
        <f>(LN(Data!B3782)-LN(Data!B3781))*100</f>
        <v>-0.77640141562209664</v>
      </c>
      <c r="C3780" s="3">
        <f>(LN(Data!D3782)-LN(Data!D3781))*100</f>
        <v>-0.22344656212984759</v>
      </c>
      <c r="D3780" s="3">
        <f>(LN(Data!F3782)-LN(Data!F3781))*100</f>
        <v>3.3181252896774538E-2</v>
      </c>
      <c r="E3780" s="3">
        <f>(LN(Data!H3782)-LN(Data!H3781))*100</f>
        <v>-0.27777039182739216</v>
      </c>
      <c r="F3780" s="3">
        <f>(LN(Data!J3782)-LN(Data!J3781))*100</f>
        <v>-0.50833379380872401</v>
      </c>
      <c r="G3780" s="3">
        <f>(LN(Data!L3782)-LN(Data!L3781))*100</f>
        <v>-0.67528249719197575</v>
      </c>
      <c r="H3780" s="3">
        <f>(LN(Data!N3782)-LN(Data!N3781))*100</f>
        <v>-6.9090597791099384E-2</v>
      </c>
      <c r="I3780" s="3">
        <f>(LN(Data!P3782)-LN(Data!P3781))*100</f>
        <v>-0.45607054236631583</v>
      </c>
      <c r="J3780" s="3">
        <f>(LN(Data!R3782)-LN(Data!R3781))*100</f>
        <v>-1.8359328076560821</v>
      </c>
      <c r="K3780" s="3">
        <f>(LN(Data!T3782)-LN(Data!T3781))*100</f>
        <v>-3.3875339077305E-2</v>
      </c>
      <c r="L3780" s="3">
        <f>(LN(Data!V3782)-LN(Data!V3781))*100</f>
        <v>5.4475133449383151E-2</v>
      </c>
      <c r="M3780" s="4"/>
    </row>
    <row r="3781" spans="1:13" x14ac:dyDescent="0.3">
      <c r="A3781" s="1">
        <f>Data!A3783</f>
        <v>38349</v>
      </c>
      <c r="B3781" s="3">
        <f>(LN(Data!B3783)-LN(Data!B3782))*100</f>
        <v>0.57934314930649933</v>
      </c>
      <c r="C3781" s="3">
        <f>(LN(Data!D3783)-LN(Data!D3782))*100</f>
        <v>0.29269065029762231</v>
      </c>
      <c r="D3781" s="3">
        <f>(LN(Data!F3783)-LN(Data!F3782))*100</f>
        <v>0.2485090742146312</v>
      </c>
      <c r="E3781" s="3">
        <f>(LN(Data!H3783)-LN(Data!H3782))*100</f>
        <v>0.58730931773798289</v>
      </c>
      <c r="F3781" s="3">
        <f>(LN(Data!J3783)-LN(Data!J3782))*100</f>
        <v>0.45670521472560566</v>
      </c>
      <c r="G3781" s="3">
        <f>(LN(Data!L3783)-LN(Data!L3782))*100</f>
        <v>0.73363857388706322</v>
      </c>
      <c r="H3781" s="3">
        <f>(LN(Data!N3783)-LN(Data!N3782))*100</f>
        <v>1.0712751397074172</v>
      </c>
      <c r="I3781" s="3">
        <f>(LN(Data!P3783)-LN(Data!P3782))*100</f>
        <v>0.55821808146676588</v>
      </c>
      <c r="J3781" s="3">
        <f>(LN(Data!R3783)-LN(Data!R3782))*100</f>
        <v>0.55188934658056965</v>
      </c>
      <c r="K3781" s="3">
        <f>(LN(Data!T3783)-LN(Data!T3782))*100</f>
        <v>0.73421149266108543</v>
      </c>
      <c r="L3781" s="3">
        <f>(LN(Data!V3783)-LN(Data!V3782))*100</f>
        <v>1.1910058497612397</v>
      </c>
      <c r="M3781" s="4"/>
    </row>
    <row r="3782" spans="1:13" x14ac:dyDescent="0.3">
      <c r="A3782" s="1">
        <f>Data!A3784</f>
        <v>38350</v>
      </c>
      <c r="B3782" s="3">
        <f>(LN(Data!B3784)-LN(Data!B3783))*100</f>
        <v>0.15486417286263432</v>
      </c>
      <c r="C3782" s="3">
        <f>(LN(Data!D3784)-LN(Data!D3783))*100</f>
        <v>-0.15394091710003721</v>
      </c>
      <c r="D3782" s="3">
        <f>(LN(Data!F3784)-LN(Data!F3783))*100</f>
        <v>0.51986749092369777</v>
      </c>
      <c r="E3782" s="3">
        <f>(LN(Data!H3784)-LN(Data!H3783))*100</f>
        <v>-5.966101871877072E-2</v>
      </c>
      <c r="F3782" s="3">
        <f>(LN(Data!J3784)-LN(Data!J3783))*100</f>
        <v>5.1628579083118353E-2</v>
      </c>
      <c r="G3782" s="3">
        <f>(LN(Data!L3784)-LN(Data!L3783))*100</f>
        <v>-0.3437610810463454</v>
      </c>
      <c r="H3782" s="3">
        <f>(LN(Data!N3784)-LN(Data!N3783))*100</f>
        <v>0.19355028385934503</v>
      </c>
      <c r="I3782" s="3">
        <f>(LN(Data!P3784)-LN(Data!P3783))*100</f>
        <v>-0.1508259219923147</v>
      </c>
      <c r="J3782" s="3">
        <f>(LN(Data!R3784)-LN(Data!R3783))*100</f>
        <v>0.60427341365478782</v>
      </c>
      <c r="K3782" s="3">
        <f>(LN(Data!T3784)-LN(Data!T3783))*100</f>
        <v>-0.18094221099484997</v>
      </c>
      <c r="L3782" s="3">
        <f>(LN(Data!V3784)-LN(Data!V3783))*100</f>
        <v>7.8898297020657537E-2</v>
      </c>
      <c r="M3782" s="4"/>
    </row>
    <row r="3783" spans="1:13" x14ac:dyDescent="0.3">
      <c r="A3783" s="1">
        <f>Data!A3785</f>
        <v>38351</v>
      </c>
      <c r="B3783" s="3">
        <f>(LN(Data!B3785)-LN(Data!B3784))*100</f>
        <v>0.18271262988882597</v>
      </c>
      <c r="C3783" s="3">
        <f>(LN(Data!D3785)-LN(Data!D3784))*100</f>
        <v>-0.17732551579996425</v>
      </c>
      <c r="D3783" s="3">
        <f>(LN(Data!F3785)-LN(Data!F3784))*100</f>
        <v>0.39428340877076806</v>
      </c>
      <c r="E3783" s="3">
        <f>(LN(Data!H3785)-LN(Data!H3784))*100</f>
        <v>-0.46767174260171629</v>
      </c>
      <c r="F3783" s="3">
        <f>(LN(Data!J3785)-LN(Data!J3784))*100</f>
        <v>5.767100370803746E-2</v>
      </c>
      <c r="G3783" s="3">
        <f>(LN(Data!L3785)-LN(Data!L3784))*100</f>
        <v>-4.4775863113954983E-2</v>
      </c>
      <c r="H3783" s="3">
        <f>(LN(Data!N3785)-LN(Data!N3784))*100</f>
        <v>2.2746012437746543E-2</v>
      </c>
      <c r="I3783" s="3">
        <f>(LN(Data!P3785)-LN(Data!P3784))*100</f>
        <v>5.1111680131388226E-2</v>
      </c>
      <c r="J3783" s="3">
        <f>(LN(Data!R3785)-LN(Data!R3784))*100</f>
        <v>-0.34336286227647506</v>
      </c>
      <c r="K3783" s="3">
        <f>(LN(Data!T3785)-LN(Data!T3784))*100</f>
        <v>4.2108809785101897E-2</v>
      </c>
      <c r="L3783" s="3">
        <f>(LN(Data!V3785)-LN(Data!V3784))*100</f>
        <v>0.2184384317390986</v>
      </c>
      <c r="M3783" s="4"/>
    </row>
    <row r="3784" spans="1:13" x14ac:dyDescent="0.3">
      <c r="A3784" s="1">
        <f>Data!A3786</f>
        <v>38352</v>
      </c>
      <c r="B3784" s="3">
        <f>(LN(Data!B3786)-LN(Data!B3785))*100</f>
        <v>-0.58444696868757973</v>
      </c>
      <c r="C3784" s="3">
        <f>(LN(Data!D3786)-LN(Data!D3785))*100</f>
        <v>-0.37883225947261678</v>
      </c>
      <c r="D3784" s="3">
        <f>(LN(Data!F3786)-LN(Data!F3785))*100</f>
        <v>-0.47662182429126787</v>
      </c>
      <c r="E3784" s="3">
        <f>(LN(Data!H3786)-LN(Data!H3785))*100</f>
        <v>-0.15273841066676397</v>
      </c>
      <c r="F3784" s="3">
        <f>(LN(Data!J3786)-LN(Data!J3785))*100</f>
        <v>0</v>
      </c>
      <c r="G3784" s="3">
        <f>(LN(Data!L3786)-LN(Data!L3785))*100</f>
        <v>-0.24144603340960913</v>
      </c>
      <c r="H3784" s="3">
        <f>(LN(Data!N3786)-LN(Data!N3785))*100</f>
        <v>-0.36170524888552436</v>
      </c>
      <c r="I3784" s="3">
        <f>(LN(Data!P3786)-LN(Data!P3785))*100</f>
        <v>2.9194949481148313E-2</v>
      </c>
      <c r="J3784" s="3">
        <f>(LN(Data!R3786)-LN(Data!R3785))*100</f>
        <v>0.2775562965629419</v>
      </c>
      <c r="K3784" s="3">
        <f>(LN(Data!T3786)-LN(Data!T3785))*100</f>
        <v>-0.22759851348936877</v>
      </c>
      <c r="L3784" s="3">
        <f>(LN(Data!V3786)-LN(Data!V3785))*100</f>
        <v>-0.23636439754852745</v>
      </c>
      <c r="M3784" s="4"/>
    </row>
    <row r="3785" spans="1:13" x14ac:dyDescent="0.3">
      <c r="A3785" s="1">
        <f>Data!A3787</f>
        <v>38355</v>
      </c>
      <c r="B3785" s="3">
        <f>(LN(Data!B3787)-LN(Data!B3786))*100</f>
        <v>-1.1863883691996868</v>
      </c>
      <c r="C3785" s="3">
        <f>(LN(Data!D3787)-LN(Data!D3786))*100</f>
        <v>-0.32585954817712093</v>
      </c>
      <c r="D3785" s="3">
        <f>(LN(Data!F3787)-LN(Data!F3786))*100</f>
        <v>-1.3517641665982794</v>
      </c>
      <c r="E3785" s="3">
        <f>(LN(Data!H3787)-LN(Data!H3786))*100</f>
        <v>-1.0812696250775744</v>
      </c>
      <c r="F3785" s="3">
        <f>(LN(Data!J3787)-LN(Data!J3786))*100</f>
        <v>-0.82879294605708864</v>
      </c>
      <c r="G3785" s="3">
        <f>(LN(Data!L3787)-LN(Data!L3786))*100</f>
        <v>-0.71394217442053431</v>
      </c>
      <c r="H3785" s="3">
        <f>(LN(Data!N3787)-LN(Data!N3786))*100</f>
        <v>-1.0526563951541945</v>
      </c>
      <c r="I3785" s="3">
        <f>(LN(Data!P3787)-LN(Data!P3786))*100</f>
        <v>-0.38020079432232734</v>
      </c>
      <c r="J3785" s="3">
        <f>(LN(Data!R3787)-LN(Data!R3786))*100</f>
        <v>-3.2000195984522861</v>
      </c>
      <c r="K3785" s="3">
        <f>(LN(Data!T3787)-LN(Data!T3786))*100</f>
        <v>-0.1689260927911107</v>
      </c>
      <c r="L3785" s="3">
        <f>(LN(Data!V3787)-LN(Data!V3786))*100</f>
        <v>-0.51765159808638828</v>
      </c>
      <c r="M3785" s="4"/>
    </row>
    <row r="3786" spans="1:13" x14ac:dyDescent="0.3">
      <c r="A3786" s="1">
        <f>Data!A3788</f>
        <v>38356</v>
      </c>
      <c r="B3786" s="3">
        <f>(LN(Data!B3788)-LN(Data!B3787))*100</f>
        <v>-0.81082494949180628</v>
      </c>
      <c r="C3786" s="3">
        <f>(LN(Data!D3788)-LN(Data!D3787))*100</f>
        <v>-1.4323416325534133</v>
      </c>
      <c r="D3786" s="3">
        <f>(LN(Data!F3788)-LN(Data!F3787))*100</f>
        <v>-1.13356098557853</v>
      </c>
      <c r="E3786" s="3">
        <f>(LN(Data!H3788)-LN(Data!H3787))*100</f>
        <v>-2.288557125552515</v>
      </c>
      <c r="F3786" s="3">
        <f>(LN(Data!J3788)-LN(Data!J3787))*100</f>
        <v>-1.9901154317294889</v>
      </c>
      <c r="G3786" s="3">
        <f>(LN(Data!L3788)-LN(Data!L3787))*100</f>
        <v>-1.4010246326876974</v>
      </c>
      <c r="H3786" s="3">
        <f>(LN(Data!N3788)-LN(Data!N3787))*100</f>
        <v>-0.74089419453367</v>
      </c>
      <c r="I3786" s="3">
        <f>(LN(Data!P3788)-LN(Data!P3787))*100</f>
        <v>-0.96920192864784482</v>
      </c>
      <c r="J3786" s="3">
        <f>(LN(Data!R3788)-LN(Data!R3787))*100</f>
        <v>-0.63519619286953599</v>
      </c>
      <c r="K3786" s="3">
        <f>(LN(Data!T3788)-LN(Data!T3787))*100</f>
        <v>-0.58499530967450752</v>
      </c>
      <c r="L3786" s="3">
        <f>(LN(Data!V3788)-LN(Data!V3787))*100</f>
        <v>-1.2512176580119494</v>
      </c>
      <c r="M3786" s="4"/>
    </row>
    <row r="3787" spans="1:13" x14ac:dyDescent="0.3">
      <c r="A3787" s="1">
        <f>Data!A3789</f>
        <v>38357</v>
      </c>
      <c r="B3787" s="3">
        <f>(LN(Data!B3789)-LN(Data!B3788))*100</f>
        <v>-0.99921184697739918</v>
      </c>
      <c r="C3787" s="3">
        <f>(LN(Data!D3789)-LN(Data!D3788))*100</f>
        <v>9.4555203640922514E-2</v>
      </c>
      <c r="D3787" s="3">
        <f>(LN(Data!F3789)-LN(Data!F3788))*100</f>
        <v>-3.8039178709134092</v>
      </c>
      <c r="E3787" s="3">
        <f>(LN(Data!H3789)-LN(Data!H3788))*100</f>
        <v>-0.79360996987407617</v>
      </c>
      <c r="F3787" s="3">
        <f>(LN(Data!J3789)-LN(Data!J3788))*100</f>
        <v>-0.48182309595832251</v>
      </c>
      <c r="G3787" s="3">
        <f>(LN(Data!L3789)-LN(Data!L3788))*100</f>
        <v>-0.56595248512394392</v>
      </c>
      <c r="H3787" s="3">
        <f>(LN(Data!N3789)-LN(Data!N3788))*100</f>
        <v>-0.32004682541204588</v>
      </c>
      <c r="I3787" s="3">
        <f>(LN(Data!P3789)-LN(Data!P3788))*100</f>
        <v>-0.20979632776825241</v>
      </c>
      <c r="J3787" s="3">
        <f>(LN(Data!R3789)-LN(Data!R3788))*100</f>
        <v>-0.38234067641580438</v>
      </c>
      <c r="K3787" s="3">
        <f>(LN(Data!T3789)-LN(Data!T3788))*100</f>
        <v>-8.0811522165724625E-2</v>
      </c>
      <c r="L3787" s="3">
        <f>(LN(Data!V3789)-LN(Data!V3788))*100</f>
        <v>-0.42424084402190587</v>
      </c>
      <c r="M3787" s="4"/>
    </row>
    <row r="3788" spans="1:13" x14ac:dyDescent="0.3">
      <c r="A3788" s="1">
        <f>Data!A3790</f>
        <v>38358</v>
      </c>
      <c r="B3788" s="3">
        <f>(LN(Data!B3790)-LN(Data!B3789))*100</f>
        <v>0.20354761316792036</v>
      </c>
      <c r="C3788" s="3">
        <f>(LN(Data!D3790)-LN(Data!D3789))*100</f>
        <v>-0.32343340623564032</v>
      </c>
      <c r="D3788" s="3">
        <f>(LN(Data!F3790)-LN(Data!F3789))*100</f>
        <v>0.72543253936023788</v>
      </c>
      <c r="E3788" s="3">
        <f>(LN(Data!H3790)-LN(Data!H3789))*100</f>
        <v>0.55618758587581141</v>
      </c>
      <c r="F3788" s="3">
        <f>(LN(Data!J3790)-LN(Data!J3789))*100</f>
        <v>-0.2449288419065887</v>
      </c>
      <c r="G3788" s="3">
        <f>(LN(Data!L3790)-LN(Data!L3789))*100</f>
        <v>0.47773327231670493</v>
      </c>
      <c r="H3788" s="3">
        <f>(LN(Data!N3790)-LN(Data!N3789))*100</f>
        <v>0.71722362712014487</v>
      </c>
      <c r="I3788" s="3">
        <f>(LN(Data!P3790)-LN(Data!P3789))*100</f>
        <v>0.50523206385140185</v>
      </c>
      <c r="J3788" s="3">
        <f>(LN(Data!R3790)-LN(Data!R3789))*100</f>
        <v>1.6345035737558966</v>
      </c>
      <c r="K3788" s="3">
        <f>(LN(Data!T3790)-LN(Data!T3789))*100</f>
        <v>0.5431567287067729</v>
      </c>
      <c r="L3788" s="3">
        <f>(LN(Data!V3790)-LN(Data!V3789))*100</f>
        <v>-0.41868725772742366</v>
      </c>
      <c r="M3788" s="4"/>
    </row>
    <row r="3789" spans="1:13" x14ac:dyDescent="0.3">
      <c r="A3789" s="1">
        <f>Data!A3791</f>
        <v>38359</v>
      </c>
      <c r="B3789" s="3">
        <f>(LN(Data!B3791)-LN(Data!B3790))*100</f>
        <v>-0.28362624009492521</v>
      </c>
      <c r="C3789" s="3">
        <f>(LN(Data!D3791)-LN(Data!D3790))*100</f>
        <v>-0.13441393603095264</v>
      </c>
      <c r="D3789" s="3">
        <f>(LN(Data!F3791)-LN(Data!F3790))*100</f>
        <v>0.17401901198210723</v>
      </c>
      <c r="E3789" s="3">
        <f>(LN(Data!H3791)-LN(Data!H3790))*100</f>
        <v>0.26000466829225743</v>
      </c>
      <c r="F3789" s="3">
        <f>(LN(Data!J3791)-LN(Data!J3790))*100</f>
        <v>0.23551958632861414</v>
      </c>
      <c r="G3789" s="3">
        <f>(LN(Data!L3791)-LN(Data!L3790))*100</f>
        <v>-0.42453895221559179</v>
      </c>
      <c r="H3789" s="3">
        <f>(LN(Data!N3791)-LN(Data!N3790))*100</f>
        <v>2.8929325859206045E-2</v>
      </c>
      <c r="I3789" s="3">
        <f>(LN(Data!P3791)-LN(Data!P3790))*100</f>
        <v>-0.49534942023612416</v>
      </c>
      <c r="J3789" s="3">
        <f>(LN(Data!R3791)-LN(Data!R3790))*100</f>
        <v>-0.81032802801006554</v>
      </c>
      <c r="K3789" s="3">
        <f>(LN(Data!T3791)-LN(Data!T3790))*100</f>
        <v>0.48970040447837704</v>
      </c>
      <c r="L3789" s="3">
        <f>(LN(Data!V3791)-LN(Data!V3790))*100</f>
        <v>-0.17312832393248101</v>
      </c>
      <c r="M3789" s="4"/>
    </row>
    <row r="3790" spans="1:13" x14ac:dyDescent="0.3">
      <c r="A3790" s="1">
        <f>Data!A3792</f>
        <v>38362</v>
      </c>
      <c r="B3790" s="3">
        <f>(LN(Data!B3792)-LN(Data!B3791))*100</f>
        <v>0.71117861429064178</v>
      </c>
      <c r="C3790" s="3">
        <f>(LN(Data!D3792)-LN(Data!D3791))*100</f>
        <v>-0.92203180830932041</v>
      </c>
      <c r="D3790" s="3">
        <f>(LN(Data!F3792)-LN(Data!F3791))*100</f>
        <v>-0.14789684717690932</v>
      </c>
      <c r="E3790" s="3">
        <f>(LN(Data!H3792)-LN(Data!H3791))*100</f>
        <v>0.39436670829831044</v>
      </c>
      <c r="F3790" s="3">
        <f>(LN(Data!J3792)-LN(Data!J3791))*100</f>
        <v>0.21305936120885605</v>
      </c>
      <c r="G3790" s="3">
        <f>(LN(Data!L3792)-LN(Data!L3791))*100</f>
        <v>0.11692799631441986</v>
      </c>
      <c r="H3790" s="3">
        <f>(LN(Data!N3792)-LN(Data!N3791))*100</f>
        <v>0.75498154192015221</v>
      </c>
      <c r="I3790" s="3">
        <f>(LN(Data!P3792)-LN(Data!P3791))*100</f>
        <v>0.15552294629115337</v>
      </c>
      <c r="J3790" s="3">
        <f>(LN(Data!R3792)-LN(Data!R3791))*100</f>
        <v>0.59321905016247456</v>
      </c>
      <c r="K3790" s="3">
        <f>(LN(Data!T3792)-LN(Data!T3791))*100</f>
        <v>0.65062038227381436</v>
      </c>
      <c r="L3790" s="3">
        <f>(LN(Data!V3792)-LN(Data!V3791))*100</f>
        <v>0.42308250663305458</v>
      </c>
      <c r="M3790" s="4"/>
    </row>
    <row r="3791" spans="1:13" x14ac:dyDescent="0.3">
      <c r="A3791" s="1">
        <f>Data!A3793</f>
        <v>38363</v>
      </c>
      <c r="B3791" s="3">
        <f>(LN(Data!B3793)-LN(Data!B3792))*100</f>
        <v>-0.42755237419571657</v>
      </c>
      <c r="C3791" s="3">
        <f>(LN(Data!D3793)-LN(Data!D3792))*100</f>
        <v>-0.76954287580379699</v>
      </c>
      <c r="D3791" s="3">
        <f>(LN(Data!F3793)-LN(Data!F3792))*100</f>
        <v>-1.1823056668902154</v>
      </c>
      <c r="E3791" s="3">
        <f>(LN(Data!H3793)-LN(Data!H3792))*100</f>
        <v>-1.0570146177049544</v>
      </c>
      <c r="F3791" s="3">
        <f>(LN(Data!J3793)-LN(Data!J3792))*100</f>
        <v>-1.0951771094235951</v>
      </c>
      <c r="G3791" s="3">
        <f>(LN(Data!L3793)-LN(Data!L3792))*100</f>
        <v>-0.50056018037336614</v>
      </c>
      <c r="H3791" s="3">
        <f>(LN(Data!N3793)-LN(Data!N3792))*100</f>
        <v>-0.57291898350246839</v>
      </c>
      <c r="I3791" s="3">
        <f>(LN(Data!P3793)-LN(Data!P3792))*100</f>
        <v>-0.52183278836279712</v>
      </c>
      <c r="J3791" s="3">
        <f>(LN(Data!R3793)-LN(Data!R3792))*100</f>
        <v>-6.0589861962334624E-2</v>
      </c>
      <c r="K3791" s="3">
        <f>(LN(Data!T3793)-LN(Data!T3792))*100</f>
        <v>-0.45288792970463732</v>
      </c>
      <c r="L3791" s="3">
        <f>(LN(Data!V3793)-LN(Data!V3792))*100</f>
        <v>-0.640838963898549</v>
      </c>
      <c r="M3791" s="4"/>
    </row>
    <row r="3792" spans="1:13" x14ac:dyDescent="0.3">
      <c r="A3792" s="1">
        <f>Data!A3794</f>
        <v>38364</v>
      </c>
      <c r="B3792" s="3">
        <f>(LN(Data!B3794)-LN(Data!B3793))*100</f>
        <v>0.34074053339683275</v>
      </c>
      <c r="C3792" s="3">
        <f>(LN(Data!D3794)-LN(Data!D3793))*100</f>
        <v>-8.0502338915255933E-2</v>
      </c>
      <c r="D3792" s="3">
        <f>(LN(Data!F3794)-LN(Data!F3793))*100</f>
        <v>-0.33533388288722321</v>
      </c>
      <c r="E3792" s="3">
        <f>(LN(Data!H3794)-LN(Data!H3793))*100</f>
        <v>0.6005343525379736</v>
      </c>
      <c r="F3792" s="3">
        <f>(LN(Data!J3794)-LN(Data!J3793))*100</f>
        <v>0.58369914418197055</v>
      </c>
      <c r="G3792" s="3">
        <f>(LN(Data!L3794)-LN(Data!L3793))*100</f>
        <v>0.21686198662020928</v>
      </c>
      <c r="H3792" s="3">
        <f>(LN(Data!N3794)-LN(Data!N3793))*100</f>
        <v>0.60449234159136722</v>
      </c>
      <c r="I3792" s="3">
        <f>(LN(Data!P3794)-LN(Data!P3793))*100</f>
        <v>-0.25075425579919042</v>
      </c>
      <c r="J3792" s="3">
        <f>(LN(Data!R3794)-LN(Data!R3793))*100</f>
        <v>1.6827915038818198</v>
      </c>
      <c r="K3792" s="3">
        <f>(LN(Data!T3794)-LN(Data!T3793))*100</f>
        <v>0.32729132942153072</v>
      </c>
      <c r="L3792" s="3">
        <f>(LN(Data!V3794)-LN(Data!V3793))*100</f>
        <v>0.61513721420229928</v>
      </c>
      <c r="M3792" s="4"/>
    </row>
    <row r="3793" spans="1:13" x14ac:dyDescent="0.3">
      <c r="A3793" s="1">
        <f>Data!A3795</f>
        <v>38365</v>
      </c>
      <c r="B3793" s="3">
        <f>(LN(Data!B3795)-LN(Data!B3794))*100</f>
        <v>0.54134168072952349</v>
      </c>
      <c r="C3793" s="3">
        <f>(LN(Data!D3795)-LN(Data!D3794))*100</f>
        <v>-1.5419880272651731</v>
      </c>
      <c r="D3793" s="3">
        <f>(LN(Data!F3795)-LN(Data!F3794))*100</f>
        <v>0.37056686131915484</v>
      </c>
      <c r="E3793" s="3">
        <f>(LN(Data!H3795)-LN(Data!H3794))*100</f>
        <v>-0.3508179912173226</v>
      </c>
      <c r="F3793" s="3">
        <f>(LN(Data!J3795)-LN(Data!J3794))*100</f>
        <v>-1.0213366041618599</v>
      </c>
      <c r="G3793" s="3">
        <f>(LN(Data!L3795)-LN(Data!L3794))*100</f>
        <v>-1.0926338795556489</v>
      </c>
      <c r="H3793" s="3">
        <f>(LN(Data!N3795)-LN(Data!N3794))*100</f>
        <v>-1.637673311498844</v>
      </c>
      <c r="I3793" s="3">
        <f>(LN(Data!P3795)-LN(Data!P3794))*100</f>
        <v>-0.89140279885828733</v>
      </c>
      <c r="J3793" s="3">
        <f>(LN(Data!R3795)-LN(Data!R3794))*100</f>
        <v>0.38139271899959581</v>
      </c>
      <c r="K3793" s="3">
        <f>(LN(Data!T3795)-LN(Data!T3794))*100</f>
        <v>-0.67252575786671542</v>
      </c>
      <c r="L3793" s="3">
        <f>(LN(Data!V3795)-LN(Data!V3794))*100</f>
        <v>-0.80375022523915263</v>
      </c>
      <c r="M3793" s="4"/>
    </row>
    <row r="3794" spans="1:13" x14ac:dyDescent="0.3">
      <c r="A3794" s="1">
        <f>Data!A3796</f>
        <v>38366</v>
      </c>
      <c r="B3794" s="3">
        <f>(LN(Data!B3796)-LN(Data!B3795))*100</f>
        <v>0.72440696917492886</v>
      </c>
      <c r="C3794" s="3">
        <f>(LN(Data!D3796)-LN(Data!D3795))*100</f>
        <v>-0.19647980123504993</v>
      </c>
      <c r="D3794" s="3">
        <f>(LN(Data!F3796)-LN(Data!F3795))*100</f>
        <v>0.94662815753512319</v>
      </c>
      <c r="E3794" s="3">
        <f>(LN(Data!H3796)-LN(Data!H3795))*100</f>
        <v>0.98706348652575215</v>
      </c>
      <c r="F3794" s="3">
        <f>(LN(Data!J3796)-LN(Data!J3795))*100</f>
        <v>0.53884564117883116</v>
      </c>
      <c r="G3794" s="3">
        <f>(LN(Data!L3796)-LN(Data!L3795))*100</f>
        <v>0.69053388043540664</v>
      </c>
      <c r="H3794" s="3">
        <f>(LN(Data!N3796)-LN(Data!N3795))*100</f>
        <v>0.54984356020266745</v>
      </c>
      <c r="I3794" s="3">
        <f>(LN(Data!P3796)-LN(Data!P3795))*100</f>
        <v>0.37300865619362966</v>
      </c>
      <c r="J3794" s="3">
        <f>(LN(Data!R3796)-LN(Data!R3795))*100</f>
        <v>0.86929856508000114</v>
      </c>
      <c r="K3794" s="3">
        <f>(LN(Data!T3796)-LN(Data!T3795))*100</f>
        <v>0.62643411849290231</v>
      </c>
      <c r="L3794" s="3">
        <f>(LN(Data!V3796)-LN(Data!V3795))*100</f>
        <v>0.91385410100786046</v>
      </c>
      <c r="M3794" s="4"/>
    </row>
    <row r="3795" spans="1:13" x14ac:dyDescent="0.3">
      <c r="A3795" s="1">
        <f>Data!A3797</f>
        <v>38370</v>
      </c>
      <c r="B3795" s="3">
        <f>(LN(Data!B3797)-LN(Data!B3796))*100</f>
        <v>0.84682946908589685</v>
      </c>
      <c r="C3795" s="3">
        <f>(LN(Data!D3797)-LN(Data!D3796))*100</f>
        <v>1.3996485305050932</v>
      </c>
      <c r="D3795" s="3">
        <f>(LN(Data!F3797)-LN(Data!F3796))*100</f>
        <v>1.1190747885508223</v>
      </c>
      <c r="E3795" s="3">
        <f>(LN(Data!H3797)-LN(Data!H3796))*100</f>
        <v>0.40888398187952646</v>
      </c>
      <c r="F3795" s="3">
        <f>(LN(Data!J3797)-LN(Data!J3796))*100</f>
        <v>0.90002810403113642</v>
      </c>
      <c r="G3795" s="3">
        <f>(LN(Data!L3797)-LN(Data!L3796))*100</f>
        <v>0.52631700442749008</v>
      </c>
      <c r="H3795" s="3">
        <f>(LN(Data!N3797)-LN(Data!N3796))*100</f>
        <v>0.67947811696580374</v>
      </c>
      <c r="I3795" s="3">
        <f>(LN(Data!P3797)-LN(Data!P3796))*100</f>
        <v>1.4979695806735194</v>
      </c>
      <c r="J3795" s="3">
        <f>(LN(Data!R3797)-LN(Data!R3796))*100</f>
        <v>0.97844093473717919</v>
      </c>
      <c r="K3795" s="3">
        <f>(LN(Data!T3797)-LN(Data!T3796))*100</f>
        <v>1.0589168025349593</v>
      </c>
      <c r="L3795" s="3">
        <f>(LN(Data!V3797)-LN(Data!V3796))*100</f>
        <v>0.81102260201779686</v>
      </c>
      <c r="M3795" s="4"/>
    </row>
    <row r="3796" spans="1:13" x14ac:dyDescent="0.3">
      <c r="A3796" s="1">
        <f>Data!A3798</f>
        <v>38371</v>
      </c>
      <c r="B3796" s="3">
        <f>(LN(Data!B3798)-LN(Data!B3797))*100</f>
        <v>-0.33360573226151047</v>
      </c>
      <c r="C3796" s="3">
        <f>(LN(Data!D3798)-LN(Data!D3797))*100</f>
        <v>-1.3341123603868965</v>
      </c>
      <c r="D3796" s="3">
        <f>(LN(Data!F3798)-LN(Data!F3797))*100</f>
        <v>7.7609627488861577E-2</v>
      </c>
      <c r="E3796" s="3">
        <f>(LN(Data!H3798)-LN(Data!H3797))*100</f>
        <v>-0.74057789104928773</v>
      </c>
      <c r="F3796" s="3">
        <f>(LN(Data!J3798)-LN(Data!J3797))*100</f>
        <v>-2.0413716228633305</v>
      </c>
      <c r="G3796" s="3">
        <f>(LN(Data!L3798)-LN(Data!L3797))*100</f>
        <v>-0.90498355199182257</v>
      </c>
      <c r="H3796" s="3">
        <f>(LN(Data!N3798)-LN(Data!N3797))*100</f>
        <v>-0.60987254571003291</v>
      </c>
      <c r="I3796" s="3">
        <f>(LN(Data!P3798)-LN(Data!P3797))*100</f>
        <v>-0.98951925544854547</v>
      </c>
      <c r="J3796" s="3">
        <f>(LN(Data!R3798)-LN(Data!R3797))*100</f>
        <v>-0.5086970480265407</v>
      </c>
      <c r="K3796" s="3">
        <f>(LN(Data!T3798)-LN(Data!T3797))*100</f>
        <v>-0.21171936422224036</v>
      </c>
      <c r="L3796" s="3">
        <f>(LN(Data!V3798)-LN(Data!V3797))*100</f>
        <v>-0.92847104831603744</v>
      </c>
      <c r="M3796" s="4"/>
    </row>
    <row r="3797" spans="1:13" x14ac:dyDescent="0.3">
      <c r="A3797" s="1">
        <f>Data!A3799</f>
        <v>38372</v>
      </c>
      <c r="B3797" s="3">
        <f>(LN(Data!B3799)-LN(Data!B3798))*100</f>
        <v>-0.34899077477845708</v>
      </c>
      <c r="C3797" s="3">
        <f>(LN(Data!D3799)-LN(Data!D3798))*100</f>
        <v>-1.0537678805714101</v>
      </c>
      <c r="D3797" s="3">
        <f>(LN(Data!F3799)-LN(Data!F3798))*100</f>
        <v>-0.53586990807392709</v>
      </c>
      <c r="E3797" s="3">
        <f>(LN(Data!H3799)-LN(Data!H3798))*100</f>
        <v>-0.58170892297857435</v>
      </c>
      <c r="F3797" s="3">
        <f>(LN(Data!J3799)-LN(Data!J3798))*100</f>
        <v>-0.86060709066551055</v>
      </c>
      <c r="G3797" s="3">
        <f>(LN(Data!L3799)-LN(Data!L3798))*100</f>
        <v>-0.67514441613667486</v>
      </c>
      <c r="H3797" s="3">
        <f>(LN(Data!N3799)-LN(Data!N3798))*100</f>
        <v>-0.37179083142682146</v>
      </c>
      <c r="I3797" s="3">
        <f>(LN(Data!P3799)-LN(Data!P3798))*100</f>
        <v>-0.72357410431314051</v>
      </c>
      <c r="J3797" s="3">
        <f>(LN(Data!R3799)-LN(Data!R3798))*100</f>
        <v>-0.90344857223074726</v>
      </c>
      <c r="K3797" s="3">
        <f>(LN(Data!T3799)-LN(Data!T3798))*100</f>
        <v>-0.28299157426880939</v>
      </c>
      <c r="L3797" s="3">
        <f>(LN(Data!V3799)-LN(Data!V3798))*100</f>
        <v>-1.8046549831415959</v>
      </c>
      <c r="M3797" s="4"/>
    </row>
    <row r="3798" spans="1:13" x14ac:dyDescent="0.3">
      <c r="A3798" s="1">
        <f>Data!A3800</f>
        <v>38373</v>
      </c>
      <c r="B3798" s="3">
        <f>(LN(Data!B3800)-LN(Data!B3799))*100</f>
        <v>-0.45049952839661955</v>
      </c>
      <c r="C3798" s="3">
        <f>(LN(Data!D3800)-LN(Data!D3799))*100</f>
        <v>-6.6230650653409384E-2</v>
      </c>
      <c r="D3798" s="3">
        <f>(LN(Data!F3800)-LN(Data!F3799))*100</f>
        <v>9.5283475527185857E-2</v>
      </c>
      <c r="E3798" s="3">
        <f>(LN(Data!H3800)-LN(Data!H3799))*100</f>
        <v>-0.45984923066981764</v>
      </c>
      <c r="F3798" s="3">
        <f>(LN(Data!J3800)-LN(Data!J3799))*100</f>
        <v>-0.83555120477933897</v>
      </c>
      <c r="G3798" s="3">
        <f>(LN(Data!L3800)-LN(Data!L3799))*100</f>
        <v>-0.84675736618242681</v>
      </c>
      <c r="H3798" s="3">
        <f>(LN(Data!N3800)-LN(Data!N3799))*100</f>
        <v>-0.86216248691792785</v>
      </c>
      <c r="I3798" s="3">
        <f>(LN(Data!P3800)-LN(Data!P3799))*100</f>
        <v>-0.59776644152602643</v>
      </c>
      <c r="J3798" s="3">
        <f>(LN(Data!R3800)-LN(Data!R3799))*100</f>
        <v>-8.0006961394474274E-2</v>
      </c>
      <c r="K3798" s="3">
        <f>(LN(Data!T3800)-LN(Data!T3799))*100</f>
        <v>-0.82439317772466936</v>
      </c>
      <c r="L3798" s="3">
        <f>(LN(Data!V3800)-LN(Data!V3799))*100</f>
        <v>-0.4722647458231144</v>
      </c>
      <c r="M3798" s="4"/>
    </row>
    <row r="3799" spans="1:13" x14ac:dyDescent="0.3">
      <c r="A3799" s="1">
        <f>Data!A3801</f>
        <v>38376</v>
      </c>
      <c r="B3799" s="3">
        <f>(LN(Data!B3801)-LN(Data!B3800))*100</f>
        <v>0.87766805492686117</v>
      </c>
      <c r="C3799" s="3">
        <f>(LN(Data!D3801)-LN(Data!D3800))*100</f>
        <v>9.9329533868353082E-2</v>
      </c>
      <c r="D3799" s="3">
        <f>(LN(Data!F3801)-LN(Data!F3800))*100</f>
        <v>-0.83464229961363046</v>
      </c>
      <c r="E3799" s="3">
        <f>(LN(Data!H3801)-LN(Data!H3800))*100</f>
        <v>-1.2539887759901447</v>
      </c>
      <c r="F3799" s="3">
        <f>(LN(Data!J3801)-LN(Data!J3800))*100</f>
        <v>-1.16451546588765</v>
      </c>
      <c r="G3799" s="3">
        <f>(LN(Data!L3801)-LN(Data!L3800))*100</f>
        <v>-0.26563340037721872</v>
      </c>
      <c r="H3799" s="3">
        <f>(LN(Data!N3801)-LN(Data!N3800))*100</f>
        <v>-0.81637918228345541</v>
      </c>
      <c r="I3799" s="3">
        <f>(LN(Data!P3801)-LN(Data!P3800))*100</f>
        <v>0.10323166351779989</v>
      </c>
      <c r="J3799" s="3">
        <f>(LN(Data!R3801)-LN(Data!R3800))*100</f>
        <v>1.021353244712575</v>
      </c>
      <c r="K3799" s="3">
        <f>(LN(Data!T3801)-LN(Data!T3800))*100</f>
        <v>-0.23980322394310249</v>
      </c>
      <c r="L3799" s="3">
        <f>(LN(Data!V3801)-LN(Data!V3800))*100</f>
        <v>-0.84512859177809929</v>
      </c>
      <c r="M3799" s="4"/>
    </row>
    <row r="3800" spans="1:13" x14ac:dyDescent="0.3">
      <c r="A3800" s="1">
        <f>Data!A3802</f>
        <v>38377</v>
      </c>
      <c r="B3800" s="3">
        <f>(LN(Data!B3802)-LN(Data!B3801))*100</f>
        <v>-0.74874667909883286</v>
      </c>
      <c r="C3800" s="3">
        <f>(LN(Data!D3802)-LN(Data!D3801))*100</f>
        <v>-1.031194168855265</v>
      </c>
      <c r="D3800" s="3">
        <f>(LN(Data!F3802)-LN(Data!F3801))*100</f>
        <v>-2.2603823044963889</v>
      </c>
      <c r="E3800" s="3">
        <f>(LN(Data!H3802)-LN(Data!H3801))*100</f>
        <v>0.35660914358981444</v>
      </c>
      <c r="F3800" s="3">
        <f>(LN(Data!J3802)-LN(Data!J3801))*100</f>
        <v>0.66569627199690729</v>
      </c>
      <c r="G3800" s="3">
        <f>(LN(Data!L3802)-LN(Data!L3801))*100</f>
        <v>1.0078391572160506</v>
      </c>
      <c r="H3800" s="3">
        <f>(LN(Data!N3802)-LN(Data!N3801))*100</f>
        <v>0.75472056353831363</v>
      </c>
      <c r="I3800" s="3">
        <f>(LN(Data!P3802)-LN(Data!P3801))*100</f>
        <v>0.15087889803666599</v>
      </c>
      <c r="J3800" s="3">
        <f>(LN(Data!R3802)-LN(Data!R3801))*100</f>
        <v>0.47079933693918719</v>
      </c>
      <c r="K3800" s="3">
        <f>(LN(Data!T3802)-LN(Data!T3801))*100</f>
        <v>0.27761437868409899</v>
      </c>
      <c r="L3800" s="3">
        <f>(LN(Data!V3802)-LN(Data!V3801))*100</f>
        <v>0.25731273893709883</v>
      </c>
      <c r="M3800" s="4"/>
    </row>
    <row r="3801" spans="1:13" x14ac:dyDescent="0.3">
      <c r="A3801" s="1">
        <f>Data!A3803</f>
        <v>38378</v>
      </c>
      <c r="B3801" s="3">
        <f>(LN(Data!B3803)-LN(Data!B3802))*100</f>
        <v>1.5342299661498693</v>
      </c>
      <c r="C3801" s="3">
        <f>(LN(Data!D3803)-LN(Data!D3802))*100</f>
        <v>0.60836055790316479</v>
      </c>
      <c r="D3801" s="3">
        <f>(LN(Data!F3803)-LN(Data!F3802))*100</f>
        <v>0.11602482447541362</v>
      </c>
      <c r="E3801" s="3">
        <f>(LN(Data!H3803)-LN(Data!H3802))*100</f>
        <v>0.34962064557042538</v>
      </c>
      <c r="F3801" s="3">
        <f>(LN(Data!J3803)-LN(Data!J3802))*100</f>
        <v>0.91746747601160195</v>
      </c>
      <c r="G3801" s="3">
        <f>(LN(Data!L3803)-LN(Data!L3802))*100</f>
        <v>0.17659253170139166</v>
      </c>
      <c r="H3801" s="3">
        <f>(LN(Data!N3803)-LN(Data!N3802))*100</f>
        <v>0.53603725358337684</v>
      </c>
      <c r="I3801" s="3">
        <f>(LN(Data!P3803)-LN(Data!P3802))*100</f>
        <v>0.31360178237012093</v>
      </c>
      <c r="J3801" s="3">
        <f>(LN(Data!R3803)-LN(Data!R3802))*100</f>
        <v>0.91122245439176908</v>
      </c>
      <c r="K3801" s="3">
        <f>(LN(Data!T3803)-LN(Data!T3802))*100</f>
        <v>-0.14712375759575735</v>
      </c>
      <c r="L3801" s="3">
        <f>(LN(Data!V3803)-LN(Data!V3802))*100</f>
        <v>0.49760723931902007</v>
      </c>
      <c r="M3801" s="4"/>
    </row>
    <row r="3802" spans="1:13" x14ac:dyDescent="0.3">
      <c r="A3802" s="1">
        <f>Data!A3804</f>
        <v>38379</v>
      </c>
      <c r="B3802" s="3">
        <f>(LN(Data!B3804)-LN(Data!B3803))*100</f>
        <v>0.45711954137406252</v>
      </c>
      <c r="C3802" s="3">
        <f>(LN(Data!D3804)-LN(Data!D3803))*100</f>
        <v>-1.1615891273410561</v>
      </c>
      <c r="D3802" s="3">
        <f>(LN(Data!F3804)-LN(Data!F3803))*100</f>
        <v>-1.1844014632920619</v>
      </c>
      <c r="E3802" s="3">
        <f>(LN(Data!H3804)-LN(Data!H3803))*100</f>
        <v>0.37120627416955543</v>
      </c>
      <c r="F3802" s="3">
        <f>(LN(Data!J3804)-LN(Data!J3803))*100</f>
        <v>0.31687548744310234</v>
      </c>
      <c r="G3802" s="3">
        <f>(LN(Data!L3804)-LN(Data!L3803))*100</f>
        <v>0.22659027444440483</v>
      </c>
      <c r="H3802" s="3">
        <f>(LN(Data!N3804)-LN(Data!N3803))*100</f>
        <v>-0.13447148892558047</v>
      </c>
      <c r="I3802" s="3">
        <f>(LN(Data!P3804)-LN(Data!P3803))*100</f>
        <v>-0.43931838345949714</v>
      </c>
      <c r="J3802" s="3">
        <f>(LN(Data!R3804)-LN(Data!R3803))*100</f>
        <v>0.67716527595766962</v>
      </c>
      <c r="K3802" s="3">
        <f>(LN(Data!T3804)-LN(Data!T3803))*100</f>
        <v>0.55373914459924123</v>
      </c>
      <c r="L3802" s="3">
        <f>(LN(Data!V3804)-LN(Data!V3803))*100</f>
        <v>-0.23718551111535646</v>
      </c>
      <c r="M3802" s="4"/>
    </row>
    <row r="3803" spans="1:13" x14ac:dyDescent="0.3">
      <c r="A3803" s="1">
        <f>Data!A3805</f>
        <v>38380</v>
      </c>
      <c r="B3803" s="3">
        <f>(LN(Data!B3805)-LN(Data!B3804))*100</f>
        <v>0.16125077984847636</v>
      </c>
      <c r="C3803" s="3">
        <f>(LN(Data!D3805)-LN(Data!D3804))*100</f>
        <v>0.31052016055017617</v>
      </c>
      <c r="D3803" s="3">
        <f>(LN(Data!F3805)-LN(Data!F3804))*100</f>
        <v>0.36039321825764858</v>
      </c>
      <c r="E3803" s="3">
        <f>(LN(Data!H3805)-LN(Data!H3804))*100</f>
        <v>7.9772084002360799E-2</v>
      </c>
      <c r="F3803" s="3">
        <f>(LN(Data!J3805)-LN(Data!J3804))*100</f>
        <v>-0.27478317514422201</v>
      </c>
      <c r="G3803" s="3">
        <f>(LN(Data!L3805)-LN(Data!L3804))*100</f>
        <v>0.1113086055928747</v>
      </c>
      <c r="H3803" s="3">
        <f>(LN(Data!N3805)-LN(Data!N3804))*100</f>
        <v>-0.84899380414995562</v>
      </c>
      <c r="I3803" s="3">
        <f>(LN(Data!P3805)-LN(Data!P3804))*100</f>
        <v>-0.236775929259192</v>
      </c>
      <c r="J3803" s="3">
        <f>(LN(Data!R3805)-LN(Data!R3804))*100</f>
        <v>-1.0038406268727762</v>
      </c>
      <c r="K3803" s="3">
        <f>(LN(Data!T3805)-LN(Data!T3804))*100</f>
        <v>0.16301966115745969</v>
      </c>
      <c r="L3803" s="3">
        <f>(LN(Data!V3805)-LN(Data!V3804))*100</f>
        <v>-0.37764395334498602</v>
      </c>
      <c r="M3803" s="4"/>
    </row>
    <row r="3804" spans="1:13" x14ac:dyDescent="0.3">
      <c r="A3804" s="1">
        <f>Data!A3806</f>
        <v>38383</v>
      </c>
      <c r="B3804" s="3">
        <f>(LN(Data!B3806)-LN(Data!B3805))*100</f>
        <v>1.086891491186659</v>
      </c>
      <c r="C3804" s="3">
        <f>(LN(Data!D3806)-LN(Data!D3805))*100</f>
        <v>-4.1905880008119567E-2</v>
      </c>
      <c r="D3804" s="3">
        <f>(LN(Data!F3806)-LN(Data!F3805))*100</f>
        <v>-0.33331862759542474</v>
      </c>
      <c r="E3804" s="3">
        <f>(LN(Data!H3806)-LN(Data!H3805))*100</f>
        <v>1.070740762607425</v>
      </c>
      <c r="F3804" s="3">
        <f>(LN(Data!J3806)-LN(Data!J3805))*100</f>
        <v>1.078620177660472</v>
      </c>
      <c r="G3804" s="3">
        <f>(LN(Data!L3806)-LN(Data!L3805))*100</f>
        <v>1.0885772324359166</v>
      </c>
      <c r="H3804" s="3">
        <f>(LN(Data!N3806)-LN(Data!N3805))*100</f>
        <v>5.0140837812584493E-2</v>
      </c>
      <c r="I3804" s="3">
        <f>(LN(Data!P3806)-LN(Data!P3805))*100</f>
        <v>1.2605261567776083</v>
      </c>
      <c r="J3804" s="3">
        <f>(LN(Data!R3806)-LN(Data!R3805))*100</f>
        <v>1.0443250915126434</v>
      </c>
      <c r="K3804" s="3">
        <f>(LN(Data!T3806)-LN(Data!T3805))*100</f>
        <v>5.8455116487099446E-2</v>
      </c>
      <c r="L3804" s="3">
        <f>(LN(Data!V3806)-LN(Data!V3805))*100</f>
        <v>1.1062309447032348</v>
      </c>
      <c r="M3804" s="4"/>
    </row>
    <row r="3805" spans="1:13" x14ac:dyDescent="0.3">
      <c r="A3805" s="1">
        <f>Data!A3807</f>
        <v>38384</v>
      </c>
      <c r="B3805" s="3">
        <f>(LN(Data!B3807)-LN(Data!B3806))*100</f>
        <v>0.78686214932242038</v>
      </c>
      <c r="C3805" s="3">
        <f>(LN(Data!D3807)-LN(Data!D3806))*100</f>
        <v>0.96772257670254547</v>
      </c>
      <c r="D3805" s="3">
        <f>(LN(Data!F3807)-LN(Data!F3806))*100</f>
        <v>0.79094426359516135</v>
      </c>
      <c r="E3805" s="3">
        <f>(LN(Data!H3807)-LN(Data!H3806))*100</f>
        <v>0.78022342978352199</v>
      </c>
      <c r="F3805" s="3">
        <f>(LN(Data!J3807)-LN(Data!J3806))*100</f>
        <v>0.33888583856631627</v>
      </c>
      <c r="G3805" s="3">
        <f>(LN(Data!L3807)-LN(Data!L3806))*100</f>
        <v>0.29419604737137561</v>
      </c>
      <c r="H3805" s="3">
        <f>(LN(Data!N3807)-LN(Data!N3806))*100</f>
        <v>0.99173396599159247</v>
      </c>
      <c r="I3805" s="3">
        <f>(LN(Data!P3807)-LN(Data!P3806))*100</f>
        <v>1.1734841170355281</v>
      </c>
      <c r="J3805" s="3">
        <f>(LN(Data!R3807)-LN(Data!R3806))*100</f>
        <v>2.0796183147426817</v>
      </c>
      <c r="K3805" s="3">
        <f>(LN(Data!T3807)-LN(Data!T3806))*100</f>
        <v>9.1789058513924715E-2</v>
      </c>
      <c r="L3805" s="3">
        <f>(LN(Data!V3807)-LN(Data!V3806))*100</f>
        <v>-0.13480118868942625</v>
      </c>
      <c r="M3805" s="4"/>
    </row>
    <row r="3806" spans="1:13" x14ac:dyDescent="0.3">
      <c r="A3806" s="1">
        <f>Data!A3808</f>
        <v>38385</v>
      </c>
      <c r="B3806" s="3">
        <f>(LN(Data!B3808)-LN(Data!B3807))*100</f>
        <v>0.32946697384437229</v>
      </c>
      <c r="C3806" s="3">
        <f>(LN(Data!D3808)-LN(Data!D3807))*100</f>
        <v>0.56296199678307346</v>
      </c>
      <c r="D3806" s="3">
        <f>(LN(Data!F3808)-LN(Data!F3807))*100</f>
        <v>0.91788729812849468</v>
      </c>
      <c r="E3806" s="3">
        <f>(LN(Data!H3808)-LN(Data!H3807))*100</f>
        <v>0.92387121953434459</v>
      </c>
      <c r="F3806" s="3">
        <f>(LN(Data!J3808)-LN(Data!J3807))*100</f>
        <v>8.2947843326675041E-2</v>
      </c>
      <c r="G3806" s="3">
        <f>(LN(Data!L3808)-LN(Data!L3807))*100</f>
        <v>3.8924963778175226E-2</v>
      </c>
      <c r="H3806" s="3">
        <f>(LN(Data!N3808)-LN(Data!N3807))*100</f>
        <v>0.4108217831681138</v>
      </c>
      <c r="I3806" s="3">
        <f>(LN(Data!P3808)-LN(Data!P3807))*100</f>
        <v>-0.20695779536339387</v>
      </c>
      <c r="J3806" s="3">
        <f>(LN(Data!R3808)-LN(Data!R3807))*100</f>
        <v>1.3095249409359688</v>
      </c>
      <c r="K3806" s="3">
        <f>(LN(Data!T3808)-LN(Data!T3807))*100</f>
        <v>0.7478534169526263</v>
      </c>
      <c r="L3806" s="3">
        <f>(LN(Data!V3808)-LN(Data!V3807))*100</f>
        <v>0.45609260715320232</v>
      </c>
      <c r="M3806" s="4"/>
    </row>
    <row r="3807" spans="1:13" x14ac:dyDescent="0.3">
      <c r="A3807" s="1">
        <f>Data!A3809</f>
        <v>38386</v>
      </c>
      <c r="B3807" s="3">
        <f>(LN(Data!B3809)-LN(Data!B3808))*100</f>
        <v>0.16432732215472257</v>
      </c>
      <c r="C3807" s="3">
        <f>(LN(Data!D3809)-LN(Data!D3808))*100</f>
        <v>0.38726205033556838</v>
      </c>
      <c r="D3807" s="3">
        <f>(LN(Data!F3809)-LN(Data!F3808))*100</f>
        <v>-0.1509166250306393</v>
      </c>
      <c r="E3807" s="3">
        <f>(LN(Data!H3809)-LN(Data!H3808))*100</f>
        <v>-0.61682282756745366</v>
      </c>
      <c r="F3807" s="3">
        <f>(LN(Data!J3809)-LN(Data!J3808))*100</f>
        <v>-1.0257157688825735</v>
      </c>
      <c r="G3807" s="3">
        <f>(LN(Data!L3809)-LN(Data!L3808))*100</f>
        <v>-0.26215120582167017</v>
      </c>
      <c r="H3807" s="3">
        <f>(LN(Data!N3809)-LN(Data!N3808))*100</f>
        <v>-0.2795249898304597</v>
      </c>
      <c r="I3807" s="3">
        <f>(LN(Data!P3809)-LN(Data!P3808))*100</f>
        <v>-0.41272842029789203</v>
      </c>
      <c r="J3807" s="3">
        <f>(LN(Data!R3809)-LN(Data!R3808))*100</f>
        <v>0.73096178490725805</v>
      </c>
      <c r="K3807" s="3">
        <f>(LN(Data!T3809)-LN(Data!T3808))*100</f>
        <v>1.6555606179924354E-2</v>
      </c>
      <c r="L3807" s="3">
        <f>(LN(Data!V3809)-LN(Data!V3808))*100</f>
        <v>-0.19788308956885103</v>
      </c>
      <c r="M3807" s="4"/>
    </row>
    <row r="3808" spans="1:13" x14ac:dyDescent="0.3">
      <c r="A3808" s="1">
        <f>Data!A3810</f>
        <v>38387</v>
      </c>
      <c r="B3808" s="3">
        <f>(LN(Data!B3810)-LN(Data!B3809))*100</f>
        <v>1.1833652782077486</v>
      </c>
      <c r="C3808" s="3">
        <f>(LN(Data!D3810)-LN(Data!D3809))*100</f>
        <v>1.3883440638231548</v>
      </c>
      <c r="D3808" s="3">
        <f>(LN(Data!F3810)-LN(Data!F3809))*100</f>
        <v>2.2401780120836712</v>
      </c>
      <c r="E3808" s="3">
        <f>(LN(Data!H3810)-LN(Data!H3809))*100</f>
        <v>1.2573904825957882</v>
      </c>
      <c r="F3808" s="3">
        <f>(LN(Data!J3810)-LN(Data!J3809))*100</f>
        <v>1.8798925905336716</v>
      </c>
      <c r="G3808" s="3">
        <f>(LN(Data!L3810)-LN(Data!L3809))*100</f>
        <v>0.65409394022832856</v>
      </c>
      <c r="H3808" s="3">
        <f>(LN(Data!N3810)-LN(Data!N3809))*100</f>
        <v>0.86515273260552306</v>
      </c>
      <c r="I3808" s="3">
        <f>(LN(Data!P3810)-LN(Data!P3809))*100</f>
        <v>1.2061981609011063</v>
      </c>
      <c r="J3808" s="3">
        <f>(LN(Data!R3810)-LN(Data!R3809))*100</f>
        <v>0.72565748257416018</v>
      </c>
      <c r="K3808" s="3">
        <f>(LN(Data!T3810)-LN(Data!T3809))*100</f>
        <v>0.86944528579930846</v>
      </c>
      <c r="L3808" s="3">
        <f>(LN(Data!V3810)-LN(Data!V3809))*100</f>
        <v>0.88555423180700643</v>
      </c>
      <c r="M3808" s="4"/>
    </row>
    <row r="3809" spans="1:13" x14ac:dyDescent="0.3">
      <c r="A3809" s="1">
        <f>Data!A3811</f>
        <v>38390</v>
      </c>
      <c r="B3809" s="3">
        <f>(LN(Data!B3811)-LN(Data!B3810))*100</f>
        <v>-0.33861606240925823</v>
      </c>
      <c r="C3809" s="3">
        <f>(LN(Data!D3811)-LN(Data!D3810))*100</f>
        <v>-0.9370612466549133</v>
      </c>
      <c r="D3809" s="3">
        <f>(LN(Data!F3811)-LN(Data!F3810))*100</f>
        <v>-5.2137644559557828E-2</v>
      </c>
      <c r="E3809" s="3">
        <f>(LN(Data!H3811)-LN(Data!H3810))*100</f>
        <v>0</v>
      </c>
      <c r="F3809" s="3">
        <f>(LN(Data!J3811)-LN(Data!J3810))*100</f>
        <v>-0.11072621704215635</v>
      </c>
      <c r="G3809" s="3">
        <f>(LN(Data!L3811)-LN(Data!L3810))*100</f>
        <v>2.4665691909575571E-2</v>
      </c>
      <c r="H3809" s="3">
        <f>(LN(Data!N3811)-LN(Data!N3810))*100</f>
        <v>0.17906141968486722</v>
      </c>
      <c r="I3809" s="3">
        <f>(LN(Data!P3811)-LN(Data!P3810))*100</f>
        <v>-8.5676173802617939E-2</v>
      </c>
      <c r="J3809" s="3">
        <f>(LN(Data!R3811)-LN(Data!R3810))*100</f>
        <v>-0.50579189995270113</v>
      </c>
      <c r="K3809" s="3">
        <f>(LN(Data!T3811)-LN(Data!T3810))*100</f>
        <v>-0.33699123659811647</v>
      </c>
      <c r="L3809" s="3">
        <f>(LN(Data!V3811)-LN(Data!V3810))*100</f>
        <v>0.13696857417384578</v>
      </c>
      <c r="M3809" s="4"/>
    </row>
    <row r="3810" spans="1:13" x14ac:dyDescent="0.3">
      <c r="A3810" s="1">
        <f>Data!A3812</f>
        <v>38391</v>
      </c>
      <c r="B3810" s="3">
        <f>(LN(Data!B3812)-LN(Data!B3811))*100</f>
        <v>0.32509341194915109</v>
      </c>
      <c r="C3810" s="3">
        <f>(LN(Data!D3812)-LN(Data!D3811))*100</f>
        <v>5.7290176302071671E-2</v>
      </c>
      <c r="D3810" s="3">
        <f>(LN(Data!F3812)-LN(Data!F3811))*100</f>
        <v>0.2604168138387486</v>
      </c>
      <c r="E3810" s="3">
        <f>(LN(Data!H3812)-LN(Data!H3811))*100</f>
        <v>-0.165271082132179</v>
      </c>
      <c r="F3810" s="3">
        <f>(LN(Data!J3812)-LN(Data!J3811))*100</f>
        <v>0.24027833248396746</v>
      </c>
      <c r="G3810" s="3">
        <f>(LN(Data!L3812)-LN(Data!L3811))*100</f>
        <v>0.45346768979817043</v>
      </c>
      <c r="H3810" s="3">
        <f>(LN(Data!N3812)-LN(Data!N3811))*100</f>
        <v>0.14417118497318526</v>
      </c>
      <c r="I3810" s="3">
        <f>(LN(Data!P3812)-LN(Data!P3811))*100</f>
        <v>-0.35572820653202442</v>
      </c>
      <c r="J3810" s="3">
        <f>(LN(Data!R3812)-LN(Data!R3811))*100</f>
        <v>0.63745748842736205</v>
      </c>
      <c r="K3810" s="3">
        <f>(LN(Data!T3812)-LN(Data!T3811))*100</f>
        <v>-0.1235737686601901</v>
      </c>
      <c r="L3810" s="3">
        <f>(LN(Data!V3812)-LN(Data!V3811))*100</f>
        <v>-0.25187064207958798</v>
      </c>
      <c r="M3810" s="4"/>
    </row>
    <row r="3811" spans="1:13" x14ac:dyDescent="0.3">
      <c r="A3811" s="1">
        <f>Data!A3813</f>
        <v>38392</v>
      </c>
      <c r="B3811" s="3">
        <f>(LN(Data!B3813)-LN(Data!B3812))*100</f>
        <v>-0.46086154087561226</v>
      </c>
      <c r="C3811" s="3">
        <f>(LN(Data!D3813)-LN(Data!D3812))*100</f>
        <v>-1.3011795207123811</v>
      </c>
      <c r="D3811" s="3">
        <f>(LN(Data!F3813)-LN(Data!F3812))*100</f>
        <v>1.0177765965409868</v>
      </c>
      <c r="E3811" s="3">
        <f>(LN(Data!H3813)-LN(Data!H3812))*100</f>
        <v>-1.3376826447457191</v>
      </c>
      <c r="F3811" s="3">
        <f>(LN(Data!J3813)-LN(Data!J3812))*100</f>
        <v>-1.3767446363654123</v>
      </c>
      <c r="G3811" s="3">
        <f>(LN(Data!L3813)-LN(Data!L3812))*100</f>
        <v>-0.99043863418541989</v>
      </c>
      <c r="H3811" s="3">
        <f>(LN(Data!N3813)-LN(Data!N3812))*100</f>
        <v>-1.2350488938732695</v>
      </c>
      <c r="I3811" s="3">
        <f>(LN(Data!P3813)-LN(Data!P3812))*100</f>
        <v>-0.25099673593542704</v>
      </c>
      <c r="J3811" s="3">
        <f>(LN(Data!R3813)-LN(Data!R3812))*100</f>
        <v>-0.21203464749985912</v>
      </c>
      <c r="K3811" s="3">
        <f>(LN(Data!T3813)-LN(Data!T3812))*100</f>
        <v>-0.86516114516195231</v>
      </c>
      <c r="L3811" s="3">
        <f>(LN(Data!V3813)-LN(Data!V3812))*100</f>
        <v>-1.0251147492859047</v>
      </c>
      <c r="M3811" s="4"/>
    </row>
    <row r="3812" spans="1:13" x14ac:dyDescent="0.3">
      <c r="A3812" s="1">
        <f>Data!A3814</f>
        <v>38393</v>
      </c>
      <c r="B3812" s="3">
        <f>(LN(Data!B3814)-LN(Data!B3813))*100</f>
        <v>9.505704137815485E-2</v>
      </c>
      <c r="C3812" s="3">
        <f>(LN(Data!D3814)-LN(Data!D3813))*100</f>
        <v>-0.73211641482728851</v>
      </c>
      <c r="D3812" s="3">
        <f>(LN(Data!F3814)-LN(Data!F3813))*100</f>
        <v>0.4025184212584243</v>
      </c>
      <c r="E3812" s="3">
        <f>(LN(Data!H3814)-LN(Data!H3813))*100</f>
        <v>1.3101108890774427</v>
      </c>
      <c r="F3812" s="3">
        <f>(LN(Data!J3814)-LN(Data!J3813))*100</f>
        <v>3.8411062858223488E-2</v>
      </c>
      <c r="G3812" s="3">
        <f>(LN(Data!L3814)-LN(Data!L3813))*100</f>
        <v>0.32535304719454317</v>
      </c>
      <c r="H3812" s="3">
        <f>(LN(Data!N3814)-LN(Data!N3813))*100</f>
        <v>0.32037307145955651</v>
      </c>
      <c r="I3812" s="3">
        <f>(LN(Data!P3814)-LN(Data!P3813))*100</f>
        <v>0.35907564405128767</v>
      </c>
      <c r="J3812" s="3">
        <f>(LN(Data!R3814)-LN(Data!R3813))*100</f>
        <v>2.2608635603218907</v>
      </c>
      <c r="K3812" s="3">
        <f>(LN(Data!T3814)-LN(Data!T3813))*100</f>
        <v>0.21180729308927226</v>
      </c>
      <c r="L3812" s="3">
        <f>(LN(Data!V3814)-LN(Data!V3813))*100</f>
        <v>0.32544684106916577</v>
      </c>
      <c r="M3812" s="4"/>
    </row>
    <row r="3813" spans="1:13" x14ac:dyDescent="0.3">
      <c r="A3813" s="1">
        <f>Data!A3815</f>
        <v>38394</v>
      </c>
      <c r="B3813" s="3">
        <f>(LN(Data!B3815)-LN(Data!B3814))*100</f>
        <v>-6.7888665200754872E-2</v>
      </c>
      <c r="C3813" s="3">
        <f>(LN(Data!D3815)-LN(Data!D3814))*100</f>
        <v>0.62429969279271802</v>
      </c>
      <c r="D3813" s="3">
        <f>(LN(Data!F3815)-LN(Data!F3814))*100</f>
        <v>0.46898401883224139</v>
      </c>
      <c r="E3813" s="3">
        <f>(LN(Data!H3815)-LN(Data!H3814))*100</f>
        <v>0.8512091813893008</v>
      </c>
      <c r="F3813" s="3">
        <f>(LN(Data!J3815)-LN(Data!J3814))*100</f>
        <v>0.99037510393618078</v>
      </c>
      <c r="G3813" s="3">
        <f>(LN(Data!L3815)-LN(Data!L3814))*100</f>
        <v>0.74572085701820612</v>
      </c>
      <c r="H3813" s="3">
        <f>(LN(Data!N3815)-LN(Data!N3814))*100</f>
        <v>0.96940641962328655</v>
      </c>
      <c r="I3813" s="3">
        <f>(LN(Data!P3815)-LN(Data!P3814))*100</f>
        <v>0.69724200216949583</v>
      </c>
      <c r="J3813" s="3">
        <f>(LN(Data!R3815)-LN(Data!R3814))*100</f>
        <v>0.40477627867421262</v>
      </c>
      <c r="K3813" s="3">
        <f>(LN(Data!T3815)-LN(Data!T3814))*100</f>
        <v>0.28998736092651356</v>
      </c>
      <c r="L3813" s="3">
        <f>(LN(Data!V3815)-LN(Data!V3814))*100</f>
        <v>0.67741354070527393</v>
      </c>
      <c r="M3813" s="4"/>
    </row>
    <row r="3814" spans="1:13" x14ac:dyDescent="0.3">
      <c r="A3814" s="1">
        <f>Data!A3816</f>
        <v>38397</v>
      </c>
      <c r="B3814" s="3">
        <f>(LN(Data!B3816)-LN(Data!B3815))*100</f>
        <v>0.92608901976278801</v>
      </c>
      <c r="C3814" s="3">
        <f>(LN(Data!D3816)-LN(Data!D3815))*100</f>
        <v>-3.3197776053928152E-2</v>
      </c>
      <c r="D3814" s="3">
        <f>(LN(Data!F3816)-LN(Data!F3815))*100</f>
        <v>-0.18732975505466598</v>
      </c>
      <c r="E3814" s="3">
        <f>(LN(Data!H3816)-LN(Data!H3815))*100</f>
        <v>0.19666764055417119</v>
      </c>
      <c r="F3814" s="3">
        <f>(LN(Data!J3816)-LN(Data!J3815))*100</f>
        <v>0.28162347543041477</v>
      </c>
      <c r="G3814" s="3">
        <f>(LN(Data!L3816)-LN(Data!L3815))*100</f>
        <v>-0.11922296103286101</v>
      </c>
      <c r="H3814" s="3">
        <f>(LN(Data!N3816)-LN(Data!N3815))*100</f>
        <v>1.4397811557476103E-2</v>
      </c>
      <c r="I3814" s="3">
        <f>(LN(Data!P3816)-LN(Data!P3815))*100</f>
        <v>-0.10976815630590053</v>
      </c>
      <c r="J3814" s="3">
        <f>(LN(Data!R3816)-LN(Data!R3815))*100</f>
        <v>0.50289818462312397</v>
      </c>
      <c r="K3814" s="3">
        <f>(LN(Data!T3816)-LN(Data!T3815))*100</f>
        <v>0.10749577253754694</v>
      </c>
      <c r="L3814" s="3">
        <f>(LN(Data!V3816)-LN(Data!V3815))*100</f>
        <v>-0.20794660296878931</v>
      </c>
      <c r="M3814" s="4"/>
    </row>
    <row r="3815" spans="1:13" x14ac:dyDescent="0.3">
      <c r="A3815" s="1">
        <f>Data!A3817</f>
        <v>38398</v>
      </c>
      <c r="B3815" s="3">
        <f>(LN(Data!B3817)-LN(Data!B3816))*100</f>
        <v>-0.36400444640811713</v>
      </c>
      <c r="C3815" s="3">
        <f>(LN(Data!D3817)-LN(Data!D3816))*100</f>
        <v>0.53810304103771855</v>
      </c>
      <c r="D3815" s="3">
        <f>(LN(Data!F3817)-LN(Data!F3816))*100</f>
        <v>0.43372947188426991</v>
      </c>
      <c r="E3815" s="3">
        <f>(LN(Data!H3817)-LN(Data!H3816))*100</f>
        <v>0.51713460011377776</v>
      </c>
      <c r="F3815" s="3">
        <f>(LN(Data!J3817)-LN(Data!J3816))*100</f>
        <v>0.49487106714556361</v>
      </c>
      <c r="G3815" s="3">
        <f>(LN(Data!L3817)-LN(Data!L3816))*100</f>
        <v>0.39219856275183318</v>
      </c>
      <c r="H3815" s="3">
        <f>(LN(Data!N3817)-LN(Data!N3816))*100</f>
        <v>1.7274637995345898E-2</v>
      </c>
      <c r="I3815" s="3">
        <f>(LN(Data!P3817)-LN(Data!P3816))*100</f>
        <v>0.23889631565587877</v>
      </c>
      <c r="J3815" s="3">
        <f>(LN(Data!R3817)-LN(Data!R3816))*100</f>
        <v>0.15566628299090723</v>
      </c>
      <c r="K3815" s="3">
        <f>(LN(Data!T3817)-LN(Data!T3816))*100</f>
        <v>0.26823496945382885</v>
      </c>
      <c r="L3815" s="3">
        <f>(LN(Data!V3817)-LN(Data!V3816))*100</f>
        <v>0.79602041979933702</v>
      </c>
      <c r="M3815" s="4"/>
    </row>
    <row r="3816" spans="1:13" x14ac:dyDescent="0.3">
      <c r="A3816" s="1">
        <f>Data!A3818</f>
        <v>38399</v>
      </c>
      <c r="B3816" s="3">
        <f>(LN(Data!B3818)-LN(Data!B3817))*100</f>
        <v>0.50520467158250426</v>
      </c>
      <c r="C3816" s="3">
        <f>(LN(Data!D3818)-LN(Data!D3817))*100</f>
        <v>-0.33908149761021633</v>
      </c>
      <c r="D3816" s="3">
        <f>(LN(Data!F3818)-LN(Data!F3817))*100</f>
        <v>-0.23789306036583469</v>
      </c>
      <c r="E3816" s="3">
        <f>(LN(Data!H3818)-LN(Data!H3817))*100</f>
        <v>1.1337377820955119</v>
      </c>
      <c r="F3816" s="3">
        <f>(LN(Data!J3818)-LN(Data!J3817))*100</f>
        <v>-0.43485179599951351</v>
      </c>
      <c r="G3816" s="3">
        <f>(LN(Data!L3818)-LN(Data!L3817))*100</f>
        <v>2.4461412244303204E-2</v>
      </c>
      <c r="H3816" s="3">
        <f>(LN(Data!N3818)-LN(Data!N3817))*100</f>
        <v>-0.26231980565913915</v>
      </c>
      <c r="I3816" s="3">
        <f>(LN(Data!P3818)-LN(Data!P3817))*100</f>
        <v>-0.63506234294505859</v>
      </c>
      <c r="J3816" s="3">
        <f>(LN(Data!R3818)-LN(Data!R3817))*100</f>
        <v>2.6917088415991053</v>
      </c>
      <c r="K3816" s="3">
        <f>(LN(Data!T3818)-LN(Data!T3817))*100</f>
        <v>6.1798333411822171E-2</v>
      </c>
      <c r="L3816" s="3">
        <f>(LN(Data!V3818)-LN(Data!V3817))*100</f>
        <v>-0.16977932770938509</v>
      </c>
      <c r="M3816" s="4"/>
    </row>
    <row r="3817" spans="1:13" x14ac:dyDescent="0.3">
      <c r="A3817" s="1">
        <f>Data!A3819</f>
        <v>38400</v>
      </c>
      <c r="B3817" s="3">
        <f>(LN(Data!B3819)-LN(Data!B3818))*100</f>
        <v>-0.30281642196881009</v>
      </c>
      <c r="C3817" s="3">
        <f>(LN(Data!D3819)-LN(Data!D3818))*100</f>
        <v>-1.359543856546086</v>
      </c>
      <c r="D3817" s="3">
        <f>(LN(Data!F3819)-LN(Data!F3818))*100</f>
        <v>-0.12767589085962427</v>
      </c>
      <c r="E3817" s="3">
        <f>(LN(Data!H3819)-LN(Data!H3818))*100</f>
        <v>-0.22572159849829632</v>
      </c>
      <c r="F3817" s="3">
        <f>(LN(Data!J3819)-LN(Data!J3818))*100</f>
        <v>-1.402449406760109</v>
      </c>
      <c r="G3817" s="3">
        <f>(LN(Data!L3819)-LN(Data!L3818))*100</f>
        <v>-0.7611000737184348</v>
      </c>
      <c r="H3817" s="3">
        <f>(LN(Data!N3819)-LN(Data!N3818))*100</f>
        <v>-0.11552347855179335</v>
      </c>
      <c r="I3817" s="3">
        <f>(LN(Data!P3819)-LN(Data!P3818))*100</f>
        <v>-0.95032474524199273</v>
      </c>
      <c r="J3817" s="3">
        <f>(LN(Data!R3819)-LN(Data!R3818))*100</f>
        <v>-1.1237270894152829</v>
      </c>
      <c r="K3817" s="3">
        <f>(LN(Data!T3819)-LN(Data!T3818))*100</f>
        <v>-0.6197086554356801</v>
      </c>
      <c r="L3817" s="3">
        <f>(LN(Data!V3819)-LN(Data!V3818))*100</f>
        <v>-0.55563930181730115</v>
      </c>
      <c r="M3817" s="4"/>
    </row>
    <row r="3818" spans="1:13" x14ac:dyDescent="0.3">
      <c r="A3818" s="1">
        <f>Data!A3820</f>
        <v>38401</v>
      </c>
      <c r="B3818" s="3">
        <f>(LN(Data!B3820)-LN(Data!B3819))*100</f>
        <v>-1.2682865248157427</v>
      </c>
      <c r="C3818" s="3">
        <f>(LN(Data!D3820)-LN(Data!D3819))*100</f>
        <v>-0.15968402771218138</v>
      </c>
      <c r="D3818" s="3">
        <f>(LN(Data!F3820)-LN(Data!F3819))*100</f>
        <v>-0.54658945544963089</v>
      </c>
      <c r="E3818" s="3">
        <f>(LN(Data!H3820)-LN(Data!H3819))*100</f>
        <v>0.99577887970232482</v>
      </c>
      <c r="F3818" s="3">
        <f>(LN(Data!J3820)-LN(Data!J3819))*100</f>
        <v>-0.18912989882187148</v>
      </c>
      <c r="G3818" s="3">
        <f>(LN(Data!L3820)-LN(Data!L3819))*100</f>
        <v>-0.10920300512795578</v>
      </c>
      <c r="H3818" s="3">
        <f>(LN(Data!N3820)-LN(Data!N3819))*100</f>
        <v>1.5797120408572063</v>
      </c>
      <c r="I3818" s="3">
        <f>(LN(Data!P3820)-LN(Data!P3819))*100</f>
        <v>-1.0693959162384914</v>
      </c>
      <c r="J3818" s="3">
        <f>(LN(Data!R3820)-LN(Data!R3819))*100</f>
        <v>2.1750524235051749</v>
      </c>
      <c r="K3818" s="3">
        <f>(LN(Data!T3820)-LN(Data!T3819))*100</f>
        <v>-7.0476548737286038E-2</v>
      </c>
      <c r="L3818" s="3">
        <f>(LN(Data!V3820)-LN(Data!V3819))*100</f>
        <v>-0.2715320904321139</v>
      </c>
      <c r="M3818" s="4"/>
    </row>
    <row r="3819" spans="1:13" x14ac:dyDescent="0.3">
      <c r="A3819" s="1">
        <f>Data!A3821</f>
        <v>38405</v>
      </c>
      <c r="B3819" s="3">
        <f>(LN(Data!B3821)-LN(Data!B3820))*100</f>
        <v>-2.5298556836440333</v>
      </c>
      <c r="C3819" s="3">
        <f>(LN(Data!D3821)-LN(Data!D3820))*100</f>
        <v>-0.59898099529247517</v>
      </c>
      <c r="D3819" s="3">
        <f>(LN(Data!F3821)-LN(Data!F3820))*100</f>
        <v>-2.4885317634486981</v>
      </c>
      <c r="E3819" s="3">
        <f>(LN(Data!H3821)-LN(Data!H3820))*100</f>
        <v>-1.4433516832592197</v>
      </c>
      <c r="F3819" s="3">
        <f>(LN(Data!J3821)-LN(Data!J3820))*100</f>
        <v>-0.98345062064195687</v>
      </c>
      <c r="G3819" s="3">
        <f>(LN(Data!L3821)-LN(Data!L3820))*100</f>
        <v>-1.5987834773384613</v>
      </c>
      <c r="H3819" s="3">
        <f>(LN(Data!N3821)-LN(Data!N3820))*100</f>
        <v>-1.4064768307944675</v>
      </c>
      <c r="I3819" s="3">
        <f>(LN(Data!P3821)-LN(Data!P3820))*100</f>
        <v>-1.5369413145498001</v>
      </c>
      <c r="J3819" s="3">
        <f>(LN(Data!R3821)-LN(Data!R3820))*100</f>
        <v>-1.0664679013896894</v>
      </c>
      <c r="K3819" s="3">
        <f>(LN(Data!T3821)-LN(Data!T3820))*100</f>
        <v>-1.6938570223976157</v>
      </c>
      <c r="L3819" s="3">
        <f>(LN(Data!V3821)-LN(Data!V3820))*100</f>
        <v>-1.906466961818154</v>
      </c>
      <c r="M3819" s="4"/>
    </row>
    <row r="3820" spans="1:13" x14ac:dyDescent="0.3">
      <c r="A3820" s="1">
        <f>Data!A3822</f>
        <v>38406</v>
      </c>
      <c r="B3820" s="3">
        <f>(LN(Data!B3822)-LN(Data!B3821))*100</f>
        <v>0.69064420465281273</v>
      </c>
      <c r="C3820" s="3">
        <f>(LN(Data!D3822)-LN(Data!D3821))*100</f>
        <v>0.87616398742520474</v>
      </c>
      <c r="D3820" s="3">
        <f>(LN(Data!F3822)-LN(Data!F3821))*100</f>
        <v>0.2192502522667894</v>
      </c>
      <c r="E3820" s="3">
        <f>(LN(Data!H3822)-LN(Data!H3821))*100</f>
        <v>1.3687446987168173</v>
      </c>
      <c r="F3820" s="3">
        <f>(LN(Data!J3822)-LN(Data!J3821))*100</f>
        <v>-0.27905787464854725</v>
      </c>
      <c r="G3820" s="3">
        <f>(LN(Data!L3822)-LN(Data!L3821))*100</f>
        <v>0.22537437768672675</v>
      </c>
      <c r="H3820" s="3">
        <f>(LN(Data!N3822)-LN(Data!N3821))*100</f>
        <v>0.6154396510569704</v>
      </c>
      <c r="I3820" s="3">
        <f>(LN(Data!P3822)-LN(Data!P3821))*100</f>
        <v>0.80920911918873628</v>
      </c>
      <c r="J3820" s="3">
        <f>(LN(Data!R3822)-LN(Data!R3821))*100</f>
        <v>1.535833028612732</v>
      </c>
      <c r="K3820" s="3">
        <f>(LN(Data!T3822)-LN(Data!T3821))*100</f>
        <v>0.44191061162139889</v>
      </c>
      <c r="L3820" s="3">
        <f>(LN(Data!V3822)-LN(Data!V3821))*100</f>
        <v>0.55651395783309354</v>
      </c>
      <c r="M3820" s="4"/>
    </row>
    <row r="3821" spans="1:13" x14ac:dyDescent="0.3">
      <c r="A3821" s="1">
        <f>Data!A3823</f>
        <v>38407</v>
      </c>
      <c r="B3821" s="3">
        <f>(LN(Data!B3823)-LN(Data!B3822))*100</f>
        <v>0.92727811333848109</v>
      </c>
      <c r="C3821" s="3">
        <f>(LN(Data!D3823)-LN(Data!D3822))*100</f>
        <v>0.50200908639981279</v>
      </c>
      <c r="D3821" s="3">
        <f>(LN(Data!F3823)-LN(Data!F3822))*100</f>
        <v>8.756567985095387E-2</v>
      </c>
      <c r="E3821" s="3">
        <f>(LN(Data!H3823)-LN(Data!H3822))*100</f>
        <v>1.3081774354465558</v>
      </c>
      <c r="F3821" s="3">
        <f>(LN(Data!J3823)-LN(Data!J3822))*100</f>
        <v>1.0408679439306567</v>
      </c>
      <c r="G3821" s="3">
        <f>(LN(Data!L3823)-LN(Data!L3822))*100</f>
        <v>0.99202577135208969</v>
      </c>
      <c r="H3821" s="3">
        <f>(LN(Data!N3823)-LN(Data!N3822))*100</f>
        <v>0.78819267461014419</v>
      </c>
      <c r="I3821" s="3">
        <f>(LN(Data!P3823)-LN(Data!P3822))*100</f>
        <v>0.26661316663210144</v>
      </c>
      <c r="J3821" s="3">
        <f>(LN(Data!R3823)-LN(Data!R3822))*100</f>
        <v>2.15683932891233</v>
      </c>
      <c r="K3821" s="3">
        <f>(LN(Data!T3823)-LN(Data!T3822))*100</f>
        <v>0.59454202932798239</v>
      </c>
      <c r="L3821" s="3">
        <f>(LN(Data!V3823)-LN(Data!V3822))*100</f>
        <v>0.20742591963207602</v>
      </c>
      <c r="M3821" s="4"/>
    </row>
    <row r="3822" spans="1:13" x14ac:dyDescent="0.3">
      <c r="A3822" s="1">
        <f>Data!A3824</f>
        <v>38408</v>
      </c>
      <c r="B3822" s="3">
        <f>(LN(Data!B3824)-LN(Data!B3823))*100</f>
        <v>1.8156256036679252</v>
      </c>
      <c r="C3822" s="3">
        <f>(LN(Data!D3824)-LN(Data!D3823))*100</f>
        <v>0.72346579740276695</v>
      </c>
      <c r="D3822" s="3">
        <f>(LN(Data!F3824)-LN(Data!F3823))*100</f>
        <v>2.3015378244413576</v>
      </c>
      <c r="E3822" s="3">
        <f>(LN(Data!H3824)-LN(Data!H3823))*100</f>
        <v>1.3484055038808229</v>
      </c>
      <c r="F3822" s="3">
        <f>(LN(Data!J3824)-LN(Data!J3823))*100</f>
        <v>0.64428462311560963</v>
      </c>
      <c r="G3822" s="3">
        <f>(LN(Data!L3824)-LN(Data!L3823))*100</f>
        <v>0.77887228755146865</v>
      </c>
      <c r="H3822" s="3">
        <f>(LN(Data!N3824)-LN(Data!N3823))*100</f>
        <v>0.84974311048346962</v>
      </c>
      <c r="I3822" s="3">
        <f>(LN(Data!P3824)-LN(Data!P3823))*100</f>
        <v>0.89522978481779703</v>
      </c>
      <c r="J3822" s="3">
        <f>(LN(Data!R3824)-LN(Data!R3823))*100</f>
        <v>2.6357869402279022</v>
      </c>
      <c r="K3822" s="3">
        <f>(LN(Data!T3824)-LN(Data!T3823))*100</f>
        <v>0.42073753511422396</v>
      </c>
      <c r="L3822" s="3">
        <f>(LN(Data!V3824)-LN(Data!V3823))*100</f>
        <v>0.46607864863821291</v>
      </c>
      <c r="M3822" s="4"/>
    </row>
    <row r="3823" spans="1:13" x14ac:dyDescent="0.3">
      <c r="A3823" s="1">
        <f>Data!A3825</f>
        <v>38411</v>
      </c>
      <c r="B3823" s="3">
        <f>(LN(Data!B3825)-LN(Data!B3824))*100</f>
        <v>-0.75364446739980551</v>
      </c>
      <c r="C3823" s="3">
        <f>(LN(Data!D3825)-LN(Data!D3824))*100</f>
        <v>-0.52336568061095434</v>
      </c>
      <c r="D3823" s="3">
        <f>(LN(Data!F3825)-LN(Data!F3824))*100</f>
        <v>-0.90218423502497203</v>
      </c>
      <c r="E3823" s="3">
        <f>(LN(Data!H3825)-LN(Data!H3824))*100</f>
        <v>-0.89691376674982948</v>
      </c>
      <c r="F3823" s="3">
        <f>(LN(Data!J3825)-LN(Data!J3824))*100</f>
        <v>-0.25593462047588389</v>
      </c>
      <c r="G3823" s="3">
        <f>(LN(Data!L3825)-LN(Data!L3824))*100</f>
        <v>-0.66571810291797817</v>
      </c>
      <c r="H3823" s="3">
        <f>(LN(Data!N3825)-LN(Data!N3824))*100</f>
        <v>-1.592073428684504</v>
      </c>
      <c r="I3823" s="3">
        <f>(LN(Data!P3825)-LN(Data!P3824))*100</f>
        <v>-0.7973148625449511</v>
      </c>
      <c r="J3823" s="3">
        <f>(LN(Data!R3825)-LN(Data!R3824))*100</f>
        <v>-0.30181395878337014</v>
      </c>
      <c r="K3823" s="3">
        <f>(LN(Data!T3825)-LN(Data!T3824))*100</f>
        <v>-0.32059983742360743</v>
      </c>
      <c r="L3823" s="3">
        <f>(LN(Data!V3825)-LN(Data!V3824))*100</f>
        <v>-0.30044714079311419</v>
      </c>
      <c r="M3823" s="4"/>
    </row>
    <row r="3824" spans="1:13" x14ac:dyDescent="0.3">
      <c r="A3824" s="1">
        <f>Data!A3826</f>
        <v>38412</v>
      </c>
      <c r="B3824" s="3">
        <f>(LN(Data!B3826)-LN(Data!B3825))*100</f>
        <v>0.4623656839810586</v>
      </c>
      <c r="C3824" s="3">
        <f>(LN(Data!D3826)-LN(Data!D3825))*100</f>
        <v>1.2827585169211453</v>
      </c>
      <c r="D3824" s="3">
        <f>(LN(Data!F3826)-LN(Data!F3825))*100</f>
        <v>0.72239736240318209</v>
      </c>
      <c r="E3824" s="3">
        <f>(LN(Data!H3826)-LN(Data!H3825))*100</f>
        <v>8.9007571519328366E-2</v>
      </c>
      <c r="F3824" s="3">
        <f>(LN(Data!J3826)-LN(Data!J3825))*100</f>
        <v>0.98494700153475279</v>
      </c>
      <c r="G3824" s="3">
        <f>(LN(Data!L3826)-LN(Data!L3825))*100</f>
        <v>0.43022953127049846</v>
      </c>
      <c r="H3824" s="3">
        <f>(LN(Data!N3826)-LN(Data!N3825))*100</f>
        <v>0.88445655019819824</v>
      </c>
      <c r="I3824" s="3">
        <f>(LN(Data!P3826)-LN(Data!P3825))*100</f>
        <v>0.86450829504878257</v>
      </c>
      <c r="J3824" s="3">
        <f>(LN(Data!R3826)-LN(Data!R3825))*100</f>
        <v>-2.0745240916101082</v>
      </c>
      <c r="K3824" s="3">
        <f>(LN(Data!T3826)-LN(Data!T3825))*100</f>
        <v>0.83887535124684831</v>
      </c>
      <c r="L3824" s="3">
        <f>(LN(Data!V3826)-LN(Data!V3825))*100</f>
        <v>0.95454504558976083</v>
      </c>
      <c r="M3824" s="4"/>
    </row>
    <row r="3825" spans="1:13" x14ac:dyDescent="0.3">
      <c r="A3825" s="1">
        <f>Data!A3827</f>
        <v>38413</v>
      </c>
      <c r="B3825" s="3">
        <f>(LN(Data!B3827)-LN(Data!B3826))*100</f>
        <v>-6.7861023233906081E-2</v>
      </c>
      <c r="C3825" s="3">
        <f>(LN(Data!D3827)-LN(Data!D3826))*100</f>
        <v>4.9325880644968123E-2</v>
      </c>
      <c r="D3825" s="3">
        <f>(LN(Data!F3827)-LN(Data!F3826))*100</f>
        <v>-0.61887768442154822</v>
      </c>
      <c r="E3825" s="3">
        <f>(LN(Data!H3827)-LN(Data!H3826))*100</f>
        <v>-0.26201346017193927</v>
      </c>
      <c r="F3825" s="3">
        <f>(LN(Data!J3827)-LN(Data!J3826))*100</f>
        <v>-0.33678623686856923</v>
      </c>
      <c r="G3825" s="3">
        <f>(LN(Data!L3827)-LN(Data!L3826))*100</f>
        <v>0.30918442169554083</v>
      </c>
      <c r="H3825" s="3">
        <f>(LN(Data!N3827)-LN(Data!N3826))*100</f>
        <v>-5.6811725955618897E-3</v>
      </c>
      <c r="I3825" s="3">
        <f>(LN(Data!P3827)-LN(Data!P3826))*100</f>
        <v>-0.40383951181981459</v>
      </c>
      <c r="J3825" s="3">
        <f>(LN(Data!R3827)-LN(Data!R3826))*100</f>
        <v>1.2239913221613108</v>
      </c>
      <c r="K3825" s="3">
        <f>(LN(Data!T3827)-LN(Data!T3826))*100</f>
        <v>-0.21527642344185693</v>
      </c>
      <c r="L3825" s="3">
        <f>(LN(Data!V3827)-LN(Data!V3826))*100</f>
        <v>-1.4903129684817884E-2</v>
      </c>
      <c r="M3825" s="4"/>
    </row>
    <row r="3826" spans="1:13" x14ac:dyDescent="0.3">
      <c r="A3826" s="1">
        <f>Data!A3828</f>
        <v>38414</v>
      </c>
      <c r="B3826" s="3">
        <f>(LN(Data!B3828)-LN(Data!B3827))*100</f>
        <v>0.17634296485109502</v>
      </c>
      <c r="C3826" s="3">
        <f>(LN(Data!D3828)-LN(Data!D3827))*100</f>
        <v>-0.23863413916487275</v>
      </c>
      <c r="D3826" s="3">
        <f>(LN(Data!F3828)-LN(Data!F3827))*100</f>
        <v>0.56745058120535319</v>
      </c>
      <c r="E3826" s="3">
        <f>(LN(Data!H3828)-LN(Data!H3827))*100</f>
        <v>1.5740182093981758E-2</v>
      </c>
      <c r="F3826" s="3">
        <f>(LN(Data!J3828)-LN(Data!J3827))*100</f>
        <v>-0.63534846484083474</v>
      </c>
      <c r="G3826" s="3">
        <f>(LN(Data!L3828)-LN(Data!L3827))*100</f>
        <v>0.24876070498551783</v>
      </c>
      <c r="H3826" s="3">
        <f>(LN(Data!N3828)-LN(Data!N3827))*100</f>
        <v>-3.6935491164769019E-2</v>
      </c>
      <c r="I3826" s="3">
        <f>(LN(Data!P3828)-LN(Data!P3827))*100</f>
        <v>-0.21755175432502938</v>
      </c>
      <c r="J3826" s="3">
        <f>(LN(Data!R3828)-LN(Data!R3827))*100</f>
        <v>1.2631626572845001</v>
      </c>
      <c r="K3826" s="3">
        <f>(LN(Data!T3828)-LN(Data!T3827))*100</f>
        <v>0.45484696346846931</v>
      </c>
      <c r="L3826" s="3">
        <f>(LN(Data!V3828)-LN(Data!V3827))*100</f>
        <v>-7.4548982131528163E-2</v>
      </c>
      <c r="M3826" s="4"/>
    </row>
    <row r="3827" spans="1:13" x14ac:dyDescent="0.3">
      <c r="A3827" s="1">
        <f>Data!A3829</f>
        <v>38415</v>
      </c>
      <c r="B3827" s="3">
        <f>(LN(Data!B3829)-LN(Data!B3828))*100</f>
        <v>1.6932474692865185</v>
      </c>
      <c r="C3827" s="3">
        <f>(LN(Data!D3829)-LN(Data!D3828))*100</f>
        <v>0.32900177727182012</v>
      </c>
      <c r="D3827" s="3">
        <f>(LN(Data!F3829)-LN(Data!F3828))*100</f>
        <v>2.0703267887227206</v>
      </c>
      <c r="E3827" s="3">
        <f>(LN(Data!H3829)-LN(Data!H3828))*100</f>
        <v>2.7987239100052186</v>
      </c>
      <c r="F3827" s="3">
        <f>(LN(Data!J3829)-LN(Data!J3828))*100</f>
        <v>0.37084441477421848</v>
      </c>
      <c r="G3827" s="3">
        <f>(LN(Data!L3829)-LN(Data!L3828))*100</f>
        <v>1.5141806920241585</v>
      </c>
      <c r="H3827" s="3">
        <f>(LN(Data!N3829)-LN(Data!N3828))*100</f>
        <v>0.75587433647195112</v>
      </c>
      <c r="I3827" s="3">
        <f>(LN(Data!P3829)-LN(Data!P3828))*100</f>
        <v>1.2067975120574559</v>
      </c>
      <c r="J3827" s="3">
        <f>(LN(Data!R3829)-LN(Data!R3828))*100</f>
        <v>1.1042658491988711</v>
      </c>
      <c r="K3827" s="3">
        <f>(LN(Data!T3829)-LN(Data!T3828))*100</f>
        <v>0.5143726749511579</v>
      </c>
      <c r="L3827" s="3">
        <f>(LN(Data!V3829)-LN(Data!V3828))*100</f>
        <v>0.70598145560962777</v>
      </c>
      <c r="M3827" s="4"/>
    </row>
    <row r="3828" spans="1:13" x14ac:dyDescent="0.3">
      <c r="A3828" s="1">
        <f>Data!A3830</f>
        <v>38418</v>
      </c>
      <c r="B3828" s="3">
        <f>(LN(Data!B3830)-LN(Data!B3829))*100</f>
        <v>0.65743836760328023</v>
      </c>
      <c r="C3828" s="3">
        <f>(LN(Data!D3830)-LN(Data!D3829))*100</f>
        <v>1.6421709536906803E-2</v>
      </c>
      <c r="D3828" s="3">
        <f>(LN(Data!F3830)-LN(Data!F3829))*100</f>
        <v>0.5944673595664085</v>
      </c>
      <c r="E3828" s="3">
        <f>(LN(Data!H3830)-LN(Data!H3829))*100</f>
        <v>-0.84016887657094586</v>
      </c>
      <c r="F3828" s="3">
        <f>(LN(Data!J3830)-LN(Data!J3829))*100</f>
        <v>1.2683282458433531</v>
      </c>
      <c r="G3828" s="3">
        <f>(LN(Data!L3830)-LN(Data!L3829))*100</f>
        <v>0.36468766765542782</v>
      </c>
      <c r="H3828" s="3">
        <f>(LN(Data!N3830)-LN(Data!N3829))*100</f>
        <v>0.3378666952555065</v>
      </c>
      <c r="I3828" s="3">
        <f>(LN(Data!P3830)-LN(Data!P3829))*100</f>
        <v>0.23962166083260072</v>
      </c>
      <c r="J3828" s="3">
        <f>(LN(Data!R3830)-LN(Data!R3829))*100</f>
        <v>-0.78104470021020944</v>
      </c>
      <c r="K3828" s="3">
        <f>(LN(Data!T3830)-LN(Data!T3829))*100</f>
        <v>-0.28772266961585302</v>
      </c>
      <c r="L3828" s="3">
        <f>(LN(Data!V3830)-LN(Data!V3829))*100</f>
        <v>0.34744074869754726</v>
      </c>
      <c r="M3828" s="4"/>
    </row>
    <row r="3829" spans="1:13" x14ac:dyDescent="0.3">
      <c r="A3829" s="1">
        <f>Data!A3831</f>
        <v>38419</v>
      </c>
      <c r="B3829" s="3">
        <f>(LN(Data!B3831)-LN(Data!B3830))*100</f>
        <v>-0.62413056994001792</v>
      </c>
      <c r="C3829" s="3">
        <f>(LN(Data!D3831)-LN(Data!D3830))*100</f>
        <v>-1.3056957664780988</v>
      </c>
      <c r="D3829" s="3">
        <f>(LN(Data!F3831)-LN(Data!F3830))*100</f>
        <v>-0.79621591488328036</v>
      </c>
      <c r="E3829" s="3">
        <f>(LN(Data!H3831)-LN(Data!H3830))*100</f>
        <v>-0.21630538381733899</v>
      </c>
      <c r="F3829" s="3">
        <f>(LN(Data!J3831)-LN(Data!J3830))*100</f>
        <v>-0.85117668640961597</v>
      </c>
      <c r="G3829" s="3">
        <f>(LN(Data!L3831)-LN(Data!L3830))*100</f>
        <v>-5.4962043223394375E-2</v>
      </c>
      <c r="H3829" s="3">
        <f>(LN(Data!N3831)-LN(Data!N3830))*100</f>
        <v>-0.69952052373292162</v>
      </c>
      <c r="I3829" s="3">
        <f>(LN(Data!P3831)-LN(Data!P3830))*100</f>
        <v>-0.21736454155378837</v>
      </c>
      <c r="J3829" s="3">
        <f>(LN(Data!R3831)-LN(Data!R3830))*100</f>
        <v>-0.10479064074040423</v>
      </c>
      <c r="K3829" s="3">
        <f>(LN(Data!T3831)-LN(Data!T3830))*100</f>
        <v>-0.51172115626876291</v>
      </c>
      <c r="L3829" s="3">
        <f>(LN(Data!V3831)-LN(Data!V3830))*100</f>
        <v>-0.72953829591391184</v>
      </c>
      <c r="M3829" s="4"/>
    </row>
    <row r="3830" spans="1:13" x14ac:dyDescent="0.3">
      <c r="A3830" s="1">
        <f>Data!A3832</f>
        <v>38420</v>
      </c>
      <c r="B3830" s="3">
        <f>(LN(Data!B3832)-LN(Data!B3831))*100</f>
        <v>-1.9028982318008758</v>
      </c>
      <c r="C3830" s="3">
        <f>(LN(Data!D3832)-LN(Data!D3831))*100</f>
        <v>-0.25819362196735085</v>
      </c>
      <c r="D3830" s="3">
        <f>(LN(Data!F3832)-LN(Data!F3831))*100</f>
        <v>-3.388994529449274</v>
      </c>
      <c r="E3830" s="3">
        <f>(LN(Data!H3832)-LN(Data!H3831))*100</f>
        <v>5.6696648685239381E-2</v>
      </c>
      <c r="F3830" s="3">
        <f>(LN(Data!J3832)-LN(Data!J3831))*100</f>
        <v>-0.2672862507059115</v>
      </c>
      <c r="G3830" s="3">
        <f>(LN(Data!L3832)-LN(Data!L3831))*100</f>
        <v>-1.0222848483016911</v>
      </c>
      <c r="H3830" s="3">
        <f>(LN(Data!N3832)-LN(Data!N3831))*100</f>
        <v>-0.56202248420103018</v>
      </c>
      <c r="I3830" s="3">
        <f>(LN(Data!P3832)-LN(Data!P3831))*100</f>
        <v>-1.2691157250390717</v>
      </c>
      <c r="J3830" s="3">
        <f>(LN(Data!R3832)-LN(Data!R3831))*100</f>
        <v>-3.0818592326919081</v>
      </c>
      <c r="K3830" s="3">
        <f>(LN(Data!T3832)-LN(Data!T3831))*100</f>
        <v>-0.75168027676069116</v>
      </c>
      <c r="L3830" s="3">
        <f>(LN(Data!V3832)-LN(Data!V3831))*100</f>
        <v>-1.0949901061741762</v>
      </c>
      <c r="M3830" s="4"/>
    </row>
    <row r="3831" spans="1:13" x14ac:dyDescent="0.3">
      <c r="A3831" s="1">
        <f>Data!A3833</f>
        <v>38421</v>
      </c>
      <c r="B3831" s="3">
        <f>(LN(Data!B3833)-LN(Data!B3832))*100</f>
        <v>0.85170178224140969</v>
      </c>
      <c r="C3831" s="3">
        <f>(LN(Data!D3833)-LN(Data!D3832))*100</f>
        <v>0.24987519248202972</v>
      </c>
      <c r="D3831" s="3">
        <f>(LN(Data!F3833)-LN(Data!F3832))*100</f>
        <v>1.3144429997423934</v>
      </c>
      <c r="E3831" s="3">
        <f>(LN(Data!H3833)-LN(Data!H3832))*100</f>
        <v>-1.0619385454526231</v>
      </c>
      <c r="F3831" s="3">
        <f>(LN(Data!J3833)-LN(Data!J3832))*100</f>
        <v>0.50533248058313163</v>
      </c>
      <c r="G3831" s="3">
        <f>(LN(Data!L3833)-LN(Data!L3832))*100</f>
        <v>0.38112443057016776</v>
      </c>
      <c r="H3831" s="3">
        <f>(LN(Data!N3833)-LN(Data!N3832))*100</f>
        <v>0.30411141970088096</v>
      </c>
      <c r="I3831" s="3">
        <f>(LN(Data!P3833)-LN(Data!P3832))*100</f>
        <v>0.50708907760901312</v>
      </c>
      <c r="J3831" s="3">
        <f>(LN(Data!R3833)-LN(Data!R3832))*100</f>
        <v>-1.5342556944066388</v>
      </c>
      <c r="K3831" s="3">
        <f>(LN(Data!T3833)-LN(Data!T3832))*100</f>
        <v>0.22485019466573775</v>
      </c>
      <c r="L3831" s="3">
        <f>(LN(Data!V3833)-LN(Data!V3832))*100</f>
        <v>0.24770138392105068</v>
      </c>
      <c r="M3831" s="4"/>
    </row>
    <row r="3832" spans="1:13" x14ac:dyDescent="0.3">
      <c r="A3832" s="1">
        <f>Data!A3834</f>
        <v>38422</v>
      </c>
      <c r="B3832" s="3">
        <f>(LN(Data!B3834)-LN(Data!B3833))*100</f>
        <v>-0.86527951478094778</v>
      </c>
      <c r="C3832" s="3">
        <f>(LN(Data!D3834)-LN(Data!D3833))*100</f>
        <v>-0.4920161699751624</v>
      </c>
      <c r="D3832" s="3">
        <f>(LN(Data!F3834)-LN(Data!F3833))*100</f>
        <v>-2.0834086902842053</v>
      </c>
      <c r="E3832" s="3">
        <f>(LN(Data!H3834)-LN(Data!H3833))*100</f>
        <v>0.32755378026889659</v>
      </c>
      <c r="F3832" s="3">
        <f>(LN(Data!J3834)-LN(Data!J3833))*100</f>
        <v>-1.5172859076164613</v>
      </c>
      <c r="G3832" s="3">
        <f>(LN(Data!L3834)-LN(Data!L3833))*100</f>
        <v>-0.57571082227871884</v>
      </c>
      <c r="H3832" s="3">
        <f>(LN(Data!N3834)-LN(Data!N3833))*100</f>
        <v>-1.0584222621977446</v>
      </c>
      <c r="I3832" s="3">
        <f>(LN(Data!P3834)-LN(Data!P3833))*100</f>
        <v>-1.0545265353774091</v>
      </c>
      <c r="J3832" s="3">
        <f>(LN(Data!R3834)-LN(Data!R3833))*100</f>
        <v>0.65958032050241755</v>
      </c>
      <c r="K3832" s="3">
        <f>(LN(Data!T3834)-LN(Data!T3833))*100</f>
        <v>-0.88146784834615133</v>
      </c>
      <c r="L3832" s="3">
        <f>(LN(Data!V3834)-LN(Data!V3833))*100</f>
        <v>-0.38307028479129812</v>
      </c>
      <c r="M3832" s="4"/>
    </row>
    <row r="3833" spans="1:13" x14ac:dyDescent="0.3">
      <c r="A3833" s="1">
        <f>Data!A3835</f>
        <v>38425</v>
      </c>
      <c r="B3833" s="3">
        <f>(LN(Data!B3835)-LN(Data!B3834))*100</f>
        <v>1.7965159366259087</v>
      </c>
      <c r="C3833" s="3">
        <f>(LN(Data!D3835)-LN(Data!D3834))*100</f>
        <v>0.37548544262158146</v>
      </c>
      <c r="D3833" s="3">
        <f>(LN(Data!F3835)-LN(Data!F3834))*100</f>
        <v>1.8511804863170944</v>
      </c>
      <c r="E3833" s="3">
        <f>(LN(Data!H3835)-LN(Data!H3834))*100</f>
        <v>3.6328723444967181E-2</v>
      </c>
      <c r="F3833" s="3">
        <f>(LN(Data!J3835)-LN(Data!J3834))*100</f>
        <v>0.42716578258961135</v>
      </c>
      <c r="G3833" s="3">
        <f>(LN(Data!L3835)-LN(Data!L3834))*100</f>
        <v>0.64830610677359957</v>
      </c>
      <c r="H3833" s="3">
        <f>(LN(Data!N3835)-LN(Data!N3834))*100</f>
        <v>0.41785979518662586</v>
      </c>
      <c r="I3833" s="3">
        <f>(LN(Data!P3835)-LN(Data!P3834))*100</f>
        <v>0.74758262978154022</v>
      </c>
      <c r="J3833" s="3">
        <f>(LN(Data!R3835)-LN(Data!R3834))*100</f>
        <v>0.74015669646669835</v>
      </c>
      <c r="K3833" s="3">
        <f>(LN(Data!T3835)-LN(Data!T3834))*100</f>
        <v>0.31420876727397129</v>
      </c>
      <c r="L3833" s="3">
        <f>(LN(Data!V3835)-LN(Data!V3834))*100</f>
        <v>0.43928058774591605</v>
      </c>
      <c r="M3833" s="4"/>
    </row>
    <row r="3834" spans="1:13" x14ac:dyDescent="0.3">
      <c r="A3834" s="1">
        <f>Data!A3836</f>
        <v>38426</v>
      </c>
      <c r="B3834" s="3">
        <f>(LN(Data!B3836)-LN(Data!B3835))*100</f>
        <v>-0.50809040980501763</v>
      </c>
      <c r="C3834" s="3">
        <f>(LN(Data!D3836)-LN(Data!D3835))*100</f>
        <v>-1.3161945467440539</v>
      </c>
      <c r="D3834" s="3">
        <f>(LN(Data!F3836)-LN(Data!F3835))*100</f>
        <v>-0.38824948472120369</v>
      </c>
      <c r="E3834" s="3">
        <f>(LN(Data!H3836)-LN(Data!H3835))*100</f>
        <v>-0.46809260068112479</v>
      </c>
      <c r="F3834" s="3">
        <f>(LN(Data!J3836)-LN(Data!J3835))*100</f>
        <v>-0.9143656750915774</v>
      </c>
      <c r="G3834" s="3">
        <f>(LN(Data!L3836)-LN(Data!L3835))*100</f>
        <v>-0.55444039736647355</v>
      </c>
      <c r="H3834" s="3">
        <f>(LN(Data!N3836)-LN(Data!N3835))*100</f>
        <v>-1.1721240804499544</v>
      </c>
      <c r="I3834" s="3">
        <f>(LN(Data!P3836)-LN(Data!P3835))*100</f>
        <v>-0.77528520503893361</v>
      </c>
      <c r="J3834" s="3">
        <f>(LN(Data!R3836)-LN(Data!R3835))*100</f>
        <v>-1.4620746813254648</v>
      </c>
      <c r="K3834" s="3">
        <f>(LN(Data!T3836)-LN(Data!T3835))*100</f>
        <v>-0.53264118210849531</v>
      </c>
      <c r="L3834" s="3">
        <f>(LN(Data!V3836)-LN(Data!V3835))*100</f>
        <v>7.1154389295546849E-2</v>
      </c>
      <c r="M3834" s="4"/>
    </row>
    <row r="3835" spans="1:13" x14ac:dyDescent="0.3">
      <c r="A3835" s="1">
        <f>Data!A3837</f>
        <v>38427</v>
      </c>
      <c r="B3835" s="3">
        <f>(LN(Data!B3837)-LN(Data!B3836))*100</f>
        <v>-0.92247228566622042</v>
      </c>
      <c r="C3835" s="3">
        <f>(LN(Data!D3837)-LN(Data!D3836))*100</f>
        <v>-1.1884689971514817</v>
      </c>
      <c r="D3835" s="3">
        <f>(LN(Data!F3837)-LN(Data!F3836))*100</f>
        <v>-1.7176410773823036</v>
      </c>
      <c r="E3835" s="3">
        <f>(LN(Data!H3837)-LN(Data!H3836))*100</f>
        <v>-1.9317915260358198</v>
      </c>
      <c r="F3835" s="3">
        <f>(LN(Data!J3837)-LN(Data!J3836))*100</f>
        <v>-1.0371209888363708</v>
      </c>
      <c r="G3835" s="3">
        <f>(LN(Data!L3837)-LN(Data!L3836))*100</f>
        <v>-1.1498195771525666</v>
      </c>
      <c r="H3835" s="3">
        <f>(LN(Data!N3837)-LN(Data!N3836))*100</f>
        <v>-0.7920316437853181</v>
      </c>
      <c r="I3835" s="3">
        <f>(LN(Data!P3837)-LN(Data!P3836))*100</f>
        <v>-0.84736623581109782</v>
      </c>
      <c r="J3835" s="3">
        <f>(LN(Data!R3837)-LN(Data!R3836))*100</f>
        <v>0.2165305545909213</v>
      </c>
      <c r="K3835" s="3">
        <f>(LN(Data!T3837)-LN(Data!T3836))*100</f>
        <v>-0.48054723002683986</v>
      </c>
      <c r="L3835" s="3">
        <f>(LN(Data!V3837)-LN(Data!V3836))*100</f>
        <v>-0.7440007264695403</v>
      </c>
      <c r="M3835" s="4"/>
    </row>
    <row r="3836" spans="1:13" x14ac:dyDescent="0.3">
      <c r="A3836" s="1">
        <f>Data!A3838</f>
        <v>38428</v>
      </c>
      <c r="B3836" s="3">
        <f>(LN(Data!B3838)-LN(Data!B3837))*100</f>
        <v>0.60696166915077399</v>
      </c>
      <c r="C3836" s="3">
        <f>(LN(Data!D3838)-LN(Data!D3837))*100</f>
        <v>8.5393450374837698E-3</v>
      </c>
      <c r="D3836" s="3">
        <f>(LN(Data!F3838)-LN(Data!F3837))*100</f>
        <v>1.3712604054634703</v>
      </c>
      <c r="E3836" s="3">
        <f>(LN(Data!H3838)-LN(Data!H3837))*100</f>
        <v>0.9574006641474675</v>
      </c>
      <c r="F3836" s="3">
        <f>(LN(Data!J3838)-LN(Data!J3837))*100</f>
        <v>-8.8277130514047286E-2</v>
      </c>
      <c r="G3836" s="3">
        <f>(LN(Data!L3838)-LN(Data!L3837))*100</f>
        <v>2.460240764543542E-2</v>
      </c>
      <c r="H3836" s="3">
        <f>(LN(Data!N3838)-LN(Data!N3837))*100</f>
        <v>0.15425589158262198</v>
      </c>
      <c r="I3836" s="3">
        <f>(LN(Data!P3838)-LN(Data!P3837))*100</f>
        <v>-0.41491194929328401</v>
      </c>
      <c r="J3836" s="3">
        <f>(LN(Data!R3838)-LN(Data!R3837))*100</f>
        <v>1.6951799207620688</v>
      </c>
      <c r="K3836" s="3">
        <f>(LN(Data!T3838)-LN(Data!T3837))*100</f>
        <v>0.49736667334299156</v>
      </c>
      <c r="L3836" s="3">
        <f>(LN(Data!V3838)-LN(Data!V3837))*100</f>
        <v>2.2626994100338749E-2</v>
      </c>
      <c r="M3836" s="4"/>
    </row>
    <row r="3837" spans="1:13" x14ac:dyDescent="0.3">
      <c r="A3837" s="1">
        <f>Data!A3839</f>
        <v>38429</v>
      </c>
      <c r="B3837" s="3">
        <f>(LN(Data!B3839)-LN(Data!B3838))*100</f>
        <v>-0.26256452960939924</v>
      </c>
      <c r="C3837" s="3">
        <f>(LN(Data!D3839)-LN(Data!D3838))*100</f>
        <v>-0.15381989018186104</v>
      </c>
      <c r="D3837" s="3">
        <f>(LN(Data!F3839)-LN(Data!F3838))*100</f>
        <v>-0.30407043105986631</v>
      </c>
      <c r="E3837" s="3">
        <f>(LN(Data!H3839)-LN(Data!H3838))*100</f>
        <v>0.22085511422380577</v>
      </c>
      <c r="F3837" s="3">
        <f>(LN(Data!J3839)-LN(Data!J3838))*100</f>
        <v>-0.5839336869224887</v>
      </c>
      <c r="G3837" s="3">
        <f>(LN(Data!L3839)-LN(Data!L3838))*100</f>
        <v>0.39981815965273171</v>
      </c>
      <c r="H3837" s="3">
        <f>(LN(Data!N3839)-LN(Data!N3838))*100</f>
        <v>6.1054500304802417E-2</v>
      </c>
      <c r="I3837" s="3">
        <f>(LN(Data!P3839)-LN(Data!P3838))*100</f>
        <v>-0.34750648217034552</v>
      </c>
      <c r="J3837" s="3">
        <f>(LN(Data!R3839)-LN(Data!R3838))*100</f>
        <v>1.4058663715292852</v>
      </c>
      <c r="K3837" s="3">
        <f>(LN(Data!T3839)-LN(Data!T3838))*100</f>
        <v>-0.22308753859157093</v>
      </c>
      <c r="L3837" s="3">
        <f>(LN(Data!V3839)-LN(Data!V3838))*100</f>
        <v>-0.34372732099150483</v>
      </c>
      <c r="M3837" s="4"/>
    </row>
    <row r="3838" spans="1:13" x14ac:dyDescent="0.3">
      <c r="A3838" s="1">
        <f>Data!A3840</f>
        <v>38432</v>
      </c>
      <c r="B3838" s="3">
        <f>(LN(Data!B3840)-LN(Data!B3839))*100</f>
        <v>-0.14841802630005674</v>
      </c>
      <c r="C3838" s="3">
        <f>(LN(Data!D3840)-LN(Data!D3839))*100</f>
        <v>-0.20546193342116936</v>
      </c>
      <c r="D3838" s="3">
        <f>(LN(Data!F3840)-LN(Data!F3839))*100</f>
        <v>-0.68974822721052931</v>
      </c>
      <c r="E3838" s="3">
        <f>(LN(Data!H3840)-LN(Data!H3839))*100</f>
        <v>-0.79631271154045891</v>
      </c>
      <c r="F3838" s="3">
        <f>(LN(Data!J3840)-LN(Data!J3839))*100</f>
        <v>0.11180166236419709</v>
      </c>
      <c r="G3838" s="3">
        <f>(LN(Data!L3840)-LN(Data!L3839))*100</f>
        <v>-4.9014460246699088E-2</v>
      </c>
      <c r="H3838" s="3">
        <f>(LN(Data!N3840)-LN(Data!N3839))*100</f>
        <v>-0.57714329322129387</v>
      </c>
      <c r="I3838" s="3">
        <f>(LN(Data!P3840)-LN(Data!P3839))*100</f>
        <v>-0.96708572649299995</v>
      </c>
      <c r="J3838" s="3">
        <f>(LN(Data!R3840)-LN(Data!R3839))*100</f>
        <v>-0.84520140262256405</v>
      </c>
      <c r="K3838" s="3">
        <f>(LN(Data!T3840)-LN(Data!T3839))*100</f>
        <v>-0.65105497577340188</v>
      </c>
      <c r="L3838" s="3">
        <f>(LN(Data!V3840)-LN(Data!V3839))*100</f>
        <v>-0.49157668724770787</v>
      </c>
      <c r="M3838" s="4"/>
    </row>
    <row r="3839" spans="1:13" x14ac:dyDescent="0.3">
      <c r="A3839" s="1">
        <f>Data!A3841</f>
        <v>38433</v>
      </c>
      <c r="B3839" s="3">
        <f>(LN(Data!B3841)-LN(Data!B3840))*100</f>
        <v>-1.8671751988922125</v>
      </c>
      <c r="C3839" s="3">
        <f>(LN(Data!D3841)-LN(Data!D3840))*100</f>
        <v>-1.2156894126749584</v>
      </c>
      <c r="D3839" s="3">
        <f>(LN(Data!F3841)-LN(Data!F3840))*100</f>
        <v>-2.1698588555826959</v>
      </c>
      <c r="E3839" s="3">
        <f>(LN(Data!H3841)-LN(Data!H3840))*100</f>
        <v>-0.36068569309932741</v>
      </c>
      <c r="F3839" s="3">
        <f>(LN(Data!J3841)-LN(Data!J3840))*100</f>
        <v>-1.0970964576380915</v>
      </c>
      <c r="G3839" s="3">
        <f>(LN(Data!L3841)-LN(Data!L3840))*100</f>
        <v>-0.59710057631479074</v>
      </c>
      <c r="H3839" s="3">
        <f>(LN(Data!N3841)-LN(Data!N3840))*100</f>
        <v>-0.14334403554414621</v>
      </c>
      <c r="I3839" s="3">
        <f>(LN(Data!P3841)-LN(Data!P3840))*100</f>
        <v>-1.9284308219658541</v>
      </c>
      <c r="J3839" s="3">
        <f>(LN(Data!R3841)-LN(Data!R3840))*100</f>
        <v>-1.4472708263894241</v>
      </c>
      <c r="K3839" s="3">
        <f>(LN(Data!T3841)-LN(Data!T3840))*100</f>
        <v>-0.51879687717262257</v>
      </c>
      <c r="L3839" s="3">
        <f>(LN(Data!V3841)-LN(Data!V3840))*100</f>
        <v>-0.83428795697919611</v>
      </c>
      <c r="M3839" s="4"/>
    </row>
    <row r="3840" spans="1:13" x14ac:dyDescent="0.3">
      <c r="A3840" s="1">
        <f>Data!A3842</f>
        <v>38434</v>
      </c>
      <c r="B3840" s="3">
        <f>(LN(Data!B3842)-LN(Data!B3841))*100</f>
        <v>-0.75951480211511324</v>
      </c>
      <c r="C3840" s="3">
        <f>(LN(Data!D3842)-LN(Data!D3841))*100</f>
        <v>1.0441480720419172</v>
      </c>
      <c r="D3840" s="3">
        <f>(LN(Data!F3842)-LN(Data!F3841))*100</f>
        <v>0.27716947423588323</v>
      </c>
      <c r="E3840" s="3">
        <f>(LN(Data!H3842)-LN(Data!H3841))*100</f>
        <v>-0.94498981437505236</v>
      </c>
      <c r="F3840" s="3">
        <f>(LN(Data!J3842)-LN(Data!J3841))*100</f>
        <v>0.61612040275065283</v>
      </c>
      <c r="G3840" s="3">
        <f>(LN(Data!L3842)-LN(Data!L3841))*100</f>
        <v>-0.38473125125664254</v>
      </c>
      <c r="H3840" s="3">
        <f>(LN(Data!N3842)-LN(Data!N3841))*100</f>
        <v>1.2740878615059792</v>
      </c>
      <c r="I3840" s="3">
        <f>(LN(Data!P3842)-LN(Data!P3841))*100</f>
        <v>0.10270591461791767</v>
      </c>
      <c r="J3840" s="3">
        <f>(LN(Data!R3842)-LN(Data!R3841))*100</f>
        <v>-1.7014371377094939</v>
      </c>
      <c r="K3840" s="3">
        <f>(LN(Data!T3842)-LN(Data!T3841))*100</f>
        <v>0.56968098970680003</v>
      </c>
      <c r="L3840" s="3">
        <f>(LN(Data!V3842)-LN(Data!V3841))*100</f>
        <v>-0.41957619869199547</v>
      </c>
      <c r="M3840" s="4"/>
    </row>
    <row r="3841" spans="1:13" x14ac:dyDescent="0.3">
      <c r="A3841" s="1">
        <f>Data!A3843</f>
        <v>38435</v>
      </c>
      <c r="B3841" s="3">
        <f>(LN(Data!B3843)-LN(Data!B3842))*100</f>
        <v>1.1713769988147327</v>
      </c>
      <c r="C3841" s="3">
        <f>(LN(Data!D3843)-LN(Data!D3842))*100</f>
        <v>-0.42152413053209159</v>
      </c>
      <c r="D3841" s="3">
        <f>(LN(Data!F3843)-LN(Data!F3842))*100</f>
        <v>0.30311158091924639</v>
      </c>
      <c r="E3841" s="3">
        <f>(LN(Data!H3843)-LN(Data!H3842))*100</f>
        <v>-6.9759333139352009E-2</v>
      </c>
      <c r="F3841" s="3">
        <f>(LN(Data!J3843)-LN(Data!J3842))*100</f>
        <v>-1.9815713925996903E-2</v>
      </c>
      <c r="G3841" s="3">
        <f>(LN(Data!L3843)-LN(Data!L3842))*100</f>
        <v>0.16960535495700313</v>
      </c>
      <c r="H3841" s="3">
        <f>(LN(Data!N3843)-LN(Data!N3842))*100</f>
        <v>7.8011012176304462E-2</v>
      </c>
      <c r="I3841" s="3">
        <f>(LN(Data!P3843)-LN(Data!P3842))*100</f>
        <v>-0.39824403510211326</v>
      </c>
      <c r="J3841" s="3">
        <f>(LN(Data!R3843)-LN(Data!R3842))*100</f>
        <v>-0.55459933803874151</v>
      </c>
      <c r="K3841" s="3">
        <f>(LN(Data!T3843)-LN(Data!T3842))*100</f>
        <v>-0.17820778647026358</v>
      </c>
      <c r="L3841" s="3">
        <f>(LN(Data!V3843)-LN(Data!V3842))*100</f>
        <v>1.7710017756300545E-2</v>
      </c>
      <c r="M3841" s="4"/>
    </row>
    <row r="3842" spans="1:13" x14ac:dyDescent="0.3">
      <c r="A3842" s="1">
        <f>Data!A3844</f>
        <v>38439</v>
      </c>
      <c r="B3842" s="3">
        <f>(LN(Data!B3844)-LN(Data!B3843))*100</f>
        <v>0.17110986003014972</v>
      </c>
      <c r="C3842" s="3">
        <f>(LN(Data!D3844)-LN(Data!D3843))*100</f>
        <v>0.22388711668401839</v>
      </c>
      <c r="D3842" s="3">
        <f>(LN(Data!F3844)-LN(Data!F3843))*100</f>
        <v>-0.54447405450401831</v>
      </c>
      <c r="E3842" s="3">
        <f>(LN(Data!H3844)-LN(Data!H3843))*100</f>
        <v>-0.51665794923980712</v>
      </c>
      <c r="F3842" s="3">
        <f>(LN(Data!J3844)-LN(Data!J3843))*100</f>
        <v>8.2539582413598822E-2</v>
      </c>
      <c r="G3842" s="3">
        <f>(LN(Data!L3844)-LN(Data!L3843))*100</f>
        <v>0.15874419066896905</v>
      </c>
      <c r="H3842" s="3">
        <f>(LN(Data!N3844)-LN(Data!N3843))*100</f>
        <v>-0.15029773336241448</v>
      </c>
      <c r="I3842" s="3">
        <f>(LN(Data!P3844)-LN(Data!P3843))*100</f>
        <v>0.65323556402097083</v>
      </c>
      <c r="J3842" s="3">
        <f>(LN(Data!R3844)-LN(Data!R3843))*100</f>
        <v>9.0180812590823223E-3</v>
      </c>
      <c r="K3842" s="3">
        <f>(LN(Data!T3844)-LN(Data!T3843))*100</f>
        <v>0.34340256322025198</v>
      </c>
      <c r="L3842" s="3">
        <f>(LN(Data!V3844)-LN(Data!V3843))*100</f>
        <v>0.61903068119244509</v>
      </c>
      <c r="M3842" s="4"/>
    </row>
    <row r="3843" spans="1:13" x14ac:dyDescent="0.3">
      <c r="A3843" s="1">
        <f>Data!A3845</f>
        <v>38440</v>
      </c>
      <c r="B3843" s="3">
        <f>(LN(Data!B3845)-LN(Data!B3844))*100</f>
        <v>-1.3286258843962173</v>
      </c>
      <c r="C3843" s="3">
        <f>(LN(Data!D3845)-LN(Data!D3844))*100</f>
        <v>-0.46555821652702889</v>
      </c>
      <c r="D3843" s="3">
        <f>(LN(Data!F3845)-LN(Data!F3844))*100</f>
        <v>0.294919557789175</v>
      </c>
      <c r="E3843" s="3">
        <f>(LN(Data!H3845)-LN(Data!H3844))*100</f>
        <v>-2.2260726074435411</v>
      </c>
      <c r="F3843" s="3">
        <f>(LN(Data!J3845)-LN(Data!J3844))*100</f>
        <v>-0.57257433562600824</v>
      </c>
      <c r="G3843" s="3">
        <f>(LN(Data!L3845)-LN(Data!L3844))*100</f>
        <v>-1.3484945293397388</v>
      </c>
      <c r="H3843" s="3">
        <f>(LN(Data!N3845)-LN(Data!N3844))*100</f>
        <v>-0.33029147801775238</v>
      </c>
      <c r="I3843" s="3">
        <f>(LN(Data!P3845)-LN(Data!P3844))*100</f>
        <v>-0.42095355381395194</v>
      </c>
      <c r="J3843" s="3">
        <f>(LN(Data!R3845)-LN(Data!R3844))*100</f>
        <v>-1.3923585916683301</v>
      </c>
      <c r="K3843" s="3">
        <f>(LN(Data!T3845)-LN(Data!T3844))*100</f>
        <v>-0.30943372929845836</v>
      </c>
      <c r="L3843" s="3">
        <f>(LN(Data!V3845)-LN(Data!V3844))*100</f>
        <v>-0.92863740441018194</v>
      </c>
      <c r="M3843" s="4"/>
    </row>
    <row r="3844" spans="1:13" x14ac:dyDescent="0.3">
      <c r="A3844" s="1">
        <f>Data!A3846</f>
        <v>38441</v>
      </c>
      <c r="B3844" s="3">
        <f>(LN(Data!B3846)-LN(Data!B3845))*100</f>
        <v>1.4243196716030582</v>
      </c>
      <c r="C3844" s="3">
        <f>(LN(Data!D3846)-LN(Data!D3845))*100</f>
        <v>1.3476020425479796</v>
      </c>
      <c r="D3844" s="3">
        <f>(LN(Data!F3846)-LN(Data!F3845))*100</f>
        <v>1.5144424414486934</v>
      </c>
      <c r="E3844" s="3">
        <f>(LN(Data!H3846)-LN(Data!H3845))*100</f>
        <v>1.3862096337954988</v>
      </c>
      <c r="F3844" s="3">
        <f>(LN(Data!J3846)-LN(Data!J3845))*100</f>
        <v>1.5741096254047626</v>
      </c>
      <c r="G3844" s="3">
        <f>(LN(Data!L3846)-LN(Data!L3845))*100</f>
        <v>1.6125094675248697</v>
      </c>
      <c r="H3844" s="3">
        <f>(LN(Data!N3846)-LN(Data!N3845))*100</f>
        <v>1.4148664856974413</v>
      </c>
      <c r="I3844" s="3">
        <f>(LN(Data!P3846)-LN(Data!P3845))*100</f>
        <v>1.064732601298779</v>
      </c>
      <c r="J3844" s="3">
        <f>(LN(Data!R3846)-LN(Data!R3845))*100</f>
        <v>1.4584663497175576</v>
      </c>
      <c r="K3844" s="3">
        <f>(LN(Data!T3846)-LN(Data!T3845))*100</f>
        <v>1.2739563167556867</v>
      </c>
      <c r="L3844" s="3">
        <f>(LN(Data!V3846)-LN(Data!V3845))*100</f>
        <v>1.3127847538049409</v>
      </c>
      <c r="M3844" s="4"/>
    </row>
    <row r="3845" spans="1:13" x14ac:dyDescent="0.3">
      <c r="A3845" s="1">
        <f>Data!A3847</f>
        <v>38442</v>
      </c>
      <c r="B3845" s="3">
        <f>(LN(Data!B3847)-LN(Data!B3846))*100</f>
        <v>1.0331091682822091</v>
      </c>
      <c r="C3845" s="3">
        <f>(LN(Data!D3847)-LN(Data!D3846))*100</f>
        <v>0.59503745784139639</v>
      </c>
      <c r="D3845" s="3">
        <f>(LN(Data!F3847)-LN(Data!F3846))*100</f>
        <v>-0.48460379431114475</v>
      </c>
      <c r="E3845" s="3">
        <f>(LN(Data!H3847)-LN(Data!H3846))*100</f>
        <v>0.93154919747506781</v>
      </c>
      <c r="F3845" s="3">
        <f>(LN(Data!J3847)-LN(Data!J3846))*100</f>
        <v>-0.36989190932361637</v>
      </c>
      <c r="G3845" s="3">
        <f>(LN(Data!L3847)-LN(Data!L3846))*100</f>
        <v>-0.27459004791170472</v>
      </c>
      <c r="H3845" s="3">
        <f>(LN(Data!N3847)-LN(Data!N3846))*100</f>
        <v>-0.73807431449797178</v>
      </c>
      <c r="I3845" s="3">
        <f>(LN(Data!P3847)-LN(Data!P3846))*100</f>
        <v>-0.22981911867629989</v>
      </c>
      <c r="J3845" s="3">
        <f>(LN(Data!R3847)-LN(Data!R3846))*100</f>
        <v>1.484865827831694</v>
      </c>
      <c r="K3845" s="3">
        <f>(LN(Data!T3847)-LN(Data!T3846))*100</f>
        <v>-0.5084792331040866</v>
      </c>
      <c r="L3845" s="3">
        <f>(LN(Data!V3847)-LN(Data!V3846))*100</f>
        <v>2.7818160865411556E-2</v>
      </c>
      <c r="M3845" s="4"/>
    </row>
    <row r="3846" spans="1:13" x14ac:dyDescent="0.3">
      <c r="A3846" s="1">
        <f>Data!A3848</f>
        <v>38443</v>
      </c>
      <c r="B3846" s="3">
        <f>(LN(Data!B3848)-LN(Data!B3847))*100</f>
        <v>0.377944703109101</v>
      </c>
      <c r="C3846" s="3">
        <f>(LN(Data!D3848)-LN(Data!D3847))*100</f>
        <v>-0.5268536999795792</v>
      </c>
      <c r="D3846" s="3">
        <f>(LN(Data!F3848)-LN(Data!F3847))*100</f>
        <v>0.22056561943841757</v>
      </c>
      <c r="E3846" s="3">
        <f>(LN(Data!H3848)-LN(Data!H3847))*100</f>
        <v>-0.34020066831352835</v>
      </c>
      <c r="F3846" s="3">
        <f>(LN(Data!J3848)-LN(Data!J3847))*100</f>
        <v>-0.77365367529651508</v>
      </c>
      <c r="G3846" s="3">
        <f>(LN(Data!L3848)-LN(Data!L3847))*100</f>
        <v>-0.91011128050535461</v>
      </c>
      <c r="H3846" s="3">
        <f>(LN(Data!N3848)-LN(Data!N3847))*100</f>
        <v>-0.80747128549685243</v>
      </c>
      <c r="I3846" s="3">
        <f>(LN(Data!P3848)-LN(Data!P3847))*100</f>
        <v>-1.4511137794973372</v>
      </c>
      <c r="J3846" s="3">
        <f>(LN(Data!R3848)-LN(Data!R3847))*100</f>
        <v>2.1577989430105582</v>
      </c>
      <c r="K3846" s="3">
        <f>(LN(Data!T3848)-LN(Data!T3847))*100</f>
        <v>-1.0120129562052327</v>
      </c>
      <c r="L3846" s="3">
        <f>(LN(Data!V3848)-LN(Data!V3847))*100</f>
        <v>-0.94595481042718532</v>
      </c>
      <c r="M3846" s="4"/>
    </row>
    <row r="3847" spans="1:13" x14ac:dyDescent="0.3">
      <c r="A3847" s="1">
        <f>Data!A3849</f>
        <v>38446</v>
      </c>
      <c r="B3847" s="3">
        <f>(LN(Data!B3849)-LN(Data!B3848))*100</f>
        <v>0.18843803947374838</v>
      </c>
      <c r="C3847" s="3">
        <f>(LN(Data!D3849)-LN(Data!D3848))*100</f>
        <v>1.3119660017864909</v>
      </c>
      <c r="D3847" s="3">
        <f>(LN(Data!F3849)-LN(Data!F3848))*100</f>
        <v>-0.58334971860691809</v>
      </c>
      <c r="E3847" s="3">
        <f>(LN(Data!H3849)-LN(Data!H3848))*100</f>
        <v>-0.55326676170732725</v>
      </c>
      <c r="F3847" s="3">
        <f>(LN(Data!J3849)-LN(Data!J3848))*100</f>
        <v>0.26404398468375945</v>
      </c>
      <c r="G3847" s="3">
        <f>(LN(Data!L3849)-LN(Data!L3848))*100</f>
        <v>-0.21011029613173804</v>
      </c>
      <c r="H3847" s="3">
        <f>(LN(Data!N3849)-LN(Data!N3848))*100</f>
        <v>0.50145759364896847</v>
      </c>
      <c r="I3847" s="3">
        <f>(LN(Data!P3849)-LN(Data!P3848))*100</f>
        <v>0.62674576101686696</v>
      </c>
      <c r="J3847" s="3">
        <f>(LN(Data!R3849)-LN(Data!R3848))*100</f>
        <v>-0.61885520807765104</v>
      </c>
      <c r="K3847" s="3">
        <f>(LN(Data!T3849)-LN(Data!T3848))*100</f>
        <v>0.58559108187319353</v>
      </c>
      <c r="L3847" s="3">
        <f>(LN(Data!V3849)-LN(Data!V3848))*100</f>
        <v>0.30800569696065594</v>
      </c>
      <c r="M3847" s="4"/>
    </row>
    <row r="3848" spans="1:13" x14ac:dyDescent="0.3">
      <c r="A3848" s="1">
        <f>Data!A3850</f>
        <v>38447</v>
      </c>
      <c r="B3848" s="3">
        <f>(LN(Data!B3850)-LN(Data!B3849))*100</f>
        <v>0.71017315761210398</v>
      </c>
      <c r="C3848" s="3">
        <f>(LN(Data!D3850)-LN(Data!D3849))*100</f>
        <v>0.77899627504960378</v>
      </c>
      <c r="D3848" s="3">
        <f>(LN(Data!F3850)-LN(Data!F3849))*100</f>
        <v>-0.42640199633510179</v>
      </c>
      <c r="E3848" s="3">
        <f>(LN(Data!H3850)-LN(Data!H3849))*100</f>
        <v>0.26616708182372051</v>
      </c>
      <c r="F3848" s="3">
        <f>(LN(Data!J3850)-LN(Data!J3849))*100</f>
        <v>0.15480134178380567</v>
      </c>
      <c r="G3848" s="3">
        <f>(LN(Data!L3850)-LN(Data!L3849))*100</f>
        <v>0.50849073916108267</v>
      </c>
      <c r="H3848" s="3">
        <f>(LN(Data!N3850)-LN(Data!N3849))*100</f>
        <v>1.8079944660764902</v>
      </c>
      <c r="I3848" s="3">
        <f>(LN(Data!P3850)-LN(Data!P3849))*100</f>
        <v>0.18699717052133025</v>
      </c>
      <c r="J3848" s="3">
        <f>(LN(Data!R3850)-LN(Data!R3849))*100</f>
        <v>-1.2522708626502954</v>
      </c>
      <c r="K3848" s="3">
        <f>(LN(Data!T3850)-LN(Data!T3849))*100</f>
        <v>0.66627555240925673</v>
      </c>
      <c r="L3848" s="3">
        <f>(LN(Data!V3850)-LN(Data!V3849))*100</f>
        <v>0.66233127346571052</v>
      </c>
      <c r="M3848" s="4"/>
    </row>
    <row r="3849" spans="1:13" x14ac:dyDescent="0.3">
      <c r="A3849" s="1">
        <f>Data!A3851</f>
        <v>38448</v>
      </c>
      <c r="B3849" s="3">
        <f>(LN(Data!B3851)-LN(Data!B3850))*100</f>
        <v>-0.1737271584874911</v>
      </c>
      <c r="C3849" s="3">
        <f>(LN(Data!D3851)-LN(Data!D3850))*100</f>
        <v>-0.56060055615603233</v>
      </c>
      <c r="D3849" s="3">
        <f>(LN(Data!F3851)-LN(Data!F3850))*100</f>
        <v>0.70082344947852704</v>
      </c>
      <c r="E3849" s="3">
        <f>(LN(Data!H3851)-LN(Data!H3850))*100</f>
        <v>0.52482198103991351</v>
      </c>
      <c r="F3849" s="3">
        <f>(LN(Data!J3851)-LN(Data!J3850))*100</f>
        <v>-0.18117438868285873</v>
      </c>
      <c r="G3849" s="3">
        <f>(LN(Data!L3851)-LN(Data!L3850))*100</f>
        <v>0.11697773440042525</v>
      </c>
      <c r="H3849" s="3">
        <f>(LN(Data!N3851)-LN(Data!N3850))*100</f>
        <v>0.19857035913117826</v>
      </c>
      <c r="I3849" s="3">
        <f>(LN(Data!P3851)-LN(Data!P3850))*100</f>
        <v>0.71839012713779127</v>
      </c>
      <c r="J3849" s="3">
        <f>(LN(Data!R3851)-LN(Data!R3850))*100</f>
        <v>1.7232978144122946</v>
      </c>
      <c r="K3849" s="3">
        <f>(LN(Data!T3851)-LN(Data!T3850))*100</f>
        <v>-0.23564075704776144</v>
      </c>
      <c r="L3849" s="3">
        <f>(LN(Data!V3851)-LN(Data!V3850))*100</f>
        <v>-0.44438239558122206</v>
      </c>
      <c r="M3849" s="4"/>
    </row>
    <row r="3850" spans="1:13" x14ac:dyDescent="0.3">
      <c r="A3850" s="1">
        <f>Data!A3852</f>
        <v>38449</v>
      </c>
      <c r="B3850" s="3">
        <f>(LN(Data!B3852)-LN(Data!B3851))*100</f>
        <v>0.6000818113980344</v>
      </c>
      <c r="C3850" s="3">
        <f>(LN(Data!D3852)-LN(Data!D3851))*100</f>
        <v>0.4771280972192038</v>
      </c>
      <c r="D3850" s="3">
        <f>(LN(Data!F3852)-LN(Data!F3851))*100</f>
        <v>1.1164460389319508</v>
      </c>
      <c r="E3850" s="3">
        <f>(LN(Data!H3852)-LN(Data!H3851))*100</f>
        <v>0.95062344817682387</v>
      </c>
      <c r="F3850" s="3">
        <f>(LN(Data!J3852)-LN(Data!J3851))*100</f>
        <v>1.2385885265161711</v>
      </c>
      <c r="G3850" s="3">
        <f>(LN(Data!L3852)-LN(Data!L3851))*100</f>
        <v>0.76231179111934111</v>
      </c>
      <c r="H3850" s="3">
        <f>(LN(Data!N3852)-LN(Data!N3851))*100</f>
        <v>0.93084278118116259</v>
      </c>
      <c r="I3850" s="3">
        <f>(LN(Data!P3852)-LN(Data!P3851))*100</f>
        <v>0.26090601316690609</v>
      </c>
      <c r="J3850" s="3">
        <f>(LN(Data!R3852)-LN(Data!R3851))*100</f>
        <v>-0.40401746595595256</v>
      </c>
      <c r="K3850" s="3">
        <f>(LN(Data!T3852)-LN(Data!T3851))*100</f>
        <v>0.62993656990082414</v>
      </c>
      <c r="L3850" s="3">
        <f>(LN(Data!V3852)-LN(Data!V3851))*100</f>
        <v>0.44666791831851071</v>
      </c>
      <c r="M3850" s="4"/>
    </row>
    <row r="3851" spans="1:13" x14ac:dyDescent="0.3">
      <c r="A3851" s="1">
        <f>Data!A3853</f>
        <v>38450</v>
      </c>
      <c r="B3851" s="3">
        <f>(LN(Data!B3853)-LN(Data!B3852))*100</f>
        <v>-0.76741226106991078</v>
      </c>
      <c r="C3851" s="3">
        <f>(LN(Data!D3853)-LN(Data!D3852))*100</f>
        <v>-0.58626633581528864</v>
      </c>
      <c r="D3851" s="3">
        <f>(LN(Data!F3853)-LN(Data!F3852))*100</f>
        <v>-0.75465433611405786</v>
      </c>
      <c r="E3851" s="3">
        <f>(LN(Data!H3853)-LN(Data!H3852))*100</f>
        <v>-1.3832670303894901</v>
      </c>
      <c r="F3851" s="3">
        <f>(LN(Data!J3853)-LN(Data!J3852))*100</f>
        <v>-0.7288447605872328</v>
      </c>
      <c r="G3851" s="3">
        <f>(LN(Data!L3853)-LN(Data!L3852))*100</f>
        <v>-0.84737293394079316</v>
      </c>
      <c r="H3851" s="3">
        <f>(LN(Data!N3853)-LN(Data!N3852))*100</f>
        <v>-0.78075850760681575</v>
      </c>
      <c r="I3851" s="3">
        <f>(LN(Data!P3853)-LN(Data!P3852))*100</f>
        <v>-0.7112628698657808</v>
      </c>
      <c r="J3851" s="3">
        <f>(LN(Data!R3853)-LN(Data!R3852))*100</f>
        <v>-1.6325934446744128</v>
      </c>
      <c r="K3851" s="3">
        <f>(LN(Data!T3853)-LN(Data!T3852))*100</f>
        <v>-0.49942397375168923</v>
      </c>
      <c r="L3851" s="3">
        <f>(LN(Data!V3853)-LN(Data!V3852))*100</f>
        <v>-0.88842199874967775</v>
      </c>
      <c r="M3851" s="4"/>
    </row>
    <row r="3852" spans="1:13" x14ac:dyDescent="0.3">
      <c r="A3852" s="1">
        <f>Data!A3854</f>
        <v>38453</v>
      </c>
      <c r="B3852" s="3">
        <f>(LN(Data!B3854)-LN(Data!B3853))*100</f>
        <v>1.046222850603673</v>
      </c>
      <c r="C3852" s="3">
        <f>(LN(Data!D3854)-LN(Data!D3853))*100</f>
        <v>-0.22705303451582282</v>
      </c>
      <c r="D3852" s="3">
        <f>(LN(Data!F3854)-LN(Data!F3853))*100</f>
        <v>0.33415437353792043</v>
      </c>
      <c r="E3852" s="3">
        <f>(LN(Data!H3854)-LN(Data!H3853))*100</f>
        <v>-0.3474676388040443</v>
      </c>
      <c r="F3852" s="3">
        <f>(LN(Data!J3854)-LN(Data!J3853))*100</f>
        <v>-0.49985305824078452</v>
      </c>
      <c r="G3852" s="3">
        <f>(LN(Data!L3854)-LN(Data!L3853))*100</f>
        <v>0.14172840128843234</v>
      </c>
      <c r="H3852" s="3">
        <f>(LN(Data!N3854)-LN(Data!N3853))*100</f>
        <v>-1.4149274873265227E-2</v>
      </c>
      <c r="I3852" s="3">
        <f>(LN(Data!P3854)-LN(Data!P3853))*100</f>
        <v>0.12850606927043984</v>
      </c>
      <c r="J3852" s="3">
        <f>(LN(Data!R3854)-LN(Data!R3853))*100</f>
        <v>0.59033791089193599</v>
      </c>
      <c r="K3852" s="3">
        <f>(LN(Data!T3854)-LN(Data!T3853))*100</f>
        <v>0.14294725999421942</v>
      </c>
      <c r="L3852" s="3">
        <f>(LN(Data!V3854)-LN(Data!V3853))*100</f>
        <v>-0.40897804933814896</v>
      </c>
      <c r="M3852" s="4"/>
    </row>
    <row r="3853" spans="1:13" x14ac:dyDescent="0.3">
      <c r="A3853" s="1">
        <f>Data!A3855</f>
        <v>38454</v>
      </c>
      <c r="B3853" s="3">
        <f>(LN(Data!B3855)-LN(Data!B3854))*100</f>
        <v>0.98945398266474527</v>
      </c>
      <c r="C3853" s="3">
        <f>(LN(Data!D3855)-LN(Data!D3854))*100</f>
        <v>0.61270072910755147</v>
      </c>
      <c r="D3853" s="3">
        <f>(LN(Data!F3855)-LN(Data!F3854))*100</f>
        <v>1.2128764363191991</v>
      </c>
      <c r="E3853" s="3">
        <f>(LN(Data!H3855)-LN(Data!H3854))*100</f>
        <v>-5.4387730141769453E-3</v>
      </c>
      <c r="F3853" s="3">
        <f>(LN(Data!J3855)-LN(Data!J3854))*100</f>
        <v>0.42437764159410918</v>
      </c>
      <c r="G3853" s="3">
        <f>(LN(Data!L3855)-LN(Data!L3854))*100</f>
        <v>0.69158032954206305</v>
      </c>
      <c r="H3853" s="3">
        <f>(LN(Data!N3855)-LN(Data!N3854))*100</f>
        <v>0.58692569514207094</v>
      </c>
      <c r="I3853" s="3">
        <f>(LN(Data!P3855)-LN(Data!P3854))*100</f>
        <v>1.2139359243068526</v>
      </c>
      <c r="J3853" s="3">
        <f>(LN(Data!R3855)-LN(Data!R3854))*100</f>
        <v>-1.0145764764163623</v>
      </c>
      <c r="K3853" s="3">
        <f>(LN(Data!T3855)-LN(Data!T3854))*100</f>
        <v>0.3941470153559834</v>
      </c>
      <c r="L3853" s="3">
        <f>(LN(Data!V3855)-LN(Data!V3854))*100</f>
        <v>0.76115863140930884</v>
      </c>
      <c r="M3853" s="4"/>
    </row>
    <row r="3854" spans="1:13" x14ac:dyDescent="0.3">
      <c r="A3854" s="1">
        <f>Data!A3856</f>
        <v>38455</v>
      </c>
      <c r="B3854" s="3">
        <f>(LN(Data!B3856)-LN(Data!B3855))*100</f>
        <v>-0.69158846374079985</v>
      </c>
      <c r="C3854" s="3">
        <f>(LN(Data!D3856)-LN(Data!D3855))*100</f>
        <v>-0.89091192739951808</v>
      </c>
      <c r="D3854" s="3">
        <f>(LN(Data!F3856)-LN(Data!F3855))*100</f>
        <v>4.3355734474914698E-2</v>
      </c>
      <c r="E3854" s="3">
        <f>(LN(Data!H3856)-LN(Data!H3855))*100</f>
        <v>-2.7291712333877172</v>
      </c>
      <c r="F3854" s="3">
        <f>(LN(Data!J3856)-LN(Data!J3855))*100</f>
        <v>-1.6750366806191685</v>
      </c>
      <c r="G3854" s="3">
        <f>(LN(Data!L3856)-LN(Data!L3855))*100</f>
        <v>-1.5449795279868006</v>
      </c>
      <c r="H3854" s="3">
        <f>(LN(Data!N3856)-LN(Data!N3855))*100</f>
        <v>0.46035169018647792</v>
      </c>
      <c r="I3854" s="3">
        <f>(LN(Data!P3856)-LN(Data!P3855))*100</f>
        <v>-1.3949409448040129</v>
      </c>
      <c r="J3854" s="3">
        <f>(LN(Data!R3856)-LN(Data!R3855))*100</f>
        <v>-2.3523418851643108</v>
      </c>
      <c r="K3854" s="3">
        <f>(LN(Data!T3856)-LN(Data!T3855))*100</f>
        <v>-0.28497211473670347</v>
      </c>
      <c r="L3854" s="3">
        <f>(LN(Data!V3856)-LN(Data!V3855))*100</f>
        <v>-1.4488590644678112</v>
      </c>
      <c r="M3854" s="4"/>
    </row>
    <row r="3855" spans="1:13" x14ac:dyDescent="0.3">
      <c r="A3855" s="1">
        <f>Data!A3857</f>
        <v>38456</v>
      </c>
      <c r="B3855" s="3">
        <f>(LN(Data!B3857)-LN(Data!B3856))*100</f>
        <v>-1.0497737758081271</v>
      </c>
      <c r="C3855" s="3">
        <f>(LN(Data!D3857)-LN(Data!D3856))*100</f>
        <v>-0.62669581804053465</v>
      </c>
      <c r="D3855" s="3">
        <f>(LN(Data!F3857)-LN(Data!F3856))*100</f>
        <v>-0.73961616254676343</v>
      </c>
      <c r="E3855" s="3">
        <f>(LN(Data!H3857)-LN(Data!H3856))*100</f>
        <v>-2.8114984503780249</v>
      </c>
      <c r="F3855" s="3">
        <f>(LN(Data!J3857)-LN(Data!J3856))*100</f>
        <v>-1.3070763846088518</v>
      </c>
      <c r="G3855" s="3">
        <f>(LN(Data!L3857)-LN(Data!L3856))*100</f>
        <v>-1.6127639957761453</v>
      </c>
      <c r="H3855" s="3">
        <f>(LN(Data!N3857)-LN(Data!N3856))*100</f>
        <v>-0.24956199422891956</v>
      </c>
      <c r="I3855" s="3">
        <f>(LN(Data!P3857)-LN(Data!P3856))*100</f>
        <v>-1.1487246218477409</v>
      </c>
      <c r="J3855" s="3">
        <f>(LN(Data!R3857)-LN(Data!R3856))*100</f>
        <v>-0.45761085377691302</v>
      </c>
      <c r="K3855" s="3">
        <f>(LN(Data!T3857)-LN(Data!T3856))*100</f>
        <v>-0.20585215326809347</v>
      </c>
      <c r="L3855" s="3">
        <f>(LN(Data!V3857)-LN(Data!V3856))*100</f>
        <v>-1.3810861146861697</v>
      </c>
      <c r="M3855" s="4"/>
    </row>
    <row r="3856" spans="1:13" x14ac:dyDescent="0.3">
      <c r="A3856" s="1">
        <f>Data!A3858</f>
        <v>38457</v>
      </c>
      <c r="B3856" s="3">
        <f>(LN(Data!B3858)-LN(Data!B3857))*100</f>
        <v>-1.8130235446662368</v>
      </c>
      <c r="C3856" s="3">
        <f>(LN(Data!D3858)-LN(Data!D3857))*100</f>
        <v>-2.3552747658739825</v>
      </c>
      <c r="D3856" s="3">
        <f>(LN(Data!F3858)-LN(Data!F3857))*100</f>
        <v>-0.38501972659013006</v>
      </c>
      <c r="E3856" s="3">
        <f>(LN(Data!H3858)-LN(Data!H3857))*100</f>
        <v>-2.532517824014846</v>
      </c>
      <c r="F3856" s="3">
        <f>(LN(Data!J3858)-LN(Data!J3857))*100</f>
        <v>-3.192436728921777</v>
      </c>
      <c r="G3856" s="3">
        <f>(LN(Data!L3858)-LN(Data!L3857))*100</f>
        <v>-1.425462733171301</v>
      </c>
      <c r="H3856" s="3">
        <f>(LN(Data!N3858)-LN(Data!N3857))*100</f>
        <v>0.43702445172399962</v>
      </c>
      <c r="I3856" s="3">
        <f>(LN(Data!P3858)-LN(Data!P3857))*100</f>
        <v>-1.1002915116227641</v>
      </c>
      <c r="J3856" s="3">
        <f>(LN(Data!R3858)-LN(Data!R3857))*100</f>
        <v>-3.9225605533155239</v>
      </c>
      <c r="K3856" s="3">
        <f>(LN(Data!T3858)-LN(Data!T3857))*100</f>
        <v>-0.92949251729130822</v>
      </c>
      <c r="L3856" s="3">
        <f>(LN(Data!V3858)-LN(Data!V3857))*100</f>
        <v>-2.1555536668521391</v>
      </c>
      <c r="M3856" s="4"/>
    </row>
    <row r="3857" spans="1:13" x14ac:dyDescent="0.3">
      <c r="A3857" s="1">
        <f>Data!A3859</f>
        <v>38460</v>
      </c>
      <c r="B3857" s="3">
        <f>(LN(Data!B3859)-LN(Data!B3858))*100</f>
        <v>0.53586697671743622</v>
      </c>
      <c r="C3857" s="3">
        <f>(LN(Data!D3859)-LN(Data!D3858))*100</f>
        <v>0.28662025093639798</v>
      </c>
      <c r="D3857" s="3">
        <f>(LN(Data!F3859)-LN(Data!F3858))*100</f>
        <v>0.11391019851636486</v>
      </c>
      <c r="E3857" s="3">
        <f>(LN(Data!H3859)-LN(Data!H3858))*100</f>
        <v>1.4923466426730592</v>
      </c>
      <c r="F3857" s="3">
        <f>(LN(Data!J3859)-LN(Data!J3858))*100</f>
        <v>9.0747275083824519E-2</v>
      </c>
      <c r="G3857" s="3">
        <f>(LN(Data!L3859)-LN(Data!L3858))*100</f>
        <v>0.20960899063959815</v>
      </c>
      <c r="H3857" s="3">
        <f>(LN(Data!N3859)-LN(Data!N3858))*100</f>
        <v>-0.80267614030971046</v>
      </c>
      <c r="I3857" s="3">
        <f>(LN(Data!P3859)-LN(Data!P3858))*100</f>
        <v>0.82901474951526666</v>
      </c>
      <c r="J3857" s="3">
        <f>(LN(Data!R3859)-LN(Data!R3858))*100</f>
        <v>1.7432863263350917</v>
      </c>
      <c r="K3857" s="3">
        <f>(LN(Data!T3859)-LN(Data!T3858))*100</f>
        <v>-0.51066113781299549</v>
      </c>
      <c r="L3857" s="3">
        <f>(LN(Data!V3859)-LN(Data!V3858))*100</f>
        <v>0.29543068923150173</v>
      </c>
      <c r="M3857" s="4"/>
    </row>
    <row r="3858" spans="1:13" x14ac:dyDescent="0.3">
      <c r="A3858" s="1">
        <f>Data!A3860</f>
        <v>38461</v>
      </c>
      <c r="B3858" s="3">
        <f>(LN(Data!B3860)-LN(Data!B3859))*100</f>
        <v>1.2370737295471557</v>
      </c>
      <c r="C3858" s="3">
        <f>(LN(Data!D3860)-LN(Data!D3859))*100</f>
        <v>0.13001085254913392</v>
      </c>
      <c r="D3858" s="3">
        <f>(LN(Data!F3860)-LN(Data!F3859))*100</f>
        <v>0.20121611268262285</v>
      </c>
      <c r="E3858" s="3">
        <f>(LN(Data!H3860)-LN(Data!H3859))*100</f>
        <v>1.3730456852211859</v>
      </c>
      <c r="F3858" s="3">
        <f>(LN(Data!J3860)-LN(Data!J3859))*100</f>
        <v>1.1274467682627964</v>
      </c>
      <c r="G3858" s="3">
        <f>(LN(Data!L3860)-LN(Data!L3859))*100</f>
        <v>0.40327070086494388</v>
      </c>
      <c r="H3858" s="3">
        <f>(LN(Data!N3860)-LN(Data!N3859))*100</f>
        <v>1.9723032339236113E-2</v>
      </c>
      <c r="I3858" s="3">
        <f>(LN(Data!P3860)-LN(Data!P3859))*100</f>
        <v>0.30314334760692674</v>
      </c>
      <c r="J3858" s="3">
        <f>(LN(Data!R3860)-LN(Data!R3859))*100</f>
        <v>2.2526328315662703</v>
      </c>
      <c r="K3858" s="3">
        <f>(LN(Data!T3860)-LN(Data!T3859))*100</f>
        <v>0.23012027541930991</v>
      </c>
      <c r="L3858" s="3">
        <f>(LN(Data!V3860)-LN(Data!V3859))*100</f>
        <v>8.1040532723264391E-2</v>
      </c>
      <c r="M3858" s="4"/>
    </row>
    <row r="3859" spans="1:13" x14ac:dyDescent="0.3">
      <c r="A3859" s="1">
        <f>Data!A3861</f>
        <v>38462</v>
      </c>
      <c r="B3859" s="3">
        <f>(LN(Data!B3861)-LN(Data!B3860))*100</f>
        <v>-0.9263676369680951</v>
      </c>
      <c r="C3859" s="3">
        <f>(LN(Data!D3861)-LN(Data!D3860))*100</f>
        <v>-0.80007383908791141</v>
      </c>
      <c r="D3859" s="3">
        <f>(LN(Data!F3861)-LN(Data!F3860))*100</f>
        <v>-0.41161331486900821</v>
      </c>
      <c r="E3859" s="3">
        <f>(LN(Data!H3861)-LN(Data!H3860))*100</f>
        <v>-1.8855387992467776</v>
      </c>
      <c r="F3859" s="3">
        <f>(LN(Data!J3861)-LN(Data!J3860))*100</f>
        <v>-0.98102875360925879</v>
      </c>
      <c r="G3859" s="3">
        <f>(LN(Data!L3861)-LN(Data!L3860))*100</f>
        <v>-1.1295813393259913</v>
      </c>
      <c r="H3859" s="3">
        <f>(LN(Data!N3861)-LN(Data!N3860))*100</f>
        <v>-1.2730357205121834</v>
      </c>
      <c r="I3859" s="3">
        <f>(LN(Data!P3861)-LN(Data!P3860))*100</f>
        <v>-1.3795165971340673</v>
      </c>
      <c r="J3859" s="3">
        <f>(LN(Data!R3861)-LN(Data!R3860))*100</f>
        <v>-2.0746607293253838</v>
      </c>
      <c r="K3859" s="3">
        <f>(LN(Data!T3861)-LN(Data!T3860))*100</f>
        <v>-1.371469660116631</v>
      </c>
      <c r="L3859" s="3">
        <f>(LN(Data!V3861)-LN(Data!V3860))*100</f>
        <v>-1.5156856152366949</v>
      </c>
      <c r="M3859" s="4"/>
    </row>
    <row r="3860" spans="1:13" x14ac:dyDescent="0.3">
      <c r="A3860" s="1">
        <f>Data!A3862</f>
        <v>38463</v>
      </c>
      <c r="B3860" s="3">
        <f>(LN(Data!B3862)-LN(Data!B3861))*100</f>
        <v>1.1866193603845332</v>
      </c>
      <c r="C3860" s="3">
        <f>(LN(Data!D3862)-LN(Data!D3861))*100</f>
        <v>1.585203621737552</v>
      </c>
      <c r="D3860" s="3">
        <f>(LN(Data!F3862)-LN(Data!F3861))*100</f>
        <v>0.89114690739560132</v>
      </c>
      <c r="E3860" s="3">
        <f>(LN(Data!H3862)-LN(Data!H3861))*100</f>
        <v>1.7823514477383284</v>
      </c>
      <c r="F3860" s="3">
        <f>(LN(Data!J3862)-LN(Data!J3861))*100</f>
        <v>3.1917420581258682</v>
      </c>
      <c r="G3860" s="3">
        <f>(LN(Data!L3862)-LN(Data!L3861))*100</f>
        <v>2.3911639403965346</v>
      </c>
      <c r="H3860" s="3">
        <f>(LN(Data!N3862)-LN(Data!N3861))*100</f>
        <v>1.3997338440277396</v>
      </c>
      <c r="I3860" s="3">
        <f>(LN(Data!P3862)-LN(Data!P3861))*100</f>
        <v>0.75093548897742224</v>
      </c>
      <c r="J3860" s="3">
        <f>(LN(Data!R3862)-LN(Data!R3861))*100</f>
        <v>3.2169747669342996</v>
      </c>
      <c r="K3860" s="3">
        <f>(LN(Data!T3862)-LN(Data!T3861))*100</f>
        <v>1.6604994868617773</v>
      </c>
      <c r="L3860" s="3">
        <f>(LN(Data!V3862)-LN(Data!V3861))*100</f>
        <v>2.3217035269450292</v>
      </c>
      <c r="M3860" s="4"/>
    </row>
    <row r="3861" spans="1:13" x14ac:dyDescent="0.3">
      <c r="A3861" s="1">
        <f>Data!A3863</f>
        <v>38464</v>
      </c>
      <c r="B3861" s="3">
        <f>(LN(Data!B3863)-LN(Data!B3862))*100</f>
        <v>0.40570705111724337</v>
      </c>
      <c r="C3861" s="3">
        <f>(LN(Data!D3863)-LN(Data!D3862))*100</f>
        <v>-0.1806374410582734</v>
      </c>
      <c r="D3861" s="3">
        <f>(LN(Data!F3863)-LN(Data!F3862))*100</f>
        <v>0.39064245171713807</v>
      </c>
      <c r="E3861" s="3">
        <f>(LN(Data!H3863)-LN(Data!H3862))*100</f>
        <v>-0.98562716118362204</v>
      </c>
      <c r="F3861" s="3">
        <f>(LN(Data!J3863)-LN(Data!J3862))*100</f>
        <v>-1.3383351932598764</v>
      </c>
      <c r="G3861" s="3">
        <f>(LN(Data!L3863)-LN(Data!L3862))*100</f>
        <v>-0.80164384538239375</v>
      </c>
      <c r="H3861" s="3">
        <f>(LN(Data!N3863)-LN(Data!N3862))*100</f>
        <v>-0.27048365414490405</v>
      </c>
      <c r="I3861" s="3">
        <f>(LN(Data!P3863)-LN(Data!P3862))*100</f>
        <v>-0.48209644220298387</v>
      </c>
      <c r="J3861" s="3">
        <f>(LN(Data!R3863)-LN(Data!R3862))*100</f>
        <v>0.43705704584384719</v>
      </c>
      <c r="K3861" s="3">
        <f>(LN(Data!T3863)-LN(Data!T3862))*100</f>
        <v>-0.96384233025830213</v>
      </c>
      <c r="L3861" s="3">
        <f>(LN(Data!V3863)-LN(Data!V3862))*100</f>
        <v>-1.482428886848286</v>
      </c>
      <c r="M3861" s="4"/>
    </row>
    <row r="3862" spans="1:13" x14ac:dyDescent="0.3">
      <c r="A3862" s="1">
        <f>Data!A3864</f>
        <v>38467</v>
      </c>
      <c r="B3862" s="3">
        <f>(LN(Data!B3864)-LN(Data!B3863))*100</f>
        <v>0.7076983139600479</v>
      </c>
      <c r="C3862" s="3">
        <f>(LN(Data!D3864)-LN(Data!D3863))*100</f>
        <v>0.4552685783102639</v>
      </c>
      <c r="D3862" s="3">
        <f>(LN(Data!F3864)-LN(Data!F3863))*100</f>
        <v>1.3425330732059315</v>
      </c>
      <c r="E3862" s="3">
        <f>(LN(Data!H3864)-LN(Data!H3863))*100</f>
        <v>0.95120770237659968</v>
      </c>
      <c r="F3862" s="3">
        <f>(LN(Data!J3864)-LN(Data!J3863))*100</f>
        <v>0.84109940293366492</v>
      </c>
      <c r="G3862" s="3">
        <f>(LN(Data!L3864)-LN(Data!L3863))*100</f>
        <v>0.98933565287406822</v>
      </c>
      <c r="H3862" s="3">
        <f>(LN(Data!N3864)-LN(Data!N3863))*100</f>
        <v>0.10715394534006606</v>
      </c>
      <c r="I3862" s="3">
        <f>(LN(Data!P3864)-LN(Data!P3863))*100</f>
        <v>1.2672073959433483</v>
      </c>
      <c r="J3862" s="3">
        <f>(LN(Data!R3864)-LN(Data!R3863))*100</f>
        <v>1.1750594907964818</v>
      </c>
      <c r="K3862" s="3">
        <f>(LN(Data!T3864)-LN(Data!T3863))*100</f>
        <v>0.82793234968603358</v>
      </c>
      <c r="L3862" s="3">
        <f>(LN(Data!V3864)-LN(Data!V3863))*100</f>
        <v>0.86871949718148045</v>
      </c>
      <c r="M3862" s="4"/>
    </row>
    <row r="3863" spans="1:13" x14ac:dyDescent="0.3">
      <c r="A3863" s="1">
        <f>Data!A3865</f>
        <v>38468</v>
      </c>
      <c r="B3863" s="3">
        <f>(LN(Data!B3865)-LN(Data!B3864))*100</f>
        <v>-1.1200700323462875</v>
      </c>
      <c r="C3863" s="3">
        <f>(LN(Data!D3865)-LN(Data!D3864))*100</f>
        <v>-0.65348469870940562</v>
      </c>
      <c r="D3863" s="3">
        <f>(LN(Data!F3865)-LN(Data!F3864))*100</f>
        <v>-0.29107117545317251</v>
      </c>
      <c r="E3863" s="3">
        <f>(LN(Data!H3865)-LN(Data!H3864))*100</f>
        <v>-1.9115503273088308</v>
      </c>
      <c r="F3863" s="3">
        <f>(LN(Data!J3865)-LN(Data!J3864))*100</f>
        <v>-1.0876157738795911</v>
      </c>
      <c r="G3863" s="3">
        <f>(LN(Data!L3865)-LN(Data!L3864))*100</f>
        <v>-1.2153903668495225</v>
      </c>
      <c r="H3863" s="3">
        <f>(LN(Data!N3865)-LN(Data!N3864))*100</f>
        <v>-0.64181624674528592</v>
      </c>
      <c r="I3863" s="3">
        <f>(LN(Data!P3865)-LN(Data!P3864))*100</f>
        <v>-0.48364474706170668</v>
      </c>
      <c r="J3863" s="3">
        <f>(LN(Data!R3865)-LN(Data!R3864))*100</f>
        <v>-1.4973926161988338</v>
      </c>
      <c r="K3863" s="3">
        <f>(LN(Data!T3865)-LN(Data!T3864))*100</f>
        <v>-0.68661378131995576</v>
      </c>
      <c r="L3863" s="3">
        <f>(LN(Data!V3865)-LN(Data!V3864))*100</f>
        <v>-0.77751359556819111</v>
      </c>
      <c r="M3863" s="4"/>
    </row>
    <row r="3864" spans="1:13" x14ac:dyDescent="0.3">
      <c r="A3864" s="1">
        <f>Data!A3866</f>
        <v>38469</v>
      </c>
      <c r="B3864" s="3">
        <f>(LN(Data!B3866)-LN(Data!B3865))*100</f>
        <v>0.70399440650072975</v>
      </c>
      <c r="C3864" s="3">
        <f>(LN(Data!D3866)-LN(Data!D3865))*100</f>
        <v>1.795380361659582</v>
      </c>
      <c r="D3864" s="3">
        <f>(LN(Data!F3866)-LN(Data!F3865))*100</f>
        <v>0.84518367120018922</v>
      </c>
      <c r="E3864" s="3">
        <f>(LN(Data!H3866)-LN(Data!H3865))*100</f>
        <v>-0.74550549263783239</v>
      </c>
      <c r="F3864" s="3">
        <f>(LN(Data!J3866)-LN(Data!J3865))*100</f>
        <v>0.4036953823255196</v>
      </c>
      <c r="G3864" s="3">
        <f>(LN(Data!L3866)-LN(Data!L3865))*100</f>
        <v>0.31706143655227947</v>
      </c>
      <c r="H3864" s="3">
        <f>(LN(Data!N3866)-LN(Data!N3865))*100</f>
        <v>0.88671088153073896</v>
      </c>
      <c r="I3864" s="3">
        <f>(LN(Data!P3866)-LN(Data!P3865))*100</f>
        <v>1.2600092581817712</v>
      </c>
      <c r="J3864" s="3">
        <f>(LN(Data!R3866)-LN(Data!R3865))*100</f>
        <v>-2.2396054307212587</v>
      </c>
      <c r="K3864" s="3">
        <f>(LN(Data!T3866)-LN(Data!T3865))*100</f>
        <v>0.46536533979315564</v>
      </c>
      <c r="L3864" s="3">
        <f>(LN(Data!V3866)-LN(Data!V3865))*100</f>
        <v>0.19947498368333427</v>
      </c>
      <c r="M3864" s="4"/>
    </row>
    <row r="3865" spans="1:13" x14ac:dyDescent="0.3">
      <c r="A3865" s="1">
        <f>Data!A3867</f>
        <v>38470</v>
      </c>
      <c r="B3865" s="3">
        <f>(LN(Data!B3867)-LN(Data!B3866))*100</f>
        <v>-0.69066551611109972</v>
      </c>
      <c r="C3865" s="3">
        <f>(LN(Data!D3867)-LN(Data!D3866))*100</f>
        <v>-0.52671942350261958</v>
      </c>
      <c r="D3865" s="3">
        <f>(LN(Data!F3867)-LN(Data!F3866))*100</f>
        <v>-1.1199091187140908</v>
      </c>
      <c r="E3865" s="3">
        <f>(LN(Data!H3867)-LN(Data!H3866))*100</f>
        <v>-0.98289618340512419</v>
      </c>
      <c r="F3865" s="3">
        <f>(LN(Data!J3867)-LN(Data!J3866))*100</f>
        <v>-1.150365517979246</v>
      </c>
      <c r="G3865" s="3">
        <f>(LN(Data!L3867)-LN(Data!L3866))*100</f>
        <v>-1.3185555277842376</v>
      </c>
      <c r="H3865" s="3">
        <f>(LN(Data!N3867)-LN(Data!N3866))*100</f>
        <v>-0.69967840805640336</v>
      </c>
      <c r="I3865" s="3">
        <f>(LN(Data!P3867)-LN(Data!P3866))*100</f>
        <v>-1.113606091019026</v>
      </c>
      <c r="J3865" s="3">
        <f>(LN(Data!R3867)-LN(Data!R3866))*100</f>
        <v>-2.6261356620129739</v>
      </c>
      <c r="K3865" s="3">
        <f>(LN(Data!T3867)-LN(Data!T3866))*100</f>
        <v>-0.49104477498671528</v>
      </c>
      <c r="L3865" s="3">
        <f>(LN(Data!V3867)-LN(Data!V3866))*100</f>
        <v>-1.3953639349398195</v>
      </c>
      <c r="M3865" s="4"/>
    </row>
    <row r="3866" spans="1:13" x14ac:dyDescent="0.3">
      <c r="A3866" s="1">
        <f>Data!A3868</f>
        <v>38471</v>
      </c>
      <c r="B3866" s="3">
        <f>(LN(Data!B3868)-LN(Data!B3867))*100</f>
        <v>1.4225932173992817</v>
      </c>
      <c r="C3866" s="3">
        <f>(LN(Data!D3868)-LN(Data!D3867))*100</f>
        <v>0.63680962389209839</v>
      </c>
      <c r="D3866" s="3">
        <f>(LN(Data!F3868)-LN(Data!F3867))*100</f>
        <v>2.4038189759542306</v>
      </c>
      <c r="E3866" s="3">
        <f>(LN(Data!H3868)-LN(Data!H3867))*100</f>
        <v>2.5728291378861456</v>
      </c>
      <c r="F3866" s="3">
        <f>(LN(Data!J3868)-LN(Data!J3867))*100</f>
        <v>1.1435367826583942</v>
      </c>
      <c r="G3866" s="3">
        <f>(LN(Data!L3868)-LN(Data!L3867))*100</f>
        <v>1.3876652877414131</v>
      </c>
      <c r="H3866" s="3">
        <f>(LN(Data!N3868)-LN(Data!N3867))*100</f>
        <v>1.506111809904187</v>
      </c>
      <c r="I3866" s="3">
        <f>(LN(Data!P3868)-LN(Data!P3867))*100</f>
        <v>1.5440755467611922</v>
      </c>
      <c r="J3866" s="3">
        <f>(LN(Data!R3868)-LN(Data!R3867))*100</f>
        <v>1.3341922264257455</v>
      </c>
      <c r="K3866" s="3">
        <f>(LN(Data!T3868)-LN(Data!T3867))*100</f>
        <v>0.52085674684354544</v>
      </c>
      <c r="L3866" s="3">
        <f>(LN(Data!V3868)-LN(Data!V3867))*100</f>
        <v>0.187611959413303</v>
      </c>
      <c r="M3866" s="4"/>
    </row>
    <row r="3867" spans="1:13" x14ac:dyDescent="0.3">
      <c r="A3867" s="1">
        <f>Data!A3869</f>
        <v>38474</v>
      </c>
      <c r="B3867" s="3">
        <f>(LN(Data!B3869)-LN(Data!B3868))*100</f>
        <v>0.41959020452679852</v>
      </c>
      <c r="C3867" s="3">
        <f>(LN(Data!D3869)-LN(Data!D3868))*100</f>
        <v>-1.2177099418386739</v>
      </c>
      <c r="D3867" s="3">
        <f>(LN(Data!F3869)-LN(Data!F3868))*100</f>
        <v>-2.5181516899763778E-2</v>
      </c>
      <c r="E3867" s="3">
        <f>(LN(Data!H3869)-LN(Data!H3868))*100</f>
        <v>0.64740110512158111</v>
      </c>
      <c r="F3867" s="3">
        <f>(LN(Data!J3869)-LN(Data!J3868))*100</f>
        <v>0.14671514309236855</v>
      </c>
      <c r="G3867" s="3">
        <f>(LN(Data!L3869)-LN(Data!L3868))*100</f>
        <v>0.42452123768716987</v>
      </c>
      <c r="H3867" s="3">
        <f>(LN(Data!N3869)-LN(Data!N3868))*100</f>
        <v>0.35633789549791572</v>
      </c>
      <c r="I3867" s="3">
        <f>(LN(Data!P3869)-LN(Data!P3868))*100</f>
        <v>0.26679935263160814</v>
      </c>
      <c r="J3867" s="3">
        <f>(LN(Data!R3869)-LN(Data!R3868))*100</f>
        <v>1.7322218604356898</v>
      </c>
      <c r="K3867" s="3">
        <f>(LN(Data!T3869)-LN(Data!T3868))*100</f>
        <v>0.80158200050677308</v>
      </c>
      <c r="L3867" s="3">
        <f>(LN(Data!V3869)-LN(Data!V3868))*100</f>
        <v>0.51615220341121315</v>
      </c>
      <c r="M3867" s="4"/>
    </row>
    <row r="3868" spans="1:13" x14ac:dyDescent="0.3">
      <c r="A3868" s="1">
        <f>Data!A3870</f>
        <v>38475</v>
      </c>
      <c r="B3868" s="3">
        <f>(LN(Data!B3870)-LN(Data!B3869))*100</f>
        <v>-0.50503501566696585</v>
      </c>
      <c r="C3868" s="3">
        <f>(LN(Data!D3870)-LN(Data!D3869))*100</f>
        <v>5.1391864086092198E-2</v>
      </c>
      <c r="D3868" s="3">
        <f>(LN(Data!F3870)-LN(Data!F3869))*100</f>
        <v>1.6788382478782893E-2</v>
      </c>
      <c r="E3868" s="3">
        <f>(LN(Data!H3870)-LN(Data!H3869))*100</f>
        <v>0.55732857065953212</v>
      </c>
      <c r="F3868" s="3">
        <f>(LN(Data!J3870)-LN(Data!J3869))*100</f>
        <v>0.34716348131142993</v>
      </c>
      <c r="G3868" s="3">
        <f>(LN(Data!L3870)-LN(Data!L3869))*100</f>
        <v>-0.65750277736515983</v>
      </c>
      <c r="H3868" s="3">
        <f>(LN(Data!N3870)-LN(Data!N3869))*100</f>
        <v>0.2054300872362802</v>
      </c>
      <c r="I3868" s="3">
        <f>(LN(Data!P3870)-LN(Data!P3869))*100</f>
        <v>8.8775169672761223E-2</v>
      </c>
      <c r="J3868" s="3">
        <f>(LN(Data!R3870)-LN(Data!R3869))*100</f>
        <v>-2.2964513053985058</v>
      </c>
      <c r="K3868" s="3">
        <f>(LN(Data!T3870)-LN(Data!T3869))*100</f>
        <v>0.46358815325531211</v>
      </c>
      <c r="L3868" s="3">
        <f>(LN(Data!V3870)-LN(Data!V3869))*100</f>
        <v>0.34155001253823869</v>
      </c>
      <c r="M3868" s="4"/>
    </row>
    <row r="3869" spans="1:13" x14ac:dyDescent="0.3">
      <c r="A3869" s="1">
        <f>Data!A3871</f>
        <v>38476</v>
      </c>
      <c r="B3869" s="3">
        <f>(LN(Data!B3871)-LN(Data!B3870))*100</f>
        <v>0.15768728628806628</v>
      </c>
      <c r="C3869" s="3">
        <f>(LN(Data!D3871)-LN(Data!D3870))*100</f>
        <v>0.36753748796973795</v>
      </c>
      <c r="D3869" s="3">
        <f>(LN(Data!F3871)-LN(Data!F3870))*100</f>
        <v>0.9273636785328776</v>
      </c>
      <c r="E3869" s="3">
        <f>(LN(Data!H3871)-LN(Data!H3870))*100</f>
        <v>1.5125956533233342</v>
      </c>
      <c r="F3869" s="3">
        <f>(LN(Data!J3871)-LN(Data!J3870))*100</f>
        <v>1.2023110045925378</v>
      </c>
      <c r="G3869" s="3">
        <f>(LN(Data!L3871)-LN(Data!L3870))*100</f>
        <v>0.99005323746093055</v>
      </c>
      <c r="H3869" s="3">
        <f>(LN(Data!N3871)-LN(Data!N3870))*100</f>
        <v>0.83952883243538778</v>
      </c>
      <c r="I3869" s="3">
        <f>(LN(Data!P3871)-LN(Data!P3870))*100</f>
        <v>1.836052715216141</v>
      </c>
      <c r="J3869" s="3">
        <f>(LN(Data!R3871)-LN(Data!R3870))*100</f>
        <v>1.150156446934858</v>
      </c>
      <c r="K3869" s="3">
        <f>(LN(Data!T3871)-LN(Data!T3870))*100</f>
        <v>0.65796603902672501</v>
      </c>
      <c r="L3869" s="3">
        <f>(LN(Data!V3871)-LN(Data!V3870))*100</f>
        <v>2.0497010976631813</v>
      </c>
      <c r="M3869" s="4"/>
    </row>
    <row r="3870" spans="1:13" x14ac:dyDescent="0.3">
      <c r="A3870" s="1">
        <f>Data!A3872</f>
        <v>38477</v>
      </c>
      <c r="B3870" s="3">
        <f>(LN(Data!B3872)-LN(Data!B3871))*100</f>
        <v>-0.58600990744901438</v>
      </c>
      <c r="C3870" s="3">
        <f>(LN(Data!D3872)-LN(Data!D3871))*100</f>
        <v>-0.80521250545722012</v>
      </c>
      <c r="D3870" s="3">
        <f>(LN(Data!F3872)-LN(Data!F3871))*100</f>
        <v>0.56389568113139887</v>
      </c>
      <c r="E3870" s="3">
        <f>(LN(Data!H3872)-LN(Data!H3871))*100</f>
        <v>-0.48653637501461233</v>
      </c>
      <c r="F3870" s="3">
        <f>(LN(Data!J3872)-LN(Data!J3871))*100</f>
        <v>-0.23863552203540195</v>
      </c>
      <c r="G3870" s="3">
        <f>(LN(Data!L3872)-LN(Data!L3871))*100</f>
        <v>-0.51737664930087135</v>
      </c>
      <c r="H3870" s="3">
        <f>(LN(Data!N3872)-LN(Data!N3871))*100</f>
        <v>-1.3751186061483622E-2</v>
      </c>
      <c r="I3870" s="3">
        <f>(LN(Data!P3872)-LN(Data!P3871))*100</f>
        <v>-0.50091939772975991</v>
      </c>
      <c r="J3870" s="3">
        <f>(LN(Data!R3872)-LN(Data!R3871))*100</f>
        <v>0.93101614326336346</v>
      </c>
      <c r="K3870" s="3">
        <f>(LN(Data!T3872)-LN(Data!T3871))*100</f>
        <v>-0.23000532879020597</v>
      </c>
      <c r="L3870" s="3">
        <f>(LN(Data!V3872)-LN(Data!V3871))*100</f>
        <v>-0.48443536722153624</v>
      </c>
      <c r="M3870" s="4"/>
    </row>
    <row r="3871" spans="1:13" x14ac:dyDescent="0.3">
      <c r="A3871" s="1">
        <f>Data!A3873</f>
        <v>38478</v>
      </c>
      <c r="B3871" s="3">
        <f>(LN(Data!B3873)-LN(Data!B3872))*100</f>
        <v>-0.18507507430971515</v>
      </c>
      <c r="C3871" s="3">
        <f>(LN(Data!D3873)-LN(Data!D3872))*100</f>
        <v>-0.12048194228500009</v>
      </c>
      <c r="D3871" s="3">
        <f>(LN(Data!F3873)-LN(Data!F3872))*100</f>
        <v>-0.99726580684320609</v>
      </c>
      <c r="E3871" s="3">
        <f>(LN(Data!H3873)-LN(Data!H3872))*100</f>
        <v>0.1813134385321824</v>
      </c>
      <c r="F3871" s="3">
        <f>(LN(Data!J3873)-LN(Data!J3872))*100</f>
        <v>0.48005194829991993</v>
      </c>
      <c r="G3871" s="3">
        <f>(LN(Data!L3873)-LN(Data!L3872))*100</f>
        <v>0.34039504169420809</v>
      </c>
      <c r="H3871" s="3">
        <f>(LN(Data!N3873)-LN(Data!N3872))*100</f>
        <v>-0.29197101033346939</v>
      </c>
      <c r="I3871" s="3">
        <f>(LN(Data!P3873)-LN(Data!P3872))*100</f>
        <v>-0.58111918898253734</v>
      </c>
      <c r="J3871" s="3">
        <f>(LN(Data!R3873)-LN(Data!R3872))*100</f>
        <v>-0.2527744872427462</v>
      </c>
      <c r="K3871" s="3">
        <f>(LN(Data!T3873)-LN(Data!T3872))*100</f>
        <v>-0.17599736356554985</v>
      </c>
      <c r="L3871" s="3">
        <f>(LN(Data!V3873)-LN(Data!V3872))*100</f>
        <v>-0.15881453684603031</v>
      </c>
      <c r="M3871" s="4"/>
    </row>
    <row r="3872" spans="1:13" x14ac:dyDescent="0.3">
      <c r="A3872" s="1">
        <f>Data!A3874</f>
        <v>38481</v>
      </c>
      <c r="B3872" s="3">
        <f>(LN(Data!B3874)-LN(Data!B3873))*100</f>
        <v>0.76451964019454977</v>
      </c>
      <c r="C3872" s="3">
        <f>(LN(Data!D3874)-LN(Data!D3873))*100</f>
        <v>0.28376131513070391</v>
      </c>
      <c r="D3872" s="3">
        <f>(LN(Data!F3874)-LN(Data!F3873))*100</f>
        <v>2.1156065472526464</v>
      </c>
      <c r="E3872" s="3">
        <f>(LN(Data!H3874)-LN(Data!H3873))*100</f>
        <v>-2.830856352948885E-2</v>
      </c>
      <c r="F3872" s="3">
        <f>(LN(Data!J3874)-LN(Data!J3873))*100</f>
        <v>0.35769841070782959</v>
      </c>
      <c r="G3872" s="3">
        <f>(LN(Data!L3874)-LN(Data!L3873))*100</f>
        <v>0.68451468777848135</v>
      </c>
      <c r="H3872" s="3">
        <f>(LN(Data!N3874)-LN(Data!N3873))*100</f>
        <v>0.57486439994685057</v>
      </c>
      <c r="I3872" s="3">
        <f>(LN(Data!P3874)-LN(Data!P3873))*100</f>
        <v>0.84088297585633853</v>
      </c>
      <c r="J3872" s="3">
        <f>(LN(Data!R3874)-LN(Data!R3873))*100</f>
        <v>1.166050831956511</v>
      </c>
      <c r="K3872" s="3">
        <f>(LN(Data!T3874)-LN(Data!T3873))*100</f>
        <v>0.4602903766489419</v>
      </c>
      <c r="L3872" s="3">
        <f>(LN(Data!V3874)-LN(Data!V3873))*100</f>
        <v>0.6796562787509508</v>
      </c>
      <c r="M3872" s="4"/>
    </row>
    <row r="3873" spans="1:13" x14ac:dyDescent="0.3">
      <c r="A3873" s="1">
        <f>Data!A3875</f>
        <v>38482</v>
      </c>
      <c r="B3873" s="3">
        <f>(LN(Data!B3875)-LN(Data!B3874))*100</f>
        <v>-0.69177071995296657</v>
      </c>
      <c r="C3873" s="3">
        <f>(LN(Data!D3875)-LN(Data!D3874))*100</f>
        <v>-0.58560277581154452</v>
      </c>
      <c r="D3873" s="3">
        <f>(LN(Data!F3875)-LN(Data!F3874))*100</f>
        <v>-0.10636122909017942</v>
      </c>
      <c r="E3873" s="3">
        <f>(LN(Data!H3875)-LN(Data!H3874))*100</f>
        <v>-1.5406866809621889</v>
      </c>
      <c r="F3873" s="3">
        <f>(LN(Data!J3875)-LN(Data!J3874))*100</f>
        <v>-1.1174425431579316</v>
      </c>
      <c r="G3873" s="3">
        <f>(LN(Data!L3875)-LN(Data!L3874))*100</f>
        <v>-1.1120051044078316</v>
      </c>
      <c r="H3873" s="3">
        <f>(LN(Data!N3875)-LN(Data!N3874))*100</f>
        <v>-0.60797150172247072</v>
      </c>
      <c r="I3873" s="3">
        <f>(LN(Data!P3875)-LN(Data!P3874))*100</f>
        <v>-1.3863247062956496</v>
      </c>
      <c r="J3873" s="3">
        <f>(LN(Data!R3875)-LN(Data!R3874))*100</f>
        <v>-1.5495129711302624</v>
      </c>
      <c r="K3873" s="3">
        <f>(LN(Data!T3875)-LN(Data!T3874))*100</f>
        <v>-0.65760776471002202</v>
      </c>
      <c r="L3873" s="3">
        <f>(LN(Data!V3875)-LN(Data!V3874))*100</f>
        <v>-1.1552173357724627</v>
      </c>
      <c r="M3873" s="4"/>
    </row>
    <row r="3874" spans="1:13" x14ac:dyDescent="0.3">
      <c r="A3874" s="1">
        <f>Data!A3876</f>
        <v>38483</v>
      </c>
      <c r="B3874" s="3">
        <f>(LN(Data!B3876)-LN(Data!B3875))*100</f>
        <v>0.105722224727689</v>
      </c>
      <c r="C3874" s="3">
        <f>(LN(Data!D3876)-LN(Data!D3875))*100</f>
        <v>0.11221892497950137</v>
      </c>
      <c r="D3874" s="3">
        <f>(LN(Data!F3876)-LN(Data!F3875))*100</f>
        <v>0.52253548026648389</v>
      </c>
      <c r="E3874" s="3">
        <f>(LN(Data!H3876)-LN(Data!H3875))*100</f>
        <v>-5.7505966259974173E-3</v>
      </c>
      <c r="F3874" s="3">
        <f>(LN(Data!J3876)-LN(Data!J3875))*100</f>
        <v>0.63575571115750407</v>
      </c>
      <c r="G3874" s="3">
        <f>(LN(Data!L3876)-LN(Data!L3875))*100</f>
        <v>0.79194729275950948</v>
      </c>
      <c r="H3874" s="3">
        <f>(LN(Data!N3876)-LN(Data!N3875))*100</f>
        <v>0.2590460841774167</v>
      </c>
      <c r="I3874" s="3">
        <f>(LN(Data!P3876)-LN(Data!P3875))*100</f>
        <v>0.54803196783463903</v>
      </c>
      <c r="J3874" s="3">
        <f>(LN(Data!R3876)-LN(Data!R3875))*100</f>
        <v>0.43900398212226577</v>
      </c>
      <c r="K3874" s="3">
        <f>(LN(Data!T3876)-LN(Data!T3875))*100</f>
        <v>0.36075377855340207</v>
      </c>
      <c r="L3874" s="3">
        <f>(LN(Data!V3876)-LN(Data!V3875))*100</f>
        <v>3.4815388753361987E-2</v>
      </c>
      <c r="M3874" s="4"/>
    </row>
    <row r="3875" spans="1:13" x14ac:dyDescent="0.3">
      <c r="A3875" s="1">
        <f>Data!A3877</f>
        <v>38484</v>
      </c>
      <c r="B3875" s="3">
        <f>(LN(Data!B3877)-LN(Data!B3876))*100</f>
        <v>-0.94221385789046153</v>
      </c>
      <c r="C3875" s="3">
        <f>(LN(Data!D3877)-LN(Data!D3876))*100</f>
        <v>-0.423637861783277</v>
      </c>
      <c r="D3875" s="3">
        <f>(LN(Data!F3877)-LN(Data!F3876))*100</f>
        <v>-1.2290199763037357</v>
      </c>
      <c r="E3875" s="3">
        <f>(LN(Data!H3877)-LN(Data!H3876))*100</f>
        <v>-2.8524200470903871</v>
      </c>
      <c r="F3875" s="3">
        <f>(LN(Data!J3877)-LN(Data!J3876))*100</f>
        <v>-4.0245498078217423E-2</v>
      </c>
      <c r="G3875" s="3">
        <f>(LN(Data!L3877)-LN(Data!L3876))*100</f>
        <v>-1.2066894014305163</v>
      </c>
      <c r="H3875" s="3">
        <f>(LN(Data!N3877)-LN(Data!N3876))*100</f>
        <v>-0.20663156691522744</v>
      </c>
      <c r="I3875" s="3">
        <f>(LN(Data!P3877)-LN(Data!P3876))*100</f>
        <v>-1.0519560619330015</v>
      </c>
      <c r="J3875" s="3">
        <f>(LN(Data!R3877)-LN(Data!R3876))*100</f>
        <v>-4.4212018128847674</v>
      </c>
      <c r="K3875" s="3">
        <f>(LN(Data!T3877)-LN(Data!T3876))*100</f>
        <v>-0.52057212438452183</v>
      </c>
      <c r="L3875" s="3">
        <f>(LN(Data!V3877)-LN(Data!V3876))*100</f>
        <v>-0.58667434183510281</v>
      </c>
      <c r="M3875" s="4"/>
    </row>
    <row r="3876" spans="1:13" x14ac:dyDescent="0.3">
      <c r="A3876" s="1">
        <f>Data!A3878</f>
        <v>38485</v>
      </c>
      <c r="B3876" s="3">
        <f>(LN(Data!B3878)-LN(Data!B3877))*100</f>
        <v>-1.6400421367780638</v>
      </c>
      <c r="C3876" s="3">
        <f>(LN(Data!D3878)-LN(Data!D3877))*100</f>
        <v>-0.61704449896442526</v>
      </c>
      <c r="D3876" s="3">
        <f>(LN(Data!F3878)-LN(Data!F3877))*100</f>
        <v>-1.4783094565497201</v>
      </c>
      <c r="E3876" s="3">
        <f>(LN(Data!H3878)-LN(Data!H3877))*100</f>
        <v>-1.917678767169928</v>
      </c>
      <c r="F3876" s="3">
        <f>(LN(Data!J3878)-LN(Data!J3877))*100</f>
        <v>1.5841124628455994</v>
      </c>
      <c r="G3876" s="3">
        <f>(LN(Data!L3878)-LN(Data!L3877))*100</f>
        <v>-0.55934486959561269</v>
      </c>
      <c r="H3876" s="3">
        <f>(LN(Data!N3878)-LN(Data!N3877))*100</f>
        <v>-0.63634566214698651</v>
      </c>
      <c r="I3876" s="3">
        <f>(LN(Data!P3878)-LN(Data!P3877))*100</f>
        <v>-0.91773919435800266</v>
      </c>
      <c r="J3876" s="3">
        <f>(LN(Data!R3878)-LN(Data!R3877))*100</f>
        <v>-1.7104995601341599</v>
      </c>
      <c r="K3876" s="3">
        <f>(LN(Data!T3878)-LN(Data!T3877))*100</f>
        <v>-0.77749060629699329</v>
      </c>
      <c r="L3876" s="3">
        <f>(LN(Data!V3878)-LN(Data!V3877))*100</f>
        <v>-9.3414675311898066E-2</v>
      </c>
      <c r="M3876" s="4"/>
    </row>
    <row r="3877" spans="1:13" x14ac:dyDescent="0.3">
      <c r="A3877" s="1">
        <f>Data!A3879</f>
        <v>38488</v>
      </c>
      <c r="B3877" s="3">
        <f>(LN(Data!B3879)-LN(Data!B3878))*100</f>
        <v>0.44627837947377458</v>
      </c>
      <c r="C3877" s="3">
        <f>(LN(Data!D3879)-LN(Data!D3878))*100</f>
        <v>1.144157406627766</v>
      </c>
      <c r="D3877" s="3">
        <f>(LN(Data!F3879)-LN(Data!F3878))*100</f>
        <v>1.1562745801648511</v>
      </c>
      <c r="E3877" s="3">
        <f>(LN(Data!H3879)-LN(Data!H3878))*100</f>
        <v>0.36125031760416704</v>
      </c>
      <c r="F3877" s="3">
        <f>(LN(Data!J3879)-LN(Data!J3878))*100</f>
        <v>0.76636288704641231</v>
      </c>
      <c r="G3877" s="3">
        <f>(LN(Data!L3879)-LN(Data!L3878))*100</f>
        <v>1.3111598404982772</v>
      </c>
      <c r="H3877" s="3">
        <f>(LN(Data!N3879)-LN(Data!N3878))*100</f>
        <v>1.0656607943947627</v>
      </c>
      <c r="I3877" s="3">
        <f>(LN(Data!P3879)-LN(Data!P3878))*100</f>
        <v>1.6791708113285786</v>
      </c>
      <c r="J3877" s="3">
        <f>(LN(Data!R3879)-LN(Data!R3878))*100</f>
        <v>-0.63502722242461118</v>
      </c>
      <c r="K3877" s="3">
        <f>(LN(Data!T3879)-LN(Data!T3878))*100</f>
        <v>1.0297187541426389</v>
      </c>
      <c r="L3877" s="3">
        <f>(LN(Data!V3879)-LN(Data!V3878))*100</f>
        <v>1.1550867169750845</v>
      </c>
      <c r="M3877" s="4"/>
    </row>
    <row r="3878" spans="1:13" x14ac:dyDescent="0.3">
      <c r="A3878" s="1">
        <f>Data!A3880</f>
        <v>38489</v>
      </c>
      <c r="B3878" s="3">
        <f>(LN(Data!B3880)-LN(Data!B3879))*100</f>
        <v>1.2337557594370274</v>
      </c>
      <c r="C3878" s="3">
        <f>(LN(Data!D3880)-LN(Data!D3879))*100</f>
        <v>0.49862551727875015</v>
      </c>
      <c r="D3878" s="3">
        <f>(LN(Data!F3880)-LN(Data!F3879))*100</f>
        <v>0.81545693010705023</v>
      </c>
      <c r="E3878" s="3">
        <f>(LN(Data!H3880)-LN(Data!H3879))*100</f>
        <v>1.4380151734441071</v>
      </c>
      <c r="F3878" s="3">
        <f>(LN(Data!J3880)-LN(Data!J3879))*100</f>
        <v>0.56849893366468507</v>
      </c>
      <c r="G3878" s="3">
        <f>(LN(Data!L3880)-LN(Data!L3879))*100</f>
        <v>0.77493224217617396</v>
      </c>
      <c r="H3878" s="3">
        <f>(LN(Data!N3880)-LN(Data!N3879))*100</f>
        <v>0.11252762917024484</v>
      </c>
      <c r="I3878" s="3">
        <f>(LN(Data!P3880)-LN(Data!P3879))*100</f>
        <v>0.69894149409091</v>
      </c>
      <c r="J3878" s="3">
        <f>(LN(Data!R3880)-LN(Data!R3879))*100</f>
        <v>1.5166943756570461</v>
      </c>
      <c r="K3878" s="3">
        <f>(LN(Data!T3880)-LN(Data!T3879))*100</f>
        <v>0.41897162008108779</v>
      </c>
      <c r="L3878" s="3">
        <f>(LN(Data!V3880)-LN(Data!V3879))*100</f>
        <v>0.85448407601731446</v>
      </c>
      <c r="M3878" s="4"/>
    </row>
    <row r="3879" spans="1:13" x14ac:dyDescent="0.3">
      <c r="A3879" s="1">
        <f>Data!A3881</f>
        <v>38490</v>
      </c>
      <c r="B3879" s="3">
        <f>(LN(Data!B3881)-LN(Data!B3880))*100</f>
        <v>0.1664614027552247</v>
      </c>
      <c r="C3879" s="3">
        <f>(LN(Data!D3881)-LN(Data!D3880))*100</f>
        <v>0.93889388921475359</v>
      </c>
      <c r="D3879" s="3">
        <f>(LN(Data!F3881)-LN(Data!F3880))*100</f>
        <v>0.80072329121358976</v>
      </c>
      <c r="E3879" s="3">
        <f>(LN(Data!H3881)-LN(Data!H3880))*100</f>
        <v>2.3246648024834116</v>
      </c>
      <c r="F3879" s="3">
        <f>(LN(Data!J3881)-LN(Data!J3880))*100</f>
        <v>1.2883355615070258</v>
      </c>
      <c r="G3879" s="3">
        <f>(LN(Data!L3881)-LN(Data!L3880))*100</f>
        <v>1.4613369080254124</v>
      </c>
      <c r="H3879" s="3">
        <f>(LN(Data!N3881)-LN(Data!N3880))*100</f>
        <v>6.0328518022512156E-2</v>
      </c>
      <c r="I3879" s="3">
        <f>(LN(Data!P3881)-LN(Data!P3880))*100</f>
        <v>1.0801762477653298</v>
      </c>
      <c r="J3879" s="3">
        <f>(LN(Data!R3881)-LN(Data!R3880))*100</f>
        <v>-0.21806000406447978</v>
      </c>
      <c r="K3879" s="3">
        <f>(LN(Data!T3881)-LN(Data!T3880))*100</f>
        <v>0.96944735621793399</v>
      </c>
      <c r="L3879" s="3">
        <f>(LN(Data!V3881)-LN(Data!V3880))*100</f>
        <v>1.8991130233267484</v>
      </c>
      <c r="M3879" s="4"/>
    </row>
    <row r="3880" spans="1:13" x14ac:dyDescent="0.3">
      <c r="A3880" s="1">
        <f>Data!A3882</f>
        <v>38491</v>
      </c>
      <c r="B3880" s="3">
        <f>(LN(Data!B3882)-LN(Data!B3881))*100</f>
        <v>0.35861374599353013</v>
      </c>
      <c r="C3880" s="3">
        <f>(LN(Data!D3882)-LN(Data!D3881))*100</f>
        <v>0.68577502809752389</v>
      </c>
      <c r="D3880" s="3">
        <f>(LN(Data!F3882)-LN(Data!F3881))*100</f>
        <v>1.2776109741709618</v>
      </c>
      <c r="E3880" s="3">
        <f>(LN(Data!H3882)-LN(Data!H3881))*100</f>
        <v>-0.36531309653629052</v>
      </c>
      <c r="F3880" s="3">
        <f>(LN(Data!J3882)-LN(Data!J3881))*100</f>
        <v>0.71785976776945759</v>
      </c>
      <c r="G3880" s="3">
        <f>(LN(Data!L3882)-LN(Data!L3881))*100</f>
        <v>-1.7693165176524417E-2</v>
      </c>
      <c r="H3880" s="3">
        <f>(LN(Data!N3882)-LN(Data!N3881))*100</f>
        <v>9.5902241872369842E-2</v>
      </c>
      <c r="I3880" s="3">
        <f>(LN(Data!P3882)-LN(Data!P3881))*100</f>
        <v>0.1402578423666867</v>
      </c>
      <c r="J3880" s="3">
        <f>(LN(Data!R3882)-LN(Data!R3881))*100</f>
        <v>1.8497226703842351</v>
      </c>
      <c r="K3880" s="3">
        <f>(LN(Data!T3882)-LN(Data!T3881))*100</f>
        <v>0.4338222351166543</v>
      </c>
      <c r="L3880" s="3">
        <f>(LN(Data!V3882)-LN(Data!V3881))*100</f>
        <v>0.86709535856970277</v>
      </c>
      <c r="M3880" s="4"/>
    </row>
    <row r="3881" spans="1:13" x14ac:dyDescent="0.3">
      <c r="A3881" s="1">
        <f>Data!A3883</f>
        <v>38492</v>
      </c>
      <c r="B3881" s="3">
        <f>(LN(Data!B3883)-LN(Data!B3882))*100</f>
        <v>1.9885328007696046E-2</v>
      </c>
      <c r="C3881" s="3">
        <f>(LN(Data!D3883)-LN(Data!D3882))*100</f>
        <v>-0.19424861477181921</v>
      </c>
      <c r="D3881" s="3">
        <f>(LN(Data!F3883)-LN(Data!F3882))*100</f>
        <v>0.68860869429192562</v>
      </c>
      <c r="E3881" s="3">
        <f>(LN(Data!H3883)-LN(Data!H3882))*100</f>
        <v>-0.7873367590227609</v>
      </c>
      <c r="F3881" s="3">
        <f>(LN(Data!J3883)-LN(Data!J3882))*100</f>
        <v>0.24239343372851607</v>
      </c>
      <c r="G3881" s="3">
        <f>(LN(Data!L3883)-LN(Data!L3882))*100</f>
        <v>3.5388834826122206E-3</v>
      </c>
      <c r="H3881" s="3">
        <f>(LN(Data!N3883)-LN(Data!N3882))*100</f>
        <v>-0.27425078210212561</v>
      </c>
      <c r="I3881" s="3">
        <f>(LN(Data!P3883)-LN(Data!P3882))*100</f>
        <v>-3.0584937157041026E-2</v>
      </c>
      <c r="J3881" s="3">
        <f>(LN(Data!R3883)-LN(Data!R3882))*100</f>
        <v>-0.98032122977347314</v>
      </c>
      <c r="K3881" s="3">
        <f>(LN(Data!T3883)-LN(Data!T3882))*100</f>
        <v>-4.5359890264595748E-2</v>
      </c>
      <c r="L3881" s="3">
        <f>(LN(Data!V3883)-LN(Data!V3882))*100</f>
        <v>-0.30039466186089214</v>
      </c>
      <c r="M3881" s="4"/>
    </row>
    <row r="3882" spans="1:13" x14ac:dyDescent="0.3">
      <c r="A3882" s="1">
        <f>Data!A3884</f>
        <v>38495</v>
      </c>
      <c r="B3882" s="3">
        <f>(LN(Data!B3884)-LN(Data!B3883))*100</f>
        <v>-0.31199202180252072</v>
      </c>
      <c r="C3882" s="3">
        <f>(LN(Data!D3884)-LN(Data!D3883))*100</f>
        <v>0.15205274090215326</v>
      </c>
      <c r="D3882" s="3">
        <f>(LN(Data!F3884)-LN(Data!F3883))*100</f>
        <v>-0.39977665780943639</v>
      </c>
      <c r="E3882" s="3">
        <f>(LN(Data!H3884)-LN(Data!H3883))*100</f>
        <v>0.90345381805203573</v>
      </c>
      <c r="F3882" s="3">
        <f>(LN(Data!J3884)-LN(Data!J3883))*100</f>
        <v>0.32122155313958345</v>
      </c>
      <c r="G3882" s="3">
        <f>(LN(Data!L3884)-LN(Data!L3883))*100</f>
        <v>0.64551627172875214</v>
      </c>
      <c r="H3882" s="3">
        <f>(LN(Data!N3884)-LN(Data!N3883))*100</f>
        <v>0.36732497442200085</v>
      </c>
      <c r="I3882" s="3">
        <f>(LN(Data!P3884)-LN(Data!P3883))*100</f>
        <v>-2.2944843247163504E-2</v>
      </c>
      <c r="J3882" s="3">
        <f>(LN(Data!R3884)-LN(Data!R3883))*100</f>
        <v>1.50031665920487</v>
      </c>
      <c r="K3882" s="3">
        <f>(LN(Data!T3884)-LN(Data!T3883))*100</f>
        <v>0.13601799182962893</v>
      </c>
      <c r="L3882" s="3">
        <f>(LN(Data!V3884)-LN(Data!V3883))*100</f>
        <v>0.51714846654391522</v>
      </c>
      <c r="M3882" s="4"/>
    </row>
    <row r="3883" spans="1:13" x14ac:dyDescent="0.3">
      <c r="A3883" s="1">
        <f>Data!A3885</f>
        <v>38496</v>
      </c>
      <c r="B3883" s="3">
        <f>(LN(Data!B3885)-LN(Data!B3884))*100</f>
        <v>8.6393093926329101E-2</v>
      </c>
      <c r="C3883" s="3">
        <f>(LN(Data!D3885)-LN(Data!D3884))*100</f>
        <v>-0.25354983157432898</v>
      </c>
      <c r="D3883" s="3">
        <f>(LN(Data!F3885)-LN(Data!F3884))*100</f>
        <v>-1.144158803460904</v>
      </c>
      <c r="E3883" s="3">
        <f>(LN(Data!H3885)-LN(Data!H3884))*100</f>
        <v>-0.24981857582186962</v>
      </c>
      <c r="F3883" s="3">
        <f>(LN(Data!J3885)-LN(Data!J3884))*100</f>
        <v>0.43723534583008927</v>
      </c>
      <c r="G3883" s="3">
        <f>(LN(Data!L3885)-LN(Data!L3884))*100</f>
        <v>-0.21470943290067268</v>
      </c>
      <c r="H3883" s="3">
        <f>(LN(Data!N3885)-LN(Data!N3884))*100</f>
        <v>5.4722556651398691E-3</v>
      </c>
      <c r="I3883" s="3">
        <f>(LN(Data!P3885)-LN(Data!P3884))*100</f>
        <v>-0.17097729147002028</v>
      </c>
      <c r="J3883" s="3">
        <f>(LN(Data!R3885)-LN(Data!R3884))*100</f>
        <v>0.68177397787971827</v>
      </c>
      <c r="K3883" s="3">
        <f>(LN(Data!T3885)-LN(Data!T3884))*100</f>
        <v>-0.24331413946230285</v>
      </c>
      <c r="L3883" s="3">
        <f>(LN(Data!V3885)-LN(Data!V3884))*100</f>
        <v>-7.4372248013077069E-2</v>
      </c>
      <c r="M3883" s="4"/>
    </row>
    <row r="3884" spans="1:13" x14ac:dyDescent="0.3">
      <c r="A3884" s="1">
        <f>Data!A3886</f>
        <v>38497</v>
      </c>
      <c r="B3884" s="3">
        <f>(LN(Data!B3886)-LN(Data!B3885))*100</f>
        <v>-5.9802653033091957E-2</v>
      </c>
      <c r="C3884" s="3">
        <f>(LN(Data!D3886)-LN(Data!D3885))*100</f>
        <v>0.1691046314878264</v>
      </c>
      <c r="D3884" s="3">
        <f>(LN(Data!F3886)-LN(Data!F3885))*100</f>
        <v>-1.0426943604610273</v>
      </c>
      <c r="E3884" s="3">
        <f>(LN(Data!H3886)-LN(Data!H3885))*100</f>
        <v>-1.1290300982921941</v>
      </c>
      <c r="F3884" s="3">
        <f>(LN(Data!J3886)-LN(Data!J3885))*100</f>
        <v>-0.43723534583008927</v>
      </c>
      <c r="G3884" s="3">
        <f>(LN(Data!L3886)-LN(Data!L3885))*100</f>
        <v>-0.7995231326122898</v>
      </c>
      <c r="H3884" s="3">
        <f>(LN(Data!N3886)-LN(Data!N3885))*100</f>
        <v>-0.5404602941693426</v>
      </c>
      <c r="I3884" s="3">
        <f>(LN(Data!P3886)-LN(Data!P3885))*100</f>
        <v>-0.46079491717945231</v>
      </c>
      <c r="J3884" s="3">
        <f>(LN(Data!R3886)-LN(Data!R3885))*100</f>
        <v>1.1531398889399469</v>
      </c>
      <c r="K3884" s="3">
        <f>(LN(Data!T3886)-LN(Data!T3885))*100</f>
        <v>-0.30601297554833096</v>
      </c>
      <c r="L3884" s="3">
        <f>(LN(Data!V3886)-LN(Data!V3885))*100</f>
        <v>-0.41196444356739192</v>
      </c>
      <c r="M3884" s="4"/>
    </row>
    <row r="3885" spans="1:13" x14ac:dyDescent="0.3">
      <c r="A3885" s="1">
        <f>Data!A3887</f>
        <v>38498</v>
      </c>
      <c r="B3885" s="3">
        <f>(LN(Data!B3887)-LN(Data!B3886))*100</f>
        <v>0.30528295544041129</v>
      </c>
      <c r="C3885" s="3">
        <f>(LN(Data!D3887)-LN(Data!D3886))*100</f>
        <v>0.74906717291574054</v>
      </c>
      <c r="D3885" s="3">
        <f>(LN(Data!F3887)-LN(Data!F3886))*100</f>
        <v>-0.39383050575132472</v>
      </c>
      <c r="E3885" s="3">
        <f>(LN(Data!H3887)-LN(Data!H3886))*100</f>
        <v>0.70348513829836534</v>
      </c>
      <c r="F3885" s="3">
        <f>(LN(Data!J3887)-LN(Data!J3886))*100</f>
        <v>1.1648778236354573</v>
      </c>
      <c r="G3885" s="3">
        <f>(LN(Data!L3887)-LN(Data!L3886))*100</f>
        <v>0.58788284197452967</v>
      </c>
      <c r="H3885" s="3">
        <f>(LN(Data!N3887)-LN(Data!N3886))*100</f>
        <v>0.3679402267341203</v>
      </c>
      <c r="I3885" s="3">
        <f>(LN(Data!P3887)-LN(Data!P3886))*100</f>
        <v>0.75663048526344312</v>
      </c>
      <c r="J3885" s="3">
        <f>(LN(Data!R3887)-LN(Data!R3886))*100</f>
        <v>0.69734421187543916</v>
      </c>
      <c r="K3885" s="3">
        <f>(LN(Data!T3887)-LN(Data!T3886))*100</f>
        <v>0.10762481376636046</v>
      </c>
      <c r="L3885" s="3">
        <f>(LN(Data!V3887)-LN(Data!V3886))*100</f>
        <v>0.57060947990645872</v>
      </c>
      <c r="M3885" s="4"/>
    </row>
    <row r="3886" spans="1:13" x14ac:dyDescent="0.3">
      <c r="A3886" s="1">
        <f>Data!A3888</f>
        <v>38499</v>
      </c>
      <c r="B3886" s="3">
        <f>(LN(Data!B3888)-LN(Data!B3887))*100</f>
        <v>0.51553319731221237</v>
      </c>
      <c r="C3886" s="3">
        <f>(LN(Data!D3888)-LN(Data!D3887))*100</f>
        <v>0.25123537207774049</v>
      </c>
      <c r="D3886" s="3">
        <f>(LN(Data!F3888)-LN(Data!F3887))*100</f>
        <v>0.38564150357665028</v>
      </c>
      <c r="E3886" s="3">
        <f>(LN(Data!H3888)-LN(Data!H3887))*100</f>
        <v>0.34407381954704164</v>
      </c>
      <c r="F3886" s="3">
        <f>(LN(Data!J3888)-LN(Data!J3887))*100</f>
        <v>-0.14447692453138927</v>
      </c>
      <c r="G3886" s="3">
        <f>(LN(Data!L3888)-LN(Data!L3887))*100</f>
        <v>-5.2980133689572995E-2</v>
      </c>
      <c r="H3886" s="3">
        <f>(LN(Data!N3888)-LN(Data!N3887))*100</f>
        <v>-0.2936940284409495</v>
      </c>
      <c r="I3886" s="3">
        <f>(LN(Data!P3888)-LN(Data!P3887))*100</f>
        <v>0.13233237711780532</v>
      </c>
      <c r="J3886" s="3">
        <f>(LN(Data!R3888)-LN(Data!R3887))*100</f>
        <v>1.4292117852694908</v>
      </c>
      <c r="K3886" s="3">
        <f>(LN(Data!T3888)-LN(Data!T3887))*100</f>
        <v>-0.24024533136008941</v>
      </c>
      <c r="L3886" s="3">
        <f>(LN(Data!V3888)-LN(Data!V3887))*100</f>
        <v>9.032283370435934E-2</v>
      </c>
      <c r="M3886" s="4"/>
    </row>
    <row r="3887" spans="1:13" x14ac:dyDescent="0.3">
      <c r="A3887" s="1">
        <f>Data!A3889</f>
        <v>38503</v>
      </c>
      <c r="B3887" s="3">
        <f>(LN(Data!B3889)-LN(Data!B3888))*100</f>
        <v>0.13834449981464658</v>
      </c>
      <c r="C3887" s="3">
        <f>(LN(Data!D3889)-LN(Data!D3888))*100</f>
        <v>0</v>
      </c>
      <c r="D3887" s="3">
        <f>(LN(Data!F3889)-LN(Data!F3888))*100</f>
        <v>0.48200738719348379</v>
      </c>
      <c r="E3887" s="3">
        <f>(LN(Data!H3889)-LN(Data!H3888))*100</f>
        <v>-0.80077582537185776</v>
      </c>
      <c r="F3887" s="3">
        <f>(LN(Data!J3889)-LN(Data!J3888))*100</f>
        <v>-0.8807848205786506</v>
      </c>
      <c r="G3887" s="3">
        <f>(LN(Data!L3889)-LN(Data!L3888))*100</f>
        <v>-0.68775086743038116</v>
      </c>
      <c r="H3887" s="3">
        <f>(LN(Data!N3889)-LN(Data!N3888))*100</f>
        <v>-0.6397727472369219</v>
      </c>
      <c r="I3887" s="3">
        <f>(LN(Data!P3889)-LN(Data!P3888))*100</f>
        <v>-0.39241717873315096</v>
      </c>
      <c r="J3887" s="3">
        <f>(LN(Data!R3889)-LN(Data!R3888))*100</f>
        <v>-0.82916668277608352</v>
      </c>
      <c r="K3887" s="3">
        <f>(LN(Data!T3889)-LN(Data!T3888))*100</f>
        <v>-0.62401400591367562</v>
      </c>
      <c r="L3887" s="3">
        <f>(LN(Data!V3889)-LN(Data!V3888))*100</f>
        <v>-0.66978972659725855</v>
      </c>
      <c r="M3887" s="4"/>
    </row>
    <row r="3888" spans="1:13" x14ac:dyDescent="0.3">
      <c r="A3888" s="1">
        <f>Data!A3890</f>
        <v>38504</v>
      </c>
      <c r="B3888" s="3">
        <f>(LN(Data!B3890)-LN(Data!B3889))*100</f>
        <v>1.0022027355387486</v>
      </c>
      <c r="C3888" s="3">
        <f>(LN(Data!D3890)-LN(Data!D3889))*100</f>
        <v>0.12538138475415295</v>
      </c>
      <c r="D3888" s="3">
        <f>(LN(Data!F3890)-LN(Data!F3889))*100</f>
        <v>1.4804299016192068</v>
      </c>
      <c r="E3888" s="3">
        <f>(LN(Data!H3890)-LN(Data!H3889))*100</f>
        <v>1.5258580357012441</v>
      </c>
      <c r="F3888" s="3">
        <f>(LN(Data!J3890)-LN(Data!J3889))*100</f>
        <v>1.0817394222411458</v>
      </c>
      <c r="G3888" s="3">
        <f>(LN(Data!L3890)-LN(Data!L3889))*100</f>
        <v>0.7760355028105792</v>
      </c>
      <c r="H3888" s="3">
        <f>(LN(Data!N3890)-LN(Data!N3889))*100</f>
        <v>0.49397807180024955</v>
      </c>
      <c r="I3888" s="3">
        <f>(LN(Data!P3890)-LN(Data!P3889))*100</f>
        <v>0.86939385367195143</v>
      </c>
      <c r="J3888" s="3">
        <f>(LN(Data!R3890)-LN(Data!R3889))*100</f>
        <v>1.8212322733637265</v>
      </c>
      <c r="K3888" s="3">
        <f>(LN(Data!T3890)-LN(Data!T3889))*100</f>
        <v>0.87253337335324588</v>
      </c>
      <c r="L3888" s="3">
        <f>(LN(Data!V3890)-LN(Data!V3889))*100</f>
        <v>0.68241311545840233</v>
      </c>
      <c r="M3888" s="4"/>
    </row>
    <row r="3889" spans="1:13" x14ac:dyDescent="0.3">
      <c r="A3889" s="1">
        <f>Data!A3891</f>
        <v>38505</v>
      </c>
      <c r="B3889" s="3">
        <f>(LN(Data!B3891)-LN(Data!B3890))*100</f>
        <v>-0.130437636703018</v>
      </c>
      <c r="C3889" s="3">
        <f>(LN(Data!D3891)-LN(Data!D3890))*100</f>
        <v>0.49164717173546535</v>
      </c>
      <c r="D3889" s="3">
        <f>(LN(Data!F3891)-LN(Data!F3890))*100</f>
        <v>-0.22509857563193236</v>
      </c>
      <c r="E3889" s="3">
        <f>(LN(Data!H3891)-LN(Data!H3890))*100</f>
        <v>-0.26621926713268351</v>
      </c>
      <c r="F3889" s="3">
        <f>(LN(Data!J3891)-LN(Data!J3890))*100</f>
        <v>0.51311044308555154</v>
      </c>
      <c r="G3889" s="3">
        <f>(LN(Data!L3891)-LN(Data!L3890))*100</f>
        <v>1.0588920469434271E-2</v>
      </c>
      <c r="H3889" s="3">
        <f>(LN(Data!N3891)-LN(Data!N3890))*100</f>
        <v>0.15129220155127854</v>
      </c>
      <c r="I3889" s="3">
        <f>(LN(Data!P3891)-LN(Data!P3890))*100</f>
        <v>-0.17733196114875227</v>
      </c>
      <c r="J3889" s="3">
        <f>(LN(Data!R3891)-LN(Data!R3890))*100</f>
        <v>6.3569906331828463E-2</v>
      </c>
      <c r="K3889" s="3">
        <f>(LN(Data!T3891)-LN(Data!T3890))*100</f>
        <v>0.27678533771497982</v>
      </c>
      <c r="L3889" s="3">
        <f>(LN(Data!V3891)-LN(Data!V3890))*100</f>
        <v>0.57173416656270959</v>
      </c>
      <c r="M3889" s="4"/>
    </row>
    <row r="3890" spans="1:13" x14ac:dyDescent="0.3">
      <c r="A3890" s="1">
        <f>Data!A3892</f>
        <v>38506</v>
      </c>
      <c r="B3890" s="3">
        <f>(LN(Data!B3892)-LN(Data!B3891))*100</f>
        <v>0.11088283430709112</v>
      </c>
      <c r="C3890" s="3">
        <f>(LN(Data!D3892)-LN(Data!D3891))*100</f>
        <v>-0.14973798655040227</v>
      </c>
      <c r="D3890" s="3">
        <f>(LN(Data!F3892)-LN(Data!F3891))*100</f>
        <v>0.1126126245135417</v>
      </c>
      <c r="E3890" s="3">
        <f>(LN(Data!H3892)-LN(Data!H3891))*100</f>
        <v>-0.5054476991780632</v>
      </c>
      <c r="F3890" s="3">
        <f>(LN(Data!J3892)-LN(Data!J3891))*100</f>
        <v>-1.3162011305185572</v>
      </c>
      <c r="G3890" s="3">
        <f>(LN(Data!L3892)-LN(Data!L3891))*100</f>
        <v>-0.58051205464773048</v>
      </c>
      <c r="H3890" s="3">
        <f>(LN(Data!N3892)-LN(Data!N3891))*100</f>
        <v>-0.62590677901015468</v>
      </c>
      <c r="I3890" s="3">
        <f>(LN(Data!P3892)-LN(Data!P3891))*100</f>
        <v>-0.68950875535573886</v>
      </c>
      <c r="J3890" s="3">
        <f>(LN(Data!R3892)-LN(Data!R3891))*100</f>
        <v>0.20556855995179646</v>
      </c>
      <c r="K3890" s="3">
        <f>(LN(Data!T3892)-LN(Data!T3891))*100</f>
        <v>-0.92838863100075386</v>
      </c>
      <c r="L3890" s="3">
        <f>(LN(Data!V3892)-LN(Data!V3891))*100</f>
        <v>-0.89163513606953515</v>
      </c>
      <c r="M3890" s="4"/>
    </row>
    <row r="3891" spans="1:13" x14ac:dyDescent="0.3">
      <c r="A3891" s="1">
        <f>Data!A3893</f>
        <v>38509</v>
      </c>
      <c r="B3891" s="3">
        <f>(LN(Data!B3893)-LN(Data!B3892))*100</f>
        <v>2.6072220197281837E-2</v>
      </c>
      <c r="C3891" s="3">
        <f>(LN(Data!D3893)-LN(Data!D3892))*100</f>
        <v>-0.39204287607468302</v>
      </c>
      <c r="D3891" s="3">
        <f>(LN(Data!F3893)-LN(Data!F3892))*100</f>
        <v>0.21682401588307698</v>
      </c>
      <c r="E3891" s="3">
        <f>(LN(Data!H3893)-LN(Data!H3892))*100</f>
        <v>1.1648223659044277E-2</v>
      </c>
      <c r="F3891" s="3">
        <f>(LN(Data!J3893)-LN(Data!J3892))*100</f>
        <v>-8.2247252516953751E-2</v>
      </c>
      <c r="G3891" s="3">
        <f>(LN(Data!L3893)-LN(Data!L3892))*100</f>
        <v>0.10644338217620231</v>
      </c>
      <c r="H3891" s="3">
        <f>(LN(Data!N3893)-LN(Data!N3892))*100</f>
        <v>0.10505073810476162</v>
      </c>
      <c r="I3891" s="3">
        <f>(LN(Data!P3893)-LN(Data!P3892))*100</f>
        <v>0.24479816386397957</v>
      </c>
      <c r="J3891" s="3">
        <f>(LN(Data!R3893)-LN(Data!R3892))*100</f>
        <v>0.4880409759241644</v>
      </c>
      <c r="K3891" s="3">
        <f>(LN(Data!T3893)-LN(Data!T3892))*100</f>
        <v>0.11652102858095148</v>
      </c>
      <c r="L3891" s="3">
        <f>(LN(Data!V3893)-LN(Data!V3892))*100</f>
        <v>0.16716577455291315</v>
      </c>
      <c r="M3891" s="4"/>
    </row>
    <row r="3892" spans="1:13" x14ac:dyDescent="0.3">
      <c r="A3892" s="1">
        <f>Data!A3894</f>
        <v>38510</v>
      </c>
      <c r="B3892" s="3">
        <f>(LN(Data!B3894)-LN(Data!B3893))*100</f>
        <v>0.26684906329226266</v>
      </c>
      <c r="C3892" s="3">
        <f>(LN(Data!D3894)-LN(Data!D3893))*100</f>
        <v>0.2504174931321046</v>
      </c>
      <c r="D3892" s="3">
        <f>(LN(Data!F3894)-LN(Data!F3893))*100</f>
        <v>0.95801467180836042</v>
      </c>
      <c r="E3892" s="3">
        <f>(LN(Data!H3894)-LN(Data!H3893))*100</f>
        <v>0.40683538620482906</v>
      </c>
      <c r="F3892" s="3">
        <f>(LN(Data!J3894)-LN(Data!J3893))*100</f>
        <v>-0.49172885910051534</v>
      </c>
      <c r="G3892" s="3">
        <f>(LN(Data!L3894)-LN(Data!L3893))*100</f>
        <v>0.27976008472450076</v>
      </c>
      <c r="H3892" s="3">
        <f>(LN(Data!N3894)-LN(Data!N3893))*100</f>
        <v>9.1138827303538505E-2</v>
      </c>
      <c r="I3892" s="3">
        <f>(LN(Data!P3894)-LN(Data!P3893))*100</f>
        <v>-4.8402094972388454E-2</v>
      </c>
      <c r="J3892" s="3">
        <f>(LN(Data!R3894)-LN(Data!R3893))*100</f>
        <v>-0.73295756973861259</v>
      </c>
      <c r="K3892" s="3">
        <f>(LN(Data!T3894)-LN(Data!T3893))*100</f>
        <v>0.34046119662765051</v>
      </c>
      <c r="L3892" s="3">
        <f>(LN(Data!V3894)-LN(Data!V3893))*100</f>
        <v>0.16573944430193777</v>
      </c>
      <c r="M3892" s="4"/>
    </row>
    <row r="3893" spans="1:13" x14ac:dyDescent="0.3">
      <c r="A3893" s="1">
        <f>Data!A3895</f>
        <v>38511</v>
      </c>
      <c r="B3893" s="3">
        <f>(LN(Data!B3895)-LN(Data!B3894))*100</f>
        <v>9.7450064557857985E-2</v>
      </c>
      <c r="C3893" s="3">
        <f>(LN(Data!D3895)-LN(Data!D3894))*100</f>
        <v>0.2497919700166662</v>
      </c>
      <c r="D3893" s="3">
        <f>(LN(Data!F3895)-LN(Data!F3894))*100</f>
        <v>0.73619964410687189</v>
      </c>
      <c r="E3893" s="3">
        <f>(LN(Data!H3895)-LN(Data!H3894))*100</f>
        <v>-0.47674508902293411</v>
      </c>
      <c r="F3893" s="3">
        <f>(LN(Data!J3895)-LN(Data!J3894))*100</f>
        <v>6.0406633849208191E-2</v>
      </c>
      <c r="G3893" s="3">
        <f>(LN(Data!L3895)-LN(Data!L3894))*100</f>
        <v>-0.46078130653466332</v>
      </c>
      <c r="H3893" s="3">
        <f>(LN(Data!N3895)-LN(Data!N3894))*100</f>
        <v>-0.73422786033265908</v>
      </c>
      <c r="I3893" s="3">
        <f>(LN(Data!P3895)-LN(Data!P3894))*100</f>
        <v>9.4235110823248647E-2</v>
      </c>
      <c r="J3893" s="3">
        <f>(LN(Data!R3895)-LN(Data!R3894))*100</f>
        <v>-0.22427649952510009</v>
      </c>
      <c r="K3893" s="3">
        <f>(LN(Data!T3895)-LN(Data!T3894))*100</f>
        <v>-0.215767718564841</v>
      </c>
      <c r="L3893" s="3">
        <f>(LN(Data!V3895)-LN(Data!V3894))*100</f>
        <v>-0.4377179764446737</v>
      </c>
      <c r="M3893" s="4"/>
    </row>
    <row r="3894" spans="1:13" x14ac:dyDescent="0.3">
      <c r="A3894" s="1">
        <f>Data!A3896</f>
        <v>38512</v>
      </c>
      <c r="B3894" s="3">
        <f>(LN(Data!B3896)-LN(Data!B3895))*100</f>
        <v>0.1233005769631923</v>
      </c>
      <c r="C3894" s="3">
        <f>(LN(Data!D3896)-LN(Data!D3895))*100</f>
        <v>-0.14980029432436481</v>
      </c>
      <c r="D3894" s="3">
        <f>(LN(Data!F3896)-LN(Data!F3895))*100</f>
        <v>-0.2843379216050046</v>
      </c>
      <c r="E3894" s="3">
        <f>(LN(Data!H3896)-LN(Data!H3895))*100</f>
        <v>-0.39708081371161441</v>
      </c>
      <c r="F3894" s="3">
        <f>(LN(Data!J3896)-LN(Data!J3895))*100</f>
        <v>0.80720908064071395</v>
      </c>
      <c r="G3894" s="3">
        <f>(LN(Data!L3896)-LN(Data!L3895))*100</f>
        <v>-3.5532814928096457E-2</v>
      </c>
      <c r="H3894" s="3">
        <f>(LN(Data!N3896)-LN(Data!N3895))*100</f>
        <v>0.51867480058298554</v>
      </c>
      <c r="I3894" s="3">
        <f>(LN(Data!P3896)-LN(Data!P3895))*100</f>
        <v>0.25170678023709314</v>
      </c>
      <c r="J3894" s="3">
        <f>(LN(Data!R3896)-LN(Data!R3895))*100</f>
        <v>2.8416951157621106</v>
      </c>
      <c r="K3894" s="3">
        <f>(LN(Data!T3896)-LN(Data!T3895))*100</f>
        <v>3.737774406538108E-2</v>
      </c>
      <c r="L3894" s="3">
        <f>(LN(Data!V3896)-LN(Data!V3895))*100</f>
        <v>0.43198101607595518</v>
      </c>
      <c r="M3894" s="4"/>
    </row>
    <row r="3895" spans="1:13" x14ac:dyDescent="0.3">
      <c r="A3895" s="1">
        <f>Data!A3897</f>
        <v>38513</v>
      </c>
      <c r="B3895" s="3">
        <f>(LN(Data!B3897)-LN(Data!B3896))*100</f>
        <v>0.48523370204947014</v>
      </c>
      <c r="C3895" s="3">
        <f>(LN(Data!D3897)-LN(Data!D3896))*100</f>
        <v>0.58958028371280946</v>
      </c>
      <c r="D3895" s="3">
        <f>(LN(Data!F3897)-LN(Data!F3896))*100</f>
        <v>-0.1345522384326614</v>
      </c>
      <c r="E3895" s="3">
        <f>(LN(Data!H3897)-LN(Data!H3896))*100</f>
        <v>0.7519489833216042</v>
      </c>
      <c r="F3895" s="3">
        <f>(LN(Data!J3897)-LN(Data!J3896))*100</f>
        <v>-0.96943575637808976</v>
      </c>
      <c r="G3895" s="3">
        <f>(LN(Data!L3897)-LN(Data!L3896))*100</f>
        <v>-0.17073348388692011</v>
      </c>
      <c r="H3895" s="3">
        <f>(LN(Data!N3897)-LN(Data!N3896))*100</f>
        <v>-0.37139732269526604</v>
      </c>
      <c r="I3895" s="3">
        <f>(LN(Data!P3897)-LN(Data!P3896))*100</f>
        <v>-0.25170678023709314</v>
      </c>
      <c r="J3895" s="3">
        <f>(LN(Data!R3897)-LN(Data!R3896))*100</f>
        <v>-4.1296717497907309E-2</v>
      </c>
      <c r="K3895" s="3">
        <f>(LN(Data!T3897)-LN(Data!T3896))*100</f>
        <v>-0.13296216692726404</v>
      </c>
      <c r="L3895" s="3">
        <f>(LN(Data!V3897)-LN(Data!V3896))*100</f>
        <v>-5.8918502878935186E-2</v>
      </c>
      <c r="M3895" s="4"/>
    </row>
    <row r="3896" spans="1:13" x14ac:dyDescent="0.3">
      <c r="A3896" s="1">
        <f>Data!A3898</f>
        <v>38516</v>
      </c>
      <c r="B3896" s="3">
        <f>(LN(Data!B3898)-LN(Data!B3897))*100</f>
        <v>0.3607786415532388</v>
      </c>
      <c r="C3896" s="3">
        <f>(LN(Data!D3898)-LN(Data!D3897))*100</f>
        <v>1.0050335853502013</v>
      </c>
      <c r="D3896" s="3">
        <f>(LN(Data!F3898)-LN(Data!F3897))*100</f>
        <v>0.49772964693435284</v>
      </c>
      <c r="E3896" s="3">
        <f>(LN(Data!H3898)-LN(Data!H3897))*100</f>
        <v>0.64830048780786242</v>
      </c>
      <c r="F3896" s="3">
        <f>(LN(Data!J3898)-LN(Data!J3897))*100</f>
        <v>0.38763433026618443</v>
      </c>
      <c r="G3896" s="3">
        <f>(LN(Data!L3898)-LN(Data!L3897))*100</f>
        <v>-1.0680527628181835E-2</v>
      </c>
      <c r="H3896" s="3">
        <f>(LN(Data!N3898)-LN(Data!N3897))*100</f>
        <v>0.52067583772767989</v>
      </c>
      <c r="I3896" s="3">
        <f>(LN(Data!P3898)-LN(Data!P3897))*100</f>
        <v>2.5453712561418484E-2</v>
      </c>
      <c r="J3896" s="3">
        <f>(LN(Data!R3898)-LN(Data!R3897))*100</f>
        <v>0.25046791636347265</v>
      </c>
      <c r="K3896" s="3">
        <f>(LN(Data!T3898)-LN(Data!T3897))*100</f>
        <v>-0.25394988773213001</v>
      </c>
      <c r="L3896" s="3">
        <f>(LN(Data!V3898)-LN(Data!V3897))*100</f>
        <v>0.30721872976933184</v>
      </c>
      <c r="M3896" s="4"/>
    </row>
    <row r="3897" spans="1:13" x14ac:dyDescent="0.3">
      <c r="A3897" s="1">
        <f>Data!A3899</f>
        <v>38517</v>
      </c>
      <c r="B3897" s="3">
        <f>(LN(Data!B3899)-LN(Data!B3898))*100</f>
        <v>0.36588929351735189</v>
      </c>
      <c r="C3897" s="3">
        <f>(LN(Data!D3899)-LN(Data!D3898))*100</f>
        <v>-0.2872975503724895</v>
      </c>
      <c r="D3897" s="3">
        <f>(LN(Data!F3899)-LN(Data!F3898))*100</f>
        <v>0.90221456928389898</v>
      </c>
      <c r="E3897" s="3">
        <f>(LN(Data!H3899)-LN(Data!H3898))*100</f>
        <v>0.30532615821616815</v>
      </c>
      <c r="F3897" s="3">
        <f>(LN(Data!J3899)-LN(Data!J3898))*100</f>
        <v>-0.46725343668718722</v>
      </c>
      <c r="G3897" s="3">
        <f>(LN(Data!L3899)-LN(Data!L3898))*100</f>
        <v>-0.13182038711647692</v>
      </c>
      <c r="H3897" s="3">
        <f>(LN(Data!N3899)-LN(Data!N3898))*100</f>
        <v>0.78966966498263957</v>
      </c>
      <c r="I3897" s="3">
        <f>(LN(Data!P3899)-LN(Data!P3898))*100</f>
        <v>0.19577687696354928</v>
      </c>
      <c r="J3897" s="3">
        <f>(LN(Data!R3899)-LN(Data!R3898))*100</f>
        <v>0.42875667703086151</v>
      </c>
      <c r="K3897" s="3">
        <f>(LN(Data!T3899)-LN(Data!T3898))*100</f>
        <v>0.32460805065017695</v>
      </c>
      <c r="L3897" s="3">
        <f>(LN(Data!V3899)-LN(Data!V3898))*100</f>
        <v>1.000302544993481</v>
      </c>
      <c r="M3897" s="4"/>
    </row>
    <row r="3898" spans="1:13" x14ac:dyDescent="0.3">
      <c r="A3898" s="1">
        <f>Data!A3900</f>
        <v>38518</v>
      </c>
      <c r="B3898" s="3">
        <f>(LN(Data!B3900)-LN(Data!B3899))*100</f>
        <v>-0.47527385546457523</v>
      </c>
      <c r="C3898" s="3">
        <f>(LN(Data!D3900)-LN(Data!D3899))*100</f>
        <v>0.19709294382135312</v>
      </c>
      <c r="D3898" s="3">
        <f>(LN(Data!F3900)-LN(Data!F3899))*100</f>
        <v>-0.18761731582284114</v>
      </c>
      <c r="E3898" s="3">
        <f>(LN(Data!H3900)-LN(Data!H3899))*100</f>
        <v>0.82488867805849964</v>
      </c>
      <c r="F3898" s="3">
        <f>(LN(Data!J3900)-LN(Data!J3899))*100</f>
        <v>0.4291920304931196</v>
      </c>
      <c r="G3898" s="3">
        <f>(LN(Data!L3900)-LN(Data!L3899))*100</f>
        <v>7.1298705957900665E-3</v>
      </c>
      <c r="H3898" s="3">
        <f>(LN(Data!N3900)-LN(Data!N3899))*100</f>
        <v>-0.23322505804292959</v>
      </c>
      <c r="I3898" s="3">
        <f>(LN(Data!P3900)-LN(Data!P3899))*100</f>
        <v>0.32713331315354921</v>
      </c>
      <c r="J3898" s="3">
        <f>(LN(Data!R3900)-LN(Data!R3899))*100</f>
        <v>1.1827217801791079</v>
      </c>
      <c r="K3898" s="3">
        <f>(LN(Data!T3900)-LN(Data!T3899))*100</f>
        <v>-2.4932474677274996E-2</v>
      </c>
      <c r="L3898" s="3">
        <f>(LN(Data!V3900)-LN(Data!V3899))*100</f>
        <v>4.7582543391655463E-2</v>
      </c>
      <c r="M3898" s="4"/>
    </row>
    <row r="3899" spans="1:13" x14ac:dyDescent="0.3">
      <c r="A3899" s="1">
        <f>Data!A3901</f>
        <v>38519</v>
      </c>
      <c r="B3899" s="3">
        <f>(LN(Data!B3901)-LN(Data!B3900))*100</f>
        <v>-0.16752581237584607</v>
      </c>
      <c r="C3899" s="3">
        <f>(LN(Data!D3901)-LN(Data!D3900))*100</f>
        <v>-0.36163432195639444</v>
      </c>
      <c r="D3899" s="3">
        <f>(LN(Data!F3901)-LN(Data!F3900))*100</f>
        <v>3.1294007453031014E-2</v>
      </c>
      <c r="E3899" s="3">
        <f>(LN(Data!H3901)-LN(Data!H3900))*100</f>
        <v>1.2697863484251393</v>
      </c>
      <c r="F3899" s="3">
        <f>(LN(Data!J3901)-LN(Data!J3900))*100</f>
        <v>0.30724909744312967</v>
      </c>
      <c r="G3899" s="3">
        <f>(LN(Data!L3901)-LN(Data!L3900))*100</f>
        <v>0.13893096654298276</v>
      </c>
      <c r="H3899" s="3">
        <f>(LN(Data!N3901)-LN(Data!N3900))*100</f>
        <v>0.42488516654417552</v>
      </c>
      <c r="I3899" s="3">
        <f>(LN(Data!P3901)-LN(Data!P3900))*100</f>
        <v>0.33868350332095787</v>
      </c>
      <c r="J3899" s="3">
        <f>(LN(Data!R3901)-LN(Data!R3900))*100</f>
        <v>1.531749180959352</v>
      </c>
      <c r="K3899" s="3">
        <f>(LN(Data!T3901)-LN(Data!T3900))*100</f>
        <v>-0.14972553121488374</v>
      </c>
      <c r="L3899" s="3">
        <f>(LN(Data!V3901)-LN(Data!V3900))*100</f>
        <v>0.29443220588722951</v>
      </c>
      <c r="M3899" s="4"/>
    </row>
    <row r="3900" spans="1:13" x14ac:dyDescent="0.3">
      <c r="A3900" s="1">
        <f>Data!A3902</f>
        <v>38520</v>
      </c>
      <c r="B3900" s="3">
        <f>(LN(Data!B3902)-LN(Data!B3901))*100</f>
        <v>1.0456521485917136</v>
      </c>
      <c r="C3900" s="3">
        <f>(LN(Data!D3902)-LN(Data!D3901))*100</f>
        <v>0.50100716681678037</v>
      </c>
      <c r="D3900" s="3">
        <f>(LN(Data!F3902)-LN(Data!F3901))*100</f>
        <v>1.2978616217531602</v>
      </c>
      <c r="E3900" s="3">
        <f>(LN(Data!H3902)-LN(Data!H3901))*100</f>
        <v>-6.7617064614911015E-2</v>
      </c>
      <c r="F3900" s="3">
        <f>(LN(Data!J3902)-LN(Data!J3901))*100</f>
        <v>-3.4795261869113858E-2</v>
      </c>
      <c r="G3900" s="3">
        <f>(LN(Data!L3902)-LN(Data!L3901))*100</f>
        <v>0.89308457652439444</v>
      </c>
      <c r="H3900" s="3">
        <f>(LN(Data!N3902)-LN(Data!N3901))*100</f>
        <v>0.53470227788210423</v>
      </c>
      <c r="I3900" s="3">
        <f>(LN(Data!P3902)-LN(Data!P3901))*100</f>
        <v>0.50086308348706865</v>
      </c>
      <c r="J3900" s="3">
        <f>(LN(Data!R3902)-LN(Data!R3901))*100</f>
        <v>1.5535776622998654</v>
      </c>
      <c r="K3900" s="3">
        <f>(LN(Data!T3902)-LN(Data!T3901))*100</f>
        <v>0.11231515979241991</v>
      </c>
      <c r="L3900" s="3">
        <f>(LN(Data!V3902)-LN(Data!V3901))*100</f>
        <v>0.25752910493981318</v>
      </c>
      <c r="M3900" s="4"/>
    </row>
    <row r="3901" spans="1:13" x14ac:dyDescent="0.3">
      <c r="A3901" s="1">
        <f>Data!A3903</f>
        <v>38523</v>
      </c>
      <c r="B3901" s="3">
        <f>(LN(Data!B3903)-LN(Data!B3902))*100</f>
        <v>0.24857401498730169</v>
      </c>
      <c r="C3901" s="3">
        <f>(LN(Data!D3903)-LN(Data!D3902))*100</f>
        <v>0.18825460849294373</v>
      </c>
      <c r="D3901" s="3">
        <f>(LN(Data!F3903)-LN(Data!F3902))*100</f>
        <v>-0.14681453782641185</v>
      </c>
      <c r="E3901" s="3">
        <f>(LN(Data!H3903)-LN(Data!H3902))*100</f>
        <v>-1.1622434312906549</v>
      </c>
      <c r="F3901" s="3">
        <f>(LN(Data!J3903)-LN(Data!J3902))*100</f>
        <v>-3.7972280691711546E-2</v>
      </c>
      <c r="G3901" s="3">
        <f>(LN(Data!L3903)-LN(Data!L3902))*100</f>
        <v>-0.40302677758967675</v>
      </c>
      <c r="H3901" s="3">
        <f>(LN(Data!N3903)-LN(Data!N3902))*100</f>
        <v>2.9924237495215777E-2</v>
      </c>
      <c r="I3901" s="3">
        <f>(LN(Data!P3903)-LN(Data!P3902))*100</f>
        <v>-2.2598019003172709E-2</v>
      </c>
      <c r="J3901" s="3">
        <f>(LN(Data!R3903)-LN(Data!R3902))*100</f>
        <v>8.4203440475327795E-2</v>
      </c>
      <c r="K3901" s="3">
        <f>(LN(Data!T3903)-LN(Data!T3902))*100</f>
        <v>-8.3184299601857248E-2</v>
      </c>
      <c r="L3901" s="3">
        <f>(LN(Data!V3903)-LN(Data!V3902))*100</f>
        <v>2.4402651375243778E-2</v>
      </c>
      <c r="M3901" s="4"/>
    </row>
    <row r="3902" spans="1:13" x14ac:dyDescent="0.3">
      <c r="A3902" s="1">
        <f>Data!A3904</f>
        <v>38524</v>
      </c>
      <c r="B3902" s="3">
        <f>(LN(Data!B3904)-LN(Data!B3903))*100</f>
        <v>4.4550517841113191E-2</v>
      </c>
      <c r="C3902" s="3">
        <f>(LN(Data!D3904)-LN(Data!D3903))*100</f>
        <v>-0.49184458525699526</v>
      </c>
      <c r="D3902" s="3">
        <f>(LN(Data!F3904)-LN(Data!F3903))*100</f>
        <v>-1.0494091407727169</v>
      </c>
      <c r="E3902" s="3">
        <f>(LN(Data!H3904)-LN(Data!H3903))*100</f>
        <v>-0.48016555042424969</v>
      </c>
      <c r="F3902" s="3">
        <f>(LN(Data!J3904)-LN(Data!J3903))*100</f>
        <v>0.44841708384781853</v>
      </c>
      <c r="G3902" s="3">
        <f>(LN(Data!L3904)-LN(Data!L3903))*100</f>
        <v>-0.2624859622859077</v>
      </c>
      <c r="H3902" s="3">
        <f>(LN(Data!N3904)-LN(Data!N3903))*100</f>
        <v>-0.32147360546730397</v>
      </c>
      <c r="I3902" s="3">
        <f>(LN(Data!P3904)-LN(Data!P3903))*100</f>
        <v>0.13049590287916857</v>
      </c>
      <c r="J3902" s="3">
        <f>(LN(Data!R3904)-LN(Data!R3903))*100</f>
        <v>-2.0550318581677551</v>
      </c>
      <c r="K3902" s="3">
        <f>(LN(Data!T3904)-LN(Data!T3903))*100</f>
        <v>-0.12907256918390786</v>
      </c>
      <c r="L3902" s="3">
        <f>(LN(Data!V3904)-LN(Data!V3903))*100</f>
        <v>-1.8019844402328289E-2</v>
      </c>
      <c r="M3902" s="4"/>
    </row>
    <row r="3903" spans="1:13" x14ac:dyDescent="0.3">
      <c r="A3903" s="1">
        <f>Data!A3905</f>
        <v>38525</v>
      </c>
      <c r="B3903" s="3">
        <f>(LN(Data!B3905)-LN(Data!B3904))*100</f>
        <v>0.87425327187506952</v>
      </c>
      <c r="C3903" s="3">
        <f>(LN(Data!D3905)-LN(Data!D3904))*100</f>
        <v>-9.8659878100626486E-2</v>
      </c>
      <c r="D3903" s="3">
        <f>(LN(Data!F3905)-LN(Data!F3904))*100</f>
        <v>-0.15640888462726821</v>
      </c>
      <c r="E3903" s="3">
        <f>(LN(Data!H3905)-LN(Data!H3904))*100</f>
        <v>-0.1376147006166839</v>
      </c>
      <c r="F3903" s="3">
        <f>(LN(Data!J3905)-LN(Data!J3904))*100</f>
        <v>0.23603101389166881</v>
      </c>
      <c r="G3903" s="3">
        <f>(LN(Data!L3905)-LN(Data!L3904))*100</f>
        <v>-0.44139181048974407</v>
      </c>
      <c r="H3903" s="3">
        <f>(LN(Data!N3905)-LN(Data!N3904))*100</f>
        <v>-0.24588832671925687</v>
      </c>
      <c r="I3903" s="3">
        <f>(LN(Data!P3905)-LN(Data!P3904))*100</f>
        <v>6.7690381776142061E-2</v>
      </c>
      <c r="J3903" s="3">
        <f>(LN(Data!R3905)-LN(Data!R3904))*100</f>
        <v>0.42010264262906105</v>
      </c>
      <c r="K3903" s="3">
        <f>(LN(Data!T3905)-LN(Data!T3904))*100</f>
        <v>-5.8345490298705727E-2</v>
      </c>
      <c r="L3903" s="3">
        <f>(LN(Data!V3905)-LN(Data!V3904))*100</f>
        <v>1.8019844402328289E-2</v>
      </c>
      <c r="M3903" s="4"/>
    </row>
    <row r="3904" spans="1:13" x14ac:dyDescent="0.3">
      <c r="A3904" s="1">
        <f>Data!A3906</f>
        <v>38526</v>
      </c>
      <c r="B3904" s="3">
        <f>(LN(Data!B3906)-LN(Data!B3905))*100</f>
        <v>0.36517071367070386</v>
      </c>
      <c r="C3904" s="3">
        <f>(LN(Data!D3906)-LN(Data!D3905))*100</f>
        <v>-1.0418483522268929</v>
      </c>
      <c r="D3904" s="3">
        <f>(LN(Data!F3906)-LN(Data!F3905))*100</f>
        <v>-0.3371098014352647</v>
      </c>
      <c r="E3904" s="3">
        <f>(LN(Data!H3906)-LN(Data!H3905))*100</f>
        <v>-2.2397222849432019</v>
      </c>
      <c r="F3904" s="3">
        <f>(LN(Data!J3906)-LN(Data!J3905))*100</f>
        <v>-0.70343964655732449</v>
      </c>
      <c r="G3904" s="3">
        <f>(LN(Data!L3906)-LN(Data!L3905))*100</f>
        <v>-2.1491470090745146</v>
      </c>
      <c r="H3904" s="3">
        <f>(LN(Data!N3906)-LN(Data!N3905))*100</f>
        <v>-0.71926955895156297</v>
      </c>
      <c r="I3904" s="3">
        <f>(LN(Data!P3906)-LN(Data!P3905))*100</f>
        <v>-1.0531186718099939</v>
      </c>
      <c r="J3904" s="3">
        <f>(LN(Data!R3906)-LN(Data!R3905))*100</f>
        <v>-0.36856658056132474</v>
      </c>
      <c r="K3904" s="3">
        <f>(LN(Data!T3906)-LN(Data!T3905))*100</f>
        <v>-1.2205247455871593</v>
      </c>
      <c r="L3904" s="3">
        <f>(LN(Data!V3906)-LN(Data!V3905))*100</f>
        <v>-1.6494329696436161</v>
      </c>
      <c r="M3904" s="4"/>
    </row>
    <row r="3905" spans="1:13" x14ac:dyDescent="0.3">
      <c r="A3905" s="1">
        <f>Data!A3907</f>
        <v>38527</v>
      </c>
      <c r="B3905" s="3">
        <f>(LN(Data!B3907)-LN(Data!B3906))*100</f>
        <v>-0.75067376637534267</v>
      </c>
      <c r="C3905" s="3">
        <f>(LN(Data!D3907)-LN(Data!D3906))*100</f>
        <v>-0.40811283896546868</v>
      </c>
      <c r="D3905" s="3">
        <f>(LN(Data!F3907)-LN(Data!F3906))*100</f>
        <v>-0.6302210870140712</v>
      </c>
      <c r="E3905" s="3">
        <f>(LN(Data!H3907)-LN(Data!H3906))*100</f>
        <v>-1.1864495931846797</v>
      </c>
      <c r="F3905" s="3">
        <f>(LN(Data!J3907)-LN(Data!J3906))*100</f>
        <v>-1.5536337258555299</v>
      </c>
      <c r="G3905" s="3">
        <f>(LN(Data!L3907)-LN(Data!L3906))*100</f>
        <v>-0.74268181199750316</v>
      </c>
      <c r="H3905" s="3">
        <f>(LN(Data!N3907)-LN(Data!N3906))*100</f>
        <v>-0.48609480640715574</v>
      </c>
      <c r="I3905" s="3">
        <f>(LN(Data!P3907)-LN(Data!P3906))*100</f>
        <v>-0.1393975717103757</v>
      </c>
      <c r="J3905" s="3">
        <f>(LN(Data!R3907)-LN(Data!R3906))*100</f>
        <v>-0.77872837888062207</v>
      </c>
      <c r="K3905" s="3">
        <f>(LN(Data!T3907)-LN(Data!T3906))*100</f>
        <v>-1.1331205330686878</v>
      </c>
      <c r="L3905" s="3">
        <f>(LN(Data!V3907)-LN(Data!V3906))*100</f>
        <v>-0.82425786680877522</v>
      </c>
      <c r="M3905" s="4"/>
    </row>
    <row r="3906" spans="1:13" x14ac:dyDescent="0.3">
      <c r="A3906" s="1">
        <f>Data!A3908</f>
        <v>38530</v>
      </c>
      <c r="B3906" s="3">
        <f>(LN(Data!B3908)-LN(Data!B3907))*100</f>
        <v>0.58084638335618166</v>
      </c>
      <c r="C3906" s="3">
        <f>(LN(Data!D3908)-LN(Data!D3907))*100</f>
        <v>-7.5140892702663109E-2</v>
      </c>
      <c r="D3906" s="3">
        <f>(LN(Data!F3908)-LN(Data!F3907))*100</f>
        <v>-3.9521005928833119E-2</v>
      </c>
      <c r="E3906" s="3">
        <f>(LN(Data!H3908)-LN(Data!H3907))*100</f>
        <v>-0.33307590419191513</v>
      </c>
      <c r="F3906" s="3">
        <f>(LN(Data!J3908)-LN(Data!J3907))*100</f>
        <v>-0.66128206655804433</v>
      </c>
      <c r="G3906" s="3">
        <f>(LN(Data!L3908)-LN(Data!L3907))*100</f>
        <v>-0.18745525861207923</v>
      </c>
      <c r="H3906" s="3">
        <f>(LN(Data!N3908)-LN(Data!N3907))*100</f>
        <v>-0.40503856073268452</v>
      </c>
      <c r="I3906" s="3">
        <f>(LN(Data!P3908)-LN(Data!P3907))*100</f>
        <v>-4.5663259628003772E-2</v>
      </c>
      <c r="J3906" s="3">
        <f>(LN(Data!R3908)-LN(Data!R3907))*100</f>
        <v>1.6508020752085351</v>
      </c>
      <c r="K3906" s="3">
        <f>(LN(Data!T3908)-LN(Data!T3907))*100</f>
        <v>8.532423725835514E-2</v>
      </c>
      <c r="L3906" s="3">
        <f>(LN(Data!V3908)-LN(Data!V3907))*100</f>
        <v>-0.47247128201330924</v>
      </c>
      <c r="M3906" s="4"/>
    </row>
    <row r="3907" spans="1:13" x14ac:dyDescent="0.3">
      <c r="A3907" s="1">
        <f>Data!A3909</f>
        <v>38531</v>
      </c>
      <c r="B3907" s="3">
        <f>(LN(Data!B3909)-LN(Data!B3908))*100</f>
        <v>1.0022006840340936</v>
      </c>
      <c r="C3907" s="3">
        <f>(LN(Data!D3909)-LN(Data!D3908))*100</f>
        <v>0.82346067308414206</v>
      </c>
      <c r="D3907" s="3">
        <f>(LN(Data!F3909)-LN(Data!F3908))*100</f>
        <v>0.55187778039424984</v>
      </c>
      <c r="E3907" s="3">
        <f>(LN(Data!H3909)-LN(Data!H3908))*100</f>
        <v>1.3844736580542083</v>
      </c>
      <c r="F3907" s="3">
        <f>(LN(Data!J3909)-LN(Data!J3908))*100</f>
        <v>1.0527599121783027</v>
      </c>
      <c r="G3907" s="3">
        <f>(LN(Data!L3909)-LN(Data!L3908))*100</f>
        <v>1.6926679985052928</v>
      </c>
      <c r="H3907" s="3">
        <f>(LN(Data!N3909)-LN(Data!N3908))*100</f>
        <v>1.0122887637368905</v>
      </c>
      <c r="I3907" s="3">
        <f>(LN(Data!P3909)-LN(Data!P3908))*100</f>
        <v>0.83638091633213563</v>
      </c>
      <c r="J3907" s="3">
        <f>(LN(Data!R3909)-LN(Data!R3908))*100</f>
        <v>-1.3454847114688029</v>
      </c>
      <c r="K3907" s="3">
        <f>(LN(Data!T3909)-LN(Data!T3908))*100</f>
        <v>1.2290894289233911</v>
      </c>
      <c r="L3907" s="3">
        <f>(LN(Data!V3909)-LN(Data!V3908))*100</f>
        <v>1.3196238827517526</v>
      </c>
      <c r="M3907" s="4"/>
    </row>
    <row r="3908" spans="1:13" x14ac:dyDescent="0.3">
      <c r="A3908" s="1">
        <f>Data!A3910</f>
        <v>38532</v>
      </c>
      <c r="B3908" s="3">
        <f>(LN(Data!B3910)-LN(Data!B3909))*100</f>
        <v>-0.27460542750832317</v>
      </c>
      <c r="C3908" s="3">
        <f>(LN(Data!D3910)-LN(Data!D3909))*100</f>
        <v>0.61111760098357948</v>
      </c>
      <c r="D3908" s="3">
        <f>(LN(Data!F3910)-LN(Data!F3909))*100</f>
        <v>-0.11800339645668956</v>
      </c>
      <c r="E3908" s="3">
        <f>(LN(Data!H3910)-LN(Data!H3909))*100</f>
        <v>-0.31190256269972849</v>
      </c>
      <c r="F3908" s="3">
        <f>(LN(Data!J3910)-LN(Data!J3909))*100</f>
        <v>0.11522582333034492</v>
      </c>
      <c r="G3908" s="3">
        <f>(LN(Data!L3910)-LN(Data!L3909))*100</f>
        <v>-0.55862014100496182</v>
      </c>
      <c r="H3908" s="3">
        <f>(LN(Data!N3910)-LN(Data!N3909))*100</f>
        <v>-0.21211836991570365</v>
      </c>
      <c r="I3908" s="3">
        <f>(LN(Data!P3910)-LN(Data!P3909))*100</f>
        <v>0.37924021693873655</v>
      </c>
      <c r="J3908" s="3">
        <f>(LN(Data!R3910)-LN(Data!R3909))*100</f>
        <v>-0.49300239681722147</v>
      </c>
      <c r="K3908" s="3">
        <f>(LN(Data!T3910)-LN(Data!T3909))*100</f>
        <v>-0.33332660975586847</v>
      </c>
      <c r="L3908" s="3">
        <f>(LN(Data!V3910)-LN(Data!V3909))*100</f>
        <v>-0.60887240898059858</v>
      </c>
      <c r="M3908" s="4"/>
    </row>
    <row r="3909" spans="1:13" x14ac:dyDescent="0.3">
      <c r="A3909" s="1">
        <f>Data!A3911</f>
        <v>38533</v>
      </c>
      <c r="B3909" s="3">
        <f>(LN(Data!B3911)-LN(Data!B3910))*100</f>
        <v>0.13739697390056094</v>
      </c>
      <c r="C3909" s="3">
        <f>(LN(Data!D3911)-LN(Data!D3910))*100</f>
        <v>-0.29683399103825892</v>
      </c>
      <c r="D3909" s="3">
        <f>(LN(Data!F3911)-LN(Data!F3910))*100</f>
        <v>-8.662440987396991E-2</v>
      </c>
      <c r="E3909" s="3">
        <f>(LN(Data!H3911)-LN(Data!H3910))*100</f>
        <v>-1.5742743516062419</v>
      </c>
      <c r="F3909" s="3">
        <f>(LN(Data!J3911)-LN(Data!J3910))*100</f>
        <v>-0.89649235607733857</v>
      </c>
      <c r="G3909" s="3">
        <f>(LN(Data!L3911)-LN(Data!L3910))*100</f>
        <v>-0.72284193240728101</v>
      </c>
      <c r="H3909" s="3">
        <f>(LN(Data!N3911)-LN(Data!N3910))*100</f>
        <v>-0.74736694647459245</v>
      </c>
      <c r="I3909" s="3">
        <f>(LN(Data!P3911)-LN(Data!P3910))*100</f>
        <v>-0.62866402638173113</v>
      </c>
      <c r="J3909" s="3">
        <f>(LN(Data!R3911)-LN(Data!R3910))*100</f>
        <v>-0.86791737978186845</v>
      </c>
      <c r="K3909" s="3">
        <f>(LN(Data!T3911)-LN(Data!T3910))*100</f>
        <v>-0.86165349846503148</v>
      </c>
      <c r="L3909" s="3">
        <f>(LN(Data!V3911)-LN(Data!V3910))*100</f>
        <v>-0.46710178386950574</v>
      </c>
      <c r="M3909" s="4"/>
    </row>
    <row r="3910" spans="1:13" x14ac:dyDescent="0.3">
      <c r="A3910" s="1">
        <f>Data!A3912</f>
        <v>38534</v>
      </c>
      <c r="B3910" s="3">
        <f>(LN(Data!B3912)-LN(Data!B3911))*100</f>
        <v>0.94416503612215763</v>
      </c>
      <c r="C3910" s="3">
        <f>(LN(Data!D3912)-LN(Data!D3911))*100</f>
        <v>0.2474228066351003</v>
      </c>
      <c r="D3910" s="3">
        <f>(LN(Data!F3912)-LN(Data!F3911))*100</f>
        <v>1.0657572861162201</v>
      </c>
      <c r="E3910" s="3">
        <f>(LN(Data!H3912)-LN(Data!H3911))*100</f>
        <v>-4.7912799622906732E-2</v>
      </c>
      <c r="F3910" s="3">
        <f>(LN(Data!J3912)-LN(Data!J3911))*100</f>
        <v>4.5177321753264721E-2</v>
      </c>
      <c r="G3910" s="3">
        <f>(LN(Data!L3912)-LN(Data!L3911))*100</f>
        <v>0.18668673174611072</v>
      </c>
      <c r="H3910" s="3">
        <f>(LN(Data!N3912)-LN(Data!N3911))*100</f>
        <v>-0.20302881360549918</v>
      </c>
      <c r="I3910" s="3">
        <f>(LN(Data!P3912)-LN(Data!P3911))*100</f>
        <v>8.8251244396886364E-2</v>
      </c>
      <c r="J3910" s="3">
        <f>(LN(Data!R3912)-LN(Data!R3911))*100</f>
        <v>1.8801183383274633</v>
      </c>
      <c r="K3910" s="3">
        <f>(LN(Data!T3912)-LN(Data!T3911))*100</f>
        <v>0.22993410173031137</v>
      </c>
      <c r="L3910" s="3">
        <f>(LN(Data!V3912)-LN(Data!V3911))*100</f>
        <v>0.11255011980582097</v>
      </c>
      <c r="M3910" s="4"/>
    </row>
    <row r="3911" spans="1:13" x14ac:dyDescent="0.3">
      <c r="A3911" s="1">
        <f>Data!A3913</f>
        <v>38538</v>
      </c>
      <c r="B3911" s="3">
        <f>(LN(Data!B3913)-LN(Data!B3912))*100</f>
        <v>0.14826715510363186</v>
      </c>
      <c r="C3911" s="3">
        <f>(LN(Data!D3913)-LN(Data!D3912))*100</f>
        <v>0.70590459751818102</v>
      </c>
      <c r="D3911" s="3">
        <f>(LN(Data!F3913)-LN(Data!F3912))*100</f>
        <v>1.0853661086401623</v>
      </c>
      <c r="E3911" s="3">
        <f>(LN(Data!H3913)-LN(Data!H3912))*100</f>
        <v>0.16759446072809325</v>
      </c>
      <c r="F3911" s="3">
        <f>(LN(Data!J3913)-LN(Data!J3912))*100</f>
        <v>0.90248392475578143</v>
      </c>
      <c r="G3911" s="3">
        <f>(LN(Data!L3913)-LN(Data!L3912))*100</f>
        <v>0.27026056404739762</v>
      </c>
      <c r="H3911" s="3">
        <f>(LN(Data!N3913)-LN(Data!N3912))*100</f>
        <v>0.59955213321281065</v>
      </c>
      <c r="I3911" s="3">
        <f>(LN(Data!P3913)-LN(Data!P3912))*100</f>
        <v>0.72574179393249949</v>
      </c>
      <c r="J3911" s="3">
        <f>(LN(Data!R3913)-LN(Data!R3912))*100</f>
        <v>3.0376233110867012</v>
      </c>
      <c r="K3911" s="3">
        <f>(LN(Data!T3913)-LN(Data!T3912))*100</f>
        <v>0.64017176762982686</v>
      </c>
      <c r="L3911" s="3">
        <f>(LN(Data!V3913)-LN(Data!V3912))*100</f>
        <v>1.0030958657759825</v>
      </c>
      <c r="M3911" s="4"/>
    </row>
    <row r="3912" spans="1:13" x14ac:dyDescent="0.3">
      <c r="A3912" s="1">
        <f>Data!A3914</f>
        <v>38539</v>
      </c>
      <c r="B3912" s="3">
        <f>(LN(Data!B3914)-LN(Data!B3913))*100</f>
        <v>-1.6808164625499167</v>
      </c>
      <c r="C3912" s="3">
        <f>(LN(Data!D3914)-LN(Data!D3913))*100</f>
        <v>-1.3256132529538611</v>
      </c>
      <c r="D3912" s="3">
        <f>(LN(Data!F3914)-LN(Data!F3913))*100</f>
        <v>-0.43273384890900601</v>
      </c>
      <c r="E3912" s="3">
        <f>(LN(Data!H3914)-LN(Data!H3913))*100</f>
        <v>-0.42551980540794787</v>
      </c>
      <c r="F3912" s="3">
        <f>(LN(Data!J3914)-LN(Data!J3913))*100</f>
        <v>-0.25931216810102242</v>
      </c>
      <c r="G3912" s="3">
        <f>(LN(Data!L3914)-LN(Data!L3913))*100</f>
        <v>-1.0006864656294745</v>
      </c>
      <c r="H3912" s="3">
        <f>(LN(Data!N3914)-LN(Data!N3913))*100</f>
        <v>-0.7221250655159217</v>
      </c>
      <c r="I3912" s="3">
        <f>(LN(Data!P3914)-LN(Data!P3913))*100</f>
        <v>-0.62749634877503624</v>
      </c>
      <c r="J3912" s="3">
        <f>(LN(Data!R3914)-LN(Data!R3913))*100</f>
        <v>-1.7894374232186649</v>
      </c>
      <c r="K3912" s="3">
        <f>(LN(Data!T3914)-LN(Data!T3913))*100</f>
        <v>-0.92553942513644571</v>
      </c>
      <c r="L3912" s="3">
        <f>(LN(Data!V3914)-LN(Data!V3913))*100</f>
        <v>-0.82912387294928891</v>
      </c>
      <c r="M3912" s="4"/>
    </row>
    <row r="3913" spans="1:13" x14ac:dyDescent="0.3">
      <c r="A3913" s="1">
        <f>Data!A3915</f>
        <v>38540</v>
      </c>
      <c r="B3913" s="3">
        <f>(LN(Data!B3915)-LN(Data!B3914))*100</f>
        <v>0.74428839070783681</v>
      </c>
      <c r="C3913" s="3">
        <f>(LN(Data!D3915)-LN(Data!D3914))*100</f>
        <v>-0.30714339507129651</v>
      </c>
      <c r="D3913" s="3">
        <f>(LN(Data!F3915)-LN(Data!F3914))*100</f>
        <v>0.49440038905794736</v>
      </c>
      <c r="E3913" s="3">
        <f>(LN(Data!H3915)-LN(Data!H3914))*100</f>
        <v>0.20998957768840754</v>
      </c>
      <c r="F3913" s="3">
        <f>(LN(Data!J3915)-LN(Data!J3914))*100</f>
        <v>0.38073345091245159</v>
      </c>
      <c r="G3913" s="3">
        <f>(LN(Data!L3915)-LN(Data!L3914))*100</f>
        <v>0.20608699746142989</v>
      </c>
      <c r="H3913" s="3">
        <f>(LN(Data!N3915)-LN(Data!N3914))*100</f>
        <v>5.016163297684173E-2</v>
      </c>
      <c r="I3913" s="3">
        <f>(LN(Data!P3915)-LN(Data!P3914))*100</f>
        <v>0.18866268943869002</v>
      </c>
      <c r="J3913" s="3">
        <f>(LN(Data!R3915)-LN(Data!R3914))*100</f>
        <v>1.0931527552758169</v>
      </c>
      <c r="K3913" s="3">
        <f>(LN(Data!T3915)-LN(Data!T3914))*100</f>
        <v>-0.23914261727933095</v>
      </c>
      <c r="L3913" s="3">
        <f>(LN(Data!V3915)-LN(Data!V3914))*100</f>
        <v>0.19478168142104124</v>
      </c>
      <c r="M3913" s="4"/>
    </row>
    <row r="3914" spans="1:13" x14ac:dyDescent="0.3">
      <c r="A3914" s="1">
        <f>Data!A3916</f>
        <v>38541</v>
      </c>
      <c r="B3914" s="3">
        <f>(LN(Data!B3916)-LN(Data!B3915))*100</f>
        <v>1.0290835345935001</v>
      </c>
      <c r="C3914" s="3">
        <f>(LN(Data!D3916)-LN(Data!D3915))*100</f>
        <v>0.94332515819601781</v>
      </c>
      <c r="D3914" s="3">
        <f>(LN(Data!F3916)-LN(Data!F3915))*100</f>
        <v>1.5825413412022371</v>
      </c>
      <c r="E3914" s="3">
        <f>(LN(Data!H3916)-LN(Data!H3915))*100</f>
        <v>1.8879686872011803</v>
      </c>
      <c r="F3914" s="3">
        <f>(LN(Data!J3916)-LN(Data!J3915))*100</f>
        <v>1.8101187242178796</v>
      </c>
      <c r="G3914" s="3">
        <f>(LN(Data!L3916)-LN(Data!L3915))*100</f>
        <v>1.6480483846555316</v>
      </c>
      <c r="H3914" s="3">
        <f>(LN(Data!N3916)-LN(Data!N3915))*100</f>
        <v>1.2239173659045477</v>
      </c>
      <c r="I3914" s="3">
        <f>(LN(Data!P3916)-LN(Data!P3915))*100</f>
        <v>0.89318698858198431</v>
      </c>
      <c r="J3914" s="3">
        <f>(LN(Data!R3916)-LN(Data!R3915))*100</f>
        <v>-0.53805756980525032</v>
      </c>
      <c r="K3914" s="3">
        <f>(LN(Data!T3916)-LN(Data!T3915))*100</f>
        <v>1.2364983647048078</v>
      </c>
      <c r="L3914" s="3">
        <f>(LN(Data!V3916)-LN(Data!V3915))*100</f>
        <v>1.4044344986064772</v>
      </c>
      <c r="M3914" s="4"/>
    </row>
    <row r="3915" spans="1:13" x14ac:dyDescent="0.3">
      <c r="A3915" s="1">
        <f>Data!A3917</f>
        <v>38544</v>
      </c>
      <c r="B3915" s="3">
        <f>(LN(Data!B3917)-LN(Data!B3916))*100</f>
        <v>0.76186163541622776</v>
      </c>
      <c r="C3915" s="3">
        <f>(LN(Data!D3917)-LN(Data!D3916))*100</f>
        <v>0.38633889654571263</v>
      </c>
      <c r="D3915" s="3">
        <f>(LN(Data!F3917)-LN(Data!F3916))*100</f>
        <v>1.4682340324365661</v>
      </c>
      <c r="E3915" s="3">
        <f>(LN(Data!H3917)-LN(Data!H3916))*100</f>
        <v>1.4248416233915151</v>
      </c>
      <c r="F3915" s="3">
        <f>(LN(Data!J3917)-LN(Data!J3916))*100</f>
        <v>1.0761344669491635</v>
      </c>
      <c r="G3915" s="3">
        <f>(LN(Data!L3917)-LN(Data!L3916))*100</f>
        <v>0.3537654400613377</v>
      </c>
      <c r="H3915" s="3">
        <f>(LN(Data!N3917)-LN(Data!N3916))*100</f>
        <v>0.28032778210329568</v>
      </c>
      <c r="I3915" s="3">
        <f>(LN(Data!P3917)-LN(Data!P3916))*100</f>
        <v>0.41261772145135822</v>
      </c>
      <c r="J3915" s="3">
        <f>(LN(Data!R3917)-LN(Data!R3916))*100</f>
        <v>0.76418516298577543</v>
      </c>
      <c r="K3915" s="3">
        <f>(LN(Data!T3917)-LN(Data!T3916))*100</f>
        <v>0.62725163032997244</v>
      </c>
      <c r="L3915" s="3">
        <f>(LN(Data!V3917)-LN(Data!V3916))*100</f>
        <v>0.75256361331099697</v>
      </c>
      <c r="M3915" s="4"/>
    </row>
    <row r="3916" spans="1:13" x14ac:dyDescent="0.3">
      <c r="A3916" s="1">
        <f>Data!A3918</f>
        <v>38545</v>
      </c>
      <c r="B3916" s="3">
        <f>(LN(Data!B3918)-LN(Data!B3917))*100</f>
        <v>0.26894881737327125</v>
      </c>
      <c r="C3916" s="3">
        <f>(LN(Data!D3918)-LN(Data!D3917))*100</f>
        <v>-0.24642693594181253</v>
      </c>
      <c r="D3916" s="3">
        <f>(LN(Data!F3918)-LN(Data!F3917))*100</f>
        <v>0.18668563835824159</v>
      </c>
      <c r="E3916" s="3">
        <f>(LN(Data!H3918)-LN(Data!H3917))*100</f>
        <v>-0.27288314898568089</v>
      </c>
      <c r="F3916" s="3">
        <f>(LN(Data!J3918)-LN(Data!J3917))*100</f>
        <v>0.71720351944124516</v>
      </c>
      <c r="G3916" s="3">
        <f>(LN(Data!L3918)-LN(Data!L3917))*100</f>
        <v>-0.47317275980507389</v>
      </c>
      <c r="H3916" s="3">
        <f>(LN(Data!N3918)-LN(Data!N3917))*100</f>
        <v>-1.3723256824871299E-2</v>
      </c>
      <c r="I3916" s="3">
        <f>(LN(Data!P3918)-LN(Data!P3917))*100</f>
        <v>0.22052364698330607</v>
      </c>
      <c r="J3916" s="3">
        <f>(LN(Data!R3918)-LN(Data!R3917))*100</f>
        <v>0.6282335667666672</v>
      </c>
      <c r="K3916" s="3">
        <f>(LN(Data!T3918)-LN(Data!T3917))*100</f>
        <v>0.16353233407313539</v>
      </c>
      <c r="L3916" s="3">
        <f>(LN(Data!V3918)-LN(Data!V3917))*100</f>
        <v>0.51664405677707137</v>
      </c>
      <c r="M3916" s="4"/>
    </row>
    <row r="3917" spans="1:13" x14ac:dyDescent="0.3">
      <c r="A3917" s="1">
        <f>Data!A3919</f>
        <v>38546</v>
      </c>
      <c r="B3917" s="3">
        <f>(LN(Data!B3919)-LN(Data!B3918))*100</f>
        <v>0.17686706040809241</v>
      </c>
      <c r="C3917" s="3">
        <f>(LN(Data!D3919)-LN(Data!D3918))*100</f>
        <v>0.50043174291678483</v>
      </c>
      <c r="D3917" s="3">
        <f>(LN(Data!F3919)-LN(Data!F3918))*100</f>
        <v>-0.49360656649497514</v>
      </c>
      <c r="E3917" s="3">
        <f>(LN(Data!H3919)-LN(Data!H3918))*100</f>
        <v>-0.26780012511773421</v>
      </c>
      <c r="F3917" s="3">
        <f>(LN(Data!J3919)-LN(Data!J3918))*100</f>
        <v>0.55905536483846774</v>
      </c>
      <c r="G3917" s="3">
        <f>(LN(Data!L3919)-LN(Data!L3918))*100</f>
        <v>0.30005625968705374</v>
      </c>
      <c r="H3917" s="3">
        <f>(LN(Data!N3919)-LN(Data!N3918))*100</f>
        <v>-0.60845692446918065</v>
      </c>
      <c r="I3917" s="3">
        <f>(LN(Data!P3919)-LN(Data!P3918))*100</f>
        <v>0.26695025369205538</v>
      </c>
      <c r="J3917" s="3">
        <f>(LN(Data!R3919)-LN(Data!R3918))*100</f>
        <v>-0.44435877266328916</v>
      </c>
      <c r="K3917" s="3">
        <f>(LN(Data!T3919)-LN(Data!T3918))*100</f>
        <v>0.39723244305953642</v>
      </c>
      <c r="L3917" s="3">
        <f>(LN(Data!V3919)-LN(Data!V3918))*100</f>
        <v>-0.17092007384915675</v>
      </c>
      <c r="M3917" s="4"/>
    </row>
    <row r="3918" spans="1:13" x14ac:dyDescent="0.3">
      <c r="A3918" s="1">
        <f>Data!A3920</f>
        <v>38547</v>
      </c>
      <c r="B3918" s="3">
        <f>(LN(Data!B3920)-LN(Data!B3919))*100</f>
        <v>-0.97358635720103948</v>
      </c>
      <c r="C3918" s="3">
        <f>(LN(Data!D3920)-LN(Data!D3919))*100</f>
        <v>0.48979689755466183</v>
      </c>
      <c r="D3918" s="3">
        <f>(LN(Data!F3920)-LN(Data!F3919))*100</f>
        <v>-1.2523739695996738</v>
      </c>
      <c r="E3918" s="3">
        <f>(LN(Data!H3920)-LN(Data!H3919))*100</f>
        <v>0.1456325076079068</v>
      </c>
      <c r="F3918" s="3">
        <f>(LN(Data!J3920)-LN(Data!J3919))*100</f>
        <v>0.75375324441484537</v>
      </c>
      <c r="G3918" s="3">
        <f>(LN(Data!L3920)-LN(Data!L3919))*100</f>
        <v>0.85186432507988741</v>
      </c>
      <c r="H3918" s="3">
        <f>(LN(Data!N3920)-LN(Data!N3919))*100</f>
        <v>0.50135083802000935</v>
      </c>
      <c r="I3918" s="3">
        <f>(LN(Data!P3920)-LN(Data!P3919))*100</f>
        <v>0.4482545311732089</v>
      </c>
      <c r="J3918" s="3">
        <f>(LN(Data!R3920)-LN(Data!R3919))*100</f>
        <v>-2.2661387199749861</v>
      </c>
      <c r="K3918" s="3">
        <f>(LN(Data!T3920)-LN(Data!T3919))*100</f>
        <v>0.63230794305040305</v>
      </c>
      <c r="L3918" s="3">
        <f>(LN(Data!V3920)-LN(Data!V3919))*100</f>
        <v>0.38891438930299671</v>
      </c>
      <c r="M3918" s="4"/>
    </row>
    <row r="3919" spans="1:13" x14ac:dyDescent="0.3">
      <c r="A3919" s="1">
        <f>Data!A3921</f>
        <v>38548</v>
      </c>
      <c r="B3919" s="3">
        <f>(LN(Data!B3921)-LN(Data!B3920))*100</f>
        <v>-3.0770177786720865E-2</v>
      </c>
      <c r="C3919" s="3">
        <f>(LN(Data!D3921)-LN(Data!D3920))*100</f>
        <v>8.1429909251085064E-3</v>
      </c>
      <c r="D3919" s="3">
        <f>(LN(Data!F3921)-LN(Data!F3920))*100</f>
        <v>0.49225742175158516</v>
      </c>
      <c r="E3919" s="3">
        <f>(LN(Data!H3921)-LN(Data!H3920))*100</f>
        <v>-0.24478389655966382</v>
      </c>
      <c r="F3919" s="3">
        <f>(LN(Data!J3921)-LN(Data!J3920))*100</f>
        <v>7.9012950078016786E-2</v>
      </c>
      <c r="G3919" s="3">
        <f>(LN(Data!L3921)-LN(Data!L3920))*100</f>
        <v>-3.2217071746831749E-2</v>
      </c>
      <c r="H3919" s="3">
        <f>(LN(Data!N3921)-LN(Data!N3920))*100</f>
        <v>0.38395132596980019</v>
      </c>
      <c r="I3919" s="3">
        <f>(LN(Data!P3921)-LN(Data!P3920))*100</f>
        <v>0.25279499037180742</v>
      </c>
      <c r="J3919" s="3">
        <f>(LN(Data!R3921)-LN(Data!R3920))*100</f>
        <v>-0.5510285030673856</v>
      </c>
      <c r="K3919" s="3">
        <f>(LN(Data!T3921)-LN(Data!T3920))*100</f>
        <v>-6.6370766114953739E-2</v>
      </c>
      <c r="L3919" s="3">
        <f>(LN(Data!V3921)-LN(Data!V3920))*100</f>
        <v>0.58777882766101186</v>
      </c>
      <c r="M3919" s="4"/>
    </row>
    <row r="3920" spans="1:13" x14ac:dyDescent="0.3">
      <c r="A3920" s="1">
        <f>Data!A3922</f>
        <v>38551</v>
      </c>
      <c r="B3920" s="3">
        <f>(LN(Data!B3922)-LN(Data!B3921))*100</f>
        <v>-0.24033288412859122</v>
      </c>
      <c r="C3920" s="3">
        <f>(LN(Data!D3922)-LN(Data!D3921))*100</f>
        <v>-1.2454073301503499</v>
      </c>
      <c r="D3920" s="3">
        <f>(LN(Data!F3922)-LN(Data!F3921))*100</f>
        <v>0.41464117607139528</v>
      </c>
      <c r="E3920" s="3">
        <f>(LN(Data!H3922)-LN(Data!H3921))*100</f>
        <v>-0.26293508969335022</v>
      </c>
      <c r="F3920" s="3">
        <f>(LN(Data!J3922)-LN(Data!J3921))*100</f>
        <v>-0.54218835227732853</v>
      </c>
      <c r="G3920" s="3">
        <f>(LN(Data!L3922)-LN(Data!L3921))*100</f>
        <v>-0.41617395840907179</v>
      </c>
      <c r="H3920" s="3">
        <f>(LN(Data!N3922)-LN(Data!N3921))*100</f>
        <v>-0.58749414021859181</v>
      </c>
      <c r="I3920" s="3">
        <f>(LN(Data!P3922)-LN(Data!P3921))*100</f>
        <v>-1.0422792676094694</v>
      </c>
      <c r="J3920" s="3">
        <f>(LN(Data!R3922)-LN(Data!R3921))*100</f>
        <v>-0.34989137451058028</v>
      </c>
      <c r="K3920" s="3">
        <f>(LN(Data!T3922)-LN(Data!T3921))*100</f>
        <v>-0.46166405535226218</v>
      </c>
      <c r="L3920" s="3">
        <f>(LN(Data!V3922)-LN(Data!V3921))*100</f>
        <v>-3.6333841665303623E-2</v>
      </c>
      <c r="M3920" s="4"/>
    </row>
    <row r="3921" spans="1:13" x14ac:dyDescent="0.3">
      <c r="A3921" s="1">
        <f>Data!A3923</f>
        <v>38552</v>
      </c>
      <c r="B3921" s="3">
        <f>(LN(Data!B3923)-LN(Data!B3922))*100</f>
        <v>0.31416541070905524</v>
      </c>
      <c r="C3921" s="3">
        <f>(LN(Data!D3923)-LN(Data!D3922))*100</f>
        <v>0.17298904598135323</v>
      </c>
      <c r="D3921" s="3">
        <f>(LN(Data!F3923)-LN(Data!F3922))*100</f>
        <v>0.68228943218899829</v>
      </c>
      <c r="E3921" s="3">
        <f>(LN(Data!H3923)-LN(Data!H3922))*100</f>
        <v>1.6882199357624472</v>
      </c>
      <c r="F3921" s="3">
        <f>(LN(Data!J3923)-LN(Data!J3922))*100</f>
        <v>1.7049394738675616</v>
      </c>
      <c r="G3921" s="3">
        <f>(LN(Data!L3923)-LN(Data!L3922))*100</f>
        <v>0.76642449516715061</v>
      </c>
      <c r="H3921" s="3">
        <f>(LN(Data!N3923)-LN(Data!N3922))*100</f>
        <v>0.12107538420806918</v>
      </c>
      <c r="I3921" s="3">
        <f>(LN(Data!P3923)-LN(Data!P3922))*100</f>
        <v>7.1804398009334136E-2</v>
      </c>
      <c r="J3921" s="3">
        <f>(LN(Data!R3923)-LN(Data!R3922))*100</f>
        <v>1.8361152898268784</v>
      </c>
      <c r="K3921" s="3">
        <f>(LN(Data!T3923)-LN(Data!T3922))*100</f>
        <v>-6.6722271032393365E-2</v>
      </c>
      <c r="L3921" s="3">
        <f>(LN(Data!V3923)-LN(Data!V3922))*100</f>
        <v>0.59045427866060152</v>
      </c>
      <c r="M3921" s="4"/>
    </row>
    <row r="3922" spans="1:13" x14ac:dyDescent="0.3">
      <c r="A3922" s="1">
        <f>Data!A3924</f>
        <v>38553</v>
      </c>
      <c r="B3922" s="3">
        <f>(LN(Data!B3924)-LN(Data!B3923))*100</f>
        <v>0.42960665067548476</v>
      </c>
      <c r="C3922" s="3">
        <f>(LN(Data!D3924)-LN(Data!D3923))*100</f>
        <v>0.25481909312645712</v>
      </c>
      <c r="D3922" s="3">
        <f>(LN(Data!F3924)-LN(Data!F3923))*100</f>
        <v>0.82598973909959739</v>
      </c>
      <c r="E3922" s="3">
        <f>(LN(Data!H3924)-LN(Data!H3923))*100</f>
        <v>1.5979339033902917</v>
      </c>
      <c r="F3922" s="3">
        <f>(LN(Data!J3924)-LN(Data!J3923))*100</f>
        <v>-0.24652028237888146</v>
      </c>
      <c r="G3922" s="3">
        <f>(LN(Data!L3924)-LN(Data!L3923))*100</f>
        <v>1.0293268988688986</v>
      </c>
      <c r="H3922" s="3">
        <f>(LN(Data!N3924)-LN(Data!N3923))*100</f>
        <v>1.316815006247829</v>
      </c>
      <c r="I3922" s="3">
        <f>(LN(Data!P3924)-LN(Data!P3923))*100</f>
        <v>0.29410695544669352</v>
      </c>
      <c r="J3922" s="3">
        <f>(LN(Data!R3924)-LN(Data!R3923))*100</f>
        <v>0.22540300313025341</v>
      </c>
      <c r="K3922" s="3">
        <f>(LN(Data!T3924)-LN(Data!T3923))*100</f>
        <v>0.22917154137154228</v>
      </c>
      <c r="L3922" s="3">
        <f>(LN(Data!V3924)-LN(Data!V3923))*100</f>
        <v>0.46083963049374788</v>
      </c>
      <c r="M3922" s="4"/>
    </row>
    <row r="3923" spans="1:13" x14ac:dyDescent="0.3">
      <c r="A3923" s="1">
        <f>Data!A3925</f>
        <v>38554</v>
      </c>
      <c r="B3923" s="3">
        <f>(LN(Data!B3925)-LN(Data!B3924))*100</f>
        <v>-1.73584369005928</v>
      </c>
      <c r="C3923" s="3">
        <f>(LN(Data!D3925)-LN(Data!D3924))*100</f>
        <v>-0.74159865257117374</v>
      </c>
      <c r="D3923" s="3">
        <f>(LN(Data!F3925)-LN(Data!F3924))*100</f>
        <v>-1.4105237775581259</v>
      </c>
      <c r="E3923" s="3">
        <f>(LN(Data!H3925)-LN(Data!H3924))*100</f>
        <v>-0.47670483555517507</v>
      </c>
      <c r="F3923" s="3">
        <f>(LN(Data!J3925)-LN(Data!J3924))*100</f>
        <v>-0.66744430312297709</v>
      </c>
      <c r="G3923" s="3">
        <f>(LN(Data!L3925)-LN(Data!L3924))*100</f>
        <v>-0.47075566982979211</v>
      </c>
      <c r="H3923" s="3">
        <f>(LN(Data!N3925)-LN(Data!N3924))*100</f>
        <v>-0.94898587892684461</v>
      </c>
      <c r="I3923" s="3">
        <f>(LN(Data!P3925)-LN(Data!P3924))*100</f>
        <v>-0.51463606668882278</v>
      </c>
      <c r="J3923" s="3">
        <f>(LN(Data!R3925)-LN(Data!R3924))*100</f>
        <v>-1.2603007410049827</v>
      </c>
      <c r="K3923" s="3">
        <f>(LN(Data!T3925)-LN(Data!T3924))*100</f>
        <v>-0.37110435584759571</v>
      </c>
      <c r="L3923" s="3">
        <f>(LN(Data!V3925)-LN(Data!V3924))*100</f>
        <v>-0.289937824262676</v>
      </c>
      <c r="M3923" s="4"/>
    </row>
    <row r="3924" spans="1:13" x14ac:dyDescent="0.3">
      <c r="A3924" s="1">
        <f>Data!A3926</f>
        <v>38555</v>
      </c>
      <c r="B3924" s="3">
        <f>(LN(Data!B3926)-LN(Data!B3925))*100</f>
        <v>0.95504601887199669</v>
      </c>
      <c r="C3924" s="3">
        <f>(LN(Data!D3926)-LN(Data!D3925))*100</f>
        <v>0.19004343666457757</v>
      </c>
      <c r="D3924" s="3">
        <f>(LN(Data!F3926)-LN(Data!F3925))*100</f>
        <v>0.62935698855905997</v>
      </c>
      <c r="E3924" s="3">
        <f>(LN(Data!H3926)-LN(Data!H3925))*100</f>
        <v>0.63510278687228805</v>
      </c>
      <c r="F3924" s="3">
        <f>(LN(Data!J3926)-LN(Data!J3925))*100</f>
        <v>-0.35212372843416162</v>
      </c>
      <c r="G3924" s="3">
        <f>(LN(Data!L3926)-LN(Data!L3925))*100</f>
        <v>0.32587164003299307</v>
      </c>
      <c r="H3924" s="3">
        <f>(LN(Data!N3926)-LN(Data!N3925))*100</f>
        <v>-7.4006060910569715E-2</v>
      </c>
      <c r="I3924" s="3">
        <f>(LN(Data!P3926)-LN(Data!P3925))*100</f>
        <v>0.53437696743152685</v>
      </c>
      <c r="J3924" s="3">
        <f>(LN(Data!R3926)-LN(Data!R3925))*100</f>
        <v>3.2884513829300133</v>
      </c>
      <c r="K3924" s="3">
        <f>(LN(Data!T3926)-LN(Data!T3925))*100</f>
        <v>0.38358952971986326</v>
      </c>
      <c r="L3924" s="3">
        <f>(LN(Data!V3926)-LN(Data!V3925))*100</f>
        <v>0.60720650460384107</v>
      </c>
      <c r="M3924" s="4"/>
    </row>
    <row r="3925" spans="1:13" x14ac:dyDescent="0.3">
      <c r="A3925" s="1">
        <f>Data!A3927</f>
        <v>38558</v>
      </c>
      <c r="B3925" s="3">
        <f>(LN(Data!B3927)-LN(Data!B3926))*100</f>
        <v>-0.21625637888309512</v>
      </c>
      <c r="C3925" s="3">
        <f>(LN(Data!D3927)-LN(Data!D3926))*100</f>
        <v>-8.2583207270126024E-2</v>
      </c>
      <c r="D3925" s="3">
        <f>(LN(Data!F3927)-LN(Data!F3926))*100</f>
        <v>0.28341307753283473</v>
      </c>
      <c r="E3925" s="3">
        <f>(LN(Data!H3927)-LN(Data!H3926))*100</f>
        <v>-0.81160523825092312</v>
      </c>
      <c r="F3925" s="3">
        <f>(LN(Data!J3927)-LN(Data!J3926))*100</f>
        <v>-0.41136646720536518</v>
      </c>
      <c r="G3925" s="3">
        <f>(LN(Data!L3927)-LN(Data!L3926))*100</f>
        <v>-0.75965009798766303</v>
      </c>
      <c r="H3925" s="3">
        <f>(LN(Data!N3927)-LN(Data!N3926))*100</f>
        <v>-0.6243745615051921</v>
      </c>
      <c r="I3925" s="3">
        <f>(LN(Data!P3927)-LN(Data!P3926))*100</f>
        <v>-0.37326850661321131</v>
      </c>
      <c r="J3925" s="3">
        <f>(LN(Data!R3927)-LN(Data!R3926))*100</f>
        <v>0.90871032025061638</v>
      </c>
      <c r="K3925" s="3">
        <f>(LN(Data!T3927)-LN(Data!T3926))*100</f>
        <v>-0.32929731096675852</v>
      </c>
      <c r="L3925" s="3">
        <f>(LN(Data!V3927)-LN(Data!V3926))*100</f>
        <v>-0.75304408362182329</v>
      </c>
      <c r="M3925" s="4"/>
    </row>
    <row r="3926" spans="1:13" x14ac:dyDescent="0.3">
      <c r="A3926" s="1">
        <f>Data!A3928</f>
        <v>38559</v>
      </c>
      <c r="B3926" s="3">
        <f>(LN(Data!B3928)-LN(Data!B3927))*100</f>
        <v>9.2738576617890089E-2</v>
      </c>
      <c r="C3926" s="3">
        <f>(LN(Data!D3928)-LN(Data!D3927))*100</f>
        <v>0.55200964063653046</v>
      </c>
      <c r="D3926" s="3">
        <f>(LN(Data!F3928)-LN(Data!F3927))*100</f>
        <v>1.2949235662875758</v>
      </c>
      <c r="E3926" s="3">
        <f>(LN(Data!H3928)-LN(Data!H3927))*100</f>
        <v>-1.5158765234280835</v>
      </c>
      <c r="F3926" s="3">
        <f>(LN(Data!J3928)-LN(Data!J3927))*100</f>
        <v>0.40528448204355527</v>
      </c>
      <c r="G3926" s="3">
        <f>(LN(Data!L3928)-LN(Data!L3927))*100</f>
        <v>0.21356881471428224</v>
      </c>
      <c r="H3926" s="3">
        <f>(LN(Data!N3928)-LN(Data!N3927))*100</f>
        <v>0.26728037624881296</v>
      </c>
      <c r="I3926" s="3">
        <f>(LN(Data!P3928)-LN(Data!P3927))*100</f>
        <v>0.1089109018545642</v>
      </c>
      <c r="J3926" s="3">
        <f>(LN(Data!R3928)-LN(Data!R3927))*100</f>
        <v>-0.42175666395785072</v>
      </c>
      <c r="K3926" s="3">
        <f>(LN(Data!T3928)-LN(Data!T3927))*100</f>
        <v>0.21270835705404778</v>
      </c>
      <c r="L3926" s="3">
        <f>(LN(Data!V3928)-LN(Data!V3927))*100</f>
        <v>0.61065414179513056</v>
      </c>
      <c r="M3926" s="4"/>
    </row>
    <row r="3927" spans="1:13" x14ac:dyDescent="0.3">
      <c r="A3927" s="1">
        <f>Data!A3929</f>
        <v>38560</v>
      </c>
      <c r="B3927" s="3">
        <f>(LN(Data!B3929)-LN(Data!B3928))*100</f>
        <v>0.41318550349913608</v>
      </c>
      <c r="C3927" s="3">
        <f>(LN(Data!D3929)-LN(Data!D3928))*100</f>
        <v>1.7349243954951632</v>
      </c>
      <c r="D3927" s="3">
        <f>(LN(Data!F3929)-LN(Data!F3928))*100</f>
        <v>0.13958787117580584</v>
      </c>
      <c r="E3927" s="3">
        <f>(LN(Data!H3929)-LN(Data!H3928))*100</f>
        <v>0.97876306714326233</v>
      </c>
      <c r="F3927" s="3">
        <f>(LN(Data!J3929)-LN(Data!J3928))*100</f>
        <v>0.49447233271031621</v>
      </c>
      <c r="G3927" s="3">
        <f>(LN(Data!L3929)-LN(Data!L3928))*100</f>
        <v>0.41161082881258082</v>
      </c>
      <c r="H3927" s="3">
        <f>(LN(Data!N3929)-LN(Data!N3928))*100</f>
        <v>0.96124304106828262</v>
      </c>
      <c r="I3927" s="3">
        <f>(LN(Data!P3929)-LN(Data!P3928))*100</f>
        <v>5.6883526333795231E-2</v>
      </c>
      <c r="J3927" s="3">
        <f>(LN(Data!R3929)-LN(Data!R3928))*100</f>
        <v>0.36434902716573347</v>
      </c>
      <c r="K3927" s="3">
        <f>(LN(Data!T3929)-LN(Data!T3928))*100</f>
        <v>0.29952597482933996</v>
      </c>
      <c r="L3927" s="3">
        <f>(LN(Data!V3929)-LN(Data!V3928))*100</f>
        <v>0.30941207179280283</v>
      </c>
      <c r="M3927" s="4"/>
    </row>
    <row r="3928" spans="1:13" x14ac:dyDescent="0.3">
      <c r="A3928" s="1">
        <f>Data!A3930</f>
        <v>38561</v>
      </c>
      <c r="B3928" s="3">
        <f>(LN(Data!B3930)-LN(Data!B3929))*100</f>
        <v>0.67468361913949337</v>
      </c>
      <c r="C3928" s="3">
        <f>(LN(Data!D3930)-LN(Data!D3929))*100</f>
        <v>1.0442700728800602</v>
      </c>
      <c r="D3928" s="3">
        <f>(LN(Data!F3930)-LN(Data!F3929))*100</f>
        <v>1.6239206307893106</v>
      </c>
      <c r="E3928" s="3">
        <f>(LN(Data!H3930)-LN(Data!H3929))*100</f>
        <v>1.1789969973114545</v>
      </c>
      <c r="F3928" s="3">
        <f>(LN(Data!J3930)-LN(Data!J3929))*100</f>
        <v>-4.2374164500991185E-2</v>
      </c>
      <c r="G3928" s="3">
        <f>(LN(Data!L3930)-LN(Data!L3929))*100</f>
        <v>0.60017832410554917</v>
      </c>
      <c r="H3928" s="3">
        <f>(LN(Data!N3930)-LN(Data!N3929))*100</f>
        <v>0.91158828719644092</v>
      </c>
      <c r="I3928" s="3">
        <f>(LN(Data!P3930)-LN(Data!P3929))*100</f>
        <v>0.20994141703019054</v>
      </c>
      <c r="J3928" s="3">
        <f>(LN(Data!R3930)-LN(Data!R3929))*100</f>
        <v>0.5345272899390352</v>
      </c>
      <c r="K3928" s="3">
        <f>(LN(Data!T3930)-LN(Data!T3929))*100</f>
        <v>0.87264558401649595</v>
      </c>
      <c r="L3928" s="3">
        <f>(LN(Data!V3930)-LN(Data!V3929))*100</f>
        <v>0.94315463306768876</v>
      </c>
      <c r="M3928" s="4"/>
    </row>
    <row r="3929" spans="1:13" x14ac:dyDescent="0.3">
      <c r="A3929" s="1">
        <f>Data!A3931</f>
        <v>38562</v>
      </c>
      <c r="B3929" s="3">
        <f>(LN(Data!B3931)-LN(Data!B3930))*100</f>
        <v>-4.2799059074027923E-2</v>
      </c>
      <c r="C3929" s="3">
        <f>(LN(Data!D3931)-LN(Data!D3930))*100</f>
        <v>-0.20798343630410443</v>
      </c>
      <c r="D3929" s="3">
        <f>(LN(Data!F3931)-LN(Data!F3930))*100</f>
        <v>-5.7803469817585551E-2</v>
      </c>
      <c r="E3929" s="3">
        <f>(LN(Data!H3931)-LN(Data!H3930))*100</f>
        <v>-0.39714110974662375</v>
      </c>
      <c r="F3929" s="3">
        <f>(LN(Data!J3931)-LN(Data!J3930))*100</f>
        <v>-0.71702318498578776</v>
      </c>
      <c r="G3929" s="3">
        <f>(LN(Data!L3931)-LN(Data!L3930))*100</f>
        <v>-0.75610719544672023</v>
      </c>
      <c r="H3929" s="3">
        <f>(LN(Data!N3931)-LN(Data!N3930))*100</f>
        <v>-0.59049957595931346</v>
      </c>
      <c r="I3929" s="3">
        <f>(LN(Data!P3931)-LN(Data!P3930))*100</f>
        <v>-0.91709652567439903</v>
      </c>
      <c r="J3929" s="3">
        <f>(LN(Data!R3931)-LN(Data!R3930))*100</f>
        <v>-1.377556735937091</v>
      </c>
      <c r="K3929" s="3">
        <f>(LN(Data!T3931)-LN(Data!T3930))*100</f>
        <v>-0.55744956991263805</v>
      </c>
      <c r="L3929" s="3">
        <f>(LN(Data!V3931)-LN(Data!V3930))*100</f>
        <v>-0.97383362513818739</v>
      </c>
      <c r="M3929" s="4"/>
    </row>
    <row r="3930" spans="1:13" x14ac:dyDescent="0.3">
      <c r="A3930" s="1">
        <f>Data!A3932</f>
        <v>38565</v>
      </c>
      <c r="B3930" s="3">
        <f>(LN(Data!B3932)-LN(Data!B3931))*100</f>
        <v>-1.1811160928344222</v>
      </c>
      <c r="C3930" s="3">
        <f>(LN(Data!D3932)-LN(Data!D3931))*100</f>
        <v>-0.19236940847386919</v>
      </c>
      <c r="D3930" s="3">
        <f>(LN(Data!F3932)-LN(Data!F3931))*100</f>
        <v>-0.33301992697118976</v>
      </c>
      <c r="E3930" s="3">
        <f>(LN(Data!H3932)-LN(Data!H3931))*100</f>
        <v>-0.34166652450311474</v>
      </c>
      <c r="F3930" s="3">
        <f>(LN(Data!J3932)-LN(Data!J3931))*100</f>
        <v>0.20408481169349457</v>
      </c>
      <c r="G3930" s="3">
        <f>(LN(Data!L3932)-LN(Data!L3931))*100</f>
        <v>-0.12065724165095659</v>
      </c>
      <c r="H3930" s="3">
        <f>(LN(Data!N3932)-LN(Data!N3931))*100</f>
        <v>0.58509796627834731</v>
      </c>
      <c r="I3930" s="3">
        <f>(LN(Data!P3932)-LN(Data!P3931))*100</f>
        <v>-2.490070842586789E-3</v>
      </c>
      <c r="J3930" s="3">
        <f>(LN(Data!R3932)-LN(Data!R3931))*100</f>
        <v>0.90316995791166477</v>
      </c>
      <c r="K3930" s="3">
        <f>(LN(Data!T3932)-LN(Data!T3931))*100</f>
        <v>-0.31104224143927439</v>
      </c>
      <c r="L3930" s="3">
        <f>(LN(Data!V3932)-LN(Data!V3931))*100</f>
        <v>4.7840513061547796E-2</v>
      </c>
      <c r="M3930" s="4"/>
    </row>
    <row r="3931" spans="1:13" x14ac:dyDescent="0.3">
      <c r="A3931" s="1">
        <f>Data!A3933</f>
        <v>38566</v>
      </c>
      <c r="B3931" s="3">
        <f>(LN(Data!B3933)-LN(Data!B3932))*100</f>
        <v>2.1306058797385674</v>
      </c>
      <c r="C3931" s="3">
        <f>(LN(Data!D3933)-LN(Data!D3932))*100</f>
        <v>-0.18470191960382465</v>
      </c>
      <c r="D3931" s="3">
        <f>(LN(Data!F3933)-LN(Data!F3932))*100</f>
        <v>0.73694430766169106</v>
      </c>
      <c r="E3931" s="3">
        <f>(LN(Data!H3933)-LN(Data!H3932))*100</f>
        <v>1.2921687300721629</v>
      </c>
      <c r="F3931" s="3">
        <f>(LN(Data!J3933)-LN(Data!J3932))*100</f>
        <v>1.3209992135531756</v>
      </c>
      <c r="G3931" s="3">
        <f>(LN(Data!L3933)-LN(Data!L3932))*100</f>
        <v>-0.20260550410817757</v>
      </c>
      <c r="H3931" s="3">
        <f>(LN(Data!N3933)-LN(Data!N3932))*100</f>
        <v>0.38010046975962553</v>
      </c>
      <c r="I3931" s="3">
        <f>(LN(Data!P3933)-LN(Data!P3932))*100</f>
        <v>0.68491718727381468</v>
      </c>
      <c r="J3931" s="3">
        <f>(LN(Data!R3933)-LN(Data!R3932))*100</f>
        <v>1.5806855065792824</v>
      </c>
      <c r="K3931" s="3">
        <f>(LN(Data!T3933)-LN(Data!T3932))*100</f>
        <v>0.41037177530762747</v>
      </c>
      <c r="L3931" s="3">
        <f>(LN(Data!V3933)-LN(Data!V3932))*100</f>
        <v>0.41390425628433647</v>
      </c>
      <c r="M3931" s="4"/>
    </row>
    <row r="3932" spans="1:13" x14ac:dyDescent="0.3">
      <c r="A3932" s="1">
        <f>Data!A3934</f>
        <v>38567</v>
      </c>
      <c r="B3932" s="3">
        <f>(LN(Data!B3934)-LN(Data!B3933))*100</f>
        <v>0.38694123248204093</v>
      </c>
      <c r="C3932" s="3">
        <f>(LN(Data!D3934)-LN(Data!D3933))*100</f>
        <v>0.70484873310618923</v>
      </c>
      <c r="D3932" s="3">
        <f>(LN(Data!F3934)-LN(Data!F3933))*100</f>
        <v>-0.41838047034339354</v>
      </c>
      <c r="E3932" s="3">
        <f>(LN(Data!H3934)-LN(Data!H3933))*100</f>
        <v>0.42143180402289815</v>
      </c>
      <c r="F3932" s="3">
        <f>(LN(Data!J3934)-LN(Data!J3933))*100</f>
        <v>0.4673745699879106</v>
      </c>
      <c r="G3932" s="3">
        <f>(LN(Data!L3934)-LN(Data!L3933))*100</f>
        <v>-7.8308539632043761E-2</v>
      </c>
      <c r="H3932" s="3">
        <f>(LN(Data!N3934)-LN(Data!N3933))*100</f>
        <v>0.13444114847951383</v>
      </c>
      <c r="I3932" s="3">
        <f>(LN(Data!P3934)-LN(Data!P3933))*100</f>
        <v>0.16309186179057633</v>
      </c>
      <c r="J3932" s="3">
        <f>(LN(Data!R3934)-LN(Data!R3933))*100</f>
        <v>-0.53133511380574205</v>
      </c>
      <c r="K3932" s="3">
        <f>(LN(Data!T3934)-LN(Data!T3933))*100</f>
        <v>-1.6548072187383411E-2</v>
      </c>
      <c r="L3932" s="3">
        <f>(LN(Data!V3934)-LN(Data!V3933))*100</f>
        <v>-0.32668163418554386</v>
      </c>
      <c r="M3932" s="4"/>
    </row>
    <row r="3933" spans="1:13" x14ac:dyDescent="0.3">
      <c r="A3933" s="1">
        <f>Data!A3935</f>
        <v>38568</v>
      </c>
      <c r="B3933" s="3">
        <f>(LN(Data!B3935)-LN(Data!B3934))*100</f>
        <v>-0.80579636877828875</v>
      </c>
      <c r="C3933" s="3">
        <f>(LN(Data!D3935)-LN(Data!D3934))*100</f>
        <v>-0.62450162931400044</v>
      </c>
      <c r="D3933" s="3">
        <f>(LN(Data!F3935)-LN(Data!F3934))*100</f>
        <v>-2.0742782852683384</v>
      </c>
      <c r="E3933" s="3">
        <f>(LN(Data!H3935)-LN(Data!H3934))*100</f>
        <v>-1.025765630538622</v>
      </c>
      <c r="F3933" s="3">
        <f>(LN(Data!J3935)-LN(Data!J3934))*100</f>
        <v>-0.95203061582225246</v>
      </c>
      <c r="G3933" s="3">
        <f>(LN(Data!L3935)-LN(Data!L3934))*100</f>
        <v>-0.63226915877026002</v>
      </c>
      <c r="H3933" s="3">
        <f>(LN(Data!N3935)-LN(Data!N3934))*100</f>
        <v>-0.92592004353004853</v>
      </c>
      <c r="I3933" s="3">
        <f>(LN(Data!P3935)-LN(Data!P3934))*100</f>
        <v>-0.65894015675951323</v>
      </c>
      <c r="J3933" s="3">
        <f>(LN(Data!R3935)-LN(Data!R3934))*100</f>
        <v>-3.5162219909778969E-2</v>
      </c>
      <c r="K3933" s="3">
        <f>(LN(Data!T3935)-LN(Data!T3934))*100</f>
        <v>-0.7600177788498641</v>
      </c>
      <c r="L3933" s="3">
        <f>(LN(Data!V3935)-LN(Data!V3934))*100</f>
        <v>-0.96218557460998611</v>
      </c>
      <c r="M3933" s="4"/>
    </row>
    <row r="3934" spans="1:13" x14ac:dyDescent="0.3">
      <c r="A3934" s="1">
        <f>Data!A3936</f>
        <v>38569</v>
      </c>
      <c r="B3934" s="3">
        <f>(LN(Data!B3936)-LN(Data!B3935))*100</f>
        <v>-1.7860357536678251</v>
      </c>
      <c r="C3934" s="3">
        <f>(LN(Data!D3936)-LN(Data!D3935))*100</f>
        <v>-0.80639095143988371</v>
      </c>
      <c r="D3934" s="3">
        <f>(LN(Data!F3936)-LN(Data!F3935))*100</f>
        <v>-3.7751682006997633</v>
      </c>
      <c r="E3934" s="3">
        <f>(LN(Data!H3936)-LN(Data!H3935))*100</f>
        <v>-0.5567247237375561</v>
      </c>
      <c r="F3934" s="3">
        <f>(LN(Data!J3936)-LN(Data!J3935))*100</f>
        <v>-0.21750303109850933</v>
      </c>
      <c r="G3934" s="3">
        <f>(LN(Data!L3936)-LN(Data!L3935))*100</f>
        <v>-0.63268598423285027</v>
      </c>
      <c r="H3934" s="3">
        <f>(LN(Data!N3936)-LN(Data!N3935))*100</f>
        <v>-0.80052706547162344</v>
      </c>
      <c r="I3934" s="3">
        <f>(LN(Data!P3936)-LN(Data!P3935))*100</f>
        <v>-1.1875881809722877</v>
      </c>
      <c r="J3934" s="3">
        <f>(LN(Data!R3936)-LN(Data!R3935))*100</f>
        <v>-0.73855178357273843</v>
      </c>
      <c r="K3934" s="3">
        <f>(LN(Data!T3936)-LN(Data!T3935))*100</f>
        <v>-0.59794035692126712</v>
      </c>
      <c r="L3934" s="3">
        <f>(LN(Data!V3936)-LN(Data!V3935))*100</f>
        <v>-0.78983393764877619</v>
      </c>
      <c r="M3934" s="4"/>
    </row>
    <row r="3935" spans="1:13" x14ac:dyDescent="0.3">
      <c r="A3935" s="1">
        <f>Data!A3937</f>
        <v>38572</v>
      </c>
      <c r="B3935" s="3">
        <f>(LN(Data!B3937)-LN(Data!B3936))*100</f>
        <v>-2.0521240651186545</v>
      </c>
      <c r="C3935" s="3">
        <f>(LN(Data!D3937)-LN(Data!D3936))*100</f>
        <v>-0.94363345612418215</v>
      </c>
      <c r="D3935" s="3">
        <f>(LN(Data!F3937)-LN(Data!F3936))*100</f>
        <v>-4.0668726070265393</v>
      </c>
      <c r="E3935" s="3">
        <f>(LN(Data!H3937)-LN(Data!H3936))*100</f>
        <v>3.4174403704501088E-2</v>
      </c>
      <c r="F3935" s="3">
        <f>(LN(Data!J3937)-LN(Data!J3936))*100</f>
        <v>-0.53975508565571317</v>
      </c>
      <c r="G3935" s="3">
        <f>(LN(Data!L3937)-LN(Data!L3936))*100</f>
        <v>-0.14796372175682748</v>
      </c>
      <c r="H3935" s="3">
        <f>(LN(Data!N3937)-LN(Data!N3936))*100</f>
        <v>-0.39993479045401514</v>
      </c>
      <c r="I3935" s="3">
        <f>(LN(Data!P3937)-LN(Data!P3936))*100</f>
        <v>-0.43100798931092754</v>
      </c>
      <c r="J3935" s="3">
        <f>(LN(Data!R3937)-LN(Data!R3936))*100</f>
        <v>1.3023591012824909</v>
      </c>
      <c r="K3935" s="3">
        <f>(LN(Data!T3937)-LN(Data!T3936))*100</f>
        <v>-0.28559448223317574</v>
      </c>
      <c r="L3935" s="3">
        <f>(LN(Data!V3937)-LN(Data!V3936))*100</f>
        <v>-0.21554936248104895</v>
      </c>
      <c r="M3935" s="4"/>
    </row>
    <row r="3936" spans="1:13" x14ac:dyDescent="0.3">
      <c r="A3936" s="1">
        <f>Data!A3938</f>
        <v>38573</v>
      </c>
      <c r="B3936" s="3">
        <f>(LN(Data!B3938)-LN(Data!B3937))*100</f>
        <v>0.96874381556890654</v>
      </c>
      <c r="C3936" s="3">
        <f>(LN(Data!D3938)-LN(Data!D3937))*100</f>
        <v>0.83832338928111483</v>
      </c>
      <c r="D3936" s="3">
        <f>(LN(Data!F3938)-LN(Data!F3937))*100</f>
        <v>1.2296374836845203</v>
      </c>
      <c r="E3936" s="3">
        <f>(LN(Data!H3938)-LN(Data!H3937))*100</f>
        <v>0.4885540592942661</v>
      </c>
      <c r="F3936" s="3">
        <f>(LN(Data!J3938)-LN(Data!J3937))*100</f>
        <v>0.64554481578360523</v>
      </c>
      <c r="G3936" s="3">
        <f>(LN(Data!L3938)-LN(Data!L3937))*100</f>
        <v>0.78781636668718846</v>
      </c>
      <c r="H3936" s="3">
        <f>(LN(Data!N3938)-LN(Data!N3937))*100</f>
        <v>1.1217825784291868</v>
      </c>
      <c r="I3936" s="3">
        <f>(LN(Data!P3938)-LN(Data!P3937))*100</f>
        <v>0.55668351169613217</v>
      </c>
      <c r="J3936" s="3">
        <f>(LN(Data!R3938)-LN(Data!R3937))*100</f>
        <v>4.5720433795892745E-2</v>
      </c>
      <c r="K3936" s="3">
        <f>(LN(Data!T3938)-LN(Data!T3937))*100</f>
        <v>0.27301190908035622</v>
      </c>
      <c r="L3936" s="3">
        <f>(LN(Data!V3938)-LN(Data!V3937))*100</f>
        <v>1.0532529189339002</v>
      </c>
      <c r="M3936" s="4"/>
    </row>
    <row r="3937" spans="1:13" x14ac:dyDescent="0.3">
      <c r="A3937" s="1">
        <f>Data!A3939</f>
        <v>38574</v>
      </c>
      <c r="B3937" s="3">
        <f>(LN(Data!B3939)-LN(Data!B3938))*100</f>
        <v>1.2519561831680903E-2</v>
      </c>
      <c r="C3937" s="3">
        <f>(LN(Data!D3939)-LN(Data!D3938))*100</f>
        <v>-0.34912551192904928</v>
      </c>
      <c r="D3937" s="3">
        <f>(LN(Data!F3939)-LN(Data!F3938))*100</f>
        <v>0.76189348640962606</v>
      </c>
      <c r="E3937" s="3">
        <f>(LN(Data!H3939)-LN(Data!H3938))*100</f>
        <v>0.30555107798697634</v>
      </c>
      <c r="F3937" s="3">
        <f>(LN(Data!J3939)-LN(Data!J3938))*100</f>
        <v>-1.2891634909716565</v>
      </c>
      <c r="G3937" s="3">
        <f>(LN(Data!L3939)-LN(Data!L3938))*100</f>
        <v>-0.34458038402185309</v>
      </c>
      <c r="H3937" s="3">
        <f>(LN(Data!N3939)-LN(Data!N3938))*100</f>
        <v>-0.20104878128082149</v>
      </c>
      <c r="I3937" s="3">
        <f>(LN(Data!P3939)-LN(Data!P3938))*100</f>
        <v>-0.11058611763363757</v>
      </c>
      <c r="J3937" s="3">
        <f>(LN(Data!R3939)-LN(Data!R3938))*100</f>
        <v>1.4494748265301283</v>
      </c>
      <c r="K3937" s="3">
        <f>(LN(Data!T3939)-LN(Data!T3938))*100</f>
        <v>-0.15111449796698651</v>
      </c>
      <c r="L3937" s="3">
        <f>(LN(Data!V3939)-LN(Data!V3938))*100</f>
        <v>-0.12966921436730061</v>
      </c>
      <c r="M3937" s="4"/>
    </row>
    <row r="3938" spans="1:13" x14ac:dyDescent="0.3">
      <c r="A3938" s="1">
        <f>Data!A3940</f>
        <v>38575</v>
      </c>
      <c r="B3938" s="3">
        <f>(LN(Data!B3940)-LN(Data!B3939))*100</f>
        <v>0.68617323683630715</v>
      </c>
      <c r="C3938" s="3">
        <f>(LN(Data!D3940)-LN(Data!D3939))*100</f>
        <v>0.51918669394428463</v>
      </c>
      <c r="D3938" s="3">
        <f>(LN(Data!F3940)-LN(Data!F3939))*100</f>
        <v>1.1978054075012956</v>
      </c>
      <c r="E3938" s="3">
        <f>(LN(Data!H3940)-LN(Data!H3939))*100</f>
        <v>0.88869475152417721</v>
      </c>
      <c r="F3938" s="3">
        <f>(LN(Data!J3940)-LN(Data!J3939))*100</f>
        <v>0.78642158589712352</v>
      </c>
      <c r="G3938" s="3">
        <f>(LN(Data!L3940)-LN(Data!L3939))*100</f>
        <v>1.1191278287812523</v>
      </c>
      <c r="H3938" s="3">
        <f>(LN(Data!N3940)-LN(Data!N3939))*100</f>
        <v>0.66139241423757156</v>
      </c>
      <c r="I3938" s="3">
        <f>(LN(Data!P3940)-LN(Data!P3939))*100</f>
        <v>0.55921404586136703</v>
      </c>
      <c r="J3938" s="3">
        <f>(LN(Data!R3940)-LN(Data!R3939))*100</f>
        <v>1.1173889515697866</v>
      </c>
      <c r="K3938" s="3">
        <f>(LN(Data!T3940)-LN(Data!T3939))*100</f>
        <v>0.27686904170254323</v>
      </c>
      <c r="L3938" s="3">
        <f>(LN(Data!V3940)-LN(Data!V3939))*100</f>
        <v>0.52830519656899</v>
      </c>
      <c r="M3938" s="4"/>
    </row>
    <row r="3939" spans="1:13" x14ac:dyDescent="0.3">
      <c r="A3939" s="1">
        <f>Data!A3941</f>
        <v>38576</v>
      </c>
      <c r="B3939" s="3">
        <f>(LN(Data!B3941)-LN(Data!B3940))*100</f>
        <v>-0.31754953367588712</v>
      </c>
      <c r="C3939" s="3">
        <f>(LN(Data!D3941)-LN(Data!D3940))*100</f>
        <v>-1.1556118185676034</v>
      </c>
      <c r="D3939" s="3">
        <f>(LN(Data!F3941)-LN(Data!F3940))*100</f>
        <v>0.14679185237174153</v>
      </c>
      <c r="E3939" s="3">
        <f>(LN(Data!H3941)-LN(Data!H3940))*100</f>
        <v>-0.87739595483400379</v>
      </c>
      <c r="F3939" s="3">
        <f>(LN(Data!J3941)-LN(Data!J3940))*100</f>
        <v>-1.2157647380624859</v>
      </c>
      <c r="G3939" s="3">
        <f>(LN(Data!L3941)-LN(Data!L3940))*100</f>
        <v>-0.64563530200532071</v>
      </c>
      <c r="H3939" s="3">
        <f>(LN(Data!N3941)-LN(Data!N3940))*100</f>
        <v>-0.67227143948764834</v>
      </c>
      <c r="I3939" s="3">
        <f>(LN(Data!P3941)-LN(Data!P3940))*100</f>
        <v>-0.44611602810071815</v>
      </c>
      <c r="J3939" s="3">
        <f>(LN(Data!R3941)-LN(Data!R3940))*100</f>
        <v>-0.21250089979858444</v>
      </c>
      <c r="K3939" s="3">
        <f>(LN(Data!T3941)-LN(Data!T3940))*100</f>
        <v>-0.4450422997535064</v>
      </c>
      <c r="L3939" s="3">
        <f>(LN(Data!V3941)-LN(Data!V3940))*100</f>
        <v>-0.23972595361678728</v>
      </c>
      <c r="M3939" s="4"/>
    </row>
    <row r="3940" spans="1:13" x14ac:dyDescent="0.3">
      <c r="A3940" s="1">
        <f>Data!A3942</f>
        <v>38579</v>
      </c>
      <c r="B3940" s="3">
        <f>(LN(Data!B3942)-LN(Data!B3941))*100</f>
        <v>0.31754953367588712</v>
      </c>
      <c r="C3940" s="3">
        <f>(LN(Data!D3942)-LN(Data!D3941))*100</f>
        <v>-6.5503973520453229E-2</v>
      </c>
      <c r="D3940" s="3">
        <f>(LN(Data!F3942)-LN(Data!F3941))*100</f>
        <v>0.55431660913116687</v>
      </c>
      <c r="E3940" s="3">
        <f>(LN(Data!H3942)-LN(Data!H3941))*100</f>
        <v>-4.5202848549052987E-2</v>
      </c>
      <c r="F3940" s="3">
        <f>(LN(Data!J3942)-LN(Data!J3941))*100</f>
        <v>0.57001165644736673</v>
      </c>
      <c r="G3940" s="3">
        <f>(LN(Data!L3942)-LN(Data!L3941))*100</f>
        <v>0.32512220711051754</v>
      </c>
      <c r="H3940" s="3">
        <f>(LN(Data!N3942)-LN(Data!N3941))*100</f>
        <v>0.10873703023230874</v>
      </c>
      <c r="I3940" s="3">
        <f>(LN(Data!P3942)-LN(Data!P3941))*100</f>
        <v>0.51611078135209709</v>
      </c>
      <c r="J3940" s="3">
        <f>(LN(Data!R3942)-LN(Data!R3941))*100</f>
        <v>-0.97911923227416153</v>
      </c>
      <c r="K3940" s="3">
        <f>(LN(Data!T3942)-LN(Data!T3941))*100</f>
        <v>0.6250151431415496</v>
      </c>
      <c r="L3940" s="3">
        <f>(LN(Data!V3942)-LN(Data!V3941))*100</f>
        <v>0.56188056612711534</v>
      </c>
      <c r="M3940" s="4"/>
    </row>
    <row r="3941" spans="1:13" x14ac:dyDescent="0.3">
      <c r="A3941" s="1">
        <f>Data!A3943</f>
        <v>38580</v>
      </c>
      <c r="B3941" s="3">
        <f>(LN(Data!B3943)-LN(Data!B3942))*100</f>
        <v>-1.4212165965413526</v>
      </c>
      <c r="C3941" s="3">
        <f>(LN(Data!D3943)-LN(Data!D3942))*100</f>
        <v>-0.52558222325824744</v>
      </c>
      <c r="D3941" s="3">
        <f>(LN(Data!F3943)-LN(Data!F3942))*100</f>
        <v>0.54362524294031545</v>
      </c>
      <c r="E3941" s="3">
        <f>(LN(Data!H3943)-LN(Data!H3942))*100</f>
        <v>-1.750279851554204</v>
      </c>
      <c r="F3941" s="3">
        <f>(LN(Data!J3943)-LN(Data!J3942))*100</f>
        <v>-1.3815816918746116</v>
      </c>
      <c r="G3941" s="3">
        <f>(LN(Data!L3943)-LN(Data!L3942))*100</f>
        <v>-1.2599100596019319</v>
      </c>
      <c r="H3941" s="3">
        <f>(LN(Data!N3943)-LN(Data!N3942))*100</f>
        <v>-0.74996601700227927</v>
      </c>
      <c r="I3941" s="3">
        <f>(LN(Data!P3943)-LN(Data!P3942))*100</f>
        <v>-0.4809508030904297</v>
      </c>
      <c r="J3941" s="3">
        <f>(LN(Data!R3943)-LN(Data!R3942))*100</f>
        <v>-2.1878721375807153</v>
      </c>
      <c r="K3941" s="3">
        <f>(LN(Data!T3943)-LN(Data!T3942))*100</f>
        <v>-1.0720469267236687</v>
      </c>
      <c r="L3941" s="3">
        <f>(LN(Data!V3943)-LN(Data!V3942))*100</f>
        <v>-1.8071603475328324</v>
      </c>
      <c r="M3941" s="4"/>
    </row>
    <row r="3942" spans="1:13" x14ac:dyDescent="0.3">
      <c r="A3942" s="1">
        <f>Data!A3944</f>
        <v>38581</v>
      </c>
      <c r="B3942" s="3">
        <f>(LN(Data!B3944)-LN(Data!B3943))*100</f>
        <v>-0.26518515351119376</v>
      </c>
      <c r="C3942" s="3">
        <f>(LN(Data!D3944)-LN(Data!D3943))*100</f>
        <v>0.3534298669326752</v>
      </c>
      <c r="D3942" s="3">
        <f>(LN(Data!F3944)-LN(Data!F3943))*100</f>
        <v>-1.1829003433759588</v>
      </c>
      <c r="E3942" s="3">
        <f>(LN(Data!H3944)-LN(Data!H3943))*100</f>
        <v>-0.38608974113634176</v>
      </c>
      <c r="F3942" s="3">
        <f>(LN(Data!J3944)-LN(Data!J3943))*100</f>
        <v>1.1582546392073567</v>
      </c>
      <c r="G3942" s="3">
        <f>(LN(Data!L3944)-LN(Data!L3943))*100</f>
        <v>0.34257105784387676</v>
      </c>
      <c r="H3942" s="3">
        <f>(LN(Data!N3944)-LN(Data!N3943))*100</f>
        <v>0.25971555257768841</v>
      </c>
      <c r="I3942" s="3">
        <f>(LN(Data!P3944)-LN(Data!P3943))*100</f>
        <v>-2.5113008670452075E-2</v>
      </c>
      <c r="J3942" s="3">
        <f>(LN(Data!R3944)-LN(Data!R3943))*100</f>
        <v>-2.2174100611994874</v>
      </c>
      <c r="K3942" s="3">
        <f>(LN(Data!T3944)-LN(Data!T3943))*100</f>
        <v>-4.6504746436060174E-2</v>
      </c>
      <c r="L3942" s="3">
        <f>(LN(Data!V3944)-LN(Data!V3943))*100</f>
        <v>0.39890410126499631</v>
      </c>
      <c r="M3942" s="4"/>
    </row>
    <row r="3943" spans="1:13" x14ac:dyDescent="0.3">
      <c r="A3943" s="1">
        <f>Data!A3945</f>
        <v>38582</v>
      </c>
      <c r="B3943" s="3">
        <f>(LN(Data!B3945)-LN(Data!B3944))*100</f>
        <v>0.43529072295891424</v>
      </c>
      <c r="C3943" s="3">
        <f>(LN(Data!D3945)-LN(Data!D3944))*100</f>
        <v>-0.65854699639906755</v>
      </c>
      <c r="D3943" s="3">
        <f>(LN(Data!F3945)-LN(Data!F3944))*100</f>
        <v>-0.90814455782410874</v>
      </c>
      <c r="E3943" s="3">
        <f>(LN(Data!H3945)-LN(Data!H3944))*100</f>
        <v>-0.67199882127990662</v>
      </c>
      <c r="F3943" s="3">
        <f>(LN(Data!J3945)-LN(Data!J3944))*100</f>
        <v>-0.65140804932699581</v>
      </c>
      <c r="G3943" s="3">
        <f>(LN(Data!L3945)-LN(Data!L3944))*100</f>
        <v>-0.42568606850084123</v>
      </c>
      <c r="H3943" s="3">
        <f>(LN(Data!N3945)-LN(Data!N3944))*100</f>
        <v>7.6419217692791364E-2</v>
      </c>
      <c r="I3943" s="3">
        <f>(LN(Data!P3945)-LN(Data!P3944))*100</f>
        <v>6.2770700698955295E-2</v>
      </c>
      <c r="J3943" s="3">
        <f>(LN(Data!R3945)-LN(Data!R3944))*100</f>
        <v>-0.13867319728371186</v>
      </c>
      <c r="K3943" s="3">
        <f>(LN(Data!T3945)-LN(Data!T3944))*100</f>
        <v>0.95952255406128728</v>
      </c>
      <c r="L3943" s="3">
        <f>(LN(Data!V3945)-LN(Data!V3944))*100</f>
        <v>-0.28731811827489295</v>
      </c>
      <c r="M3943" s="4"/>
    </row>
    <row r="3944" spans="1:13" x14ac:dyDescent="0.3">
      <c r="A3944" s="1">
        <f>Data!A3946</f>
        <v>38583</v>
      </c>
      <c r="B3944" s="3">
        <f>(LN(Data!B3946)-LN(Data!B3945))*100</f>
        <v>0.61500036952573112</v>
      </c>
      <c r="C3944" s="3">
        <f>(LN(Data!D3946)-LN(Data!D3945))*100</f>
        <v>0.19801986668630533</v>
      </c>
      <c r="D3944" s="3">
        <f>(LN(Data!F3946)-LN(Data!F3945))*100</f>
        <v>-0.3436697907255315</v>
      </c>
      <c r="E3944" s="3">
        <f>(LN(Data!H3946)-LN(Data!H3945))*100</f>
        <v>0.17422618960853953</v>
      </c>
      <c r="F3944" s="3">
        <f>(LN(Data!J3946)-LN(Data!J3945))*100</f>
        <v>-3.3915550604923794E-2</v>
      </c>
      <c r="G3944" s="3">
        <f>(LN(Data!L3946)-LN(Data!L3945))*100</f>
        <v>0.32123613193961731</v>
      </c>
      <c r="H3944" s="3">
        <f>(LN(Data!N3946)-LN(Data!N3945))*100</f>
        <v>-0.799828959860438</v>
      </c>
      <c r="I3944" s="3">
        <f>(LN(Data!P3946)-LN(Data!P3945))*100</f>
        <v>0.12291639471024851</v>
      </c>
      <c r="J3944" s="3">
        <f>(LN(Data!R3946)-LN(Data!R3945))*100</f>
        <v>1.4957926428689206</v>
      </c>
      <c r="K3944" s="3">
        <f>(LN(Data!T3946)-LN(Data!T3945))*100</f>
        <v>-2.0943724289601562E-2</v>
      </c>
      <c r="L3944" s="3">
        <f>(LN(Data!V3946)-LN(Data!V3945))*100</f>
        <v>-0.51507698386936696</v>
      </c>
      <c r="M3944" s="4"/>
    </row>
    <row r="3945" spans="1:13" x14ac:dyDescent="0.3">
      <c r="A3945" s="1">
        <f>Data!A3947</f>
        <v>38586</v>
      </c>
      <c r="B3945" s="3">
        <f>(LN(Data!B3947)-LN(Data!B3946))*100</f>
        <v>0.74794664312927139</v>
      </c>
      <c r="C3945" s="3">
        <f>(LN(Data!D3947)-LN(Data!D3946))*100</f>
        <v>0.18117438868285873</v>
      </c>
      <c r="D3945" s="3">
        <f>(LN(Data!F3947)-LN(Data!F3946))*100</f>
        <v>0.41382061787462732</v>
      </c>
      <c r="E3945" s="3">
        <f>(LN(Data!H3947)-LN(Data!H3946))*100</f>
        <v>-1.7408965661314113E-2</v>
      </c>
      <c r="F3945" s="3">
        <f>(LN(Data!J3947)-LN(Data!J3946))*100</f>
        <v>0.30175223807953344</v>
      </c>
      <c r="G3945" s="3">
        <f>(LN(Data!L3947)-LN(Data!L3946))*100</f>
        <v>0.22676971005113344</v>
      </c>
      <c r="H3945" s="3">
        <f>(LN(Data!N3947)-LN(Data!N3946))*100</f>
        <v>-6.8776739667519848E-2</v>
      </c>
      <c r="I3945" s="3">
        <f>(LN(Data!P3947)-LN(Data!P3946))*100</f>
        <v>0.26288461993111412</v>
      </c>
      <c r="J3945" s="3">
        <f>(LN(Data!R3947)-LN(Data!R3946))*100</f>
        <v>0.24850160933214127</v>
      </c>
      <c r="K3945" s="3">
        <f>(LN(Data!T3947)-LN(Data!T3946))*100</f>
        <v>0.14651403922814055</v>
      </c>
      <c r="L3945" s="3">
        <f>(LN(Data!V3947)-LN(Data!V3946))*100</f>
        <v>-0.15743706238176003</v>
      </c>
      <c r="M3945" s="4"/>
    </row>
    <row r="3946" spans="1:13" x14ac:dyDescent="0.3">
      <c r="A3946" s="1">
        <f>Data!A3948</f>
        <v>38587</v>
      </c>
      <c r="B3946" s="3">
        <f>(LN(Data!B3948)-LN(Data!B3947))*100</f>
        <v>0.63138557010429253</v>
      </c>
      <c r="C3946" s="3">
        <f>(LN(Data!D3948)-LN(Data!D3947))*100</f>
        <v>0.36956474534370898</v>
      </c>
      <c r="D3946" s="3">
        <f>(LN(Data!F3948)-LN(Data!F3947))*100</f>
        <v>-7.0150827149095818E-2</v>
      </c>
      <c r="E3946" s="3">
        <f>(LN(Data!H3948)-LN(Data!H3947))*100</f>
        <v>-1.620629297474796</v>
      </c>
      <c r="F3946" s="3">
        <f>(LN(Data!J3948)-LN(Data!J3947))*100</f>
        <v>-0.17539815251366164</v>
      </c>
      <c r="G3946" s="3">
        <f>(LN(Data!L3948)-LN(Data!L3947))*100</f>
        <v>-0.47572800284259031</v>
      </c>
      <c r="H3946" s="3">
        <f>(LN(Data!N3948)-LN(Data!N3947))*100</f>
        <v>-0.61559041067171805</v>
      </c>
      <c r="I3946" s="3">
        <f>(LN(Data!P3948)-LN(Data!P3947))*100</f>
        <v>-0.56668740704397536</v>
      </c>
      <c r="J3946" s="3">
        <f>(LN(Data!R3948)-LN(Data!R3947))*100</f>
        <v>-0.11734688262405868</v>
      </c>
      <c r="K3946" s="3">
        <f>(LN(Data!T3948)-LN(Data!T3947))*100</f>
        <v>-0.10881849313877368</v>
      </c>
      <c r="L3946" s="3">
        <f>(LN(Data!V3948)-LN(Data!V3947))*100</f>
        <v>-0.26907627191130601</v>
      </c>
      <c r="M3946" s="4"/>
    </row>
    <row r="3947" spans="1:13" x14ac:dyDescent="0.3">
      <c r="A3947" s="1">
        <f>Data!A3949</f>
        <v>38588</v>
      </c>
      <c r="B3947" s="3">
        <f>(LN(Data!B3949)-LN(Data!B3948))*100</f>
        <v>-0.53828436237397526</v>
      </c>
      <c r="C3947" s="3">
        <f>(LN(Data!D3949)-LN(Data!D3948))*100</f>
        <v>-1.3451822398801383</v>
      </c>
      <c r="D3947" s="3">
        <f>(LN(Data!F3949)-LN(Data!F3948))*100</f>
        <v>0.28030852271170303</v>
      </c>
      <c r="E3947" s="3">
        <f>(LN(Data!H3949)-LN(Data!H3948))*100</f>
        <v>-0.94821144248422584</v>
      </c>
      <c r="F3947" s="3">
        <f>(LN(Data!J3949)-LN(Data!J3948))*100</f>
        <v>-0.53424044304790641</v>
      </c>
      <c r="G3947" s="3">
        <f>(LN(Data!L3949)-LN(Data!L3948))*100</f>
        <v>-0.83800893089893691</v>
      </c>
      <c r="H3947" s="3">
        <f>(LN(Data!N3949)-LN(Data!N3948))*100</f>
        <v>-0.32450001433268483</v>
      </c>
      <c r="I3947" s="3">
        <f>(LN(Data!P3949)-LN(Data!P3948))*100</f>
        <v>-1.0261684891125888</v>
      </c>
      <c r="J3947" s="3">
        <f>(LN(Data!R3949)-LN(Data!R3948))*100</f>
        <v>0.49030388046604756</v>
      </c>
      <c r="K3947" s="3">
        <f>(LN(Data!T3949)-LN(Data!T3948))*100</f>
        <v>-0.96781735864590601</v>
      </c>
      <c r="L3947" s="3">
        <f>(LN(Data!V3949)-LN(Data!V3948))*100</f>
        <v>-0.82030216018020852</v>
      </c>
      <c r="M3947" s="4"/>
    </row>
    <row r="3948" spans="1:13" x14ac:dyDescent="0.3">
      <c r="A3948" s="1">
        <f>Data!A3950</f>
        <v>38589</v>
      </c>
      <c r="B3948" s="3">
        <f>(LN(Data!B3950)-LN(Data!B3949))*100</f>
        <v>0.96929297246495238</v>
      </c>
      <c r="C3948" s="3">
        <f>(LN(Data!D3950)-LN(Data!D3949))*100</f>
        <v>-0.34122624761412368</v>
      </c>
      <c r="D3948" s="3">
        <f>(LN(Data!F3950)-LN(Data!F3949))*100</f>
        <v>0.61238127888048055</v>
      </c>
      <c r="E3948" s="3">
        <f>(LN(Data!H3950)-LN(Data!H3949))*100</f>
        <v>1.7861927349382967E-2</v>
      </c>
      <c r="F3948" s="3">
        <f>(LN(Data!J3950)-LN(Data!J3949))*100</f>
        <v>0.22886843875129514</v>
      </c>
      <c r="G3948" s="3">
        <f>(LN(Data!L3950)-LN(Data!L3949))*100</f>
        <v>0.12742333570843201</v>
      </c>
      <c r="H3948" s="3">
        <f>(LN(Data!N3950)-LN(Data!N3949))*100</f>
        <v>0.19704439872985091</v>
      </c>
      <c r="I3948" s="3">
        <f>(LN(Data!P3950)-LN(Data!P3949))*100</f>
        <v>0.31706199119065914</v>
      </c>
      <c r="J3948" s="3">
        <f>(LN(Data!R3950)-LN(Data!R3949))*100</f>
        <v>4.6182475929779088E-2</v>
      </c>
      <c r="K3948" s="3">
        <f>(LN(Data!T3950)-LN(Data!T3949))*100</f>
        <v>0.20275414566057748</v>
      </c>
      <c r="L3948" s="3">
        <f>(LN(Data!V3950)-LN(Data!V3949))*100</f>
        <v>0.39686113066617068</v>
      </c>
      <c r="M3948" s="4"/>
    </row>
    <row r="3949" spans="1:13" x14ac:dyDescent="0.3">
      <c r="A3949" s="1">
        <f>Data!A3951</f>
        <v>38590</v>
      </c>
      <c r="B3949" s="3">
        <f>(LN(Data!B3951)-LN(Data!B3950))*100</f>
        <v>-0.38782405715114265</v>
      </c>
      <c r="C3949" s="3">
        <f>(LN(Data!D3951)-LN(Data!D3950))*100</f>
        <v>-0.6356130791086656</v>
      </c>
      <c r="D3949" s="3">
        <f>(LN(Data!F3951)-LN(Data!F3950))*100</f>
        <v>-1.1034380355486206</v>
      </c>
      <c r="E3949" s="3">
        <f>(LN(Data!H3951)-LN(Data!H3950))*100</f>
        <v>-0.59712364680457597</v>
      </c>
      <c r="F3949" s="3">
        <f>(LN(Data!J3951)-LN(Data!J3950))*100</f>
        <v>-0.30011005925896228</v>
      </c>
      <c r="G3949" s="3">
        <f>(LN(Data!L3951)-LN(Data!L3950))*100</f>
        <v>-0.47410737968345273</v>
      </c>
      <c r="H3949" s="3">
        <f>(LN(Data!N3951)-LN(Data!N3950))*100</f>
        <v>-0.45016331890224137</v>
      </c>
      <c r="I3949" s="3">
        <f>(LN(Data!P3951)-LN(Data!P3950))*100</f>
        <v>-0.91842961740313811</v>
      </c>
      <c r="J3949" s="3">
        <f>(LN(Data!R3951)-LN(Data!R3950))*100</f>
        <v>-1.2379744086277178</v>
      </c>
      <c r="K3949" s="3">
        <f>(LN(Data!T3951)-LN(Data!T3950))*100</f>
        <v>-0.26619921493482579</v>
      </c>
      <c r="L3949" s="3">
        <f>(LN(Data!V3951)-LN(Data!V3950))*100</f>
        <v>-0.60441416337244647</v>
      </c>
      <c r="M3949" s="4"/>
    </row>
    <row r="3950" spans="1:13" x14ac:dyDescent="0.3">
      <c r="A3950" s="1">
        <f>Data!A3952</f>
        <v>38593</v>
      </c>
      <c r="B3950" s="3">
        <f>(LN(Data!B3952)-LN(Data!B3951))*100</f>
        <v>0.56584196733506786</v>
      </c>
      <c r="C3950" s="3">
        <f>(LN(Data!D3952)-LN(Data!D3951))*100</f>
        <v>0.17603424638847898</v>
      </c>
      <c r="D3950" s="3">
        <f>(LN(Data!F3952)-LN(Data!F3951))*100</f>
        <v>-0.15639665371169897</v>
      </c>
      <c r="E3950" s="3">
        <f>(LN(Data!H3952)-LN(Data!H3951))*100</f>
        <v>0.59117002551269948</v>
      </c>
      <c r="F3950" s="3">
        <f>(LN(Data!J3952)-LN(Data!J3951))*100</f>
        <v>0.67321605629295789</v>
      </c>
      <c r="G3950" s="3">
        <f>(LN(Data!L3952)-LN(Data!L3951))*100</f>
        <v>0.41951725913929039</v>
      </c>
      <c r="H3950" s="3">
        <f>(LN(Data!N3952)-LN(Data!N3951))*100</f>
        <v>0.99211011899109636</v>
      </c>
      <c r="I3950" s="3">
        <f>(LN(Data!P3952)-LN(Data!P3951))*100</f>
        <v>0.527665354625384</v>
      </c>
      <c r="J3950" s="3">
        <f>(LN(Data!R3952)-LN(Data!R3951))*100</f>
        <v>0.67417833253298198</v>
      </c>
      <c r="K3950" s="3">
        <f>(LN(Data!T3952)-LN(Data!T3951))*100</f>
        <v>0.64105487131715932</v>
      </c>
      <c r="L3950" s="3">
        <f>(LN(Data!V3952)-LN(Data!V3951))*100</f>
        <v>0.33006453348125575</v>
      </c>
      <c r="M3950" s="4"/>
    </row>
    <row r="3951" spans="1:13" x14ac:dyDescent="0.3">
      <c r="A3951" s="1">
        <f>Data!A3953</f>
        <v>38594</v>
      </c>
      <c r="B3951" s="3">
        <f>(LN(Data!B3953)-LN(Data!B3952))*100</f>
        <v>-7.3624152046480873E-2</v>
      </c>
      <c r="C3951" s="3">
        <f>(LN(Data!D3953)-LN(Data!D3952))*100</f>
        <v>-0.39441162193476487</v>
      </c>
      <c r="D3951" s="3">
        <f>(LN(Data!F3953)-LN(Data!F3952))*100</f>
        <v>0.2579234694144894</v>
      </c>
      <c r="E3951" s="3">
        <f>(LN(Data!H3953)-LN(Data!H3952))*100</f>
        <v>-0.79500702654602406</v>
      </c>
      <c r="F3951" s="3">
        <f>(LN(Data!J3953)-LN(Data!J3952))*100</f>
        <v>-0.10778020043469283</v>
      </c>
      <c r="G3951" s="3">
        <f>(LN(Data!L3953)-LN(Data!L3952))*100</f>
        <v>-0.82611867281103812</v>
      </c>
      <c r="H3951" s="3">
        <f>(LN(Data!N3953)-LN(Data!N3952))*100</f>
        <v>-0.14901898609984698</v>
      </c>
      <c r="I3951" s="3">
        <f>(LN(Data!P3953)-LN(Data!P3952))*100</f>
        <v>-0.62739302964702759</v>
      </c>
      <c r="J3951" s="3">
        <f>(LN(Data!R3953)-LN(Data!R3952))*100</f>
        <v>1.4506958679268322</v>
      </c>
      <c r="K3951" s="3">
        <f>(LN(Data!T3953)-LN(Data!T3952))*100</f>
        <v>-0.57760980204291101</v>
      </c>
      <c r="L3951" s="3">
        <f>(LN(Data!V3953)-LN(Data!V3952))*100</f>
        <v>-0.94006136701496601</v>
      </c>
      <c r="M3951" s="4"/>
    </row>
    <row r="3952" spans="1:13" x14ac:dyDescent="0.3">
      <c r="A3952" s="1">
        <f>Data!A3954</f>
        <v>38595</v>
      </c>
      <c r="B3952" s="3">
        <f>(LN(Data!B3954)-LN(Data!B3953))*100</f>
        <v>0.81907548382451623</v>
      </c>
      <c r="C3952" s="3">
        <f>(LN(Data!D3954)-LN(Data!D3953))*100</f>
        <v>1.3529519888026087</v>
      </c>
      <c r="D3952" s="3">
        <f>(LN(Data!F3954)-LN(Data!F3953))*100</f>
        <v>2.1773559371319529</v>
      </c>
      <c r="E3952" s="3">
        <f>(LN(Data!H3954)-LN(Data!H3953))*100</f>
        <v>0.97346165721354794</v>
      </c>
      <c r="F3952" s="3">
        <f>(LN(Data!J3954)-LN(Data!J3953))*100</f>
        <v>0.73368351090934425</v>
      </c>
      <c r="G3952" s="3">
        <f>(LN(Data!L3954)-LN(Data!L3953))*100</f>
        <v>0.97889597508933335</v>
      </c>
      <c r="H3952" s="3">
        <f>(LN(Data!N3954)-LN(Data!N3953))*100</f>
        <v>1.0822200275582006</v>
      </c>
      <c r="I3952" s="3">
        <f>(LN(Data!P3954)-LN(Data!P3953))*100</f>
        <v>0.67568686041346027</v>
      </c>
      <c r="J3952" s="3">
        <f>(LN(Data!R3954)-LN(Data!R3953))*100</f>
        <v>2.5646178971087785</v>
      </c>
      <c r="K3952" s="3">
        <f>(LN(Data!T3954)-LN(Data!T3953))*100</f>
        <v>0.52714934935114144</v>
      </c>
      <c r="L3952" s="3">
        <f>(LN(Data!V3954)-LN(Data!V3953))*100</f>
        <v>0.75926642541306322</v>
      </c>
      <c r="M3952" s="4"/>
    </row>
    <row r="3953" spans="1:13" x14ac:dyDescent="0.3">
      <c r="A3953" s="1">
        <f>Data!A3955</f>
        <v>38596</v>
      </c>
      <c r="B3953" s="3">
        <f>(LN(Data!B3955)-LN(Data!B3954))*100</f>
        <v>1.3724105254564911</v>
      </c>
      <c r="C3953" s="3">
        <f>(LN(Data!D3955)-LN(Data!D3954))*100</f>
        <v>-0.25748591824612532</v>
      </c>
      <c r="D3953" s="3">
        <f>(LN(Data!F3955)-LN(Data!F3954))*100</f>
        <v>0.57878464824669962</v>
      </c>
      <c r="E3953" s="3">
        <f>(LN(Data!H3955)-LN(Data!H3954))*100</f>
        <v>0.35003447089092532</v>
      </c>
      <c r="F3953" s="3">
        <f>(LN(Data!J3955)-LN(Data!J3954))*100</f>
        <v>-0.45676877748173084</v>
      </c>
      <c r="G3953" s="3">
        <f>(LN(Data!L3955)-LN(Data!L3954))*100</f>
        <v>-0.57595026706058761</v>
      </c>
      <c r="H3953" s="3">
        <f>(LN(Data!N3955)-LN(Data!N3954))*100</f>
        <v>-5.7387242478412759E-2</v>
      </c>
      <c r="I3953" s="3">
        <f>(LN(Data!P3955)-LN(Data!P3954))*100</f>
        <v>0.31207606486667316</v>
      </c>
      <c r="J3953" s="3">
        <f>(LN(Data!R3955)-LN(Data!R3954))*100</f>
        <v>2.6564668869125008</v>
      </c>
      <c r="K3953" s="3">
        <f>(LN(Data!T3955)-LN(Data!T3954))*100</f>
        <v>-0.15574687971406931</v>
      </c>
      <c r="L3953" s="3">
        <f>(LN(Data!V3955)-LN(Data!V3954))*100</f>
        <v>-0.98955148094370671</v>
      </c>
      <c r="M3953" s="4"/>
    </row>
    <row r="3954" spans="1:13" x14ac:dyDescent="0.3">
      <c r="A3954" s="1">
        <f>Data!A3956</f>
        <v>38597</v>
      </c>
      <c r="B3954" s="3">
        <f>(LN(Data!B3956)-LN(Data!B3955))*100</f>
        <v>-0.10212971360221701</v>
      </c>
      <c r="C3954" s="3">
        <f>(LN(Data!D3956)-LN(Data!D3955))*100</f>
        <v>-0.63407520968095099</v>
      </c>
      <c r="D3954" s="3">
        <f>(LN(Data!F3956)-LN(Data!F3955))*100</f>
        <v>-0.25851595905796998</v>
      </c>
      <c r="E3954" s="3">
        <f>(LN(Data!H3956)-LN(Data!H3955))*100</f>
        <v>-0.32626456348170407</v>
      </c>
      <c r="F3954" s="3">
        <f>(LN(Data!J3956)-LN(Data!J3955))*100</f>
        <v>-0.22762937018256935</v>
      </c>
      <c r="G3954" s="3">
        <f>(LN(Data!L3956)-LN(Data!L3955))*100</f>
        <v>0.17897259922712294</v>
      </c>
      <c r="H3954" s="3">
        <f>(LN(Data!N3956)-LN(Data!N3955))*100</f>
        <v>1.9132740276717186E-2</v>
      </c>
      <c r="I3954" s="3">
        <f>(LN(Data!P3956)-LN(Data!P3955))*100</f>
        <v>-0.10645309465777686</v>
      </c>
      <c r="J3954" s="3">
        <f>(LN(Data!R3956)-LN(Data!R3955))*100</f>
        <v>-1.877601968420084</v>
      </c>
      <c r="K3954" s="3">
        <f>(LN(Data!T3956)-LN(Data!T3955))*100</f>
        <v>4.2125660852931901E-3</v>
      </c>
      <c r="L3954" s="3">
        <f>(LN(Data!V3956)-LN(Data!V3955))*100</f>
        <v>-0.37616350373026464</v>
      </c>
      <c r="M3954" s="4"/>
    </row>
    <row r="3955" spans="1:13" x14ac:dyDescent="0.3">
      <c r="A3955" s="1">
        <f>Data!A3957</f>
        <v>38601</v>
      </c>
      <c r="B3955" s="3">
        <f>(LN(Data!B3957)-LN(Data!B3956))*100</f>
        <v>1.1236744853185598</v>
      </c>
      <c r="C3955" s="3">
        <f>(LN(Data!D3957)-LN(Data!D3956))*100</f>
        <v>1.2393587623847679</v>
      </c>
      <c r="D3955" s="3">
        <f>(LN(Data!F3957)-LN(Data!F3956))*100</f>
        <v>2.2806091360455305</v>
      </c>
      <c r="E3955" s="3">
        <f>(LN(Data!H3957)-LN(Data!H3956))*100</f>
        <v>0.72228127632838479</v>
      </c>
      <c r="F3955" s="3">
        <f>(LN(Data!J3957)-LN(Data!J3956))*100</f>
        <v>1.2912090782481123</v>
      </c>
      <c r="G3955" s="3">
        <f>(LN(Data!L3957)-LN(Data!L3956))*100</f>
        <v>1.3699837346917043</v>
      </c>
      <c r="H3955" s="3">
        <f>(LN(Data!N3957)-LN(Data!N3956))*100</f>
        <v>1.5457934914522298</v>
      </c>
      <c r="I3955" s="3">
        <f>(LN(Data!P3957)-LN(Data!P3956))*100</f>
        <v>1.1171609965329843</v>
      </c>
      <c r="J3955" s="3">
        <f>(LN(Data!R3957)-LN(Data!R3956))*100</f>
        <v>0.68755541013159061</v>
      </c>
      <c r="K3955" s="3">
        <f>(LN(Data!T3957)-LN(Data!T3956))*100</f>
        <v>1.2225398235702123</v>
      </c>
      <c r="L3955" s="3">
        <f>(LN(Data!V3957)-LN(Data!V3956))*100</f>
        <v>1.6820806373366359</v>
      </c>
      <c r="M3955" s="4"/>
    </row>
    <row r="3956" spans="1:13" x14ac:dyDescent="0.3">
      <c r="A3956" s="1">
        <f>Data!A3958</f>
        <v>38602</v>
      </c>
      <c r="B3956" s="3">
        <f>(LN(Data!B3958)-LN(Data!B3957))*100</f>
        <v>-8.9192811026705954E-2</v>
      </c>
      <c r="C3956" s="3">
        <f>(LN(Data!D3958)-LN(Data!D3957))*100</f>
        <v>-0.49722485801133587</v>
      </c>
      <c r="D3956" s="3">
        <f>(LN(Data!F3958)-LN(Data!F3957))*100</f>
        <v>-0.73194740104804978</v>
      </c>
      <c r="E3956" s="3">
        <f>(LN(Data!H3958)-LN(Data!H3957))*100</f>
        <v>0.64093360267740707</v>
      </c>
      <c r="F3956" s="3">
        <f>(LN(Data!J3958)-LN(Data!J3957))*100</f>
        <v>-1.8242072350016514E-2</v>
      </c>
      <c r="G3956" s="3">
        <f>(LN(Data!L3958)-LN(Data!L3957))*100</f>
        <v>0.26960492272856129</v>
      </c>
      <c r="H3956" s="3">
        <f>(LN(Data!N3958)-LN(Data!N3957))*100</f>
        <v>0.69724069003065381</v>
      </c>
      <c r="I3956" s="3">
        <f>(LN(Data!P3958)-LN(Data!P3957))*100</f>
        <v>4.5129748791516988E-2</v>
      </c>
      <c r="J3956" s="3">
        <f>(LN(Data!R3958)-LN(Data!R3957))*100</f>
        <v>0.19889709115519238</v>
      </c>
      <c r="K3956" s="3">
        <f>(LN(Data!T3958)-LN(Data!T3957))*100</f>
        <v>-3.329587578102533E-2</v>
      </c>
      <c r="L3956" s="3">
        <f>(LN(Data!V3958)-LN(Data!V3957))*100</f>
        <v>0.85225226502876339</v>
      </c>
      <c r="M3956" s="4"/>
    </row>
    <row r="3957" spans="1:13" x14ac:dyDescent="0.3">
      <c r="A3957" s="1">
        <f>Data!A3959</f>
        <v>38603</v>
      </c>
      <c r="B3957" s="3">
        <f>(LN(Data!B3959)-LN(Data!B3958))*100</f>
        <v>-0.93235196068963688</v>
      </c>
      <c r="C3957" s="3">
        <f>(LN(Data!D3959)-LN(Data!D3958))*100</f>
        <v>-0.45797157358649088</v>
      </c>
      <c r="D3957" s="3">
        <f>(LN(Data!F3959)-LN(Data!F3958))*100</f>
        <v>-0.38304151381076679</v>
      </c>
      <c r="E3957" s="3">
        <f>(LN(Data!H3959)-LN(Data!H3958))*100</f>
        <v>-0.44645553802249438</v>
      </c>
      <c r="F3957" s="3">
        <f>(LN(Data!J3959)-LN(Data!J3958))*100</f>
        <v>0.21261739929610002</v>
      </c>
      <c r="G3957" s="3">
        <f>(LN(Data!L3959)-LN(Data!L3958))*100</f>
        <v>-0.56159698325402019</v>
      </c>
      <c r="H3957" s="3">
        <f>(LN(Data!N3959)-LN(Data!N3958))*100</f>
        <v>-0.26491499417584663</v>
      </c>
      <c r="I3957" s="3">
        <f>(LN(Data!P3959)-LN(Data!P3958))*100</f>
        <v>-0.54794657646253242</v>
      </c>
      <c r="J3957" s="3">
        <f>(LN(Data!R3959)-LN(Data!R3958))*100</f>
        <v>-5.1623562139635482E-2</v>
      </c>
      <c r="K3957" s="3">
        <f>(LN(Data!T3959)-LN(Data!T3958))*100</f>
        <v>-0.38788028527756424</v>
      </c>
      <c r="L3957" s="3">
        <f>(LN(Data!V3959)-LN(Data!V3958))*100</f>
        <v>-0.92171401478458037</v>
      </c>
      <c r="M3957" s="4"/>
    </row>
    <row r="3958" spans="1:13" x14ac:dyDescent="0.3">
      <c r="A3958" s="1">
        <f>Data!A3960</f>
        <v>38604</v>
      </c>
      <c r="B3958" s="3">
        <f>(LN(Data!B3960)-LN(Data!B3959))*100</f>
        <v>1.187825468025494</v>
      </c>
      <c r="C3958" s="3">
        <f>(LN(Data!D3960)-LN(Data!D3959))*100</f>
        <v>0.4911969248349024</v>
      </c>
      <c r="D3958" s="3">
        <f>(LN(Data!F3960)-LN(Data!F3959))*100</f>
        <v>0.58523576399656108</v>
      </c>
      <c r="E3958" s="3">
        <f>(LN(Data!H3960)-LN(Data!H3959))*100</f>
        <v>1.019221569093709</v>
      </c>
      <c r="F3958" s="3">
        <f>(LN(Data!J3960)-LN(Data!J3959))*100</f>
        <v>0.27270265059247123</v>
      </c>
      <c r="G3958" s="3">
        <f>(LN(Data!L3960)-LN(Data!L3959))*100</f>
        <v>0.53287373158452667</v>
      </c>
      <c r="H3958" s="3">
        <f>(LN(Data!N3960)-LN(Data!N3959))*100</f>
        <v>0.4731427316573722</v>
      </c>
      <c r="I3958" s="3">
        <f>(LN(Data!P3960)-LN(Data!P3959))*100</f>
        <v>0.72576001942348256</v>
      </c>
      <c r="J3958" s="3">
        <f>(LN(Data!R3960)-LN(Data!R3959))*100</f>
        <v>2.7627825023023078</v>
      </c>
      <c r="K3958" s="3">
        <f>(LN(Data!T3960)-LN(Data!T3959))*100</f>
        <v>0.52099732311345903</v>
      </c>
      <c r="L3958" s="3">
        <f>(LN(Data!V3960)-LN(Data!V3959))*100</f>
        <v>0.67970378918467134</v>
      </c>
      <c r="M3958" s="4"/>
    </row>
    <row r="3959" spans="1:13" x14ac:dyDescent="0.3">
      <c r="A3959" s="1">
        <f>Data!A3961</f>
        <v>38607</v>
      </c>
      <c r="B3959" s="3">
        <f>(LN(Data!B3961)-LN(Data!B3960))*100</f>
        <v>-0.19600279490807893</v>
      </c>
      <c r="C3959" s="3">
        <f>(LN(Data!D3961)-LN(Data!D3960))*100</f>
        <v>-0.45781908740885058</v>
      </c>
      <c r="D3959" s="3">
        <f>(LN(Data!F3961)-LN(Data!F3960))*100</f>
        <v>-0.69817482656029384</v>
      </c>
      <c r="E3959" s="3">
        <f>(LN(Data!H3961)-LN(Data!H3960))*100</f>
        <v>0.30258969843597328</v>
      </c>
      <c r="F3959" s="3">
        <f>(LN(Data!J3961)-LN(Data!J3960))*100</f>
        <v>0.11794058976564159</v>
      </c>
      <c r="G3959" s="3">
        <f>(LN(Data!L3961)-LN(Data!L3960))*100</f>
        <v>0.6121700969144328</v>
      </c>
      <c r="H3959" s="3">
        <f>(LN(Data!N3961)-LN(Data!N3960))*100</f>
        <v>-0.34193547233662969</v>
      </c>
      <c r="I3959" s="3">
        <f>(LN(Data!P3961)-LN(Data!P3960))*100</f>
        <v>0.16001203504112382</v>
      </c>
      <c r="J3959" s="3">
        <f>(LN(Data!R3961)-LN(Data!R3960))*100</f>
        <v>-1.8069193223177571</v>
      </c>
      <c r="K3959" s="3">
        <f>(LN(Data!T3961)-LN(Data!T3960))*100</f>
        <v>9.1415281027451556E-2</v>
      </c>
      <c r="L3959" s="3">
        <f>(LN(Data!V3961)-LN(Data!V3960))*100</f>
        <v>0.31606961863079874</v>
      </c>
      <c r="M3959" s="4"/>
    </row>
    <row r="3960" spans="1:13" x14ac:dyDescent="0.3">
      <c r="A3960" s="1">
        <f>Data!A3962</f>
        <v>38608</v>
      </c>
      <c r="B3960" s="3">
        <f>(LN(Data!B3962)-LN(Data!B3961))*100</f>
        <v>-0.71599351220923424</v>
      </c>
      <c r="C3960" s="3">
        <f>(LN(Data!D3962)-LN(Data!D3961))*100</f>
        <v>-0.36777039111930421</v>
      </c>
      <c r="D3960" s="3">
        <f>(LN(Data!F3962)-LN(Data!F3961))*100</f>
        <v>-0.91573652370913194</v>
      </c>
      <c r="E3960" s="3">
        <f>(LN(Data!H3962)-LN(Data!H3961))*100</f>
        <v>-1.1453406334974936</v>
      </c>
      <c r="F3960" s="3">
        <f>(LN(Data!J3962)-LN(Data!J3961))*100</f>
        <v>4.8345672493255165E-2</v>
      </c>
      <c r="G3960" s="3">
        <f>(LN(Data!L3962)-LN(Data!L3961))*100</f>
        <v>-0.39694654012922825</v>
      </c>
      <c r="H3960" s="3">
        <f>(LN(Data!N3962)-LN(Data!N3961))*100</f>
        <v>-1.2223182094062146</v>
      </c>
      <c r="I3960" s="3">
        <f>(LN(Data!P3962)-LN(Data!P3961))*100</f>
        <v>-0.57121538255042736</v>
      </c>
      <c r="J3960" s="3">
        <f>(LN(Data!R3962)-LN(Data!R3961))*100</f>
        <v>-0.95586317998455073</v>
      </c>
      <c r="K3960" s="3">
        <f>(LN(Data!T3962)-LN(Data!T3961))*100</f>
        <v>-1.2832746589588773</v>
      </c>
      <c r="L3960" s="3">
        <f>(LN(Data!V3962)-LN(Data!V3961))*100</f>
        <v>-1.3767824631829129</v>
      </c>
      <c r="M3960" s="4"/>
    </row>
    <row r="3961" spans="1:13" x14ac:dyDescent="0.3">
      <c r="A3961" s="1">
        <f>Data!A3963</f>
        <v>38609</v>
      </c>
      <c r="B3961" s="3">
        <f>(LN(Data!B3963)-LN(Data!B3962))*100</f>
        <v>0.46001813655536239</v>
      </c>
      <c r="C3961" s="3">
        <f>(LN(Data!D3963)-LN(Data!D3962))*100</f>
        <v>-0.57104622763173296</v>
      </c>
      <c r="D3961" s="3">
        <f>(LN(Data!F3963)-LN(Data!F3962))*100</f>
        <v>0.21265292436867256</v>
      </c>
      <c r="E3961" s="3">
        <f>(LN(Data!H3963)-LN(Data!H3962))*100</f>
        <v>0.32858094457468567</v>
      </c>
      <c r="F3961" s="3">
        <f>(LN(Data!J3963)-LN(Data!J3962))*100</f>
        <v>-0.88905657440419006</v>
      </c>
      <c r="G3961" s="3">
        <f>(LN(Data!L3963)-LN(Data!L3962))*100</f>
        <v>-0.72643898413025099</v>
      </c>
      <c r="H3961" s="3">
        <f>(LN(Data!N3963)-LN(Data!N3962))*100</f>
        <v>-0.19794201069736062</v>
      </c>
      <c r="I3961" s="3">
        <f>(LN(Data!P3963)-LN(Data!P3962))*100</f>
        <v>-0.22889924597286893</v>
      </c>
      <c r="J3961" s="3">
        <f>(LN(Data!R3963)-LN(Data!R3962))*100</f>
        <v>1.0427730292729365</v>
      </c>
      <c r="K3961" s="3">
        <f>(LN(Data!T3963)-LN(Data!T3962))*100</f>
        <v>-0.36667901915059531</v>
      </c>
      <c r="L3961" s="3">
        <f>(LN(Data!V3963)-LN(Data!V3962))*100</f>
        <v>-1.0092648453444042</v>
      </c>
      <c r="M3961" s="4"/>
    </row>
    <row r="3962" spans="1:13" x14ac:dyDescent="0.3">
      <c r="A3962" s="1">
        <f>Data!A3964</f>
        <v>38610</v>
      </c>
      <c r="B3962" s="3">
        <f>(LN(Data!B3964)-LN(Data!B3963))*100</f>
        <v>0.78371237680290307</v>
      </c>
      <c r="C3962" s="3">
        <f>(LN(Data!D3964)-LN(Data!D3963))*100</f>
        <v>0.17670079064373567</v>
      </c>
      <c r="D3962" s="3">
        <f>(LN(Data!F3964)-LN(Data!F3963))*100</f>
        <v>0.56738813939336552</v>
      </c>
      <c r="E3962" s="3">
        <f>(LN(Data!H3964)-LN(Data!H3963))*100</f>
        <v>-0.17002319928520748</v>
      </c>
      <c r="F3962" s="3">
        <f>(LN(Data!J3964)-LN(Data!J3963))*100</f>
        <v>-0.41536923686935623</v>
      </c>
      <c r="G3962" s="3">
        <f>(LN(Data!L3964)-LN(Data!L3963))*100</f>
        <v>0.14066475421765645</v>
      </c>
      <c r="H3962" s="3">
        <f>(LN(Data!N3964)-LN(Data!N3963))*100</f>
        <v>2.7138515146951647E-2</v>
      </c>
      <c r="I3962" s="3">
        <f>(LN(Data!P3964)-LN(Data!P3963))*100</f>
        <v>3.0214523343907729E-2</v>
      </c>
      <c r="J3962" s="3">
        <f>(LN(Data!R3964)-LN(Data!R3963))*100</f>
        <v>3.3210285274964946E-2</v>
      </c>
      <c r="K3962" s="3">
        <f>(LN(Data!T3964)-LN(Data!T3963))*100</f>
        <v>0.33722579696560118</v>
      </c>
      <c r="L3962" s="3">
        <f>(LN(Data!V3964)-LN(Data!V3963))*100</f>
        <v>0.1801964283806079</v>
      </c>
      <c r="M3962" s="4"/>
    </row>
    <row r="3963" spans="1:13" x14ac:dyDescent="0.3">
      <c r="A3963" s="1">
        <f>Data!A3965</f>
        <v>38611</v>
      </c>
      <c r="B3963" s="3">
        <f>(LN(Data!B3965)-LN(Data!B3964))*100</f>
        <v>0.93593407694614328</v>
      </c>
      <c r="C3963" s="3">
        <f>(LN(Data!D3965)-LN(Data!D3964))*100</f>
        <v>1.2365434523422536</v>
      </c>
      <c r="D3963" s="3">
        <f>(LN(Data!F3965)-LN(Data!F3964))*100</f>
        <v>5.2792338795359939E-2</v>
      </c>
      <c r="E3963" s="3">
        <f>(LN(Data!H3965)-LN(Data!H3964))*100</f>
        <v>0.81232366740655593</v>
      </c>
      <c r="F3963" s="3">
        <f>(LN(Data!J3965)-LN(Data!J3964))*100</f>
        <v>0.66802145716753358</v>
      </c>
      <c r="G3963" s="3">
        <f>(LN(Data!L3965)-LN(Data!L3964))*100</f>
        <v>0.61443573770407767</v>
      </c>
      <c r="H3963" s="3">
        <f>(LN(Data!N3965)-LN(Data!N3964))*100</f>
        <v>0.77036777305767856</v>
      </c>
      <c r="I3963" s="3">
        <f>(LN(Data!P3965)-LN(Data!P3964))*100</f>
        <v>1.4222928573247806</v>
      </c>
      <c r="J3963" s="3">
        <f>(LN(Data!R3965)-LN(Data!R3964))*100</f>
        <v>1.2160442307579622</v>
      </c>
      <c r="K3963" s="3">
        <f>(LN(Data!T3965)-LN(Data!T3964))*100</f>
        <v>0.44926912004861208</v>
      </c>
      <c r="L3963" s="3">
        <f>(LN(Data!V3965)-LN(Data!V3964))*100</f>
        <v>9.627765383060094E-2</v>
      </c>
      <c r="M3963" s="4"/>
    </row>
    <row r="3964" spans="1:13" x14ac:dyDescent="0.3">
      <c r="A3964" s="1">
        <f>Data!A3966</f>
        <v>38614</v>
      </c>
      <c r="B3964" s="3">
        <f>(LN(Data!B3966)-LN(Data!B3965))*100</f>
        <v>-0.18179157623485764</v>
      </c>
      <c r="C3964" s="3">
        <f>(LN(Data!D3966)-LN(Data!D3965))*100</f>
        <v>-1.0433715953555911</v>
      </c>
      <c r="D3964" s="3">
        <f>(LN(Data!F3966)-LN(Data!F3965))*100</f>
        <v>-0.8936745330371032</v>
      </c>
      <c r="E3964" s="3">
        <f>(LN(Data!H3966)-LN(Data!H3965))*100</f>
        <v>-0.87101944886516236</v>
      </c>
      <c r="F3964" s="3">
        <f>(LN(Data!J3966)-LN(Data!J3965))*100</f>
        <v>-0.67720349099449351</v>
      </c>
      <c r="G3964" s="3">
        <f>(LN(Data!L3966)-LN(Data!L3965))*100</f>
        <v>-1.3705761685721463</v>
      </c>
      <c r="H3964" s="3">
        <f>(LN(Data!N3966)-LN(Data!N3965))*100</f>
        <v>-0.75408819846121133</v>
      </c>
      <c r="I3964" s="3">
        <f>(LN(Data!P3966)-LN(Data!P3965))*100</f>
        <v>-0.79989462266150113</v>
      </c>
      <c r="J3964" s="3">
        <f>(LN(Data!R3966)-LN(Data!R3965))*100</f>
        <v>2.2110550622207015</v>
      </c>
      <c r="K3964" s="3">
        <f>(LN(Data!T3966)-LN(Data!T3965))*100</f>
        <v>-0.63460256259295633</v>
      </c>
      <c r="L3964" s="3">
        <f>(LN(Data!V3966)-LN(Data!V3965))*100</f>
        <v>-1.3041532408025525</v>
      </c>
      <c r="M3964" s="4"/>
    </row>
    <row r="3965" spans="1:13" x14ac:dyDescent="0.3">
      <c r="A3965" s="1">
        <f>Data!A3967</f>
        <v>38615</v>
      </c>
      <c r="B3965" s="3">
        <f>(LN(Data!B3967)-LN(Data!B3966))*100</f>
        <v>-0.6477469356444665</v>
      </c>
      <c r="C3965" s="3">
        <f>(LN(Data!D3967)-LN(Data!D3966))*100</f>
        <v>-1.0374149465149252</v>
      </c>
      <c r="D3965" s="3">
        <f>(LN(Data!F3967)-LN(Data!F3966))*100</f>
        <v>-0.66404854174031414</v>
      </c>
      <c r="E3965" s="3">
        <f>(LN(Data!H3967)-LN(Data!H3966))*100</f>
        <v>-1.4608297159179884</v>
      </c>
      <c r="F3965" s="3">
        <f>(LN(Data!J3967)-LN(Data!J3966))*100</f>
        <v>-0.60480651011243225</v>
      </c>
      <c r="G3965" s="3">
        <f>(LN(Data!L3967)-LN(Data!L3966))*100</f>
        <v>-0.52432395098520601</v>
      </c>
      <c r="H3965" s="3">
        <f>(LN(Data!N3967)-LN(Data!N3966))*100</f>
        <v>-0.76255169475540896</v>
      </c>
      <c r="I3965" s="3">
        <f>(LN(Data!P3967)-LN(Data!P3966))*100</f>
        <v>-0.51420443141338978</v>
      </c>
      <c r="J3965" s="3">
        <f>(LN(Data!R3967)-LN(Data!R3966))*100</f>
        <v>-0.74071660183392396</v>
      </c>
      <c r="K3965" s="3">
        <f>(LN(Data!T3967)-LN(Data!T3966))*100</f>
        <v>-0.73629310292915306</v>
      </c>
      <c r="L3965" s="3">
        <f>(LN(Data!V3967)-LN(Data!V3966))*100</f>
        <v>-1.7594571481503785</v>
      </c>
      <c r="M3965" s="4"/>
    </row>
    <row r="3966" spans="1:13" x14ac:dyDescent="0.3">
      <c r="A3966" s="1">
        <f>Data!A3968</f>
        <v>38616</v>
      </c>
      <c r="B3966" s="3">
        <f>(LN(Data!B3968)-LN(Data!B3967))*100</f>
        <v>-1.5059360218538487</v>
      </c>
      <c r="C3966" s="3">
        <f>(LN(Data!D3968)-LN(Data!D3967))*100</f>
        <v>-0.91985999086183767</v>
      </c>
      <c r="D3966" s="3">
        <f>(LN(Data!F3968)-LN(Data!F3967))*100</f>
        <v>-2.277226434844426</v>
      </c>
      <c r="E3966" s="3">
        <f>(LN(Data!H3968)-LN(Data!H3967))*100</f>
        <v>-1.0902228506348699</v>
      </c>
      <c r="F3966" s="3">
        <f>(LN(Data!J3968)-LN(Data!J3967))*100</f>
        <v>-1.1334548895592711</v>
      </c>
      <c r="G3966" s="3">
        <f>(LN(Data!L3968)-LN(Data!L3967))*100</f>
        <v>-0.5968418149262078</v>
      </c>
      <c r="H3966" s="3">
        <f>(LN(Data!N3968)-LN(Data!N3967))*100</f>
        <v>-0.46857745318966693</v>
      </c>
      <c r="I3966" s="3">
        <f>(LN(Data!P3968)-LN(Data!P3967))*100</f>
        <v>-1.6583371060346686</v>
      </c>
      <c r="J3966" s="3">
        <f>(LN(Data!R3968)-LN(Data!R3967))*100</f>
        <v>1.1643416873551971</v>
      </c>
      <c r="K3966" s="3">
        <f>(LN(Data!T3968)-LN(Data!T3967))*100</f>
        <v>-1.3167647824041673</v>
      </c>
      <c r="L3966" s="3">
        <f>(LN(Data!V3968)-LN(Data!V3967))*100</f>
        <v>-1.5175520497282768</v>
      </c>
      <c r="M3966" s="4"/>
    </row>
    <row r="3967" spans="1:13" x14ac:dyDescent="0.3">
      <c r="A3967" s="1">
        <f>Data!A3969</f>
        <v>38617</v>
      </c>
      <c r="B3967" s="3">
        <f>(LN(Data!B3969)-LN(Data!B3968))*100</f>
        <v>-0.74645181653503201</v>
      </c>
      <c r="C3967" s="3">
        <f>(LN(Data!D3969)-LN(Data!D3968))*100</f>
        <v>0.73316611450398028</v>
      </c>
      <c r="D3967" s="3">
        <f>(LN(Data!F3969)-LN(Data!F3968))*100</f>
        <v>0.37535233309142768</v>
      </c>
      <c r="E3967" s="3">
        <f>(LN(Data!H3969)-LN(Data!H3968))*100</f>
        <v>0.43271898760384175</v>
      </c>
      <c r="F3967" s="3">
        <f>(LN(Data!J3969)-LN(Data!J3968))*100</f>
        <v>0.18669493256426861</v>
      </c>
      <c r="G3967" s="3">
        <f>(LN(Data!L3969)-LN(Data!L3968))*100</f>
        <v>0.32266371997469179</v>
      </c>
      <c r="H3967" s="3">
        <f>(LN(Data!N3969)-LN(Data!N3968))*100</f>
        <v>0.12077959195400112</v>
      </c>
      <c r="I3967" s="3">
        <f>(LN(Data!P3969)-LN(Data!P3968))*100</f>
        <v>0.48970944908912628</v>
      </c>
      <c r="J3967" s="3">
        <f>(LN(Data!R3969)-LN(Data!R3968))*100</f>
        <v>-0.57182449020816151</v>
      </c>
      <c r="K3967" s="3">
        <f>(LN(Data!T3969)-LN(Data!T3968))*100</f>
        <v>0.69901864921799728</v>
      </c>
      <c r="L3967" s="3">
        <f>(LN(Data!V3969)-LN(Data!V3968))*100</f>
        <v>1.5970580148954916</v>
      </c>
      <c r="M3967" s="4"/>
    </row>
    <row r="3968" spans="1:13" x14ac:dyDescent="0.3">
      <c r="A3968" s="1">
        <f>Data!A3970</f>
        <v>38618</v>
      </c>
      <c r="B3968" s="3">
        <f>(LN(Data!B3970)-LN(Data!B3969))*100</f>
        <v>0.30165935394261822</v>
      </c>
      <c r="C3968" s="3">
        <f>(LN(Data!D3970)-LN(Data!D3969))*100</f>
        <v>0.21212514848238939</v>
      </c>
      <c r="D3968" s="3">
        <f>(LN(Data!F3970)-LN(Data!F3969))*100</f>
        <v>-4.6842065030094915E-2</v>
      </c>
      <c r="E3968" s="3">
        <f>(LN(Data!H3970)-LN(Data!H3969))*100</f>
        <v>0.17376198985408209</v>
      </c>
      <c r="F3968" s="3">
        <f>(LN(Data!J3970)-LN(Data!J3969))*100</f>
        <v>0.24528460640631522</v>
      </c>
      <c r="G3968" s="3">
        <f>(LN(Data!L3970)-LN(Data!L3969))*100</f>
        <v>0.63494593700301749</v>
      </c>
      <c r="H3968" s="3">
        <f>(LN(Data!N3970)-LN(Data!N3969))*100</f>
        <v>4.6625801368538333E-2</v>
      </c>
      <c r="I3968" s="3">
        <f>(LN(Data!P3970)-LN(Data!P3969))*100</f>
        <v>0.25411036975597767</v>
      </c>
      <c r="J3968" s="3">
        <f>(LN(Data!R3970)-LN(Data!R3969))*100</f>
        <v>-1.6951248449380785</v>
      </c>
      <c r="K3968" s="3">
        <f>(LN(Data!T3970)-LN(Data!T3969))*100</f>
        <v>0.17079423451562548</v>
      </c>
      <c r="L3968" s="3">
        <f>(LN(Data!V3970)-LN(Data!V3969))*100</f>
        <v>0.23970932000834111</v>
      </c>
      <c r="M3968" s="4"/>
    </row>
    <row r="3969" spans="1:13" x14ac:dyDescent="0.3">
      <c r="A3969" s="1">
        <f>Data!A3971</f>
        <v>38621</v>
      </c>
      <c r="B3969" s="3">
        <f>(LN(Data!B3971)-LN(Data!B3970))*100</f>
        <v>0.54669566337821607</v>
      </c>
      <c r="C3969" s="3">
        <f>(LN(Data!D3971)-LN(Data!D3970))*100</f>
        <v>-0.39065867093075468</v>
      </c>
      <c r="D3969" s="3">
        <f>(LN(Data!F3971)-LN(Data!F3970))*100</f>
        <v>0.17944221705921137</v>
      </c>
      <c r="E3969" s="3">
        <f>(LN(Data!H3971)-LN(Data!H3970))*100</f>
        <v>-8.9839193896246172E-2</v>
      </c>
      <c r="F3969" s="3">
        <f>(LN(Data!J3971)-LN(Data!J3970))*100</f>
        <v>-0.18623713363172811</v>
      </c>
      <c r="G3969" s="3">
        <f>(LN(Data!L3971)-LN(Data!L3970))*100</f>
        <v>-0.26954194216717298</v>
      </c>
      <c r="H3969" s="3">
        <f>(LN(Data!N3971)-LN(Data!N3970))*100</f>
        <v>-0.20037061531219535</v>
      </c>
      <c r="I3969" s="3">
        <f>(LN(Data!P3971)-LN(Data!P3970))*100</f>
        <v>-0.23630161034340347</v>
      </c>
      <c r="J3969" s="3">
        <f>(LN(Data!R3971)-LN(Data!R3970))*100</f>
        <v>1.6234163246243938</v>
      </c>
      <c r="K3969" s="3">
        <f>(LN(Data!T3971)-LN(Data!T3970))*100</f>
        <v>-0.15797454345261031</v>
      </c>
      <c r="L3969" s="3">
        <f>(LN(Data!V3971)-LN(Data!V3970))*100</f>
        <v>3.9241848009741176E-2</v>
      </c>
      <c r="M3969" s="4"/>
    </row>
    <row r="3970" spans="1:13" x14ac:dyDescent="0.3">
      <c r="A3970" s="1">
        <f>Data!A3972</f>
        <v>38622</v>
      </c>
      <c r="B3970" s="3">
        <f>(LN(Data!B3972)-LN(Data!B3971))*100</f>
        <v>0.28119316144019635</v>
      </c>
      <c r="C3970" s="3">
        <f>(LN(Data!D3972)-LN(Data!D3971))*100</f>
        <v>-0.63167090102300705</v>
      </c>
      <c r="D3970" s="3">
        <f>(LN(Data!F3972)-LN(Data!F3971))*100</f>
        <v>-0.12479527397637469</v>
      </c>
      <c r="E3970" s="3">
        <f>(LN(Data!H3972)-LN(Data!H3971))*100</f>
        <v>-1.1984659650021712E-2</v>
      </c>
      <c r="F3970" s="3">
        <f>(LN(Data!J3972)-LN(Data!J3971))*100</f>
        <v>-0.4109466883497781</v>
      </c>
      <c r="G3970" s="3">
        <f>(LN(Data!L3972)-LN(Data!L3971))*100</f>
        <v>0.61088877662198726</v>
      </c>
      <c r="H3970" s="3">
        <f>(LN(Data!N3972)-LN(Data!N3971))*100</f>
        <v>-0.49302566368467637</v>
      </c>
      <c r="I3970" s="3">
        <f>(LN(Data!P3972)-LN(Data!P3971))*100</f>
        <v>3.8150951057236426E-2</v>
      </c>
      <c r="J3970" s="3">
        <f>(LN(Data!R3972)-LN(Data!R3971))*100</f>
        <v>5.9348650323798324E-2</v>
      </c>
      <c r="K3970" s="3">
        <f>(LN(Data!T3972)-LN(Data!T3971))*100</f>
        <v>0.89755372106319342</v>
      </c>
      <c r="L3970" s="3">
        <f>(LN(Data!V3972)-LN(Data!V3971))*100</f>
        <v>-0.25141433733324448</v>
      </c>
      <c r="M3970" s="4"/>
    </row>
    <row r="3971" spans="1:13" x14ac:dyDescent="0.3">
      <c r="A3971" s="1">
        <f>Data!A3973</f>
        <v>38623</v>
      </c>
      <c r="B3971" s="3">
        <f>(LN(Data!B3973)-LN(Data!B3972))*100</f>
        <v>0.95136881199708867</v>
      </c>
      <c r="C3971" s="3">
        <f>(LN(Data!D3973)-LN(Data!D3972))*100</f>
        <v>1.1070537996770824</v>
      </c>
      <c r="D3971" s="3">
        <f>(LN(Data!F3973)-LN(Data!F3972))*100</f>
        <v>-1.0276615249598997</v>
      </c>
      <c r="E3971" s="3">
        <f>(LN(Data!H3973)-LN(Data!H3972))*100</f>
        <v>0.12576734701630343</v>
      </c>
      <c r="F3971" s="3">
        <f>(LN(Data!J3973)-LN(Data!J3972))*100</f>
        <v>0.54445183881259851</v>
      </c>
      <c r="G3971" s="3">
        <f>(LN(Data!L3973)-LN(Data!L3972))*100</f>
        <v>-2.1753317466721711E-2</v>
      </c>
      <c r="H3971" s="3">
        <f>(LN(Data!N3973)-LN(Data!N3972))*100</f>
        <v>1.9326072312075837E-2</v>
      </c>
      <c r="I3971" s="3">
        <f>(LN(Data!P3973)-LN(Data!P3972))*100</f>
        <v>-0.44089422440256598</v>
      </c>
      <c r="J3971" s="3">
        <f>(LN(Data!R3973)-LN(Data!R3972))*100</f>
        <v>0.80513552169998448</v>
      </c>
      <c r="K3971" s="3">
        <f>(LN(Data!T3973)-LN(Data!T3972))*100</f>
        <v>0.21574068732927998</v>
      </c>
      <c r="L3971" s="3">
        <f>(LN(Data!V3973)-LN(Data!V3972))*100</f>
        <v>-0.64319053737422749</v>
      </c>
      <c r="M3971" s="4"/>
    </row>
    <row r="3972" spans="1:13" x14ac:dyDescent="0.3">
      <c r="A3972" s="1">
        <f>Data!A3974</f>
        <v>38624</v>
      </c>
      <c r="B3972" s="3">
        <f>(LN(Data!B3974)-LN(Data!B3973))*100</f>
        <v>1.0127265075696279</v>
      </c>
      <c r="C3972" s="3">
        <f>(LN(Data!D3974)-LN(Data!D3973))*100</f>
        <v>-0.16952029826686754</v>
      </c>
      <c r="D3972" s="3">
        <f>(LN(Data!F3974)-LN(Data!F3973))*100</f>
        <v>1.4326780455867549</v>
      </c>
      <c r="E3972" s="3">
        <f>(LN(Data!H3974)-LN(Data!H3973))*100</f>
        <v>0.6205270507940952</v>
      </c>
      <c r="F3972" s="3">
        <f>(LN(Data!J3974)-LN(Data!J3973))*100</f>
        <v>1.1598624690115855</v>
      </c>
      <c r="G3972" s="3">
        <f>(LN(Data!L3974)-LN(Data!L3973))*100</f>
        <v>0.48830871267959708</v>
      </c>
      <c r="H3972" s="3">
        <f>(LN(Data!N3974)-LN(Data!N3973))*100</f>
        <v>0.33347603558810945</v>
      </c>
      <c r="I3972" s="3">
        <f>(LN(Data!P3974)-LN(Data!P3973))*100</f>
        <v>1.5711640417511497</v>
      </c>
      <c r="J3972" s="3">
        <f>(LN(Data!R3974)-LN(Data!R3973))*100</f>
        <v>0.67211945411189689</v>
      </c>
      <c r="K3972" s="3">
        <f>(LN(Data!T3974)-LN(Data!T3973))*100</f>
        <v>0.83738838542366523</v>
      </c>
      <c r="L3972" s="3">
        <f>(LN(Data!V3974)-LN(Data!V3973))*100</f>
        <v>0.85143799480631444</v>
      </c>
      <c r="M3972" s="4"/>
    </row>
    <row r="3973" spans="1:13" x14ac:dyDescent="0.3">
      <c r="A3973" s="1">
        <f>Data!A3975</f>
        <v>38625</v>
      </c>
      <c r="B3973" s="3">
        <f>(LN(Data!B3975)-LN(Data!B3974))*100</f>
        <v>-0.15829745632496284</v>
      </c>
      <c r="C3973" s="3">
        <f>(LN(Data!D3975)-LN(Data!D3974))*100</f>
        <v>0.71006215495765801</v>
      </c>
      <c r="D3973" s="3">
        <f>(LN(Data!F3975)-LN(Data!F3974))*100</f>
        <v>1.1592092712820801</v>
      </c>
      <c r="E3973" s="3">
        <f>(LN(Data!H3975)-LN(Data!H3974))*100</f>
        <v>0.66989016554686032</v>
      </c>
      <c r="F3973" s="3">
        <f>(LN(Data!J3975)-LN(Data!J3974))*100</f>
        <v>0.53222527982210721</v>
      </c>
      <c r="G3973" s="3">
        <f>(LN(Data!L3975)-LN(Data!L3974))*100</f>
        <v>0.37096439148998073</v>
      </c>
      <c r="H3973" s="3">
        <f>(LN(Data!N3975)-LN(Data!N3974))*100</f>
        <v>8.8006386142680526E-2</v>
      </c>
      <c r="I3973" s="3">
        <f>(LN(Data!P3975)-LN(Data!P3974))*100</f>
        <v>-0.25679125915880618</v>
      </c>
      <c r="J3973" s="3">
        <f>(LN(Data!R3975)-LN(Data!R3974))*100</f>
        <v>-1.6133144671591104</v>
      </c>
      <c r="K3973" s="3">
        <f>(LN(Data!T3975)-LN(Data!T3974))*100</f>
        <v>0.7639201433885745</v>
      </c>
      <c r="L3973" s="3">
        <f>(LN(Data!V3975)-LN(Data!V3974))*100</f>
        <v>0.64165484833091924</v>
      </c>
      <c r="M3973" s="4"/>
    </row>
    <row r="3974" spans="1:13" x14ac:dyDescent="0.3">
      <c r="A3974" s="1">
        <f>Data!A3976</f>
        <v>38628</v>
      </c>
      <c r="B3974" s="3">
        <f>(LN(Data!B3976)-LN(Data!B3975))*100</f>
        <v>1.015770555123563</v>
      </c>
      <c r="C3974" s="3">
        <f>(LN(Data!D3976)-LN(Data!D3975))*100</f>
        <v>-0.55748096065268982</v>
      </c>
      <c r="D3974" s="3">
        <f>(LN(Data!F3976)-LN(Data!F3975))*100</f>
        <v>0.52875712296094335</v>
      </c>
      <c r="E3974" s="3">
        <f>(LN(Data!H3976)-LN(Data!H3975))*100</f>
        <v>-0.38478662246292927</v>
      </c>
      <c r="F3974" s="3">
        <f>(LN(Data!J3976)-LN(Data!J3975))*100</f>
        <v>6.7091582523381987E-2</v>
      </c>
      <c r="G3974" s="3">
        <f>(LN(Data!L3976)-LN(Data!L3975))*100</f>
        <v>-0.52985507925891184</v>
      </c>
      <c r="H3974" s="3">
        <f>(LN(Data!N3976)-LN(Data!N3975))*100</f>
        <v>-7.7001351328220835E-2</v>
      </c>
      <c r="I3974" s="3">
        <f>(LN(Data!P3976)-LN(Data!P3975))*100</f>
        <v>-0.15641164671169605</v>
      </c>
      <c r="J3974" s="3">
        <f>(LN(Data!R3976)-LN(Data!R3975))*100</f>
        <v>-0.59339987663289406</v>
      </c>
      <c r="K3974" s="3">
        <f>(LN(Data!T3976)-LN(Data!T3975))*100</f>
        <v>-8.3205063667879386E-2</v>
      </c>
      <c r="L3974" s="3">
        <f>(LN(Data!V3976)-LN(Data!V3975))*100</f>
        <v>-0.20535090586291105</v>
      </c>
      <c r="M3974" s="4"/>
    </row>
    <row r="3975" spans="1:13" x14ac:dyDescent="0.3">
      <c r="A3975" s="1">
        <f>Data!A3977</f>
        <v>38629</v>
      </c>
      <c r="B3975" s="3">
        <f>(LN(Data!B3977)-LN(Data!B3976))*100</f>
        <v>-1.6396689885350924</v>
      </c>
      <c r="C3975" s="3">
        <f>(LN(Data!D3977)-LN(Data!D3976))*100</f>
        <v>-0.26292369160163531</v>
      </c>
      <c r="D3975" s="3">
        <f>(LN(Data!F3977)-LN(Data!F3976))*100</f>
        <v>-1.8824811414322795</v>
      </c>
      <c r="E3975" s="3">
        <f>(LN(Data!H3977)-LN(Data!H3976))*100</f>
        <v>-0.9535233150999467</v>
      </c>
      <c r="F3975" s="3">
        <f>(LN(Data!J3977)-LN(Data!J3976))*100</f>
        <v>-1.1343899431273563</v>
      </c>
      <c r="G3975" s="3">
        <f>(LN(Data!L3977)-LN(Data!L3976))*100</f>
        <v>-1.0134301515245525</v>
      </c>
      <c r="H3975" s="3">
        <f>(LN(Data!N3977)-LN(Data!N3976))*100</f>
        <v>0.48028854693500378</v>
      </c>
      <c r="I3975" s="3">
        <f>(LN(Data!P3977)-LN(Data!P3976))*100</f>
        <v>-1.0864705542727116</v>
      </c>
      <c r="J3975" s="3">
        <f>(LN(Data!R3977)-LN(Data!R3976))*100</f>
        <v>-3.481476511192394</v>
      </c>
      <c r="K3975" s="3">
        <f>(LN(Data!T3977)-LN(Data!T3976))*100</f>
        <v>-0.35857276578123987</v>
      </c>
      <c r="L3975" s="3">
        <f>(LN(Data!V3977)-LN(Data!V3976))*100</f>
        <v>-0.75080669806544265</v>
      </c>
      <c r="M3975" s="4"/>
    </row>
    <row r="3976" spans="1:13" x14ac:dyDescent="0.3">
      <c r="A3976" s="1">
        <f>Data!A3978</f>
        <v>38630</v>
      </c>
      <c r="B3976" s="3">
        <f>(LN(Data!B3978)-LN(Data!B3977))*100</f>
        <v>-2.9965686684596093</v>
      </c>
      <c r="C3976" s="3">
        <f>(LN(Data!D3978)-LN(Data!D3977))*100</f>
        <v>-1.8687325909176877</v>
      </c>
      <c r="D3976" s="3">
        <f>(LN(Data!F3978)-LN(Data!F3977))*100</f>
        <v>-1.8233765146291603</v>
      </c>
      <c r="E3976" s="3">
        <f>(LN(Data!H3978)-LN(Data!H3977))*100</f>
        <v>-2.3385084544321089</v>
      </c>
      <c r="F3976" s="3">
        <f>(LN(Data!J3978)-LN(Data!J3977))*100</f>
        <v>-1.5036008654501387</v>
      </c>
      <c r="G3976" s="3">
        <f>(LN(Data!L3978)-LN(Data!L3977))*100</f>
        <v>-1.189921858896259</v>
      </c>
      <c r="H3976" s="3">
        <f>(LN(Data!N3978)-LN(Data!N3977))*100</f>
        <v>-1.6035228428221693</v>
      </c>
      <c r="I3976" s="3">
        <f>(LN(Data!P3978)-LN(Data!P3977))*100</f>
        <v>-0.48868574527434205</v>
      </c>
      <c r="J3976" s="3">
        <f>(LN(Data!R3978)-LN(Data!R3977))*100</f>
        <v>-3.4281278197116016</v>
      </c>
      <c r="K3976" s="3">
        <f>(LN(Data!T3978)-LN(Data!T3977))*100</f>
        <v>-0.83047201567367779</v>
      </c>
      <c r="L3976" s="3">
        <f>(LN(Data!V3978)-LN(Data!V3977))*100</f>
        <v>-1.5915244745872137</v>
      </c>
      <c r="M3976" s="4"/>
    </row>
    <row r="3977" spans="1:13" x14ac:dyDescent="0.3">
      <c r="A3977" s="1">
        <f>Data!A3979</f>
        <v>38631</v>
      </c>
      <c r="B3977" s="3">
        <f>(LN(Data!B3979)-LN(Data!B3978))*100</f>
        <v>-1.3166545576234867</v>
      </c>
      <c r="C3977" s="3">
        <f>(LN(Data!D3979)-LN(Data!D3978))*100</f>
        <v>-0.94762717391541074</v>
      </c>
      <c r="D3977" s="3">
        <f>(LN(Data!F3979)-LN(Data!F3978))*100</f>
        <v>-0.37347574104078518</v>
      </c>
      <c r="E3977" s="3">
        <f>(LN(Data!H3979)-LN(Data!H3978))*100</f>
        <v>-0.57169358104109946</v>
      </c>
      <c r="F3977" s="3">
        <f>(LN(Data!J3979)-LN(Data!J3978))*100</f>
        <v>-0.93398373874675755</v>
      </c>
      <c r="G3977" s="3">
        <f>(LN(Data!L3979)-LN(Data!L3978))*100</f>
        <v>0.91573374042166478</v>
      </c>
      <c r="H3977" s="3">
        <f>(LN(Data!N3979)-LN(Data!N3978))*100</f>
        <v>-0.68676986847462373</v>
      </c>
      <c r="I3977" s="3">
        <f>(LN(Data!P3979)-LN(Data!P3978))*100</f>
        <v>0.23568603198853566</v>
      </c>
      <c r="J3977" s="3">
        <f>(LN(Data!R3979)-LN(Data!R3978))*100</f>
        <v>-2.0134094329053553</v>
      </c>
      <c r="K3977" s="3">
        <f>(LN(Data!T3979)-LN(Data!T3978))*100</f>
        <v>-0.40937827541833727</v>
      </c>
      <c r="L3977" s="3">
        <f>(LN(Data!V3979)-LN(Data!V3978))*100</f>
        <v>2.4000960153625073E-2</v>
      </c>
      <c r="M3977" s="4"/>
    </row>
    <row r="3978" spans="1:13" x14ac:dyDescent="0.3">
      <c r="A3978" s="1">
        <f>Data!A3980</f>
        <v>38632</v>
      </c>
      <c r="B3978" s="3">
        <f>(LN(Data!B3980)-LN(Data!B3979))*100</f>
        <v>0.98758661899731592</v>
      </c>
      <c r="C3978" s="3">
        <f>(LN(Data!D3980)-LN(Data!D3979))*100</f>
        <v>-0.60454908792788586</v>
      </c>
      <c r="D3978" s="3">
        <f>(LN(Data!F3980)-LN(Data!F3979))*100</f>
        <v>-0.95993057727614683</v>
      </c>
      <c r="E3978" s="3">
        <f>(LN(Data!H3980)-LN(Data!H3979))*100</f>
        <v>1.0669711228634249</v>
      </c>
      <c r="F3978" s="3">
        <f>(LN(Data!J3980)-LN(Data!J3979))*100</f>
        <v>0.23983097108972729</v>
      </c>
      <c r="G3978" s="3">
        <f>(LN(Data!L3980)-LN(Data!L3979))*100</f>
        <v>0.93644219452393429</v>
      </c>
      <c r="H3978" s="3">
        <f>(LN(Data!N3980)-LN(Data!N3979))*100</f>
        <v>-0.25244038986480533</v>
      </c>
      <c r="I3978" s="3">
        <f>(LN(Data!P3980)-LN(Data!P3979))*100</f>
        <v>0.12274646727190586</v>
      </c>
      <c r="J3978" s="3">
        <f>(LN(Data!R3980)-LN(Data!R3979))*100</f>
        <v>2.0827631127638746</v>
      </c>
      <c r="K3978" s="3">
        <f>(LN(Data!T3980)-LN(Data!T3979))*100</f>
        <v>-0.26254514339960622</v>
      </c>
      <c r="L3978" s="3">
        <f>(LN(Data!V3980)-LN(Data!V3979))*100</f>
        <v>0.1279079237460401</v>
      </c>
      <c r="M3978" s="4"/>
    </row>
    <row r="3979" spans="1:13" x14ac:dyDescent="0.3">
      <c r="A3979" s="1">
        <f>Data!A3981</f>
        <v>38635</v>
      </c>
      <c r="B3979" s="3">
        <f>(LN(Data!B3981)-LN(Data!B3980))*100</f>
        <v>-1.810840316922846</v>
      </c>
      <c r="C3979" s="3">
        <f>(LN(Data!D3981)-LN(Data!D3980))*100</f>
        <v>-0.24637056016691972</v>
      </c>
      <c r="D3979" s="3">
        <f>(LN(Data!F3981)-LN(Data!F3980))*100</f>
        <v>-1.2537067190618423</v>
      </c>
      <c r="E3979" s="3">
        <f>(LN(Data!H3981)-LN(Data!H3980))*100</f>
        <v>-0.58726540591163001</v>
      </c>
      <c r="F3979" s="3">
        <f>(LN(Data!J3981)-LN(Data!J3980))*100</f>
        <v>-0.88962643304881794</v>
      </c>
      <c r="G3979" s="3">
        <f>(LN(Data!L3981)-LN(Data!L3980))*100</f>
        <v>-0.65495267417690073</v>
      </c>
      <c r="H3979" s="3">
        <f>(LN(Data!N3981)-LN(Data!N3980))*100</f>
        <v>-0.11802395569997515</v>
      </c>
      <c r="I3979" s="3">
        <f>(LN(Data!P3981)-LN(Data!P3980))*100</f>
        <v>-0.63324614578075256</v>
      </c>
      <c r="J3979" s="3">
        <f>(LN(Data!R3981)-LN(Data!R3980))*100</f>
        <v>-1.5397114645837817</v>
      </c>
      <c r="K3979" s="3">
        <f>(LN(Data!T3981)-LN(Data!T3980))*100</f>
        <v>-0.39085783466532575</v>
      </c>
      <c r="L3979" s="3">
        <f>(LN(Data!V3981)-LN(Data!V3980))*100</f>
        <v>-0.82628523544254762</v>
      </c>
      <c r="M3979" s="4"/>
    </row>
    <row r="3980" spans="1:13" x14ac:dyDescent="0.3">
      <c r="A3980" s="1">
        <f>Data!A3982</f>
        <v>38636</v>
      </c>
      <c r="B3980" s="3">
        <f>(LN(Data!B3982)-LN(Data!B3981))*100</f>
        <v>6.8346332151936195E-2</v>
      </c>
      <c r="C3980" s="3">
        <f>(LN(Data!D3982)-LN(Data!D3981))*100</f>
        <v>-1.7328376007959889</v>
      </c>
      <c r="D3980" s="3">
        <f>(LN(Data!F3982)-LN(Data!F3981))*100</f>
        <v>-0.44049341149747789</v>
      </c>
      <c r="E3980" s="3">
        <f>(LN(Data!H3982)-LN(Data!H3981))*100</f>
        <v>0.11037528714377132</v>
      </c>
      <c r="F3980" s="3">
        <f>(LN(Data!J3982)-LN(Data!J3981))*100</f>
        <v>-0.39510630038419592</v>
      </c>
      <c r="G3980" s="3">
        <f>(LN(Data!L3982)-LN(Data!L3981))*100</f>
        <v>-0.45003094448157199</v>
      </c>
      <c r="H3980" s="3">
        <f>(LN(Data!N3982)-LN(Data!N3981))*100</f>
        <v>-0.74223886273907524</v>
      </c>
      <c r="I3980" s="3">
        <f>(LN(Data!P3982)-LN(Data!P3981))*100</f>
        <v>-0.59070269136194398</v>
      </c>
      <c r="J3980" s="3">
        <f>(LN(Data!R3982)-LN(Data!R3981))*100</f>
        <v>2.0609892407176034</v>
      </c>
      <c r="K3980" s="3">
        <f>(LN(Data!T3982)-LN(Data!T3981))*100</f>
        <v>8.5099145634348616E-2</v>
      </c>
      <c r="L3980" s="3">
        <f>(LN(Data!V3982)-LN(Data!V3981))*100</f>
        <v>-0.37123761463941918</v>
      </c>
      <c r="M3980" s="4"/>
    </row>
    <row r="3981" spans="1:13" x14ac:dyDescent="0.3">
      <c r="A3981" s="1">
        <f>Data!A3983</f>
        <v>38637</v>
      </c>
      <c r="B3981" s="3">
        <f>(LN(Data!B3983)-LN(Data!B3982))*100</f>
        <v>-1.6722902471120626</v>
      </c>
      <c r="C3981" s="3">
        <f>(LN(Data!D3983)-LN(Data!D3982))*100</f>
        <v>-0.12557181666181805</v>
      </c>
      <c r="D3981" s="3">
        <f>(LN(Data!F3983)-LN(Data!F3982))*100</f>
        <v>-1.8399099948214648</v>
      </c>
      <c r="E3981" s="3">
        <f>(LN(Data!H3983)-LN(Data!H3982))*100</f>
        <v>-0.7937282095314302</v>
      </c>
      <c r="F3981" s="3">
        <f>(LN(Data!J3983)-LN(Data!J3982))*100</f>
        <v>-0.65664324092065129</v>
      </c>
      <c r="G3981" s="3">
        <f>(LN(Data!L3983)-LN(Data!L3982))*100</f>
        <v>-0.16882596588922993</v>
      </c>
      <c r="H3981" s="3">
        <f>(LN(Data!N3983)-LN(Data!N3982))*100</f>
        <v>0.14436348130306698</v>
      </c>
      <c r="I3981" s="3">
        <f>(LN(Data!P3983)-LN(Data!P3982))*100</f>
        <v>-0.54477669235142301</v>
      </c>
      <c r="J3981" s="3">
        <f>(LN(Data!R3983)-LN(Data!R3982))*100</f>
        <v>-1.5855311226768087</v>
      </c>
      <c r="K3981" s="3">
        <f>(LN(Data!T3983)-LN(Data!T3982))*100</f>
        <v>-0.35363578321137012</v>
      </c>
      <c r="L3981" s="3">
        <f>(LN(Data!V3983)-LN(Data!V3982))*100</f>
        <v>-1.1424978413691278</v>
      </c>
      <c r="M3981" s="4"/>
    </row>
    <row r="3982" spans="1:13" x14ac:dyDescent="0.3">
      <c r="A3982" s="1">
        <f>Data!A3984</f>
        <v>38638</v>
      </c>
      <c r="B3982" s="3">
        <f>(LN(Data!B3984)-LN(Data!B3983))*100</f>
        <v>-2.1966274953674869</v>
      </c>
      <c r="C3982" s="3">
        <f>(LN(Data!D3984)-LN(Data!D3983))*100</f>
        <v>-0.27861429967526163</v>
      </c>
      <c r="D3982" s="3">
        <f>(LN(Data!F3984)-LN(Data!F3983))*100</f>
        <v>-0.20005007921986007</v>
      </c>
      <c r="E3982" s="3">
        <f>(LN(Data!H3984)-LN(Data!H3983))*100</f>
        <v>-0.17930570235078491</v>
      </c>
      <c r="F3982" s="3">
        <f>(LN(Data!J3984)-LN(Data!J3983))*100</f>
        <v>0.62151798709884076</v>
      </c>
      <c r="G3982" s="3">
        <f>(LN(Data!L3984)-LN(Data!L3983))*100</f>
        <v>-5.5113627320579894E-2</v>
      </c>
      <c r="H3982" s="3">
        <f>(LN(Data!N3984)-LN(Data!N3983))*100</f>
        <v>0.56412865033035331</v>
      </c>
      <c r="I3982" s="3">
        <f>(LN(Data!P3984)-LN(Data!P3983))*100</f>
        <v>0.41533688966657323</v>
      </c>
      <c r="J3982" s="3">
        <f>(LN(Data!R3984)-LN(Data!R3983))*100</f>
        <v>-2.397463835137259</v>
      </c>
      <c r="K3982" s="3">
        <f>(LN(Data!T3984)-LN(Data!T3983))*100</f>
        <v>-0.38916379005868862</v>
      </c>
      <c r="L3982" s="3">
        <f>(LN(Data!V3984)-LN(Data!V3983))*100</f>
        <v>0.3795690535530305</v>
      </c>
      <c r="M3982" s="4"/>
    </row>
    <row r="3983" spans="1:13" x14ac:dyDescent="0.3">
      <c r="A3983" s="1">
        <f>Data!A3985</f>
        <v>38639</v>
      </c>
      <c r="B3983" s="3">
        <f>(LN(Data!B3985)-LN(Data!B3984))*100</f>
        <v>1.0021282555223721</v>
      </c>
      <c r="C3983" s="3">
        <f>(LN(Data!D3985)-LN(Data!D3984))*100</f>
        <v>0.62803005633593756</v>
      </c>
      <c r="D3983" s="3">
        <f>(LN(Data!F3985)-LN(Data!F3984))*100</f>
        <v>2.170679046903512</v>
      </c>
      <c r="E3983" s="3">
        <f>(LN(Data!H3985)-LN(Data!H3984))*100</f>
        <v>0.40144574186617987</v>
      </c>
      <c r="F3983" s="3">
        <f>(LN(Data!J3985)-LN(Data!J3984))*100</f>
        <v>0.38888229551794495</v>
      </c>
      <c r="G3983" s="3">
        <f>(LN(Data!L3985)-LN(Data!L3984))*100</f>
        <v>1.0274501251755552</v>
      </c>
      <c r="H3983" s="3">
        <f>(LN(Data!N3985)-LN(Data!N3984))*100</f>
        <v>0.51900075820476843</v>
      </c>
      <c r="I3983" s="3">
        <f>(LN(Data!P3985)-LN(Data!P3984))*100</f>
        <v>1.0308572590161269</v>
      </c>
      <c r="J3983" s="3">
        <f>(LN(Data!R3985)-LN(Data!R3984))*100</f>
        <v>1.2972413662164506</v>
      </c>
      <c r="K3983" s="3">
        <f>(LN(Data!T3985)-LN(Data!T3984))*100</f>
        <v>0.74279957327005874</v>
      </c>
      <c r="L3983" s="3">
        <f>(LN(Data!V3985)-LN(Data!V3984))*100</f>
        <v>0.97292805730102572</v>
      </c>
      <c r="M3983" s="4"/>
    </row>
    <row r="3984" spans="1:13" x14ac:dyDescent="0.3">
      <c r="A3984" s="1">
        <f>Data!A3986</f>
        <v>38642</v>
      </c>
      <c r="B3984" s="3">
        <f>(LN(Data!B3986)-LN(Data!B3985))*100</f>
        <v>1.352272772936125</v>
      </c>
      <c r="C3984" s="3">
        <f>(LN(Data!D3986)-LN(Data!D3985))*100</f>
        <v>-0.82622831941518982</v>
      </c>
      <c r="D3984" s="3">
        <f>(LN(Data!F3986)-LN(Data!F3985))*100</f>
        <v>0.5130513310095175</v>
      </c>
      <c r="E3984" s="3">
        <f>(LN(Data!H3986)-LN(Data!H3985))*100</f>
        <v>0.62060477537215775</v>
      </c>
      <c r="F3984" s="3">
        <f>(LN(Data!J3986)-LN(Data!J3985))*100</f>
        <v>6.3607164311019204E-2</v>
      </c>
      <c r="G3984" s="3">
        <f>(LN(Data!L3986)-LN(Data!L3985))*100</f>
        <v>-5.8219927414082662E-2</v>
      </c>
      <c r="H3984" s="3">
        <f>(LN(Data!N3986)-LN(Data!N3985))*100</f>
        <v>-9.7982958805697962E-2</v>
      </c>
      <c r="I3984" s="3">
        <f>(LN(Data!P3986)-LN(Data!P3985))*100</f>
        <v>0.19722609264407609</v>
      </c>
      <c r="J3984" s="3">
        <f>(LN(Data!R3986)-LN(Data!R3985))*100</f>
        <v>0.92489030450897403</v>
      </c>
      <c r="K3984" s="3">
        <f>(LN(Data!T3986)-LN(Data!T3985))*100</f>
        <v>1.0618820033636567</v>
      </c>
      <c r="L3984" s="3">
        <f>(LN(Data!V3986)-LN(Data!V3985))*100</f>
        <v>0.3101527066840859</v>
      </c>
      <c r="M3984" s="4"/>
    </row>
    <row r="3985" spans="1:13" x14ac:dyDescent="0.3">
      <c r="A3985" s="1">
        <f>Data!A3987</f>
        <v>38643</v>
      </c>
      <c r="B3985" s="3">
        <f>(LN(Data!B3987)-LN(Data!B3986))*100</f>
        <v>-1.9677776974527994</v>
      </c>
      <c r="C3985" s="3">
        <f>(LN(Data!D3987)-LN(Data!D3986))*100</f>
        <v>-0.88768698843155747</v>
      </c>
      <c r="D3985" s="3">
        <f>(LN(Data!F3987)-LN(Data!F3986))*100</f>
        <v>-0.85655375431743508</v>
      </c>
      <c r="E3985" s="3">
        <f>(LN(Data!H3987)-LN(Data!H3986))*100</f>
        <v>-1.0715707906118865</v>
      </c>
      <c r="F3985" s="3">
        <f>(LN(Data!J3987)-LN(Data!J3986))*100</f>
        <v>-0.15909383526215848</v>
      </c>
      <c r="G3985" s="3">
        <f>(LN(Data!L3987)-LN(Data!L3986))*100</f>
        <v>-0.63167713463334607</v>
      </c>
      <c r="H3985" s="3">
        <f>(LN(Data!N3987)-LN(Data!N3986))*100</f>
        <v>-0.19625440862265364</v>
      </c>
      <c r="I3985" s="3">
        <f>(LN(Data!P3987)-LN(Data!P3986))*100</f>
        <v>-0.55939177457471345</v>
      </c>
      <c r="J3985" s="3">
        <f>(LN(Data!R3987)-LN(Data!R3986))*100</f>
        <v>-4.5201847466257661</v>
      </c>
      <c r="K3985" s="3">
        <f>(LN(Data!T3987)-LN(Data!T3986))*100</f>
        <v>-0.83671887745584428</v>
      </c>
      <c r="L3985" s="3">
        <f>(LN(Data!V3987)-LN(Data!V3986))*100</f>
        <v>-1.2464246185793115</v>
      </c>
      <c r="M3985" s="4"/>
    </row>
    <row r="3986" spans="1:13" x14ac:dyDescent="0.3">
      <c r="A3986" s="1">
        <f>Data!A3988</f>
        <v>38644</v>
      </c>
      <c r="B3986" s="3">
        <f>(LN(Data!B3988)-LN(Data!B3987))*100</f>
        <v>0.36591278188904397</v>
      </c>
      <c r="C3986" s="3">
        <f>(LN(Data!D3988)-LN(Data!D3987))*100</f>
        <v>0.71619906337820893</v>
      </c>
      <c r="D3986" s="3">
        <f>(LN(Data!F3988)-LN(Data!F3987))*100</f>
        <v>1.4154633134146444</v>
      </c>
      <c r="E3986" s="3">
        <f>(LN(Data!H3988)-LN(Data!H3987))*100</f>
        <v>0.99803686977901762</v>
      </c>
      <c r="F3986" s="3">
        <f>(LN(Data!J3988)-LN(Data!J3987))*100</f>
        <v>1.4039756307417051</v>
      </c>
      <c r="G3986" s="3">
        <f>(LN(Data!L3988)-LN(Data!L3987))*100</f>
        <v>1.3533877037265718</v>
      </c>
      <c r="H3986" s="3">
        <f>(LN(Data!N3988)-LN(Data!N3987))*100</f>
        <v>1.1856578337822832</v>
      </c>
      <c r="I3986" s="3">
        <f>(LN(Data!P3988)-LN(Data!P3987))*100</f>
        <v>1.9544264046107429</v>
      </c>
      <c r="J3986" s="3">
        <f>(LN(Data!R3988)-LN(Data!R3987))*100</f>
        <v>1.9274671820533662</v>
      </c>
      <c r="K3986" s="3">
        <f>(LN(Data!T3988)-LN(Data!T3987))*100</f>
        <v>1.0385098401154202</v>
      </c>
      <c r="L3986" s="3">
        <f>(LN(Data!V3988)-LN(Data!V3987))*100</f>
        <v>1.927789980099881</v>
      </c>
      <c r="M3986" s="4"/>
    </row>
    <row r="3987" spans="1:13" x14ac:dyDescent="0.3">
      <c r="A3987" s="1">
        <f>Data!A3989</f>
        <v>38645</v>
      </c>
      <c r="B3987" s="3">
        <f>(LN(Data!B3989)-LN(Data!B3988))*100</f>
        <v>-2.6096904567567414</v>
      </c>
      <c r="C3987" s="3">
        <f>(LN(Data!D3989)-LN(Data!D3988))*100</f>
        <v>-0.76170118001170906</v>
      </c>
      <c r="D3987" s="3">
        <f>(LN(Data!F3989)-LN(Data!F3988))*100</f>
        <v>-1.7272712299457815</v>
      </c>
      <c r="E3987" s="3">
        <f>(LN(Data!H3989)-LN(Data!H3988))*100</f>
        <v>-0.88046623651507616</v>
      </c>
      <c r="F3987" s="3">
        <f>(LN(Data!J3989)-LN(Data!J3988))*100</f>
        <v>-0.74063907163806064</v>
      </c>
      <c r="G3987" s="3">
        <f>(LN(Data!L3989)-LN(Data!L3988))*100</f>
        <v>-1.1521325358096135</v>
      </c>
      <c r="H3987" s="3">
        <f>(LN(Data!N3989)-LN(Data!N3988))*100</f>
        <v>-2.2266139589559586</v>
      </c>
      <c r="I3987" s="3">
        <f>(LN(Data!P3989)-LN(Data!P3988))*100</f>
        <v>-1.0501846810313076</v>
      </c>
      <c r="J3987" s="3">
        <f>(LN(Data!R3989)-LN(Data!R3988))*100</f>
        <v>-4.2101951814126792</v>
      </c>
      <c r="K3987" s="3">
        <f>(LN(Data!T3989)-LN(Data!T3988))*100</f>
        <v>-0.9324765357265008</v>
      </c>
      <c r="L3987" s="3">
        <f>(LN(Data!V3989)-LN(Data!V3988))*100</f>
        <v>-1.2136461456448089</v>
      </c>
      <c r="M3987" s="4"/>
    </row>
    <row r="3988" spans="1:13" x14ac:dyDescent="0.3">
      <c r="A3988" s="1">
        <f>Data!A3990</f>
        <v>38646</v>
      </c>
      <c r="B3988" s="3">
        <f>(LN(Data!B3990)-LN(Data!B3989))*100</f>
        <v>1.2614134120779497</v>
      </c>
      <c r="C3988" s="3">
        <f>(LN(Data!D3990)-LN(Data!D3989))*100</f>
        <v>2.1076165174122252</v>
      </c>
      <c r="D3988" s="3">
        <f>(LN(Data!F3990)-LN(Data!F3989))*100</f>
        <v>0.91623677620038535</v>
      </c>
      <c r="E3988" s="3">
        <f>(LN(Data!H3990)-LN(Data!H3989))*100</f>
        <v>0.96625055550125794</v>
      </c>
      <c r="F3988" s="3">
        <f>(LN(Data!J3990)-LN(Data!J3989))*100</f>
        <v>0.34421267781876708</v>
      </c>
      <c r="G3988" s="3">
        <f>(LN(Data!L3990)-LN(Data!L3989))*100</f>
        <v>-0.77061773600766159</v>
      </c>
      <c r="H3988" s="3">
        <f>(LN(Data!N3990)-LN(Data!N3989))*100</f>
        <v>-0.64008866822833355</v>
      </c>
      <c r="I3988" s="3">
        <f>(LN(Data!P3990)-LN(Data!P3989))*100</f>
        <v>0.48841388333249469</v>
      </c>
      <c r="J3988" s="3">
        <f>(LN(Data!R3990)-LN(Data!R3989))*100</f>
        <v>0.68829738810283203</v>
      </c>
      <c r="K3988" s="3">
        <f>(LN(Data!T3990)-LN(Data!T3989))*100</f>
        <v>-5.9364798419014875E-2</v>
      </c>
      <c r="L3988" s="3">
        <f>(LN(Data!V3990)-LN(Data!V3989))*100</f>
        <v>-0.19223576040499069</v>
      </c>
      <c r="M3988" s="4"/>
    </row>
    <row r="3989" spans="1:13" x14ac:dyDescent="0.3">
      <c r="A3989" s="1">
        <f>Data!A3991</f>
        <v>38649</v>
      </c>
      <c r="B3989" s="3">
        <f>(LN(Data!B3991)-LN(Data!B3990))*100</f>
        <v>2.5584058176622015</v>
      </c>
      <c r="C3989" s="3">
        <f>(LN(Data!D3991)-LN(Data!D3990))*100</f>
        <v>1.8106036685717974</v>
      </c>
      <c r="D3989" s="3">
        <f>(LN(Data!F3991)-LN(Data!F3990))*100</f>
        <v>2.0153846188980751</v>
      </c>
      <c r="E3989" s="3">
        <f>(LN(Data!H3991)-LN(Data!H3990))*100</f>
        <v>2.2229194284517639</v>
      </c>
      <c r="F3989" s="3">
        <f>(LN(Data!J3991)-LN(Data!J3990))*100</f>
        <v>1.1783645703663304</v>
      </c>
      <c r="G3989" s="3">
        <f>(LN(Data!L3991)-LN(Data!L3990))*100</f>
        <v>1.5679859263793006</v>
      </c>
      <c r="H3989" s="3">
        <f>(LN(Data!N3991)-LN(Data!N3990))*100</f>
        <v>0.80725829929351178</v>
      </c>
      <c r="I3989" s="3">
        <f>(LN(Data!P3991)-LN(Data!P3990))*100</f>
        <v>1.9052504127821557</v>
      </c>
      <c r="J3989" s="3">
        <f>(LN(Data!R3991)-LN(Data!R3990))*100</f>
        <v>3.2388865891783247</v>
      </c>
      <c r="K3989" s="3">
        <f>(LN(Data!T3991)-LN(Data!T3990))*100</f>
        <v>0.97924132152877874</v>
      </c>
      <c r="L3989" s="3">
        <f>(LN(Data!V3991)-LN(Data!V3990))*100</f>
        <v>1.8363501063468846</v>
      </c>
      <c r="M3989" s="4"/>
    </row>
    <row r="3990" spans="1:13" x14ac:dyDescent="0.3">
      <c r="A3990" s="1">
        <f>Data!A3992</f>
        <v>38650</v>
      </c>
      <c r="B3990" s="3">
        <f>(LN(Data!B3992)-LN(Data!B3991))*100</f>
        <v>9.491569036050862E-2</v>
      </c>
      <c r="C3990" s="3">
        <f>(LN(Data!D3992)-LN(Data!D3991))*100</f>
        <v>0.65430985889358695</v>
      </c>
      <c r="D3990" s="3">
        <f>(LN(Data!F3992)-LN(Data!F3991))*100</f>
        <v>-0.19972045783944736</v>
      </c>
      <c r="E3990" s="3">
        <f>(LN(Data!H3992)-LN(Data!H3991))*100</f>
        <v>-2.9955366727918431E-2</v>
      </c>
      <c r="F3990" s="3">
        <f>(LN(Data!J3992)-LN(Data!J3991))*100</f>
        <v>-0.71288173585930537</v>
      </c>
      <c r="G3990" s="3">
        <f>(LN(Data!L3992)-LN(Data!L3991))*100</f>
        <v>-0.41791647997415637</v>
      </c>
      <c r="H3990" s="3">
        <f>(LN(Data!N3992)-LN(Data!N3991))*100</f>
        <v>-0.63616698036188524</v>
      </c>
      <c r="I3990" s="3">
        <f>(LN(Data!P3992)-LN(Data!P3991))*100</f>
        <v>-0.40415183241995223</v>
      </c>
      <c r="J3990" s="3">
        <f>(LN(Data!R3992)-LN(Data!R3991))*100</f>
        <v>1.8690589372296174</v>
      </c>
      <c r="K3990" s="3">
        <f>(LN(Data!T3992)-LN(Data!T3991))*100</f>
        <v>-0.2776027019338656</v>
      </c>
      <c r="L3990" s="3">
        <f>(LN(Data!V3992)-LN(Data!V3991))*100</f>
        <v>-0.78660390813611869</v>
      </c>
      <c r="M3990" s="4"/>
    </row>
    <row r="3991" spans="1:13" x14ac:dyDescent="0.3">
      <c r="A3991" s="1">
        <f>Data!A3993</f>
        <v>38651</v>
      </c>
      <c r="B3991" s="3">
        <f>(LN(Data!B3993)-LN(Data!B3992))*100</f>
        <v>-1.2986368767592182</v>
      </c>
      <c r="C3991" s="3">
        <f>(LN(Data!D3993)-LN(Data!D3992))*100</f>
        <v>-0.59305947416383731</v>
      </c>
      <c r="D3991" s="3">
        <f>(LN(Data!F3993)-LN(Data!F3992))*100</f>
        <v>-0.77065485370999554</v>
      </c>
      <c r="E3991" s="3">
        <f>(LN(Data!H3993)-LN(Data!H3992))*100</f>
        <v>0.7580994373329375</v>
      </c>
      <c r="F3991" s="3">
        <f>(LN(Data!J3993)-LN(Data!J3992))*100</f>
        <v>-0.27021948196432888</v>
      </c>
      <c r="G3991" s="3">
        <f>(LN(Data!L3993)-LN(Data!L3992))*100</f>
        <v>-0.73466585300714371</v>
      </c>
      <c r="H3991" s="3">
        <f>(LN(Data!N3993)-LN(Data!N3992))*100</f>
        <v>-1.1634702541349462</v>
      </c>
      <c r="I3991" s="3">
        <f>(LN(Data!P3993)-LN(Data!P3992))*100</f>
        <v>0.41162074308278562</v>
      </c>
      <c r="J3991" s="3">
        <f>(LN(Data!R3993)-LN(Data!R3992))*100</f>
        <v>-0.97008324051044426</v>
      </c>
      <c r="K3991" s="3">
        <f>(LN(Data!T3993)-LN(Data!T3992))*100</f>
        <v>-0.50671504416870405</v>
      </c>
      <c r="L3991" s="3">
        <f>(LN(Data!V3993)-LN(Data!V3992))*100</f>
        <v>-0.54263854839922132</v>
      </c>
      <c r="M3991" s="4"/>
    </row>
    <row r="3992" spans="1:13" x14ac:dyDescent="0.3">
      <c r="A3992" s="1">
        <f>Data!A3994</f>
        <v>38652</v>
      </c>
      <c r="B3992" s="3">
        <f>(LN(Data!B3994)-LN(Data!B3993))*100</f>
        <v>-1.0757986963786159</v>
      </c>
      <c r="C3992" s="3">
        <f>(LN(Data!D3994)-LN(Data!D3993))*100</f>
        <v>-0.25399619523449601</v>
      </c>
      <c r="D3992" s="3">
        <f>(LN(Data!F3994)-LN(Data!F3993))*100</f>
        <v>-1.183541701259383</v>
      </c>
      <c r="E3992" s="3">
        <f>(LN(Data!H3994)-LN(Data!H3993))*100</f>
        <v>-0.76409158761787666</v>
      </c>
      <c r="F3992" s="3">
        <f>(LN(Data!J3994)-LN(Data!J3993))*100</f>
        <v>-1.3302701474268375</v>
      </c>
      <c r="G3992" s="3">
        <f>(LN(Data!L3994)-LN(Data!L3993))*100</f>
        <v>-0.92876501480390061</v>
      </c>
      <c r="H3992" s="3">
        <f>(LN(Data!N3994)-LN(Data!N3993))*100</f>
        <v>-0.50570103869205241</v>
      </c>
      <c r="I3992" s="3">
        <f>(LN(Data!P3994)-LN(Data!P3993))*100</f>
        <v>-0.39412358632606725</v>
      </c>
      <c r="J3992" s="3">
        <f>(LN(Data!R3994)-LN(Data!R3993))*100</f>
        <v>-2.2923560085040151</v>
      </c>
      <c r="K3992" s="3">
        <f>(LN(Data!T3994)-LN(Data!T3993))*100</f>
        <v>-0.88016385541500597</v>
      </c>
      <c r="L3992" s="3">
        <f>(LN(Data!V3994)-LN(Data!V3993))*100</f>
        <v>-2.1263530258353036</v>
      </c>
      <c r="M3992" s="4"/>
    </row>
    <row r="3993" spans="1:13" x14ac:dyDescent="0.3">
      <c r="A3993" s="1">
        <f>Data!A3995</f>
        <v>38653</v>
      </c>
      <c r="B3993" s="3">
        <f>(LN(Data!B3995)-LN(Data!B3994))*100</f>
        <v>2.1021025253788572</v>
      </c>
      <c r="C3993" s="3">
        <f>(LN(Data!D3995)-LN(Data!D3994))*100</f>
        <v>1.8162567487162384</v>
      </c>
      <c r="D3993" s="3">
        <f>(LN(Data!F3995)-LN(Data!F3994))*100</f>
        <v>3.4227682946407434</v>
      </c>
      <c r="E3993" s="3">
        <f>(LN(Data!H3995)-LN(Data!H3994))*100</f>
        <v>1.6403553353927514</v>
      </c>
      <c r="F3993" s="3">
        <f>(LN(Data!J3995)-LN(Data!J3994))*100</f>
        <v>0.85087982005749296</v>
      </c>
      <c r="G3993" s="3">
        <f>(LN(Data!L3995)-LN(Data!L3994))*100</f>
        <v>1.6342933384673408</v>
      </c>
      <c r="H3993" s="3">
        <f>(LN(Data!N3995)-LN(Data!N3994))*100</f>
        <v>1.6121733717079145</v>
      </c>
      <c r="I3993" s="3">
        <f>(LN(Data!P3995)-LN(Data!P3994))*100</f>
        <v>1.6582565904842639</v>
      </c>
      <c r="J3993" s="3">
        <f>(LN(Data!R3995)-LN(Data!R3994))*100</f>
        <v>2.3611743994933931</v>
      </c>
      <c r="K3993" s="3">
        <f>(LN(Data!T3995)-LN(Data!T3994))*100</f>
        <v>1.714872129164835</v>
      </c>
      <c r="L3993" s="3">
        <f>(LN(Data!V3995)-LN(Data!V3994))*100</f>
        <v>1.8721104707569935</v>
      </c>
      <c r="M3993" s="4"/>
    </row>
    <row r="3994" spans="1:13" x14ac:dyDescent="0.3">
      <c r="A3994" s="1">
        <f>Data!A3996</f>
        <v>38656</v>
      </c>
      <c r="B3994" s="3">
        <f>(LN(Data!B3996)-LN(Data!B3995))*100</f>
        <v>1.1225444229885362</v>
      </c>
      <c r="C3994" s="3">
        <f>(LN(Data!D3996)-LN(Data!D3995))*100</f>
        <v>0.11189053110367553</v>
      </c>
      <c r="D3994" s="3">
        <f>(LN(Data!F3996)-LN(Data!F3995))*100</f>
        <v>0.60494351119180223</v>
      </c>
      <c r="E3994" s="3">
        <f>(LN(Data!H3996)-LN(Data!H3995))*100</f>
        <v>0.25315723979320026</v>
      </c>
      <c r="F3994" s="3">
        <f>(LN(Data!J3996)-LN(Data!J3995))*100</f>
        <v>1.3409109831039601</v>
      </c>
      <c r="G3994" s="3">
        <f>(LN(Data!L3996)-LN(Data!L3995))*100</f>
        <v>0.16742497086541519</v>
      </c>
      <c r="H3994" s="3">
        <f>(LN(Data!N3996)-LN(Data!N3995))*100</f>
        <v>0.56285326830973759</v>
      </c>
      <c r="I3994" s="3">
        <f>(LN(Data!P3996)-LN(Data!P3995))*100</f>
        <v>0.42193120365618952</v>
      </c>
      <c r="J3994" s="3">
        <f>(LN(Data!R3996)-LN(Data!R3995))*100</f>
        <v>0.71838207550651845</v>
      </c>
      <c r="K3994" s="3">
        <f>(LN(Data!T3996)-LN(Data!T3995))*100</f>
        <v>0.5150441634827807</v>
      </c>
      <c r="L3994" s="3">
        <f>(LN(Data!V3996)-LN(Data!V3995))*100</f>
        <v>1.5078886923392432</v>
      </c>
      <c r="M3994" s="4"/>
    </row>
    <row r="3995" spans="1:13" x14ac:dyDescent="0.3">
      <c r="A3995" s="1">
        <f>Data!A3997</f>
        <v>38657</v>
      </c>
      <c r="B3995" s="3">
        <f>(LN(Data!B3997)-LN(Data!B3996))*100</f>
        <v>-2.0271820505751492</v>
      </c>
      <c r="C3995" s="3">
        <f>(LN(Data!D3997)-LN(Data!D3996))*100</f>
        <v>0.18048219415076616</v>
      </c>
      <c r="D3995" s="3">
        <f>(LN(Data!F3997)-LN(Data!F3996))*100</f>
        <v>-2.6348639582845834</v>
      </c>
      <c r="E3995" s="3">
        <f>(LN(Data!H3997)-LN(Data!H3996))*100</f>
        <v>0.20558613954877458</v>
      </c>
      <c r="F3995" s="3">
        <f>(LN(Data!J3997)-LN(Data!J3996))*100</f>
        <v>-0.57247587250994769</v>
      </c>
      <c r="G3995" s="3">
        <f>(LN(Data!L3997)-LN(Data!L3996))*100</f>
        <v>-0.3679756406476109</v>
      </c>
      <c r="H3995" s="3">
        <f>(LN(Data!N3997)-LN(Data!N3996))*100</f>
        <v>-0.50015734149111424</v>
      </c>
      <c r="I3995" s="3">
        <f>(LN(Data!P3997)-LN(Data!P3996))*100</f>
        <v>-0.42193120365618952</v>
      </c>
      <c r="J3995" s="3">
        <f>(LN(Data!R3997)-LN(Data!R3996))*100</f>
        <v>0.6209846733884028</v>
      </c>
      <c r="K3995" s="3">
        <f>(LN(Data!T3997)-LN(Data!T3996))*100</f>
        <v>-0.78829709230969769</v>
      </c>
      <c r="L3995" s="3">
        <f>(LN(Data!V3997)-LN(Data!V3996))*100</f>
        <v>5.5708091051087649E-2</v>
      </c>
      <c r="M3995" s="4"/>
    </row>
    <row r="3996" spans="1:13" x14ac:dyDescent="0.3">
      <c r="A3996" s="1">
        <f>Data!A3998</f>
        <v>38658</v>
      </c>
      <c r="B3996" s="3">
        <f>(LN(Data!B3998)-LN(Data!B3997))*100</f>
        <v>0.54249103909080887</v>
      </c>
      <c r="C3996" s="3">
        <f>(LN(Data!D3998)-LN(Data!D3997))*100</f>
        <v>1.3475683665765459</v>
      </c>
      <c r="D3996" s="3">
        <f>(LN(Data!F3998)-LN(Data!F3997))*100</f>
        <v>0.41730258776402351</v>
      </c>
      <c r="E3996" s="3">
        <f>(LN(Data!H3998)-LN(Data!H3997))*100</f>
        <v>1.1493373507077465</v>
      </c>
      <c r="F3996" s="3">
        <f>(LN(Data!J3998)-LN(Data!J3997))*100</f>
        <v>1.1789058692611043</v>
      </c>
      <c r="G3996" s="3">
        <f>(LN(Data!L3998)-LN(Data!L3997))*100</f>
        <v>0.94091842707575424</v>
      </c>
      <c r="H3996" s="3">
        <f>(LN(Data!N3998)-LN(Data!N3997))*100</f>
        <v>7.9738007926977161E-2</v>
      </c>
      <c r="I3996" s="3">
        <f>(LN(Data!P3998)-LN(Data!P3997))*100</f>
        <v>0.95902875710542901</v>
      </c>
      <c r="J3996" s="3">
        <f>(LN(Data!R3998)-LN(Data!R3997))*100</f>
        <v>1.7654799479819516</v>
      </c>
      <c r="K3996" s="3">
        <f>(LN(Data!T3998)-LN(Data!T3997))*100</f>
        <v>0.45361075721945809</v>
      </c>
      <c r="L3996" s="3">
        <f>(LN(Data!V3998)-LN(Data!V3997))*100</f>
        <v>1.7547422895708209</v>
      </c>
      <c r="M3996" s="4"/>
    </row>
    <row r="3997" spans="1:13" x14ac:dyDescent="0.3">
      <c r="A3997" s="1">
        <f>Data!A3999</f>
        <v>38659</v>
      </c>
      <c r="B3997" s="3">
        <f>(LN(Data!B3999)-LN(Data!B3998))*100</f>
        <v>-0.20388665871475808</v>
      </c>
      <c r="C3997" s="3">
        <f>(LN(Data!D3999)-LN(Data!D3998))*100</f>
        <v>-1.4678536289530086</v>
      </c>
      <c r="D3997" s="3">
        <f>(LN(Data!F3999)-LN(Data!F3998))*100</f>
        <v>-0.62660873405260276</v>
      </c>
      <c r="E3997" s="3">
        <f>(LN(Data!H3999)-LN(Data!H3998))*100</f>
        <v>-0.41853226240498032</v>
      </c>
      <c r="F3997" s="3">
        <f>(LN(Data!J3999)-LN(Data!J3998))*100</f>
        <v>1.1283878512521106</v>
      </c>
      <c r="G3997" s="3">
        <f>(LN(Data!L3999)-LN(Data!L3998))*100</f>
        <v>0.54810464636583234</v>
      </c>
      <c r="H3997" s="3">
        <f>(LN(Data!N3999)-LN(Data!N3998))*100</f>
        <v>0.68652751913376164</v>
      </c>
      <c r="I3997" s="3">
        <f>(LN(Data!P3999)-LN(Data!P3998))*100</f>
        <v>-0.25110021847911668</v>
      </c>
      <c r="J3997" s="3">
        <f>(LN(Data!R3999)-LN(Data!R3998))*100</f>
        <v>1.8920340326149088</v>
      </c>
      <c r="K3997" s="3">
        <f>(LN(Data!T3999)-LN(Data!T3998))*100</f>
        <v>0.27201791165678557</v>
      </c>
      <c r="L3997" s="3">
        <f>(LN(Data!V3999)-LN(Data!V3998))*100</f>
        <v>9.3768320994325194E-2</v>
      </c>
      <c r="M3997" s="4"/>
    </row>
    <row r="3998" spans="1:13" x14ac:dyDescent="0.3">
      <c r="A3998" s="1">
        <f>Data!A4000</f>
        <v>38660</v>
      </c>
      <c r="B3998" s="3">
        <f>(LN(Data!B4000)-LN(Data!B3999))*100</f>
        <v>-0.10848410495674088</v>
      </c>
      <c r="C3998" s="3">
        <f>(LN(Data!D4000)-LN(Data!D3999))*100</f>
        <v>0.55724778774068895</v>
      </c>
      <c r="D3998" s="3">
        <f>(LN(Data!F4000)-LN(Data!F3999))*100</f>
        <v>-0.37947645554003984</v>
      </c>
      <c r="E3998" s="3">
        <f>(LN(Data!H4000)-LN(Data!H3999))*100</f>
        <v>-3.4956886862591574E-2</v>
      </c>
      <c r="F3998" s="3">
        <f>(LN(Data!J4000)-LN(Data!J3999))*100</f>
        <v>0.55640620465107204</v>
      </c>
      <c r="G3998" s="3">
        <f>(LN(Data!L4000)-LN(Data!L3999))*100</f>
        <v>-3.2370025639139044E-2</v>
      </c>
      <c r="H3998" s="3">
        <f>(LN(Data!N4000)-LN(Data!N3999))*100</f>
        <v>0.42036427588847403</v>
      </c>
      <c r="I3998" s="3">
        <f>(LN(Data!P4000)-LN(Data!P3999))*100</f>
        <v>0.38006185202226206</v>
      </c>
      <c r="J3998" s="3">
        <f>(LN(Data!R4000)-LN(Data!R3999))*100</f>
        <v>-2.4404056770976013</v>
      </c>
      <c r="K3998" s="3">
        <f>(LN(Data!T4000)-LN(Data!T3999))*100</f>
        <v>-0.10871838829578095</v>
      </c>
      <c r="L3998" s="3">
        <f>(LN(Data!V4000)-LN(Data!V3999))*100</f>
        <v>0.31582051789156296</v>
      </c>
      <c r="M3998" s="4"/>
    </row>
    <row r="3999" spans="1:13" x14ac:dyDescent="0.3">
      <c r="A3999" s="1">
        <f>Data!A4001</f>
        <v>38663</v>
      </c>
      <c r="B3999" s="3">
        <f>(LN(Data!B4001)-LN(Data!B4000))*100</f>
        <v>-0.21732191359218334</v>
      </c>
      <c r="C3999" s="3">
        <f>(LN(Data!D4001)-LN(Data!D4000))*100</f>
        <v>-0.67767790982298237</v>
      </c>
      <c r="D3999" s="3">
        <f>(LN(Data!F4001)-LN(Data!F4000))*100</f>
        <v>0.66113277983088636</v>
      </c>
      <c r="E3999" s="3">
        <f>(LN(Data!H4001)-LN(Data!H4000))*100</f>
        <v>0.41287529938669465</v>
      </c>
      <c r="F3999" s="3">
        <f>(LN(Data!J4001)-LN(Data!J4000))*100</f>
        <v>0.46536469050071361</v>
      </c>
      <c r="G3999" s="3">
        <f>(LN(Data!L4001)-LN(Data!L4000))*100</f>
        <v>0.36624816523165293</v>
      </c>
      <c r="H3999" s="3">
        <f>(LN(Data!N4001)-LN(Data!N4000))*100</f>
        <v>0.18844845044228009</v>
      </c>
      <c r="I3999" s="3">
        <f>(LN(Data!P4001)-LN(Data!P4000))*100</f>
        <v>0.73168103528589157</v>
      </c>
      <c r="J3999" s="3">
        <f>(LN(Data!R4001)-LN(Data!R4000))*100</f>
        <v>-1.6497561532399452</v>
      </c>
      <c r="K3999" s="3">
        <f>(LN(Data!T4001)-LN(Data!T4000))*100</f>
        <v>0.22984192821633442</v>
      </c>
      <c r="L3999" s="3">
        <f>(LN(Data!V4001)-LN(Data!V4000))*100</f>
        <v>0.7137346047538351</v>
      </c>
      <c r="M3999" s="4"/>
    </row>
    <row r="4000" spans="1:13" x14ac:dyDescent="0.3">
      <c r="A4000" s="1">
        <f>Data!A4002</f>
        <v>38664</v>
      </c>
      <c r="B4000" s="3">
        <f>(LN(Data!B4002)-LN(Data!B4001))*100</f>
        <v>-0.14728014700811087</v>
      </c>
      <c r="C4000" s="3">
        <f>(LN(Data!D4002)-LN(Data!D4001))*100</f>
        <v>0.48085272112592392</v>
      </c>
      <c r="D4000" s="3">
        <f>(LN(Data!F4002)-LN(Data!F4001))*100</f>
        <v>-0.17694848982792166</v>
      </c>
      <c r="E4000" s="3">
        <f>(LN(Data!H4002)-LN(Data!H4001))*100</f>
        <v>-0.58200606609082328</v>
      </c>
      <c r="F4000" s="3">
        <f>(LN(Data!J4002)-LN(Data!J4001))*100</f>
        <v>-0.25522619591118456</v>
      </c>
      <c r="G4000" s="3">
        <f>(LN(Data!L4002)-LN(Data!L4001))*100</f>
        <v>-0.54266902864634758</v>
      </c>
      <c r="H4000" s="3">
        <f>(LN(Data!N4002)-LN(Data!N4001))*100</f>
        <v>-0.38289413034036102</v>
      </c>
      <c r="I4000" s="3">
        <f>(LN(Data!P4002)-LN(Data!P4001))*100</f>
        <v>-0.41121462846733792</v>
      </c>
      <c r="J4000" s="3">
        <f>(LN(Data!R4002)-LN(Data!R4001))*100</f>
        <v>0.62523989907115052</v>
      </c>
      <c r="K4000" s="3">
        <f>(LN(Data!T4002)-LN(Data!T4001))*100</f>
        <v>-0.30099098849269978</v>
      </c>
      <c r="L4000" s="3">
        <f>(LN(Data!V4002)-LN(Data!V4001))*100</f>
        <v>-1.2171797721438615</v>
      </c>
      <c r="M4000" s="4"/>
    </row>
    <row r="4001" spans="1:13" x14ac:dyDescent="0.3">
      <c r="A4001" s="1">
        <f>Data!A4003</f>
        <v>38665</v>
      </c>
      <c r="B4001" s="3">
        <f>(LN(Data!B4003)-LN(Data!B4002))*100</f>
        <v>0.80419121176253938</v>
      </c>
      <c r="C4001" s="3">
        <f>(LN(Data!D4003)-LN(Data!D4002))*100</f>
        <v>0.3505925178159508</v>
      </c>
      <c r="D4001" s="3">
        <f>(LN(Data!F4003)-LN(Data!F4002))*100</f>
        <v>1.2718645231882597</v>
      </c>
      <c r="E4001" s="3">
        <f>(LN(Data!H4003)-LN(Data!H4002))*100</f>
        <v>-5.8372004803075583E-3</v>
      </c>
      <c r="F4001" s="3">
        <f>(LN(Data!J4003)-LN(Data!J4002))*100</f>
        <v>7.9068215657152052E-2</v>
      </c>
      <c r="G4001" s="3">
        <f>(LN(Data!L4003)-LN(Data!L4002))*100</f>
        <v>0.19800204470836746</v>
      </c>
      <c r="H4001" s="3">
        <f>(LN(Data!N4003)-LN(Data!N4002))*100</f>
        <v>0.22259487079470119</v>
      </c>
      <c r="I4001" s="3">
        <f>(LN(Data!P4003)-LN(Data!P4002))*100</f>
        <v>0.48601887407997424</v>
      </c>
      <c r="J4001" s="3">
        <f>(LN(Data!R4003)-LN(Data!R4002))*100</f>
        <v>-0.71254040932178242</v>
      </c>
      <c r="K4001" s="3">
        <f>(LN(Data!T4003)-LN(Data!T4002))*100</f>
        <v>0.25088869526470603</v>
      </c>
      <c r="L4001" s="3">
        <f>(LN(Data!V4003)-LN(Data!V4002))*100</f>
        <v>7.8219723179273615E-2</v>
      </c>
      <c r="M4001" s="4"/>
    </row>
    <row r="4002" spans="1:13" x14ac:dyDescent="0.3">
      <c r="A4002" s="1">
        <f>Data!A4004</f>
        <v>38666</v>
      </c>
      <c r="B4002" s="3">
        <f>(LN(Data!B4004)-LN(Data!B4003))*100</f>
        <v>-0.56097552607345946</v>
      </c>
      <c r="C4002" s="3">
        <f>(LN(Data!D4004)-LN(Data!D4003))*100</f>
        <v>0.95149813092207935</v>
      </c>
      <c r="D4002" s="3">
        <f>(LN(Data!F4004)-LN(Data!F4003))*100</f>
        <v>2.5891921823587793</v>
      </c>
      <c r="E4002" s="3">
        <f>(LN(Data!H4004)-LN(Data!H4003))*100</f>
        <v>1.2587538224797967</v>
      </c>
      <c r="F4002" s="3">
        <f>(LN(Data!J4004)-LN(Data!J4003))*100</f>
        <v>0.64540789145715038</v>
      </c>
      <c r="G4002" s="3">
        <f>(LN(Data!L4004)-LN(Data!L4003))*100</f>
        <v>1.2189387934848916</v>
      </c>
      <c r="H4002" s="3">
        <f>(LN(Data!N4004)-LN(Data!N4003))*100</f>
        <v>1.1389995384368135</v>
      </c>
      <c r="I4002" s="3">
        <f>(LN(Data!P4004)-LN(Data!P4003))*100</f>
        <v>1.8071484984770514</v>
      </c>
      <c r="J4002" s="3">
        <f>(LN(Data!R4004)-LN(Data!R4003))*100</f>
        <v>-2.7055592190463607</v>
      </c>
      <c r="K4002" s="3">
        <f>(LN(Data!T4004)-LN(Data!T4003))*100</f>
        <v>1.1006237155394949</v>
      </c>
      <c r="L4002" s="3">
        <f>(LN(Data!V4004)-LN(Data!V4003))*100</f>
        <v>1.5555308897348574</v>
      </c>
      <c r="M4002" s="4"/>
    </row>
    <row r="4003" spans="1:13" x14ac:dyDescent="0.3">
      <c r="A4003" s="1">
        <f>Data!A4005</f>
        <v>38667</v>
      </c>
      <c r="B4003" s="3">
        <f>(LN(Data!B4005)-LN(Data!B4004))*100</f>
        <v>-0.94416064749385242</v>
      </c>
      <c r="C4003" s="3">
        <f>(LN(Data!D4005)-LN(Data!D4004))*100</f>
        <v>1.69090294620311E-2</v>
      </c>
      <c r="D4003" s="3">
        <f>(LN(Data!F4005)-LN(Data!F4004))*100</f>
        <v>0.99418953059249304</v>
      </c>
      <c r="E4003" s="3">
        <f>(LN(Data!H4005)-LN(Data!H4004))*100</f>
        <v>1.3114003257642004</v>
      </c>
      <c r="F4003" s="3">
        <f>(LN(Data!J4005)-LN(Data!J4004))*100</f>
        <v>0.21421360150277735</v>
      </c>
      <c r="G4003" s="3">
        <f>(LN(Data!L4005)-LN(Data!L4004))*100</f>
        <v>0.30862579703843096</v>
      </c>
      <c r="H4003" s="3">
        <f>(LN(Data!N4005)-LN(Data!N4004))*100</f>
        <v>0.19737305733276145</v>
      </c>
      <c r="I4003" s="3">
        <f>(LN(Data!P4005)-LN(Data!P4004))*100</f>
        <v>0.5103860232244628</v>
      </c>
      <c r="J4003" s="3">
        <f>(LN(Data!R4005)-LN(Data!R4004))*100</f>
        <v>0.57321168596349281</v>
      </c>
      <c r="K4003" s="3">
        <f>(LN(Data!T4005)-LN(Data!T4004))*100</f>
        <v>0.11558785963279306</v>
      </c>
      <c r="L4003" s="3">
        <f>(LN(Data!V4005)-LN(Data!V4004))*100</f>
        <v>0.28059134739484293</v>
      </c>
      <c r="M4003" s="4"/>
    </row>
    <row r="4004" spans="1:13" x14ac:dyDescent="0.3">
      <c r="A4004" s="1">
        <f>Data!A4006</f>
        <v>38670</v>
      </c>
      <c r="B4004" s="3">
        <f>(LN(Data!B4006)-LN(Data!B4005))*100</f>
        <v>-0.75789836469084548</v>
      </c>
      <c r="C4004" s="3">
        <f>(LN(Data!D4006)-LN(Data!D4005))*100</f>
        <v>0.32072951194015431</v>
      </c>
      <c r="D4004" s="3">
        <f>(LN(Data!F4006)-LN(Data!F4005))*100</f>
        <v>-0.4534806587649598</v>
      </c>
      <c r="E4004" s="3">
        <f>(LN(Data!H4006)-LN(Data!H4005))*100</f>
        <v>0.91180017234995248</v>
      </c>
      <c r="F4004" s="3">
        <f>(LN(Data!J4006)-LN(Data!J4005))*100</f>
        <v>4.8210197390297083E-2</v>
      </c>
      <c r="G4004" s="3">
        <f>(LN(Data!L4006)-LN(Data!L4005))*100</f>
        <v>0.11327835824941346</v>
      </c>
      <c r="H4004" s="3">
        <f>(LN(Data!N4006)-LN(Data!N4005))*100</f>
        <v>-0.92909726277312643</v>
      </c>
      <c r="I4004" s="3">
        <f>(LN(Data!P4006)-LN(Data!P4005))*100</f>
        <v>-2.3569063248629618E-3</v>
      </c>
      <c r="J4004" s="3">
        <f>(LN(Data!R4006)-LN(Data!R4005))*100</f>
        <v>0.48674077768016133</v>
      </c>
      <c r="K4004" s="3">
        <f>(LN(Data!T4006)-LN(Data!T4005))*100</f>
        <v>-0.3388853100640965</v>
      </c>
      <c r="L4004" s="3">
        <f>(LN(Data!V4006)-LN(Data!V4005))*100</f>
        <v>1.1514325753037014E-2</v>
      </c>
      <c r="M4004" s="4"/>
    </row>
    <row r="4005" spans="1:13" x14ac:dyDescent="0.3">
      <c r="A4005" s="1">
        <f>Data!A4007</f>
        <v>38671</v>
      </c>
      <c r="B4005" s="3">
        <f>(LN(Data!B4007)-LN(Data!B4006))*100</f>
        <v>0.23381188803268671</v>
      </c>
      <c r="C4005" s="3">
        <f>(LN(Data!D4007)-LN(Data!D4006))*100</f>
        <v>-1.1015193565015124</v>
      </c>
      <c r="D4005" s="3">
        <f>(LN(Data!F4007)-LN(Data!F4006))*100</f>
        <v>-5.3939511999345768E-2</v>
      </c>
      <c r="E4005" s="3">
        <f>(LN(Data!H4007)-LN(Data!H4006))*100</f>
        <v>-7.3315853606992221E-2</v>
      </c>
      <c r="F4005" s="3">
        <f>(LN(Data!J4007)-LN(Data!J4006))*100</f>
        <v>-0.17487265890965276</v>
      </c>
      <c r="G4005" s="3">
        <f>(LN(Data!L4007)-LN(Data!L4006))*100</f>
        <v>-0.1203625180710155</v>
      </c>
      <c r="H4005" s="3">
        <f>(LN(Data!N4007)-LN(Data!N4006))*100</f>
        <v>0.72337591474802565</v>
      </c>
      <c r="I4005" s="3">
        <f>(LN(Data!P4007)-LN(Data!P4006))*100</f>
        <v>-0.95914342008285303</v>
      </c>
      <c r="J4005" s="3">
        <f>(LN(Data!R4007)-LN(Data!R4006))*100</f>
        <v>-8.8827209171693511E-2</v>
      </c>
      <c r="K4005" s="3">
        <f>(LN(Data!T4007)-LN(Data!T4006))*100</f>
        <v>-0.47720903060222142</v>
      </c>
      <c r="L4005" s="3">
        <f>(LN(Data!V4007)-LN(Data!V4006))*100</f>
        <v>-1.4107331957719182</v>
      </c>
      <c r="M4005" s="4"/>
    </row>
    <row r="4006" spans="1:13" x14ac:dyDescent="0.3">
      <c r="A4006" s="1">
        <f>Data!A4008</f>
        <v>38672</v>
      </c>
      <c r="B4006" s="3">
        <f>(LN(Data!B4008)-LN(Data!B4007))*100</f>
        <v>0.74325758224826899</v>
      </c>
      <c r="C4006" s="3">
        <f>(LN(Data!D4008)-LN(Data!D4007))*100</f>
        <v>-3.4086067650029861E-2</v>
      </c>
      <c r="D4006" s="3">
        <f>(LN(Data!F4008)-LN(Data!F4007))*100</f>
        <v>-0.28559318550991364</v>
      </c>
      <c r="E4006" s="3">
        <f>(LN(Data!H4008)-LN(Data!H4007))*100</f>
        <v>9.0227266032094633E-2</v>
      </c>
      <c r="F4006" s="3">
        <f>(LN(Data!J4008)-LN(Data!J4007))*100</f>
        <v>0.43660959739248995</v>
      </c>
      <c r="G4006" s="3">
        <f>(LN(Data!L4008)-LN(Data!L4007))*100</f>
        <v>0.36418320106150759</v>
      </c>
      <c r="H4006" s="3">
        <f>(LN(Data!N4008)-LN(Data!N4007))*100</f>
        <v>-0.27309477750483424</v>
      </c>
      <c r="I4006" s="3">
        <f>(LN(Data!P4008)-LN(Data!P4007))*100</f>
        <v>-0.40058233303756907</v>
      </c>
      <c r="J4006" s="3">
        <f>(LN(Data!R4008)-LN(Data!R4007))*100</f>
        <v>2.0178824114158722</v>
      </c>
      <c r="K4006" s="3">
        <f>(LN(Data!T4008)-LN(Data!T4007))*100</f>
        <v>2.9112687098642454E-2</v>
      </c>
      <c r="L4006" s="3">
        <f>(LN(Data!V4008)-LN(Data!V4007))*100</f>
        <v>-0.22211407085812596</v>
      </c>
      <c r="M4006" s="4"/>
    </row>
    <row r="4007" spans="1:13" x14ac:dyDescent="0.3">
      <c r="A4007" s="1">
        <f>Data!A4009</f>
        <v>38673</v>
      </c>
      <c r="B4007" s="3">
        <f>(LN(Data!B4009)-LN(Data!B4008))*100</f>
        <v>1.4891784483809012</v>
      </c>
      <c r="C4007" s="3">
        <f>(LN(Data!D4009)-LN(Data!D4008))*100</f>
        <v>1.7153659019919054</v>
      </c>
      <c r="D4007" s="3">
        <f>(LN(Data!F4009)-LN(Data!F4008))*100</f>
        <v>1.2597140235769189</v>
      </c>
      <c r="E4007" s="3">
        <f>(LN(Data!H4009)-LN(Data!H4008))*100</f>
        <v>1.3047924157669755</v>
      </c>
      <c r="F4007" s="3">
        <f>(LN(Data!J4009)-LN(Data!J4008))*100</f>
        <v>1.334089295252916</v>
      </c>
      <c r="G4007" s="3">
        <f>(LN(Data!L4009)-LN(Data!L4008))*100</f>
        <v>0.94141484935841291</v>
      </c>
      <c r="H4007" s="3">
        <f>(LN(Data!N4009)-LN(Data!N4008))*100</f>
        <v>0.56764580048049851</v>
      </c>
      <c r="I4007" s="3">
        <f>(LN(Data!P4009)-LN(Data!P4008))*100</f>
        <v>1.123754148981071</v>
      </c>
      <c r="J4007" s="3">
        <f>(LN(Data!R4009)-LN(Data!R4008))*100</f>
        <v>0.12239737149757346</v>
      </c>
      <c r="K4007" s="3">
        <f>(LN(Data!T4009)-LN(Data!T4008))*100</f>
        <v>3.7418148238277382E-2</v>
      </c>
      <c r="L4007" s="3">
        <f>(LN(Data!V4009)-LN(Data!V4008))*100</f>
        <v>1.4561484152928017</v>
      </c>
      <c r="M4007" s="4"/>
    </row>
    <row r="4008" spans="1:13" x14ac:dyDescent="0.3">
      <c r="A4008" s="1">
        <f>Data!A4010</f>
        <v>38674</v>
      </c>
      <c r="B4008" s="3">
        <f>(LN(Data!B4010)-LN(Data!B4009))*100</f>
        <v>1.9030099331107664E-2</v>
      </c>
      <c r="C4008" s="3">
        <f>(LN(Data!D4010)-LN(Data!D4009))*100</f>
        <v>0.91736111601239401</v>
      </c>
      <c r="D4008" s="3">
        <f>(LN(Data!F4010)-LN(Data!F4009))*100</f>
        <v>0.47972679095593662</v>
      </c>
      <c r="E4008" s="3">
        <f>(LN(Data!H4010)-LN(Data!H4009))*100</f>
        <v>0.2611475299952204</v>
      </c>
      <c r="F4008" s="3">
        <f>(LN(Data!J4010)-LN(Data!J4009))*100</f>
        <v>0.17772516526388671</v>
      </c>
      <c r="G4008" s="3">
        <f>(LN(Data!L4010)-LN(Data!L4009))*100</f>
        <v>1.0987593155190822</v>
      </c>
      <c r="H4008" s="3">
        <f>(LN(Data!N4010)-LN(Data!N4009))*100</f>
        <v>0.24110754817661117</v>
      </c>
      <c r="I4008" s="3">
        <f>(LN(Data!P4010)-LN(Data!P4009))*100</f>
        <v>0.47138769290047122</v>
      </c>
      <c r="J4008" s="3">
        <f>(LN(Data!R4010)-LN(Data!R4009))*100</f>
        <v>0.423154757168831</v>
      </c>
      <c r="K4008" s="3">
        <f>(LN(Data!T4010)-LN(Data!T4009))*100</f>
        <v>0.21592002741614991</v>
      </c>
      <c r="L4008" s="3">
        <f>(LN(Data!V4010)-LN(Data!V4009))*100</f>
        <v>0.54828272235658559</v>
      </c>
      <c r="M4008" s="4"/>
    </row>
    <row r="4009" spans="1:13" x14ac:dyDescent="0.3">
      <c r="A4009" s="1">
        <f>Data!A4011</f>
        <v>38677</v>
      </c>
      <c r="B4009" s="3">
        <f>(LN(Data!B4011)-LN(Data!B4010))*100</f>
        <v>0.20909242529958405</v>
      </c>
      <c r="C4009" s="3">
        <f>(LN(Data!D4011)-LN(Data!D4010))*100</f>
        <v>0.26529612641796874</v>
      </c>
      <c r="D4009" s="3">
        <f>(LN(Data!F4011)-LN(Data!F4010))*100</f>
        <v>0.53790045979713597</v>
      </c>
      <c r="E4009" s="3">
        <f>(LN(Data!H4011)-LN(Data!H4010))*100</f>
        <v>0.58096270964558272</v>
      </c>
      <c r="F4009" s="3">
        <f>(LN(Data!J4011)-LN(Data!J4010))*100</f>
        <v>7.9873390138462952E-2</v>
      </c>
      <c r="G4009" s="3">
        <f>(LN(Data!L4011)-LN(Data!L4010))*100</f>
        <v>0.69953247922649453</v>
      </c>
      <c r="H4009" s="3">
        <f>(LN(Data!N4011)-LN(Data!N4010))*100</f>
        <v>0.15765239536387199</v>
      </c>
      <c r="I4009" s="3">
        <f>(LN(Data!P4011)-LN(Data!P4010))*100</f>
        <v>0.52065128519336312</v>
      </c>
      <c r="J4009" s="3">
        <f>(LN(Data!R4011)-LN(Data!R4010))*100</f>
        <v>2.1158292177281268</v>
      </c>
      <c r="K4009" s="3">
        <f>(LN(Data!T4011)-LN(Data!T4010))*100</f>
        <v>0.25269799482288136</v>
      </c>
      <c r="L4009" s="3">
        <f>(LN(Data!V4011)-LN(Data!V4010))*100</f>
        <v>0.45778891988952353</v>
      </c>
      <c r="M4009" s="4"/>
    </row>
    <row r="4010" spans="1:13" x14ac:dyDescent="0.3">
      <c r="A4010" s="1">
        <f>Data!A4012</f>
        <v>38678</v>
      </c>
      <c r="B4010" s="3">
        <f>(LN(Data!B4012)-LN(Data!B4011))*100</f>
        <v>0.11386640906394518</v>
      </c>
      <c r="C4010" s="3">
        <f>(LN(Data!D4012)-LN(Data!D4011))*100</f>
        <v>0.74239390712831366</v>
      </c>
      <c r="D4010" s="3">
        <f>(LN(Data!F4012)-LN(Data!F4011))*100</f>
        <v>1.3434101998480941</v>
      </c>
      <c r="E4010" s="3">
        <f>(LN(Data!H4012)-LN(Data!H4011))*100</f>
        <v>0.390937369851585</v>
      </c>
      <c r="F4010" s="3">
        <f>(LN(Data!J4012)-LN(Data!J4011))*100</f>
        <v>0.62788538852318609</v>
      </c>
      <c r="G4010" s="3">
        <f>(LN(Data!L4012)-LN(Data!L4011))*100</f>
        <v>0.35649439599332311</v>
      </c>
      <c r="H4010" s="3">
        <f>(LN(Data!N4012)-LN(Data!N4011))*100</f>
        <v>-0.46259829590349355</v>
      </c>
      <c r="I4010" s="3">
        <f>(LN(Data!P4012)-LN(Data!P4011))*100</f>
        <v>0.75968020838654837</v>
      </c>
      <c r="J4010" s="3">
        <f>(LN(Data!R4012)-LN(Data!R4011))*100</f>
        <v>1.3451287984408644</v>
      </c>
      <c r="K4010" s="3">
        <f>(LN(Data!T4012)-LN(Data!T4011))*100</f>
        <v>0.57755936126397955</v>
      </c>
      <c r="L4010" s="3">
        <f>(LN(Data!V4012)-LN(Data!V4011))*100</f>
        <v>0.44812470556259143</v>
      </c>
      <c r="M4010" s="4"/>
    </row>
    <row r="4011" spans="1:13" x14ac:dyDescent="0.3">
      <c r="A4011" s="1">
        <f>Data!A4013</f>
        <v>38679</v>
      </c>
      <c r="B4011" s="3">
        <f>(LN(Data!B4013)-LN(Data!B4012))*100</f>
        <v>0.7871825024380108</v>
      </c>
      <c r="C4011" s="3">
        <f>(LN(Data!D4013)-LN(Data!D4012))*100</f>
        <v>-9.0441938333540861E-2</v>
      </c>
      <c r="D4011" s="3">
        <f>(LN(Data!F4013)-LN(Data!F4012))*100</f>
        <v>0.4833981078586902</v>
      </c>
      <c r="E4011" s="3">
        <f>(LN(Data!H4013)-LN(Data!H4012))*100</f>
        <v>-0.44060213372318913</v>
      </c>
      <c r="F4011" s="3">
        <f>(LN(Data!J4013)-LN(Data!J4012))*100</f>
        <v>0.59476026078373323</v>
      </c>
      <c r="G4011" s="3">
        <f>(LN(Data!L4013)-LN(Data!L4012))*100</f>
        <v>-0.1609506708429187</v>
      </c>
      <c r="H4011" s="3">
        <f>(LN(Data!N4013)-LN(Data!N4012))*100</f>
        <v>9.1581451445144069E-2</v>
      </c>
      <c r="I4011" s="3">
        <f>(LN(Data!P4013)-LN(Data!P4012))*100</f>
        <v>0.84607176148674412</v>
      </c>
      <c r="J4011" s="3">
        <f>(LN(Data!R4013)-LN(Data!R4012))*100</f>
        <v>-0.24870750433638733</v>
      </c>
      <c r="K4011" s="3">
        <f>(LN(Data!T4013)-LN(Data!T4012))*100</f>
        <v>0.34084175657786986</v>
      </c>
      <c r="L4011" s="3">
        <f>(LN(Data!V4013)-LN(Data!V4012))*100</f>
        <v>0.57053410764105195</v>
      </c>
      <c r="M4011" s="4"/>
    </row>
    <row r="4012" spans="1:13" x14ac:dyDescent="0.3">
      <c r="A4012" s="1">
        <f>Data!A4014</f>
        <v>38681</v>
      </c>
      <c r="B4012" s="3">
        <f>(LN(Data!B4014)-LN(Data!B4013))*100</f>
        <v>0.50056417871937597</v>
      </c>
      <c r="C4012" s="3">
        <f>(LN(Data!D4014)-LN(Data!D4013))*100</f>
        <v>0.56596960328771928</v>
      </c>
      <c r="D4012" s="3">
        <f>(LN(Data!F4014)-LN(Data!F4013))*100</f>
        <v>0.2963184626135984</v>
      </c>
      <c r="E4012" s="3">
        <f>(LN(Data!H4014)-LN(Data!H4013))*100</f>
        <v>0.70403458945369479</v>
      </c>
      <c r="F4012" s="3">
        <f>(LN(Data!J4014)-LN(Data!J4013))*100</f>
        <v>0.26547268242227418</v>
      </c>
      <c r="G4012" s="3">
        <f>(LN(Data!L4014)-LN(Data!L4013))*100</f>
        <v>0.1848998985948036</v>
      </c>
      <c r="H4012" s="3">
        <f>(LN(Data!N4014)-LN(Data!N4013))*100</f>
        <v>0.14967987937417604</v>
      </c>
      <c r="I4012" s="3">
        <f>(LN(Data!P4014)-LN(Data!P4013))*100</f>
        <v>0.11732905239680846</v>
      </c>
      <c r="J4012" s="3">
        <f>(LN(Data!R4014)-LN(Data!R4013))*100</f>
        <v>0.28269309999959802</v>
      </c>
      <c r="K4012" s="3">
        <f>(LN(Data!T4014)-LN(Data!T4013))*100</f>
        <v>0.20476704673049184</v>
      </c>
      <c r="L4012" s="3">
        <f>(LN(Data!V4014)-LN(Data!V4013))*100</f>
        <v>1.8836293826574035E-2</v>
      </c>
      <c r="M4012" s="4"/>
    </row>
    <row r="4013" spans="1:13" x14ac:dyDescent="0.3">
      <c r="A4013" s="1">
        <f>Data!A4015</f>
        <v>38684</v>
      </c>
      <c r="B4013" s="3">
        <f>(LN(Data!B4015)-LN(Data!B4014))*100</f>
        <v>-0.3626590606438107</v>
      </c>
      <c r="C4013" s="3">
        <f>(LN(Data!D4015)-LN(Data!D4014))*100</f>
        <v>0.61970191796421048</v>
      </c>
      <c r="D4013" s="3">
        <f>(LN(Data!F4015)-LN(Data!F4014))*100</f>
        <v>-0.91399484503105199</v>
      </c>
      <c r="E4013" s="3">
        <f>(LN(Data!H4015)-LN(Data!H4014))*100</f>
        <v>-0.31290339256466737</v>
      </c>
      <c r="F4013" s="3">
        <f>(LN(Data!J4015)-LN(Data!J4014))*100</f>
        <v>-0.45552844057095143</v>
      </c>
      <c r="G4013" s="3">
        <f>(LN(Data!L4015)-LN(Data!L4014))*100</f>
        <v>-0.60045815094360577</v>
      </c>
      <c r="H4013" s="3">
        <f>(LN(Data!N4015)-LN(Data!N4014))*100</f>
        <v>-1.0357016685107467</v>
      </c>
      <c r="I4013" s="3">
        <f>(LN(Data!P4015)-LN(Data!P4014))*100</f>
        <v>-0.64123484008682397</v>
      </c>
      <c r="J4013" s="3">
        <f>(LN(Data!R4015)-LN(Data!R4014))*100</f>
        <v>-3.1463746868209519</v>
      </c>
      <c r="K4013" s="3">
        <f>(LN(Data!T4015)-LN(Data!T4014))*100</f>
        <v>-0.46337195656835917</v>
      </c>
      <c r="L4013" s="3">
        <f>(LN(Data!V4015)-LN(Data!V4014))*100</f>
        <v>-0.99183126819113454</v>
      </c>
      <c r="M4013" s="4"/>
    </row>
    <row r="4014" spans="1:13" x14ac:dyDescent="0.3">
      <c r="A4014" s="1">
        <f>Data!A4016</f>
        <v>38685</v>
      </c>
      <c r="B4014" s="3">
        <f>(LN(Data!B4016)-LN(Data!B4015))*100</f>
        <v>0.16273396593753375</v>
      </c>
      <c r="C4014" s="3">
        <f>(LN(Data!D4016)-LN(Data!D4015))*100</f>
        <v>0.17055841698097041</v>
      </c>
      <c r="D4014" s="3">
        <f>(LN(Data!F4016)-LN(Data!F4015))*100</f>
        <v>9.6996836554730237E-2</v>
      </c>
      <c r="E4014" s="3">
        <f>(LN(Data!H4016)-LN(Data!H4015))*100</f>
        <v>1.0337846750523738</v>
      </c>
      <c r="F4014" s="3">
        <f>(LN(Data!J4016)-LN(Data!J4015))*100</f>
        <v>-0.20508019961260615</v>
      </c>
      <c r="G4014" s="3">
        <f>(LN(Data!L4016)-LN(Data!L4015))*100</f>
        <v>0.15818435210412929</v>
      </c>
      <c r="H4014" s="3">
        <f>(LN(Data!N4016)-LN(Data!N4015))*100</f>
        <v>5.5956579155758135E-2</v>
      </c>
      <c r="I4014" s="3">
        <f>(LN(Data!P4016)-LN(Data!P4015))*100</f>
        <v>-3.9345932253986859E-2</v>
      </c>
      <c r="J4014" s="3">
        <f>(LN(Data!R4016)-LN(Data!R4015))*100</f>
        <v>-3.507210050388565E-2</v>
      </c>
      <c r="K4014" s="3">
        <f>(LN(Data!T4016)-LN(Data!T4015))*100</f>
        <v>-1.2331216490135688E-2</v>
      </c>
      <c r="L4014" s="3">
        <f>(LN(Data!V4016)-LN(Data!V4015))*100</f>
        <v>-0.1904037132736569</v>
      </c>
      <c r="M4014" s="4"/>
    </row>
    <row r="4015" spans="1:13" x14ac:dyDescent="0.3">
      <c r="A4015" s="1">
        <f>Data!A4017</f>
        <v>38686</v>
      </c>
      <c r="B4015" s="3">
        <f>(LN(Data!B4017)-LN(Data!B4016))*100</f>
        <v>-0.96145523362736185</v>
      </c>
      <c r="C4015" s="3">
        <f>(LN(Data!D4017)-LN(Data!D4016))*100</f>
        <v>-1.0359405829977852</v>
      </c>
      <c r="D4015" s="3">
        <f>(LN(Data!F4017)-LN(Data!F4016))*100</f>
        <v>-0.85380986025223038</v>
      </c>
      <c r="E4015" s="3">
        <f>(LN(Data!H4017)-LN(Data!H4016))*100</f>
        <v>-0.91289889737709018</v>
      </c>
      <c r="F4015" s="3">
        <f>(LN(Data!J4017)-LN(Data!J4016))*100</f>
        <v>-2.9331534542809123E-2</v>
      </c>
      <c r="G4015" s="3">
        <f>(LN(Data!L4017)-LN(Data!L4016))*100</f>
        <v>-0.26492815990852847</v>
      </c>
      <c r="H4015" s="3">
        <f>(LN(Data!N4017)-LN(Data!N4016))*100</f>
        <v>-0.56660553819005699</v>
      </c>
      <c r="I4015" s="3">
        <f>(LN(Data!P4017)-LN(Data!P4016))*100</f>
        <v>-1.4080799596757565</v>
      </c>
      <c r="J4015" s="3">
        <f>(LN(Data!R4017)-LN(Data!R4016))*100</f>
        <v>9.4396878427538411E-2</v>
      </c>
      <c r="K4015" s="3">
        <f>(LN(Data!T4017)-LN(Data!T4016))*100</f>
        <v>-0.87527911095950373</v>
      </c>
      <c r="L4015" s="3">
        <f>(LN(Data!V4017)-LN(Data!V4016))*100</f>
        <v>-0.60023501373951405</v>
      </c>
      <c r="M4015" s="4"/>
    </row>
    <row r="4016" spans="1:13" x14ac:dyDescent="0.3">
      <c r="A4016" s="1">
        <f>Data!A4018</f>
        <v>38687</v>
      </c>
      <c r="B4016" s="3">
        <f>(LN(Data!B4018)-LN(Data!B4017))*100</f>
        <v>0.67336084009044228</v>
      </c>
      <c r="C4016" s="3">
        <f>(LN(Data!D4018)-LN(Data!D4017))*100</f>
        <v>1.1170567457843283</v>
      </c>
      <c r="D4016" s="3">
        <f>(LN(Data!F4018)-LN(Data!F4017))*100</f>
        <v>1.1739769183040316</v>
      </c>
      <c r="E4016" s="3">
        <f>(LN(Data!H4018)-LN(Data!H4017))*100</f>
        <v>1.9253327639412454</v>
      </c>
      <c r="F4016" s="3">
        <f>(LN(Data!J4018)-LN(Data!J4017))*100</f>
        <v>1.6121402550477448</v>
      </c>
      <c r="G4016" s="3">
        <f>(LN(Data!L4018)-LN(Data!L4017))*100</f>
        <v>1.0691624017399981</v>
      </c>
      <c r="H4016" s="3">
        <f>(LN(Data!N4018)-LN(Data!N4017))*100</f>
        <v>0.92120098729067124</v>
      </c>
      <c r="I4016" s="3">
        <f>(LN(Data!P4018)-LN(Data!P4017))*100</f>
        <v>0.771771177957703</v>
      </c>
      <c r="J4016" s="3">
        <f>(LN(Data!R4018)-LN(Data!R4017))*100</f>
        <v>2.8279451144494594</v>
      </c>
      <c r="K4016" s="3">
        <f>(LN(Data!T4018)-LN(Data!T4017))*100</f>
        <v>0.52113609546626805</v>
      </c>
      <c r="L4016" s="3">
        <f>(LN(Data!V4018)-LN(Data!V4017))*100</f>
        <v>1.1589912425447935</v>
      </c>
      <c r="M4016" s="4"/>
    </row>
    <row r="4017" spans="1:13" x14ac:dyDescent="0.3">
      <c r="A4017" s="1">
        <f>Data!A4019</f>
        <v>38688</v>
      </c>
      <c r="B4017" s="3">
        <f>(LN(Data!B4019)-LN(Data!B4018))*100</f>
        <v>-0.18205221764375779</v>
      </c>
      <c r="C4017" s="3">
        <f>(LN(Data!D4019)-LN(Data!D4018))*100</f>
        <v>-0.68342955783027293</v>
      </c>
      <c r="D4017" s="3">
        <f>(LN(Data!F4019)-LN(Data!F4018))*100</f>
        <v>-0.14134277971473708</v>
      </c>
      <c r="E4017" s="3">
        <f>(LN(Data!H4019)-LN(Data!H4018))*100</f>
        <v>-0.22650066308518291</v>
      </c>
      <c r="F4017" s="3">
        <f>(LN(Data!J4019)-LN(Data!J4018))*100</f>
        <v>8.6562604591478021E-2</v>
      </c>
      <c r="G4017" s="3">
        <f>(LN(Data!L4019)-LN(Data!L4018))*100</f>
        <v>-0.42355576369521586</v>
      </c>
      <c r="H4017" s="3">
        <f>(LN(Data!N4019)-LN(Data!N4018))*100</f>
        <v>0.39221736256536133</v>
      </c>
      <c r="I4017" s="3">
        <f>(LN(Data!P4019)-LN(Data!P4018))*100</f>
        <v>5.3568726461783456E-2</v>
      </c>
      <c r="J4017" s="3">
        <f>(LN(Data!R4019)-LN(Data!R4018))*100</f>
        <v>3.6681863849974405E-2</v>
      </c>
      <c r="K4017" s="3">
        <f>(LN(Data!T4019)-LN(Data!T4018))*100</f>
        <v>-2.0628339285533315E-2</v>
      </c>
      <c r="L4017" s="3">
        <f>(LN(Data!V4019)-LN(Data!V4018))*100</f>
        <v>0.34433862421670014</v>
      </c>
      <c r="M4017" s="4"/>
    </row>
    <row r="4018" spans="1:13" x14ac:dyDescent="0.3">
      <c r="A4018" s="1">
        <f>Data!A4020</f>
        <v>38691</v>
      </c>
      <c r="B4018" s="3">
        <f>(LN(Data!B4020)-LN(Data!B4019))*100</f>
        <v>3.7693177981168446E-2</v>
      </c>
      <c r="C4018" s="3">
        <f>(LN(Data!D4020)-LN(Data!D4019))*100</f>
        <v>-0.12253401851749501</v>
      </c>
      <c r="D4018" s="3">
        <f>(LN(Data!F4020)-LN(Data!F4019))*100</f>
        <v>-0.94241535192702841</v>
      </c>
      <c r="E4018" s="3">
        <f>(LN(Data!H4020)-LN(Data!H4019))*100</f>
        <v>8.6346470556364352E-2</v>
      </c>
      <c r="F4018" s="3">
        <f>(LN(Data!J4020)-LN(Data!J4019))*100</f>
        <v>-0.80793894933117727</v>
      </c>
      <c r="G4018" s="3">
        <f>(LN(Data!L4020)-LN(Data!L4019))*100</f>
        <v>-0.40817083199859994</v>
      </c>
      <c r="H4018" s="3">
        <f>(LN(Data!N4020)-LN(Data!N4019))*100</f>
        <v>7.4930276723872424E-2</v>
      </c>
      <c r="I4018" s="3">
        <f>(LN(Data!P4020)-LN(Data!P4019))*100</f>
        <v>-0.19111551987798236</v>
      </c>
      <c r="J4018" s="3">
        <f>(LN(Data!R4020)-LN(Data!R4019))*100</f>
        <v>0.69441097710658539</v>
      </c>
      <c r="K4018" s="3">
        <f>(LN(Data!T4020)-LN(Data!T4019))*100</f>
        <v>-0.38446480727252208</v>
      </c>
      <c r="L4018" s="3">
        <f>(LN(Data!V4020)-LN(Data!V4019))*100</f>
        <v>-0.58342338545385175</v>
      </c>
      <c r="M4018" s="4"/>
    </row>
    <row r="4019" spans="1:13" x14ac:dyDescent="0.3">
      <c r="A4019" s="1">
        <f>Data!A4021</f>
        <v>38692</v>
      </c>
      <c r="B4019" s="3">
        <f>(LN(Data!B4021)-LN(Data!B4020))*100</f>
        <v>-0.19490119652427751</v>
      </c>
      <c r="C4019" s="3">
        <f>(LN(Data!D4021)-LN(Data!D4020))*100</f>
        <v>-0.23732569754502109</v>
      </c>
      <c r="D4019" s="3">
        <f>(LN(Data!F4021)-LN(Data!F4020))*100</f>
        <v>-0.51987308648744346</v>
      </c>
      <c r="E4019" s="3">
        <f>(LN(Data!H4021)-LN(Data!H4020))*100</f>
        <v>0.77913400240596786</v>
      </c>
      <c r="F4019" s="3">
        <f>(LN(Data!J4021)-LN(Data!J4020))*100</f>
        <v>0.36858109145354589</v>
      </c>
      <c r="G4019" s="3">
        <f>(LN(Data!L4021)-LN(Data!L4020))*100</f>
        <v>0.32598467573903278</v>
      </c>
      <c r="H4019" s="3">
        <f>(LN(Data!N4021)-LN(Data!N4020))*100</f>
        <v>-0.14158213433468347</v>
      </c>
      <c r="I4019" s="3">
        <f>(LN(Data!P4021)-LN(Data!P4020))*100</f>
        <v>-0.20550671626278216</v>
      </c>
      <c r="J4019" s="3">
        <f>(LN(Data!R4021)-LN(Data!R4020))*100</f>
        <v>0.49307205309574442</v>
      </c>
      <c r="K4019" s="3">
        <f>(LN(Data!T4021)-LN(Data!T4020))*100</f>
        <v>-2.8998115325684637E-2</v>
      </c>
      <c r="L4019" s="3">
        <f>(LN(Data!V4021)-LN(Data!V4020))*100</f>
        <v>0.37923364499388157</v>
      </c>
      <c r="M4019" s="4"/>
    </row>
    <row r="4020" spans="1:13" x14ac:dyDescent="0.3">
      <c r="A4020" s="1">
        <f>Data!A4022</f>
        <v>38693</v>
      </c>
      <c r="B4020" s="3">
        <f>(LN(Data!B4022)-LN(Data!B4021))*100</f>
        <v>-0.77074106982060187</v>
      </c>
      <c r="C4020" s="3">
        <f>(LN(Data!D4022)-LN(Data!D4021))*100</f>
        <v>-0.55046764312596252</v>
      </c>
      <c r="D4020" s="3">
        <f>(LN(Data!F4022)-LN(Data!F4021))*100</f>
        <v>-0.52258989686482238</v>
      </c>
      <c r="E4020" s="3">
        <f>(LN(Data!H4022)-LN(Data!H4021))*100</f>
        <v>-0.30555653782347036</v>
      </c>
      <c r="F4020" s="3">
        <f>(LN(Data!J4022)-LN(Data!J4021))*100</f>
        <v>-0.30463503648991974</v>
      </c>
      <c r="G4020" s="3">
        <f>(LN(Data!L4022)-LN(Data!L4021))*100</f>
        <v>-0.62890046965033974</v>
      </c>
      <c r="H4020" s="3">
        <f>(LN(Data!N4022)-LN(Data!N4021))*100</f>
        <v>-0.36180496454694122</v>
      </c>
      <c r="I4020" s="3">
        <f>(LN(Data!P4022)-LN(Data!P4021))*100</f>
        <v>-0.82391931179328637</v>
      </c>
      <c r="J4020" s="3">
        <f>(LN(Data!R4022)-LN(Data!R4021))*100</f>
        <v>-0.63104799428197467</v>
      </c>
      <c r="K4020" s="3">
        <f>(LN(Data!T4022)-LN(Data!T4021))*100</f>
        <v>-0.41101919902359896</v>
      </c>
      <c r="L4020" s="3">
        <f>(LN(Data!V4022)-LN(Data!V4021))*100</f>
        <v>-0.13256824470522233</v>
      </c>
      <c r="M4020" s="4"/>
    </row>
    <row r="4021" spans="1:13" x14ac:dyDescent="0.3">
      <c r="A4021" s="1">
        <f>Data!A4023</f>
        <v>38694</v>
      </c>
      <c r="B4021" s="3">
        <f>(LN(Data!B4023)-LN(Data!B4022))*100</f>
        <v>1.0786366286496651</v>
      </c>
      <c r="C4021" s="3">
        <f>(LN(Data!D4023)-LN(Data!D4022))*100</f>
        <v>-0.56179923042236624</v>
      </c>
      <c r="D4021" s="3">
        <f>(LN(Data!F4023)-LN(Data!F4022))*100</f>
        <v>0.41677777906405922</v>
      </c>
      <c r="E4021" s="3">
        <f>(LN(Data!H4023)-LN(Data!H4022))*100</f>
        <v>-5.9074677478587745E-2</v>
      </c>
      <c r="F4021" s="3">
        <f>(LN(Data!J4023)-LN(Data!J4022))*100</f>
        <v>-0.8022798484033089</v>
      </c>
      <c r="G4021" s="3">
        <f>(LN(Data!L4023)-LN(Data!L4022))*100</f>
        <v>-0.54965137085583038</v>
      </c>
      <c r="H4021" s="3">
        <f>(LN(Data!N4023)-LN(Data!N4022))*100</f>
        <v>0.261743807718684</v>
      </c>
      <c r="I4021" s="3">
        <f>(LN(Data!P4023)-LN(Data!P4022))*100</f>
        <v>-0.18165737817659178</v>
      </c>
      <c r="J4021" s="3">
        <f>(LN(Data!R4023)-LN(Data!R4022))*100</f>
        <v>1.4996661240008535</v>
      </c>
      <c r="K4021" s="3">
        <f>(LN(Data!T4023)-LN(Data!T4022))*100</f>
        <v>-0.21239830569950158</v>
      </c>
      <c r="L4021" s="3">
        <f>(LN(Data!V4023)-LN(Data!V4022))*100</f>
        <v>-0.64259997927473833</v>
      </c>
      <c r="M4021" s="4"/>
    </row>
    <row r="4022" spans="1:13" x14ac:dyDescent="0.3">
      <c r="A4022" s="1">
        <f>Data!A4024</f>
        <v>38695</v>
      </c>
      <c r="B4022" s="3">
        <f>(LN(Data!B4024)-LN(Data!B4023))*100</f>
        <v>1.0422937236437946</v>
      </c>
      <c r="C4022" s="3">
        <f>(LN(Data!D4024)-LN(Data!D4023))*100</f>
        <v>0.45464017141068069</v>
      </c>
      <c r="D4022" s="3">
        <f>(LN(Data!F4024)-LN(Data!F4023))*100</f>
        <v>0.45269429957768281</v>
      </c>
      <c r="E4022" s="3">
        <f>(LN(Data!H4024)-LN(Data!H4023))*100</f>
        <v>-0.34440113684439666</v>
      </c>
      <c r="F4022" s="3">
        <f>(LN(Data!J4024)-LN(Data!J4023))*100</f>
        <v>0.59576135559646914</v>
      </c>
      <c r="G4022" s="3">
        <f>(LN(Data!L4024)-LN(Data!L4023))*100</f>
        <v>0.60824074717640286</v>
      </c>
      <c r="H4022" s="3">
        <f>(LN(Data!N4024)-LN(Data!N4023))*100</f>
        <v>0.11117288526909519</v>
      </c>
      <c r="I4022" s="3">
        <f>(LN(Data!P4024)-LN(Data!P4023))*100</f>
        <v>0.72231359279060214</v>
      </c>
      <c r="J4022" s="3">
        <f>(LN(Data!R4024)-LN(Data!R4023))*100</f>
        <v>-1.3642917411482713</v>
      </c>
      <c r="K4022" s="3">
        <f>(LN(Data!T4024)-LN(Data!T4023))*100</f>
        <v>0.27894020875782743</v>
      </c>
      <c r="L4022" s="3">
        <f>(LN(Data!V4024)-LN(Data!V4023))*100</f>
        <v>0.17912614123174464</v>
      </c>
      <c r="M4022" s="4"/>
    </row>
    <row r="4023" spans="1:13" x14ac:dyDescent="0.3">
      <c r="A4023" s="1">
        <f>Data!A4025</f>
        <v>38698</v>
      </c>
      <c r="B4023" s="3">
        <f>(LN(Data!B4025)-LN(Data!B4024))*100</f>
        <v>-0.63531823783646857</v>
      </c>
      <c r="C4023" s="3">
        <f>(LN(Data!D4025)-LN(Data!D4024))*100</f>
        <v>-0.52094217947518118</v>
      </c>
      <c r="D4023" s="3">
        <f>(LN(Data!F4025)-LN(Data!F4024))*100</f>
        <v>-0.10544551703839389</v>
      </c>
      <c r="E4023" s="3">
        <f>(LN(Data!H4025)-LN(Data!H4024))*100</f>
        <v>0.12928946475865288</v>
      </c>
      <c r="F4023" s="3">
        <f>(LN(Data!J4025)-LN(Data!J4024))*100</f>
        <v>0.21523524204596356</v>
      </c>
      <c r="G4023" s="3">
        <f>(LN(Data!L4025)-LN(Data!L4024))*100</f>
        <v>-3.4454838323760839E-3</v>
      </c>
      <c r="H4023" s="3">
        <f>(LN(Data!N4025)-LN(Data!N4024))*100</f>
        <v>3.0550888296421164E-2</v>
      </c>
      <c r="I4023" s="3">
        <f>(LN(Data!P4025)-LN(Data!P4024))*100</f>
        <v>-0.30758057143733808</v>
      </c>
      <c r="J4023" s="3">
        <f>(LN(Data!R4025)-LN(Data!R4024))*100</f>
        <v>1.009508223776745</v>
      </c>
      <c r="K4023" s="3">
        <f>(LN(Data!T4025)-LN(Data!T4024))*100</f>
        <v>0.18276225232574106</v>
      </c>
      <c r="L4023" s="3">
        <f>(LN(Data!V4025)-LN(Data!V4024))*100</f>
        <v>0.29656688783221696</v>
      </c>
      <c r="M4023" s="4"/>
    </row>
    <row r="4024" spans="1:13" x14ac:dyDescent="0.3">
      <c r="A4024" s="1">
        <f>Data!A4026</f>
        <v>38699</v>
      </c>
      <c r="B4024" s="3">
        <f>(LN(Data!B4026)-LN(Data!B4025))*100</f>
        <v>1.2542853043544966</v>
      </c>
      <c r="C4024" s="3">
        <f>(LN(Data!D4026)-LN(Data!D4025))*100</f>
        <v>0.53743566458592795</v>
      </c>
      <c r="D4024" s="3">
        <f>(LN(Data!F4026)-LN(Data!F4025))*100</f>
        <v>0.53361518525525398</v>
      </c>
      <c r="E4024" s="3">
        <f>(LN(Data!H4026)-LN(Data!H4025))*100</f>
        <v>0.77758804456236064</v>
      </c>
      <c r="F4024" s="3">
        <f>(LN(Data!J4026)-LN(Data!J4025))*100</f>
        <v>-0.23270706876985514</v>
      </c>
      <c r="G4024" s="3">
        <f>(LN(Data!L4026)-LN(Data!L4025))*100</f>
        <v>2.4115894213672107E-2</v>
      </c>
      <c r="H4024" s="3">
        <f>(LN(Data!N4026)-LN(Data!N4025))*100</f>
        <v>1.1924948777054745</v>
      </c>
      <c r="I4024" s="3">
        <f>(LN(Data!P4026)-LN(Data!P4025))*100</f>
        <v>1.0572950589378571</v>
      </c>
      <c r="J4024" s="3">
        <f>(LN(Data!R4026)-LN(Data!R4025))*100</f>
        <v>-0.29145140112927237</v>
      </c>
      <c r="K4024" s="3">
        <f>(LN(Data!T4026)-LN(Data!T4025))*100</f>
        <v>1.1593734813279966</v>
      </c>
      <c r="L4024" s="3">
        <f>(LN(Data!V4026)-LN(Data!V4025))*100</f>
        <v>0.43186792887199843</v>
      </c>
      <c r="M4024" s="4"/>
    </row>
    <row r="4025" spans="1:13" x14ac:dyDescent="0.3">
      <c r="A4025" s="1">
        <f>Data!A4027</f>
        <v>38700</v>
      </c>
      <c r="B4025" s="3">
        <f>(LN(Data!B4027)-LN(Data!B4026))*100</f>
        <v>1.0862667799592884</v>
      </c>
      <c r="C4025" s="3">
        <f>(LN(Data!D4027)-LN(Data!D4026))*100</f>
        <v>-0.4214359830061909</v>
      </c>
      <c r="D4025" s="3">
        <f>(LN(Data!F4027)-LN(Data!F4026))*100</f>
        <v>-0.54115126423699422</v>
      </c>
      <c r="E4025" s="3">
        <f>(LN(Data!H4027)-LN(Data!H4026))*100</f>
        <v>-0.60008752731377513</v>
      </c>
      <c r="F4025" s="3">
        <f>(LN(Data!J4027)-LN(Data!J4026))*100</f>
        <v>-0.12238833593443132</v>
      </c>
      <c r="G4025" s="3">
        <f>(LN(Data!L4027)-LN(Data!L4026))*100</f>
        <v>0.8540757467880411</v>
      </c>
      <c r="H4025" s="3">
        <f>(LN(Data!N4027)-LN(Data!N4026))*100</f>
        <v>0.23570695558960963</v>
      </c>
      <c r="I4025" s="3">
        <f>(LN(Data!P4027)-LN(Data!P4026))*100</f>
        <v>0.37160086424101735</v>
      </c>
      <c r="J4025" s="3">
        <f>(LN(Data!R4027)-LN(Data!R4026))*100</f>
        <v>1.2679190442291599</v>
      </c>
      <c r="K4025" s="3">
        <f>(LN(Data!T4027)-LN(Data!T4026))*100</f>
        <v>0.59303664530974132</v>
      </c>
      <c r="L4025" s="3">
        <f>(LN(Data!V4027)-LN(Data!V4026))*100</f>
        <v>0.45635486241559775</v>
      </c>
      <c r="M4025" s="4"/>
    </row>
    <row r="4026" spans="1:13" x14ac:dyDescent="0.3">
      <c r="A4026" s="1">
        <f>Data!A4028</f>
        <v>38701</v>
      </c>
      <c r="B4026" s="3">
        <f>(LN(Data!B4028)-LN(Data!B4027))*100</f>
        <v>0.14638611946189428</v>
      </c>
      <c r="C4026" s="3">
        <f>(LN(Data!D4028)-LN(Data!D4027))*100</f>
        <v>-2.4845749434199149E-2</v>
      </c>
      <c r="D4026" s="3">
        <f>(LN(Data!F4028)-LN(Data!F4027))*100</f>
        <v>-1.0530799239593769</v>
      </c>
      <c r="E4026" s="3">
        <f>(LN(Data!H4028)-LN(Data!H4027))*100</f>
        <v>-0.43084943857234492</v>
      </c>
      <c r="F4026" s="3">
        <f>(LN(Data!J4028)-LN(Data!J4027))*100</f>
        <v>-0.18386381750241654</v>
      </c>
      <c r="G4026" s="3">
        <f>(LN(Data!L4028)-LN(Data!L4027))*100</f>
        <v>0.21153197925167788</v>
      </c>
      <c r="H4026" s="3">
        <f>(LN(Data!N4028)-LN(Data!N4027))*100</f>
        <v>0.36070540543562402</v>
      </c>
      <c r="I4026" s="3">
        <f>(LN(Data!P4028)-LN(Data!P4027))*100</f>
        <v>-0.44608702955262203</v>
      </c>
      <c r="J4026" s="3">
        <f>(LN(Data!R4028)-LN(Data!R4027))*100</f>
        <v>-0.78863550461223397</v>
      </c>
      <c r="K4026" s="3">
        <f>(LN(Data!T4028)-LN(Data!T4027))*100</f>
        <v>0.28910580635130856</v>
      </c>
      <c r="L4026" s="3">
        <f>(LN(Data!V4028)-LN(Data!V4027))*100</f>
        <v>-0.30526319659411882</v>
      </c>
      <c r="M4026" s="4"/>
    </row>
    <row r="4027" spans="1:13" x14ac:dyDescent="0.3">
      <c r="A4027" s="1">
        <f>Data!A4029</f>
        <v>38702</v>
      </c>
      <c r="B4027" s="3">
        <f>(LN(Data!B4029)-LN(Data!B4028))*100</f>
        <v>0.10964913379289953</v>
      </c>
      <c r="C4027" s="3">
        <f>(LN(Data!D4029)-LN(Data!D4028))*100</f>
        <v>-0.29032412246712269</v>
      </c>
      <c r="D4027" s="3">
        <f>(LN(Data!F4029)-LN(Data!F4028))*100</f>
        <v>0.23582225374818577</v>
      </c>
      <c r="E4027" s="3">
        <f>(LN(Data!H4029)-LN(Data!H4028))*100</f>
        <v>-0.38935805191329109</v>
      </c>
      <c r="F4027" s="3">
        <f>(LN(Data!J4029)-LN(Data!J4028))*100</f>
        <v>-0.4450046867021662</v>
      </c>
      <c r="G4027" s="3">
        <f>(LN(Data!L4029)-LN(Data!L4028))*100</f>
        <v>7.1546602033301099E-2</v>
      </c>
      <c r="H4027" s="3">
        <f>(LN(Data!N4029)-LN(Data!N4028))*100</f>
        <v>0.14718711771921633</v>
      </c>
      <c r="I4027" s="3">
        <f>(LN(Data!P4029)-LN(Data!P4028))*100</f>
        <v>0.15821683656005447</v>
      </c>
      <c r="J4027" s="3">
        <f>(LN(Data!R4029)-LN(Data!R4028))*100</f>
        <v>-2.3749636854150324</v>
      </c>
      <c r="K4027" s="3">
        <f>(LN(Data!T4029)-LN(Data!T4028))*100</f>
        <v>-2.0332228685671083E-2</v>
      </c>
      <c r="L4027" s="3">
        <f>(LN(Data!V4029)-LN(Data!V4028))*100</f>
        <v>-0.31414885329139608</v>
      </c>
      <c r="M4027" s="4"/>
    </row>
    <row r="4028" spans="1:13" x14ac:dyDescent="0.3">
      <c r="A4028" s="1">
        <f>Data!A4030</f>
        <v>38705</v>
      </c>
      <c r="B4028" s="3">
        <f>(LN(Data!B4030)-LN(Data!B4029))*100</f>
        <v>-1.3855052432673709</v>
      </c>
      <c r="C4028" s="3">
        <f>(LN(Data!D4030)-LN(Data!D4029))*100</f>
        <v>-5.8166107419133084E-2</v>
      </c>
      <c r="D4028" s="3">
        <f>(LN(Data!F4030)-LN(Data!F4029))*100</f>
        <v>-1.1770236770583864</v>
      </c>
      <c r="E4028" s="3">
        <f>(LN(Data!H4030)-LN(Data!H4029))*100</f>
        <v>-0.43984757725521462</v>
      </c>
      <c r="F4028" s="3">
        <f>(LN(Data!J4030)-LN(Data!J4029))*100</f>
        <v>-1.397591038654955</v>
      </c>
      <c r="G4028" s="3">
        <f>(LN(Data!L4030)-LN(Data!L4029))*100</f>
        <v>-0.92724733267495196</v>
      </c>
      <c r="H4028" s="3">
        <f>(LN(Data!N4030)-LN(Data!N4029))*100</f>
        <v>0.98653807141291239</v>
      </c>
      <c r="I4028" s="3">
        <f>(LN(Data!P4030)-LN(Data!P4029))*100</f>
        <v>-0.67415723563390983</v>
      </c>
      <c r="J4028" s="3">
        <f>(LN(Data!R4030)-LN(Data!R4029))*100</f>
        <v>-0.58610934213199073</v>
      </c>
      <c r="K4028" s="3">
        <f>(LN(Data!T4030)-LN(Data!T4029))*100</f>
        <v>-0.27285146532038951</v>
      </c>
      <c r="L4028" s="3">
        <f>(LN(Data!V4030)-LN(Data!V4029))*100</f>
        <v>-1.0348351811896528</v>
      </c>
      <c r="M4028" s="4"/>
    </row>
    <row r="4029" spans="1:13" x14ac:dyDescent="0.3">
      <c r="A4029" s="1">
        <f>Data!A4031</f>
        <v>38706</v>
      </c>
      <c r="B4029" s="3">
        <f>(LN(Data!B4031)-LN(Data!B4030))*100</f>
        <v>0.28356571830627786</v>
      </c>
      <c r="C4029" s="3">
        <f>(LN(Data!D4031)-LN(Data!D4030))*100</f>
        <v>-0.69227516975240988</v>
      </c>
      <c r="D4029" s="3">
        <f>(LN(Data!F4031)-LN(Data!F4030))*100</f>
        <v>-1.5377518098791398E-2</v>
      </c>
      <c r="E4029" s="3">
        <f>(LN(Data!H4031)-LN(Data!H4030))*100</f>
        <v>-0.37621701363121929</v>
      </c>
      <c r="F4029" s="3">
        <f>(LN(Data!J4031)-LN(Data!J4030))*100</f>
        <v>-0.13100698592580784</v>
      </c>
      <c r="G4029" s="3">
        <f>(LN(Data!L4031)-LN(Data!L4030))*100</f>
        <v>-1.3750902424725098E-2</v>
      </c>
      <c r="H4029" s="3">
        <f>(LN(Data!N4031)-LN(Data!N4030))*100</f>
        <v>-0.17275357226411714</v>
      </c>
      <c r="I4029" s="3">
        <f>(LN(Data!P4031)-LN(Data!P4030))*100</f>
        <v>0.16370826173099928</v>
      </c>
      <c r="J4029" s="3">
        <f>(LN(Data!R4031)-LN(Data!R4030))*100</f>
        <v>0.83325025930021113</v>
      </c>
      <c r="K4029" s="3">
        <f>(LN(Data!T4031)-LN(Data!T4030))*100</f>
        <v>-0.49055776570527954</v>
      </c>
      <c r="L4029" s="3">
        <f>(LN(Data!V4031)-LN(Data!V4030))*100</f>
        <v>-0.21446907994819853</v>
      </c>
      <c r="M4029" s="4"/>
    </row>
    <row r="4030" spans="1:13" x14ac:dyDescent="0.3">
      <c r="A4030" s="1">
        <f>Data!A4032</f>
        <v>38707</v>
      </c>
      <c r="B4030" s="3">
        <f>(LN(Data!B4032)-LN(Data!B4031))*100</f>
        <v>-1.1204425611745172</v>
      </c>
      <c r="C4030" s="3">
        <f>(LN(Data!D4032)-LN(Data!D4031))*100</f>
        <v>-0.6549691732287144</v>
      </c>
      <c r="D4030" s="3">
        <f>(LN(Data!F4032)-LN(Data!F4031))*100</f>
        <v>0.86514339709280463</v>
      </c>
      <c r="E4030" s="3">
        <f>(LN(Data!H4032)-LN(Data!H4031))*100</f>
        <v>1.8241865550736591</v>
      </c>
      <c r="F4030" s="3">
        <f>(LN(Data!J4032)-LN(Data!J4031))*100</f>
        <v>0.1696807730177774</v>
      </c>
      <c r="G4030" s="3">
        <f>(LN(Data!L4032)-LN(Data!L4031))*100</f>
        <v>0.39458611130998023</v>
      </c>
      <c r="H4030" s="3">
        <f>(LN(Data!N4032)-LN(Data!N4031))*100</f>
        <v>0.3802029630213255</v>
      </c>
      <c r="I4030" s="3">
        <f>(LN(Data!P4032)-LN(Data!P4031))*100</f>
        <v>0.46859240181005291</v>
      </c>
      <c r="J4030" s="3">
        <f>(LN(Data!R4032)-LN(Data!R4031))*100</f>
        <v>0.12071908039974488</v>
      </c>
      <c r="K4030" s="3">
        <f>(LN(Data!T4032)-LN(Data!T4031))*100</f>
        <v>0.20060187268660101</v>
      </c>
      <c r="L4030" s="3">
        <f>(LN(Data!V4032)-LN(Data!V4031))*100</f>
        <v>4.9828476088009666E-2</v>
      </c>
      <c r="M4030" s="4"/>
    </row>
    <row r="4031" spans="1:13" x14ac:dyDescent="0.3">
      <c r="A4031" s="1">
        <f>Data!A4033</f>
        <v>38708</v>
      </c>
      <c r="B4031" s="3">
        <f>(LN(Data!B4033)-LN(Data!B4032))*100</f>
        <v>0.60820643019372511</v>
      </c>
      <c r="C4031" s="3">
        <f>(LN(Data!D4033)-LN(Data!D4032))*100</f>
        <v>0.2356110144137169</v>
      </c>
      <c r="D4031" s="3">
        <f>(LN(Data!F4033)-LN(Data!F4032))*100</f>
        <v>0.65344811194032459</v>
      </c>
      <c r="E4031" s="3">
        <f>(LN(Data!H4033)-LN(Data!H4032))*100</f>
        <v>0.9289976049182691</v>
      </c>
      <c r="F4031" s="3">
        <f>(LN(Data!J4033)-LN(Data!J4032))*100</f>
        <v>0.52211694153525556</v>
      </c>
      <c r="G4031" s="3">
        <f>(LN(Data!L4033)-LN(Data!L4032))*100</f>
        <v>0.69275278325475753</v>
      </c>
      <c r="H4031" s="3">
        <f>(LN(Data!N4033)-LN(Data!N4032))*100</f>
        <v>0.69197004014380781</v>
      </c>
      <c r="I4031" s="3">
        <f>(LN(Data!P4033)-LN(Data!P4032))*100</f>
        <v>0.54971319149288433</v>
      </c>
      <c r="J4031" s="3">
        <f>(LN(Data!R4033)-LN(Data!R4032))*100</f>
        <v>-0.28102816956492305</v>
      </c>
      <c r="K4031" s="3">
        <f>(LN(Data!T4033)-LN(Data!T4032))*100</f>
        <v>0.12670387733129118</v>
      </c>
      <c r="L4031" s="3">
        <f>(LN(Data!V4033)-LN(Data!V4032))*100</f>
        <v>0.13403031091021589</v>
      </c>
      <c r="M4031" s="4"/>
    </row>
    <row r="4032" spans="1:13" x14ac:dyDescent="0.3">
      <c r="A4032" s="1">
        <f>Data!A4034</f>
        <v>38709</v>
      </c>
      <c r="B4032" s="3">
        <f>(LN(Data!B4034)-LN(Data!B4033))*100</f>
        <v>8.0403257570882403E-2</v>
      </c>
      <c r="C4032" s="3">
        <f>(LN(Data!D4034)-LN(Data!D4033))*100</f>
        <v>-0.19349688450089886</v>
      </c>
      <c r="D4032" s="3">
        <f>(LN(Data!F4034)-LN(Data!F4033))*100</f>
        <v>0.38550257500427065</v>
      </c>
      <c r="E4032" s="3">
        <f>(LN(Data!H4034)-LN(Data!H4033))*100</f>
        <v>0.37131381512018891</v>
      </c>
      <c r="F4032" s="3">
        <f>(LN(Data!J4034)-LN(Data!J4033))*100</f>
        <v>0.13010439754754799</v>
      </c>
      <c r="G4032" s="3">
        <f>(LN(Data!L4034)-LN(Data!L4033))*100</f>
        <v>8.1585482310320145E-2</v>
      </c>
      <c r="H4032" s="3">
        <f>(LN(Data!N4034)-LN(Data!N4033))*100</f>
        <v>1.336308849690937E-2</v>
      </c>
      <c r="I4032" s="3">
        <f>(LN(Data!P4034)-LN(Data!P4033))*100</f>
        <v>0.15254827874500165</v>
      </c>
      <c r="J4032" s="3">
        <f>(LN(Data!R4034)-LN(Data!R4033))*100</f>
        <v>-0.20272500854563447</v>
      </c>
      <c r="K4032" s="3">
        <f>(LN(Data!T4034)-LN(Data!T4033))*100</f>
        <v>-0.31501243142102453</v>
      </c>
      <c r="L4032" s="3">
        <f>(LN(Data!V4034)-LN(Data!V4033))*100</f>
        <v>0.19116078615244447</v>
      </c>
      <c r="M4032" s="4"/>
    </row>
    <row r="4033" spans="1:13" x14ac:dyDescent="0.3">
      <c r="A4033" s="1">
        <f>Data!A4035</f>
        <v>38713</v>
      </c>
      <c r="B4033" s="3">
        <f>(LN(Data!B4035)-LN(Data!B4034))*100</f>
        <v>-0.40887183711362241</v>
      </c>
      <c r="C4033" s="3">
        <f>(LN(Data!D4035)-LN(Data!D4034))*100</f>
        <v>-9.2674508507339937E-2</v>
      </c>
      <c r="D4033" s="3">
        <f>(LN(Data!F4035)-LN(Data!F4034))*100</f>
        <v>4.5255695447288247E-2</v>
      </c>
      <c r="E4033" s="3">
        <f>(LN(Data!H4035)-LN(Data!H4034))*100</f>
        <v>-0.69068386355048972</v>
      </c>
      <c r="F4033" s="3">
        <f>(LN(Data!J4035)-LN(Data!J4034))*100</f>
        <v>-0.91728783532172287</v>
      </c>
      <c r="G4033" s="3">
        <f>(LN(Data!L4035)-LN(Data!L4034))*100</f>
        <v>-0.93884580832019893</v>
      </c>
      <c r="H4033" s="3">
        <f>(LN(Data!N4035)-LN(Data!N4034))*100</f>
        <v>-0.8480767933797928</v>
      </c>
      <c r="I4033" s="3">
        <f>(LN(Data!P4035)-LN(Data!P4034))*100</f>
        <v>-0.78602721029650269</v>
      </c>
      <c r="J4033" s="3">
        <f>(LN(Data!R4035)-LN(Data!R4034))*100</f>
        <v>-2.6654001438834563</v>
      </c>
      <c r="K4033" s="3">
        <f>(LN(Data!T4035)-LN(Data!T4034))*100</f>
        <v>-0.6866379792815458</v>
      </c>
      <c r="L4033" s="3">
        <f>(LN(Data!V4035)-LN(Data!V4034))*100</f>
        <v>-0.79379191613861977</v>
      </c>
      <c r="M4033" s="4"/>
    </row>
    <row r="4034" spans="1:13" x14ac:dyDescent="0.3">
      <c r="A4034" s="1">
        <f>Data!A4036</f>
        <v>38714</v>
      </c>
      <c r="B4034" s="3">
        <f>(LN(Data!B4036)-LN(Data!B4035))*100</f>
        <v>-0.32955105217915559</v>
      </c>
      <c r="C4034" s="3">
        <f>(LN(Data!D4036)-LN(Data!D4035))*100</f>
        <v>-0.34618179546548333</v>
      </c>
      <c r="D4034" s="3">
        <f>(LN(Data!F4036)-LN(Data!F4035))*100</f>
        <v>-0.33991799168395787</v>
      </c>
      <c r="E4034" s="3">
        <f>(LN(Data!H4036)-LN(Data!H4035))*100</f>
        <v>0.70127259714780621</v>
      </c>
      <c r="F4034" s="3">
        <f>(LN(Data!J4036)-LN(Data!J4035))*100</f>
        <v>-5.9646297474458265E-3</v>
      </c>
      <c r="G4034" s="3">
        <f>(LN(Data!L4036)-LN(Data!L4035))*100</f>
        <v>0.26376653127524463</v>
      </c>
      <c r="H4034" s="3">
        <f>(LN(Data!N4036)-LN(Data!N4035))*100</f>
        <v>8.3516310739550903E-2</v>
      </c>
      <c r="I4034" s="3">
        <f>(LN(Data!P4036)-LN(Data!P4035))*100</f>
        <v>-0.19572669761691586</v>
      </c>
      <c r="J4034" s="3">
        <f>(LN(Data!R4036)-LN(Data!R4035))*100</f>
        <v>1.2480661223609246</v>
      </c>
      <c r="K4034" s="3">
        <f>(LN(Data!T4036)-LN(Data!T4035))*100</f>
        <v>9.0725396960866789E-2</v>
      </c>
      <c r="L4034" s="3">
        <f>(LN(Data!V4036)-LN(Data!V4035))*100</f>
        <v>7.312333152436068E-2</v>
      </c>
      <c r="M4034" s="4"/>
    </row>
    <row r="4035" spans="1:13" x14ac:dyDescent="0.3">
      <c r="A4035" s="1">
        <f>Data!A4037</f>
        <v>38715</v>
      </c>
      <c r="B4035" s="3">
        <f>(LN(Data!B4037)-LN(Data!B4036))*100</f>
        <v>-0.19950131305197516</v>
      </c>
      <c r="C4035" s="3">
        <f>(LN(Data!D4037)-LN(Data!D4036))*100</f>
        <v>-5.07614224098063E-2</v>
      </c>
      <c r="D4035" s="3">
        <f>(LN(Data!F4037)-LN(Data!F4036))*100</f>
        <v>-0.73666556797293836</v>
      </c>
      <c r="E4035" s="3">
        <f>(LN(Data!H4037)-LN(Data!H4036))*100</f>
        <v>-9.5338990272342272E-2</v>
      </c>
      <c r="F4035" s="3">
        <f>(LN(Data!J4037)-LN(Data!J4036))*100</f>
        <v>-0.76943031874225909</v>
      </c>
      <c r="G4035" s="3">
        <f>(LN(Data!L4037)-LN(Data!L4036))*100</f>
        <v>-4.1060736248343943E-2</v>
      </c>
      <c r="H4035" s="3">
        <f>(LN(Data!N4037)-LN(Data!N4036))*100</f>
        <v>-0.36961637093844146</v>
      </c>
      <c r="I4035" s="3">
        <f>(LN(Data!P4037)-LN(Data!P4036))*100</f>
        <v>-0.17040750181553932</v>
      </c>
      <c r="J4035" s="3">
        <f>(LN(Data!R4037)-LN(Data!R4036))*100</f>
        <v>-0.63553570575889395</v>
      </c>
      <c r="K4035" s="3">
        <f>(LN(Data!T4037)-LN(Data!T4036))*100</f>
        <v>-0.25175935211034783</v>
      </c>
      <c r="L4035" s="3">
        <f>(LN(Data!V4037)-LN(Data!V4036))*100</f>
        <v>1.9234098268583466E-2</v>
      </c>
      <c r="M4035" s="4"/>
    </row>
    <row r="4036" spans="1:13" x14ac:dyDescent="0.3">
      <c r="A4036" s="1">
        <f>Data!A4038</f>
        <v>38716</v>
      </c>
      <c r="B4036" s="3">
        <f>(LN(Data!B4038)-LN(Data!B4037))*100</f>
        <v>-0.36261371399097797</v>
      </c>
      <c r="C4036" s="3">
        <f>(LN(Data!D4038)-LN(Data!D4037))*100</f>
        <v>-0.63670150148844584</v>
      </c>
      <c r="D4036" s="3">
        <f>(LN(Data!F4038)-LN(Data!F4037))*100</f>
        <v>-0.65769585503101524</v>
      </c>
      <c r="E4036" s="3">
        <f>(LN(Data!H4038)-LN(Data!H4037))*100</f>
        <v>-0.84613228650809447</v>
      </c>
      <c r="F4036" s="3">
        <f>(LN(Data!J4038)-LN(Data!J4037))*100</f>
        <v>-0.57871578460630957</v>
      </c>
      <c r="G4036" s="3">
        <f>(LN(Data!L4038)-LN(Data!L4037))*100</f>
        <v>-0.54565244599524831</v>
      </c>
      <c r="H4036" s="3">
        <f>(LN(Data!N4038)-LN(Data!N4037))*100</f>
        <v>-0.67258138716264071</v>
      </c>
      <c r="I4036" s="3">
        <f>(LN(Data!P4038)-LN(Data!P4037))*100</f>
        <v>-0.37920506103601426</v>
      </c>
      <c r="J4036" s="3">
        <f>(LN(Data!R4038)-LN(Data!R4037))*100</f>
        <v>0.26865126439181708</v>
      </c>
      <c r="K4036" s="3">
        <f>(LN(Data!T4038)-LN(Data!T4037))*100</f>
        <v>-0.75910351036947432</v>
      </c>
      <c r="L4036" s="3">
        <f>(LN(Data!V4038)-LN(Data!V4037))*100</f>
        <v>-0.6134633510681553</v>
      </c>
      <c r="M4036" s="4"/>
    </row>
    <row r="4037" spans="1:13" x14ac:dyDescent="0.3">
      <c r="A4037" s="1">
        <f>Data!A4039</f>
        <v>38720</v>
      </c>
      <c r="B4037" s="3">
        <f>(LN(Data!B4039)-LN(Data!B4038))*100</f>
        <v>1.9414472402766059</v>
      </c>
      <c r="C4037" s="3">
        <f>(LN(Data!D4039)-LN(Data!D4038))*100</f>
        <v>0.47578679388893264</v>
      </c>
      <c r="D4037" s="3">
        <f>(LN(Data!F4039)-LN(Data!F4038))*100</f>
        <v>2.4780565559916923</v>
      </c>
      <c r="E4037" s="3">
        <f>(LN(Data!H4039)-LN(Data!H4038))*100</f>
        <v>1.9265971154100114</v>
      </c>
      <c r="F4037" s="3">
        <f>(LN(Data!J4039)-LN(Data!J4038))*100</f>
        <v>2.0080575377386722</v>
      </c>
      <c r="G4037" s="3">
        <f>(LN(Data!L4039)-LN(Data!L4038))*100</f>
        <v>0.73029313306864907</v>
      </c>
      <c r="H4037" s="3">
        <f>(LN(Data!N4039)-LN(Data!N4038))*100</f>
        <v>1.2896427471872585</v>
      </c>
      <c r="I4037" s="3">
        <f>(LN(Data!P4039)-LN(Data!P4038))*100</f>
        <v>1.6467786203159918</v>
      </c>
      <c r="J4037" s="3">
        <f>(LN(Data!R4039)-LN(Data!R4038))*100</f>
        <v>4.4112258861323639</v>
      </c>
      <c r="K4037" s="3">
        <f>(LN(Data!T4039)-LN(Data!T4038))*100</f>
        <v>0.66814931193777127</v>
      </c>
      <c r="L4037" s="3">
        <f>(LN(Data!V4039)-LN(Data!V4038))*100</f>
        <v>0.982042436841013</v>
      </c>
      <c r="M4037" s="4"/>
    </row>
    <row r="4038" spans="1:13" x14ac:dyDescent="0.3">
      <c r="A4038" s="1">
        <f>Data!A4040</f>
        <v>38721</v>
      </c>
      <c r="B4038" s="3">
        <f>(LN(Data!B4040)-LN(Data!B4039))*100</f>
        <v>7.3687445765902027E-2</v>
      </c>
      <c r="C4038" s="3">
        <f>(LN(Data!D4040)-LN(Data!D4039))*100</f>
        <v>0.88604436048589363</v>
      </c>
      <c r="D4038" s="3">
        <f>(LN(Data!F4040)-LN(Data!F4039))*100</f>
        <v>0.46299836275478512</v>
      </c>
      <c r="E4038" s="3">
        <f>(LN(Data!H4040)-LN(Data!H4039))*100</f>
        <v>0.61146287877633654</v>
      </c>
      <c r="F4038" s="3">
        <f>(LN(Data!J4040)-LN(Data!J4039))*100</f>
        <v>1.1019882283035187</v>
      </c>
      <c r="G4038" s="3">
        <f>(LN(Data!L4040)-LN(Data!L4039))*100</f>
        <v>0.23543472446290181</v>
      </c>
      <c r="H4038" s="3">
        <f>(LN(Data!N4040)-LN(Data!N4039))*100</f>
        <v>0.82397469929391676</v>
      </c>
      <c r="I4038" s="3">
        <f>(LN(Data!P4040)-LN(Data!P4039))*100</f>
        <v>-0.19627998127056401</v>
      </c>
      <c r="J4038" s="3">
        <f>(LN(Data!R4040)-LN(Data!R4039))*100</f>
        <v>0.33317132743890809</v>
      </c>
      <c r="K4038" s="3">
        <f>(LN(Data!T4040)-LN(Data!T4039))*100</f>
        <v>0.24373630722589468</v>
      </c>
      <c r="L4038" s="3">
        <f>(LN(Data!V4040)-LN(Data!V4039))*100</f>
        <v>1.1496234995700405E-2</v>
      </c>
      <c r="M4038" s="4"/>
    </row>
    <row r="4039" spans="1:13" x14ac:dyDescent="0.3">
      <c r="A4039" s="1">
        <f>Data!A4041</f>
        <v>38722</v>
      </c>
      <c r="B4039" s="3">
        <f>(LN(Data!B4041)-LN(Data!B4040))*100</f>
        <v>-0.64661370105216776</v>
      </c>
      <c r="C4039" s="3">
        <f>(LN(Data!D4041)-LN(Data!D4040))*100</f>
        <v>0.38571236818745191</v>
      </c>
      <c r="D4039" s="3">
        <f>(LN(Data!F4041)-LN(Data!F4040))*100</f>
        <v>0.87531157480809085</v>
      </c>
      <c r="E4039" s="3">
        <f>(LN(Data!H4041)-LN(Data!H4040))*100</f>
        <v>-9.9043456893621595E-2</v>
      </c>
      <c r="F4039" s="3">
        <f>(LN(Data!J4041)-LN(Data!J4040))*100</f>
        <v>0.7851647872904266</v>
      </c>
      <c r="G4039" s="3">
        <f>(LN(Data!L4041)-LN(Data!L4040))*100</f>
        <v>-0.30378041963610158</v>
      </c>
      <c r="H4039" s="3">
        <f>(LN(Data!N4041)-LN(Data!N4040))*100</f>
        <v>-0.15197773918806945</v>
      </c>
      <c r="I4039" s="3">
        <f>(LN(Data!P4041)-LN(Data!P4040))*100</f>
        <v>0.35993670755338769</v>
      </c>
      <c r="J4039" s="3">
        <f>(LN(Data!R4041)-LN(Data!R4040))*100</f>
        <v>-1.049392346079614</v>
      </c>
      <c r="K4039" s="3">
        <f>(LN(Data!T4041)-LN(Data!T4040))*100</f>
        <v>-0.45075857394323293</v>
      </c>
      <c r="L4039" s="3">
        <f>(LN(Data!V4041)-LN(Data!V4040))*100</f>
        <v>0.15315697752047441</v>
      </c>
      <c r="M4039" s="4"/>
    </row>
    <row r="4040" spans="1:13" x14ac:dyDescent="0.3">
      <c r="A4040" s="1">
        <f>Data!A4042</f>
        <v>38723</v>
      </c>
      <c r="B4040" s="3">
        <f>(LN(Data!B4042)-LN(Data!B4041))*100</f>
        <v>0.90409299974920643</v>
      </c>
      <c r="C4040" s="3">
        <f>(LN(Data!D4042)-LN(Data!D4041))*100</f>
        <v>0.11709603211507158</v>
      </c>
      <c r="D4040" s="3">
        <f>(LN(Data!F4042)-LN(Data!F4041))*100</f>
        <v>1.2914767116544823</v>
      </c>
      <c r="E4040" s="3">
        <f>(LN(Data!H4042)-LN(Data!H4041))*100</f>
        <v>1.2233202526113374</v>
      </c>
      <c r="F4040" s="3">
        <f>(LN(Data!J4042)-LN(Data!J4041))*100</f>
        <v>1.5978650989211474</v>
      </c>
      <c r="G4040" s="3">
        <f>(LN(Data!L4042)-LN(Data!L4041))*100</f>
        <v>0.56245993760599688</v>
      </c>
      <c r="H4040" s="3">
        <f>(LN(Data!N4042)-LN(Data!N4041))*100</f>
        <v>0.72315738007411312</v>
      </c>
      <c r="I4040" s="3">
        <f>(LN(Data!P4042)-LN(Data!P4041))*100</f>
        <v>0.5145769549824486</v>
      </c>
      <c r="J4040" s="3">
        <f>(LN(Data!R4042)-LN(Data!R4041))*100</f>
        <v>2.2295871413585466</v>
      </c>
      <c r="K4040" s="3">
        <f>(LN(Data!T4042)-LN(Data!T4041))*100</f>
        <v>0.44663239540287947</v>
      </c>
      <c r="L4040" s="3">
        <f>(LN(Data!V4042)-LN(Data!V4041))*100</f>
        <v>0.89888245684335288</v>
      </c>
      <c r="M4040" s="4"/>
    </row>
    <row r="4041" spans="1:13" x14ac:dyDescent="0.3">
      <c r="A4041" s="1">
        <f>Data!A4043</f>
        <v>38726</v>
      </c>
      <c r="B4041" s="3">
        <f>(LN(Data!B4043)-LN(Data!B4042))*100</f>
        <v>-0.4479496951337758</v>
      </c>
      <c r="C4041" s="3">
        <f>(LN(Data!D4043)-LN(Data!D4042))*100</f>
        <v>0.13365635604261072</v>
      </c>
      <c r="D4041" s="3">
        <f>(LN(Data!F4043)-LN(Data!F4042))*100</f>
        <v>0.71195360661073792</v>
      </c>
      <c r="E4041" s="3">
        <f>(LN(Data!H4043)-LN(Data!H4042))*100</f>
        <v>-0.14435968685599931</v>
      </c>
      <c r="F4041" s="3">
        <f>(LN(Data!J4043)-LN(Data!J4042))*100</f>
        <v>0.28572264359318922</v>
      </c>
      <c r="G4041" s="3">
        <f>(LN(Data!L4043)-LN(Data!L4042))*100</f>
        <v>0.51536019672342448</v>
      </c>
      <c r="H4041" s="3">
        <f>(LN(Data!N4043)-LN(Data!N4042))*100</f>
        <v>0.49942630265897847</v>
      </c>
      <c r="I4041" s="3">
        <f>(LN(Data!P4043)-LN(Data!P4042))*100</f>
        <v>0.42527958738141081</v>
      </c>
      <c r="J4041" s="3">
        <f>(LN(Data!R4043)-LN(Data!R4042))*100</f>
        <v>-5.057273624853309E-3</v>
      </c>
      <c r="K4041" s="3">
        <f>(LN(Data!T4043)-LN(Data!T4042))*100</f>
        <v>0.35834212614691552</v>
      </c>
      <c r="L4041" s="3">
        <f>(LN(Data!V4043)-LN(Data!V4042))*100</f>
        <v>0.83448668973629125</v>
      </c>
      <c r="M4041" s="4"/>
    </row>
    <row r="4042" spans="1:13" x14ac:dyDescent="0.3">
      <c r="A4042" s="1">
        <f>Data!A4044</f>
        <v>38727</v>
      </c>
      <c r="B4042" s="3">
        <f>(LN(Data!B4044)-LN(Data!B4043))*100</f>
        <v>4.304116646514089E-2</v>
      </c>
      <c r="C4042" s="3">
        <f>(LN(Data!D4044)-LN(Data!D4043))*100</f>
        <v>-0.42665392867560215</v>
      </c>
      <c r="D4042" s="3">
        <f>(LN(Data!F4044)-LN(Data!F4043))*100</f>
        <v>0.90798346655969198</v>
      </c>
      <c r="E4042" s="3">
        <f>(LN(Data!H4044)-LN(Data!H4043))*100</f>
        <v>-0.57434250965746614</v>
      </c>
      <c r="F4042" s="3">
        <f>(LN(Data!J4044)-LN(Data!J4043))*100</f>
        <v>4.5639958575272033E-2</v>
      </c>
      <c r="G4042" s="3">
        <f>(LN(Data!L4044)-LN(Data!L4043))*100</f>
        <v>-0.24378694270748014</v>
      </c>
      <c r="H4042" s="3">
        <f>(LN(Data!N4044)-LN(Data!N4043))*100</f>
        <v>-0.45969804342602671</v>
      </c>
      <c r="I4042" s="3">
        <f>(LN(Data!P4044)-LN(Data!P4043))*100</f>
        <v>-4.5632928729055777E-3</v>
      </c>
      <c r="J4042" s="3">
        <f>(LN(Data!R4044)-LN(Data!R4043))*100</f>
        <v>0.87613853497350291</v>
      </c>
      <c r="K4042" s="3">
        <f>(LN(Data!T4044)-LN(Data!T4043))*100</f>
        <v>-0.30059111389908466</v>
      </c>
      <c r="L4042" s="3">
        <f>(LN(Data!V4044)-LN(Data!V4043))*100</f>
        <v>0.17282192376741889</v>
      </c>
      <c r="M4042" s="4"/>
    </row>
    <row r="4043" spans="1:13" x14ac:dyDescent="0.3">
      <c r="A4043" s="1">
        <f>Data!A4045</f>
        <v>38728</v>
      </c>
      <c r="B4043" s="3">
        <f>(LN(Data!B4045)-LN(Data!B4044))*100</f>
        <v>-0.2770170136162875</v>
      </c>
      <c r="C4043" s="3">
        <f>(LN(Data!D4045)-LN(Data!D4044))*100</f>
        <v>0.75169484492985106</v>
      </c>
      <c r="D4043" s="3">
        <f>(LN(Data!F4045)-LN(Data!F4044))*100</f>
        <v>-0.25139176464499258</v>
      </c>
      <c r="E4043" s="3">
        <f>(LN(Data!H4045)-LN(Data!H4044))*100</f>
        <v>-0.8180324371796388</v>
      </c>
      <c r="F4043" s="3">
        <f>(LN(Data!J4045)-LN(Data!J4044))*100</f>
        <v>1.0976186887278416</v>
      </c>
      <c r="G4043" s="3">
        <f>(LN(Data!L4045)-LN(Data!L4044))*100</f>
        <v>0.1016501290385996</v>
      </c>
      <c r="H4043" s="3">
        <f>(LN(Data!N4045)-LN(Data!N4044))*100</f>
        <v>-0.24391549290170289</v>
      </c>
      <c r="I4043" s="3">
        <f>(LN(Data!P4045)-LN(Data!P4044))*100</f>
        <v>0.42576993088569992</v>
      </c>
      <c r="J4043" s="3">
        <f>(LN(Data!R4045)-LN(Data!R4044))*100</f>
        <v>0.53249460207220878</v>
      </c>
      <c r="K4043" s="3">
        <f>(LN(Data!T4045)-LN(Data!T4044))*100</f>
        <v>0.24712727268809687</v>
      </c>
      <c r="L4043" s="3">
        <f>(LN(Data!V4045)-LN(Data!V4044))*100</f>
        <v>0.41953912301027074</v>
      </c>
      <c r="M4043" s="4"/>
    </row>
    <row r="4044" spans="1:13" x14ac:dyDescent="0.3">
      <c r="A4044" s="1">
        <f>Data!A4046</f>
        <v>38729</v>
      </c>
      <c r="B4044" s="3">
        <f>(LN(Data!B4046)-LN(Data!B4045))*100</f>
        <v>-1.8495114260108636E-2</v>
      </c>
      <c r="C4044" s="3">
        <f>(LN(Data!D4046)-LN(Data!D4045))*100</f>
        <v>-0.5590569026992398</v>
      </c>
      <c r="D4044" s="3">
        <f>(LN(Data!F4046)-LN(Data!F4045))*100</f>
        <v>-0.25923540117300803</v>
      </c>
      <c r="E4044" s="3">
        <f>(LN(Data!H4046)-LN(Data!H4045))*100</f>
        <v>-1.4120361059422493</v>
      </c>
      <c r="F4044" s="3">
        <f>(LN(Data!J4046)-LN(Data!J4045))*100</f>
        <v>-0.70199563645862995</v>
      </c>
      <c r="G4044" s="3">
        <f>(LN(Data!L4046)-LN(Data!L4045))*100</f>
        <v>-0.79903860975312213</v>
      </c>
      <c r="H4044" s="3">
        <f>(LN(Data!N4046)-LN(Data!N4045))*100</f>
        <v>-8.7636605839946924E-2</v>
      </c>
      <c r="I4044" s="3">
        <f>(LN(Data!P4046)-LN(Data!P4045))*100</f>
        <v>-0.68164724944894672</v>
      </c>
      <c r="J4044" s="3">
        <f>(LN(Data!R4046)-LN(Data!R4045))*100</f>
        <v>-0.86895008807212903</v>
      </c>
      <c r="K4044" s="3">
        <f>(LN(Data!T4046)-LN(Data!T4045))*100</f>
        <v>-0.47833170250477508</v>
      </c>
      <c r="L4044" s="3">
        <f>(LN(Data!V4046)-LN(Data!V4045))*100</f>
        <v>-0.8295376285477829</v>
      </c>
      <c r="M4044" s="4"/>
    </row>
    <row r="4045" spans="1:13" x14ac:dyDescent="0.3">
      <c r="A4045" s="1">
        <f>Data!A4047</f>
        <v>38730</v>
      </c>
      <c r="B4045" s="3">
        <f>(LN(Data!B4047)-LN(Data!B4046))*100</f>
        <v>0.75550864569633447</v>
      </c>
      <c r="C4045" s="3">
        <f>(LN(Data!D4047)-LN(Data!D4046))*100</f>
        <v>0.65885731018440197</v>
      </c>
      <c r="D4045" s="3">
        <f>(LN(Data!F4047)-LN(Data!F4046))*100</f>
        <v>-1.5696855971583545</v>
      </c>
      <c r="E4045" s="3">
        <f>(LN(Data!H4047)-LN(Data!H4046))*100</f>
        <v>0.2120217056312157</v>
      </c>
      <c r="F4045" s="3">
        <f>(LN(Data!J4047)-LN(Data!J4046))*100</f>
        <v>-0.10800057892179638</v>
      </c>
      <c r="G4045" s="3">
        <f>(LN(Data!L4047)-LN(Data!L4046))*100</f>
        <v>-0.3796498788335434</v>
      </c>
      <c r="H4045" s="3">
        <f>(LN(Data!N4047)-LN(Data!N4046))*100</f>
        <v>-0.17816547505846714</v>
      </c>
      <c r="I4045" s="3">
        <f>(LN(Data!P4047)-LN(Data!P4046))*100</f>
        <v>1.6011528334569647E-2</v>
      </c>
      <c r="J4045" s="3">
        <f>(LN(Data!R4047)-LN(Data!R4046))*100</f>
        <v>1.423422709690314</v>
      </c>
      <c r="K4045" s="3">
        <f>(LN(Data!T4047)-LN(Data!T4046))*100</f>
        <v>2.4797487315009192E-2</v>
      </c>
      <c r="L4045" s="3">
        <f>(LN(Data!V4047)-LN(Data!V4046))*100</f>
        <v>7.5355114526143296E-2</v>
      </c>
      <c r="M4045" s="4"/>
    </row>
    <row r="4046" spans="1:13" x14ac:dyDescent="0.3">
      <c r="A4046" s="1">
        <f>Data!A4048</f>
        <v>38734</v>
      </c>
      <c r="B4046" s="3">
        <f>(LN(Data!B4048)-LN(Data!B4047))*100</f>
        <v>1.0227776969521152</v>
      </c>
      <c r="C4046" s="3">
        <f>(LN(Data!D4048)-LN(Data!D4047))*100</f>
        <v>-0.97732891693640411</v>
      </c>
      <c r="D4046" s="3">
        <f>(LN(Data!F4048)-LN(Data!F4047))*100</f>
        <v>-0.31544610392399974</v>
      </c>
      <c r="E4046" s="3">
        <f>(LN(Data!H4048)-LN(Data!H4047))*100</f>
        <v>0.18515095087465738</v>
      </c>
      <c r="F4046" s="3">
        <f>(LN(Data!J4048)-LN(Data!J4047))*100</f>
        <v>-1.051979285782334</v>
      </c>
      <c r="G4046" s="3">
        <f>(LN(Data!L4048)-LN(Data!L4047))*100</f>
        <v>-0.52567505222729238</v>
      </c>
      <c r="H4046" s="3">
        <f>(LN(Data!N4048)-LN(Data!N4047))*100</f>
        <v>-0.27718567853849407</v>
      </c>
      <c r="I4046" s="3">
        <f>(LN(Data!P4048)-LN(Data!P4047))*100</f>
        <v>-0.93754995311208233</v>
      </c>
      <c r="J4046" s="3">
        <f>(LN(Data!R4048)-LN(Data!R4047))*100</f>
        <v>1.9860967800550355</v>
      </c>
      <c r="K4046" s="3">
        <f>(LN(Data!T4048)-LN(Data!T4047))*100</f>
        <v>-0.43899681203658503</v>
      </c>
      <c r="L4046" s="3">
        <f>(LN(Data!V4048)-LN(Data!V4047))*100</f>
        <v>-0.6840411396879631</v>
      </c>
      <c r="M4046" s="4"/>
    </row>
    <row r="4047" spans="1:13" x14ac:dyDescent="0.3">
      <c r="A4047" s="1">
        <f>Data!A4049</f>
        <v>38735</v>
      </c>
      <c r="B4047" s="3">
        <f>(LN(Data!B4049)-LN(Data!B4048))*100</f>
        <v>0.21176834415390644</v>
      </c>
      <c r="C4047" s="3">
        <f>(LN(Data!D4049)-LN(Data!D4048))*100</f>
        <v>7.5519198051132719E-2</v>
      </c>
      <c r="D4047" s="3">
        <f>(LN(Data!F4049)-LN(Data!F4048))*100</f>
        <v>2.2040186696159481E-2</v>
      </c>
      <c r="E4047" s="3">
        <f>(LN(Data!H4049)-LN(Data!H4048))*100</f>
        <v>-1.1000509495902477</v>
      </c>
      <c r="F4047" s="3">
        <f>(LN(Data!J4049)-LN(Data!J4048))*100</f>
        <v>-1.3423797015787109</v>
      </c>
      <c r="G4047" s="3">
        <f>(LN(Data!L4049)-LN(Data!L4048))*100</f>
        <v>7.9199742436397713E-2</v>
      </c>
      <c r="H4047" s="3">
        <f>(LN(Data!N4049)-LN(Data!N4048))*100</f>
        <v>0.25322880080356214</v>
      </c>
      <c r="I4047" s="3">
        <f>(LN(Data!P4049)-LN(Data!P4048))*100</f>
        <v>-0.34922616063211009</v>
      </c>
      <c r="J4047" s="3">
        <f>(LN(Data!R4049)-LN(Data!R4048))*100</f>
        <v>-1.3188510078140148</v>
      </c>
      <c r="K4047" s="3">
        <f>(LN(Data!T4049)-LN(Data!T4048))*100</f>
        <v>0.2238806905271673</v>
      </c>
      <c r="L4047" s="3">
        <f>(LN(Data!V4049)-LN(Data!V4048))*100</f>
        <v>-0.20118821674115495</v>
      </c>
      <c r="M4047" s="4"/>
    </row>
    <row r="4048" spans="1:13" x14ac:dyDescent="0.3">
      <c r="A4048" s="1">
        <f>Data!A4050</f>
        <v>38736</v>
      </c>
      <c r="B4048" s="3">
        <f>(LN(Data!B4050)-LN(Data!B4049))*100</f>
        <v>0.88456213557304153</v>
      </c>
      <c r="C4048" s="3">
        <f>(LN(Data!D4050)-LN(Data!D4049))*100</f>
        <v>0.25131955927264471</v>
      </c>
      <c r="D4048" s="3">
        <f>(LN(Data!F4050)-LN(Data!F4049))*100</f>
        <v>1.3063495391000934</v>
      </c>
      <c r="E4048" s="3">
        <f>(LN(Data!H4050)-LN(Data!H4049))*100</f>
        <v>1.0207425149471483</v>
      </c>
      <c r="F4048" s="3">
        <f>(LN(Data!J4050)-LN(Data!J4049))*100</f>
        <v>0.87286146258316322</v>
      </c>
      <c r="G4048" s="3">
        <f>(LN(Data!L4050)-LN(Data!L4049))*100</f>
        <v>0.44990202100514409</v>
      </c>
      <c r="H4048" s="3">
        <f>(LN(Data!N4050)-LN(Data!N4049))*100</f>
        <v>0.52573006225573593</v>
      </c>
      <c r="I4048" s="3">
        <f>(LN(Data!P4050)-LN(Data!P4049))*100</f>
        <v>-0.31790626502647967</v>
      </c>
      <c r="J4048" s="3">
        <f>(LN(Data!R4050)-LN(Data!R4049))*100</f>
        <v>2.0840434960494925</v>
      </c>
      <c r="K4048" s="3">
        <f>(LN(Data!T4050)-LN(Data!T4049))*100</f>
        <v>0.12416192307771468</v>
      </c>
      <c r="L4048" s="3">
        <f>(LN(Data!V4050)-LN(Data!V4049))*100</f>
        <v>0.75709185491366071</v>
      </c>
      <c r="M4048" s="4"/>
    </row>
    <row r="4049" spans="1:13" x14ac:dyDescent="0.3">
      <c r="A4049" s="1">
        <f>Data!A4051</f>
        <v>38737</v>
      </c>
      <c r="B4049" s="3">
        <f>(LN(Data!B4051)-LN(Data!B4050))*100</f>
        <v>-0.73357312908344241</v>
      </c>
      <c r="C4049" s="3">
        <f>(LN(Data!D4051)-LN(Data!D4050))*100</f>
        <v>-1.6790101239744004</v>
      </c>
      <c r="D4049" s="3">
        <f>(LN(Data!F4051)-LN(Data!F4050))*100</f>
        <v>-1.4975260679150004</v>
      </c>
      <c r="E4049" s="3">
        <f>(LN(Data!H4051)-LN(Data!H4050))*100</f>
        <v>-1.5941477997688303</v>
      </c>
      <c r="F4049" s="3">
        <f>(LN(Data!J4051)-LN(Data!J4050))*100</f>
        <v>-2.9029997374378169</v>
      </c>
      <c r="G4049" s="3">
        <f>(LN(Data!L4051)-LN(Data!L4050))*100</f>
        <v>-2.3857714667010477</v>
      </c>
      <c r="H4049" s="3">
        <f>(LN(Data!N4051)-LN(Data!N4050))*100</f>
        <v>-1.9467416940600835</v>
      </c>
      <c r="I4049" s="3">
        <f>(LN(Data!P4051)-LN(Data!P4050))*100</f>
        <v>-2.1685587071589296</v>
      </c>
      <c r="J4049" s="3">
        <f>(LN(Data!R4051)-LN(Data!R4050))*100</f>
        <v>0.18557128730254391</v>
      </c>
      <c r="K4049" s="3">
        <f>(LN(Data!T4051)-LN(Data!T4050))*100</f>
        <v>-1.4288635341869416</v>
      </c>
      <c r="L4049" s="3">
        <f>(LN(Data!V4051)-LN(Data!V4050))*100</f>
        <v>-1.8421072748673772</v>
      </c>
      <c r="M4049" s="4"/>
    </row>
    <row r="4050" spans="1:13" x14ac:dyDescent="0.3">
      <c r="A4050" s="1">
        <f>Data!A4052</f>
        <v>38740</v>
      </c>
      <c r="B4050" s="3">
        <f>(LN(Data!B4052)-LN(Data!B4051))*100</f>
        <v>0.12062727638815218</v>
      </c>
      <c r="C4050" s="3">
        <f>(LN(Data!D4052)-LN(Data!D4051))*100</f>
        <v>-0.27264224096743561</v>
      </c>
      <c r="D4050" s="3">
        <f>(LN(Data!F4052)-LN(Data!F4051))*100</f>
        <v>0.99598040453088288</v>
      </c>
      <c r="E4050" s="3">
        <f>(LN(Data!H4052)-LN(Data!H4051))*100</f>
        <v>1.2391335177732721</v>
      </c>
      <c r="F4050" s="3">
        <f>(LN(Data!J4052)-LN(Data!J4051))*100</f>
        <v>-0.28872934585404408</v>
      </c>
      <c r="G4050" s="3">
        <f>(LN(Data!L4052)-LN(Data!L4051))*100</f>
        <v>0.17181231106366823</v>
      </c>
      <c r="H4050" s="3">
        <f>(LN(Data!N4052)-LN(Data!N4051))*100</f>
        <v>-0.20272742816427325</v>
      </c>
      <c r="I4050" s="3">
        <f>(LN(Data!P4052)-LN(Data!P4051))*100</f>
        <v>0.4100552090196885</v>
      </c>
      <c r="J4050" s="3">
        <f>(LN(Data!R4052)-LN(Data!R4051))*100</f>
        <v>1.1110161211487224</v>
      </c>
      <c r="K4050" s="3">
        <f>(LN(Data!T4052)-LN(Data!T4051))*100</f>
        <v>5.0335571532578172E-2</v>
      </c>
      <c r="L4050" s="3">
        <f>(LN(Data!V4052)-LN(Data!V4051))*100</f>
        <v>0</v>
      </c>
      <c r="M4050" s="4"/>
    </row>
    <row r="4051" spans="1:13" x14ac:dyDescent="0.3">
      <c r="A4051" s="1">
        <f>Data!A4053</f>
        <v>38741</v>
      </c>
      <c r="B4051" s="3">
        <f>(LN(Data!B4053)-LN(Data!B4052))*100</f>
        <v>0.75064156697086659</v>
      </c>
      <c r="C4051" s="3">
        <f>(LN(Data!D4053)-LN(Data!D4052))*100</f>
        <v>0.45116058650265245</v>
      </c>
      <c r="D4051" s="3">
        <f>(LN(Data!F4053)-LN(Data!F4052))*100</f>
        <v>0.66093133792852754</v>
      </c>
      <c r="E4051" s="3">
        <f>(LN(Data!H4053)-LN(Data!H4052))*100</f>
        <v>1.1137912389473037</v>
      </c>
      <c r="F4051" s="3">
        <f>(LN(Data!J4053)-LN(Data!J4052))*100</f>
        <v>0.22331739692171837</v>
      </c>
      <c r="G4051" s="3">
        <f>(LN(Data!L4053)-LN(Data!L4052))*100</f>
        <v>0.47881262294495741</v>
      </c>
      <c r="H4051" s="3">
        <f>(LN(Data!N4053)-LN(Data!N4052))*100</f>
        <v>-0.36323262402930823</v>
      </c>
      <c r="I4051" s="3">
        <f>(LN(Data!P4053)-LN(Data!P4052))*100</f>
        <v>0.27165264086450591</v>
      </c>
      <c r="J4051" s="3">
        <f>(LN(Data!R4053)-LN(Data!R4052))*100</f>
        <v>-0.63780449117301075</v>
      </c>
      <c r="K4051" s="3">
        <f>(LN(Data!T4053)-LN(Data!T4052))*100</f>
        <v>0.32656507983706007</v>
      </c>
      <c r="L4051" s="3">
        <f>(LN(Data!V4053)-LN(Data!V4052))*100</f>
        <v>1.0013843043060966</v>
      </c>
      <c r="M4051" s="4"/>
    </row>
    <row r="4052" spans="1:13" x14ac:dyDescent="0.3">
      <c r="A4052" s="1">
        <f>Data!A4054</f>
        <v>38742</v>
      </c>
      <c r="B4052" s="3">
        <f>(LN(Data!B4054)-LN(Data!B4053))*100</f>
        <v>-1.4219676843469031</v>
      </c>
      <c r="C4052" s="3">
        <f>(LN(Data!D4054)-LN(Data!D4053))*100</f>
        <v>1.5004917784391836</v>
      </c>
      <c r="D4052" s="3">
        <f>(LN(Data!F4054)-LN(Data!F4053))*100</f>
        <v>7.2364139491920554E-2</v>
      </c>
      <c r="E4052" s="3">
        <f>(LN(Data!H4054)-LN(Data!H4053))*100</f>
        <v>0.53400472429077084</v>
      </c>
      <c r="F4052" s="3">
        <f>(LN(Data!J4054)-LN(Data!J4053))*100</f>
        <v>0.13078113860229834</v>
      </c>
      <c r="G4052" s="3">
        <f>(LN(Data!L4054)-LN(Data!L4053))*100</f>
        <v>-0.21291084987442588</v>
      </c>
      <c r="H4052" s="3">
        <f>(LN(Data!N4054)-LN(Data!N4053))*100</f>
        <v>-5.1610100427179617E-2</v>
      </c>
      <c r="I4052" s="3">
        <f>(LN(Data!P4054)-LN(Data!P4053))*100</f>
        <v>0.19560484643612597</v>
      </c>
      <c r="J4052" s="3">
        <f>(LN(Data!R4054)-LN(Data!R4053))*100</f>
        <v>-1.8063384826323414</v>
      </c>
      <c r="K4052" s="3">
        <f>(LN(Data!T4054)-LN(Data!T4053))*100</f>
        <v>0.12114377904488549</v>
      </c>
      <c r="L4052" s="3">
        <f>(LN(Data!V4054)-LN(Data!V4053))*100</f>
        <v>-0.40011485216870923</v>
      </c>
      <c r="M4052" s="4"/>
    </row>
    <row r="4053" spans="1:13" x14ac:dyDescent="0.3">
      <c r="A4053" s="1">
        <f>Data!A4055</f>
        <v>38743</v>
      </c>
      <c r="B4053" s="3">
        <f>(LN(Data!B4055)-LN(Data!B4054))*100</f>
        <v>-0.8654368984221783</v>
      </c>
      <c r="C4053" s="3">
        <f>(LN(Data!D4055)-LN(Data!D4054))*100</f>
        <v>1.2802569079034321</v>
      </c>
      <c r="D4053" s="3">
        <f>(LN(Data!F4055)-LN(Data!F4054))*100</f>
        <v>0.33941177194529715</v>
      </c>
      <c r="E4053" s="3">
        <f>(LN(Data!H4055)-LN(Data!H4054))*100</f>
        <v>0.98717484791537302</v>
      </c>
      <c r="F4053" s="3">
        <f>(LN(Data!J4055)-LN(Data!J4054))*100</f>
        <v>0.61888532029747978</v>
      </c>
      <c r="G4053" s="3">
        <f>(LN(Data!L4055)-LN(Data!L4054))*100</f>
        <v>1.0704210081461163</v>
      </c>
      <c r="H4053" s="3">
        <f>(LN(Data!N4055)-LN(Data!N4054))*100</f>
        <v>0.48516811752552513</v>
      </c>
      <c r="I4053" s="3">
        <f>(LN(Data!P4055)-LN(Data!P4054))*100</f>
        <v>1.5952505149529728</v>
      </c>
      <c r="J4053" s="3">
        <f>(LN(Data!R4055)-LN(Data!R4054))*100</f>
        <v>-1.4641645747115462E-2</v>
      </c>
      <c r="K4053" s="3">
        <f>(LN(Data!T4055)-LN(Data!T4054))*100</f>
        <v>0.26266979183464656</v>
      </c>
      <c r="L4053" s="3">
        <f>(LN(Data!V4055)-LN(Data!V4054))*100</f>
        <v>0.4457404945707566</v>
      </c>
      <c r="M4053" s="4"/>
    </row>
    <row r="4054" spans="1:13" x14ac:dyDescent="0.3">
      <c r="A4054" s="1">
        <f>Data!A4056</f>
        <v>38744</v>
      </c>
      <c r="B4054" s="3">
        <f>(LN(Data!B4056)-LN(Data!B4055))*100</f>
        <v>0.56764580048058733</v>
      </c>
      <c r="C4054" s="3">
        <f>(LN(Data!D4056)-LN(Data!D4055))*100</f>
        <v>0.98636341370381686</v>
      </c>
      <c r="D4054" s="3">
        <f>(LN(Data!F4056)-LN(Data!F4055))*100</f>
        <v>1.7579415120909658</v>
      </c>
      <c r="E4054" s="3">
        <f>(LN(Data!H4056)-LN(Data!H4055))*100</f>
        <v>0.89045033378063465</v>
      </c>
      <c r="F4054" s="3">
        <f>(LN(Data!J4056)-LN(Data!J4055))*100</f>
        <v>1.0571233373161348</v>
      </c>
      <c r="G4054" s="3">
        <f>(LN(Data!L4056)-LN(Data!L4055))*100</f>
        <v>0.25548089159377341</v>
      </c>
      <c r="H4054" s="3">
        <f>(LN(Data!N4056)-LN(Data!N4055))*100</f>
        <v>1.2307682300152223</v>
      </c>
      <c r="I4054" s="3">
        <f>(LN(Data!P4056)-LN(Data!P4055))*100</f>
        <v>0.18519809909376406</v>
      </c>
      <c r="J4054" s="3">
        <f>(LN(Data!R4056)-LN(Data!R4055))*100</f>
        <v>1.8593154188794259</v>
      </c>
      <c r="K4054" s="3">
        <f>(LN(Data!T4056)-LN(Data!T4055))*100</f>
        <v>0.78802614253064007</v>
      </c>
      <c r="L4054" s="3">
        <f>(LN(Data!V4056)-LN(Data!V4055))*100</f>
        <v>0.43619329908342053</v>
      </c>
      <c r="M4054" s="4"/>
    </row>
    <row r="4055" spans="1:13" x14ac:dyDescent="0.3">
      <c r="A4055" s="1">
        <f>Data!A4057</f>
        <v>38747</v>
      </c>
      <c r="B4055" s="3">
        <f>(LN(Data!B4057)-LN(Data!B4056))*100</f>
        <v>-0.65950410021260453</v>
      </c>
      <c r="C4055" s="3">
        <f>(LN(Data!D4057)-LN(Data!D4056))*100</f>
        <v>-0.26208041209097033</v>
      </c>
      <c r="D4055" s="3">
        <f>(LN(Data!F4057)-LN(Data!F4056))*100</f>
        <v>-0.63957011645285888</v>
      </c>
      <c r="E4055" s="3">
        <f>(LN(Data!H4057)-LN(Data!H4056))*100</f>
        <v>0.25077420445329679</v>
      </c>
      <c r="F4055" s="3">
        <f>(LN(Data!J4057)-LN(Data!J4056))*100</f>
        <v>0.4575466620954316</v>
      </c>
      <c r="G4055" s="3">
        <f>(LN(Data!L4057)-LN(Data!L4056))*100</f>
        <v>0.13438314997200607</v>
      </c>
      <c r="H4055" s="3">
        <f>(LN(Data!N4057)-LN(Data!N4056))*100</f>
        <v>-0.48727038126337163</v>
      </c>
      <c r="I4055" s="3">
        <f>(LN(Data!P4057)-LN(Data!P4056))*100</f>
        <v>-0.25937348090501189</v>
      </c>
      <c r="J4055" s="3">
        <f>(LN(Data!R4057)-LN(Data!R4056))*100</f>
        <v>2.3134326389518733</v>
      </c>
      <c r="K4055" s="3">
        <f>(LN(Data!T4057)-LN(Data!T4056))*100</f>
        <v>-0.43886958198031678</v>
      </c>
      <c r="L4055" s="3">
        <f>(LN(Data!V4057)-LN(Data!V4056))*100</f>
        <v>-0.22734171658882474</v>
      </c>
      <c r="M4055" s="4"/>
    </row>
    <row r="4056" spans="1:13" x14ac:dyDescent="0.3">
      <c r="A4056" s="1">
        <f>Data!A4058</f>
        <v>38748</v>
      </c>
      <c r="B4056" s="3">
        <f>(LN(Data!B4058)-LN(Data!B4057))*100</f>
        <v>0.11021983848058525</v>
      </c>
      <c r="C4056" s="3">
        <f>(LN(Data!D4058)-LN(Data!D4057))*100</f>
        <v>-0.57570682900678349</v>
      </c>
      <c r="D4056" s="3">
        <f>(LN(Data!F4058)-LN(Data!F4057))*100</f>
        <v>5.7016607631155125E-2</v>
      </c>
      <c r="E4056" s="3">
        <f>(LN(Data!H4058)-LN(Data!H4057))*100</f>
        <v>0.11749381954953009</v>
      </c>
      <c r="F4056" s="3">
        <f>(LN(Data!J4058)-LN(Data!J4057))*100</f>
        <v>-0.74421391509993384</v>
      </c>
      <c r="G4056" s="3">
        <f>(LN(Data!L4058)-LN(Data!L4057))*100</f>
        <v>-0.38986404156577947</v>
      </c>
      <c r="H4056" s="3">
        <f>(LN(Data!N4058)-LN(Data!N4057))*100</f>
        <v>1.3418316021418519E-2</v>
      </c>
      <c r="I4056" s="3">
        <f>(LN(Data!P4058)-LN(Data!P4057))*100</f>
        <v>-0.40429443052243386</v>
      </c>
      <c r="J4056" s="3">
        <f>(LN(Data!R4058)-LN(Data!R4057))*100</f>
        <v>-0.67169514384577411</v>
      </c>
      <c r="K4056" s="3">
        <f>(LN(Data!T4058)-LN(Data!T4057))*100</f>
        <v>-0.52002197271070472</v>
      </c>
      <c r="L4056" s="3">
        <f>(LN(Data!V4058)-LN(Data!V4057))*100</f>
        <v>-0.30012369379370796</v>
      </c>
      <c r="M4056" s="4"/>
    </row>
    <row r="4057" spans="1:13" x14ac:dyDescent="0.3">
      <c r="A4057" s="1">
        <f>Data!A4059</f>
        <v>38749</v>
      </c>
      <c r="B4057" s="3">
        <f>(LN(Data!B4059)-LN(Data!B4058))*100</f>
        <v>0.25060371906375778</v>
      </c>
      <c r="C4057" s="3">
        <f>(LN(Data!D4059)-LN(Data!D4058))*100</f>
        <v>1.0747057784519676</v>
      </c>
      <c r="D4057" s="3">
        <f>(LN(Data!F4059)-LN(Data!F4058))*100</f>
        <v>0.66752129698253171</v>
      </c>
      <c r="E4057" s="3">
        <f>(LN(Data!H4059)-LN(Data!H4058))*100</f>
        <v>0.29567721378169765</v>
      </c>
      <c r="F4057" s="3">
        <f>(LN(Data!J4059)-LN(Data!J4058))*100</f>
        <v>0.53755716814283261</v>
      </c>
      <c r="G4057" s="3">
        <f>(LN(Data!L4059)-LN(Data!L4058))*100</f>
        <v>0.8536469296613447</v>
      </c>
      <c r="H4057" s="3">
        <f>(LN(Data!N4059)-LN(Data!N4058))*100</f>
        <v>0.60730285505830039</v>
      </c>
      <c r="I4057" s="3">
        <f>(LN(Data!P4059)-LN(Data!P4058))*100</f>
        <v>-3.2600596413878691E-2</v>
      </c>
      <c r="J4057" s="3">
        <f>(LN(Data!R4059)-LN(Data!R4058))*100</f>
        <v>-1.9296110296417091</v>
      </c>
      <c r="K4057" s="3">
        <f>(LN(Data!T4059)-LN(Data!T4058))*100</f>
        <v>0.47851958572779907</v>
      </c>
      <c r="L4057" s="3">
        <f>(LN(Data!V4059)-LN(Data!V4058))*100</f>
        <v>0.35321634170930594</v>
      </c>
      <c r="M4057" s="4"/>
    </row>
    <row r="4058" spans="1:13" x14ac:dyDescent="0.3">
      <c r="A4058" s="1">
        <f>Data!A4060</f>
        <v>38750</v>
      </c>
      <c r="B4058" s="3">
        <f>(LN(Data!B4060)-LN(Data!B4059))*100</f>
        <v>-1.4573663011240967</v>
      </c>
      <c r="C4058" s="3">
        <f>(LN(Data!D4060)-LN(Data!D4059))*100</f>
        <v>-0.22873958180227305</v>
      </c>
      <c r="D4058" s="3">
        <f>(LN(Data!F4060)-LN(Data!F4059))*100</f>
        <v>-1.0172593501995841</v>
      </c>
      <c r="E4058" s="3">
        <f>(LN(Data!H4060)-LN(Data!H4059))*100</f>
        <v>-1.5182114456631091</v>
      </c>
      <c r="F4058" s="3">
        <f>(LN(Data!J4060)-LN(Data!J4059))*100</f>
        <v>-1.6599232428689881</v>
      </c>
      <c r="G4058" s="3">
        <f>(LN(Data!L4060)-LN(Data!L4059))*100</f>
        <v>-0.98509390282348619</v>
      </c>
      <c r="H4058" s="3">
        <f>(LN(Data!N4060)-LN(Data!N4059))*100</f>
        <v>-0.88946629386024156</v>
      </c>
      <c r="I4058" s="3">
        <f>(LN(Data!P4060)-LN(Data!P4059))*100</f>
        <v>-0.89130694280417089</v>
      </c>
      <c r="J4058" s="3">
        <f>(LN(Data!R4060)-LN(Data!R4059))*100</f>
        <v>-0.82743786885419723</v>
      </c>
      <c r="K4058" s="3">
        <f>(LN(Data!T4060)-LN(Data!T4059))*100</f>
        <v>-0.25769996388653738</v>
      </c>
      <c r="L4058" s="3">
        <f>(LN(Data!V4060)-LN(Data!V4059))*100</f>
        <v>-0.29235901222843808</v>
      </c>
      <c r="M4058" s="4"/>
    </row>
    <row r="4059" spans="1:13" x14ac:dyDescent="0.3">
      <c r="A4059" s="1">
        <f>Data!A4061</f>
        <v>38751</v>
      </c>
      <c r="B4059" s="3">
        <f>(LN(Data!B4061)-LN(Data!B4060))*100</f>
        <v>-0.64628611728849705</v>
      </c>
      <c r="C4059" s="3">
        <f>(LN(Data!D4061)-LN(Data!D4060))*100</f>
        <v>0.40809720366494773</v>
      </c>
      <c r="D4059" s="3">
        <f>(LN(Data!F4061)-LN(Data!F4060))*100</f>
        <v>-1.4330710092183452</v>
      </c>
      <c r="E4059" s="3">
        <f>(LN(Data!H4061)-LN(Data!H4060))*100</f>
        <v>-0.83035403661870788</v>
      </c>
      <c r="F4059" s="3">
        <f>(LN(Data!J4061)-LN(Data!J4060))*100</f>
        <v>-1.018320546013296</v>
      </c>
      <c r="G4059" s="3">
        <f>(LN(Data!L4061)-LN(Data!L4060))*100</f>
        <v>-0.23912263824330537</v>
      </c>
      <c r="H4059" s="3">
        <f>(LN(Data!N4061)-LN(Data!N4060))*100</f>
        <v>-0.26946930884239606</v>
      </c>
      <c r="I4059" s="3">
        <f>(LN(Data!P4061)-LN(Data!P4060))*100</f>
        <v>-0.49468900203750721</v>
      </c>
      <c r="J4059" s="3">
        <f>(LN(Data!R4061)-LN(Data!R4060))*100</f>
        <v>-0.85877113632193414</v>
      </c>
      <c r="K4059" s="3">
        <f>(LN(Data!T4061)-LN(Data!T4060))*100</f>
        <v>-0.59691701459891888</v>
      </c>
      <c r="L4059" s="3">
        <f>(LN(Data!V4061)-LN(Data!V4060))*100</f>
        <v>-0.36188447775158394</v>
      </c>
      <c r="M4059" s="4"/>
    </row>
    <row r="4060" spans="1:13" x14ac:dyDescent="0.3">
      <c r="A4060" s="1">
        <f>Data!A4062</f>
        <v>38754</v>
      </c>
      <c r="B4060" s="3">
        <f>(LN(Data!B4062)-LN(Data!B4061))*100</f>
        <v>0.52852602434674267</v>
      </c>
      <c r="C4060" s="3">
        <f>(LN(Data!D4062)-LN(Data!D4061))*100</f>
        <v>-4.0734857380275713E-2</v>
      </c>
      <c r="D4060" s="3">
        <f>(LN(Data!F4062)-LN(Data!F4061))*100</f>
        <v>0.45591134438556224</v>
      </c>
      <c r="E4060" s="3">
        <f>(LN(Data!H4062)-LN(Data!H4061))*100</f>
        <v>1.7153610993351442</v>
      </c>
      <c r="F4060" s="3">
        <f>(LN(Data!J4062)-LN(Data!J4061))*100</f>
        <v>-0.48600581667450626</v>
      </c>
      <c r="G4060" s="3">
        <f>(LN(Data!L4062)-LN(Data!L4061))*100</f>
        <v>0.28411078635555143</v>
      </c>
      <c r="H4060" s="3">
        <f>(LN(Data!N4062)-LN(Data!N4061))*100</f>
        <v>-0.88626872578450033</v>
      </c>
      <c r="I4060" s="3">
        <f>(LN(Data!P4062)-LN(Data!P4061))*100</f>
        <v>0.24058317616395541</v>
      </c>
      <c r="J4060" s="3">
        <f>(LN(Data!R4062)-LN(Data!R4061))*100</f>
        <v>1.5106796671545908</v>
      </c>
      <c r="K4060" s="3">
        <f>(LN(Data!T4062)-LN(Data!T4061))*100</f>
        <v>-0.25571709002720766</v>
      </c>
      <c r="L4060" s="3">
        <f>(LN(Data!V4062)-LN(Data!V4061))*100</f>
        <v>-8.3991911172276446E-2</v>
      </c>
      <c r="M4060" s="4"/>
    </row>
    <row r="4061" spans="1:13" x14ac:dyDescent="0.3">
      <c r="A4061" s="1">
        <f>Data!A4063</f>
        <v>38755</v>
      </c>
      <c r="B4061" s="3">
        <f>(LN(Data!B4063)-LN(Data!B4062))*100</f>
        <v>-0.48489464646133129</v>
      </c>
      <c r="C4061" s="3">
        <f>(LN(Data!D4063)-LN(Data!D4062))*100</f>
        <v>-0.26926702246985457</v>
      </c>
      <c r="D4061" s="3">
        <f>(LN(Data!F4063)-LN(Data!F4062))*100</f>
        <v>-0.78283960244629469</v>
      </c>
      <c r="E4061" s="3">
        <f>(LN(Data!H4063)-LN(Data!H4062))*100</f>
        <v>-2.6104910063703635</v>
      </c>
      <c r="F4061" s="3">
        <f>(LN(Data!J4063)-LN(Data!J4062))*100</f>
        <v>8.7174790965427462E-2</v>
      </c>
      <c r="G4061" s="3">
        <f>(LN(Data!L4063)-LN(Data!L4062))*100</f>
        <v>-0.798948254280063</v>
      </c>
      <c r="H4061" s="3">
        <f>(LN(Data!N4063)-LN(Data!N4062))*100</f>
        <v>-0.19074614753948893</v>
      </c>
      <c r="I4061" s="3">
        <f>(LN(Data!P4063)-LN(Data!P4062))*100</f>
        <v>-0.5741099959700513</v>
      </c>
      <c r="J4061" s="3">
        <f>(LN(Data!R4063)-LN(Data!R4062))*100</f>
        <v>-3.736644569218317</v>
      </c>
      <c r="K4061" s="3">
        <f>(LN(Data!T4063)-LN(Data!T4062))*100</f>
        <v>-0.47122268279773394</v>
      </c>
      <c r="L4061" s="3">
        <f>(LN(Data!V4063)-LN(Data!V4062))*100</f>
        <v>-0.64757386947738027</v>
      </c>
      <c r="M4061" s="4"/>
    </row>
    <row r="4062" spans="1:13" x14ac:dyDescent="0.3">
      <c r="A4062" s="1">
        <f>Data!A4064</f>
        <v>38756</v>
      </c>
      <c r="B4062" s="3">
        <f>(LN(Data!B4064)-LN(Data!B4063))*100</f>
        <v>-0.21210238768833989</v>
      </c>
      <c r="C4062" s="3">
        <f>(LN(Data!D4064)-LN(Data!D4063))*100</f>
        <v>1.7093048510514741</v>
      </c>
      <c r="D4062" s="3">
        <f>(LN(Data!F4064)-LN(Data!F4063))*100</f>
        <v>-0.18208971126147944</v>
      </c>
      <c r="E4062" s="3">
        <f>(LN(Data!H4064)-LN(Data!H4063))*100</f>
        <v>5.2567945278259032E-2</v>
      </c>
      <c r="F4062" s="3">
        <f>(LN(Data!J4064)-LN(Data!J4063))*100</f>
        <v>1.8575832557309546</v>
      </c>
      <c r="G4062" s="3">
        <f>(LN(Data!L4064)-LN(Data!L4063))*100</f>
        <v>0.7366515816762842</v>
      </c>
      <c r="H4062" s="3">
        <f>(LN(Data!N4064)-LN(Data!N4063))*100</f>
        <v>1.1929756753910503</v>
      </c>
      <c r="I4062" s="3">
        <f>(LN(Data!P4064)-LN(Data!P4063))*100</f>
        <v>0.68241920577634119</v>
      </c>
      <c r="J4062" s="3">
        <f>(LN(Data!R4064)-LN(Data!R4063))*100</f>
        <v>4.7455511349614454E-2</v>
      </c>
      <c r="K4062" s="3">
        <f>(LN(Data!T4064)-LN(Data!T4063))*100</f>
        <v>0.53416458949770984</v>
      </c>
      <c r="L4062" s="3">
        <f>(LN(Data!V4064)-LN(Data!V4063))*100</f>
        <v>0.84217471310816805</v>
      </c>
      <c r="M4062" s="4"/>
    </row>
    <row r="4063" spans="1:13" x14ac:dyDescent="0.3">
      <c r="A4063" s="1">
        <f>Data!A4065</f>
        <v>38757</v>
      </c>
      <c r="B4063" s="3">
        <f>(LN(Data!B4065)-LN(Data!B4064))*100</f>
        <v>0.44862683506501355</v>
      </c>
      <c r="C4063" s="3">
        <f>(LN(Data!D4065)-LN(Data!D4064))*100</f>
        <v>-0.18490980868586249</v>
      </c>
      <c r="D4063" s="3">
        <f>(LN(Data!F4065)-LN(Data!F4064))*100</f>
        <v>0.4800009216031853</v>
      </c>
      <c r="E4063" s="3">
        <f>(LN(Data!H4065)-LN(Data!H4064))*100</f>
        <v>0.34625710058060477</v>
      </c>
      <c r="F4063" s="3">
        <f>(LN(Data!J4065)-LN(Data!J4064))*100</f>
        <v>-0.56789764859095371</v>
      </c>
      <c r="G4063" s="3">
        <f>(LN(Data!L4065)-LN(Data!L4064))*100</f>
        <v>0.48006446994968144</v>
      </c>
      <c r="H4063" s="3">
        <f>(LN(Data!N4065)-LN(Data!N4064))*100</f>
        <v>5.6583185526193347E-2</v>
      </c>
      <c r="I4063" s="3">
        <f>(LN(Data!P4065)-LN(Data!P4064))*100</f>
        <v>0.20922231029700811</v>
      </c>
      <c r="J4063" s="3">
        <f>(LN(Data!R4065)-LN(Data!R4064))*100</f>
        <v>-1.9567431344660768</v>
      </c>
      <c r="K4063" s="3">
        <f>(LN(Data!T4065)-LN(Data!T4064))*100</f>
        <v>0.16346379145435463</v>
      </c>
      <c r="L4063" s="3">
        <f>(LN(Data!V4065)-LN(Data!V4064))*100</f>
        <v>-7.2454099686058981E-2</v>
      </c>
      <c r="M4063" s="4"/>
    </row>
    <row r="4064" spans="1:13" x14ac:dyDescent="0.3">
      <c r="A4064" s="1">
        <f>Data!A4066</f>
        <v>38758</v>
      </c>
      <c r="B4064" s="3">
        <f>(LN(Data!B4066)-LN(Data!B4065))*100</f>
        <v>0</v>
      </c>
      <c r="C4064" s="3">
        <f>(LN(Data!D4066)-LN(Data!D4065))*100</f>
        <v>1.3269579199851833</v>
      </c>
      <c r="D4064" s="3">
        <f>(LN(Data!F4066)-LN(Data!F4065))*100</f>
        <v>4.3522414730290393E-2</v>
      </c>
      <c r="E4064" s="3">
        <f>(LN(Data!H4066)-LN(Data!H4065))*100</f>
        <v>-0.19396614296027792</v>
      </c>
      <c r="F4064" s="3">
        <f>(LN(Data!J4066)-LN(Data!J4065))*100</f>
        <v>0.4262253011737549</v>
      </c>
      <c r="G4064" s="3">
        <f>(LN(Data!L4066)-LN(Data!L4065))*100</f>
        <v>0.81666720232451695</v>
      </c>
      <c r="H4064" s="3">
        <f>(LN(Data!N4066)-LN(Data!N4065))*100</f>
        <v>-0.2184260714447106</v>
      </c>
      <c r="I4064" s="3">
        <f>(LN(Data!P4066)-LN(Data!P4065))*100</f>
        <v>0.45688391468496903</v>
      </c>
      <c r="J4064" s="3">
        <f>(LN(Data!R4066)-LN(Data!R4065))*100</f>
        <v>-0.46452355096846532</v>
      </c>
      <c r="K4064" s="3">
        <f>(LN(Data!T4066)-LN(Data!T4065))*100</f>
        <v>0.12555980388109234</v>
      </c>
      <c r="L4064" s="3">
        <f>(LN(Data!V4066)-LN(Data!V4065))*100</f>
        <v>0.24765219446889475</v>
      </c>
      <c r="M4064" s="4"/>
    </row>
    <row r="4065" spans="1:13" x14ac:dyDescent="0.3">
      <c r="A4065" s="1">
        <f>Data!A4067</f>
        <v>38761</v>
      </c>
      <c r="B4065" s="3">
        <f>(LN(Data!B4067)-LN(Data!B4066))*100</f>
        <v>-0.18668331495117485</v>
      </c>
      <c r="C4065" s="3">
        <f>(LN(Data!D4067)-LN(Data!D4066))*100</f>
        <v>-0.32610885929784672</v>
      </c>
      <c r="D4065" s="3">
        <f>(LN(Data!F4067)-LN(Data!F4066))*100</f>
        <v>0.21732839617429889</v>
      </c>
      <c r="E4065" s="3">
        <f>(LN(Data!H4067)-LN(Data!H4066))*100</f>
        <v>-0.92783627298436144</v>
      </c>
      <c r="F4065" s="3">
        <f>(LN(Data!J4067)-LN(Data!J4066))*100</f>
        <v>-0.77982930668225592</v>
      </c>
      <c r="G4065" s="3">
        <f>(LN(Data!L4067)-LN(Data!L4066))*100</f>
        <v>-8.2051286654660771E-2</v>
      </c>
      <c r="H4065" s="3">
        <f>(LN(Data!N4067)-LN(Data!N4066))*100</f>
        <v>-7.2914841399995822E-2</v>
      </c>
      <c r="I4065" s="3">
        <f>(LN(Data!P4067)-LN(Data!P4066))*100</f>
        <v>-0.3207720003076453</v>
      </c>
      <c r="J4065" s="3">
        <f>(LN(Data!R4067)-LN(Data!R4066))*100</f>
        <v>-0.16642560137958284</v>
      </c>
      <c r="K4065" s="3">
        <f>(LN(Data!T4067)-LN(Data!T4066))*100</f>
        <v>-0.37295494442304289</v>
      </c>
      <c r="L4065" s="3">
        <f>(LN(Data!V4067)-LN(Data!V4066))*100</f>
        <v>-0.22858023591165733</v>
      </c>
      <c r="M4065" s="4"/>
    </row>
    <row r="4066" spans="1:13" x14ac:dyDescent="0.3">
      <c r="A4066" s="1">
        <f>Data!A4068</f>
        <v>38762</v>
      </c>
      <c r="B4066" s="3">
        <f>(LN(Data!B4068)-LN(Data!B4067))*100</f>
        <v>-0.11841327612174268</v>
      </c>
      <c r="C4066" s="3">
        <f>(LN(Data!D4068)-LN(Data!D4067))*100</f>
        <v>2.5407431119068846</v>
      </c>
      <c r="D4066" s="3">
        <f>(LN(Data!F4068)-LN(Data!F4067))*100</f>
        <v>0.59163231736079069</v>
      </c>
      <c r="E4066" s="3">
        <f>(LN(Data!H4068)-LN(Data!H4067))*100</f>
        <v>2.3967656963765904</v>
      </c>
      <c r="F4066" s="3">
        <f>(LN(Data!J4068)-LN(Data!J4067))*100</f>
        <v>1.2013045021350699</v>
      </c>
      <c r="G4066" s="3">
        <f>(LN(Data!L4068)-LN(Data!L4067))*100</f>
        <v>1.1865842579582342</v>
      </c>
      <c r="H4066" s="3">
        <f>(LN(Data!N4068)-LN(Data!N4067))*100</f>
        <v>0.94912321019533508</v>
      </c>
      <c r="I4066" s="3">
        <f>(LN(Data!P4068)-LN(Data!P4067))*100</f>
        <v>1.279275523241985</v>
      </c>
      <c r="J4066" s="3">
        <f>(LN(Data!R4068)-LN(Data!R4067))*100</f>
        <v>-1.0044123689462836</v>
      </c>
      <c r="K4066" s="3">
        <f>(LN(Data!T4068)-LN(Data!T4067))*100</f>
        <v>1.1935706339808227</v>
      </c>
      <c r="L4066" s="3">
        <f>(LN(Data!V4068)-LN(Data!V4067))*100</f>
        <v>1.1188556593731747</v>
      </c>
      <c r="M4066" s="4"/>
    </row>
    <row r="4067" spans="1:13" x14ac:dyDescent="0.3">
      <c r="A4067" s="1">
        <f>Data!A4069</f>
        <v>38763</v>
      </c>
      <c r="B4067" s="3">
        <f>(LN(Data!B4069)-LN(Data!B4068))*100</f>
        <v>0.11841327612174268</v>
      </c>
      <c r="C4067" s="3">
        <f>(LN(Data!D4069)-LN(Data!D4068))*100</f>
        <v>0.67345534557246012</v>
      </c>
      <c r="D4067" s="3">
        <f>(LN(Data!F4069)-LN(Data!F4068))*100</f>
        <v>0.54523415078140403</v>
      </c>
      <c r="E4067" s="3">
        <f>(LN(Data!H4069)-LN(Data!H4068))*100</f>
        <v>-0.2485116474408855</v>
      </c>
      <c r="F4067" s="3">
        <f>(LN(Data!J4069)-LN(Data!J4068))*100</f>
        <v>0.23501773449527974</v>
      </c>
      <c r="G4067" s="3">
        <f>(LN(Data!L4069)-LN(Data!L4068))*100</f>
        <v>0.17897247588791743</v>
      </c>
      <c r="H4067" s="3">
        <f>(LN(Data!N4069)-LN(Data!N4068))*100</f>
        <v>0.72789645617197252</v>
      </c>
      <c r="I4067" s="3">
        <f>(LN(Data!P4069)-LN(Data!P4068))*100</f>
        <v>0.45047722728428496</v>
      </c>
      <c r="J4067" s="3">
        <f>(LN(Data!R4069)-LN(Data!R4068))*100</f>
        <v>-0.31368711477979261</v>
      </c>
      <c r="K4067" s="3">
        <f>(LN(Data!T4069)-LN(Data!T4068))*100</f>
        <v>0.64508349242098362</v>
      </c>
      <c r="L4067" s="3">
        <f>(LN(Data!V4069)-LN(Data!V4068))*100</f>
        <v>0.49661501613620374</v>
      </c>
      <c r="M4067" s="4"/>
    </row>
    <row r="4068" spans="1:13" x14ac:dyDescent="0.3">
      <c r="A4068" s="1">
        <f>Data!A4070</f>
        <v>38764</v>
      </c>
      <c r="B4068" s="3">
        <f>(LN(Data!B4070)-LN(Data!B4069))*100</f>
        <v>0.72610242370467759</v>
      </c>
      <c r="C4068" s="3">
        <f>(LN(Data!D4070)-LN(Data!D4069))*100</f>
        <v>1.3106146597498203</v>
      </c>
      <c r="D4068" s="3">
        <f>(LN(Data!F4070)-LN(Data!F4069))*100</f>
        <v>0.86198218489146328</v>
      </c>
      <c r="E4068" s="3">
        <f>(LN(Data!H4070)-LN(Data!H4069))*100</f>
        <v>1.0262847613716986</v>
      </c>
      <c r="F4068" s="3">
        <f>(LN(Data!J4070)-LN(Data!J4069))*100</f>
        <v>1.0624114872804569</v>
      </c>
      <c r="G4068" s="3">
        <f>(LN(Data!L4070)-LN(Data!L4069))*100</f>
        <v>0.12812301560485295</v>
      </c>
      <c r="H4068" s="3">
        <f>(LN(Data!N4070)-LN(Data!N4069))*100</f>
        <v>0.51670115884538959</v>
      </c>
      <c r="I4068" s="3">
        <f>(LN(Data!P4070)-LN(Data!P4069))*100</f>
        <v>0.65247089744877584</v>
      </c>
      <c r="J4068" s="3">
        <f>(LN(Data!R4070)-LN(Data!R4069))*100</f>
        <v>1.8216471002157064</v>
      </c>
      <c r="K4068" s="3">
        <f>(LN(Data!T4070)-LN(Data!T4069))*100</f>
        <v>0.4687894102115564</v>
      </c>
      <c r="L4068" s="3">
        <f>(LN(Data!V4070)-LN(Data!V4069))*100</f>
        <v>0.29229925252103328</v>
      </c>
      <c r="M4068" s="4"/>
    </row>
    <row r="4069" spans="1:13" x14ac:dyDescent="0.3">
      <c r="A4069" s="1">
        <f>Data!A4071</f>
        <v>38765</v>
      </c>
      <c r="B4069" s="3">
        <f>(LN(Data!B4071)-LN(Data!B4070))*100</f>
        <v>1.0151122265846801</v>
      </c>
      <c r="C4069" s="3">
        <f>(LN(Data!D4071)-LN(Data!D4070))*100</f>
        <v>0.44066322637599242</v>
      </c>
      <c r="D4069" s="3">
        <f>(LN(Data!F4071)-LN(Data!F4070))*100</f>
        <v>0.67863967511074819</v>
      </c>
      <c r="E4069" s="3">
        <f>(LN(Data!H4071)-LN(Data!H4070))*100</f>
        <v>-3.0789757517268868E-2</v>
      </c>
      <c r="F4069" s="3">
        <f>(LN(Data!J4071)-LN(Data!J4070))*100</f>
        <v>-1.0682802040872019</v>
      </c>
      <c r="G4069" s="3">
        <f>(LN(Data!L4071)-LN(Data!L4070))*100</f>
        <v>0.35988804967166388</v>
      </c>
      <c r="H4069" s="3">
        <f>(LN(Data!N4071)-LN(Data!N4070))*100</f>
        <v>-4.4939662651444223E-2</v>
      </c>
      <c r="I4069" s="3">
        <f>(LN(Data!P4071)-LN(Data!P4070))*100</f>
        <v>-0.38315541707181211</v>
      </c>
      <c r="J4069" s="3">
        <f>(LN(Data!R4071)-LN(Data!R4070))*100</f>
        <v>0.70883542686157597</v>
      </c>
      <c r="K4069" s="3">
        <f>(LN(Data!T4071)-LN(Data!T4070))*100</f>
        <v>-0.12726042892410305</v>
      </c>
      <c r="L4069" s="3">
        <f>(LN(Data!V4071)-LN(Data!V4070))*100</f>
        <v>-0.54406077582518364</v>
      </c>
      <c r="M4069" s="4"/>
    </row>
    <row r="4070" spans="1:13" x14ac:dyDescent="0.3">
      <c r="A4070" s="1">
        <f>Data!A4072</f>
        <v>38769</v>
      </c>
      <c r="B4070" s="3">
        <f>(LN(Data!B4072)-LN(Data!B4071))*100</f>
        <v>0.20179173386720706</v>
      </c>
      <c r="C4070" s="3">
        <f>(LN(Data!D4072)-LN(Data!D4071))*100</f>
        <v>-0.28088839876234672</v>
      </c>
      <c r="D4070" s="3">
        <f>(LN(Data!F4072)-LN(Data!F4071))*100</f>
        <v>0.35164253127399903</v>
      </c>
      <c r="E4070" s="3">
        <f>(LN(Data!H4072)-LN(Data!H4071))*100</f>
        <v>1.5396063770101165E-2</v>
      </c>
      <c r="F4070" s="3">
        <f>(LN(Data!J4072)-LN(Data!J4071))*100</f>
        <v>-1.2520095038792256</v>
      </c>
      <c r="G4070" s="3">
        <f>(LN(Data!L4072)-LN(Data!L4071))*100</f>
        <v>-0.43067258115163654</v>
      </c>
      <c r="H4070" s="3">
        <f>(LN(Data!N4072)-LN(Data!N4071))*100</f>
        <v>-0.6259635313754508</v>
      </c>
      <c r="I4070" s="3">
        <f>(LN(Data!P4072)-LN(Data!P4071))*100</f>
        <v>-0.27853568184488253</v>
      </c>
      <c r="J4070" s="3">
        <f>(LN(Data!R4072)-LN(Data!R4071))*100</f>
        <v>1.584843107448286</v>
      </c>
      <c r="K4070" s="3">
        <f>(LN(Data!T4072)-LN(Data!T4071))*100</f>
        <v>-0.3580177071585311</v>
      </c>
      <c r="L4070" s="3">
        <f>(LN(Data!V4072)-LN(Data!V4071))*100</f>
        <v>-0.61136879987788717</v>
      </c>
      <c r="M4070" s="4"/>
    </row>
    <row r="4071" spans="1:13" x14ac:dyDescent="0.3">
      <c r="A4071" s="1">
        <f>Data!A4073</f>
        <v>38770</v>
      </c>
      <c r="B4071" s="3">
        <f>(LN(Data!B4073)-LN(Data!B4072))*100</f>
        <v>0.50574400214697945</v>
      </c>
      <c r="C4071" s="3">
        <f>(LN(Data!D4073)-LN(Data!D4072))*100</f>
        <v>-0.97785347549494972</v>
      </c>
      <c r="D4071" s="3">
        <f>(LN(Data!F4073)-LN(Data!F4072))*100</f>
        <v>1.5534428231921638</v>
      </c>
      <c r="E4071" s="3">
        <f>(LN(Data!H4073)-LN(Data!H4072))*100</f>
        <v>0.35345681344018942</v>
      </c>
      <c r="F4071" s="3">
        <f>(LN(Data!J4073)-LN(Data!J4072))*100</f>
        <v>0.90219948477994194</v>
      </c>
      <c r="G4071" s="3">
        <f>(LN(Data!L4073)-LN(Data!L4072))*100</f>
        <v>0.94971937223480296</v>
      </c>
      <c r="H4071" s="3">
        <f>(LN(Data!N4073)-LN(Data!N4072))*100</f>
        <v>0.92430177227331711</v>
      </c>
      <c r="I4071" s="3">
        <f>(LN(Data!P4073)-LN(Data!P4072))*100</f>
        <v>1.8001628320607921</v>
      </c>
      <c r="J4071" s="3">
        <f>(LN(Data!R4073)-LN(Data!R4072))*100</f>
        <v>-1.4330596227047465</v>
      </c>
      <c r="K4071" s="3">
        <f>(LN(Data!T4073)-LN(Data!T4072))*100</f>
        <v>0.7720460507524507</v>
      </c>
      <c r="L4071" s="3">
        <f>(LN(Data!V4073)-LN(Data!V4072))*100</f>
        <v>0.69786586249040994</v>
      </c>
      <c r="M4071" s="4"/>
    </row>
    <row r="4072" spans="1:13" x14ac:dyDescent="0.3">
      <c r="A4072" s="1">
        <f>Data!A4074</f>
        <v>38771</v>
      </c>
      <c r="B4072" s="3">
        <f>(LN(Data!B4074)-LN(Data!B4073))*100</f>
        <v>-0.45688605565166185</v>
      </c>
      <c r="C4072" s="3">
        <f>(LN(Data!D4074)-LN(Data!D4073))*100</f>
        <v>1.5352728977724439E-2</v>
      </c>
      <c r="D4072" s="3">
        <f>(LN(Data!F4074)-LN(Data!F4073))*100</f>
        <v>-0.17295656184632691</v>
      </c>
      <c r="E4072" s="3">
        <f>(LN(Data!H4074)-LN(Data!H4073))*100</f>
        <v>-0.26625719774839851</v>
      </c>
      <c r="F4072" s="3">
        <f>(LN(Data!J4074)-LN(Data!J4073))*100</f>
        <v>-0.6292022825908461</v>
      </c>
      <c r="G4072" s="3">
        <f>(LN(Data!L4074)-LN(Data!L4073))*100</f>
        <v>-0.59293676556073649</v>
      </c>
      <c r="H4072" s="3">
        <f>(LN(Data!N4074)-LN(Data!N4073))*100</f>
        <v>-0.38827819881639414</v>
      </c>
      <c r="I4072" s="3">
        <f>(LN(Data!P4074)-LN(Data!P4073))*100</f>
        <v>-0.33563927642497049</v>
      </c>
      <c r="J4072" s="3">
        <f>(LN(Data!R4074)-LN(Data!R4073))*100</f>
        <v>-0.37989155475992575</v>
      </c>
      <c r="K4072" s="3">
        <f>(LN(Data!T4074)-LN(Data!T4073))*100</f>
        <v>0.10221814239708138</v>
      </c>
      <c r="L4072" s="3">
        <f>(LN(Data!V4074)-LN(Data!V4073))*100</f>
        <v>-0.41813482652672818</v>
      </c>
      <c r="M4072" s="4"/>
    </row>
    <row r="4073" spans="1:13" x14ac:dyDescent="0.3">
      <c r="A4073" s="1">
        <f>Data!A4075</f>
        <v>38772</v>
      </c>
      <c r="B4073" s="3">
        <f>(LN(Data!B4075)-LN(Data!B4074))*100</f>
        <v>0.28047088686360411</v>
      </c>
      <c r="C4073" s="3">
        <f>(LN(Data!D4075)-LN(Data!D4074))*100</f>
        <v>-0.56962666532616169</v>
      </c>
      <c r="D4073" s="3">
        <f>(LN(Data!F4075)-LN(Data!F4074))*100</f>
        <v>-0.6460374662720092</v>
      </c>
      <c r="E4073" s="3">
        <f>(LN(Data!H4075)-LN(Data!H4074))*100</f>
        <v>0.24068632794378431</v>
      </c>
      <c r="F4073" s="3">
        <f>(LN(Data!J4075)-LN(Data!J4074))*100</f>
        <v>4.1477795161082298E-2</v>
      </c>
      <c r="G4073" s="3">
        <f>(LN(Data!L4075)-LN(Data!L4074))*100</f>
        <v>0.16449856835718535</v>
      </c>
      <c r="H4073" s="3">
        <f>(LN(Data!N4075)-LN(Data!N4074))*100</f>
        <v>-3.7057625030367802E-2</v>
      </c>
      <c r="I4073" s="3">
        <f>(LN(Data!P4075)-LN(Data!P4074))*100</f>
        <v>0.21103996032643124</v>
      </c>
      <c r="J4073" s="3">
        <f>(LN(Data!R4075)-LN(Data!R4074))*100</f>
        <v>1.2106074710402481</v>
      </c>
      <c r="K4073" s="3">
        <f>(LN(Data!T4075)-LN(Data!T4074))*100</f>
        <v>-0.25779010532254176</v>
      </c>
      <c r="L4073" s="3">
        <f>(LN(Data!V4075)-LN(Data!V4074))*100</f>
        <v>-0.26837535716577321</v>
      </c>
      <c r="M4073" s="4"/>
    </row>
    <row r="4074" spans="1:13" x14ac:dyDescent="0.3">
      <c r="A4074" s="1">
        <f>Data!A4076</f>
        <v>38775</v>
      </c>
      <c r="B4074" s="3">
        <f>(LN(Data!B4076)-LN(Data!B4075))*100</f>
        <v>0.93328354527022483</v>
      </c>
      <c r="C4074" s="3">
        <f>(LN(Data!D4076)-LN(Data!D4075))*100</f>
        <v>0.5389188499459685</v>
      </c>
      <c r="D4074" s="3">
        <f>(LN(Data!F4076)-LN(Data!F4075))*100</f>
        <v>0.14624467246635575</v>
      </c>
      <c r="E4074" s="3">
        <f>(LN(Data!H4076)-LN(Data!H4075))*100</f>
        <v>-0.86300427742154184</v>
      </c>
      <c r="F4074" s="3">
        <f>(LN(Data!J4076)-LN(Data!J4075))*100</f>
        <v>1.0020714561714605</v>
      </c>
      <c r="G4074" s="3">
        <f>(LN(Data!L4076)-LN(Data!L4075))*100</f>
        <v>0.61197040856093565</v>
      </c>
      <c r="H4074" s="3">
        <f>(LN(Data!N4076)-LN(Data!N4075))*100</f>
        <v>0.77008661597792738</v>
      </c>
      <c r="I4074" s="3">
        <f>(LN(Data!P4076)-LN(Data!P4075))*100</f>
        <v>7.2513032862353555E-2</v>
      </c>
      <c r="J4074" s="3">
        <f>(LN(Data!R4076)-LN(Data!R4075))*100</f>
        <v>-1.4443236631899836</v>
      </c>
      <c r="K4074" s="3">
        <f>(LN(Data!T4076)-LN(Data!T4075))*100</f>
        <v>0.44559892221309738</v>
      </c>
      <c r="L4074" s="3">
        <f>(LN(Data!V4076)-LN(Data!V4075))*100</f>
        <v>0.93430456616347968</v>
      </c>
      <c r="M4074" s="4"/>
    </row>
    <row r="4075" spans="1:13" x14ac:dyDescent="0.3">
      <c r="A4075" s="1">
        <f>Data!A4077</f>
        <v>38776</v>
      </c>
      <c r="B4075" s="3">
        <f>(LN(Data!B4077)-LN(Data!B4076))*100</f>
        <v>-0.78118300793139639</v>
      </c>
      <c r="C4075" s="3">
        <f>(LN(Data!D4077)-LN(Data!D4076))*100</f>
        <v>-0.80947132820208267</v>
      </c>
      <c r="D4075" s="3">
        <f>(LN(Data!F4077)-LN(Data!F4076))*100</f>
        <v>-0.31364374901299286</v>
      </c>
      <c r="E4075" s="3">
        <f>(LN(Data!H4077)-LN(Data!H4076))*100</f>
        <v>-1.1258517322567663</v>
      </c>
      <c r="F4075" s="3">
        <f>(LN(Data!J4077)-LN(Data!J4076))*100</f>
        <v>-0.89253431361182578</v>
      </c>
      <c r="G4075" s="3">
        <f>(LN(Data!L4077)-LN(Data!L4076))*100</f>
        <v>-1.2817247001195575</v>
      </c>
      <c r="H4075" s="3">
        <f>(LN(Data!N4077)-LN(Data!N4076))*100</f>
        <v>-1.3515685066405325</v>
      </c>
      <c r="I4075" s="3">
        <f>(LN(Data!P4077)-LN(Data!P4076))*100</f>
        <v>-0.9811030086165573</v>
      </c>
      <c r="J4075" s="3">
        <f>(LN(Data!R4077)-LN(Data!R4076))*100</f>
        <v>-0.86337352060006367</v>
      </c>
      <c r="K4075" s="3">
        <f>(LN(Data!T4077)-LN(Data!T4076))*100</f>
        <v>-1.2684118089006269</v>
      </c>
      <c r="L4075" s="3">
        <f>(LN(Data!V4077)-LN(Data!V4076))*100</f>
        <v>-0.84728717611257665</v>
      </c>
      <c r="M4075" s="4"/>
    </row>
    <row r="4076" spans="1:13" x14ac:dyDescent="0.3">
      <c r="A4076" s="1">
        <f>Data!A4078</f>
        <v>38777</v>
      </c>
      <c r="B4076" s="3">
        <f>(LN(Data!B4078)-LN(Data!B4077))*100</f>
        <v>-0.3471274153421966</v>
      </c>
      <c r="C4076" s="3">
        <f>(LN(Data!D4078)-LN(Data!D4077))*100</f>
        <v>1.4905008571123091</v>
      </c>
      <c r="D4076" s="3">
        <f>(LN(Data!F4078)-LN(Data!F4077))*100</f>
        <v>0.38320896920973624</v>
      </c>
      <c r="E4076" s="3">
        <f>(LN(Data!H4078)-LN(Data!H4077))*100</f>
        <v>1.1774300292533901</v>
      </c>
      <c r="F4076" s="3">
        <f>(LN(Data!J4078)-LN(Data!J4077))*100</f>
        <v>2.0239396291480638</v>
      </c>
      <c r="G4076" s="3">
        <f>(LN(Data!L4078)-LN(Data!L4077))*100</f>
        <v>0.66639988134751249</v>
      </c>
      <c r="H4076" s="3">
        <f>(LN(Data!N4078)-LN(Data!N4077))*100</f>
        <v>0.22343406023654921</v>
      </c>
      <c r="I4076" s="3">
        <f>(LN(Data!P4078)-LN(Data!P4077))*100</f>
        <v>0.39040699808241541</v>
      </c>
      <c r="J4076" s="3">
        <f>(LN(Data!R4078)-LN(Data!R4077))*100</f>
        <v>1.6032917554411164</v>
      </c>
      <c r="K4076" s="3">
        <f>(LN(Data!T4078)-LN(Data!T4077))*100</f>
        <v>0.26815750716977504</v>
      </c>
      <c r="L4076" s="3">
        <f>(LN(Data!V4078)-LN(Data!V4077))*100</f>
        <v>0.70093744925765478</v>
      </c>
      <c r="M4076" s="4"/>
    </row>
    <row r="4077" spans="1:13" x14ac:dyDescent="0.3">
      <c r="A4077" s="1">
        <f>Data!A4079</f>
        <v>38778</v>
      </c>
      <c r="B4077" s="3">
        <f>(LN(Data!B4079)-LN(Data!B4078))*100</f>
        <v>-0.13430195535555356</v>
      </c>
      <c r="C4077" s="3">
        <f>(LN(Data!D4079)-LN(Data!D4078))*100</f>
        <v>0.11432492385026194</v>
      </c>
      <c r="D4077" s="3">
        <f>(LN(Data!F4079)-LN(Data!F4078))*100</f>
        <v>-0.19490469764606999</v>
      </c>
      <c r="E4077" s="3">
        <f>(LN(Data!H4079)-LN(Data!H4078))*100</f>
        <v>0.57586667445157502</v>
      </c>
      <c r="F4077" s="3">
        <f>(LN(Data!J4079)-LN(Data!J4078))*100</f>
        <v>-0.12185570312785998</v>
      </c>
      <c r="G4077" s="3">
        <f>(LN(Data!L4079)-LN(Data!L4078))*100</f>
        <v>-0.22836427293482231</v>
      </c>
      <c r="H4077" s="3">
        <f>(LN(Data!N4079)-LN(Data!N4078))*100</f>
        <v>-0.33800450027658968</v>
      </c>
      <c r="I4077" s="3">
        <f>(LN(Data!P4079)-LN(Data!P4078))*100</f>
        <v>-0.56441166684590982</v>
      </c>
      <c r="J4077" s="3">
        <f>(LN(Data!R4079)-LN(Data!R4078))*100</f>
        <v>1.3266818618855147</v>
      </c>
      <c r="K4077" s="3">
        <f>(LN(Data!T4079)-LN(Data!T4078))*100</f>
        <v>-0.39216545956932691</v>
      </c>
      <c r="L4077" s="3">
        <f>(LN(Data!V4079)-LN(Data!V4078))*100</f>
        <v>-0.61399571364066929</v>
      </c>
      <c r="M4077" s="4"/>
    </row>
    <row r="4078" spans="1:13" x14ac:dyDescent="0.3">
      <c r="A4078" s="1">
        <f>Data!A4080</f>
        <v>38779</v>
      </c>
      <c r="B4078" s="3">
        <f>(LN(Data!B4080)-LN(Data!B4079))*100</f>
        <v>-0.14671722891055339</v>
      </c>
      <c r="C4078" s="3">
        <f>(LN(Data!D4080)-LN(Data!D4079))*100</f>
        <v>-0.94903513461312983</v>
      </c>
      <c r="D4078" s="3">
        <f>(LN(Data!F4080)-LN(Data!F4079))*100</f>
        <v>-0.40494365186534154</v>
      </c>
      <c r="E4078" s="3">
        <f>(LN(Data!H4080)-LN(Data!H4079))*100</f>
        <v>4.6131372713809071E-2</v>
      </c>
      <c r="F4078" s="3">
        <f>(LN(Data!J4080)-LN(Data!J4079))*100</f>
        <v>-0.50058311748975015</v>
      </c>
      <c r="G4078" s="3">
        <f>(LN(Data!L4080)-LN(Data!L4079))*100</f>
        <v>0.38255080210678472</v>
      </c>
      <c r="H4078" s="3">
        <f>(LN(Data!N4080)-LN(Data!N4079))*100</f>
        <v>-0.28566489865298195</v>
      </c>
      <c r="I4078" s="3">
        <f>(LN(Data!P4080)-LN(Data!P4079))*100</f>
        <v>-0.2523863307420271</v>
      </c>
      <c r="J4078" s="3">
        <f>(LN(Data!R4080)-LN(Data!R4079))*100</f>
        <v>8.7158995967584474E-2</v>
      </c>
      <c r="K4078" s="3">
        <f>(LN(Data!T4080)-LN(Data!T4079))*100</f>
        <v>0.25198815358118409</v>
      </c>
      <c r="L4078" s="3">
        <f>(LN(Data!V4080)-LN(Data!V4079))*100</f>
        <v>-0.18910031730854371</v>
      </c>
      <c r="M4078" s="4"/>
    </row>
    <row r="4079" spans="1:13" x14ac:dyDescent="0.3">
      <c r="A4079" s="1">
        <f>Data!A4081</f>
        <v>38782</v>
      </c>
      <c r="B4079" s="3">
        <f>(LN(Data!B4081)-LN(Data!B4080))*100</f>
        <v>-2.264527875580935</v>
      </c>
      <c r="C4079" s="3">
        <f>(LN(Data!D4081)-LN(Data!D4080))*100</f>
        <v>1.7607833237406112</v>
      </c>
      <c r="D4079" s="3">
        <f>(LN(Data!F4081)-LN(Data!F4080))*100</f>
        <v>2.0702092887821877</v>
      </c>
      <c r="E4079" s="3">
        <f>(LN(Data!H4081)-LN(Data!H4080))*100</f>
        <v>-1.0768026969557809</v>
      </c>
      <c r="F4079" s="3">
        <f>(LN(Data!J4081)-LN(Data!J4080))*100</f>
        <v>-0.67919928528761275</v>
      </c>
      <c r="G4079" s="3">
        <f>(LN(Data!L4081)-LN(Data!L4080))*100</f>
        <v>-0.56763944507594033</v>
      </c>
      <c r="H4079" s="3">
        <f>(LN(Data!N4081)-LN(Data!N4080))*100</f>
        <v>-0.54959187143310828</v>
      </c>
      <c r="I4079" s="3">
        <f>(LN(Data!P4081)-LN(Data!P4080))*100</f>
        <v>-0.25072181876533151</v>
      </c>
      <c r="J4079" s="3">
        <f>(LN(Data!R4081)-LN(Data!R4080))*100</f>
        <v>-2.8735722933141972</v>
      </c>
      <c r="K4079" s="3">
        <f>(LN(Data!T4081)-LN(Data!T4080))*100</f>
        <v>-0.24785207664956843</v>
      </c>
      <c r="L4079" s="3">
        <f>(LN(Data!V4081)-LN(Data!V4080))*100</f>
        <v>-0.52758553287111098</v>
      </c>
      <c r="M4079" s="4"/>
    </row>
    <row r="4080" spans="1:13" x14ac:dyDescent="0.3">
      <c r="A4080" s="1">
        <f>Data!A4082</f>
        <v>38783</v>
      </c>
      <c r="B4080" s="3">
        <f>(LN(Data!B4082)-LN(Data!B4081))*100</f>
        <v>-0.26317453625717135</v>
      </c>
      <c r="C4080" s="3">
        <f>(LN(Data!D4082)-LN(Data!D4081))*100</f>
        <v>-1.5687193458270521</v>
      </c>
      <c r="D4080" s="3">
        <f>(LN(Data!F4082)-LN(Data!F4081))*100</f>
        <v>-1.4495008063856396</v>
      </c>
      <c r="E4080" s="3">
        <f>(LN(Data!H4082)-LN(Data!H4081))*100</f>
        <v>-0.94200389523431127</v>
      </c>
      <c r="F4080" s="3">
        <f>(LN(Data!J4082)-LN(Data!J4081))*100</f>
        <v>-0.53606796807921242</v>
      </c>
      <c r="G4080" s="3">
        <f>(LN(Data!L4082)-LN(Data!L4081))*100</f>
        <v>0.14809831047504218</v>
      </c>
      <c r="H4080" s="3">
        <f>(LN(Data!N4082)-LN(Data!N4081))*100</f>
        <v>0.14774821024623463</v>
      </c>
      <c r="I4080" s="3">
        <f>(LN(Data!P4082)-LN(Data!P4081))*100</f>
        <v>0.32880017665641859</v>
      </c>
      <c r="J4080" s="3">
        <f>(LN(Data!R4082)-LN(Data!R4081))*100</f>
        <v>-1.1931747425293793</v>
      </c>
      <c r="K4080" s="3">
        <f>(LN(Data!T4082)-LN(Data!T4081))*100</f>
        <v>0.3962689904369654</v>
      </c>
      <c r="L4080" s="3">
        <f>(LN(Data!V4082)-LN(Data!V4081))*100</f>
        <v>-0.4194956956443896</v>
      </c>
      <c r="M4080" s="4"/>
    </row>
    <row r="4081" spans="1:13" x14ac:dyDescent="0.3">
      <c r="A4081" s="1">
        <f>Data!A4083</f>
        <v>38784</v>
      </c>
      <c r="B4081" s="3">
        <f>(LN(Data!B4083)-LN(Data!B4082))*100</f>
        <v>0.11914094527334385</v>
      </c>
      <c r="C4081" s="3">
        <f>(LN(Data!D4083)-LN(Data!D4082))*100</f>
        <v>0.48237144181397795</v>
      </c>
      <c r="D4081" s="3">
        <f>(LN(Data!F4083)-LN(Data!F4082))*100</f>
        <v>0.37474020259251617</v>
      </c>
      <c r="E4081" s="3">
        <f>(LN(Data!H4083)-LN(Data!H4082))*100</f>
        <v>-0.71368900747854624</v>
      </c>
      <c r="F4081" s="3">
        <f>(LN(Data!J4083)-LN(Data!J4082))*100</f>
        <v>1.7718453815973589E-2</v>
      </c>
      <c r="G4081" s="3">
        <f>(LN(Data!L4083)-LN(Data!L4082))*100</f>
        <v>-1.6818311817434761E-2</v>
      </c>
      <c r="H4081" s="3">
        <f>(LN(Data!N4083)-LN(Data!N4082))*100</f>
        <v>0.68217650619812886</v>
      </c>
      <c r="I4081" s="3">
        <f>(LN(Data!P4083)-LN(Data!P4082))*100</f>
        <v>3.6721673084905149E-2</v>
      </c>
      <c r="J4081" s="3">
        <f>(LN(Data!R4083)-LN(Data!R4082))*100</f>
        <v>8.8105732571630568E-2</v>
      </c>
      <c r="K4081" s="3">
        <f>(LN(Data!T4083)-LN(Data!T4082))*100</f>
        <v>0.95529723436724723</v>
      </c>
      <c r="L4081" s="3">
        <f>(LN(Data!V4083)-LN(Data!V4082))*100</f>
        <v>0.15656327780417811</v>
      </c>
      <c r="M4081" s="4"/>
    </row>
    <row r="4082" spans="1:13" x14ac:dyDescent="0.3">
      <c r="A4082" s="1">
        <f>Data!A4084</f>
        <v>38785</v>
      </c>
      <c r="B4082" s="3">
        <f>(LN(Data!B4084)-LN(Data!B4083))*100</f>
        <v>-0.48371486093001792</v>
      </c>
      <c r="C4082" s="3">
        <f>(LN(Data!D4084)-LN(Data!D4083))*100</f>
        <v>0.27459971488559276</v>
      </c>
      <c r="D4082" s="3">
        <f>(LN(Data!F4084)-LN(Data!F4083))*100</f>
        <v>0.91016280241813519</v>
      </c>
      <c r="E4082" s="3">
        <f>(LN(Data!H4084)-LN(Data!H4083))*100</f>
        <v>-0.20560410015937336</v>
      </c>
      <c r="F4082" s="3">
        <f>(LN(Data!J4084)-LN(Data!J4083))*100</f>
        <v>-0.88383290292624039</v>
      </c>
      <c r="G4082" s="3">
        <f>(LN(Data!L4084)-LN(Data!L4083))*100</f>
        <v>-0.21215343614278126</v>
      </c>
      <c r="H4082" s="3">
        <f>(LN(Data!N4084)-LN(Data!N4083))*100</f>
        <v>-0.56145376481238074</v>
      </c>
      <c r="I4082" s="3">
        <f>(LN(Data!P4084)-LN(Data!P4083))*100</f>
        <v>-0.59609608147690452</v>
      </c>
      <c r="J4082" s="3">
        <f>(LN(Data!R4084)-LN(Data!R4083))*100</f>
        <v>-1.0702809091680976</v>
      </c>
      <c r="K4082" s="3">
        <f>(LN(Data!T4084)-LN(Data!T4083))*100</f>
        <v>0.23638745927696547</v>
      </c>
      <c r="L4082" s="3">
        <f>(LN(Data!V4084)-LN(Data!V4083))*100</f>
        <v>-0.46276017183846108</v>
      </c>
      <c r="M4082" s="4"/>
    </row>
    <row r="4083" spans="1:13" x14ac:dyDescent="0.3">
      <c r="A4083" s="1">
        <f>Data!A4085</f>
        <v>38786</v>
      </c>
      <c r="B4083" s="3">
        <f>(LN(Data!B4085)-LN(Data!B4084))*100</f>
        <v>0.55888870397398094</v>
      </c>
      <c r="C4083" s="3">
        <f>(LN(Data!D4085)-LN(Data!D4084))*100</f>
        <v>1.1210540069938268</v>
      </c>
      <c r="D4083" s="3">
        <f>(LN(Data!F4085)-LN(Data!F4084))*100</f>
        <v>0.83390777164309426</v>
      </c>
      <c r="E4083" s="3">
        <f>(LN(Data!H4085)-LN(Data!H4084))*100</f>
        <v>1.7680134140181991</v>
      </c>
      <c r="F4083" s="3">
        <f>(LN(Data!J4085)-LN(Data!J4084))*100</f>
        <v>0.43102874360094745</v>
      </c>
      <c r="G4083" s="3">
        <f>(LN(Data!L4085)-LN(Data!L4084))*100</f>
        <v>1.0329423118619729</v>
      </c>
      <c r="H4083" s="3">
        <f>(LN(Data!N4085)-LN(Data!N4084))*100</f>
        <v>0.4520839639802432</v>
      </c>
      <c r="I4083" s="3">
        <f>(LN(Data!P4085)-LN(Data!P4084))*100</f>
        <v>0.80469453646800915</v>
      </c>
      <c r="J4083" s="3">
        <f>(LN(Data!R4085)-LN(Data!R4084))*100</f>
        <v>0.38933431288663556</v>
      </c>
      <c r="K4083" s="3">
        <f>(LN(Data!T4085)-LN(Data!T4084))*100</f>
        <v>0.87545648912392693</v>
      </c>
      <c r="L4083" s="3">
        <f>(LN(Data!V4085)-LN(Data!V4084))*100</f>
        <v>0.87400132714767764</v>
      </c>
      <c r="M4083" s="4"/>
    </row>
    <row r="4084" spans="1:13" x14ac:dyDescent="0.3">
      <c r="A4084" s="1">
        <f>Data!A4086</f>
        <v>38789</v>
      </c>
      <c r="B4084" s="3">
        <f>(LN(Data!B4086)-LN(Data!B4085))*100</f>
        <v>0.51218100723504634</v>
      </c>
      <c r="C4084" s="3">
        <f>(LN(Data!D4086)-LN(Data!D4085))*100</f>
        <v>9.7873149164229289E-2</v>
      </c>
      <c r="D4084" s="3">
        <f>(LN(Data!F4086)-LN(Data!F4085))*100</f>
        <v>-0.73100240119279292</v>
      </c>
      <c r="E4084" s="3">
        <f>(LN(Data!H4086)-LN(Data!H4085))*100</f>
        <v>3.1104199317599779E-2</v>
      </c>
      <c r="F4084" s="3">
        <f>(LN(Data!J4086)-LN(Data!J4085))*100</f>
        <v>0.20149946071601477</v>
      </c>
      <c r="G4084" s="3">
        <f>(LN(Data!L4086)-LN(Data!L4085))*100</f>
        <v>-1.3346680033166081E-2</v>
      </c>
      <c r="H4084" s="3">
        <f>(LN(Data!N4086)-LN(Data!N4085))*100</f>
        <v>0.11470185447386427</v>
      </c>
      <c r="I4084" s="3">
        <f>(LN(Data!P4086)-LN(Data!P4085))*100</f>
        <v>-2.289927752929799E-3</v>
      </c>
      <c r="J4084" s="3">
        <f>(LN(Data!R4086)-LN(Data!R4085))*100</f>
        <v>1.6065329806872697</v>
      </c>
      <c r="K4084" s="3">
        <f>(LN(Data!T4086)-LN(Data!T4085))*100</f>
        <v>-0.13325528431087363</v>
      </c>
      <c r="L4084" s="3">
        <f>(LN(Data!V4086)-LN(Data!V4085))*100</f>
        <v>-6.0818004003238002E-2</v>
      </c>
      <c r="M4084" s="4"/>
    </row>
    <row r="4085" spans="1:13" x14ac:dyDescent="0.3">
      <c r="A4085" s="1">
        <f>Data!A4087</f>
        <v>38790</v>
      </c>
      <c r="B4085" s="3">
        <f>(LN(Data!B4087)-LN(Data!B4086))*100</f>
        <v>0.9486972409363581</v>
      </c>
      <c r="C4085" s="3">
        <f>(LN(Data!D4087)-LN(Data!D4086))*100</f>
        <v>0.68244293507122578</v>
      </c>
      <c r="D4085" s="3">
        <f>(LN(Data!F4087)-LN(Data!F4086))*100</f>
        <v>0.73780905810592046</v>
      </c>
      <c r="E4085" s="3">
        <f>(LN(Data!H4087)-LN(Data!H4086))*100</f>
        <v>1.7010971135352548</v>
      </c>
      <c r="F4085" s="3">
        <f>(LN(Data!J4087)-LN(Data!J4086))*100</f>
        <v>1.2911754206990977</v>
      </c>
      <c r="G4085" s="3">
        <f>(LN(Data!L4087)-LN(Data!L4086))*100</f>
        <v>1.0423330884448134</v>
      </c>
      <c r="H4085" s="3">
        <f>(LN(Data!N4087)-LN(Data!N4086))*100</f>
        <v>0.56889325878426433</v>
      </c>
      <c r="I4085" s="3">
        <f>(LN(Data!P4087)-LN(Data!P4086))*100</f>
        <v>1.1611094839538261</v>
      </c>
      <c r="J4085" s="3">
        <f>(LN(Data!R4087)-LN(Data!R4086))*100</f>
        <v>1.8686905269090559</v>
      </c>
      <c r="K4085" s="3">
        <f>(LN(Data!T4087)-LN(Data!T4086))*100</f>
        <v>-2.0205694033226251E-2</v>
      </c>
      <c r="L4085" s="3">
        <f>(LN(Data!V4087)-LN(Data!V4086))*100</f>
        <v>1.1267085807252109</v>
      </c>
      <c r="M4085" s="4"/>
    </row>
    <row r="4086" spans="1:13" x14ac:dyDescent="0.3">
      <c r="A4086" s="1">
        <f>Data!A4088</f>
        <v>38791</v>
      </c>
      <c r="B4086" s="3">
        <f>(LN(Data!B4088)-LN(Data!B4087))*100</f>
        <v>0.3941862704534671</v>
      </c>
      <c r="C4086" s="3">
        <f>(LN(Data!D4088)-LN(Data!D4087))*100</f>
        <v>-7.4741208600848097E-3</v>
      </c>
      <c r="D4086" s="3">
        <f>(LN(Data!F4088)-LN(Data!F4087))*100</f>
        <v>1.7742564124490379</v>
      </c>
      <c r="E4086" s="3">
        <f>(LN(Data!H4088)-LN(Data!H4087))*100</f>
        <v>1.2457749607537316</v>
      </c>
      <c r="F4086" s="3">
        <f>(LN(Data!J4088)-LN(Data!J4087))*100</f>
        <v>0.73081223778954651</v>
      </c>
      <c r="G4086" s="3">
        <f>(LN(Data!L4088)-LN(Data!L4087))*100</f>
        <v>1.3155278704732432</v>
      </c>
      <c r="H4086" s="3">
        <f>(LN(Data!N4088)-LN(Data!N4087))*100</f>
        <v>0.27530724716271493</v>
      </c>
      <c r="I4086" s="3">
        <f>(LN(Data!P4088)-LN(Data!P4087))*100</f>
        <v>0.16284070091652225</v>
      </c>
      <c r="J4086" s="3">
        <f>(LN(Data!R4088)-LN(Data!R4087))*100</f>
        <v>0.40972846863178702</v>
      </c>
      <c r="K4086" s="3">
        <f>(LN(Data!T4088)-LN(Data!T4087))*100</f>
        <v>-0.42526541886278579</v>
      </c>
      <c r="L4086" s="3">
        <f>(LN(Data!V4088)-LN(Data!V4087))*100</f>
        <v>0.43891804187632388</v>
      </c>
      <c r="M4086" s="4"/>
    </row>
    <row r="4087" spans="1:13" x14ac:dyDescent="0.3">
      <c r="A4087" s="1">
        <f>Data!A4089</f>
        <v>38792</v>
      </c>
      <c r="B4087" s="3">
        <f>(LN(Data!B4089)-LN(Data!B4088))*100</f>
        <v>0.64947229092782166</v>
      </c>
      <c r="C4087" s="3">
        <f>(LN(Data!D4089)-LN(Data!D4088))*100</f>
        <v>0.20160544442839878</v>
      </c>
      <c r="D4087" s="3">
        <f>(LN(Data!F4089)-LN(Data!F4088))*100</f>
        <v>0.96490517389673514</v>
      </c>
      <c r="E4087" s="3">
        <f>(LN(Data!H4089)-LN(Data!H4088))*100</f>
        <v>0.20612862681721467</v>
      </c>
      <c r="F4087" s="3">
        <f>(LN(Data!J4089)-LN(Data!J4088))*100</f>
        <v>-0.85362286172259161</v>
      </c>
      <c r="G4087" s="3">
        <f>(LN(Data!L4089)-LN(Data!L4088))*100</f>
        <v>0.18885131947774525</v>
      </c>
      <c r="H4087" s="3">
        <f>(LN(Data!N4089)-LN(Data!N4088))*100</f>
        <v>0</v>
      </c>
      <c r="I4087" s="3">
        <f>(LN(Data!P4089)-LN(Data!P4088))*100</f>
        <v>0.3271405221089374</v>
      </c>
      <c r="J4087" s="3">
        <f>(LN(Data!R4089)-LN(Data!R4088))*100</f>
        <v>1.4395187934434617</v>
      </c>
      <c r="K4087" s="3">
        <f>(LN(Data!T4089)-LN(Data!T4088))*100</f>
        <v>9.3308187463225778E-2</v>
      </c>
      <c r="L4087" s="3">
        <f>(LN(Data!V4089)-LN(Data!V4088))*100</f>
        <v>0.32886161407361669</v>
      </c>
      <c r="M4087" s="4"/>
    </row>
    <row r="4088" spans="1:13" x14ac:dyDescent="0.3">
      <c r="A4088" s="1">
        <f>Data!A4090</f>
        <v>38793</v>
      </c>
      <c r="B4088" s="3">
        <f>(LN(Data!B4090)-LN(Data!B4089))*100</f>
        <v>-0.46523100562287922</v>
      </c>
      <c r="C4088" s="3">
        <f>(LN(Data!D4090)-LN(Data!D4089))*100</f>
        <v>-0.5235222487272928</v>
      </c>
      <c r="D4088" s="3">
        <f>(LN(Data!F4090)-LN(Data!F4089))*100</f>
        <v>1.1260861150166335</v>
      </c>
      <c r="E4088" s="3">
        <f>(LN(Data!H4090)-LN(Data!H4089))*100</f>
        <v>0.1555717574703408</v>
      </c>
      <c r="F4088" s="3">
        <f>(LN(Data!J4090)-LN(Data!J4089))*100</f>
        <v>0.41169744414011333</v>
      </c>
      <c r="G4088" s="3">
        <f>(LN(Data!L4090)-LN(Data!L4089))*100</f>
        <v>0.59029751065109437</v>
      </c>
      <c r="H4088" s="3">
        <f>(LN(Data!N4090)-LN(Data!N4089))*100</f>
        <v>0.32726342219939752</v>
      </c>
      <c r="I4088" s="3">
        <f>(LN(Data!P4090)-LN(Data!P4089))*100</f>
        <v>0.26768357359010508</v>
      </c>
      <c r="J4088" s="3">
        <f>(LN(Data!R4090)-LN(Data!R4089))*100</f>
        <v>-0.94905186758662552</v>
      </c>
      <c r="K4088" s="3">
        <f>(LN(Data!T4090)-LN(Data!T4089))*100</f>
        <v>0.20659072018665015</v>
      </c>
      <c r="L4088" s="3">
        <f>(LN(Data!V4090)-LN(Data!V4089))*100</f>
        <v>0.16402613183608139</v>
      </c>
      <c r="M4088" s="4"/>
    </row>
    <row r="4089" spans="1:13" x14ac:dyDescent="0.3">
      <c r="A4089" s="1">
        <f>Data!A4091</f>
        <v>38796</v>
      </c>
      <c r="B4089" s="3">
        <f>(LN(Data!B4091)-LN(Data!B4090))*100</f>
        <v>-1.1974712560537171</v>
      </c>
      <c r="C4089" s="3">
        <f>(LN(Data!D4091)-LN(Data!D4090))*100</f>
        <v>-0.62432035499515592</v>
      </c>
      <c r="D4089" s="3">
        <f>(LN(Data!F4091)-LN(Data!F4090))*100</f>
        <v>-1.7238959325674763</v>
      </c>
      <c r="E4089" s="3">
        <f>(LN(Data!H4091)-LN(Data!H4090))*100</f>
        <v>-0.44729311916595904</v>
      </c>
      <c r="F4089" s="3">
        <f>(LN(Data!J4091)-LN(Data!J4090))*100</f>
        <v>0.35776132165894481</v>
      </c>
      <c r="G4089" s="3">
        <f>(LN(Data!L4091)-LN(Data!L4090))*100</f>
        <v>-6.4678869436285424E-3</v>
      </c>
      <c r="H4089" s="3">
        <f>(LN(Data!N4091)-LN(Data!N4090))*100</f>
        <v>0.12639563511260832</v>
      </c>
      <c r="I4089" s="3">
        <f>(LN(Data!P4091)-LN(Data!P4090))*100</f>
        <v>4.0427635084849811E-2</v>
      </c>
      <c r="J4089" s="3">
        <f>(LN(Data!R4091)-LN(Data!R4090))*100</f>
        <v>-1.7501233601241672</v>
      </c>
      <c r="K4089" s="3">
        <f>(LN(Data!T4091)-LN(Data!T4090))*100</f>
        <v>0.25461245997711046</v>
      </c>
      <c r="L4089" s="3">
        <f>(LN(Data!V4091)-LN(Data!V4090))*100</f>
        <v>-0.27975176304355642</v>
      </c>
      <c r="M4089" s="4"/>
    </row>
    <row r="4090" spans="1:13" x14ac:dyDescent="0.3">
      <c r="A4090" s="1">
        <f>Data!A4092</f>
        <v>38797</v>
      </c>
      <c r="B4090" s="3">
        <f>(LN(Data!B4092)-LN(Data!B4091))*100</f>
        <v>-0.97969645716551312</v>
      </c>
      <c r="C4090" s="3">
        <f>(LN(Data!D4092)-LN(Data!D4091))*100</f>
        <v>0.12819064455751317</v>
      </c>
      <c r="D4090" s="3">
        <f>(LN(Data!F4092)-LN(Data!F4091))*100</f>
        <v>-1.1997060885544641</v>
      </c>
      <c r="E4090" s="3">
        <f>(LN(Data!H4092)-LN(Data!H4091))*100</f>
        <v>-1.2213505425954452</v>
      </c>
      <c r="F4090" s="3">
        <f>(LN(Data!J4092)-LN(Data!J4091))*100</f>
        <v>-0.541501803538047</v>
      </c>
      <c r="G4090" s="3">
        <f>(LN(Data!L4092)-LN(Data!L4091))*100</f>
        <v>-0.55455704702387365</v>
      </c>
      <c r="H4090" s="3">
        <f>(LN(Data!N4092)-LN(Data!N4091))*100</f>
        <v>-0.70776189387791177</v>
      </c>
      <c r="I4090" s="3">
        <f>(LN(Data!P4092)-LN(Data!P4091))*100</f>
        <v>-0.90453444784230896</v>
      </c>
      <c r="J4090" s="3">
        <f>(LN(Data!R4092)-LN(Data!R4091))*100</f>
        <v>-0.1881611621055157</v>
      </c>
      <c r="K4090" s="3">
        <f>(LN(Data!T4092)-LN(Data!T4091))*100</f>
        <v>-0.38418811788645257</v>
      </c>
      <c r="L4090" s="3">
        <f>(LN(Data!V4092)-LN(Data!V4091))*100</f>
        <v>-0.50928809900199212</v>
      </c>
      <c r="M4090" s="4"/>
    </row>
    <row r="4091" spans="1:13" x14ac:dyDescent="0.3">
      <c r="A4091" s="1">
        <f>Data!A4093</f>
        <v>38798</v>
      </c>
      <c r="B4091" s="3">
        <f>(LN(Data!B4093)-LN(Data!B4092))*100</f>
        <v>0.68741678017119057</v>
      </c>
      <c r="C4091" s="3">
        <f>(LN(Data!D4093)-LN(Data!D4092))*100</f>
        <v>0.85541153404067316</v>
      </c>
      <c r="D4091" s="3">
        <f>(LN(Data!F4093)-LN(Data!F4092))*100</f>
        <v>0.16842392905793702</v>
      </c>
      <c r="E4091" s="3">
        <f>(LN(Data!H4093)-LN(Data!H4092))*100</f>
        <v>0.71637547568768056</v>
      </c>
      <c r="F4091" s="3">
        <f>(LN(Data!J4093)-LN(Data!J4092))*100</f>
        <v>0</v>
      </c>
      <c r="G4091" s="3">
        <f>(LN(Data!L4093)-LN(Data!L4092))*100</f>
        <v>0.91933834087658539</v>
      </c>
      <c r="H4091" s="3">
        <f>(LN(Data!N4093)-LN(Data!N4092))*100</f>
        <v>1.0440379568779079</v>
      </c>
      <c r="I4091" s="3">
        <f>(LN(Data!P4093)-LN(Data!P4092))*100</f>
        <v>0.71798190618537205</v>
      </c>
      <c r="J4091" s="3">
        <f>(LN(Data!R4093)-LN(Data!R4092))*100</f>
        <v>0.54064475874486817</v>
      </c>
      <c r="K4091" s="3">
        <f>(LN(Data!T4093)-LN(Data!T4092))*100</f>
        <v>0.54551100022166565</v>
      </c>
      <c r="L4091" s="3">
        <f>(LN(Data!V4093)-LN(Data!V4092))*100</f>
        <v>0.27743428734936515</v>
      </c>
      <c r="M4091" s="4"/>
    </row>
    <row r="4092" spans="1:13" x14ac:dyDescent="0.3">
      <c r="A4092" s="1">
        <f>Data!A4094</f>
        <v>38799</v>
      </c>
      <c r="B4092" s="3">
        <f>(LN(Data!B4094)-LN(Data!B4093))*100</f>
        <v>-0.23069499273340455</v>
      </c>
      <c r="C4092" s="3">
        <f>(LN(Data!D4094)-LN(Data!D4093))*100</f>
        <v>-8.2221479386390683E-2</v>
      </c>
      <c r="D4092" s="3">
        <f>(LN(Data!F4094)-LN(Data!F4093))*100</f>
        <v>0.18829864339711122</v>
      </c>
      <c r="E4092" s="3">
        <f>(LN(Data!H4094)-LN(Data!H4093))*100</f>
        <v>0.19219103629799505</v>
      </c>
      <c r="F4092" s="3">
        <f>(LN(Data!J4094)-LN(Data!J4093))*100</f>
        <v>-0.37728720009804206</v>
      </c>
      <c r="G4092" s="3">
        <f>(LN(Data!L4094)-LN(Data!L4093))*100</f>
        <v>-0.62059802258271901</v>
      </c>
      <c r="H4092" s="3">
        <f>(LN(Data!N4094)-LN(Data!N4093))*100</f>
        <v>-0.52065646555785605</v>
      </c>
      <c r="I4092" s="3">
        <f>(LN(Data!P4094)-LN(Data!P4093))*100</f>
        <v>-0.47808137243450233</v>
      </c>
      <c r="J4092" s="3">
        <f>(LN(Data!R4094)-LN(Data!R4093))*100</f>
        <v>1.0826158761881643</v>
      </c>
      <c r="K4092" s="3">
        <f>(LN(Data!T4094)-LN(Data!T4093))*100</f>
        <v>-0.53740760084117767</v>
      </c>
      <c r="L4092" s="3">
        <f>(LN(Data!V4094)-LN(Data!V4093))*100</f>
        <v>-7.4906370543725842E-2</v>
      </c>
      <c r="M4092" s="4"/>
    </row>
    <row r="4093" spans="1:13" x14ac:dyDescent="0.3">
      <c r="A4093" s="1">
        <f>Data!A4095</f>
        <v>38800</v>
      </c>
      <c r="B4093" s="3">
        <f>(LN(Data!B4095)-LN(Data!B4094))*100</f>
        <v>-0.1499250655641049</v>
      </c>
      <c r="C4093" s="3">
        <f>(LN(Data!D4095)-LN(Data!D4094))*100</f>
        <v>0.56670049507525633</v>
      </c>
      <c r="D4093" s="3">
        <f>(LN(Data!F4095)-LN(Data!F4094))*100</f>
        <v>-0.52543064634695824</v>
      </c>
      <c r="E4093" s="3">
        <f>(LN(Data!H4095)-LN(Data!H4094))*100</f>
        <v>5.0515256681382681E-2</v>
      </c>
      <c r="F4093" s="3">
        <f>(LN(Data!J4095)-LN(Data!J4094))*100</f>
        <v>0.27798522634325806</v>
      </c>
      <c r="G4093" s="3">
        <f>(LN(Data!L4095)-LN(Data!L4094))*100</f>
        <v>-9.7274687582249442E-3</v>
      </c>
      <c r="H4093" s="3">
        <f>(LN(Data!N4095)-LN(Data!N4094))*100</f>
        <v>-0.11343103686645151</v>
      </c>
      <c r="I4093" s="3">
        <f>(LN(Data!P4095)-LN(Data!P4094))*100</f>
        <v>2.2604744736476334E-3</v>
      </c>
      <c r="J4093" s="3">
        <f>(LN(Data!R4095)-LN(Data!R4094))*100</f>
        <v>0.57180824239919659</v>
      </c>
      <c r="K4093" s="3">
        <f>(LN(Data!T4095)-LN(Data!T4094))*100</f>
        <v>3.6457173352566485E-2</v>
      </c>
      <c r="L4093" s="3">
        <f>(LN(Data!V4095)-LN(Data!V4094))*100</f>
        <v>-2.62304912226341E-2</v>
      </c>
      <c r="M4093" s="4"/>
    </row>
    <row r="4094" spans="1:13" x14ac:dyDescent="0.3">
      <c r="A4094" s="1">
        <f>Data!A4096</f>
        <v>38803</v>
      </c>
      <c r="B4094" s="3">
        <f>(LN(Data!B4096)-LN(Data!B4095))*100</f>
        <v>-0.7656140315888571</v>
      </c>
      <c r="C4094" s="3">
        <f>(LN(Data!D4096)-LN(Data!D4095))*100</f>
        <v>0.14117474574160127</v>
      </c>
      <c r="D4094" s="3">
        <f>(LN(Data!F4096)-LN(Data!F4095))*100</f>
        <v>-1.0046242517248061</v>
      </c>
      <c r="E4094" s="3">
        <f>(LN(Data!H4096)-LN(Data!H4095))*100</f>
        <v>0.60420102239895357</v>
      </c>
      <c r="F4094" s="3">
        <f>(LN(Data!J4096)-LN(Data!J4095))*100</f>
        <v>6.4265477046010488E-2</v>
      </c>
      <c r="G4094" s="3">
        <f>(LN(Data!L4096)-LN(Data!L4095))*100</f>
        <v>-0.12329657629459589</v>
      </c>
      <c r="H4094" s="3">
        <f>(LN(Data!N4096)-LN(Data!N4095))*100</f>
        <v>-0.76039949362938231</v>
      </c>
      <c r="I4094" s="3">
        <f>(LN(Data!P4096)-LN(Data!P4095))*100</f>
        <v>-4.521000045976109E-3</v>
      </c>
      <c r="J4094" s="3">
        <f>(LN(Data!R4096)-LN(Data!R4095))*100</f>
        <v>0.50416726892299479</v>
      </c>
      <c r="K4094" s="3">
        <f>(LN(Data!T4096)-LN(Data!T4095))*100</f>
        <v>-0.38956345172147522</v>
      </c>
      <c r="L4094" s="3">
        <f>(LN(Data!V4096)-LN(Data!V4095))*100</f>
        <v>-8.6234375364302451E-2</v>
      </c>
      <c r="M4094" s="4"/>
    </row>
    <row r="4095" spans="1:13" x14ac:dyDescent="0.3">
      <c r="A4095" s="1">
        <f>Data!A4097</f>
        <v>38804</v>
      </c>
      <c r="B4095" s="3">
        <f>(LN(Data!B4097)-LN(Data!B4096))*100</f>
        <v>-0.46726106357626307</v>
      </c>
      <c r="C4095" s="3">
        <f>(LN(Data!D4097)-LN(Data!D4096))*100</f>
        <v>-0.9624426139921205</v>
      </c>
      <c r="D4095" s="3">
        <f>(LN(Data!F4097)-LN(Data!F4096))*100</f>
        <v>1.1935581810708307</v>
      </c>
      <c r="E4095" s="3">
        <f>(LN(Data!H4097)-LN(Data!H4096))*100</f>
        <v>-0.49315719915732359</v>
      </c>
      <c r="F4095" s="3">
        <f>(LN(Data!J4097)-LN(Data!J4096))*100</f>
        <v>-0.88581812911652236</v>
      </c>
      <c r="G4095" s="3">
        <f>(LN(Data!L4097)-LN(Data!L4096))*100</f>
        <v>-0.4555668287111736</v>
      </c>
      <c r="H4095" s="3">
        <f>(LN(Data!N4097)-LN(Data!N4096))*100</f>
        <v>-0.90300097976871996</v>
      </c>
      <c r="I4095" s="3">
        <f>(LN(Data!P4097)-LN(Data!P4096))*100</f>
        <v>-0.96081419665372536</v>
      </c>
      <c r="J4095" s="3">
        <f>(LN(Data!R4097)-LN(Data!R4096))*100</f>
        <v>0.43506273201652235</v>
      </c>
      <c r="K4095" s="3">
        <f>(LN(Data!T4097)-LN(Data!T4096))*100</f>
        <v>-0.75912534984752256</v>
      </c>
      <c r="L4095" s="3">
        <f>(LN(Data!V4097)-LN(Data!V4096))*100</f>
        <v>-0.45112858465019556</v>
      </c>
      <c r="M4095" s="4"/>
    </row>
    <row r="4096" spans="1:13" x14ac:dyDescent="0.3">
      <c r="A4096" s="1">
        <f>Data!A4098</f>
        <v>38805</v>
      </c>
      <c r="B4096" s="3">
        <f>(LN(Data!B4098)-LN(Data!B4097))*100</f>
        <v>0.7503424340077558</v>
      </c>
      <c r="C4096" s="3">
        <f>(LN(Data!D4098)-LN(Data!D4097))*100</f>
        <v>0.81383209474079621</v>
      </c>
      <c r="D4096" s="3">
        <f>(LN(Data!F4098)-LN(Data!F4097))*100</f>
        <v>1.8236369247221162</v>
      </c>
      <c r="E4096" s="3">
        <f>(LN(Data!H4098)-LN(Data!H4097))*100</f>
        <v>1.1884902825715749</v>
      </c>
      <c r="F4096" s="3">
        <f>(LN(Data!J4098)-LN(Data!J4097))*100</f>
        <v>1.5842262758604342</v>
      </c>
      <c r="G4096" s="3">
        <f>(LN(Data!L4098)-LN(Data!L4097))*100</f>
        <v>0.73762702641095856</v>
      </c>
      <c r="H4096" s="3">
        <f>(LN(Data!N4098)-LN(Data!N4097))*100</f>
        <v>0.21982155059836472</v>
      </c>
      <c r="I4096" s="3">
        <f>(LN(Data!P4098)-LN(Data!P4097))*100</f>
        <v>0.40316665281334707</v>
      </c>
      <c r="J4096" s="3">
        <f>(LN(Data!R4098)-LN(Data!R4097))*100</f>
        <v>1.0306333866105355</v>
      </c>
      <c r="K4096" s="3">
        <f>(LN(Data!T4098)-LN(Data!T4097))*100</f>
        <v>0.4455624923974888</v>
      </c>
      <c r="L4096" s="3">
        <f>(LN(Data!V4098)-LN(Data!V4097))*100</f>
        <v>0.71335012467663717</v>
      </c>
      <c r="M4096" s="4"/>
    </row>
    <row r="4097" spans="1:13" x14ac:dyDescent="0.3">
      <c r="A4097" s="1">
        <f>Data!A4099</f>
        <v>38806</v>
      </c>
      <c r="B4097" s="3">
        <f>(LN(Data!B4099)-LN(Data!B4098))*100</f>
        <v>-1.0482541049166905</v>
      </c>
      <c r="C4097" s="3">
        <f>(LN(Data!D4099)-LN(Data!D4098))*100</f>
        <v>-0.76886132498268367</v>
      </c>
      <c r="D4097" s="3">
        <f>(LN(Data!F4099)-LN(Data!F4098))*100</f>
        <v>-1.8168958818802317</v>
      </c>
      <c r="E4097" s="3">
        <f>(LN(Data!H4099)-LN(Data!H4098))*100</f>
        <v>0.31853500952827574</v>
      </c>
      <c r="F4097" s="3">
        <f>(LN(Data!J4099)-LN(Data!J4098))*100</f>
        <v>0.30113527505051252</v>
      </c>
      <c r="G4097" s="3">
        <f>(LN(Data!L4099)-LN(Data!L4098))*100</f>
        <v>0.23282897595917618</v>
      </c>
      <c r="H4097" s="3">
        <f>(LN(Data!N4099)-LN(Data!N4098))*100</f>
        <v>-0.20908732989246559</v>
      </c>
      <c r="I4097" s="3">
        <f>(LN(Data!P4099)-LN(Data!P4098))*100</f>
        <v>-0.49678785914464285</v>
      </c>
      <c r="J4097" s="3">
        <f>(LN(Data!R4099)-LN(Data!R4098))*100</f>
        <v>-4.8837664576861783E-2</v>
      </c>
      <c r="K4097" s="3">
        <f>(LN(Data!T4099)-LN(Data!T4098))*100</f>
        <v>-0.6177783788187341</v>
      </c>
      <c r="L4097" s="3">
        <f>(LN(Data!V4099)-LN(Data!V4098))*100</f>
        <v>-0.32976122215560011</v>
      </c>
      <c r="M4097" s="4"/>
    </row>
    <row r="4098" spans="1:13" x14ac:dyDescent="0.3">
      <c r="A4098" s="1">
        <f>Data!A4100</f>
        <v>38807</v>
      </c>
      <c r="B4098" s="3">
        <f>(LN(Data!B4100)-LN(Data!B4099))*100</f>
        <v>-0.71990882066668149</v>
      </c>
      <c r="C4098" s="3">
        <f>(LN(Data!D4100)-LN(Data!D4099))*100</f>
        <v>-0.23256696779760944</v>
      </c>
      <c r="D4098" s="3">
        <f>(LN(Data!F4100)-LN(Data!F4099))*100</f>
        <v>8.0857089507357927E-2</v>
      </c>
      <c r="E4098" s="3">
        <f>(LN(Data!H4100)-LN(Data!H4099))*100</f>
        <v>-0.68811041894747405</v>
      </c>
      <c r="F4098" s="3">
        <f>(LN(Data!J4100)-LN(Data!J4099))*100</f>
        <v>-0.52758333233358101</v>
      </c>
      <c r="G4098" s="3">
        <f>(LN(Data!L4100)-LN(Data!L4099))*100</f>
        <v>-2.2612375526431805E-2</v>
      </c>
      <c r="H4098" s="3">
        <f>(LN(Data!N4100)-LN(Data!N4099))*100</f>
        <v>-0.53812754301025834</v>
      </c>
      <c r="I4098" s="3">
        <f>(LN(Data!P4100)-LN(Data!P4099))*100</f>
        <v>-6.3986839176699561E-2</v>
      </c>
      <c r="J4098" s="3">
        <f>(LN(Data!R4100)-LN(Data!R4099))*100</f>
        <v>-1.139781437441556</v>
      </c>
      <c r="K4098" s="3">
        <f>(LN(Data!T4100)-LN(Data!T4099))*100</f>
        <v>-0.47306696751308053</v>
      </c>
      <c r="L4098" s="3">
        <f>(LN(Data!V4100)-LN(Data!V4099))*100</f>
        <v>-0.40619884345467483</v>
      </c>
      <c r="M4098" s="4"/>
    </row>
    <row r="4099" spans="1:13" x14ac:dyDescent="0.3">
      <c r="A4099" s="1">
        <f>Data!A4101</f>
        <v>38810</v>
      </c>
      <c r="B4099" s="3">
        <f>(LN(Data!B4101)-LN(Data!B4100))*100</f>
        <v>0.22353514018194076</v>
      </c>
      <c r="C4099" s="3">
        <f>(LN(Data!D4101)-LN(Data!D4100))*100</f>
        <v>0.24006013029032047</v>
      </c>
      <c r="D4099" s="3">
        <f>(LN(Data!F4101)-LN(Data!F4100))*100</f>
        <v>-1.5749426074649797</v>
      </c>
      <c r="E4099" s="3">
        <f>(LN(Data!H4101)-LN(Data!H4100))*100</f>
        <v>0.93626181930464014</v>
      </c>
      <c r="F4099" s="3">
        <f>(LN(Data!J4101)-LN(Data!J4100))*100</f>
        <v>0.57094157324639738</v>
      </c>
      <c r="G4099" s="3">
        <f>(LN(Data!L4101)-LN(Data!L4100))*100</f>
        <v>0.23878681885065589</v>
      </c>
      <c r="H4099" s="3">
        <f>(LN(Data!N4101)-LN(Data!N4100))*100</f>
        <v>5.3956349327144437E-3</v>
      </c>
      <c r="I4099" s="3">
        <f>(LN(Data!P4101)-LN(Data!P4100))*100</f>
        <v>0.10966667004206343</v>
      </c>
      <c r="J4099" s="3">
        <f>(LN(Data!R4101)-LN(Data!R4100))*100</f>
        <v>0.47075148243136411</v>
      </c>
      <c r="K4099" s="3">
        <f>(LN(Data!T4101)-LN(Data!T4100))*100</f>
        <v>0.24298346077653576</v>
      </c>
      <c r="L4099" s="3">
        <f>(LN(Data!V4101)-LN(Data!V4100))*100</f>
        <v>-0.23771353520061211</v>
      </c>
      <c r="M4099" s="4"/>
    </row>
    <row r="4100" spans="1:13" x14ac:dyDescent="0.3">
      <c r="A4100" s="1">
        <f>Data!A4102</f>
        <v>38811</v>
      </c>
      <c r="B4100" s="3">
        <f>(LN(Data!B4102)-LN(Data!B4101))*100</f>
        <v>1.1039320331303948</v>
      </c>
      <c r="C4100" s="3">
        <f>(LN(Data!D4102)-LN(Data!D4101))*100</f>
        <v>0.68698000165436923</v>
      </c>
      <c r="D4100" s="3">
        <f>(LN(Data!F4102)-LN(Data!F4101))*100</f>
        <v>-0.98326504702148654</v>
      </c>
      <c r="E4100" s="3">
        <f>(LN(Data!H4102)-LN(Data!H4101))*100</f>
        <v>0.39576582774492053</v>
      </c>
      <c r="F4100" s="3">
        <f>(LN(Data!J4102)-LN(Data!J4101))*100</f>
        <v>0.33179009390460479</v>
      </c>
      <c r="G4100" s="3">
        <f>(LN(Data!L4102)-LN(Data!L4101))*100</f>
        <v>0.6681467790764728</v>
      </c>
      <c r="H4100" s="3">
        <f>(LN(Data!N4102)-LN(Data!N4101))*100</f>
        <v>0.13479634316677647</v>
      </c>
      <c r="I4100" s="3">
        <f>(LN(Data!P4102)-LN(Data!P4101))*100</f>
        <v>1.0471775590090715</v>
      </c>
      <c r="J4100" s="3">
        <f>(LN(Data!R4102)-LN(Data!R4101))*100</f>
        <v>1.3602993808666142</v>
      </c>
      <c r="K4100" s="3">
        <f>(LN(Data!T4102)-LN(Data!T4101))*100</f>
        <v>7.4013161273445149E-2</v>
      </c>
      <c r="L4100" s="3">
        <f>(LN(Data!V4102)-LN(Data!V4101))*100</f>
        <v>0.47862308482526927</v>
      </c>
      <c r="M4100" s="4"/>
    </row>
    <row r="4101" spans="1:13" x14ac:dyDescent="0.3">
      <c r="A4101" s="1">
        <f>Data!A4103</f>
        <v>38812</v>
      </c>
      <c r="B4101" s="3">
        <f>(LN(Data!B4103)-LN(Data!B4102))*100</f>
        <v>0.88571199955742586</v>
      </c>
      <c r="C4101" s="3">
        <f>(LN(Data!D4103)-LN(Data!D4102))*100</f>
        <v>4.4639536490098664E-2</v>
      </c>
      <c r="D4101" s="3">
        <f>(LN(Data!F4103)-LN(Data!F4102))*100</f>
        <v>1.0585018755764786</v>
      </c>
      <c r="E4101" s="3">
        <f>(LN(Data!H4103)-LN(Data!H4102))*100</f>
        <v>1.0803483587485729</v>
      </c>
      <c r="F4101" s="3">
        <f>(LN(Data!J4103)-LN(Data!J4102))*100</f>
        <v>0.94887979567630509</v>
      </c>
      <c r="G4101" s="3">
        <f>(LN(Data!L4103)-LN(Data!L4102))*100</f>
        <v>-3.8425822625320905E-2</v>
      </c>
      <c r="H4101" s="3">
        <f>(LN(Data!N4103)-LN(Data!N4102))*100</f>
        <v>-0.37518432068983643</v>
      </c>
      <c r="I4101" s="3">
        <f>(LN(Data!P4103)-LN(Data!P4102))*100</f>
        <v>0.26403400388401721</v>
      </c>
      <c r="J4101" s="3">
        <f>(LN(Data!R4103)-LN(Data!R4102))*100</f>
        <v>1.3994664348000008</v>
      </c>
      <c r="K4101" s="3">
        <f>(LN(Data!T4103)-LN(Data!T4102))*100</f>
        <v>7.3958422304531979E-2</v>
      </c>
      <c r="L4101" s="3">
        <f>(LN(Data!V4103)-LN(Data!V4102))*100</f>
        <v>0.67446298842162022</v>
      </c>
      <c r="M4101" s="4"/>
    </row>
    <row r="4102" spans="1:13" x14ac:dyDescent="0.3">
      <c r="A4102" s="1">
        <f>Data!A4104</f>
        <v>38813</v>
      </c>
      <c r="B4102" s="3">
        <f>(LN(Data!B4104)-LN(Data!B4103))*100</f>
        <v>-1.5059671526264751</v>
      </c>
      <c r="C4102" s="3">
        <f>(LN(Data!D4104)-LN(Data!D4103))*100</f>
        <v>-1.4761798160734863</v>
      </c>
      <c r="D4102" s="3">
        <f>(LN(Data!F4104)-LN(Data!F4103))*100</f>
        <v>-0.77559673605334112</v>
      </c>
      <c r="E4102" s="3">
        <f>(LN(Data!H4104)-LN(Data!H4103))*100</f>
        <v>0.38511271912931022</v>
      </c>
      <c r="F4102" s="3">
        <f>(LN(Data!J4104)-LN(Data!J4103))*100</f>
        <v>0.14255576343611409</v>
      </c>
      <c r="G4102" s="3">
        <f>(LN(Data!L4104)-LN(Data!L4103))*100</f>
        <v>4.1627308114833284E-2</v>
      </c>
      <c r="H4102" s="3">
        <f>(LN(Data!N4104)-LN(Data!N4103))*100</f>
        <v>-0.71375565923696982</v>
      </c>
      <c r="I4102" s="3">
        <f>(LN(Data!P4104)-LN(Data!P4103))*100</f>
        <v>-0.30471656744657238</v>
      </c>
      <c r="J4102" s="3">
        <f>(LN(Data!R4104)-LN(Data!R4103))*100</f>
        <v>9.5632015321456265E-2</v>
      </c>
      <c r="K4102" s="3">
        <f>(LN(Data!T4104)-LN(Data!T4103))*100</f>
        <v>-0.2179232374950324</v>
      </c>
      <c r="L4102" s="3">
        <f>(LN(Data!V4104)-LN(Data!V4103))*100</f>
        <v>0.28713684822356811</v>
      </c>
      <c r="M4102" s="4"/>
    </row>
    <row r="4103" spans="1:13" x14ac:dyDescent="0.3">
      <c r="A4103" s="1">
        <f>Data!A4105</f>
        <v>38814</v>
      </c>
      <c r="B4103" s="3">
        <f>(LN(Data!B4105)-LN(Data!B4104))*100</f>
        <v>-1.5483354742282351</v>
      </c>
      <c r="C4103" s="3">
        <f>(LN(Data!D4105)-LN(Data!D4104))*100</f>
        <v>-0.43879628583773922</v>
      </c>
      <c r="D4103" s="3">
        <f>(LN(Data!F4105)-LN(Data!F4104))*100</f>
        <v>-1.8498441253131048</v>
      </c>
      <c r="E4103" s="3">
        <f>(LN(Data!H4105)-LN(Data!H4104))*100</f>
        <v>-1.3371736965889447</v>
      </c>
      <c r="F4103" s="3">
        <f>(LN(Data!J4105)-LN(Data!J4104))*100</f>
        <v>-1.108719154143234</v>
      </c>
      <c r="G4103" s="3">
        <f>(LN(Data!L4105)-LN(Data!L4104))*100</f>
        <v>-0.84877052759511074</v>
      </c>
      <c r="H4103" s="3">
        <f>(LN(Data!N4105)-LN(Data!N4104))*100</f>
        <v>-1.2469843811415693</v>
      </c>
      <c r="I4103" s="3">
        <f>(LN(Data!P4105)-LN(Data!P4104))*100</f>
        <v>-1.0064949954465163</v>
      </c>
      <c r="J4103" s="3">
        <f>(LN(Data!R4105)-LN(Data!R4104))*100</f>
        <v>-1.6723281302777337</v>
      </c>
      <c r="K4103" s="3">
        <f>(LN(Data!T4105)-LN(Data!T4104))*100</f>
        <v>-0.83495710966046133</v>
      </c>
      <c r="L4103" s="3">
        <f>(LN(Data!V4105)-LN(Data!V4104))*100</f>
        <v>-0.48525664463143769</v>
      </c>
      <c r="M4103" s="4"/>
    </row>
    <row r="4104" spans="1:13" x14ac:dyDescent="0.3">
      <c r="A4104" s="1">
        <f>Data!A4106</f>
        <v>38817</v>
      </c>
      <c r="B4104" s="3">
        <f>(LN(Data!B4106)-LN(Data!B4105))*100</f>
        <v>0.19324922272812017</v>
      </c>
      <c r="C4104" s="3">
        <f>(LN(Data!D4106)-LN(Data!D4105))*100</f>
        <v>-0.11379586252457941</v>
      </c>
      <c r="D4104" s="3">
        <f>(LN(Data!F4106)-LN(Data!F4105))*100</f>
        <v>-0.88124931409394591</v>
      </c>
      <c r="E4104" s="3">
        <f>(LN(Data!H4106)-LN(Data!H4105))*100</f>
        <v>-4.9321825907444605E-2</v>
      </c>
      <c r="F4104" s="3">
        <f>(LN(Data!J4106)-LN(Data!J4105))*100</f>
        <v>-0.23362138021365553</v>
      </c>
      <c r="G4104" s="3">
        <f>(LN(Data!L4106)-LN(Data!L4105))*100</f>
        <v>-5.8133903390977792E-2</v>
      </c>
      <c r="H4104" s="3">
        <f>(LN(Data!N4106)-LN(Data!N4105))*100</f>
        <v>-0.28169032711131692</v>
      </c>
      <c r="I4104" s="3">
        <f>(LN(Data!P4106)-LN(Data!P4105))*100</f>
        <v>0.16199508430982945</v>
      </c>
      <c r="J4104" s="3">
        <f>(LN(Data!R4106)-LN(Data!R4105))*100</f>
        <v>1.4570273437942483</v>
      </c>
      <c r="K4104" s="3">
        <f>(LN(Data!T4106)-LN(Data!T4105))*100</f>
        <v>-8.3018554694724855E-3</v>
      </c>
      <c r="L4104" s="3">
        <f>(LN(Data!V4106)-LN(Data!V4105))*100</f>
        <v>-0.11606358591489396</v>
      </c>
      <c r="M4104" s="4"/>
    </row>
    <row r="4105" spans="1:13" x14ac:dyDescent="0.3">
      <c r="A4105" s="1">
        <f>Data!A4107</f>
        <v>38818</v>
      </c>
      <c r="B4105" s="3">
        <f>(LN(Data!B4107)-LN(Data!B4106))*100</f>
        <v>-1.0545140576660117</v>
      </c>
      <c r="C4105" s="3">
        <f>(LN(Data!D4107)-LN(Data!D4106))*100</f>
        <v>-1.6454662765224448</v>
      </c>
      <c r="D4105" s="3">
        <f>(LN(Data!F4107)-LN(Data!F4106))*100</f>
        <v>-0.36889939678577122</v>
      </c>
      <c r="E4105" s="3">
        <f>(LN(Data!H4107)-LN(Data!H4106))*100</f>
        <v>-0.66823661604908935</v>
      </c>
      <c r="F4105" s="3">
        <f>(LN(Data!J4107)-LN(Data!J4106))*100</f>
        <v>-0.71578947937585014</v>
      </c>
      <c r="G4105" s="3">
        <f>(LN(Data!L4107)-LN(Data!L4106))*100</f>
        <v>-0.30089806735649205</v>
      </c>
      <c r="H4105" s="3">
        <f>(LN(Data!N4107)-LN(Data!N4106))*100</f>
        <v>-1.0536802193742645</v>
      </c>
      <c r="I4105" s="3">
        <f>(LN(Data!P4107)-LN(Data!P4106))*100</f>
        <v>-0.88848764008062631</v>
      </c>
      <c r="J4105" s="3">
        <f>(LN(Data!R4107)-LN(Data!R4106))*100</f>
        <v>-0.56196113306983264</v>
      </c>
      <c r="K4105" s="3">
        <f>(LN(Data!T4107)-LN(Data!T4106))*100</f>
        <v>-0.76255135430596255</v>
      </c>
      <c r="L4105" s="3">
        <f>(LN(Data!V4107)-LN(Data!V4106))*100</f>
        <v>-0.72563529227060997</v>
      </c>
      <c r="M4105" s="4"/>
    </row>
    <row r="4106" spans="1:13" x14ac:dyDescent="0.3">
      <c r="A4106" s="1">
        <f>Data!A4108</f>
        <v>38819</v>
      </c>
      <c r="B4106" s="3">
        <f>(LN(Data!B4108)-LN(Data!B4107))*100</f>
        <v>0.18842798206950562</v>
      </c>
      <c r="C4106" s="3">
        <f>(LN(Data!D4108)-LN(Data!D4107))*100</f>
        <v>3.8575782602379149E-2</v>
      </c>
      <c r="D4106" s="3">
        <f>(LN(Data!F4108)-LN(Data!F4107))*100</f>
        <v>-9.2437877666906587E-2</v>
      </c>
      <c r="E4106" s="3">
        <f>(LN(Data!H4108)-LN(Data!H4107))*100</f>
        <v>0.54976488731428574</v>
      </c>
      <c r="F4106" s="3">
        <f>(LN(Data!J4108)-LN(Data!J4107))*100</f>
        <v>-0.11348922343090706</v>
      </c>
      <c r="G4106" s="3">
        <f>(LN(Data!L4108)-LN(Data!L4107))*100</f>
        <v>0.74251374195650754</v>
      </c>
      <c r="H4106" s="3">
        <f>(LN(Data!N4108)-LN(Data!N4107))*100</f>
        <v>0.53517799716953363</v>
      </c>
      <c r="I4106" s="3">
        <f>(LN(Data!P4108)-LN(Data!P4107))*100</f>
        <v>0.16776792214230341</v>
      </c>
      <c r="J4106" s="3">
        <f>(LN(Data!R4108)-LN(Data!R4107))*100</f>
        <v>-0.69600802973566189</v>
      </c>
      <c r="K4106" s="3">
        <f>(LN(Data!T4108)-LN(Data!T4107))*100</f>
        <v>0.12122987083467152</v>
      </c>
      <c r="L4106" s="3">
        <f>(LN(Data!V4108)-LN(Data!V4107))*100</f>
        <v>-0.16994924497621966</v>
      </c>
      <c r="M4106" s="4"/>
    </row>
    <row r="4107" spans="1:13" x14ac:dyDescent="0.3">
      <c r="A4107" s="1">
        <f>Data!A4109</f>
        <v>38820</v>
      </c>
      <c r="B4107" s="3">
        <f>(LN(Data!B4109)-LN(Data!B4108))*100</f>
        <v>-0.4945672864661077</v>
      </c>
      <c r="C4107" s="3">
        <f>(LN(Data!D4109)-LN(Data!D4108))*100</f>
        <v>-0.40966240867188475</v>
      </c>
      <c r="D4107" s="3">
        <f>(LN(Data!F4109)-LN(Data!F4108))*100</f>
        <v>-1.4257809144439193</v>
      </c>
      <c r="E4107" s="3">
        <f>(LN(Data!H4109)-LN(Data!H4108))*100</f>
        <v>0.42387564080961226</v>
      </c>
      <c r="F4107" s="3">
        <f>(LN(Data!J4109)-LN(Data!J4108))*100</f>
        <v>0.3458853308132781</v>
      </c>
      <c r="G4107" s="3">
        <f>(LN(Data!L4109)-LN(Data!L4108))*100</f>
        <v>-0.39316840850052159</v>
      </c>
      <c r="H4107" s="3">
        <f>(LN(Data!N4109)-LN(Data!N4108))*100</f>
        <v>-9.1780123531837177E-2</v>
      </c>
      <c r="I4107" s="3">
        <f>(LN(Data!P4109)-LN(Data!P4108))*100</f>
        <v>0.18124051441326117</v>
      </c>
      <c r="J4107" s="3">
        <f>(LN(Data!R4109)-LN(Data!R4108))*100</f>
        <v>0.35344280039746323</v>
      </c>
      <c r="K4107" s="3">
        <f>(LN(Data!T4109)-LN(Data!T4108))*100</f>
        <v>-0.10449976916024895</v>
      </c>
      <c r="L4107" s="3">
        <f>(LN(Data!V4109)-LN(Data!V4108))*100</f>
        <v>0.30570099100195591</v>
      </c>
      <c r="M4107" s="4"/>
    </row>
    <row r="4108" spans="1:13" x14ac:dyDescent="0.3">
      <c r="A4108" s="1">
        <f>Data!A4110</f>
        <v>38824</v>
      </c>
      <c r="B4108" s="3">
        <f>(LN(Data!B4110)-LN(Data!B4109))*100</f>
        <v>-3.9149158793172489E-2</v>
      </c>
      <c r="C4108" s="3">
        <f>(LN(Data!D4110)-LN(Data!D4109))*100</f>
        <v>-0.52807453616630085</v>
      </c>
      <c r="D4108" s="3">
        <f>(LN(Data!F4110)-LN(Data!F4109))*100</f>
        <v>-0.33973071093980067</v>
      </c>
      <c r="E4108" s="3">
        <f>(LN(Data!H4110)-LN(Data!H4109))*100</f>
        <v>0.81801048820944189</v>
      </c>
      <c r="F4108" s="3">
        <f>(LN(Data!J4110)-LN(Data!J4109))*100</f>
        <v>-1.0793885245244716</v>
      </c>
      <c r="G4108" s="3">
        <f>(LN(Data!L4110)-LN(Data!L4109))*100</f>
        <v>-0.67390502896245152</v>
      </c>
      <c r="H4108" s="3">
        <f>(LN(Data!N4110)-LN(Data!N4109))*100</f>
        <v>-0.56364901723053862</v>
      </c>
      <c r="I4108" s="3">
        <f>(LN(Data!P4110)-LN(Data!P4109))*100</f>
        <v>-3.4387501628341255E-2</v>
      </c>
      <c r="J4108" s="3">
        <f>(LN(Data!R4110)-LN(Data!R4109))*100</f>
        <v>1.5109650464915525</v>
      </c>
      <c r="K4108" s="3">
        <f>(LN(Data!T4110)-LN(Data!T4109))*100</f>
        <v>-0.58301865960501686</v>
      </c>
      <c r="L4108" s="3">
        <f>(LN(Data!V4110)-LN(Data!V4109))*100</f>
        <v>-0.68440325379377498</v>
      </c>
      <c r="M4108" s="4"/>
    </row>
    <row r="4109" spans="1:13" x14ac:dyDescent="0.3">
      <c r="A4109" s="1">
        <f>Data!A4111</f>
        <v>38825</v>
      </c>
      <c r="B4109" s="3">
        <f>(LN(Data!B4111)-LN(Data!B4110))*100</f>
        <v>2.0157023313765343</v>
      </c>
      <c r="C4109" s="3">
        <f>(LN(Data!D4111)-LN(Data!D4110))*100</f>
        <v>1.5682657542985368</v>
      </c>
      <c r="D4109" s="3">
        <f>(LN(Data!F4111)-LN(Data!F4110))*100</f>
        <v>2.8973055557769634</v>
      </c>
      <c r="E4109" s="3">
        <f>(LN(Data!H4111)-LN(Data!H4110))*100</f>
        <v>2.6381927690284357</v>
      </c>
      <c r="F4109" s="3">
        <f>(LN(Data!J4111)-LN(Data!J4110))*100</f>
        <v>1.940342041255505</v>
      </c>
      <c r="G4109" s="3">
        <f>(LN(Data!L4111)-LN(Data!L4110))*100</f>
        <v>2.2691723785638551</v>
      </c>
      <c r="H4109" s="3">
        <f>(LN(Data!N4111)-LN(Data!N4110))*100</f>
        <v>0.92194789930148957</v>
      </c>
      <c r="I4109" s="3">
        <f>(LN(Data!P4111)-LN(Data!P4110))*100</f>
        <v>1.7163217823209287</v>
      </c>
      <c r="J4109" s="3">
        <f>(LN(Data!R4111)-LN(Data!R4110))*100</f>
        <v>2.4593330527335588</v>
      </c>
      <c r="K4109" s="3">
        <f>(LN(Data!T4111)-LN(Data!T4110))*100</f>
        <v>0.8878523855827325</v>
      </c>
      <c r="L4109" s="3">
        <f>(LN(Data!V4111)-LN(Data!V4110))*100</f>
        <v>1.4352420854841341</v>
      </c>
      <c r="M4109" s="4"/>
    </row>
    <row r="4110" spans="1:13" x14ac:dyDescent="0.3">
      <c r="A4110" s="1">
        <f>Data!A4112</f>
        <v>38826</v>
      </c>
      <c r="B4110" s="3">
        <f>(LN(Data!B4112)-LN(Data!B4111))*100</f>
        <v>0.14699775759181577</v>
      </c>
      <c r="C4110" s="3">
        <f>(LN(Data!D4112)-LN(Data!D4111))*100</f>
        <v>-1.1874609420712723</v>
      </c>
      <c r="D4110" s="3">
        <f>(LN(Data!F4112)-LN(Data!F4111))*100</f>
        <v>1.2025594127719863</v>
      </c>
      <c r="E4110" s="3">
        <f>(LN(Data!H4112)-LN(Data!H4111))*100</f>
        <v>0.6960090595609536</v>
      </c>
      <c r="F4110" s="3">
        <f>(LN(Data!J4112)-LN(Data!J4111))*100</f>
        <v>5.4642452792474927E-2</v>
      </c>
      <c r="G4110" s="3">
        <f>(LN(Data!L4112)-LN(Data!L4111))*100</f>
        <v>0.72511123086185236</v>
      </c>
      <c r="H4110" s="3">
        <f>(LN(Data!N4112)-LN(Data!N4111))*100</f>
        <v>-0.50866647556242484</v>
      </c>
      <c r="I4110" s="3">
        <f>(LN(Data!P4112)-LN(Data!P4111))*100</f>
        <v>0.15764703848244466</v>
      </c>
      <c r="J4110" s="3">
        <f>(LN(Data!R4112)-LN(Data!R4111))*100</f>
        <v>1.4388405665941129</v>
      </c>
      <c r="K4110" s="3">
        <f>(LN(Data!T4112)-LN(Data!T4111))*100</f>
        <v>4.1685773249433566E-2</v>
      </c>
      <c r="L4110" s="3">
        <f>(LN(Data!V4112)-LN(Data!V4111))*100</f>
        <v>-0.27340329009764019</v>
      </c>
      <c r="M4110" s="4"/>
    </row>
    <row r="4111" spans="1:13" x14ac:dyDescent="0.3">
      <c r="A4111" s="1">
        <f>Data!A4113</f>
        <v>38827</v>
      </c>
      <c r="B4111" s="3">
        <f>(LN(Data!B4113)-LN(Data!B4112))*100</f>
        <v>0.8458188998783811</v>
      </c>
      <c r="C4111" s="3">
        <f>(LN(Data!D4113)-LN(Data!D4112))*100</f>
        <v>-1.0134958507036274</v>
      </c>
      <c r="D4111" s="3">
        <f>(LN(Data!F4113)-LN(Data!F4112))*100</f>
        <v>4.1689828285829122E-2</v>
      </c>
      <c r="E4111" s="3">
        <f>(LN(Data!H4113)-LN(Data!H4112))*100</f>
        <v>-0.89576181312995828</v>
      </c>
      <c r="F4111" s="3">
        <f>(LN(Data!J4113)-LN(Data!J4112))*100</f>
        <v>0.209664756923722</v>
      </c>
      <c r="G4111" s="3">
        <f>(LN(Data!L4113)-LN(Data!L4112))*100</f>
        <v>0.23634340653053698</v>
      </c>
      <c r="H4111" s="3">
        <f>(LN(Data!N4113)-LN(Data!N4112))*100</f>
        <v>0.74128912269424418</v>
      </c>
      <c r="I4111" s="3">
        <f>(LN(Data!P4113)-LN(Data!P4112))*100</f>
        <v>0.18884897698905334</v>
      </c>
      <c r="J4111" s="3">
        <f>(LN(Data!R4113)-LN(Data!R4112))*100</f>
        <v>-0.86451231644772975</v>
      </c>
      <c r="K4111" s="3">
        <f>(LN(Data!T4113)-LN(Data!T4112))*100</f>
        <v>0.10830175591012292</v>
      </c>
      <c r="L4111" s="3">
        <f>(LN(Data!V4113)-LN(Data!V4112))*100</f>
        <v>0.35938942545898911</v>
      </c>
      <c r="M4111" s="4"/>
    </row>
    <row r="4112" spans="1:13" x14ac:dyDescent="0.3">
      <c r="A4112" s="1">
        <f>Data!A4114</f>
        <v>38828</v>
      </c>
      <c r="B4112" s="3">
        <f>(LN(Data!B4114)-LN(Data!B4113))*100</f>
        <v>0.36662493657821926</v>
      </c>
      <c r="C4112" s="3">
        <f>(LN(Data!D4114)-LN(Data!D4113))*100</f>
        <v>-0.28248606355552042</v>
      </c>
      <c r="D4112" s="3">
        <f>(LN(Data!F4114)-LN(Data!F4113))*100</f>
        <v>0.11802688217077417</v>
      </c>
      <c r="E4112" s="3">
        <f>(LN(Data!H4114)-LN(Data!H4113))*100</f>
        <v>0.82496200841193357</v>
      </c>
      <c r="F4112" s="3">
        <f>(LN(Data!J4114)-LN(Data!J4113))*100</f>
        <v>-0.93393968365491631</v>
      </c>
      <c r="G4112" s="3">
        <f>(LN(Data!L4114)-LN(Data!L4113))*100</f>
        <v>0.10381440177367196</v>
      </c>
      <c r="H4112" s="3">
        <f>(LN(Data!N4114)-LN(Data!N4113))*100</f>
        <v>-0.22430537075779355</v>
      </c>
      <c r="I4112" s="3">
        <f>(LN(Data!P4114)-LN(Data!P4113))*100</f>
        <v>-7.8643736709516077E-2</v>
      </c>
      <c r="J4112" s="3">
        <f>(LN(Data!R4114)-LN(Data!R4113))*100</f>
        <v>2.0207787549390233</v>
      </c>
      <c r="K4112" s="3">
        <f>(LN(Data!T4114)-LN(Data!T4113))*100</f>
        <v>-2.498230433110038E-2</v>
      </c>
      <c r="L4112" s="3">
        <f>(LN(Data!V4114)-LN(Data!V4113))*100</f>
        <v>-0.64482490806927473</v>
      </c>
      <c r="M4112" s="4"/>
    </row>
    <row r="4113" spans="1:13" x14ac:dyDescent="0.3">
      <c r="A4113" s="1">
        <f>Data!A4115</f>
        <v>38831</v>
      </c>
      <c r="B4113" s="3">
        <f>(LN(Data!B4115)-LN(Data!B4114))*100</f>
        <v>0.72924193164567441</v>
      </c>
      <c r="C4113" s="3">
        <f>(LN(Data!D4115)-LN(Data!D4114))*100</f>
        <v>-0.24389296539579775</v>
      </c>
      <c r="D4113" s="3">
        <f>(LN(Data!F4115)-LN(Data!F4114))*100</f>
        <v>-0.52175846217163979</v>
      </c>
      <c r="E4113" s="3">
        <f>(LN(Data!H4115)-LN(Data!H4114))*100</f>
        <v>-0.24582813873665899</v>
      </c>
      <c r="F4113" s="3">
        <f>(LN(Data!J4115)-LN(Data!J4114))*100</f>
        <v>-0.36847415227327929</v>
      </c>
      <c r="G4113" s="3">
        <f>(LN(Data!L4115)-LN(Data!L4114))*100</f>
        <v>0.12569131870945327</v>
      </c>
      <c r="H4113" s="3">
        <f>(LN(Data!N4115)-LN(Data!N4114))*100</f>
        <v>-0.35826902915694347</v>
      </c>
      <c r="I4113" s="3">
        <f>(LN(Data!P4115)-LN(Data!P4114))*100</f>
        <v>-8.3204970112848997E-2</v>
      </c>
      <c r="J4113" s="3">
        <f>(LN(Data!R4115)-LN(Data!R4114))*100</f>
        <v>-1.3946401102366224</v>
      </c>
      <c r="K4113" s="3">
        <f>(LN(Data!T4115)-LN(Data!T4114))*100</f>
        <v>0.24954263490171158</v>
      </c>
      <c r="L4113" s="3">
        <f>(LN(Data!V4115)-LN(Data!V4114))*100</f>
        <v>-0.2372301679288924</v>
      </c>
      <c r="M4113" s="4"/>
    </row>
    <row r="4114" spans="1:13" x14ac:dyDescent="0.3">
      <c r="A4114" s="1">
        <f>Data!A4116</f>
        <v>38832</v>
      </c>
      <c r="B4114" s="3">
        <f>(LN(Data!B4116)-LN(Data!B4115))*100</f>
        <v>-1.3431484829920848</v>
      </c>
      <c r="C4114" s="3">
        <f>(LN(Data!D4116)-LN(Data!D4115))*100</f>
        <v>0.48719253995104239</v>
      </c>
      <c r="D4114" s="3">
        <f>(LN(Data!F4116)-LN(Data!F4115))*100</f>
        <v>-0.40536818159724319</v>
      </c>
      <c r="E4114" s="3">
        <f>(LN(Data!H4116)-LN(Data!H4115))*100</f>
        <v>-0.60294055946750191</v>
      </c>
      <c r="F4114" s="3">
        <f>(LN(Data!J4116)-LN(Data!J4115))*100</f>
        <v>-0.10469682503542188</v>
      </c>
      <c r="G4114" s="3">
        <f>(LN(Data!L4116)-LN(Data!L4115))*100</f>
        <v>-0.95289901609660888</v>
      </c>
      <c r="H4114" s="3">
        <f>(LN(Data!N4116)-LN(Data!N4115))*100</f>
        <v>-0.66157931087573729</v>
      </c>
      <c r="I4114" s="3">
        <f>(LN(Data!P4116)-LN(Data!P4115))*100</f>
        <v>-0.59343337843982269</v>
      </c>
      <c r="J4114" s="3">
        <f>(LN(Data!R4116)-LN(Data!R4115))*100</f>
        <v>-1.0960088484651465</v>
      </c>
      <c r="K4114" s="3">
        <f>(LN(Data!T4116)-LN(Data!T4115))*100</f>
        <v>0.11209134541561028</v>
      </c>
      <c r="L4114" s="3">
        <f>(LN(Data!V4116)-LN(Data!V4115))*100</f>
        <v>-4.9022381583885277E-2</v>
      </c>
      <c r="M4114" s="4"/>
    </row>
    <row r="4115" spans="1:13" x14ac:dyDescent="0.3">
      <c r="A4115" s="1">
        <f>Data!A4117</f>
        <v>38833</v>
      </c>
      <c r="B4115" s="3">
        <f>(LN(Data!B4117)-LN(Data!B4116))*100</f>
        <v>-0.90556068094835851</v>
      </c>
      <c r="C4115" s="3">
        <f>(LN(Data!D4117)-LN(Data!D4116))*100</f>
        <v>0.90519541213449628</v>
      </c>
      <c r="D4115" s="3">
        <f>(LN(Data!F4117)-LN(Data!F4116))*100</f>
        <v>-0.71689933126632965</v>
      </c>
      <c r="E4115" s="3">
        <f>(LN(Data!H4117)-LN(Data!H4116))*100</f>
        <v>-5.239467599436054E-2</v>
      </c>
      <c r="F4115" s="3">
        <f>(LN(Data!J4117)-LN(Data!J4116))*100</f>
        <v>0.41813121693543565</v>
      </c>
      <c r="G4115" s="3">
        <f>(LN(Data!L4117)-LN(Data!L4116))*100</f>
        <v>0.53120974848903657</v>
      </c>
      <c r="H4115" s="3">
        <f>(LN(Data!N4117)-LN(Data!N4116))*100</f>
        <v>0.12315617197469209</v>
      </c>
      <c r="I4115" s="3">
        <f>(LN(Data!P4117)-LN(Data!P4116))*100</f>
        <v>0.63616890243167745</v>
      </c>
      <c r="J4115" s="3">
        <f>(LN(Data!R4117)-LN(Data!R4116))*100</f>
        <v>-1.3971210596738004</v>
      </c>
      <c r="K4115" s="3">
        <f>(LN(Data!T4117)-LN(Data!T4116))*100</f>
        <v>0.85521808614092976</v>
      </c>
      <c r="L4115" s="3">
        <f>(LN(Data!V4117)-LN(Data!V4116))*100</f>
        <v>0.63917200724068479</v>
      </c>
      <c r="M4115" s="4"/>
    </row>
    <row r="4116" spans="1:13" x14ac:dyDescent="0.3">
      <c r="A4116" s="1">
        <f>Data!A4118</f>
        <v>38834</v>
      </c>
      <c r="B4116" s="3">
        <f>(LN(Data!B4118)-LN(Data!B4117))*100</f>
        <v>1.2604406478171626</v>
      </c>
      <c r="C4116" s="3">
        <f>(LN(Data!D4118)-LN(Data!D4117))*100</f>
        <v>0.82005720281239647</v>
      </c>
      <c r="D4116" s="3">
        <f>(LN(Data!F4118)-LN(Data!F4117))*100</f>
        <v>0.7589102547241211</v>
      </c>
      <c r="E4116" s="3">
        <f>(LN(Data!H4118)-LN(Data!H4117))*100</f>
        <v>-1.9144403837469959</v>
      </c>
      <c r="F4116" s="3">
        <f>(LN(Data!J4118)-LN(Data!J4117))*100</f>
        <v>0.82243238471253477</v>
      </c>
      <c r="G4116" s="3">
        <f>(LN(Data!L4118)-LN(Data!L4117))*100</f>
        <v>-0.23679859514080803</v>
      </c>
      <c r="H4116" s="3">
        <f>(LN(Data!N4118)-LN(Data!N4117))*100</f>
        <v>-0.6116741854570229</v>
      </c>
      <c r="I4116" s="3">
        <f>(LN(Data!P4118)-LN(Data!P4117))*100</f>
        <v>1.377945983210882</v>
      </c>
      <c r="J4116" s="3">
        <f>(LN(Data!R4118)-LN(Data!R4117))*100</f>
        <v>-1.0191984366738183</v>
      </c>
      <c r="K4116" s="3">
        <f>(LN(Data!T4118)-LN(Data!T4117))*100</f>
        <v>0.22190270046582583</v>
      </c>
      <c r="L4116" s="3">
        <f>(LN(Data!V4118)-LN(Data!V4117))*100</f>
        <v>0.77652895241584474</v>
      </c>
      <c r="M4116" s="4"/>
    </row>
    <row r="4117" spans="1:13" x14ac:dyDescent="0.3">
      <c r="A4117" s="1">
        <f>Data!A4119</f>
        <v>38835</v>
      </c>
      <c r="B4117" s="3">
        <f>(LN(Data!B4119)-LN(Data!B4118))*100</f>
        <v>0.33471249159102712</v>
      </c>
      <c r="C4117" s="3">
        <f>(LN(Data!D4119)-LN(Data!D4118))*100</f>
        <v>-0.4091879864917658</v>
      </c>
      <c r="D4117" s="3">
        <f>(LN(Data!F4119)-LN(Data!F4118))*100</f>
        <v>0.1049501583125334</v>
      </c>
      <c r="E4117" s="3">
        <f>(LN(Data!H4119)-LN(Data!H4118))*100</f>
        <v>0.49413917036824628</v>
      </c>
      <c r="F4117" s="3">
        <f>(LN(Data!J4119)-LN(Data!J4118))*100</f>
        <v>-2.2847838626189443</v>
      </c>
      <c r="G4117" s="3">
        <f>(LN(Data!L4119)-LN(Data!L4118))*100</f>
        <v>-0.199345075269175</v>
      </c>
      <c r="H4117" s="3">
        <f>(LN(Data!N4119)-LN(Data!N4118))*100</f>
        <v>0.95793685305745058</v>
      </c>
      <c r="I4117" s="3">
        <f>(LN(Data!P4119)-LN(Data!P4118))*100</f>
        <v>0.96019809103866649</v>
      </c>
      <c r="J4117" s="3">
        <f>(LN(Data!R4119)-LN(Data!R4118))*100</f>
        <v>1.1226645607513852</v>
      </c>
      <c r="K4117" s="3">
        <f>(LN(Data!T4119)-LN(Data!T4118))*100</f>
        <v>0.15995737881411287</v>
      </c>
      <c r="L4117" s="3">
        <f>(LN(Data!V4119)-LN(Data!V4118))*100</f>
        <v>-7.0683211960531622E-2</v>
      </c>
      <c r="M4117" s="4"/>
    </row>
    <row r="4118" spans="1:13" x14ac:dyDescent="0.3">
      <c r="A4118" s="1">
        <f>Data!A4120</f>
        <v>38838</v>
      </c>
      <c r="B4118" s="3">
        <f>(LN(Data!B4120)-LN(Data!B4119))*100</f>
        <v>-0.93748707134277964</v>
      </c>
      <c r="C4118" s="3">
        <f>(LN(Data!D4120)-LN(Data!D4119))*100</f>
        <v>7.7333543410151862E-2</v>
      </c>
      <c r="D4118" s="3">
        <f>(LN(Data!F4120)-LN(Data!F4119))*100</f>
        <v>-1.3871996555757882</v>
      </c>
      <c r="E4118" s="3">
        <f>(LN(Data!H4120)-LN(Data!H4119))*100</f>
        <v>0.73666044874389769</v>
      </c>
      <c r="F4118" s="3">
        <f>(LN(Data!J4120)-LN(Data!J4119))*100</f>
        <v>-0.73483088769563665</v>
      </c>
      <c r="G4118" s="3">
        <f>(LN(Data!L4120)-LN(Data!L4119))*100</f>
        <v>0.13926697193014093</v>
      </c>
      <c r="H4118" s="3">
        <f>(LN(Data!N4120)-LN(Data!N4119))*100</f>
        <v>-0.63760388272324775</v>
      </c>
      <c r="I4118" s="3">
        <f>(LN(Data!P4120)-LN(Data!P4119))*100</f>
        <v>-1.5184673538316318</v>
      </c>
      <c r="J4118" s="3">
        <f>(LN(Data!R4120)-LN(Data!R4119))*100</f>
        <v>1.3006149272469791</v>
      </c>
      <c r="K4118" s="3">
        <f>(LN(Data!T4120)-LN(Data!T4119))*100</f>
        <v>-8.196721316000577E-3</v>
      </c>
      <c r="L4118" s="3">
        <f>(LN(Data!V4120)-LN(Data!V4119))*100</f>
        <v>-0.3504328071718632</v>
      </c>
      <c r="M4118" s="4"/>
    </row>
    <row r="4119" spans="1:13" x14ac:dyDescent="0.3">
      <c r="A4119" s="1">
        <f>Data!A4121</f>
        <v>38839</v>
      </c>
      <c r="B4119" s="3">
        <f>(LN(Data!B4121)-LN(Data!B4120))*100</f>
        <v>1.7725256701702996</v>
      </c>
      <c r="C4119" s="3">
        <f>(LN(Data!D4121)-LN(Data!D4120))*100</f>
        <v>-0.19344610822233932</v>
      </c>
      <c r="D4119" s="3">
        <f>(LN(Data!F4121)-LN(Data!F4120))*100</f>
        <v>-1.1123109333546211</v>
      </c>
      <c r="E4119" s="3">
        <f>(LN(Data!H4121)-LN(Data!H4120))*100</f>
        <v>0.75508124584819925</v>
      </c>
      <c r="F4119" s="3">
        <f>(LN(Data!J4121)-LN(Data!J4120))*100</f>
        <v>0.20121326510578186</v>
      </c>
      <c r="G4119" s="3">
        <f>(LN(Data!L4121)-LN(Data!L4120))*100</f>
        <v>0.79076700201259342</v>
      </c>
      <c r="H4119" s="3">
        <f>(LN(Data!N4121)-LN(Data!N4120))*100</f>
        <v>-0.12632467116073798</v>
      </c>
      <c r="I4119" s="3">
        <f>(LN(Data!P4121)-LN(Data!P4120))*100</f>
        <v>0.66910698556288395</v>
      </c>
      <c r="J4119" s="3">
        <f>(LN(Data!R4121)-LN(Data!R4120))*100</f>
        <v>2.241253620430772</v>
      </c>
      <c r="K4119" s="3">
        <f>(LN(Data!T4121)-LN(Data!T4120))*100</f>
        <v>0.5843787701607539</v>
      </c>
      <c r="L4119" s="3">
        <f>(LN(Data!V4121)-LN(Data!V4120))*100</f>
        <v>3.3605287548166274E-2</v>
      </c>
      <c r="M4119" s="4"/>
    </row>
    <row r="4120" spans="1:13" x14ac:dyDescent="0.3">
      <c r="A4120" s="1">
        <f>Data!A4122</f>
        <v>38840</v>
      </c>
      <c r="B4120" s="3">
        <f>(LN(Data!B4122)-LN(Data!B4121))*100</f>
        <v>-0.62090575469317955</v>
      </c>
      <c r="C4120" s="3">
        <f>(LN(Data!D4122)-LN(Data!D4121))*100</f>
        <v>-0.48915039881762823</v>
      </c>
      <c r="D4120" s="3">
        <f>(LN(Data!F4122)-LN(Data!F4121))*100</f>
        <v>0.22202336783800902</v>
      </c>
      <c r="E4120" s="3">
        <f>(LN(Data!H4122)-LN(Data!H4121))*100</f>
        <v>-2.3807823363153346E-2</v>
      </c>
      <c r="F4120" s="3">
        <f>(LN(Data!J4122)-LN(Data!J4121))*100</f>
        <v>-0.30493695452129543</v>
      </c>
      <c r="G4120" s="3">
        <f>(LN(Data!L4122)-LN(Data!L4121))*100</f>
        <v>9.7232031497895832E-2</v>
      </c>
      <c r="H4120" s="3">
        <f>(LN(Data!N4122)-LN(Data!N4121))*100</f>
        <v>-1.0050335853501124</v>
      </c>
      <c r="I4120" s="3">
        <f>(LN(Data!P4122)-LN(Data!P4121))*100</f>
        <v>-0.14411300952170691</v>
      </c>
      <c r="J4120" s="3">
        <f>(LN(Data!R4122)-LN(Data!R4121))*100</f>
        <v>-1.4624820784693959</v>
      </c>
      <c r="K4120" s="3">
        <f>(LN(Data!T4122)-LN(Data!T4121))*100</f>
        <v>-0.51063245413418556</v>
      </c>
      <c r="L4120" s="3">
        <f>(LN(Data!V4122)-LN(Data!V4121))*100</f>
        <v>0.1156651808894793</v>
      </c>
      <c r="M4120" s="4"/>
    </row>
    <row r="4121" spans="1:13" x14ac:dyDescent="0.3">
      <c r="A4121" s="1">
        <f>Data!A4123</f>
        <v>38841</v>
      </c>
      <c r="B4121" s="3">
        <f>(LN(Data!B4123)-LN(Data!B4122))*100</f>
        <v>0.25133535065338108</v>
      </c>
      <c r="C4121" s="3">
        <f>(LN(Data!D4123)-LN(Data!D4122))*100</f>
        <v>9.3356160506719021E-2</v>
      </c>
      <c r="D4121" s="3">
        <f>(LN(Data!F4123)-LN(Data!F4122))*100</f>
        <v>1.7305396406388951</v>
      </c>
      <c r="E4121" s="3">
        <f>(LN(Data!H4123)-LN(Data!H4122))*100</f>
        <v>0.9809342961625056</v>
      </c>
      <c r="F4121" s="3">
        <f>(LN(Data!J4123)-LN(Data!J4122))*100</f>
        <v>0.60305255481454267</v>
      </c>
      <c r="G4121" s="3">
        <f>(LN(Data!L4123)-LN(Data!L4122))*100</f>
        <v>1.0385410438940923</v>
      </c>
      <c r="H4121" s="3">
        <f>(LN(Data!N4123)-LN(Data!N4122))*100</f>
        <v>0.24937668784019706</v>
      </c>
      <c r="I4121" s="3">
        <f>(LN(Data!P4123)-LN(Data!P4122))*100</f>
        <v>0.22162638445930583</v>
      </c>
      <c r="J4121" s="3">
        <f>(LN(Data!R4123)-LN(Data!R4122))*100</f>
        <v>-0.64430683027438818</v>
      </c>
      <c r="K4121" s="3">
        <f>(LN(Data!T4123)-LN(Data!T4122))*100</f>
        <v>7.7784377450651476E-2</v>
      </c>
      <c r="L4121" s="3">
        <f>(LN(Data!V4123)-LN(Data!V4122))*100</f>
        <v>0.57261999255082685</v>
      </c>
      <c r="M4121" s="4"/>
    </row>
    <row r="4122" spans="1:13" x14ac:dyDescent="0.3">
      <c r="A4122" s="1">
        <f>Data!A4124</f>
        <v>38842</v>
      </c>
      <c r="B4122" s="3">
        <f>(LN(Data!B4124)-LN(Data!B4123))*100</f>
        <v>2.0804973361646439</v>
      </c>
      <c r="C4122" s="3">
        <f>(LN(Data!D4124)-LN(Data!D4123))*100</f>
        <v>0.17868939999150513</v>
      </c>
      <c r="D4122" s="3">
        <f>(LN(Data!F4124)-LN(Data!F4123))*100</f>
        <v>1.5004294186351075</v>
      </c>
      <c r="E4122" s="3">
        <f>(LN(Data!H4124)-LN(Data!H4123))*100</f>
        <v>0.6767579171027549</v>
      </c>
      <c r="F4122" s="3">
        <f>(LN(Data!J4124)-LN(Data!J4123))*100</f>
        <v>0.58185829328563088</v>
      </c>
      <c r="G4122" s="3">
        <f>(LN(Data!L4124)-LN(Data!L4123))*100</f>
        <v>1.0340077002524595</v>
      </c>
      <c r="H4122" s="3">
        <f>(LN(Data!N4124)-LN(Data!N4123))*100</f>
        <v>0.89039754219335521</v>
      </c>
      <c r="I4122" s="3">
        <f>(LN(Data!P4124)-LN(Data!P4123))*100</f>
        <v>1.4025290356458164</v>
      </c>
      <c r="J4122" s="3">
        <f>(LN(Data!R4124)-LN(Data!R4123))*100</f>
        <v>1.0027630964465573</v>
      </c>
      <c r="K4122" s="3">
        <f>(LN(Data!T4124)-LN(Data!T4123))*100</f>
        <v>0.88817043418067954</v>
      </c>
      <c r="L4122" s="3">
        <f>(LN(Data!V4124)-LN(Data!V4123))*100</f>
        <v>1.2270996905072273</v>
      </c>
      <c r="M4122" s="4"/>
    </row>
    <row r="4123" spans="1:13" x14ac:dyDescent="0.3">
      <c r="A4123" s="1">
        <f>Data!A4125</f>
        <v>38845</v>
      </c>
      <c r="B4123" s="3">
        <f>(LN(Data!B4125)-LN(Data!B4124))*100</f>
        <v>-0.65982418032746182</v>
      </c>
      <c r="C4123" s="3">
        <f>(LN(Data!D4125)-LN(Data!D4124))*100</f>
        <v>0.6190532808517446</v>
      </c>
      <c r="D4123" s="3">
        <f>(LN(Data!F4125)-LN(Data!F4124))*100</f>
        <v>0.64211219345144954</v>
      </c>
      <c r="E4123" s="3">
        <f>(LN(Data!H4125)-LN(Data!H4124))*100</f>
        <v>0.35067248092097714</v>
      </c>
      <c r="F4123" s="3">
        <f>(LN(Data!J4125)-LN(Data!J4124))*100</f>
        <v>4.1013622956675988E-2</v>
      </c>
      <c r="G4123" s="3">
        <f>(LN(Data!L4125)-LN(Data!L4124))*100</f>
        <v>-0.18133485828881746</v>
      </c>
      <c r="H4123" s="3">
        <f>(LN(Data!N4125)-LN(Data!N4124))*100</f>
        <v>-3.6474335098546362E-2</v>
      </c>
      <c r="I4123" s="3">
        <f>(LN(Data!P4125)-LN(Data!P4124))*100</f>
        <v>-0.43755128986653347</v>
      </c>
      <c r="J4123" s="3">
        <f>(LN(Data!R4125)-LN(Data!R4124))*100</f>
        <v>-0.36306021175436243</v>
      </c>
      <c r="K4123" s="3">
        <f>(LN(Data!T4125)-LN(Data!T4124))*100</f>
        <v>0.55415249504910946</v>
      </c>
      <c r="L4123" s="3">
        <f>(LN(Data!V4125)-LN(Data!V4124))*100</f>
        <v>6.9562673279399689E-2</v>
      </c>
      <c r="M4123" s="4"/>
    </row>
    <row r="4124" spans="1:13" x14ac:dyDescent="0.3">
      <c r="A4124" s="1">
        <f>Data!A4126</f>
        <v>38846</v>
      </c>
      <c r="B4124" s="3">
        <f>(LN(Data!B4126)-LN(Data!B4125))*100</f>
        <v>-0.82627128062098265</v>
      </c>
      <c r="C4124" s="3">
        <f>(LN(Data!D4126)-LN(Data!D4125))*100</f>
        <v>0.10023517551518424</v>
      </c>
      <c r="D4124" s="3">
        <f>(LN(Data!F4126)-LN(Data!F4125))*100</f>
        <v>-0.10328801055985437</v>
      </c>
      <c r="E4124" s="3">
        <f>(LN(Data!H4126)-LN(Data!H4125))*100</f>
        <v>0.81348502062761341</v>
      </c>
      <c r="F4124" s="3">
        <f>(LN(Data!J4126)-LN(Data!J4125))*100</f>
        <v>-0.50210784801691943</v>
      </c>
      <c r="G4124" s="3">
        <f>(LN(Data!L4126)-LN(Data!L4125))*100</f>
        <v>0.16905135501827928</v>
      </c>
      <c r="H4124" s="3">
        <f>(LN(Data!N4126)-LN(Data!N4125))*100</f>
        <v>-0.61081354672261057</v>
      </c>
      <c r="I4124" s="3">
        <f>(LN(Data!P4126)-LN(Data!P4125))*100</f>
        <v>0.17087280708549812</v>
      </c>
      <c r="J4124" s="3">
        <f>(LN(Data!R4126)-LN(Data!R4125))*100</f>
        <v>0.69280633146808768</v>
      </c>
      <c r="K4124" s="3">
        <f>(LN(Data!T4126)-LN(Data!T4125))*100</f>
        <v>0.26184880109276776</v>
      </c>
      <c r="L4124" s="3">
        <f>(LN(Data!V4126)-LN(Data!V4125))*100</f>
        <v>0.31425882765834245</v>
      </c>
      <c r="M4124" s="4"/>
    </row>
    <row r="4125" spans="1:13" x14ac:dyDescent="0.3">
      <c r="A4125" s="1">
        <f>Data!A4127</f>
        <v>38847</v>
      </c>
      <c r="B4125" s="3">
        <f>(LN(Data!B4127)-LN(Data!B4126))*100</f>
        <v>0.57848573601404496</v>
      </c>
      <c r="C4125" s="3">
        <f>(LN(Data!D4127)-LN(Data!D4126))*100</f>
        <v>-0.73481399591059926</v>
      </c>
      <c r="D4125" s="3">
        <f>(LN(Data!F4127)-LN(Data!F4126))*100</f>
        <v>0.38506545551246774</v>
      </c>
      <c r="E4125" s="3">
        <f>(LN(Data!H4127)-LN(Data!H4126))*100</f>
        <v>-0.13898542890542487</v>
      </c>
      <c r="F4125" s="3">
        <f>(LN(Data!J4127)-LN(Data!J4126))*100</f>
        <v>-1.1278815854191215</v>
      </c>
      <c r="G4125" s="3">
        <f>(LN(Data!L4127)-LN(Data!L4126))*100</f>
        <v>-5.8367254556213055E-2</v>
      </c>
      <c r="H4125" s="3">
        <f>(LN(Data!N4127)-LN(Data!N4126))*100</f>
        <v>-0.10734767549687163</v>
      </c>
      <c r="I4125" s="3">
        <f>(LN(Data!P4127)-LN(Data!P4126))*100</f>
        <v>2.8450436249549682E-2</v>
      </c>
      <c r="J4125" s="3">
        <f>(LN(Data!R4127)-LN(Data!R4126))*100</f>
        <v>0.50396321246068965</v>
      </c>
      <c r="K4125" s="3">
        <f>(LN(Data!T4127)-LN(Data!T4126))*100</f>
        <v>-0.36678060505446197</v>
      </c>
      <c r="L4125" s="3">
        <f>(LN(Data!V4127)-LN(Data!V4126))*100</f>
        <v>7.2942123661601244E-2</v>
      </c>
      <c r="M4125" s="4"/>
    </row>
    <row r="4126" spans="1:13" x14ac:dyDescent="0.3">
      <c r="A4126" s="1">
        <f>Data!A4128</f>
        <v>38848</v>
      </c>
      <c r="B4126" s="3">
        <f>(LN(Data!B4128)-LN(Data!B4127))*100</f>
        <v>-1.0098577281181242</v>
      </c>
      <c r="C4126" s="3">
        <f>(LN(Data!D4128)-LN(Data!D4127))*100</f>
        <v>-0.9908409520871686</v>
      </c>
      <c r="D4126" s="3">
        <f>(LN(Data!F4128)-LN(Data!F4127))*100</f>
        <v>-2.4032272019323564</v>
      </c>
      <c r="E4126" s="3">
        <f>(LN(Data!H4128)-LN(Data!H4127))*100</f>
        <v>-1.4805398524511126</v>
      </c>
      <c r="F4126" s="3">
        <f>(LN(Data!J4128)-LN(Data!J4127))*100</f>
        <v>-2.4196308261554833</v>
      </c>
      <c r="G4126" s="3">
        <f>(LN(Data!L4128)-LN(Data!L4127))*100</f>
        <v>-0.82383717775007526</v>
      </c>
      <c r="H4126" s="3">
        <f>(LN(Data!N4128)-LN(Data!N4127))*100</f>
        <v>-0.38230135057997217</v>
      </c>
      <c r="I4126" s="3">
        <f>(LN(Data!P4128)-LN(Data!P4127))*100</f>
        <v>-1.5835888151179311</v>
      </c>
      <c r="J4126" s="3">
        <f>(LN(Data!R4128)-LN(Data!R4127))*100</f>
        <v>-1.1484386837342875</v>
      </c>
      <c r="K4126" s="3">
        <f>(LN(Data!T4128)-LN(Data!T4127))*100</f>
        <v>-1.1207328902872682</v>
      </c>
      <c r="L4126" s="3">
        <f>(LN(Data!V4128)-LN(Data!V4127))*100</f>
        <v>-0.97819101685230336</v>
      </c>
      <c r="M4126" s="4"/>
    </row>
    <row r="4127" spans="1:13" x14ac:dyDescent="0.3">
      <c r="A4127" s="1">
        <f>Data!A4129</f>
        <v>38849</v>
      </c>
      <c r="B4127" s="3">
        <f>(LN(Data!B4129)-LN(Data!B4128))*100</f>
        <v>-1.0011732399879847</v>
      </c>
      <c r="C4127" s="3">
        <f>(LN(Data!D4129)-LN(Data!D4128))*100</f>
        <v>-1.1592732643947556</v>
      </c>
      <c r="D4127" s="3">
        <f>(LN(Data!F4129)-LN(Data!F4128))*100</f>
        <v>-1.5015509824313433</v>
      </c>
      <c r="E4127" s="3">
        <f>(LN(Data!H4129)-LN(Data!H4128))*100</f>
        <v>-2.0968318448496781</v>
      </c>
      <c r="F4127" s="3">
        <f>(LN(Data!J4129)-LN(Data!J4128))*100</f>
        <v>-0.77463990183845866</v>
      </c>
      <c r="G4127" s="3">
        <f>(LN(Data!L4129)-LN(Data!L4128))*100</f>
        <v>-1.3600559010077617</v>
      </c>
      <c r="H4127" s="3">
        <f>(LN(Data!N4129)-LN(Data!N4128))*100</f>
        <v>-0.27844091179574093</v>
      </c>
      <c r="I4127" s="3">
        <f>(LN(Data!P4129)-LN(Data!P4128))*100</f>
        <v>-0.99645588677734764</v>
      </c>
      <c r="J4127" s="3">
        <f>(LN(Data!R4129)-LN(Data!R4128))*100</f>
        <v>-2.9183133645378945</v>
      </c>
      <c r="K4127" s="3">
        <f>(LN(Data!T4129)-LN(Data!T4128))*100</f>
        <v>-0.84887020155450799</v>
      </c>
      <c r="L4127" s="3">
        <f>(LN(Data!V4129)-LN(Data!V4128))*100</f>
        <v>-0.90608804229708184</v>
      </c>
      <c r="M4127" s="4"/>
    </row>
    <row r="4128" spans="1:13" x14ac:dyDescent="0.3">
      <c r="A4128" s="1">
        <f>Data!A4130</f>
        <v>38852</v>
      </c>
      <c r="B4128" s="3">
        <f>(LN(Data!B4130)-LN(Data!B4129))*100</f>
        <v>0.49239415184487711</v>
      </c>
      <c r="C4128" s="3">
        <f>(LN(Data!D4130)-LN(Data!D4129))*100</f>
        <v>0.33259454162726243</v>
      </c>
      <c r="D4128" s="3">
        <f>(LN(Data!F4130)-LN(Data!F4129))*100</f>
        <v>1.6560888047013833</v>
      </c>
      <c r="E4128" s="3">
        <f>(LN(Data!H4130)-LN(Data!H4129))*100</f>
        <v>-1.2133665891592926</v>
      </c>
      <c r="F4128" s="3">
        <f>(LN(Data!J4130)-LN(Data!J4129))*100</f>
        <v>-9.2253765883576477E-2</v>
      </c>
      <c r="G4128" s="3">
        <f>(LN(Data!L4130)-LN(Data!L4129))*100</f>
        <v>0.18826488146164166</v>
      </c>
      <c r="H4128" s="3">
        <f>(LN(Data!N4130)-LN(Data!N4129))*100</f>
        <v>1.3901277739692297</v>
      </c>
      <c r="I4128" s="3">
        <f>(LN(Data!P4130)-LN(Data!P4129))*100</f>
        <v>0.59326097191849669</v>
      </c>
      <c r="J4128" s="3">
        <f>(LN(Data!R4130)-LN(Data!R4129))*100</f>
        <v>-1.7276621785937252</v>
      </c>
      <c r="K4128" s="3">
        <f>(LN(Data!T4130)-LN(Data!T4129))*100</f>
        <v>1.2035021843478155</v>
      </c>
      <c r="L4128" s="3">
        <f>(LN(Data!V4130)-LN(Data!V4129))*100</f>
        <v>0.1744585732287085</v>
      </c>
      <c r="M4128" s="4"/>
    </row>
    <row r="4129" spans="1:13" x14ac:dyDescent="0.3">
      <c r="A4129" s="1">
        <f>Data!A4131</f>
        <v>38853</v>
      </c>
      <c r="B4129" s="3">
        <f>(LN(Data!B4131)-LN(Data!B4130))*100</f>
        <v>-0.41015990613777475</v>
      </c>
      <c r="C4129" s="3">
        <f>(LN(Data!D4131)-LN(Data!D4130))*100</f>
        <v>5.5325035989373106E-2</v>
      </c>
      <c r="D4129" s="3">
        <f>(LN(Data!F4131)-LN(Data!F4130))*100</f>
        <v>-0.77508843501989944</v>
      </c>
      <c r="E4129" s="3">
        <f>(LN(Data!H4131)-LN(Data!H4130))*100</f>
        <v>-0.19960572338959537</v>
      </c>
      <c r="F4129" s="3">
        <f>(LN(Data!J4131)-LN(Data!J4130))*100</f>
        <v>-1.0453164611970323</v>
      </c>
      <c r="G4129" s="3">
        <f>(LN(Data!L4131)-LN(Data!L4130))*100</f>
        <v>-2.1945981622106814E-2</v>
      </c>
      <c r="H4129" s="3">
        <f>(LN(Data!N4131)-LN(Data!N4130))*100</f>
        <v>0.37528750706350422</v>
      </c>
      <c r="I4129" s="3">
        <f>(LN(Data!P4131)-LN(Data!P4130))*100</f>
        <v>-0.11613624979265325</v>
      </c>
      <c r="J4129" s="3">
        <f>(LN(Data!R4131)-LN(Data!R4130))*100</f>
        <v>0.24555249585116457</v>
      </c>
      <c r="K4129" s="3">
        <f>(LN(Data!T4131)-LN(Data!T4130))*100</f>
        <v>0.29659747492170041</v>
      </c>
      <c r="L4129" s="3">
        <f>(LN(Data!V4131)-LN(Data!V4130))*100</f>
        <v>-0.79681696491773479</v>
      </c>
      <c r="M4129" s="4"/>
    </row>
    <row r="4130" spans="1:13" x14ac:dyDescent="0.3">
      <c r="A4130" s="1">
        <f>Data!A4132</f>
        <v>38854</v>
      </c>
      <c r="B4130" s="3">
        <f>(LN(Data!B4132)-LN(Data!B4131))*100</f>
        <v>-1.7412819970561877</v>
      </c>
      <c r="C4130" s="3">
        <f>(LN(Data!D4132)-LN(Data!D4131))*100</f>
        <v>-2.3585056119612702</v>
      </c>
      <c r="D4130" s="3">
        <f>(LN(Data!F4132)-LN(Data!F4131))*100</f>
        <v>-2.1955328208228764</v>
      </c>
      <c r="E4130" s="3">
        <f>(LN(Data!H4132)-LN(Data!H4131))*100</f>
        <v>-2.6968592481625642</v>
      </c>
      <c r="F4130" s="3">
        <f>(LN(Data!J4132)-LN(Data!J4131))*100</f>
        <v>-1.0595007928211331</v>
      </c>
      <c r="G4130" s="3">
        <f>(LN(Data!L4132)-LN(Data!L4131))*100</f>
        <v>-2.0399174304177592</v>
      </c>
      <c r="H4130" s="3">
        <f>(LN(Data!N4132)-LN(Data!N4131))*100</f>
        <v>-1.1131527450495504</v>
      </c>
      <c r="I4130" s="3">
        <f>(LN(Data!P4132)-LN(Data!P4131))*100</f>
        <v>-2.0294379284273134</v>
      </c>
      <c r="J4130" s="3">
        <f>(LN(Data!R4132)-LN(Data!R4131))*100</f>
        <v>-2.6681244053866848</v>
      </c>
      <c r="K4130" s="3">
        <f>(LN(Data!T4132)-LN(Data!T4131))*100</f>
        <v>-1.1260369479010102</v>
      </c>
      <c r="L4130" s="3">
        <f>(LN(Data!V4132)-LN(Data!V4131))*100</f>
        <v>-1.3321989820839875</v>
      </c>
      <c r="M4130" s="4"/>
    </row>
    <row r="4131" spans="1:13" x14ac:dyDescent="0.3">
      <c r="A4131" s="1">
        <f>Data!A4133</f>
        <v>38855</v>
      </c>
      <c r="B4131" s="3">
        <f>(LN(Data!B4133)-LN(Data!B4132))*100</f>
        <v>0.14787671065210617</v>
      </c>
      <c r="C4131" s="3">
        <f>(LN(Data!D4133)-LN(Data!D4132))*100</f>
        <v>-0.35659329463380018</v>
      </c>
      <c r="D4131" s="3">
        <f>(LN(Data!F4133)-LN(Data!F4132))*100</f>
        <v>-0.84229368144947969</v>
      </c>
      <c r="E4131" s="3">
        <f>(LN(Data!H4133)-LN(Data!H4132))*100</f>
        <v>-1.097418514256443</v>
      </c>
      <c r="F4131" s="3">
        <f>(LN(Data!J4133)-LN(Data!J4132))*100</f>
        <v>-0.51661793906161435</v>
      </c>
      <c r="G4131" s="3">
        <f>(LN(Data!L4133)-LN(Data!L4132))*100</f>
        <v>-1.1101750306419689</v>
      </c>
      <c r="H4131" s="3">
        <f>(LN(Data!N4133)-LN(Data!N4132))*100</f>
        <v>-0.46749578690539195</v>
      </c>
      <c r="I4131" s="3">
        <f>(LN(Data!P4133)-LN(Data!P4132))*100</f>
        <v>-0.84506577496208379</v>
      </c>
      <c r="J4131" s="3">
        <f>(LN(Data!R4133)-LN(Data!R4132))*100</f>
        <v>-1.2249056836975747</v>
      </c>
      <c r="K4131" s="3">
        <f>(LN(Data!T4133)-LN(Data!T4132))*100</f>
        <v>-0.5595571069787475</v>
      </c>
      <c r="L4131" s="3">
        <f>(LN(Data!V4133)-LN(Data!V4132))*100</f>
        <v>-9.4756199407086683E-2</v>
      </c>
      <c r="M4131" s="4"/>
    </row>
    <row r="4132" spans="1:13" x14ac:dyDescent="0.3">
      <c r="A4132" s="1">
        <f>Data!A4134</f>
        <v>38856</v>
      </c>
      <c r="B4132" s="3">
        <f>(LN(Data!B4134)-LN(Data!B4133))*100</f>
        <v>0.85085118110503899</v>
      </c>
      <c r="C4132" s="3">
        <f>(LN(Data!D4134)-LN(Data!D4133))*100</f>
        <v>1.3387296709566066</v>
      </c>
      <c r="D4132" s="3">
        <f>(LN(Data!F4134)-LN(Data!F4133))*100</f>
        <v>0.28397732703986378</v>
      </c>
      <c r="E4132" s="3">
        <f>(LN(Data!H4134)-LN(Data!H4133))*100</f>
        <v>0.29315158724596557</v>
      </c>
      <c r="F4132" s="3">
        <f>(LN(Data!J4134)-LN(Data!J4133))*100</f>
        <v>0.58257789433877605</v>
      </c>
      <c r="G4132" s="3">
        <f>(LN(Data!L4134)-LN(Data!L4133))*100</f>
        <v>0.45521394528753589</v>
      </c>
      <c r="H4132" s="3">
        <f>(LN(Data!N4134)-LN(Data!N4133))*100</f>
        <v>-0.43545770451469679</v>
      </c>
      <c r="I4132" s="3">
        <f>(LN(Data!P4134)-LN(Data!P4133))*100</f>
        <v>0.45204817740094327</v>
      </c>
      <c r="J4132" s="3">
        <f>(LN(Data!R4134)-LN(Data!R4133))*100</f>
        <v>0.65779875401794641</v>
      </c>
      <c r="K4132" s="3">
        <f>(LN(Data!T4134)-LN(Data!T4133))*100</f>
        <v>5.7746248098666797E-2</v>
      </c>
      <c r="L4132" s="3">
        <f>(LN(Data!V4134)-LN(Data!V4133))*100</f>
        <v>0.75931082758904367</v>
      </c>
      <c r="M4132" s="4"/>
    </row>
    <row r="4133" spans="1:13" x14ac:dyDescent="0.3">
      <c r="A4133" s="1">
        <f>Data!A4135</f>
        <v>38859</v>
      </c>
      <c r="B4133" s="3">
        <f>(LN(Data!B4135)-LN(Data!B4134))*100</f>
        <v>0.81208414823796815</v>
      </c>
      <c r="C4133" s="3">
        <f>(LN(Data!D4135)-LN(Data!D4134))*100</f>
        <v>-0.82046792303591687</v>
      </c>
      <c r="D4133" s="3">
        <f>(LN(Data!F4135)-LN(Data!F4134))*100</f>
        <v>-0.641916275253962</v>
      </c>
      <c r="E4133" s="3">
        <f>(LN(Data!H4135)-LN(Data!H4134))*100</f>
        <v>-1.9261742007181226</v>
      </c>
      <c r="F4133" s="3">
        <f>(LN(Data!J4135)-LN(Data!J4134))*100</f>
        <v>-0.70266386503314848</v>
      </c>
      <c r="G4133" s="3">
        <f>(LN(Data!L4135)-LN(Data!L4134))*100</f>
        <v>-0.19022752427559908</v>
      </c>
      <c r="H4133" s="3">
        <f>(LN(Data!N4135)-LN(Data!N4134))*100</f>
        <v>-0.44882223968336632</v>
      </c>
      <c r="I4133" s="3">
        <f>(LN(Data!P4135)-LN(Data!P4134))*100</f>
        <v>-0.24298006223810731</v>
      </c>
      <c r="J4133" s="3">
        <f>(LN(Data!R4135)-LN(Data!R4134))*100</f>
        <v>-0.37820398403018984</v>
      </c>
      <c r="K4133" s="3">
        <f>(LN(Data!T4135)-LN(Data!T4134))*100</f>
        <v>0.24299346813636546</v>
      </c>
      <c r="L4133" s="3">
        <f>(LN(Data!V4135)-LN(Data!V4134))*100</f>
        <v>-0.80103201686885228</v>
      </c>
      <c r="M4133" s="4"/>
    </row>
    <row r="4134" spans="1:13" x14ac:dyDescent="0.3">
      <c r="A4134" s="1">
        <f>Data!A4136</f>
        <v>38860</v>
      </c>
      <c r="B4134" s="3">
        <f>(LN(Data!B4136)-LN(Data!B4135))*100</f>
        <v>-1.4575569117313059</v>
      </c>
      <c r="C4134" s="3">
        <f>(LN(Data!D4136)-LN(Data!D4135))*100</f>
        <v>9.6875764418236088E-2</v>
      </c>
      <c r="D4134" s="3">
        <f>(LN(Data!F4136)-LN(Data!F4135))*100</f>
        <v>-0.71237403304840186</v>
      </c>
      <c r="E4134" s="3">
        <f>(LN(Data!H4136)-LN(Data!H4135))*100</f>
        <v>0.15423374606449158</v>
      </c>
      <c r="F4134" s="3">
        <f>(LN(Data!J4136)-LN(Data!J4135))*100</f>
        <v>-0.82872086790093391</v>
      </c>
      <c r="G4134" s="3">
        <f>(LN(Data!L4136)-LN(Data!L4135))*100</f>
        <v>-0.38802350954600939</v>
      </c>
      <c r="H4134" s="3">
        <f>(LN(Data!N4136)-LN(Data!N4135))*100</f>
        <v>-0.54298775943690814</v>
      </c>
      <c r="I4134" s="3">
        <f>(LN(Data!P4136)-LN(Data!P4135))*100</f>
        <v>-0.46467843729249836</v>
      </c>
      <c r="J4134" s="3">
        <f>(LN(Data!R4136)-LN(Data!R4135))*100</f>
        <v>9.9710838650679534E-3</v>
      </c>
      <c r="K4134" s="3">
        <f>(LN(Data!T4136)-LN(Data!T4135))*100</f>
        <v>6.9905630249866846E-2</v>
      </c>
      <c r="L4134" s="3">
        <f>(LN(Data!V4136)-LN(Data!V4135))*100</f>
        <v>-0.62409822784994518</v>
      </c>
      <c r="M4134" s="4"/>
    </row>
    <row r="4135" spans="1:13" x14ac:dyDescent="0.3">
      <c r="A4135" s="1">
        <f>Data!A4137</f>
        <v>38861</v>
      </c>
      <c r="B4135" s="3">
        <f>(LN(Data!B4137)-LN(Data!B4136))*100</f>
        <v>0.46056500525830657</v>
      </c>
      <c r="C4135" s="3">
        <f>(LN(Data!D4137)-LN(Data!D4136))*100</f>
        <v>7.259528449488073E-2</v>
      </c>
      <c r="D4135" s="3">
        <f>(LN(Data!F4137)-LN(Data!F4136))*100</f>
        <v>0.25762776017455025</v>
      </c>
      <c r="E4135" s="3">
        <f>(LN(Data!H4137)-LN(Data!H4136))*100</f>
        <v>-0.62870601318651964</v>
      </c>
      <c r="F4135" s="3">
        <f>(LN(Data!J4137)-LN(Data!J4136))*100</f>
        <v>1.0151083233358449</v>
      </c>
      <c r="G4135" s="3">
        <f>(LN(Data!L4137)-LN(Data!L4136))*100</f>
        <v>-0.20107028016358441</v>
      </c>
      <c r="H4135" s="3">
        <f>(LN(Data!N4137)-LN(Data!N4136))*100</f>
        <v>0.42544692913892845</v>
      </c>
      <c r="I4135" s="3">
        <f>(LN(Data!P4137)-LN(Data!P4136))*100</f>
        <v>5.0713447065575679E-2</v>
      </c>
      <c r="J4135" s="3">
        <f>(LN(Data!R4137)-LN(Data!R4136))*100</f>
        <v>-1.0347987055331132</v>
      </c>
      <c r="K4135" s="3">
        <f>(LN(Data!T4137)-LN(Data!T4136))*100</f>
        <v>0.6596357012581322</v>
      </c>
      <c r="L4135" s="3">
        <f>(LN(Data!V4137)-LN(Data!V4136))*100</f>
        <v>2.2901637567152022E-2</v>
      </c>
      <c r="M4135" s="4"/>
    </row>
    <row r="4136" spans="1:13" x14ac:dyDescent="0.3">
      <c r="A4136" s="1">
        <f>Data!A4138</f>
        <v>38862</v>
      </c>
      <c r="B4136" s="3">
        <f>(LN(Data!B4138)-LN(Data!B4137))*100</f>
        <v>0.90216622057370799</v>
      </c>
      <c r="C4136" s="3">
        <f>(LN(Data!D4138)-LN(Data!D4137))*100</f>
        <v>0.69905069532625319</v>
      </c>
      <c r="D4136" s="3">
        <f>(LN(Data!F4138)-LN(Data!F4137))*100</f>
        <v>2.5834104879328024</v>
      </c>
      <c r="E4136" s="3">
        <f>(LN(Data!H4138)-LN(Data!H4137))*100</f>
        <v>2.0669926524179871</v>
      </c>
      <c r="F4136" s="3">
        <f>(LN(Data!J4138)-LN(Data!J4137))*100</f>
        <v>0.99865792446491852</v>
      </c>
      <c r="G4136" s="3">
        <f>(LN(Data!L4138)-LN(Data!L4137))*100</f>
        <v>0.67619197421864286</v>
      </c>
      <c r="H4136" s="3">
        <f>(LN(Data!N4138)-LN(Data!N4137))*100</f>
        <v>0.79713569052515254</v>
      </c>
      <c r="I4136" s="3">
        <f>(LN(Data!P4138)-LN(Data!P4137))*100</f>
        <v>0.90390392672139441</v>
      </c>
      <c r="J4136" s="3">
        <f>(LN(Data!R4138)-LN(Data!R4137))*100</f>
        <v>3.0630455885968466</v>
      </c>
      <c r="K4136" s="3">
        <f>(LN(Data!T4138)-LN(Data!T4137))*100</f>
        <v>1.0238165321230674</v>
      </c>
      <c r="L4136" s="3">
        <f>(LN(Data!V4138)-LN(Data!V4137))*100</f>
        <v>0.92313607864644709</v>
      </c>
      <c r="M4136" s="4"/>
    </row>
    <row r="4137" spans="1:13" x14ac:dyDescent="0.3">
      <c r="A4137" s="1">
        <f>Data!A4139</f>
        <v>38863</v>
      </c>
      <c r="B4137" s="3">
        <f>(LN(Data!B4139)-LN(Data!B4138))*100</f>
        <v>1.0944882183796523</v>
      </c>
      <c r="C4137" s="3">
        <f>(LN(Data!D4139)-LN(Data!D4138))*100</f>
        <v>1.2018131837763235</v>
      </c>
      <c r="D4137" s="3">
        <f>(LN(Data!F4139)-LN(Data!F4138))*100</f>
        <v>1.1255283371442104</v>
      </c>
      <c r="E4137" s="3">
        <f>(LN(Data!H4139)-LN(Data!H4138))*100</f>
        <v>1.3479733327939059</v>
      </c>
      <c r="F4137" s="3">
        <f>(LN(Data!J4139)-LN(Data!J4138))*100</f>
        <v>0.45518395037893455</v>
      </c>
      <c r="G4137" s="3">
        <f>(LN(Data!L4139)-LN(Data!L4138))*100</f>
        <v>0.42472472869183875</v>
      </c>
      <c r="H4137" s="3">
        <f>(LN(Data!N4139)-LN(Data!N4138))*100</f>
        <v>0.56187894355073098</v>
      </c>
      <c r="I4137" s="3">
        <f>(LN(Data!P4139)-LN(Data!P4138))*100</f>
        <v>0.75537308569959549</v>
      </c>
      <c r="J4137" s="3">
        <f>(LN(Data!R4139)-LN(Data!R4138))*100</f>
        <v>0.43140810538169205</v>
      </c>
      <c r="K4137" s="3">
        <f>(LN(Data!T4139)-LN(Data!T4138))*100</f>
        <v>0.17365672841354041</v>
      </c>
      <c r="L4137" s="3">
        <f>(LN(Data!V4139)-LN(Data!V4138))*100</f>
        <v>0.43768699839334957</v>
      </c>
      <c r="M4137" s="4"/>
    </row>
    <row r="4138" spans="1:13" x14ac:dyDescent="0.3">
      <c r="A4138" s="1">
        <f>Data!A4140</f>
        <v>38867</v>
      </c>
      <c r="B4138" s="3">
        <f>(LN(Data!B4140)-LN(Data!B4139))*100</f>
        <v>-1.0059814481564899</v>
      </c>
      <c r="C4138" s="3">
        <f>(LN(Data!D4140)-LN(Data!D4139))*100</f>
        <v>-1.7719355776010026</v>
      </c>
      <c r="D4138" s="3">
        <f>(LN(Data!F4140)-LN(Data!F4139))*100</f>
        <v>-0.91799257009332891</v>
      </c>
      <c r="E4138" s="3">
        <f>(LN(Data!H4140)-LN(Data!H4139))*100</f>
        <v>-2.2891926645380423</v>
      </c>
      <c r="F4138" s="3">
        <f>(LN(Data!J4140)-LN(Data!J4139))*100</f>
        <v>-2.0680205237538551</v>
      </c>
      <c r="G4138" s="3">
        <f>(LN(Data!L4140)-LN(Data!L4139))*100</f>
        <v>-1.2178529859684595</v>
      </c>
      <c r="H4138" s="3">
        <f>(LN(Data!N4140)-LN(Data!N4139))*100</f>
        <v>-1.5140356216575057</v>
      </c>
      <c r="I4138" s="3">
        <f>(LN(Data!P4140)-LN(Data!P4139))*100</f>
        <v>-1.4957861004071482</v>
      </c>
      <c r="J4138" s="3">
        <f>(LN(Data!R4140)-LN(Data!R4139))*100</f>
        <v>-1.8012756956894194</v>
      </c>
      <c r="K4138" s="3">
        <f>(LN(Data!T4140)-LN(Data!T4139))*100</f>
        <v>-1.5083119566228653</v>
      </c>
      <c r="L4138" s="3">
        <f>(LN(Data!V4140)-LN(Data!V4139))*100</f>
        <v>-1.4944899609258933</v>
      </c>
      <c r="M4138" s="4"/>
    </row>
    <row r="4139" spans="1:13" x14ac:dyDescent="0.3">
      <c r="A4139" s="1">
        <f>Data!A4141</f>
        <v>38868</v>
      </c>
      <c r="B4139" s="3">
        <f>(LN(Data!B4141)-LN(Data!B4140))*100</f>
        <v>1.349463440812837</v>
      </c>
      <c r="C4139" s="3">
        <f>(LN(Data!D4141)-LN(Data!D4140))*100</f>
        <v>0.95372391911867638</v>
      </c>
      <c r="D4139" s="3">
        <f>(LN(Data!F4141)-LN(Data!F4140))*100</f>
        <v>-4.2903111133618665E-2</v>
      </c>
      <c r="E4139" s="3">
        <f>(LN(Data!H4141)-LN(Data!H4140))*100</f>
        <v>1.1991404295386587</v>
      </c>
      <c r="F4139" s="3">
        <f>(LN(Data!J4141)-LN(Data!J4140))*100</f>
        <v>0.26006167332228713</v>
      </c>
      <c r="G4139" s="3">
        <f>(LN(Data!L4141)-LN(Data!L4140))*100</f>
        <v>0.79957695786569971</v>
      </c>
      <c r="H4139" s="3">
        <f>(LN(Data!N4141)-LN(Data!N4140))*100</f>
        <v>0.72994069537992701</v>
      </c>
      <c r="I4139" s="3">
        <f>(LN(Data!P4141)-LN(Data!P4140))*100</f>
        <v>0.61014961286778302</v>
      </c>
      <c r="J4139" s="3">
        <f>(LN(Data!R4141)-LN(Data!R4140))*100</f>
        <v>1.9907985437487064</v>
      </c>
      <c r="K4139" s="3">
        <f>(LN(Data!T4141)-LN(Data!T4140))*100</f>
        <v>0.43735125198534064</v>
      </c>
      <c r="L4139" s="3">
        <f>(LN(Data!V4141)-LN(Data!V4140))*100</f>
        <v>1.0265469205484656</v>
      </c>
      <c r="M4139" s="4"/>
    </row>
    <row r="4140" spans="1:13" x14ac:dyDescent="0.3">
      <c r="A4140" s="1">
        <f>Data!A4142</f>
        <v>38869</v>
      </c>
      <c r="B4140" s="3">
        <f>(LN(Data!B4142)-LN(Data!B4141))*100</f>
        <v>1.1467660151785353</v>
      </c>
      <c r="C4140" s="3">
        <f>(LN(Data!D4142)-LN(Data!D4141))*100</f>
        <v>2.5359683154413837</v>
      </c>
      <c r="D4140" s="3">
        <f>(LN(Data!F4142)-LN(Data!F4141))*100</f>
        <v>2.2208989767333875</v>
      </c>
      <c r="E4140" s="3">
        <f>(LN(Data!H4142)-LN(Data!H4141))*100</f>
        <v>1.1050391215017719</v>
      </c>
      <c r="F4140" s="3">
        <f>(LN(Data!J4142)-LN(Data!J4141))*100</f>
        <v>1.636728597358772</v>
      </c>
      <c r="G4140" s="3">
        <f>(LN(Data!L4142)-LN(Data!L4141))*100</f>
        <v>0.98178406680222707</v>
      </c>
      <c r="H4140" s="3">
        <f>(LN(Data!N4142)-LN(Data!N4141))*100</f>
        <v>1.4215967327210421</v>
      </c>
      <c r="I4140" s="3">
        <f>(LN(Data!P4142)-LN(Data!P4141))*100</f>
        <v>1.2724841653313668</v>
      </c>
      <c r="J4140" s="3">
        <f>(LN(Data!R4142)-LN(Data!R4141))*100</f>
        <v>0.44566159939396499</v>
      </c>
      <c r="K4140" s="3">
        <f>(LN(Data!T4142)-LN(Data!T4141))*100</f>
        <v>0.52880045123764319</v>
      </c>
      <c r="L4140" s="3">
        <f>(LN(Data!V4142)-LN(Data!V4141))*100</f>
        <v>1.5873646996989343</v>
      </c>
      <c r="M4140" s="4"/>
    </row>
    <row r="4141" spans="1:13" x14ac:dyDescent="0.3">
      <c r="A4141" s="1">
        <f>Data!A4143</f>
        <v>38870</v>
      </c>
      <c r="B4141" s="3">
        <f>(LN(Data!B4143)-LN(Data!B4142))*100</f>
        <v>1.1093858990403938</v>
      </c>
      <c r="C4141" s="3">
        <f>(LN(Data!D4143)-LN(Data!D4142))*100</f>
        <v>-0.26475642314691683</v>
      </c>
      <c r="D4141" s="3">
        <f>(LN(Data!F4143)-LN(Data!F4142))*100</f>
        <v>1.0368556061071565</v>
      </c>
      <c r="E4141" s="3">
        <f>(LN(Data!H4143)-LN(Data!H4142))*100</f>
        <v>0.79606370941673887</v>
      </c>
      <c r="F4141" s="3">
        <f>(LN(Data!J4143)-LN(Data!J4142))*100</f>
        <v>-0.33083675619050013</v>
      </c>
      <c r="G4141" s="3">
        <f>(LN(Data!L4143)-LN(Data!L4142))*100</f>
        <v>2.2346725499655662E-2</v>
      </c>
      <c r="H4141" s="3">
        <f>(LN(Data!N4143)-LN(Data!N4142))*100</f>
        <v>0.33124696936193132</v>
      </c>
      <c r="I4141" s="3">
        <f>(LN(Data!P4143)-LN(Data!P4142))*100</f>
        <v>0.39435337800881598</v>
      </c>
      <c r="J4141" s="3">
        <f>(LN(Data!R4143)-LN(Data!R4142))*100</f>
        <v>1.2679371652031257</v>
      </c>
      <c r="K4141" s="3">
        <f>(LN(Data!T4143)-LN(Data!T4142))*100</f>
        <v>-0.20305400089162262</v>
      </c>
      <c r="L4141" s="3">
        <f>(LN(Data!V4143)-LN(Data!V4142))*100</f>
        <v>-0.41411016294139458</v>
      </c>
      <c r="M4141" s="4"/>
    </row>
    <row r="4142" spans="1:13" x14ac:dyDescent="0.3">
      <c r="A4142" s="1">
        <f>Data!A4144</f>
        <v>38873</v>
      </c>
      <c r="B4142" s="3">
        <f>(LN(Data!B4144)-LN(Data!B4143))*100</f>
        <v>-0.93696144595192266</v>
      </c>
      <c r="C4142" s="3">
        <f>(LN(Data!D4144)-LN(Data!D4143))*100</f>
        <v>-0.9794397592287396</v>
      </c>
      <c r="D4142" s="3">
        <f>(LN(Data!F4144)-LN(Data!F4143))*100</f>
        <v>0.3662374960486936</v>
      </c>
      <c r="E4142" s="3">
        <f>(LN(Data!H4144)-LN(Data!H4143))*100</f>
        <v>-2.9674275482483914</v>
      </c>
      <c r="F4142" s="3">
        <f>(LN(Data!J4144)-LN(Data!J4143))*100</f>
        <v>-1.8553524984519676</v>
      </c>
      <c r="G4142" s="3">
        <f>(LN(Data!L4144)-LN(Data!L4143))*100</f>
        <v>-2.024961175494866</v>
      </c>
      <c r="H4142" s="3">
        <f>(LN(Data!N4144)-LN(Data!N4143))*100</f>
        <v>-1.485105925011343</v>
      </c>
      <c r="I4142" s="3">
        <f>(LN(Data!P4144)-LN(Data!P4143))*100</f>
        <v>-1.6211117600610336</v>
      </c>
      <c r="J4142" s="3">
        <f>(LN(Data!R4144)-LN(Data!R4143))*100</f>
        <v>-3.0085105794785072</v>
      </c>
      <c r="K4142" s="3">
        <f>(LN(Data!T4144)-LN(Data!T4143))*100</f>
        <v>-1.4124239470962863</v>
      </c>
      <c r="L4142" s="3">
        <f>(LN(Data!V4144)-LN(Data!V4143))*100</f>
        <v>-1.5598236530324883</v>
      </c>
      <c r="M4142" s="4"/>
    </row>
    <row r="4143" spans="1:13" x14ac:dyDescent="0.3">
      <c r="A4143" s="1">
        <f>Data!A4145</f>
        <v>38874</v>
      </c>
      <c r="B4143" s="3">
        <f>(LN(Data!B4145)-LN(Data!B4144))*100</f>
        <v>-4.9233799997505656E-2</v>
      </c>
      <c r="C4143" s="3">
        <f>(LN(Data!D4145)-LN(Data!D4144))*100</f>
        <v>0.90923968614582407</v>
      </c>
      <c r="D4143" s="3">
        <f>(LN(Data!F4145)-LN(Data!F4144))*100</f>
        <v>-0.44934574932593563</v>
      </c>
      <c r="E4143" s="3">
        <f>(LN(Data!H4145)-LN(Data!H4144))*100</f>
        <v>-0.80984553323730779</v>
      </c>
      <c r="F4143" s="3">
        <f>(LN(Data!J4145)-LN(Data!J4144))*100</f>
        <v>-0.17531840711342284</v>
      </c>
      <c r="G4143" s="3">
        <f>(LN(Data!L4145)-LN(Data!L4144))*100</f>
        <v>-0.29685712318734403</v>
      </c>
      <c r="H4143" s="3">
        <f>(LN(Data!N4145)-LN(Data!N4144))*100</f>
        <v>0.139281726869811</v>
      </c>
      <c r="I4143" s="3">
        <f>(LN(Data!P4145)-LN(Data!P4144))*100</f>
        <v>-0.25404249990792493</v>
      </c>
      <c r="J4143" s="3">
        <f>(LN(Data!R4145)-LN(Data!R4144))*100</f>
        <v>0.11305545836508557</v>
      </c>
      <c r="K4143" s="3">
        <f>(LN(Data!T4145)-LN(Data!T4144))*100</f>
        <v>0.26352646396263779</v>
      </c>
      <c r="L4143" s="3">
        <f>(LN(Data!V4145)-LN(Data!V4144))*100</f>
        <v>-0.51776108356467176</v>
      </c>
      <c r="M4143" s="4"/>
    </row>
    <row r="4144" spans="1:13" x14ac:dyDescent="0.3">
      <c r="A4144" s="1">
        <f>Data!A4146</f>
        <v>38875</v>
      </c>
      <c r="B4144" s="3">
        <f>(LN(Data!B4146)-LN(Data!B4145))*100</f>
        <v>-0.53079991309523678</v>
      </c>
      <c r="C4144" s="3">
        <f>(LN(Data!D4146)-LN(Data!D4145))*100</f>
        <v>-0.48494424329241781</v>
      </c>
      <c r="D4144" s="3">
        <f>(LN(Data!F4146)-LN(Data!F4145))*100</f>
        <v>0.428651098819266</v>
      </c>
      <c r="E4144" s="3">
        <f>(LN(Data!H4146)-LN(Data!H4145))*100</f>
        <v>-2.3009864725610285</v>
      </c>
      <c r="F4144" s="3">
        <f>(LN(Data!J4146)-LN(Data!J4145))*100</f>
        <v>-1.2682172771270928</v>
      </c>
      <c r="G4144" s="3">
        <f>(LN(Data!L4146)-LN(Data!L4145))*100</f>
        <v>-0.84646174694142928</v>
      </c>
      <c r="H4144" s="3">
        <f>(LN(Data!N4146)-LN(Data!N4145))*100</f>
        <v>0.4902040050218659</v>
      </c>
      <c r="I4144" s="3">
        <f>(LN(Data!P4146)-LN(Data!P4145))*100</f>
        <v>0.32944436110788899</v>
      </c>
      <c r="J4144" s="3">
        <f>(LN(Data!R4146)-LN(Data!R4145))*100</f>
        <v>-3.3697442301144243</v>
      </c>
      <c r="K4144" s="3">
        <f>(LN(Data!T4146)-LN(Data!T4145))*100</f>
        <v>-0.30064063169108479</v>
      </c>
      <c r="L4144" s="3">
        <f>(LN(Data!V4146)-LN(Data!V4145))*100</f>
        <v>3.4346557095332741E-2</v>
      </c>
      <c r="M4144" s="4"/>
    </row>
    <row r="4145" spans="1:13" x14ac:dyDescent="0.3">
      <c r="A4145" s="1">
        <f>Data!A4147</f>
        <v>38876</v>
      </c>
      <c r="B4145" s="3">
        <f>(LN(Data!B4147)-LN(Data!B4146))*100</f>
        <v>0.53079991309523678</v>
      </c>
      <c r="C4145" s="3">
        <f>(LN(Data!D4147)-LN(Data!D4146))*100</f>
        <v>-0.37706250487383741</v>
      </c>
      <c r="D4145" s="3">
        <f>(LN(Data!F4147)-LN(Data!F4146))*100</f>
        <v>-0.47023114099840058</v>
      </c>
      <c r="E4145" s="3">
        <f>(LN(Data!H4147)-LN(Data!H4146))*100</f>
        <v>-7.9024317259435151E-2</v>
      </c>
      <c r="F4145" s="3">
        <f>(LN(Data!J4147)-LN(Data!J4146))*100</f>
        <v>-0.63206213374131792</v>
      </c>
      <c r="G4145" s="3">
        <f>(LN(Data!L4147)-LN(Data!L4146))*100</f>
        <v>2.9648663556613997E-2</v>
      </c>
      <c r="H4145" s="3">
        <f>(LN(Data!N4147)-LN(Data!N4146))*100</f>
        <v>0.18638281637404219</v>
      </c>
      <c r="I4145" s="3">
        <f>(LN(Data!P4147)-LN(Data!P4146))*100</f>
        <v>0.31242542602178958</v>
      </c>
      <c r="J4145" s="3">
        <f>(LN(Data!R4147)-LN(Data!R4146))*100</f>
        <v>0.9028778725164166</v>
      </c>
      <c r="K4145" s="3">
        <f>(LN(Data!T4147)-LN(Data!T4146))*100</f>
        <v>0.60857953364950035</v>
      </c>
      <c r="L4145" s="3">
        <f>(LN(Data!V4147)-LN(Data!V4146))*100</f>
        <v>-7.6341709181448891E-2</v>
      </c>
      <c r="M4145" s="4"/>
    </row>
    <row r="4146" spans="1:13" x14ac:dyDescent="0.3">
      <c r="A4146" s="1">
        <f>Data!A4148</f>
        <v>38877</v>
      </c>
      <c r="B4146" s="3">
        <f>(LN(Data!B4148)-LN(Data!B4147))*100</f>
        <v>0.66873466187216124</v>
      </c>
      <c r="C4146" s="3">
        <f>(LN(Data!D4148)-LN(Data!D4147))*100</f>
        <v>-1.5741833956095519E-2</v>
      </c>
      <c r="D4146" s="3">
        <f>(LN(Data!F4148)-LN(Data!F4147))*100</f>
        <v>0.80083272319377841</v>
      </c>
      <c r="E4146" s="3">
        <f>(LN(Data!H4148)-LN(Data!H4147))*100</f>
        <v>-0.66097588817655151</v>
      </c>
      <c r="F4146" s="3">
        <f>(LN(Data!J4148)-LN(Data!J4147))*100</f>
        <v>-0.50854197483136687</v>
      </c>
      <c r="G4146" s="3">
        <f>(LN(Data!L4148)-LN(Data!L4147))*100</f>
        <v>-0.80361561499300294</v>
      </c>
      <c r="H4146" s="3">
        <f>(LN(Data!N4148)-LN(Data!N4147))*100</f>
        <v>-0.69079035810046818</v>
      </c>
      <c r="I4146" s="3">
        <f>(LN(Data!P4148)-LN(Data!P4147))*100</f>
        <v>-0.28502065742053162</v>
      </c>
      <c r="J4146" s="3">
        <f>(LN(Data!R4148)-LN(Data!R4147))*100</f>
        <v>-0.94353447723358741</v>
      </c>
      <c r="K4146" s="3">
        <f>(LN(Data!T4148)-LN(Data!T4147))*100</f>
        <v>-4.5105075085594137E-2</v>
      </c>
      <c r="L4146" s="3">
        <f>(LN(Data!V4148)-LN(Data!V4147))*100</f>
        <v>-0.36725366449950059</v>
      </c>
      <c r="M4146" s="4"/>
    </row>
    <row r="4147" spans="1:13" x14ac:dyDescent="0.3">
      <c r="A4147" s="1">
        <f>Data!A4149</f>
        <v>38880</v>
      </c>
      <c r="B4147" s="3">
        <f>(LN(Data!B4149)-LN(Data!B4148))*100</f>
        <v>0.2625875527946242</v>
      </c>
      <c r="C4147" s="3">
        <f>(LN(Data!D4149)-LN(Data!D4148))*100</f>
        <v>-0.61587245593459627</v>
      </c>
      <c r="D4147" s="3">
        <f>(LN(Data!F4149)-LN(Data!F4148))*100</f>
        <v>-1.1410517633892781</v>
      </c>
      <c r="E4147" s="3">
        <f>(LN(Data!H4149)-LN(Data!H4148))*100</f>
        <v>-1.8040691637598805</v>
      </c>
      <c r="F4147" s="3">
        <f>(LN(Data!J4149)-LN(Data!J4148))*100</f>
        <v>-1.9970626242822753</v>
      </c>
      <c r="G4147" s="3">
        <f>(LN(Data!L4149)-LN(Data!L4148))*100</f>
        <v>-1.2899523875319119</v>
      </c>
      <c r="H4147" s="3">
        <f>(LN(Data!N4149)-LN(Data!N4148))*100</f>
        <v>-1.0394747773557533</v>
      </c>
      <c r="I4147" s="3">
        <f>(LN(Data!P4149)-LN(Data!P4148))*100</f>
        <v>-1.2615201939074616</v>
      </c>
      <c r="J4147" s="3">
        <f>(LN(Data!R4149)-LN(Data!R4148))*100</f>
        <v>-1.8520472938952537</v>
      </c>
      <c r="K4147" s="3">
        <f>(LN(Data!T4149)-LN(Data!T4148))*100</f>
        <v>-0.51399196198698149</v>
      </c>
      <c r="L4147" s="3">
        <f>(LN(Data!V4149)-LN(Data!V4148))*100</f>
        <v>-1.3038799082258024</v>
      </c>
      <c r="M4147" s="4"/>
    </row>
    <row r="4148" spans="1:13" x14ac:dyDescent="0.3">
      <c r="A4148" s="1">
        <f>Data!A4150</f>
        <v>38881</v>
      </c>
      <c r="B4148" s="3">
        <f>(LN(Data!B4150)-LN(Data!B4149))*100</f>
        <v>-1.2889940315908177</v>
      </c>
      <c r="C4148" s="3">
        <f>(LN(Data!D4150)-LN(Data!D4149))*100</f>
        <v>0.43466303073280699</v>
      </c>
      <c r="D4148" s="3">
        <f>(LN(Data!F4150)-LN(Data!F4149))*100</f>
        <v>-0.74697544434254581</v>
      </c>
      <c r="E4148" s="3">
        <f>(LN(Data!H4150)-LN(Data!H4149))*100</f>
        <v>-1.9693514839480564</v>
      </c>
      <c r="F4148" s="3">
        <f>(LN(Data!J4150)-LN(Data!J4149))*100</f>
        <v>-0.21026992377572995</v>
      </c>
      <c r="G4148" s="3">
        <f>(LN(Data!L4150)-LN(Data!L4149))*100</f>
        <v>-0.37742252047578972</v>
      </c>
      <c r="H4148" s="3">
        <f>(LN(Data!N4150)-LN(Data!N4149))*100</f>
        <v>-0.28171461986730151</v>
      </c>
      <c r="I4148" s="3">
        <f>(LN(Data!P4150)-LN(Data!P4149))*100</f>
        <v>-1.9403123341603212</v>
      </c>
      <c r="J4148" s="3">
        <f>(LN(Data!R4150)-LN(Data!R4149))*100</f>
        <v>-2.8280363371997019</v>
      </c>
      <c r="K4148" s="3">
        <f>(LN(Data!T4150)-LN(Data!T4149))*100</f>
        <v>-0.61200207559215514</v>
      </c>
      <c r="L4148" s="3">
        <f>(LN(Data!V4150)-LN(Data!V4149))*100</f>
        <v>-0.81092062310066382</v>
      </c>
      <c r="M4148" s="4"/>
    </row>
    <row r="4149" spans="1:13" x14ac:dyDescent="0.3">
      <c r="A4149" s="1">
        <f>Data!A4151</f>
        <v>38882</v>
      </c>
      <c r="B4149" s="3">
        <f>(LN(Data!B4151)-LN(Data!B4150))*100</f>
        <v>-0.59483414748102703</v>
      </c>
      <c r="C4149" s="3">
        <f>(LN(Data!D4151)-LN(Data!D4150))*100</f>
        <v>0.18120942520178929</v>
      </c>
      <c r="D4149" s="3">
        <f>(LN(Data!F4151)-LN(Data!F4150))*100</f>
        <v>-0.6679112255529418</v>
      </c>
      <c r="E4149" s="3">
        <f>(LN(Data!H4151)-LN(Data!H4150))*100</f>
        <v>1.5742331111186836</v>
      </c>
      <c r="F4149" s="3">
        <f>(LN(Data!J4151)-LN(Data!J4150))*100</f>
        <v>1.0337297683033597</v>
      </c>
      <c r="G4149" s="3">
        <f>(LN(Data!L4151)-LN(Data!L4150))*100</f>
        <v>0.93086448857597759</v>
      </c>
      <c r="H4149" s="3">
        <f>(LN(Data!N4151)-LN(Data!N4150))*100</f>
        <v>0.24438993777042839</v>
      </c>
      <c r="I4149" s="3">
        <f>(LN(Data!P4151)-LN(Data!P4150))*100</f>
        <v>-0.59828732999749334</v>
      </c>
      <c r="J4149" s="3">
        <f>(LN(Data!R4151)-LN(Data!R4150))*100</f>
        <v>2.3479087652424901</v>
      </c>
      <c r="K4149" s="3">
        <f>(LN(Data!T4151)-LN(Data!T4150))*100</f>
        <v>0.41392500839529944</v>
      </c>
      <c r="L4149" s="3">
        <f>(LN(Data!V4151)-LN(Data!V4150))*100</f>
        <v>0.56599873956280078</v>
      </c>
      <c r="M4149" s="4"/>
    </row>
    <row r="4150" spans="1:13" x14ac:dyDescent="0.3">
      <c r="A4150" s="1">
        <f>Data!A4152</f>
        <v>38883</v>
      </c>
      <c r="B4150" s="3">
        <f>(LN(Data!B4152)-LN(Data!B4151))*100</f>
        <v>1.3395675479993763</v>
      </c>
      <c r="C4150" s="3">
        <f>(LN(Data!D4152)-LN(Data!D4151))*100</f>
        <v>1.9873622948496816</v>
      </c>
      <c r="D4150" s="3">
        <f>(LN(Data!F4152)-LN(Data!F4151))*100</f>
        <v>1.5469457681493104</v>
      </c>
      <c r="E4150" s="3">
        <f>(LN(Data!H4152)-LN(Data!H4151))*100</f>
        <v>3.1443591847008179</v>
      </c>
      <c r="F4150" s="3">
        <f>(LN(Data!J4152)-LN(Data!J4151))*100</f>
        <v>2.5981421611978917</v>
      </c>
      <c r="G4150" s="3">
        <f>(LN(Data!L4152)-LN(Data!L4151))*100</f>
        <v>2.1116124651568313</v>
      </c>
      <c r="H4150" s="3">
        <f>(LN(Data!N4152)-LN(Data!N4151))*100</f>
        <v>1.3066487398565307</v>
      </c>
      <c r="I4150" s="3">
        <f>(LN(Data!P4152)-LN(Data!P4151))*100</f>
        <v>2.1748912952345378</v>
      </c>
      <c r="J4150" s="3">
        <f>(LN(Data!R4152)-LN(Data!R4151))*100</f>
        <v>3.4769217151048082</v>
      </c>
      <c r="K4150" s="3">
        <f>(LN(Data!T4152)-LN(Data!T4151))*100</f>
        <v>0.80635644879949453</v>
      </c>
      <c r="L4150" s="3">
        <f>(LN(Data!V4152)-LN(Data!V4151))*100</f>
        <v>2.0877424178001647</v>
      </c>
      <c r="M4150" s="4"/>
    </row>
    <row r="4151" spans="1:13" x14ac:dyDescent="0.3">
      <c r="A4151" s="1">
        <f>Data!A4153</f>
        <v>38884</v>
      </c>
      <c r="B4151" s="3">
        <f>(LN(Data!B4153)-LN(Data!B4152))*100</f>
        <v>-3.6798528474069059E-2</v>
      </c>
      <c r="C4151" s="3">
        <f>(LN(Data!D4153)-LN(Data!D4152))*100</f>
        <v>0.37740253521780787</v>
      </c>
      <c r="D4151" s="3">
        <f>(LN(Data!F4153)-LN(Data!F4152))*100</f>
        <v>-9.728979224661316E-2</v>
      </c>
      <c r="E4151" s="3">
        <f>(LN(Data!H4153)-LN(Data!H4152))*100</f>
        <v>-0.63793547042436671</v>
      </c>
      <c r="F4151" s="3">
        <f>(LN(Data!J4153)-LN(Data!J4152))*100</f>
        <v>-0.43267745899537857</v>
      </c>
      <c r="G4151" s="3">
        <f>(LN(Data!L4153)-LN(Data!L4152))*100</f>
        <v>-0.18685160572333714</v>
      </c>
      <c r="H4151" s="3">
        <f>(LN(Data!N4153)-LN(Data!N4152))*100</f>
        <v>-0.2866836098678327</v>
      </c>
      <c r="I4151" s="3">
        <f>(LN(Data!P4153)-LN(Data!P4152))*100</f>
        <v>-0.69167359673407702</v>
      </c>
      <c r="J4151" s="3">
        <f>(LN(Data!R4153)-LN(Data!R4152))*100</f>
        <v>-0.59980018529257606</v>
      </c>
      <c r="K4151" s="3">
        <f>(LN(Data!T4153)-LN(Data!T4152))*100</f>
        <v>7.7822609346611671E-2</v>
      </c>
      <c r="L4151" s="3">
        <f>(LN(Data!V4153)-LN(Data!V4152))*100</f>
        <v>-0.37427480293299453</v>
      </c>
      <c r="M4151" s="4"/>
    </row>
    <row r="4152" spans="1:13" x14ac:dyDescent="0.3">
      <c r="A4152" s="1">
        <f>Data!A4154</f>
        <v>38887</v>
      </c>
      <c r="B4152" s="3">
        <f>(LN(Data!B4154)-LN(Data!B4153))*100</f>
        <v>-1.2903404835908461</v>
      </c>
      <c r="C4152" s="3">
        <f>(LN(Data!D4154)-LN(Data!D4153))*100</f>
        <v>-0.72525586011797927</v>
      </c>
      <c r="D4152" s="3">
        <f>(LN(Data!F4154)-LN(Data!F4153))*100</f>
        <v>-0.37614978872868576</v>
      </c>
      <c r="E4152" s="3">
        <f>(LN(Data!H4154)-LN(Data!H4153))*100</f>
        <v>-1.8846824634712434</v>
      </c>
      <c r="F4152" s="3">
        <f>(LN(Data!J4154)-LN(Data!J4153))*100</f>
        <v>-0.36308270833602663</v>
      </c>
      <c r="G4152" s="3">
        <f>(LN(Data!L4154)-LN(Data!L4153))*100</f>
        <v>-0.83029042766611383</v>
      </c>
      <c r="H4152" s="3">
        <f>(LN(Data!N4154)-LN(Data!N4153))*100</f>
        <v>-0.91950732099217447</v>
      </c>
      <c r="I4152" s="3">
        <f>(LN(Data!P4154)-LN(Data!P4153))*100</f>
        <v>-0.62356618199768121</v>
      </c>
      <c r="J4152" s="3">
        <f>(LN(Data!R4154)-LN(Data!R4153))*100</f>
        <v>-3.1819640686164163</v>
      </c>
      <c r="K4152" s="3">
        <f>(LN(Data!T4154)-LN(Data!T4153))*100</f>
        <v>-0.40205182363326486</v>
      </c>
      <c r="L4152" s="3">
        <f>(LN(Data!V4154)-LN(Data!V4153))*100</f>
        <v>-0.46021174226176242</v>
      </c>
      <c r="M4152" s="4"/>
    </row>
    <row r="4153" spans="1:13" x14ac:dyDescent="0.3">
      <c r="A4153" s="1">
        <f>Data!A4155</f>
        <v>38888</v>
      </c>
      <c r="B4153" s="3">
        <f>(LN(Data!B4155)-LN(Data!B4154))*100</f>
        <v>0.2172497052600697</v>
      </c>
      <c r="C4153" s="3">
        <f>(LN(Data!D4155)-LN(Data!D4154))*100</f>
        <v>-1.5488267668217759E-2</v>
      </c>
      <c r="D4153" s="3">
        <f>(LN(Data!F4155)-LN(Data!F4154))*100</f>
        <v>-0.59496903189337758</v>
      </c>
      <c r="E4153" s="3">
        <f>(LN(Data!H4155)-LN(Data!H4154))*100</f>
        <v>0.27987101152877614</v>
      </c>
      <c r="F4153" s="3">
        <f>(LN(Data!J4155)-LN(Data!J4154))*100</f>
        <v>-0.172276530118598</v>
      </c>
      <c r="G4153" s="3">
        <f>(LN(Data!L4155)-LN(Data!L4154))*100</f>
        <v>-1.6543965626247825E-2</v>
      </c>
      <c r="H4153" s="3">
        <f>(LN(Data!N4155)-LN(Data!N4154))*100</f>
        <v>-0.24126849938923556</v>
      </c>
      <c r="I4153" s="3">
        <f>(LN(Data!P4155)-LN(Data!P4154))*100</f>
        <v>0.28882412385344836</v>
      </c>
      <c r="J4153" s="3">
        <f>(LN(Data!R4155)-LN(Data!R4154))*100</f>
        <v>-0.58886049325010958</v>
      </c>
      <c r="K4153" s="3">
        <f>(LN(Data!T4155)-LN(Data!T4154))*100</f>
        <v>0.71681958480036556</v>
      </c>
      <c r="L4153" s="3">
        <f>(LN(Data!V4155)-LN(Data!V4154))*100</f>
        <v>-0.331126130365611</v>
      </c>
      <c r="M4153" s="4"/>
    </row>
    <row r="4154" spans="1:13" x14ac:dyDescent="0.3">
      <c r="A4154" s="1">
        <f>Data!A4156</f>
        <v>38889</v>
      </c>
      <c r="B4154" s="3">
        <f>(LN(Data!B4156)-LN(Data!B4155))*100</f>
        <v>-9.3049229752661944E-2</v>
      </c>
      <c r="C4154" s="3">
        <f>(LN(Data!D4156)-LN(Data!D4155))*100</f>
        <v>-0.12399257633202154</v>
      </c>
      <c r="D4154" s="3">
        <f>(LN(Data!F4156)-LN(Data!F4155))*100</f>
        <v>1.0822994310601963</v>
      </c>
      <c r="E4154" s="3">
        <f>(LN(Data!H4156)-LN(Data!H4155))*100</f>
        <v>2.3740460142580133</v>
      </c>
      <c r="F4154" s="3">
        <f>(LN(Data!J4156)-LN(Data!J4155))*100</f>
        <v>1.6551701485301606</v>
      </c>
      <c r="G4154" s="3">
        <f>(LN(Data!L4156)-LN(Data!L4155))*100</f>
        <v>1.0271357091630406</v>
      </c>
      <c r="H4154" s="3">
        <f>(LN(Data!N4156)-LN(Data!N4155))*100</f>
        <v>0.46764584371876694</v>
      </c>
      <c r="I4154" s="3">
        <f>(LN(Data!P4156)-LN(Data!P4155))*100</f>
        <v>0.74985459453777992</v>
      </c>
      <c r="J4154" s="3">
        <f>(LN(Data!R4156)-LN(Data!R4155))*100</f>
        <v>1.9057604868569555</v>
      </c>
      <c r="K4154" s="3">
        <f>(LN(Data!T4156)-LN(Data!T4155))*100</f>
        <v>0.40325098940687809</v>
      </c>
      <c r="L4154" s="3">
        <f>(LN(Data!V4156)-LN(Data!V4155))*100</f>
        <v>0.93663116116786682</v>
      </c>
      <c r="M4154" s="4"/>
    </row>
    <row r="4155" spans="1:13" x14ac:dyDescent="0.3">
      <c r="A4155" s="1">
        <f>Data!A4157</f>
        <v>38890</v>
      </c>
      <c r="B4155" s="3">
        <f>(LN(Data!B4157)-LN(Data!B4156))*100</f>
        <v>-0.45407971530631031</v>
      </c>
      <c r="C4155" s="3">
        <f>(LN(Data!D4157)-LN(Data!D4156))*100</f>
        <v>-0.60667526822379969</v>
      </c>
      <c r="D4155" s="3">
        <f>(LN(Data!F4157)-LN(Data!F4156))*100</f>
        <v>-0.85089089190502065</v>
      </c>
      <c r="E4155" s="3">
        <f>(LN(Data!H4157)-LN(Data!H4156))*100</f>
        <v>-0.40495466736318875</v>
      </c>
      <c r="F4155" s="3">
        <f>(LN(Data!J4157)-LN(Data!J4156))*100</f>
        <v>-1.3303679921260247</v>
      </c>
      <c r="G4155" s="3">
        <f>(LN(Data!L4157)-LN(Data!L4156))*100</f>
        <v>-0.71656619267592703</v>
      </c>
      <c r="H4155" s="3">
        <f>(LN(Data!N4157)-LN(Data!N4156))*100</f>
        <v>-0.5769826406849532</v>
      </c>
      <c r="I4155" s="3">
        <f>(LN(Data!P4157)-LN(Data!P4156))*100</f>
        <v>-0.37772848492894084</v>
      </c>
      <c r="J4155" s="3">
        <f>(LN(Data!R4157)-LN(Data!R4156))*100</f>
        <v>0.42659330234497972</v>
      </c>
      <c r="K4155" s="3">
        <f>(LN(Data!T4157)-LN(Data!T4156))*100</f>
        <v>-0.12202564052294917</v>
      </c>
      <c r="L4155" s="3">
        <f>(LN(Data!V4157)-LN(Data!V4156))*100</f>
        <v>-0.70549734741769399</v>
      </c>
      <c r="M4155" s="4"/>
    </row>
    <row r="4156" spans="1:13" x14ac:dyDescent="0.3">
      <c r="A4156" s="1">
        <f>Data!A4158</f>
        <v>38891</v>
      </c>
      <c r="B4156" s="3">
        <f>(LN(Data!B4158)-LN(Data!B4157))*100</f>
        <v>6.2324713765615769E-2</v>
      </c>
      <c r="C4156" s="3">
        <f>(LN(Data!D4158)-LN(Data!D4157))*100</f>
        <v>0.15590898075510395</v>
      </c>
      <c r="D4156" s="3">
        <f>(LN(Data!F4158)-LN(Data!F4157))*100</f>
        <v>-0.65352820351760599</v>
      </c>
      <c r="E4156" s="3">
        <f>(LN(Data!H4158)-LN(Data!H4157))*100</f>
        <v>0.67750580835479468</v>
      </c>
      <c r="F4156" s="3">
        <f>(LN(Data!J4158)-LN(Data!J4157))*100</f>
        <v>-0.51693143054389878</v>
      </c>
      <c r="G4156" s="3">
        <f>(LN(Data!L4158)-LN(Data!L4157))*100</f>
        <v>8.902811568169966E-2</v>
      </c>
      <c r="H4156" s="3">
        <f>(LN(Data!N4158)-LN(Data!N4157))*100</f>
        <v>4.0295887486507809E-2</v>
      </c>
      <c r="I4156" s="3">
        <f>(LN(Data!P4158)-LN(Data!P4157))*100</f>
        <v>-0.58102920998015506</v>
      </c>
      <c r="J4156" s="3">
        <f>(LN(Data!R4158)-LN(Data!R4157))*100</f>
        <v>1.4940656391526197</v>
      </c>
      <c r="K4156" s="3">
        <f>(LN(Data!T4158)-LN(Data!T4157))*100</f>
        <v>-0.48550716530790794</v>
      </c>
      <c r="L4156" s="3">
        <f>(LN(Data!V4158)-LN(Data!V4157))*100</f>
        <v>-0.24656174605217629</v>
      </c>
      <c r="M4156" s="4"/>
    </row>
    <row r="4157" spans="1:13" x14ac:dyDescent="0.3">
      <c r="A4157" s="1">
        <f>Data!A4159</f>
        <v>38894</v>
      </c>
      <c r="B4157" s="3">
        <f>(LN(Data!B4159)-LN(Data!B4158))*100</f>
        <v>0.45999956788946861</v>
      </c>
      <c r="C4157" s="3">
        <f>(LN(Data!D4159)-LN(Data!D4158))*100</f>
        <v>-0.17151325635822445</v>
      </c>
      <c r="D4157" s="3">
        <f>(LN(Data!F4159)-LN(Data!F4158))*100</f>
        <v>0.80750359788028803</v>
      </c>
      <c r="E4157" s="3">
        <f>(LN(Data!H4159)-LN(Data!H4158))*100</f>
        <v>0.33964761586897652</v>
      </c>
      <c r="F4157" s="3">
        <f>(LN(Data!J4159)-LN(Data!J4158))*100</f>
        <v>0.40337063898840952</v>
      </c>
      <c r="G4157" s="3">
        <f>(LN(Data!L4159)-LN(Data!L4158))*100</f>
        <v>0.31918946463260767</v>
      </c>
      <c r="H4157" s="3">
        <f>(LN(Data!N4159)-LN(Data!N4158))*100</f>
        <v>-0.19010864958870499</v>
      </c>
      <c r="I4157" s="3">
        <f>(LN(Data!P4159)-LN(Data!P4158))*100</f>
        <v>0.77939798411525985</v>
      </c>
      <c r="J4157" s="3">
        <f>(LN(Data!R4159)-LN(Data!R4158))*100</f>
        <v>1.1354338366045269</v>
      </c>
      <c r="K4157" s="3">
        <f>(LN(Data!T4159)-LN(Data!T4158))*100</f>
        <v>0.56280735833906803</v>
      </c>
      <c r="L4157" s="3">
        <f>(LN(Data!V4159)-LN(Data!V4158))*100</f>
        <v>0.57308951249961382</v>
      </c>
      <c r="M4157" s="4"/>
    </row>
    <row r="4158" spans="1:13" x14ac:dyDescent="0.3">
      <c r="A4158" s="1">
        <f>Data!A4160</f>
        <v>38895</v>
      </c>
      <c r="B4158" s="3">
        <f>(LN(Data!B4160)-LN(Data!B4159))*100</f>
        <v>-0.42262337608827139</v>
      </c>
      <c r="C4158" s="3">
        <f>(LN(Data!D4160)-LN(Data!D4159))*100</f>
        <v>-0.29694481458522048</v>
      </c>
      <c r="D4158" s="3">
        <f>(LN(Data!F4160)-LN(Data!F4159))*100</f>
        <v>-0.44858840207089301</v>
      </c>
      <c r="E4158" s="3">
        <f>(LN(Data!H4160)-LN(Data!H4159))*100</f>
        <v>-1.3444168464232575</v>
      </c>
      <c r="F4158" s="3">
        <f>(LN(Data!J4160)-LN(Data!J4159))*100</f>
        <v>-1.4815570328098993</v>
      </c>
      <c r="G4158" s="3">
        <f>(LN(Data!L4160)-LN(Data!L4159))*100</f>
        <v>-1.0668441316923349</v>
      </c>
      <c r="H4158" s="3">
        <f>(LN(Data!N4160)-LN(Data!N4159))*100</f>
        <v>-1.3088394394261904</v>
      </c>
      <c r="I4158" s="3">
        <f>(LN(Data!P4160)-LN(Data!P4159))*100</f>
        <v>-0.98167484299915841</v>
      </c>
      <c r="J4158" s="3">
        <f>(LN(Data!R4160)-LN(Data!R4159))*100</f>
        <v>0.50826030634656405</v>
      </c>
      <c r="K4158" s="3">
        <f>(LN(Data!T4160)-LN(Data!T4159))*100</f>
        <v>-0.46470000468250561</v>
      </c>
      <c r="L4158" s="3">
        <f>(LN(Data!V4160)-LN(Data!V4159))*100</f>
        <v>-1.3164434329738128</v>
      </c>
      <c r="M4158" s="4"/>
    </row>
    <row r="4159" spans="1:13" x14ac:dyDescent="0.3">
      <c r="A4159" s="1">
        <f>Data!A4161</f>
        <v>38896</v>
      </c>
      <c r="B4159" s="3">
        <f>(LN(Data!B4161)-LN(Data!B4160))*100</f>
        <v>0.45362824410091207</v>
      </c>
      <c r="C4159" s="3">
        <f>(LN(Data!D4161)-LN(Data!D4160))*100</f>
        <v>0.60078985377014504</v>
      </c>
      <c r="D4159" s="3">
        <f>(LN(Data!F4161)-LN(Data!F4160))*100</f>
        <v>0.38562712117746756</v>
      </c>
      <c r="E4159" s="3">
        <f>(LN(Data!H4161)-LN(Data!H4160))*100</f>
        <v>0.21126024546829214</v>
      </c>
      <c r="F4159" s="3">
        <f>(LN(Data!J4161)-LN(Data!J4160))*100</f>
        <v>0.55856889107488428</v>
      </c>
      <c r="G4159" s="3">
        <f>(LN(Data!L4161)-LN(Data!L4160))*100</f>
        <v>0.37452606627885743</v>
      </c>
      <c r="H4159" s="3">
        <f>(LN(Data!N4161)-LN(Data!N4160))*100</f>
        <v>0.25673206037577501</v>
      </c>
      <c r="I4159" s="3">
        <f>(LN(Data!P4161)-LN(Data!P4160))*100</f>
        <v>0.47446887525968151</v>
      </c>
      <c r="J4159" s="3">
        <f>(LN(Data!R4161)-LN(Data!R4160))*100</f>
        <v>1.9539946424392163</v>
      </c>
      <c r="K4159" s="3">
        <f>(LN(Data!T4161)-LN(Data!T4160))*100</f>
        <v>0.34669148623676094</v>
      </c>
      <c r="L4159" s="3">
        <f>(LN(Data!V4161)-LN(Data!V4160))*100</f>
        <v>0.14368097534243063</v>
      </c>
      <c r="M4159" s="4"/>
    </row>
    <row r="4160" spans="1:13" x14ac:dyDescent="0.3">
      <c r="A4160" s="1">
        <f>Data!A4162</f>
        <v>38897</v>
      </c>
      <c r="B4160" s="3">
        <f>(LN(Data!B4162)-LN(Data!B4161))*100</f>
        <v>1.2629931001038486</v>
      </c>
      <c r="C4160" s="3">
        <f>(LN(Data!D4162)-LN(Data!D4161))*100</f>
        <v>1.490202460085932</v>
      </c>
      <c r="D4160" s="3">
        <f>(LN(Data!F4162)-LN(Data!F4161))*100</f>
        <v>1.8168449274045706</v>
      </c>
      <c r="E4160" s="3">
        <f>(LN(Data!H4162)-LN(Data!H4161))*100</f>
        <v>3.789273215901634</v>
      </c>
      <c r="F4160" s="3">
        <f>(LN(Data!J4162)-LN(Data!J4161))*100</f>
        <v>2.6481121897885984</v>
      </c>
      <c r="G4160" s="3">
        <f>(LN(Data!L4162)-LN(Data!L4161))*100</f>
        <v>2.0141173070218343</v>
      </c>
      <c r="H4160" s="3">
        <f>(LN(Data!N4162)-LN(Data!N4161))*100</f>
        <v>1.6614797734863629</v>
      </c>
      <c r="I4160" s="3">
        <f>(LN(Data!P4162)-LN(Data!P4161))*100</f>
        <v>2.1650282390739406</v>
      </c>
      <c r="J4160" s="3">
        <f>(LN(Data!R4162)-LN(Data!R4161))*100</f>
        <v>2.6217288788160431</v>
      </c>
      <c r="K4160" s="3">
        <f>(LN(Data!T4162)-LN(Data!T4161))*100</f>
        <v>1.5474118431707318</v>
      </c>
      <c r="L4160" s="3">
        <f>(LN(Data!V4162)-LN(Data!V4161))*100</f>
        <v>2.0890092279373107</v>
      </c>
      <c r="M4160" s="4"/>
    </row>
    <row r="4161" spans="1:13" x14ac:dyDescent="0.3">
      <c r="A4161" s="1">
        <f>Data!A4163</f>
        <v>38898</v>
      </c>
      <c r="B4161" s="3">
        <f>(LN(Data!B4163)-LN(Data!B4162))*100</f>
        <v>0.28122534888392892</v>
      </c>
      <c r="C4161" s="3">
        <f>(LN(Data!D4163)-LN(Data!D4162))*100</f>
        <v>0.58839431589747804</v>
      </c>
      <c r="D4161" s="3">
        <f>(LN(Data!F4163)-LN(Data!F4162))*100</f>
        <v>0.59607589734529398</v>
      </c>
      <c r="E4161" s="3">
        <f>(LN(Data!H4163)-LN(Data!H4162))*100</f>
        <v>0.47130455922523851</v>
      </c>
      <c r="F4161" s="3">
        <f>(LN(Data!J4163)-LN(Data!J4162))*100</f>
        <v>-0.95222020851490896</v>
      </c>
      <c r="G4161" s="3">
        <f>(LN(Data!L4163)-LN(Data!L4162))*100</f>
        <v>-0.10705076201151797</v>
      </c>
      <c r="H4161" s="3">
        <f>(LN(Data!N4163)-LN(Data!N4162))*100</f>
        <v>0.49453398864987008</v>
      </c>
      <c r="I4161" s="3">
        <f>(LN(Data!P4163)-LN(Data!P4162))*100</f>
        <v>-0.45046156472787757</v>
      </c>
      <c r="J4161" s="3">
        <f>(LN(Data!R4163)-LN(Data!R4162))*100</f>
        <v>-0.20913052133550991</v>
      </c>
      <c r="K4161" s="3">
        <f>(LN(Data!T4163)-LN(Data!T4162))*100</f>
        <v>-0.52658145997774852</v>
      </c>
      <c r="L4161" s="3">
        <f>(LN(Data!V4163)-LN(Data!V4162))*100</f>
        <v>0.10255437229673703</v>
      </c>
      <c r="M4161" s="4"/>
    </row>
    <row r="4162" spans="1:13" x14ac:dyDescent="0.3">
      <c r="A4162" s="1">
        <f>Data!A4164</f>
        <v>38901</v>
      </c>
      <c r="B4162" s="3">
        <f>(LN(Data!B4164)-LN(Data!B4163))*100</f>
        <v>0.95996848750514729</v>
      </c>
      <c r="C4162" s="3">
        <f>(LN(Data!D4164)-LN(Data!D4163))*100</f>
        <v>0.27391023745000354</v>
      </c>
      <c r="D4162" s="3">
        <f>(LN(Data!F4164)-LN(Data!F4163))*100</f>
        <v>1.5118419546003459</v>
      </c>
      <c r="E4162" s="3">
        <f>(LN(Data!H4164)-LN(Data!H4163))*100</f>
        <v>1.3807866302461669</v>
      </c>
      <c r="F4162" s="3">
        <f>(LN(Data!J4164)-LN(Data!J4163))*100</f>
        <v>1.1817023809364002</v>
      </c>
      <c r="G4162" s="3">
        <f>(LN(Data!L4164)-LN(Data!L4163))*100</f>
        <v>0.51796813765347949</v>
      </c>
      <c r="H4162" s="3">
        <f>(LN(Data!N4164)-LN(Data!N4163))*100</f>
        <v>0.33591468617055753</v>
      </c>
      <c r="I4162" s="3">
        <f>(LN(Data!P4164)-LN(Data!P4163))*100</f>
        <v>1.1223719452125636</v>
      </c>
      <c r="J4162" s="3">
        <f>(LN(Data!R4164)-LN(Data!R4163))*100</f>
        <v>1.2153748393320285</v>
      </c>
      <c r="K4162" s="3">
        <f>(LN(Data!T4164)-LN(Data!T4163))*100</f>
        <v>0.51054361061897424</v>
      </c>
      <c r="L4162" s="3">
        <f>(LN(Data!V4164)-LN(Data!V4163))*100</f>
        <v>7.2104896769253912E-2</v>
      </c>
      <c r="M4162" s="4"/>
    </row>
    <row r="4163" spans="1:13" x14ac:dyDescent="0.3">
      <c r="A4163" s="1">
        <f>Data!A4165</f>
        <v>38903</v>
      </c>
      <c r="B4163" s="3">
        <f>(LN(Data!B4165)-LN(Data!B4164))*100</f>
        <v>-0.4909844686729059</v>
      </c>
      <c r="C4163" s="3">
        <f>(LN(Data!D4165)-LN(Data!D4164))*100</f>
        <v>-0.49510707833535506</v>
      </c>
      <c r="D4163" s="3">
        <f>(LN(Data!F4165)-LN(Data!F4164))*100</f>
        <v>9.4155632754588936E-2</v>
      </c>
      <c r="E4163" s="3">
        <f>(LN(Data!H4165)-LN(Data!H4164))*100</f>
        <v>-1.3150819451602125</v>
      </c>
      <c r="F4163" s="3">
        <f>(LN(Data!J4165)-LN(Data!J4164))*100</f>
        <v>-1.730852580303921</v>
      </c>
      <c r="G4163" s="3">
        <f>(LN(Data!L4165)-LN(Data!L4164))*100</f>
        <v>-0.72916145796781962</v>
      </c>
      <c r="H4163" s="3">
        <f>(LN(Data!N4165)-LN(Data!N4164))*100</f>
        <v>-0.32450925146862986</v>
      </c>
      <c r="I4163" s="3">
        <f>(LN(Data!P4165)-LN(Data!P4164))*100</f>
        <v>-0.77744886593809071</v>
      </c>
      <c r="J4163" s="3">
        <f>(LN(Data!R4165)-LN(Data!R4164))*100</f>
        <v>0.44087025891128562</v>
      </c>
      <c r="K4163" s="3">
        <f>(LN(Data!T4165)-LN(Data!T4164))*100</f>
        <v>-0.68399719477767462</v>
      </c>
      <c r="L4163" s="3">
        <f>(LN(Data!V4165)-LN(Data!V4164))*100</f>
        <v>-0.85340353355372045</v>
      </c>
      <c r="M4163" s="4"/>
    </row>
    <row r="4164" spans="1:13" x14ac:dyDescent="0.3">
      <c r="A4164" s="1">
        <f>Data!A4166</f>
        <v>38904</v>
      </c>
      <c r="B4164" s="3">
        <f>(LN(Data!B4166)-LN(Data!B4165))*100</f>
        <v>-0.43236068936227667</v>
      </c>
      <c r="C4164" s="3">
        <f>(LN(Data!D4166)-LN(Data!D4165))*100</f>
        <v>-0.35953375887238792</v>
      </c>
      <c r="D4164" s="3">
        <f>(LN(Data!F4166)-LN(Data!F4165))*100</f>
        <v>0.10078275452443108</v>
      </c>
      <c r="E4164" s="3">
        <f>(LN(Data!H4166)-LN(Data!H4165))*100</f>
        <v>0.10099990758600796</v>
      </c>
      <c r="F4164" s="3">
        <f>(LN(Data!J4166)-LN(Data!J4165))*100</f>
        <v>6.1525510740612077E-2</v>
      </c>
      <c r="G4164" s="3">
        <f>(LN(Data!L4166)-LN(Data!L4165))*100</f>
        <v>0.19171722715709549</v>
      </c>
      <c r="H4164" s="3">
        <f>(LN(Data!N4166)-LN(Data!N4165))*100</f>
        <v>0.42676746233931695</v>
      </c>
      <c r="I4164" s="3">
        <f>(LN(Data!P4166)-LN(Data!P4165))*100</f>
        <v>0.28881879518429798</v>
      </c>
      <c r="J4164" s="3">
        <f>(LN(Data!R4166)-LN(Data!R4165))*100</f>
        <v>0.11926338741909959</v>
      </c>
      <c r="K4164" s="3">
        <f>(LN(Data!T4166)-LN(Data!T4165))*100</f>
        <v>1.1320875624481808</v>
      </c>
      <c r="L4164" s="3">
        <f>(LN(Data!V4166)-LN(Data!V4165))*100</f>
        <v>6.1199512314047411E-2</v>
      </c>
      <c r="M4164" s="4"/>
    </row>
    <row r="4165" spans="1:13" x14ac:dyDescent="0.3">
      <c r="A4165" s="1">
        <f>Data!A4167</f>
        <v>38905</v>
      </c>
      <c r="B4165" s="3">
        <f>(LN(Data!B4167)-LN(Data!B4166))*100</f>
        <v>0.71148708418071749</v>
      </c>
      <c r="C4165" s="3">
        <f>(LN(Data!D4167)-LN(Data!D4166))*100</f>
        <v>-0.37621450185731931</v>
      </c>
      <c r="D4165" s="3">
        <f>(LN(Data!F4167)-LN(Data!F4166))*100</f>
        <v>-0.40374188482426021</v>
      </c>
      <c r="E4165" s="3">
        <f>(LN(Data!H4167)-LN(Data!H4166))*100</f>
        <v>-0.99932350644760248</v>
      </c>
      <c r="F4165" s="3">
        <f>(LN(Data!J4167)-LN(Data!J4166))*100</f>
        <v>-1.2902143594303972</v>
      </c>
      <c r="G4165" s="3">
        <f>(LN(Data!L4167)-LN(Data!L4166))*100</f>
        <v>-1.4913934201175039</v>
      </c>
      <c r="H4165" s="3">
        <f>(LN(Data!N4167)-LN(Data!N4166))*100</f>
        <v>0.13618182375294552</v>
      </c>
      <c r="I4165" s="3">
        <f>(LN(Data!P4167)-LN(Data!P4166))*100</f>
        <v>-0.43584048439013756</v>
      </c>
      <c r="J4165" s="3">
        <f>(LN(Data!R4167)-LN(Data!R4166))*100</f>
        <v>-1.262966728174586</v>
      </c>
      <c r="K4165" s="3">
        <f>(LN(Data!T4167)-LN(Data!T4166))*100</f>
        <v>-0.15180571787141162</v>
      </c>
      <c r="L4165" s="3">
        <f>(LN(Data!V4167)-LN(Data!V4166))*100</f>
        <v>-0.73687775860200588</v>
      </c>
      <c r="M4165" s="4"/>
    </row>
    <row r="4166" spans="1:13" x14ac:dyDescent="0.3">
      <c r="A4166" s="1">
        <f>Data!A4168</f>
        <v>38908</v>
      </c>
      <c r="B4166" s="3">
        <f>(LN(Data!B4168)-LN(Data!B4167))*100</f>
        <v>0.48961925720476529</v>
      </c>
      <c r="C4166" s="3">
        <f>(LN(Data!D4168)-LN(Data!D4167))*100</f>
        <v>-0.38535693159893469</v>
      </c>
      <c r="D4166" s="3">
        <f>(LN(Data!F4168)-LN(Data!F4167))*100</f>
        <v>1.1397280786927588</v>
      </c>
      <c r="E4166" s="3">
        <f>(LN(Data!H4168)-LN(Data!H4167))*100</f>
        <v>0.30542146419509919</v>
      </c>
      <c r="F4166" s="3">
        <f>(LN(Data!J4168)-LN(Data!J4167))*100</f>
        <v>-1.2373332816727256</v>
      </c>
      <c r="G4166" s="3">
        <f>(LN(Data!L4168)-LN(Data!L4167))*100</f>
        <v>0.33882168633283527</v>
      </c>
      <c r="H4166" s="3">
        <f>(LN(Data!N4168)-LN(Data!N4167))*100</f>
        <v>0.43849172766909916</v>
      </c>
      <c r="I4166" s="3">
        <f>(LN(Data!P4168)-LN(Data!P4167))*100</f>
        <v>0.52735482420951385</v>
      </c>
      <c r="J4166" s="3">
        <f>(LN(Data!R4168)-LN(Data!R4167))*100</f>
        <v>0.34967548919855318</v>
      </c>
      <c r="K4166" s="3">
        <f>(LN(Data!T4168)-LN(Data!T4167))*100</f>
        <v>0.6495470047053864</v>
      </c>
      <c r="L4166" s="3">
        <f>(LN(Data!V4168)-LN(Data!V4167))*100</f>
        <v>6.5463929788389663E-2</v>
      </c>
      <c r="M4166" s="4"/>
    </row>
    <row r="4167" spans="1:13" x14ac:dyDescent="0.3">
      <c r="A4167" s="1">
        <f>Data!A4169</f>
        <v>38909</v>
      </c>
      <c r="B4167" s="3">
        <f>(LN(Data!B4169)-LN(Data!B4168))*100</f>
        <v>0.65510947397733332</v>
      </c>
      <c r="C4167" s="3">
        <f>(LN(Data!D4169)-LN(Data!D4168))*100</f>
        <v>-0.59636934680495912</v>
      </c>
      <c r="D4167" s="3">
        <f>(LN(Data!F4169)-LN(Data!F4168))*100</f>
        <v>0</v>
      </c>
      <c r="E4167" s="3">
        <f>(LN(Data!H4169)-LN(Data!H4168))*100</f>
        <v>-0.12205666978362117</v>
      </c>
      <c r="F4167" s="3">
        <f>(LN(Data!J4169)-LN(Data!J4168))*100</f>
        <v>0.60573145834643682</v>
      </c>
      <c r="G4167" s="3">
        <f>(LN(Data!L4169)-LN(Data!L4168))*100</f>
        <v>0.22306061405634736</v>
      </c>
      <c r="H4167" s="3">
        <f>(LN(Data!N4169)-LN(Data!N4168))*100</f>
        <v>0.27343601865243983</v>
      </c>
      <c r="I4167" s="3">
        <f>(LN(Data!P4169)-LN(Data!P4168))*100</f>
        <v>0.11884357472355944</v>
      </c>
      <c r="J4167" s="3">
        <f>(LN(Data!R4169)-LN(Data!R4168))*100</f>
        <v>1.7580815177808518</v>
      </c>
      <c r="K4167" s="3">
        <f>(LN(Data!T4169)-LN(Data!T4168))*100</f>
        <v>0.58219139075870174</v>
      </c>
      <c r="L4167" s="3">
        <f>(LN(Data!V4169)-LN(Data!V4168))*100</f>
        <v>-3.850300370986659E-2</v>
      </c>
      <c r="M4167" s="4"/>
    </row>
    <row r="4168" spans="1:13" x14ac:dyDescent="0.3">
      <c r="A4168" s="1">
        <f>Data!A4170</f>
        <v>38910</v>
      </c>
      <c r="B4168" s="3">
        <f>(LN(Data!B4170)-LN(Data!B4169))*100</f>
        <v>-0.71542674464009082</v>
      </c>
      <c r="C4168" s="3">
        <f>(LN(Data!D4170)-LN(Data!D4169))*100</f>
        <v>-0.63121191458446191</v>
      </c>
      <c r="D4168" s="3">
        <f>(LN(Data!F4170)-LN(Data!F4169))*100</f>
        <v>0.71075393034574219</v>
      </c>
      <c r="E4168" s="3">
        <f>(LN(Data!H4170)-LN(Data!H4169))*100</f>
        <v>-0.72010729706102339</v>
      </c>
      <c r="F4168" s="3">
        <f>(LN(Data!J4170)-LN(Data!J4169))*100</f>
        <v>-2.2155655848049349</v>
      </c>
      <c r="G4168" s="3">
        <f>(LN(Data!L4170)-LN(Data!L4169))*100</f>
        <v>-1.0143344007007116</v>
      </c>
      <c r="H4168" s="3">
        <f>(LN(Data!N4170)-LN(Data!N4169))*100</f>
        <v>-0.67224295641352683</v>
      </c>
      <c r="I4168" s="3">
        <f>(LN(Data!P4170)-LN(Data!P4169))*100</f>
        <v>-1.1001109995790515</v>
      </c>
      <c r="J4168" s="3">
        <f>(LN(Data!R4170)-LN(Data!R4169))*100</f>
        <v>-0.16931662767687428</v>
      </c>
      <c r="K4168" s="3">
        <f>(LN(Data!T4170)-LN(Data!T4169))*100</f>
        <v>-0.93632899899915856</v>
      </c>
      <c r="L4168" s="3">
        <f>(LN(Data!V4170)-LN(Data!V4169))*100</f>
        <v>-1.6580650492281634</v>
      </c>
      <c r="M4168" s="4"/>
    </row>
    <row r="4169" spans="1:13" x14ac:dyDescent="0.3">
      <c r="A4169" s="1">
        <f>Data!A4171</f>
        <v>38911</v>
      </c>
      <c r="B4169" s="3">
        <f>(LN(Data!B4171)-LN(Data!B4170))*100</f>
        <v>-0.19326011571356716</v>
      </c>
      <c r="C4169" s="3">
        <f>(LN(Data!D4171)-LN(Data!D4170))*100</f>
        <v>-1.9338382354090022</v>
      </c>
      <c r="D4169" s="3">
        <f>(LN(Data!F4171)-LN(Data!F4170))*100</f>
        <v>-1.5004782863188737</v>
      </c>
      <c r="E4169" s="3">
        <f>(LN(Data!H4171)-LN(Data!H4170))*100</f>
        <v>-2.8753898175592596</v>
      </c>
      <c r="F4169" s="3">
        <f>(LN(Data!J4171)-LN(Data!J4170))*100</f>
        <v>-1.6190279160066545</v>
      </c>
      <c r="G4169" s="3">
        <f>(LN(Data!L4171)-LN(Data!L4170))*100</f>
        <v>-1.7732678173533856</v>
      </c>
      <c r="H4169" s="3">
        <f>(LN(Data!N4171)-LN(Data!N4170))*100</f>
        <v>-0.80241723509253404</v>
      </c>
      <c r="I4169" s="3">
        <f>(LN(Data!P4171)-LN(Data!P4170))*100</f>
        <v>-1.4093584286547944</v>
      </c>
      <c r="J4169" s="3">
        <f>(LN(Data!R4171)-LN(Data!R4170))*100</f>
        <v>-0.68014796809423572</v>
      </c>
      <c r="K4169" s="3">
        <f>(LN(Data!T4171)-LN(Data!T4170))*100</f>
        <v>-0.69198892158004455</v>
      </c>
      <c r="L4169" s="3">
        <f>(LN(Data!V4171)-LN(Data!V4170))*100</f>
        <v>-1.6860210258363928</v>
      </c>
      <c r="M4169" s="4"/>
    </row>
    <row r="4170" spans="1:13" x14ac:dyDescent="0.3">
      <c r="A4170" s="1">
        <f>Data!A4172</f>
        <v>38912</v>
      </c>
      <c r="B4170" s="3">
        <f>(LN(Data!B4172)-LN(Data!B4171))*100</f>
        <v>3.6264732945046063E-2</v>
      </c>
      <c r="C4170" s="3">
        <f>(LN(Data!D4172)-LN(Data!D4171))*100</f>
        <v>6.3739943198548588E-2</v>
      </c>
      <c r="D4170" s="3">
        <f>(LN(Data!F4172)-LN(Data!F4171))*100</f>
        <v>-1.4687732315413982</v>
      </c>
      <c r="E4170" s="3">
        <f>(LN(Data!H4172)-LN(Data!H4171))*100</f>
        <v>0.12652223734290757</v>
      </c>
      <c r="F4170" s="3">
        <f>(LN(Data!J4172)-LN(Data!J4171))*100</f>
        <v>-0.32972724360647021</v>
      </c>
      <c r="G4170" s="3">
        <f>(LN(Data!L4172)-LN(Data!L4171))*100</f>
        <v>-1.5722686652007489</v>
      </c>
      <c r="H4170" s="3">
        <f>(LN(Data!N4172)-LN(Data!N4171))*100</f>
        <v>-0.71390988018062984</v>
      </c>
      <c r="I4170" s="3">
        <f>(LN(Data!P4172)-LN(Data!P4171))*100</f>
        <v>-0.43894208143706592</v>
      </c>
      <c r="J4170" s="3">
        <f>(LN(Data!R4172)-LN(Data!R4171))*100</f>
        <v>1.2010970398858234</v>
      </c>
      <c r="K4170" s="3">
        <f>(LN(Data!T4172)-LN(Data!T4171))*100</f>
        <v>-0.86266508299690514</v>
      </c>
      <c r="L4170" s="3">
        <f>(LN(Data!V4172)-LN(Data!V4171))*100</f>
        <v>-1.3268057151727852</v>
      </c>
      <c r="M4170" s="4"/>
    </row>
    <row r="4171" spans="1:13" x14ac:dyDescent="0.3">
      <c r="A4171" s="1">
        <f>Data!A4173</f>
        <v>38915</v>
      </c>
      <c r="B4171" s="3">
        <f>(LN(Data!B4173)-LN(Data!B4172))*100</f>
        <v>0.30772039849171762</v>
      </c>
      <c r="C4171" s="3">
        <f>(LN(Data!D4173)-LN(Data!D4172))*100</f>
        <v>0.54015541611764917</v>
      </c>
      <c r="D4171" s="3">
        <f>(LN(Data!F4173)-LN(Data!F4172))*100</f>
        <v>-0.21159695277583879</v>
      </c>
      <c r="E4171" s="3">
        <f>(LN(Data!H4173)-LN(Data!H4172))*100</f>
        <v>-1.2138065438254131</v>
      </c>
      <c r="F4171" s="3">
        <f>(LN(Data!J4173)-LN(Data!J4172))*100</f>
        <v>0.35715550174124644</v>
      </c>
      <c r="G4171" s="3">
        <f>(LN(Data!L4173)-LN(Data!L4172))*100</f>
        <v>-0.21586069953514198</v>
      </c>
      <c r="H4171" s="3">
        <f>(LN(Data!N4173)-LN(Data!N4172))*100</f>
        <v>0.37335980646764355</v>
      </c>
      <c r="I4171" s="3">
        <f>(LN(Data!P4173)-LN(Data!P4172))*100</f>
        <v>5.409155715669911E-2</v>
      </c>
      <c r="J4171" s="3">
        <f>(LN(Data!R4173)-LN(Data!R4172))*100</f>
        <v>-2.7841689696740168</v>
      </c>
      <c r="K4171" s="3">
        <f>(LN(Data!T4173)-LN(Data!T4172))*100</f>
        <v>0.19818405240981107</v>
      </c>
      <c r="L4171" s="3">
        <f>(LN(Data!V4173)-LN(Data!V4172))*100</f>
        <v>0.61548558037847201</v>
      </c>
      <c r="M4171" s="4"/>
    </row>
    <row r="4172" spans="1:13" x14ac:dyDescent="0.3">
      <c r="A4172" s="1">
        <f>Data!A4174</f>
        <v>38916</v>
      </c>
      <c r="B4172" s="3">
        <f>(LN(Data!B4174)-LN(Data!B4173))*100</f>
        <v>0.25871678941555842</v>
      </c>
      <c r="C4172" s="3">
        <f>(LN(Data!D4174)-LN(Data!D4173))*100</f>
        <v>0.41898950579497551</v>
      </c>
      <c r="D4172" s="3">
        <f>(LN(Data!F4174)-LN(Data!F4173))*100</f>
        <v>1.0738175766249469</v>
      </c>
      <c r="E4172" s="3">
        <f>(LN(Data!H4174)-LN(Data!H4173))*100</f>
        <v>0.3779112947438712</v>
      </c>
      <c r="F4172" s="3">
        <f>(LN(Data!J4174)-LN(Data!J4173))*100</f>
        <v>0.33538703580520135</v>
      </c>
      <c r="G4172" s="3">
        <f>(LN(Data!L4174)-LN(Data!L4173))*100</f>
        <v>0.38684767779209039</v>
      </c>
      <c r="H4172" s="3">
        <f>(LN(Data!N4174)-LN(Data!N4173))*100</f>
        <v>8.8826493325999678E-2</v>
      </c>
      <c r="I4172" s="3">
        <f>(LN(Data!P4174)-LN(Data!P4173))*100</f>
        <v>0.20434294435327516</v>
      </c>
      <c r="J4172" s="3">
        <f>(LN(Data!R4174)-LN(Data!R4173))*100</f>
        <v>0.27506419695129125</v>
      </c>
      <c r="K4172" s="3">
        <f>(LN(Data!T4174)-LN(Data!T4173))*100</f>
        <v>0.47163243727155191</v>
      </c>
      <c r="L4172" s="3">
        <f>(LN(Data!V4174)-LN(Data!V4173))*100</f>
        <v>-0.6598824894685329</v>
      </c>
      <c r="M4172" s="4"/>
    </row>
    <row r="4173" spans="1:13" x14ac:dyDescent="0.3">
      <c r="A4173" s="1">
        <f>Data!A4175</f>
        <v>38917</v>
      </c>
      <c r="B4173" s="3">
        <f>(LN(Data!B4175)-LN(Data!B4174))*100</f>
        <v>1.3192252209809574</v>
      </c>
      <c r="C4173" s="3">
        <f>(LN(Data!D4175)-LN(Data!D4174))*100</f>
        <v>1.6663792593967663</v>
      </c>
      <c r="D4173" s="3">
        <f>(LN(Data!F4175)-LN(Data!F4174))*100</f>
        <v>2.3780427266087756</v>
      </c>
      <c r="E4173" s="3">
        <f>(LN(Data!H4175)-LN(Data!H4174))*100</f>
        <v>2.6578766878198046</v>
      </c>
      <c r="F4173" s="3">
        <f>(LN(Data!J4175)-LN(Data!J4174))*100</f>
        <v>1.2258426139032608</v>
      </c>
      <c r="G4173" s="3">
        <f>(LN(Data!L4175)-LN(Data!L4174))*100</f>
        <v>1.9925223235191858</v>
      </c>
      <c r="H4173" s="3">
        <f>(LN(Data!N4175)-LN(Data!N4174))*100</f>
        <v>2.4109144291608153</v>
      </c>
      <c r="I4173" s="3">
        <f>(LN(Data!P4175)-LN(Data!P4174))*100</f>
        <v>2.6625641010789458</v>
      </c>
      <c r="J4173" s="3">
        <f>(LN(Data!R4175)-LN(Data!R4174))*100</f>
        <v>0.71493762754224477</v>
      </c>
      <c r="K4173" s="3">
        <f>(LN(Data!T4175)-LN(Data!T4174))*100</f>
        <v>1.052114915698521</v>
      </c>
      <c r="L4173" s="3">
        <f>(LN(Data!V4175)-LN(Data!V4174))*100</f>
        <v>1.9825582401931108</v>
      </c>
      <c r="M4173" s="4"/>
    </row>
    <row r="4174" spans="1:13" x14ac:dyDescent="0.3">
      <c r="A4174" s="1">
        <f>Data!A4176</f>
        <v>38918</v>
      </c>
      <c r="B4174" s="3">
        <f>(LN(Data!B4176)-LN(Data!B4175))*100</f>
        <v>0.45558165358610125</v>
      </c>
      <c r="C4174" s="3">
        <f>(LN(Data!D4176)-LN(Data!D4175))*100</f>
        <v>-0.66166123150255274</v>
      </c>
      <c r="D4174" s="3">
        <f>(LN(Data!F4176)-LN(Data!F4175))*100</f>
        <v>-0.81524892292179629</v>
      </c>
      <c r="E4174" s="3">
        <f>(LN(Data!H4176)-LN(Data!H4175))*100</f>
        <v>-2.5569872593763421</v>
      </c>
      <c r="F4174" s="3">
        <f>(LN(Data!J4176)-LN(Data!J4175))*100</f>
        <v>-1.3762854227341137</v>
      </c>
      <c r="G4174" s="3">
        <f>(LN(Data!L4176)-LN(Data!L4175))*100</f>
        <v>-1.8661799188420147</v>
      </c>
      <c r="H4174" s="3">
        <f>(LN(Data!N4176)-LN(Data!N4175))*100</f>
        <v>6.1490303239963851E-2</v>
      </c>
      <c r="I4174" s="3">
        <f>(LN(Data!P4176)-LN(Data!P4175))*100</f>
        <v>-0.31120594440023908</v>
      </c>
      <c r="J4174" s="3">
        <f>(LN(Data!R4176)-LN(Data!R4175))*100</f>
        <v>-1.8604746307074649</v>
      </c>
      <c r="K4174" s="3">
        <f>(LN(Data!T4176)-LN(Data!T4175))*100</f>
        <v>0.18288809168955922</v>
      </c>
      <c r="L4174" s="3">
        <f>(LN(Data!V4176)-LN(Data!V4175))*100</f>
        <v>-1.2865884189911192</v>
      </c>
      <c r="M4174" s="4"/>
    </row>
    <row r="4175" spans="1:13" x14ac:dyDescent="0.3">
      <c r="A4175" s="1">
        <f>Data!A4177</f>
        <v>38919</v>
      </c>
      <c r="B4175" s="3">
        <f>(LN(Data!B4177)-LN(Data!B4176))*100</f>
        <v>0.29472464599322734</v>
      </c>
      <c r="C4175" s="3">
        <f>(LN(Data!D4177)-LN(Data!D4176))*100</f>
        <v>-0.48539984133206815</v>
      </c>
      <c r="D4175" s="3">
        <f>(LN(Data!F4177)-LN(Data!F4176))*100</f>
        <v>-1.6168880642528194</v>
      </c>
      <c r="E4175" s="3">
        <f>(LN(Data!H4177)-LN(Data!H4176))*100</f>
        <v>-1.5942134029080179</v>
      </c>
      <c r="F4175" s="3">
        <f>(LN(Data!J4177)-LN(Data!J4176))*100</f>
        <v>-1.3469260968420826</v>
      </c>
      <c r="G4175" s="3">
        <f>(LN(Data!L4177)-LN(Data!L4176))*100</f>
        <v>-0.97043196203721038</v>
      </c>
      <c r="H4175" s="3">
        <f>(LN(Data!N4177)-LN(Data!N4176))*100</f>
        <v>0.26509300750303666</v>
      </c>
      <c r="I4175" s="3">
        <f>(LN(Data!P4177)-LN(Data!P4176))*100</f>
        <v>-0.58843980850609157</v>
      </c>
      <c r="J4175" s="3">
        <f>(LN(Data!R4177)-LN(Data!R4176))*100</f>
        <v>-1.4305774400636295</v>
      </c>
      <c r="K4175" s="3">
        <f>(LN(Data!T4177)-LN(Data!T4176))*100</f>
        <v>-0.37408512264960336</v>
      </c>
      <c r="L4175" s="3">
        <f>(LN(Data!V4177)-LN(Data!V4176))*100</f>
        <v>-0.8050276932651812</v>
      </c>
      <c r="M4175" s="4"/>
    </row>
    <row r="4176" spans="1:13" x14ac:dyDescent="0.3">
      <c r="A4176" s="1">
        <f>Data!A4178</f>
        <v>38922</v>
      </c>
      <c r="B4176" s="3">
        <f>(LN(Data!B4178)-LN(Data!B4177))*100</f>
        <v>0.8206376652188041</v>
      </c>
      <c r="C4176" s="3">
        <f>(LN(Data!D4178)-LN(Data!D4177))*100</f>
        <v>1.7812472664240353</v>
      </c>
      <c r="D4176" s="3">
        <f>(LN(Data!F4178)-LN(Data!F4177))*100</f>
        <v>1.7233135099770536</v>
      </c>
      <c r="E4176" s="3">
        <f>(LN(Data!H4178)-LN(Data!H4177))*100</f>
        <v>1.5464363615214083</v>
      </c>
      <c r="F4176" s="3">
        <f>(LN(Data!J4178)-LN(Data!J4177))*100</f>
        <v>1.6612306157752776</v>
      </c>
      <c r="G4176" s="3">
        <f>(LN(Data!L4178)-LN(Data!L4177))*100</f>
        <v>1.599760659616134</v>
      </c>
      <c r="H4176" s="3">
        <f>(LN(Data!N4178)-LN(Data!N4177))*100</f>
        <v>2.0002598120774984</v>
      </c>
      <c r="I4176" s="3">
        <f>(LN(Data!P4178)-LN(Data!P4177))*100</f>
        <v>1.1962194064300213</v>
      </c>
      <c r="J4176" s="3">
        <f>(LN(Data!R4178)-LN(Data!R4177))*100</f>
        <v>2.8976429248700697</v>
      </c>
      <c r="K4176" s="3">
        <f>(LN(Data!T4178)-LN(Data!T4177))*100</f>
        <v>0.81402955115761344</v>
      </c>
      <c r="L4176" s="3">
        <f>(LN(Data!V4178)-LN(Data!V4177))*100</f>
        <v>2.055990184120926</v>
      </c>
      <c r="M4176" s="4"/>
    </row>
    <row r="4177" spans="1:13" x14ac:dyDescent="0.3">
      <c r="A4177" s="1">
        <f>Data!A4179</f>
        <v>38923</v>
      </c>
      <c r="B4177" s="3">
        <f>(LN(Data!B4179)-LN(Data!B4178))*100</f>
        <v>0.44268478631277475</v>
      </c>
      <c r="C4177" s="3">
        <f>(LN(Data!D4179)-LN(Data!D4178))*100</f>
        <v>2.3392433938431267</v>
      </c>
      <c r="D4177" s="3">
        <f>(LN(Data!F4179)-LN(Data!F4178))*100</f>
        <v>0.43119241573768008</v>
      </c>
      <c r="E4177" s="3">
        <f>(LN(Data!H4179)-LN(Data!H4178))*100</f>
        <v>1.4287086997581966</v>
      </c>
      <c r="F4177" s="3">
        <f>(LN(Data!J4179)-LN(Data!J4178))*100</f>
        <v>0.56801907795778206</v>
      </c>
      <c r="G4177" s="3">
        <f>(LN(Data!L4179)-LN(Data!L4178))*100</f>
        <v>-0.34649127674351021</v>
      </c>
      <c r="H4177" s="3">
        <f>(LN(Data!N4179)-LN(Data!N4178))*100</f>
        <v>0.85405512870844191</v>
      </c>
      <c r="I4177" s="3">
        <f>(LN(Data!P4179)-LN(Data!P4178))*100</f>
        <v>0.2275365608866764</v>
      </c>
      <c r="J4177" s="3">
        <f>(LN(Data!R4179)-LN(Data!R4178))*100</f>
        <v>1.5342214809483501</v>
      </c>
      <c r="K4177" s="3">
        <f>(LN(Data!T4179)-LN(Data!T4178))*100</f>
        <v>0.41045128268804021</v>
      </c>
      <c r="L4177" s="3">
        <f>(LN(Data!V4179)-LN(Data!V4178))*100</f>
        <v>0.94178609606210273</v>
      </c>
      <c r="M4177" s="4"/>
    </row>
    <row r="4178" spans="1:13" x14ac:dyDescent="0.3">
      <c r="A4178" s="1">
        <f>Data!A4180</f>
        <v>38924</v>
      </c>
      <c r="B4178" s="3">
        <f>(LN(Data!B4180)-LN(Data!B4179))*100</f>
        <v>0.36548264033759992</v>
      </c>
      <c r="C4178" s="3">
        <f>(LN(Data!D4180)-LN(Data!D4179))*100</f>
        <v>1.3985195966594866</v>
      </c>
      <c r="D4178" s="3">
        <f>(LN(Data!F4180)-LN(Data!F4179))*100</f>
        <v>0.46887984201333666</v>
      </c>
      <c r="E4178" s="3">
        <f>(LN(Data!H4180)-LN(Data!H4179))*100</f>
        <v>-0.16240148159019085</v>
      </c>
      <c r="F4178" s="3">
        <f>(LN(Data!J4180)-LN(Data!J4179))*100</f>
        <v>2.0347950014265592E-2</v>
      </c>
      <c r="G4178" s="3">
        <f>(LN(Data!L4180)-LN(Data!L4179))*100</f>
        <v>-1.294627301780249</v>
      </c>
      <c r="H4178" s="3">
        <f>(LN(Data!N4180)-LN(Data!N4179))*100</f>
        <v>0.34606788262676602</v>
      </c>
      <c r="I4178" s="3">
        <f>(LN(Data!P4180)-LN(Data!P4179))*100</f>
        <v>-9.5502303861572102E-2</v>
      </c>
      <c r="J4178" s="3">
        <f>(LN(Data!R4180)-LN(Data!R4179))*100</f>
        <v>1.6437463056383272</v>
      </c>
      <c r="K4178" s="3">
        <f>(LN(Data!T4180)-LN(Data!T4179))*100</f>
        <v>-0.38672555202197145</v>
      </c>
      <c r="L4178" s="3">
        <f>(LN(Data!V4180)-LN(Data!V4179))*100</f>
        <v>-1.1478736769299225</v>
      </c>
      <c r="M4178" s="4"/>
    </row>
    <row r="4179" spans="1:13" x14ac:dyDescent="0.3">
      <c r="A4179" s="1">
        <f>Data!A4181</f>
        <v>38925</v>
      </c>
      <c r="B4179" s="3">
        <f>(LN(Data!B4181)-LN(Data!B4180))*100</f>
        <v>-0.73813941258418225</v>
      </c>
      <c r="C4179" s="3">
        <f>(LN(Data!D4181)-LN(Data!D4180))*100</f>
        <v>1.0564128829997799</v>
      </c>
      <c r="D4179" s="3">
        <f>(LN(Data!F4181)-LN(Data!F4180))*100</f>
        <v>6.5863138783495145E-2</v>
      </c>
      <c r="E4179" s="3">
        <f>(LN(Data!H4181)-LN(Data!H4180))*100</f>
        <v>-2.1141540332555664</v>
      </c>
      <c r="F4179" s="3">
        <f>(LN(Data!J4181)-LN(Data!J4180))*100</f>
        <v>-0.53039700026218384</v>
      </c>
      <c r="G4179" s="3">
        <f>(LN(Data!L4181)-LN(Data!L4180))*100</f>
        <v>-6.8967898178406983E-2</v>
      </c>
      <c r="H4179" s="3">
        <f>(LN(Data!N4181)-LN(Data!N4180))*100</f>
        <v>-0.36231923694201029</v>
      </c>
      <c r="I4179" s="3">
        <f>(LN(Data!P4181)-LN(Data!P4180))*100</f>
        <v>-0.48802833463925666</v>
      </c>
      <c r="J4179" s="3">
        <f>(LN(Data!R4181)-LN(Data!R4180))*100</f>
        <v>-0.39406209350953958</v>
      </c>
      <c r="K4179" s="3">
        <f>(LN(Data!T4181)-LN(Data!T4180))*100</f>
        <v>-0.58290705724388658</v>
      </c>
      <c r="L4179" s="3">
        <f>(LN(Data!V4181)-LN(Data!V4180))*100</f>
        <v>-0.25423069226606643</v>
      </c>
      <c r="M4179" s="4"/>
    </row>
    <row r="4180" spans="1:13" x14ac:dyDescent="0.3">
      <c r="A4180" s="1">
        <f>Data!A4182</f>
        <v>38926</v>
      </c>
      <c r="B4180" s="3">
        <f>(LN(Data!B4182)-LN(Data!B4181))*100</f>
        <v>0.51204580631472041</v>
      </c>
      <c r="C4180" s="3">
        <f>(LN(Data!D4182)-LN(Data!D4181))*100</f>
        <v>1.0162763395722862</v>
      </c>
      <c r="D4180" s="3">
        <f>(LN(Data!F4182)-LN(Data!F4181))*100</f>
        <v>1.7168083798725142</v>
      </c>
      <c r="E4180" s="3">
        <f>(LN(Data!H4182)-LN(Data!H4181))*100</f>
        <v>1.6517011622031674</v>
      </c>
      <c r="F4180" s="3">
        <f>(LN(Data!J4182)-LN(Data!J4181))*100</f>
        <v>2.0347920745722448</v>
      </c>
      <c r="G4180" s="3">
        <f>(LN(Data!L4182)-LN(Data!L4181))*100</f>
        <v>1.1967156380290334</v>
      </c>
      <c r="H4180" s="3">
        <f>(LN(Data!N4182)-LN(Data!N4181))*100</f>
        <v>0.61301011558763108</v>
      </c>
      <c r="I4180" s="3">
        <f>(LN(Data!P4182)-LN(Data!P4181))*100</f>
        <v>1.8258106973516597</v>
      </c>
      <c r="J4180" s="3">
        <f>(LN(Data!R4182)-LN(Data!R4181))*100</f>
        <v>-3.2143267410233989E-2</v>
      </c>
      <c r="K4180" s="3">
        <f>(LN(Data!T4182)-LN(Data!T4181))*100</f>
        <v>0.91053677380230624</v>
      </c>
      <c r="L4180" s="3">
        <f>(LN(Data!V4182)-LN(Data!V4181))*100</f>
        <v>1.2568838636621393</v>
      </c>
      <c r="M4180" s="4"/>
    </row>
    <row r="4181" spans="1:13" x14ac:dyDescent="0.3">
      <c r="A4181" s="1">
        <f>Data!A4183</f>
        <v>38929</v>
      </c>
      <c r="B4181" s="3">
        <f>(LN(Data!B4183)-LN(Data!B4182))*100</f>
        <v>-0.35466184447630056</v>
      </c>
      <c r="C4181" s="3">
        <f>(LN(Data!D4183)-LN(Data!D4182))*100</f>
        <v>-0.49588083819758211</v>
      </c>
      <c r="D4181" s="3">
        <f>(LN(Data!F4183)-LN(Data!F4182))*100</f>
        <v>-0.67537109753237345</v>
      </c>
      <c r="E4181" s="3">
        <f>(LN(Data!H4183)-LN(Data!H4182))*100</f>
        <v>0.54106716717940984</v>
      </c>
      <c r="F4181" s="3">
        <f>(LN(Data!J4183)-LN(Data!J4182))*100</f>
        <v>-0.22405413422674769</v>
      </c>
      <c r="G4181" s="3">
        <f>(LN(Data!L4183)-LN(Data!L4182))*100</f>
        <v>-0.56057024015494505</v>
      </c>
      <c r="H4181" s="3">
        <f>(LN(Data!N4183)-LN(Data!N4182))*100</f>
        <v>-0.49118928540554663</v>
      </c>
      <c r="I4181" s="3">
        <f>(LN(Data!P4183)-LN(Data!P4182))*100</f>
        <v>-0.30124567541101044</v>
      </c>
      <c r="J4181" s="3">
        <f>(LN(Data!R4183)-LN(Data!R4182))*100</f>
        <v>1.3072081567353067</v>
      </c>
      <c r="K4181" s="3">
        <f>(LN(Data!T4183)-LN(Data!T4182))*100</f>
        <v>-0.45819095051111702</v>
      </c>
      <c r="L4181" s="3">
        <f>(LN(Data!V4183)-LN(Data!V4182))*100</f>
        <v>-4.7143868241761311E-2</v>
      </c>
      <c r="M4181" s="4"/>
    </row>
    <row r="4182" spans="1:13" x14ac:dyDescent="0.3">
      <c r="A4182" s="1">
        <f>Data!A4184</f>
        <v>38930</v>
      </c>
      <c r="B4182" s="3">
        <f>(LN(Data!B4184)-LN(Data!B4183))*100</f>
        <v>1.0659970013291442</v>
      </c>
      <c r="C4182" s="3">
        <f>(LN(Data!D4184)-LN(Data!D4183))*100</f>
        <v>-0.81477310577602324</v>
      </c>
      <c r="D4182" s="3">
        <f>(LN(Data!F4184)-LN(Data!F4183))*100</f>
        <v>-0.40480598501595466</v>
      </c>
      <c r="E4182" s="3">
        <f>(LN(Data!H4184)-LN(Data!H4183))*100</f>
        <v>-0.81006176488607196</v>
      </c>
      <c r="F4182" s="3">
        <f>(LN(Data!J4184)-LN(Data!J4183))*100</f>
        <v>-1.5689904316098513</v>
      </c>
      <c r="G4182" s="3">
        <f>(LN(Data!L4184)-LN(Data!L4183))*100</f>
        <v>-0.61200122253906031</v>
      </c>
      <c r="H4182" s="3">
        <f>(LN(Data!N4184)-LN(Data!N4183))*100</f>
        <v>9.4647041233031359E-2</v>
      </c>
      <c r="I4182" s="3">
        <f>(LN(Data!P4184)-LN(Data!P4183))*100</f>
        <v>-0.24571421611803146</v>
      </c>
      <c r="J4182" s="3">
        <f>(LN(Data!R4184)-LN(Data!R4183))*100</f>
        <v>0.36649966366830711</v>
      </c>
      <c r="K4182" s="3">
        <f>(LN(Data!T4184)-LN(Data!T4183))*100</f>
        <v>-0.5398766636056429</v>
      </c>
      <c r="L4182" s="3">
        <f>(LN(Data!V4184)-LN(Data!V4183))*100</f>
        <v>-0.9555093031543116</v>
      </c>
      <c r="M4182" s="4"/>
    </row>
    <row r="4183" spans="1:13" x14ac:dyDescent="0.3">
      <c r="A4183" s="1">
        <f>Data!A4185</f>
        <v>38931</v>
      </c>
      <c r="B4183" s="3">
        <f>(LN(Data!B4185)-LN(Data!B4184))*100</f>
        <v>-9.2245610461549887E-2</v>
      </c>
      <c r="C4183" s="3">
        <f>(LN(Data!D4185)-LN(Data!D4184))*100</f>
        <v>2.1869948773229453</v>
      </c>
      <c r="D4183" s="3">
        <f>(LN(Data!F4185)-LN(Data!F4184))*100</f>
        <v>-0.71567227100848285</v>
      </c>
      <c r="E4183" s="3">
        <f>(LN(Data!H4185)-LN(Data!H4184))*100</f>
        <v>1.400311330408055</v>
      </c>
      <c r="F4183" s="3">
        <f>(LN(Data!J4185)-LN(Data!J4184))*100</f>
        <v>0.87694614715250196</v>
      </c>
      <c r="G4183" s="3">
        <f>(LN(Data!L4185)-LN(Data!L4184))*100</f>
        <v>0.53313280867808288</v>
      </c>
      <c r="H4183" s="3">
        <f>(LN(Data!N4185)-LN(Data!N4184))*100</f>
        <v>0.59825553016192856</v>
      </c>
      <c r="I4183" s="3">
        <f>(LN(Data!P4185)-LN(Data!P4184))*100</f>
        <v>0.11729677425345031</v>
      </c>
      <c r="J4183" s="3">
        <f>(LN(Data!R4185)-LN(Data!R4184))*100</f>
        <v>0.25710433648509223</v>
      </c>
      <c r="K4183" s="3">
        <f>(LN(Data!T4185)-LN(Data!T4184))*100</f>
        <v>0.89160702404873504</v>
      </c>
      <c r="L4183" s="3">
        <f>(LN(Data!V4185)-LN(Data!V4184))*100</f>
        <v>0.88475180187286284</v>
      </c>
      <c r="M4183" s="4"/>
    </row>
    <row r="4184" spans="1:13" x14ac:dyDescent="0.3">
      <c r="A4184" s="1">
        <f>Data!A4186</f>
        <v>38932</v>
      </c>
      <c r="B4184" s="3">
        <f>(LN(Data!B4186)-LN(Data!B4185))*100</f>
        <v>-0.54946782160181229</v>
      </c>
      <c r="C4184" s="3">
        <f>(LN(Data!D4186)-LN(Data!D4185))*100</f>
        <v>-1.2407197070092302</v>
      </c>
      <c r="D4184" s="3">
        <f>(LN(Data!F4186)-LN(Data!F4185))*100</f>
        <v>1.2116597134295581</v>
      </c>
      <c r="E4184" s="3">
        <f>(LN(Data!H4186)-LN(Data!H4185))*100</f>
        <v>0.60749427463244743</v>
      </c>
      <c r="F4184" s="3">
        <f>(LN(Data!J4186)-LN(Data!J4185))*100</f>
        <v>0.76232423581155118</v>
      </c>
      <c r="G4184" s="3">
        <f>(LN(Data!L4186)-LN(Data!L4185))*100</f>
        <v>0.7995122539202093</v>
      </c>
      <c r="H4184" s="3">
        <f>(LN(Data!N4186)-LN(Data!N4185))*100</f>
        <v>-0.83910538612048668</v>
      </c>
      <c r="I4184" s="3">
        <f>(LN(Data!P4186)-LN(Data!P4185))*100</f>
        <v>0.30387976249173221</v>
      </c>
      <c r="J4184" s="3">
        <f>(LN(Data!R4186)-LN(Data!R4185))*100</f>
        <v>-0.62133753142488146</v>
      </c>
      <c r="K4184" s="3">
        <f>(LN(Data!T4186)-LN(Data!T4185))*100</f>
        <v>0.24823196812393533</v>
      </c>
      <c r="L4184" s="3">
        <f>(LN(Data!V4186)-LN(Data!V4185))*100</f>
        <v>0.6858065480485287</v>
      </c>
      <c r="M4184" s="4"/>
    </row>
    <row r="4185" spans="1:13" x14ac:dyDescent="0.3">
      <c r="A4185" s="1">
        <f>Data!A4187</f>
        <v>38933</v>
      </c>
      <c r="B4185" s="3">
        <f>(LN(Data!B4187)-LN(Data!B4186))*100</f>
        <v>-8.123005958688978E-2</v>
      </c>
      <c r="C4185" s="3">
        <f>(LN(Data!D4187)-LN(Data!D4186))*100</f>
        <v>-3.6511008474526818E-2</v>
      </c>
      <c r="D4185" s="3">
        <f>(LN(Data!F4187)-LN(Data!F4186))*100</f>
        <v>1.1714207020041556</v>
      </c>
      <c r="E4185" s="3">
        <f>(LN(Data!H4187)-LN(Data!H4186))*100</f>
        <v>-0.46177475886546304</v>
      </c>
      <c r="F4185" s="3">
        <f>(LN(Data!J4187)-LN(Data!J4186))*100</f>
        <v>-0.30490382302010843</v>
      </c>
      <c r="G4185" s="3">
        <f>(LN(Data!L4187)-LN(Data!L4186))*100</f>
        <v>-0.20439455250746974</v>
      </c>
      <c r="H4185" s="3">
        <f>(LN(Data!N4187)-LN(Data!N4186))*100</f>
        <v>2.7090727009859705E-2</v>
      </c>
      <c r="I4185" s="3">
        <f>(LN(Data!P4187)-LN(Data!P4186))*100</f>
        <v>0.25813417101234748</v>
      </c>
      <c r="J4185" s="3">
        <f>(LN(Data!R4187)-LN(Data!R4186))*100</f>
        <v>-0.57733993756095003</v>
      </c>
      <c r="K4185" s="3">
        <f>(LN(Data!T4187)-LN(Data!T4186))*100</f>
        <v>6.2945043189266414E-2</v>
      </c>
      <c r="L4185" s="3">
        <f>(LN(Data!V4187)-LN(Data!V4186))*100</f>
        <v>7.807925440586061E-2</v>
      </c>
      <c r="M4185" s="4"/>
    </row>
    <row r="4186" spans="1:13" x14ac:dyDescent="0.3">
      <c r="A4186" s="1">
        <f>Data!A4188</f>
        <v>38936</v>
      </c>
      <c r="B4186" s="3">
        <f>(LN(Data!B4188)-LN(Data!B4187))*100</f>
        <v>-1.0444416208769347</v>
      </c>
      <c r="C4186" s="3">
        <f>(LN(Data!D4188)-LN(Data!D4187))*100</f>
        <v>-1.0351375327362078</v>
      </c>
      <c r="D4186" s="3">
        <f>(LN(Data!F4188)-LN(Data!F4187))*100</f>
        <v>-1.3343031043707043</v>
      </c>
      <c r="E4186" s="3">
        <f>(LN(Data!H4188)-LN(Data!H4187))*100</f>
        <v>0.38409680772888422</v>
      </c>
      <c r="F4186" s="3">
        <f>(LN(Data!J4188)-LN(Data!J4187))*100</f>
        <v>-0.39339021531175078</v>
      </c>
      <c r="G4186" s="3">
        <f>(LN(Data!L4188)-LN(Data!L4187))*100</f>
        <v>-0.52310494175529243</v>
      </c>
      <c r="H4186" s="3">
        <f>(LN(Data!N4188)-LN(Data!N4187))*100</f>
        <v>-0.32013918115225692</v>
      </c>
      <c r="I4186" s="3">
        <f>(LN(Data!P4188)-LN(Data!P4187))*100</f>
        <v>-0.38632634185828962</v>
      </c>
      <c r="J4186" s="3">
        <f>(LN(Data!R4188)-LN(Data!R4187))*100</f>
        <v>0.77206432830987382</v>
      </c>
      <c r="K4186" s="3">
        <f>(LN(Data!T4188)-LN(Data!T4187))*100</f>
        <v>-0.25201824718923405</v>
      </c>
      <c r="L4186" s="3">
        <f>(LN(Data!V4188)-LN(Data!V4187))*100</f>
        <v>-0.39884310320799088</v>
      </c>
      <c r="M4186" s="4"/>
    </row>
    <row r="4187" spans="1:13" x14ac:dyDescent="0.3">
      <c r="A4187" s="1">
        <f>Data!A4189</f>
        <v>38937</v>
      </c>
      <c r="B4187" s="3">
        <f>(LN(Data!B4189)-LN(Data!B4188))*100</f>
        <v>0.81199149296544704</v>
      </c>
      <c r="C4187" s="3">
        <f>(LN(Data!D4189)-LN(Data!D4188))*100</f>
        <v>-0.17726572335199364</v>
      </c>
      <c r="D4187" s="3">
        <f>(LN(Data!F4189)-LN(Data!F4188))*100</f>
        <v>-1.7430638305803825</v>
      </c>
      <c r="E4187" s="3">
        <f>(LN(Data!H4189)-LN(Data!H4188))*100</f>
        <v>-0.95779192454719109</v>
      </c>
      <c r="F4187" s="3">
        <f>(LN(Data!J4189)-LN(Data!J4188))*100</f>
        <v>-0.27325647432441258</v>
      </c>
      <c r="G4187" s="3">
        <f>(LN(Data!L4189)-LN(Data!L4188))*100</f>
        <v>-0.89526112721136641</v>
      </c>
      <c r="H4187" s="3">
        <f>(LN(Data!N4189)-LN(Data!N4188))*100</f>
        <v>2.4453531619350599E-2</v>
      </c>
      <c r="I4187" s="3">
        <f>(LN(Data!P4189)-LN(Data!P4188))*100</f>
        <v>-0.52799147907443</v>
      </c>
      <c r="J4187" s="3">
        <f>(LN(Data!R4189)-LN(Data!R4188))*100</f>
        <v>-0.25820494062713806</v>
      </c>
      <c r="K4187" s="3">
        <f>(LN(Data!T4189)-LN(Data!T4188))*100</f>
        <v>0.44846652661707509</v>
      </c>
      <c r="L4187" s="3">
        <f>(LN(Data!V4189)-LN(Data!V4188))*100</f>
        <v>-1.0080809921160672</v>
      </c>
      <c r="M4187" s="4"/>
    </row>
    <row r="4188" spans="1:13" x14ac:dyDescent="0.3">
      <c r="A4188" s="1">
        <f>Data!A4190</f>
        <v>38938</v>
      </c>
      <c r="B4188" s="3">
        <f>(LN(Data!B4190)-LN(Data!B4189))*100</f>
        <v>-5.8181818198832502E-3</v>
      </c>
      <c r="C4188" s="3">
        <f>(LN(Data!D4190)-LN(Data!D4189))*100</f>
        <v>-0.46682312185524211</v>
      </c>
      <c r="D4188" s="3">
        <f>(LN(Data!F4190)-LN(Data!F4189))*100</f>
        <v>-0.59228869118479466</v>
      </c>
      <c r="E4188" s="3">
        <f>(LN(Data!H4190)-LN(Data!H4189))*100</f>
        <v>6.2745100097760798E-2</v>
      </c>
      <c r="F4188" s="3">
        <f>(LN(Data!J4190)-LN(Data!J4189))*100</f>
        <v>0.9247027002614594</v>
      </c>
      <c r="G4188" s="3">
        <f>(LN(Data!L4190)-LN(Data!L4189))*100</f>
        <v>-1.3335620062452591</v>
      </c>
      <c r="H4188" s="3">
        <f>(LN(Data!N4190)-LN(Data!N4189))*100</f>
        <v>-8.6973071011264835E-2</v>
      </c>
      <c r="I4188" s="3">
        <f>(LN(Data!P4190)-LN(Data!P4189))*100</f>
        <v>-1.2268975386971803</v>
      </c>
      <c r="J4188" s="3">
        <f>(LN(Data!R4190)-LN(Data!R4189))*100</f>
        <v>0.51574489998662543</v>
      </c>
      <c r="K4188" s="3">
        <f>(LN(Data!T4190)-LN(Data!T4189))*100</f>
        <v>-0.59840342339345653</v>
      </c>
      <c r="L4188" s="3">
        <f>(LN(Data!V4190)-LN(Data!V4189))*100</f>
        <v>-1.3026256253441559</v>
      </c>
      <c r="M4188" s="4"/>
    </row>
    <row r="4189" spans="1:13" x14ac:dyDescent="0.3">
      <c r="A4189" s="1">
        <f>Data!A4191</f>
        <v>38939</v>
      </c>
      <c r="B4189" s="3">
        <f>(LN(Data!B4191)-LN(Data!B4190))*100</f>
        <v>-5.2378875051761753E-2</v>
      </c>
      <c r="C4189" s="3">
        <f>(LN(Data!D4191)-LN(Data!D4190))*100</f>
        <v>-4.4573212237786208E-2</v>
      </c>
      <c r="D4189" s="3">
        <f>(LN(Data!F4191)-LN(Data!F4190))*100</f>
        <v>0.44620632788898718</v>
      </c>
      <c r="E4189" s="3">
        <f>(LN(Data!H4191)-LN(Data!H4190))*100</f>
        <v>0.20365010563088148</v>
      </c>
      <c r="F4189" s="3">
        <f>(LN(Data!J4191)-LN(Data!J4190))*100</f>
        <v>0.57737073636046077</v>
      </c>
      <c r="G4189" s="3">
        <f>(LN(Data!L4191)-LN(Data!L4190))*100</f>
        <v>0.74383538646349834</v>
      </c>
      <c r="H4189" s="3">
        <f>(LN(Data!N4191)-LN(Data!N4190))*100</f>
        <v>2.4468822763967779E-2</v>
      </c>
      <c r="I4189" s="3">
        <f>(LN(Data!P4191)-LN(Data!P4190))*100</f>
        <v>0.52310095867929007</v>
      </c>
      <c r="J4189" s="3">
        <f>(LN(Data!R4191)-LN(Data!R4190))*100</f>
        <v>-0.48626677594238998</v>
      </c>
      <c r="K4189" s="3">
        <f>(LN(Data!T4191)-LN(Data!T4190))*100</f>
        <v>1.0057838293275445</v>
      </c>
      <c r="L4189" s="3">
        <f>(LN(Data!V4191)-LN(Data!V4190))*100</f>
        <v>1.3580185206435225</v>
      </c>
      <c r="M4189" s="4"/>
    </row>
    <row r="4190" spans="1:13" x14ac:dyDescent="0.3">
      <c r="A4190" s="1">
        <f>Data!A4192</f>
        <v>38940</v>
      </c>
      <c r="B4190" s="3">
        <f>(LN(Data!B4192)-LN(Data!B4191))*100</f>
        <v>-0.25063400174607509</v>
      </c>
      <c r="C4190" s="3">
        <f>(LN(Data!D4192)-LN(Data!D4191))*100</f>
        <v>8.9126565614616737E-2</v>
      </c>
      <c r="D4190" s="3">
        <f>(LN(Data!F4192)-LN(Data!F4191))*100</f>
        <v>-0.8944125837869521</v>
      </c>
      <c r="E4190" s="3">
        <f>(LN(Data!H4192)-LN(Data!H4191))*100</f>
        <v>-1.1753729604210505</v>
      </c>
      <c r="F4190" s="3">
        <f>(LN(Data!J4192)-LN(Data!J4191))*100</f>
        <v>-0.84549436784762122</v>
      </c>
      <c r="G4190" s="3">
        <f>(LN(Data!L4192)-LN(Data!L4191))*100</f>
        <v>-0.53374391943314947</v>
      </c>
      <c r="H4190" s="3">
        <f>(LN(Data!N4192)-LN(Data!N4191))*100</f>
        <v>-0.60805378963602053</v>
      </c>
      <c r="I4190" s="3">
        <f>(LN(Data!P4192)-LN(Data!P4191))*100</f>
        <v>-0.33090321046289617</v>
      </c>
      <c r="J4190" s="3">
        <f>(LN(Data!R4192)-LN(Data!R4191))*100</f>
        <v>-1.1336711685583367E-2</v>
      </c>
      <c r="K4190" s="3">
        <f>(LN(Data!T4192)-LN(Data!T4191))*100</f>
        <v>-0.17998283284148542</v>
      </c>
      <c r="L4190" s="3">
        <f>(LN(Data!V4192)-LN(Data!V4191))*100</f>
        <v>-0.10685664418366159</v>
      </c>
      <c r="M4190" s="4"/>
    </row>
    <row r="4191" spans="1:13" x14ac:dyDescent="0.3">
      <c r="A4191" s="1">
        <f>Data!A4193</f>
        <v>38943</v>
      </c>
      <c r="B4191" s="3">
        <f>(LN(Data!B4193)-LN(Data!B4192))*100</f>
        <v>0.42512366388569589</v>
      </c>
      <c r="C4191" s="3">
        <f>(LN(Data!D4193)-LN(Data!D4192))*100</f>
        <v>-0.60315161070301215</v>
      </c>
      <c r="D4191" s="3">
        <f>(LN(Data!F4193)-LN(Data!F4192))*100</f>
        <v>0.8611822641378275</v>
      </c>
      <c r="E4191" s="3">
        <f>(LN(Data!H4193)-LN(Data!H4192))*100</f>
        <v>-0.21134954501498271</v>
      </c>
      <c r="F4191" s="3">
        <f>(LN(Data!J4193)-LN(Data!J4192))*100</f>
        <v>1.1312753087000083</v>
      </c>
      <c r="G4191" s="3">
        <f>(LN(Data!L4193)-LN(Data!L4192))*100</f>
        <v>0.34568884050534265</v>
      </c>
      <c r="H4191" s="3">
        <f>(LN(Data!N4193)-LN(Data!N4192))*100</f>
        <v>0.19945634284948</v>
      </c>
      <c r="I4191" s="3">
        <f>(LN(Data!P4193)-LN(Data!P4192))*100</f>
        <v>4.7991773760092116E-2</v>
      </c>
      <c r="J4191" s="3">
        <f>(LN(Data!R4193)-LN(Data!R4192))*100</f>
        <v>-1.5446792826796063</v>
      </c>
      <c r="K4191" s="3">
        <f>(LN(Data!T4193)-LN(Data!T4192))*100</f>
        <v>0.25422913859092233</v>
      </c>
      <c r="L4191" s="3">
        <f>(LN(Data!V4193)-LN(Data!V4192))*100</f>
        <v>0.28469770119281534</v>
      </c>
      <c r="M4191" s="4"/>
    </row>
    <row r="4192" spans="1:13" x14ac:dyDescent="0.3">
      <c r="A4192" s="1">
        <f>Data!A4194</f>
        <v>38944</v>
      </c>
      <c r="B4192" s="3">
        <f>(LN(Data!B4194)-LN(Data!B4193))*100</f>
        <v>0.78145748030200579</v>
      </c>
      <c r="C4192" s="3">
        <f>(LN(Data!D4194)-LN(Data!D4193))*100</f>
        <v>0.95146781864476893</v>
      </c>
      <c r="D4192" s="3">
        <f>(LN(Data!F4194)-LN(Data!F4193))*100</f>
        <v>1.2287926298980345</v>
      </c>
      <c r="E4192" s="3">
        <f>(LN(Data!H4194)-LN(Data!H4193))*100</f>
        <v>1.8343368477578004</v>
      </c>
      <c r="F4192" s="3">
        <f>(LN(Data!J4194)-LN(Data!J4193))*100</f>
        <v>2.5715094333024879</v>
      </c>
      <c r="G4192" s="3">
        <f>(LN(Data!L4194)-LN(Data!L4193))*100</f>
        <v>1.6970355596653164</v>
      </c>
      <c r="H4192" s="3">
        <f>(LN(Data!N4194)-LN(Data!N4193))*100</f>
        <v>0.8886048769900512</v>
      </c>
      <c r="I4192" s="3">
        <f>(LN(Data!P4194)-LN(Data!P4193))*100</f>
        <v>1.6923254264109566</v>
      </c>
      <c r="J4192" s="3">
        <f>(LN(Data!R4194)-LN(Data!R4193))*100</f>
        <v>7.1360338191617245E-2</v>
      </c>
      <c r="K4192" s="3">
        <f>(LN(Data!T4194)-LN(Data!T4193))*100</f>
        <v>0.54538506824641786</v>
      </c>
      <c r="L4192" s="3">
        <f>(LN(Data!V4194)-LN(Data!V4193))*100</f>
        <v>1.4620544609886821</v>
      </c>
      <c r="M4192" s="4"/>
    </row>
    <row r="4193" spans="1:13" x14ac:dyDescent="0.3">
      <c r="A4193" s="1">
        <f>Data!A4195</f>
        <v>38945</v>
      </c>
      <c r="B4193" s="3">
        <f>(LN(Data!B4195)-LN(Data!B4194))*100</f>
        <v>-0.97341286600354238</v>
      </c>
      <c r="C4193" s="3">
        <f>(LN(Data!D4195)-LN(Data!D4194))*100</f>
        <v>-0.23701959099975412</v>
      </c>
      <c r="D4193" s="3">
        <f>(LN(Data!F4195)-LN(Data!F4194))*100</f>
        <v>9.1881610454347395E-2</v>
      </c>
      <c r="E4193" s="3">
        <f>(LN(Data!H4195)-LN(Data!H4194))*100</f>
        <v>1.6839142453928702</v>
      </c>
      <c r="F4193" s="3">
        <f>(LN(Data!J4195)-LN(Data!J4194))*100</f>
        <v>2.1056777992218834</v>
      </c>
      <c r="G4193" s="3">
        <f>(LN(Data!L4195)-LN(Data!L4194))*100</f>
        <v>2.1092677535882842</v>
      </c>
      <c r="H4193" s="3">
        <f>(LN(Data!N4195)-LN(Data!N4194))*100</f>
        <v>0.76002953175979826</v>
      </c>
      <c r="I4193" s="3">
        <f>(LN(Data!P4195)-LN(Data!P4194))*100</f>
        <v>0.52875798142686392</v>
      </c>
      <c r="J4193" s="3">
        <f>(LN(Data!R4195)-LN(Data!R4194))*100</f>
        <v>-0.87827314731470096</v>
      </c>
      <c r="K4193" s="3">
        <f>(LN(Data!T4195)-LN(Data!T4194))*100</f>
        <v>-8.9395034812334018E-2</v>
      </c>
      <c r="L4193" s="3">
        <f>(LN(Data!V4195)-LN(Data!V4194))*100</f>
        <v>1.029739665797802</v>
      </c>
      <c r="M4193" s="4"/>
    </row>
    <row r="4194" spans="1:13" x14ac:dyDescent="0.3">
      <c r="A4194" s="1">
        <f>Data!A4196</f>
        <v>38946</v>
      </c>
      <c r="B4194" s="3">
        <f>(LN(Data!B4196)-LN(Data!B4195))*100</f>
        <v>-0.29154539601243812</v>
      </c>
      <c r="C4194" s="3">
        <f>(LN(Data!D4196)-LN(Data!D4195))*100</f>
        <v>0.1926211886129181</v>
      </c>
      <c r="D4194" s="3">
        <f>(LN(Data!F4196)-LN(Data!F4195))*100</f>
        <v>-6.560173190894858E-3</v>
      </c>
      <c r="E4194" s="3">
        <f>(LN(Data!H4196)-LN(Data!H4195))*100</f>
        <v>-0.42473773649982505</v>
      </c>
      <c r="F4194" s="3">
        <f>(LN(Data!J4196)-LN(Data!J4195))*100</f>
        <v>0.29406670888452169</v>
      </c>
      <c r="G4194" s="3">
        <f>(LN(Data!L4196)-LN(Data!L4195))*100</f>
        <v>0.20783059237290402</v>
      </c>
      <c r="H4194" s="3">
        <f>(LN(Data!N4196)-LN(Data!N4195))*100</f>
        <v>0.24670844617524779</v>
      </c>
      <c r="I4194" s="3">
        <f>(LN(Data!P4196)-LN(Data!P4195))*100</f>
        <v>0.29675929627170916</v>
      </c>
      <c r="J4194" s="3">
        <f>(LN(Data!R4196)-LN(Data!R4195))*100</f>
        <v>-0.27430395180756406</v>
      </c>
      <c r="K4194" s="3">
        <f>(LN(Data!T4196)-LN(Data!T4195))*100</f>
        <v>-0.11672244730389636</v>
      </c>
      <c r="L4194" s="3">
        <f>(LN(Data!V4196)-LN(Data!V4195))*100</f>
        <v>0.51858370323660807</v>
      </c>
      <c r="M4194" s="4"/>
    </row>
    <row r="4195" spans="1:13" x14ac:dyDescent="0.3">
      <c r="A4195" s="1">
        <f>Data!A4197</f>
        <v>38947</v>
      </c>
      <c r="B4195" s="3">
        <f>(LN(Data!B4197)-LN(Data!B4196))*100</f>
        <v>1.1611160927677666</v>
      </c>
      <c r="C4195" s="3">
        <f>(LN(Data!D4197)-LN(Data!D4196))*100</f>
        <v>0.33988506194297941</v>
      </c>
      <c r="D4195" s="3">
        <f>(LN(Data!F4197)-LN(Data!F4196))*100</f>
        <v>0.24244024586694835</v>
      </c>
      <c r="E4195" s="3">
        <f>(LN(Data!H4197)-LN(Data!H4196))*100</f>
        <v>4.614319854230331E-2</v>
      </c>
      <c r="F4195" s="3">
        <f>(LN(Data!J4197)-LN(Data!J4196))*100</f>
        <v>0.623211862541595</v>
      </c>
      <c r="G4195" s="3">
        <f>(LN(Data!L4197)-LN(Data!L4196))*100</f>
        <v>-0.28503900856833297</v>
      </c>
      <c r="H4195" s="3">
        <f>(LN(Data!N4197)-LN(Data!N4196))*100</f>
        <v>0.19532562700632639</v>
      </c>
      <c r="I4195" s="3">
        <f>(LN(Data!P4197)-LN(Data!P4196))*100</f>
        <v>0.13803853911804609</v>
      </c>
      <c r="J4195" s="3">
        <f>(LN(Data!R4197)-LN(Data!R4196))*100</f>
        <v>1.4879782865047986</v>
      </c>
      <c r="K4195" s="3">
        <f>(LN(Data!T4197)-LN(Data!T4196))*100</f>
        <v>0.66736754889511474</v>
      </c>
      <c r="L4195" s="3">
        <f>(LN(Data!V4197)-LN(Data!V4196))*100</f>
        <v>-0.15337426319490532</v>
      </c>
      <c r="M4195" s="4"/>
    </row>
    <row r="4196" spans="1:13" x14ac:dyDescent="0.3">
      <c r="A4196" s="1">
        <f>Data!A4198</f>
        <v>38950</v>
      </c>
      <c r="B4196" s="3">
        <f>(LN(Data!B4198)-LN(Data!B4197))*100</f>
        <v>0.1211387186296875</v>
      </c>
      <c r="C4196" s="3">
        <f>(LN(Data!D4198)-LN(Data!D4197))*100</f>
        <v>0</v>
      </c>
      <c r="D4196" s="3">
        <f>(LN(Data!F4198)-LN(Data!F4197))*100</f>
        <v>0.60028889642227412</v>
      </c>
      <c r="E4196" s="3">
        <f>(LN(Data!H4198)-LN(Data!H4197))*100</f>
        <v>-8.7177257386450435E-2</v>
      </c>
      <c r="F4196" s="3">
        <f>(LN(Data!J4198)-LN(Data!J4197))*100</f>
        <v>-0.92044528295485151</v>
      </c>
      <c r="G4196" s="3">
        <f>(LN(Data!L4198)-LN(Data!L4197))*100</f>
        <v>-0.80922958292406477</v>
      </c>
      <c r="H4196" s="3">
        <f>(LN(Data!N4198)-LN(Data!N4197))*100</f>
        <v>-0.34005896773665611</v>
      </c>
      <c r="I4196" s="3">
        <f>(LN(Data!P4198)-LN(Data!P4197))*100</f>
        <v>-0.37894876047426251</v>
      </c>
      <c r="J4196" s="3">
        <f>(LN(Data!R4198)-LN(Data!R4197))*100</f>
        <v>0.7403209866367888</v>
      </c>
      <c r="K4196" s="3">
        <f>(LN(Data!T4198)-LN(Data!T4197))*100</f>
        <v>-3.8672003408457556E-3</v>
      </c>
      <c r="L4196" s="3">
        <f>(LN(Data!V4198)-LN(Data!V4197))*100</f>
        <v>-0.95620716231055169</v>
      </c>
      <c r="M4196" s="4"/>
    </row>
    <row r="4197" spans="1:13" x14ac:dyDescent="0.3">
      <c r="A4197" s="1">
        <f>Data!A4199</f>
        <v>38951</v>
      </c>
      <c r="B4197" s="3">
        <f>(LN(Data!B4199)-LN(Data!B4198))*100</f>
        <v>0.66078902777269022</v>
      </c>
      <c r="C4197" s="3">
        <f>(LN(Data!D4199)-LN(Data!D4198))*100</f>
        <v>-6.6408414172691721E-2</v>
      </c>
      <c r="D4197" s="3">
        <f>(LN(Data!F4199)-LN(Data!F4198))*100</f>
        <v>0.75824218630247131</v>
      </c>
      <c r="E4197" s="3">
        <f>(LN(Data!H4199)-LN(Data!H4198))*100</f>
        <v>0.47087813486559327</v>
      </c>
      <c r="F4197" s="3">
        <f>(LN(Data!J4199)-LN(Data!J4198))*100</f>
        <v>1.8998765137467899E-2</v>
      </c>
      <c r="G4197" s="3">
        <f>(LN(Data!L4199)-LN(Data!L4198))*100</f>
        <v>3.3848966237304268E-2</v>
      </c>
      <c r="H4197" s="3">
        <f>(LN(Data!N4199)-LN(Data!N4198))*100</f>
        <v>0.2946062444697084</v>
      </c>
      <c r="I4197" s="3">
        <f>(LN(Data!P4199)-LN(Data!P4198))*100</f>
        <v>-8.9373497771294552E-2</v>
      </c>
      <c r="J4197" s="3">
        <f>(LN(Data!R4199)-LN(Data!R4198))*100</f>
        <v>0.50184607169478923</v>
      </c>
      <c r="K4197" s="3">
        <f>(LN(Data!T4199)-LN(Data!T4198))*100</f>
        <v>5.4127200238962558E-2</v>
      </c>
      <c r="L4197" s="3">
        <f>(LN(Data!V4199)-LN(Data!V4198))*100</f>
        <v>-0.1744896621396208</v>
      </c>
      <c r="M4197" s="4"/>
    </row>
    <row r="4198" spans="1:13" x14ac:dyDescent="0.3">
      <c r="A4198" s="1">
        <f>Data!A4200</f>
        <v>38952</v>
      </c>
      <c r="B4198" s="3">
        <f>(LN(Data!B4200)-LN(Data!B4199))*100</f>
        <v>-1.0130749166402886</v>
      </c>
      <c r="C4198" s="3">
        <f>(LN(Data!D4200)-LN(Data!D4199))*100</f>
        <v>-4.4296789207187715E-2</v>
      </c>
      <c r="D4198" s="3">
        <f>(LN(Data!F4200)-LN(Data!F4199))*100</f>
        <v>-1.1166771883204696</v>
      </c>
      <c r="E4198" s="3">
        <f>(LN(Data!H4200)-LN(Data!H4199))*100</f>
        <v>-0.20445723744764166</v>
      </c>
      <c r="F4198" s="3">
        <f>(LN(Data!J4200)-LN(Data!J4199))*100</f>
        <v>-0.507873107901613</v>
      </c>
      <c r="G4198" s="3">
        <f>(LN(Data!L4200)-LN(Data!L4199))*100</f>
        <v>-0.59061303348206806</v>
      </c>
      <c r="H4198" s="3">
        <f>(LN(Data!N4200)-LN(Data!N4199))*100</f>
        <v>2.1392090356187055E-2</v>
      </c>
      <c r="I4198" s="3">
        <f>(LN(Data!P4200)-LN(Data!P4199))*100</f>
        <v>-0.10735374085237837</v>
      </c>
      <c r="J4198" s="3">
        <f>(LN(Data!R4200)-LN(Data!R4199))*100</f>
        <v>-1.4464900514626677</v>
      </c>
      <c r="K4198" s="3">
        <f>(LN(Data!T4200)-LN(Data!T4199))*100</f>
        <v>-0.16246957270018569</v>
      </c>
      <c r="L4198" s="3">
        <f>(LN(Data!V4200)-LN(Data!V4199))*100</f>
        <v>-0.83398768655547073</v>
      </c>
      <c r="M4198" s="4"/>
    </row>
    <row r="4199" spans="1:13" x14ac:dyDescent="0.3">
      <c r="A4199" s="1">
        <f>Data!A4201</f>
        <v>38953</v>
      </c>
      <c r="B4199" s="3">
        <f>(LN(Data!B4201)-LN(Data!B4200))*100</f>
        <v>0.31192261889483319</v>
      </c>
      <c r="C4199" s="3">
        <f>(LN(Data!D4201)-LN(Data!D4200))*100</f>
        <v>0.14757971981973483</v>
      </c>
      <c r="D4199" s="3">
        <f>(LN(Data!F4201)-LN(Data!F4200))*100</f>
        <v>0.77391209929551508</v>
      </c>
      <c r="E4199" s="3">
        <f>(LN(Data!H4201)-LN(Data!H4200))*100</f>
        <v>-0.85815382369940352</v>
      </c>
      <c r="F4199" s="3">
        <f>(LN(Data!J4201)-LN(Data!J4200))*100</f>
        <v>0.40016568151672871</v>
      </c>
      <c r="G4199" s="3">
        <f>(LN(Data!L4201)-LN(Data!L4200))*100</f>
        <v>-0.5290746729580853</v>
      </c>
      <c r="H4199" s="3">
        <f>(LN(Data!N4201)-LN(Data!N4200))*100</f>
        <v>0.71931256439894398</v>
      </c>
      <c r="I4199" s="3">
        <f>(LN(Data!P4201)-LN(Data!P4200))*100</f>
        <v>0.23915168467203429</v>
      </c>
      <c r="J4199" s="3">
        <f>(LN(Data!R4201)-LN(Data!R4200))*100</f>
        <v>1.1038724379583087</v>
      </c>
      <c r="K4199" s="3">
        <f>(LN(Data!T4201)-LN(Data!T4200))*100</f>
        <v>0.32467560988704847</v>
      </c>
      <c r="L4199" s="3">
        <f>(LN(Data!V4201)-LN(Data!V4200))*100</f>
        <v>-0.47858242922647065</v>
      </c>
      <c r="M4199" s="4"/>
    </row>
    <row r="4200" spans="1:13" x14ac:dyDescent="0.3">
      <c r="A4200" s="1">
        <f>Data!A4202</f>
        <v>38954</v>
      </c>
      <c r="B4200" s="3">
        <f>(LN(Data!B4202)-LN(Data!B4201))*100</f>
        <v>-6.3460930390135672E-2</v>
      </c>
      <c r="C4200" s="3">
        <f>(LN(Data!D4202)-LN(Data!D4201))*100</f>
        <v>0.21360447115599257</v>
      </c>
      <c r="D4200" s="3">
        <f>(LN(Data!F4202)-LN(Data!F4201))*100</f>
        <v>-0.12965125633073171</v>
      </c>
      <c r="E4200" s="3">
        <f>(LN(Data!H4202)-LN(Data!H4201))*100</f>
        <v>0.30916704174845933</v>
      </c>
      <c r="F4200" s="3">
        <f>(LN(Data!J4202)-LN(Data!J4201))*100</f>
        <v>0.23743580604618231</v>
      </c>
      <c r="G4200" s="3">
        <f>(LN(Data!L4202)-LN(Data!L4201))*100</f>
        <v>-5.8198252271779438E-2</v>
      </c>
      <c r="H4200" s="3">
        <f>(LN(Data!N4202)-LN(Data!N4201))*100</f>
        <v>-0.14344917984265848</v>
      </c>
      <c r="I4200" s="3">
        <f>(LN(Data!P4202)-LN(Data!P4201))*100</f>
        <v>-0.50804133310276001</v>
      </c>
      <c r="J4200" s="3">
        <f>(LN(Data!R4202)-LN(Data!R4201))*100</f>
        <v>0.35620733969228269</v>
      </c>
      <c r="K4200" s="3">
        <f>(LN(Data!T4202)-LN(Data!T4201))*100</f>
        <v>-9.65195140854469E-2</v>
      </c>
      <c r="L4200" s="3">
        <f>(LN(Data!V4202)-LN(Data!V4201))*100</f>
        <v>-0.17316703134779843</v>
      </c>
      <c r="M4200" s="4"/>
    </row>
    <row r="4201" spans="1:13" x14ac:dyDescent="0.3">
      <c r="A4201" s="1">
        <f>Data!A4203</f>
        <v>38957</v>
      </c>
      <c r="B4201" s="3">
        <f>(LN(Data!B4203)-LN(Data!B4202))*100</f>
        <v>0.80469453646800915</v>
      </c>
      <c r="C4201" s="3">
        <f>(LN(Data!D4203)-LN(Data!D4202))*100</f>
        <v>0.9738316022993132</v>
      </c>
      <c r="D4201" s="3">
        <f>(LN(Data!F4203)-LN(Data!F4202))*100</f>
        <v>0.89761992375354538</v>
      </c>
      <c r="E4201" s="3">
        <f>(LN(Data!H4203)-LN(Data!H4202))*100</f>
        <v>-0.14931139342353461</v>
      </c>
      <c r="F4201" s="3">
        <f>(LN(Data!J4203)-LN(Data!J4202))*100</f>
        <v>0.94414548709185198</v>
      </c>
      <c r="G4201" s="3">
        <f>(LN(Data!L4203)-LN(Data!L4202))*100</f>
        <v>0.58727292522986474</v>
      </c>
      <c r="H4201" s="3">
        <f>(LN(Data!N4203)-LN(Data!N4202))*100</f>
        <v>0.71255748295770971</v>
      </c>
      <c r="I4201" s="3">
        <f>(LN(Data!P4203)-LN(Data!P4202))*100</f>
        <v>0.62182856328245606</v>
      </c>
      <c r="J4201" s="3">
        <f>(LN(Data!R4203)-LN(Data!R4202))*100</f>
        <v>-1.2763996966195457</v>
      </c>
      <c r="K4201" s="3">
        <f>(LN(Data!T4203)-LN(Data!T4202))*100</f>
        <v>0.55852079785037034</v>
      </c>
      <c r="L4201" s="3">
        <f>(LN(Data!V4203)-LN(Data!V4202))*100</f>
        <v>1.0735097608574939</v>
      </c>
      <c r="M4201" s="4"/>
    </row>
    <row r="4202" spans="1:13" x14ac:dyDescent="0.3">
      <c r="A4202" s="1">
        <f>Data!A4204</f>
        <v>38958</v>
      </c>
      <c r="B4202" s="3">
        <f>(LN(Data!B4204)-LN(Data!B4203))*100</f>
        <v>0.11442958108682788</v>
      </c>
      <c r="C4202" s="3">
        <f>(LN(Data!D4204)-LN(Data!D4203))*100</f>
        <v>0.86335647093944701</v>
      </c>
      <c r="D4202" s="3">
        <f>(LN(Data!F4204)-LN(Data!F4203))*100</f>
        <v>-0.14797184801800256</v>
      </c>
      <c r="E4202" s="3">
        <f>(LN(Data!H4204)-LN(Data!H4203))*100</f>
        <v>0.53955579111670815</v>
      </c>
      <c r="F4202" s="3">
        <f>(LN(Data!J4204)-LN(Data!J4203))*100</f>
        <v>0.73962295132297129</v>
      </c>
      <c r="G4202" s="3">
        <f>(LN(Data!L4204)-LN(Data!L4203))*100</f>
        <v>0.14628091941846222</v>
      </c>
      <c r="H4202" s="3">
        <f>(LN(Data!N4204)-LN(Data!N4203))*100</f>
        <v>0.33991679743126113</v>
      </c>
      <c r="I4202" s="3">
        <f>(LN(Data!P4204)-LN(Data!P4203))*100</f>
        <v>-0.31266775516929357</v>
      </c>
      <c r="J4202" s="3">
        <f>(LN(Data!R4204)-LN(Data!R4203))*100</f>
        <v>-0.59358278507231077</v>
      </c>
      <c r="K4202" s="3">
        <f>(LN(Data!T4204)-LN(Data!T4203))*100</f>
        <v>0.40633321518068755</v>
      </c>
      <c r="L4202" s="3">
        <f>(LN(Data!V4204)-LN(Data!V4203))*100</f>
        <v>0.62545121630526168</v>
      </c>
      <c r="M4202" s="4"/>
    </row>
    <row r="4203" spans="1:13" x14ac:dyDescent="0.3">
      <c r="A4203" s="1">
        <f>Data!A4205</f>
        <v>38959</v>
      </c>
      <c r="B4203" s="3">
        <f>(LN(Data!B4205)-LN(Data!B4204))*100</f>
        <v>-0.79224250413147956</v>
      </c>
      <c r="C4203" s="3">
        <f>(LN(Data!D4205)-LN(Data!D4204))*100</f>
        <v>0.14437308506405344</v>
      </c>
      <c r="D4203" s="3">
        <f>(LN(Data!F4205)-LN(Data!F4204))*100</f>
        <v>0.64816527257667289</v>
      </c>
      <c r="E4203" s="3">
        <f>(LN(Data!H4205)-LN(Data!H4204))*100</f>
        <v>-4.6133737394615792E-2</v>
      </c>
      <c r="F4203" s="3">
        <f>(LN(Data!J4205)-LN(Data!J4204))*100</f>
        <v>0.89148117182666908</v>
      </c>
      <c r="G4203" s="3">
        <f>(LN(Data!L4205)-LN(Data!L4204))*100</f>
        <v>0.12230339557479653</v>
      </c>
      <c r="H4203" s="3">
        <f>(LN(Data!N4205)-LN(Data!N4204))*100</f>
        <v>-2.6305751753774587E-3</v>
      </c>
      <c r="I4203" s="3">
        <f>(LN(Data!P4205)-LN(Data!P4204))*100</f>
        <v>3.8018987587395969E-2</v>
      </c>
      <c r="J4203" s="3">
        <f>(LN(Data!R4205)-LN(Data!R4204))*100</f>
        <v>-1.6120564500114121</v>
      </c>
      <c r="K4203" s="3">
        <f>(LN(Data!T4205)-LN(Data!T4204))*100</f>
        <v>0.19873124327034475</v>
      </c>
      <c r="L4203" s="3">
        <f>(LN(Data!V4205)-LN(Data!V4204))*100</f>
        <v>9.676983084982993E-2</v>
      </c>
      <c r="M4203" s="4"/>
    </row>
    <row r="4204" spans="1:13" x14ac:dyDescent="0.3">
      <c r="A4204" s="1">
        <f>Data!A4206</f>
        <v>38960</v>
      </c>
      <c r="B4204" s="3">
        <f>(LN(Data!B4206)-LN(Data!B4205))*100</f>
        <v>1.2315779324922005</v>
      </c>
      <c r="C4204" s="3">
        <f>(LN(Data!D4206)-LN(Data!D4205))*100</f>
        <v>-0.19495294813163255</v>
      </c>
      <c r="D4204" s="3">
        <f>(LN(Data!F4206)-LN(Data!F4205))*100</f>
        <v>-0.26261023899278868</v>
      </c>
      <c r="E4204" s="3">
        <f>(LN(Data!H4206)-LN(Data!H4205))*100</f>
        <v>0.50630430093718815</v>
      </c>
      <c r="F4204" s="3">
        <f>(LN(Data!J4206)-LN(Data!J4205))*100</f>
        <v>-0.34574338324766529</v>
      </c>
      <c r="G4204" s="3">
        <f>(LN(Data!L4206)-LN(Data!L4205))*100</f>
        <v>0.21028362110495635</v>
      </c>
      <c r="H4204" s="3">
        <f>(LN(Data!N4206)-LN(Data!N4205))*100</f>
        <v>-0.15796127968590312</v>
      </c>
      <c r="I4204" s="3">
        <f>(LN(Data!P4206)-LN(Data!P4205))*100</f>
        <v>8.9399465087502961E-2</v>
      </c>
      <c r="J4204" s="3">
        <f>(LN(Data!R4206)-LN(Data!R4205))*100</f>
        <v>-0.74852058362848695</v>
      </c>
      <c r="K4204" s="3">
        <f>(LN(Data!T4206)-LN(Data!T4205))*100</f>
        <v>-9.5494573616150547E-2</v>
      </c>
      <c r="L4204" s="3">
        <f>(LN(Data!V4206)-LN(Data!V4205))*100</f>
        <v>0.30132140545653385</v>
      </c>
      <c r="M4204" s="4"/>
    </row>
    <row r="4205" spans="1:13" x14ac:dyDescent="0.3">
      <c r="A4205" s="1">
        <f>Data!A4207</f>
        <v>38961</v>
      </c>
      <c r="B4205" s="3">
        <f>(LN(Data!B4207)-LN(Data!B4206))*100</f>
        <v>-0.1367287856147037</v>
      </c>
      <c r="C4205" s="3">
        <f>(LN(Data!D4207)-LN(Data!D4206))*100</f>
        <v>1.0782938206753023</v>
      </c>
      <c r="D4205" s="3">
        <f>(LN(Data!F4207)-LN(Data!F4206))*100</f>
        <v>-0.29545913972315319</v>
      </c>
      <c r="E4205" s="3">
        <f>(LN(Data!H4207)-LN(Data!H4206))*100</f>
        <v>1.0958457793923237</v>
      </c>
      <c r="F4205" s="3">
        <f>(LN(Data!J4207)-LN(Data!J4206))*100</f>
        <v>0.32725168904752522</v>
      </c>
      <c r="G4205" s="3">
        <f>(LN(Data!L4207)-LN(Data!L4206))*100</f>
        <v>0.61810947812173112</v>
      </c>
      <c r="H4205" s="3">
        <f>(LN(Data!N4207)-LN(Data!N4206))*100</f>
        <v>0.5046002822448159</v>
      </c>
      <c r="I4205" s="3">
        <f>(LN(Data!P4207)-LN(Data!P4206))*100</f>
        <v>0.19862752722392685</v>
      </c>
      <c r="J4205" s="3">
        <f>(LN(Data!R4207)-LN(Data!R4206))*100</f>
        <v>1.0669399952782044</v>
      </c>
      <c r="K4205" s="3">
        <f>(LN(Data!T4207)-LN(Data!T4206))*100</f>
        <v>0.5450020159583957</v>
      </c>
      <c r="L4205" s="3">
        <f>(LN(Data!V4207)-LN(Data!V4206))*100</f>
        <v>1.024626651318794</v>
      </c>
      <c r="M4205" s="4"/>
    </row>
    <row r="4206" spans="1:13" x14ac:dyDescent="0.3">
      <c r="A4206" s="1">
        <f>Data!A4208</f>
        <v>38965</v>
      </c>
      <c r="B4206" s="3">
        <f>(LN(Data!B4208)-LN(Data!B4207))*100</f>
        <v>-0.95086064107876567</v>
      </c>
      <c r="C4206" s="3">
        <f>(LN(Data!D4208)-LN(Data!D4207))*100</f>
        <v>0.30697864549598108</v>
      </c>
      <c r="D4206" s="3">
        <f>(LN(Data!F4208)-LN(Data!F4207))*100</f>
        <v>0.83275095293569024</v>
      </c>
      <c r="E4206" s="3">
        <f>(LN(Data!H4208)-LN(Data!H4207))*100</f>
        <v>0.42294005948733115</v>
      </c>
      <c r="F4206" s="3">
        <f>(LN(Data!J4208)-LN(Data!J4207))*100</f>
        <v>0.43979096273298879</v>
      </c>
      <c r="G4206" s="3">
        <f>(LN(Data!L4208)-LN(Data!L4207))*100</f>
        <v>0.20855064910207943</v>
      </c>
      <c r="H4206" s="3">
        <f>(LN(Data!N4208)-LN(Data!N4207))*100</f>
        <v>-0.3676860955069472</v>
      </c>
      <c r="I4206" s="3">
        <f>(LN(Data!P4208)-LN(Data!P4207))*100</f>
        <v>0.31831918872775589</v>
      </c>
      <c r="J4206" s="3">
        <f>(LN(Data!R4208)-LN(Data!R4207))*100</f>
        <v>1.0163469078278808</v>
      </c>
      <c r="K4206" s="3">
        <f>(LN(Data!T4208)-LN(Data!T4207))*100</f>
        <v>-0.33884786185902627</v>
      </c>
      <c r="L4206" s="3">
        <f>(LN(Data!V4208)-LN(Data!V4207))*100</f>
        <v>1.908797654159855E-2</v>
      </c>
      <c r="M4206" s="4"/>
    </row>
    <row r="4207" spans="1:13" x14ac:dyDescent="0.3">
      <c r="A4207" s="1">
        <f>Data!A4209</f>
        <v>38966</v>
      </c>
      <c r="B4207" s="3">
        <f>(LN(Data!B4209)-LN(Data!B4208))*100</f>
        <v>-0.5251173381168428</v>
      </c>
      <c r="C4207" s="3">
        <f>(LN(Data!D4209)-LN(Data!D4208))*100</f>
        <v>-0.62207486724279448</v>
      </c>
      <c r="D4207" s="3">
        <f>(LN(Data!F4209)-LN(Data!F4208))*100</f>
        <v>-0.26828505392462176</v>
      </c>
      <c r="E4207" s="3">
        <f>(LN(Data!H4209)-LN(Data!H4208))*100</f>
        <v>-1.1013549741383244</v>
      </c>
      <c r="F4207" s="3">
        <f>(LN(Data!J4209)-LN(Data!J4208))*100</f>
        <v>-1.8333795244004136</v>
      </c>
      <c r="G4207" s="3">
        <f>(LN(Data!L4209)-LN(Data!L4208))*100</f>
        <v>-0.72506851672526906</v>
      </c>
      <c r="H4207" s="3">
        <f>(LN(Data!N4209)-LN(Data!N4208))*100</f>
        <v>-0.59377112448677494</v>
      </c>
      <c r="I4207" s="3">
        <f>(LN(Data!P4209)-LN(Data!P4208))*100</f>
        <v>-0.33838719704526454</v>
      </c>
      <c r="J4207" s="3">
        <f>(LN(Data!R4209)-LN(Data!R4208))*100</f>
        <v>-3.0209235867588724</v>
      </c>
      <c r="K4207" s="3">
        <f>(LN(Data!T4209)-LN(Data!T4208))*100</f>
        <v>-0.20615415409936944</v>
      </c>
      <c r="L4207" s="3">
        <f>(LN(Data!V4209)-LN(Data!V4208))*100</f>
        <v>-0.99358254806451995</v>
      </c>
      <c r="M4207" s="4"/>
    </row>
    <row r="4208" spans="1:13" x14ac:dyDescent="0.3">
      <c r="A4208" s="1">
        <f>Data!A4210</f>
        <v>38967</v>
      </c>
      <c r="B4208" s="3">
        <f>(LN(Data!B4210)-LN(Data!B4209))*100</f>
        <v>-2.8932673870230019E-2</v>
      </c>
      <c r="C4208" s="3">
        <f>(LN(Data!D4210)-LN(Data!D4209))*100</f>
        <v>-0.52497333900092258</v>
      </c>
      <c r="D4208" s="3">
        <f>(LN(Data!F4210)-LN(Data!F4209))*100</f>
        <v>-0.76407318977951277</v>
      </c>
      <c r="E4208" s="3">
        <f>(LN(Data!H4210)-LN(Data!H4209))*100</f>
        <v>-1.1444461496671998</v>
      </c>
      <c r="F4208" s="3">
        <f>(LN(Data!J4210)-LN(Data!J4209))*100</f>
        <v>-0.64593225963172074</v>
      </c>
      <c r="G4208" s="3">
        <f>(LN(Data!L4210)-LN(Data!L4209))*100</f>
        <v>-0.54982489857051675</v>
      </c>
      <c r="H4208" s="3">
        <f>(LN(Data!N4210)-LN(Data!N4209))*100</f>
        <v>-0.58400527004920377</v>
      </c>
      <c r="I4208" s="3">
        <f>(LN(Data!P4210)-LN(Data!P4209))*100</f>
        <v>-0.74760846014587656</v>
      </c>
      <c r="J4208" s="3">
        <f>(LN(Data!R4210)-LN(Data!R4209))*100</f>
        <v>0.10488177925580544</v>
      </c>
      <c r="K4208" s="3">
        <f>(LN(Data!T4210)-LN(Data!T4209))*100</f>
        <v>-0.45196951459995915</v>
      </c>
      <c r="L4208" s="3">
        <f>(LN(Data!V4210)-LN(Data!V4209))*100</f>
        <v>1.5420200493121428E-2</v>
      </c>
      <c r="M4208" s="4"/>
    </row>
    <row r="4209" spans="1:13" x14ac:dyDescent="0.3">
      <c r="A4209" s="1">
        <f>Data!A4211</f>
        <v>38968</v>
      </c>
      <c r="B4209" s="3">
        <f>(LN(Data!B4211)-LN(Data!B4210))*100</f>
        <v>0.16191526118776167</v>
      </c>
      <c r="C4209" s="3">
        <f>(LN(Data!D4211)-LN(Data!D4210))*100</f>
        <v>4.3252595830001184E-2</v>
      </c>
      <c r="D4209" s="3">
        <f>(LN(Data!F4211)-LN(Data!F4210))*100</f>
        <v>0.8535815392118451</v>
      </c>
      <c r="E4209" s="3">
        <f>(LN(Data!H4211)-LN(Data!H4210))*100</f>
        <v>0.26171980145903717</v>
      </c>
      <c r="F4209" s="3">
        <f>(LN(Data!J4211)-LN(Data!J4210))*100</f>
        <v>1.0514225220277673</v>
      </c>
      <c r="G4209" s="3">
        <f>(LN(Data!L4211)-LN(Data!L4210))*100</f>
        <v>0.17341929299883319</v>
      </c>
      <c r="H4209" s="3">
        <f>(LN(Data!N4211)-LN(Data!N4210))*100</f>
        <v>0.68189017052224798</v>
      </c>
      <c r="I4209" s="3">
        <f>(LN(Data!P4211)-LN(Data!P4210))*100</f>
        <v>0.55564411548205683</v>
      </c>
      <c r="J4209" s="3">
        <f>(LN(Data!R4211)-LN(Data!R4210))*100</f>
        <v>-1.895198619207239</v>
      </c>
      <c r="K4209" s="3">
        <f>(LN(Data!T4211)-LN(Data!T4210))*100</f>
        <v>0.59326911230117574</v>
      </c>
      <c r="L4209" s="3">
        <f>(LN(Data!V4211)-LN(Data!V4210))*100</f>
        <v>1.0430342278873184</v>
      </c>
      <c r="M4209" s="4"/>
    </row>
    <row r="4210" spans="1:13" x14ac:dyDescent="0.3">
      <c r="A4210" s="1">
        <f>Data!A4212</f>
        <v>38971</v>
      </c>
      <c r="B4210" s="3">
        <f>(LN(Data!B4212)-LN(Data!B4211))*100</f>
        <v>-0.30670432884756238</v>
      </c>
      <c r="C4210" s="3">
        <f>(LN(Data!D4212)-LN(Data!D4211))*100</f>
        <v>0.44585145048747776</v>
      </c>
      <c r="D4210" s="3">
        <f>(LN(Data!F4212)-LN(Data!F4211))*100</f>
        <v>0.80199016833377712</v>
      </c>
      <c r="E4210" s="3">
        <f>(LN(Data!H4212)-LN(Data!H4211))*100</f>
        <v>-2.722246022454744</v>
      </c>
      <c r="F4210" s="3">
        <f>(LN(Data!J4212)-LN(Data!J4211))*100</f>
        <v>0.84930149090594043</v>
      </c>
      <c r="G4210" s="3">
        <f>(LN(Data!L4212)-LN(Data!L4211))*100</f>
        <v>0.31207623699751608</v>
      </c>
      <c r="H4210" s="3">
        <f>(LN(Data!N4212)-LN(Data!N4211))*100</f>
        <v>0.69040301641365431</v>
      </c>
      <c r="I4210" s="3">
        <f>(LN(Data!P4212)-LN(Data!P4211))*100</f>
        <v>0.14735434682364712</v>
      </c>
      <c r="J4210" s="3">
        <f>(LN(Data!R4212)-LN(Data!R4211))*100</f>
        <v>-3.1747131858054445</v>
      </c>
      <c r="K4210" s="3">
        <f>(LN(Data!T4212)-LN(Data!T4211))*100</f>
        <v>0.62390828574319102</v>
      </c>
      <c r="L4210" s="3">
        <f>(LN(Data!V4212)-LN(Data!V4211))*100</f>
        <v>0.78276798968248684</v>
      </c>
      <c r="M4210" s="4"/>
    </row>
    <row r="4211" spans="1:13" x14ac:dyDescent="0.3">
      <c r="A4211" s="1">
        <f>Data!A4213</f>
        <v>38972</v>
      </c>
      <c r="B4211" s="3">
        <f>(LN(Data!B4213)-LN(Data!B4212))*100</f>
        <v>-0.66874322439520739</v>
      </c>
      <c r="C4211" s="3">
        <f>(LN(Data!D4213)-LN(Data!D4212))*100</f>
        <v>1.0776197056531878</v>
      </c>
      <c r="D4211" s="3">
        <f>(LN(Data!F4213)-LN(Data!F4212))*100</f>
        <v>1.0154932893500224</v>
      </c>
      <c r="E4211" s="3">
        <f>(LN(Data!H4213)-LN(Data!H4212))*100</f>
        <v>1.0842627763689272</v>
      </c>
      <c r="F4211" s="3">
        <f>(LN(Data!J4213)-LN(Data!J4212))*100</f>
        <v>1.8652693431441492</v>
      </c>
      <c r="G4211" s="3">
        <f>(LN(Data!L4213)-LN(Data!L4212))*100</f>
        <v>0.94720341437932731</v>
      </c>
      <c r="H4211" s="3">
        <f>(LN(Data!N4213)-LN(Data!N4212))*100</f>
        <v>1.1488377006759976</v>
      </c>
      <c r="I4211" s="3">
        <f>(LN(Data!P4213)-LN(Data!P4212))*100</f>
        <v>1.2063567963835453</v>
      </c>
      <c r="J4211" s="3">
        <f>(LN(Data!R4213)-LN(Data!R4212))*100</f>
        <v>-0.64116483806406777</v>
      </c>
      <c r="K4211" s="3">
        <f>(LN(Data!T4213)-LN(Data!T4212))*100</f>
        <v>0.13643600994628358</v>
      </c>
      <c r="L4211" s="3">
        <f>(LN(Data!V4213)-LN(Data!V4212))*100</f>
        <v>2.3750532000519797</v>
      </c>
      <c r="M4211" s="4"/>
    </row>
    <row r="4212" spans="1:13" x14ac:dyDescent="0.3">
      <c r="A4212" s="1">
        <f>Data!A4214</f>
        <v>38973</v>
      </c>
      <c r="B4212" s="3">
        <f>(LN(Data!B4214)-LN(Data!B4213))*100</f>
        <v>0.28548975023143797</v>
      </c>
      <c r="C4212" s="3">
        <f>(LN(Data!D4214)-LN(Data!D4213))*100</f>
        <v>0.13477568984603394</v>
      </c>
      <c r="D4212" s="3">
        <f>(LN(Data!F4214)-LN(Data!F4213))*100</f>
        <v>0.79382858969703207</v>
      </c>
      <c r="E4212" s="3">
        <f>(LN(Data!H4214)-LN(Data!H4213))*100</f>
        <v>0.81976177654539129</v>
      </c>
      <c r="F4212" s="3">
        <f>(LN(Data!J4214)-LN(Data!J4213))*100</f>
        <v>9.088017455294306E-3</v>
      </c>
      <c r="G4212" s="3">
        <f>(LN(Data!L4214)-LN(Data!L4213))*100</f>
        <v>1.0213706947614476</v>
      </c>
      <c r="H4212" s="3">
        <f>(LN(Data!N4214)-LN(Data!N4213))*100</f>
        <v>-0.22351024196893832</v>
      </c>
      <c r="I4212" s="3">
        <f>(LN(Data!P4214)-LN(Data!P4213))*100</f>
        <v>0.68099204345219988</v>
      </c>
      <c r="J4212" s="3">
        <f>(LN(Data!R4214)-LN(Data!R4213))*100</f>
        <v>1.6783995592523304</v>
      </c>
      <c r="K4212" s="3">
        <f>(LN(Data!T4214)-LN(Data!T4213))*100</f>
        <v>-0.81378553069040294</v>
      </c>
      <c r="L4212" s="3">
        <f>(LN(Data!V4214)-LN(Data!V4213))*100</f>
        <v>0.30999766494064218</v>
      </c>
      <c r="M4212" s="4"/>
    </row>
    <row r="4213" spans="1:13" x14ac:dyDescent="0.3">
      <c r="A4213" s="1">
        <f>Data!A4215</f>
        <v>38974</v>
      </c>
      <c r="B4213" s="3">
        <f>(LN(Data!B4215)-LN(Data!B4214))*100</f>
        <v>-0.56594567463807977</v>
      </c>
      <c r="C4213" s="3">
        <f>(LN(Data!D4215)-LN(Data!D4214))*100</f>
        <v>0.82595506791838247</v>
      </c>
      <c r="D4213" s="3">
        <f>(LN(Data!F4215)-LN(Data!F4214))*100</f>
        <v>-0.42425818565723361</v>
      </c>
      <c r="E4213" s="3">
        <f>(LN(Data!H4215)-LN(Data!H4214))*100</f>
        <v>-0.48170398482350052</v>
      </c>
      <c r="F4213" s="3">
        <f>(LN(Data!J4215)-LN(Data!J4214))*100</f>
        <v>0.25110818404483481</v>
      </c>
      <c r="G4213" s="3">
        <f>(LN(Data!L4215)-LN(Data!L4214))*100</f>
        <v>-0.36262660959138771</v>
      </c>
      <c r="H4213" s="3">
        <f>(LN(Data!N4215)-LN(Data!N4214))*100</f>
        <v>-0.1041287124857071</v>
      </c>
      <c r="I4213" s="3">
        <f>(LN(Data!P4215)-LN(Data!P4214))*100</f>
        <v>0.10503053415149566</v>
      </c>
      <c r="J4213" s="3">
        <f>(LN(Data!R4215)-LN(Data!R4214))*100</f>
        <v>-1.7111967843964848</v>
      </c>
      <c r="K4213" s="3">
        <f>(LN(Data!T4215)-LN(Data!T4214))*100</f>
        <v>0.29738098091058873</v>
      </c>
      <c r="L4213" s="3">
        <f>(LN(Data!V4215)-LN(Data!V4214))*100</f>
        <v>-0.11060316715187923</v>
      </c>
      <c r="M4213" s="4"/>
    </row>
    <row r="4214" spans="1:13" x14ac:dyDescent="0.3">
      <c r="A4214" s="1">
        <f>Data!A4216</f>
        <v>38975</v>
      </c>
      <c r="B4214" s="3">
        <f>(LN(Data!B4216)-LN(Data!B4215))*100</f>
        <v>0.25711461602035968</v>
      </c>
      <c r="C4214" s="3">
        <f>(LN(Data!D4216)-LN(Data!D4215))*100</f>
        <v>-0.47214773591885972</v>
      </c>
      <c r="D4214" s="3">
        <f>(LN(Data!F4216)-LN(Data!F4215))*100</f>
        <v>0.69782214636555651</v>
      </c>
      <c r="E4214" s="3">
        <f>(LN(Data!H4216)-LN(Data!H4215))*100</f>
        <v>0.27480379204822825</v>
      </c>
      <c r="F4214" s="3">
        <f>(LN(Data!J4216)-LN(Data!J4215))*100</f>
        <v>0.35290428288980991</v>
      </c>
      <c r="G4214" s="3">
        <f>(LN(Data!L4216)-LN(Data!L4215))*100</f>
        <v>0.38254957419443514</v>
      </c>
      <c r="H4214" s="3">
        <f>(LN(Data!N4216)-LN(Data!N4215))*100</f>
        <v>0.19775193788253986</v>
      </c>
      <c r="I4214" s="3">
        <f>(LN(Data!P4216)-LN(Data!P4215))*100</f>
        <v>0.4865128006228403</v>
      </c>
      <c r="J4214" s="3">
        <f>(LN(Data!R4216)-LN(Data!R4215))*100</f>
        <v>0</v>
      </c>
      <c r="K4214" s="3">
        <f>(LN(Data!T4216)-LN(Data!T4215))*100</f>
        <v>0.12554929458321595</v>
      </c>
      <c r="L4214" s="3">
        <f>(LN(Data!V4216)-LN(Data!V4215))*100</f>
        <v>0.30202601227795611</v>
      </c>
      <c r="M4214" s="4"/>
    </row>
    <row r="4215" spans="1:13" x14ac:dyDescent="0.3">
      <c r="A4215" s="1">
        <f>Data!A4217</f>
        <v>38978</v>
      </c>
      <c r="B4215" s="3">
        <f>(LN(Data!B4217)-LN(Data!B4216))*100</f>
        <v>-0.47383750067142572</v>
      </c>
      <c r="C4215" s="3">
        <f>(LN(Data!D4217)-LN(Data!D4216))*100</f>
        <v>-0.73733052937523524</v>
      </c>
      <c r="D4215" s="3">
        <f>(LN(Data!F4217)-LN(Data!F4216))*100</f>
        <v>-0.57909810330141198</v>
      </c>
      <c r="E4215" s="3">
        <f>(LN(Data!H4217)-LN(Data!H4216))*100</f>
        <v>1.0917251435287767</v>
      </c>
      <c r="F4215" s="3">
        <f>(LN(Data!J4217)-LN(Data!J4216))*100</f>
        <v>2.4084778536437312E-2</v>
      </c>
      <c r="G4215" s="3">
        <f>(LN(Data!L4217)-LN(Data!L4216))*100</f>
        <v>0.20895183470237555</v>
      </c>
      <c r="H4215" s="3">
        <f>(LN(Data!N4217)-LN(Data!N4216))*100</f>
        <v>-0.10142911885040462</v>
      </c>
      <c r="I4215" s="3">
        <f>(LN(Data!P4217)-LN(Data!P4216))*100</f>
        <v>-0.19388505861277494</v>
      </c>
      <c r="J4215" s="3">
        <f>(LN(Data!R4217)-LN(Data!R4216))*100</f>
        <v>2.5239583330614934</v>
      </c>
      <c r="K4215" s="3">
        <f>(LN(Data!T4217)-LN(Data!T4216))*100</f>
        <v>-0.39620608803634383</v>
      </c>
      <c r="L4215" s="3">
        <f>(LN(Data!V4217)-LN(Data!V4216))*100</f>
        <v>-0.53099427834997215</v>
      </c>
      <c r="M4215" s="4"/>
    </row>
    <row r="4216" spans="1:13" x14ac:dyDescent="0.3">
      <c r="A4216" s="1">
        <f>Data!A4218</f>
        <v>38979</v>
      </c>
      <c r="B4216" s="3">
        <f>(LN(Data!B4218)-LN(Data!B4217))*100</f>
        <v>0.37457611395605994</v>
      </c>
      <c r="C4216" s="3">
        <f>(LN(Data!D4218)-LN(Data!D4217))*100</f>
        <v>7.1133876950302266E-2</v>
      </c>
      <c r="D4216" s="3">
        <f>(LN(Data!F4218)-LN(Data!F4217))*100</f>
        <v>0.77758470859752293</v>
      </c>
      <c r="E4216" s="3">
        <f>(LN(Data!H4218)-LN(Data!H4217))*100</f>
        <v>-1.1435171480011164</v>
      </c>
      <c r="F4216" s="3">
        <f>(LN(Data!J4218)-LN(Data!J4217))*100</f>
        <v>-0.73114317063724954</v>
      </c>
      <c r="G4216" s="3">
        <f>(LN(Data!L4218)-LN(Data!L4217))*100</f>
        <v>-0.30860637390901502</v>
      </c>
      <c r="H4216" s="3">
        <f>(LN(Data!N4218)-LN(Data!N4217))*100</f>
        <v>0.11962346046034966</v>
      </c>
      <c r="I4216" s="3">
        <f>(LN(Data!P4218)-LN(Data!P4217))*100</f>
        <v>0.15905702169130009</v>
      </c>
      <c r="J4216" s="3">
        <f>(LN(Data!R4218)-LN(Data!R4217))*100</f>
        <v>-1.6521920815179669</v>
      </c>
      <c r="K4216" s="3">
        <f>(LN(Data!T4218)-LN(Data!T4217))*100</f>
        <v>0.30871868254349621</v>
      </c>
      <c r="L4216" s="3">
        <f>(LN(Data!V4218)-LN(Data!V4217))*100</f>
        <v>0.1625475994234904</v>
      </c>
      <c r="M4216" s="4"/>
    </row>
    <row r="4217" spans="1:13" x14ac:dyDescent="0.3">
      <c r="A4217" s="1">
        <f>Data!A4219</f>
        <v>38980</v>
      </c>
      <c r="B4217" s="3">
        <f>(LN(Data!B4219)-LN(Data!B4218))*100</f>
        <v>-0.20467244944972762</v>
      </c>
      <c r="C4217" s="3">
        <f>(LN(Data!D4219)-LN(Data!D4218))*100</f>
        <v>1.5872789246031971</v>
      </c>
      <c r="D4217" s="3">
        <f>(LN(Data!F4219)-LN(Data!F4218))*100</f>
        <v>-0.51564118848368423</v>
      </c>
      <c r="E4217" s="3">
        <f>(LN(Data!H4219)-LN(Data!H4218))*100</f>
        <v>0.5424827955955891</v>
      </c>
      <c r="F4217" s="3">
        <f>(LN(Data!J4219)-LN(Data!J4218))*100</f>
        <v>1.6331435625673407</v>
      </c>
      <c r="G4217" s="3">
        <f>(LN(Data!L4219)-LN(Data!L4218))*100</f>
        <v>0.45759082431757747</v>
      </c>
      <c r="H4217" s="3">
        <f>(LN(Data!N4219)-LN(Data!N4218))*100</f>
        <v>0.55205085321183844</v>
      </c>
      <c r="I4217" s="3">
        <f>(LN(Data!P4219)-LN(Data!P4218))*100</f>
        <v>0.71156148893498639</v>
      </c>
      <c r="J4217" s="3">
        <f>(LN(Data!R4219)-LN(Data!R4218))*100</f>
        <v>-2.3768156345725266</v>
      </c>
      <c r="K4217" s="3">
        <f>(LN(Data!T4219)-LN(Data!T4218))*100</f>
        <v>0.54649092365322005</v>
      </c>
      <c r="L4217" s="3">
        <f>(LN(Data!V4219)-LN(Data!V4218))*100</f>
        <v>0.88566075124303367</v>
      </c>
      <c r="M4217" s="4"/>
    </row>
    <row r="4218" spans="1:13" x14ac:dyDescent="0.3">
      <c r="A4218" s="1">
        <f>Data!A4220</f>
        <v>38981</v>
      </c>
      <c r="B4218" s="3">
        <f>(LN(Data!B4220)-LN(Data!B4219))*100</f>
        <v>-0.2520295563750885</v>
      </c>
      <c r="C4218" s="3">
        <f>(LN(Data!D4220)-LN(Data!D4219))*100</f>
        <v>0.27258447770925898</v>
      </c>
      <c r="D4218" s="3">
        <f>(LN(Data!F4220)-LN(Data!F4219))*100</f>
        <v>-0.93868023403702594</v>
      </c>
      <c r="E4218" s="3">
        <f>(LN(Data!H4220)-LN(Data!H4219))*100</f>
        <v>-0.67726767862401616</v>
      </c>
      <c r="F4218" s="3">
        <f>(LN(Data!J4220)-LN(Data!J4219))*100</f>
        <v>-1.0526255145488328</v>
      </c>
      <c r="G4218" s="3">
        <f>(LN(Data!L4220)-LN(Data!L4219))*100</f>
        <v>-1.2450227399309455</v>
      </c>
      <c r="H4218" s="3">
        <f>(LN(Data!N4220)-LN(Data!N4219))*100</f>
        <v>-0.66647031700153292</v>
      </c>
      <c r="I4218" s="3">
        <f>(LN(Data!P4220)-LN(Data!P4219))*100</f>
        <v>-0.50712025980788056</v>
      </c>
      <c r="J4218" s="3">
        <f>(LN(Data!R4220)-LN(Data!R4219))*100</f>
        <v>1.4469971596391851</v>
      </c>
      <c r="K4218" s="3">
        <f>(LN(Data!T4220)-LN(Data!T4219))*100</f>
        <v>-0.87429758273831482</v>
      </c>
      <c r="L4218" s="3">
        <f>(LN(Data!V4220)-LN(Data!V4219))*100</f>
        <v>-0.7160066572941659</v>
      </c>
      <c r="M4218" s="4"/>
    </row>
    <row r="4219" spans="1:13" x14ac:dyDescent="0.3">
      <c r="A4219" s="1">
        <f>Data!A4221</f>
        <v>38982</v>
      </c>
      <c r="B4219" s="3">
        <f>(LN(Data!B4221)-LN(Data!B4220))*100</f>
        <v>-0.11156455753340566</v>
      </c>
      <c r="C4219" s="3">
        <f>(LN(Data!D4221)-LN(Data!D4220))*100</f>
        <v>1.0138975744232503</v>
      </c>
      <c r="D4219" s="3">
        <f>(LN(Data!F4221)-LN(Data!F4220))*100</f>
        <v>0.60801892268251834</v>
      </c>
      <c r="E4219" s="3">
        <f>(LN(Data!H4221)-LN(Data!H4220))*100</f>
        <v>-0.19732065806188359</v>
      </c>
      <c r="F4219" s="3">
        <f>(LN(Data!J4221)-LN(Data!J4220))*100</f>
        <v>-0.70795684913580459</v>
      </c>
      <c r="G4219" s="3">
        <f>(LN(Data!L4221)-LN(Data!L4220))*100</f>
        <v>-0.25490538705996713</v>
      </c>
      <c r="H4219" s="3">
        <f>(LN(Data!N4221)-LN(Data!N4220))*100</f>
        <v>-0.63689495129590767</v>
      </c>
      <c r="I4219" s="3">
        <f>(LN(Data!P4221)-LN(Data!P4220))*100</f>
        <v>-2.3902391439367676E-2</v>
      </c>
      <c r="J4219" s="3">
        <f>(LN(Data!R4221)-LN(Data!R4220))*100</f>
        <v>-0.45802572639832562</v>
      </c>
      <c r="K4219" s="3">
        <f>(LN(Data!T4221)-LN(Data!T4220))*100</f>
        <v>1.1453223140378554E-2</v>
      </c>
      <c r="L4219" s="3">
        <f>(LN(Data!V4221)-LN(Data!V4220))*100</f>
        <v>-0.11061132312777389</v>
      </c>
      <c r="M4219" s="4"/>
    </row>
    <row r="4220" spans="1:13" x14ac:dyDescent="0.3">
      <c r="A4220" s="1">
        <f>Data!A4222</f>
        <v>38985</v>
      </c>
      <c r="B4220" s="3">
        <f>(LN(Data!B4222)-LN(Data!B4221))*100</f>
        <v>1.3943809829445541</v>
      </c>
      <c r="C4220" s="3">
        <f>(LN(Data!D4222)-LN(Data!D4221))*100</f>
        <v>1.3042469339474394</v>
      </c>
      <c r="D4220" s="3">
        <f>(LN(Data!F4222)-LN(Data!F4221))*100</f>
        <v>2.4993751692203858E-2</v>
      </c>
      <c r="E4220" s="3">
        <f>(LN(Data!H4222)-LN(Data!H4221))*100</f>
        <v>0.58046288921751454</v>
      </c>
      <c r="F4220" s="3">
        <f>(LN(Data!J4222)-LN(Data!J4221))*100</f>
        <v>1.6023473965748991</v>
      </c>
      <c r="G4220" s="3">
        <f>(LN(Data!L4222)-LN(Data!L4221))*100</f>
        <v>1.1519518359121683</v>
      </c>
      <c r="H4220" s="3">
        <f>(LN(Data!N4222)-LN(Data!N4221))*100</f>
        <v>0.38679712652287535</v>
      </c>
      <c r="I4220" s="3">
        <f>(LN(Data!P4222)-LN(Data!P4221))*100</f>
        <v>1.0097710586999931</v>
      </c>
      <c r="J4220" s="3">
        <f>(LN(Data!R4222)-LN(Data!R4221))*100</f>
        <v>0.15206430180132458</v>
      </c>
      <c r="K4220" s="3">
        <f>(LN(Data!T4222)-LN(Data!T4221))*100</f>
        <v>-0.68183823491203555</v>
      </c>
      <c r="L4220" s="3">
        <f>(LN(Data!V4222)-LN(Data!V4221))*100</f>
        <v>1.7190094860215055</v>
      </c>
      <c r="M4220" s="4"/>
    </row>
    <row r="4221" spans="1:13" x14ac:dyDescent="0.3">
      <c r="A4221" s="1">
        <f>Data!A4223</f>
        <v>38986</v>
      </c>
      <c r="B4221" s="3">
        <f>(LN(Data!B4223)-LN(Data!B4222))*100</f>
        <v>-1.1588156916531034E-2</v>
      </c>
      <c r="C4221" s="3">
        <f>(LN(Data!D4223)-LN(Data!D4222))*100</f>
        <v>0.10224601279285039</v>
      </c>
      <c r="D4221" s="3">
        <f>(LN(Data!F4223)-LN(Data!F4222))*100</f>
        <v>-0.2439559587290141</v>
      </c>
      <c r="E4221" s="3">
        <f>(LN(Data!H4223)-LN(Data!H4222))*100</f>
        <v>1.8229804851435105</v>
      </c>
      <c r="F4221" s="3">
        <f>(LN(Data!J4223)-LN(Data!J4222))*100</f>
        <v>0.76792948146406914</v>
      </c>
      <c r="G4221" s="3">
        <f>(LN(Data!L4223)-LN(Data!L4222))*100</f>
        <v>1.4697908354942335</v>
      </c>
      <c r="H4221" s="3">
        <f>(LN(Data!N4223)-LN(Data!N4222))*100</f>
        <v>7.3009833495252252E-2</v>
      </c>
      <c r="I4221" s="3">
        <f>(LN(Data!P4223)-LN(Data!P4222))*100</f>
        <v>0.45933670236690816</v>
      </c>
      <c r="J4221" s="3">
        <f>(LN(Data!R4223)-LN(Data!R4222))*100</f>
        <v>2.1396817696690995</v>
      </c>
      <c r="K4221" s="3">
        <f>(LN(Data!T4223)-LN(Data!T4222))*100</f>
        <v>0.36831041059670611</v>
      </c>
      <c r="L4221" s="3">
        <f>(LN(Data!V4223)-LN(Data!V4222))*100</f>
        <v>0.72982475835283722</v>
      </c>
      <c r="M4221" s="4"/>
    </row>
    <row r="4222" spans="1:13" x14ac:dyDescent="0.3">
      <c r="A4222" s="1">
        <f>Data!A4224</f>
        <v>38987</v>
      </c>
      <c r="B4222" s="3">
        <f>(LN(Data!B4224)-LN(Data!B4223))*100</f>
        <v>1.2152077436976327</v>
      </c>
      <c r="C4222" s="3">
        <f>(LN(Data!D4224)-LN(Data!D4223))*100</f>
        <v>-2.3436418692190486</v>
      </c>
      <c r="D4222" s="3">
        <f>(LN(Data!F4224)-LN(Data!F4223))*100</f>
        <v>1.0280784653557085</v>
      </c>
      <c r="E4222" s="3">
        <f>(LN(Data!H4224)-LN(Data!H4223))*100</f>
        <v>-0.31510495680224793</v>
      </c>
      <c r="F4222" s="3">
        <f>(LN(Data!J4224)-LN(Data!J4223))*100</f>
        <v>-0.38322759793265604</v>
      </c>
      <c r="G4222" s="3">
        <f>(LN(Data!L4224)-LN(Data!L4223))*100</f>
        <v>0.15690379788022568</v>
      </c>
      <c r="H4222" s="3">
        <f>(LN(Data!N4224)-LN(Data!N4223))*100</f>
        <v>0.16407749178632969</v>
      </c>
      <c r="I4222" s="3">
        <f>(LN(Data!P4224)-LN(Data!P4223))*100</f>
        <v>-0.35397507650181126</v>
      </c>
      <c r="J4222" s="3">
        <f>(LN(Data!R4224)-LN(Data!R4223))*100</f>
        <v>1.5178829904277436</v>
      </c>
      <c r="K4222" s="3">
        <f>(LN(Data!T4224)-LN(Data!T4223))*100</f>
        <v>0.48516894588583881</v>
      </c>
      <c r="L4222" s="3">
        <f>(LN(Data!V4224)-LN(Data!V4223))*100</f>
        <v>-0.18736718629623894</v>
      </c>
      <c r="M4222" s="4"/>
    </row>
    <row r="4223" spans="1:13" x14ac:dyDescent="0.3">
      <c r="A4223" s="1">
        <f>Data!A4225</f>
        <v>38988</v>
      </c>
      <c r="B4223" s="3">
        <f>(LN(Data!B4225)-LN(Data!B4224))*100</f>
        <v>-0.3440567646511461</v>
      </c>
      <c r="C4223" s="3">
        <f>(LN(Data!D4225)-LN(Data!D4224))*100</f>
        <v>-0.43335498027667896</v>
      </c>
      <c r="D4223" s="3">
        <f>(LN(Data!F4225)-LN(Data!F4224))*100</f>
        <v>-0.45977092486291227</v>
      </c>
      <c r="E4223" s="3">
        <f>(LN(Data!H4225)-LN(Data!H4224))*100</f>
        <v>0.31510495680224793</v>
      </c>
      <c r="F4223" s="3">
        <f>(LN(Data!J4225)-LN(Data!J4224))*100</f>
        <v>0.62311043696556823</v>
      </c>
      <c r="G4223" s="3">
        <f>(LN(Data!L4225)-LN(Data!L4224))*100</f>
        <v>0.48224270714065653</v>
      </c>
      <c r="H4223" s="3">
        <f>(LN(Data!N4225)-LN(Data!N4224))*100</f>
        <v>1.5612396274367057E-2</v>
      </c>
      <c r="I4223" s="3">
        <f>(LN(Data!P4225)-LN(Data!P4224))*100</f>
        <v>0.30042296366223908</v>
      </c>
      <c r="J4223" s="3">
        <f>(LN(Data!R4225)-LN(Data!R4224))*100</f>
        <v>5.8579450052054227E-2</v>
      </c>
      <c r="K4223" s="3">
        <f>(LN(Data!T4225)-LN(Data!T4224))*100</f>
        <v>-0.14110560471047862</v>
      </c>
      <c r="L4223" s="3">
        <f>(LN(Data!V4225)-LN(Data!V4224))*100</f>
        <v>7.2129255657138458E-3</v>
      </c>
      <c r="M4223" s="4"/>
    </row>
    <row r="4224" spans="1:13" x14ac:dyDescent="0.3">
      <c r="A4224" s="1">
        <f>Data!A4226</f>
        <v>38989</v>
      </c>
      <c r="B4224" s="3">
        <f>(LN(Data!B4226)-LN(Data!B4225))*100</f>
        <v>-1.0161163577141252</v>
      </c>
      <c r="C4224" s="3">
        <f>(LN(Data!D4226)-LN(Data!D4225))*100</f>
        <v>0.78842201533673162</v>
      </c>
      <c r="D4224" s="3">
        <f>(LN(Data!F4226)-LN(Data!F4225))*100</f>
        <v>4.3582480532933232E-2</v>
      </c>
      <c r="E4224" s="3">
        <f>(LN(Data!H4226)-LN(Data!H4225))*100</f>
        <v>-0.76917578620463445</v>
      </c>
      <c r="F4224" s="3">
        <f>(LN(Data!J4226)-LN(Data!J4225))*100</f>
        <v>-0.53088283652718005</v>
      </c>
      <c r="G4224" s="3">
        <f>(LN(Data!L4226)-LN(Data!L4225))*100</f>
        <v>-0.43979026140554822</v>
      </c>
      <c r="H4224" s="3">
        <f>(LN(Data!N4226)-LN(Data!N4225))*100</f>
        <v>0.15079429839186531</v>
      </c>
      <c r="I4224" s="3">
        <f>(LN(Data!P4226)-LN(Data!P4225))*100</f>
        <v>-0.18873190666592876</v>
      </c>
      <c r="J4224" s="3">
        <f>(LN(Data!R4226)-LN(Data!R4225))*100</f>
        <v>0.37993226413304271</v>
      </c>
      <c r="K4224" s="3">
        <f>(LN(Data!T4226)-LN(Data!T4225))*100</f>
        <v>-0.48969071419469046</v>
      </c>
      <c r="L4224" s="3">
        <f>(LN(Data!V4226)-LN(Data!V4225))*100</f>
        <v>-0.52429024694680137</v>
      </c>
      <c r="M4224" s="4"/>
    </row>
    <row r="4225" spans="1:13" x14ac:dyDescent="0.3">
      <c r="A4225" s="1">
        <f>Data!A4227</f>
        <v>38992</v>
      </c>
      <c r="B4225" s="3">
        <f>(LN(Data!B4227)-LN(Data!B4226))*100</f>
        <v>0.67087175447513303</v>
      </c>
      <c r="C4225" s="3">
        <f>(LN(Data!D4227)-LN(Data!D4226))*100</f>
        <v>-0.7814174974197563</v>
      </c>
      <c r="D4225" s="3">
        <f>(LN(Data!F4227)-LN(Data!F4226))*100</f>
        <v>-0.16820861829849321</v>
      </c>
      <c r="E4225" s="3">
        <f>(LN(Data!H4227)-LN(Data!H4226))*100</f>
        <v>-6.6497866845960374E-2</v>
      </c>
      <c r="F4225" s="3">
        <f>(LN(Data!J4227)-LN(Data!J4226))*100</f>
        <v>-0.47991745737707703</v>
      </c>
      <c r="G4225" s="3">
        <f>(LN(Data!L4227)-LN(Data!L4226))*100</f>
        <v>0.34222610523881869</v>
      </c>
      <c r="H4225" s="3">
        <f>(LN(Data!N4227)-LN(Data!N4226))*100</f>
        <v>-0.58102585259787176</v>
      </c>
      <c r="I4225" s="3">
        <f>(LN(Data!P4227)-LN(Data!P4226))*100</f>
        <v>-0.35483526655317732</v>
      </c>
      <c r="J4225" s="3">
        <f>(LN(Data!R4227)-LN(Data!R4226))*100</f>
        <v>-1.0262013433486317</v>
      </c>
      <c r="K4225" s="3">
        <f>(LN(Data!T4227)-LN(Data!T4226))*100</f>
        <v>-0.58463953594642959</v>
      </c>
      <c r="L4225" s="3">
        <f>(LN(Data!V4227)-LN(Data!V4226))*100</f>
        <v>7.2479527707347557E-2</v>
      </c>
      <c r="M4225" s="4"/>
    </row>
    <row r="4226" spans="1:13" x14ac:dyDescent="0.3">
      <c r="A4226" s="1">
        <f>Data!A4228</f>
        <v>38993</v>
      </c>
      <c r="B4226" s="3">
        <f>(LN(Data!B4228)-LN(Data!B4227))*100</f>
        <v>0.47727297981277061</v>
      </c>
      <c r="C4226" s="3">
        <f>(LN(Data!D4228)-LN(Data!D4227))*100</f>
        <v>0.92725592043469973</v>
      </c>
      <c r="D4226" s="3">
        <f>(LN(Data!F4228)-LN(Data!F4227))*100</f>
        <v>1.3501165011234662</v>
      </c>
      <c r="E4226" s="3">
        <f>(LN(Data!H4228)-LN(Data!H4227))*100</f>
        <v>-1.1528098437522338</v>
      </c>
      <c r="F4226" s="3">
        <f>(LN(Data!J4228)-LN(Data!J4227))*100</f>
        <v>0.2029790852421165</v>
      </c>
      <c r="G4226" s="3">
        <f>(LN(Data!L4228)-LN(Data!L4227))*100</f>
        <v>0.62923888328345612</v>
      </c>
      <c r="H4226" s="3">
        <f>(LN(Data!N4228)-LN(Data!N4227))*100</f>
        <v>0.35995656790657193</v>
      </c>
      <c r="I4226" s="3">
        <f>(LN(Data!P4228)-LN(Data!P4227))*100</f>
        <v>1.0394324250462716</v>
      </c>
      <c r="J4226" s="3">
        <f>(LN(Data!R4228)-LN(Data!R4227))*100</f>
        <v>-3.3259831912480387</v>
      </c>
      <c r="K4226" s="3">
        <f>(LN(Data!T4228)-LN(Data!T4227))*100</f>
        <v>0.15033249434308615</v>
      </c>
      <c r="L4226" s="3">
        <f>(LN(Data!V4228)-LN(Data!V4227))*100</f>
        <v>1.0415071531935105</v>
      </c>
      <c r="M4226" s="4"/>
    </row>
    <row r="4227" spans="1:13" x14ac:dyDescent="0.3">
      <c r="A4227" s="1">
        <f>Data!A4229</f>
        <v>38994</v>
      </c>
      <c r="B4227" s="3">
        <f>(LN(Data!B4229)-LN(Data!B4228))*100</f>
        <v>0.42360816679272162</v>
      </c>
      <c r="C4227" s="3">
        <f>(LN(Data!D4229)-LN(Data!D4228))*100</f>
        <v>0.98060312043912745</v>
      </c>
      <c r="D4227" s="3">
        <f>(LN(Data!F4229)-LN(Data!F4228))*100</f>
        <v>1.3382008992499195</v>
      </c>
      <c r="E4227" s="3">
        <f>(LN(Data!H4229)-LN(Data!H4228))*100</f>
        <v>0.16550301165931813</v>
      </c>
      <c r="F4227" s="3">
        <f>(LN(Data!J4229)-LN(Data!J4228))*100</f>
        <v>1.9402029025091139</v>
      </c>
      <c r="G4227" s="3">
        <f>(LN(Data!L4229)-LN(Data!L4228))*100</f>
        <v>1.1956175080132248</v>
      </c>
      <c r="H4227" s="3">
        <f>(LN(Data!N4229)-LN(Data!N4228))*100</f>
        <v>0.69795179740594904</v>
      </c>
      <c r="I4227" s="3">
        <f>(LN(Data!P4229)-LN(Data!P4228))*100</f>
        <v>1.1236549704752186</v>
      </c>
      <c r="J4227" s="3">
        <f>(LN(Data!R4229)-LN(Data!R4228))*100</f>
        <v>1.5319019652806354</v>
      </c>
      <c r="K4227" s="3">
        <f>(LN(Data!T4229)-LN(Data!T4228))*100</f>
        <v>0.95452395132644696</v>
      </c>
      <c r="L4227" s="3">
        <f>(LN(Data!V4229)-LN(Data!V4228))*100</f>
        <v>1.4380030672617394</v>
      </c>
      <c r="M4227" s="4"/>
    </row>
    <row r="4228" spans="1:13" x14ac:dyDescent="0.3">
      <c r="A4228" s="1">
        <f>Data!A4230</f>
        <v>38995</v>
      </c>
      <c r="B4228" s="3">
        <f>(LN(Data!B4230)-LN(Data!B4229))*100</f>
        <v>-0.33186504109181669</v>
      </c>
      <c r="C4228" s="3">
        <f>(LN(Data!D4230)-LN(Data!D4229))*100</f>
        <v>-1.6001449719255767</v>
      </c>
      <c r="D4228" s="3">
        <f>(LN(Data!F4230)-LN(Data!F4229))*100</f>
        <v>0.7859774440139411</v>
      </c>
      <c r="E4228" s="3">
        <f>(LN(Data!H4230)-LN(Data!H4229))*100</f>
        <v>1.5129657525667639</v>
      </c>
      <c r="F4228" s="3">
        <f>(LN(Data!J4230)-LN(Data!J4229))*100</f>
        <v>-5.5583999090735858E-2</v>
      </c>
      <c r="G4228" s="3">
        <f>(LN(Data!L4230)-LN(Data!L4229))*100</f>
        <v>0.90009036029146117</v>
      </c>
      <c r="H4228" s="3">
        <f>(LN(Data!N4230)-LN(Data!N4229))*100</f>
        <v>2.8437366891509441E-2</v>
      </c>
      <c r="I4228" s="3">
        <f>(LN(Data!P4230)-LN(Data!P4229))*100</f>
        <v>3.1618554030821144E-2</v>
      </c>
      <c r="J4228" s="3">
        <f>(LN(Data!R4230)-LN(Data!R4229))*100</f>
        <v>1.3954292227522203</v>
      </c>
      <c r="K4228" s="3">
        <f>(LN(Data!T4230)-LN(Data!T4229))*100</f>
        <v>-0.20240989171069756</v>
      </c>
      <c r="L4228" s="3">
        <f>(LN(Data!V4230)-LN(Data!V4229))*100</f>
        <v>0.35629281892575193</v>
      </c>
      <c r="M4228" s="4"/>
    </row>
    <row r="4229" spans="1:13" x14ac:dyDescent="0.3">
      <c r="A4229" s="1">
        <f>Data!A4231</f>
        <v>38996</v>
      </c>
      <c r="B4229" s="3">
        <f>(LN(Data!B4231)-LN(Data!B4230))*100</f>
        <v>-0.68436302412200334</v>
      </c>
      <c r="C4229" s="3">
        <f>(LN(Data!D4231)-LN(Data!D4230))*100</f>
        <v>0.20229507090645527</v>
      </c>
      <c r="D4229" s="3">
        <f>(LN(Data!F4231)-LN(Data!F4230))*100</f>
        <v>-0.91352460819713599</v>
      </c>
      <c r="E4229" s="3">
        <f>(LN(Data!H4231)-LN(Data!H4230))*100</f>
        <v>0.50771839365797433</v>
      </c>
      <c r="F4229" s="3">
        <f>(LN(Data!J4231)-LN(Data!J4230))*100</f>
        <v>-0.18452621553297632</v>
      </c>
      <c r="G4229" s="3">
        <f>(LN(Data!L4231)-LN(Data!L4230))*100</f>
        <v>-0.45062274780596212</v>
      </c>
      <c r="H4229" s="3">
        <f>(LN(Data!N4231)-LN(Data!N4230))*100</f>
        <v>-0.26400263806491964</v>
      </c>
      <c r="I4229" s="3">
        <f>(LN(Data!P4231)-LN(Data!P4230))*100</f>
        <v>-0.40124227590494499</v>
      </c>
      <c r="J4229" s="3">
        <f>(LN(Data!R4231)-LN(Data!R4230))*100</f>
        <v>0.14783425547602036</v>
      </c>
      <c r="K4229" s="3">
        <f>(LN(Data!T4231)-LN(Data!T4230))*100</f>
        <v>-0.52127369856762584</v>
      </c>
      <c r="L4229" s="3">
        <f>(LN(Data!V4231)-LN(Data!V4230))*100</f>
        <v>-0.2891704240222559</v>
      </c>
      <c r="M4229" s="4"/>
    </row>
    <row r="4230" spans="1:13" x14ac:dyDescent="0.3">
      <c r="A4230" s="1">
        <f>Data!A4232</f>
        <v>38999</v>
      </c>
      <c r="B4230" s="3">
        <f>(LN(Data!B4232)-LN(Data!B4231))*100</f>
        <v>4.0386557594995764E-2</v>
      </c>
      <c r="C4230" s="3">
        <f>(LN(Data!D4232)-LN(Data!D4231))*100</f>
        <v>0.10447502256223373</v>
      </c>
      <c r="D4230" s="3">
        <f>(LN(Data!F4232)-LN(Data!F4231))*100</f>
        <v>0.71459154684170301</v>
      </c>
      <c r="E4230" s="3">
        <f>(LN(Data!H4232)-LN(Data!H4231))*100</f>
        <v>0.84720627766348144</v>
      </c>
      <c r="F4230" s="3">
        <f>(LN(Data!J4232)-LN(Data!J4231))*100</f>
        <v>0.3599494690097238</v>
      </c>
      <c r="G4230" s="3">
        <f>(LN(Data!L4232)-LN(Data!L4231))*100</f>
        <v>6.0412395916920048E-2</v>
      </c>
      <c r="H4230" s="3">
        <f>(LN(Data!N4232)-LN(Data!N4231))*100</f>
        <v>-0.34268835945594489</v>
      </c>
      <c r="I4230" s="3">
        <f>(LN(Data!P4232)-LN(Data!P4231))*100</f>
        <v>0.28947861276282794</v>
      </c>
      <c r="J4230" s="3">
        <f>(LN(Data!R4232)-LN(Data!R4231))*100</f>
        <v>-1.291043938610148</v>
      </c>
      <c r="K4230" s="3">
        <f>(LN(Data!T4232)-LN(Data!T4231))*100</f>
        <v>4.9945253357819297E-2</v>
      </c>
      <c r="L4230" s="3">
        <f>(LN(Data!V4232)-LN(Data!V4231))*100</f>
        <v>0.77744749845223282</v>
      </c>
      <c r="M4230" s="4"/>
    </row>
    <row r="4231" spans="1:13" x14ac:dyDescent="0.3">
      <c r="A4231" s="1">
        <f>Data!A4233</f>
        <v>39000</v>
      </c>
      <c r="B4231" s="3">
        <f>(LN(Data!B4233)-LN(Data!B4232))*100</f>
        <v>0.66116893626766426</v>
      </c>
      <c r="C4231" s="3">
        <f>(LN(Data!D4233)-LN(Data!D4232))*100</f>
        <v>0.74210556617417822</v>
      </c>
      <c r="D4231" s="3">
        <f>(LN(Data!F4233)-LN(Data!F4232))*100</f>
        <v>-0.10867597519519379</v>
      </c>
      <c r="E4231" s="3">
        <f>(LN(Data!H4233)-LN(Data!H4232))*100</f>
        <v>0.4159260336972892</v>
      </c>
      <c r="F4231" s="3">
        <f>(LN(Data!J4233)-LN(Data!J4232))*100</f>
        <v>4.0887851036952583E-2</v>
      </c>
      <c r="G4231" s="3">
        <f>(LN(Data!L4233)-LN(Data!L4232))*100</f>
        <v>0.28249951336931645</v>
      </c>
      <c r="H4231" s="3">
        <f>(LN(Data!N4233)-LN(Data!N4232))*100</f>
        <v>-0.32821076610680677</v>
      </c>
      <c r="I4231" s="3">
        <f>(LN(Data!P4233)-LN(Data!P4232))*100</f>
        <v>1.0549079602650835E-2</v>
      </c>
      <c r="J4231" s="3">
        <f>(LN(Data!R4233)-LN(Data!R4232))*100</f>
        <v>1.4312843385215324</v>
      </c>
      <c r="K4231" s="3">
        <f>(LN(Data!T4233)-LN(Data!T4232))*100</f>
        <v>-0.32701770029648358</v>
      </c>
      <c r="L4231" s="3">
        <f>(LN(Data!V4233)-LN(Data!V4232))*100</f>
        <v>0.43009315035602569</v>
      </c>
      <c r="M4231" s="4"/>
    </row>
    <row r="4232" spans="1:13" x14ac:dyDescent="0.3">
      <c r="A4232" s="1">
        <f>Data!A4234</f>
        <v>39001</v>
      </c>
      <c r="B4232" s="3">
        <f>(LN(Data!B4234)-LN(Data!B4233))*100</f>
        <v>0.21751582703197769</v>
      </c>
      <c r="C4232" s="3">
        <f>(LN(Data!D4234)-LN(Data!D4233))*100</f>
        <v>-0.14521317768014796</v>
      </c>
      <c r="D4232" s="3">
        <f>(LN(Data!F4234)-LN(Data!F4233))*100</f>
        <v>0.13884279795250976</v>
      </c>
      <c r="E4232" s="3">
        <f>(LN(Data!H4234)-LN(Data!H4233))*100</f>
        <v>-0.95973402037543565</v>
      </c>
      <c r="F4232" s="3">
        <f>(LN(Data!J4234)-LN(Data!J4233))*100</f>
        <v>-4.6730337600831007E-2</v>
      </c>
      <c r="G4232" s="3">
        <f>(LN(Data!L4234)-LN(Data!L4233))*100</f>
        <v>-0.2793209243447059</v>
      </c>
      <c r="H4232" s="3">
        <f>(LN(Data!N4234)-LN(Data!N4233))*100</f>
        <v>-8.6138270292579477E-2</v>
      </c>
      <c r="I4232" s="3">
        <f>(LN(Data!P4234)-LN(Data!P4233))*100</f>
        <v>-0.28098511098022527</v>
      </c>
      <c r="J4232" s="3">
        <f>(LN(Data!R4234)-LN(Data!R4233))*100</f>
        <v>-1.3041672615472066</v>
      </c>
      <c r="K4232" s="3">
        <f>(LN(Data!T4234)-LN(Data!T4233))*100</f>
        <v>0.21556710172312421</v>
      </c>
      <c r="L4232" s="3">
        <f>(LN(Data!V4234)-LN(Data!V4233))*100</f>
        <v>-0.20257769492824096</v>
      </c>
      <c r="M4232" s="4"/>
    </row>
    <row r="4233" spans="1:13" x14ac:dyDescent="0.3">
      <c r="A4233" s="1">
        <f>Data!A4235</f>
        <v>39002</v>
      </c>
      <c r="B4233" s="3">
        <f>(LN(Data!B4235)-LN(Data!B4234))*100</f>
        <v>0.23415870660885574</v>
      </c>
      <c r="C4233" s="3">
        <f>(LN(Data!D4235)-LN(Data!D4234))*100</f>
        <v>1.6539511641227911</v>
      </c>
      <c r="D4233" s="3">
        <f>(LN(Data!F4235)-LN(Data!F4234))*100</f>
        <v>0.75122802883091921</v>
      </c>
      <c r="E4233" s="3">
        <f>(LN(Data!H4235)-LN(Data!H4234))*100</f>
        <v>1.2194355097931542</v>
      </c>
      <c r="F4233" s="3">
        <f>(LN(Data!J4235)-LN(Data!J4234))*100</f>
        <v>1.550823144433533</v>
      </c>
      <c r="G4233" s="3">
        <f>(LN(Data!L4235)-LN(Data!L4234))*100</f>
        <v>0.86714892380559405</v>
      </c>
      <c r="H4233" s="3">
        <f>(LN(Data!N4235)-LN(Data!N4234))*100</f>
        <v>0.65072199215023829</v>
      </c>
      <c r="I4233" s="3">
        <f>(LN(Data!P4235)-LN(Data!P4234))*100</f>
        <v>0.52541188360644142</v>
      </c>
      <c r="J4233" s="3">
        <f>(LN(Data!R4235)-LN(Data!R4234))*100</f>
        <v>1.821597943809472</v>
      </c>
      <c r="K4233" s="3">
        <f>(LN(Data!T4235)-LN(Data!T4234))*100</f>
        <v>0.11913227010884597</v>
      </c>
      <c r="L4233" s="3">
        <f>(LN(Data!V4235)-LN(Data!V4234))*100</f>
        <v>1.3267308142032697</v>
      </c>
      <c r="M4233" s="4"/>
    </row>
    <row r="4234" spans="1:13" x14ac:dyDescent="0.3">
      <c r="A4234" s="1">
        <f>Data!A4236</f>
        <v>39003</v>
      </c>
      <c r="B4234" s="3">
        <f>(LN(Data!B4236)-LN(Data!B4235))*100</f>
        <v>-6.8477519224519057E-2</v>
      </c>
      <c r="C4234" s="3">
        <f>(LN(Data!D4236)-LN(Data!D4235))*100</f>
        <v>-3.4037918569573833E-2</v>
      </c>
      <c r="D4234" s="3">
        <f>(LN(Data!F4236)-LN(Data!F4235))*100</f>
        <v>0.8584767162133744</v>
      </c>
      <c r="E4234" s="3">
        <f>(LN(Data!H4236)-LN(Data!H4235))*100</f>
        <v>0.90862321706213223</v>
      </c>
      <c r="F4234" s="3">
        <f>(LN(Data!J4236)-LN(Data!J4235))*100</f>
        <v>0.76505767223222776</v>
      </c>
      <c r="G4234" s="3">
        <f>(LN(Data!L4236)-LN(Data!L4235))*100</f>
        <v>-0.11981335775574919</v>
      </c>
      <c r="H4234" s="3">
        <f>(LN(Data!N4236)-LN(Data!N4235))*100</f>
        <v>-0.39773887489467086</v>
      </c>
      <c r="I4234" s="3">
        <f>(LN(Data!P4236)-LN(Data!P4235))*100</f>
        <v>0.23963183854753822</v>
      </c>
      <c r="J4234" s="3">
        <f>(LN(Data!R4236)-LN(Data!R4235))*100</f>
        <v>1.3604329922675795</v>
      </c>
      <c r="K4234" s="3">
        <f>(LN(Data!T4236)-LN(Data!T4235))*100</f>
        <v>-0.18837103119322407</v>
      </c>
      <c r="L4234" s="3">
        <f>(LN(Data!V4236)-LN(Data!V4235))*100</f>
        <v>-0.34561450038408381</v>
      </c>
      <c r="M4234" s="4"/>
    </row>
    <row r="4235" spans="1:13" x14ac:dyDescent="0.3">
      <c r="A4235" s="1">
        <f>Data!A4237</f>
        <v>39006</v>
      </c>
      <c r="B4235" s="3">
        <f>(LN(Data!B4237)-LN(Data!B4236))*100</f>
        <v>0.3874207215912584</v>
      </c>
      <c r="C4235" s="3">
        <f>(LN(Data!D4237)-LN(Data!D4236))*100</f>
        <v>-1.1229149146058326</v>
      </c>
      <c r="D4235" s="3">
        <f>(LN(Data!F4237)-LN(Data!F4236))*100</f>
        <v>0.50920827655049905</v>
      </c>
      <c r="E4235" s="3">
        <f>(LN(Data!H4237)-LN(Data!H4236))*100</f>
        <v>0.75828813785570048</v>
      </c>
      <c r="F4235" s="3">
        <f>(LN(Data!J4237)-LN(Data!J4236))*100</f>
        <v>9.1300756720258391E-2</v>
      </c>
      <c r="G4235" s="3">
        <f>(LN(Data!L4237)-LN(Data!L4236))*100</f>
        <v>0.55685912565657247</v>
      </c>
      <c r="H4235" s="3">
        <f>(LN(Data!N4237)-LN(Data!N4236))*100</f>
        <v>9.8932577712584902E-2</v>
      </c>
      <c r="I4235" s="3">
        <f>(LN(Data!P4237)-LN(Data!P4236))*100</f>
        <v>-0.23121397583789616</v>
      </c>
      <c r="J4235" s="3">
        <f>(LN(Data!R4237)-LN(Data!R4236))*100</f>
        <v>2.1365528710473924</v>
      </c>
      <c r="K4235" s="3">
        <f>(LN(Data!T4237)-LN(Data!T4236))*100</f>
        <v>9.6152004484828524E-2</v>
      </c>
      <c r="L4235" s="3">
        <f>(LN(Data!V4237)-LN(Data!V4236))*100</f>
        <v>9.3433694832523173E-2</v>
      </c>
      <c r="M4235" s="4"/>
    </row>
    <row r="4236" spans="1:13" x14ac:dyDescent="0.3">
      <c r="A4236" s="1">
        <f>Data!A4238</f>
        <v>39007</v>
      </c>
      <c r="B4236" s="3">
        <f>(LN(Data!B4238)-LN(Data!B4237))*100</f>
        <v>0.69698539698519468</v>
      </c>
      <c r="C4236" s="3">
        <f>(LN(Data!D4238)-LN(Data!D4237))*100</f>
        <v>-0.35178515326723669</v>
      </c>
      <c r="D4236" s="3">
        <f>(LN(Data!F4238)-LN(Data!F4237))*100</f>
        <v>-0.48546658603063619</v>
      </c>
      <c r="E4236" s="3">
        <f>(LN(Data!H4238)-LN(Data!H4237))*100</f>
        <v>-0.73357786566985439</v>
      </c>
      <c r="F4236" s="3">
        <f>(LN(Data!J4238)-LN(Data!J4237))*100</f>
        <v>-0.93405068521636991</v>
      </c>
      <c r="G4236" s="3">
        <f>(LN(Data!L4238)-LN(Data!L4237))*100</f>
        <v>-0.61050634912165336</v>
      </c>
      <c r="H4236" s="3">
        <f>(LN(Data!N4238)-LN(Data!N4237))*100</f>
        <v>0.28064358517978505</v>
      </c>
      <c r="I4236" s="3">
        <f>(LN(Data!P4238)-LN(Data!P4237))*100</f>
        <v>-0.15795296286675864</v>
      </c>
      <c r="J4236" s="3">
        <f>(LN(Data!R4238)-LN(Data!R4237))*100</f>
        <v>-0.66590290734671598</v>
      </c>
      <c r="K4236" s="3">
        <f>(LN(Data!T4238)-LN(Data!T4237))*100</f>
        <v>-0.30030052597691537</v>
      </c>
      <c r="L4236" s="3">
        <f>(LN(Data!V4238)-LN(Data!V4237))*100</f>
        <v>-0.51670740730722642</v>
      </c>
      <c r="M4236" s="4"/>
    </row>
    <row r="4237" spans="1:13" x14ac:dyDescent="0.3">
      <c r="A4237" s="1">
        <f>Data!A4239</f>
        <v>39008</v>
      </c>
      <c r="B4237" s="3">
        <f>(LN(Data!B4239)-LN(Data!B4238))*100</f>
        <v>1.0001207084446406</v>
      </c>
      <c r="C4237" s="3">
        <f>(LN(Data!D4239)-LN(Data!D4238))*100</f>
        <v>-0.18674141747956341</v>
      </c>
      <c r="D4237" s="3">
        <f>(LN(Data!F4239)-LN(Data!F4238))*100</f>
        <v>0.65659340913315489</v>
      </c>
      <c r="E4237" s="3">
        <f>(LN(Data!H4239)-LN(Data!H4238))*100</f>
        <v>-0.22261257307203408</v>
      </c>
      <c r="F4237" s="3">
        <f>(LN(Data!J4239)-LN(Data!J4238))*100</f>
        <v>-0.38936928185817621</v>
      </c>
      <c r="G4237" s="3">
        <f>(LN(Data!L4239)-LN(Data!L4238))*100</f>
        <v>-0.22436767774811628</v>
      </c>
      <c r="H4237" s="3">
        <f>(LN(Data!N4239)-LN(Data!N4238))*100</f>
        <v>1.1763324087914917</v>
      </c>
      <c r="I4237" s="3">
        <f>(LN(Data!P4239)-LN(Data!P4238))*100</f>
        <v>0.22737330581428239</v>
      </c>
      <c r="J4237" s="3">
        <f>(LN(Data!R4239)-LN(Data!R4238))*100</f>
        <v>-0.67276060697398776</v>
      </c>
      <c r="K4237" s="3">
        <f>(LN(Data!T4239)-LN(Data!T4238))*100</f>
        <v>0.45778994720082622</v>
      </c>
      <c r="L4237" s="3">
        <f>(LN(Data!V4239)-LN(Data!V4238))*100</f>
        <v>0.25348556031881131</v>
      </c>
      <c r="M4237" s="4"/>
    </row>
    <row r="4238" spans="1:13" x14ac:dyDescent="0.3">
      <c r="A4238" s="1">
        <f>Data!A4240</f>
        <v>39009</v>
      </c>
      <c r="B4238" s="3">
        <f>(LN(Data!B4240)-LN(Data!B4239))*100</f>
        <v>0.44068907959058379</v>
      </c>
      <c r="C4238" s="3">
        <f>(LN(Data!D4240)-LN(Data!D4239))*100</f>
        <v>1.3955473454010381</v>
      </c>
      <c r="D4238" s="3">
        <f>(LN(Data!F4240)-LN(Data!F4239))*100</f>
        <v>-8.2576387846700072E-2</v>
      </c>
      <c r="E4238" s="3">
        <f>(LN(Data!H4240)-LN(Data!H4239))*100</f>
        <v>0.631913635147896</v>
      </c>
      <c r="F4238" s="3">
        <f>(LN(Data!J4240)-LN(Data!J4239))*100</f>
        <v>4.9115205032101983E-2</v>
      </c>
      <c r="G4238" s="3">
        <f>(LN(Data!L4240)-LN(Data!L4239))*100</f>
        <v>-0.21853086338516903</v>
      </c>
      <c r="H4238" s="3">
        <f>(LN(Data!N4240)-LN(Data!N4239))*100</f>
        <v>4.8714826936091526E-2</v>
      </c>
      <c r="I4238" s="3">
        <f>(LN(Data!P4240)-LN(Data!P4239))*100</f>
        <v>-0.75357352461926652</v>
      </c>
      <c r="J4238" s="3">
        <f>(LN(Data!R4240)-LN(Data!R4239))*100</f>
        <v>1.8005254471074927</v>
      </c>
      <c r="K4238" s="3">
        <f>(LN(Data!T4240)-LN(Data!T4239))*100</f>
        <v>0.24151360189623716</v>
      </c>
      <c r="L4238" s="3">
        <f>(LN(Data!V4240)-LN(Data!V4239))*100</f>
        <v>-0.23610302277221606</v>
      </c>
      <c r="M4238" s="4"/>
    </row>
    <row r="4239" spans="1:13" x14ac:dyDescent="0.3">
      <c r="A4239" s="1">
        <f>Data!A4241</f>
        <v>39010</v>
      </c>
      <c r="B4239" s="3">
        <f>(LN(Data!B4241)-LN(Data!B4240))*100</f>
        <v>0.60486852378138778</v>
      </c>
      <c r="C4239" s="3">
        <f>(LN(Data!D4241)-LN(Data!D4240))*100</f>
        <v>1.732582592707832</v>
      </c>
      <c r="D4239" s="3">
        <f>(LN(Data!F4241)-LN(Data!F4240))*100</f>
        <v>0.20631325659365984</v>
      </c>
      <c r="E4239" s="3">
        <f>(LN(Data!H4241)-LN(Data!H4240))*100</f>
        <v>-0.51807196175470693</v>
      </c>
      <c r="F4239" s="3">
        <f>(LN(Data!J4241)-LN(Data!J4240))*100</f>
        <v>0.46683273070478037</v>
      </c>
      <c r="G4239" s="3">
        <f>(LN(Data!L4241)-LN(Data!L4240))*100</f>
        <v>-0.49265097653972134</v>
      </c>
      <c r="H4239" s="3">
        <f>(LN(Data!N4241)-LN(Data!N4240))*100</f>
        <v>0.63623686316844896</v>
      </c>
      <c r="I4239" s="3">
        <f>(LN(Data!P4241)-LN(Data!P4240))*100</f>
        <v>2.3304344247154773E-2</v>
      </c>
      <c r="J4239" s="3">
        <f>(LN(Data!R4241)-LN(Data!R4240))*100</f>
        <v>-0.94485172035305709</v>
      </c>
      <c r="K4239" s="3">
        <f>(LN(Data!T4241)-LN(Data!T4240))*100</f>
        <v>0.45841849771717236</v>
      </c>
      <c r="L4239" s="3">
        <f>(LN(Data!V4241)-LN(Data!V4240))*100</f>
        <v>-3.8245571802875133E-2</v>
      </c>
      <c r="M4239" s="4"/>
    </row>
    <row r="4240" spans="1:13" x14ac:dyDescent="0.3">
      <c r="A4240" s="1">
        <f>Data!A4242</f>
        <v>39013</v>
      </c>
      <c r="B4240" s="3">
        <f>(LN(Data!B4242)-LN(Data!B4241))*100</f>
        <v>0.33691451603994338</v>
      </c>
      <c r="C4240" s="3">
        <f>(LN(Data!D4242)-LN(Data!D4241))*100</f>
        <v>0.46857305092062873</v>
      </c>
      <c r="D4240" s="3">
        <f>(LN(Data!F4242)-LN(Data!F4241))*100</f>
        <v>0.54614458796820031</v>
      </c>
      <c r="E4240" s="3">
        <f>(LN(Data!H4242)-LN(Data!H4241))*100</f>
        <v>0.45899939924138877</v>
      </c>
      <c r="F4240" s="3">
        <f>(LN(Data!J4242)-LN(Data!J4241))*100</f>
        <v>0.73329651726687928</v>
      </c>
      <c r="G4240" s="3">
        <f>(LN(Data!L4242)-LN(Data!L4241))*100</f>
        <v>0.50216225533832315</v>
      </c>
      <c r="H4240" s="3">
        <f>(LN(Data!N4242)-LN(Data!N4241))*100</f>
        <v>0.18322014439213774</v>
      </c>
      <c r="I4240" s="3">
        <f>(LN(Data!P4242)-LN(Data!P4241))*100</f>
        <v>0.65453550682494921</v>
      </c>
      <c r="J4240" s="3">
        <f>(LN(Data!R4242)-LN(Data!R4241))*100</f>
        <v>0.18494812499110225</v>
      </c>
      <c r="K4240" s="3">
        <f>(LN(Data!T4242)-LN(Data!T4241))*100</f>
        <v>1.0539982317586905</v>
      </c>
      <c r="L4240" s="3">
        <f>(LN(Data!V4242)-LN(Data!V4241))*100</f>
        <v>1.1719896987007594</v>
      </c>
      <c r="M4240" s="4"/>
    </row>
    <row r="4241" spans="1:13" x14ac:dyDescent="0.3">
      <c r="A4241" s="1">
        <f>Data!A4243</f>
        <v>39014</v>
      </c>
      <c r="B4241" s="3">
        <f>(LN(Data!B4243)-LN(Data!B4242))*100</f>
        <v>-0.11033875112600455</v>
      </c>
      <c r="C4241" s="3">
        <f>(LN(Data!D4243)-LN(Data!D4242))*100</f>
        <v>-2.0036734079376117E-2</v>
      </c>
      <c r="D4241" s="3">
        <f>(LN(Data!F4243)-LN(Data!F4242))*100</f>
        <v>-0.61094004277251202</v>
      </c>
      <c r="E4241" s="3">
        <f>(LN(Data!H4243)-LN(Data!H4242))*100</f>
        <v>1.2283904186648265</v>
      </c>
      <c r="F4241" s="3">
        <f>(LN(Data!J4243)-LN(Data!J4242))*100</f>
        <v>-0.7850593297184183</v>
      </c>
      <c r="G4241" s="3">
        <f>(LN(Data!L4243)-LN(Data!L4242))*100</f>
        <v>0.10456440376680476</v>
      </c>
      <c r="H4241" s="3">
        <f>(LN(Data!N4243)-LN(Data!N4242))*100</f>
        <v>-0.30300352921441842</v>
      </c>
      <c r="I4241" s="3">
        <f>(LN(Data!P4243)-LN(Data!P4242))*100</f>
        <v>-6.1049420347814021E-2</v>
      </c>
      <c r="J4241" s="3">
        <f>(LN(Data!R4243)-LN(Data!R4242))*100</f>
        <v>1.4673984642040061</v>
      </c>
      <c r="K4241" s="3">
        <f>(LN(Data!T4243)-LN(Data!T4242))*100</f>
        <v>-0.28325956056081125</v>
      </c>
      <c r="L4241" s="3">
        <f>(LN(Data!V4243)-LN(Data!V4242))*100</f>
        <v>0.41501663039253955</v>
      </c>
      <c r="M4241" s="4"/>
    </row>
    <row r="4242" spans="1:13" x14ac:dyDescent="0.3">
      <c r="A4242" s="1">
        <f>Data!A4244</f>
        <v>39015</v>
      </c>
      <c r="B4242" s="3">
        <f>(LN(Data!B4244)-LN(Data!B4243))*100</f>
        <v>0.90120403320366194</v>
      </c>
      <c r="C4242" s="3">
        <f>(LN(Data!D4244)-LN(Data!D4243))*100</f>
        <v>0.18685357455225926</v>
      </c>
      <c r="D4242" s="3">
        <f>(LN(Data!F4244)-LN(Data!F4243))*100</f>
        <v>0.60508335589863904</v>
      </c>
      <c r="E4242" s="3">
        <f>(LN(Data!H4244)-LN(Data!H4243))*100</f>
        <v>-0.2630042427774093</v>
      </c>
      <c r="F4242" s="3">
        <f>(LN(Data!J4244)-LN(Data!J4243))*100</f>
        <v>0.77649707498608223</v>
      </c>
      <c r="G4242" s="3">
        <f>(LN(Data!L4244)-LN(Data!L4243))*100</f>
        <v>-6.6528332434323545E-2</v>
      </c>
      <c r="H4242" s="3">
        <f>(LN(Data!N4244)-LN(Data!N4243))*100</f>
        <v>-0.4472679430500115</v>
      </c>
      <c r="I4242" s="3">
        <f>(LN(Data!P4244)-LN(Data!P4243))*100</f>
        <v>0.29857672678534897</v>
      </c>
      <c r="J4242" s="3">
        <f>(LN(Data!R4244)-LN(Data!R4243))*100</f>
        <v>1.7287895410778908</v>
      </c>
      <c r="K4242" s="3">
        <f>(LN(Data!T4244)-LN(Data!T4243))*100</f>
        <v>0.67096636808789967</v>
      </c>
      <c r="L4242" s="3">
        <f>(LN(Data!V4244)-LN(Data!V4243))*100</f>
        <v>-0.27763038175212529</v>
      </c>
      <c r="M4242" s="4"/>
    </row>
    <row r="4243" spans="1:13" x14ac:dyDescent="0.3">
      <c r="A4243" s="1">
        <f>Data!A4245</f>
        <v>39016</v>
      </c>
      <c r="B4243" s="3">
        <f>(LN(Data!B4245)-LN(Data!B4244))*100</f>
        <v>-0.34523419773124786</v>
      </c>
      <c r="C4243" s="3">
        <f>(LN(Data!D4245)-LN(Data!D4244))*100</f>
        <v>1.1797591764685755</v>
      </c>
      <c r="D4243" s="3">
        <f>(LN(Data!F4245)-LN(Data!F4244))*100</f>
        <v>0.82823453912590494</v>
      </c>
      <c r="E4243" s="3">
        <f>(LN(Data!H4245)-LN(Data!H4244))*100</f>
        <v>0.48650059467583162</v>
      </c>
      <c r="F4243" s="3">
        <f>(LN(Data!J4245)-LN(Data!J4244))*100</f>
        <v>0.36751654591391514</v>
      </c>
      <c r="G4243" s="3">
        <f>(LN(Data!L4245)-LN(Data!L4244))*100</f>
        <v>-1.2677083020218305E-2</v>
      </c>
      <c r="H4243" s="3">
        <f>(LN(Data!N4245)-LN(Data!N4244))*100</f>
        <v>0.27881891008432191</v>
      </c>
      <c r="I4243" s="3">
        <f>(LN(Data!P4245)-LN(Data!P4244))*100</f>
        <v>0.81756004199009524</v>
      </c>
      <c r="J4243" s="3">
        <f>(LN(Data!R4245)-LN(Data!R4244))*100</f>
        <v>-2.7536830684748992E-2</v>
      </c>
      <c r="K4243" s="3">
        <f>(LN(Data!T4245)-LN(Data!T4244))*100</f>
        <v>0.4685078189888614</v>
      </c>
      <c r="L4243" s="3">
        <f>(LN(Data!V4245)-LN(Data!V4244))*100</f>
        <v>1.343263072014711</v>
      </c>
      <c r="M4243" s="4"/>
    </row>
    <row r="4244" spans="1:13" x14ac:dyDescent="0.3">
      <c r="A4244" s="1">
        <f>Data!A4246</f>
        <v>39017</v>
      </c>
      <c r="B4244" s="3">
        <f>(LN(Data!B4246)-LN(Data!B4245))*100</f>
        <v>-0.53941125947210011</v>
      </c>
      <c r="C4244" s="3">
        <f>(LN(Data!D4246)-LN(Data!D4245))*100</f>
        <v>-0.2705111668386273</v>
      </c>
      <c r="D4244" s="3">
        <f>(LN(Data!F4246)-LN(Data!F4245))*100</f>
        <v>-0.53581956966741728</v>
      </c>
      <c r="E4244" s="3">
        <f>(LN(Data!H4246)-LN(Data!H4245))*100</f>
        <v>-2.4268899524493293E-2</v>
      </c>
      <c r="F4244" s="3">
        <f>(LN(Data!J4246)-LN(Data!J4245))*100</f>
        <v>-1.5793045257174398</v>
      </c>
      <c r="G4244" s="3">
        <f>(LN(Data!L4246)-LN(Data!L4245))*100</f>
        <v>-0.84984994666363889</v>
      </c>
      <c r="H4244" s="3">
        <f>(LN(Data!N4246)-LN(Data!N4245))*100</f>
        <v>-0.43519511637413189</v>
      </c>
      <c r="I4244" s="3">
        <f>(LN(Data!P4246)-LN(Data!P4245))*100</f>
        <v>-0.96463434100888534</v>
      </c>
      <c r="J4244" s="3">
        <f>(LN(Data!R4246)-LN(Data!R4245))*100</f>
        <v>-0.88289090233928391</v>
      </c>
      <c r="K4244" s="3">
        <f>(LN(Data!T4246)-LN(Data!T4245))*100</f>
        <v>-0.42343570284115728</v>
      </c>
      <c r="L4244" s="3">
        <f>(LN(Data!V4246)-LN(Data!V4245))*100</f>
        <v>-0.91172599572386659</v>
      </c>
      <c r="M4244" s="4"/>
    </row>
    <row r="4245" spans="1:13" x14ac:dyDescent="0.3">
      <c r="A4245" s="1">
        <f>Data!A4247</f>
        <v>39020</v>
      </c>
      <c r="B4245" s="3">
        <f>(LN(Data!B4247)-LN(Data!B4246))*100</f>
        <v>2.7591535092064134E-2</v>
      </c>
      <c r="C4245" s="3">
        <f>(LN(Data!D4247)-LN(Data!D4246))*100</f>
        <v>-1.3435519696011866</v>
      </c>
      <c r="D4245" s="3">
        <f>(LN(Data!F4247)-LN(Data!F4246))*100</f>
        <v>0.50677260051443795</v>
      </c>
      <c r="E4245" s="3">
        <f>(LN(Data!H4247)-LN(Data!H4246))*100</f>
        <v>0.35857963507570645</v>
      </c>
      <c r="F4245" s="3">
        <f>(LN(Data!J4247)-LN(Data!J4246))*100</f>
        <v>0.78560424762086356</v>
      </c>
      <c r="G4245" s="3">
        <f>(LN(Data!L4247)-LN(Data!L4246))*100</f>
        <v>0.44333241157437087</v>
      </c>
      <c r="H4245" s="3">
        <f>(LN(Data!N4247)-LN(Data!N4246))*100</f>
        <v>-0.47575664180081745</v>
      </c>
      <c r="I4245" s="3">
        <f>(LN(Data!P4247)-LN(Data!P4246))*100</f>
        <v>0.29183614913721456</v>
      </c>
      <c r="J4245" s="3">
        <f>(LN(Data!R4247)-LN(Data!R4246))*100</f>
        <v>-1.4764977542687241</v>
      </c>
      <c r="K4245" s="3">
        <f>(LN(Data!T4247)-LN(Data!T4246))*100</f>
        <v>-0.16536383804339749</v>
      </c>
      <c r="L4245" s="3">
        <f>(LN(Data!V4247)-LN(Data!V4246))*100</f>
        <v>0.5860922491417675</v>
      </c>
      <c r="M4245" s="4"/>
    </row>
    <row r="4246" spans="1:13" x14ac:dyDescent="0.3">
      <c r="A4246" s="1">
        <f>Data!A4248</f>
        <v>39021</v>
      </c>
      <c r="B4246" s="3">
        <f>(LN(Data!B4248)-LN(Data!B4247))*100</f>
        <v>0.14335339059678986</v>
      </c>
      <c r="C4246" s="3">
        <f>(LN(Data!D4248)-LN(Data!D4247))*100</f>
        <v>-0.31521437185899615</v>
      </c>
      <c r="D4246" s="3">
        <f>(LN(Data!F4248)-LN(Data!F4247))*100</f>
        <v>0.26691439775978765</v>
      </c>
      <c r="E4246" s="3">
        <f>(LN(Data!H4248)-LN(Data!H4247))*100</f>
        <v>0.14983448512380093</v>
      </c>
      <c r="F4246" s="3">
        <f>(LN(Data!J4248)-LN(Data!J4247))*100</f>
        <v>0.35765928911759559</v>
      </c>
      <c r="G4246" s="3">
        <f>(LN(Data!L4248)-LN(Data!L4247))*100</f>
        <v>-0.29959226895872604</v>
      </c>
      <c r="H4246" s="3">
        <f>(LN(Data!N4248)-LN(Data!N4247))*100</f>
        <v>-0.36154262969949613</v>
      </c>
      <c r="I4246" s="3">
        <f>(LN(Data!P4248)-LN(Data!P4247))*100</f>
        <v>-0.12796712362304064</v>
      </c>
      <c r="J4246" s="3">
        <f>(LN(Data!R4248)-LN(Data!R4247))*100</f>
        <v>0.97744260014174245</v>
      </c>
      <c r="K4246" s="3">
        <f>(LN(Data!T4248)-LN(Data!T4247))*100</f>
        <v>-0.12796870277336225</v>
      </c>
      <c r="L4246" s="3">
        <f>(LN(Data!V4248)-LN(Data!V4247))*100</f>
        <v>-0.2551412314321766</v>
      </c>
      <c r="M4246" s="4"/>
    </row>
    <row r="4247" spans="1:13" x14ac:dyDescent="0.3">
      <c r="A4247" s="1">
        <f>Data!A4249</f>
        <v>39022</v>
      </c>
      <c r="B4247" s="3">
        <f>(LN(Data!B4249)-LN(Data!B4248))*100</f>
        <v>0.73011056355083426</v>
      </c>
      <c r="C4247" s="3">
        <f>(LN(Data!D4249)-LN(Data!D4248))*100</f>
        <v>-0.61990630427475324</v>
      </c>
      <c r="D4247" s="3">
        <f>(LN(Data!F4249)-LN(Data!F4248))*100</f>
        <v>-0.73865459294131242</v>
      </c>
      <c r="E4247" s="3">
        <f>(LN(Data!H4249)-LN(Data!H4248))*100</f>
        <v>-0.80983882214278324</v>
      </c>
      <c r="F4247" s="3">
        <f>(LN(Data!J4249)-LN(Data!J4248))*100</f>
        <v>-0.90376319862679466</v>
      </c>
      <c r="G4247" s="3">
        <f>(LN(Data!L4249)-LN(Data!L4248))*100</f>
        <v>-0.61794801619265982</v>
      </c>
      <c r="H4247" s="3">
        <f>(LN(Data!N4249)-LN(Data!N4248))*100</f>
        <v>-0.72442447489216022</v>
      </c>
      <c r="I4247" s="3">
        <f>(LN(Data!P4249)-LN(Data!P4248))*100</f>
        <v>-0.87920531774203781</v>
      </c>
      <c r="J4247" s="3">
        <f>(LN(Data!R4249)-LN(Data!R4248))*100</f>
        <v>-0.8201267973786841</v>
      </c>
      <c r="K4247" s="3">
        <f>(LN(Data!T4249)-LN(Data!T4248))*100</f>
        <v>-0.68780740524783113</v>
      </c>
      <c r="L4247" s="3">
        <f>(LN(Data!V4249)-LN(Data!V4248))*100</f>
        <v>-0.82428854917067085</v>
      </c>
      <c r="M4247" s="4"/>
    </row>
    <row r="4248" spans="1:13" x14ac:dyDescent="0.3">
      <c r="A4248" s="1">
        <f>Data!A4250</f>
        <v>39023</v>
      </c>
      <c r="B4248" s="3">
        <f>(LN(Data!B4250)-LN(Data!B4249))*100</f>
        <v>-0.76317388010265219</v>
      </c>
      <c r="C4248" s="3">
        <f>(LN(Data!D4250)-LN(Data!D4249))*100</f>
        <v>0.47874404509293811</v>
      </c>
      <c r="D4248" s="3">
        <f>(LN(Data!F4250)-LN(Data!F4249))*100</f>
        <v>-2.1180107986538133</v>
      </c>
      <c r="E4248" s="3">
        <f>(LN(Data!H4250)-LN(Data!H4249))*100</f>
        <v>0.3790644573960833</v>
      </c>
      <c r="F4248" s="3">
        <f>(LN(Data!J4250)-LN(Data!J4249))*100</f>
        <v>-3.7474236900969515E-2</v>
      </c>
      <c r="G4248" s="3">
        <f>(LN(Data!L4250)-LN(Data!L4249))*100</f>
        <v>-0.3023579774601437</v>
      </c>
      <c r="H4248" s="3">
        <f>(LN(Data!N4250)-LN(Data!N4249))*100</f>
        <v>0.46537710572067681</v>
      </c>
      <c r="I4248" s="3">
        <f>(LN(Data!P4250)-LN(Data!P4249))*100</f>
        <v>-0.1759239106106314</v>
      </c>
      <c r="J4248" s="3">
        <f>(LN(Data!R4250)-LN(Data!R4249))*100</f>
        <v>0.18517438634386707</v>
      </c>
      <c r="K4248" s="3">
        <f>(LN(Data!T4250)-LN(Data!T4249))*100</f>
        <v>-0.19358885508387047</v>
      </c>
      <c r="L4248" s="3">
        <f>(LN(Data!V4250)-LN(Data!V4249))*100</f>
        <v>-0.14091044209454395</v>
      </c>
      <c r="M4248" s="4"/>
    </row>
    <row r="4249" spans="1:13" x14ac:dyDescent="0.3">
      <c r="A4249" s="1">
        <f>Data!A4251</f>
        <v>39024</v>
      </c>
      <c r="B4249" s="3">
        <f>(LN(Data!B4251)-LN(Data!B4250))*100</f>
        <v>-0.74682946075252943</v>
      </c>
      <c r="C4249" s="3">
        <f>(LN(Data!D4251)-LN(Data!D4250))*100</f>
        <v>-0.49902322182786563</v>
      </c>
      <c r="D4249" s="3">
        <f>(LN(Data!F4251)-LN(Data!F4250))*100</f>
        <v>-1.4413798278615886</v>
      </c>
      <c r="E4249" s="3">
        <f>(LN(Data!H4251)-LN(Data!H4250))*100</f>
        <v>-0.35472230396891291</v>
      </c>
      <c r="F4249" s="3">
        <f>(LN(Data!J4251)-LN(Data!J4250))*100</f>
        <v>-0.44499741130126225</v>
      </c>
      <c r="G4249" s="3">
        <f>(LN(Data!L4251)-LN(Data!L4250))*100</f>
        <v>-0.25481829770868103</v>
      </c>
      <c r="H4249" s="3">
        <f>(LN(Data!N4251)-LN(Data!N4250))*100</f>
        <v>-0.50186679778763121</v>
      </c>
      <c r="I4249" s="3">
        <f>(LN(Data!P4251)-LN(Data!P4250))*100</f>
        <v>-0.26765815235885171</v>
      </c>
      <c r="J4249" s="3">
        <f>(LN(Data!R4251)-LN(Data!R4250))*100</f>
        <v>1.8538168790965592</v>
      </c>
      <c r="K4249" s="3">
        <f>(LN(Data!T4251)-LN(Data!T4250))*100</f>
        <v>-0.61742707005691955</v>
      </c>
      <c r="L4249" s="3">
        <f>(LN(Data!V4251)-LN(Data!V4250))*100</f>
        <v>-0.70061892485622224</v>
      </c>
      <c r="M4249" s="4"/>
    </row>
    <row r="4250" spans="1:13" x14ac:dyDescent="0.3">
      <c r="A4250" s="1">
        <f>Data!A4252</f>
        <v>39027</v>
      </c>
      <c r="B4250" s="3">
        <f>(LN(Data!B4252)-LN(Data!B4251))*100</f>
        <v>-0.39502652420049245</v>
      </c>
      <c r="C4250" s="3">
        <f>(LN(Data!D4252)-LN(Data!D4251))*100</f>
        <v>1.10929235923658</v>
      </c>
      <c r="D4250" s="3">
        <f>(LN(Data!F4252)-LN(Data!F4251))*100</f>
        <v>1.1786774258997212</v>
      </c>
      <c r="E4250" s="3">
        <f>(LN(Data!H4252)-LN(Data!H4251))*100</f>
        <v>1.1951851559547144</v>
      </c>
      <c r="F4250" s="3">
        <f>(LN(Data!J4252)-LN(Data!J4251))*100</f>
        <v>1.3805223564673064</v>
      </c>
      <c r="G4250" s="3">
        <f>(LN(Data!L4252)-LN(Data!L4251))*100</f>
        <v>1.1048771462542462</v>
      </c>
      <c r="H4250" s="3">
        <f>(LN(Data!N4252)-LN(Data!N4251))*100</f>
        <v>1.2615603739575043</v>
      </c>
      <c r="I4250" s="3">
        <f>(LN(Data!P4252)-LN(Data!P4251))*100</f>
        <v>1.3248865232118767</v>
      </c>
      <c r="J4250" s="3">
        <f>(LN(Data!R4252)-LN(Data!R4251))*100</f>
        <v>1.0336954851131175</v>
      </c>
      <c r="K4250" s="3">
        <f>(LN(Data!T4252)-LN(Data!T4251))*100</f>
        <v>0.50717976280028054</v>
      </c>
      <c r="L4250" s="3">
        <f>(LN(Data!V4252)-LN(Data!V4251))*100</f>
        <v>1.3519530296407289</v>
      </c>
      <c r="M4250" s="4"/>
    </row>
    <row r="4251" spans="1:13" x14ac:dyDescent="0.3">
      <c r="A4251" s="1">
        <f>Data!A4253</f>
        <v>39028</v>
      </c>
      <c r="B4251" s="3">
        <f>(LN(Data!B4253)-LN(Data!B4252))*100</f>
        <v>-0.23441435079822881</v>
      </c>
      <c r="C4251" s="3">
        <f>(LN(Data!D4253)-LN(Data!D4252))*100</f>
        <v>0.40700640005031374</v>
      </c>
      <c r="D4251" s="3">
        <f>(LN(Data!F4253)-LN(Data!F4252))*100</f>
        <v>-1.0396415866668285</v>
      </c>
      <c r="E4251" s="3">
        <f>(LN(Data!H4253)-LN(Data!H4252))*100</f>
        <v>-0.23596842231805581</v>
      </c>
      <c r="F4251" s="3">
        <f>(LN(Data!J4253)-LN(Data!J4252))*100</f>
        <v>0.34786610882964197</v>
      </c>
      <c r="G4251" s="3">
        <f>(LN(Data!L4253)-LN(Data!L4252))*100</f>
        <v>0.96950806282798396</v>
      </c>
      <c r="H4251" s="3">
        <f>(LN(Data!N4253)-LN(Data!N4252))*100</f>
        <v>0.64148839501800836</v>
      </c>
      <c r="I4251" s="3">
        <f>(LN(Data!P4253)-LN(Data!P4252))*100</f>
        <v>0.21807058190042028</v>
      </c>
      <c r="J4251" s="3">
        <f>(LN(Data!R4253)-LN(Data!R4252))*100</f>
        <v>-0.84307706602384513</v>
      </c>
      <c r="K4251" s="3">
        <f>(LN(Data!T4253)-LN(Data!T4252))*100</f>
        <v>2.2819762012815659E-2</v>
      </c>
      <c r="L4251" s="3">
        <f>(LN(Data!V4253)-LN(Data!V4252))*100</f>
        <v>0.13999626686809208</v>
      </c>
      <c r="M4251" s="4"/>
    </row>
    <row r="4252" spans="1:13" x14ac:dyDescent="0.3">
      <c r="A4252" s="1">
        <f>Data!A4254</f>
        <v>39029</v>
      </c>
      <c r="B4252" s="3">
        <f>(LN(Data!B4254)-LN(Data!B4253))*100</f>
        <v>0.87900426881342142</v>
      </c>
      <c r="C4252" s="3">
        <f>(LN(Data!D4254)-LN(Data!D4253))*100</f>
        <v>0</v>
      </c>
      <c r="D4252" s="3">
        <f>(LN(Data!F4254)-LN(Data!F4253))*100</f>
        <v>0.2835170048735236</v>
      </c>
      <c r="E4252" s="3">
        <f>(LN(Data!H4254)-LN(Data!H4253))*100</f>
        <v>0.15897871588785861</v>
      </c>
      <c r="F4252" s="3">
        <f>(LN(Data!J4254)-LN(Data!J4253))*100</f>
        <v>0.16211377108810154</v>
      </c>
      <c r="G4252" s="3">
        <f>(LN(Data!L4254)-LN(Data!L4253))*100</f>
        <v>0.2211900923930088</v>
      </c>
      <c r="H4252" s="3">
        <f>(LN(Data!N4254)-LN(Data!N4253))*100</f>
        <v>-1.5257634713779389</v>
      </c>
      <c r="I4252" s="3">
        <f>(LN(Data!P4254)-LN(Data!P4253))*100</f>
        <v>0.29698436518525995</v>
      </c>
      <c r="J4252" s="3">
        <f>(LN(Data!R4254)-LN(Data!R4253))*100</f>
        <v>1.7557876563922825</v>
      </c>
      <c r="K4252" s="3">
        <f>(LN(Data!T4254)-LN(Data!T4253))*100</f>
        <v>0.33030269783935751</v>
      </c>
      <c r="L4252" s="3">
        <f>(LN(Data!V4254)-LN(Data!V4253))*100</f>
        <v>0.46297955039991123</v>
      </c>
      <c r="M4252" s="4"/>
    </row>
    <row r="4253" spans="1:13" x14ac:dyDescent="0.3">
      <c r="A4253" s="1">
        <f>Data!A4255</f>
        <v>39030</v>
      </c>
      <c r="B4253" s="3">
        <f>(LN(Data!B4255)-LN(Data!B4254))*100</f>
        <v>5.5374053134293888E-2</v>
      </c>
      <c r="C4253" s="3">
        <f>(LN(Data!D4255)-LN(Data!D4254))*100</f>
        <v>-1.7125431125741386</v>
      </c>
      <c r="D4253" s="3">
        <f>(LN(Data!F4255)-LN(Data!F4254))*100</f>
        <v>0.28271545793945307</v>
      </c>
      <c r="E4253" s="3">
        <f>(LN(Data!H4255)-LN(Data!H4254))*100</f>
        <v>0.88659435854028246</v>
      </c>
      <c r="F4253" s="3">
        <f>(LN(Data!J4255)-LN(Data!J4254))*100</f>
        <v>0.43385246201124161</v>
      </c>
      <c r="G4253" s="3">
        <f>(LN(Data!L4255)-LN(Data!L4254))*100</f>
        <v>-0.80176626989478805</v>
      </c>
      <c r="H4253" s="3">
        <f>(LN(Data!N4255)-LN(Data!N4254))*100</f>
        <v>-2.548763052014813</v>
      </c>
      <c r="I4253" s="3">
        <f>(LN(Data!P4255)-LN(Data!P4254))*100</f>
        <v>-0.63057326958384508</v>
      </c>
      <c r="J4253" s="3">
        <f>(LN(Data!R4255)-LN(Data!R4254))*100</f>
        <v>0.78149959835815963</v>
      </c>
      <c r="K4253" s="3">
        <f>(LN(Data!T4255)-LN(Data!T4254))*100</f>
        <v>-0.70749629461168695</v>
      </c>
      <c r="L4253" s="3">
        <f>(LN(Data!V4255)-LN(Data!V4254))*100</f>
        <v>-0.40839998227033547</v>
      </c>
      <c r="M4253" s="4"/>
    </row>
    <row r="4254" spans="1:13" x14ac:dyDescent="0.3">
      <c r="A4254" s="1">
        <f>Data!A4256</f>
        <v>39031</v>
      </c>
      <c r="B4254" s="3">
        <f>(LN(Data!B4256)-LN(Data!B4255))*100</f>
        <v>0.65110862923605239</v>
      </c>
      <c r="C4254" s="3">
        <f>(LN(Data!D4256)-LN(Data!D4255))*100</f>
        <v>-0.7206013506787734</v>
      </c>
      <c r="D4254" s="3">
        <f>(LN(Data!F4256)-LN(Data!F4255))*100</f>
        <v>0.66453383114026821</v>
      </c>
      <c r="E4254" s="3">
        <f>(LN(Data!H4256)-LN(Data!H4255))*100</f>
        <v>-0.76151616837503155</v>
      </c>
      <c r="F4254" s="3">
        <f>(LN(Data!J4256)-LN(Data!J4255))*100</f>
        <v>0.34178410504850376</v>
      </c>
      <c r="G4254" s="3">
        <f>(LN(Data!L4256)-LN(Data!L4255))*100</f>
        <v>0.36523630076157332</v>
      </c>
      <c r="H4254" s="3">
        <f>(LN(Data!N4256)-LN(Data!N4255))*100</f>
        <v>0.2926234430920438</v>
      </c>
      <c r="I4254" s="3">
        <f>(LN(Data!P4256)-LN(Data!P4255))*100</f>
        <v>0.58670858099860723</v>
      </c>
      <c r="J4254" s="3">
        <f>(LN(Data!R4256)-LN(Data!R4255))*100</f>
        <v>-0.91234537694679929</v>
      </c>
      <c r="K4254" s="3">
        <f>(LN(Data!T4256)-LN(Data!T4255))*100</f>
        <v>3.0533185993508738E-2</v>
      </c>
      <c r="L4254" s="3">
        <f>(LN(Data!V4256)-LN(Data!V4255))*100</f>
        <v>0.37782777217101327</v>
      </c>
      <c r="M4254" s="4"/>
    </row>
    <row r="4255" spans="1:13" x14ac:dyDescent="0.3">
      <c r="A4255" s="1">
        <f>Data!A4257</f>
        <v>39034</v>
      </c>
      <c r="B4255" s="3">
        <f>(LN(Data!B4257)-LN(Data!B4256))*100</f>
        <v>-5.5000962530193931E-3</v>
      </c>
      <c r="C4255" s="3">
        <f>(LN(Data!D4257)-LN(Data!D4256))*100</f>
        <v>0.36094975681830732</v>
      </c>
      <c r="D4255" s="3">
        <f>(LN(Data!F4257)-LN(Data!F4256))*100</f>
        <v>-5.3716913166113045E-2</v>
      </c>
      <c r="E4255" s="3">
        <f>(LN(Data!H4257)-LN(Data!H4256))*100</f>
        <v>0.76151616837503155</v>
      </c>
      <c r="F4255" s="3">
        <f>(LN(Data!J4257)-LN(Data!J4256))*100</f>
        <v>0.89550742312818343</v>
      </c>
      <c r="G4255" s="3">
        <f>(LN(Data!L4257)-LN(Data!L4256))*100</f>
        <v>0.57531374109371924</v>
      </c>
      <c r="H4255" s="3">
        <f>(LN(Data!N4257)-LN(Data!N4256))*100</f>
        <v>0.135380878885627</v>
      </c>
      <c r="I4255" s="3">
        <f>(LN(Data!P4257)-LN(Data!P4256))*100</f>
        <v>0.14196837325393119</v>
      </c>
      <c r="J4255" s="3">
        <f>(LN(Data!R4257)-LN(Data!R4256))*100</f>
        <v>3.8369088527812067E-2</v>
      </c>
      <c r="K4255" s="3">
        <f>(LN(Data!T4257)-LN(Data!T4256))*100</f>
        <v>-0.44364627016957314</v>
      </c>
      <c r="L4255" s="3">
        <f>(LN(Data!V4257)-LN(Data!V4256))*100</f>
        <v>7.1320623172965725E-2</v>
      </c>
      <c r="M4255" s="4"/>
    </row>
    <row r="4256" spans="1:13" x14ac:dyDescent="0.3">
      <c r="A4256" s="1">
        <f>Data!A4258</f>
        <v>39035</v>
      </c>
      <c r="B4256" s="3">
        <f>(LN(Data!B4258)-LN(Data!B4257))*100</f>
        <v>0.23623139676898219</v>
      </c>
      <c r="C4256" s="3">
        <f>(LN(Data!D4258)-LN(Data!D4257))*100</f>
        <v>6.7957868738410809E-2</v>
      </c>
      <c r="D4256" s="3">
        <f>(LN(Data!F4258)-LN(Data!F4257))*100</f>
        <v>1.2813083114467716</v>
      </c>
      <c r="E4256" s="3">
        <f>(LN(Data!H4258)-LN(Data!H4257))*100</f>
        <v>-4.2950202287617145E-2</v>
      </c>
      <c r="F4256" s="3">
        <f>(LN(Data!J4258)-LN(Data!J4257))*100</f>
        <v>1.0978584121934531</v>
      </c>
      <c r="G4256" s="3">
        <f>(LN(Data!L4258)-LN(Data!L4257))*100</f>
        <v>0.44344575993200408</v>
      </c>
      <c r="H4256" s="3">
        <f>(LN(Data!N4258)-LN(Data!N4257))*100</f>
        <v>0.76371550992027082</v>
      </c>
      <c r="I4256" s="3">
        <f>(LN(Data!P4258)-LN(Data!P4257))*100</f>
        <v>0.52229219285999662</v>
      </c>
      <c r="J4256" s="3">
        <f>(LN(Data!R4258)-LN(Data!R4257))*100</f>
        <v>0.30867351330385873</v>
      </c>
      <c r="K4256" s="3">
        <f>(LN(Data!T4258)-LN(Data!T4257))*100</f>
        <v>0.56187438790544775</v>
      </c>
      <c r="L4256" s="3">
        <f>(LN(Data!V4258)-LN(Data!V4257))*100</f>
        <v>1.0906190859707898</v>
      </c>
      <c r="M4256" s="4"/>
    </row>
    <row r="4257" spans="1:13" x14ac:dyDescent="0.3">
      <c r="A4257" s="1">
        <f>Data!A4259</f>
        <v>39036</v>
      </c>
      <c r="B4257" s="3">
        <f>(LN(Data!B4259)-LN(Data!B4258))*100</f>
        <v>-0.4675090328993825</v>
      </c>
      <c r="C4257" s="3">
        <f>(LN(Data!D4259)-LN(Data!D4258))*100</f>
        <v>-1.2922814962172069</v>
      </c>
      <c r="D4257" s="3">
        <f>(LN(Data!F4259)-LN(Data!F4258))*100</f>
        <v>-0.38385496094521798</v>
      </c>
      <c r="E4257" s="3">
        <f>(LN(Data!H4259)-LN(Data!H4258))*100</f>
        <v>0.24790249156554367</v>
      </c>
      <c r="F4257" s="3">
        <f>(LN(Data!J4259)-LN(Data!J4258))*100</f>
        <v>0.16571385016854734</v>
      </c>
      <c r="G4257" s="3">
        <f>(LN(Data!L4259)-LN(Data!L4258))*100</f>
        <v>0.74096413790316618</v>
      </c>
      <c r="H4257" s="3">
        <f>(LN(Data!N4259)-LN(Data!N4258))*100</f>
        <v>0.50679554411319216</v>
      </c>
      <c r="I4257" s="3">
        <f>(LN(Data!P4259)-LN(Data!P4258))*100</f>
        <v>-1.6604744843995434E-2</v>
      </c>
      <c r="J4257" s="3">
        <f>(LN(Data!R4259)-LN(Data!R4258))*100</f>
        <v>0.77535402438746459</v>
      </c>
      <c r="K4257" s="3">
        <f>(LN(Data!T4259)-LN(Data!T4258))*100</f>
        <v>0.25504876879844929</v>
      </c>
      <c r="L4257" s="3">
        <f>(LN(Data!V4259)-LN(Data!V4258))*100</f>
        <v>0.28169032711131692</v>
      </c>
      <c r="M4257" s="4"/>
    </row>
    <row r="4258" spans="1:13" x14ac:dyDescent="0.3">
      <c r="A4258" s="1">
        <f>Data!A4260</f>
        <v>39037</v>
      </c>
      <c r="B4258" s="3">
        <f>(LN(Data!B4260)-LN(Data!B4259))*100</f>
        <v>0.3082514688291127</v>
      </c>
      <c r="C4258" s="3">
        <f>(LN(Data!D4260)-LN(Data!D4259))*100</f>
        <v>9.6299360860641059E-2</v>
      </c>
      <c r="D4258" s="3">
        <f>(LN(Data!F4260)-LN(Data!F4259))*100</f>
        <v>0.87774119534351769</v>
      </c>
      <c r="E4258" s="3">
        <f>(LN(Data!H4260)-LN(Data!H4259))*100</f>
        <v>-0.3720845775436743</v>
      </c>
      <c r="F4258" s="3">
        <f>(LN(Data!J4260)-LN(Data!J4259))*100</f>
        <v>0.59979269671428526</v>
      </c>
      <c r="G4258" s="3">
        <f>(LN(Data!L4260)-LN(Data!L4259))*100</f>
        <v>0.63961468717916858</v>
      </c>
      <c r="H4258" s="3">
        <f>(LN(Data!N4260)-LN(Data!N4259))*100</f>
        <v>0.48078271911622394</v>
      </c>
      <c r="I4258" s="3">
        <f>(LN(Data!P4260)-LN(Data!P4259))*100</f>
        <v>0.6269872484241823</v>
      </c>
      <c r="J4258" s="3">
        <f>(LN(Data!R4260)-LN(Data!R4259))*100</f>
        <v>-2.8644224390209416</v>
      </c>
      <c r="K4258" s="3">
        <f>(LN(Data!T4260)-LN(Data!T4259))*100</f>
        <v>0.70087991254714765</v>
      </c>
      <c r="L4258" s="3">
        <f>(LN(Data!V4260)-LN(Data!V4259))*100</f>
        <v>0.71074927562708723</v>
      </c>
      <c r="M4258" s="4"/>
    </row>
    <row r="4259" spans="1:13" x14ac:dyDescent="0.3">
      <c r="A4259" s="1">
        <f>Data!A4261</f>
        <v>39038</v>
      </c>
      <c r="B4259" s="3">
        <f>(LN(Data!B4261)-LN(Data!B4260))*100</f>
        <v>0.12632852584948395</v>
      </c>
      <c r="C4259" s="3">
        <f>(LN(Data!D4261)-LN(Data!D4260))*100</f>
        <v>1.3385435117975852</v>
      </c>
      <c r="D4259" s="3">
        <f>(LN(Data!F4261)-LN(Data!F4260))*100</f>
        <v>-0.3878479328570883</v>
      </c>
      <c r="E4259" s="3">
        <f>(LN(Data!H4261)-LN(Data!H4260))*100</f>
        <v>-6.2148920370219685E-2</v>
      </c>
      <c r="F4259" s="3">
        <f>(LN(Data!J4261)-LN(Data!J4260))*100</f>
        <v>-0.16472206881728013</v>
      </c>
      <c r="G4259" s="3">
        <f>(LN(Data!L4261)-LN(Data!L4260))*100</f>
        <v>0.10208343886839444</v>
      </c>
      <c r="H4259" s="3">
        <f>(LN(Data!N4261)-LN(Data!N4260))*100</f>
        <v>0.33050138733159429</v>
      </c>
      <c r="I4259" s="3">
        <f>(LN(Data!P4261)-LN(Data!P4260))*100</f>
        <v>-0.21062638137596679</v>
      </c>
      <c r="J4259" s="3">
        <f>(LN(Data!R4261)-LN(Data!R4260))*100</f>
        <v>0.86911326295897595</v>
      </c>
      <c r="K4259" s="3">
        <f>(LN(Data!T4261)-LN(Data!T4260))*100</f>
        <v>0.21119332031442895</v>
      </c>
      <c r="L4259" s="3">
        <f>(LN(Data!V4261)-LN(Data!V4260))*100</f>
        <v>-0.24302157540443403</v>
      </c>
      <c r="M4259" s="4"/>
    </row>
    <row r="4260" spans="1:13" x14ac:dyDescent="0.3">
      <c r="A4260" s="1">
        <f>Data!A4262</f>
        <v>39041</v>
      </c>
      <c r="B4260" s="3">
        <f>(LN(Data!B4262)-LN(Data!B4261))*100</f>
        <v>-0.24731402234943189</v>
      </c>
      <c r="C4260" s="3">
        <f>(LN(Data!D4262)-LN(Data!D4261))*100</f>
        <v>-0.21051924517943021</v>
      </c>
      <c r="D4260" s="3">
        <f>(LN(Data!F4262)-LN(Data!F4261))*100</f>
        <v>3.5001982249232455</v>
      </c>
      <c r="E4260" s="3">
        <f>(LN(Data!H4262)-LN(Data!H4261))*100</f>
        <v>1.3725845373303791</v>
      </c>
      <c r="F4260" s="3">
        <f>(LN(Data!J4262)-LN(Data!J4261))*100</f>
        <v>0.17020813421249059</v>
      </c>
      <c r="G4260" s="3">
        <f>(LN(Data!L4262)-LN(Data!L4261))*100</f>
        <v>-0.38412735811244048</v>
      </c>
      <c r="H4260" s="3">
        <f>(LN(Data!N4262)-LN(Data!N4261))*100</f>
        <v>-0.36178642030568753</v>
      </c>
      <c r="I4260" s="3">
        <f>(LN(Data!P4262)-LN(Data!P4261))*100</f>
        <v>0.28073670489945357</v>
      </c>
      <c r="J4260" s="3">
        <f>(LN(Data!R4262)-LN(Data!R4261))*100</f>
        <v>-0.43818679328149202</v>
      </c>
      <c r="K4260" s="3">
        <f>(LN(Data!T4262)-LN(Data!T4261))*100</f>
        <v>-0.18099552452399692</v>
      </c>
      <c r="L4260" s="3">
        <f>(LN(Data!V4262)-LN(Data!V4261))*100</f>
        <v>-0.19016803902731638</v>
      </c>
      <c r="M4260" s="4"/>
    </row>
    <row r="4261" spans="1:13" x14ac:dyDescent="0.3">
      <c r="A4261" s="1">
        <f>Data!A4263</f>
        <v>39042</v>
      </c>
      <c r="B4261" s="3">
        <f>(LN(Data!B4263)-LN(Data!B4262))*100</f>
        <v>8.2505986364012074E-2</v>
      </c>
      <c r="C4261" s="3">
        <f>(LN(Data!D4263)-LN(Data!D4262))*100</f>
        <v>-0.53166235247816829</v>
      </c>
      <c r="D4261" s="3">
        <f>(LN(Data!F4263)-LN(Data!F4262))*100</f>
        <v>1.752700619652181</v>
      </c>
      <c r="E4261" s="3">
        <f>(LN(Data!H4263)-LN(Data!H4262))*100</f>
        <v>0.55506045889783806</v>
      </c>
      <c r="F4261" s="3">
        <f>(LN(Data!J4263)-LN(Data!J4262))*100</f>
        <v>1.6456390602215265E-2</v>
      </c>
      <c r="G4261" s="3">
        <f>(LN(Data!L4263)-LN(Data!L4262))*100</f>
        <v>0.41195021940945153</v>
      </c>
      <c r="H4261" s="3">
        <f>(LN(Data!N4263)-LN(Data!N4262))*100</f>
        <v>-0.13829275906225291</v>
      </c>
      <c r="I4261" s="3">
        <f>(LN(Data!P4263)-LN(Data!P4262))*100</f>
        <v>-0.12169340954208963</v>
      </c>
      <c r="J4261" s="3">
        <f>(LN(Data!R4263)-LN(Data!R4262))*100</f>
        <v>1.8177373707950473</v>
      </c>
      <c r="K4261" s="3">
        <f>(LN(Data!T4263)-LN(Data!T4262))*100</f>
        <v>-0.32510518938080324</v>
      </c>
      <c r="L4261" s="3">
        <f>(LN(Data!V4263)-LN(Data!V4262))*100</f>
        <v>0.13015403395861824</v>
      </c>
      <c r="M4261" s="4"/>
    </row>
    <row r="4262" spans="1:13" x14ac:dyDescent="0.3">
      <c r="A4262" s="1">
        <f>Data!A4264</f>
        <v>39043</v>
      </c>
      <c r="B4262" s="3">
        <f>(LN(Data!B4264)-LN(Data!B4263))*100</f>
        <v>0.26356263884315112</v>
      </c>
      <c r="C4262" s="3">
        <f>(LN(Data!D4264)-LN(Data!D4263))*100</f>
        <v>-0.37659669966894072</v>
      </c>
      <c r="D4262" s="3">
        <f>(LN(Data!F4264)-LN(Data!F4263))*100</f>
        <v>0.4125556389472429</v>
      </c>
      <c r="E4262" s="3">
        <f>(LN(Data!H4264)-LN(Data!H4263))*100</f>
        <v>1.2632139447377178</v>
      </c>
      <c r="F4262" s="3">
        <f>(LN(Data!J4264)-LN(Data!J4263))*100</f>
        <v>0.84658324179640587</v>
      </c>
      <c r="G4262" s="3">
        <f>(LN(Data!L4264)-LN(Data!L4263))*100</f>
        <v>0.15443064501656778</v>
      </c>
      <c r="H4262" s="3">
        <f>(LN(Data!N4264)-LN(Data!N4263))*100</f>
        <v>0.23732847213464581</v>
      </c>
      <c r="I4262" s="3">
        <f>(LN(Data!P4264)-LN(Data!P4263))*100</f>
        <v>0.10932457075414348</v>
      </c>
      <c r="J4262" s="3">
        <f>(LN(Data!R4264)-LN(Data!R4263))*100</f>
        <v>-0.56308991522744378</v>
      </c>
      <c r="K4262" s="3">
        <f>(LN(Data!T4264)-LN(Data!T4263))*100</f>
        <v>0.28735651957312314</v>
      </c>
      <c r="L4262" s="3">
        <f>(LN(Data!V4264)-LN(Data!V4263))*100</f>
        <v>0.21987549252049376</v>
      </c>
      <c r="M4262" s="4"/>
    </row>
    <row r="4263" spans="1:13" x14ac:dyDescent="0.3">
      <c r="A4263" s="1">
        <f>Data!A4265</f>
        <v>39045</v>
      </c>
      <c r="B4263" s="3">
        <f>(LN(Data!B4265)-LN(Data!B4264))*100</f>
        <v>0.1479492858709186</v>
      </c>
      <c r="C4263" s="3">
        <f>(LN(Data!D4265)-LN(Data!D4264))*100</f>
        <v>-4.1169206015734261E-2</v>
      </c>
      <c r="D4263" s="3">
        <f>(LN(Data!F4265)-LN(Data!F4264))*100</f>
        <v>0.49393779142388183</v>
      </c>
      <c r="E4263" s="3">
        <f>(LN(Data!H4265)-LN(Data!H4264))*100</f>
        <v>7.4084366957460901E-2</v>
      </c>
      <c r="F4263" s="3">
        <f>(LN(Data!J4265)-LN(Data!J4264))*100</f>
        <v>-0.28594401368033928</v>
      </c>
      <c r="G4263" s="3">
        <f>(LN(Data!L4265)-LN(Data!L4264))*100</f>
        <v>-0.41441222134990241</v>
      </c>
      <c r="H4263" s="3">
        <f>(LN(Data!N4265)-LN(Data!N4264))*100</f>
        <v>-0.6087940940360248</v>
      </c>
      <c r="I4263" s="3">
        <f>(LN(Data!P4265)-LN(Data!P4264))*100</f>
        <v>-0.34901886879783461</v>
      </c>
      <c r="J4263" s="3">
        <f>(LN(Data!R4265)-LN(Data!R4264))*100</f>
        <v>-0.42327386953697754</v>
      </c>
      <c r="K4263" s="3">
        <f>(LN(Data!T4265)-LN(Data!T4264))*100</f>
        <v>-0.35553575784916802</v>
      </c>
      <c r="L4263" s="3">
        <f>(LN(Data!V4265)-LN(Data!V4264))*100</f>
        <v>-0.55059787049991371</v>
      </c>
      <c r="M4263" s="4"/>
    </row>
    <row r="4264" spans="1:13" x14ac:dyDescent="0.3">
      <c r="A4264" s="1">
        <f>Data!A4266</f>
        <v>39048</v>
      </c>
      <c r="B4264" s="3">
        <f>(LN(Data!B4266)-LN(Data!B4265))*100</f>
        <v>-0.8965216938124243</v>
      </c>
      <c r="C4264" s="3">
        <f>(LN(Data!D4266)-LN(Data!D4265))*100</f>
        <v>-0.76470353010993364</v>
      </c>
      <c r="D4264" s="3">
        <f>(LN(Data!F4266)-LN(Data!F4265))*100</f>
        <v>-2.6819381224474803</v>
      </c>
      <c r="E4264" s="3">
        <f>(LN(Data!H4266)-LN(Data!H4265))*100</f>
        <v>-1.5251094289722822</v>
      </c>
      <c r="F4264" s="3">
        <f>(LN(Data!J4266)-LN(Data!J4265))*100</f>
        <v>-2.48787595099218</v>
      </c>
      <c r="G4264" s="3">
        <f>(LN(Data!L4266)-LN(Data!L4265))*100</f>
        <v>-1.3132841015618624</v>
      </c>
      <c r="H4264" s="3">
        <f>(LN(Data!N4266)-LN(Data!N4265))*100</f>
        <v>-0.64680897547182425</v>
      </c>
      <c r="I4264" s="3">
        <f>(LN(Data!P4266)-LN(Data!P4265))*100</f>
        <v>-1.637346384875471</v>
      </c>
      <c r="J4264" s="3">
        <f>(LN(Data!R4266)-LN(Data!R4265))*100</f>
        <v>-0.31124009903722438</v>
      </c>
      <c r="K4264" s="3">
        <f>(LN(Data!T4266)-LN(Data!T4265))*100</f>
        <v>-1.1892196867828275</v>
      </c>
      <c r="L4264" s="3">
        <f>(LN(Data!V4266)-LN(Data!V4265))*100</f>
        <v>-1.4289327486531889</v>
      </c>
      <c r="M4264" s="4"/>
    </row>
    <row r="4265" spans="1:13" x14ac:dyDescent="0.3">
      <c r="A4265" s="1">
        <f>Data!A4267</f>
        <v>39049</v>
      </c>
      <c r="B4265" s="3">
        <f>(LN(Data!B4267)-LN(Data!B4266))*100</f>
        <v>0.59491196721399575</v>
      </c>
      <c r="C4265" s="3">
        <f>(LN(Data!D4267)-LN(Data!D4266))*100</f>
        <v>0.33140046900372866</v>
      </c>
      <c r="D4265" s="3">
        <f>(LN(Data!F4267)-LN(Data!F4266))*100</f>
        <v>0.11934871127685653</v>
      </c>
      <c r="E4265" s="3">
        <f>(LN(Data!H4267)-LN(Data!H4266))*100</f>
        <v>0.11742327738923919</v>
      </c>
      <c r="F4265" s="3">
        <f>(LN(Data!J4267)-LN(Data!J4266))*100</f>
        <v>0.45469205358203979</v>
      </c>
      <c r="G4265" s="3">
        <f>(LN(Data!L4267)-LN(Data!L4266))*100</f>
        <v>-0.26725793706541268</v>
      </c>
      <c r="H4265" s="3">
        <f>(LN(Data!N4267)-LN(Data!N4266))*100</f>
        <v>0.39489323397603471</v>
      </c>
      <c r="I4265" s="3">
        <f>(LN(Data!P4267)-LN(Data!P4266))*100</f>
        <v>7.1475123394382223E-2</v>
      </c>
      <c r="J4265" s="3">
        <f>(LN(Data!R4267)-LN(Data!R4266))*100</f>
        <v>1.8731740426834342</v>
      </c>
      <c r="K4265" s="3">
        <f>(LN(Data!T4267)-LN(Data!T4266))*100</f>
        <v>0.45143349170047031</v>
      </c>
      <c r="L4265" s="3">
        <f>(LN(Data!V4267)-LN(Data!V4266))*100</f>
        <v>-0.18686196342203587</v>
      </c>
      <c r="M4265" s="4"/>
    </row>
    <row r="4266" spans="1:13" x14ac:dyDescent="0.3">
      <c r="A4266" s="1">
        <f>Data!A4268</f>
        <v>39050</v>
      </c>
      <c r="B4266" s="3">
        <f>(LN(Data!B4268)-LN(Data!B4267))*100</f>
        <v>1.2606928779106852</v>
      </c>
      <c r="C4266" s="3">
        <f>(LN(Data!D4268)-LN(Data!D4267))*100</f>
        <v>1.5525394769001721</v>
      </c>
      <c r="D4266" s="3">
        <f>(LN(Data!F4268)-LN(Data!F4267))*100</f>
        <v>1.3483603903408969</v>
      </c>
      <c r="E4266" s="3">
        <f>(LN(Data!H4268)-LN(Data!H4267))*100</f>
        <v>1.0413598974039928</v>
      </c>
      <c r="F4266" s="3">
        <f>(LN(Data!J4268)-LN(Data!J4267))*100</f>
        <v>0.51356903773829288</v>
      </c>
      <c r="G4266" s="3">
        <f>(LN(Data!L4268)-LN(Data!L4267))*100</f>
        <v>0.76215339055121234</v>
      </c>
      <c r="H4266" s="3">
        <f>(LN(Data!N4268)-LN(Data!N4267))*100</f>
        <v>0.62338136339716854</v>
      </c>
      <c r="I4266" s="3">
        <f>(LN(Data!P4268)-LN(Data!P4267))*100</f>
        <v>0.58877313808300968</v>
      </c>
      <c r="J4266" s="3">
        <f>(LN(Data!R4268)-LN(Data!R4267))*100</f>
        <v>2.8161572174263405</v>
      </c>
      <c r="K4266" s="3">
        <f>(LN(Data!T4268)-LN(Data!T4267))*100</f>
        <v>0.60887622462404423</v>
      </c>
      <c r="L4266" s="3">
        <f>(LN(Data!V4268)-LN(Data!V4267))*100</f>
        <v>0.79935393792585074</v>
      </c>
      <c r="M4266" s="4"/>
    </row>
    <row r="4267" spans="1:13" x14ac:dyDescent="0.3">
      <c r="A4267" s="1">
        <f>Data!A4269</f>
        <v>39051</v>
      </c>
      <c r="B4267" s="3">
        <f>(LN(Data!B4269)-LN(Data!B4268))*100</f>
        <v>0.27620586760059851</v>
      </c>
      <c r="C4267" s="3">
        <f>(LN(Data!D4269)-LN(Data!D4268))*100</f>
        <v>0.69658415776761018</v>
      </c>
      <c r="D4267" s="3">
        <f>(LN(Data!F4269)-LN(Data!F4268))*100</f>
        <v>1.0313680273102754</v>
      </c>
      <c r="E4267" s="3">
        <f>(LN(Data!H4269)-LN(Data!H4268))*100</f>
        <v>0.16246203123087</v>
      </c>
      <c r="F4267" s="3">
        <f>(LN(Data!J4269)-LN(Data!J4268))*100</f>
        <v>1.1075116992209644E-2</v>
      </c>
      <c r="G4267" s="3">
        <f>(LN(Data!L4269)-LN(Data!L4268))*100</f>
        <v>-1.2498828251139571E-2</v>
      </c>
      <c r="H4267" s="3">
        <f>(LN(Data!N4269)-LN(Data!N4268))*100</f>
        <v>0.37789492593391927</v>
      </c>
      <c r="I4267" s="3">
        <f>(LN(Data!P4269)-LN(Data!P4268))*100</f>
        <v>-0.25310379257081905</v>
      </c>
      <c r="J4267" s="3">
        <f>(LN(Data!R4269)-LN(Data!R4268))*100</f>
        <v>0.81518371309172721</v>
      </c>
      <c r="K4267" s="3">
        <f>(LN(Data!T4269)-LN(Data!T4268))*100</f>
        <v>-0.34965070587293923</v>
      </c>
      <c r="L4267" s="3">
        <f>(LN(Data!V4269)-LN(Data!V4268))*100</f>
        <v>2.6985090901110453E-2</v>
      </c>
      <c r="M4267" s="4"/>
    </row>
    <row r="4268" spans="1:13" x14ac:dyDescent="0.3">
      <c r="A4268" s="1">
        <f>Data!A4270</f>
        <v>39052</v>
      </c>
      <c r="B4268" s="3">
        <f>(LN(Data!B4270)-LN(Data!B4269))*100</f>
        <v>0.34014556457071521</v>
      </c>
      <c r="C4268" s="3">
        <f>(LN(Data!D4270)-LN(Data!D4269))*100</f>
        <v>-0.15512767418046636</v>
      </c>
      <c r="D4268" s="3">
        <f>(LN(Data!F4270)-LN(Data!F4269))*100</f>
        <v>-0.32220460073126844</v>
      </c>
      <c r="E4268" s="3">
        <f>(LN(Data!H4270)-LN(Data!H4269))*100</f>
        <v>-0.65610621348124454</v>
      </c>
      <c r="F4268" s="3">
        <f>(LN(Data!J4270)-LN(Data!J4269))*100</f>
        <v>-0.94579135573509276</v>
      </c>
      <c r="G4268" s="3">
        <f>(LN(Data!L4270)-LN(Data!L4269))*100</f>
        <v>-0.45727967430044814</v>
      </c>
      <c r="H4268" s="3">
        <f>(LN(Data!N4270)-LN(Data!N4269))*100</f>
        <v>0.11958614226070807</v>
      </c>
      <c r="I4268" s="3">
        <f>(LN(Data!P4270)-LN(Data!P4269))*100</f>
        <v>-0.43238318523117769</v>
      </c>
      <c r="J4268" s="3">
        <f>(LN(Data!R4270)-LN(Data!R4269))*100</f>
        <v>0.46836480505749734</v>
      </c>
      <c r="K4268" s="3">
        <f>(LN(Data!T4270)-LN(Data!T4269))*100</f>
        <v>-0.2668599807161165</v>
      </c>
      <c r="L4268" s="3">
        <f>(LN(Data!V4270)-LN(Data!V4269))*100</f>
        <v>-0.13837562747323062</v>
      </c>
      <c r="M4268" s="4"/>
    </row>
    <row r="4269" spans="1:13" x14ac:dyDescent="0.3">
      <c r="A4269" s="1">
        <f>Data!A4271</f>
        <v>39055</v>
      </c>
      <c r="B4269" s="3">
        <f>(LN(Data!B4271)-LN(Data!B4270))*100</f>
        <v>0.95484042690152648</v>
      </c>
      <c r="C4269" s="3">
        <f>(LN(Data!D4271)-LN(Data!D4270))*100</f>
        <v>0.86697004609579409</v>
      </c>
      <c r="D4269" s="3">
        <f>(LN(Data!F4271)-LN(Data!F4270))*100</f>
        <v>1.4527833052730088</v>
      </c>
      <c r="E4269" s="3">
        <f>(LN(Data!H4271)-LN(Data!H4270))*100</f>
        <v>1.4736816121392771</v>
      </c>
      <c r="F4269" s="3">
        <f>(LN(Data!J4271)-LN(Data!J4270))*100</f>
        <v>1.3657394794669209</v>
      </c>
      <c r="G4269" s="3">
        <f>(LN(Data!L4271)-LN(Data!L4270))*100</f>
        <v>0.99643173996648571</v>
      </c>
      <c r="H4269" s="3">
        <f>(LN(Data!N4271)-LN(Data!N4270))*100</f>
        <v>-0.48964806775986247</v>
      </c>
      <c r="I4269" s="3">
        <f>(LN(Data!P4271)-LN(Data!P4270))*100</f>
        <v>1.2354998229253233</v>
      </c>
      <c r="J4269" s="3">
        <f>(LN(Data!R4271)-LN(Data!R4270))*100</f>
        <v>0.10497339138915152</v>
      </c>
      <c r="K4269" s="3">
        <f>(LN(Data!T4271)-LN(Data!T4270))*100</f>
        <v>1.2518656716354215</v>
      </c>
      <c r="L4269" s="3">
        <f>(LN(Data!V4271)-LN(Data!V4270))*100</f>
        <v>1.151773112617871</v>
      </c>
      <c r="M4269" s="4"/>
    </row>
    <row r="4270" spans="1:13" x14ac:dyDescent="0.3">
      <c r="A4270" s="1">
        <f>Data!A4272</f>
        <v>39056</v>
      </c>
      <c r="B4270" s="3">
        <f>(LN(Data!B4272)-LN(Data!B4271))*100</f>
        <v>0.21864926184154143</v>
      </c>
      <c r="C4270" s="3">
        <f>(LN(Data!D4272)-LN(Data!D4271))*100</f>
        <v>0.30067172619716587</v>
      </c>
      <c r="D4270" s="3">
        <f>(LN(Data!F4272)-LN(Data!F4271))*100</f>
        <v>-0.88130562158150738</v>
      </c>
      <c r="E4270" s="3">
        <f>(LN(Data!H4272)-LN(Data!H4271))*100</f>
        <v>0.25728214136986338</v>
      </c>
      <c r="F4270" s="3">
        <f>(LN(Data!J4272)-LN(Data!J4271))*100</f>
        <v>0.15427425302885212</v>
      </c>
      <c r="G4270" s="3">
        <f>(LN(Data!L4272)-LN(Data!L4271))*100</f>
        <v>0.26693997289468641</v>
      </c>
      <c r="H4270" s="3">
        <f>(LN(Data!N4272)-LN(Data!N4271))*100</f>
        <v>0.32843320107858176</v>
      </c>
      <c r="I4270" s="3">
        <f>(LN(Data!P4272)-LN(Data!P4271))*100</f>
        <v>0.45397617380018573</v>
      </c>
      <c r="J4270" s="3">
        <f>(LN(Data!R4272)-LN(Data!R4271))*100</f>
        <v>0.33133494041921452</v>
      </c>
      <c r="K4270" s="3">
        <f>(LN(Data!T4272)-LN(Data!T4271))*100</f>
        <v>0.67254297195722401</v>
      </c>
      <c r="L4270" s="3">
        <f>(LN(Data!V4272)-LN(Data!V4271))*100</f>
        <v>0.82127109546279442</v>
      </c>
      <c r="M4270" s="4"/>
    </row>
    <row r="4271" spans="1:13" x14ac:dyDescent="0.3">
      <c r="A4271" s="1">
        <f>Data!A4273</f>
        <v>39057</v>
      </c>
      <c r="B4271" s="3">
        <f>(LN(Data!B4273)-LN(Data!B4272))*100</f>
        <v>-0.6037794517059325</v>
      </c>
      <c r="C4271" s="3">
        <f>(LN(Data!D4273)-LN(Data!D4272))*100</f>
        <v>0.37291113335502502</v>
      </c>
      <c r="D4271" s="3">
        <f>(LN(Data!F4273)-LN(Data!F4272))*100</f>
        <v>-0.64940699462114893</v>
      </c>
      <c r="E4271" s="3">
        <f>(LN(Data!H4273)-LN(Data!H4272))*100</f>
        <v>-8.2625664558388934E-2</v>
      </c>
      <c r="F4271" s="3">
        <f>(LN(Data!J4273)-LN(Data!J4272))*100</f>
        <v>-0.52163231506998642</v>
      </c>
      <c r="G4271" s="3">
        <f>(LN(Data!L4273)-LN(Data!L4272))*100</f>
        <v>-0.22964973007599809</v>
      </c>
      <c r="H4271" s="3">
        <f>(LN(Data!N4273)-LN(Data!N4272))*100</f>
        <v>0.12743327732600562</v>
      </c>
      <c r="I4271" s="3">
        <f>(LN(Data!P4273)-LN(Data!P4272))*100</f>
        <v>0.22105848455780119</v>
      </c>
      <c r="J4271" s="3">
        <f>(LN(Data!R4273)-LN(Data!R4272))*100</f>
        <v>-0.76264294233849839</v>
      </c>
      <c r="K4271" s="3">
        <f>(LN(Data!T4273)-LN(Data!T4272))*100</f>
        <v>0.10105358570902112</v>
      </c>
      <c r="L4271" s="3">
        <f>(LN(Data!V4273)-LN(Data!V4272))*100</f>
        <v>-9.6075807883977404E-2</v>
      </c>
      <c r="M4271" s="4"/>
    </row>
    <row r="4272" spans="1:13" x14ac:dyDescent="0.3">
      <c r="A4272" s="1">
        <f>Data!A4274</f>
        <v>39058</v>
      </c>
      <c r="B4272" s="3">
        <f>(LN(Data!B4274)-LN(Data!B4273))*100</f>
        <v>-0.45120128112889901</v>
      </c>
      <c r="C4272" s="3">
        <f>(LN(Data!D4274)-LN(Data!D4273))*100</f>
        <v>-0.25289511681565457</v>
      </c>
      <c r="D4272" s="3">
        <f>(LN(Data!F4274)-LN(Data!F4273))*100</f>
        <v>-0.33467233379500527</v>
      </c>
      <c r="E4272" s="3">
        <f>(LN(Data!H4274)-LN(Data!H4273))*100</f>
        <v>0.39872643856408985</v>
      </c>
      <c r="F4272" s="3">
        <f>(LN(Data!J4274)-LN(Data!J4273))*100</f>
        <v>-0.94808522769884718</v>
      </c>
      <c r="G4272" s="3">
        <f>(LN(Data!L4274)-LN(Data!L4273))*100</f>
        <v>-0.16480359457009541</v>
      </c>
      <c r="H4272" s="3">
        <f>(LN(Data!N4274)-LN(Data!N4273))*100</f>
        <v>-0.2654523354461702</v>
      </c>
      <c r="I4272" s="3">
        <f>(LN(Data!P4274)-LN(Data!P4273))*100</f>
        <v>-0.34315988526794072</v>
      </c>
      <c r="J4272" s="3">
        <f>(LN(Data!R4274)-LN(Data!R4273))*100</f>
        <v>-0.50231320114759725</v>
      </c>
      <c r="K4272" s="3">
        <f>(LN(Data!T4274)-LN(Data!T4273))*100</f>
        <v>-9.7309038705173379E-2</v>
      </c>
      <c r="L4272" s="3">
        <f>(LN(Data!V4274)-LN(Data!V4273))*100</f>
        <v>-0.5150796467162877</v>
      </c>
      <c r="M4272" s="4"/>
    </row>
    <row r="4273" spans="1:13" x14ac:dyDescent="0.3">
      <c r="A4273" s="1">
        <f>Data!A4275</f>
        <v>39059</v>
      </c>
      <c r="B4273" s="3">
        <f>(LN(Data!B4275)-LN(Data!B4274))*100</f>
        <v>-0.19939111501816598</v>
      </c>
      <c r="C4273" s="3">
        <f>(LN(Data!D4275)-LN(Data!D4274))*100</f>
        <v>0.53829669772493816</v>
      </c>
      <c r="D4273" s="3">
        <f>(LN(Data!F4275)-LN(Data!F4274))*100</f>
        <v>0.25668224572408249</v>
      </c>
      <c r="E4273" s="3">
        <f>(LN(Data!H4275)-LN(Data!H4274))*100</f>
        <v>0.21018010113316166</v>
      </c>
      <c r="F4273" s="3">
        <f>(LN(Data!J4275)-LN(Data!J4274))*100</f>
        <v>0.34301524213482537</v>
      </c>
      <c r="G4273" s="3">
        <f>(LN(Data!L4275)-LN(Data!L4274))*100</f>
        <v>-3.7351760635928599E-2</v>
      </c>
      <c r="H4273" s="3">
        <f>(LN(Data!N4275)-LN(Data!N4274))*100</f>
        <v>0.22645939267471604</v>
      </c>
      <c r="I4273" s="3">
        <f>(LN(Data!P4275)-LN(Data!P4274))*100</f>
        <v>0.29774849861468056</v>
      </c>
      <c r="J4273" s="3">
        <f>(LN(Data!R4275)-LN(Data!R4274))*100</f>
        <v>-0.12543254239716362</v>
      </c>
      <c r="K4273" s="3">
        <f>(LN(Data!T4275)-LN(Data!T4274))*100</f>
        <v>0.10479042875095601</v>
      </c>
      <c r="L4273" s="3">
        <f>(LN(Data!V4275)-LN(Data!V4274))*100</f>
        <v>0.23959280703742536</v>
      </c>
      <c r="M4273" s="4"/>
    </row>
    <row r="4274" spans="1:13" x14ac:dyDescent="0.3">
      <c r="A4274" s="1">
        <f>Data!A4276</f>
        <v>39062</v>
      </c>
      <c r="B4274" s="3">
        <f>(LN(Data!B4276)-LN(Data!B4275))*100</f>
        <v>0.43598852602739768</v>
      </c>
      <c r="C4274" s="3">
        <f>(LN(Data!D4276)-LN(Data!D4275))*100</f>
        <v>0.71325094342773454</v>
      </c>
      <c r="D4274" s="3">
        <f>(LN(Data!F4276)-LN(Data!F4275))*100</f>
        <v>0.1837365846371064</v>
      </c>
      <c r="E4274" s="3">
        <f>(LN(Data!H4276)-LN(Data!H4275))*100</f>
        <v>-0.21475414344385158</v>
      </c>
      <c r="F4274" s="3">
        <f>(LN(Data!J4276)-LN(Data!J4275))*100</f>
        <v>0.22246950221109785</v>
      </c>
      <c r="G4274" s="3">
        <f>(LN(Data!L4276)-LN(Data!L4275))*100</f>
        <v>-0.18384935767610244</v>
      </c>
      <c r="H4274" s="3">
        <f>(LN(Data!N4276)-LN(Data!N4275))*100</f>
        <v>0.10394741197385926</v>
      </c>
      <c r="I4274" s="3">
        <f>(LN(Data!P4276)-LN(Data!P4275))*100</f>
        <v>0.63183885351056901</v>
      </c>
      <c r="J4274" s="3">
        <f>(LN(Data!R4276)-LN(Data!R4275))*100</f>
        <v>-0.12775680310266324</v>
      </c>
      <c r="K4274" s="3">
        <f>(LN(Data!T4276)-LN(Data!T4275))*100</f>
        <v>-1.1222294971080515E-2</v>
      </c>
      <c r="L4274" s="3">
        <f>(LN(Data!V4276)-LN(Data!V4275))*100</f>
        <v>0.39473953699689091</v>
      </c>
      <c r="M4274" s="4"/>
    </row>
    <row r="4275" spans="1:13" x14ac:dyDescent="0.3">
      <c r="A4275" s="1">
        <f>Data!A4277</f>
        <v>39063</v>
      </c>
      <c r="B4275" s="3">
        <f>(LN(Data!B4277)-LN(Data!B4276))*100</f>
        <v>0.46617632984444768</v>
      </c>
      <c r="C4275" s="3">
        <f>(LN(Data!D4277)-LN(Data!D4276))*100</f>
        <v>0.6820593073010528</v>
      </c>
      <c r="D4275" s="3">
        <f>(LN(Data!F4277)-LN(Data!F4276))*100</f>
        <v>-0.41248664951423208</v>
      </c>
      <c r="E4275" s="3">
        <f>(LN(Data!H4277)-LN(Data!H4276))*100</f>
        <v>-1.1732633608111165</v>
      </c>
      <c r="F4275" s="3">
        <f>(LN(Data!J4277)-LN(Data!J4276))*100</f>
        <v>-0.46775895511110832</v>
      </c>
      <c r="G4275" s="3">
        <f>(LN(Data!L4277)-LN(Data!L4276))*100</f>
        <v>-3.7434490080290317E-2</v>
      </c>
      <c r="H4275" s="3">
        <f>(LN(Data!N4277)-LN(Data!N4276))*100</f>
        <v>-3.1172879847130019E-2</v>
      </c>
      <c r="I4275" s="3">
        <f>(LN(Data!P4277)-LN(Data!P4276))*100</f>
        <v>1.2308954780149151E-2</v>
      </c>
      <c r="J4275" s="3">
        <f>(LN(Data!R4277)-LN(Data!R4276))*100</f>
        <v>0.2596729581711088</v>
      </c>
      <c r="K4275" s="3">
        <f>(LN(Data!T4277)-LN(Data!T4276))*100</f>
        <v>-4.864450319503888E-2</v>
      </c>
      <c r="L4275" s="3">
        <f>(LN(Data!V4277)-LN(Data!V4276))*100</f>
        <v>-0.52111975868696092</v>
      </c>
      <c r="M4275" s="4"/>
    </row>
    <row r="4276" spans="1:13" x14ac:dyDescent="0.3">
      <c r="A4276" s="1">
        <f>Data!A4278</f>
        <v>39064</v>
      </c>
      <c r="B4276" s="3">
        <f>(LN(Data!B4278)-LN(Data!B4277))*100</f>
        <v>0.40013924864412687</v>
      </c>
      <c r="C4276" s="3">
        <f>(LN(Data!D4278)-LN(Data!D4277))*100</f>
        <v>-1.9609765726080752E-2</v>
      </c>
      <c r="D4276" s="3">
        <f>(LN(Data!F4278)-LN(Data!F4277))*100</f>
        <v>-0.66128911687179937</v>
      </c>
      <c r="E4276" s="3">
        <f>(LN(Data!H4278)-LN(Data!H4277))*100</f>
        <v>0.24960722953082382</v>
      </c>
      <c r="F4276" s="3">
        <f>(LN(Data!J4278)-LN(Data!J4277))*100</f>
        <v>6.6956815357244182E-2</v>
      </c>
      <c r="G4276" s="3">
        <f>(LN(Data!L4278)-LN(Data!L4277))*100</f>
        <v>-0.42837330800615803</v>
      </c>
      <c r="H4276" s="3">
        <f>(LN(Data!N4278)-LN(Data!N4277))*100</f>
        <v>-0.10137902322684411</v>
      </c>
      <c r="I4276" s="3">
        <f>(LN(Data!P4278)-LN(Data!P4277))*100</f>
        <v>8.2021001973586749E-2</v>
      </c>
      <c r="J4276" s="3">
        <f>(LN(Data!R4278)-LN(Data!R4277))*100</f>
        <v>1.0448337553179421</v>
      </c>
      <c r="K4276" s="3">
        <f>(LN(Data!T4278)-LN(Data!T4277))*100</f>
        <v>-0.14982398487681792</v>
      </c>
      <c r="L4276" s="3">
        <f>(LN(Data!V4278)-LN(Data!V4277))*100</f>
        <v>0.32560331776512186</v>
      </c>
      <c r="M4276" s="4"/>
    </row>
    <row r="4277" spans="1:13" x14ac:dyDescent="0.3">
      <c r="A4277" s="1">
        <f>Data!A4279</f>
        <v>39065</v>
      </c>
      <c r="B4277" s="3">
        <f>(LN(Data!B4279)-LN(Data!B4278))*100</f>
        <v>0.28180265890709322</v>
      </c>
      <c r="C4277" s="3">
        <f>(LN(Data!D4279)-LN(Data!D4278))*100</f>
        <v>5.2284165624705281E-2</v>
      </c>
      <c r="D4277" s="3">
        <f>(LN(Data!F4279)-LN(Data!F4278))*100</f>
        <v>0.31998230911733927</v>
      </c>
      <c r="E4277" s="3">
        <f>(LN(Data!H4279)-LN(Data!H4278))*100</f>
        <v>0.81381630330330523</v>
      </c>
      <c r="F4277" s="3">
        <f>(LN(Data!J4279)-LN(Data!J4278))*100</f>
        <v>1.051458550267359</v>
      </c>
      <c r="G4277" s="3">
        <f>(LN(Data!L4279)-LN(Data!L4278))*100</f>
        <v>0.93256036466815573</v>
      </c>
      <c r="H4277" s="3">
        <f>(LN(Data!N4279)-LN(Data!N4278))*100</f>
        <v>0.55761021093454488</v>
      </c>
      <c r="I4277" s="3">
        <f>(LN(Data!P4279)-LN(Data!P4278))*100</f>
        <v>0.74941898378959593</v>
      </c>
      <c r="J4277" s="3">
        <f>(LN(Data!R4279)-LN(Data!R4278))*100</f>
        <v>1.7910420371974212</v>
      </c>
      <c r="K4277" s="3">
        <f>(LN(Data!T4279)-LN(Data!T4278))*100</f>
        <v>0.40401072460785059</v>
      </c>
      <c r="L4277" s="3">
        <f>(LN(Data!V4279)-LN(Data!V4278))*100</f>
        <v>1.0854072875831733</v>
      </c>
      <c r="M4277" s="4"/>
    </row>
    <row r="4278" spans="1:13" x14ac:dyDescent="0.3">
      <c r="A4278" s="1">
        <f>Data!A4280</f>
        <v>39066</v>
      </c>
      <c r="B4278" s="3">
        <f>(LN(Data!B4280)-LN(Data!B4279))*100</f>
        <v>-0.20196658473023987</v>
      </c>
      <c r="C4278" s="3">
        <f>(LN(Data!D4280)-LN(Data!D4279))*100</f>
        <v>0.41729212277994421</v>
      </c>
      <c r="D4278" s="3">
        <f>(LN(Data!F4280)-LN(Data!F4279))*100</f>
        <v>-0.5676883413079814</v>
      </c>
      <c r="E4278" s="3">
        <f>(LN(Data!H4280)-LN(Data!H4279))*100</f>
        <v>0.8526600230369219</v>
      </c>
      <c r="F4278" s="3">
        <f>(LN(Data!J4280)-LN(Data!J4279))*100</f>
        <v>0.12135589100035205</v>
      </c>
      <c r="G4278" s="3">
        <f>(LN(Data!L4280)-LN(Data!L4279))*100</f>
        <v>0.67140302644927985</v>
      </c>
      <c r="H4278" s="3">
        <f>(LN(Data!N4280)-LN(Data!N4279))*100</f>
        <v>0.37431473198159537</v>
      </c>
      <c r="I4278" s="3">
        <f>(LN(Data!P4280)-LN(Data!P4279))*100</f>
        <v>0.40402454740045002</v>
      </c>
      <c r="J4278" s="3">
        <f>(LN(Data!R4280)-LN(Data!R4279))*100</f>
        <v>-1.1982518500284201</v>
      </c>
      <c r="K4278" s="3">
        <f>(LN(Data!T4280)-LN(Data!T4279))*100</f>
        <v>0.22002209096019243</v>
      </c>
      <c r="L4278" s="3">
        <f>(LN(Data!V4280)-LN(Data!V4279))*100</f>
        <v>-0.40770754181043145</v>
      </c>
      <c r="M4278" s="4"/>
    </row>
    <row r="4279" spans="1:13" x14ac:dyDescent="0.3">
      <c r="A4279" s="1">
        <f>Data!A4281</f>
        <v>39069</v>
      </c>
      <c r="B4279" s="3">
        <f>(LN(Data!B4281)-LN(Data!B4280))*100</f>
        <v>-0.76370901781439571</v>
      </c>
      <c r="C4279" s="3">
        <f>(LN(Data!D4281)-LN(Data!D4280))*100</f>
        <v>-0.44343078854991447</v>
      </c>
      <c r="D4279" s="3">
        <f>(LN(Data!F4281)-LN(Data!F4280))*100</f>
        <v>0.14081732689970039</v>
      </c>
      <c r="E4279" s="3">
        <f>(LN(Data!H4281)-LN(Data!H4280))*100</f>
        <v>-1.0084732620208925</v>
      </c>
      <c r="F4279" s="3">
        <f>(LN(Data!J4281)-LN(Data!J4280))*100</f>
        <v>-0.66096287311117052</v>
      </c>
      <c r="G4279" s="3">
        <f>(LN(Data!L4281)-LN(Data!L4280))*100</f>
        <v>0.25254094111764047</v>
      </c>
      <c r="H4279" s="3">
        <f>(LN(Data!N4281)-LN(Data!N4280))*100</f>
        <v>2.3187211068886882E-2</v>
      </c>
      <c r="I4279" s="3">
        <f>(LN(Data!P4281)-LN(Data!P4280))*100</f>
        <v>0.45687103141522911</v>
      </c>
      <c r="J4279" s="3">
        <f>(LN(Data!R4281)-LN(Data!R4280))*100</f>
        <v>-2.7153329653414993</v>
      </c>
      <c r="K4279" s="3">
        <f>(LN(Data!T4281)-LN(Data!T4280))*100</f>
        <v>3.7250190911386483E-3</v>
      </c>
      <c r="L4279" s="3">
        <f>(LN(Data!V4281)-LN(Data!V4280))*100</f>
        <v>-9.8889153326897627E-2</v>
      </c>
      <c r="M4279" s="4"/>
    </row>
    <row r="4280" spans="1:13" x14ac:dyDescent="0.3">
      <c r="A4280" s="1">
        <f>Data!A4282</f>
        <v>39070</v>
      </c>
      <c r="B4280" s="3">
        <f>(LN(Data!B4282)-LN(Data!B4281))*100</f>
        <v>0.5453392471425289</v>
      </c>
      <c r="C4280" s="3">
        <f>(LN(Data!D4282)-LN(Data!D4281))*100</f>
        <v>-0.64911875958273413</v>
      </c>
      <c r="D4280" s="3">
        <f>(LN(Data!F4282)-LN(Data!F4281))*100</f>
        <v>-0.97285835170257684</v>
      </c>
      <c r="E4280" s="3">
        <f>(LN(Data!H4282)-LN(Data!H4281))*100</f>
        <v>0.69014648116461075</v>
      </c>
      <c r="F4280" s="3">
        <f>(LN(Data!J4282)-LN(Data!J4281))*100</f>
        <v>-0.29733394142237302</v>
      </c>
      <c r="G4280" s="3">
        <f>(LN(Data!L4282)-LN(Data!L4281))*100</f>
        <v>0.20894154167683254</v>
      </c>
      <c r="H4280" s="3">
        <f>(LN(Data!N4282)-LN(Data!N4281))*100</f>
        <v>0.5472005022032711</v>
      </c>
      <c r="I4280" s="3">
        <f>(LN(Data!P4282)-LN(Data!P4281))*100</f>
        <v>-9.4841248923938082E-2</v>
      </c>
      <c r="J4280" s="3">
        <f>(LN(Data!R4282)-LN(Data!R4281))*100</f>
        <v>1.5326718042879328</v>
      </c>
      <c r="K4280" s="3">
        <f>(LN(Data!T4282)-LN(Data!T4281))*100</f>
        <v>0.1563256357361098</v>
      </c>
      <c r="L4280" s="3">
        <f>(LN(Data!V4282)-LN(Data!V4281))*100</f>
        <v>9.5594423247380433E-2</v>
      </c>
      <c r="M4280" s="4"/>
    </row>
    <row r="4281" spans="1:13" x14ac:dyDescent="0.3">
      <c r="A4281" s="1">
        <f>Data!A4283</f>
        <v>39071</v>
      </c>
      <c r="B4281" s="3">
        <f>(LN(Data!B4283)-LN(Data!B4282))*100</f>
        <v>-0.35252680456849816</v>
      </c>
      <c r="C4281" s="3">
        <f>(LN(Data!D4283)-LN(Data!D4282))*100</f>
        <v>-0.1448226176364642</v>
      </c>
      <c r="D4281" s="3">
        <f>(LN(Data!F4283)-LN(Data!F4282))*100</f>
        <v>0.89965808941778747</v>
      </c>
      <c r="E4281" s="3">
        <f>(LN(Data!H4283)-LN(Data!H4282))*100</f>
        <v>-0.4199193718929628</v>
      </c>
      <c r="F4281" s="3">
        <f>(LN(Data!J4283)-LN(Data!J4282))*100</f>
        <v>-9.745096899633765E-2</v>
      </c>
      <c r="G4281" s="3">
        <f>(LN(Data!L4283)-LN(Data!L4282))*100</f>
        <v>0.15642015794927744</v>
      </c>
      <c r="H4281" s="3">
        <f>(LN(Data!N4283)-LN(Data!N4282))*100</f>
        <v>1.5370821088289688E-2</v>
      </c>
      <c r="I4281" s="3">
        <f>(LN(Data!P4283)-LN(Data!P4282))*100</f>
        <v>0.14726800390052475</v>
      </c>
      <c r="J4281" s="3">
        <f>(LN(Data!R4283)-LN(Data!R4282))*100</f>
        <v>-1.2251235483939027</v>
      </c>
      <c r="K4281" s="3">
        <f>(LN(Data!T4283)-LN(Data!T4282))*100</f>
        <v>-0.19358207221635837</v>
      </c>
      <c r="L4281" s="3">
        <f>(LN(Data!V4283)-LN(Data!V4282))*100</f>
        <v>-8.5701106174962405E-2</v>
      </c>
      <c r="M4281" s="4"/>
    </row>
    <row r="4282" spans="1:13" x14ac:dyDescent="0.3">
      <c r="A4282" s="1">
        <f>Data!A4284</f>
        <v>39072</v>
      </c>
      <c r="B4282" s="3">
        <f>(LN(Data!B4284)-LN(Data!B4283))*100</f>
        <v>-0.21425901388560931</v>
      </c>
      <c r="C4282" s="3">
        <f>(LN(Data!D4284)-LN(Data!D4283))*100</f>
        <v>0.55838542193571428</v>
      </c>
      <c r="D4282" s="3">
        <f>(LN(Data!F4284)-LN(Data!F4283))*100</f>
        <v>-1.0475450397541053</v>
      </c>
      <c r="E4282" s="3">
        <f>(LN(Data!H4284)-LN(Data!H4283))*100</f>
        <v>-1.3028750464762595</v>
      </c>
      <c r="F4282" s="3">
        <f>(LN(Data!J4284)-LN(Data!J4283))*100</f>
        <v>-0.71288094916894806</v>
      </c>
      <c r="G4282" s="3">
        <f>(LN(Data!L4284)-LN(Data!L4283))*100</f>
        <v>-0.50695246447789444</v>
      </c>
      <c r="H4282" s="3">
        <f>(LN(Data!N4284)-LN(Data!N4283))*100</f>
        <v>-0.1974384928356443</v>
      </c>
      <c r="I4282" s="3">
        <f>(LN(Data!P4284)-LN(Data!P4283))*100</f>
        <v>-0.30081889779411952</v>
      </c>
      <c r="J4282" s="3">
        <f>(LN(Data!R4284)-LN(Data!R4283))*100</f>
        <v>-0.57003856322870305</v>
      </c>
      <c r="K4282" s="3">
        <f>(LN(Data!T4284)-LN(Data!T4283))*100</f>
        <v>4.8430661280107756E-2</v>
      </c>
      <c r="L4282" s="3">
        <f>(LN(Data!V4284)-LN(Data!V4283))*100</f>
        <v>-0.33692309073654059</v>
      </c>
      <c r="M4282" s="4"/>
    </row>
    <row r="4283" spans="1:13" x14ac:dyDescent="0.3">
      <c r="A4283" s="1">
        <f>Data!A4285</f>
        <v>39073</v>
      </c>
      <c r="B4283" s="3">
        <f>(LN(Data!B4285)-LN(Data!B4284))*100</f>
        <v>-0.22546713438051924</v>
      </c>
      <c r="C4283" s="3">
        <f>(LN(Data!D4285)-LN(Data!D4284))*100</f>
        <v>-0.43987859392480289</v>
      </c>
      <c r="D4283" s="3">
        <f>(LN(Data!F4285)-LN(Data!F4284))*100</f>
        <v>-0.75993851995050932</v>
      </c>
      <c r="E4283" s="3">
        <f>(LN(Data!H4285)-LN(Data!H4284))*100</f>
        <v>-0.59490787093094966</v>
      </c>
      <c r="F4283" s="3">
        <f>(LN(Data!J4285)-LN(Data!J4284))*100</f>
        <v>-0.85656042008857014</v>
      </c>
      <c r="G4283" s="3">
        <f>(LN(Data!L4285)-LN(Data!L4284))*100</f>
        <v>-0.67995934981093242</v>
      </c>
      <c r="H4283" s="3">
        <f>(LN(Data!N4285)-LN(Data!N4284))*100</f>
        <v>-0.60499367148558747</v>
      </c>
      <c r="I4283" s="3">
        <f>(LN(Data!P4285)-LN(Data!P4284))*100</f>
        <v>-0.40318142039357241</v>
      </c>
      <c r="J4283" s="3">
        <f>(LN(Data!R4285)-LN(Data!R4284))*100</f>
        <v>-0.80266959806989391</v>
      </c>
      <c r="K4283" s="3">
        <f>(LN(Data!T4285)-LN(Data!T4284))*100</f>
        <v>-0.32456054306457816</v>
      </c>
      <c r="L4283" s="3">
        <f>(LN(Data!V4285)-LN(Data!V4284))*100</f>
        <v>-0.16225975048653751</v>
      </c>
      <c r="M4283" s="4"/>
    </row>
    <row r="4284" spans="1:13" x14ac:dyDescent="0.3">
      <c r="A4284" s="1">
        <f>Data!A4286</f>
        <v>39077</v>
      </c>
      <c r="B4284" s="3">
        <f>(LN(Data!B4286)-LN(Data!B4285))*100</f>
        <v>0.5253013794605188</v>
      </c>
      <c r="C4284" s="3">
        <f>(LN(Data!D4286)-LN(Data!D4285))*100</f>
        <v>0.36779234944539496</v>
      </c>
      <c r="D4284" s="3">
        <f>(LN(Data!F4286)-LN(Data!F4285))*100</f>
        <v>0.58902752295493244</v>
      </c>
      <c r="E4284" s="3">
        <f>(LN(Data!H4286)-LN(Data!H4285))*100</f>
        <v>0.92799478140523917</v>
      </c>
      <c r="F4284" s="3">
        <f>(LN(Data!J4286)-LN(Data!J4285))*100</f>
        <v>0.5446528964079711</v>
      </c>
      <c r="G4284" s="3">
        <f>(LN(Data!L4286)-LN(Data!L4285))*100</f>
        <v>0.41161873569732776</v>
      </c>
      <c r="H4284" s="3">
        <f>(LN(Data!N4286)-LN(Data!N4285))*100</f>
        <v>0.16512723706689769</v>
      </c>
      <c r="I4284" s="3">
        <f>(LN(Data!P4286)-LN(Data!P4285))*100</f>
        <v>0.68787193623265352</v>
      </c>
      <c r="J4284" s="3">
        <f>(LN(Data!R4286)-LN(Data!R4285))*100</f>
        <v>0.17647971755181402</v>
      </c>
      <c r="K4284" s="3">
        <f>(LN(Data!T4286)-LN(Data!T4285))*100</f>
        <v>0.35807572761870077</v>
      </c>
      <c r="L4284" s="3">
        <f>(LN(Data!V4286)-LN(Data!V4285))*100</f>
        <v>0.23502551409944061</v>
      </c>
      <c r="M4284" s="4"/>
    </row>
    <row r="4285" spans="1:13" x14ac:dyDescent="0.3">
      <c r="A4285" s="1">
        <f>Data!A4287</f>
        <v>39078</v>
      </c>
      <c r="B4285" s="3">
        <f>(LN(Data!B4287)-LN(Data!B4286))*100</f>
        <v>0.27761482780945812</v>
      </c>
      <c r="C4285" s="3">
        <f>(LN(Data!D4287)-LN(Data!D4286))*100</f>
        <v>1.0434423613753907</v>
      </c>
      <c r="D4285" s="3">
        <f>(LN(Data!F4287)-LN(Data!F4286))*100</f>
        <v>1.1000961525643227</v>
      </c>
      <c r="E4285" s="3">
        <f>(LN(Data!H4287)-LN(Data!H4286))*100</f>
        <v>0.91488581499987731</v>
      </c>
      <c r="F4285" s="3">
        <f>(LN(Data!J4287)-LN(Data!J4286))*100</f>
        <v>0.70951122831068858</v>
      </c>
      <c r="G4285" s="3">
        <f>(LN(Data!L4287)-LN(Data!L4286))*100</f>
        <v>0.57896195227140623</v>
      </c>
      <c r="H4285" s="3">
        <f>(LN(Data!N4287)-LN(Data!N4286))*100</f>
        <v>0.49631722109690912</v>
      </c>
      <c r="I4285" s="3">
        <f>(LN(Data!P4287)-LN(Data!P4286))*100</f>
        <v>0.78124612850265507</v>
      </c>
      <c r="J4285" s="3">
        <f>(LN(Data!R4287)-LN(Data!R4286))*100</f>
        <v>1.1352302500161393</v>
      </c>
      <c r="K4285" s="3">
        <f>(LN(Data!T4287)-LN(Data!T4286))*100</f>
        <v>0.3234023226476701</v>
      </c>
      <c r="L4285" s="3">
        <f>(LN(Data!V4287)-LN(Data!V4286))*100</f>
        <v>0.75429794882859724</v>
      </c>
      <c r="M4285" s="4"/>
    </row>
    <row r="4286" spans="1:13" x14ac:dyDescent="0.3">
      <c r="A4286" s="1">
        <f>Data!A4288</f>
        <v>39079</v>
      </c>
      <c r="B4286" s="3">
        <f>(LN(Data!B4288)-LN(Data!B4287))*100</f>
        <v>-0.36319005900384838</v>
      </c>
      <c r="C4286" s="3">
        <f>(LN(Data!D4288)-LN(Data!D4287))*100</f>
        <v>0.33678788310425034</v>
      </c>
      <c r="D4286" s="3">
        <f>(LN(Data!F4288)-LN(Data!F4287))*100</f>
        <v>0.27595545910035213</v>
      </c>
      <c r="E4286" s="3">
        <f>(LN(Data!H4288)-LN(Data!H4287))*100</f>
        <v>-0.29332254405334268</v>
      </c>
      <c r="F4286" s="3">
        <f>(LN(Data!J4288)-LN(Data!J4287))*100</f>
        <v>-0.23781224049681526</v>
      </c>
      <c r="G4286" s="3">
        <f>(LN(Data!L4288)-LN(Data!L4287))*100</f>
        <v>-0.38149197141050806</v>
      </c>
      <c r="H4286" s="3">
        <f>(LN(Data!N4288)-LN(Data!N4287))*100</f>
        <v>4.3599246680159354E-2</v>
      </c>
      <c r="I4286" s="3">
        <f>(LN(Data!P4288)-LN(Data!P4287))*100</f>
        <v>-0.31056236704420925</v>
      </c>
      <c r="J4286" s="3">
        <f>(LN(Data!R4288)-LN(Data!R4287))*100</f>
        <v>0.20898194252731983</v>
      </c>
      <c r="K4286" s="3">
        <f>(LN(Data!T4288)-LN(Data!T4287))*100</f>
        <v>5.5653465864580198E-2</v>
      </c>
      <c r="L4286" s="3">
        <f>(LN(Data!V4288)-LN(Data!V4287))*100</f>
        <v>-0.21352438183415146</v>
      </c>
      <c r="M4286" s="4"/>
    </row>
    <row r="4287" spans="1:13" x14ac:dyDescent="0.3">
      <c r="A4287" s="1">
        <f>Data!A4289</f>
        <v>39080</v>
      </c>
      <c r="B4287" s="3">
        <f>(LN(Data!B4289)-LN(Data!B4288))*100</f>
        <v>-0.15529200689679001</v>
      </c>
      <c r="C4287" s="3">
        <f>(LN(Data!D4289)-LN(Data!D4288))*100</f>
        <v>0.31632317134997479</v>
      </c>
      <c r="D4287" s="3">
        <f>(LN(Data!F4289)-LN(Data!F4288))*100</f>
        <v>0.23592865679029629</v>
      </c>
      <c r="E4287" s="3">
        <f>(LN(Data!H4289)-LN(Data!H4288))*100</f>
        <v>-0.60309093321961882</v>
      </c>
      <c r="F4287" s="3">
        <f>(LN(Data!J4289)-LN(Data!J4288))*100</f>
        <v>-0.20188432159704561</v>
      </c>
      <c r="G4287" s="3">
        <f>(LN(Data!L4289)-LN(Data!L4288))*100</f>
        <v>-0.5532816834238119</v>
      </c>
      <c r="H4287" s="3">
        <f>(LN(Data!N4289)-LN(Data!N4288))*100</f>
        <v>-0.32359994337713971</v>
      </c>
      <c r="I4287" s="3">
        <f>(LN(Data!P4289)-LN(Data!P4288))*100</f>
        <v>-0.6058611771539546</v>
      </c>
      <c r="J4287" s="3">
        <f>(LN(Data!R4289)-LN(Data!R4288))*100</f>
        <v>-0.94387731270293429</v>
      </c>
      <c r="K4287" s="3">
        <f>(LN(Data!T4289)-LN(Data!T4288))*100</f>
        <v>-0.44237168105372149</v>
      </c>
      <c r="L4287" s="3">
        <f>(LN(Data!V4289)-LN(Data!V4288))*100</f>
        <v>-0.38549659772453282</v>
      </c>
      <c r="M4287" s="4"/>
    </row>
    <row r="4288" spans="1:13" x14ac:dyDescent="0.3">
      <c r="A4288" s="1">
        <f>Data!A4290</f>
        <v>39085</v>
      </c>
      <c r="B4288" s="3">
        <f>(LN(Data!B4290)-LN(Data!B4289))*100</f>
        <v>0.41713521097985762</v>
      </c>
      <c r="C4288" s="3">
        <f>(LN(Data!D4290)-LN(Data!D4289))*100</f>
        <v>-0.40041386487859043</v>
      </c>
      <c r="D4288" s="3">
        <f>(LN(Data!F4290)-LN(Data!F4289))*100</f>
        <v>0.1905830173273948</v>
      </c>
      <c r="E4288" s="3">
        <f>(LN(Data!H4290)-LN(Data!H4289))*100</f>
        <v>-0.45819625207039749</v>
      </c>
      <c r="F4288" s="3">
        <f>(LN(Data!J4290)-LN(Data!J4289))*100</f>
        <v>0.31946223049832412</v>
      </c>
      <c r="G4288" s="3">
        <f>(LN(Data!L4290)-LN(Data!L4289))*100</f>
        <v>0.55636405993633176</v>
      </c>
      <c r="H4288" s="3">
        <f>(LN(Data!N4290)-LN(Data!N4289))*100</f>
        <v>6.1718872503835343E-2</v>
      </c>
      <c r="I4288" s="3">
        <f>(LN(Data!P4290)-LN(Data!P4289))*100</f>
        <v>0.26614528684527627</v>
      </c>
      <c r="J4288" s="3">
        <f>(LN(Data!R4290)-LN(Data!R4289))*100</f>
        <v>-3.7417847820602645</v>
      </c>
      <c r="K4288" s="3">
        <f>(LN(Data!T4290)-LN(Data!T4289))*100</f>
        <v>0.5498806350407115</v>
      </c>
      <c r="L4288" s="3">
        <f>(LN(Data!V4290)-LN(Data!V4289))*100</f>
        <v>0.3032502818353322</v>
      </c>
      <c r="M4288" s="4"/>
    </row>
    <row r="4289" spans="1:13" x14ac:dyDescent="0.3">
      <c r="A4289" s="1">
        <f>Data!A4291</f>
        <v>39086</v>
      </c>
      <c r="B4289" s="3">
        <f>(LN(Data!B4291)-LN(Data!B4290))*100</f>
        <v>-0.31536493518302677</v>
      </c>
      <c r="C4289" s="3">
        <f>(LN(Data!D4291)-LN(Data!D4290))*100</f>
        <v>-0.18135894601059022</v>
      </c>
      <c r="D4289" s="3">
        <f>(LN(Data!F4291)-LN(Data!F4290))*100</f>
        <v>-0.2579344258339944</v>
      </c>
      <c r="E4289" s="3">
        <f>(LN(Data!H4291)-LN(Data!H4290))*100</f>
        <v>-0.81043759837982066</v>
      </c>
      <c r="F4289" s="3">
        <f>(LN(Data!J4291)-LN(Data!J4290))*100</f>
        <v>1.7665217207012418</v>
      </c>
      <c r="G4289" s="3">
        <f>(LN(Data!L4291)-LN(Data!L4290))*100</f>
        <v>-0.29015948250030732</v>
      </c>
      <c r="H4289" s="3">
        <f>(LN(Data!N4291)-LN(Data!N4290))*100</f>
        <v>1.0001746056655492</v>
      </c>
      <c r="I4289" s="3">
        <f>(LN(Data!P4291)-LN(Data!P4290))*100</f>
        <v>-0.15516532246966364</v>
      </c>
      <c r="J4289" s="3">
        <f>(LN(Data!R4291)-LN(Data!R4290))*100</f>
        <v>-1.9607568837270328</v>
      </c>
      <c r="K4289" s="3">
        <f>(LN(Data!T4291)-LN(Data!T4290))*100</f>
        <v>0.18139083582378035</v>
      </c>
      <c r="L4289" s="3">
        <f>(LN(Data!V4291)-LN(Data!V4290))*100</f>
        <v>8.2246315889200616E-2</v>
      </c>
      <c r="M4289" s="4"/>
    </row>
    <row r="4290" spans="1:13" x14ac:dyDescent="0.3">
      <c r="A4290" s="1">
        <f>Data!A4292</f>
        <v>39087</v>
      </c>
      <c r="B4290" s="3">
        <f>(LN(Data!B4292)-LN(Data!B4291))*100</f>
        <v>-1.809735262156309</v>
      </c>
      <c r="C4290" s="3">
        <f>(LN(Data!D4292)-LN(Data!D4291))*100</f>
        <v>-1.4957334466072503</v>
      </c>
      <c r="D4290" s="3">
        <f>(LN(Data!F4292)-LN(Data!F4291))*100</f>
        <v>-1.5275246095004746</v>
      </c>
      <c r="E4290" s="3">
        <f>(LN(Data!H4292)-LN(Data!H4291))*100</f>
        <v>-0.57218053112695344</v>
      </c>
      <c r="F4290" s="3">
        <f>(LN(Data!J4292)-LN(Data!J4291))*100</f>
        <v>-0.63423993767477427</v>
      </c>
      <c r="G4290" s="3">
        <f>(LN(Data!L4292)-LN(Data!L4291))*100</f>
        <v>-0.59218552458251139</v>
      </c>
      <c r="H4290" s="3">
        <f>(LN(Data!N4292)-LN(Data!N4291))*100</f>
        <v>-0.51034839902088791</v>
      </c>
      <c r="I4290" s="3">
        <f>(LN(Data!P4292)-LN(Data!P4291))*100</f>
        <v>-0.83028362193529048</v>
      </c>
      <c r="J4290" s="3">
        <f>(LN(Data!R4292)-LN(Data!R4291))*100</f>
        <v>0.76170999761364655</v>
      </c>
      <c r="K4290" s="3">
        <f>(LN(Data!T4292)-LN(Data!T4291))*100</f>
        <v>-0.6381737301392576</v>
      </c>
      <c r="L4290" s="3">
        <f>(LN(Data!V4292)-LN(Data!V4291))*100</f>
        <v>-0.78574190983689007</v>
      </c>
      <c r="M4290" s="4"/>
    </row>
    <row r="4291" spans="1:13" x14ac:dyDescent="0.3">
      <c r="A4291" s="1">
        <f>Data!A4293</f>
        <v>39090</v>
      </c>
      <c r="B4291" s="3">
        <f>(LN(Data!B4293)-LN(Data!B4292))*100</f>
        <v>-0.23468423924581927</v>
      </c>
      <c r="C4291" s="3">
        <f>(LN(Data!D4293)-LN(Data!D4292))*100</f>
        <v>-0.28337031713538963</v>
      </c>
      <c r="D4291" s="3">
        <f>(LN(Data!F4293)-LN(Data!F4292))*100</f>
        <v>8.5477396434452402E-2</v>
      </c>
      <c r="E4291" s="3">
        <f>(LN(Data!H4293)-LN(Data!H4292))*100</f>
        <v>9.8723652331145217E-2</v>
      </c>
      <c r="F4291" s="3">
        <f>(LN(Data!J4293)-LN(Data!J4292))*100</f>
        <v>0.23762168563745689</v>
      </c>
      <c r="G4291" s="3">
        <f>(LN(Data!L4293)-LN(Data!L4292))*100</f>
        <v>0.45298082482618796</v>
      </c>
      <c r="H4291" s="3">
        <f>(LN(Data!N4293)-LN(Data!N4292))*100</f>
        <v>0.16870307155407716</v>
      </c>
      <c r="I4291" s="3">
        <f>(LN(Data!P4293)-LN(Data!P4292))*100</f>
        <v>0.38562285208243452</v>
      </c>
      <c r="J4291" s="3">
        <f>(LN(Data!R4293)-LN(Data!R4292))*100</f>
        <v>-2.7681022529169041E-2</v>
      </c>
      <c r="K4291" s="3">
        <f>(LN(Data!T4293)-LN(Data!T4292))*100</f>
        <v>0.2787743177353974</v>
      </c>
      <c r="L4291" s="3">
        <f>(LN(Data!V4293)-LN(Data!V4292))*100</f>
        <v>0.19866898359222063</v>
      </c>
      <c r="M4291" s="4"/>
    </row>
    <row r="4292" spans="1:13" x14ac:dyDescent="0.3">
      <c r="A4292" s="1">
        <f>Data!A4294</f>
        <v>39091</v>
      </c>
      <c r="B4292" s="3">
        <f>(LN(Data!B4294)-LN(Data!B4293))*100</f>
        <v>0.12013981348930614</v>
      </c>
      <c r="C4292" s="3">
        <f>(LN(Data!D4294)-LN(Data!D4293))*100</f>
        <v>-1.2885406761701468</v>
      </c>
      <c r="D4292" s="3">
        <f>(LN(Data!F4294)-LN(Data!F4293))*100</f>
        <v>1.295963357443064</v>
      </c>
      <c r="E4292" s="3">
        <f>(LN(Data!H4294)-LN(Data!H4293))*100</f>
        <v>-3.2897056010217085E-2</v>
      </c>
      <c r="F4292" s="3">
        <f>(LN(Data!J4294)-LN(Data!J4293))*100</f>
        <v>0.47630281530954832</v>
      </c>
      <c r="G4292" s="3">
        <f>(LN(Data!L4294)-LN(Data!L4293))*100</f>
        <v>6.1892680071906625E-2</v>
      </c>
      <c r="H4292" s="3">
        <f>(LN(Data!N4294)-LN(Data!N4293))*100</f>
        <v>-0.15591256720703939</v>
      </c>
      <c r="I4292" s="3">
        <f>(LN(Data!P4294)-LN(Data!P4293))*100</f>
        <v>-0.16218630648392462</v>
      </c>
      <c r="J4292" s="3">
        <f>(LN(Data!R4294)-LN(Data!R4293))*100</f>
        <v>-1.083248243686441</v>
      </c>
      <c r="K4292" s="3">
        <f>(LN(Data!T4294)-LN(Data!T4293))*100</f>
        <v>0.12612213260227989</v>
      </c>
      <c r="L4292" s="3">
        <f>(LN(Data!V4294)-LN(Data!V4293))*100</f>
        <v>0.51469974063946822</v>
      </c>
      <c r="M4292" s="4"/>
    </row>
    <row r="4293" spans="1:13" x14ac:dyDescent="0.3">
      <c r="A4293" s="1">
        <f>Data!A4295</f>
        <v>39092</v>
      </c>
      <c r="B4293" s="3">
        <f>(LN(Data!B4295)-LN(Data!B4294))*100</f>
        <v>0.23984748483600882</v>
      </c>
      <c r="C4293" s="3">
        <f>(LN(Data!D4295)-LN(Data!D4294))*100</f>
        <v>0.28037401544294127</v>
      </c>
      <c r="D4293" s="3">
        <f>(LN(Data!F4295)-LN(Data!F4294))*100</f>
        <v>1.5454878428188934</v>
      </c>
      <c r="E4293" s="3">
        <f>(LN(Data!H4295)-LN(Data!H4294))*100</f>
        <v>0.55778344245007716</v>
      </c>
      <c r="F4293" s="3">
        <f>(LN(Data!J4295)-LN(Data!J4294))*100</f>
        <v>0.65976121164696977</v>
      </c>
      <c r="G4293" s="3">
        <f>(LN(Data!L4295)-LN(Data!L4294))*100</f>
        <v>0.21632320930038418</v>
      </c>
      <c r="H4293" s="3">
        <f>(LN(Data!N4295)-LN(Data!N4294))*100</f>
        <v>0.12270567519472309</v>
      </c>
      <c r="I4293" s="3">
        <f>(LN(Data!P4295)-LN(Data!P4294))*100</f>
        <v>0.27758378257001226</v>
      </c>
      <c r="J4293" s="3">
        <f>(LN(Data!R4295)-LN(Data!R4294))*100</f>
        <v>-1.6412698833110362</v>
      </c>
      <c r="K4293" s="3">
        <f>(LN(Data!T4295)-LN(Data!T4294))*100</f>
        <v>0.56558936791395453</v>
      </c>
      <c r="L4293" s="3">
        <f>(LN(Data!V4295)-LN(Data!V4294))*100</f>
        <v>0.54152645504448316</v>
      </c>
      <c r="M4293" s="4"/>
    </row>
    <row r="4294" spans="1:13" x14ac:dyDescent="0.3">
      <c r="A4294" s="1">
        <f>Data!A4296</f>
        <v>39093</v>
      </c>
      <c r="B4294" s="3">
        <f>(LN(Data!B4296)-LN(Data!B4295))*100</f>
        <v>-0.11440090589340812</v>
      </c>
      <c r="C4294" s="3">
        <f>(LN(Data!D4296)-LN(Data!D4295))*100</f>
        <v>0.77692213232323226</v>
      </c>
      <c r="D4294" s="3">
        <f>(LN(Data!F4296)-LN(Data!F4295))*100</f>
        <v>1.4837882818270032</v>
      </c>
      <c r="E4294" s="3">
        <f>(LN(Data!H4296)-LN(Data!H4295))*100</f>
        <v>1.1571567648453573</v>
      </c>
      <c r="F4294" s="3">
        <f>(LN(Data!J4296)-LN(Data!J4295))*100</f>
        <v>0.83148134060397894</v>
      </c>
      <c r="G4294" s="3">
        <f>(LN(Data!L4296)-LN(Data!L4295))*100</f>
        <v>0.87288481444272037</v>
      </c>
      <c r="H4294" s="3">
        <f>(LN(Data!N4296)-LN(Data!N4295))*100</f>
        <v>1.0799378229079615</v>
      </c>
      <c r="I4294" s="3">
        <f>(LN(Data!P4296)-LN(Data!P4295))*100</f>
        <v>0.50053589071907822</v>
      </c>
      <c r="J4294" s="3">
        <f>(LN(Data!R4296)-LN(Data!R4295))*100</f>
        <v>-0.76632374828431438</v>
      </c>
      <c r="K4294" s="3">
        <f>(LN(Data!T4296)-LN(Data!T4295))*100</f>
        <v>0.61004929925845275</v>
      </c>
      <c r="L4294" s="3">
        <f>(LN(Data!V4296)-LN(Data!V4295))*100</f>
        <v>1.1261306966643403</v>
      </c>
      <c r="M4294" s="4"/>
    </row>
    <row r="4295" spans="1:13" x14ac:dyDescent="0.3">
      <c r="A4295" s="1">
        <f>Data!A4297</f>
        <v>39094</v>
      </c>
      <c r="B4295" s="3">
        <f>(LN(Data!B4297)-LN(Data!B4296))*100</f>
        <v>-0.74406733479470688</v>
      </c>
      <c r="C4295" s="3">
        <f>(LN(Data!D4297)-LN(Data!D4296))*100</f>
        <v>0.36973500458978847</v>
      </c>
      <c r="D4295" s="3">
        <f>(LN(Data!F4297)-LN(Data!F4296))*100</f>
        <v>0.22884552023976212</v>
      </c>
      <c r="E4295" s="3">
        <f>(LN(Data!H4297)-LN(Data!H4296))*100</f>
        <v>1.1165086463859275</v>
      </c>
      <c r="F4295" s="3">
        <f>(LN(Data!J4297)-LN(Data!J4296))*100</f>
        <v>0.49397479415533851</v>
      </c>
      <c r="G4295" s="3">
        <f>(LN(Data!L4297)-LN(Data!L4296))*100</f>
        <v>0.27503608084105124</v>
      </c>
      <c r="H4295" s="3">
        <f>(LN(Data!N4297)-LN(Data!N4296))*100</f>
        <v>0.39601015292545227</v>
      </c>
      <c r="I4295" s="3">
        <f>(LN(Data!P4297)-LN(Data!P4296))*100</f>
        <v>0.2171946555176163</v>
      </c>
      <c r="J4295" s="3">
        <f>(LN(Data!R4297)-LN(Data!R4296))*100</f>
        <v>2.5450987514375356</v>
      </c>
      <c r="K4295" s="3">
        <f>(LN(Data!T4297)-LN(Data!T4296))*100</f>
        <v>-8.0636298032032983E-2</v>
      </c>
      <c r="L4295" s="3">
        <f>(LN(Data!V4297)-LN(Data!V4296))*100</f>
        <v>0.29408459154591782</v>
      </c>
      <c r="M4295" s="4"/>
    </row>
    <row r="4296" spans="1:13" x14ac:dyDescent="0.3">
      <c r="A4296" s="1">
        <f>Data!A4298</f>
        <v>39098</v>
      </c>
      <c r="B4296" s="3">
        <f>(LN(Data!B4298)-LN(Data!B4297))*100</f>
        <v>0.35631118963257435</v>
      </c>
      <c r="C4296" s="3">
        <f>(LN(Data!D4298)-LN(Data!D4297))*100</f>
        <v>-0.21110972347688772</v>
      </c>
      <c r="D4296" s="3">
        <f>(LN(Data!F4298)-LN(Data!F4297))*100</f>
        <v>2.0150458211184663</v>
      </c>
      <c r="E4296" s="3">
        <f>(LN(Data!H4298)-LN(Data!H4297))*100</f>
        <v>0.29199765249288134</v>
      </c>
      <c r="F4296" s="3">
        <f>(LN(Data!J4298)-LN(Data!J4297))*100</f>
        <v>-0.34525577803385943</v>
      </c>
      <c r="G4296" s="3">
        <f>(LN(Data!L4298)-LN(Data!L4297))*100</f>
        <v>0.60546317158545193</v>
      </c>
      <c r="H4296" s="3">
        <f>(LN(Data!N4298)-LN(Data!N4297))*100</f>
        <v>0.32923288387749494</v>
      </c>
      <c r="I4296" s="3">
        <f>(LN(Data!P4298)-LN(Data!P4297))*100</f>
        <v>0.25881022000149301</v>
      </c>
      <c r="J4296" s="3">
        <f>(LN(Data!R4298)-LN(Data!R4297))*100</f>
        <v>-1.1147917506429295</v>
      </c>
      <c r="K4296" s="3">
        <f>(LN(Data!T4298)-LN(Data!T4297))*100</f>
        <v>0.28194302926447534</v>
      </c>
      <c r="L4296" s="3">
        <f>(LN(Data!V4298)-LN(Data!V4297))*100</f>
        <v>0.33504106596273786</v>
      </c>
      <c r="M4296" s="4"/>
    </row>
    <row r="4297" spans="1:13" x14ac:dyDescent="0.3">
      <c r="A4297" s="1">
        <f>Data!A4299</f>
        <v>39099</v>
      </c>
      <c r="B4297" s="3">
        <f>(LN(Data!B4299)-LN(Data!B4298))*100</f>
        <v>7.6578058659571013E-2</v>
      </c>
      <c r="C4297" s="3">
        <f>(LN(Data!D4299)-LN(Data!D4298))*100</f>
        <v>-0.60279055108889423</v>
      </c>
      <c r="D4297" s="3">
        <f>(LN(Data!F4299)-LN(Data!F4298))*100</f>
        <v>-1.6002987258456614E-2</v>
      </c>
      <c r="E4297" s="3">
        <f>(LN(Data!H4299)-LN(Data!H4298))*100</f>
        <v>0.21389409024061834</v>
      </c>
      <c r="F4297" s="3">
        <f>(LN(Data!J4299)-LN(Data!J4298))*100</f>
        <v>-1.2944812543572937</v>
      </c>
      <c r="G4297" s="3">
        <f>(LN(Data!L4299)-LN(Data!L4298))*100</f>
        <v>-6.3720360810659571E-2</v>
      </c>
      <c r="H4297" s="3">
        <f>(LN(Data!N4299)-LN(Data!N4298))*100</f>
        <v>0.59040023397143315</v>
      </c>
      <c r="I4297" s="3">
        <f>(LN(Data!P4299)-LN(Data!P4298))*100</f>
        <v>-0.25479254221867365</v>
      </c>
      <c r="J4297" s="3">
        <f>(LN(Data!R4299)-LN(Data!R4298))*100</f>
        <v>1.2032543693180742</v>
      </c>
      <c r="K4297" s="3">
        <f>(LN(Data!T4299)-LN(Data!T4298))*100</f>
        <v>-7.3131490451849857E-3</v>
      </c>
      <c r="L4297" s="3">
        <f>(LN(Data!V4299)-LN(Data!V4298))*100</f>
        <v>1.2863804487928121E-2</v>
      </c>
      <c r="M4297" s="4"/>
    </row>
    <row r="4298" spans="1:13" x14ac:dyDescent="0.3">
      <c r="A4298" s="1">
        <f>Data!A4300</f>
        <v>39100</v>
      </c>
      <c r="B4298" s="3">
        <f>(LN(Data!B4300)-LN(Data!B4299))*100</f>
        <v>-0.14773880282898944</v>
      </c>
      <c r="C4298" s="3">
        <f>(LN(Data!D4300)-LN(Data!D4299))*100</f>
        <v>1.4969450948942864</v>
      </c>
      <c r="D4298" s="3">
        <f>(LN(Data!F4300)-LN(Data!F4299))*100</f>
        <v>-0.16551433341538413</v>
      </c>
      <c r="E4298" s="3">
        <f>(LN(Data!H4300)-LN(Data!H4299))*100</f>
        <v>-0.47848071419149818</v>
      </c>
      <c r="F4298" s="3">
        <f>(LN(Data!J4300)-LN(Data!J4299))*100</f>
        <v>-1.795182015745489</v>
      </c>
      <c r="G4298" s="3">
        <f>(LN(Data!L4300)-LN(Data!L4299))*100</f>
        <v>-0.14275953521840634</v>
      </c>
      <c r="H4298" s="3">
        <f>(LN(Data!N4300)-LN(Data!N4299))*100</f>
        <v>0.28394957805115695</v>
      </c>
      <c r="I4298" s="3">
        <f>(LN(Data!P4300)-LN(Data!P4299))*100</f>
        <v>-0.30378955272389874</v>
      </c>
      <c r="J4298" s="3">
        <f>(LN(Data!R4300)-LN(Data!R4299))*100</f>
        <v>-0.74037216500819625</v>
      </c>
      <c r="K4298" s="3">
        <f>(LN(Data!T4300)-LN(Data!T4299))*100</f>
        <v>-2.9257945569494126E-2</v>
      </c>
      <c r="L4298" s="3">
        <f>(LN(Data!V4300)-LN(Data!V4299))*100</f>
        <v>0.58675641672865098</v>
      </c>
      <c r="M4298" s="4"/>
    </row>
    <row r="4299" spans="1:13" x14ac:dyDescent="0.3">
      <c r="A4299" s="1">
        <f>Data!A4301</f>
        <v>39101</v>
      </c>
      <c r="B4299" s="3">
        <f>(LN(Data!B4301)-LN(Data!B4300))*100</f>
        <v>0.40984783728790219</v>
      </c>
      <c r="C4299" s="3">
        <f>(LN(Data!D4301)-LN(Data!D4300))*100</f>
        <v>-5.8925591779335207E-2</v>
      </c>
      <c r="D4299" s="3">
        <f>(LN(Data!F4301)-LN(Data!F4300))*100</f>
        <v>1.041897581664486</v>
      </c>
      <c r="E4299" s="3">
        <f>(LN(Data!H4301)-LN(Data!H4300))*100</f>
        <v>1.5096508118296548</v>
      </c>
      <c r="F4299" s="3">
        <f>(LN(Data!J4301)-LN(Data!J4300))*100</f>
        <v>-2.2296544128064255E-2</v>
      </c>
      <c r="G4299" s="3">
        <f>(LN(Data!L4301)-LN(Data!L4300))*100</f>
        <v>-0.58837148624073521</v>
      </c>
      <c r="H4299" s="3">
        <f>(LN(Data!N4301)-LN(Data!N4300))*100</f>
        <v>9.1986034554292218E-2</v>
      </c>
      <c r="I4299" s="3">
        <f>(LN(Data!P4301)-LN(Data!P4300))*100</f>
        <v>0.22340531174425138</v>
      </c>
      <c r="J4299" s="3">
        <f>(LN(Data!R4301)-LN(Data!R4300))*100</f>
        <v>2.4522212853907099</v>
      </c>
      <c r="K4299" s="3">
        <f>(LN(Data!T4301)-LN(Data!T4300))*100</f>
        <v>8.7748168403134486E-2</v>
      </c>
      <c r="L4299" s="3">
        <f>(LN(Data!V4301)-LN(Data!V4300))*100</f>
        <v>3.1968798455572767E-3</v>
      </c>
      <c r="M4299" s="4"/>
    </row>
    <row r="4300" spans="1:13" x14ac:dyDescent="0.3">
      <c r="A4300" s="1">
        <f>Data!A4302</f>
        <v>39104</v>
      </c>
      <c r="B4300" s="3">
        <f>(LN(Data!B4302)-LN(Data!B4301))*100</f>
        <v>-0.1692001604439497</v>
      </c>
      <c r="C4300" s="3">
        <f>(LN(Data!D4302)-LN(Data!D4301))*100</f>
        <v>-8.5176090325678189E-2</v>
      </c>
      <c r="D4300" s="3">
        <f>(LN(Data!F4302)-LN(Data!F4301))*100</f>
        <v>-0.90839690768369508</v>
      </c>
      <c r="E4300" s="3">
        <f>(LN(Data!H4302)-LN(Data!H4301))*100</f>
        <v>-1.0084423082724392</v>
      </c>
      <c r="F4300" s="3">
        <f>(LN(Data!J4302)-LN(Data!J4301))*100</f>
        <v>-0.8790896222000022</v>
      </c>
      <c r="G4300" s="3">
        <f>(LN(Data!L4302)-LN(Data!L4301))*100</f>
        <v>-1.082088640269685</v>
      </c>
      <c r="H4300" s="3">
        <f>(LN(Data!N4302)-LN(Data!N4301))*100</f>
        <v>-0.70572979034588812</v>
      </c>
      <c r="I4300" s="3">
        <f>(LN(Data!P4302)-LN(Data!P4301))*100</f>
        <v>-8.2460961420860457E-2</v>
      </c>
      <c r="J4300" s="3">
        <f>(LN(Data!R4302)-LN(Data!R4301))*100</f>
        <v>-0.57350129660429516</v>
      </c>
      <c r="K4300" s="3">
        <f>(LN(Data!T4302)-LN(Data!T4301))*100</f>
        <v>-0.19754176748696395</v>
      </c>
      <c r="L4300" s="3">
        <f>(LN(Data!V4302)-LN(Data!V4301))*100</f>
        <v>-0.57066069201274772</v>
      </c>
      <c r="M4300" s="4"/>
    </row>
    <row r="4301" spans="1:13" x14ac:dyDescent="0.3">
      <c r="A4301" s="1">
        <f>Data!A4303</f>
        <v>39105</v>
      </c>
      <c r="B4301" s="3">
        <f>(LN(Data!B4303)-LN(Data!B4302))*100</f>
        <v>0.44694029813934222</v>
      </c>
      <c r="C4301" s="3">
        <f>(LN(Data!D4303)-LN(Data!D4302))*100</f>
        <v>0.77699453944637398</v>
      </c>
      <c r="D4301" s="3">
        <f>(LN(Data!F4303)-LN(Data!F4302))*100</f>
        <v>0.53753555546878218</v>
      </c>
      <c r="E4301" s="3">
        <f>(LN(Data!H4303)-LN(Data!H4302))*100</f>
        <v>1.233161503962954</v>
      </c>
      <c r="F4301" s="3">
        <f>(LN(Data!J4303)-LN(Data!J4302))*100</f>
        <v>-0.26749653422468711</v>
      </c>
      <c r="G4301" s="3">
        <f>(LN(Data!L4303)-LN(Data!L4302))*100</f>
        <v>0.92603224471181633</v>
      </c>
      <c r="H4301" s="3">
        <f>(LN(Data!N4303)-LN(Data!N4302))*100</f>
        <v>-0.40875237150839183</v>
      </c>
      <c r="I4301" s="3">
        <f>(LN(Data!P4303)-LN(Data!P4302))*100</f>
        <v>-1.2073163384673791E-2</v>
      </c>
      <c r="J4301" s="3">
        <f>(LN(Data!R4303)-LN(Data!R4302))*100</f>
        <v>2.4003880075095907</v>
      </c>
      <c r="K4301" s="3">
        <f>(LN(Data!T4303)-LN(Data!T4302))*100</f>
        <v>0.15002106767285639</v>
      </c>
      <c r="L4301" s="3">
        <f>(LN(Data!V4303)-LN(Data!V4302))*100</f>
        <v>0.19913927053751834</v>
      </c>
      <c r="M4301" s="4"/>
    </row>
    <row r="4302" spans="1:13" x14ac:dyDescent="0.3">
      <c r="A4302" s="1">
        <f>Data!A4304</f>
        <v>39106</v>
      </c>
      <c r="B4302" s="3">
        <f>(LN(Data!B4304)-LN(Data!B4303))*100</f>
        <v>0.73689106745247202</v>
      </c>
      <c r="C4302" s="3">
        <f>(LN(Data!D4304)-LN(Data!D4303))*100</f>
        <v>2.7899837528798876</v>
      </c>
      <c r="D4302" s="3">
        <f>(LN(Data!F4304)-LN(Data!F4303))*100</f>
        <v>1.679030996563835</v>
      </c>
      <c r="E4302" s="3">
        <f>(LN(Data!H4304)-LN(Data!H4303))*100</f>
        <v>1.1826535254757076</v>
      </c>
      <c r="F4302" s="3">
        <f>(LN(Data!J4304)-LN(Data!J4303))*100</f>
        <v>1.7330002988535931</v>
      </c>
      <c r="G4302" s="3">
        <f>(LN(Data!L4304)-LN(Data!L4303))*100</f>
        <v>7.6528663718189449E-2</v>
      </c>
      <c r="H4302" s="3">
        <f>(LN(Data!N4304)-LN(Data!N4303))*100</f>
        <v>0.82082542941259717</v>
      </c>
      <c r="I4302" s="3">
        <f>(LN(Data!P4304)-LN(Data!P4303))*100</f>
        <v>0.92340088667119957</v>
      </c>
      <c r="J4302" s="3">
        <f>(LN(Data!R4304)-LN(Data!R4303))*100</f>
        <v>0.51525719981988516</v>
      </c>
      <c r="K4302" s="3">
        <f>(LN(Data!T4304)-LN(Data!T4303))*100</f>
        <v>0.26655484718016709</v>
      </c>
      <c r="L4302" s="3">
        <f>(LN(Data!V4304)-LN(Data!V4303))*100</f>
        <v>0.3747181991236026</v>
      </c>
      <c r="M4302" s="4"/>
    </row>
    <row r="4303" spans="1:13" x14ac:dyDescent="0.3">
      <c r="A4303" s="1">
        <f>Data!A4305</f>
        <v>39107</v>
      </c>
      <c r="B4303" s="3">
        <f>(LN(Data!B4305)-LN(Data!B4304))*100</f>
        <v>-0.61731933735194033</v>
      </c>
      <c r="C4303" s="3">
        <f>(LN(Data!D4305)-LN(Data!D4304))*100</f>
        <v>-0.82566362991194353</v>
      </c>
      <c r="D4303" s="3">
        <f>(LN(Data!F4305)-LN(Data!F4304))*100</f>
        <v>0.51020518838953421</v>
      </c>
      <c r="E4303" s="3">
        <f>(LN(Data!H4305)-LN(Data!H4304))*100</f>
        <v>-0.55165190169788048</v>
      </c>
      <c r="F4303" s="3">
        <f>(LN(Data!J4305)-LN(Data!J4304))*100</f>
        <v>-1.019393854289774</v>
      </c>
      <c r="G4303" s="3">
        <f>(LN(Data!L4305)-LN(Data!L4304))*100</f>
        <v>-1.0365655766711335</v>
      </c>
      <c r="H4303" s="3">
        <f>(LN(Data!N4305)-LN(Data!N4304))*100</f>
        <v>-0.54980895236127481</v>
      </c>
      <c r="I4303" s="3">
        <f>(LN(Data!P4305)-LN(Data!P4304))*100</f>
        <v>-1.344861698679356</v>
      </c>
      <c r="J4303" s="3">
        <f>(LN(Data!R4305)-LN(Data!R4304))*100</f>
        <v>-2.0611838940228999</v>
      </c>
      <c r="K4303" s="3">
        <f>(LN(Data!T4305)-LN(Data!T4304))*100</f>
        <v>-0.68424497190715527</v>
      </c>
      <c r="L4303" s="3">
        <f>(LN(Data!V4305)-LN(Data!V4304))*100</f>
        <v>-1.6015293888876236</v>
      </c>
      <c r="M4303" s="4"/>
    </row>
    <row r="4304" spans="1:13" x14ac:dyDescent="0.3">
      <c r="A4304" s="1">
        <f>Data!A4306</f>
        <v>39108</v>
      </c>
      <c r="B4304" s="3">
        <f>(LN(Data!B4306)-LN(Data!B4305))*100</f>
        <v>0.22787704505873307</v>
      </c>
      <c r="C4304" s="3">
        <f>(LN(Data!D4306)-LN(Data!D4305))*100</f>
        <v>-0.30019503270741765</v>
      </c>
      <c r="D4304" s="3">
        <f>(LN(Data!F4306)-LN(Data!F4305))*100</f>
        <v>0.19713639918315096</v>
      </c>
      <c r="E4304" s="3">
        <f>(LN(Data!H4306)-LN(Data!H4305))*100</f>
        <v>1.3382402161088436E-2</v>
      </c>
      <c r="F4304" s="3">
        <f>(LN(Data!J4306)-LN(Data!J4305))*100</f>
        <v>0.11471260158639751</v>
      </c>
      <c r="G4304" s="3">
        <f>(LN(Data!L4306)-LN(Data!L4305))*100</f>
        <v>-0.44622180575935033</v>
      </c>
      <c r="H4304" s="3">
        <f>(LN(Data!N4306)-LN(Data!N4305))*100</f>
        <v>-0.5982171918129886</v>
      </c>
      <c r="I4304" s="3">
        <f>(LN(Data!P4306)-LN(Data!P4305))*100</f>
        <v>0.12723033432981978</v>
      </c>
      <c r="J4304" s="3">
        <f>(LN(Data!R4306)-LN(Data!R4305))*100</f>
        <v>0.1732075732725491</v>
      </c>
      <c r="K4304" s="3">
        <f>(LN(Data!T4306)-LN(Data!T4305))*100</f>
        <v>-0.13961864339533392</v>
      </c>
      <c r="L4304" s="3">
        <f>(LN(Data!V4306)-LN(Data!V4305))*100</f>
        <v>-0.42970214885986735</v>
      </c>
      <c r="M4304" s="4"/>
    </row>
    <row r="4305" spans="1:13" x14ac:dyDescent="0.3">
      <c r="A4305" s="1">
        <f>Data!A4307</f>
        <v>39111</v>
      </c>
      <c r="B4305" s="3">
        <f>(LN(Data!B4307)-LN(Data!B4306))*100</f>
        <v>-1.0839520903793698E-2</v>
      </c>
      <c r="C4305" s="3">
        <f>(LN(Data!D4307)-LN(Data!D4306))*100</f>
        <v>0.15340367341982741</v>
      </c>
      <c r="D4305" s="3">
        <f>(LN(Data!F4307)-LN(Data!F4306))*100</f>
        <v>0.23294950355658983</v>
      </c>
      <c r="E4305" s="3">
        <f>(LN(Data!H4307)-LN(Data!H4306))*100</f>
        <v>-0.49634550889550155</v>
      </c>
      <c r="F4305" s="3">
        <f>(LN(Data!J4307)-LN(Data!J4306))*100</f>
        <v>0.12016713058917716</v>
      </c>
      <c r="G4305" s="3">
        <f>(LN(Data!L4307)-LN(Data!L4306))*100</f>
        <v>0.26363552946282454</v>
      </c>
      <c r="H4305" s="3">
        <f>(LN(Data!N4307)-LN(Data!N4306))*100</f>
        <v>-8.5752483249201816E-2</v>
      </c>
      <c r="I4305" s="3">
        <f>(LN(Data!P4307)-LN(Data!P4306))*100</f>
        <v>-0.5098954837641223</v>
      </c>
      <c r="J4305" s="3">
        <f>(LN(Data!R4307)-LN(Data!R4306))*100</f>
        <v>-0.49077332375659921</v>
      </c>
      <c r="K4305" s="3">
        <f>(LN(Data!T4307)-LN(Data!T4306))*100</f>
        <v>4.4111160838777863E-2</v>
      </c>
      <c r="L4305" s="3">
        <f>(LN(Data!V4307)-LN(Data!V4306))*100</f>
        <v>0.19229208239215367</v>
      </c>
      <c r="M4305" s="4"/>
    </row>
    <row r="4306" spans="1:13" x14ac:dyDescent="0.3">
      <c r="A4306" s="1">
        <f>Data!A4308</f>
        <v>39112</v>
      </c>
      <c r="B4306" s="3">
        <f>(LN(Data!B4308)-LN(Data!B4307))*100</f>
        <v>0.38408529541289482</v>
      </c>
      <c r="C4306" s="3">
        <f>(LN(Data!D4308)-LN(Data!D4307))*100</f>
        <v>1.3008210331742376</v>
      </c>
      <c r="D4306" s="3">
        <f>(LN(Data!F4308)-LN(Data!F4307))*100</f>
        <v>0.44368849549911715</v>
      </c>
      <c r="E4306" s="3">
        <f>(LN(Data!H4308)-LN(Data!H4307))*100</f>
        <v>0.31776606057105639</v>
      </c>
      <c r="F4306" s="3">
        <f>(LN(Data!J4308)-LN(Data!J4307))*100</f>
        <v>0.48200920815908432</v>
      </c>
      <c r="G4306" s="3">
        <f>(LN(Data!L4308)-LN(Data!L4307))*100</f>
        <v>0.15784834364307443</v>
      </c>
      <c r="H4306" s="3">
        <f>(LN(Data!N4308)-LN(Data!N4307))*100</f>
        <v>0.57364420376444514</v>
      </c>
      <c r="I4306" s="3">
        <f>(LN(Data!P4308)-LN(Data!P4307))*100</f>
        <v>0.51393189216852875</v>
      </c>
      <c r="J4306" s="3">
        <f>(LN(Data!R4308)-LN(Data!R4307))*100</f>
        <v>2.0743967185106627</v>
      </c>
      <c r="K4306" s="3">
        <f>(LN(Data!T4308)-LN(Data!T4307))*100</f>
        <v>2.9396634297107482E-2</v>
      </c>
      <c r="L4306" s="3">
        <f>(LN(Data!V4308)-LN(Data!V4307))*100</f>
        <v>0.2731353717306817</v>
      </c>
      <c r="M4306" s="4"/>
    </row>
    <row r="4307" spans="1:13" x14ac:dyDescent="0.3">
      <c r="A4307" s="1">
        <f>Data!A4309</f>
        <v>39113</v>
      </c>
      <c r="B4307" s="3">
        <f>(LN(Data!B4309)-LN(Data!B4308))*100</f>
        <v>0.37185782926876243</v>
      </c>
      <c r="C4307" s="3">
        <f>(LN(Data!D4309)-LN(Data!D4308))*100</f>
        <v>0.83498617403536812</v>
      </c>
      <c r="D4307" s="3">
        <f>(LN(Data!F4309)-LN(Data!F4308))*100</f>
        <v>0.67209036303728098</v>
      </c>
      <c r="E4307" s="3">
        <f>(LN(Data!H4309)-LN(Data!H4308))*100</f>
        <v>1.0932470452972076</v>
      </c>
      <c r="F4307" s="3">
        <f>(LN(Data!J4309)-LN(Data!J4308))*100</f>
        <v>0.57646631564107764</v>
      </c>
      <c r="G4307" s="3">
        <f>(LN(Data!L4309)-LN(Data!L4308))*100</f>
        <v>1.0735426623904587</v>
      </c>
      <c r="H4307" s="3">
        <f>(LN(Data!N4309)-LN(Data!N4308))*100</f>
        <v>0.46055347725886264</v>
      </c>
      <c r="I4307" s="3">
        <f>(LN(Data!P4309)-LN(Data!P4308))*100</f>
        <v>0.6617811719395128</v>
      </c>
      <c r="J4307" s="3">
        <f>(LN(Data!R4309)-LN(Data!R4308))*100</f>
        <v>0.21046040367327379</v>
      </c>
      <c r="K4307" s="3">
        <f>(LN(Data!T4309)-LN(Data!T4308))*100</f>
        <v>0.42894132088369119</v>
      </c>
      <c r="L4307" s="3">
        <f>(LN(Data!V4309)-LN(Data!V4308))*100</f>
        <v>1.0755049168069242</v>
      </c>
      <c r="M4307" s="4"/>
    </row>
    <row r="4308" spans="1:13" x14ac:dyDescent="0.3">
      <c r="A4308" s="1">
        <f>Data!A4310</f>
        <v>39114</v>
      </c>
      <c r="B4308" s="3">
        <f>(LN(Data!B4310)-LN(Data!B4309))*100</f>
        <v>0.81431929682791448</v>
      </c>
      <c r="C4308" s="3">
        <f>(LN(Data!D4310)-LN(Data!D4309))*100</f>
        <v>-0.12511731378834767</v>
      </c>
      <c r="D4308" s="3">
        <f>(LN(Data!F4310)-LN(Data!F4309))*100</f>
        <v>-5.6261669386792335E-2</v>
      </c>
      <c r="E4308" s="3">
        <f>(LN(Data!H4310)-LN(Data!H4309))*100</f>
        <v>0.67835693132165531</v>
      </c>
      <c r="F4308" s="3">
        <f>(LN(Data!J4310)-LN(Data!J4309))*100</f>
        <v>-0.39318893241144792</v>
      </c>
      <c r="G4308" s="3">
        <f>(LN(Data!L4310)-LN(Data!L4309))*100</f>
        <v>1.1619902606692101</v>
      </c>
      <c r="H4308" s="3">
        <f>(LN(Data!N4310)-LN(Data!N4309))*100</f>
        <v>0.8083314131352104</v>
      </c>
      <c r="I4308" s="3">
        <f>(LN(Data!P4310)-LN(Data!P4309))*100</f>
        <v>0.54184419125524741</v>
      </c>
      <c r="J4308" s="3">
        <f>(LN(Data!R4310)-LN(Data!R4309))*100</f>
        <v>1.0766904893614537</v>
      </c>
      <c r="K4308" s="3">
        <f>(LN(Data!T4310)-LN(Data!T4309))*100</f>
        <v>0.62362303455536505</v>
      </c>
      <c r="L4308" s="3">
        <f>(LN(Data!V4310)-LN(Data!V4309))*100</f>
        <v>0.39115150865489667</v>
      </c>
      <c r="M4308" s="4"/>
    </row>
    <row r="4309" spans="1:13" x14ac:dyDescent="0.3">
      <c r="A4309" s="1">
        <f>Data!A4311</f>
        <v>39115</v>
      </c>
      <c r="B4309" s="3">
        <f>(LN(Data!B4311)-LN(Data!B4310))*100</f>
        <v>0.42594037349648062</v>
      </c>
      <c r="C4309" s="3">
        <f>(LN(Data!D4311)-LN(Data!D4310))*100</f>
        <v>0.518216749889433</v>
      </c>
      <c r="D4309" s="3">
        <f>(LN(Data!F4311)-LN(Data!F4310))*100</f>
        <v>0.29629651306573024</v>
      </c>
      <c r="E4309" s="3">
        <f>(LN(Data!H4311)-LN(Data!H4310))*100</f>
        <v>-0.12299584243296025</v>
      </c>
      <c r="F4309" s="3">
        <f>(LN(Data!J4311)-LN(Data!J4310))*100</f>
        <v>0.28812076669186837</v>
      </c>
      <c r="G4309" s="3">
        <f>(LN(Data!L4311)-LN(Data!L4310))*100</f>
        <v>0.25069861351996181</v>
      </c>
      <c r="H4309" s="3">
        <f>(LN(Data!N4311)-LN(Data!N4310))*100</f>
        <v>-0.17355089396033918</v>
      </c>
      <c r="I4309" s="3">
        <f>(LN(Data!P4311)-LN(Data!P4310))*100</f>
        <v>0.21711209715604696</v>
      </c>
      <c r="J4309" s="3">
        <f>(LN(Data!R4311)-LN(Data!R4310))*100</f>
        <v>0.34678157716285796</v>
      </c>
      <c r="K4309" s="3">
        <f>(LN(Data!T4311)-LN(Data!T4310))*100</f>
        <v>-0.18194393869643832</v>
      </c>
      <c r="L4309" s="3">
        <f>(LN(Data!V4311)-LN(Data!V4310))*100</f>
        <v>0.23651251117104977</v>
      </c>
      <c r="M4309" s="4"/>
    </row>
    <row r="4310" spans="1:13" x14ac:dyDescent="0.3">
      <c r="A4310" s="1">
        <f>Data!A4312</f>
        <v>39118</v>
      </c>
      <c r="B4310" s="3">
        <f>(LN(Data!B4312)-LN(Data!B4311))*100</f>
        <v>1.1095374564059846</v>
      </c>
      <c r="C4310" s="3">
        <f>(LN(Data!D4312)-LN(Data!D4311))*100</f>
        <v>-0.39309943610108533</v>
      </c>
      <c r="D4310" s="3">
        <f>(LN(Data!F4312)-LN(Data!F4311))*100</f>
        <v>0.12234911803554738</v>
      </c>
      <c r="E4310" s="3">
        <f>(LN(Data!H4312)-LN(Data!H4311))*100</f>
        <v>-0.41402455195598264</v>
      </c>
      <c r="F4310" s="3">
        <f>(LN(Data!J4312)-LN(Data!J4311))*100</f>
        <v>-7.74893490924633E-2</v>
      </c>
      <c r="G4310" s="3">
        <f>(LN(Data!L4312)-LN(Data!L4311))*100</f>
        <v>-6.0335465205341166E-3</v>
      </c>
      <c r="H4310" s="3">
        <f>(LN(Data!N4312)-LN(Data!N4311))*100</f>
        <v>-2.978184818376306E-2</v>
      </c>
      <c r="I4310" s="3">
        <f>(LN(Data!P4312)-LN(Data!P4311))*100</f>
        <v>-0.11347688379883536</v>
      </c>
      <c r="J4310" s="3">
        <f>(LN(Data!R4312)-LN(Data!R4311))*100</f>
        <v>-0.19643553190666907</v>
      </c>
      <c r="K4310" s="3">
        <f>(LN(Data!T4312)-LN(Data!T4311))*100</f>
        <v>-0.18227557815428952</v>
      </c>
      <c r="L4310" s="3">
        <f>(LN(Data!V4312)-LN(Data!V4311))*100</f>
        <v>-0.2909255716478043</v>
      </c>
      <c r="M4310" s="4"/>
    </row>
    <row r="4311" spans="1:13" x14ac:dyDescent="0.3">
      <c r="A4311" s="1">
        <f>Data!A4313</f>
        <v>39119</v>
      </c>
      <c r="B4311" s="3">
        <f>(LN(Data!B4313)-LN(Data!B4312))*100</f>
        <v>0.75377241314269483</v>
      </c>
      <c r="C4311" s="3">
        <f>(LN(Data!D4313)-LN(Data!D4312))*100</f>
        <v>-0.40092768107236054</v>
      </c>
      <c r="D4311" s="3">
        <f>(LN(Data!F4313)-LN(Data!F4312))*100</f>
        <v>1.3310249895266857</v>
      </c>
      <c r="E4311" s="3">
        <f>(LN(Data!H4313)-LN(Data!H4312))*100</f>
        <v>0.67740208008846281</v>
      </c>
      <c r="F4311" s="3">
        <f>(LN(Data!J4313)-LN(Data!J4312))*100</f>
        <v>-0.24392960315591239</v>
      </c>
      <c r="G4311" s="3">
        <f>(LN(Data!L4313)-LN(Data!L4312))*100</f>
        <v>3.0164092892803751E-2</v>
      </c>
      <c r="H4311" s="3">
        <f>(LN(Data!N4313)-LN(Data!N4312))*100</f>
        <v>-0.22862264872243188</v>
      </c>
      <c r="I4311" s="3">
        <f>(LN(Data!P4313)-LN(Data!P4312))*100</f>
        <v>0.48287673188260882</v>
      </c>
      <c r="J4311" s="3">
        <f>(LN(Data!R4313)-LN(Data!R4312))*100</f>
        <v>-0.24996418399414466</v>
      </c>
      <c r="K4311" s="3">
        <f>(LN(Data!T4313)-LN(Data!T4312))*100</f>
        <v>-0.22648411507741883</v>
      </c>
      <c r="L4311" s="3">
        <f>(LN(Data!V4313)-LN(Data!V4312))*100</f>
        <v>0.33560832484882397</v>
      </c>
      <c r="M4311" s="4"/>
    </row>
    <row r="4312" spans="1:13" x14ac:dyDescent="0.3">
      <c r="A4312" s="1">
        <f>Data!A4314</f>
        <v>39120</v>
      </c>
      <c r="B4312" s="3">
        <f>(LN(Data!B4314)-LN(Data!B4313))*100</f>
        <v>4.6922656683268116E-2</v>
      </c>
      <c r="C4312" s="3">
        <f>(LN(Data!D4314)-LN(Data!D4313))*100</f>
        <v>-0.28916288692784065</v>
      </c>
      <c r="D4312" s="3">
        <f>(LN(Data!F4314)-LN(Data!F4313))*100</f>
        <v>1.7492285643785799</v>
      </c>
      <c r="E4312" s="3">
        <f>(LN(Data!H4314)-LN(Data!H4313))*100</f>
        <v>9.6398219716231637E-2</v>
      </c>
      <c r="F4312" s="3">
        <f>(LN(Data!J4314)-LN(Data!J4313))*100</f>
        <v>0.74654036545602764</v>
      </c>
      <c r="G4312" s="3">
        <f>(LN(Data!L4314)-LN(Data!L4313))*100</f>
        <v>-0.11769145077833443</v>
      </c>
      <c r="H4312" s="3">
        <f>(LN(Data!N4314)-LN(Data!N4313))*100</f>
        <v>-2.9858916840819205E-2</v>
      </c>
      <c r="I4312" s="3">
        <f>(LN(Data!P4314)-LN(Data!P4313))*100</f>
        <v>0.41148250901930084</v>
      </c>
      <c r="J4312" s="3">
        <f>(LN(Data!R4314)-LN(Data!R4313))*100</f>
        <v>-0.75589510649427538</v>
      </c>
      <c r="K4312" s="3">
        <f>(LN(Data!T4314)-LN(Data!T4313))*100</f>
        <v>-0.17203203305715675</v>
      </c>
      <c r="L4312" s="3">
        <f>(LN(Data!V4314)-LN(Data!V4313))*100</f>
        <v>0.44890952350602475</v>
      </c>
      <c r="M4312" s="4"/>
    </row>
    <row r="4313" spans="1:13" x14ac:dyDescent="0.3">
      <c r="A4313" s="1">
        <f>Data!A4315</f>
        <v>39121</v>
      </c>
      <c r="B4313" s="3">
        <f>(LN(Data!B4315)-LN(Data!B4314))*100</f>
        <v>0.47320750791701727</v>
      </c>
      <c r="C4313" s="3">
        <f>(LN(Data!D4315)-LN(Data!D4314))*100</f>
        <v>0.17611175065672668</v>
      </c>
      <c r="D4313" s="3">
        <f>(LN(Data!F4315)-LN(Data!F4314))*100</f>
        <v>-0.4009608619135463</v>
      </c>
      <c r="E4313" s="3">
        <f>(LN(Data!H4315)-LN(Data!H4314))*100</f>
        <v>-4.3797218883590006E-3</v>
      </c>
      <c r="F4313" s="3">
        <f>(LN(Data!J4315)-LN(Data!J4314))*100</f>
        <v>9.3614919141682407E-2</v>
      </c>
      <c r="G4313" s="3">
        <f>(LN(Data!L4315)-LN(Data!L4314))*100</f>
        <v>-0.71211343185959564</v>
      </c>
      <c r="H4313" s="3">
        <f>(LN(Data!N4315)-LN(Data!N4314))*100</f>
        <v>-0.11952490279751871</v>
      </c>
      <c r="I4313" s="3">
        <f>(LN(Data!P4315)-LN(Data!P4314))*100</f>
        <v>-0.45312067397267342</v>
      </c>
      <c r="J4313" s="3">
        <f>(LN(Data!R4315)-LN(Data!R4314))*100</f>
        <v>0.99481213014973591</v>
      </c>
      <c r="K4313" s="3">
        <f>(LN(Data!T4315)-LN(Data!T4314))*100</f>
        <v>-0.38539936488479754</v>
      </c>
      <c r="L4313" s="3">
        <f>(LN(Data!V4315)-LN(Data!V4314))*100</f>
        <v>-0.21624380365743434</v>
      </c>
      <c r="M4313" s="4"/>
    </row>
    <row r="4314" spans="1:13" x14ac:dyDescent="0.3">
      <c r="A4314" s="1">
        <f>Data!A4316</f>
        <v>39122</v>
      </c>
      <c r="B4314" s="3">
        <f>(LN(Data!B4316)-LN(Data!B4315))*100</f>
        <v>8.2970342863930568E-2</v>
      </c>
      <c r="C4314" s="3">
        <f>(LN(Data!D4316)-LN(Data!D4315))*100</f>
        <v>-0.92806625903305573</v>
      </c>
      <c r="D4314" s="3">
        <f>(LN(Data!F4316)-LN(Data!F4315))*100</f>
        <v>-1.3784366487920252</v>
      </c>
      <c r="E4314" s="3">
        <f>(LN(Data!H4316)-LN(Data!H4315))*100</f>
        <v>-0.28070193869842441</v>
      </c>
      <c r="F4314" s="3">
        <f>(LN(Data!J4316)-LN(Data!J4315))*100</f>
        <v>-1.2601077880942668</v>
      </c>
      <c r="G4314" s="3">
        <f>(LN(Data!L4316)-LN(Data!L4315))*100</f>
        <v>-0.49692951671502783</v>
      </c>
      <c r="H4314" s="3">
        <f>(LN(Data!N4316)-LN(Data!N4315))*100</f>
        <v>-0.45700380461228818</v>
      </c>
      <c r="I4314" s="3">
        <f>(LN(Data!P4316)-LN(Data!P4315))*100</f>
        <v>-0.97851453855044568</v>
      </c>
      <c r="J4314" s="3">
        <f>(LN(Data!R4316)-LN(Data!R4315))*100</f>
        <v>-0.44289013445979464</v>
      </c>
      <c r="K4314" s="3">
        <f>(LN(Data!T4316)-LN(Data!T4315))*100</f>
        <v>-0.13247959544147037</v>
      </c>
      <c r="L4314" s="3">
        <f>(LN(Data!V4316)-LN(Data!V4315))*100</f>
        <v>-0.92750209153100727</v>
      </c>
      <c r="M4314" s="4"/>
    </row>
    <row r="4315" spans="1:13" x14ac:dyDescent="0.3">
      <c r="A4315" s="1">
        <f>Data!A4317</f>
        <v>39125</v>
      </c>
      <c r="B4315" s="3">
        <f>(LN(Data!B4317)-LN(Data!B4316))*100</f>
        <v>-0.17120182646506166</v>
      </c>
      <c r="C4315" s="3">
        <f>(LN(Data!D4317)-LN(Data!D4316))*100</f>
        <v>-0.21588680681530192</v>
      </c>
      <c r="D4315" s="3">
        <f>(LN(Data!F4317)-LN(Data!F4316))*100</f>
        <v>-2.1861572223136783</v>
      </c>
      <c r="E4315" s="3">
        <f>(LN(Data!H4317)-LN(Data!H4316))*100</f>
        <v>0.14483533002156435</v>
      </c>
      <c r="F4315" s="3">
        <f>(LN(Data!J4317)-LN(Data!J4316))*100</f>
        <v>-0.37135839631146084</v>
      </c>
      <c r="G4315" s="3">
        <f>(LN(Data!L4317)-LN(Data!L4316))*100</f>
        <v>0.13743607569143279</v>
      </c>
      <c r="H4315" s="3">
        <f>(LN(Data!N4317)-LN(Data!N4316))*100</f>
        <v>-0.23305068747987434</v>
      </c>
      <c r="I4315" s="3">
        <f>(LN(Data!P4317)-LN(Data!P4316))*100</f>
        <v>-0.2968372985256984</v>
      </c>
      <c r="J4315" s="3">
        <f>(LN(Data!R4317)-LN(Data!R4316))*100</f>
        <v>-1.2012022347606788</v>
      </c>
      <c r="K4315" s="3">
        <f>(LN(Data!T4317)-LN(Data!T4316))*100</f>
        <v>-0.15109361463769844</v>
      </c>
      <c r="L4315" s="3">
        <f>(LN(Data!V4317)-LN(Data!V4316))*100</f>
        <v>-0.4863681821257515</v>
      </c>
      <c r="M4315" s="4"/>
    </row>
    <row r="4316" spans="1:13" x14ac:dyDescent="0.3">
      <c r="A4316" s="1">
        <f>Data!A4318</f>
        <v>39126</v>
      </c>
      <c r="B4316" s="3">
        <f>(LN(Data!B4318)-LN(Data!B4317))*100</f>
        <v>0.61599180207378978</v>
      </c>
      <c r="C4316" s="3">
        <f>(LN(Data!D4318)-LN(Data!D4317))*100</f>
        <v>1.0936670631544132</v>
      </c>
      <c r="D4316" s="3">
        <f>(LN(Data!F4318)-LN(Data!F4317))*100</f>
        <v>1.6718876609438382</v>
      </c>
      <c r="E4316" s="3">
        <f>(LN(Data!H4318)-LN(Data!H4317))*100</f>
        <v>1.9629761319771788</v>
      </c>
      <c r="F4316" s="3">
        <f>(LN(Data!J4318)-LN(Data!J4317))*100</f>
        <v>0.24028398585604904</v>
      </c>
      <c r="G4316" s="3">
        <f>(LN(Data!L4318)-LN(Data!L4317))*100</f>
        <v>0.71769915461956657</v>
      </c>
      <c r="H4316" s="3">
        <f>(LN(Data!N4318)-LN(Data!N4317))*100</f>
        <v>0.30060895905643648</v>
      </c>
      <c r="I4316" s="3">
        <f>(LN(Data!P4318)-LN(Data!P4317))*100</f>
        <v>0.93565128096111394</v>
      </c>
      <c r="J4316" s="3">
        <f>(LN(Data!R4318)-LN(Data!R4317))*100</f>
        <v>1.2832849210327346</v>
      </c>
      <c r="K4316" s="3">
        <f>(LN(Data!T4318)-LN(Data!T4317))*100</f>
        <v>0.60667526822379969</v>
      </c>
      <c r="L4316" s="3">
        <f>(LN(Data!V4318)-LN(Data!V4317))*100</f>
        <v>0.90640887986452867</v>
      </c>
      <c r="M4316" s="4"/>
    </row>
    <row r="4317" spans="1:13" x14ac:dyDescent="0.3">
      <c r="A4317" s="1">
        <f>Data!A4319</f>
        <v>39127</v>
      </c>
      <c r="B4317" s="3">
        <f>(LN(Data!B4319)-LN(Data!B4318))*100</f>
        <v>0.36058350510090875</v>
      </c>
      <c r="C4317" s="3">
        <f>(LN(Data!D4319)-LN(Data!D4318))*100</f>
        <v>0.54550719969919115</v>
      </c>
      <c r="D4317" s="3">
        <f>(LN(Data!F4319)-LN(Data!F4318))*100</f>
        <v>-0.24799466109808321</v>
      </c>
      <c r="E4317" s="3">
        <f>(LN(Data!H4319)-LN(Data!H4318))*100</f>
        <v>0.49762017661860725</v>
      </c>
      <c r="F4317" s="3">
        <f>(LN(Data!J4319)-LN(Data!J4318))*100</f>
        <v>1.4242018455394856</v>
      </c>
      <c r="G4317" s="3">
        <f>(LN(Data!L4319)-LN(Data!L4318))*100</f>
        <v>1.5246352253907247</v>
      </c>
      <c r="H4317" s="3">
        <f>(LN(Data!N4319)-LN(Data!N4318))*100</f>
        <v>0.56619219659053144</v>
      </c>
      <c r="I4317" s="3">
        <f>(LN(Data!P4319)-LN(Data!P4318))*100</f>
        <v>0.78492405135071053</v>
      </c>
      <c r="J4317" s="3">
        <f>(LN(Data!R4319)-LN(Data!R4318))*100</f>
        <v>0.17724608606206615</v>
      </c>
      <c r="K4317" s="3">
        <f>(LN(Data!T4319)-LN(Data!T4318))*100</f>
        <v>0.18311669647150808</v>
      </c>
      <c r="L4317" s="3">
        <f>(LN(Data!V4319)-LN(Data!V4318))*100</f>
        <v>0.53929129507004347</v>
      </c>
      <c r="M4317" s="4"/>
    </row>
    <row r="4318" spans="1:13" x14ac:dyDescent="0.3">
      <c r="A4318" s="1">
        <f>Data!A4320</f>
        <v>39128</v>
      </c>
      <c r="B4318" s="3">
        <f>(LN(Data!B4320)-LN(Data!B4319))*100</f>
        <v>-0.59307566634565489</v>
      </c>
      <c r="C4318" s="3">
        <f>(LN(Data!D4320)-LN(Data!D4319))*100</f>
        <v>4.3762308847572484E-2</v>
      </c>
      <c r="D4318" s="3">
        <f>(LN(Data!F4320)-LN(Data!F4319))*100</f>
        <v>0.80248746198661181</v>
      </c>
      <c r="E4318" s="3">
        <f>(LN(Data!H4320)-LN(Data!H4319))*100</f>
        <v>0.51644409371514044</v>
      </c>
      <c r="F4318" s="3">
        <f>(LN(Data!J4320)-LN(Data!J4319))*100</f>
        <v>0.42004756403208887</v>
      </c>
      <c r="G4318" s="3">
        <f>(LN(Data!L4320)-LN(Data!L4319))*100</f>
        <v>5.9669433120745907E-2</v>
      </c>
      <c r="H4318" s="3">
        <f>(LN(Data!N4320)-LN(Data!N4319))*100</f>
        <v>0.37238443270446453</v>
      </c>
      <c r="I4318" s="3">
        <f>(LN(Data!P4320)-LN(Data!P4319))*100</f>
        <v>5.3293857664105104E-2</v>
      </c>
      <c r="J4318" s="3">
        <f>(LN(Data!R4320)-LN(Data!R4319))*100</f>
        <v>-1.014536924103826</v>
      </c>
      <c r="K4318" s="3">
        <f>(LN(Data!T4320)-LN(Data!T4319))*100</f>
        <v>0.54734674141716511</v>
      </c>
      <c r="L4318" s="3">
        <f>(LN(Data!V4320)-LN(Data!V4319))*100</f>
        <v>0.25427513541371738</v>
      </c>
      <c r="M4318" s="4"/>
    </row>
    <row r="4319" spans="1:13" x14ac:dyDescent="0.3">
      <c r="A4319" s="1">
        <f>Data!A4321</f>
        <v>39129</v>
      </c>
      <c r="B4319" s="3">
        <f>(LN(Data!B4321)-LN(Data!B4320))*100</f>
        <v>4.1371464622752541E-2</v>
      </c>
      <c r="C4319" s="3">
        <f>(LN(Data!D4321)-LN(Data!D4320))*100</f>
        <v>0.57960338009666046</v>
      </c>
      <c r="D4319" s="3">
        <f>(LN(Data!F4321)-LN(Data!F4320))*100</f>
        <v>-0.41810503443810987</v>
      </c>
      <c r="E4319" s="3">
        <f>(LN(Data!H4321)-LN(Data!H4320))*100</f>
        <v>0.24236251419651467</v>
      </c>
      <c r="F4319" s="3">
        <f>(LN(Data!J4321)-LN(Data!J4320))*100</f>
        <v>-0.34579319817646947</v>
      </c>
      <c r="G4319" s="3">
        <f>(LN(Data!L4321)-LN(Data!L4320))*100</f>
        <v>-0.4154406202243166</v>
      </c>
      <c r="H4319" s="3">
        <f>(LN(Data!N4321)-LN(Data!N4320))*100</f>
        <v>-0.31270965844365506</v>
      </c>
      <c r="I4319" s="3">
        <f>(LN(Data!P4321)-LN(Data!P4320))*100</f>
        <v>9.6645997207112089E-2</v>
      </c>
      <c r="J4319" s="3">
        <f>(LN(Data!R4321)-LN(Data!R4320))*100</f>
        <v>-0.12082700834517013</v>
      </c>
      <c r="K4319" s="3">
        <f>(LN(Data!T4321)-LN(Data!T4320))*100</f>
        <v>0.19994553602966647</v>
      </c>
      <c r="L4319" s="3">
        <f>(LN(Data!V4321)-LN(Data!V4320))*100</f>
        <v>-9.2100046208543063E-2</v>
      </c>
      <c r="M4319" s="4"/>
    </row>
    <row r="4320" spans="1:13" x14ac:dyDescent="0.3">
      <c r="A4320" s="1">
        <f>Data!A4322</f>
        <v>39133</v>
      </c>
      <c r="B4320" s="3">
        <f>(LN(Data!B4322)-LN(Data!B4321))*100</f>
        <v>0.44881294869059118</v>
      </c>
      <c r="C4320" s="3">
        <f>(LN(Data!D4322)-LN(Data!D4321))*100</f>
        <v>-0.10569839638581158</v>
      </c>
      <c r="D4320" s="3">
        <f>(LN(Data!F4322)-LN(Data!F4321))*100</f>
        <v>1.0544913176614656</v>
      </c>
      <c r="E4320" s="3">
        <f>(LN(Data!H4322)-LN(Data!H4321))*100</f>
        <v>0.17396843254715577</v>
      </c>
      <c r="F4320" s="3">
        <f>(LN(Data!J4322)-LN(Data!J4321))*100</f>
        <v>0.42521153155341551</v>
      </c>
      <c r="G4320" s="3">
        <f>(LN(Data!L4322)-LN(Data!L4321))*100</f>
        <v>0.38561035421542655</v>
      </c>
      <c r="H4320" s="3">
        <f>(LN(Data!N4322)-LN(Data!N4321))*100</f>
        <v>7.7027249090555472E-2</v>
      </c>
      <c r="I4320" s="3">
        <f>(LN(Data!P4322)-LN(Data!P4321))*100</f>
        <v>0.45240045687791053</v>
      </c>
      <c r="J4320" s="3">
        <f>(LN(Data!R4322)-LN(Data!R4321))*100</f>
        <v>-0.75059905641960967</v>
      </c>
      <c r="K4320" s="3">
        <f>(LN(Data!T4322)-LN(Data!T4321))*100</f>
        <v>0.46378575106693631</v>
      </c>
      <c r="L4320" s="3">
        <f>(LN(Data!V4322)-LN(Data!V4321))*100</f>
        <v>0.7375902003578183</v>
      </c>
      <c r="M4320" s="4"/>
    </row>
    <row r="4321" spans="1:13" x14ac:dyDescent="0.3">
      <c r="A4321" s="1">
        <f>Data!A4323</f>
        <v>39134</v>
      </c>
      <c r="B4321" s="3">
        <f>(LN(Data!B4323)-LN(Data!B4322))*100</f>
        <v>-0.51087656588837405</v>
      </c>
      <c r="C4321" s="3">
        <f>(LN(Data!D4323)-LN(Data!D4322))*100</f>
        <v>-0.21173254889790272</v>
      </c>
      <c r="D4321" s="3">
        <f>(LN(Data!F4323)-LN(Data!F4322))*100</f>
        <v>-0.26508630823141033</v>
      </c>
      <c r="E4321" s="3">
        <f>(LN(Data!H4323)-LN(Data!H4322))*100</f>
        <v>1.0584786870395213</v>
      </c>
      <c r="F4321" s="3">
        <f>(LN(Data!J4323)-LN(Data!J4322))*100</f>
        <v>-0.16164165654242169</v>
      </c>
      <c r="G4321" s="3">
        <f>(LN(Data!L4323)-LN(Data!L4322))*100</f>
        <v>-7.7600362049601301E-2</v>
      </c>
      <c r="H4321" s="3">
        <f>(LN(Data!N4323)-LN(Data!N4322))*100</f>
        <v>-0.43311662270477669</v>
      </c>
      <c r="I4321" s="3">
        <f>(LN(Data!P4323)-LN(Data!P4322))*100</f>
        <v>-0.28890677799839892</v>
      </c>
      <c r="J4321" s="3">
        <f>(LN(Data!R4323)-LN(Data!R4322))*100</f>
        <v>0.70805110535729909</v>
      </c>
      <c r="K4321" s="3">
        <f>(LN(Data!T4323)-LN(Data!T4322))*100</f>
        <v>-0.42747493004346993</v>
      </c>
      <c r="L4321" s="3">
        <f>(LN(Data!V4323)-LN(Data!V4322))*100</f>
        <v>-0.25579903733516929</v>
      </c>
      <c r="M4321" s="4"/>
    </row>
    <row r="4322" spans="1:13" x14ac:dyDescent="0.3">
      <c r="A4322" s="1">
        <f>Data!A4324</f>
        <v>39135</v>
      </c>
      <c r="B4322" s="3">
        <f>(LN(Data!B4324)-LN(Data!B4323))*100</f>
        <v>0.2841424689609795</v>
      </c>
      <c r="C4322" s="3">
        <f>(LN(Data!D4324)-LN(Data!D4323))*100</f>
        <v>0.14327988746138942</v>
      </c>
      <c r="D4322" s="3">
        <f>(LN(Data!F4324)-LN(Data!F4323))*100</f>
        <v>-0.68345409010674985</v>
      </c>
      <c r="E4322" s="3">
        <f>(LN(Data!H4324)-LN(Data!H4323))*100</f>
        <v>-0.39509130075678911</v>
      </c>
      <c r="F4322" s="3">
        <f>(LN(Data!J4324)-LN(Data!J4323))*100</f>
        <v>0.37220547088985256</v>
      </c>
      <c r="G4322" s="3">
        <f>(LN(Data!L4324)-LN(Data!L4323))*100</f>
        <v>-0.66805718720299723</v>
      </c>
      <c r="H4322" s="3">
        <f>(LN(Data!N4324)-LN(Data!N4323))*100</f>
        <v>-0.29229195023221521</v>
      </c>
      <c r="I4322" s="3">
        <f>(LN(Data!P4324)-LN(Data!P4323))*100</f>
        <v>-0.24040841578703009</v>
      </c>
      <c r="J4322" s="3">
        <f>(LN(Data!R4324)-LN(Data!R4323))*100</f>
        <v>0.94964934908379206</v>
      </c>
      <c r="K4322" s="3">
        <f>(LN(Data!T4324)-LN(Data!T4323))*100</f>
        <v>-0.42931012601084007</v>
      </c>
      <c r="L4322" s="3">
        <f>(LN(Data!V4324)-LN(Data!V4323))*100</f>
        <v>-0.31987865562808082</v>
      </c>
      <c r="M4322" s="4"/>
    </row>
    <row r="4323" spans="1:13" x14ac:dyDescent="0.3">
      <c r="A4323" s="1">
        <f>Data!A4325</f>
        <v>39136</v>
      </c>
      <c r="B4323" s="3">
        <f>(LN(Data!B4325)-LN(Data!B4324))*100</f>
        <v>0.94475954305917043</v>
      </c>
      <c r="C4323" s="3">
        <f>(LN(Data!D4325)-LN(Data!D4324))*100</f>
        <v>-4.9813201528170481E-2</v>
      </c>
      <c r="D4323" s="3">
        <f>(LN(Data!F4325)-LN(Data!F4324))*100</f>
        <v>-1.8012087655930209</v>
      </c>
      <c r="E4323" s="3">
        <f>(LN(Data!H4325)-LN(Data!H4324))*100</f>
        <v>0.10943683220343559</v>
      </c>
      <c r="F4323" s="3">
        <f>(LN(Data!J4325)-LN(Data!J4324))*100</f>
        <v>-0.29272183622195413</v>
      </c>
      <c r="G4323" s="3">
        <f>(LN(Data!L4325)-LN(Data!L4324))*100</f>
        <v>-0.34324976493245174</v>
      </c>
      <c r="H4323" s="3">
        <f>(LN(Data!N4325)-LN(Data!N4324))*100</f>
        <v>-0.38603311669795914</v>
      </c>
      <c r="I4323" s="3">
        <f>(LN(Data!P4325)-LN(Data!P4324))*100</f>
        <v>-1.083064561265612</v>
      </c>
      <c r="J4323" s="3">
        <f>(LN(Data!R4325)-LN(Data!R4324))*100</f>
        <v>0.20833802610953356</v>
      </c>
      <c r="K4323" s="3">
        <f>(LN(Data!T4325)-LN(Data!T4324))*100</f>
        <v>-8.0245116649102499E-2</v>
      </c>
      <c r="L4323" s="3">
        <f>(LN(Data!V4325)-LN(Data!V4324))*100</f>
        <v>-0.34000128081039804</v>
      </c>
      <c r="M4323" s="4"/>
    </row>
    <row r="4324" spans="1:13" x14ac:dyDescent="0.3">
      <c r="A4324" s="1">
        <f>Data!A4326</f>
        <v>39139</v>
      </c>
      <c r="B4324" s="3">
        <f>(LN(Data!B4326)-LN(Data!B4325))*100</f>
        <v>2.4233819208896001</v>
      </c>
      <c r="C4324" s="3">
        <f>(LN(Data!D4326)-LN(Data!D4325))*100</f>
        <v>0.90520799142632669</v>
      </c>
      <c r="D4324" s="3">
        <f>(LN(Data!F4326)-LN(Data!F4325))*100</f>
        <v>-0.78346877742765386</v>
      </c>
      <c r="E4324" s="3">
        <f>(LN(Data!H4326)-LN(Data!H4325))*100</f>
        <v>0.88371986341222453</v>
      </c>
      <c r="F4324" s="3">
        <f>(LN(Data!J4326)-LN(Data!J4325))*100</f>
        <v>-0.4723466792795783</v>
      </c>
      <c r="G4324" s="3">
        <f>(LN(Data!L4326)-LN(Data!L4325))*100</f>
        <v>-0.341405531243133</v>
      </c>
      <c r="H4324" s="3">
        <f>(LN(Data!N4326)-LN(Data!N4325))*100</f>
        <v>0.31345236743165472</v>
      </c>
      <c r="I4324" s="3">
        <f>(LN(Data!P4326)-LN(Data!P4325))*100</f>
        <v>-0.7909136688823537</v>
      </c>
      <c r="J4324" s="3">
        <f>(LN(Data!R4326)-LN(Data!R4325))*100</f>
        <v>0.56739932992320163</v>
      </c>
      <c r="K4324" s="3">
        <f>(LN(Data!T4326)-LN(Data!T4325))*100</f>
        <v>9.482822214730291E-2</v>
      </c>
      <c r="L4324" s="3">
        <f>(LN(Data!V4326)-LN(Data!V4325))*100</f>
        <v>-0.86633216101530408</v>
      </c>
      <c r="M4324" s="4"/>
    </row>
    <row r="4325" spans="1:13" x14ac:dyDescent="0.3">
      <c r="A4325" s="1">
        <f>Data!A4327</f>
        <v>39140</v>
      </c>
      <c r="B4325" s="3">
        <f>(LN(Data!B4327)-LN(Data!B4326))*100</f>
        <v>-2.8741099939323611</v>
      </c>
      <c r="C4325" s="3">
        <f>(LN(Data!D4327)-LN(Data!D4326))*100</f>
        <v>-4.0623993303315231</v>
      </c>
      <c r="D4325" s="3">
        <f>(LN(Data!F4327)-LN(Data!F4326))*100</f>
        <v>-3.6304400518935687</v>
      </c>
      <c r="E4325" s="3">
        <f>(LN(Data!H4327)-LN(Data!H4326))*100</f>
        <v>-4.2722793584442975</v>
      </c>
      <c r="F4325" s="3">
        <f>(LN(Data!J4327)-LN(Data!J4326))*100</f>
        <v>-4.0187928167418008</v>
      </c>
      <c r="G4325" s="3">
        <f>(LN(Data!L4327)-LN(Data!L4326))*100</f>
        <v>-2.9858465803336287</v>
      </c>
      <c r="H4325" s="3">
        <f>(LN(Data!N4327)-LN(Data!N4326))*100</f>
        <v>-2.746365501434056</v>
      </c>
      <c r="I4325" s="3">
        <f>(LN(Data!P4327)-LN(Data!P4326))*100</f>
        <v>-3.6167383533593167</v>
      </c>
      <c r="J4325" s="3">
        <f>(LN(Data!R4327)-LN(Data!R4326))*100</f>
        <v>-4.0113170363780704</v>
      </c>
      <c r="K4325" s="3">
        <f>(LN(Data!T4327)-LN(Data!T4326))*100</f>
        <v>-3.3209144439695137</v>
      </c>
      <c r="L4325" s="3">
        <f>(LN(Data!V4327)-LN(Data!V4326))*100</f>
        <v>-3.7088524389663924</v>
      </c>
      <c r="M4325" s="4"/>
    </row>
    <row r="4326" spans="1:13" x14ac:dyDescent="0.3">
      <c r="A4326" s="1">
        <f>Data!A4328</f>
        <v>39141</v>
      </c>
      <c r="B4326" s="3">
        <f>(LN(Data!B4328)-LN(Data!B4327))*100</f>
        <v>-1.5401596662645289E-2</v>
      </c>
      <c r="C4326" s="3">
        <f>(LN(Data!D4328)-LN(Data!D4327))*100</f>
        <v>2.1053409197832273</v>
      </c>
      <c r="D4326" s="3">
        <f>(LN(Data!F4328)-LN(Data!F4327))*100</f>
        <v>0.78570114767329002</v>
      </c>
      <c r="E4326" s="3">
        <f>(LN(Data!H4328)-LN(Data!H4327))*100</f>
        <v>0.45589814759212643</v>
      </c>
      <c r="F4326" s="3">
        <f>(LN(Data!J4328)-LN(Data!J4327))*100</f>
        <v>0.42035491758856125</v>
      </c>
      <c r="G4326" s="3">
        <f>(LN(Data!L4328)-LN(Data!L4327))*100</f>
        <v>0.36726985788231303</v>
      </c>
      <c r="H4326" s="3">
        <f>(LN(Data!N4328)-LN(Data!N4327))*100</f>
        <v>0.45958205081904069</v>
      </c>
      <c r="I4326" s="3">
        <f>(LN(Data!P4328)-LN(Data!P4327))*100</f>
        <v>0.54874384216017091</v>
      </c>
      <c r="J4326" s="3">
        <f>(LN(Data!R4328)-LN(Data!R4327))*100</f>
        <v>0.10535960663133892</v>
      </c>
      <c r="K4326" s="3">
        <f>(LN(Data!T4328)-LN(Data!T4327))*100</f>
        <v>1.2285258824061174</v>
      </c>
      <c r="L4326" s="3">
        <f>(LN(Data!V4328)-LN(Data!V4327))*100</f>
        <v>0.56815502945406493</v>
      </c>
      <c r="M4326" s="4"/>
    </row>
    <row r="4327" spans="1:13" x14ac:dyDescent="0.3">
      <c r="A4327" s="1">
        <f>Data!A4329</f>
        <v>39142</v>
      </c>
      <c r="B4327" s="3">
        <f>(LN(Data!B4329)-LN(Data!B4328))*100</f>
        <v>0.32293643668745986</v>
      </c>
      <c r="C4327" s="3">
        <f>(LN(Data!D4329)-LN(Data!D4328))*100</f>
        <v>-6.2942564930779099E-3</v>
      </c>
      <c r="D4327" s="3">
        <f>(LN(Data!F4329)-LN(Data!F4328))*100</f>
        <v>-1.0651209963175035</v>
      </c>
      <c r="E4327" s="3">
        <f>(LN(Data!H4329)-LN(Data!H4328))*100</f>
        <v>-0.56910899308952878</v>
      </c>
      <c r="F4327" s="3">
        <f>(LN(Data!J4329)-LN(Data!J4328))*100</f>
        <v>-0.3172473615543403</v>
      </c>
      <c r="G4327" s="3">
        <f>(LN(Data!L4329)-LN(Data!L4328))*100</f>
        <v>-0.12434719334146749</v>
      </c>
      <c r="H4327" s="3">
        <f>(LN(Data!N4329)-LN(Data!N4328))*100</f>
        <v>-0.48274539107628911</v>
      </c>
      <c r="I4327" s="3">
        <f>(LN(Data!P4329)-LN(Data!P4328))*100</f>
        <v>-0.18881044688745519</v>
      </c>
      <c r="J4327" s="3">
        <f>(LN(Data!R4329)-LN(Data!R4328))*100</f>
        <v>-0.24295221668451106</v>
      </c>
      <c r="K4327" s="3">
        <f>(LN(Data!T4329)-LN(Data!T4328))*100</f>
        <v>-0.17884426690306654</v>
      </c>
      <c r="L4327" s="3">
        <f>(LN(Data!V4329)-LN(Data!V4328))*100</f>
        <v>-0.48821897403854564</v>
      </c>
      <c r="M4327" s="4"/>
    </row>
    <row r="4328" spans="1:13" x14ac:dyDescent="0.3">
      <c r="A4328" s="1">
        <f>Data!A4330</f>
        <v>39143</v>
      </c>
      <c r="B4328" s="3">
        <f>(LN(Data!B4330)-LN(Data!B4329))*100</f>
        <v>-1.521235987892755</v>
      </c>
      <c r="C4328" s="3">
        <f>(LN(Data!D4330)-LN(Data!D4329))*100</f>
        <v>-0.9486537119158811</v>
      </c>
      <c r="D4328" s="3">
        <f>(LN(Data!F4330)-LN(Data!F4329))*100</f>
        <v>-2.1923902730971889</v>
      </c>
      <c r="E4328" s="3">
        <f>(LN(Data!H4330)-LN(Data!H4329))*100</f>
        <v>-1.758055212385301</v>
      </c>
      <c r="F4328" s="3">
        <f>(LN(Data!J4330)-LN(Data!J4329))*100</f>
        <v>-1.528817130940574</v>
      </c>
      <c r="G4328" s="3">
        <f>(LN(Data!L4330)-LN(Data!L4329))*100</f>
        <v>-1.1135554541010784</v>
      </c>
      <c r="H4328" s="3">
        <f>(LN(Data!N4330)-LN(Data!N4329))*100</f>
        <v>-0.79595210379270753</v>
      </c>
      <c r="I4328" s="3">
        <f>(LN(Data!P4330)-LN(Data!P4329))*100</f>
        <v>-1.0249434789860956</v>
      </c>
      <c r="J4328" s="3">
        <f>(LN(Data!R4330)-LN(Data!R4329))*100</f>
        <v>-1.5844159872132835</v>
      </c>
      <c r="K4328" s="3">
        <f>(LN(Data!T4330)-LN(Data!T4329))*100</f>
        <v>-0.97810369611783798</v>
      </c>
      <c r="L4328" s="3">
        <f>(LN(Data!V4330)-LN(Data!V4329))*100</f>
        <v>-0.81231956483067691</v>
      </c>
      <c r="M4328" s="4"/>
    </row>
    <row r="4329" spans="1:13" x14ac:dyDescent="0.3">
      <c r="A4329" s="1">
        <f>Data!A4331</f>
        <v>39146</v>
      </c>
      <c r="B4329" s="3">
        <f>(LN(Data!B4331)-LN(Data!B4330))*100</f>
        <v>-1.3391422592429869</v>
      </c>
      <c r="C4329" s="3">
        <f>(LN(Data!D4331)-LN(Data!D4330))*100</f>
        <v>-1.7241253873677032</v>
      </c>
      <c r="D4329" s="3">
        <f>(LN(Data!F4331)-LN(Data!F4330))*100</f>
        <v>-3.6862789010854158</v>
      </c>
      <c r="E4329" s="3">
        <f>(LN(Data!H4331)-LN(Data!H4330))*100</f>
        <v>-1.2672517990452548</v>
      </c>
      <c r="F4329" s="3">
        <f>(LN(Data!J4331)-LN(Data!J4330))*100</f>
        <v>-0.43988127152232437</v>
      </c>
      <c r="G4329" s="3">
        <f>(LN(Data!L4331)-LN(Data!L4330))*100</f>
        <v>-0.61208583588037158</v>
      </c>
      <c r="H4329" s="3">
        <f>(LN(Data!N4331)-LN(Data!N4330))*100</f>
        <v>-0.54374117705702218</v>
      </c>
      <c r="I4329" s="3">
        <f>(LN(Data!P4331)-LN(Data!P4330))*100</f>
        <v>-1.5904235071777961</v>
      </c>
      <c r="J4329" s="3">
        <f>(LN(Data!R4331)-LN(Data!R4330))*100</f>
        <v>-0.72067324874431904</v>
      </c>
      <c r="K4329" s="3">
        <f>(LN(Data!T4331)-LN(Data!T4330))*100</f>
        <v>-0.48698637174089399</v>
      </c>
      <c r="L4329" s="3">
        <f>(LN(Data!V4331)-LN(Data!V4330))*100</f>
        <v>-1.2360846339042553</v>
      </c>
      <c r="M4329" s="4"/>
    </row>
    <row r="4330" spans="1:13" x14ac:dyDescent="0.3">
      <c r="A4330" s="1">
        <f>Data!A4332</f>
        <v>39147</v>
      </c>
      <c r="B4330" s="3">
        <f>(LN(Data!B4332)-LN(Data!B4331))*100</f>
        <v>1.3807028603919136</v>
      </c>
      <c r="C4330" s="3">
        <f>(LN(Data!D4332)-LN(Data!D4331))*100</f>
        <v>0.85616410200621829</v>
      </c>
      <c r="D4330" s="3">
        <f>(LN(Data!F4332)-LN(Data!F4331))*100</f>
        <v>3.6257578681797575</v>
      </c>
      <c r="E4330" s="3">
        <f>(LN(Data!H4332)-LN(Data!H4331))*100</f>
        <v>2.0402067748367614</v>
      </c>
      <c r="F4330" s="3">
        <f>(LN(Data!J4332)-LN(Data!J4331))*100</f>
        <v>1.7996608731357</v>
      </c>
      <c r="G4330" s="3">
        <f>(LN(Data!L4332)-LN(Data!L4331))*100</f>
        <v>0.97942742099306201</v>
      </c>
      <c r="H4330" s="3">
        <f>(LN(Data!N4332)-LN(Data!N4331))*100</f>
        <v>1.0948635728316169</v>
      </c>
      <c r="I4330" s="3">
        <f>(LN(Data!P4332)-LN(Data!P4331))*100</f>
        <v>2.0634949523108403</v>
      </c>
      <c r="J4330" s="3">
        <f>(LN(Data!R4332)-LN(Data!R4331))*100</f>
        <v>1.7989570675439381</v>
      </c>
      <c r="K4330" s="3">
        <f>(LN(Data!T4332)-LN(Data!T4331))*100</f>
        <v>1.0914673653433127</v>
      </c>
      <c r="L4330" s="3">
        <f>(LN(Data!V4332)-LN(Data!V4331))*100</f>
        <v>1.4640660918209925</v>
      </c>
      <c r="M4330" s="4"/>
    </row>
    <row r="4331" spans="1:13" x14ac:dyDescent="0.3">
      <c r="A4331" s="1">
        <f>Data!A4333</f>
        <v>39148</v>
      </c>
      <c r="B4331" s="3">
        <f>(LN(Data!B4333)-LN(Data!B4332))*100</f>
        <v>-9.353565429401911E-2</v>
      </c>
      <c r="C4331" s="3">
        <f>(LN(Data!D4333)-LN(Data!D4332))*100</f>
        <v>-1.3162329517331095</v>
      </c>
      <c r="D4331" s="3">
        <f>(LN(Data!F4333)-LN(Data!F4332))*100</f>
        <v>-1.502703704371644</v>
      </c>
      <c r="E4331" s="3">
        <f>(LN(Data!H4333)-LN(Data!H4332))*100</f>
        <v>-0.42328105526205917</v>
      </c>
      <c r="F4331" s="3">
        <f>(LN(Data!J4333)-LN(Data!J4332))*100</f>
        <v>-0.52612785779011517</v>
      </c>
      <c r="G4331" s="3">
        <f>(LN(Data!L4333)-LN(Data!L4332))*100</f>
        <v>-8.4651444913319551E-2</v>
      </c>
      <c r="H4331" s="3">
        <f>(LN(Data!N4333)-LN(Data!N4332))*100</f>
        <v>-0.27906273762541289</v>
      </c>
      <c r="I4331" s="3">
        <f>(LN(Data!P4333)-LN(Data!P4332))*100</f>
        <v>-0.66418975509963118</v>
      </c>
      <c r="J4331" s="3">
        <f>(LN(Data!R4333)-LN(Data!R4332))*100</f>
        <v>1.3834710683478413</v>
      </c>
      <c r="K4331" s="3">
        <f>(LN(Data!T4333)-LN(Data!T4332))*100</f>
        <v>-0.4577182148932657</v>
      </c>
      <c r="L4331" s="3">
        <f>(LN(Data!V4333)-LN(Data!V4332))*100</f>
        <v>-9.0459843675994023E-2</v>
      </c>
      <c r="M4331" s="4"/>
    </row>
    <row r="4332" spans="1:13" x14ac:dyDescent="0.3">
      <c r="A4332" s="1">
        <f>Data!A4334</f>
        <v>39149</v>
      </c>
      <c r="B4332" s="3">
        <f>(LN(Data!B4334)-LN(Data!B4333))*100</f>
        <v>0.1869839011525265</v>
      </c>
      <c r="C4332" s="3">
        <f>(LN(Data!D4334)-LN(Data!D4333))*100</f>
        <v>2.0188418717679291</v>
      </c>
      <c r="D4332" s="3">
        <f>(LN(Data!F4334)-LN(Data!F4333))*100</f>
        <v>1.7665270958254986</v>
      </c>
      <c r="E4332" s="3">
        <f>(LN(Data!H4334)-LN(Data!H4333))*100</f>
        <v>1.2863184143261819</v>
      </c>
      <c r="F4332" s="3">
        <f>(LN(Data!J4334)-LN(Data!J4333))*100</f>
        <v>0.36254859300663966</v>
      </c>
      <c r="G4332" s="3">
        <f>(LN(Data!L4334)-LN(Data!L4333))*100</f>
        <v>0.67521356875097638</v>
      </c>
      <c r="H4332" s="3">
        <f>(LN(Data!N4334)-LN(Data!N4333))*100</f>
        <v>0.52131840994151801</v>
      </c>
      <c r="I4332" s="3">
        <f>(LN(Data!P4334)-LN(Data!P4333))*100</f>
        <v>0.90822203839167059</v>
      </c>
      <c r="J4332" s="3">
        <f>(LN(Data!R4334)-LN(Data!R4333))*100</f>
        <v>0.39275832315146531</v>
      </c>
      <c r="K4332" s="3">
        <f>(LN(Data!T4334)-LN(Data!T4333))*100</f>
        <v>0.72686719423877832</v>
      </c>
      <c r="L4332" s="3">
        <f>(LN(Data!V4334)-LN(Data!V4333))*100</f>
        <v>0.89097110625955267</v>
      </c>
      <c r="M4332" s="4"/>
    </row>
    <row r="4333" spans="1:13" x14ac:dyDescent="0.3">
      <c r="A4333" s="1">
        <f>Data!A4335</f>
        <v>39150</v>
      </c>
      <c r="B4333" s="3">
        <f>(LN(Data!B4335)-LN(Data!B4334))*100</f>
        <v>5.7064302640519315E-2</v>
      </c>
      <c r="C4333" s="3">
        <f>(LN(Data!D4335)-LN(Data!D4334))*100</f>
        <v>0.22252607968145099</v>
      </c>
      <c r="D4333" s="3">
        <f>(LN(Data!F4335)-LN(Data!F4334))*100</f>
        <v>1.1189767692753705</v>
      </c>
      <c r="E4333" s="3">
        <f>(LN(Data!H4335)-LN(Data!H4334))*100</f>
        <v>0.47433671041874348</v>
      </c>
      <c r="F4333" s="3">
        <f>(LN(Data!J4335)-LN(Data!J4334))*100</f>
        <v>-9.4826230866829064E-2</v>
      </c>
      <c r="G4333" s="3">
        <f>(LN(Data!L4335)-LN(Data!L4334))*100</f>
        <v>7.7856156904498874E-2</v>
      </c>
      <c r="H4333" s="3">
        <f>(LN(Data!N4335)-LN(Data!N4334))*100</f>
        <v>0.13376207782203053</v>
      </c>
      <c r="I4333" s="3">
        <f>(LN(Data!P4335)-LN(Data!P4334))*100</f>
        <v>0.17067692095977804</v>
      </c>
      <c r="J4333" s="3">
        <f>(LN(Data!R4335)-LN(Data!R4334))*100</f>
        <v>-0.26545375254736214</v>
      </c>
      <c r="K4333" s="3">
        <f>(LN(Data!T4335)-LN(Data!T4334))*100</f>
        <v>0.17157781158116947</v>
      </c>
      <c r="L4333" s="3">
        <f>(LN(Data!V4335)-LN(Data!V4334))*100</f>
        <v>4.9819819354190997E-2</v>
      </c>
      <c r="M4333" s="4"/>
    </row>
    <row r="4334" spans="1:13" x14ac:dyDescent="0.3">
      <c r="A4334" s="1">
        <f>Data!A4336</f>
        <v>39153</v>
      </c>
      <c r="B4334" s="3">
        <f>(LN(Data!B4336)-LN(Data!B4335))*100</f>
        <v>1.1345006170738081</v>
      </c>
      <c r="C4334" s="3">
        <f>(LN(Data!D4336)-LN(Data!D4335))*100</f>
        <v>0.7087740087931671</v>
      </c>
      <c r="D4334" s="3">
        <f>(LN(Data!F4336)-LN(Data!F4335))*100</f>
        <v>0.53053394252930985</v>
      </c>
      <c r="E4334" s="3">
        <f>(LN(Data!H4336)-LN(Data!H4335))*100</f>
        <v>0.58869531975691558</v>
      </c>
      <c r="F4334" s="3">
        <f>(LN(Data!J4336)-LN(Data!J4335))*100</f>
        <v>0.8217067206532036</v>
      </c>
      <c r="G4334" s="3">
        <f>(LN(Data!L4336)-LN(Data!L4335))*100</f>
        <v>0.65470237114046981</v>
      </c>
      <c r="H4334" s="3">
        <f>(LN(Data!N4336)-LN(Data!N4335))*100</f>
        <v>8.9931529629705409E-2</v>
      </c>
      <c r="I4334" s="3">
        <f>(LN(Data!P4336)-LN(Data!P4335))*100</f>
        <v>-2.911934793239368E-2</v>
      </c>
      <c r="J4334" s="3">
        <f>(LN(Data!R4336)-LN(Data!R4335))*100</f>
        <v>-0.36187806205703055</v>
      </c>
      <c r="K4334" s="3">
        <f>(LN(Data!T4336)-LN(Data!T4335))*100</f>
        <v>0.12662943963972495</v>
      </c>
      <c r="L4334" s="3">
        <f>(LN(Data!V4336)-LN(Data!V4335))*100</f>
        <v>6.6387840186443725E-2</v>
      </c>
      <c r="M4334" s="4"/>
    </row>
    <row r="4335" spans="1:13" x14ac:dyDescent="0.3">
      <c r="A4335" s="1">
        <f>Data!A4337</f>
        <v>39154</v>
      </c>
      <c r="B4335" s="3">
        <f>(LN(Data!B4337)-LN(Data!B4336))*100</f>
        <v>-1.4305509021219187</v>
      </c>
      <c r="C4335" s="3">
        <f>(LN(Data!D4337)-LN(Data!D4336))*100</f>
        <v>-0.49307894324783774</v>
      </c>
      <c r="D4335" s="3">
        <f>(LN(Data!F4337)-LN(Data!F4336))*100</f>
        <v>-3.2429935823623524</v>
      </c>
      <c r="E4335" s="3">
        <f>(LN(Data!H4337)-LN(Data!H4336))*100</f>
        <v>-2.6059536910850056</v>
      </c>
      <c r="F4335" s="3">
        <f>(LN(Data!J4337)-LN(Data!J4336))*100</f>
        <v>-1.9608753701156445</v>
      </c>
      <c r="G4335" s="3">
        <f>(LN(Data!L4337)-LN(Data!L4336))*100</f>
        <v>-1.8447079589280158</v>
      </c>
      <c r="H4335" s="3">
        <f>(LN(Data!N4337)-LN(Data!N4336))*100</f>
        <v>-1.5582041682892012</v>
      </c>
      <c r="I4335" s="3">
        <f>(LN(Data!P4337)-LN(Data!P4336))*100</f>
        <v>-3.2195046439290387</v>
      </c>
      <c r="J4335" s="3">
        <f>(LN(Data!R4337)-LN(Data!R4336))*100</f>
        <v>-1.2966183192793856</v>
      </c>
      <c r="K4335" s="3">
        <f>(LN(Data!T4337)-LN(Data!T4336))*100</f>
        <v>-1.8141001898155373</v>
      </c>
      <c r="L4335" s="3">
        <f>(LN(Data!V4337)-LN(Data!V4336))*100</f>
        <v>-2.1262412731883451</v>
      </c>
      <c r="M4335" s="4"/>
    </row>
    <row r="4336" spans="1:13" x14ac:dyDescent="0.3">
      <c r="A4336" s="1">
        <f>Data!A4338</f>
        <v>39155</v>
      </c>
      <c r="B4336" s="3">
        <f>(LN(Data!B4338)-LN(Data!B4337))*100</f>
        <v>0.56536886507059236</v>
      </c>
      <c r="C4336" s="3">
        <f>(LN(Data!D4338)-LN(Data!D4337))*100</f>
        <v>0.33530541015682758</v>
      </c>
      <c r="D4336" s="3">
        <f>(LN(Data!F4338)-LN(Data!F4337))*100</f>
        <v>0.66149939650701484</v>
      </c>
      <c r="E4336" s="3">
        <f>(LN(Data!H4338)-LN(Data!H4337))*100</f>
        <v>0.77223868534739282</v>
      </c>
      <c r="F4336" s="3">
        <f>(LN(Data!J4338)-LN(Data!J4337))*100</f>
        <v>1.3172528556538943</v>
      </c>
      <c r="G4336" s="3">
        <f>(LN(Data!L4338)-LN(Data!L4337))*100</f>
        <v>0.68128923079395776</v>
      </c>
      <c r="H4336" s="3">
        <f>(LN(Data!N4338)-LN(Data!N4337))*100</f>
        <v>0.31254909018834098</v>
      </c>
      <c r="I4336" s="3">
        <f>(LN(Data!P4338)-LN(Data!P4337))*100</f>
        <v>0.63175462550857375</v>
      </c>
      <c r="J4336" s="3">
        <f>(LN(Data!R4338)-LN(Data!R4337))*100</f>
        <v>1.387780183471321</v>
      </c>
      <c r="K4336" s="3">
        <f>(LN(Data!T4338)-LN(Data!T4337))*100</f>
        <v>0.23471523173883568</v>
      </c>
      <c r="L4336" s="3">
        <f>(LN(Data!V4338)-LN(Data!V4337))*100</f>
        <v>4.7443153826343121E-2</v>
      </c>
      <c r="M4336" s="4"/>
    </row>
    <row r="4337" spans="1:13" x14ac:dyDescent="0.3">
      <c r="A4337" s="1">
        <f>Data!A4339</f>
        <v>39156</v>
      </c>
      <c r="B4337" s="3">
        <f>(LN(Data!B4339)-LN(Data!B4338))*100</f>
        <v>1.1519205847669411</v>
      </c>
      <c r="C4337" s="3">
        <f>(LN(Data!D4339)-LN(Data!D4338))*100</f>
        <v>-0.46212850895637203</v>
      </c>
      <c r="D4337" s="3">
        <f>(LN(Data!F4339)-LN(Data!F4338))*100</f>
        <v>0.97588644918236156</v>
      </c>
      <c r="E4337" s="3">
        <f>(LN(Data!H4339)-LN(Data!H4338))*100</f>
        <v>1.583077477702588</v>
      </c>
      <c r="F4337" s="3">
        <f>(LN(Data!J4339)-LN(Data!J4338))*100</f>
        <v>-6.889820563067417E-2</v>
      </c>
      <c r="G4337" s="3">
        <f>(LN(Data!L4339)-LN(Data!L4338))*100</f>
        <v>0.2687249687614468</v>
      </c>
      <c r="H4337" s="3">
        <f>(LN(Data!N4339)-LN(Data!N4338))*100</f>
        <v>0.10916180421229882</v>
      </c>
      <c r="I4337" s="3">
        <f>(LN(Data!P4339)-LN(Data!P4338))*100</f>
        <v>0.88838465769391917</v>
      </c>
      <c r="J4337" s="3">
        <f>(LN(Data!R4339)-LN(Data!R4338))*100</f>
        <v>-0.37886613845250494</v>
      </c>
      <c r="K4337" s="3">
        <f>(LN(Data!T4339)-LN(Data!T4338))*100</f>
        <v>0.76467083210420839</v>
      </c>
      <c r="L4337" s="3">
        <f>(LN(Data!V4339)-LN(Data!V4338))*100</f>
        <v>0.31458799728820708</v>
      </c>
      <c r="M4337" s="4"/>
    </row>
    <row r="4338" spans="1:13" x14ac:dyDescent="0.3">
      <c r="A4338" s="1">
        <f>Data!A4340</f>
        <v>39157</v>
      </c>
      <c r="B4338" s="3">
        <f>(LN(Data!B4340)-LN(Data!B4339))*100</f>
        <v>-0.5948735491205781</v>
      </c>
      <c r="C4338" s="3">
        <f>(LN(Data!D4340)-LN(Data!D4339))*100</f>
        <v>0</v>
      </c>
      <c r="D4338" s="3">
        <f>(LN(Data!F4340)-LN(Data!F4339))*100</f>
        <v>-0.92049706037293788</v>
      </c>
      <c r="E4338" s="3">
        <f>(LN(Data!H4340)-LN(Data!H4339))*100</f>
        <v>-0.80367078234093725</v>
      </c>
      <c r="F4338" s="3">
        <f>(LN(Data!J4340)-LN(Data!J4339))*100</f>
        <v>-9.7687121688849743E-2</v>
      </c>
      <c r="G4338" s="3">
        <f>(LN(Data!L4340)-LN(Data!L4339))*100</f>
        <v>-4.68186721413133E-2</v>
      </c>
      <c r="H4338" s="3">
        <f>(LN(Data!N4340)-LN(Data!N4339))*100</f>
        <v>-0.23927189568908602</v>
      </c>
      <c r="I4338" s="3">
        <f>(LN(Data!P4340)-LN(Data!P4339))*100</f>
        <v>-0.66448248399781917</v>
      </c>
      <c r="J4338" s="3">
        <f>(LN(Data!R4340)-LN(Data!R4339))*100</f>
        <v>-0.93502639705693724</v>
      </c>
      <c r="K4338" s="3">
        <f>(LN(Data!T4340)-LN(Data!T4339))*100</f>
        <v>-0.19907979154654143</v>
      </c>
      <c r="L4338" s="3">
        <f>(LN(Data!V4340)-LN(Data!V4339))*100</f>
        <v>-0.31797604763497134</v>
      </c>
      <c r="M4338" s="4"/>
    </row>
    <row r="4339" spans="1:13" x14ac:dyDescent="0.3">
      <c r="A4339" s="1">
        <f>Data!A4341</f>
        <v>39160</v>
      </c>
      <c r="B4339" s="3">
        <f>(LN(Data!B4341)-LN(Data!B4340))*100</f>
        <v>1.1404731484895514</v>
      </c>
      <c r="C4339" s="3">
        <f>(LN(Data!D4341)-LN(Data!D4340))*100</f>
        <v>1.2422519998557036</v>
      </c>
      <c r="D4339" s="3">
        <f>(LN(Data!F4341)-LN(Data!F4340))*100</f>
        <v>1.276496012358308</v>
      </c>
      <c r="E4339" s="3">
        <f>(LN(Data!H4341)-LN(Data!H4340))*100</f>
        <v>1.4247907916050018</v>
      </c>
      <c r="F4339" s="3">
        <f>(LN(Data!J4341)-LN(Data!J4340))*100</f>
        <v>0.74175180784630257</v>
      </c>
      <c r="G4339" s="3">
        <f>(LN(Data!L4341)-LN(Data!L4340))*100</f>
        <v>0.98789247037700534</v>
      </c>
      <c r="H4339" s="3">
        <f>(LN(Data!N4341)-LN(Data!N4340))*100</f>
        <v>1.1005769293033651</v>
      </c>
      <c r="I4339" s="3">
        <f>(LN(Data!P4341)-LN(Data!P4340))*100</f>
        <v>1.1668051949529357</v>
      </c>
      <c r="J4339" s="3">
        <f>(LN(Data!R4341)-LN(Data!R4340))*100</f>
        <v>1.7435118813116546</v>
      </c>
      <c r="K4339" s="3">
        <f>(LN(Data!T4341)-LN(Data!T4340))*100</f>
        <v>0.6184775229381323</v>
      </c>
      <c r="L4339" s="3">
        <f>(LN(Data!V4341)-LN(Data!V4340))*100</f>
        <v>1.1051697782512804</v>
      </c>
      <c r="M4339" s="4"/>
    </row>
    <row r="4340" spans="1:13" x14ac:dyDescent="0.3">
      <c r="A4340" s="1">
        <f>Data!A4342</f>
        <v>39161</v>
      </c>
      <c r="B4340" s="3">
        <f>(LN(Data!B4342)-LN(Data!B4341))*100</f>
        <v>1.3586410661491577</v>
      </c>
      <c r="C4340" s="3">
        <f>(LN(Data!D4342)-LN(Data!D4341))*100</f>
        <v>0.7056575321130687</v>
      </c>
      <c r="D4340" s="3">
        <f>(LN(Data!F4342)-LN(Data!F4341))*100</f>
        <v>-0.13129822992423712</v>
      </c>
      <c r="E4340" s="3">
        <f>(LN(Data!H4342)-LN(Data!H4341))*100</f>
        <v>0.63865114954584357</v>
      </c>
      <c r="F4340" s="3">
        <f>(LN(Data!J4342)-LN(Data!J4341))*100</f>
        <v>0.37877215034303191</v>
      </c>
      <c r="G4340" s="3">
        <f>(LN(Data!L4342)-LN(Data!L4341))*100</f>
        <v>0.28399463446184825</v>
      </c>
      <c r="H4340" s="3">
        <f>(LN(Data!N4342)-LN(Data!N4341))*100</f>
        <v>0.50863241591212471</v>
      </c>
      <c r="I4340" s="3">
        <f>(LN(Data!P4342)-LN(Data!P4341))*100</f>
        <v>0.71325482264654738</v>
      </c>
      <c r="J4340" s="3">
        <f>(LN(Data!R4342)-LN(Data!R4341))*100</f>
        <v>0.63986109760323373</v>
      </c>
      <c r="K4340" s="3">
        <f>(LN(Data!T4342)-LN(Data!T4341))*100</f>
        <v>0.7964907374608643</v>
      </c>
      <c r="L4340" s="3">
        <f>(LN(Data!V4342)-LN(Data!V4341))*100</f>
        <v>0.8907036018476866</v>
      </c>
      <c r="M4340" s="4"/>
    </row>
    <row r="4341" spans="1:13" x14ac:dyDescent="0.3">
      <c r="A4341" s="1">
        <f>Data!A4343</f>
        <v>39162</v>
      </c>
      <c r="B4341" s="3">
        <f>(LN(Data!B4343)-LN(Data!B4342))*100</f>
        <v>1.1670373340353812</v>
      </c>
      <c r="C4341" s="3">
        <f>(LN(Data!D4343)-LN(Data!D4342))*100</f>
        <v>1.8557297122783645</v>
      </c>
      <c r="D4341" s="3">
        <f>(LN(Data!F4343)-LN(Data!F4342))*100</f>
        <v>1.7689012503379509</v>
      </c>
      <c r="E4341" s="3">
        <f>(LN(Data!H4343)-LN(Data!H4342))*100</f>
        <v>1.1174250062413904</v>
      </c>
      <c r="F4341" s="3">
        <f>(LN(Data!J4343)-LN(Data!J4342))*100</f>
        <v>1.9618682345368121</v>
      </c>
      <c r="G4341" s="3">
        <f>(LN(Data!L4343)-LN(Data!L4342))*100</f>
        <v>1.4292734394020457</v>
      </c>
      <c r="H4341" s="3">
        <f>(LN(Data!N4343)-LN(Data!N4342))*100</f>
        <v>1.1895047347586285</v>
      </c>
      <c r="I4341" s="3">
        <f>(LN(Data!P4343)-LN(Data!P4342))*100</f>
        <v>2.3795401357329382</v>
      </c>
      <c r="J4341" s="3">
        <f>(LN(Data!R4343)-LN(Data!R4342))*100</f>
        <v>1.7315966368624203</v>
      </c>
      <c r="K4341" s="3">
        <f>(LN(Data!T4343)-LN(Data!T4342))*100</f>
        <v>1.0913355374658984</v>
      </c>
      <c r="L4341" s="3">
        <f>(LN(Data!V4343)-LN(Data!V4342))*100</f>
        <v>1.5456156360743378</v>
      </c>
      <c r="M4341" s="4"/>
    </row>
    <row r="4342" spans="1:13" x14ac:dyDescent="0.3">
      <c r="A4342" s="1">
        <f>Data!A4344</f>
        <v>39163</v>
      </c>
      <c r="B4342" s="3">
        <f>(LN(Data!B4344)-LN(Data!B4343))*100</f>
        <v>-0.15382709893501101</v>
      </c>
      <c r="C4342" s="3">
        <f>(LN(Data!D4344)-LN(Data!D4343))*100</f>
        <v>0.66360476091213982</v>
      </c>
      <c r="D4342" s="3">
        <f>(LN(Data!F4344)-LN(Data!F4343))*100</f>
        <v>-0.30164310509741554</v>
      </c>
      <c r="E4342" s="3">
        <f>(LN(Data!H4344)-LN(Data!H4343))*100</f>
        <v>-0.4276496408489372</v>
      </c>
      <c r="F4342" s="3">
        <f>(LN(Data!J4344)-LN(Data!J4343))*100</f>
        <v>-0.5225884152711302</v>
      </c>
      <c r="G4342" s="3">
        <f>(LN(Data!L4344)-LN(Data!L4343))*100</f>
        <v>-9.1167398601932348E-3</v>
      </c>
      <c r="H4342" s="3">
        <f>(LN(Data!N4344)-LN(Data!N4343))*100</f>
        <v>7.3401929463390303E-2</v>
      </c>
      <c r="I4342" s="3">
        <f>(LN(Data!P4344)-LN(Data!P4343))*100</f>
        <v>-0.62861737588910671</v>
      </c>
      <c r="J4342" s="3">
        <f>(LN(Data!R4344)-LN(Data!R4343))*100</f>
        <v>1.7347821963987542</v>
      </c>
      <c r="K4342" s="3">
        <f>(LN(Data!T4344)-LN(Data!T4343))*100</f>
        <v>0.3258226235492323</v>
      </c>
      <c r="L4342" s="3">
        <f>(LN(Data!V4344)-LN(Data!V4343))*100</f>
        <v>-0.32427680359399247</v>
      </c>
      <c r="M4342" s="4"/>
    </row>
    <row r="4343" spans="1:13" x14ac:dyDescent="0.3">
      <c r="A4343" s="1">
        <f>Data!A4345</f>
        <v>39164</v>
      </c>
      <c r="B4343" s="3">
        <f>(LN(Data!B4345)-LN(Data!B4344))*100</f>
        <v>0.45088643214681312</v>
      </c>
      <c r="C4343" s="3">
        <f>(LN(Data!D4345)-LN(Data!D4344))*100</f>
        <v>-0.36474204570433599</v>
      </c>
      <c r="D4343" s="3">
        <f>(LN(Data!F4345)-LN(Data!F4344))*100</f>
        <v>0.20478558568708394</v>
      </c>
      <c r="E4343" s="3">
        <f>(LN(Data!H4345)-LN(Data!H4344))*100</f>
        <v>0.38961638241934438</v>
      </c>
      <c r="F4343" s="3">
        <f>(LN(Data!J4345)-LN(Data!J4344))*100</f>
        <v>-0.23282897595908736</v>
      </c>
      <c r="G4343" s="3">
        <f>(LN(Data!L4345)-LN(Data!L4344))*100</f>
        <v>0.58482356886697673</v>
      </c>
      <c r="H4343" s="3">
        <f>(LN(Data!N4345)-LN(Data!N4344))*100</f>
        <v>-0.26348473605342093</v>
      </c>
      <c r="I4343" s="3">
        <f>(LN(Data!P4345)-LN(Data!P4344))*100</f>
        <v>0.16624084116676485</v>
      </c>
      <c r="J4343" s="3">
        <f>(LN(Data!R4345)-LN(Data!R4344))*100</f>
        <v>0.61419788754539795</v>
      </c>
      <c r="K4343" s="3">
        <f>(LN(Data!T4345)-LN(Data!T4344))*100</f>
        <v>-5.118268674593196E-2</v>
      </c>
      <c r="L4343" s="3">
        <f>(LN(Data!V4345)-LN(Data!V4344))*100</f>
        <v>3.9362330758141439E-2</v>
      </c>
      <c r="M4343" s="4"/>
    </row>
    <row r="4344" spans="1:13" x14ac:dyDescent="0.3">
      <c r="A4344" s="1">
        <f>Data!A4346</f>
        <v>39167</v>
      </c>
      <c r="B4344" s="3">
        <f>(LN(Data!B4346)-LN(Data!B4345))*100</f>
        <v>0.53741038992018986</v>
      </c>
      <c r="C4344" s="3">
        <f>(LN(Data!D4346)-LN(Data!D4345))*100</f>
        <v>-3.654748167623012E-2</v>
      </c>
      <c r="D4344" s="3">
        <f>(LN(Data!F4346)-LN(Data!F4345))*100</f>
        <v>-1.4096194373045101</v>
      </c>
      <c r="E4344" s="3">
        <f>(LN(Data!H4346)-LN(Data!H4345))*100</f>
        <v>0.94651864545944875</v>
      </c>
      <c r="F4344" s="3">
        <f>(LN(Data!J4346)-LN(Data!J4345))*100</f>
        <v>0.5684936267863705</v>
      </c>
      <c r="G4344" s="3">
        <f>(LN(Data!L4346)-LN(Data!L4345))*100</f>
        <v>-0.34805803815531888</v>
      </c>
      <c r="H4344" s="3">
        <f>(LN(Data!N4346)-LN(Data!N4345))*100</f>
        <v>0.21539990336059134</v>
      </c>
      <c r="I4344" s="3">
        <f>(LN(Data!P4346)-LN(Data!P4345))*100</f>
        <v>-0.369800113257579</v>
      </c>
      <c r="J4344" s="3">
        <f>(LN(Data!R4346)-LN(Data!R4345))*100</f>
        <v>0.77804631854698769</v>
      </c>
      <c r="K4344" s="3">
        <f>(LN(Data!T4346)-LN(Data!T4345))*100</f>
        <v>-5.4867678827719146E-2</v>
      </c>
      <c r="L4344" s="3">
        <f>(LN(Data!V4346)-LN(Data!V4345))*100</f>
        <v>-0.14112012318854283</v>
      </c>
      <c r="M4344" s="4"/>
    </row>
    <row r="4345" spans="1:13" x14ac:dyDescent="0.3">
      <c r="A4345" s="1">
        <f>Data!A4347</f>
        <v>39168</v>
      </c>
      <c r="B4345" s="3">
        <f>(LN(Data!B4347)-LN(Data!B4346))*100</f>
        <v>-0.12300427145612858</v>
      </c>
      <c r="C4345" s="3">
        <f>(LN(Data!D4347)-LN(Data!D4346))*100</f>
        <v>0.2677051976000655</v>
      </c>
      <c r="D4345" s="3">
        <f>(LN(Data!F4347)-LN(Data!F4346))*100</f>
        <v>-1.3522633501083625</v>
      </c>
      <c r="E4345" s="3">
        <f>(LN(Data!H4347)-LN(Data!H4346))*100</f>
        <v>-1.1792589489823868</v>
      </c>
      <c r="F4345" s="3">
        <f>(LN(Data!J4347)-LN(Data!J4346))*100</f>
        <v>-0.61624844882404162</v>
      </c>
      <c r="G4345" s="3">
        <f>(LN(Data!L4347)-LN(Data!L4346))*100</f>
        <v>-0.80057654806529044</v>
      </c>
      <c r="H4345" s="3">
        <f>(LN(Data!N4347)-LN(Data!N4346))*100</f>
        <v>-0.7546630319815506</v>
      </c>
      <c r="I4345" s="3">
        <f>(LN(Data!P4347)-LN(Data!P4346))*100</f>
        <v>-0.80180628357791051</v>
      </c>
      <c r="J4345" s="3">
        <f>(LN(Data!R4347)-LN(Data!R4346))*100</f>
        <v>3.649047531766314E-2</v>
      </c>
      <c r="K4345" s="3">
        <f>(LN(Data!T4347)-LN(Data!T4346))*100</f>
        <v>-0.66445427186687667</v>
      </c>
      <c r="L4345" s="3">
        <f>(LN(Data!V4347)-LN(Data!V4346))*100</f>
        <v>-0.82774558718634594</v>
      </c>
      <c r="M4345" s="4"/>
    </row>
    <row r="4346" spans="1:13" x14ac:dyDescent="0.3">
      <c r="A4346" s="1">
        <f>Data!A4348</f>
        <v>39169</v>
      </c>
      <c r="B4346" s="3">
        <f>(LN(Data!B4348)-LN(Data!B4347))*100</f>
        <v>-6.4022065174640375E-2</v>
      </c>
      <c r="C4346" s="3">
        <f>(LN(Data!D4348)-LN(Data!D4347))*100</f>
        <v>-1.2165079570102932</v>
      </c>
      <c r="D4346" s="3">
        <f>(LN(Data!F4348)-LN(Data!F4347))*100</f>
        <v>-0.8671056496728724</v>
      </c>
      <c r="E4346" s="3">
        <f>(LN(Data!H4348)-LN(Data!H4347))*100</f>
        <v>-0.98774645027317476</v>
      </c>
      <c r="F4346" s="3">
        <f>(LN(Data!J4348)-LN(Data!J4347))*100</f>
        <v>-0.91453725363690452</v>
      </c>
      <c r="G4346" s="3">
        <f>(LN(Data!L4348)-LN(Data!L4347))*100</f>
        <v>-0.96737798548662823</v>
      </c>
      <c r="H4346" s="3">
        <f>(LN(Data!N4348)-LN(Data!N4347))*100</f>
        <v>-0.61145057787665991</v>
      </c>
      <c r="I4346" s="3">
        <f>(LN(Data!P4348)-LN(Data!P4347))*100</f>
        <v>-1.2106938121435817</v>
      </c>
      <c r="J4346" s="3">
        <f>(LN(Data!R4348)-LN(Data!R4347))*100</f>
        <v>-0.21484131496585235</v>
      </c>
      <c r="K4346" s="3">
        <f>(LN(Data!T4348)-LN(Data!T4347))*100</f>
        <v>-0.15850492656319659</v>
      </c>
      <c r="L4346" s="3">
        <f>(LN(Data!V4348)-LN(Data!V4347))*100</f>
        <v>-1.0285177291449621</v>
      </c>
      <c r="M4346" s="4"/>
    </row>
    <row r="4347" spans="1:13" x14ac:dyDescent="0.3">
      <c r="A4347" s="1">
        <f>Data!A4349</f>
        <v>39170</v>
      </c>
      <c r="B4347" s="3">
        <f>(LN(Data!B4349)-LN(Data!B4348))*100</f>
        <v>0.31970122894593445</v>
      </c>
      <c r="C4347" s="3">
        <f>(LN(Data!D4349)-LN(Data!D4348))*100</f>
        <v>0.93661729665219795</v>
      </c>
      <c r="D4347" s="3">
        <f>(LN(Data!F4349)-LN(Data!F4348))*100</f>
        <v>0.15061503976845358</v>
      </c>
      <c r="E4347" s="3">
        <f>(LN(Data!H4349)-LN(Data!H4348))*100</f>
        <v>0.4695445515829455</v>
      </c>
      <c r="F4347" s="3">
        <f>(LN(Data!J4349)-LN(Data!J4348))*100</f>
        <v>-0.1191658532278872</v>
      </c>
      <c r="G4347" s="3">
        <f>(LN(Data!L4349)-LN(Data!L4348))*100</f>
        <v>0.20654476569168523</v>
      </c>
      <c r="H4347" s="3">
        <f>(LN(Data!N4349)-LN(Data!N4348))*100</f>
        <v>0.26141125627372475</v>
      </c>
      <c r="I4347" s="3">
        <f>(LN(Data!P4349)-LN(Data!P4348))*100</f>
        <v>0.56959926162640784</v>
      </c>
      <c r="J4347" s="3">
        <f>(LN(Data!R4349)-LN(Data!R4348))*100</f>
        <v>0.90564232973049386</v>
      </c>
      <c r="K4347" s="3">
        <f>(LN(Data!T4349)-LN(Data!T4348))*100</f>
        <v>0.39762947718511299</v>
      </c>
      <c r="L4347" s="3">
        <f>(LN(Data!V4349)-LN(Data!V4348))*100</f>
        <v>0.21723518393752528</v>
      </c>
      <c r="M4347" s="4"/>
    </row>
    <row r="4348" spans="1:13" x14ac:dyDescent="0.3">
      <c r="A4348" s="1">
        <f>Data!A4350</f>
        <v>39171</v>
      </c>
      <c r="B4348" s="3">
        <f>(LN(Data!B4350)-LN(Data!B4349))*100</f>
        <v>-0.6404278256391116</v>
      </c>
      <c r="C4348" s="3">
        <f>(LN(Data!D4350)-LN(Data!D4349))*100</f>
        <v>0.54688111022116459</v>
      </c>
      <c r="D4348" s="3">
        <f>(LN(Data!F4350)-LN(Data!F4349))*100</f>
        <v>1.3564221808302968</v>
      </c>
      <c r="E4348" s="3">
        <f>(LN(Data!H4350)-LN(Data!H4349))*100</f>
        <v>-4.6855366861464631E-2</v>
      </c>
      <c r="F4348" s="3">
        <f>(LN(Data!J4350)-LN(Data!J4349))*100</f>
        <v>2.8385705149513996E-2</v>
      </c>
      <c r="G4348" s="3">
        <f>(LN(Data!L4350)-LN(Data!L4349))*100</f>
        <v>-6.4692022033430163E-2</v>
      </c>
      <c r="H4348" s="3">
        <f>(LN(Data!N4350)-LN(Data!N4349))*100</f>
        <v>0.11511160700647949</v>
      </c>
      <c r="I4348" s="3">
        <f>(LN(Data!P4350)-LN(Data!P4349))*100</f>
        <v>-0.12954993662779302</v>
      </c>
      <c r="J4348" s="3">
        <f>(LN(Data!R4350)-LN(Data!R4349))*100</f>
        <v>-1.2481932663090056</v>
      </c>
      <c r="K4348" s="3">
        <f>(LN(Data!T4350)-LN(Data!T4349))*100</f>
        <v>0.1945561614375535</v>
      </c>
      <c r="L4348" s="3">
        <f>(LN(Data!V4350)-LN(Data!V4349))*100</f>
        <v>0.13011495321606503</v>
      </c>
      <c r="M4348" s="4"/>
    </row>
    <row r="4349" spans="1:13" x14ac:dyDescent="0.3">
      <c r="A4349" s="1">
        <f>Data!A4351</f>
        <v>39174</v>
      </c>
      <c r="B4349" s="3">
        <f>(LN(Data!B4351)-LN(Data!B4350))*100</f>
        <v>1.9236539432758271</v>
      </c>
      <c r="C4349" s="3">
        <f>(LN(Data!D4351)-LN(Data!D4350))*100</f>
        <v>0.23605615779329625</v>
      </c>
      <c r="D4349" s="3">
        <f>(LN(Data!F4351)-LN(Data!F4350))*100</f>
        <v>0.89779986638633957</v>
      </c>
      <c r="E4349" s="3">
        <f>(LN(Data!H4351)-LN(Data!H4350))*100</f>
        <v>0.1915424000602961</v>
      </c>
      <c r="F4349" s="3">
        <f>(LN(Data!J4351)-LN(Data!J4350))*100</f>
        <v>0.31737062626566725</v>
      </c>
      <c r="G4349" s="3">
        <f>(LN(Data!L4351)-LN(Data!L4350))*100</f>
        <v>-5.8566960661821099E-2</v>
      </c>
      <c r="H4349" s="3">
        <f>(LN(Data!N4351)-LN(Data!N4350))*100</f>
        <v>0.42094583492211513</v>
      </c>
      <c r="I4349" s="3">
        <f>(LN(Data!P4351)-LN(Data!P4350))*100</f>
        <v>-0.54300673284322087</v>
      </c>
      <c r="J4349" s="3">
        <f>(LN(Data!R4351)-LN(Data!R4350))*100</f>
        <v>1.1031575151731587</v>
      </c>
      <c r="K4349" s="3">
        <f>(LN(Data!T4351)-LN(Data!T4350))*100</f>
        <v>0.49386429510915875</v>
      </c>
      <c r="L4349" s="3">
        <f>(LN(Data!V4351)-LN(Data!V4350))*100</f>
        <v>0.36940321887719563</v>
      </c>
      <c r="M4349" s="4"/>
    </row>
    <row r="4350" spans="1:13" x14ac:dyDescent="0.3">
      <c r="A4350" s="1">
        <f>Data!A4352</f>
        <v>39175</v>
      </c>
      <c r="B4350" s="3">
        <f>(LN(Data!B4352)-LN(Data!B4351))*100</f>
        <v>0.14049368878294999</v>
      </c>
      <c r="C4350" s="3">
        <f>(LN(Data!D4352)-LN(Data!D4351))*100</f>
        <v>0.65680691663683177</v>
      </c>
      <c r="D4350" s="3">
        <f>(LN(Data!F4352)-LN(Data!F4351))*100</f>
        <v>0.99238904515859261</v>
      </c>
      <c r="E4350" s="3">
        <f>(LN(Data!H4352)-LN(Data!H4351))*100</f>
        <v>1.1500211304339203</v>
      </c>
      <c r="F4350" s="3">
        <f>(LN(Data!J4352)-LN(Data!J4351))*100</f>
        <v>1.0945368904337727</v>
      </c>
      <c r="G4350" s="3">
        <f>(LN(Data!L4352)-LN(Data!L4351))*100</f>
        <v>0.75870800587738429</v>
      </c>
      <c r="H4350" s="3">
        <f>(LN(Data!N4352)-LN(Data!N4351))*100</f>
        <v>1.106382413736462</v>
      </c>
      <c r="I4350" s="3">
        <f>(LN(Data!P4352)-LN(Data!P4351))*100</f>
        <v>1.1703862071633431</v>
      </c>
      <c r="J4350" s="3">
        <f>(LN(Data!R4352)-LN(Data!R4351))*100</f>
        <v>0.41322372849101896</v>
      </c>
      <c r="K4350" s="3">
        <f>(LN(Data!T4352)-LN(Data!T4351))*100</f>
        <v>0.61845365924515505</v>
      </c>
      <c r="L4350" s="3">
        <f>(LN(Data!V4352)-LN(Data!V4351))*100</f>
        <v>1.2248622076199034</v>
      </c>
      <c r="M4350" s="4"/>
    </row>
    <row r="4351" spans="1:13" x14ac:dyDescent="0.3">
      <c r="A4351" s="1">
        <f>Data!A4353</f>
        <v>39176</v>
      </c>
      <c r="B4351" s="3">
        <f>(LN(Data!B4353)-LN(Data!B4352))*100</f>
        <v>-0.36375140139632833</v>
      </c>
      <c r="C4351" s="3">
        <f>(LN(Data!D4353)-LN(Data!D4352))*100</f>
        <v>-0.62053999167455132</v>
      </c>
      <c r="D4351" s="3">
        <f>(LN(Data!F4353)-LN(Data!F4352))*100</f>
        <v>-0.56277204807315684</v>
      </c>
      <c r="E4351" s="3">
        <f>(LN(Data!H4353)-LN(Data!H4352))*100</f>
        <v>4.2037118781479421E-3</v>
      </c>
      <c r="F4351" s="3">
        <f>(LN(Data!J4353)-LN(Data!J4352))*100</f>
        <v>0.58872116579005151</v>
      </c>
      <c r="G4351" s="3">
        <f>(LN(Data!L4353)-LN(Data!L4352))*100</f>
        <v>-0.23897070195939563</v>
      </c>
      <c r="H4351" s="3">
        <f>(LN(Data!N4353)-LN(Data!N4352))*100</f>
        <v>0.47223217043423915</v>
      </c>
      <c r="I4351" s="3">
        <f>(LN(Data!P4353)-LN(Data!P4352))*100</f>
        <v>-0.21215974012518402</v>
      </c>
      <c r="J4351" s="3">
        <f>(LN(Data!R4353)-LN(Data!R4352))*100</f>
        <v>0.44750395462056503</v>
      </c>
      <c r="K4351" s="3">
        <f>(LN(Data!T4353)-LN(Data!T4352))*100</f>
        <v>0.36563112031107181</v>
      </c>
      <c r="L4351" s="3">
        <f>(LN(Data!V4353)-LN(Data!V4352))*100</f>
        <v>-5.9082257347942146E-2</v>
      </c>
      <c r="M4351" s="4"/>
    </row>
    <row r="4352" spans="1:13" x14ac:dyDescent="0.3">
      <c r="A4352" s="1">
        <f>Data!A4354</f>
        <v>39177</v>
      </c>
      <c r="B4352" s="3">
        <f>(LN(Data!B4354)-LN(Data!B4353))*100</f>
        <v>0.33469993167187795</v>
      </c>
      <c r="C4352" s="3">
        <f>(LN(Data!D4354)-LN(Data!D4353))*100</f>
        <v>9.0609810180097838E-2</v>
      </c>
      <c r="D4352" s="3">
        <f>(LN(Data!F4354)-LN(Data!F4353))*100</f>
        <v>-6.5139509414358088E-2</v>
      </c>
      <c r="E4352" s="3">
        <f>(LN(Data!H4354)-LN(Data!H4353))*100</f>
        <v>-8.4107831191460036E-2</v>
      </c>
      <c r="F4352" s="3">
        <f>(LN(Data!J4354)-LN(Data!J4353))*100</f>
        <v>0.42473517942918093</v>
      </c>
      <c r="G4352" s="3">
        <f>(LN(Data!L4354)-LN(Data!L4353))*100</f>
        <v>-9.2025951382801452E-3</v>
      </c>
      <c r="H4352" s="3">
        <f>(LN(Data!N4354)-LN(Data!N4353))*100</f>
        <v>0.64694426892177859</v>
      </c>
      <c r="I4352" s="3">
        <f>(LN(Data!P4354)-LN(Data!P4353))*100</f>
        <v>0.17475247852392073</v>
      </c>
      <c r="J4352" s="3">
        <f>(LN(Data!R4354)-LN(Data!R4353))*100</f>
        <v>0.31480783649877608</v>
      </c>
      <c r="K4352" s="3">
        <f>(LN(Data!T4354)-LN(Data!T4353))*100</f>
        <v>0.26704212758623669</v>
      </c>
      <c r="L4352" s="3">
        <f>(LN(Data!V4354)-LN(Data!V4353))*100</f>
        <v>0.53048785091771578</v>
      </c>
      <c r="M4352" s="4"/>
    </row>
    <row r="4353" spans="1:13" x14ac:dyDescent="0.3">
      <c r="A4353" s="1">
        <f>Data!A4355</f>
        <v>39181</v>
      </c>
      <c r="B4353" s="3">
        <f>(LN(Data!B4355)-LN(Data!B4354))*100</f>
        <v>0.6468140521201704</v>
      </c>
      <c r="C4353" s="3">
        <f>(LN(Data!D4355)-LN(Data!D4354))*100</f>
        <v>-0.1934002778575028</v>
      </c>
      <c r="D4353" s="3">
        <f>(LN(Data!F4355)-LN(Data!F4354))*100</f>
        <v>9.2268453451005428E-2</v>
      </c>
      <c r="E4353" s="3">
        <f>(LN(Data!H4355)-LN(Data!H4354))*100</f>
        <v>1.25840411437661</v>
      </c>
      <c r="F4353" s="3">
        <f>(LN(Data!J4355)-LN(Data!J4354))*100</f>
        <v>-9.7002626676889747E-2</v>
      </c>
      <c r="G4353" s="3">
        <f>(LN(Data!L4355)-LN(Data!L4354))*100</f>
        <v>0.14407678411556546</v>
      </c>
      <c r="H4353" s="3">
        <f>(LN(Data!N4355)-LN(Data!N4354))*100</f>
        <v>4.9794597297037058E-3</v>
      </c>
      <c r="I4353" s="3">
        <f>(LN(Data!P4355)-LN(Data!P4354))*100</f>
        <v>-1.6629942249313245E-2</v>
      </c>
      <c r="J4353" s="3">
        <f>(LN(Data!R4355)-LN(Data!R4354))*100</f>
        <v>-0.15622364264951116</v>
      </c>
      <c r="K4353" s="3">
        <f>(LN(Data!T4355)-LN(Data!T4354))*100</f>
        <v>3.2429511139042688E-2</v>
      </c>
      <c r="L4353" s="3">
        <f>(LN(Data!V4355)-LN(Data!V4354))*100</f>
        <v>0.17294550002553422</v>
      </c>
      <c r="M4353" s="4"/>
    </row>
    <row r="4354" spans="1:13" x14ac:dyDescent="0.3">
      <c r="A4354" s="1">
        <f>Data!A4356</f>
        <v>39182</v>
      </c>
      <c r="B4354" s="3">
        <f>(LN(Data!B4356)-LN(Data!B4355))*100</f>
        <v>0.30265930720565493</v>
      </c>
      <c r="C4354" s="3">
        <f>(LN(Data!D4356)-LN(Data!D4355))*100</f>
        <v>4.2338283512588504E-2</v>
      </c>
      <c r="D4354" s="3">
        <f>(LN(Data!F4356)-LN(Data!F4355))*100</f>
        <v>0.2654748951811392</v>
      </c>
      <c r="E4354" s="3">
        <f>(LN(Data!H4356)-LN(Data!H4355))*100</f>
        <v>-0.60005180462683327</v>
      </c>
      <c r="F4354" s="3">
        <f>(LN(Data!J4356)-LN(Data!J4355))*100</f>
        <v>0.22711545560811786</v>
      </c>
      <c r="G4354" s="3">
        <f>(LN(Data!L4356)-LN(Data!L4355))*100</f>
        <v>0.10103639700353995</v>
      </c>
      <c r="H4354" s="3">
        <f>(LN(Data!N4356)-LN(Data!N4355))*100</f>
        <v>0.1467826263960248</v>
      </c>
      <c r="I4354" s="3">
        <f>(LN(Data!P4356)-LN(Data!P4355))*100</f>
        <v>0.21597383483289434</v>
      </c>
      <c r="J4354" s="3">
        <f>(LN(Data!R4356)-LN(Data!R4355))*100</f>
        <v>1.3910531151313243</v>
      </c>
      <c r="K4354" s="3">
        <f>(LN(Data!T4356)-LN(Data!T4355))*100</f>
        <v>0.12241666395187423</v>
      </c>
      <c r="L4354" s="3">
        <f>(LN(Data!V4356)-LN(Data!V4355))*100</f>
        <v>3.9115979376092014E-2</v>
      </c>
      <c r="M4354" s="4"/>
    </row>
    <row r="4355" spans="1:13" x14ac:dyDescent="0.3">
      <c r="A4355" s="1">
        <f>Data!A4357</f>
        <v>39183</v>
      </c>
      <c r="B4355" s="3">
        <f>(LN(Data!B4357)-LN(Data!B4356))*100</f>
        <v>-0.47601965111470079</v>
      </c>
      <c r="C4355" s="3">
        <f>(LN(Data!D4357)-LN(Data!D4356))*100</f>
        <v>-1.112777892827399</v>
      </c>
      <c r="D4355" s="3">
        <f>(LN(Data!F4357)-LN(Data!F4356))*100</f>
        <v>-1.8567593273096428</v>
      </c>
      <c r="E4355" s="3">
        <f>(LN(Data!H4357)-LN(Data!H4356))*100</f>
        <v>-0.76358667637421718</v>
      </c>
      <c r="F4355" s="3">
        <f>(LN(Data!J4357)-LN(Data!J4356))*100</f>
        <v>-0.91994923470331003</v>
      </c>
      <c r="G4355" s="3">
        <f>(LN(Data!L4357)-LN(Data!L4356))*100</f>
        <v>-0.52773809276480677</v>
      </c>
      <c r="H4355" s="3">
        <f>(LN(Data!N4357)-LN(Data!N4356))*100</f>
        <v>-0.2140262625766276</v>
      </c>
      <c r="I4355" s="3">
        <f>(LN(Data!P4357)-LN(Data!P4356))*100</f>
        <v>-0.76840959912152229</v>
      </c>
      <c r="J4355" s="3">
        <f>(LN(Data!R4357)-LN(Data!R4356))*100</f>
        <v>-0.71304158997680389</v>
      </c>
      <c r="K4355" s="3">
        <f>(LN(Data!T4357)-LN(Data!T4356))*100</f>
        <v>-0.60634682469675738</v>
      </c>
      <c r="L4355" s="3">
        <f>(LN(Data!V4357)-LN(Data!V4356))*100</f>
        <v>-0.58507414932336133</v>
      </c>
      <c r="M4355" s="4"/>
    </row>
    <row r="4356" spans="1:13" x14ac:dyDescent="0.3">
      <c r="A4356" s="1">
        <f>Data!A4358</f>
        <v>39184</v>
      </c>
      <c r="B4356" s="3">
        <f>(LN(Data!B4358)-LN(Data!B4357))*100</f>
        <v>-0.35246155793986489</v>
      </c>
      <c r="C4356" s="3">
        <f>(LN(Data!D4358)-LN(Data!D4357))*100</f>
        <v>9.7787564325813037E-2</v>
      </c>
      <c r="D4356" s="3">
        <f>(LN(Data!F4358)-LN(Data!F4357))*100</f>
        <v>-0.65809721820837552</v>
      </c>
      <c r="E4356" s="3">
        <f>(LN(Data!H4358)-LN(Data!H4357))*100</f>
        <v>0.88054575403448965</v>
      </c>
      <c r="F4356" s="3">
        <f>(LN(Data!J4358)-LN(Data!J4357))*100</f>
        <v>0.77321406530828085</v>
      </c>
      <c r="G4356" s="3">
        <f>(LN(Data!L4358)-LN(Data!L4357))*100</f>
        <v>0.96133979809609471</v>
      </c>
      <c r="H4356" s="3">
        <f>(LN(Data!N4358)-LN(Data!N4357))*100</f>
        <v>1.0064038143839937</v>
      </c>
      <c r="I4356" s="3">
        <f>(LN(Data!P4358)-LN(Data!P4357))*100</f>
        <v>3.1351566267456832E-2</v>
      </c>
      <c r="J4356" s="3">
        <f>(LN(Data!R4358)-LN(Data!R4357))*100</f>
        <v>1.4168969981986912</v>
      </c>
      <c r="K4356" s="3">
        <f>(LN(Data!T4358)-LN(Data!T4357))*100</f>
        <v>0.52715315605098567</v>
      </c>
      <c r="L4356" s="3">
        <f>(LN(Data!V4358)-LN(Data!V4357))*100</f>
        <v>0.55247856247717664</v>
      </c>
      <c r="M4356" s="4"/>
    </row>
    <row r="4357" spans="1:13" x14ac:dyDescent="0.3">
      <c r="A4357" s="1">
        <f>Data!A4359</f>
        <v>39185</v>
      </c>
      <c r="B4357" s="3">
        <f>(LN(Data!B4359)-LN(Data!B4358))*100</f>
        <v>-0.16943002963927256</v>
      </c>
      <c r="C4357" s="3">
        <f>(LN(Data!D4359)-LN(Data!D4358))*100</f>
        <v>0.32323999723802288</v>
      </c>
      <c r="D4357" s="3">
        <f>(LN(Data!F4359)-LN(Data!F4358))*100</f>
        <v>1.1035812493250141</v>
      </c>
      <c r="E4357" s="3">
        <f>(LN(Data!H4359)-LN(Data!H4358))*100</f>
        <v>0.26265884063114697</v>
      </c>
      <c r="F4357" s="3">
        <f>(LN(Data!J4359)-LN(Data!J4358))*100</f>
        <v>0.21034576408638372</v>
      </c>
      <c r="G4357" s="3">
        <f>(LN(Data!L4359)-LN(Data!L4358))*100</f>
        <v>0.14918786733932876</v>
      </c>
      <c r="H4357" s="3">
        <f>(LN(Data!N4359)-LN(Data!N4358))*100</f>
        <v>1.3303639670975365</v>
      </c>
      <c r="I4357" s="3">
        <f>(LN(Data!P4359)-LN(Data!P4358))*100</f>
        <v>0.48781601457301704</v>
      </c>
      <c r="J4357" s="3">
        <f>(LN(Data!R4359)-LN(Data!R4358))*100</f>
        <v>6.8253035255949612E-2</v>
      </c>
      <c r="K4357" s="3">
        <f>(LN(Data!T4359)-LN(Data!T4358))*100</f>
        <v>8.9987947688374703E-2</v>
      </c>
      <c r="L4357" s="3">
        <f>(LN(Data!V4359)-LN(Data!V4358))*100</f>
        <v>5.540617757651134E-2</v>
      </c>
      <c r="M4357" s="4"/>
    </row>
    <row r="4358" spans="1:13" x14ac:dyDescent="0.3">
      <c r="A4358" s="1">
        <f>Data!A4360</f>
        <v>39188</v>
      </c>
      <c r="B4358" s="3">
        <f>(LN(Data!B4360)-LN(Data!B4359))*100</f>
        <v>0.6182399908317926</v>
      </c>
      <c r="C4358" s="3">
        <f>(LN(Data!D4360)-LN(Data!D4359))*100</f>
        <v>1.0298128325227474</v>
      </c>
      <c r="D4358" s="3">
        <f>(LN(Data!F4360)-LN(Data!F4359))*100</f>
        <v>-7.1363876440155849E-2</v>
      </c>
      <c r="E4358" s="3">
        <f>(LN(Data!H4360)-LN(Data!H4359))*100</f>
        <v>1.1096962866082194</v>
      </c>
      <c r="F4358" s="3">
        <f>(LN(Data!J4360)-LN(Data!J4359))*100</f>
        <v>0.79310855519851842</v>
      </c>
      <c r="G4358" s="3">
        <f>(LN(Data!L4360)-LN(Data!L4359))*100</f>
        <v>0.62175108926663114</v>
      </c>
      <c r="H4358" s="3">
        <f>(LN(Data!N4360)-LN(Data!N4359))*100</f>
        <v>1.0073700066537405</v>
      </c>
      <c r="I4358" s="3">
        <f>(LN(Data!P4360)-LN(Data!P4359))*100</f>
        <v>2.0969788155349889</v>
      </c>
      <c r="J4358" s="3">
        <f>(LN(Data!R4360)-LN(Data!R4359))*100</f>
        <v>0.72514841263915386</v>
      </c>
      <c r="K4358" s="3">
        <f>(LN(Data!T4360)-LN(Data!T4359))*100</f>
        <v>0.45947385020657094</v>
      </c>
      <c r="L4358" s="3">
        <f>(LN(Data!V4360)-LN(Data!V4359))*100</f>
        <v>0.95014902080983177</v>
      </c>
      <c r="M4358" s="4"/>
    </row>
    <row r="4359" spans="1:13" x14ac:dyDescent="0.3">
      <c r="A4359" s="1">
        <f>Data!A4361</f>
        <v>39189</v>
      </c>
      <c r="B4359" s="3">
        <f>(LN(Data!B4361)-LN(Data!B4360))*100</f>
        <v>0.79135205907032713</v>
      </c>
      <c r="C4359" s="3">
        <f>(LN(Data!D4361)-LN(Data!D4360))*100</f>
        <v>-0.28969783070751376</v>
      </c>
      <c r="D4359" s="3">
        <f>(LN(Data!F4361)-LN(Data!F4360))*100</f>
        <v>1.5205066908698939</v>
      </c>
      <c r="E4359" s="3">
        <f>(LN(Data!H4361)-LN(Data!H4360))*100</f>
        <v>-0.58229737722150787</v>
      </c>
      <c r="F4359" s="3">
        <f>(LN(Data!J4361)-LN(Data!J4360))*100</f>
        <v>0.33134828700376318</v>
      </c>
      <c r="G4359" s="3">
        <f>(LN(Data!L4361)-LN(Data!L4360))*100</f>
        <v>1.2093360759646288E-2</v>
      </c>
      <c r="H4359" s="3">
        <f>(LN(Data!N4361)-LN(Data!N4360))*100</f>
        <v>0.43995214668814953</v>
      </c>
      <c r="I4359" s="3">
        <f>(LN(Data!P4361)-LN(Data!P4360))*100</f>
        <v>0.1587172724529573</v>
      </c>
      <c r="J4359" s="3">
        <f>(LN(Data!R4361)-LN(Data!R4360))*100</f>
        <v>-0.34749744530522264</v>
      </c>
      <c r="K4359" s="3">
        <f>(LN(Data!T4361)-LN(Data!T4360))*100</f>
        <v>0.58563229795325356</v>
      </c>
      <c r="L4359" s="3">
        <f>(LN(Data!V4361)-LN(Data!V4360))*100</f>
        <v>0.43154876803201958</v>
      </c>
      <c r="M4359" s="4"/>
    </row>
    <row r="4360" spans="1:13" x14ac:dyDescent="0.3">
      <c r="A4360" s="1">
        <f>Data!A4362</f>
        <v>39190</v>
      </c>
      <c r="B4360" s="3">
        <f>(LN(Data!B4362)-LN(Data!B4361))*100</f>
        <v>0.26239847120823612</v>
      </c>
      <c r="C4360" s="3">
        <f>(LN(Data!D4362)-LN(Data!D4361))*100</f>
        <v>-0.13305917047219395</v>
      </c>
      <c r="D4360" s="3">
        <f>(LN(Data!F4362)-LN(Data!F4361))*100</f>
        <v>-0.54776827042344323</v>
      </c>
      <c r="E4360" s="3">
        <f>(LN(Data!H4362)-LN(Data!H4361))*100</f>
        <v>-0.75666598077859248</v>
      </c>
      <c r="F4360" s="3">
        <f>(LN(Data!J4362)-LN(Data!J4361))*100</f>
        <v>-0.24361214779746732</v>
      </c>
      <c r="G4360" s="3">
        <f>(LN(Data!L4362)-LN(Data!L4361))*100</f>
        <v>0.41933842276717925</v>
      </c>
      <c r="H4360" s="3">
        <f>(LN(Data!N4362)-LN(Data!N4361))*100</f>
        <v>-0.27384115118787022</v>
      </c>
      <c r="I4360" s="3">
        <f>(LN(Data!P4362)-LN(Data!P4361))*100</f>
        <v>1.0034273263892501</v>
      </c>
      <c r="J4360" s="3">
        <f>(LN(Data!R4362)-LN(Data!R4361))*100</f>
        <v>-0.67167747587726367</v>
      </c>
      <c r="K4360" s="3">
        <f>(LN(Data!T4362)-LN(Data!T4361))*100</f>
        <v>-0.16035066774326978</v>
      </c>
      <c r="L4360" s="3">
        <f>(LN(Data!V4362)-LN(Data!V4361))*100</f>
        <v>-0.19622040875617586</v>
      </c>
      <c r="M4360" s="4"/>
    </row>
    <row r="4361" spans="1:13" x14ac:dyDescent="0.3">
      <c r="A4361" s="1">
        <f>Data!A4363</f>
        <v>39191</v>
      </c>
      <c r="B4361" s="3">
        <f>(LN(Data!B4363)-LN(Data!B4362))*100</f>
        <v>-0.46802702559913811</v>
      </c>
      <c r="C4361" s="3">
        <f>(LN(Data!D4363)-LN(Data!D4362))*100</f>
        <v>0.38659063550516848</v>
      </c>
      <c r="D4361" s="3">
        <f>(LN(Data!F4363)-LN(Data!F4362))*100</f>
        <v>-0.61095542429558947</v>
      </c>
      <c r="E4361" s="3">
        <f>(LN(Data!H4363)-LN(Data!H4362))*100</f>
        <v>-0.24652681450438862</v>
      </c>
      <c r="F4361" s="3">
        <f>(LN(Data!J4363)-LN(Data!J4362))*100</f>
        <v>-6.8537280108049714E-2</v>
      </c>
      <c r="G4361" s="3">
        <f>(LN(Data!L4363)-LN(Data!L4362))*100</f>
        <v>8.7266604999491904E-2</v>
      </c>
      <c r="H4361" s="3">
        <f>(LN(Data!N4363)-LN(Data!N4362))*100</f>
        <v>0.45359170588339381</v>
      </c>
      <c r="I4361" s="3">
        <f>(LN(Data!P4363)-LN(Data!P4362))*100</f>
        <v>-0.1410039714727418</v>
      </c>
      <c r="J4361" s="3">
        <f>(LN(Data!R4363)-LN(Data!R4362))*100</f>
        <v>-1.0087201533401036</v>
      </c>
      <c r="K4361" s="3">
        <f>(LN(Data!T4363)-LN(Data!T4362))*100</f>
        <v>0.18171134282178869</v>
      </c>
      <c r="L4361" s="3">
        <f>(LN(Data!V4363)-LN(Data!V4362))*100</f>
        <v>-0.4776822174169304</v>
      </c>
      <c r="M4361" s="4"/>
    </row>
    <row r="4362" spans="1:13" x14ac:dyDescent="0.3">
      <c r="A4362" s="1">
        <f>Data!A4364</f>
        <v>39192</v>
      </c>
      <c r="B4362" s="3">
        <f>(LN(Data!B4364)-LN(Data!B4363))*100</f>
        <v>0.85796522476231374</v>
      </c>
      <c r="C4362" s="3">
        <f>(LN(Data!D4364)-LN(Data!D4363))*100</f>
        <v>1.0793412931764834</v>
      </c>
      <c r="D4362" s="3">
        <f>(LN(Data!F4364)-LN(Data!F4363))*100</f>
        <v>0.61639360576908331</v>
      </c>
      <c r="E4362" s="3">
        <f>(LN(Data!H4364)-LN(Data!H4363))*100</f>
        <v>1.085994820383096</v>
      </c>
      <c r="F4362" s="3">
        <f>(LN(Data!J4364)-LN(Data!J4363))*100</f>
        <v>0.79215907699046184</v>
      </c>
      <c r="G4362" s="3">
        <f>(LN(Data!L4364)-LN(Data!L4363))*100</f>
        <v>0.88639257961684592</v>
      </c>
      <c r="H4362" s="3">
        <f>(LN(Data!N4364)-LN(Data!N4363))*100</f>
        <v>0.57542091560280895</v>
      </c>
      <c r="I4362" s="3">
        <f>(LN(Data!P4364)-LN(Data!P4363))*100</f>
        <v>0.69102944676568967</v>
      </c>
      <c r="J4362" s="3">
        <f>(LN(Data!R4364)-LN(Data!R4363))*100</f>
        <v>2.1038135376397982</v>
      </c>
      <c r="K4362" s="3">
        <f>(LN(Data!T4364)-LN(Data!T4363))*100</f>
        <v>0.7800904746388504</v>
      </c>
      <c r="L4362" s="3">
        <f>(LN(Data!V4364)-LN(Data!V4363))*100</f>
        <v>0.93386393886918384</v>
      </c>
      <c r="M4362" s="4"/>
    </row>
    <row r="4363" spans="1:13" x14ac:dyDescent="0.3">
      <c r="A4363" s="1">
        <f>Data!A4365</f>
        <v>39195</v>
      </c>
      <c r="B4363" s="3">
        <f>(LN(Data!B4365)-LN(Data!B4364))*100</f>
        <v>0.73295043813139671</v>
      </c>
      <c r="C4363" s="3">
        <f>(LN(Data!D4365)-LN(Data!D4364))*100</f>
        <v>-0.67021973100276355</v>
      </c>
      <c r="D4363" s="3">
        <f>(LN(Data!F4365)-LN(Data!F4364))*100</f>
        <v>1.2107601557479697</v>
      </c>
      <c r="E4363" s="3">
        <f>(LN(Data!H4365)-LN(Data!H4364))*100</f>
        <v>-9.5228244438860798E-2</v>
      </c>
      <c r="F4363" s="3">
        <f>(LN(Data!J4365)-LN(Data!J4364))*100</f>
        <v>-0.3324887918438435</v>
      </c>
      <c r="G4363" s="3">
        <f>(LN(Data!L4365)-LN(Data!L4364))*100</f>
        <v>-8.0528509951527383E-2</v>
      </c>
      <c r="H4363" s="3">
        <f>(LN(Data!N4365)-LN(Data!N4364))*100</f>
        <v>-4.0481492176791534E-2</v>
      </c>
      <c r="I4363" s="3">
        <f>(LN(Data!P4365)-LN(Data!P4364))*100</f>
        <v>-0.40118000570128487</v>
      </c>
      <c r="J4363" s="3">
        <f>(LN(Data!R4365)-LN(Data!R4364))*100</f>
        <v>-0.28139235804385265</v>
      </c>
      <c r="K4363" s="3">
        <f>(LN(Data!T4365)-LN(Data!T4364))*100</f>
        <v>-0.25817418099691736</v>
      </c>
      <c r="L4363" s="3">
        <f>(LN(Data!V4365)-LN(Data!V4364))*100</f>
        <v>-0.26960249985510387</v>
      </c>
      <c r="M4363" s="4"/>
    </row>
    <row r="4364" spans="1:13" x14ac:dyDescent="0.3">
      <c r="A4364" s="1">
        <f>Data!A4366</f>
        <v>39196</v>
      </c>
      <c r="B4364" s="3">
        <f>(LN(Data!B4366)-LN(Data!B4365))*100</f>
        <v>0.62934643192562589</v>
      </c>
      <c r="C4364" s="3">
        <f>(LN(Data!D4366)-LN(Data!D4365))*100</f>
        <v>-0.73520880764350593</v>
      </c>
      <c r="D4364" s="3">
        <f>(LN(Data!F4366)-LN(Data!F4365))*100</f>
        <v>-0.97719768027149101</v>
      </c>
      <c r="E4364" s="3">
        <f>(LN(Data!H4366)-LN(Data!H4365))*100</f>
        <v>-0.44421453429981383</v>
      </c>
      <c r="F4364" s="3">
        <f>(LN(Data!J4366)-LN(Data!J4365))*100</f>
        <v>0.7695797156333839</v>
      </c>
      <c r="G4364" s="3">
        <f>(LN(Data!L4366)-LN(Data!L4365))*100</f>
        <v>-0.13137075307687596</v>
      </c>
      <c r="H4364" s="3">
        <f>(LN(Data!N4366)-LN(Data!N4365))*100</f>
        <v>7.3806891199801328E-2</v>
      </c>
      <c r="I4364" s="3">
        <f>(LN(Data!P4366)-LN(Data!P4365))*100</f>
        <v>-0.37656484856531947</v>
      </c>
      <c r="J4364" s="3">
        <f>(LN(Data!R4366)-LN(Data!R4365))*100</f>
        <v>-0.51140458717515713</v>
      </c>
      <c r="K4364" s="3">
        <f>(LN(Data!T4366)-LN(Data!T4365))*100</f>
        <v>0.26523807391125587</v>
      </c>
      <c r="L4364" s="3">
        <f>(LN(Data!V4366)-LN(Data!V4365))*100</f>
        <v>-0.19623934622030603</v>
      </c>
      <c r="M4364" s="4"/>
    </row>
    <row r="4365" spans="1:13" x14ac:dyDescent="0.3">
      <c r="A4365" s="1">
        <f>Data!A4367</f>
        <v>39197</v>
      </c>
      <c r="B4365" s="3">
        <f>(LN(Data!B4367)-LN(Data!B4366))*100</f>
        <v>0.7602471261533239</v>
      </c>
      <c r="C4365" s="3">
        <f>(LN(Data!D4367)-LN(Data!D4366))*100</f>
        <v>0.28387661379412066</v>
      </c>
      <c r="D4365" s="3">
        <f>(LN(Data!F4367)-LN(Data!F4366))*100</f>
        <v>0.20595096976672167</v>
      </c>
      <c r="E4365" s="3">
        <f>(LN(Data!H4367)-LN(Data!H4366))*100</f>
        <v>1.5932974193450633</v>
      </c>
      <c r="F4365" s="3">
        <f>(LN(Data!J4367)-LN(Data!J4366))*100</f>
        <v>1.0053586559311434</v>
      </c>
      <c r="G4365" s="3">
        <f>(LN(Data!L4367)-LN(Data!L4366))*100</f>
        <v>0.96038796593056475</v>
      </c>
      <c r="H4365" s="3">
        <f>(LN(Data!N4367)-LN(Data!N4366))*100</f>
        <v>0.35161947324766629</v>
      </c>
      <c r="I4365" s="3">
        <f>(LN(Data!P4367)-LN(Data!P4366))*100</f>
        <v>1.3645728856019446</v>
      </c>
      <c r="J4365" s="3">
        <f>(LN(Data!R4367)-LN(Data!R4366))*100</f>
        <v>2.009850507244515</v>
      </c>
      <c r="K4365" s="3">
        <f>(LN(Data!T4367)-LN(Data!T4366))*100</f>
        <v>0.25044546503840692</v>
      </c>
      <c r="L4365" s="3">
        <f>(LN(Data!V4367)-LN(Data!V4366))*100</f>
        <v>0.98374581699278707</v>
      </c>
      <c r="M4365" s="4"/>
    </row>
    <row r="4366" spans="1:13" x14ac:dyDescent="0.3">
      <c r="A4366" s="1">
        <f>Data!A4368</f>
        <v>39198</v>
      </c>
      <c r="B4366" s="3">
        <f>(LN(Data!B4368)-LN(Data!B4367))*100</f>
        <v>-0.65262211868928333</v>
      </c>
      <c r="C4366" s="3">
        <f>(LN(Data!D4368)-LN(Data!D4367))*100</f>
        <v>-1.2063453781419042E-2</v>
      </c>
      <c r="D4366" s="3">
        <f>(LN(Data!F4368)-LN(Data!F4367))*100</f>
        <v>-0.31451682561529637</v>
      </c>
      <c r="E4366" s="3">
        <f>(LN(Data!H4368)-LN(Data!H4367))*100</f>
        <v>-0.25831861341396589</v>
      </c>
      <c r="F4366" s="3">
        <f>(LN(Data!J4368)-LN(Data!J4367))*100</f>
        <v>0.18487512801339534</v>
      </c>
      <c r="G4366" s="3">
        <f>(LN(Data!L4368)-LN(Data!L4367))*100</f>
        <v>8.5777250626684065E-2</v>
      </c>
      <c r="H4366" s="3">
        <f>(LN(Data!N4368)-LN(Data!N4367))*100</f>
        <v>9.7189800351582534E-2</v>
      </c>
      <c r="I4366" s="3">
        <f>(LN(Data!P4368)-LN(Data!P4367))*100</f>
        <v>-0.24309580377090967</v>
      </c>
      <c r="J4366" s="3">
        <f>(LN(Data!R4368)-LN(Data!R4367))*100</f>
        <v>6.6844245275365921E-2</v>
      </c>
      <c r="K4366" s="3">
        <f>(LN(Data!T4368)-LN(Data!T4367))*100</f>
        <v>-0.48381779966044647</v>
      </c>
      <c r="L4366" s="3">
        <f>(LN(Data!V4368)-LN(Data!V4367))*100</f>
        <v>-2.8702183157580663E-2</v>
      </c>
      <c r="M4366" s="4"/>
    </row>
    <row r="4367" spans="1:13" x14ac:dyDescent="0.3">
      <c r="A4367" s="1">
        <f>Data!A4369</f>
        <v>39199</v>
      </c>
      <c r="B4367" s="3">
        <f>(LN(Data!B4369)-LN(Data!B4368))*100</f>
        <v>-0.62396111517122321</v>
      </c>
      <c r="C4367" s="3">
        <f>(LN(Data!D4369)-LN(Data!D4368))*100</f>
        <v>-0.57469684201159055</v>
      </c>
      <c r="D4367" s="3">
        <f>(LN(Data!F4369)-LN(Data!F4368))*100</f>
        <v>-0.16851035433678163</v>
      </c>
      <c r="E4367" s="3">
        <f>(LN(Data!H4369)-LN(Data!H4368))*100</f>
        <v>-0.23429322019161702</v>
      </c>
      <c r="F4367" s="3">
        <f>(LN(Data!J4369)-LN(Data!J4368))*100</f>
        <v>0.39272836039732084</v>
      </c>
      <c r="G4367" s="3">
        <f>(LN(Data!L4369)-LN(Data!L4368))*100</f>
        <v>1.3246004793932897</v>
      </c>
      <c r="H4367" s="3">
        <f>(LN(Data!N4369)-LN(Data!N4368))*100</f>
        <v>-0.33463500273436253</v>
      </c>
      <c r="I4367" s="3">
        <f>(LN(Data!P4369)-LN(Data!P4368))*100</f>
        <v>-0.11378041609564349</v>
      </c>
      <c r="J4367" s="3">
        <f>(LN(Data!R4369)-LN(Data!R4368))*100</f>
        <v>-9.9269667089885161E-2</v>
      </c>
      <c r="K4367" s="3">
        <f>(LN(Data!T4369)-LN(Data!T4368))*100</f>
        <v>-0.22682175871491239</v>
      </c>
      <c r="L4367" s="3">
        <f>(LN(Data!V4369)-LN(Data!V4368))*100</f>
        <v>-0.6463815663868111</v>
      </c>
      <c r="M4367" s="4"/>
    </row>
    <row r="4368" spans="1:13" x14ac:dyDescent="0.3">
      <c r="A4368" s="1">
        <f>Data!A4370</f>
        <v>39202</v>
      </c>
      <c r="B4368" s="3">
        <f>(LN(Data!B4370)-LN(Data!B4369))*100</f>
        <v>-0.84596076234983997</v>
      </c>
      <c r="C4368" s="3">
        <f>(LN(Data!D4370)-LN(Data!D4369))*100</f>
        <v>0.18184027316321405</v>
      </c>
      <c r="D4368" s="3">
        <f>(LN(Data!F4370)-LN(Data!F4369))*100</f>
        <v>-1.9446888391726702</v>
      </c>
      <c r="E4368" s="3">
        <f>(LN(Data!H4370)-LN(Data!H4369))*100</f>
        <v>-1.5636011068058231</v>
      </c>
      <c r="F4368" s="3">
        <f>(LN(Data!J4370)-LN(Data!J4369))*100</f>
        <v>-0.98068897761436347</v>
      </c>
      <c r="G4368" s="3">
        <f>(LN(Data!L4370)-LN(Data!L4369))*100</f>
        <v>-0.86149329948712605</v>
      </c>
      <c r="H4368" s="3">
        <f>(LN(Data!N4370)-LN(Data!N4369))*100</f>
        <v>-0.41689060438336867</v>
      </c>
      <c r="I4368" s="3">
        <f>(LN(Data!P4370)-LN(Data!P4369))*100</f>
        <v>-0.67938175276767154</v>
      </c>
      <c r="J4368" s="3">
        <f>(LN(Data!R4370)-LN(Data!R4369))*100</f>
        <v>-1.1948840245335823</v>
      </c>
      <c r="K4368" s="3">
        <f>(LN(Data!T4370)-LN(Data!T4369))*100</f>
        <v>-0.17756317034320901</v>
      </c>
      <c r="L4368" s="3">
        <f>(LN(Data!V4370)-LN(Data!V4369))*100</f>
        <v>-1.3216976747771447</v>
      </c>
      <c r="M4368" s="4"/>
    </row>
    <row r="4369" spans="1:13" x14ac:dyDescent="0.3">
      <c r="A4369" s="1">
        <f>Data!A4371</f>
        <v>39203</v>
      </c>
      <c r="B4369" s="3">
        <f>(LN(Data!B4371)-LN(Data!B4370))*100</f>
        <v>1.0903792154049796</v>
      </c>
      <c r="C4369" s="3">
        <f>(LN(Data!D4371)-LN(Data!D4370))*100</f>
        <v>0.3928565688483765</v>
      </c>
      <c r="D4369" s="3">
        <f>(LN(Data!F4371)-LN(Data!F4370))*100</f>
        <v>-0.9363051180537596</v>
      </c>
      <c r="E4369" s="3">
        <f>(LN(Data!H4371)-LN(Data!H4370))*100</f>
        <v>-0.69210234110963498</v>
      </c>
      <c r="F4369" s="3">
        <f>(LN(Data!J4371)-LN(Data!J4370))*100</f>
        <v>0.46742865496236519</v>
      </c>
      <c r="G4369" s="3">
        <f>(LN(Data!L4371)-LN(Data!L4370))*100</f>
        <v>0.40529880145419028</v>
      </c>
      <c r="H4369" s="3">
        <f>(LN(Data!N4371)-LN(Data!N4370))*100</f>
        <v>0.31699524834518655</v>
      </c>
      <c r="I4369" s="3">
        <f>(LN(Data!P4371)-LN(Data!P4370))*100</f>
        <v>0.15271166590284935</v>
      </c>
      <c r="J4369" s="3">
        <f>(LN(Data!R4371)-LN(Data!R4370))*100</f>
        <v>0.36650702888367803</v>
      </c>
      <c r="K4369" s="3">
        <f>(LN(Data!T4371)-LN(Data!T4370))*100</f>
        <v>-0.21349282233700251</v>
      </c>
      <c r="L4369" s="3">
        <f>(LN(Data!V4371)-LN(Data!V4370))*100</f>
        <v>0.26963388381657794</v>
      </c>
      <c r="M4369" s="4"/>
    </row>
    <row r="4370" spans="1:13" x14ac:dyDescent="0.3">
      <c r="A4370" s="1">
        <f>Data!A4372</f>
        <v>39204</v>
      </c>
      <c r="B4370" s="3">
        <f>(LN(Data!B4372)-LN(Data!B4371))*100</f>
        <v>0.53375910971871221</v>
      </c>
      <c r="C4370" s="3">
        <f>(LN(Data!D4372)-LN(Data!D4371))*100</f>
        <v>1.0978243975786839</v>
      </c>
      <c r="D4370" s="3">
        <f>(LN(Data!F4372)-LN(Data!F4371))*100</f>
        <v>1.41223296714168</v>
      </c>
      <c r="E4370" s="3">
        <f>(LN(Data!H4372)-LN(Data!H4371))*100</f>
        <v>1.1550178621759777</v>
      </c>
      <c r="F4370" s="3">
        <f>(LN(Data!J4372)-LN(Data!J4371))*100</f>
        <v>0.63850182859690463</v>
      </c>
      <c r="G4370" s="3">
        <f>(LN(Data!L4372)-LN(Data!L4371))*100</f>
        <v>0.81151742903218249</v>
      </c>
      <c r="H4370" s="3">
        <f>(LN(Data!N4372)-LN(Data!N4371))*100</f>
        <v>0.46532692401450859</v>
      </c>
      <c r="I4370" s="3">
        <f>(LN(Data!P4372)-LN(Data!P4371))*100</f>
        <v>0.58058221140973032</v>
      </c>
      <c r="J4370" s="3">
        <f>(LN(Data!R4372)-LN(Data!R4371))*100</f>
        <v>0.70871730161377045</v>
      </c>
      <c r="K4370" s="3">
        <f>(LN(Data!T4372)-LN(Data!T4371))*100</f>
        <v>0.1672747075688541</v>
      </c>
      <c r="L4370" s="3">
        <f>(LN(Data!V4372)-LN(Data!V4371))*100</f>
        <v>0.92999895295902135</v>
      </c>
      <c r="M4370" s="4"/>
    </row>
    <row r="4371" spans="1:13" x14ac:dyDescent="0.3">
      <c r="A4371" s="1">
        <f>Data!A4373</f>
        <v>39205</v>
      </c>
      <c r="B4371" s="3">
        <f>(LN(Data!B4373)-LN(Data!B4372))*100</f>
        <v>-0.23375419713458356</v>
      </c>
      <c r="C4371" s="3">
        <f>(LN(Data!D4373)-LN(Data!D4372))*100</f>
        <v>1.3570176538719281</v>
      </c>
      <c r="D4371" s="3">
        <f>(LN(Data!F4373)-LN(Data!F4372))*100</f>
        <v>0.27566452565261912</v>
      </c>
      <c r="E4371" s="3">
        <f>(LN(Data!H4373)-LN(Data!H4372))*100</f>
        <v>0.70897289025495525</v>
      </c>
      <c r="F4371" s="3">
        <f>(LN(Data!J4373)-LN(Data!J4372))*100</f>
        <v>0.56032969623442952</v>
      </c>
      <c r="G4371" s="3">
        <f>(LN(Data!L4373)-LN(Data!L4372))*100</f>
        <v>0.46987933422801831</v>
      </c>
      <c r="H4371" s="3">
        <f>(LN(Data!N4373)-LN(Data!N4372))*100</f>
        <v>0.22003770811380718</v>
      </c>
      <c r="I4371" s="3">
        <f>(LN(Data!P4373)-LN(Data!P4372))*100</f>
        <v>0.59509176603187441</v>
      </c>
      <c r="J4371" s="3">
        <f>(LN(Data!R4373)-LN(Data!R4372))*100</f>
        <v>0.99348594946206958</v>
      </c>
      <c r="K4371" s="3">
        <f>(LN(Data!T4373)-LN(Data!T4372))*100</f>
        <v>-8.1822875836312647E-2</v>
      </c>
      <c r="L4371" s="3">
        <f>(LN(Data!V4373)-LN(Data!V4372))*100</f>
        <v>-0.13508734484908302</v>
      </c>
      <c r="M4371" s="4"/>
    </row>
    <row r="4372" spans="1:13" x14ac:dyDescent="0.3">
      <c r="A4372" s="1">
        <f>Data!A4374</f>
        <v>39206</v>
      </c>
      <c r="B4372" s="3">
        <f>(LN(Data!B4374)-LN(Data!B4373))*100</f>
        <v>2.8079371206590764E-2</v>
      </c>
      <c r="C4372" s="3">
        <f>(LN(Data!D4374)-LN(Data!D4373))*100</f>
        <v>0.51075932212611974</v>
      </c>
      <c r="D4372" s="3">
        <f>(LN(Data!F4374)-LN(Data!F4373))*100</f>
        <v>-1.1462236847620488</v>
      </c>
      <c r="E4372" s="3">
        <f>(LN(Data!H4374)-LN(Data!H4373))*100</f>
        <v>0.59726261369412725</v>
      </c>
      <c r="F4372" s="3">
        <f>(LN(Data!J4374)-LN(Data!J4373))*100</f>
        <v>0.25390122076869304</v>
      </c>
      <c r="G4372" s="3">
        <f>(LN(Data!L4374)-LN(Data!L4373))*100</f>
        <v>-1.7363623252997229E-2</v>
      </c>
      <c r="H4372" s="3">
        <f>(LN(Data!N4374)-LN(Data!N4373))*100</f>
        <v>0.55151097862360388</v>
      </c>
      <c r="I4372" s="3">
        <f>(LN(Data!P4374)-LN(Data!P4373))*100</f>
        <v>0.26357264988758899</v>
      </c>
      <c r="J4372" s="3">
        <f>(LN(Data!R4374)-LN(Data!R4373))*100</f>
        <v>-0.10051464339344562</v>
      </c>
      <c r="K4372" s="3">
        <f>(LN(Data!T4374)-LN(Data!T4373))*100</f>
        <v>0.14225765255622136</v>
      </c>
      <c r="L4372" s="3">
        <f>(LN(Data!V4374)-LN(Data!V4373))*100</f>
        <v>0.12865875045902087</v>
      </c>
      <c r="M4372" s="4"/>
    </row>
    <row r="4373" spans="1:13" x14ac:dyDescent="0.3">
      <c r="A4373" s="1">
        <f>Data!A4375</f>
        <v>39209</v>
      </c>
      <c r="B4373" s="3">
        <f>(LN(Data!B4375)-LN(Data!B4374))*100</f>
        <v>0.84337568599543999</v>
      </c>
      <c r="C4373" s="3">
        <f>(LN(Data!D4375)-LN(Data!D4374))*100</f>
        <v>0.22227430770467294</v>
      </c>
      <c r="D4373" s="3">
        <f>(LN(Data!F4375)-LN(Data!F4374))*100</f>
        <v>0.42790918054489424</v>
      </c>
      <c r="E4373" s="3">
        <f>(LN(Data!H4375)-LN(Data!H4374))*100</f>
        <v>1.2893927615198031</v>
      </c>
      <c r="F4373" s="3">
        <f>(LN(Data!J4375)-LN(Data!J4374))*100</f>
        <v>0.11879464445314625</v>
      </c>
      <c r="G4373" s="3">
        <f>(LN(Data!L4375)-LN(Data!L4374))*100</f>
        <v>0.24859096484508569</v>
      </c>
      <c r="H4373" s="3">
        <f>(LN(Data!N4375)-LN(Data!N4374))*100</f>
        <v>0.34491288197182612</v>
      </c>
      <c r="I4373" s="3">
        <f>(LN(Data!P4375)-LN(Data!P4374))*100</f>
        <v>0.26485369476887399</v>
      </c>
      <c r="J4373" s="3">
        <f>(LN(Data!R4375)-LN(Data!R4374))*100</f>
        <v>0.12261431299291914</v>
      </c>
      <c r="K4373" s="3">
        <f>(LN(Data!T4375)-LN(Data!T4374))*100</f>
        <v>0.10656058977298599</v>
      </c>
      <c r="L4373" s="3">
        <f>(LN(Data!V4375)-LN(Data!V4374))*100</f>
        <v>0.10280795096866413</v>
      </c>
      <c r="M4373" s="4"/>
    </row>
    <row r="4374" spans="1:13" x14ac:dyDescent="0.3">
      <c r="A4374" s="1">
        <f>Data!A4376</f>
        <v>39210</v>
      </c>
      <c r="B4374" s="3">
        <f>(LN(Data!B4376)-LN(Data!B4375))*100</f>
        <v>-0.57234748270635905</v>
      </c>
      <c r="C4374" s="3">
        <f>(LN(Data!D4376)-LN(Data!D4375))*100</f>
        <v>-0.43917505809787372</v>
      </c>
      <c r="D4374" s="3">
        <f>(LN(Data!F4376)-LN(Data!F4375))*100</f>
        <v>-0.90800835537976354</v>
      </c>
      <c r="E4374" s="3">
        <f>(LN(Data!H4376)-LN(Data!H4375))*100</f>
        <v>-5.6774404380011134E-2</v>
      </c>
      <c r="F4374" s="3">
        <f>(LN(Data!J4376)-LN(Data!J4375))*100</f>
        <v>0.45276341526667707</v>
      </c>
      <c r="G4374" s="3">
        <f>(LN(Data!L4376)-LN(Data!L4375))*100</f>
        <v>-0.15601979415205136</v>
      </c>
      <c r="H4374" s="3">
        <f>(LN(Data!N4376)-LN(Data!N4375))*100</f>
        <v>-0.3026146790148232</v>
      </c>
      <c r="I4374" s="3">
        <f>(LN(Data!P4376)-LN(Data!P4375))*100</f>
        <v>-0.22330039216749142</v>
      </c>
      <c r="J4374" s="3">
        <f>(LN(Data!R4376)-LN(Data!R4375))*100</f>
        <v>0.17060569143847459</v>
      </c>
      <c r="K4374" s="3">
        <f>(LN(Data!T4376)-LN(Data!T4375))*100</f>
        <v>-0.45545196863621129</v>
      </c>
      <c r="L4374" s="3">
        <f>(LN(Data!V4376)-LN(Data!V4375))*100</f>
        <v>-0.17998333585262927</v>
      </c>
      <c r="M4374" s="4"/>
    </row>
    <row r="4375" spans="1:13" x14ac:dyDescent="0.3">
      <c r="A4375" s="1">
        <f>Data!A4377</f>
        <v>39211</v>
      </c>
      <c r="B4375" s="3">
        <f>(LN(Data!B4377)-LN(Data!B4376))*100</f>
        <v>0.20977561709987214</v>
      </c>
      <c r="C4375" s="3">
        <f>(LN(Data!D4377)-LN(Data!D4376))*100</f>
        <v>0.6842732200118995</v>
      </c>
      <c r="D4375" s="3">
        <f>(LN(Data!F4377)-LN(Data!F4376))*100</f>
        <v>1.350658333944299</v>
      </c>
      <c r="E4375" s="3">
        <f>(LN(Data!H4377)-LN(Data!H4376))*100</f>
        <v>0.49770471160552887</v>
      </c>
      <c r="F4375" s="3">
        <f>(LN(Data!J4377)-LN(Data!J4376))*100</f>
        <v>4.7263943742947845E-2</v>
      </c>
      <c r="G4375" s="3">
        <f>(LN(Data!L4377)-LN(Data!L4376))*100</f>
        <v>0.61400288025179606</v>
      </c>
      <c r="H4375" s="3">
        <f>(LN(Data!N4377)-LN(Data!N4376))*100</f>
        <v>3.7583388584838673E-2</v>
      </c>
      <c r="I4375" s="3">
        <f>(LN(Data!P4377)-LN(Data!P4376))*100</f>
        <v>0.61140556908405586</v>
      </c>
      <c r="J4375" s="3">
        <f>(LN(Data!R4377)-LN(Data!R4376))*100</f>
        <v>6.8160862267685474E-2</v>
      </c>
      <c r="K4375" s="3">
        <f>(LN(Data!T4377)-LN(Data!T4376))*100</f>
        <v>0.1603563818006748</v>
      </c>
      <c r="L4375" s="3">
        <f>(LN(Data!V4377)-LN(Data!V4376))*100</f>
        <v>0.39809992219819179</v>
      </c>
      <c r="M4375" s="4"/>
    </row>
    <row r="4376" spans="1:13" x14ac:dyDescent="0.3">
      <c r="A4376" s="1">
        <f>Data!A4378</f>
        <v>39212</v>
      </c>
      <c r="B4376" s="3">
        <f>(LN(Data!B4378)-LN(Data!B4377))*100</f>
        <v>-1.0815471674197497</v>
      </c>
      <c r="C4376" s="3">
        <f>(LN(Data!D4378)-LN(Data!D4377))*100</f>
        <v>-1.2256420836976645</v>
      </c>
      <c r="D4376" s="3">
        <f>(LN(Data!F4378)-LN(Data!F4377))*100</f>
        <v>-1.698211797759086</v>
      </c>
      <c r="E4376" s="3">
        <f>(LN(Data!H4378)-LN(Data!H4377))*100</f>
        <v>-1.8083822744508815</v>
      </c>
      <c r="F4376" s="3">
        <f>(LN(Data!J4378)-LN(Data!J4377))*100</f>
        <v>-1.0741865518355986</v>
      </c>
      <c r="G4376" s="3">
        <f>(LN(Data!L4378)-LN(Data!L4377))*100</f>
        <v>-1.2754500263870483</v>
      </c>
      <c r="H4376" s="3">
        <f>(LN(Data!N4378)-LN(Data!N4377))*100</f>
        <v>-1.9158400848031221</v>
      </c>
      <c r="I4376" s="3">
        <f>(LN(Data!P4378)-LN(Data!P4377))*100</f>
        <v>-1.3919225251826539</v>
      </c>
      <c r="J4376" s="3">
        <f>(LN(Data!R4378)-LN(Data!R4377))*100</f>
        <v>-2.0244016102534346</v>
      </c>
      <c r="K4376" s="3">
        <f>(LN(Data!T4378)-LN(Data!T4377))*100</f>
        <v>-1.0199605287804836</v>
      </c>
      <c r="L4376" s="3">
        <f>(LN(Data!V4378)-LN(Data!V4377))*100</f>
        <v>-1.2542280453757826</v>
      </c>
      <c r="M4376" s="4"/>
    </row>
    <row r="4377" spans="1:13" x14ac:dyDescent="0.3">
      <c r="A4377" s="1">
        <f>Data!A4379</f>
        <v>39213</v>
      </c>
      <c r="B4377" s="3">
        <f>(LN(Data!B4379)-LN(Data!B4378))*100</f>
        <v>0.78306732638449006</v>
      </c>
      <c r="C4377" s="3">
        <f>(LN(Data!D4379)-LN(Data!D4378))*100</f>
        <v>1.5282670018461175</v>
      </c>
      <c r="D4377" s="3">
        <f>(LN(Data!F4379)-LN(Data!F4378))*100</f>
        <v>1.692690748758352</v>
      </c>
      <c r="E4377" s="3">
        <f>(LN(Data!H4379)-LN(Data!H4378))*100</f>
        <v>0.85531818112221103</v>
      </c>
      <c r="F4377" s="3">
        <f>(LN(Data!J4379)-LN(Data!J4378))*100</f>
        <v>1.2996953530877597</v>
      </c>
      <c r="G4377" s="3">
        <f>(LN(Data!L4379)-LN(Data!L4378))*100</f>
        <v>0.84344658970820774</v>
      </c>
      <c r="H4377" s="3">
        <f>(LN(Data!N4379)-LN(Data!N4378))*100</f>
        <v>0.58480396768265663</v>
      </c>
      <c r="I4377" s="3">
        <f>(LN(Data!P4379)-LN(Data!P4378))*100</f>
        <v>0.87543114498469521</v>
      </c>
      <c r="J4377" s="3">
        <f>(LN(Data!R4379)-LN(Data!R4378))*100</f>
        <v>2.128557854021107</v>
      </c>
      <c r="K4377" s="3">
        <f>(LN(Data!T4379)-LN(Data!T4378))*100</f>
        <v>0.27659553887877664</v>
      </c>
      <c r="L4377" s="3">
        <f>(LN(Data!V4379)-LN(Data!V4378))*100</f>
        <v>0.54682959707266221</v>
      </c>
      <c r="M4377" s="4"/>
    </row>
    <row r="4378" spans="1:13" x14ac:dyDescent="0.3">
      <c r="A4378" s="1">
        <f>Data!A4380</f>
        <v>39216</v>
      </c>
      <c r="B4378" s="3">
        <f>(LN(Data!B4380)-LN(Data!B4379))*100</f>
        <v>0.34503694416221364</v>
      </c>
      <c r="C4378" s="3">
        <f>(LN(Data!D4380)-LN(Data!D4379))*100</f>
        <v>0.48114640226115668</v>
      </c>
      <c r="D4378" s="3">
        <f>(LN(Data!F4380)-LN(Data!F4379))*100</f>
        <v>-0.57585984163415205</v>
      </c>
      <c r="E4378" s="3">
        <f>(LN(Data!H4380)-LN(Data!H4379))*100</f>
        <v>-0.42060621045525437</v>
      </c>
      <c r="F4378" s="3">
        <f>(LN(Data!J4380)-LN(Data!J4379))*100</f>
        <v>-0.48047352032405399</v>
      </c>
      <c r="G4378" s="3">
        <f>(LN(Data!L4380)-LN(Data!L4379))*100</f>
        <v>-0.3527442505704137</v>
      </c>
      <c r="H4378" s="3">
        <f>(LN(Data!N4380)-LN(Data!N4379))*100</f>
        <v>7.1397122725969098E-3</v>
      </c>
      <c r="I4378" s="3">
        <f>(LN(Data!P4380)-LN(Data!P4379))*100</f>
        <v>-0.56686572820678904</v>
      </c>
      <c r="J4378" s="3">
        <f>(LN(Data!R4380)-LN(Data!R4379))*100</f>
        <v>0.36369489751706396</v>
      </c>
      <c r="K4378" s="3">
        <f>(LN(Data!T4380)-LN(Data!T4379))*100</f>
        <v>2.8693375613819683E-2</v>
      </c>
      <c r="L4378" s="3">
        <f>(LN(Data!V4380)-LN(Data!V4379))*100</f>
        <v>-4.841442844512045E-2</v>
      </c>
      <c r="M4378" s="4"/>
    </row>
    <row r="4379" spans="1:13" x14ac:dyDescent="0.3">
      <c r="A4379" s="1">
        <f>Data!A4381</f>
        <v>39217</v>
      </c>
      <c r="B4379" s="3">
        <f>(LN(Data!B4381)-LN(Data!B4380))*100</f>
        <v>0.19065782705816048</v>
      </c>
      <c r="C4379" s="3">
        <f>(LN(Data!D4381)-LN(Data!D4380))*100</f>
        <v>0.81783557839987253</v>
      </c>
      <c r="D4379" s="3">
        <f>(LN(Data!F4381)-LN(Data!F4380))*100</f>
        <v>-1.8042737450887358</v>
      </c>
      <c r="E4379" s="3">
        <f>(LN(Data!H4381)-LN(Data!H4380))*100</f>
        <v>0.98543023994981382</v>
      </c>
      <c r="F4379" s="3">
        <f>(LN(Data!J4381)-LN(Data!J4380))*100</f>
        <v>-0.77412241431238371</v>
      </c>
      <c r="G4379" s="3">
        <f>(LN(Data!L4381)-LN(Data!L4380))*100</f>
        <v>0.15917809597887356</v>
      </c>
      <c r="H4379" s="3">
        <f>(LN(Data!N4381)-LN(Data!N4380))*100</f>
        <v>-0.18818266412585771</v>
      </c>
      <c r="I4379" s="3">
        <f>(LN(Data!P4381)-LN(Data!P4380))*100</f>
        <v>-0.24079853225833503</v>
      </c>
      <c r="J4379" s="3">
        <f>(LN(Data!R4381)-LN(Data!R4380))*100</f>
        <v>-4.5888491772139162E-2</v>
      </c>
      <c r="K4379" s="3">
        <f>(LN(Data!T4381)-LN(Data!T4380))*100</f>
        <v>0.28648184320338999</v>
      </c>
      <c r="L4379" s="3">
        <f>(LN(Data!V4381)-LN(Data!V4380))*100</f>
        <v>-0.44327317660446397</v>
      </c>
      <c r="M4379" s="4"/>
    </row>
    <row r="4380" spans="1:13" x14ac:dyDescent="0.3">
      <c r="A4380" s="1">
        <f>Data!A4382</f>
        <v>39218</v>
      </c>
      <c r="B4380" s="3">
        <f>(LN(Data!B4382)-LN(Data!B4381))*100</f>
        <v>0.59751445749114396</v>
      </c>
      <c r="C4380" s="3">
        <f>(LN(Data!D4382)-LN(Data!D4381))*100</f>
        <v>1.2709982731276881</v>
      </c>
      <c r="D4380" s="3">
        <f>(LN(Data!F4382)-LN(Data!F4381))*100</f>
        <v>-1.074392849106065</v>
      </c>
      <c r="E4380" s="3">
        <f>(LN(Data!H4382)-LN(Data!H4381))*100</f>
        <v>0.23069928273011797</v>
      </c>
      <c r="F4380" s="3">
        <f>(LN(Data!J4382)-LN(Data!J4381))*100</f>
        <v>1.0343373040160309</v>
      </c>
      <c r="G4380" s="3">
        <f>(LN(Data!L4382)-LN(Data!L4381))*100</f>
        <v>0.51630510285649578</v>
      </c>
      <c r="H4380" s="3">
        <f>(LN(Data!N4382)-LN(Data!N4381))*100</f>
        <v>1.0011470979629067</v>
      </c>
      <c r="I4380" s="3">
        <f>(LN(Data!P4382)-LN(Data!P4381))*100</f>
        <v>1.0701860001813834</v>
      </c>
      <c r="J4380" s="3">
        <f>(LN(Data!R4382)-LN(Data!R4381))*100</f>
        <v>0.52942822148080992</v>
      </c>
      <c r="K4380" s="3">
        <f>(LN(Data!T4382)-LN(Data!T4381))*100</f>
        <v>1.0422875070064563</v>
      </c>
      <c r="L4380" s="3">
        <f>(LN(Data!V4382)-LN(Data!V4381))*100</f>
        <v>0.65934304798318522</v>
      </c>
      <c r="M4380" s="4"/>
    </row>
    <row r="4381" spans="1:13" x14ac:dyDescent="0.3">
      <c r="A4381" s="1">
        <f>Data!A4383</f>
        <v>39219</v>
      </c>
      <c r="B4381" s="3">
        <f>(LN(Data!B4383)-LN(Data!B4382))*100</f>
        <v>-0.48607831279321445</v>
      </c>
      <c r="C4381" s="3">
        <f>(LN(Data!D4383)-LN(Data!D4382))*100</f>
        <v>-0.15303089108815726</v>
      </c>
      <c r="D4381" s="3">
        <f>(LN(Data!F4383)-LN(Data!F4382))*100</f>
        <v>-1.8167113446618366</v>
      </c>
      <c r="E4381" s="3">
        <f>(LN(Data!H4383)-LN(Data!H4382))*100</f>
        <v>8.0821147210308197E-2</v>
      </c>
      <c r="F4381" s="3">
        <f>(LN(Data!J4383)-LN(Data!J4382))*100</f>
        <v>-0.32339939054208955</v>
      </c>
      <c r="G4381" s="3">
        <f>(LN(Data!L4383)-LN(Data!L4382))*100</f>
        <v>-0.15547624921623537</v>
      </c>
      <c r="H4381" s="3">
        <f>(LN(Data!N4383)-LN(Data!N4382))*100</f>
        <v>-0.41632230445616258</v>
      </c>
      <c r="I4381" s="3">
        <f>(LN(Data!P4383)-LN(Data!P4382))*100</f>
        <v>-0.30008116806845564</v>
      </c>
      <c r="J4381" s="3">
        <f>(LN(Data!R4383)-LN(Data!R4382))*100</f>
        <v>1.2722441491944458</v>
      </c>
      <c r="K4381" s="3">
        <f>(LN(Data!T4383)-LN(Data!T4382))*100</f>
        <v>-0.23383535898462426</v>
      </c>
      <c r="L4381" s="3">
        <f>(LN(Data!V4383)-LN(Data!V4382))*100</f>
        <v>-6.443091397478895E-3</v>
      </c>
      <c r="M4381" s="4"/>
    </row>
    <row r="4382" spans="1:13" x14ac:dyDescent="0.3">
      <c r="A4382" s="1">
        <f>Data!A4384</f>
        <v>39220</v>
      </c>
      <c r="B4382" s="3">
        <f>(LN(Data!B4384)-LN(Data!B4383))*100</f>
        <v>0.46298522445189505</v>
      </c>
      <c r="C4382" s="3">
        <f>(LN(Data!D4384)-LN(Data!D4383))*100</f>
        <v>0.26057908587144851</v>
      </c>
      <c r="D4382" s="3">
        <f>(LN(Data!F4384)-LN(Data!F4383))*100</f>
        <v>-1.1649480493232112</v>
      </c>
      <c r="E4382" s="3">
        <f>(LN(Data!H4384)-LN(Data!H4383))*100</f>
        <v>0.5799919593546754</v>
      </c>
      <c r="F4382" s="3">
        <f>(LN(Data!J4384)-LN(Data!J4383))*100</f>
        <v>0.64052300681094465</v>
      </c>
      <c r="G4382" s="3">
        <f>(LN(Data!L4384)-LN(Data!L4383))*100</f>
        <v>0.34230354584492417</v>
      </c>
      <c r="H4382" s="3">
        <f>(LN(Data!N4384)-LN(Data!N4383))*100</f>
        <v>0.55314059339659494</v>
      </c>
      <c r="I4382" s="3">
        <f>(LN(Data!P4384)-LN(Data!P4383))*100</f>
        <v>0.34343946594912467</v>
      </c>
      <c r="J4382" s="3">
        <f>(LN(Data!R4384)-LN(Data!R4383))*100</f>
        <v>1.67924183788557</v>
      </c>
      <c r="K4382" s="3">
        <f>(LN(Data!T4384)-LN(Data!T4383))*100</f>
        <v>0.58709275615971279</v>
      </c>
      <c r="L4382" s="3">
        <f>(LN(Data!V4384)-LN(Data!V4383))*100</f>
        <v>1.0766574138972196</v>
      </c>
      <c r="M4382" s="4"/>
    </row>
    <row r="4383" spans="1:13" x14ac:dyDescent="0.3">
      <c r="A4383" s="1">
        <f>Data!A4385</f>
        <v>39223</v>
      </c>
      <c r="B4383" s="3">
        <f>(LN(Data!B4385)-LN(Data!B4384))*100</f>
        <v>0.10618407775009331</v>
      </c>
      <c r="C4383" s="3">
        <f>(LN(Data!D4385)-LN(Data!D4384))*100</f>
        <v>2.2626994100338749E-2</v>
      </c>
      <c r="D4383" s="3">
        <f>(LN(Data!F4385)-LN(Data!F4384))*100</f>
        <v>0.84433219275990012</v>
      </c>
      <c r="E4383" s="3">
        <f>(LN(Data!H4385)-LN(Data!H4384))*100</f>
        <v>-0.1125130714209277</v>
      </c>
      <c r="F4383" s="3">
        <f>(LN(Data!J4385)-LN(Data!J4384))*100</f>
        <v>0.43864300096778663</v>
      </c>
      <c r="G4383" s="3">
        <f>(LN(Data!L4385)-LN(Data!L4384))*100</f>
        <v>0.16067947907822955</v>
      </c>
      <c r="H4383" s="3">
        <f>(LN(Data!N4385)-LN(Data!N4384))*100</f>
        <v>8.718293651810427E-2</v>
      </c>
      <c r="I4383" s="3">
        <f>(LN(Data!P4385)-LN(Data!P4384))*100</f>
        <v>-5.9113882913131022E-3</v>
      </c>
      <c r="J4383" s="3">
        <f>(LN(Data!R4385)-LN(Data!R4384))*100</f>
        <v>0.75267727317118727</v>
      </c>
      <c r="K4383" s="3">
        <f>(LN(Data!T4385)-LN(Data!T4384))*100</f>
        <v>-0.48427956574421671</v>
      </c>
      <c r="L4383" s="3">
        <f>(LN(Data!V4385)-LN(Data!V4384))*100</f>
        <v>0.24510986503232246</v>
      </c>
      <c r="M4383" s="4"/>
    </row>
    <row r="4384" spans="1:13" x14ac:dyDescent="0.3">
      <c r="A4384" s="1">
        <f>Data!A4386</f>
        <v>39224</v>
      </c>
      <c r="B4384" s="3">
        <f>(LN(Data!B4386)-LN(Data!B4385))*100</f>
        <v>-0.39298231300541886</v>
      </c>
      <c r="C4384" s="3">
        <f>(LN(Data!D4386)-LN(Data!D4385))*100</f>
        <v>-9.053871148125836E-2</v>
      </c>
      <c r="D4384" s="3">
        <f>(LN(Data!F4386)-LN(Data!F4385))*100</f>
        <v>1.2705766612032043</v>
      </c>
      <c r="E4384" s="3">
        <f>(LN(Data!H4386)-LN(Data!H4385))*100</f>
        <v>-0.39883223378129884</v>
      </c>
      <c r="F4384" s="3">
        <f>(LN(Data!J4386)-LN(Data!J4385))*100</f>
        <v>0.23159904701355316</v>
      </c>
      <c r="G4384" s="3">
        <f>(LN(Data!L4386)-LN(Data!L4385))*100</f>
        <v>-7.4569080232844698E-2</v>
      </c>
      <c r="H4384" s="3">
        <f>(LN(Data!N4386)-LN(Data!N4385))*100</f>
        <v>-2.3552964730555459E-3</v>
      </c>
      <c r="I4384" s="3">
        <f>(LN(Data!P4386)-LN(Data!P4385))*100</f>
        <v>0.15161512360588603</v>
      </c>
      <c r="J4384" s="3">
        <f>(LN(Data!R4386)-LN(Data!R4385))*100</f>
        <v>-0.86066656187311352</v>
      </c>
      <c r="K4384" s="3">
        <f>(LN(Data!T4386)-LN(Data!T4385))*100</f>
        <v>-3.8985664401902653E-2</v>
      </c>
      <c r="L4384" s="3">
        <f>(LN(Data!V4386)-LN(Data!V4385))*100</f>
        <v>1.2716579257343597E-2</v>
      </c>
      <c r="M4384" s="4"/>
    </row>
    <row r="4385" spans="1:13" x14ac:dyDescent="0.3">
      <c r="A4385" s="1">
        <f>Data!A4387</f>
        <v>39225</v>
      </c>
      <c r="B4385" s="3">
        <f>(LN(Data!B4387)-LN(Data!B4386))*100</f>
        <v>-1.221118827499712</v>
      </c>
      <c r="C4385" s="3">
        <f>(LN(Data!D4387)-LN(Data!D4386))*100</f>
        <v>0.23748950941726577</v>
      </c>
      <c r="D4385" s="3">
        <f>(LN(Data!F4387)-LN(Data!F4386))*100</f>
        <v>-1.171367409098778</v>
      </c>
      <c r="E4385" s="3">
        <f>(LN(Data!H4387)-LN(Data!H4386))*100</f>
        <v>0.22982491014360562</v>
      </c>
      <c r="F4385" s="3">
        <f>(LN(Data!J4387)-LN(Data!J4386))*100</f>
        <v>-0.84047268607552184</v>
      </c>
      <c r="G4385" s="3">
        <f>(LN(Data!L4387)-LN(Data!L4386))*100</f>
        <v>0.1977729695763486</v>
      </c>
      <c r="H4385" s="3">
        <f>(LN(Data!N4387)-LN(Data!N4386))*100</f>
        <v>0.20000241963789023</v>
      </c>
      <c r="I4385" s="3">
        <f>(LN(Data!P4387)-LN(Data!P4386))*100</f>
        <v>-0.16540972205714155</v>
      </c>
      <c r="J4385" s="3">
        <f>(LN(Data!R4387)-LN(Data!R4386))*100</f>
        <v>0.28129955738540602</v>
      </c>
      <c r="K4385" s="3">
        <f>(LN(Data!T4387)-LN(Data!T4386))*100</f>
        <v>-7.4469408927502201E-2</v>
      </c>
      <c r="L4385" s="3">
        <f>(LN(Data!V4387)-LN(Data!V4386))*100</f>
        <v>1.5893450342563398E-2</v>
      </c>
      <c r="M4385" s="4"/>
    </row>
    <row r="4386" spans="1:13" x14ac:dyDescent="0.3">
      <c r="A4386" s="1">
        <f>Data!A4388</f>
        <v>39226</v>
      </c>
      <c r="B4386" s="3">
        <f>(LN(Data!B4388)-LN(Data!B4387))*100</f>
        <v>-2.7526636368106594</v>
      </c>
      <c r="C4386" s="3">
        <f>(LN(Data!D4388)-LN(Data!D4387))*100</f>
        <v>-9.6058772748630616E-2</v>
      </c>
      <c r="D4386" s="3">
        <f>(LN(Data!F4388)-LN(Data!F4387))*100</f>
        <v>-1.8782382640484485</v>
      </c>
      <c r="E4386" s="3">
        <f>(LN(Data!H4388)-LN(Data!H4387))*100</f>
        <v>-1.1666663965719692</v>
      </c>
      <c r="F4386" s="3">
        <f>(LN(Data!J4388)-LN(Data!J4387))*100</f>
        <v>-1.707771228511934</v>
      </c>
      <c r="G4386" s="3">
        <f>(LN(Data!L4388)-LN(Data!L4387))*100</f>
        <v>-0.53402366359680542</v>
      </c>
      <c r="H4386" s="3">
        <f>(LN(Data!N4388)-LN(Data!N4387))*100</f>
        <v>-0.37916746438213522</v>
      </c>
      <c r="I4386" s="3">
        <f>(LN(Data!P4388)-LN(Data!P4387))*100</f>
        <v>-0.91268785717923961</v>
      </c>
      <c r="J4386" s="3">
        <f>(LN(Data!R4388)-LN(Data!R4387))*100</f>
        <v>-1.5609410927076794</v>
      </c>
      <c r="K4386" s="3">
        <f>(LN(Data!T4388)-LN(Data!T4387))*100</f>
        <v>-0.32690218501878476</v>
      </c>
      <c r="L4386" s="3">
        <f>(LN(Data!V4388)-LN(Data!V4387))*100</f>
        <v>-0.82982730752547695</v>
      </c>
      <c r="M4386" s="4"/>
    </row>
    <row r="4387" spans="1:13" x14ac:dyDescent="0.3">
      <c r="A4387" s="1">
        <f>Data!A4389</f>
        <v>39227</v>
      </c>
      <c r="B4387" s="3">
        <f>(LN(Data!B4389)-LN(Data!B4388))*100</f>
        <v>-0.15436568429487707</v>
      </c>
      <c r="C4387" s="3">
        <f>(LN(Data!D4389)-LN(Data!D4388))*100</f>
        <v>0.48499982279333054</v>
      </c>
      <c r="D4387" s="3">
        <f>(LN(Data!F4389)-LN(Data!F4388))*100</f>
        <v>1.3225675452303243</v>
      </c>
      <c r="E4387" s="3">
        <f>(LN(Data!H4389)-LN(Data!H4388))*100</f>
        <v>1.1747208446452717</v>
      </c>
      <c r="F4387" s="3">
        <f>(LN(Data!J4389)-LN(Data!J4388))*100</f>
        <v>0.9869810294311776</v>
      </c>
      <c r="G4387" s="3">
        <f>(LN(Data!L4389)-LN(Data!L4388))*100</f>
        <v>0.63133334500182769</v>
      </c>
      <c r="H4387" s="3">
        <f>(LN(Data!N4389)-LN(Data!N4388))*100</f>
        <v>0.10612332525212764</v>
      </c>
      <c r="I4387" s="3">
        <f>(LN(Data!P4389)-LN(Data!P4388))*100</f>
        <v>0.17288150003240688</v>
      </c>
      <c r="J4387" s="3">
        <f>(LN(Data!R4389)-LN(Data!R4388))*100</f>
        <v>1.3876308240241997</v>
      </c>
      <c r="K4387" s="3">
        <f>(LN(Data!T4389)-LN(Data!T4388))*100</f>
        <v>0.5395249661386714</v>
      </c>
      <c r="L4387" s="3">
        <f>(LN(Data!V4389)-LN(Data!V4388))*100</f>
        <v>0.31997979432523138</v>
      </c>
      <c r="M4387" s="4"/>
    </row>
    <row r="4388" spans="1:13" x14ac:dyDescent="0.3">
      <c r="A4388" s="1">
        <f>Data!A4390</f>
        <v>39231</v>
      </c>
      <c r="B4388" s="3">
        <f>(LN(Data!B4390)-LN(Data!B4389))*100</f>
        <v>0.62083602928462156</v>
      </c>
      <c r="C4388" s="3">
        <f>(LN(Data!D4390)-LN(Data!D4389))*100</f>
        <v>0.10121458353955504</v>
      </c>
      <c r="D4388" s="3">
        <f>(LN(Data!F4390)-LN(Data!F4389))*100</f>
        <v>4.0350301379572073</v>
      </c>
      <c r="E4388" s="3">
        <f>(LN(Data!H4390)-LN(Data!H4389))*100</f>
        <v>-0.22173405041190364</v>
      </c>
      <c r="F4388" s="3">
        <f>(LN(Data!J4390)-LN(Data!J4389))*100</f>
        <v>0.60276823329807883</v>
      </c>
      <c r="G4388" s="3">
        <f>(LN(Data!L4390)-LN(Data!L4389))*100</f>
        <v>0.15721251219273924</v>
      </c>
      <c r="H4388" s="3">
        <f>(LN(Data!N4390)-LN(Data!N4389))*100</f>
        <v>4.7139793065475999E-3</v>
      </c>
      <c r="I4388" s="3">
        <f>(LN(Data!P4390)-LN(Data!P4389))*100</f>
        <v>0.39827664476268509</v>
      </c>
      <c r="J4388" s="3">
        <f>(LN(Data!R4390)-LN(Data!R4389))*100</f>
        <v>-0.85747716348620884</v>
      </c>
      <c r="K4388" s="3">
        <f>(LN(Data!T4390)-LN(Data!T4389))*100</f>
        <v>0.44856587354917821</v>
      </c>
      <c r="L4388" s="3">
        <f>(LN(Data!V4390)-LN(Data!V4389))*100</f>
        <v>-8.3096300604257323E-2</v>
      </c>
      <c r="M4388" s="4"/>
    </row>
    <row r="4389" spans="1:13" x14ac:dyDescent="0.3">
      <c r="A4389" s="1">
        <f>Data!A4391</f>
        <v>39232</v>
      </c>
      <c r="B4389" s="3">
        <f>(LN(Data!B4391)-LN(Data!B4390))*100</f>
        <v>1.0072405369599302</v>
      </c>
      <c r="C4389" s="3">
        <f>(LN(Data!D4391)-LN(Data!D4390))*100</f>
        <v>1.4839053945506109</v>
      </c>
      <c r="D4389" s="3">
        <f>(LN(Data!F4391)-LN(Data!F4390))*100</f>
        <v>3.155150688331787</v>
      </c>
      <c r="E4389" s="3">
        <f>(LN(Data!H4391)-LN(Data!H4390))*100</f>
        <v>1.3071557411224788</v>
      </c>
      <c r="F4389" s="3">
        <f>(LN(Data!J4391)-LN(Data!J4390))*100</f>
        <v>0.83365393757670603</v>
      </c>
      <c r="G4389" s="3">
        <f>(LN(Data!L4391)-LN(Data!L4390))*100</f>
        <v>0.8928376863059917</v>
      </c>
      <c r="H4389" s="3">
        <f>(LN(Data!N4391)-LN(Data!N4390))*100</f>
        <v>-0.13679570047564482</v>
      </c>
      <c r="I4389" s="3">
        <f>(LN(Data!P4391)-LN(Data!P4390))*100</f>
        <v>0.58560990757143827</v>
      </c>
      <c r="J4389" s="3">
        <f>(LN(Data!R4391)-LN(Data!R4390))*100</f>
        <v>2.0034348213764375</v>
      </c>
      <c r="K4389" s="3">
        <f>(LN(Data!T4391)-LN(Data!T4390))*100</f>
        <v>0.40796286447868368</v>
      </c>
      <c r="L4389" s="3">
        <f>(LN(Data!V4391)-LN(Data!V4390))*100</f>
        <v>0.7993291289301041</v>
      </c>
      <c r="M4389" s="4"/>
    </row>
    <row r="4390" spans="1:13" x14ac:dyDescent="0.3">
      <c r="A4390" s="1">
        <f>Data!A4392</f>
        <v>39233</v>
      </c>
      <c r="B4390" s="3">
        <f>(LN(Data!B4392)-LN(Data!B4391))*100</f>
        <v>0.35559386022496753</v>
      </c>
      <c r="C4390" s="3">
        <f>(LN(Data!D4392)-LN(Data!D4391))*100</f>
        <v>0.25991995830425552</v>
      </c>
      <c r="D4390" s="3">
        <f>(LN(Data!F4392)-LN(Data!F4391))*100</f>
        <v>-0.4211914439902209</v>
      </c>
      <c r="E4390" s="3">
        <f>(LN(Data!H4392)-LN(Data!H4391))*100</f>
        <v>0.44120349011631532</v>
      </c>
      <c r="F4390" s="3">
        <f>(LN(Data!J4392)-LN(Data!J4391))*100</f>
        <v>0.39738763773886632</v>
      </c>
      <c r="G4390" s="3">
        <f>(LN(Data!L4392)-LN(Data!L4391))*100</f>
        <v>0.46317299251539268</v>
      </c>
      <c r="H4390" s="3">
        <f>(LN(Data!N4392)-LN(Data!N4391))*100</f>
        <v>0.13679570047564482</v>
      </c>
      <c r="I4390" s="3">
        <f>(LN(Data!P4392)-LN(Data!P4391))*100</f>
        <v>-0.32688777089697751</v>
      </c>
      <c r="J4390" s="3">
        <f>(LN(Data!R4392)-LN(Data!R4391))*100</f>
        <v>-0.78043204891082851</v>
      </c>
      <c r="K4390" s="3">
        <f>(LN(Data!T4392)-LN(Data!T4391))*100</f>
        <v>-8.0757013570664782E-2</v>
      </c>
      <c r="L4390" s="3">
        <f>(LN(Data!V4392)-LN(Data!V4391))*100</f>
        <v>0.19646371741650626</v>
      </c>
      <c r="M4390" s="4"/>
    </row>
    <row r="4391" spans="1:13" x14ac:dyDescent="0.3">
      <c r="A4391" s="1">
        <f>Data!A4393</f>
        <v>39234</v>
      </c>
      <c r="B4391" s="3">
        <f>(LN(Data!B4393)-LN(Data!B4392))*100</f>
        <v>-0.57907889178396843</v>
      </c>
      <c r="C4391" s="3">
        <f>(LN(Data!D4393)-LN(Data!D4392))*100</f>
        <v>-1.2281002342267477</v>
      </c>
      <c r="D4391" s="3">
        <f>(LN(Data!F4393)-LN(Data!F4392))*100</f>
        <v>-6.5800298475426899E-2</v>
      </c>
      <c r="E4391" s="3">
        <f>(LN(Data!H4393)-LN(Data!H4392))*100</f>
        <v>1.1357484652272376</v>
      </c>
      <c r="F4391" s="3">
        <f>(LN(Data!J4393)-LN(Data!J4392))*100</f>
        <v>0.1579963290193831</v>
      </c>
      <c r="G4391" s="3">
        <f>(LN(Data!L4393)-LN(Data!L4392))*100</f>
        <v>0.16329292178234311</v>
      </c>
      <c r="H4391" s="3">
        <f>(LN(Data!N4393)-LN(Data!N4392))*100</f>
        <v>0.28008256026481604</v>
      </c>
      <c r="I4391" s="3">
        <f>(LN(Data!P4393)-LN(Data!P4392))*100</f>
        <v>0.36816500708756195</v>
      </c>
      <c r="J4391" s="3">
        <f>(LN(Data!R4393)-LN(Data!R4392))*100</f>
        <v>1.1019237416125094</v>
      </c>
      <c r="K4391" s="3">
        <f>(LN(Data!T4393)-LN(Data!T4392))*100</f>
        <v>0.87083278917843288</v>
      </c>
      <c r="L4391" s="3">
        <f>(LN(Data!V4393)-LN(Data!V4392))*100</f>
        <v>0.53042147534343442</v>
      </c>
      <c r="M4391" s="4"/>
    </row>
    <row r="4392" spans="1:13" x14ac:dyDescent="0.3">
      <c r="A4392" s="1">
        <f>Data!A4394</f>
        <v>39237</v>
      </c>
      <c r="B4392" s="3">
        <f>(LN(Data!B4394)-LN(Data!B4393))*100</f>
        <v>-0.36721790556342171</v>
      </c>
      <c r="C4392" s="3">
        <f>(LN(Data!D4394)-LN(Data!D4393))*100</f>
        <v>0.65760379645043443</v>
      </c>
      <c r="D4392" s="3">
        <f>(LN(Data!F4394)-LN(Data!F4393))*100</f>
        <v>0.44877483374836658</v>
      </c>
      <c r="E4392" s="3">
        <f>(LN(Data!H4394)-LN(Data!H4393))*100</f>
        <v>-0.27093370848296772</v>
      </c>
      <c r="F4392" s="3">
        <f>(LN(Data!J4394)-LN(Data!J4393))*100</f>
        <v>0.2817012471896696</v>
      </c>
      <c r="G4392" s="3">
        <f>(LN(Data!L4394)-LN(Data!L4393))*100</f>
        <v>0.24444050776049053</v>
      </c>
      <c r="H4392" s="3">
        <f>(LN(Data!N4394)-LN(Data!N4393))*100</f>
        <v>-7.523924081160871E-2</v>
      </c>
      <c r="I4392" s="3">
        <f>(LN(Data!P4394)-LN(Data!P4393))*100</f>
        <v>-0.13765709829476336</v>
      </c>
      <c r="J4392" s="3">
        <f>(LN(Data!R4394)-LN(Data!R4393))*100</f>
        <v>1.196940794126089</v>
      </c>
      <c r="K4392" s="3">
        <f>(LN(Data!T4394)-LN(Data!T4393))*100</f>
        <v>-8.0121231185970032E-2</v>
      </c>
      <c r="L4392" s="3">
        <f>(LN(Data!V4394)-LN(Data!V4393))*100</f>
        <v>0.3049789350421328</v>
      </c>
      <c r="M4392" s="4"/>
    </row>
    <row r="4393" spans="1:13" x14ac:dyDescent="0.3">
      <c r="A4393" s="1">
        <f>Data!A4395</f>
        <v>39238</v>
      </c>
      <c r="B4393" s="3">
        <f>(LN(Data!B4395)-LN(Data!B4394))*100</f>
        <v>-1.4970555650331008</v>
      </c>
      <c r="C4393" s="3">
        <f>(LN(Data!D4395)-LN(Data!D4394))*100</f>
        <v>-0.898318218389349</v>
      </c>
      <c r="D4393" s="3">
        <f>(LN(Data!F4395)-LN(Data!F4394))*100</f>
        <v>-1.8851842608926361</v>
      </c>
      <c r="E4393" s="3">
        <f>(LN(Data!H4395)-LN(Data!H4394))*100</f>
        <v>-0.3623905963050511</v>
      </c>
      <c r="F4393" s="3">
        <f>(LN(Data!J4395)-LN(Data!J4394))*100</f>
        <v>-0.13429060434564377</v>
      </c>
      <c r="G4393" s="3">
        <f>(LN(Data!L4395)-LN(Data!L4394))*100</f>
        <v>-0.52050479756973189</v>
      </c>
      <c r="H4393" s="3">
        <f>(LN(Data!N4395)-LN(Data!N4394))*100</f>
        <v>-0.46916897132280866</v>
      </c>
      <c r="I4393" s="3">
        <f>(LN(Data!P4395)-LN(Data!P4394))*100</f>
        <v>-0.63171404012614119</v>
      </c>
      <c r="J4393" s="3">
        <f>(LN(Data!R4395)-LN(Data!R4394))*100</f>
        <v>-0.33460564707663565</v>
      </c>
      <c r="K4393" s="3">
        <f>(LN(Data!T4395)-LN(Data!T4394))*100</f>
        <v>-0.65732204088222446</v>
      </c>
      <c r="L4393" s="3">
        <f>(LN(Data!V4395)-LN(Data!V4394))*100</f>
        <v>-0.71201586209088674</v>
      </c>
      <c r="M4393" s="4"/>
    </row>
    <row r="4394" spans="1:13" x14ac:dyDescent="0.3">
      <c r="A4394" s="1">
        <f>Data!A4396</f>
        <v>39239</v>
      </c>
      <c r="B4394" s="3">
        <f>(LN(Data!B4396)-LN(Data!B4395))*100</f>
        <v>-1.386944144838953</v>
      </c>
      <c r="C4394" s="3">
        <f>(LN(Data!D4396)-LN(Data!D4395))*100</f>
        <v>-0.29187268138475275</v>
      </c>
      <c r="D4394" s="3">
        <f>(LN(Data!F4396)-LN(Data!F4395))*100</f>
        <v>-0.91115530166963055</v>
      </c>
      <c r="E4394" s="3">
        <f>(LN(Data!H4396)-LN(Data!H4395))*100</f>
        <v>-1.3947892566608999</v>
      </c>
      <c r="F4394" s="3">
        <f>(LN(Data!J4396)-LN(Data!J4395))*100</f>
        <v>-0.98164758468817226</v>
      </c>
      <c r="G4394" s="3">
        <f>(LN(Data!L4396)-LN(Data!L4395))*100</f>
        <v>-0.84986347214623947</v>
      </c>
      <c r="H4394" s="3">
        <f>(LN(Data!N4396)-LN(Data!N4395))*100</f>
        <v>-0.93068098165973723</v>
      </c>
      <c r="I4394" s="3">
        <f>(LN(Data!P4396)-LN(Data!P4395))*100</f>
        <v>-0.77334063337159975</v>
      </c>
      <c r="J4394" s="3">
        <f>(LN(Data!R4396)-LN(Data!R4395))*100</f>
        <v>-1.0962177989896738</v>
      </c>
      <c r="K4394" s="3">
        <f>(LN(Data!T4396)-LN(Data!T4395))*100</f>
        <v>-0.55226409777420216</v>
      </c>
      <c r="L4394" s="3">
        <f>(LN(Data!V4396)-LN(Data!V4395))*100</f>
        <v>-0.99136551630127911</v>
      </c>
      <c r="M4394" s="4"/>
    </row>
    <row r="4395" spans="1:13" x14ac:dyDescent="0.3">
      <c r="A4395" s="1">
        <f>Data!A4397</f>
        <v>39240</v>
      </c>
      <c r="B4395" s="3">
        <f>(LN(Data!B4397)-LN(Data!B4396))*100</f>
        <v>-3.3096402065059927</v>
      </c>
      <c r="C4395" s="3">
        <f>(LN(Data!D4397)-LN(Data!D4396))*100</f>
        <v>-1.9526105666717086</v>
      </c>
      <c r="D4395" s="3">
        <f>(LN(Data!F4397)-LN(Data!F4396))*100</f>
        <v>-3.3460158259215333</v>
      </c>
      <c r="E4395" s="3">
        <f>(LN(Data!H4397)-LN(Data!H4396))*100</f>
        <v>-2.225461054346578</v>
      </c>
      <c r="F4395" s="3">
        <f>(LN(Data!J4397)-LN(Data!J4396))*100</f>
        <v>-1.716192890124546</v>
      </c>
      <c r="G4395" s="3">
        <f>(LN(Data!L4397)-LN(Data!L4396))*100</f>
        <v>-1.663836432314092</v>
      </c>
      <c r="H4395" s="3">
        <f>(LN(Data!N4397)-LN(Data!N4396))*100</f>
        <v>-1.598918450725062</v>
      </c>
      <c r="I4395" s="3">
        <f>(LN(Data!P4397)-LN(Data!P4396))*100</f>
        <v>-1.7190439421175263</v>
      </c>
      <c r="J4395" s="3">
        <f>(LN(Data!R4397)-LN(Data!R4396))*100</f>
        <v>-1.9550607807876652</v>
      </c>
      <c r="K4395" s="3">
        <f>(LN(Data!T4397)-LN(Data!T4396))*100</f>
        <v>-1.2101143074225718</v>
      </c>
      <c r="L4395" s="3">
        <f>(LN(Data!V4397)-LN(Data!V4396))*100</f>
        <v>-1.88246920402797</v>
      </c>
      <c r="M4395" s="4"/>
    </row>
    <row r="4396" spans="1:13" x14ac:dyDescent="0.3">
      <c r="A4396" s="1">
        <f>Data!A4398</f>
        <v>39241</v>
      </c>
      <c r="B4396" s="3">
        <f>(LN(Data!B4398)-LN(Data!B4397))*100</f>
        <v>1.0165207515043129</v>
      </c>
      <c r="C4396" s="3">
        <f>(LN(Data!D4398)-LN(Data!D4397))*100</f>
        <v>1.4736689552839799</v>
      </c>
      <c r="D4396" s="3">
        <f>(LN(Data!F4398)-LN(Data!F4397))*100</f>
        <v>1.4182999349340975</v>
      </c>
      <c r="E4396" s="3">
        <f>(LN(Data!H4398)-LN(Data!H4397))*100</f>
        <v>1.7682348938247827</v>
      </c>
      <c r="F4396" s="3">
        <f>(LN(Data!J4398)-LN(Data!J4397))*100</f>
        <v>1.5490299195787038</v>
      </c>
      <c r="G4396" s="3">
        <f>(LN(Data!L4398)-LN(Data!L4397))*100</f>
        <v>1.5471253927205275</v>
      </c>
      <c r="H4396" s="3">
        <f>(LN(Data!N4398)-LN(Data!N4397))*100</f>
        <v>0.61373603945398258</v>
      </c>
      <c r="I4396" s="3">
        <f>(LN(Data!P4398)-LN(Data!P4397))*100</f>
        <v>1.1466302424207875</v>
      </c>
      <c r="J4396" s="3">
        <f>(LN(Data!R4398)-LN(Data!R4397))*100</f>
        <v>0.76003344093260594</v>
      </c>
      <c r="K4396" s="3">
        <f>(LN(Data!T4398)-LN(Data!T4397))*100</f>
        <v>0.79301992734333027</v>
      </c>
      <c r="L4396" s="3">
        <f>(LN(Data!V4398)-LN(Data!V4397))*100</f>
        <v>1.0423167553589963</v>
      </c>
      <c r="M4396" s="4"/>
    </row>
    <row r="4397" spans="1:13" x14ac:dyDescent="0.3">
      <c r="A4397" s="1">
        <f>Data!A4399</f>
        <v>39244</v>
      </c>
      <c r="B4397" s="3">
        <f>(LN(Data!B4399)-LN(Data!B4398))*100</f>
        <v>1.0411546648072978</v>
      </c>
      <c r="C4397" s="3">
        <f>(LN(Data!D4399)-LN(Data!D4398))*100</f>
        <v>-0.18090343562073841</v>
      </c>
      <c r="D4397" s="3">
        <f>(LN(Data!F4399)-LN(Data!F4398))*100</f>
        <v>-1.6857575046834938</v>
      </c>
      <c r="E4397" s="3">
        <f>(LN(Data!H4399)-LN(Data!H4398))*100</f>
        <v>-0.76266939499571862</v>
      </c>
      <c r="F4397" s="3">
        <f>(LN(Data!J4399)-LN(Data!J4398))*100</f>
        <v>-0.2355467078742457</v>
      </c>
      <c r="G4397" s="3">
        <f>(LN(Data!L4399)-LN(Data!L4398))*100</f>
        <v>5.9795841699727958E-2</v>
      </c>
      <c r="H4397" s="3">
        <f>(LN(Data!N4399)-LN(Data!N4398))*100</f>
        <v>-2.1682306118631089E-2</v>
      </c>
      <c r="I4397" s="3">
        <f>(LN(Data!P4399)-LN(Data!P4398))*100</f>
        <v>0.37064163359969982</v>
      </c>
      <c r="J4397" s="3">
        <f>(LN(Data!R4399)-LN(Data!R4398))*100</f>
        <v>0.66439047725497247</v>
      </c>
      <c r="K4397" s="3">
        <f>(LN(Data!T4399)-LN(Data!T4398))*100</f>
        <v>-4.9601418200317937E-2</v>
      </c>
      <c r="L4397" s="3">
        <f>(LN(Data!V4399)-LN(Data!V4398))*100</f>
        <v>-0.2288957589804852</v>
      </c>
      <c r="M4397" s="4"/>
    </row>
    <row r="4398" spans="1:13" x14ac:dyDescent="0.3">
      <c r="A4398" s="1">
        <f>Data!A4400</f>
        <v>39245</v>
      </c>
      <c r="B4398" s="3">
        <f>(LN(Data!B4400)-LN(Data!B4399))*100</f>
        <v>-1.5203122657972301</v>
      </c>
      <c r="C4398" s="3">
        <f>(LN(Data!D4400)-LN(Data!D4399))*100</f>
        <v>-1.8445544814791326</v>
      </c>
      <c r="D4398" s="3">
        <f>(LN(Data!F4400)-LN(Data!F4399))*100</f>
        <v>-1.7916888952641763</v>
      </c>
      <c r="E4398" s="3">
        <f>(LN(Data!H4400)-LN(Data!H4399))*100</f>
        <v>-1.0915271488552314</v>
      </c>
      <c r="F4398" s="3">
        <f>(LN(Data!J4400)-LN(Data!J4399))*100</f>
        <v>-0.84994919937999569</v>
      </c>
      <c r="G4398" s="3">
        <f>(LN(Data!L4400)-LN(Data!L4399))*100</f>
        <v>-1.0732019725286257</v>
      </c>
      <c r="H4398" s="3">
        <f>(LN(Data!N4400)-LN(Data!N4399))*100</f>
        <v>-0.83957861218957319</v>
      </c>
      <c r="I4398" s="3">
        <f>(LN(Data!P4400)-LN(Data!P4399))*100</f>
        <v>-1.1403411821063081</v>
      </c>
      <c r="J4398" s="3">
        <f>(LN(Data!R4400)-LN(Data!R4399))*100</f>
        <v>-1.2169207651240299</v>
      </c>
      <c r="K4398" s="3">
        <f>(LN(Data!T4400)-LN(Data!T4399))*100</f>
        <v>-0.92566881420292901</v>
      </c>
      <c r="L4398" s="3">
        <f>(LN(Data!V4400)-LN(Data!V4399))*100</f>
        <v>-1.0936518813188911</v>
      </c>
      <c r="M4398" s="4"/>
    </row>
    <row r="4399" spans="1:13" x14ac:dyDescent="0.3">
      <c r="A4399" s="1">
        <f>Data!A4401</f>
        <v>39246</v>
      </c>
      <c r="B4399" s="3">
        <f>(LN(Data!B4401)-LN(Data!B4400))*100</f>
        <v>1.9873010423292037</v>
      </c>
      <c r="C4399" s="3">
        <f>(LN(Data!D4401)-LN(Data!D4400))*100</f>
        <v>1.4363212218964527</v>
      </c>
      <c r="D4399" s="3">
        <f>(LN(Data!F4401)-LN(Data!F4400))*100</f>
        <v>2.5977006230546884</v>
      </c>
      <c r="E4399" s="3">
        <f>(LN(Data!H4401)-LN(Data!H4400))*100</f>
        <v>2.2073269268663154</v>
      </c>
      <c r="F4399" s="3">
        <f>(LN(Data!J4401)-LN(Data!J4400))*100</f>
        <v>1.3674215403696621</v>
      </c>
      <c r="G4399" s="3">
        <f>(LN(Data!L4401)-LN(Data!L4400))*100</f>
        <v>1.9348364625796144</v>
      </c>
      <c r="H4399" s="3">
        <f>(LN(Data!N4401)-LN(Data!N4400))*100</f>
        <v>0.93831551048069173</v>
      </c>
      <c r="I4399" s="3">
        <f>(LN(Data!P4401)-LN(Data!P4400))*100</f>
        <v>1.7384767878462881</v>
      </c>
      <c r="J4399" s="3">
        <f>(LN(Data!R4401)-LN(Data!R4400))*100</f>
        <v>1.8940359912900995</v>
      </c>
      <c r="K4399" s="3">
        <f>(LN(Data!T4401)-LN(Data!T4400))*100</f>
        <v>0.85122052573378681</v>
      </c>
      <c r="L4399" s="3">
        <f>(LN(Data!V4401)-LN(Data!V4400))*100</f>
        <v>1.2677893003635532</v>
      </c>
      <c r="M4399" s="4"/>
    </row>
    <row r="4400" spans="1:13" x14ac:dyDescent="0.3">
      <c r="A4400" s="1">
        <f>Data!A4402</f>
        <v>39247</v>
      </c>
      <c r="B4400" s="3">
        <f>(LN(Data!B4402)-LN(Data!B4401))*100</f>
        <v>0.40559980420411534</v>
      </c>
      <c r="C4400" s="3">
        <f>(LN(Data!D4402)-LN(Data!D4401))*100</f>
        <v>0.85987971128282936</v>
      </c>
      <c r="D4400" s="3">
        <f>(LN(Data!F4402)-LN(Data!F4401))*100</f>
        <v>-1.0333309175672767</v>
      </c>
      <c r="E4400" s="3">
        <f>(LN(Data!H4402)-LN(Data!H4401))*100</f>
        <v>0.65877706159342964</v>
      </c>
      <c r="F4400" s="3">
        <f>(LN(Data!J4402)-LN(Data!J4401))*100</f>
        <v>0.7117098017553225</v>
      </c>
      <c r="G4400" s="3">
        <f>(LN(Data!L4402)-LN(Data!L4401))*100</f>
        <v>0.68904692349729402</v>
      </c>
      <c r="H4400" s="3">
        <f>(LN(Data!N4402)-LN(Data!N4401))*100</f>
        <v>8.180549996659181E-2</v>
      </c>
      <c r="I4400" s="3">
        <f>(LN(Data!P4402)-LN(Data!P4401))*100</f>
        <v>-0.21292481055761314</v>
      </c>
      <c r="J4400" s="3">
        <f>(LN(Data!R4402)-LN(Data!R4401))*100</f>
        <v>1.8644256746942922</v>
      </c>
      <c r="K4400" s="3">
        <f>(LN(Data!T4402)-LN(Data!T4401))*100</f>
        <v>-3.1923384149834533E-2</v>
      </c>
      <c r="L4400" s="3">
        <f>(LN(Data!V4402)-LN(Data!V4401))*100</f>
        <v>0.66473165884310959</v>
      </c>
      <c r="M4400" s="4"/>
    </row>
    <row r="4401" spans="1:13" x14ac:dyDescent="0.3">
      <c r="A4401" s="1">
        <f>Data!A4403</f>
        <v>39248</v>
      </c>
      <c r="B4401" s="3">
        <f>(LN(Data!B4403)-LN(Data!B4402))*100</f>
        <v>1.5672766689013073</v>
      </c>
      <c r="C4401" s="3">
        <f>(LN(Data!D4403)-LN(Data!D4402))*100</f>
        <v>-0.42335870859044888</v>
      </c>
      <c r="D4401" s="3">
        <f>(LN(Data!F4403)-LN(Data!F4402))*100</f>
        <v>1.1891436276256329</v>
      </c>
      <c r="E4401" s="3">
        <f>(LN(Data!H4403)-LN(Data!H4402))*100</f>
        <v>1.0844719598516406</v>
      </c>
      <c r="F4401" s="3">
        <f>(LN(Data!J4403)-LN(Data!J4402))*100</f>
        <v>0.93771618125968459</v>
      </c>
      <c r="G4401" s="3">
        <f>(LN(Data!L4403)-LN(Data!L4402))*100</f>
        <v>0.53947664765310321</v>
      </c>
      <c r="H4401" s="3">
        <f>(LN(Data!N4403)-LN(Data!N4402))*100</f>
        <v>0.66160319954091662</v>
      </c>
      <c r="I4401" s="3">
        <f>(LN(Data!P4403)-LN(Data!P4402))*100</f>
        <v>0.42738081014510598</v>
      </c>
      <c r="J4401" s="3">
        <f>(LN(Data!R4403)-LN(Data!R4402))*100</f>
        <v>1.2515575865773343</v>
      </c>
      <c r="K4401" s="3">
        <f>(LN(Data!T4403)-LN(Data!T4402))*100</f>
        <v>0.244485904401337</v>
      </c>
      <c r="L4401" s="3">
        <f>(LN(Data!V4403)-LN(Data!V4402))*100</f>
        <v>0.46938698777676535</v>
      </c>
      <c r="M4401" s="4"/>
    </row>
    <row r="4402" spans="1:13" x14ac:dyDescent="0.3">
      <c r="A4402" s="1">
        <f>Data!A4404</f>
        <v>39251</v>
      </c>
      <c r="B4402" s="3">
        <f>(LN(Data!B4404)-LN(Data!B4403))*100</f>
        <v>-1.0306599965998586</v>
      </c>
      <c r="C4402" s="3">
        <f>(LN(Data!D4404)-LN(Data!D4403))*100</f>
        <v>-0.32295560521626854</v>
      </c>
      <c r="D4402" s="3">
        <f>(LN(Data!F4404)-LN(Data!F4403))*100</f>
        <v>-1.5633036665872346</v>
      </c>
      <c r="E4402" s="3">
        <f>(LN(Data!H4404)-LN(Data!H4403))*100</f>
        <v>-1.5747411551814139E-2</v>
      </c>
      <c r="F4402" s="3">
        <f>(LN(Data!J4404)-LN(Data!J4403))*100</f>
        <v>0.28165426377766423</v>
      </c>
      <c r="G4402" s="3">
        <f>(LN(Data!L4404)-LN(Data!L4403))*100</f>
        <v>-0.38544303787739764</v>
      </c>
      <c r="H4402" s="3">
        <f>(LN(Data!N4404)-LN(Data!N4403))*100</f>
        <v>-0.44298186776581261</v>
      </c>
      <c r="I4402" s="3">
        <f>(LN(Data!P4404)-LN(Data!P4403))*100</f>
        <v>-5.5555556984465682E-2</v>
      </c>
      <c r="J4402" s="3">
        <f>(LN(Data!R4404)-LN(Data!R4403))*100</f>
        <v>0.3274469445276651</v>
      </c>
      <c r="K4402" s="3">
        <f>(LN(Data!T4404)-LN(Data!T4403))*100</f>
        <v>-0.30836326205081477</v>
      </c>
      <c r="L4402" s="3">
        <f>(LN(Data!V4404)-LN(Data!V4403))*100</f>
        <v>-0.15621765247946229</v>
      </c>
      <c r="M4402" s="4"/>
    </row>
    <row r="4403" spans="1:13" x14ac:dyDescent="0.3">
      <c r="A4403" s="1">
        <f>Data!A4405</f>
        <v>39252</v>
      </c>
      <c r="B4403" s="3">
        <f>(LN(Data!B4405)-LN(Data!B4404))*100</f>
        <v>0.20110368518908572</v>
      </c>
      <c r="C4403" s="3">
        <f>(LN(Data!D4405)-LN(Data!D4404))*100</f>
        <v>0.52074606838656834</v>
      </c>
      <c r="D4403" s="3">
        <f>(LN(Data!F4405)-LN(Data!F4404))*100</f>
        <v>0.22817034910085354</v>
      </c>
      <c r="E4403" s="3">
        <f>(LN(Data!H4405)-LN(Data!H4404))*100</f>
        <v>0.48702032557637054</v>
      </c>
      <c r="F4403" s="3">
        <f>(LN(Data!J4405)-LN(Data!J4404))*100</f>
        <v>-3.8360719094576723E-2</v>
      </c>
      <c r="G4403" s="3">
        <f>(LN(Data!L4405)-LN(Data!L4404))*100</f>
        <v>0.96915095196354883</v>
      </c>
      <c r="H4403" s="3">
        <f>(LN(Data!N4405)-LN(Data!N4404))*100</f>
        <v>0.15586598683388075</v>
      </c>
      <c r="I4403" s="3">
        <f>(LN(Data!P4405)-LN(Data!P4404))*100</f>
        <v>0.33089321743622335</v>
      </c>
      <c r="J4403" s="3">
        <f>(LN(Data!R4405)-LN(Data!R4404))*100</f>
        <v>-0.24824631415008014</v>
      </c>
      <c r="K4403" s="3">
        <f>(LN(Data!T4405)-LN(Data!T4404))*100</f>
        <v>-0.54104211143588543</v>
      </c>
      <c r="L4403" s="3">
        <f>(LN(Data!V4405)-LN(Data!V4404))*100</f>
        <v>0.16577407519910992</v>
      </c>
      <c r="M4403" s="4"/>
    </row>
    <row r="4404" spans="1:13" x14ac:dyDescent="0.3">
      <c r="A4404" s="1">
        <f>Data!A4406</f>
        <v>39253</v>
      </c>
      <c r="B4404" s="3">
        <f>(LN(Data!B4406)-LN(Data!B4405))*100</f>
        <v>-2.6061885563566811</v>
      </c>
      <c r="C4404" s="3">
        <f>(LN(Data!D4406)-LN(Data!D4405))*100</f>
        <v>-1.4500836957301644</v>
      </c>
      <c r="D4404" s="3">
        <f>(LN(Data!F4406)-LN(Data!F4405))*100</f>
        <v>-2.4251499049066538</v>
      </c>
      <c r="E4404" s="3">
        <f>(LN(Data!H4406)-LN(Data!H4405))*100</f>
        <v>-1.2894754666810115</v>
      </c>
      <c r="F4404" s="3">
        <f>(LN(Data!J4406)-LN(Data!J4405))*100</f>
        <v>-1.0258346055795009</v>
      </c>
      <c r="G4404" s="3">
        <f>(LN(Data!L4406)-LN(Data!L4405))*100</f>
        <v>-0.83770997659691204</v>
      </c>
      <c r="H4404" s="3">
        <f>(LN(Data!N4406)-LN(Data!N4405))*100</f>
        <v>-1.4675265180827957</v>
      </c>
      <c r="I4404" s="3">
        <f>(LN(Data!P4406)-LN(Data!P4405))*100</f>
        <v>-1.6896640724452183</v>
      </c>
      <c r="J4404" s="3">
        <f>(LN(Data!R4406)-LN(Data!R4405))*100</f>
        <v>-2.9787130401659034</v>
      </c>
      <c r="K4404" s="3">
        <f>(LN(Data!T4406)-LN(Data!T4405))*100</f>
        <v>-0.60501016880172287</v>
      </c>
      <c r="L4404" s="3">
        <f>(LN(Data!V4406)-LN(Data!V4405))*100</f>
        <v>-0.27431359104230779</v>
      </c>
      <c r="M4404" s="4"/>
    </row>
    <row r="4405" spans="1:13" x14ac:dyDescent="0.3">
      <c r="A4405" s="1">
        <f>Data!A4407</f>
        <v>39254</v>
      </c>
      <c r="B4405" s="3">
        <f>(LN(Data!B4407)-LN(Data!B4406))*100</f>
        <v>0.71663340096668193</v>
      </c>
      <c r="C4405" s="3">
        <f>(LN(Data!D4407)-LN(Data!D4406))*100</f>
        <v>0.1373783845138199</v>
      </c>
      <c r="D4405" s="3">
        <f>(LN(Data!F4407)-LN(Data!F4406))*100</f>
        <v>-0.35988522528000999</v>
      </c>
      <c r="E4405" s="3">
        <f>(LN(Data!H4407)-LN(Data!H4406))*100</f>
        <v>0.97947070568755734</v>
      </c>
      <c r="F4405" s="3">
        <f>(LN(Data!J4407)-LN(Data!J4406))*100</f>
        <v>1.1638643805743421</v>
      </c>
      <c r="G4405" s="3">
        <f>(LN(Data!L4407)-LN(Data!L4406))*100</f>
        <v>0.29580866577578746</v>
      </c>
      <c r="H4405" s="3">
        <f>(LN(Data!N4407)-LN(Data!N4406))*100</f>
        <v>0.25013065969359261</v>
      </c>
      <c r="I4405" s="3">
        <f>(LN(Data!P4407)-LN(Data!P4406))*100</f>
        <v>0.20700404316968957</v>
      </c>
      <c r="J4405" s="3">
        <f>(LN(Data!R4407)-LN(Data!R4406))*100</f>
        <v>1.9460398490565467</v>
      </c>
      <c r="K4405" s="3">
        <f>(LN(Data!T4407)-LN(Data!T4406))*100</f>
        <v>0.70846152913830451</v>
      </c>
      <c r="L4405" s="3">
        <f>(LN(Data!V4407)-LN(Data!V4406))*100</f>
        <v>-3.8336209018563494E-2</v>
      </c>
      <c r="M4405" s="4"/>
    </row>
    <row r="4406" spans="1:13" x14ac:dyDescent="0.3">
      <c r="A4406" s="1">
        <f>Data!A4408</f>
        <v>39255</v>
      </c>
      <c r="B4406" s="3">
        <f>(LN(Data!B4408)-LN(Data!B4407))*100</f>
        <v>-1.7936796884643336</v>
      </c>
      <c r="C4406" s="3">
        <f>(LN(Data!D4408)-LN(Data!D4407))*100</f>
        <v>-1.5274512363960824</v>
      </c>
      <c r="D4406" s="3">
        <f>(LN(Data!F4408)-LN(Data!F4407))*100</f>
        <v>-0.85086353475700705</v>
      </c>
      <c r="E4406" s="3">
        <f>(LN(Data!H4408)-LN(Data!H4407))*100</f>
        <v>-0.69016108152215594</v>
      </c>
      <c r="F4406" s="3">
        <f>(LN(Data!J4408)-LN(Data!J4407))*100</f>
        <v>-1.2491808970797713</v>
      </c>
      <c r="G4406" s="3">
        <f>(LN(Data!L4408)-LN(Data!L4407))*100</f>
        <v>-1.0251042041569569</v>
      </c>
      <c r="H4406" s="3">
        <f>(LN(Data!N4408)-LN(Data!N4407))*100</f>
        <v>-1.6235869382212442</v>
      </c>
      <c r="I4406" s="3">
        <f>(LN(Data!P4408)-LN(Data!P4407))*100</f>
        <v>-1.747804099294914</v>
      </c>
      <c r="J4406" s="3">
        <f>(LN(Data!R4408)-LN(Data!R4407))*100</f>
        <v>-0.88379577315178537</v>
      </c>
      <c r="K4406" s="3">
        <f>(LN(Data!T4408)-LN(Data!T4407))*100</f>
        <v>-1.1438941404038339</v>
      </c>
      <c r="L4406" s="3">
        <f>(LN(Data!V4408)-LN(Data!V4407))*100</f>
        <v>-0.89548525797402689</v>
      </c>
      <c r="M4406" s="4"/>
    </row>
    <row r="4407" spans="1:13" x14ac:dyDescent="0.3">
      <c r="A4407" s="1">
        <f>Data!A4409</f>
        <v>39258</v>
      </c>
      <c r="B4407" s="3">
        <f>(LN(Data!B4409)-LN(Data!B4408))*100</f>
        <v>0.51721630437455701</v>
      </c>
      <c r="C4407" s="3">
        <f>(LN(Data!D4409)-LN(Data!D4408))*100</f>
        <v>0.1508996223659409</v>
      </c>
      <c r="D4407" s="3">
        <f>(LN(Data!F4409)-LN(Data!F4408))*100</f>
        <v>-1.7669276364605579</v>
      </c>
      <c r="E4407" s="3">
        <f>(LN(Data!H4409)-LN(Data!H4408))*100</f>
        <v>-1.0182658286284507</v>
      </c>
      <c r="F4407" s="3">
        <f>(LN(Data!J4409)-LN(Data!J4408))*100</f>
        <v>-0.26676006132833052</v>
      </c>
      <c r="G4407" s="3">
        <f>(LN(Data!L4409)-LN(Data!L4408))*100</f>
        <v>-0.26498295935759586</v>
      </c>
      <c r="H4407" s="3">
        <f>(LN(Data!N4409)-LN(Data!N4408))*100</f>
        <v>0</v>
      </c>
      <c r="I4407" s="3">
        <f>(LN(Data!P4409)-LN(Data!P4408))*100</f>
        <v>-0.58603122454332635</v>
      </c>
      <c r="J4407" s="3">
        <f>(LN(Data!R4409)-LN(Data!R4408))*100</f>
        <v>-0.77812607059408734</v>
      </c>
      <c r="K4407" s="3">
        <f>(LN(Data!T4409)-LN(Data!T4408))*100</f>
        <v>-0.11908414881824925</v>
      </c>
      <c r="L4407" s="3">
        <f>(LN(Data!V4409)-LN(Data!V4408))*100</f>
        <v>-0.22916912051851313</v>
      </c>
      <c r="M4407" s="4"/>
    </row>
    <row r="4408" spans="1:13" x14ac:dyDescent="0.3">
      <c r="A4408" s="1">
        <f>Data!A4410</f>
        <v>39259</v>
      </c>
      <c r="B4408" s="3">
        <f>(LN(Data!B4410)-LN(Data!B4409))*100</f>
        <v>-0.34958870308816614</v>
      </c>
      <c r="C4408" s="3">
        <f>(LN(Data!D4410)-LN(Data!D4409))*100</f>
        <v>-6.3814360396197145E-2</v>
      </c>
      <c r="D4408" s="3">
        <f>(LN(Data!F4410)-LN(Data!F4409))*100</f>
        <v>-0.14814817524433366</v>
      </c>
      <c r="E4408" s="3">
        <f>(LN(Data!H4410)-LN(Data!H4409))*100</f>
        <v>-1.2390037417338462</v>
      </c>
      <c r="F4408" s="3">
        <f>(LN(Data!J4410)-LN(Data!J4409))*100</f>
        <v>-0.2102831808508121</v>
      </c>
      <c r="G4408" s="3">
        <f>(LN(Data!L4410)-LN(Data!L4409))*100</f>
        <v>-0.50938220337091167</v>
      </c>
      <c r="H4408" s="3">
        <f>(LN(Data!N4410)-LN(Data!N4409))*100</f>
        <v>0.64623358997106806</v>
      </c>
      <c r="I4408" s="3">
        <f>(LN(Data!P4410)-LN(Data!P4409))*100</f>
        <v>-0.1768929025347532</v>
      </c>
      <c r="J4408" s="3">
        <f>(LN(Data!R4410)-LN(Data!R4409))*100</f>
        <v>-1.5208693977272425</v>
      </c>
      <c r="K4408" s="3">
        <f>(LN(Data!T4410)-LN(Data!T4409))*100</f>
        <v>-0.13368744426012213</v>
      </c>
      <c r="L4408" s="3">
        <f>(LN(Data!V4410)-LN(Data!V4409))*100</f>
        <v>-0.42421656532747321</v>
      </c>
      <c r="M4408" s="4"/>
    </row>
    <row r="4409" spans="1:13" x14ac:dyDescent="0.3">
      <c r="A4409" s="1">
        <f>Data!A4411</f>
        <v>39260</v>
      </c>
      <c r="B4409" s="3">
        <f>(LN(Data!B4411)-LN(Data!B4410))*100</f>
        <v>1.4211083749455788</v>
      </c>
      <c r="C4409" s="3">
        <f>(LN(Data!D4411)-LN(Data!D4410))*100</f>
        <v>0.66514603652390036</v>
      </c>
      <c r="D4409" s="3">
        <f>(LN(Data!F4411)-LN(Data!F4410))*100</f>
        <v>2.4891475457002876</v>
      </c>
      <c r="E4409" s="3">
        <f>(LN(Data!H4411)-LN(Data!H4410))*100</f>
        <v>0.43620570801659042</v>
      </c>
      <c r="F4409" s="3">
        <f>(LN(Data!J4411)-LN(Data!J4410))*100</f>
        <v>1.1986400645130679</v>
      </c>
      <c r="G4409" s="3">
        <f>(LN(Data!L4411)-LN(Data!L4410))*100</f>
        <v>0.45291214511786748</v>
      </c>
      <c r="H4409" s="3">
        <f>(LN(Data!N4411)-LN(Data!N4410))*100</f>
        <v>0.58122660451784824</v>
      </c>
      <c r="I4409" s="3">
        <f>(LN(Data!P4411)-LN(Data!P4410))*100</f>
        <v>0.82623918285777975</v>
      </c>
      <c r="J4409" s="3">
        <f>(LN(Data!R4411)-LN(Data!R4410))*100</f>
        <v>1.511411791440409</v>
      </c>
      <c r="K4409" s="3">
        <f>(LN(Data!T4411)-LN(Data!T4410))*100</f>
        <v>0.82097537303633672</v>
      </c>
      <c r="L4409" s="3">
        <f>(LN(Data!V4411)-LN(Data!V4410))*100</f>
        <v>0.91740799131843076</v>
      </c>
      <c r="M4409" s="4"/>
    </row>
    <row r="4410" spans="1:13" x14ac:dyDescent="0.3">
      <c r="A4410" s="1">
        <f>Data!A4412</f>
        <v>39261</v>
      </c>
      <c r="B4410" s="3">
        <f>(LN(Data!B4412)-LN(Data!B4411))*100</f>
        <v>-0.23043793385246758</v>
      </c>
      <c r="C4410" s="3">
        <f>(LN(Data!D4412)-LN(Data!D4411))*100</f>
        <v>0.87241556603387949</v>
      </c>
      <c r="D4410" s="3">
        <f>(LN(Data!F4412)-LN(Data!F4411))*100</f>
        <v>-0.97484953544393349</v>
      </c>
      <c r="E4410" s="3">
        <f>(LN(Data!H4412)-LN(Data!H4411))*100</f>
        <v>0.15705228235676216</v>
      </c>
      <c r="F4410" s="3">
        <f>(LN(Data!J4412)-LN(Data!J4411))*100</f>
        <v>2.0540734916973946E-2</v>
      </c>
      <c r="G4410" s="3">
        <f>(LN(Data!L4412)-LN(Data!L4411))*100</f>
        <v>4.5178597408312982E-2</v>
      </c>
      <c r="H4410" s="3">
        <f>(LN(Data!N4412)-LN(Data!N4411))*100</f>
        <v>1.2174484729943202E-2</v>
      </c>
      <c r="I4410" s="3">
        <f>(LN(Data!P4412)-LN(Data!P4411))*100</f>
        <v>-0.15120558663452854</v>
      </c>
      <c r="J4410" s="3">
        <f>(LN(Data!R4412)-LN(Data!R4411))*100</f>
        <v>-0.34296900476897818</v>
      </c>
      <c r="K4410" s="3">
        <f>(LN(Data!T4412)-LN(Data!T4411))*100</f>
        <v>-8.25126954921096E-2</v>
      </c>
      <c r="L4410" s="3">
        <f>(LN(Data!V4412)-LN(Data!V4411))*100</f>
        <v>-4.8244698039479061E-2</v>
      </c>
      <c r="M4410" s="4"/>
    </row>
    <row r="4411" spans="1:13" x14ac:dyDescent="0.3">
      <c r="A4411" s="1">
        <f>Data!A4413</f>
        <v>39262</v>
      </c>
      <c r="B4411" s="3">
        <f>(LN(Data!B4413)-LN(Data!B4412))*100</f>
        <v>0.35545357708794967</v>
      </c>
      <c r="C4411" s="3">
        <f>(LN(Data!D4413)-LN(Data!D4412))*100</f>
        <v>0.69476361469833492</v>
      </c>
      <c r="D4411" s="3">
        <f>(LN(Data!F4413)-LN(Data!F4412))*100</f>
        <v>-0.49406913763974103</v>
      </c>
      <c r="E4411" s="3">
        <f>(LN(Data!H4413)-LN(Data!H4412))*100</f>
        <v>0.63375126880806931</v>
      </c>
      <c r="F4411" s="3">
        <f>(LN(Data!J4413)-LN(Data!J4412))*100</f>
        <v>-0.33688681872732218</v>
      </c>
      <c r="G4411" s="3">
        <f>(LN(Data!L4413)-LN(Data!L4412))*100</f>
        <v>7.6192629932947398E-2</v>
      </c>
      <c r="H4411" s="3">
        <f>(LN(Data!N4413)-LN(Data!N4412))*100</f>
        <v>-0.41721115011714716</v>
      </c>
      <c r="I4411" s="3">
        <f>(LN(Data!P4413)-LN(Data!P4412))*100</f>
        <v>-0.74299426402966162</v>
      </c>
      <c r="J4411" s="3">
        <f>(LN(Data!R4413)-LN(Data!R4412))*100</f>
        <v>0.54327898519703766</v>
      </c>
      <c r="K4411" s="3">
        <f>(LN(Data!T4413)-LN(Data!T4412))*100</f>
        <v>-6.8214051148807187E-2</v>
      </c>
      <c r="L4411" s="3">
        <f>(LN(Data!V4413)-LN(Data!V4412))*100</f>
        <v>-0.20288228519325102</v>
      </c>
      <c r="M4411" s="4"/>
    </row>
    <row r="4412" spans="1:13" x14ac:dyDescent="0.3">
      <c r="A4412" s="1">
        <f>Data!A4414</f>
        <v>39265</v>
      </c>
      <c r="B4412" s="3">
        <f>(LN(Data!B4414)-LN(Data!B4413))*100</f>
        <v>2.0821206662033021</v>
      </c>
      <c r="C4412" s="3">
        <f>(LN(Data!D4414)-LN(Data!D4413))*100</f>
        <v>1.1959300883782831</v>
      </c>
      <c r="D4412" s="3">
        <f>(LN(Data!F4414)-LN(Data!F4413))*100</f>
        <v>2.7203945437284105</v>
      </c>
      <c r="E4412" s="3">
        <f>(LN(Data!H4414)-LN(Data!H4413))*100</f>
        <v>1.5434058281201146</v>
      </c>
      <c r="F4412" s="3">
        <f>(LN(Data!J4414)-LN(Data!J4413))*100</f>
        <v>0.82093842270660744</v>
      </c>
      <c r="G4412" s="3">
        <f>(LN(Data!L4414)-LN(Data!L4413))*100</f>
        <v>0.98805047898631315</v>
      </c>
      <c r="H4412" s="3">
        <f>(LN(Data!N4414)-LN(Data!N4413))*100</f>
        <v>0.96111303486452471</v>
      </c>
      <c r="I4412" s="3">
        <f>(LN(Data!P4414)-LN(Data!P4413))*100</f>
        <v>1.187784028588279</v>
      </c>
      <c r="J4412" s="3">
        <f>(LN(Data!R4414)-LN(Data!R4413))*100</f>
        <v>1.3891846248908379</v>
      </c>
      <c r="K4412" s="3">
        <f>(LN(Data!T4414)-LN(Data!T4413))*100</f>
        <v>0.7763208651624609</v>
      </c>
      <c r="L4412" s="3">
        <f>(LN(Data!V4414)-LN(Data!V4413))*100</f>
        <v>0.75469632577060963</v>
      </c>
      <c r="M4412" s="4"/>
    </row>
    <row r="4413" spans="1:13" x14ac:dyDescent="0.3">
      <c r="A4413" s="1">
        <f>Data!A4415</f>
        <v>39266</v>
      </c>
      <c r="B4413" s="3">
        <f>(LN(Data!B4415)-LN(Data!B4414))*100</f>
        <v>-0.13714063960632572</v>
      </c>
      <c r="C4413" s="3">
        <f>(LN(Data!D4415)-LN(Data!D4414))*100</f>
        <v>6.1664379564163596E-2</v>
      </c>
      <c r="D4413" s="3">
        <f>(LN(Data!F4415)-LN(Data!F4414))*100</f>
        <v>-0.46522808471971544</v>
      </c>
      <c r="E4413" s="3">
        <f>(LN(Data!H4415)-LN(Data!H4414))*100</f>
        <v>8.658009198851957E-2</v>
      </c>
      <c r="F4413" s="3">
        <f>(LN(Data!J4415)-LN(Data!J4414))*100</f>
        <v>0.73312618352625591</v>
      </c>
      <c r="G4413" s="3">
        <f>(LN(Data!L4415)-LN(Data!L4414))*100</f>
        <v>0.33183249221364619</v>
      </c>
      <c r="H4413" s="3">
        <f>(LN(Data!N4415)-LN(Data!N4414))*100</f>
        <v>5.8100127517946021E-2</v>
      </c>
      <c r="I4413" s="3">
        <f>(LN(Data!P4415)-LN(Data!P4414))*100</f>
        <v>0.54613326146855101</v>
      </c>
      <c r="J4413" s="3">
        <f>(LN(Data!R4415)-LN(Data!R4414))*100</f>
        <v>0.78444865251823259</v>
      </c>
      <c r="K4413" s="3">
        <f>(LN(Data!T4415)-LN(Data!T4414))*100</f>
        <v>7.1270757637797999E-3</v>
      </c>
      <c r="L4413" s="3">
        <f>(LN(Data!V4415)-LN(Data!V4414))*100</f>
        <v>-9.598617806361176E-3</v>
      </c>
      <c r="M4413" s="4"/>
    </row>
    <row r="4414" spans="1:13" x14ac:dyDescent="0.3">
      <c r="A4414" s="1">
        <f>Data!A4416</f>
        <v>39268</v>
      </c>
      <c r="B4414" s="3">
        <f>(LN(Data!B4416)-LN(Data!B4415))*100</f>
        <v>-0.37810941460367786</v>
      </c>
      <c r="C4414" s="3">
        <f>(LN(Data!D4416)-LN(Data!D4415))*100</f>
        <v>-0.79332005228769376</v>
      </c>
      <c r="D4414" s="3">
        <f>(LN(Data!F4416)-LN(Data!F4415))*100</f>
        <v>1.7012354223820303</v>
      </c>
      <c r="E4414" s="3">
        <f>(LN(Data!H4416)-LN(Data!H4415))*100</f>
        <v>0.27106142974098191</v>
      </c>
      <c r="F4414" s="3">
        <f>(LN(Data!J4416)-LN(Data!J4415))*100</f>
        <v>0.70009005439821692</v>
      </c>
      <c r="G4414" s="3">
        <f>(LN(Data!L4416)-LN(Data!L4415))*100</f>
        <v>-2.5058121050491877E-2</v>
      </c>
      <c r="H4414" s="3">
        <f>(LN(Data!N4416)-LN(Data!N4415))*100</f>
        <v>8.9504946889906734E-2</v>
      </c>
      <c r="I4414" s="3">
        <f>(LN(Data!P4416)-LN(Data!P4415))*100</f>
        <v>-0.49525147910136624</v>
      </c>
      <c r="J4414" s="3">
        <f>(LN(Data!R4416)-LN(Data!R4415))*100</f>
        <v>-9.2365953975104276E-3</v>
      </c>
      <c r="K4414" s="3">
        <f>(LN(Data!T4416)-LN(Data!T4415))*100</f>
        <v>-9.6258407760441145E-2</v>
      </c>
      <c r="L4414" s="3">
        <f>(LN(Data!V4416)-LN(Data!V4415))*100</f>
        <v>0.65379512437448994</v>
      </c>
      <c r="M4414" s="4"/>
    </row>
    <row r="4415" spans="1:13" x14ac:dyDescent="0.3">
      <c r="A4415" s="1">
        <f>Data!A4417</f>
        <v>39269</v>
      </c>
      <c r="B4415" s="3">
        <f>(LN(Data!B4417)-LN(Data!B4416))*100</f>
        <v>-0.55748929507135614</v>
      </c>
      <c r="C4415" s="3">
        <f>(LN(Data!D4417)-LN(Data!D4416))*100</f>
        <v>-0.46427441565475291</v>
      </c>
      <c r="D4415" s="3">
        <f>(LN(Data!F4417)-LN(Data!F4416))*100</f>
        <v>-8.8201575705948443E-2</v>
      </c>
      <c r="E4415" s="3">
        <f>(LN(Data!H4417)-LN(Data!H4416))*100</f>
        <v>0.65302204805304243</v>
      </c>
      <c r="F4415" s="3">
        <f>(LN(Data!J4417)-LN(Data!J4416))*100</f>
        <v>0.35448994394569056</v>
      </c>
      <c r="G4415" s="3">
        <f>(LN(Data!L4417)-LN(Data!L4416))*100</f>
        <v>0.35856778234029107</v>
      </c>
      <c r="H4415" s="3">
        <f>(LN(Data!N4417)-LN(Data!N4416))*100</f>
        <v>4.5930886911005331E-2</v>
      </c>
      <c r="I4415" s="3">
        <f>(LN(Data!P4417)-LN(Data!P4416))*100</f>
        <v>0.16467936996029664</v>
      </c>
      <c r="J4415" s="3">
        <f>(LN(Data!R4417)-LN(Data!R4416))*100</f>
        <v>1.0219174361347783</v>
      </c>
      <c r="K4415" s="3">
        <f>(LN(Data!T4417)-LN(Data!T4416))*100</f>
        <v>0.20666317706394821</v>
      </c>
      <c r="L4415" s="3">
        <f>(LN(Data!V4417)-LN(Data!V4416))*100</f>
        <v>0.78841538768692487</v>
      </c>
      <c r="M4415" s="4"/>
    </row>
    <row r="4416" spans="1:13" x14ac:dyDescent="0.3">
      <c r="A4416" s="1">
        <f>Data!A4418</f>
        <v>39272</v>
      </c>
      <c r="B4416" s="3">
        <f>(LN(Data!B4418)-LN(Data!B4417))*100</f>
        <v>0.26679857723150846</v>
      </c>
      <c r="C4416" s="3">
        <f>(LN(Data!D4418)-LN(Data!D4417))*100</f>
        <v>-0.23294803295632605</v>
      </c>
      <c r="D4416" s="3">
        <f>(LN(Data!F4418)-LN(Data!F4417))*100</f>
        <v>-0.28276896602834611</v>
      </c>
      <c r="E4416" s="3">
        <f>(LN(Data!H4418)-LN(Data!H4417))*100</f>
        <v>0.35793525356382361</v>
      </c>
      <c r="F4416" s="3">
        <f>(LN(Data!J4418)-LN(Data!J4417))*100</f>
        <v>-2.7610095430219417E-2</v>
      </c>
      <c r="G4416" s="3">
        <f>(LN(Data!L4418)-LN(Data!L4417))*100</f>
        <v>0.62234839287995669</v>
      </c>
      <c r="H4416" s="3">
        <f>(LN(Data!N4418)-LN(Data!N4417))*100</f>
        <v>-0.26863195447992538</v>
      </c>
      <c r="I4416" s="3">
        <f>(LN(Data!P4418)-LN(Data!P4417))*100</f>
        <v>-0.27461647258606448</v>
      </c>
      <c r="J4416" s="3">
        <f>(LN(Data!R4418)-LN(Data!R4417))*100</f>
        <v>1.1815956128049088</v>
      </c>
      <c r="K4416" s="3">
        <f>(LN(Data!T4418)-LN(Data!T4417))*100</f>
        <v>0.13161406968800193</v>
      </c>
      <c r="L4416" s="3">
        <f>(LN(Data!V4418)-LN(Data!V4417))*100</f>
        <v>-0.36652067951425948</v>
      </c>
      <c r="M4416" s="4"/>
    </row>
    <row r="4417" spans="1:13" x14ac:dyDescent="0.3">
      <c r="A4417" s="1">
        <f>Data!A4419</f>
        <v>39273</v>
      </c>
      <c r="B4417" s="3">
        <f>(LN(Data!B4419)-LN(Data!B4418))*100</f>
        <v>-1.3461693985852285</v>
      </c>
      <c r="C4417" s="3">
        <f>(LN(Data!D4419)-LN(Data!D4418))*100</f>
        <v>-2.3481741894716635</v>
      </c>
      <c r="D4417" s="3">
        <f>(LN(Data!F4419)-LN(Data!F4418))*100</f>
        <v>-2.7572692564842072</v>
      </c>
      <c r="E4417" s="3">
        <f>(LN(Data!H4419)-LN(Data!H4418))*100</f>
        <v>-1.7275240119555058</v>
      </c>
      <c r="F4417" s="3">
        <f>(LN(Data!J4419)-LN(Data!J4418))*100</f>
        <v>-0.70032531293096056</v>
      </c>
      <c r="G4417" s="3">
        <f>(LN(Data!L4419)-LN(Data!L4418))*100</f>
        <v>-1.5085924188058542</v>
      </c>
      <c r="H4417" s="3">
        <f>(LN(Data!N4419)-LN(Data!N4418))*100</f>
        <v>-0.99365177897174917</v>
      </c>
      <c r="I4417" s="3">
        <f>(LN(Data!P4419)-LN(Data!P4418))*100</f>
        <v>-2.2224281162764647</v>
      </c>
      <c r="J4417" s="3">
        <f>(LN(Data!R4419)-LN(Data!R4418))*100</f>
        <v>-0.78739135738548072</v>
      </c>
      <c r="K4417" s="3">
        <f>(LN(Data!T4419)-LN(Data!T4418))*100</f>
        <v>-1.1692275867358326</v>
      </c>
      <c r="L4417" s="3">
        <f>(LN(Data!V4419)-LN(Data!V4418))*100</f>
        <v>-1.9078632535033613</v>
      </c>
      <c r="M4417" s="4"/>
    </row>
    <row r="4418" spans="1:13" x14ac:dyDescent="0.3">
      <c r="A4418" s="1">
        <f>Data!A4420</f>
        <v>39274</v>
      </c>
      <c r="B4418" s="3">
        <f>(LN(Data!B4420)-LN(Data!B4419))*100</f>
        <v>0.55854922790050665</v>
      </c>
      <c r="C4418" s="3">
        <f>(LN(Data!D4420)-LN(Data!D4419))*100</f>
        <v>0.90435398963206737</v>
      </c>
      <c r="D4418" s="3">
        <f>(LN(Data!F4420)-LN(Data!F4419))*100</f>
        <v>-0.20032179582614162</v>
      </c>
      <c r="E4418" s="3">
        <f>(LN(Data!H4420)-LN(Data!H4419))*100</f>
        <v>1.0338345583821074</v>
      </c>
      <c r="F4418" s="3">
        <f>(LN(Data!J4420)-LN(Data!J4419))*100</f>
        <v>0.49426402475889475</v>
      </c>
      <c r="G4418" s="3">
        <f>(LN(Data!L4420)-LN(Data!L4419))*100</f>
        <v>0.9001161526838608</v>
      </c>
      <c r="H4418" s="3">
        <f>(LN(Data!N4420)-LN(Data!N4419))*100</f>
        <v>0.66839298452583407</v>
      </c>
      <c r="I4418" s="3">
        <f>(LN(Data!P4420)-LN(Data!P4419))*100</f>
        <v>0.40531748154473135</v>
      </c>
      <c r="J4418" s="3">
        <f>(LN(Data!R4420)-LN(Data!R4419))*100</f>
        <v>0.55580925938727432</v>
      </c>
      <c r="K4418" s="3">
        <f>(LN(Data!T4420)-LN(Data!T4419))*100</f>
        <v>0.45930897455495057</v>
      </c>
      <c r="L4418" s="3">
        <f>(LN(Data!V4420)-LN(Data!V4419))*100</f>
        <v>0.4057061945046847</v>
      </c>
      <c r="M4418" s="4"/>
    </row>
    <row r="4419" spans="1:13" x14ac:dyDescent="0.3">
      <c r="A4419" s="1">
        <f>Data!A4421</f>
        <v>39275</v>
      </c>
      <c r="B4419" s="3">
        <f>(LN(Data!B4421)-LN(Data!B4420))*100</f>
        <v>1.6180305638222592</v>
      </c>
      <c r="C4419" s="3">
        <f>(LN(Data!D4421)-LN(Data!D4420))*100</f>
        <v>1.295815391129107</v>
      </c>
      <c r="D4419" s="3">
        <f>(LN(Data!F4421)-LN(Data!F4420))*100</f>
        <v>1.7647339657829164</v>
      </c>
      <c r="E4419" s="3">
        <f>(LN(Data!H4421)-LN(Data!H4420))*100</f>
        <v>2.6587972006191229</v>
      </c>
      <c r="F4419" s="3">
        <f>(LN(Data!J4421)-LN(Data!J4420))*100</f>
        <v>2.1870623548335466</v>
      </c>
      <c r="G4419" s="3">
        <f>(LN(Data!L4421)-LN(Data!L4420))*100</f>
        <v>1.7326689617040536</v>
      </c>
      <c r="H4419" s="3">
        <f>(LN(Data!N4421)-LN(Data!N4420))*100</f>
        <v>1.6732151772699488</v>
      </c>
      <c r="I4419" s="3">
        <f>(LN(Data!P4421)-LN(Data!P4420))*100</f>
        <v>2.1262550397423752</v>
      </c>
      <c r="J4419" s="3">
        <f>(LN(Data!R4421)-LN(Data!R4420))*100</f>
        <v>2.1680386204693924</v>
      </c>
      <c r="K4419" s="3">
        <f>(LN(Data!T4421)-LN(Data!T4420))*100</f>
        <v>1.619353567894688</v>
      </c>
      <c r="L4419" s="3">
        <f>(LN(Data!V4421)-LN(Data!V4420))*100</f>
        <v>1.3500995012687866</v>
      </c>
      <c r="M4419" s="4"/>
    </row>
    <row r="4420" spans="1:13" x14ac:dyDescent="0.3">
      <c r="A4420" s="1">
        <f>Data!A4422</f>
        <v>39276</v>
      </c>
      <c r="B4420" s="3">
        <f>(LN(Data!B4422)-LN(Data!B4421))*100</f>
        <v>1.2110748444823294</v>
      </c>
      <c r="C4420" s="3">
        <f>(LN(Data!D4422)-LN(Data!D4421))*100</f>
        <v>-7.4084630828252784E-2</v>
      </c>
      <c r="D4420" s="3">
        <f>(LN(Data!F4422)-LN(Data!F4421))*100</f>
        <v>1.0807064387601706</v>
      </c>
      <c r="E4420" s="3">
        <f>(LN(Data!H4422)-LN(Data!H4421))*100</f>
        <v>1.0756864573439273</v>
      </c>
      <c r="F4420" s="3">
        <f>(LN(Data!J4422)-LN(Data!J4421))*100</f>
        <v>-5.4159180073742874E-2</v>
      </c>
      <c r="G4420" s="3">
        <f>(LN(Data!L4422)-LN(Data!L4421))*100</f>
        <v>0.75242447091383724</v>
      </c>
      <c r="H4420" s="3">
        <f>(LN(Data!N4422)-LN(Data!N4421))*100</f>
        <v>-0.16031971657044508</v>
      </c>
      <c r="I4420" s="3">
        <f>(LN(Data!P4422)-LN(Data!P4421))*100</f>
        <v>0.19070424314451273</v>
      </c>
      <c r="J4420" s="3">
        <f>(LN(Data!R4422)-LN(Data!R4421))*100</f>
        <v>0.75224172066201689</v>
      </c>
      <c r="K4420" s="3">
        <f>(LN(Data!T4422)-LN(Data!T4421))*100</f>
        <v>0.2462795460763445</v>
      </c>
      <c r="L4420" s="3">
        <f>(LN(Data!V4422)-LN(Data!V4421))*100</f>
        <v>0.32126634951596955</v>
      </c>
      <c r="M4420" s="4"/>
    </row>
    <row r="4421" spans="1:13" x14ac:dyDescent="0.3">
      <c r="A4421" s="1">
        <f>Data!A4423</f>
        <v>39279</v>
      </c>
      <c r="B4421" s="3">
        <f>(LN(Data!B4423)-LN(Data!B4422))*100</f>
        <v>-1.4315172880763782</v>
      </c>
      <c r="C4421" s="3">
        <f>(LN(Data!D4423)-LN(Data!D4422))*100</f>
        <v>0.69876722330413088</v>
      </c>
      <c r="D4421" s="3">
        <f>(LN(Data!F4423)-LN(Data!F4422))*100</f>
        <v>-0.36684261008002039</v>
      </c>
      <c r="E4421" s="3">
        <f>(LN(Data!H4423)-LN(Data!H4422))*100</f>
        <v>-0.706983909170944</v>
      </c>
      <c r="F4421" s="3">
        <f>(LN(Data!J4423)-LN(Data!J4422))*100</f>
        <v>0.17959730757111103</v>
      </c>
      <c r="G4421" s="3">
        <f>(LN(Data!L4423)-LN(Data!L4422))*100</f>
        <v>0.73337436732803241</v>
      </c>
      <c r="H4421" s="3">
        <f>(LN(Data!N4423)-LN(Data!N4422))*100</f>
        <v>2.8732880190052157E-2</v>
      </c>
      <c r="I4421" s="3">
        <f>(LN(Data!P4423)-LN(Data!P4422))*100</f>
        <v>-0.32482061934695494</v>
      </c>
      <c r="J4421" s="3">
        <f>(LN(Data!R4423)-LN(Data!R4422))*100</f>
        <v>-1.2693693558223806</v>
      </c>
      <c r="K4421" s="3">
        <f>(LN(Data!T4423)-LN(Data!T4422))*100</f>
        <v>-7.3820198448526497E-2</v>
      </c>
      <c r="L4421" s="3">
        <f>(LN(Data!V4423)-LN(Data!V4422))*100</f>
        <v>-0.43228759769604608</v>
      </c>
      <c r="M4421" s="4"/>
    </row>
    <row r="4422" spans="1:13" x14ac:dyDescent="0.3">
      <c r="A4422" s="1">
        <f>Data!A4424</f>
        <v>39280</v>
      </c>
      <c r="B4422" s="3">
        <f>(LN(Data!B4424)-LN(Data!B4423))*100</f>
        <v>-5.8866815533686889E-2</v>
      </c>
      <c r="C4422" s="3">
        <f>(LN(Data!D4424)-LN(Data!D4423))*100</f>
        <v>-0.86994152049211237</v>
      </c>
      <c r="D4422" s="3">
        <f>(LN(Data!F4424)-LN(Data!F4423))*100</f>
        <v>-0.74371903117089744</v>
      </c>
      <c r="E4422" s="3">
        <f>(LN(Data!H4424)-LN(Data!H4423))*100</f>
        <v>0.62029776410250648</v>
      </c>
      <c r="F4422" s="3">
        <f>(LN(Data!J4424)-LN(Data!J4423))*100</f>
        <v>0.69565497933599119</v>
      </c>
      <c r="G4422" s="3">
        <f>(LN(Data!L4424)-LN(Data!L4423))*100</f>
        <v>0.72003416049266633</v>
      </c>
      <c r="H4422" s="3">
        <f>(LN(Data!N4424)-LN(Data!N4423))*100</f>
        <v>-0.46312487543085368</v>
      </c>
      <c r="I4422" s="3">
        <f>(LN(Data!P4424)-LN(Data!P4423))*100</f>
        <v>0.11177613422566068</v>
      </c>
      <c r="J4422" s="3">
        <f>(LN(Data!R4424)-LN(Data!R4423))*100</f>
        <v>-0.86427249740674839</v>
      </c>
      <c r="K4422" s="3">
        <f>(LN(Data!T4424)-LN(Data!T4423))*100</f>
        <v>-0.61729679784594538</v>
      </c>
      <c r="L4422" s="3">
        <f>(LN(Data!V4424)-LN(Data!V4423))*100</f>
        <v>-6.6671960561581756E-2</v>
      </c>
      <c r="M4422" s="4"/>
    </row>
    <row r="4423" spans="1:13" x14ac:dyDescent="0.3">
      <c r="A4423" s="1">
        <f>Data!A4425</f>
        <v>39281</v>
      </c>
      <c r="B4423" s="3">
        <f>(LN(Data!B4425)-LN(Data!B4424))*100</f>
        <v>0.80639686302763636</v>
      </c>
      <c r="C4423" s="3">
        <f>(LN(Data!D4425)-LN(Data!D4424))*100</f>
        <v>-0.49806886991587973</v>
      </c>
      <c r="D4423" s="3">
        <f>(LN(Data!F4425)-LN(Data!F4424))*100</f>
        <v>-0.53291943735542802</v>
      </c>
      <c r="E4423" s="3">
        <f>(LN(Data!H4425)-LN(Data!H4424))*100</f>
        <v>0.50773939870278895</v>
      </c>
      <c r="F4423" s="3">
        <f>(LN(Data!J4425)-LN(Data!J4424))*100</f>
        <v>-0.74728691852472551</v>
      </c>
      <c r="G4423" s="3">
        <f>(LN(Data!L4425)-LN(Data!L4424))*100</f>
        <v>-0.20557735744590744</v>
      </c>
      <c r="H4423" s="3">
        <f>(LN(Data!N4425)-LN(Data!N4424))*100</f>
        <v>-0.36142875834519472</v>
      </c>
      <c r="I4423" s="3">
        <f>(LN(Data!P4425)-LN(Data!P4424))*100</f>
        <v>-1.1932876929427572</v>
      </c>
      <c r="J4423" s="3">
        <f>(LN(Data!R4425)-LN(Data!R4424))*100</f>
        <v>2.0280340706817057</v>
      </c>
      <c r="K4423" s="3">
        <f>(LN(Data!T4425)-LN(Data!T4424))*100</f>
        <v>-0.19125205050407601</v>
      </c>
      <c r="L4423" s="3">
        <f>(LN(Data!V4425)-LN(Data!V4424))*100</f>
        <v>-0.10168092134685836</v>
      </c>
      <c r="M4423" s="4"/>
    </row>
    <row r="4424" spans="1:13" x14ac:dyDescent="0.3">
      <c r="A4424" s="1">
        <f>Data!A4426</f>
        <v>39282</v>
      </c>
      <c r="B4424" s="3">
        <f>(LN(Data!B4426)-LN(Data!B4425))*100</f>
        <v>1.9092277934840141</v>
      </c>
      <c r="C4424" s="3">
        <f>(LN(Data!D4426)-LN(Data!D4425))*100</f>
        <v>0.19494301225533306</v>
      </c>
      <c r="D4424" s="3">
        <f>(LN(Data!F4426)-LN(Data!F4425))*100</f>
        <v>0.74767821464112316</v>
      </c>
      <c r="E4424" s="3">
        <f>(LN(Data!H4426)-LN(Data!H4425))*100</f>
        <v>0.30341079219819989</v>
      </c>
      <c r="F4424" s="3">
        <f>(LN(Data!J4426)-LN(Data!J4425))*100</f>
        <v>1.2780117011181424</v>
      </c>
      <c r="G4424" s="3">
        <f>(LN(Data!L4426)-LN(Data!L4425))*100</f>
        <v>0.73227237439690285</v>
      </c>
      <c r="H4424" s="3">
        <f>(LN(Data!N4426)-LN(Data!N4425))*100</f>
        <v>-0.40150982732027884</v>
      </c>
      <c r="I4424" s="3">
        <f>(LN(Data!P4426)-LN(Data!P4425))*100</f>
        <v>-0.29025206416282145</v>
      </c>
      <c r="J4424" s="3">
        <f>(LN(Data!R4426)-LN(Data!R4425))*100</f>
        <v>0.93426679331960472</v>
      </c>
      <c r="K4424" s="3">
        <f>(LN(Data!T4426)-LN(Data!T4425))*100</f>
        <v>0.36801173876481741</v>
      </c>
      <c r="L4424" s="3">
        <f>(LN(Data!V4426)-LN(Data!V4425))*100</f>
        <v>0.39977209153043702</v>
      </c>
      <c r="M4424" s="4"/>
    </row>
    <row r="4425" spans="1:13" x14ac:dyDescent="0.3">
      <c r="A4425" s="1">
        <f>Data!A4427</f>
        <v>39283</v>
      </c>
      <c r="B4425" s="3">
        <f>(LN(Data!B4427)-LN(Data!B4426))*100</f>
        <v>-1.7535857387182219</v>
      </c>
      <c r="C4425" s="3">
        <f>(LN(Data!D4427)-LN(Data!D4426))*100</f>
        <v>-0.86869523702954865</v>
      </c>
      <c r="D4425" s="3">
        <f>(LN(Data!F4427)-LN(Data!F4426))*100</f>
        <v>-2.0347439286935831</v>
      </c>
      <c r="E4425" s="3">
        <f>(LN(Data!H4427)-LN(Data!H4426))*100</f>
        <v>-1.412479461614069</v>
      </c>
      <c r="F4425" s="3">
        <f>(LN(Data!J4427)-LN(Data!J4426))*100</f>
        <v>-1.0372904038687736</v>
      </c>
      <c r="G4425" s="3">
        <f>(LN(Data!L4427)-LN(Data!L4426))*100</f>
        <v>-1.359620276412965</v>
      </c>
      <c r="H4425" s="3">
        <f>(LN(Data!N4427)-LN(Data!N4426))*100</f>
        <v>-1.0059883398993108</v>
      </c>
      <c r="I4425" s="3">
        <f>(LN(Data!P4427)-LN(Data!P4426))*100</f>
        <v>-1.8349902192793976</v>
      </c>
      <c r="J4425" s="3">
        <f>(LN(Data!R4427)-LN(Data!R4426))*100</f>
        <v>-0.43887711090340176</v>
      </c>
      <c r="K4425" s="3">
        <f>(LN(Data!T4427)-LN(Data!T4426))*100</f>
        <v>-1.0617054900936118</v>
      </c>
      <c r="L4425" s="3">
        <f>(LN(Data!V4427)-LN(Data!V4426))*100</f>
        <v>-1.3516734848266765</v>
      </c>
      <c r="M4425" s="4"/>
    </row>
    <row r="4426" spans="1:13" x14ac:dyDescent="0.3">
      <c r="A4426" s="1">
        <f>Data!A4428</f>
        <v>39286</v>
      </c>
      <c r="B4426" s="3">
        <f>(LN(Data!B4428)-LN(Data!B4427))*100</f>
        <v>0.62981652887126316</v>
      </c>
      <c r="C4426" s="3">
        <f>(LN(Data!D4428)-LN(Data!D4427))*100</f>
        <v>1.5707729517790092</v>
      </c>
      <c r="D4426" s="3">
        <f>(LN(Data!F4428)-LN(Data!F4427))*100</f>
        <v>-1.3038473205589263</v>
      </c>
      <c r="E4426" s="3">
        <f>(LN(Data!H4428)-LN(Data!H4427))*100</f>
        <v>0.27274810453405962</v>
      </c>
      <c r="F4426" s="3">
        <f>(LN(Data!J4428)-LN(Data!J4427))*100</f>
        <v>0.31109557589612535</v>
      </c>
      <c r="G4426" s="3">
        <f>(LN(Data!L4428)-LN(Data!L4427))*100</f>
        <v>0.74754182933203239</v>
      </c>
      <c r="H4426" s="3">
        <f>(LN(Data!N4428)-LN(Data!N4427))*100</f>
        <v>1.018105586391016</v>
      </c>
      <c r="I4426" s="3">
        <f>(LN(Data!P4428)-LN(Data!P4427))*100</f>
        <v>-3.9902135293612417E-2</v>
      </c>
      <c r="J4426" s="3">
        <f>(LN(Data!R4428)-LN(Data!R4427))*100</f>
        <v>0.57835444230027733</v>
      </c>
      <c r="K4426" s="3">
        <f>(LN(Data!T4428)-LN(Data!T4427))*100</f>
        <v>0.86017449395807688</v>
      </c>
      <c r="L4426" s="3">
        <f>(LN(Data!V4428)-LN(Data!V4427))*100</f>
        <v>8.982708890554747E-2</v>
      </c>
      <c r="M4426" s="4"/>
    </row>
    <row r="4427" spans="1:13" x14ac:dyDescent="0.3">
      <c r="A4427" s="1">
        <f>Data!A4429</f>
        <v>39287</v>
      </c>
      <c r="B4427" s="3">
        <f>(LN(Data!B4429)-LN(Data!B4428))*100</f>
        <v>-3.5491559960699526</v>
      </c>
      <c r="C4427" s="3">
        <f>(LN(Data!D4429)-LN(Data!D4428))*100</f>
        <v>-0.56469933023564067</v>
      </c>
      <c r="D4427" s="3">
        <f>(LN(Data!F4429)-LN(Data!F4428))*100</f>
        <v>-2.0919702008511898</v>
      </c>
      <c r="E4427" s="3">
        <f>(LN(Data!H4429)-LN(Data!H4428))*100</f>
        <v>-2.354040533405577</v>
      </c>
      <c r="F4427" s="3">
        <f>(LN(Data!J4429)-LN(Data!J4428))*100</f>
        <v>-1.5106064657271823</v>
      </c>
      <c r="G4427" s="3">
        <f>(LN(Data!L4429)-LN(Data!L4428))*100</f>
        <v>-1.4817476270054364</v>
      </c>
      <c r="H4427" s="3">
        <f>(LN(Data!N4429)-LN(Data!N4428))*100</f>
        <v>-1.3294986465534286</v>
      </c>
      <c r="I4427" s="3">
        <f>(LN(Data!P4429)-LN(Data!P4428))*100</f>
        <v>-2.9069708096503888</v>
      </c>
      <c r="J4427" s="3">
        <f>(LN(Data!R4429)-LN(Data!R4428))*100</f>
        <v>-2.9922127640025664</v>
      </c>
      <c r="K4427" s="3">
        <f>(LN(Data!T4429)-LN(Data!T4428))*100</f>
        <v>-1.1712278561804013</v>
      </c>
      <c r="L4427" s="3">
        <f>(LN(Data!V4429)-LN(Data!V4428))*100</f>
        <v>-1.8479789308570638</v>
      </c>
      <c r="M4427" s="4"/>
    </row>
    <row r="4428" spans="1:13" x14ac:dyDescent="0.3">
      <c r="A4428" s="1">
        <f>Data!A4430</f>
        <v>39288</v>
      </c>
      <c r="B4428" s="3">
        <f>(LN(Data!B4430)-LN(Data!B4429))*100</f>
        <v>0.22991962945049238</v>
      </c>
      <c r="C4428" s="3">
        <f>(LN(Data!D4430)-LN(Data!D4429))*100</f>
        <v>0.93373486416172824</v>
      </c>
      <c r="D4428" s="3">
        <f>(LN(Data!F4430)-LN(Data!F4429))*100</f>
        <v>-0.44771017811413572</v>
      </c>
      <c r="E4428" s="3">
        <f>(LN(Data!H4430)-LN(Data!H4429))*100</f>
        <v>-1.1256423748165822</v>
      </c>
      <c r="F4428" s="3">
        <f>(LN(Data!J4430)-LN(Data!J4429))*100</f>
        <v>7.1980841312324628E-2</v>
      </c>
      <c r="G4428" s="3">
        <f>(LN(Data!L4430)-LN(Data!L4429))*100</f>
        <v>0.16512597988853628</v>
      </c>
      <c r="H4428" s="3">
        <f>(LN(Data!N4430)-LN(Data!N4429))*100</f>
        <v>0.14968776950530227</v>
      </c>
      <c r="I4428" s="3">
        <f>(LN(Data!P4430)-LN(Data!P4429))*100</f>
        <v>0.84841163511644169</v>
      </c>
      <c r="J4428" s="3">
        <f>(LN(Data!R4430)-LN(Data!R4429))*100</f>
        <v>1.7245642262597727</v>
      </c>
      <c r="K4428" s="3">
        <f>(LN(Data!T4430)-LN(Data!T4429))*100</f>
        <v>0.48581934518017178</v>
      </c>
      <c r="L4428" s="3">
        <f>(LN(Data!V4430)-LN(Data!V4429))*100</f>
        <v>3.2664260402270884E-3</v>
      </c>
      <c r="M4428" s="4"/>
    </row>
    <row r="4429" spans="1:13" x14ac:dyDescent="0.3">
      <c r="A4429" s="1">
        <f>Data!A4431</f>
        <v>39289</v>
      </c>
      <c r="B4429" s="3">
        <f>(LN(Data!B4431)-LN(Data!B4430))*100</f>
        <v>-2.8613168615307494</v>
      </c>
      <c r="C4429" s="3">
        <f>(LN(Data!D4431)-LN(Data!D4430))*100</f>
        <v>-1.92825313556515</v>
      </c>
      <c r="D4429" s="3">
        <f>(LN(Data!F4431)-LN(Data!F4430))*100</f>
        <v>-2.1786518954324485</v>
      </c>
      <c r="E4429" s="3">
        <f>(LN(Data!H4431)-LN(Data!H4430))*100</f>
        <v>-3.6985844531009171</v>
      </c>
      <c r="F4429" s="3">
        <f>(LN(Data!J4431)-LN(Data!J4430))*100</f>
        <v>-1.3514225535192104</v>
      </c>
      <c r="G4429" s="3">
        <f>(LN(Data!L4431)-LN(Data!L4430))*100</f>
        <v>-2.0797929325839348</v>
      </c>
      <c r="H4429" s="3">
        <f>(LN(Data!N4431)-LN(Data!N4430))*100</f>
        <v>-2.0887517474666772</v>
      </c>
      <c r="I4429" s="3">
        <f>(LN(Data!P4431)-LN(Data!P4430))*100</f>
        <v>-2.4835749535950136</v>
      </c>
      <c r="J4429" s="3">
        <f>(LN(Data!R4431)-LN(Data!R4430))*100</f>
        <v>-3.7373248307848606</v>
      </c>
      <c r="K4429" s="3">
        <f>(LN(Data!T4431)-LN(Data!T4430))*100</f>
        <v>-1.7905774476843384</v>
      </c>
      <c r="L4429" s="3">
        <f>(LN(Data!V4431)-LN(Data!V4430))*100</f>
        <v>-2.9266178066871262</v>
      </c>
      <c r="M4429" s="4"/>
    </row>
    <row r="4430" spans="1:13" x14ac:dyDescent="0.3">
      <c r="A4430" s="1">
        <f>Data!A4432</f>
        <v>39290</v>
      </c>
      <c r="B4430" s="3">
        <f>(LN(Data!B4432)-LN(Data!B4431))*100</f>
        <v>-1.8144613914042651</v>
      </c>
      <c r="C4430" s="3">
        <f>(LN(Data!D4432)-LN(Data!D4431))*100</f>
        <v>-1.3494068539159798</v>
      </c>
      <c r="D4430" s="3">
        <f>(LN(Data!F4432)-LN(Data!F4431))*100</f>
        <v>-2.7237509379018476</v>
      </c>
      <c r="E4430" s="3">
        <f>(LN(Data!H4432)-LN(Data!H4431))*100</f>
        <v>-1.9868475092679638</v>
      </c>
      <c r="F4430" s="3">
        <f>(LN(Data!J4432)-LN(Data!J4431))*100</f>
        <v>-1.6891522366290879</v>
      </c>
      <c r="G4430" s="3">
        <f>(LN(Data!L4432)-LN(Data!L4431))*100</f>
        <v>-1.3820171301758499</v>
      </c>
      <c r="H4430" s="3">
        <f>(LN(Data!N4432)-LN(Data!N4431))*100</f>
        <v>-1.946767250818926</v>
      </c>
      <c r="I4430" s="3">
        <f>(LN(Data!P4432)-LN(Data!P4431))*100</f>
        <v>-1.2452744885457001</v>
      </c>
      <c r="J4430" s="3">
        <f>(LN(Data!R4432)-LN(Data!R4431))*100</f>
        <v>-2.5038399998682515</v>
      </c>
      <c r="K4430" s="3">
        <f>(LN(Data!T4432)-LN(Data!T4431))*100</f>
        <v>-1.1163517489640284</v>
      </c>
      <c r="L4430" s="3">
        <f>(LN(Data!V4432)-LN(Data!V4431))*100</f>
        <v>-1.4752097192450186</v>
      </c>
      <c r="M4430" s="4"/>
    </row>
    <row r="4431" spans="1:13" x14ac:dyDescent="0.3">
      <c r="A4431" s="1">
        <f>Data!A4433</f>
        <v>39293</v>
      </c>
      <c r="B4431" s="3">
        <f>(LN(Data!B4433)-LN(Data!B4432))*100</f>
        <v>0.88023693949992321</v>
      </c>
      <c r="C4431" s="3">
        <f>(LN(Data!D4433)-LN(Data!D4432))*100</f>
        <v>0.7002421096959921</v>
      </c>
      <c r="D4431" s="3">
        <f>(LN(Data!F4433)-LN(Data!F4432))*100</f>
        <v>1.4693066174973346</v>
      </c>
      <c r="E4431" s="3">
        <f>(LN(Data!H4433)-LN(Data!H4432))*100</f>
        <v>2.2304233208402025</v>
      </c>
      <c r="F4431" s="3">
        <f>(LN(Data!J4433)-LN(Data!J4432))*100</f>
        <v>0.6043701217520514</v>
      </c>
      <c r="G4431" s="3">
        <f>(LN(Data!L4433)-LN(Data!L4432))*100</f>
        <v>1.4675898515032593</v>
      </c>
      <c r="H4431" s="3">
        <f>(LN(Data!N4433)-LN(Data!N4432))*100</f>
        <v>0.67681292402541615</v>
      </c>
      <c r="I4431" s="3">
        <f>(LN(Data!P4433)-LN(Data!P4432))*100</f>
        <v>1.2188933245436573</v>
      </c>
      <c r="J4431" s="3">
        <f>(LN(Data!R4433)-LN(Data!R4432))*100</f>
        <v>1.1447049918070107</v>
      </c>
      <c r="K4431" s="3">
        <f>(LN(Data!T4433)-LN(Data!T4432))*100</f>
        <v>0.54878855764428636</v>
      </c>
      <c r="L4431" s="3">
        <f>(LN(Data!V4433)-LN(Data!V4432))*100</f>
        <v>1.26309199859449</v>
      </c>
      <c r="M4431" s="4"/>
    </row>
    <row r="4432" spans="1:13" x14ac:dyDescent="0.3">
      <c r="A4432" s="1">
        <f>Data!A4434</f>
        <v>39294</v>
      </c>
      <c r="B4432" s="3">
        <f>(LN(Data!B4434)-LN(Data!B4433))*100</f>
        <v>-0.19724896091668498</v>
      </c>
      <c r="C4432" s="3">
        <f>(LN(Data!D4434)-LN(Data!D4433))*100</f>
        <v>-0.49549782219573402</v>
      </c>
      <c r="D4432" s="3">
        <f>(LN(Data!F4434)-LN(Data!F4433))*100</f>
        <v>-0.1636500872545632</v>
      </c>
      <c r="E4432" s="3">
        <f>(LN(Data!H4434)-LN(Data!H4433))*100</f>
        <v>-0.91648469437757285</v>
      </c>
      <c r="F4432" s="3">
        <f>(LN(Data!J4434)-LN(Data!J4433))*100</f>
        <v>-1.7672337530111548</v>
      </c>
      <c r="G4432" s="3">
        <f>(LN(Data!L4434)-LN(Data!L4433))*100</f>
        <v>-1.2186978511559587</v>
      </c>
      <c r="H4432" s="3">
        <f>(LN(Data!N4434)-LN(Data!N4433))*100</f>
        <v>-0.85824320620266903</v>
      </c>
      <c r="I4432" s="3">
        <f>(LN(Data!P4434)-LN(Data!P4433))*100</f>
        <v>-1.7723920370941393</v>
      </c>
      <c r="J4432" s="3">
        <f>(LN(Data!R4434)-LN(Data!R4433))*100</f>
        <v>-0.95707007419925105</v>
      </c>
      <c r="K4432" s="3">
        <f>(LN(Data!T4434)-LN(Data!T4433))*100</f>
        <v>-0.8353532858765611</v>
      </c>
      <c r="L4432" s="3">
        <f>(LN(Data!V4434)-LN(Data!V4433))*100</f>
        <v>-1.5488913977407925</v>
      </c>
      <c r="M4432" s="4"/>
    </row>
    <row r="4433" spans="1:13" x14ac:dyDescent="0.3">
      <c r="A4433" s="1">
        <f>Data!A4435</f>
        <v>39295</v>
      </c>
      <c r="B4433" s="3">
        <f>(LN(Data!B4435)-LN(Data!B4434))*100</f>
        <v>2.6761221752099829</v>
      </c>
      <c r="C4433" s="3">
        <f>(LN(Data!D4435)-LN(Data!D4434))*100</f>
        <v>1.7724182490443496</v>
      </c>
      <c r="D4433" s="3">
        <f>(LN(Data!F4435)-LN(Data!F4434))*100</f>
        <v>0.80258823693100112</v>
      </c>
      <c r="E4433" s="3">
        <f>(LN(Data!H4435)-LN(Data!H4434))*100</f>
        <v>0.1226843485987672</v>
      </c>
      <c r="F4433" s="3">
        <f>(LN(Data!J4435)-LN(Data!J4434))*100</f>
        <v>1.0041537553747482</v>
      </c>
      <c r="G4433" s="3">
        <f>(LN(Data!L4435)-LN(Data!L4434))*100</f>
        <v>0.85935312967739819</v>
      </c>
      <c r="H4433" s="3">
        <f>(LN(Data!N4435)-LN(Data!N4434))*100</f>
        <v>0.77960192055046562</v>
      </c>
      <c r="I4433" s="3">
        <f>(LN(Data!P4435)-LN(Data!P4434))*100</f>
        <v>0.40426656208394363</v>
      </c>
      <c r="J4433" s="3">
        <f>(LN(Data!R4435)-LN(Data!R4434))*100</f>
        <v>9.3685598008441673E-2</v>
      </c>
      <c r="K4433" s="3">
        <f>(LN(Data!T4435)-LN(Data!T4434))*100</f>
        <v>1.1013448070938736</v>
      </c>
      <c r="L4433" s="3">
        <f>(LN(Data!V4435)-LN(Data!V4434))*100</f>
        <v>0.10948032158557552</v>
      </c>
      <c r="M4433" s="4"/>
    </row>
    <row r="4434" spans="1:13" x14ac:dyDescent="0.3">
      <c r="A4434" s="1">
        <f>Data!A4436</f>
        <v>39296</v>
      </c>
      <c r="B4434" s="3">
        <f>(LN(Data!B4436)-LN(Data!B4435))*100</f>
        <v>0.8312181054320078</v>
      </c>
      <c r="C4434" s="3">
        <f>(LN(Data!D4436)-LN(Data!D4435))*100</f>
        <v>0.50395250396979563</v>
      </c>
      <c r="D4434" s="3">
        <f>(LN(Data!F4436)-LN(Data!F4435))*100</f>
        <v>1.2144067598275576</v>
      </c>
      <c r="E4434" s="3">
        <f>(LN(Data!H4436)-LN(Data!H4435))*100</f>
        <v>-0.20865303673041069</v>
      </c>
      <c r="F4434" s="3">
        <f>(LN(Data!J4436)-LN(Data!J4435))*100</f>
        <v>0.90027514110726514</v>
      </c>
      <c r="G4434" s="3">
        <f>(LN(Data!L4436)-LN(Data!L4435))*100</f>
        <v>0.71740277884861925</v>
      </c>
      <c r="H4434" s="3">
        <f>(LN(Data!N4436)-LN(Data!N4435))*100</f>
        <v>0.79875051835394117</v>
      </c>
      <c r="I4434" s="3">
        <f>(LN(Data!P4436)-LN(Data!P4435))*100</f>
        <v>0.1848367616397617</v>
      </c>
      <c r="J4434" s="3">
        <f>(LN(Data!R4436)-LN(Data!R4435))*100</f>
        <v>-0.93704821424189788</v>
      </c>
      <c r="K4434" s="3">
        <f>(LN(Data!T4436)-LN(Data!T4435))*100</f>
        <v>0.56605978646020461</v>
      </c>
      <c r="L4434" s="3">
        <f>(LN(Data!V4436)-LN(Data!V4435))*100</f>
        <v>0.86816444507853419</v>
      </c>
      <c r="M4434" s="4"/>
    </row>
    <row r="4435" spans="1:13" x14ac:dyDescent="0.3">
      <c r="A4435" s="1">
        <f>Data!A4437</f>
        <v>39297</v>
      </c>
      <c r="B4435" s="3">
        <f>(LN(Data!B4437)-LN(Data!B4436))*100</f>
        <v>-3.9865078641200924</v>
      </c>
      <c r="C4435" s="3">
        <f>(LN(Data!D4437)-LN(Data!D4436))*100</f>
        <v>-2.3933161528467473</v>
      </c>
      <c r="D4435" s="3">
        <f>(LN(Data!F4437)-LN(Data!F4436))*100</f>
        <v>-3.256298926862744</v>
      </c>
      <c r="E4435" s="3">
        <f>(LN(Data!H4437)-LN(Data!H4436))*100</f>
        <v>-2.7065700947041194</v>
      </c>
      <c r="F4435" s="3">
        <f>(LN(Data!J4437)-LN(Data!J4436))*100</f>
        <v>-2.3375152439779612</v>
      </c>
      <c r="G4435" s="3">
        <f>(LN(Data!L4437)-LN(Data!L4436))*100</f>
        <v>-2.3815948693585831</v>
      </c>
      <c r="H4435" s="3">
        <f>(LN(Data!N4437)-LN(Data!N4436))*100</f>
        <v>-1.501651593991582</v>
      </c>
      <c r="I4435" s="3">
        <f>(LN(Data!P4437)-LN(Data!P4436))*100</f>
        <v>-3.9089008214867604</v>
      </c>
      <c r="J4435" s="3">
        <f>(LN(Data!R4437)-LN(Data!R4436))*100</f>
        <v>-3.5972124805046413</v>
      </c>
      <c r="K4435" s="3">
        <f>(LN(Data!T4437)-LN(Data!T4436))*100</f>
        <v>-1.2048996395979117</v>
      </c>
      <c r="L4435" s="3">
        <f>(LN(Data!V4437)-LN(Data!V4436))*100</f>
        <v>-2.7075109500468209</v>
      </c>
      <c r="M4435" s="4"/>
    </row>
    <row r="4436" spans="1:13" x14ac:dyDescent="0.3">
      <c r="A4436" s="1">
        <f>Data!A4438</f>
        <v>39300</v>
      </c>
      <c r="B4436" s="3">
        <f>(LN(Data!B4438)-LN(Data!B4437))*100</f>
        <v>3.6598826145676</v>
      </c>
      <c r="C4436" s="3">
        <f>(LN(Data!D4438)-LN(Data!D4437))*100</f>
        <v>1.4232428221972349</v>
      </c>
      <c r="D4436" s="3">
        <f>(LN(Data!F4438)-LN(Data!F4437))*100</f>
        <v>3.0184561123340004</v>
      </c>
      <c r="E4436" s="3">
        <f>(LN(Data!H4438)-LN(Data!H4437))*100</f>
        <v>1.021484998704647</v>
      </c>
      <c r="F4436" s="3">
        <f>(LN(Data!J4438)-LN(Data!J4437))*100</f>
        <v>1.5063866579017926</v>
      </c>
      <c r="G4436" s="3">
        <f>(LN(Data!L4438)-LN(Data!L4437))*100</f>
        <v>1.7748972938897545</v>
      </c>
      <c r="H4436" s="3">
        <f>(LN(Data!N4438)-LN(Data!N4437))*100</f>
        <v>2.2990679912468615</v>
      </c>
      <c r="I4436" s="3">
        <f>(LN(Data!P4438)-LN(Data!P4437))*100</f>
        <v>4.5918303050203058</v>
      </c>
      <c r="J4436" s="3">
        <f>(LN(Data!R4438)-LN(Data!R4437))*100</f>
        <v>0.88383058826444483</v>
      </c>
      <c r="K4436" s="3">
        <f>(LN(Data!T4438)-LN(Data!T4437))*100</f>
        <v>2.9978977932350936</v>
      </c>
      <c r="L4436" s="3">
        <f>(LN(Data!V4438)-LN(Data!V4437))*100</f>
        <v>1.6065573820074341</v>
      </c>
      <c r="M4436" s="4"/>
    </row>
    <row r="4437" spans="1:13" x14ac:dyDescent="0.3">
      <c r="A4437" s="1">
        <f>Data!A4439</f>
        <v>39301</v>
      </c>
      <c r="B4437" s="3">
        <f>(LN(Data!B4439)-LN(Data!B4438))*100</f>
        <v>2.0426157285283963</v>
      </c>
      <c r="C4437" s="3">
        <f>(LN(Data!D4439)-LN(Data!D4438))*100</f>
        <v>0.33973487316414364</v>
      </c>
      <c r="D4437" s="3">
        <f>(LN(Data!F4439)-LN(Data!F4438))*100</f>
        <v>0.66709676511900184</v>
      </c>
      <c r="E4437" s="3">
        <f>(LN(Data!H4439)-LN(Data!H4438))*100</f>
        <v>0.7593239944103658</v>
      </c>
      <c r="F4437" s="3">
        <f>(LN(Data!J4439)-LN(Data!J4438))*100</f>
        <v>-4.8653701841949726E-2</v>
      </c>
      <c r="G4437" s="3">
        <f>(LN(Data!L4439)-LN(Data!L4438))*100</f>
        <v>5.5320443684614418E-3</v>
      </c>
      <c r="H4437" s="3">
        <f>(LN(Data!N4439)-LN(Data!N4438))*100</f>
        <v>0.16221413322288214</v>
      </c>
      <c r="I4437" s="3">
        <f>(LN(Data!P4439)-LN(Data!P4438))*100</f>
        <v>0.90410761145065521</v>
      </c>
      <c r="J4437" s="3">
        <f>(LN(Data!R4439)-LN(Data!R4438))*100</f>
        <v>2.1199083402587249</v>
      </c>
      <c r="K4437" s="3">
        <f>(LN(Data!T4439)-LN(Data!T4438))*100</f>
        <v>0.43265547312065777</v>
      </c>
      <c r="L4437" s="3">
        <f>(LN(Data!V4439)-LN(Data!V4438))*100</f>
        <v>0.40019892307343596</v>
      </c>
      <c r="M4437" s="4"/>
    </row>
    <row r="4438" spans="1:13" x14ac:dyDescent="0.3">
      <c r="A4438" s="1">
        <f>Data!A4440</f>
        <v>39302</v>
      </c>
      <c r="B4438" s="3">
        <f>(LN(Data!B4440)-LN(Data!B4439))*100</f>
        <v>0.99122456409190818</v>
      </c>
      <c r="C4438" s="3">
        <f>(LN(Data!D4440)-LN(Data!D4439))*100</f>
        <v>-0.33973487316414364</v>
      </c>
      <c r="D4438" s="3">
        <f>(LN(Data!F4440)-LN(Data!F4439))*100</f>
        <v>3.9363317051527069</v>
      </c>
      <c r="E4438" s="3">
        <f>(LN(Data!H4440)-LN(Data!H4439))*100</f>
        <v>2.3368985659862673</v>
      </c>
      <c r="F4438" s="3">
        <f>(LN(Data!J4440)-LN(Data!J4439))*100</f>
        <v>1.7141317882727769</v>
      </c>
      <c r="G4438" s="3">
        <f>(LN(Data!L4440)-LN(Data!L4439))*100</f>
        <v>0.57916817069489923</v>
      </c>
      <c r="H4438" s="3">
        <f>(LN(Data!N4440)-LN(Data!N4439))*100</f>
        <v>0.94309884233325647</v>
      </c>
      <c r="I4438" s="3">
        <f>(LN(Data!P4440)-LN(Data!P4439))*100</f>
        <v>2.131935069272739</v>
      </c>
      <c r="J4438" s="3">
        <f>(LN(Data!R4440)-LN(Data!R4439))*100</f>
        <v>2.1131455875727845</v>
      </c>
      <c r="K4438" s="3">
        <f>(LN(Data!T4440)-LN(Data!T4439))*100</f>
        <v>0.89130603622811222</v>
      </c>
      <c r="L4438" s="3">
        <f>(LN(Data!V4440)-LN(Data!V4439))*100</f>
        <v>1.0729425217385291</v>
      </c>
      <c r="M4438" s="4"/>
    </row>
    <row r="4439" spans="1:13" x14ac:dyDescent="0.3">
      <c r="A4439" s="1">
        <f>Data!A4441</f>
        <v>39303</v>
      </c>
      <c r="B4439" s="3">
        <f>(LN(Data!B4441)-LN(Data!B4440))*100</f>
        <v>-2.6119411233626266</v>
      </c>
      <c r="C4439" s="3">
        <f>(LN(Data!D4441)-LN(Data!D4440))*100</f>
        <v>-2.9679937801036615</v>
      </c>
      <c r="D4439" s="3">
        <f>(LN(Data!F4441)-LN(Data!F4440))*100</f>
        <v>-0.19071647479957932</v>
      </c>
      <c r="E4439" s="3">
        <f>(LN(Data!H4441)-LN(Data!H4440))*100</f>
        <v>-2.8507828298880433</v>
      </c>
      <c r="F4439" s="3">
        <f>(LN(Data!J4441)-LN(Data!J4440))*100</f>
        <v>-2.6922102124129488</v>
      </c>
      <c r="G4439" s="3">
        <f>(LN(Data!L4441)-LN(Data!L4440))*100</f>
        <v>-3.2305944750821602</v>
      </c>
      <c r="H4439" s="3">
        <f>(LN(Data!N4441)-LN(Data!N4440))*100</f>
        <v>-2.5163909068973034</v>
      </c>
      <c r="I4439" s="3">
        <f>(LN(Data!P4441)-LN(Data!P4440))*100</f>
        <v>-3.8191424621250469</v>
      </c>
      <c r="J4439" s="3">
        <f>(LN(Data!R4441)-LN(Data!R4440))*100</f>
        <v>-3.472564558038016</v>
      </c>
      <c r="K4439" s="3">
        <f>(LN(Data!T4441)-LN(Data!T4440))*100</f>
        <v>-2.0516265713895976</v>
      </c>
      <c r="L4439" s="3">
        <f>(LN(Data!V4441)-LN(Data!V4440))*100</f>
        <v>-2.8188245767120534</v>
      </c>
      <c r="M4439" s="4"/>
    </row>
    <row r="4440" spans="1:13" x14ac:dyDescent="0.3">
      <c r="A4440" s="1">
        <f>Data!A4442</f>
        <v>39304</v>
      </c>
      <c r="B4440" s="3">
        <f>(LN(Data!B4442)-LN(Data!B4441))*100</f>
        <v>-0.53269134456304101</v>
      </c>
      <c r="C4440" s="3">
        <f>(LN(Data!D4442)-LN(Data!D4441))*100</f>
        <v>-0.7933945635894446</v>
      </c>
      <c r="D4440" s="3">
        <f>(LN(Data!F4442)-LN(Data!F4441))*100</f>
        <v>-4.0465406423184191</v>
      </c>
      <c r="E4440" s="3">
        <f>(LN(Data!H4442)-LN(Data!H4441))*100</f>
        <v>-0.18298266770759852</v>
      </c>
      <c r="F4440" s="3">
        <f>(LN(Data!J4442)-LN(Data!J4441))*100</f>
        <v>-8.0214253974375538E-2</v>
      </c>
      <c r="G4440" s="3">
        <f>(LN(Data!L4442)-LN(Data!L4441))*100</f>
        <v>-7.9559019937835984E-2</v>
      </c>
      <c r="H4440" s="3">
        <f>(LN(Data!N4442)-LN(Data!N4441))*100</f>
        <v>-5.0663694407759863E-3</v>
      </c>
      <c r="I4440" s="3">
        <f>(LN(Data!P4442)-LN(Data!P4441))*100</f>
        <v>-0.12033695796329624</v>
      </c>
      <c r="J4440" s="3">
        <f>(LN(Data!R4442)-LN(Data!R4441))*100</f>
        <v>1.2033562853445368</v>
      </c>
      <c r="K4440" s="3">
        <f>(LN(Data!T4442)-LN(Data!T4441))*100</f>
        <v>-8.9539949751227255E-2</v>
      </c>
      <c r="L4440" s="3">
        <f>(LN(Data!V4442)-LN(Data!V4441))*100</f>
        <v>0.14926153039311885</v>
      </c>
      <c r="M4440" s="4"/>
    </row>
    <row r="4441" spans="1:13" x14ac:dyDescent="0.3">
      <c r="A4441" s="1">
        <f>Data!A4443</f>
        <v>39307</v>
      </c>
      <c r="B4441" s="3">
        <f>(LN(Data!B4443)-LN(Data!B4442))*100</f>
        <v>4.0302267547964732E-2</v>
      </c>
      <c r="C4441" s="3">
        <f>(LN(Data!D4443)-LN(Data!D4442))*100</f>
        <v>1.0544913176615545</v>
      </c>
      <c r="D4441" s="3">
        <f>(LN(Data!F4443)-LN(Data!F4442))*100</f>
        <v>-0.77245314891065675</v>
      </c>
      <c r="E4441" s="3">
        <f>(LN(Data!H4443)-LN(Data!H4442))*100</f>
        <v>-0.3001503003756234</v>
      </c>
      <c r="F4441" s="3">
        <f>(LN(Data!J4443)-LN(Data!J4442))*100</f>
        <v>0.46228824210583497</v>
      </c>
      <c r="G4441" s="3">
        <f>(LN(Data!L4443)-LN(Data!L4442))*100</f>
        <v>0.6940046267332356</v>
      </c>
      <c r="H4441" s="3">
        <f>(LN(Data!N4443)-LN(Data!N4442))*100</f>
        <v>0.26058481850066428</v>
      </c>
      <c r="I4441" s="3">
        <f>(LN(Data!P4443)-LN(Data!P4442))*100</f>
        <v>-0.81496029243766088</v>
      </c>
      <c r="J4441" s="3">
        <f>(LN(Data!R4443)-LN(Data!R4442))*100</f>
        <v>-0.80318644893528912</v>
      </c>
      <c r="K4441" s="3">
        <f>(LN(Data!T4443)-LN(Data!T4442))*100</f>
        <v>-0.3122254864663887</v>
      </c>
      <c r="L4441" s="3">
        <f>(LN(Data!V4443)-LN(Data!V4442))*100</f>
        <v>0.16981757360383654</v>
      </c>
      <c r="M4441" s="4"/>
    </row>
    <row r="4442" spans="1:13" x14ac:dyDescent="0.3">
      <c r="A4442" s="1">
        <f>Data!A4444</f>
        <v>39308</v>
      </c>
      <c r="B4442" s="3">
        <f>(LN(Data!B4444)-LN(Data!B4443))*100</f>
        <v>-2.1124140787554424</v>
      </c>
      <c r="C4442" s="3">
        <f>(LN(Data!D4444)-LN(Data!D4443))*100</f>
        <v>-2.1383822204482428</v>
      </c>
      <c r="D4442" s="3">
        <f>(LN(Data!F4444)-LN(Data!F4443))*100</f>
        <v>-3.89390080862837</v>
      </c>
      <c r="E4442" s="3">
        <f>(LN(Data!H4444)-LN(Data!H4443))*100</f>
        <v>-2.6483209408414865</v>
      </c>
      <c r="F4442" s="3">
        <f>(LN(Data!J4444)-LN(Data!J4443))*100</f>
        <v>-1.673287845609206</v>
      </c>
      <c r="G4442" s="3">
        <f>(LN(Data!L4444)-LN(Data!L4443))*100</f>
        <v>-1.9094339024294804</v>
      </c>
      <c r="H4442" s="3">
        <f>(LN(Data!N4444)-LN(Data!N4443))*100</f>
        <v>-1.1895219559288961</v>
      </c>
      <c r="I4442" s="3">
        <f>(LN(Data!P4444)-LN(Data!P4443))*100</f>
        <v>-2.4209960387532981</v>
      </c>
      <c r="J4442" s="3">
        <f>(LN(Data!R4444)-LN(Data!R4443))*100</f>
        <v>-0.74389905385725541</v>
      </c>
      <c r="K4442" s="3">
        <f>(LN(Data!T4444)-LN(Data!T4443))*100</f>
        <v>-1.4117370492773063</v>
      </c>
      <c r="L4442" s="3">
        <f>(LN(Data!V4444)-LN(Data!V4443))*100</f>
        <v>-2.7451878311906874</v>
      </c>
      <c r="M4442" s="4"/>
    </row>
    <row r="4443" spans="1:13" x14ac:dyDescent="0.3">
      <c r="A4443" s="1">
        <f>Data!A4445</f>
        <v>39309</v>
      </c>
      <c r="B4443" s="3">
        <f>(LN(Data!B4445)-LN(Data!B4444))*100</f>
        <v>-1.4874208564357616</v>
      </c>
      <c r="C4443" s="3">
        <f>(LN(Data!D4445)-LN(Data!D4444))*100</f>
        <v>-0.73527508968620481</v>
      </c>
      <c r="D4443" s="3">
        <f>(LN(Data!F4445)-LN(Data!F4444))*100</f>
        <v>-1.3596448503575331</v>
      </c>
      <c r="E4443" s="3">
        <f>(LN(Data!H4445)-LN(Data!H4444))*100</f>
        <v>-3.1751464164629262</v>
      </c>
      <c r="F4443" s="3">
        <f>(LN(Data!J4445)-LN(Data!J4444))*100</f>
        <v>-1.7737476171370226</v>
      </c>
      <c r="G4443" s="3">
        <f>(LN(Data!L4445)-LN(Data!L4444))*100</f>
        <v>-2.1110344307434303</v>
      </c>
      <c r="H4443" s="3">
        <f>(LN(Data!N4445)-LN(Data!N4444))*100</f>
        <v>-0.30473384998623843</v>
      </c>
      <c r="I4443" s="3">
        <f>(LN(Data!P4445)-LN(Data!P4444))*100</f>
        <v>-0.99063418623845934</v>
      </c>
      <c r="J4443" s="3">
        <f>(LN(Data!R4445)-LN(Data!R4444))*100</f>
        <v>-2.2081219459681556</v>
      </c>
      <c r="K4443" s="3">
        <f>(LN(Data!T4445)-LN(Data!T4444))*100</f>
        <v>-0.79789604186366603</v>
      </c>
      <c r="L4443" s="3">
        <f>(LN(Data!V4445)-LN(Data!V4444))*100</f>
        <v>-1.4844302694934086</v>
      </c>
      <c r="M4443" s="4"/>
    </row>
    <row r="4444" spans="1:13" x14ac:dyDescent="0.3">
      <c r="A4444" s="1">
        <f>Data!A4446</f>
        <v>39310</v>
      </c>
      <c r="B4444" s="3">
        <f>(LN(Data!B4446)-LN(Data!B4445))*100</f>
        <v>-0.23000532879020597</v>
      </c>
      <c r="C4444" s="3">
        <f>(LN(Data!D4446)-LN(Data!D4445))*100</f>
        <v>-0.47686096354828678</v>
      </c>
      <c r="D4444" s="3">
        <f>(LN(Data!F4446)-LN(Data!F4445))*100</f>
        <v>3.7692400408968929</v>
      </c>
      <c r="E4444" s="3">
        <f>(LN(Data!H4446)-LN(Data!H4445))*100</f>
        <v>-1.1706973080628735</v>
      </c>
      <c r="F4444" s="3">
        <f>(LN(Data!J4446)-LN(Data!J4445))*100</f>
        <v>-0.84097126410078715</v>
      </c>
      <c r="G4444" s="3">
        <f>(LN(Data!L4446)-LN(Data!L4445))*100</f>
        <v>-0.51559414781099377</v>
      </c>
      <c r="H4444" s="3">
        <f>(LN(Data!N4446)-LN(Data!N4445))*100</f>
        <v>-0.40862012833153827</v>
      </c>
      <c r="I4444" s="3">
        <f>(LN(Data!P4446)-LN(Data!P4445))*100</f>
        <v>3.4588281311799918</v>
      </c>
      <c r="J4444" s="3">
        <f>(LN(Data!R4446)-LN(Data!R4445))*100</f>
        <v>-0.96175604714456853</v>
      </c>
      <c r="K4444" s="3">
        <f>(LN(Data!T4446)-LN(Data!T4445))*100</f>
        <v>0.20923965565806668</v>
      </c>
      <c r="L4444" s="3">
        <f>(LN(Data!V4446)-LN(Data!V4445))*100</f>
        <v>0.12274369772091731</v>
      </c>
      <c r="M4444" s="4"/>
    </row>
    <row r="4445" spans="1:13" x14ac:dyDescent="0.3">
      <c r="A4445" s="1">
        <f>Data!A4447</f>
        <v>39311</v>
      </c>
      <c r="B4445" s="3">
        <f>(LN(Data!B4447)-LN(Data!B4446))*100</f>
        <v>2.6493325710248428</v>
      </c>
      <c r="C4445" s="3">
        <f>(LN(Data!D4447)-LN(Data!D4446))*100</f>
        <v>2.2121443866928381</v>
      </c>
      <c r="D4445" s="3">
        <f>(LN(Data!F4447)-LN(Data!F4446))*100</f>
        <v>2.0834763053879435</v>
      </c>
      <c r="E4445" s="3">
        <f>(LN(Data!H4447)-LN(Data!H4446))*100</f>
        <v>2.4589952940875293</v>
      </c>
      <c r="F4445" s="3">
        <f>(LN(Data!J4447)-LN(Data!J4446))*100</f>
        <v>2.012901104885767</v>
      </c>
      <c r="G4445" s="3">
        <f>(LN(Data!L4447)-LN(Data!L4446))*100</f>
        <v>2.5777027864915425</v>
      </c>
      <c r="H4445" s="3">
        <f>(LN(Data!N4447)-LN(Data!N4446))*100</f>
        <v>1.2183411515935383</v>
      </c>
      <c r="I4445" s="3">
        <f>(LN(Data!P4447)-LN(Data!P4446))*100</f>
        <v>3.5602572810524258</v>
      </c>
      <c r="J4445" s="3">
        <f>(LN(Data!R4447)-LN(Data!R4446))*100</f>
        <v>3.4885433457743531</v>
      </c>
      <c r="K4445" s="3">
        <f>(LN(Data!T4447)-LN(Data!T4446))*100</f>
        <v>1.5248025552621058</v>
      </c>
      <c r="L4445" s="3">
        <f>(LN(Data!V4447)-LN(Data!V4446))*100</f>
        <v>1.6779457412601673</v>
      </c>
      <c r="M4445" s="4"/>
    </row>
    <row r="4446" spans="1:13" x14ac:dyDescent="0.3">
      <c r="A4446" s="1">
        <f>Data!A4448</f>
        <v>39314</v>
      </c>
      <c r="B4446" s="3">
        <f>(LN(Data!B4448)-LN(Data!B4447))*100</f>
        <v>-0.10708550014930651</v>
      </c>
      <c r="C4446" s="3">
        <f>(LN(Data!D4448)-LN(Data!D4447))*100</f>
        <v>-0.44455197566746207</v>
      </c>
      <c r="D4446" s="3">
        <f>(LN(Data!F4448)-LN(Data!F4447))*100</f>
        <v>1.9716977859272511</v>
      </c>
      <c r="E4446" s="3">
        <f>(LN(Data!H4448)-LN(Data!H4447))*100</f>
        <v>1.3107257654879412</v>
      </c>
      <c r="F4446" s="3">
        <f>(LN(Data!J4448)-LN(Data!J4447))*100</f>
        <v>-2.6362965459103549E-2</v>
      </c>
      <c r="G4446" s="3">
        <f>(LN(Data!L4448)-LN(Data!L4447))*100</f>
        <v>0.80280263723047085</v>
      </c>
      <c r="H4446" s="3">
        <f>(LN(Data!N4448)-LN(Data!N4447))*100</f>
        <v>-1.526523346058184E-2</v>
      </c>
      <c r="I4446" s="3">
        <f>(LN(Data!P4448)-LN(Data!P4447))*100</f>
        <v>-0.80991494520183949</v>
      </c>
      <c r="J4446" s="3">
        <f>(LN(Data!R4448)-LN(Data!R4447))*100</f>
        <v>0.44251265067849488</v>
      </c>
      <c r="K4446" s="3">
        <f>(LN(Data!T4448)-LN(Data!T4447))*100</f>
        <v>-0.32556822274623087</v>
      </c>
      <c r="L4446" s="3">
        <f>(LN(Data!V4448)-LN(Data!V4447))*100</f>
        <v>0.1914011855721931</v>
      </c>
      <c r="M4446" s="4"/>
    </row>
    <row r="4447" spans="1:13" x14ac:dyDescent="0.3">
      <c r="A4447" s="1">
        <f>Data!A4449</f>
        <v>39315</v>
      </c>
      <c r="B4447" s="3">
        <f>(LN(Data!B4449)-LN(Data!B4448))*100</f>
        <v>0.52413421773600533</v>
      </c>
      <c r="C4447" s="3">
        <f>(LN(Data!D4449)-LN(Data!D4448))*100</f>
        <v>0.7318568958664784</v>
      </c>
      <c r="D4447" s="3">
        <f>(LN(Data!F4449)-LN(Data!F4448))*100</f>
        <v>1.3263457701370385</v>
      </c>
      <c r="E4447" s="3">
        <f>(LN(Data!H4449)-LN(Data!H4448))*100</f>
        <v>0.571835511405272</v>
      </c>
      <c r="F4447" s="3">
        <f>(LN(Data!J4449)-LN(Data!J4448))*100</f>
        <v>0.42885209839012006</v>
      </c>
      <c r="G4447" s="3">
        <f>(LN(Data!L4449)-LN(Data!L4448))*100</f>
        <v>-0.21154348816851964</v>
      </c>
      <c r="H4447" s="3">
        <f>(LN(Data!N4449)-LN(Data!N4448))*100</f>
        <v>2.5440761324801997E-2</v>
      </c>
      <c r="I4447" s="3">
        <f>(LN(Data!P4449)-LN(Data!P4448))*100</f>
        <v>0.47324720032158041</v>
      </c>
      <c r="J4447" s="3">
        <f>(LN(Data!R4449)-LN(Data!R4448))*100</f>
        <v>-1.4502535872371602</v>
      </c>
      <c r="K4447" s="3">
        <f>(LN(Data!T4449)-LN(Data!T4448))*100</f>
        <v>-8.6997504308961027E-2</v>
      </c>
      <c r="L4447" s="3">
        <f>(LN(Data!V4449)-LN(Data!V4448))*100</f>
        <v>0.69517015139730631</v>
      </c>
      <c r="M4447" s="4"/>
    </row>
    <row r="4448" spans="1:13" x14ac:dyDescent="0.3">
      <c r="A4448" s="1">
        <f>Data!A4450</f>
        <v>39316</v>
      </c>
      <c r="B4448" s="3">
        <f>(LN(Data!B4450)-LN(Data!B4449))*100</f>
        <v>1.1405048937382922</v>
      </c>
      <c r="C4448" s="3">
        <f>(LN(Data!D4450)-LN(Data!D4449))*100</f>
        <v>1.5714736177038446</v>
      </c>
      <c r="D4448" s="3">
        <f>(LN(Data!F4450)-LN(Data!F4449))*100</f>
        <v>0.46504501731048364</v>
      </c>
      <c r="E4448" s="3">
        <f>(LN(Data!H4450)-LN(Data!H4449))*100</f>
        <v>3.0983400189602328</v>
      </c>
      <c r="F4448" s="3">
        <f>(LN(Data!J4450)-LN(Data!J4449))*100</f>
        <v>1.0888262458122355</v>
      </c>
      <c r="G4448" s="3">
        <f>(LN(Data!L4450)-LN(Data!L4449))*100</f>
        <v>1.8570767453375936</v>
      </c>
      <c r="H4448" s="3">
        <f>(LN(Data!N4450)-LN(Data!N4449))*100</f>
        <v>0.86620099375478432</v>
      </c>
      <c r="I4448" s="3">
        <f>(LN(Data!P4450)-LN(Data!P4449))*100</f>
        <v>0.82768656596092782</v>
      </c>
      <c r="J4448" s="3">
        <f>(LN(Data!R4450)-LN(Data!R4449))*100</f>
        <v>1.030877034758948</v>
      </c>
      <c r="K4448" s="3">
        <f>(LN(Data!T4450)-LN(Data!T4449))*100</f>
        <v>0.69387000949845401</v>
      </c>
      <c r="L4448" s="3">
        <f>(LN(Data!V4450)-LN(Data!V4449))*100</f>
        <v>1.4176215059202413</v>
      </c>
      <c r="M4448" s="4"/>
    </row>
    <row r="4449" spans="1:13" x14ac:dyDescent="0.3">
      <c r="A4449" s="1">
        <f>Data!A4451</f>
        <v>39317</v>
      </c>
      <c r="B4449" s="3">
        <f>(LN(Data!B4451)-LN(Data!B4450))*100</f>
        <v>6.5210305538698776E-2</v>
      </c>
      <c r="C4449" s="3">
        <f>(LN(Data!D4451)-LN(Data!D4450))*100</f>
        <v>0.6743509297268524</v>
      </c>
      <c r="D4449" s="3">
        <f>(LN(Data!F4451)-LN(Data!F4450))*100</f>
        <v>-1.0072206513543236</v>
      </c>
      <c r="E4449" s="3">
        <f>(LN(Data!H4451)-LN(Data!H4450))*100</f>
        <v>-0.92701515704174398</v>
      </c>
      <c r="F4449" s="3">
        <f>(LN(Data!J4451)-LN(Data!J4450))*100</f>
        <v>0.18421228534135636</v>
      </c>
      <c r="G4449" s="3">
        <f>(LN(Data!L4451)-LN(Data!L4450))*100</f>
        <v>-0.74152732815901956</v>
      </c>
      <c r="H4449" s="3">
        <f>(LN(Data!N4451)-LN(Data!N4450))*100</f>
        <v>0.23928578348169083</v>
      </c>
      <c r="I4449" s="3">
        <f>(LN(Data!P4451)-LN(Data!P4450))*100</f>
        <v>-0.44766026684275317</v>
      </c>
      <c r="J4449" s="3">
        <f>(LN(Data!R4451)-LN(Data!R4450))*100</f>
        <v>0.65905377421540123</v>
      </c>
      <c r="K4449" s="3">
        <f>(LN(Data!T4451)-LN(Data!T4450))*100</f>
        <v>-0.16580165274620029</v>
      </c>
      <c r="L4449" s="3">
        <f>(LN(Data!V4451)-LN(Data!V4450))*100</f>
        <v>-0.43780472987000607</v>
      </c>
      <c r="M4449" s="4"/>
    </row>
    <row r="4450" spans="1:13" x14ac:dyDescent="0.3">
      <c r="A4450" s="1">
        <f>Data!A4452</f>
        <v>39318</v>
      </c>
      <c r="B4450" s="3">
        <f>(LN(Data!B4452)-LN(Data!B4451))*100</f>
        <v>0.78917546584289511</v>
      </c>
      <c r="C4450" s="3">
        <f>(LN(Data!D4452)-LN(Data!D4451))*100</f>
        <v>0.97124843868590105</v>
      </c>
      <c r="D4450" s="3">
        <f>(LN(Data!F4452)-LN(Data!F4451))*100</f>
        <v>-0.52000242476166747</v>
      </c>
      <c r="E4450" s="3">
        <f>(LN(Data!H4452)-LN(Data!H4451))*100</f>
        <v>1.8619880445116088</v>
      </c>
      <c r="F4450" s="3">
        <f>(LN(Data!J4452)-LN(Data!J4451))*100</f>
        <v>1.4922578033033318</v>
      </c>
      <c r="G4450" s="3">
        <f>(LN(Data!L4452)-LN(Data!L4451))*100</f>
        <v>1.3185274164677629</v>
      </c>
      <c r="H4450" s="3">
        <f>(LN(Data!N4452)-LN(Data!N4451))*100</f>
        <v>0.74191382244581661</v>
      </c>
      <c r="I4450" s="3">
        <f>(LN(Data!P4452)-LN(Data!P4451))*100</f>
        <v>0.54255739685613591</v>
      </c>
      <c r="J4450" s="3">
        <f>(LN(Data!R4452)-LN(Data!R4451))*100</f>
        <v>2.0716211119101047</v>
      </c>
      <c r="K4450" s="3">
        <f>(LN(Data!T4452)-LN(Data!T4451))*100</f>
        <v>0.89780104597334542</v>
      </c>
      <c r="L4450" s="3">
        <f>(LN(Data!V4452)-LN(Data!V4451))*100</f>
        <v>1.3077056209116478</v>
      </c>
      <c r="M4450" s="4"/>
    </row>
    <row r="4451" spans="1:13" x14ac:dyDescent="0.3">
      <c r="A4451" s="1">
        <f>Data!A4453</f>
        <v>39321</v>
      </c>
      <c r="B4451" s="3">
        <f>(LN(Data!B4453)-LN(Data!B4452))*100</f>
        <v>-3.4004490581531321</v>
      </c>
      <c r="C4451" s="3">
        <f>(LN(Data!D4453)-LN(Data!D4452))*100</f>
        <v>-0.46990659346306529</v>
      </c>
      <c r="D4451" s="3">
        <f>(LN(Data!F4453)-LN(Data!F4452))*100</f>
        <v>-1.774444529907182</v>
      </c>
      <c r="E4451" s="3">
        <f>(LN(Data!H4453)-LN(Data!H4452))*100</f>
        <v>-0.73981036315569071</v>
      </c>
      <c r="F4451" s="3">
        <f>(LN(Data!J4453)-LN(Data!J4452))*100</f>
        <v>-0.61992667219001873</v>
      </c>
      <c r="G4451" s="3">
        <f>(LN(Data!L4453)-LN(Data!L4452))*100</f>
        <v>-0.48995688411590521</v>
      </c>
      <c r="H4451" s="3">
        <f>(LN(Data!N4453)-LN(Data!N4452))*100</f>
        <v>-0.49567016819347387</v>
      </c>
      <c r="I4451" s="3">
        <f>(LN(Data!P4453)-LN(Data!P4452))*100</f>
        <v>-1.3739729727115346</v>
      </c>
      <c r="J4451" s="3">
        <f>(LN(Data!R4453)-LN(Data!R4452))*100</f>
        <v>-0.80421561411982978</v>
      </c>
      <c r="K4451" s="3">
        <f>(LN(Data!T4453)-LN(Data!T4452))*100</f>
        <v>-0.40121852138454983</v>
      </c>
      <c r="L4451" s="3">
        <f>(LN(Data!V4453)-LN(Data!V4452))*100</f>
        <v>-0.77979830662595617</v>
      </c>
      <c r="M4451" s="4"/>
    </row>
    <row r="4452" spans="1:13" x14ac:dyDescent="0.3">
      <c r="A4452" s="1">
        <f>Data!A4454</f>
        <v>39322</v>
      </c>
      <c r="B4452" s="3">
        <f>(LN(Data!B4454)-LN(Data!B4453))*100</f>
        <v>-1.1492594267717315</v>
      </c>
      <c r="C4452" s="3">
        <f>(LN(Data!D4454)-LN(Data!D4453))*100</f>
        <v>-2.7172862119549279</v>
      </c>
      <c r="D4452" s="3">
        <f>(LN(Data!F4454)-LN(Data!F4453))*100</f>
        <v>-3.2623596230189733</v>
      </c>
      <c r="E4452" s="3">
        <f>(LN(Data!H4454)-LN(Data!H4453))*100</f>
        <v>-2.9981192937635903</v>
      </c>
      <c r="F4452" s="3">
        <f>(LN(Data!J4454)-LN(Data!J4453))*100</f>
        <v>-2.184757833195583</v>
      </c>
      <c r="G4452" s="3">
        <f>(LN(Data!L4454)-LN(Data!L4453))*100</f>
        <v>-2.6563573084679604</v>
      </c>
      <c r="H4452" s="3">
        <f>(LN(Data!N4454)-LN(Data!N4453))*100</f>
        <v>-1.3644500031107398</v>
      </c>
      <c r="I4452" s="3">
        <f>(LN(Data!P4454)-LN(Data!P4453))*100</f>
        <v>-3.2880891698444437</v>
      </c>
      <c r="J4452" s="3">
        <f>(LN(Data!R4454)-LN(Data!R4453))*100</f>
        <v>-2.5297443548158327</v>
      </c>
      <c r="K4452" s="3">
        <f>(LN(Data!T4454)-LN(Data!T4453))*100</f>
        <v>-1.4534929399264485</v>
      </c>
      <c r="L4452" s="3">
        <f>(LN(Data!V4454)-LN(Data!V4453))*100</f>
        <v>-2.5078914636599947</v>
      </c>
      <c r="M4452" s="4"/>
    </row>
    <row r="4453" spans="1:13" x14ac:dyDescent="0.3">
      <c r="A4453" s="1">
        <f>Data!A4455</f>
        <v>39323</v>
      </c>
      <c r="B4453" s="3">
        <f>(LN(Data!B4455)-LN(Data!B4454))*100</f>
        <v>2.3821062051974096</v>
      </c>
      <c r="C4453" s="3">
        <f>(LN(Data!D4455)-LN(Data!D4454))*100</f>
        <v>2.8219008907974796</v>
      </c>
      <c r="D4453" s="3">
        <f>(LN(Data!F4455)-LN(Data!F4454))*100</f>
        <v>2.6916806352224931</v>
      </c>
      <c r="E4453" s="3">
        <f>(LN(Data!H4455)-LN(Data!H4454))*100</f>
        <v>2.4073124993162942</v>
      </c>
      <c r="F4453" s="3">
        <f>(LN(Data!J4455)-LN(Data!J4454))*100</f>
        <v>2.6641291609490025</v>
      </c>
      <c r="G4453" s="3">
        <f>(LN(Data!L4455)-LN(Data!L4454))*100</f>
        <v>2.1244935510020824</v>
      </c>
      <c r="H4453" s="3">
        <f>(LN(Data!N4455)-LN(Data!N4454))*100</f>
        <v>1.181081242470583</v>
      </c>
      <c r="I4453" s="3">
        <f>(LN(Data!P4455)-LN(Data!P4454))*100</f>
        <v>1.7885399927576984</v>
      </c>
      <c r="J4453" s="3">
        <f>(LN(Data!R4455)-LN(Data!R4454))*100</f>
        <v>3.1086035288419467</v>
      </c>
      <c r="K4453" s="3">
        <f>(LN(Data!T4455)-LN(Data!T4454))*100</f>
        <v>1.3313752607896134</v>
      </c>
      <c r="L4453" s="3">
        <f>(LN(Data!V4455)-LN(Data!V4454))*100</f>
        <v>2.7258808581260396</v>
      </c>
      <c r="M4453" s="4"/>
    </row>
    <row r="4454" spans="1:13" x14ac:dyDescent="0.3">
      <c r="A4454" s="1">
        <f>Data!A4456</f>
        <v>39324</v>
      </c>
      <c r="B4454" s="3">
        <f>(LN(Data!B4456)-LN(Data!B4455))*100</f>
        <v>-0.93475332646058007</v>
      </c>
      <c r="C4454" s="3">
        <f>(LN(Data!D4456)-LN(Data!D4455))*100</f>
        <v>-0.9161794893569386</v>
      </c>
      <c r="D4454" s="3">
        <f>(LN(Data!F4456)-LN(Data!F4455))*100</f>
        <v>0.74954705643843766</v>
      </c>
      <c r="E4454" s="3">
        <f>(LN(Data!H4456)-LN(Data!H4455))*100</f>
        <v>-0.15033828940316241</v>
      </c>
      <c r="F4454" s="3">
        <f>(LN(Data!J4456)-LN(Data!J4455))*100</f>
        <v>0.37267758061334533</v>
      </c>
      <c r="G4454" s="3">
        <f>(LN(Data!L4456)-LN(Data!L4455))*100</f>
        <v>-0.53187100231717466</v>
      </c>
      <c r="H4454" s="3">
        <f>(LN(Data!N4456)-LN(Data!N4455))*100</f>
        <v>-0.15096621224692797</v>
      </c>
      <c r="I4454" s="3">
        <f>(LN(Data!P4456)-LN(Data!P4455))*100</f>
        <v>-1.1244596638009696</v>
      </c>
      <c r="J4454" s="3">
        <f>(LN(Data!R4456)-LN(Data!R4455))*100</f>
        <v>-6.394343105116107E-2</v>
      </c>
      <c r="K4454" s="3">
        <f>(LN(Data!T4456)-LN(Data!T4455))*100</f>
        <v>-0.57306747089844734</v>
      </c>
      <c r="L4454" s="3">
        <f>(LN(Data!V4456)-LN(Data!V4455))*100</f>
        <v>-0.43645502101758993</v>
      </c>
      <c r="M4454" s="4"/>
    </row>
    <row r="4455" spans="1:13" x14ac:dyDescent="0.3">
      <c r="A4455" s="1">
        <f>Data!A4457</f>
        <v>39325</v>
      </c>
      <c r="B4455" s="3">
        <f>(LN(Data!B4457)-LN(Data!B4456))*100</f>
        <v>0.5782285523573627</v>
      </c>
      <c r="C4455" s="3">
        <f>(LN(Data!D4457)-LN(Data!D4456))*100</f>
        <v>0.24006803695382217</v>
      </c>
      <c r="D4455" s="3">
        <f>(LN(Data!F4457)-LN(Data!F4456))*100</f>
        <v>2.2155101915761755</v>
      </c>
      <c r="E4455" s="3">
        <f>(LN(Data!H4457)-LN(Data!H4456))*100</f>
        <v>1.3284818427854894</v>
      </c>
      <c r="F4455" s="3">
        <f>(LN(Data!J4457)-LN(Data!J4456))*100</f>
        <v>1.1525972088290537</v>
      </c>
      <c r="G4455" s="3">
        <f>(LN(Data!L4457)-LN(Data!L4456))*100</f>
        <v>1.3523999546960042</v>
      </c>
      <c r="H4455" s="3">
        <f>(LN(Data!N4457)-LN(Data!N4456))*100</f>
        <v>0.67756037277559855</v>
      </c>
      <c r="I4455" s="3">
        <f>(LN(Data!P4457)-LN(Data!P4456))*100</f>
        <v>1.5053281490100545</v>
      </c>
      <c r="J4455" s="3">
        <f>(LN(Data!R4457)-LN(Data!R4456))*100</f>
        <v>0.89896663088246953</v>
      </c>
      <c r="K4455" s="3">
        <f>(LN(Data!T4457)-LN(Data!T4456))*100</f>
        <v>0.6664649918770138</v>
      </c>
      <c r="L4455" s="3">
        <f>(LN(Data!V4457)-LN(Data!V4456))*100</f>
        <v>1.6389293994432563</v>
      </c>
      <c r="M4455" s="4"/>
    </row>
    <row r="4456" spans="1:13" x14ac:dyDescent="0.3">
      <c r="A4456" s="1">
        <f>Data!A4458</f>
        <v>39329</v>
      </c>
      <c r="B4456" s="3">
        <f>(LN(Data!B4458)-LN(Data!B4457))*100</f>
        <v>1.8702526534530861</v>
      </c>
      <c r="C4456" s="3">
        <f>(LN(Data!D4458)-LN(Data!D4457))*100</f>
        <v>1.1281813077328451</v>
      </c>
      <c r="D4456" s="3">
        <f>(LN(Data!F4458)-LN(Data!F4457))*100</f>
        <v>1.4625036036522765</v>
      </c>
      <c r="E4456" s="3">
        <f>(LN(Data!H4458)-LN(Data!H4457))*100</f>
        <v>0.85414448330318749</v>
      </c>
      <c r="F4456" s="3">
        <f>(LN(Data!J4458)-LN(Data!J4457))*100</f>
        <v>1.5470087471981309</v>
      </c>
      <c r="G4456" s="3">
        <f>(LN(Data!L4458)-LN(Data!L4457))*100</f>
        <v>0.5414470386538639</v>
      </c>
      <c r="H4456" s="3">
        <f>(LN(Data!N4458)-LN(Data!N4457))*100</f>
        <v>0.71025680810121727</v>
      </c>
      <c r="I4456" s="3">
        <f>(LN(Data!P4458)-LN(Data!P4457))*100</f>
        <v>1.160197588758205</v>
      </c>
      <c r="J4456" s="3">
        <f>(LN(Data!R4458)-LN(Data!R4457))*100</f>
        <v>2.0959016750090598</v>
      </c>
      <c r="K4456" s="3">
        <f>(LN(Data!T4458)-LN(Data!T4457))*100</f>
        <v>0.37629732434885099</v>
      </c>
      <c r="L4456" s="3">
        <f>(LN(Data!V4458)-LN(Data!V4457))*100</f>
        <v>9.8987941795058987E-2</v>
      </c>
      <c r="M4456" s="4"/>
    </row>
    <row r="4457" spans="1:13" x14ac:dyDescent="0.3">
      <c r="A4457" s="1">
        <f>Data!A4459</f>
        <v>39330</v>
      </c>
      <c r="B4457" s="3">
        <f>(LN(Data!B4459)-LN(Data!B4458))*100</f>
        <v>-1.2953483710145264</v>
      </c>
      <c r="C4457" s="3">
        <f>(LN(Data!D4459)-LN(Data!D4458))*100</f>
        <v>-1.6324037643784095</v>
      </c>
      <c r="D4457" s="3">
        <f>(LN(Data!F4459)-LN(Data!F4458))*100</f>
        <v>-2.6872778875512537</v>
      </c>
      <c r="E4457" s="3">
        <f>(LN(Data!H4459)-LN(Data!H4458))*100</f>
        <v>-1.0770916050876878</v>
      </c>
      <c r="F4457" s="3">
        <f>(LN(Data!J4459)-LN(Data!J4458))*100</f>
        <v>-0.86677670371031468</v>
      </c>
      <c r="G4457" s="3">
        <f>(LN(Data!L4459)-LN(Data!L4458))*100</f>
        <v>-1.1533959503639224</v>
      </c>
      <c r="H4457" s="3">
        <f>(LN(Data!N4459)-LN(Data!N4458))*100</f>
        <v>-0.63275583545987502</v>
      </c>
      <c r="I4457" s="3">
        <f>(LN(Data!P4459)-LN(Data!P4458))*100</f>
        <v>-2.1084087680365293</v>
      </c>
      <c r="J4457" s="3">
        <f>(LN(Data!R4459)-LN(Data!R4458))*100</f>
        <v>-0.1534835580589089</v>
      </c>
      <c r="K4457" s="3">
        <f>(LN(Data!T4459)-LN(Data!T4458))*100</f>
        <v>-1.1367846715413243</v>
      </c>
      <c r="L4457" s="3">
        <f>(LN(Data!V4459)-LN(Data!V4458))*100</f>
        <v>-1.3049187604332602</v>
      </c>
      <c r="M4457" s="4"/>
    </row>
    <row r="4458" spans="1:13" x14ac:dyDescent="0.3">
      <c r="A4458" s="1">
        <f>Data!A4460</f>
        <v>39331</v>
      </c>
      <c r="B4458" s="3">
        <f>(LN(Data!B4460)-LN(Data!B4459))*100</f>
        <v>1.1851168737318396</v>
      </c>
      <c r="C4458" s="3">
        <f>(LN(Data!D4460)-LN(Data!D4459))*100</f>
        <v>0.29346188451269128</v>
      </c>
      <c r="D4458" s="3">
        <f>(LN(Data!F4460)-LN(Data!F4459))*100</f>
        <v>0.89963174772078602</v>
      </c>
      <c r="E4458" s="3">
        <f>(LN(Data!H4460)-LN(Data!H4459))*100</f>
        <v>1.0484646751304005</v>
      </c>
      <c r="F4458" s="3">
        <f>(LN(Data!J4460)-LN(Data!J4459))*100</f>
        <v>0.28227789374053458</v>
      </c>
      <c r="G4458" s="3">
        <f>(LN(Data!L4460)-LN(Data!L4459))*100</f>
        <v>0.89699269961096562</v>
      </c>
      <c r="H4458" s="3">
        <f>(LN(Data!N4460)-LN(Data!N4459))*100</f>
        <v>0.64765452440287419</v>
      </c>
      <c r="I4458" s="3">
        <f>(LN(Data!P4460)-LN(Data!P4459))*100</f>
        <v>-0.21442459802623048</v>
      </c>
      <c r="J4458" s="3">
        <f>(LN(Data!R4460)-LN(Data!R4459))*100</f>
        <v>0.63978345366795253</v>
      </c>
      <c r="K4458" s="3">
        <f>(LN(Data!T4460)-LN(Data!T4459))*100</f>
        <v>0.64192942854690571</v>
      </c>
      <c r="L4458" s="3">
        <f>(LN(Data!V4460)-LN(Data!V4459))*100</f>
        <v>0.26234955846113905</v>
      </c>
      <c r="M4458" s="4"/>
    </row>
    <row r="4459" spans="1:13" x14ac:dyDescent="0.3">
      <c r="A4459" s="1">
        <f>Data!A4461</f>
        <v>39332</v>
      </c>
      <c r="B4459" s="3">
        <f>(LN(Data!B4461)-LN(Data!B4460))*100</f>
        <v>-1.5205000835749161</v>
      </c>
      <c r="C4459" s="3">
        <f>(LN(Data!D4461)-LN(Data!D4460))*100</f>
        <v>-2.3001784743439835</v>
      </c>
      <c r="D4459" s="3">
        <f>(LN(Data!F4461)-LN(Data!F4460))*100</f>
        <v>-2.3958555027020267</v>
      </c>
      <c r="E4459" s="3">
        <f>(LN(Data!H4461)-LN(Data!H4460))*100</f>
        <v>-2.3296802042725773</v>
      </c>
      <c r="F4459" s="3">
        <f>(LN(Data!J4461)-LN(Data!J4460))*100</f>
        <v>-2.0437931833274803</v>
      </c>
      <c r="G4459" s="3">
        <f>(LN(Data!L4461)-LN(Data!L4460))*100</f>
        <v>-1.9357351812286261</v>
      </c>
      <c r="H4459" s="3">
        <f>(LN(Data!N4461)-LN(Data!N4460))*100</f>
        <v>-1.3850913969347012</v>
      </c>
      <c r="I4459" s="3">
        <f>(LN(Data!P4461)-LN(Data!P4460))*100</f>
        <v>-1.4617871247954994</v>
      </c>
      <c r="J4459" s="3">
        <f>(LN(Data!R4461)-LN(Data!R4460))*100</f>
        <v>-1.4955568476304748</v>
      </c>
      <c r="K4459" s="3">
        <f>(LN(Data!T4461)-LN(Data!T4460))*100</f>
        <v>-1.0225370470493544</v>
      </c>
      <c r="L4459" s="3">
        <f>(LN(Data!V4461)-LN(Data!V4460))*100</f>
        <v>-2.3086532393253201</v>
      </c>
      <c r="M4459" s="4"/>
    </row>
    <row r="4460" spans="1:13" x14ac:dyDescent="0.3">
      <c r="A4460" s="1">
        <f>Data!A4462</f>
        <v>39335</v>
      </c>
      <c r="B4460" s="3">
        <f>(LN(Data!B4462)-LN(Data!B4461))*100</f>
        <v>0.28463981808091177</v>
      </c>
      <c r="C4460" s="3">
        <f>(LN(Data!D4462)-LN(Data!D4461))*100</f>
        <v>-0.16805717898140671</v>
      </c>
      <c r="D4460" s="3">
        <f>(LN(Data!F4462)-LN(Data!F4461))*100</f>
        <v>-0.92154671834716595</v>
      </c>
      <c r="E4460" s="3">
        <f>(LN(Data!H4462)-LN(Data!H4461))*100</f>
        <v>-0.99716825003541842</v>
      </c>
      <c r="F4460" s="3">
        <f>(LN(Data!J4462)-LN(Data!J4461))*100</f>
        <v>8.3983360962047726E-2</v>
      </c>
      <c r="G4460" s="3">
        <f>(LN(Data!L4462)-LN(Data!L4461))*100</f>
        <v>9.1002167581510918E-2</v>
      </c>
      <c r="H4460" s="3">
        <f>(LN(Data!N4462)-LN(Data!N4461))*100</f>
        <v>4.0272849093181406E-2</v>
      </c>
      <c r="I4460" s="3">
        <f>(LN(Data!P4462)-LN(Data!P4461))*100</f>
        <v>-9.3068661875772563E-2</v>
      </c>
      <c r="J4460" s="3">
        <f>(LN(Data!R4462)-LN(Data!R4461))*100</f>
        <v>-0.63089357371062249</v>
      </c>
      <c r="K4460" s="3">
        <f>(LN(Data!T4462)-LN(Data!T4461))*100</f>
        <v>0.22853836149181461</v>
      </c>
      <c r="L4460" s="3">
        <f>(LN(Data!V4462)-LN(Data!V4461))*100</f>
        <v>-0.64415880698689421</v>
      </c>
      <c r="M4460" s="4"/>
    </row>
    <row r="4461" spans="1:13" x14ac:dyDescent="0.3">
      <c r="A4461" s="1">
        <f>Data!A4463</f>
        <v>39336</v>
      </c>
      <c r="B4461" s="3">
        <f>(LN(Data!B4463)-LN(Data!B4462))*100</f>
        <v>1.0753063200120039</v>
      </c>
      <c r="C4461" s="3">
        <f>(LN(Data!D4463)-LN(Data!D4462))*100</f>
        <v>1.833275556572822</v>
      </c>
      <c r="D4461" s="3">
        <f>(LN(Data!F4463)-LN(Data!F4462))*100</f>
        <v>1.5163487661657982</v>
      </c>
      <c r="E4461" s="3">
        <f>(LN(Data!H4463)-LN(Data!H4462))*100</f>
        <v>1.3398776588927852</v>
      </c>
      <c r="F4461" s="3">
        <f>(LN(Data!J4463)-LN(Data!J4462))*100</f>
        <v>1.4195383731219202</v>
      </c>
      <c r="G4461" s="3">
        <f>(LN(Data!L4463)-LN(Data!L4462))*100</f>
        <v>1.0462416939837738</v>
      </c>
      <c r="H4461" s="3">
        <f>(LN(Data!N4463)-LN(Data!N4462))*100</f>
        <v>1.1186162863120686</v>
      </c>
      <c r="I4461" s="3">
        <f>(LN(Data!P4463)-LN(Data!P4462))*100</f>
        <v>1.3242836195579422</v>
      </c>
      <c r="J4461" s="3">
        <f>(LN(Data!R4463)-LN(Data!R4462))*100</f>
        <v>1.7788139061575947</v>
      </c>
      <c r="K4461" s="3">
        <f>(LN(Data!T4463)-LN(Data!T4462))*100</f>
        <v>1.4354055248491981</v>
      </c>
      <c r="L4461" s="3">
        <f>(LN(Data!V4463)-LN(Data!V4462))*100</f>
        <v>1.2982155728439082</v>
      </c>
      <c r="M4461" s="4"/>
    </row>
    <row r="4462" spans="1:13" x14ac:dyDescent="0.3">
      <c r="A4462" s="1">
        <f>Data!A4464</f>
        <v>39337</v>
      </c>
      <c r="B4462" s="3">
        <f>(LN(Data!B4464)-LN(Data!B4463))*100</f>
        <v>0.29582111873356354</v>
      </c>
      <c r="C4462" s="3">
        <f>(LN(Data!D4464)-LN(Data!D4463))*100</f>
        <v>-7.670295682427053E-2</v>
      </c>
      <c r="D4462" s="3">
        <f>(LN(Data!F4464)-LN(Data!F4463))*100</f>
        <v>5.1000893621111487E-2</v>
      </c>
      <c r="E4462" s="3">
        <f>(LN(Data!H4464)-LN(Data!H4463))*100</f>
        <v>-0.10853685056302353</v>
      </c>
      <c r="F4462" s="3">
        <f>(LN(Data!J4464)-LN(Data!J4463))*100</f>
        <v>-0.61131496900452831</v>
      </c>
      <c r="G4462" s="3">
        <f>(LN(Data!L4464)-LN(Data!L4463))*100</f>
        <v>0.23600820125286859</v>
      </c>
      <c r="H4462" s="3">
        <f>(LN(Data!N4464)-LN(Data!N4463))*100</f>
        <v>0.33291129104879857</v>
      </c>
      <c r="I4462" s="3">
        <f>(LN(Data!P4464)-LN(Data!P4463))*100</f>
        <v>-0.19966131522082264</v>
      </c>
      <c r="J4462" s="3">
        <f>(LN(Data!R4464)-LN(Data!R4463))*100</f>
        <v>0.79179565582654376</v>
      </c>
      <c r="K4462" s="3">
        <f>(LN(Data!T4464)-LN(Data!T4463))*100</f>
        <v>0.11066489304321081</v>
      </c>
      <c r="L4462" s="3">
        <f>(LN(Data!V4464)-LN(Data!V4463))*100</f>
        <v>-0.29485085772016362</v>
      </c>
      <c r="M4462" s="4"/>
    </row>
    <row r="4463" spans="1:13" x14ac:dyDescent="0.3">
      <c r="A4463" s="1">
        <f>Data!A4465</f>
        <v>39338</v>
      </c>
      <c r="B4463" s="3">
        <f>(LN(Data!B4465)-LN(Data!B4464))*100</f>
        <v>0.3099227674427496</v>
      </c>
      <c r="C4463" s="3">
        <f>(LN(Data!D4465)-LN(Data!D4464))*100</f>
        <v>1.5171775654894581</v>
      </c>
      <c r="D4463" s="3">
        <f>(LN(Data!F4465)-LN(Data!F4464))*100</f>
        <v>1.9627653541795631</v>
      </c>
      <c r="E4463" s="3">
        <f>(LN(Data!H4465)-LN(Data!H4464))*100</f>
        <v>1.2947313405421212</v>
      </c>
      <c r="F4463" s="3">
        <f>(LN(Data!J4465)-LN(Data!J4464))*100</f>
        <v>5.297746059138575E-2</v>
      </c>
      <c r="G4463" s="3">
        <f>(LN(Data!L4465)-LN(Data!L4464))*100</f>
        <v>0.89679182926793999</v>
      </c>
      <c r="H4463" s="3">
        <f>(LN(Data!N4465)-LN(Data!N4464))*100</f>
        <v>0.43557956310928958</v>
      </c>
      <c r="I4463" s="3">
        <f>(LN(Data!P4465)-LN(Data!P4464))*100</f>
        <v>1.575186575361176</v>
      </c>
      <c r="J4463" s="3">
        <f>(LN(Data!R4465)-LN(Data!R4464))*100</f>
        <v>0.83043340680335476</v>
      </c>
      <c r="K4463" s="3">
        <f>(LN(Data!T4465)-LN(Data!T4464))*100</f>
        <v>0.30280923015091332</v>
      </c>
      <c r="L4463" s="3">
        <f>(LN(Data!V4465)-LN(Data!V4464))*100</f>
        <v>1.4101947540819282</v>
      </c>
      <c r="M4463" s="4"/>
    </row>
    <row r="4464" spans="1:13" x14ac:dyDescent="0.3">
      <c r="A4464" s="1">
        <f>Data!A4466</f>
        <v>39339</v>
      </c>
      <c r="B4464" s="3">
        <f>(LN(Data!B4466)-LN(Data!B4465))*100</f>
        <v>0.38854345269179191</v>
      </c>
      <c r="C4464" s="3">
        <f>(LN(Data!D4466)-LN(Data!D4465))*100</f>
        <v>-0.57721059304904898</v>
      </c>
      <c r="D4464" s="3">
        <f>(LN(Data!F4466)-LN(Data!F4465))*100</f>
        <v>4.3737699469481583E-2</v>
      </c>
      <c r="E4464" s="3">
        <f>(LN(Data!H4466)-LN(Data!H4465))*100</f>
        <v>0.73531253320338053</v>
      </c>
      <c r="F4464" s="3">
        <f>(LN(Data!J4466)-LN(Data!J4465))*100</f>
        <v>-0.29804775669193262</v>
      </c>
      <c r="G4464" s="3">
        <f>(LN(Data!L4466)-LN(Data!L4465))*100</f>
        <v>0.10285349844139091</v>
      </c>
      <c r="H4464" s="3">
        <f>(LN(Data!N4466)-LN(Data!N4465))*100</f>
        <v>-0.22745262970547131</v>
      </c>
      <c r="I4464" s="3">
        <f>(LN(Data!P4466)-LN(Data!P4465))*100</f>
        <v>-4.2008910928803544E-2</v>
      </c>
      <c r="J4464" s="3">
        <f>(LN(Data!R4466)-LN(Data!R4465))*100</f>
        <v>0.2078779286993182</v>
      </c>
      <c r="K4464" s="3">
        <f>(LN(Data!T4466)-LN(Data!T4465))*100</f>
        <v>0.18124638470906618</v>
      </c>
      <c r="L4464" s="3">
        <f>(LN(Data!V4466)-LN(Data!V4465))*100</f>
        <v>0.38399715079560082</v>
      </c>
      <c r="M4464" s="4"/>
    </row>
    <row r="4465" spans="1:13" x14ac:dyDescent="0.3">
      <c r="A4465" s="1">
        <f>Data!A4467</f>
        <v>39342</v>
      </c>
      <c r="B4465" s="3">
        <f>(LN(Data!B4467)-LN(Data!B4466))*100</f>
        <v>-0.60838964896374748</v>
      </c>
      <c r="C4465" s="3">
        <f>(LN(Data!D4467)-LN(Data!D4466))*100</f>
        <v>-0.36318943325932551</v>
      </c>
      <c r="D4465" s="3">
        <f>(LN(Data!F4467)-LN(Data!F4466))*100</f>
        <v>-0.36297680505787966</v>
      </c>
      <c r="E4465" s="3">
        <f>(LN(Data!H4467)-LN(Data!H4466))*100</f>
        <v>-0.14335158400875514</v>
      </c>
      <c r="F4465" s="3">
        <f>(LN(Data!J4467)-LN(Data!J4466))*100</f>
        <v>-0.51228840702188805</v>
      </c>
      <c r="G4465" s="3">
        <f>(LN(Data!L4467)-LN(Data!L4466))*100</f>
        <v>-0.49857355557909599</v>
      </c>
      <c r="H4465" s="3">
        <f>(LN(Data!N4467)-LN(Data!N4466))*100</f>
        <v>-0.7128959486650821</v>
      </c>
      <c r="I4465" s="3">
        <f>(LN(Data!P4467)-LN(Data!P4466))*100</f>
        <v>-0.7502809890364226</v>
      </c>
      <c r="J4465" s="3">
        <f>(LN(Data!R4467)-LN(Data!R4466))*100</f>
        <v>4.1165890167249586E-2</v>
      </c>
      <c r="K4465" s="3">
        <f>(LN(Data!T4467)-LN(Data!T4466))*100</f>
        <v>-0.38064114544917871</v>
      </c>
      <c r="L4465" s="3">
        <f>(LN(Data!V4467)-LN(Data!V4466))*100</f>
        <v>-0.74859987773709946</v>
      </c>
      <c r="M4465" s="4"/>
    </row>
    <row r="4466" spans="1:13" x14ac:dyDescent="0.3">
      <c r="A4466" s="1">
        <f>Data!A4468</f>
        <v>39343</v>
      </c>
      <c r="B4466" s="3">
        <f>(LN(Data!B4468)-LN(Data!B4467))*100</f>
        <v>2.0300741727676375</v>
      </c>
      <c r="C4466" s="3">
        <f>(LN(Data!D4468)-LN(Data!D4467))*100</f>
        <v>1.866278985864156</v>
      </c>
      <c r="D4466" s="3">
        <f>(LN(Data!F4468)-LN(Data!F4467))*100</f>
        <v>3.5597083146429398</v>
      </c>
      <c r="E4466" s="3">
        <f>(LN(Data!H4468)-LN(Data!H4467))*100</f>
        <v>4.1507061881955742</v>
      </c>
      <c r="F4466" s="3">
        <f>(LN(Data!J4468)-LN(Data!J4467))*100</f>
        <v>2.0061838001039334</v>
      </c>
      <c r="G4466" s="3">
        <f>(LN(Data!L4468)-LN(Data!L4467))*100</f>
        <v>3.2120351801713909</v>
      </c>
      <c r="H4466" s="3">
        <f>(LN(Data!N4468)-LN(Data!N4467))*100</f>
        <v>1.8352311359842055</v>
      </c>
      <c r="I4466" s="3">
        <f>(LN(Data!P4468)-LN(Data!P4467))*100</f>
        <v>4.3555271377089255</v>
      </c>
      <c r="J4466" s="3">
        <f>(LN(Data!R4468)-LN(Data!R4467))*100</f>
        <v>3.0505374305481503</v>
      </c>
      <c r="K4466" s="3">
        <f>(LN(Data!T4468)-LN(Data!T4467))*100</f>
        <v>1.7663934734883036</v>
      </c>
      <c r="L4466" s="3">
        <f>(LN(Data!V4468)-LN(Data!V4467))*100</f>
        <v>3.3052377481310735</v>
      </c>
      <c r="M4466" s="4"/>
    </row>
    <row r="4467" spans="1:13" x14ac:dyDescent="0.3">
      <c r="A4467" s="1">
        <f>Data!A4469</f>
        <v>39344</v>
      </c>
      <c r="B4467" s="3">
        <f>(LN(Data!B4469)-LN(Data!B4468))*100</f>
        <v>1.4114216880940944</v>
      </c>
      <c r="C4467" s="3">
        <f>(LN(Data!D4469)-LN(Data!D4468))*100</f>
        <v>1.3899837689033134</v>
      </c>
      <c r="D4467" s="3">
        <f>(LN(Data!F4469)-LN(Data!F4468))*100</f>
        <v>1.852293329837984</v>
      </c>
      <c r="E4467" s="3">
        <f>(LN(Data!H4469)-LN(Data!H4468))*100</f>
        <v>1.351319137408602</v>
      </c>
      <c r="F4467" s="3">
        <f>(LN(Data!J4469)-LN(Data!J4468))*100</f>
        <v>0.33338340078445938</v>
      </c>
      <c r="G4467" s="3">
        <f>(LN(Data!L4469)-LN(Data!L4468))*100</f>
        <v>0.44786261289671003</v>
      </c>
      <c r="H4467" s="3">
        <f>(LN(Data!N4469)-LN(Data!N4468))*100</f>
        <v>0.72913814466764038</v>
      </c>
      <c r="I4467" s="3">
        <f>(LN(Data!P4469)-LN(Data!P4468))*100</f>
        <v>0.58490271288658136</v>
      </c>
      <c r="J4467" s="3">
        <f>(LN(Data!R4469)-LN(Data!R4468))*100</f>
        <v>0.76424682516504916</v>
      </c>
      <c r="K4467" s="3">
        <f>(LN(Data!T4469)-LN(Data!T4468))*100</f>
        <v>0.44722481165564432</v>
      </c>
      <c r="L4467" s="3">
        <f>(LN(Data!V4469)-LN(Data!V4468))*100</f>
        <v>0.28231517036791942</v>
      </c>
      <c r="M4467" s="4"/>
    </row>
    <row r="4468" spans="1:13" x14ac:dyDescent="0.3">
      <c r="A4468" s="1">
        <f>Data!A4470</f>
        <v>39345</v>
      </c>
      <c r="B4468" s="3">
        <f>(LN(Data!B4470)-LN(Data!B4469))*100</f>
        <v>-1.0298351969961317</v>
      </c>
      <c r="C4468" s="3">
        <f>(LN(Data!D4470)-LN(Data!D4469))*100</f>
        <v>0.40250628337918926</v>
      </c>
      <c r="D4468" s="3">
        <f>(LN(Data!F4470)-LN(Data!F4469))*100</f>
        <v>-1.7857617400006021</v>
      </c>
      <c r="E4468" s="3">
        <f>(LN(Data!H4470)-LN(Data!H4469))*100</f>
        <v>-0.30693343442838028</v>
      </c>
      <c r="F4468" s="3">
        <f>(LN(Data!J4470)-LN(Data!J4469))*100</f>
        <v>7.4486049724509229E-2</v>
      </c>
      <c r="G4468" s="3">
        <f>(LN(Data!L4470)-LN(Data!L4469))*100</f>
        <v>-0.7538844357195984</v>
      </c>
      <c r="H4468" s="3">
        <f>(LN(Data!N4470)-LN(Data!N4469))*100</f>
        <v>-0.52864417789946216</v>
      </c>
      <c r="I4468" s="3">
        <f>(LN(Data!P4470)-LN(Data!P4469))*100</f>
        <v>-1.7521226073437646</v>
      </c>
      <c r="J4468" s="3">
        <f>(LN(Data!R4470)-LN(Data!R4469))*100</f>
        <v>0.18757372928943639</v>
      </c>
      <c r="K4468" s="3">
        <f>(LN(Data!T4470)-LN(Data!T4469))*100</f>
        <v>-0.37371470070564072</v>
      </c>
      <c r="L4468" s="3">
        <f>(LN(Data!V4470)-LN(Data!V4469))*100</f>
        <v>-1.5286060239975363</v>
      </c>
      <c r="M4468" s="4"/>
    </row>
    <row r="4469" spans="1:13" x14ac:dyDescent="0.3">
      <c r="A4469" s="1">
        <f>Data!A4471</f>
        <v>39346</v>
      </c>
      <c r="B4469" s="3">
        <f>(LN(Data!B4471)-LN(Data!B4470))*100</f>
        <v>0.49195199190164018</v>
      </c>
      <c r="C4469" s="3">
        <f>(LN(Data!D4471)-LN(Data!D4470))*100</f>
        <v>1.3877796679390819</v>
      </c>
      <c r="D4469" s="3">
        <f>(LN(Data!F4471)-LN(Data!F4470))*100</f>
        <v>0.1872603162815345</v>
      </c>
      <c r="E4469" s="3">
        <f>(LN(Data!H4471)-LN(Data!H4470))*100</f>
        <v>0.56263850576154795</v>
      </c>
      <c r="F4469" s="3">
        <f>(LN(Data!J4471)-LN(Data!J4470))*100</f>
        <v>0.75414206367243608</v>
      </c>
      <c r="G4469" s="3">
        <f>(LN(Data!L4471)-LN(Data!L4470))*100</f>
        <v>0.47353057514571972</v>
      </c>
      <c r="H4469" s="3">
        <f>(LN(Data!N4471)-LN(Data!N4470))*100</f>
        <v>0.54808005172457541</v>
      </c>
      <c r="I4469" s="3">
        <f>(LN(Data!P4471)-LN(Data!P4470))*100</f>
        <v>0.23712018008295033</v>
      </c>
      <c r="J4469" s="3">
        <f>(LN(Data!R4471)-LN(Data!R4470))*100</f>
        <v>0.56061934809026326</v>
      </c>
      <c r="K4469" s="3">
        <f>(LN(Data!T4471)-LN(Data!T4470))*100</f>
        <v>0.26907569569223355</v>
      </c>
      <c r="L4469" s="3">
        <f>(LN(Data!V4471)-LN(Data!V4470))*100</f>
        <v>-4.4311888241033159E-2</v>
      </c>
      <c r="M4469" s="4"/>
    </row>
    <row r="4470" spans="1:13" x14ac:dyDescent="0.3">
      <c r="A4470" s="1">
        <f>Data!A4472</f>
        <v>39349</v>
      </c>
      <c r="B4470" s="3">
        <f>(LN(Data!B4472)-LN(Data!B4471))*100</f>
        <v>2.4291301404399945E-2</v>
      </c>
      <c r="C4470" s="3">
        <f>(LN(Data!D4472)-LN(Data!D4471))*100</f>
        <v>-0.7111489499871837</v>
      </c>
      <c r="D4470" s="3">
        <f>(LN(Data!F4472)-LN(Data!F4471))*100</f>
        <v>1.6994185911689996</v>
      </c>
      <c r="E4470" s="3">
        <f>(LN(Data!H4472)-LN(Data!H4471))*100</f>
        <v>-0.32555644597662692</v>
      </c>
      <c r="F4470" s="3">
        <f>(LN(Data!J4472)-LN(Data!J4471))*100</f>
        <v>0.28533496999596508</v>
      </c>
      <c r="G4470" s="3">
        <f>(LN(Data!L4472)-LN(Data!L4471))*100</f>
        <v>-0.74784936416776304</v>
      </c>
      <c r="H4470" s="3">
        <f>(LN(Data!N4472)-LN(Data!N4471))*100</f>
        <v>-0.29924481318159835</v>
      </c>
      <c r="I4470" s="3">
        <f>(LN(Data!P4472)-LN(Data!P4471))*100</f>
        <v>-1.2392108145360403</v>
      </c>
      <c r="J4470" s="3">
        <f>(LN(Data!R4472)-LN(Data!R4471))*100</f>
        <v>-0.70686222330920145</v>
      </c>
      <c r="K4470" s="3">
        <f>(LN(Data!T4472)-LN(Data!T4471))*100</f>
        <v>-0.11173575658816048</v>
      </c>
      <c r="L4470" s="3">
        <f>(LN(Data!V4472)-LN(Data!V4471))*100</f>
        <v>-0.83880184361255772</v>
      </c>
      <c r="M4470" s="4"/>
    </row>
    <row r="4471" spans="1:13" x14ac:dyDescent="0.3">
      <c r="A4471" s="1">
        <f>Data!A4473</f>
        <v>39350</v>
      </c>
      <c r="B4471" s="3">
        <f>(LN(Data!B4473)-LN(Data!B4472))*100</f>
        <v>-0.160431741549516</v>
      </c>
      <c r="C4471" s="3">
        <f>(LN(Data!D4473)-LN(Data!D4472))*100</f>
        <v>0.43736752460858952</v>
      </c>
      <c r="D4471" s="3">
        <f>(LN(Data!F4473)-LN(Data!F4472))*100</f>
        <v>-1.9290120700675928</v>
      </c>
      <c r="E4471" s="3">
        <f>(LN(Data!H4473)-LN(Data!H4472))*100</f>
        <v>-1.5529156021631962E-2</v>
      </c>
      <c r="F4471" s="3">
        <f>(LN(Data!J4473)-LN(Data!J4472))*100</f>
        <v>1.0214892955801247</v>
      </c>
      <c r="G4471" s="3">
        <f>(LN(Data!L4473)-LN(Data!L4472))*100</f>
        <v>0.65332246422808993</v>
      </c>
      <c r="H4471" s="3">
        <f>(LN(Data!N4473)-LN(Data!N4472))*100</f>
        <v>-8.0437780841968731E-2</v>
      </c>
      <c r="I4471" s="3">
        <f>(LN(Data!P4473)-LN(Data!P4472))*100</f>
        <v>-0.31877756252534084</v>
      </c>
      <c r="J4471" s="3">
        <f>(LN(Data!R4473)-LN(Data!R4472))*100</f>
        <v>-0.86460853325105447</v>
      </c>
      <c r="K4471" s="3">
        <f>(LN(Data!T4473)-LN(Data!T4472))*100</f>
        <v>3.4936328544787898E-3</v>
      </c>
      <c r="L4471" s="3">
        <f>(LN(Data!V4473)-LN(Data!V4472))*100</f>
        <v>-1.214106679581306</v>
      </c>
      <c r="M4471" s="4"/>
    </row>
    <row r="4472" spans="1:13" x14ac:dyDescent="0.3">
      <c r="A4472" s="1">
        <f>Data!A4474</f>
        <v>39351</v>
      </c>
      <c r="B4472" s="3">
        <f>(LN(Data!B4474)-LN(Data!B4473))*100</f>
        <v>0.59666916449208074</v>
      </c>
      <c r="C4472" s="3">
        <f>(LN(Data!D4474)-LN(Data!D4473))*100</f>
        <v>0.68583167706846027</v>
      </c>
      <c r="D4472" s="3">
        <f>(LN(Data!F4474)-LN(Data!F4473))*100</f>
        <v>0.69921924418476777</v>
      </c>
      <c r="E4472" s="3">
        <f>(LN(Data!H4474)-LN(Data!H4473))*100</f>
        <v>0.90442389774620935</v>
      </c>
      <c r="F4472" s="3">
        <f>(LN(Data!J4474)-LN(Data!J4473))*100</f>
        <v>0.20887482395561818</v>
      </c>
      <c r="G4472" s="3">
        <f>(LN(Data!L4474)-LN(Data!L4473))*100</f>
        <v>0.45022654740511925</v>
      </c>
      <c r="H4472" s="3">
        <f>(LN(Data!N4474)-LN(Data!N4473))*100</f>
        <v>0.64412069617789669</v>
      </c>
      <c r="I4472" s="3">
        <f>(LN(Data!P4474)-LN(Data!P4473))*100</f>
        <v>0.56045768277437347</v>
      </c>
      <c r="J4472" s="3">
        <f>(LN(Data!R4474)-LN(Data!R4473))*100</f>
        <v>0.19085630847683888</v>
      </c>
      <c r="K4472" s="3">
        <f>(LN(Data!T4474)-LN(Data!T4473))*100</f>
        <v>0.85574669084795829</v>
      </c>
      <c r="L4472" s="3">
        <f>(LN(Data!V4474)-LN(Data!V4473))*100</f>
        <v>0.96281134432310012</v>
      </c>
      <c r="M4472" s="4"/>
    </row>
    <row r="4473" spans="1:13" x14ac:dyDescent="0.3">
      <c r="A4473" s="1">
        <f>Data!A4475</f>
        <v>39352</v>
      </c>
      <c r="B4473" s="3">
        <f>(LN(Data!B4475)-LN(Data!B4474))*100</f>
        <v>-0.69402593604310781</v>
      </c>
      <c r="C4473" s="3">
        <f>(LN(Data!D4475)-LN(Data!D4474))*100</f>
        <v>5.5552470735875659E-2</v>
      </c>
      <c r="D4473" s="3">
        <f>(LN(Data!F4475)-LN(Data!F4474))*100</f>
        <v>0.75399794708861378</v>
      </c>
      <c r="E4473" s="3">
        <f>(LN(Data!H4475)-LN(Data!H4474))*100</f>
        <v>0.97636460508638834</v>
      </c>
      <c r="F4473" s="3">
        <f>(LN(Data!J4475)-LN(Data!J4474))*100</f>
        <v>0.13093132826016429</v>
      </c>
      <c r="G4473" s="3">
        <f>(LN(Data!L4475)-LN(Data!L4474))*100</f>
        <v>0.50710455995757187</v>
      </c>
      <c r="H4473" s="3">
        <f>(LN(Data!N4475)-LN(Data!N4474))*100</f>
        <v>0.19122084566118858</v>
      </c>
      <c r="I4473" s="3">
        <f>(LN(Data!P4475)-LN(Data!P4474))*100</f>
        <v>0.77983238977088476</v>
      </c>
      <c r="J4473" s="3">
        <f>(LN(Data!R4475)-LN(Data!R4474))*100</f>
        <v>0.88874134314060882</v>
      </c>
      <c r="K4473" s="3">
        <f>(LN(Data!T4475)-LN(Data!T4474))*100</f>
        <v>0.35268526582363791</v>
      </c>
      <c r="L4473" s="3">
        <f>(LN(Data!V4475)-LN(Data!V4474))*100</f>
        <v>-0.14141590698564244</v>
      </c>
      <c r="M4473" s="4"/>
    </row>
    <row r="4474" spans="1:13" x14ac:dyDescent="0.3">
      <c r="A4474" s="1">
        <f>Data!A4476</f>
        <v>39353</v>
      </c>
      <c r="B4474" s="3">
        <f>(LN(Data!B4476)-LN(Data!B4475))*100</f>
        <v>-1.4224293193921156</v>
      </c>
      <c r="C4474" s="3">
        <f>(LN(Data!D4476)-LN(Data!D4475))*100</f>
        <v>-0.8085470763938396</v>
      </c>
      <c r="D4474" s="3">
        <f>(LN(Data!F4476)-LN(Data!F4475))*100</f>
        <v>-0.30450511632338362</v>
      </c>
      <c r="E4474" s="3">
        <f>(LN(Data!H4476)-LN(Data!H4475))*100</f>
        <v>-0.55784952858672909</v>
      </c>
      <c r="F4474" s="3">
        <f>(LN(Data!J4476)-LN(Data!J4475))*100</f>
        <v>-0.1770405594170299</v>
      </c>
      <c r="G4474" s="3">
        <f>(LN(Data!L4476)-LN(Data!L4475))*100</f>
        <v>-4.5507476057338181E-2</v>
      </c>
      <c r="H4474" s="3">
        <f>(LN(Data!N4476)-LN(Data!N4475))*100</f>
        <v>-0.47266513081867245</v>
      </c>
      <c r="I4474" s="3">
        <f>(LN(Data!P4476)-LN(Data!P4475))*100</f>
        <v>-0.42165415525996508</v>
      </c>
      <c r="J4474" s="3">
        <f>(LN(Data!R4476)-LN(Data!R4475))*100</f>
        <v>-0.44424620206697796</v>
      </c>
      <c r="K4474" s="3">
        <f>(LN(Data!T4476)-LN(Data!T4475))*100</f>
        <v>0.13107518002328788</v>
      </c>
      <c r="L4474" s="3">
        <f>(LN(Data!V4476)-LN(Data!V4475))*100</f>
        <v>7.9355499532418605E-2</v>
      </c>
      <c r="M4474" s="4"/>
    </row>
    <row r="4475" spans="1:13" x14ac:dyDescent="0.3">
      <c r="A4475" s="1">
        <f>Data!A4477</f>
        <v>39356</v>
      </c>
      <c r="B4475" s="3">
        <f>(LN(Data!B4477)-LN(Data!B4476))*100</f>
        <v>1.553838580752398</v>
      </c>
      <c r="C4475" s="3">
        <f>(LN(Data!D4477)-LN(Data!D4476))*100</f>
        <v>0.59171770280883607</v>
      </c>
      <c r="D4475" s="3">
        <f>(LN(Data!F4477)-LN(Data!F4476))*100</f>
        <v>1.813275564548178</v>
      </c>
      <c r="E4475" s="3">
        <f>(LN(Data!H4477)-LN(Data!H4476))*100</f>
        <v>1.6266082804675897</v>
      </c>
      <c r="F4475" s="3">
        <f>(LN(Data!J4477)-LN(Data!J4476))*100</f>
        <v>1.3501663743053172</v>
      </c>
      <c r="G4475" s="3">
        <f>(LN(Data!L4477)-LN(Data!L4476))*100</f>
        <v>1.461897762574349</v>
      </c>
      <c r="H4475" s="3">
        <f>(LN(Data!N4477)-LN(Data!N4476))*100</f>
        <v>1.1594892933224799</v>
      </c>
      <c r="I4475" s="3">
        <f>(LN(Data!P4477)-LN(Data!P4476))*100</f>
        <v>2.0567545737578463</v>
      </c>
      <c r="J4475" s="3">
        <f>(LN(Data!R4477)-LN(Data!R4476))*100</f>
        <v>1.3421869854893131</v>
      </c>
      <c r="K4475" s="3">
        <f>(LN(Data!T4477)-LN(Data!T4476))*100</f>
        <v>-0.21049370252432809</v>
      </c>
      <c r="L4475" s="3">
        <f>(LN(Data!V4477)-LN(Data!V4476))*100</f>
        <v>1.3360938736210137</v>
      </c>
      <c r="M4475" s="4"/>
    </row>
    <row r="4476" spans="1:13" x14ac:dyDescent="0.3">
      <c r="A4476" s="1">
        <f>Data!A4478</f>
        <v>39357</v>
      </c>
      <c r="B4476" s="3">
        <f>(LN(Data!B4478)-LN(Data!B4477))*100</f>
        <v>-0.18499591469476329</v>
      </c>
      <c r="C4476" s="3">
        <f>(LN(Data!D4478)-LN(Data!D4477))*100</f>
        <v>0.15016270444920821</v>
      </c>
      <c r="D4476" s="3">
        <f>(LN(Data!F4478)-LN(Data!F4477))*100</f>
        <v>1.5730923320372625</v>
      </c>
      <c r="E4476" s="3">
        <f>(LN(Data!H4478)-LN(Data!H4477))*100</f>
        <v>-0.6087780887293448</v>
      </c>
      <c r="F4476" s="3">
        <f>(LN(Data!J4478)-LN(Data!J4477))*100</f>
        <v>0.11249268188837647</v>
      </c>
      <c r="G4476" s="3">
        <f>(LN(Data!L4478)-LN(Data!L4477))*100</f>
        <v>-0.41513035727396286</v>
      </c>
      <c r="H4476" s="3">
        <f>(LN(Data!N4478)-LN(Data!N4477))*100</f>
        <v>-0.35607775088060123</v>
      </c>
      <c r="I4476" s="3">
        <f>(LN(Data!P4478)-LN(Data!P4477))*100</f>
        <v>0.83289774380492787</v>
      </c>
      <c r="J4476" s="3">
        <f>(LN(Data!R4478)-LN(Data!R4477))*100</f>
        <v>-1.2749067435027683</v>
      </c>
      <c r="K4476" s="3">
        <f>(LN(Data!T4478)-LN(Data!T4477))*100</f>
        <v>0.1691200982932628</v>
      </c>
      <c r="L4476" s="3">
        <f>(LN(Data!V4478)-LN(Data!V4477))*100</f>
        <v>0.32955675604720014</v>
      </c>
      <c r="M4476" s="4"/>
    </row>
    <row r="4477" spans="1:13" x14ac:dyDescent="0.3">
      <c r="A4477" s="1">
        <f>Data!A4479</f>
        <v>39358</v>
      </c>
      <c r="B4477" s="3">
        <f>(LN(Data!B4479)-LN(Data!B4478))*100</f>
        <v>-7.7995519211793152E-2</v>
      </c>
      <c r="C4477" s="3">
        <f>(LN(Data!D4479)-LN(Data!D4478))*100</f>
        <v>-0.80908847475562595</v>
      </c>
      <c r="D4477" s="3">
        <f>(LN(Data!F4479)-LN(Data!F4478))*100</f>
        <v>-0.15041076536927989</v>
      </c>
      <c r="E4477" s="3">
        <f>(LN(Data!H4479)-LN(Data!H4478))*100</f>
        <v>-1.2556698005560918</v>
      </c>
      <c r="F4477" s="3">
        <f>(LN(Data!J4479)-LN(Data!J4478))*100</f>
        <v>-0.95903822465936983</v>
      </c>
      <c r="G4477" s="3">
        <f>(LN(Data!L4479)-LN(Data!L4478))*100</f>
        <v>-1.038735169255478</v>
      </c>
      <c r="H4477" s="3">
        <f>(LN(Data!N4479)-LN(Data!N4478))*100</f>
        <v>0.12525293091405487</v>
      </c>
      <c r="I4477" s="3">
        <f>(LN(Data!P4479)-LN(Data!P4478))*100</f>
        <v>1.0525318663745509E-2</v>
      </c>
      <c r="J4477" s="3">
        <f>(LN(Data!R4479)-LN(Data!R4478))*100</f>
        <v>-0.97566821673176207</v>
      </c>
      <c r="K4477" s="3">
        <f>(LN(Data!T4479)-LN(Data!T4478))*100</f>
        <v>-0.39390535020666917</v>
      </c>
      <c r="L4477" s="3">
        <f>(LN(Data!V4479)-LN(Data!V4478))*100</f>
        <v>0.24730266512467125</v>
      </c>
      <c r="M4477" s="4"/>
    </row>
    <row r="4478" spans="1:13" x14ac:dyDescent="0.3">
      <c r="A4478" s="1">
        <f>Data!A4480</f>
        <v>39359</v>
      </c>
      <c r="B4478" s="3">
        <f>(LN(Data!B4480)-LN(Data!B4479))*100</f>
        <v>0.7965847445777996</v>
      </c>
      <c r="C4478" s="3">
        <f>(LN(Data!D4480)-LN(Data!D4479))*100</f>
        <v>0.60882138512461381</v>
      </c>
      <c r="D4478" s="3">
        <f>(LN(Data!F4480)-LN(Data!F4479))*100</f>
        <v>0.47360606026023433</v>
      </c>
      <c r="E4478" s="3">
        <f>(LN(Data!H4480)-LN(Data!H4479))*100</f>
        <v>0.25699559608023392</v>
      </c>
      <c r="F4478" s="3">
        <f>(LN(Data!J4480)-LN(Data!J4479))*100</f>
        <v>-0.1159952765326544</v>
      </c>
      <c r="G4478" s="3">
        <f>(LN(Data!L4480)-LN(Data!L4479))*100</f>
        <v>0.39279132386305093</v>
      </c>
      <c r="H4478" s="3">
        <f>(LN(Data!N4480)-LN(Data!N4479))*100</f>
        <v>0.36043002231593846</v>
      </c>
      <c r="I4478" s="3">
        <f>(LN(Data!P4480)-LN(Data!P4479))*100</f>
        <v>0.23547726542254566</v>
      </c>
      <c r="J4478" s="3">
        <f>(LN(Data!R4480)-LN(Data!R4479))*100</f>
        <v>0.38238970342829859</v>
      </c>
      <c r="K4478" s="3">
        <f>(LN(Data!T4480)-LN(Data!T4479))*100</f>
        <v>0.23860170041736239</v>
      </c>
      <c r="L4478" s="3">
        <f>(LN(Data!V4480)-LN(Data!V4479))*100</f>
        <v>-0.32534681492668582</v>
      </c>
      <c r="M4478" s="4"/>
    </row>
    <row r="4479" spans="1:13" x14ac:dyDescent="0.3">
      <c r="A4479" s="1">
        <f>Data!A4481</f>
        <v>39360</v>
      </c>
      <c r="B4479" s="3">
        <f>(LN(Data!B4481)-LN(Data!B4480))*100</f>
        <v>0.53076119774040365</v>
      </c>
      <c r="C4479" s="3">
        <f>(LN(Data!D4481)-LN(Data!D4480))*100</f>
        <v>-2.2276676412058549E-2</v>
      </c>
      <c r="D4479" s="3">
        <f>(LN(Data!F4481)-LN(Data!F4480))*100</f>
        <v>1.9683990266033291</v>
      </c>
      <c r="E4479" s="3">
        <f>(LN(Data!H4481)-LN(Data!H4480))*100</f>
        <v>1.7355415210857039</v>
      </c>
      <c r="F4479" s="3">
        <f>(LN(Data!J4481)-LN(Data!J4480))*100</f>
        <v>1.2614446633623544</v>
      </c>
      <c r="G4479" s="3">
        <f>(LN(Data!L4481)-LN(Data!L4480))*100</f>
        <v>0.96603723669588248</v>
      </c>
      <c r="H4479" s="3">
        <f>(LN(Data!N4481)-LN(Data!N4480))*100</f>
        <v>0.80030050050101664</v>
      </c>
      <c r="I4479" s="3">
        <f>(LN(Data!P4481)-LN(Data!P4480))*100</f>
        <v>1.2147926471093307</v>
      </c>
      <c r="J4479" s="3">
        <f>(LN(Data!R4481)-LN(Data!R4480))*100</f>
        <v>0.28064601609196771</v>
      </c>
      <c r="K4479" s="3">
        <f>(LN(Data!T4481)-LN(Data!T4480))*100</f>
        <v>0.25870558227811813</v>
      </c>
      <c r="L4479" s="3">
        <f>(LN(Data!V4481)-LN(Data!V4480))*100</f>
        <v>1.8164581646188616</v>
      </c>
      <c r="M4479" s="4"/>
    </row>
    <row r="4480" spans="1:13" x14ac:dyDescent="0.3">
      <c r="A4480" s="1">
        <f>Data!A4482</f>
        <v>39363</v>
      </c>
      <c r="B4480" s="3">
        <f>(LN(Data!B4482)-LN(Data!B4481))*100</f>
        <v>-0.30846371094357394</v>
      </c>
      <c r="C4480" s="3">
        <f>(LN(Data!D4482)-LN(Data!D4481))*100</f>
        <v>-0.71548656259707855</v>
      </c>
      <c r="D4480" s="3">
        <f>(LN(Data!F4482)-LN(Data!F4481))*100</f>
        <v>-1.9856866055209643</v>
      </c>
      <c r="E4480" s="3">
        <f>(LN(Data!H4482)-LN(Data!H4481))*100</f>
        <v>-0.66862086846333213</v>
      </c>
      <c r="F4480" s="3">
        <f>(LN(Data!J4482)-LN(Data!J4481))*100</f>
        <v>0.75640806880059586</v>
      </c>
      <c r="G4480" s="3">
        <f>(LN(Data!L4482)-LN(Data!L4481))*100</f>
        <v>-0.2221047978090418</v>
      </c>
      <c r="H4480" s="3">
        <f>(LN(Data!N4482)-LN(Data!N4481))*100</f>
        <v>-0.36232787368559727</v>
      </c>
      <c r="I4480" s="3">
        <f>(LN(Data!P4482)-LN(Data!P4481))*100</f>
        <v>-0.83122881030233131</v>
      </c>
      <c r="J4480" s="3">
        <f>(LN(Data!R4482)-LN(Data!R4481))*100</f>
        <v>-0.79373077432638439</v>
      </c>
      <c r="K4480" s="3">
        <f>(LN(Data!T4482)-LN(Data!T4481))*100</f>
        <v>-0.21036303990022986</v>
      </c>
      <c r="L4480" s="3">
        <f>(LN(Data!V4482)-LN(Data!V4481))*100</f>
        <v>-0.42759376991980957</v>
      </c>
      <c r="M4480" s="4"/>
    </row>
    <row r="4481" spans="1:13" x14ac:dyDescent="0.3">
      <c r="A4481" s="1">
        <f>Data!A4483</f>
        <v>39364</v>
      </c>
      <c r="B4481" s="3">
        <f>(LN(Data!B4483)-LN(Data!B4482))*100</f>
        <v>1.475829374055504</v>
      </c>
      <c r="C4481" s="3">
        <f>(LN(Data!D4483)-LN(Data!D4482))*100</f>
        <v>0.28009653626792641</v>
      </c>
      <c r="D4481" s="3">
        <f>(LN(Data!F4483)-LN(Data!F4482))*100</f>
        <v>1.214357917489739</v>
      </c>
      <c r="E4481" s="3">
        <f>(LN(Data!H4483)-LN(Data!H4482))*100</f>
        <v>1.9331345378363451</v>
      </c>
      <c r="F4481" s="3">
        <f>(LN(Data!J4483)-LN(Data!J4482))*100</f>
        <v>0.54590061245667343</v>
      </c>
      <c r="G4481" s="3">
        <f>(LN(Data!L4483)-LN(Data!L4482))*100</f>
        <v>0.89072188763141824</v>
      </c>
      <c r="H4481" s="3">
        <f>(LN(Data!N4483)-LN(Data!N4482))*100</f>
        <v>0.5999875145070277</v>
      </c>
      <c r="I4481" s="3">
        <f>(LN(Data!P4483)-LN(Data!P4482))*100</f>
        <v>0.81670523540262607</v>
      </c>
      <c r="J4481" s="3">
        <f>(LN(Data!R4483)-LN(Data!R4482))*100</f>
        <v>1.8075175446045755</v>
      </c>
      <c r="K4481" s="3">
        <f>(LN(Data!T4483)-LN(Data!T4482))*100</f>
        <v>0.28956550964780448</v>
      </c>
      <c r="L4481" s="3">
        <f>(LN(Data!V4483)-LN(Data!V4482))*100</f>
        <v>0.24074642985025818</v>
      </c>
      <c r="M4481" s="4"/>
    </row>
    <row r="4482" spans="1:13" x14ac:dyDescent="0.3">
      <c r="A4482" s="1">
        <f>Data!A4484</f>
        <v>39365</v>
      </c>
      <c r="B4482" s="3">
        <f>(LN(Data!B4484)-LN(Data!B4483))*100</f>
        <v>-0.77832552400511901</v>
      </c>
      <c r="C4482" s="3">
        <f>(LN(Data!D4484)-LN(Data!D4483))*100</f>
        <v>-0.58911158678558451</v>
      </c>
      <c r="D4482" s="3">
        <f>(LN(Data!F4484)-LN(Data!F4483))*100</f>
        <v>-0.38790693250039254</v>
      </c>
      <c r="E4482" s="3">
        <f>(LN(Data!H4484)-LN(Data!H4483))*100</f>
        <v>-0.65270731323758824</v>
      </c>
      <c r="F4482" s="3">
        <f>(LN(Data!J4484)-LN(Data!J4483))*100</f>
        <v>0.30121213502134481</v>
      </c>
      <c r="G4482" s="3">
        <f>(LN(Data!L4484)-LN(Data!L4483))*100</f>
        <v>-0.79811826418110243</v>
      </c>
      <c r="H4482" s="3">
        <f>(LN(Data!N4484)-LN(Data!N4483))*100</f>
        <v>-4.0362311646369164E-2</v>
      </c>
      <c r="I4482" s="3">
        <f>(LN(Data!P4484)-LN(Data!P4483))*100</f>
        <v>-0.99677605606114383</v>
      </c>
      <c r="J4482" s="3">
        <f>(LN(Data!R4484)-LN(Data!R4483))*100</f>
        <v>1.0764879971735475</v>
      </c>
      <c r="K4482" s="3">
        <f>(LN(Data!T4484)-LN(Data!T4483))*100</f>
        <v>0.33333936946702281</v>
      </c>
      <c r="L4482" s="3">
        <f>(LN(Data!V4484)-LN(Data!V4483))*100</f>
        <v>-0.13033236593518183</v>
      </c>
      <c r="M4482" s="4"/>
    </row>
    <row r="4483" spans="1:13" x14ac:dyDescent="0.3">
      <c r="A4483" s="1">
        <f>Data!A4485</f>
        <v>39366</v>
      </c>
      <c r="B4483" s="3">
        <f>(LN(Data!B4485)-LN(Data!B4484))*100</f>
        <v>0.3827572731865736</v>
      </c>
      <c r="C4483" s="3">
        <f>(LN(Data!D4485)-LN(Data!D4484))*100</f>
        <v>-0.2140604693006587</v>
      </c>
      <c r="D4483" s="3">
        <f>(LN(Data!F4485)-LN(Data!F4484))*100</f>
        <v>-1.0861239431604552</v>
      </c>
      <c r="E4483" s="3">
        <f>(LN(Data!H4485)-LN(Data!H4484))*100</f>
        <v>-0.5666375369084875</v>
      </c>
      <c r="F4483" s="3">
        <f>(LN(Data!J4485)-LN(Data!J4484))*100</f>
        <v>-1.3055077454057873</v>
      </c>
      <c r="G4483" s="3">
        <f>(LN(Data!L4485)-LN(Data!L4484))*100</f>
        <v>-0.67931798984961489</v>
      </c>
      <c r="H4483" s="3">
        <f>(LN(Data!N4485)-LN(Data!N4484))*100</f>
        <v>-0.60978703553589142</v>
      </c>
      <c r="I4483" s="3">
        <f>(LN(Data!P4485)-LN(Data!P4484))*100</f>
        <v>-0.23079677058435166</v>
      </c>
      <c r="J4483" s="3">
        <f>(LN(Data!R4485)-LN(Data!R4484))*100</f>
        <v>-0.30201763798922698</v>
      </c>
      <c r="K4483" s="3">
        <f>(LN(Data!T4485)-LN(Data!T4484))*100</f>
        <v>-2.0586721637361194E-2</v>
      </c>
      <c r="L4483" s="3">
        <f>(LN(Data!V4485)-LN(Data!V4484))*100</f>
        <v>-0.64075902341116375</v>
      </c>
      <c r="M4483" s="4"/>
    </row>
    <row r="4484" spans="1:13" x14ac:dyDescent="0.3">
      <c r="A4484" s="1">
        <f>Data!A4486</f>
        <v>39367</v>
      </c>
      <c r="B4484" s="3">
        <f>(LN(Data!B4486)-LN(Data!B4485))*100</f>
        <v>0.33371503128973856</v>
      </c>
      <c r="C4484" s="3">
        <f>(LN(Data!D4486)-LN(Data!D4485))*100</f>
        <v>0.76960186609946746</v>
      </c>
      <c r="D4484" s="3">
        <f>(LN(Data!F4486)-LN(Data!F4485))*100</f>
        <v>-0.66087197051523106</v>
      </c>
      <c r="E4484" s="3">
        <f>(LN(Data!H4486)-LN(Data!H4485))*100</f>
        <v>1.0407401515047709</v>
      </c>
      <c r="F4484" s="3">
        <f>(LN(Data!J4486)-LN(Data!J4485))*100</f>
        <v>1.1126481908254604</v>
      </c>
      <c r="G4484" s="3">
        <f>(LN(Data!L4486)-LN(Data!L4485))*100</f>
        <v>2.6622650708407747E-2</v>
      </c>
      <c r="H4484" s="3">
        <f>(LN(Data!N4486)-LN(Data!N4485))*100</f>
        <v>0.4029715623917518</v>
      </c>
      <c r="I4484" s="3">
        <f>(LN(Data!P4486)-LN(Data!P4485))*100</f>
        <v>-4.2020338461767892E-2</v>
      </c>
      <c r="J4484" s="3">
        <f>(LN(Data!R4486)-LN(Data!R4485))*100</f>
        <v>0.78537979864661267</v>
      </c>
      <c r="K4484" s="3">
        <f>(LN(Data!T4486)-LN(Data!T4485))*100</f>
        <v>0.49632989667731664</v>
      </c>
      <c r="L4484" s="3">
        <f>(LN(Data!V4486)-LN(Data!V4485))*100</f>
        <v>0.43991541301720005</v>
      </c>
      <c r="M4484" s="4"/>
    </row>
    <row r="4485" spans="1:13" x14ac:dyDescent="0.3">
      <c r="A4485" s="1">
        <f>Data!A4487</f>
        <v>39370</v>
      </c>
      <c r="B4485" s="3">
        <f>(LN(Data!B4487)-LN(Data!B4486))*100</f>
        <v>-1.1007002398335075</v>
      </c>
      <c r="C4485" s="3">
        <f>(LN(Data!D4487)-LN(Data!D4486))*100</f>
        <v>-0.8824495900877416</v>
      </c>
      <c r="D4485" s="3">
        <f>(LN(Data!F4487)-LN(Data!F4486))*100</f>
        <v>-2.676099811722743</v>
      </c>
      <c r="E4485" s="3">
        <f>(LN(Data!H4487)-LN(Data!H4486))*100</f>
        <v>-0.98054677848233851</v>
      </c>
      <c r="F4485" s="3">
        <f>(LN(Data!J4487)-LN(Data!J4486))*100</f>
        <v>-0.71114140909012136</v>
      </c>
      <c r="G4485" s="3">
        <f>(LN(Data!L4487)-LN(Data!L4486))*100</f>
        <v>-0.74812650212345844</v>
      </c>
      <c r="H4485" s="3">
        <f>(LN(Data!N4487)-LN(Data!N4486))*100</f>
        <v>-0.9444069666782795</v>
      </c>
      <c r="I4485" s="3">
        <f>(LN(Data!P4487)-LN(Data!P4486))*100</f>
        <v>-1.8580325815221066</v>
      </c>
      <c r="J4485" s="3">
        <f>(LN(Data!R4487)-LN(Data!R4486))*100</f>
        <v>1.0682554358885099</v>
      </c>
      <c r="K4485" s="3">
        <f>(LN(Data!T4487)-LN(Data!T4486))*100</f>
        <v>-0.67148835679162744</v>
      </c>
      <c r="L4485" s="3">
        <f>(LN(Data!V4487)-LN(Data!V4486))*100</f>
        <v>-1.359555393416656</v>
      </c>
      <c r="M4485" s="4"/>
    </row>
    <row r="4486" spans="1:13" x14ac:dyDescent="0.3">
      <c r="A4486" s="1">
        <f>Data!A4488</f>
        <v>39371</v>
      </c>
      <c r="B4486" s="3">
        <f>(LN(Data!B4488)-LN(Data!B4487))*100</f>
        <v>-0.27466587560356359</v>
      </c>
      <c r="C4486" s="3">
        <f>(LN(Data!D4488)-LN(Data!D4487))*100</f>
        <v>-0.35630498911540798</v>
      </c>
      <c r="D4486" s="3">
        <f>(LN(Data!F4488)-LN(Data!F4487))*100</f>
        <v>-1.4320340989814717</v>
      </c>
      <c r="E4486" s="3">
        <f>(LN(Data!H4488)-LN(Data!H4487))*100</f>
        <v>-1.5081756121273493</v>
      </c>
      <c r="F4486" s="3">
        <f>(LN(Data!J4488)-LN(Data!J4487))*100</f>
        <v>-0.35390699979558349</v>
      </c>
      <c r="G4486" s="3">
        <f>(LN(Data!L4488)-LN(Data!L4487))*100</f>
        <v>-0.43002727057954715</v>
      </c>
      <c r="H4486" s="3">
        <f>(LN(Data!N4488)-LN(Data!N4487))*100</f>
        <v>-0.74263735241748563</v>
      </c>
      <c r="I4486" s="3">
        <f>(LN(Data!P4488)-LN(Data!P4487))*100</f>
        <v>-1.8735759222787252</v>
      </c>
      <c r="J4486" s="3">
        <f>(LN(Data!R4488)-LN(Data!R4487))*100</f>
        <v>0.29980535122984264</v>
      </c>
      <c r="K4486" s="3">
        <f>(LN(Data!T4488)-LN(Data!T4487))*100</f>
        <v>-0.15480678049071273</v>
      </c>
      <c r="L4486" s="3">
        <f>(LN(Data!V4488)-LN(Data!V4487))*100</f>
        <v>-0.53128211333550723</v>
      </c>
      <c r="M4486" s="4"/>
    </row>
    <row r="4487" spans="1:13" x14ac:dyDescent="0.3">
      <c r="A4487" s="1">
        <f>Data!A4489</f>
        <v>39372</v>
      </c>
      <c r="B4487" s="3">
        <f>(LN(Data!B4489)-LN(Data!B4488))*100</f>
        <v>-0.21253993123133696</v>
      </c>
      <c r="C4487" s="3">
        <f>(LN(Data!D4489)-LN(Data!D4488))*100</f>
        <v>0.4127447693696773</v>
      </c>
      <c r="D4487" s="3">
        <f>(LN(Data!F4489)-LN(Data!F4488))*100</f>
        <v>9.0862289317605871E-2</v>
      </c>
      <c r="E4487" s="3">
        <f>(LN(Data!H4489)-LN(Data!H4488))*100</f>
        <v>-0.21404281382118029</v>
      </c>
      <c r="F4487" s="3">
        <f>(LN(Data!J4489)-LN(Data!J4488))*100</f>
        <v>1.50197651765831</v>
      </c>
      <c r="G4487" s="3">
        <f>(LN(Data!L4489)-LN(Data!L4488))*100</f>
        <v>5.3854647611295547E-2</v>
      </c>
      <c r="H4487" s="3">
        <f>(LN(Data!N4489)-LN(Data!N4488))*100</f>
        <v>2.177884798504337E-2</v>
      </c>
      <c r="I4487" s="3">
        <f>(LN(Data!P4489)-LN(Data!P4488))*100</f>
        <v>-0.14407337135216025</v>
      </c>
      <c r="J4487" s="3">
        <f>(LN(Data!R4489)-LN(Data!R4488))*100</f>
        <v>-0.51354844003643763</v>
      </c>
      <c r="K4487" s="3">
        <f>(LN(Data!T4489)-LN(Data!T4488))*100</f>
        <v>0.23383779568568741</v>
      </c>
      <c r="L4487" s="3">
        <f>(LN(Data!V4489)-LN(Data!V4488))*100</f>
        <v>-0.14694075464998235</v>
      </c>
      <c r="M4487" s="4"/>
    </row>
    <row r="4488" spans="1:13" x14ac:dyDescent="0.3">
      <c r="A4488" s="1">
        <f>Data!A4490</f>
        <v>39373</v>
      </c>
      <c r="B4488" s="3">
        <f>(LN(Data!B4490)-LN(Data!B4489))*100</f>
        <v>-0.13548826228255706</v>
      </c>
      <c r="C4488" s="3">
        <f>(LN(Data!D4490)-LN(Data!D4489))*100</f>
        <v>-0.35610358971887024</v>
      </c>
      <c r="D4488" s="3">
        <f>(LN(Data!F4490)-LN(Data!F4489))*100</f>
        <v>0.24793651016299378</v>
      </c>
      <c r="E4488" s="3">
        <f>(LN(Data!H4490)-LN(Data!H4489))*100</f>
        <v>1.2169764191209964</v>
      </c>
      <c r="F4488" s="3">
        <f>(LN(Data!J4490)-LN(Data!J4489))*100</f>
        <v>0.13819759768134432</v>
      </c>
      <c r="G4488" s="3">
        <f>(LN(Data!L4490)-LN(Data!L4489))*100</f>
        <v>0.38421799889274411</v>
      </c>
      <c r="H4488" s="3">
        <f>(LN(Data!N4490)-LN(Data!N4489))*100</f>
        <v>0.28269423840079355</v>
      </c>
      <c r="I4488" s="3">
        <f>(LN(Data!P4490)-LN(Data!P4489))*100</f>
        <v>-1.0805929750795862</v>
      </c>
      <c r="J4488" s="3">
        <f>(LN(Data!R4490)-LN(Data!R4489))*100</f>
        <v>0.43368819122004965</v>
      </c>
      <c r="K4488" s="3">
        <f>(LN(Data!T4490)-LN(Data!T4489))*100</f>
        <v>5.4941282887455145E-2</v>
      </c>
      <c r="L4488" s="3">
        <f>(LN(Data!V4490)-LN(Data!V4489))*100</f>
        <v>-0.49709559157307126</v>
      </c>
      <c r="M4488" s="4"/>
    </row>
    <row r="4489" spans="1:13" x14ac:dyDescent="0.3">
      <c r="A4489" s="1">
        <f>Data!A4491</f>
        <v>39374</v>
      </c>
      <c r="B4489" s="3">
        <f>(LN(Data!B4491)-LN(Data!B4490))*100</f>
        <v>-2.3962925361463938</v>
      </c>
      <c r="C4489" s="3">
        <f>(LN(Data!D4491)-LN(Data!D4490))*100</f>
        <v>-1.1389644764357776</v>
      </c>
      <c r="D4489" s="3">
        <f>(LN(Data!F4491)-LN(Data!F4490))*100</f>
        <v>-3.6034395451301826</v>
      </c>
      <c r="E4489" s="3">
        <f>(LN(Data!H4491)-LN(Data!H4490))*100</f>
        <v>-2.4295790937598483</v>
      </c>
      <c r="F4489" s="3">
        <f>(LN(Data!J4491)-LN(Data!J4490))*100</f>
        <v>-2.6517693544596099</v>
      </c>
      <c r="G4489" s="3">
        <f>(LN(Data!L4491)-LN(Data!L4490))*100</f>
        <v>-2.9776578701842027</v>
      </c>
      <c r="H4489" s="3">
        <f>(LN(Data!N4491)-LN(Data!N4490))*100</f>
        <v>-1.3677046393842041</v>
      </c>
      <c r="I4489" s="3">
        <f>(LN(Data!P4491)-LN(Data!P4490))*100</f>
        <v>-2.9741219231830485</v>
      </c>
      <c r="J4489" s="3">
        <f>(LN(Data!R4491)-LN(Data!R4490))*100</f>
        <v>-4.4360980162585939</v>
      </c>
      <c r="K4489" s="3">
        <f>(LN(Data!T4491)-LN(Data!T4490))*100</f>
        <v>-1.3235156998684161</v>
      </c>
      <c r="L4489" s="3">
        <f>(LN(Data!V4491)-LN(Data!V4490))*100</f>
        <v>-2.4140302688395288</v>
      </c>
      <c r="M4489" s="4"/>
    </row>
    <row r="4490" spans="1:13" x14ac:dyDescent="0.3">
      <c r="A4490" s="1">
        <f>Data!A4492</f>
        <v>39377</v>
      </c>
      <c r="B4490" s="3">
        <f>(LN(Data!B4492)-LN(Data!B4491))*100</f>
        <v>0.7707167244937807</v>
      </c>
      <c r="C4490" s="3">
        <f>(LN(Data!D4492)-LN(Data!D4491))*100</f>
        <v>-0.17196908795265031</v>
      </c>
      <c r="D4490" s="3">
        <f>(LN(Data!F4492)-LN(Data!F4491))*100</f>
        <v>1.2692262712792335</v>
      </c>
      <c r="E4490" s="3">
        <f>(LN(Data!H4492)-LN(Data!H4491))*100</f>
        <v>-0.60601537343920597</v>
      </c>
      <c r="F4490" s="3">
        <f>(LN(Data!J4492)-LN(Data!J4491))*100</f>
        <v>0.94733017924815144</v>
      </c>
      <c r="G4490" s="3">
        <f>(LN(Data!L4492)-LN(Data!L4491))*100</f>
        <v>0.45206538203910185</v>
      </c>
      <c r="H4490" s="3">
        <f>(LN(Data!N4492)-LN(Data!N4491))*100</f>
        <v>-0.24490008076805125</v>
      </c>
      <c r="I4490" s="3">
        <f>(LN(Data!P4492)-LN(Data!P4491))*100</f>
        <v>0.95092185491427728</v>
      </c>
      <c r="J4490" s="3">
        <f>(LN(Data!R4492)-LN(Data!R4491))*100</f>
        <v>-1.3029500290334006</v>
      </c>
      <c r="K4490" s="3">
        <f>(LN(Data!T4492)-LN(Data!T4491))*100</f>
        <v>0.81760372308226081</v>
      </c>
      <c r="L4490" s="3">
        <f>(LN(Data!V4492)-LN(Data!V4491))*100</f>
        <v>0.98795646627145572</v>
      </c>
      <c r="M4490" s="4"/>
    </row>
    <row r="4491" spans="1:13" x14ac:dyDescent="0.3">
      <c r="A4491" s="1">
        <f>Data!A4493</f>
        <v>39378</v>
      </c>
      <c r="B4491" s="3">
        <f>(LN(Data!B4493)-LN(Data!B4492))*100</f>
        <v>2.4604483060919335E-2</v>
      </c>
      <c r="C4491" s="3">
        <f>(LN(Data!D4493)-LN(Data!D4492))*100</f>
        <v>1.3222579514681421</v>
      </c>
      <c r="D4491" s="3">
        <f>(LN(Data!F4493)-LN(Data!F4492))*100</f>
        <v>1.3021497177122754</v>
      </c>
      <c r="E4491" s="3">
        <f>(LN(Data!H4493)-LN(Data!H4492))*100</f>
        <v>1.5082075591267952</v>
      </c>
      <c r="F4491" s="3">
        <f>(LN(Data!J4493)-LN(Data!J4492))*100</f>
        <v>1.3715041181964871</v>
      </c>
      <c r="G4491" s="3">
        <f>(LN(Data!L4493)-LN(Data!L4492))*100</f>
        <v>0.98522964430118876</v>
      </c>
      <c r="H4491" s="3">
        <f>(LN(Data!N4493)-LN(Data!N4492))*100</f>
        <v>1.2161241698292358</v>
      </c>
      <c r="I4491" s="3">
        <f>(LN(Data!P4493)-LN(Data!P4492))*100</f>
        <v>0.63343952677872295</v>
      </c>
      <c r="J4491" s="3">
        <f>(LN(Data!R4493)-LN(Data!R4492))*100</f>
        <v>1.0346431621495178</v>
      </c>
      <c r="K4491" s="3">
        <f>(LN(Data!T4493)-LN(Data!T4492))*100</f>
        <v>0.12413366650374513</v>
      </c>
      <c r="L4491" s="3">
        <f>(LN(Data!V4493)-LN(Data!V4492))*100</f>
        <v>0.40704911213564898</v>
      </c>
      <c r="M4491" s="4"/>
    </row>
    <row r="4492" spans="1:13" x14ac:dyDescent="0.3">
      <c r="A4492" s="1">
        <f>Data!A4494</f>
        <v>39379</v>
      </c>
      <c r="B4492" s="3">
        <f>(LN(Data!B4494)-LN(Data!B4493))*100</f>
        <v>0.41245271080248003</v>
      </c>
      <c r="C4492" s="3">
        <f>(LN(Data!D4494)-LN(Data!D4493))*100</f>
        <v>-0.89860128070400336</v>
      </c>
      <c r="D4492" s="3">
        <f>(LN(Data!F4494)-LN(Data!F4493))*100</f>
        <v>-0.56913956756368123</v>
      </c>
      <c r="E4492" s="3">
        <f>(LN(Data!H4494)-LN(Data!H4493))*100</f>
        <v>0.53972455848105838</v>
      </c>
      <c r="F4492" s="3">
        <f>(LN(Data!J4494)-LN(Data!J4493))*100</f>
        <v>-1.0909456707746124</v>
      </c>
      <c r="G4492" s="3">
        <f>(LN(Data!L4494)-LN(Data!L4493))*100</f>
        <v>0.19588644853332227</v>
      </c>
      <c r="H4492" s="3">
        <f>(LN(Data!N4494)-LN(Data!N4493))*100</f>
        <v>-0.37374148588629197</v>
      </c>
      <c r="I4492" s="3">
        <f>(LN(Data!P4494)-LN(Data!P4493))*100</f>
        <v>-0.78227256812084534</v>
      </c>
      <c r="J4492" s="3">
        <f>(LN(Data!R4494)-LN(Data!R4493))*100</f>
        <v>0.87543114498469521</v>
      </c>
      <c r="K4492" s="3">
        <f>(LN(Data!T4494)-LN(Data!T4493))*100</f>
        <v>0.19966957886774495</v>
      </c>
      <c r="L4492" s="3">
        <f>(LN(Data!V4494)-LN(Data!V4493))*100</f>
        <v>-0.11464106447416356</v>
      </c>
      <c r="M4492" s="4"/>
    </row>
    <row r="4493" spans="1:13" x14ac:dyDescent="0.3">
      <c r="A4493" s="1">
        <f>Data!A4495</f>
        <v>39380</v>
      </c>
      <c r="B4493" s="3">
        <f>(LN(Data!B4495)-LN(Data!B4494))*100</f>
        <v>1.9266361595393633</v>
      </c>
      <c r="C4493" s="3">
        <f>(LN(Data!D4495)-LN(Data!D4494))*100</f>
        <v>-0.56144518722485159</v>
      </c>
      <c r="D4493" s="3">
        <f>(LN(Data!F4495)-LN(Data!F4494))*100</f>
        <v>0.39812627235837894</v>
      </c>
      <c r="E4493" s="3">
        <f>(LN(Data!H4495)-LN(Data!H4494))*100</f>
        <v>0.47605535969337254</v>
      </c>
      <c r="F4493" s="3">
        <f>(LN(Data!J4495)-LN(Data!J4494))*100</f>
        <v>-0.33533535199117281</v>
      </c>
      <c r="G4493" s="3">
        <f>(LN(Data!L4495)-LN(Data!L4494))*100</f>
        <v>-0.45220595188659729</v>
      </c>
      <c r="H4493" s="3">
        <f>(LN(Data!N4495)-LN(Data!N4494))*100</f>
        <v>0.37858609504839436</v>
      </c>
      <c r="I4493" s="3">
        <f>(LN(Data!P4495)-LN(Data!P4494))*100</f>
        <v>-0.63388784199247539</v>
      </c>
      <c r="J4493" s="3">
        <f>(LN(Data!R4495)-LN(Data!R4494))*100</f>
        <v>0.61033619921140314</v>
      </c>
      <c r="K4493" s="3">
        <f>(LN(Data!T4495)-LN(Data!T4494))*100</f>
        <v>0.43582025366424304</v>
      </c>
      <c r="L4493" s="3">
        <f>(LN(Data!V4495)-LN(Data!V4494))*100</f>
        <v>-0.94645091568521522</v>
      </c>
      <c r="M4493" s="4"/>
    </row>
    <row r="4494" spans="1:13" x14ac:dyDescent="0.3">
      <c r="A4494" s="1">
        <f>Data!A4496</f>
        <v>39381</v>
      </c>
      <c r="B4494" s="3">
        <f>(LN(Data!B4496)-LN(Data!B4495))*100</f>
        <v>1.5121808889378308</v>
      </c>
      <c r="C4494" s="3">
        <f>(LN(Data!D4496)-LN(Data!D4495))*100</f>
        <v>1.0458732282865313</v>
      </c>
      <c r="D4494" s="3">
        <f>(LN(Data!F4496)-LN(Data!F4495))*100</f>
        <v>0.74299976400089562</v>
      </c>
      <c r="E4494" s="3">
        <f>(LN(Data!H4496)-LN(Data!H4495))*100</f>
        <v>1.6541758896892134</v>
      </c>
      <c r="F4494" s="3">
        <f>(LN(Data!J4496)-LN(Data!J4495))*100</f>
        <v>2.3310529961165116</v>
      </c>
      <c r="G4494" s="3">
        <f>(LN(Data!L4496)-LN(Data!L4495))*100</f>
        <v>0.16368401734014881</v>
      </c>
      <c r="H4494" s="3">
        <f>(LN(Data!N4496)-LN(Data!N4495))*100</f>
        <v>0.37474506822450238</v>
      </c>
      <c r="I4494" s="3">
        <f>(LN(Data!P4496)-LN(Data!P4495))*100</f>
        <v>2.5073637552115891</v>
      </c>
      <c r="J4494" s="3">
        <f>(LN(Data!R4496)-LN(Data!R4495))*100</f>
        <v>1.1144652474432526</v>
      </c>
      <c r="K4494" s="3">
        <f>(LN(Data!T4496)-LN(Data!T4495))*100</f>
        <v>0.70970681401361091</v>
      </c>
      <c r="L4494" s="3">
        <f>(LN(Data!V4496)-LN(Data!V4495))*100</f>
        <v>1.0124724271960872</v>
      </c>
      <c r="M4494" s="4"/>
    </row>
    <row r="4495" spans="1:13" x14ac:dyDescent="0.3">
      <c r="A4495" s="1">
        <f>Data!A4497</f>
        <v>39384</v>
      </c>
      <c r="B4495" s="3">
        <f>(LN(Data!B4497)-LN(Data!B4496))*100</f>
        <v>0.77814064262584637</v>
      </c>
      <c r="C4495" s="3">
        <f>(LN(Data!D4497)-LN(Data!D4496))*100</f>
        <v>0.38019623042480077</v>
      </c>
      <c r="D4495" s="3">
        <f>(LN(Data!F4497)-LN(Data!F4496))*100</f>
        <v>-0.76745412616956443</v>
      </c>
      <c r="E4495" s="3">
        <f>(LN(Data!H4497)-LN(Data!H4496))*100</f>
        <v>1.1629118069803823</v>
      </c>
      <c r="F4495" s="3">
        <f>(LN(Data!J4497)-LN(Data!J4496))*100</f>
        <v>0.40414418365788407</v>
      </c>
      <c r="G4495" s="3">
        <f>(LN(Data!L4497)-LN(Data!L4496))*100</f>
        <v>0.42975722338303157</v>
      </c>
      <c r="H4495" s="3">
        <f>(LN(Data!N4497)-LN(Data!N4496))*100</f>
        <v>0.31803423987559754</v>
      </c>
      <c r="I4495" s="3">
        <f>(LN(Data!P4497)-LN(Data!P4496))*100</f>
        <v>-5.9818552180868068E-2</v>
      </c>
      <c r="J4495" s="3">
        <f>(LN(Data!R4497)-LN(Data!R4496))*100</f>
        <v>0.70294593923385662</v>
      </c>
      <c r="K4495" s="3">
        <f>(LN(Data!T4497)-LN(Data!T4496))*100</f>
        <v>0.39023446593189348</v>
      </c>
      <c r="L4495" s="3">
        <f>(LN(Data!V4497)-LN(Data!V4496))*100</f>
        <v>0.32253058183808747</v>
      </c>
      <c r="M4495" s="4"/>
    </row>
    <row r="4496" spans="1:13" x14ac:dyDescent="0.3">
      <c r="A4496" s="1">
        <f>Data!A4498</f>
        <v>39385</v>
      </c>
      <c r="B4496" s="3">
        <f>(LN(Data!B4498)-LN(Data!B4497))*100</f>
        <v>-8.4594421813299903E-2</v>
      </c>
      <c r="C4496" s="3">
        <f>(LN(Data!D4498)-LN(Data!D4497))*100</f>
        <v>-1.2710707193357429</v>
      </c>
      <c r="D4496" s="3">
        <f>(LN(Data!F4498)-LN(Data!F4497))*100</f>
        <v>0.86448852034397561</v>
      </c>
      <c r="E4496" s="3">
        <f>(LN(Data!H4498)-LN(Data!H4497))*100</f>
        <v>-2.1921448427322687</v>
      </c>
      <c r="F4496" s="3">
        <f>(LN(Data!J4498)-LN(Data!J4497))*100</f>
        <v>0.58704060607892572</v>
      </c>
      <c r="G4496" s="3">
        <f>(LN(Data!L4498)-LN(Data!L4497))*100</f>
        <v>-0.525207003595618</v>
      </c>
      <c r="H4496" s="3">
        <f>(LN(Data!N4498)-LN(Data!N4497))*100</f>
        <v>-6.2563166774332046E-2</v>
      </c>
      <c r="I4496" s="3">
        <f>(LN(Data!P4498)-LN(Data!P4497))*100</f>
        <v>-0.54221150149125208</v>
      </c>
      <c r="J4496" s="3">
        <f>(LN(Data!R4498)-LN(Data!R4497))*100</f>
        <v>-3.0453117120230466</v>
      </c>
      <c r="K4496" s="3">
        <f>(LN(Data!T4498)-LN(Data!T4497))*100</f>
        <v>-0.75810735167811671</v>
      </c>
      <c r="L4496" s="3">
        <f>(LN(Data!V4498)-LN(Data!V4497))*100</f>
        <v>-0.22878545753091117</v>
      </c>
      <c r="M4496" s="4"/>
    </row>
    <row r="4497" spans="1:13" x14ac:dyDescent="0.3">
      <c r="A4497" s="1">
        <f>Data!A4499</f>
        <v>39386</v>
      </c>
      <c r="B4497" s="3">
        <f>(LN(Data!B4499)-LN(Data!B4498))*100</f>
        <v>1.4562684426918437</v>
      </c>
      <c r="C4497" s="3">
        <f>(LN(Data!D4499)-LN(Data!D4498))*100</f>
        <v>0.94771204869958936</v>
      </c>
      <c r="D4497" s="3">
        <f>(LN(Data!F4499)-LN(Data!F4498))*100</f>
        <v>1.927119521691889</v>
      </c>
      <c r="E4497" s="3">
        <f>(LN(Data!H4499)-LN(Data!H4498))*100</f>
        <v>2.4503808662688975</v>
      </c>
      <c r="F4497" s="3">
        <f>(LN(Data!J4499)-LN(Data!J4498))*100</f>
        <v>1.693154887392101</v>
      </c>
      <c r="G4497" s="3">
        <f>(LN(Data!L4499)-LN(Data!L4498))*100</f>
        <v>1.3065349034068419</v>
      </c>
      <c r="H4497" s="3">
        <f>(LN(Data!N4499)-LN(Data!N4498))*100</f>
        <v>0.90097175731491674</v>
      </c>
      <c r="I4497" s="3">
        <f>(LN(Data!P4499)-LN(Data!P4498))*100</f>
        <v>0.77906041634783207</v>
      </c>
      <c r="J4497" s="3">
        <f>(LN(Data!R4499)-LN(Data!R4498))*100</f>
        <v>1.8584498884295364</v>
      </c>
      <c r="K4497" s="3">
        <f>(LN(Data!T4499)-LN(Data!T4498))*100</f>
        <v>0.63611065756798979</v>
      </c>
      <c r="L4497" s="3">
        <f>(LN(Data!V4499)-LN(Data!V4498))*100</f>
        <v>0.62962914708402096</v>
      </c>
      <c r="M4497" s="4"/>
    </row>
    <row r="4498" spans="1:13" x14ac:dyDescent="0.3">
      <c r="A4498" s="1">
        <f>Data!A4500</f>
        <v>39387</v>
      </c>
      <c r="B4498" s="3">
        <f>(LN(Data!B4500)-LN(Data!B4499))*100</f>
        <v>-2.2540257477305481</v>
      </c>
      <c r="C4498" s="3">
        <f>(LN(Data!D4500)-LN(Data!D4499))*100</f>
        <v>-2.888058464403187</v>
      </c>
      <c r="D4498" s="3">
        <f>(LN(Data!F4500)-LN(Data!F4499))*100</f>
        <v>-3.8550228025058253</v>
      </c>
      <c r="E4498" s="3">
        <f>(LN(Data!H4500)-LN(Data!H4499))*100</f>
        <v>-3.4788724461824572</v>
      </c>
      <c r="F4498" s="3">
        <f>(LN(Data!J4500)-LN(Data!J4499))*100</f>
        <v>-1.693154887392101</v>
      </c>
      <c r="G4498" s="3">
        <f>(LN(Data!L4500)-LN(Data!L4499))*100</f>
        <v>-2.1229330600958107</v>
      </c>
      <c r="H4498" s="3">
        <f>(LN(Data!N4500)-LN(Data!N4499))*100</f>
        <v>-1.7033154124407979</v>
      </c>
      <c r="I4498" s="3">
        <f>(LN(Data!P4500)-LN(Data!P4499))*100</f>
        <v>-4.7541772829999829</v>
      </c>
      <c r="J4498" s="3">
        <f>(LN(Data!R4500)-LN(Data!R4499))*100</f>
        <v>-2.6989598385614322</v>
      </c>
      <c r="K4498" s="3">
        <f>(LN(Data!T4500)-LN(Data!T4499))*100</f>
        <v>-1.8791304736391901</v>
      </c>
      <c r="L4498" s="3">
        <f>(LN(Data!V4500)-LN(Data!V4499))*100</f>
        <v>-2.7232304168504307</v>
      </c>
      <c r="M4498" s="4"/>
    </row>
    <row r="4499" spans="1:13" x14ac:dyDescent="0.3">
      <c r="A4499" s="1">
        <f>Data!A4501</f>
        <v>39388</v>
      </c>
      <c r="B4499" s="3">
        <f>(LN(Data!B4501)-LN(Data!B4500))*100</f>
        <v>0.68956018758008497</v>
      </c>
      <c r="C4499" s="3">
        <f>(LN(Data!D4501)-LN(Data!D4500))*100</f>
        <v>0.16362789999577743</v>
      </c>
      <c r="D4499" s="3">
        <f>(LN(Data!F4501)-LN(Data!F4500))*100</f>
        <v>-2.1866305085382898</v>
      </c>
      <c r="E4499" s="3">
        <f>(LN(Data!H4501)-LN(Data!H4500))*100</f>
        <v>0.71082690254122838</v>
      </c>
      <c r="F4499" s="3">
        <f>(LN(Data!J4501)-LN(Data!J4500))*100</f>
        <v>0.81473857074145783</v>
      </c>
      <c r="G4499" s="3">
        <f>(LN(Data!L4501)-LN(Data!L4500))*100</f>
        <v>0.67441861065420383</v>
      </c>
      <c r="H4499" s="3">
        <f>(LN(Data!N4501)-LN(Data!N4500))*100</f>
        <v>-0.21618478852136747</v>
      </c>
      <c r="I4499" s="3">
        <f>(LN(Data!P4501)-LN(Data!P4500))*100</f>
        <v>-1.6504570824922737</v>
      </c>
      <c r="J4499" s="3">
        <f>(LN(Data!R4501)-LN(Data!R4500))*100</f>
        <v>0.99352152540168603</v>
      </c>
      <c r="K4499" s="3">
        <f>(LN(Data!T4501)-LN(Data!T4500))*100</f>
        <v>0.45504766883315284</v>
      </c>
      <c r="L4499" s="3">
        <f>(LN(Data!V4501)-LN(Data!V4500))*100</f>
        <v>-0.20575409011245327</v>
      </c>
      <c r="M4499" s="4"/>
    </row>
    <row r="4500" spans="1:13" x14ac:dyDescent="0.3">
      <c r="A4500" s="1">
        <f>Data!A4502</f>
        <v>39391</v>
      </c>
      <c r="B4500" s="3">
        <f>(LN(Data!B4502)-LN(Data!B4501))*100</f>
        <v>1.1558658367317065</v>
      </c>
      <c r="C4500" s="3">
        <f>(LN(Data!D4502)-LN(Data!D4501))*100</f>
        <v>-0.96811857142977686</v>
      </c>
      <c r="D4500" s="3">
        <f>(LN(Data!F4502)-LN(Data!F4501))*100</f>
        <v>-1.3929307740881747</v>
      </c>
      <c r="E4500" s="3">
        <f>(LN(Data!H4502)-LN(Data!H4501))*100</f>
        <v>-0.86735431724767054</v>
      </c>
      <c r="F4500" s="3">
        <f>(LN(Data!J4502)-LN(Data!J4501))*100</f>
        <v>-0.35262097765578204</v>
      </c>
      <c r="G4500" s="3">
        <f>(LN(Data!L4502)-LN(Data!L4501))*100</f>
        <v>-2.4593859857002798E-2</v>
      </c>
      <c r="H4500" s="3">
        <f>(LN(Data!N4502)-LN(Data!N4501))*100</f>
        <v>-0.14600674224700683</v>
      </c>
      <c r="I4500" s="3">
        <f>(LN(Data!P4502)-LN(Data!P4501))*100</f>
        <v>-1.4148268098487016</v>
      </c>
      <c r="J4500" s="3">
        <f>(LN(Data!R4502)-LN(Data!R4501))*100</f>
        <v>-0.38820127262164661</v>
      </c>
      <c r="K4500" s="3">
        <f>(LN(Data!T4502)-LN(Data!T4501))*100</f>
        <v>0.16152593940663706</v>
      </c>
      <c r="L4500" s="3">
        <f>(LN(Data!V4502)-LN(Data!V4501))*100</f>
        <v>-1.1249114248209402</v>
      </c>
      <c r="M4500" s="4"/>
    </row>
    <row r="4501" spans="1:13" x14ac:dyDescent="0.3">
      <c r="A4501" s="1">
        <f>Data!A4503</f>
        <v>39392</v>
      </c>
      <c r="B4501" s="3">
        <f>(LN(Data!B4503)-LN(Data!B4502))*100</f>
        <v>8.8361824142424439E-2</v>
      </c>
      <c r="C4501" s="3">
        <f>(LN(Data!D4503)-LN(Data!D4502))*100</f>
        <v>0.11195899934994813</v>
      </c>
      <c r="D4501" s="3">
        <f>(LN(Data!F4503)-LN(Data!F4502))*100</f>
        <v>0.72750799492053986</v>
      </c>
      <c r="E4501" s="3">
        <f>(LN(Data!H4503)-LN(Data!H4502))*100</f>
        <v>2.4307669723535597</v>
      </c>
      <c r="F4501" s="3">
        <f>(LN(Data!J4503)-LN(Data!J4502))*100</f>
        <v>0.94060325460914029</v>
      </c>
      <c r="G4501" s="3">
        <f>(LN(Data!L4503)-LN(Data!L4502))*100</f>
        <v>1.1007789346399122</v>
      </c>
      <c r="H4501" s="3">
        <f>(LN(Data!N4503)-LN(Data!N4502))*100</f>
        <v>0.39615562619434996</v>
      </c>
      <c r="I4501" s="3">
        <f>(LN(Data!P4503)-LN(Data!P4502))*100</f>
        <v>1.7043375509530279</v>
      </c>
      <c r="J4501" s="3">
        <f>(LN(Data!R4503)-LN(Data!R4502))*100</f>
        <v>2.7032625891461493</v>
      </c>
      <c r="K4501" s="3">
        <f>(LN(Data!T4503)-LN(Data!T4502))*100</f>
        <v>0.71513195911601102</v>
      </c>
      <c r="L4501" s="3">
        <f>(LN(Data!V4503)-LN(Data!V4502))*100</f>
        <v>0.74778072558476794</v>
      </c>
      <c r="M4501" s="4"/>
    </row>
    <row r="4502" spans="1:13" x14ac:dyDescent="0.3">
      <c r="A4502" s="1">
        <f>Data!A4504</f>
        <v>39393</v>
      </c>
      <c r="B4502" s="3">
        <f>(LN(Data!B4504)-LN(Data!B4503))*100</f>
        <v>-2.5375022768605149</v>
      </c>
      <c r="C4502" s="3">
        <f>(LN(Data!D4504)-LN(Data!D4503))*100</f>
        <v>-2.8009355433505689</v>
      </c>
      <c r="D4502" s="3">
        <f>(LN(Data!F4504)-LN(Data!F4503))*100</f>
        <v>-3.7180448354563467</v>
      </c>
      <c r="E4502" s="3">
        <f>(LN(Data!H4504)-LN(Data!H4503))*100</f>
        <v>-3.2633218014903598</v>
      </c>
      <c r="F4502" s="3">
        <f>(LN(Data!J4504)-LN(Data!J4503))*100</f>
        <v>-2.6502443311157364</v>
      </c>
      <c r="G4502" s="3">
        <f>(LN(Data!L4504)-LN(Data!L4503))*100</f>
        <v>-2.5820427683351355</v>
      </c>
      <c r="H4502" s="3">
        <f>(LN(Data!N4504)-LN(Data!N4503))*100</f>
        <v>-2.1179857776138178</v>
      </c>
      <c r="I4502" s="3">
        <f>(LN(Data!P4504)-LN(Data!P4503))*100</f>
        <v>-5.1903332314200412</v>
      </c>
      <c r="J4502" s="3">
        <f>(LN(Data!R4504)-LN(Data!R4503))*100</f>
        <v>-3.2541992609182557</v>
      </c>
      <c r="K4502" s="3">
        <f>(LN(Data!T4504)-LN(Data!T4503))*100</f>
        <v>-1.3800898779593673</v>
      </c>
      <c r="L4502" s="3">
        <f>(LN(Data!V4504)-LN(Data!V4503))*100</f>
        <v>-2.2822081098191838</v>
      </c>
      <c r="M4502" s="4"/>
    </row>
    <row r="4503" spans="1:13" x14ac:dyDescent="0.3">
      <c r="A4503" s="1">
        <f>Data!A4505</f>
        <v>39394</v>
      </c>
      <c r="B4503" s="3">
        <f>(LN(Data!B4505)-LN(Data!B4504))*100</f>
        <v>2.0108295766052997</v>
      </c>
      <c r="C4503" s="3">
        <f>(LN(Data!D4505)-LN(Data!D4504))*100</f>
        <v>0.67604531036264959</v>
      </c>
      <c r="D4503" s="3">
        <f>(LN(Data!F4505)-LN(Data!F4504))*100</f>
        <v>0.45432176911743838</v>
      </c>
      <c r="E4503" s="3">
        <f>(LN(Data!H4505)-LN(Data!H4504))*100</f>
        <v>1.2253178271304677</v>
      </c>
      <c r="F4503" s="3">
        <f>(LN(Data!J4505)-LN(Data!J4504))*100</f>
        <v>-3.9600653254274754</v>
      </c>
      <c r="G4503" s="3">
        <f>(LN(Data!L4505)-LN(Data!L4504))*100</f>
        <v>0.22165585934343923</v>
      </c>
      <c r="H4503" s="3">
        <f>(LN(Data!N4505)-LN(Data!N4504))*100</f>
        <v>0.6223932759109374</v>
      </c>
      <c r="I4503" s="3">
        <f>(LN(Data!P4505)-LN(Data!P4504))*100</f>
        <v>0.44953886898131401</v>
      </c>
      <c r="J4503" s="3">
        <f>(LN(Data!R4505)-LN(Data!R4504))*100</f>
        <v>1.4987617031712475</v>
      </c>
      <c r="K4503" s="3">
        <f>(LN(Data!T4505)-LN(Data!T4504))*100</f>
        <v>1.1274696637314285</v>
      </c>
      <c r="L4503" s="3">
        <f>(LN(Data!V4505)-LN(Data!V4504))*100</f>
        <v>6.1977070468532958E-2</v>
      </c>
      <c r="M4503" s="4"/>
    </row>
    <row r="4504" spans="1:13" x14ac:dyDescent="0.3">
      <c r="A4504" s="1">
        <f>Data!A4506</f>
        <v>39395</v>
      </c>
      <c r="B4504" s="3">
        <f>(LN(Data!B4506)-LN(Data!B4505))*100</f>
        <v>-0.8070235701704398</v>
      </c>
      <c r="C4504" s="3">
        <f>(LN(Data!D4506)-LN(Data!D4505))*100</f>
        <v>-0.42803381100799953</v>
      </c>
      <c r="D4504" s="3">
        <f>(LN(Data!F4506)-LN(Data!F4505))*100</f>
        <v>-0.65911127091213828</v>
      </c>
      <c r="E4504" s="3">
        <f>(LN(Data!H4506)-LN(Data!H4505))*100</f>
        <v>-1.8746707581852817</v>
      </c>
      <c r="F4504" s="3">
        <f>(LN(Data!J4506)-LN(Data!J4505))*100</f>
        <v>-3.2619096414073567</v>
      </c>
      <c r="G4504" s="3">
        <f>(LN(Data!L4506)-LN(Data!L4505))*100</f>
        <v>-2.0241115978903323</v>
      </c>
      <c r="H4504" s="3">
        <f>(LN(Data!N4506)-LN(Data!N4505))*100</f>
        <v>-0.37741944476943345</v>
      </c>
      <c r="I4504" s="3">
        <f>(LN(Data!P4506)-LN(Data!P4505))*100</f>
        <v>0.13545298774593206</v>
      </c>
      <c r="J4504" s="3">
        <f>(LN(Data!R4506)-LN(Data!R4505))*100</f>
        <v>-2.1021428095353123</v>
      </c>
      <c r="K4504" s="3">
        <f>(LN(Data!T4506)-LN(Data!T4505))*100</f>
        <v>-0.81683537535868211</v>
      </c>
      <c r="L4504" s="3">
        <f>(LN(Data!V4506)-LN(Data!V4505))*100</f>
        <v>-2.2408249466439933</v>
      </c>
      <c r="M4504" s="4"/>
    </row>
    <row r="4505" spans="1:13" x14ac:dyDescent="0.3">
      <c r="A4505" s="1">
        <f>Data!A4507</f>
        <v>39398</v>
      </c>
      <c r="B4505" s="3">
        <f>(LN(Data!B4507)-LN(Data!B4506))*100</f>
        <v>-1.6242758313167904</v>
      </c>
      <c r="C4505" s="3">
        <f>(LN(Data!D4507)-LN(Data!D4506))*100</f>
        <v>-1.026272860511579</v>
      </c>
      <c r="D4505" s="3">
        <f>(LN(Data!F4507)-LN(Data!F4506))*100</f>
        <v>-1.3226638469099328E-2</v>
      </c>
      <c r="E4505" s="3">
        <f>(LN(Data!H4507)-LN(Data!H4506))*100</f>
        <v>-3.7977496814604272</v>
      </c>
      <c r="F4505" s="3">
        <f>(LN(Data!J4507)-LN(Data!J4506))*100</f>
        <v>-1.523930476337565</v>
      </c>
      <c r="G4505" s="3">
        <f>(LN(Data!L4507)-LN(Data!L4506))*100</f>
        <v>-0.89361029251504576</v>
      </c>
      <c r="H4505" s="3">
        <f>(LN(Data!N4507)-LN(Data!N4506))*100</f>
        <v>0.4438752602529128</v>
      </c>
      <c r="I4505" s="3">
        <f>(LN(Data!P4507)-LN(Data!P4506))*100</f>
        <v>0.14510042755828678</v>
      </c>
      <c r="J4505" s="3">
        <f>(LN(Data!R4507)-LN(Data!R4506))*100</f>
        <v>-3.8288814025816187</v>
      </c>
      <c r="K4505" s="3">
        <f>(LN(Data!T4507)-LN(Data!T4506))*100</f>
        <v>-0.24843018780806858</v>
      </c>
      <c r="L4505" s="3">
        <f>(LN(Data!V4507)-LN(Data!V4506))*100</f>
        <v>-0.29861910955180093</v>
      </c>
      <c r="M4505" s="4"/>
    </row>
    <row r="4506" spans="1:13" x14ac:dyDescent="0.3">
      <c r="A4506" s="1">
        <f>Data!A4508</f>
        <v>39399</v>
      </c>
      <c r="B4506" s="3">
        <f>(LN(Data!B4508)-LN(Data!B4507))*100</f>
        <v>0.66810079098731379</v>
      </c>
      <c r="C4506" s="3">
        <f>(LN(Data!D4508)-LN(Data!D4507))*100</f>
        <v>2.3466617470389473</v>
      </c>
      <c r="D4506" s="3">
        <f>(LN(Data!F4508)-LN(Data!F4507))*100</f>
        <v>3.9996256867340207</v>
      </c>
      <c r="E4506" s="3">
        <f>(LN(Data!H4508)-LN(Data!H4507))*100</f>
        <v>2.0452404259224011</v>
      </c>
      <c r="F4506" s="3">
        <f>(LN(Data!J4508)-LN(Data!J4507))*100</f>
        <v>3.8982675406031397</v>
      </c>
      <c r="G4506" s="3">
        <f>(LN(Data!L4508)-LN(Data!L4507))*100</f>
        <v>2.3181198275018744</v>
      </c>
      <c r="H4506" s="3">
        <f>(LN(Data!N4508)-LN(Data!N4507))*100</f>
        <v>1.4267110619242018</v>
      </c>
      <c r="I4506" s="3">
        <f>(LN(Data!P4508)-LN(Data!P4507))*100</f>
        <v>4.8051457364380212</v>
      </c>
      <c r="J4506" s="3">
        <f>(LN(Data!R4508)-LN(Data!R4507))*100</f>
        <v>2.2496484966224806</v>
      </c>
      <c r="K4506" s="3">
        <f>(LN(Data!T4508)-LN(Data!T4507))*100</f>
        <v>1.8924339250716571</v>
      </c>
      <c r="L4506" s="3">
        <f>(LN(Data!V4508)-LN(Data!V4507))*100</f>
        <v>2.845121150107488</v>
      </c>
      <c r="M4506" s="4"/>
    </row>
    <row r="4507" spans="1:13" x14ac:dyDescent="0.3">
      <c r="A4507" s="1">
        <f>Data!A4509</f>
        <v>39400</v>
      </c>
      <c r="B4507" s="3">
        <f>(LN(Data!B4509)-LN(Data!B4508))*100</f>
        <v>-0.2237936319599676</v>
      </c>
      <c r="C4507" s="3">
        <f>(LN(Data!D4509)-LN(Data!D4508))*100</f>
        <v>-0.85025361036796809</v>
      </c>
      <c r="D4507" s="3">
        <f>(LN(Data!F4509)-LN(Data!F4508))*100</f>
        <v>-1.9895406588925191</v>
      </c>
      <c r="E4507" s="3">
        <f>(LN(Data!H4509)-LN(Data!H4508))*100</f>
        <v>0.4724418236267347</v>
      </c>
      <c r="F4507" s="3">
        <f>(LN(Data!J4509)-LN(Data!J4508))*100</f>
        <v>-1.5102821430095226</v>
      </c>
      <c r="G4507" s="3">
        <f>(LN(Data!L4509)-LN(Data!L4508))*100</f>
        <v>-0.51642193294734184</v>
      </c>
      <c r="H4507" s="3">
        <f>(LN(Data!N4509)-LN(Data!N4508))*100</f>
        <v>-0.26474639900335717</v>
      </c>
      <c r="I4507" s="3">
        <f>(LN(Data!P4509)-LN(Data!P4508))*100</f>
        <v>-0.63205840186171258</v>
      </c>
      <c r="J4507" s="3">
        <f>(LN(Data!R4509)-LN(Data!R4508))*100</f>
        <v>-0.42213482961166449</v>
      </c>
      <c r="K4507" s="3">
        <f>(LN(Data!T4509)-LN(Data!T4508))*100</f>
        <v>4.4059582824562682E-2</v>
      </c>
      <c r="L4507" s="3">
        <f>(LN(Data!V4509)-LN(Data!V4508))*100</f>
        <v>-2.044595605389965</v>
      </c>
      <c r="M4507" s="4"/>
    </row>
    <row r="4508" spans="1:13" x14ac:dyDescent="0.3">
      <c r="A4508" s="1">
        <f>Data!A4510</f>
        <v>39401</v>
      </c>
      <c r="B4508" s="3">
        <f>(LN(Data!B4510)-LN(Data!B4509))*100</f>
        <v>0.13338416611716752</v>
      </c>
      <c r="C4508" s="3">
        <f>(LN(Data!D4510)-LN(Data!D4509))*100</f>
        <v>-0.51243518312604763</v>
      </c>
      <c r="D4508" s="3">
        <f>(LN(Data!F4510)-LN(Data!F4509))*100</f>
        <v>-0.90510140918302895</v>
      </c>
      <c r="E4508" s="3">
        <f>(LN(Data!H4510)-LN(Data!H4509))*100</f>
        <v>-2.2602300779002604</v>
      </c>
      <c r="F4508" s="3">
        <f>(LN(Data!J4510)-LN(Data!J4509))*100</f>
        <v>-0.73121449818716044</v>
      </c>
      <c r="G4508" s="3">
        <f>(LN(Data!L4510)-LN(Data!L4509))*100</f>
        <v>-1.3468027309174957</v>
      </c>
      <c r="H4508" s="3">
        <f>(LN(Data!N4510)-LN(Data!N4509))*100</f>
        <v>-0.24594268055606605</v>
      </c>
      <c r="I4508" s="3">
        <f>(LN(Data!P4510)-LN(Data!P4509))*100</f>
        <v>-3.1145918439817954</v>
      </c>
      <c r="J4508" s="3">
        <f>(LN(Data!R4510)-LN(Data!R4509))*100</f>
        <v>-2.3292653330650559</v>
      </c>
      <c r="K4508" s="3">
        <f>(LN(Data!T4510)-LN(Data!T4509))*100</f>
        <v>-0.19672359904037151</v>
      </c>
      <c r="L4508" s="3">
        <f>(LN(Data!V4510)-LN(Data!V4509))*100</f>
        <v>-0.64737185683663157</v>
      </c>
      <c r="M4508" s="4"/>
    </row>
    <row r="4509" spans="1:13" x14ac:dyDescent="0.3">
      <c r="A4509" s="1">
        <f>Data!A4511</f>
        <v>39402</v>
      </c>
      <c r="B4509" s="3">
        <f>(LN(Data!B4511)-LN(Data!B4510))*100</f>
        <v>0.4749249048314752</v>
      </c>
      <c r="C4509" s="3">
        <f>(LN(Data!D4511)-LN(Data!D4510))*100</f>
        <v>0.68066401395725507</v>
      </c>
      <c r="D4509" s="3">
        <f>(LN(Data!F4511)-LN(Data!F4510))*100</f>
        <v>-1.2903404835907573</v>
      </c>
      <c r="E4509" s="3">
        <f>(LN(Data!H4511)-LN(Data!H4510))*100</f>
        <v>0.25679105713143358</v>
      </c>
      <c r="F4509" s="3">
        <f>(LN(Data!J4511)-LN(Data!J4510))*100</f>
        <v>1.3583312063434327</v>
      </c>
      <c r="G4509" s="3">
        <f>(LN(Data!L4511)-LN(Data!L4510))*100</f>
        <v>-4.2558625147659512E-2</v>
      </c>
      <c r="H4509" s="3">
        <f>(LN(Data!N4511)-LN(Data!N4510))*100</f>
        <v>0.64885584698552989</v>
      </c>
      <c r="I4509" s="3">
        <f>(LN(Data!P4511)-LN(Data!P4510))*100</f>
        <v>-0.75912345703219586</v>
      </c>
      <c r="J4509" s="3">
        <f>(LN(Data!R4511)-LN(Data!R4510))*100</f>
        <v>1.6845503763081027</v>
      </c>
      <c r="K4509" s="3">
        <f>(LN(Data!T4511)-LN(Data!T4510))*100</f>
        <v>1.0570673055959823</v>
      </c>
      <c r="L4509" s="3">
        <f>(LN(Data!V4511)-LN(Data!V4510))*100</f>
        <v>0.11937182004668756</v>
      </c>
      <c r="M4509" s="4"/>
    </row>
    <row r="4510" spans="1:13" x14ac:dyDescent="0.3">
      <c r="A4510" s="1">
        <f>Data!A4512</f>
        <v>39405</v>
      </c>
      <c r="B4510" s="3">
        <f>(LN(Data!B4512)-LN(Data!B4511))*100</f>
        <v>0.23189239231324876</v>
      </c>
      <c r="C4510" s="3">
        <f>(LN(Data!D4512)-LN(Data!D4511))*100</f>
        <v>-3.2829844434666633</v>
      </c>
      <c r="D4510" s="3">
        <f>(LN(Data!F4512)-LN(Data!F4511))*100</f>
        <v>-2.8223886587955604</v>
      </c>
      <c r="E4510" s="3">
        <f>(LN(Data!H4512)-LN(Data!H4511))*100</f>
        <v>-3.3203987252186984</v>
      </c>
      <c r="F4510" s="3">
        <f>(LN(Data!J4512)-LN(Data!J4511))*100</f>
        <v>-1.5062212933315777</v>
      </c>
      <c r="G4510" s="3">
        <f>(LN(Data!L4512)-LN(Data!L4511))*100</f>
        <v>-1.4636359846491587</v>
      </c>
      <c r="H4510" s="3">
        <f>(LN(Data!N4512)-LN(Data!N4511))*100</f>
        <v>-0.96630867884384131</v>
      </c>
      <c r="I4510" s="3">
        <f>(LN(Data!P4512)-LN(Data!P4511))*100</f>
        <v>-3.0474616075705896</v>
      </c>
      <c r="J4510" s="3">
        <f>(LN(Data!R4512)-LN(Data!R4511))*100</f>
        <v>-1.4012015206789741</v>
      </c>
      <c r="K4510" s="3">
        <f>(LN(Data!T4512)-LN(Data!T4511))*100</f>
        <v>-0.68768179315688016</v>
      </c>
      <c r="L4510" s="3">
        <f>(LN(Data!V4512)-LN(Data!V4511))*100</f>
        <v>-2.4225771572006671</v>
      </c>
      <c r="M4510" s="4"/>
    </row>
    <row r="4511" spans="1:13" x14ac:dyDescent="0.3">
      <c r="A4511" s="1">
        <f>Data!A4513</f>
        <v>39406</v>
      </c>
      <c r="B4511" s="3">
        <f>(LN(Data!B4513)-LN(Data!B4512))*100</f>
        <v>1.3941596948647828</v>
      </c>
      <c r="C4511" s="3">
        <f>(LN(Data!D4513)-LN(Data!D4512))*100</f>
        <v>0.37151745518642088</v>
      </c>
      <c r="D4511" s="3">
        <f>(LN(Data!F4513)-LN(Data!F4512))*100</f>
        <v>-2.0728628421998962</v>
      </c>
      <c r="E4511" s="3">
        <f>(LN(Data!H4513)-LN(Data!H4512))*100</f>
        <v>1.4721265896108449</v>
      </c>
      <c r="F4511" s="3">
        <f>(LN(Data!J4513)-LN(Data!J4512))*100</f>
        <v>0.44051832056659634</v>
      </c>
      <c r="G4511" s="3">
        <f>(LN(Data!L4513)-LN(Data!L4512))*100</f>
        <v>0.15250704344280663</v>
      </c>
      <c r="H4511" s="3">
        <f>(LN(Data!N4513)-LN(Data!N4512))*100</f>
        <v>0.37594946996977185</v>
      </c>
      <c r="I4511" s="3">
        <f>(LN(Data!P4513)-LN(Data!P4512))*100</f>
        <v>-1.3068757865000613</v>
      </c>
      <c r="J4511" s="3">
        <f>(LN(Data!R4513)-LN(Data!R4512))*100</f>
        <v>3.1486845451422774</v>
      </c>
      <c r="K4511" s="3">
        <f>(LN(Data!T4513)-LN(Data!T4512))*100</f>
        <v>0.55321443165103901</v>
      </c>
      <c r="L4511" s="3">
        <f>(LN(Data!V4513)-LN(Data!V4512))*100</f>
        <v>1.5277088216691936E-2</v>
      </c>
      <c r="M4511" s="4"/>
    </row>
    <row r="4512" spans="1:13" x14ac:dyDescent="0.3">
      <c r="A4512" s="1">
        <f>Data!A4514</f>
        <v>39407</v>
      </c>
      <c r="B4512" s="3">
        <f>(LN(Data!B4514)-LN(Data!B4513))*100</f>
        <v>-1.1439412133954718</v>
      </c>
      <c r="C4512" s="3">
        <f>(LN(Data!D4514)-LN(Data!D4513))*100</f>
        <v>-1.7268140956566924</v>
      </c>
      <c r="D4512" s="3">
        <f>(LN(Data!F4514)-LN(Data!F4513))*100</f>
        <v>-0.5792262957966976</v>
      </c>
      <c r="E4512" s="3">
        <f>(LN(Data!H4514)-LN(Data!H4513))*100</f>
        <v>-1.9163595664404731</v>
      </c>
      <c r="F4512" s="3">
        <f>(LN(Data!J4514)-LN(Data!J4513))*100</f>
        <v>-1.4312369373123524</v>
      </c>
      <c r="G4512" s="3">
        <f>(LN(Data!L4514)-LN(Data!L4513))*100</f>
        <v>-1.591130381427952</v>
      </c>
      <c r="H4512" s="3">
        <f>(LN(Data!N4514)-LN(Data!N4513))*100</f>
        <v>-1.6831898086178576</v>
      </c>
      <c r="I4512" s="3">
        <f>(LN(Data!P4514)-LN(Data!P4513))*100</f>
        <v>-2.2621768556914112</v>
      </c>
      <c r="J4512" s="3">
        <f>(LN(Data!R4514)-LN(Data!R4513))*100</f>
        <v>-1.7040102757575504</v>
      </c>
      <c r="K4512" s="3">
        <f>(LN(Data!T4514)-LN(Data!T4513))*100</f>
        <v>-1.1299172987502715</v>
      </c>
      <c r="L4512" s="3">
        <f>(LN(Data!V4514)-LN(Data!V4513))*100</f>
        <v>-0.97861281808784284</v>
      </c>
      <c r="M4512" s="4"/>
    </row>
    <row r="4513" spans="1:13" x14ac:dyDescent="0.3">
      <c r="A4513" s="1">
        <f>Data!A4515</f>
        <v>39409</v>
      </c>
      <c r="B4513" s="3">
        <f>(LN(Data!B4515)-LN(Data!B4514))*100</f>
        <v>0.23077839042642267</v>
      </c>
      <c r="C4513" s="3">
        <f>(LN(Data!D4515)-LN(Data!D4514))*100</f>
        <v>1.0010719901850429</v>
      </c>
      <c r="D4513" s="3">
        <f>(LN(Data!F4515)-LN(Data!F4514))*100</f>
        <v>2.3517476152991712</v>
      </c>
      <c r="E4513" s="3">
        <f>(LN(Data!H4515)-LN(Data!H4514))*100</f>
        <v>1.8428571743036137</v>
      </c>
      <c r="F4513" s="3">
        <f>(LN(Data!J4515)-LN(Data!J4514))*100</f>
        <v>1.2437532872096924</v>
      </c>
      <c r="G4513" s="3">
        <f>(LN(Data!L4515)-LN(Data!L4514))*100</f>
        <v>1.6026309133402528</v>
      </c>
      <c r="H4513" s="3">
        <f>(LN(Data!N4515)-LN(Data!N4514))*100</f>
        <v>1.3512555001362614</v>
      </c>
      <c r="I4513" s="3">
        <f>(LN(Data!P4515)-LN(Data!P4514))*100</f>
        <v>3.0270184385366328</v>
      </c>
      <c r="J4513" s="3">
        <f>(LN(Data!R4515)-LN(Data!R4514))*100</f>
        <v>1.7520688012857555</v>
      </c>
      <c r="K4513" s="3">
        <f>(LN(Data!T4515)-LN(Data!T4514))*100</f>
        <v>0.9952688790397346</v>
      </c>
      <c r="L4513" s="3">
        <f>(LN(Data!V4515)-LN(Data!V4514))*100</f>
        <v>1.7925531096399716</v>
      </c>
      <c r="M4513" s="4"/>
    </row>
    <row r="4514" spans="1:13" x14ac:dyDescent="0.3">
      <c r="A4514" s="1">
        <f>Data!A4516</f>
        <v>39412</v>
      </c>
      <c r="B4514" s="3">
        <f>(LN(Data!B4516)-LN(Data!B4515))*100</f>
        <v>-0.69393910307589124</v>
      </c>
      <c r="C4514" s="3">
        <f>(LN(Data!D4516)-LN(Data!D4515))*100</f>
        <v>-3.1750706538256956</v>
      </c>
      <c r="D4514" s="3">
        <f>(LN(Data!F4516)-LN(Data!F4515))*100</f>
        <v>-5.4652267653787057</v>
      </c>
      <c r="E4514" s="3">
        <f>(LN(Data!H4516)-LN(Data!H4515))*100</f>
        <v>-1.9136182753019426</v>
      </c>
      <c r="F4514" s="3">
        <f>(LN(Data!J4516)-LN(Data!J4515))*100</f>
        <v>-2.4929091532649217</v>
      </c>
      <c r="G4514" s="3">
        <f>(LN(Data!L4516)-LN(Data!L4515))*100</f>
        <v>-1.6815402155804016</v>
      </c>
      <c r="H4514" s="3">
        <f>(LN(Data!N4516)-LN(Data!N4515))*100</f>
        <v>-1.0988176093126967</v>
      </c>
      <c r="I4514" s="3">
        <f>(LN(Data!P4516)-LN(Data!P4515))*100</f>
        <v>-4.1325837924532038</v>
      </c>
      <c r="J4514" s="3">
        <f>(LN(Data!R4516)-LN(Data!R4515))*100</f>
        <v>-2.8281213154052409</v>
      </c>
      <c r="K4514" s="3">
        <f>(LN(Data!T4516)-LN(Data!T4515))*100</f>
        <v>-1.2030169316213701</v>
      </c>
      <c r="L4514" s="3">
        <f>(LN(Data!V4516)-LN(Data!V4515))*100</f>
        <v>-2.3261764322755063</v>
      </c>
      <c r="M4514" s="4"/>
    </row>
    <row r="4515" spans="1:13" x14ac:dyDescent="0.3">
      <c r="A4515" s="1">
        <f>Data!A4517</f>
        <v>39413</v>
      </c>
      <c r="B4515" s="3">
        <f>(LN(Data!B4517)-LN(Data!B4516))*100</f>
        <v>0.80208026132142507</v>
      </c>
      <c r="C4515" s="3">
        <f>(LN(Data!D4517)-LN(Data!D4516))*100</f>
        <v>0.61503172920129856</v>
      </c>
      <c r="D4515" s="3">
        <f>(LN(Data!F4517)-LN(Data!F4516))*100</f>
        <v>2.5871806123527463</v>
      </c>
      <c r="E4515" s="3">
        <f>(LN(Data!H4517)-LN(Data!H4516))*100</f>
        <v>1.1385636480981454</v>
      </c>
      <c r="F4515" s="3">
        <f>(LN(Data!J4517)-LN(Data!J4516))*100</f>
        <v>1.5148140318826719</v>
      </c>
      <c r="G4515" s="3">
        <f>(LN(Data!L4517)-LN(Data!L4516))*100</f>
        <v>1.7131598602666109</v>
      </c>
      <c r="H4515" s="3">
        <f>(LN(Data!N4517)-LN(Data!N4516))*100</f>
        <v>2.1155364106045127</v>
      </c>
      <c r="I4515" s="3">
        <f>(LN(Data!P4517)-LN(Data!P4516))*100</f>
        <v>2.5944266032916552</v>
      </c>
      <c r="J4515" s="3">
        <f>(LN(Data!R4517)-LN(Data!R4516))*100</f>
        <v>-0.48076133481993466</v>
      </c>
      <c r="K4515" s="3">
        <f>(LN(Data!T4517)-LN(Data!T4516))*100</f>
        <v>1.4116447749763061</v>
      </c>
      <c r="L4515" s="3">
        <f>(LN(Data!V4517)-LN(Data!V4516))*100</f>
        <v>1.4816796300390678</v>
      </c>
      <c r="M4515" s="4"/>
    </row>
    <row r="4516" spans="1:13" x14ac:dyDescent="0.3">
      <c r="A4516" s="1">
        <f>Data!A4518</f>
        <v>39414</v>
      </c>
      <c r="B4516" s="3">
        <f>(LN(Data!B4518)-LN(Data!B4517))*100</f>
        <v>1.2144007254798694</v>
      </c>
      <c r="C4516" s="3">
        <f>(LN(Data!D4518)-LN(Data!D4517))*100</f>
        <v>2.1295550580312295</v>
      </c>
      <c r="D4516" s="3">
        <f>(LN(Data!F4518)-LN(Data!F4517))*100</f>
        <v>4.5255968949671654</v>
      </c>
      <c r="E4516" s="3">
        <f>(LN(Data!H4518)-LN(Data!H4517))*100</f>
        <v>4.5587698422273171</v>
      </c>
      <c r="F4516" s="3">
        <f>(LN(Data!J4518)-LN(Data!J4517))*100</f>
        <v>3.0826019954180772</v>
      </c>
      <c r="G4516" s="3">
        <f>(LN(Data!L4518)-LN(Data!L4517))*100</f>
        <v>2.7636638369745725</v>
      </c>
      <c r="H4516" s="3">
        <f>(LN(Data!N4518)-LN(Data!N4517))*100</f>
        <v>1.6869633504063231</v>
      </c>
      <c r="I4516" s="3">
        <f>(LN(Data!P4518)-LN(Data!P4517))*100</f>
        <v>4.9167135059341227</v>
      </c>
      <c r="J4516" s="3">
        <f>(LN(Data!R4518)-LN(Data!R4517))*100</f>
        <v>1.6798841050031044</v>
      </c>
      <c r="K4516" s="3">
        <f>(LN(Data!T4518)-LN(Data!T4517))*100</f>
        <v>1.3886793911408901</v>
      </c>
      <c r="L4516" s="3">
        <f>(LN(Data!V4518)-LN(Data!V4517))*100</f>
        <v>3.1474087513964299</v>
      </c>
      <c r="M4516" s="4"/>
    </row>
    <row r="4517" spans="1:13" x14ac:dyDescent="0.3">
      <c r="A4517" s="1">
        <f>Data!A4519</f>
        <v>39415</v>
      </c>
      <c r="B4517" s="3">
        <f>(LN(Data!B4519)-LN(Data!B4518))*100</f>
        <v>-0.20913217799973793</v>
      </c>
      <c r="C4517" s="3">
        <f>(LN(Data!D4519)-LN(Data!D4518))*100</f>
        <v>1.125318847726664</v>
      </c>
      <c r="D4517" s="3">
        <f>(LN(Data!F4519)-LN(Data!F4518))*100</f>
        <v>-0.37053298027229786</v>
      </c>
      <c r="E4517" s="3">
        <f>(LN(Data!H4519)-LN(Data!H4518))*100</f>
        <v>0.44739292081290571</v>
      </c>
      <c r="F4517" s="3">
        <f>(LN(Data!J4519)-LN(Data!J4518))*100</f>
        <v>0.38879632304373857</v>
      </c>
      <c r="G4517" s="3">
        <f>(LN(Data!L4519)-LN(Data!L4518))*100</f>
        <v>-0.63383653978661414</v>
      </c>
      <c r="H4517" s="3">
        <f>(LN(Data!N4519)-LN(Data!N4518))*100</f>
        <v>0.27089983773906923</v>
      </c>
      <c r="I4517" s="3">
        <f>(LN(Data!P4519)-LN(Data!P4518))*100</f>
        <v>-0.75912917238012412</v>
      </c>
      <c r="J4517" s="3">
        <f>(LN(Data!R4519)-LN(Data!R4518))*100</f>
        <v>1.0185439863447776</v>
      </c>
      <c r="K4517" s="3">
        <f>(LN(Data!T4519)-LN(Data!T4518))*100</f>
        <v>0.10602698054338333</v>
      </c>
      <c r="L4517" s="3">
        <f>(LN(Data!V4519)-LN(Data!V4518))*100</f>
        <v>-0.18155213493820099</v>
      </c>
      <c r="M4517" s="4"/>
    </row>
    <row r="4518" spans="1:13" x14ac:dyDescent="0.3">
      <c r="A4518" s="1">
        <f>Data!A4520</f>
        <v>39416</v>
      </c>
      <c r="B4518" s="3">
        <f>(LN(Data!B4520)-LN(Data!B4519))*100</f>
        <v>0.50118439865940445</v>
      </c>
      <c r="C4518" s="3">
        <f>(LN(Data!D4520)-LN(Data!D4519))*100</f>
        <v>0.91083157849336516</v>
      </c>
      <c r="D4518" s="3">
        <f>(LN(Data!F4520)-LN(Data!F4519))*100</f>
        <v>2.2622832605942556</v>
      </c>
      <c r="E4518" s="3">
        <f>(LN(Data!H4520)-LN(Data!H4519))*100</f>
        <v>0.86165416043755272</v>
      </c>
      <c r="F4518" s="3">
        <f>(LN(Data!J4520)-LN(Data!J4519))*100</f>
        <v>-1.0081150880143497</v>
      </c>
      <c r="G4518" s="3">
        <f>(LN(Data!L4520)-LN(Data!L4519))*100</f>
        <v>0.57231184407102731</v>
      </c>
      <c r="H4518" s="3">
        <f>(LN(Data!N4520)-LN(Data!N4519))*100</f>
        <v>0.33641348951105599</v>
      </c>
      <c r="I4518" s="3">
        <f>(LN(Data!P4520)-LN(Data!P4519))*100</f>
        <v>2.8535737782528159</v>
      </c>
      <c r="J4518" s="3">
        <f>(LN(Data!R4520)-LN(Data!R4519))*100</f>
        <v>0.64248074945778555</v>
      </c>
      <c r="K4518" s="3">
        <f>(LN(Data!T4520)-LN(Data!T4519))*100</f>
        <v>0.44936470792125149</v>
      </c>
      <c r="L4518" s="3">
        <f>(LN(Data!V4520)-LN(Data!V4519))*100</f>
        <v>1.2456857474138161</v>
      </c>
      <c r="M4518" s="4"/>
    </row>
    <row r="4519" spans="1:13" x14ac:dyDescent="0.3">
      <c r="A4519" s="1">
        <f>Data!A4521</f>
        <v>39419</v>
      </c>
      <c r="B4519" s="3">
        <f>(LN(Data!B4521)-LN(Data!B4520))*100</f>
        <v>0.70114222378041546</v>
      </c>
      <c r="C4519" s="3">
        <f>(LN(Data!D4521)-LN(Data!D4520))*100</f>
        <v>0.17139013805511638</v>
      </c>
      <c r="D4519" s="3">
        <f>(LN(Data!F4521)-LN(Data!F4520))*100</f>
        <v>-0.7816679969582907</v>
      </c>
      <c r="E4519" s="3">
        <f>(LN(Data!H4521)-LN(Data!H4520))*100</f>
        <v>-0.39676417383107676</v>
      </c>
      <c r="F4519" s="3">
        <f>(LN(Data!J4521)-LN(Data!J4520))*100</f>
        <v>-0.89642281185451367</v>
      </c>
      <c r="G4519" s="3">
        <f>(LN(Data!L4521)-LN(Data!L4520))*100</f>
        <v>-1.1054809421256806</v>
      </c>
      <c r="H4519" s="3">
        <f>(LN(Data!N4521)-LN(Data!N4520))*100</f>
        <v>-0.64063238129721256</v>
      </c>
      <c r="I4519" s="3">
        <f>(LN(Data!P4521)-LN(Data!P4520))*100</f>
        <v>-1.1632959461522319</v>
      </c>
      <c r="J4519" s="3">
        <f>(LN(Data!R4521)-LN(Data!R4520))*100</f>
        <v>0.30196477525938903</v>
      </c>
      <c r="K4519" s="3">
        <f>(LN(Data!T4521)-LN(Data!T4520))*100</f>
        <v>-0.43280814237744991</v>
      </c>
      <c r="L4519" s="3">
        <f>(LN(Data!V4521)-LN(Data!V4520))*100</f>
        <v>-0.38531450765617592</v>
      </c>
      <c r="M4519" s="4"/>
    </row>
    <row r="4520" spans="1:13" x14ac:dyDescent="0.3">
      <c r="A4520" s="1">
        <f>Data!A4522</f>
        <v>39420</v>
      </c>
      <c r="B4520" s="3">
        <f>(LN(Data!B4522)-LN(Data!B4521))*100</f>
        <v>0.97887525743995951</v>
      </c>
      <c r="C4520" s="3">
        <f>(LN(Data!D4522)-LN(Data!D4521))*100</f>
        <v>-0.63192332743655655</v>
      </c>
      <c r="D4520" s="3">
        <f>(LN(Data!F4522)-LN(Data!F4521))*100</f>
        <v>-2.7234578429893297</v>
      </c>
      <c r="E4520" s="3">
        <f>(LN(Data!H4522)-LN(Data!H4521))*100</f>
        <v>-0.67263950765497071</v>
      </c>
      <c r="F4520" s="3">
        <f>(LN(Data!J4522)-LN(Data!J4521))*100</f>
        <v>-0.29394934351225643</v>
      </c>
      <c r="G4520" s="3">
        <f>(LN(Data!L4522)-LN(Data!L4521))*100</f>
        <v>-0.6014543777991932</v>
      </c>
      <c r="H4520" s="3">
        <f>(LN(Data!N4522)-LN(Data!N4521))*100</f>
        <v>-0.30275963289927432</v>
      </c>
      <c r="I4520" s="3">
        <f>(LN(Data!P4522)-LN(Data!P4521))*100</f>
        <v>-1.8710492550667368</v>
      </c>
      <c r="J4520" s="3">
        <f>(LN(Data!R4522)-LN(Data!R4521))*100</f>
        <v>-0.87464374104273546</v>
      </c>
      <c r="K4520" s="3">
        <f>(LN(Data!T4522)-LN(Data!T4521))*100</f>
        <v>-0.1026949223144058</v>
      </c>
      <c r="L4520" s="3">
        <f>(LN(Data!V4522)-LN(Data!V4521))*100</f>
        <v>-0.3978785089763015</v>
      </c>
      <c r="M4520" s="4"/>
    </row>
    <row r="4521" spans="1:13" x14ac:dyDescent="0.3">
      <c r="A4521" s="1">
        <f>Data!A4523</f>
        <v>39421</v>
      </c>
      <c r="B4521" s="3">
        <f>(LN(Data!B4523)-LN(Data!B4522))*100</f>
        <v>1.5581915423944714</v>
      </c>
      <c r="C4521" s="3">
        <f>(LN(Data!D4523)-LN(Data!D4522))*100</f>
        <v>1.3267091550243748</v>
      </c>
      <c r="D4521" s="3">
        <f>(LN(Data!F4523)-LN(Data!F4522))*100</f>
        <v>3.5974619499245186</v>
      </c>
      <c r="E4521" s="3">
        <f>(LN(Data!H4523)-LN(Data!H4522))*100</f>
        <v>1.7194852960360052</v>
      </c>
      <c r="F4521" s="3">
        <f>(LN(Data!J4523)-LN(Data!J4522))*100</f>
        <v>2.4909207404380851</v>
      </c>
      <c r="G4521" s="3">
        <f>(LN(Data!L4523)-LN(Data!L4522))*100</f>
        <v>1.4716740435112285</v>
      </c>
      <c r="H4521" s="3">
        <f>(LN(Data!N4523)-LN(Data!N4522))*100</f>
        <v>1.2079361843502667</v>
      </c>
      <c r="I4521" s="3">
        <f>(LN(Data!P4523)-LN(Data!P4522))*100</f>
        <v>1.9950358026092019</v>
      </c>
      <c r="J4521" s="3">
        <f>(LN(Data!R4523)-LN(Data!R4522))*100</f>
        <v>1.8295787603212155</v>
      </c>
      <c r="K4521" s="3">
        <f>(LN(Data!T4523)-LN(Data!T4522))*100</f>
        <v>0.59482677614104418</v>
      </c>
      <c r="L4521" s="3">
        <f>(LN(Data!V4523)-LN(Data!V4522))*100</f>
        <v>-0.27353730137367194</v>
      </c>
      <c r="M4521" s="4"/>
    </row>
    <row r="4522" spans="1:13" x14ac:dyDescent="0.3">
      <c r="A4522" s="1">
        <f>Data!A4524</f>
        <v>39422</v>
      </c>
      <c r="B4522" s="3">
        <f>(LN(Data!B4524)-LN(Data!B4523))*100</f>
        <v>-0.14351065338624736</v>
      </c>
      <c r="C4522" s="3">
        <f>(LN(Data!D4524)-LN(Data!D4523))*100</f>
        <v>0.68999184290010618</v>
      </c>
      <c r="D4522" s="3">
        <f>(LN(Data!F4524)-LN(Data!F4523))*100</f>
        <v>3.2238887335511279</v>
      </c>
      <c r="E4522" s="3">
        <f>(LN(Data!H4524)-LN(Data!H4523))*100</f>
        <v>1.9441820855841563</v>
      </c>
      <c r="F4522" s="3">
        <f>(LN(Data!J4524)-LN(Data!J4523))*100</f>
        <v>1.4326858006450394</v>
      </c>
      <c r="G4522" s="3">
        <f>(LN(Data!L4524)-LN(Data!L4523))*100</f>
        <v>1.6022150204265451</v>
      </c>
      <c r="H4522" s="3">
        <f>(LN(Data!N4524)-LN(Data!N4523))*100</f>
        <v>0.50118341592932936</v>
      </c>
      <c r="I4522" s="3">
        <f>(LN(Data!P4524)-LN(Data!P4523))*100</f>
        <v>2.5830322706017483</v>
      </c>
      <c r="J4522" s="3">
        <f>(LN(Data!R4524)-LN(Data!R4523))*100</f>
        <v>2.4142305321599444</v>
      </c>
      <c r="K4522" s="3">
        <f>(LN(Data!T4524)-LN(Data!T4523))*100</f>
        <v>0.66661440516675441</v>
      </c>
      <c r="L4522" s="3">
        <f>(LN(Data!V4524)-LN(Data!V4523))*100</f>
        <v>1.0933496241133156</v>
      </c>
      <c r="M4522" s="4"/>
    </row>
    <row r="4523" spans="1:13" x14ac:dyDescent="0.3">
      <c r="A4523" s="1">
        <f>Data!A4525</f>
        <v>39423</v>
      </c>
      <c r="B4523" s="3">
        <f>(LN(Data!B4525)-LN(Data!B4524))*100</f>
        <v>0.20623185968959845</v>
      </c>
      <c r="C4523" s="3">
        <f>(LN(Data!D4525)-LN(Data!D4524))*100</f>
        <v>1.809354366981708E-2</v>
      </c>
      <c r="D4523" s="3">
        <f>(LN(Data!F4525)-LN(Data!F4524))*100</f>
        <v>-0.73678137058461601</v>
      </c>
      <c r="E4523" s="3">
        <f>(LN(Data!H4525)-LN(Data!H4524))*100</f>
        <v>0.78747981405395961</v>
      </c>
      <c r="F4523" s="3">
        <f>(LN(Data!J4525)-LN(Data!J4524))*100</f>
        <v>-0.18727946120637995</v>
      </c>
      <c r="G4523" s="3">
        <f>(LN(Data!L4525)-LN(Data!L4524))*100</f>
        <v>0.30032948580229757</v>
      </c>
      <c r="H4523" s="3">
        <f>(LN(Data!N4525)-LN(Data!N4524))*100</f>
        <v>-0.20205349542647966</v>
      </c>
      <c r="I4523" s="3">
        <f>(LN(Data!P4525)-LN(Data!P4524))*100</f>
        <v>-1.0113475138786576</v>
      </c>
      <c r="J4523" s="3">
        <f>(LN(Data!R4525)-LN(Data!R4524))*100</f>
        <v>-0.21458314744347007</v>
      </c>
      <c r="K4523" s="3">
        <f>(LN(Data!T4525)-LN(Data!T4524))*100</f>
        <v>-2.2912882049741512E-2</v>
      </c>
      <c r="L4523" s="3">
        <f>(LN(Data!V4525)-LN(Data!V4524))*100</f>
        <v>0.24865628784498384</v>
      </c>
      <c r="M4523" s="4"/>
    </row>
    <row r="4524" spans="1:13" x14ac:dyDescent="0.3">
      <c r="A4524" s="1">
        <f>Data!A4526</f>
        <v>39426</v>
      </c>
      <c r="B4524" s="3">
        <f>(LN(Data!B4526)-LN(Data!B4525))*100</f>
        <v>0.28175961751806256</v>
      </c>
      <c r="C4524" s="3">
        <f>(LN(Data!D4526)-LN(Data!D4525))*100</f>
        <v>-0.5745578114985328</v>
      </c>
      <c r="D4524" s="3">
        <f>(LN(Data!F4526)-LN(Data!F4525))*100</f>
        <v>2.495763767129322</v>
      </c>
      <c r="E4524" s="3">
        <f>(LN(Data!H4526)-LN(Data!H4525))*100</f>
        <v>1.3272386606765885</v>
      </c>
      <c r="F4524" s="3">
        <f>(LN(Data!J4526)-LN(Data!J4525))*100</f>
        <v>0.67782255372836886</v>
      </c>
      <c r="G4524" s="3">
        <f>(LN(Data!L4526)-LN(Data!L4525))*100</f>
        <v>0.58702678517930096</v>
      </c>
      <c r="H4524" s="3">
        <f>(LN(Data!N4526)-LN(Data!N4525))*100</f>
        <v>0.15744889102231596</v>
      </c>
      <c r="I4524" s="3">
        <f>(LN(Data!P4526)-LN(Data!P4525))*100</f>
        <v>2.0266324915508172</v>
      </c>
      <c r="J4524" s="3">
        <f>(LN(Data!R4526)-LN(Data!R4525))*100</f>
        <v>0.67822415215328391</v>
      </c>
      <c r="K4524" s="3">
        <f>(LN(Data!T4526)-LN(Data!T4525))*100</f>
        <v>0.37250075747916611</v>
      </c>
      <c r="L4524" s="3">
        <f>(LN(Data!V4526)-LN(Data!V4525))*100</f>
        <v>0.24803952166099208</v>
      </c>
      <c r="M4524" s="4"/>
    </row>
    <row r="4525" spans="1:13" x14ac:dyDescent="0.3">
      <c r="A4525" s="1">
        <f>Data!A4527</f>
        <v>39427</v>
      </c>
      <c r="B4525" s="3">
        <f>(LN(Data!B4527)-LN(Data!B4526))*100</f>
        <v>-2.2903316207622204</v>
      </c>
      <c r="C4525" s="3">
        <f>(LN(Data!D4527)-LN(Data!D4526))*100</f>
        <v>0.947759954165317</v>
      </c>
      <c r="D4525" s="3">
        <f>(LN(Data!F4527)-LN(Data!F4526))*100</f>
        <v>-6.4638877402394712</v>
      </c>
      <c r="E4525" s="3">
        <f>(LN(Data!H4527)-LN(Data!H4526))*100</f>
        <v>-4.0550436516265442</v>
      </c>
      <c r="F4525" s="3">
        <f>(LN(Data!J4527)-LN(Data!J4526))*100</f>
        <v>-1.9329629111339841</v>
      </c>
      <c r="G4525" s="3">
        <f>(LN(Data!L4527)-LN(Data!L4526))*100</f>
        <v>-2.6635722333781864</v>
      </c>
      <c r="H4525" s="3">
        <f>(LN(Data!N4527)-LN(Data!N4526))*100</f>
        <v>-1.5309016910196149</v>
      </c>
      <c r="I4525" s="3">
        <f>(LN(Data!P4527)-LN(Data!P4526))*100</f>
        <v>-5.0594119989049169</v>
      </c>
      <c r="J4525" s="3">
        <f>(LN(Data!R4527)-LN(Data!R4526))*100</f>
        <v>-2.0503723038805433</v>
      </c>
      <c r="K4525" s="3">
        <f>(LN(Data!T4527)-LN(Data!T4526))*100</f>
        <v>-1.3032601367097385</v>
      </c>
      <c r="L4525" s="3">
        <f>(LN(Data!V4527)-LN(Data!V4526))*100</f>
        <v>-2.9146668156092126</v>
      </c>
      <c r="M4525" s="4"/>
    </row>
    <row r="4526" spans="1:13" x14ac:dyDescent="0.3">
      <c r="A4526" s="1">
        <f>Data!A4528</f>
        <v>39428</v>
      </c>
      <c r="B4526" s="3">
        <f>(LN(Data!B4528)-LN(Data!B4527))*100</f>
        <v>0.1278655759197278</v>
      </c>
      <c r="C4526" s="3">
        <f>(LN(Data!D4528)-LN(Data!D4527))*100</f>
        <v>3.0006689829249034</v>
      </c>
      <c r="D4526" s="3">
        <f>(LN(Data!F4528)-LN(Data!F4527))*100</f>
        <v>0.24725195529082811</v>
      </c>
      <c r="E4526" s="3">
        <f>(LN(Data!H4528)-LN(Data!H4527))*100</f>
        <v>1.1885275819592422</v>
      </c>
      <c r="F4526" s="3">
        <f>(LN(Data!J4528)-LN(Data!J4527))*100</f>
        <v>1.096398712122415</v>
      </c>
      <c r="G4526" s="3">
        <f>(LN(Data!L4528)-LN(Data!L4527))*100</f>
        <v>0.59372286319687717</v>
      </c>
      <c r="H4526" s="3">
        <f>(LN(Data!N4528)-LN(Data!N4527))*100</f>
        <v>0.14772107234621856</v>
      </c>
      <c r="I4526" s="3">
        <f>(LN(Data!P4528)-LN(Data!P4527))*100</f>
        <v>-0.93378760672591099</v>
      </c>
      <c r="J4526" s="3">
        <f>(LN(Data!R4528)-LN(Data!R4527))*100</f>
        <v>2.3673513862394024</v>
      </c>
      <c r="K4526" s="3">
        <f>(LN(Data!T4528)-LN(Data!T4527))*100</f>
        <v>0.62912969577197941</v>
      </c>
      <c r="L4526" s="3">
        <f>(LN(Data!V4528)-LN(Data!V4527))*100</f>
        <v>-6.1908471243476981E-2</v>
      </c>
      <c r="M4526" s="4"/>
    </row>
    <row r="4527" spans="1:13" x14ac:dyDescent="0.3">
      <c r="A4527" s="1">
        <f>Data!A4529</f>
        <v>39429</v>
      </c>
      <c r="B4527" s="3">
        <f>(LN(Data!B4529)-LN(Data!B4528))*100</f>
        <v>1.2066374570247618</v>
      </c>
      <c r="C4527" s="3">
        <f>(LN(Data!D4529)-LN(Data!D4528))*100</f>
        <v>-0.19843592364168217</v>
      </c>
      <c r="D4527" s="3">
        <f>(LN(Data!F4529)-LN(Data!F4528))*100</f>
        <v>-1.3167808669656722</v>
      </c>
      <c r="E4527" s="3">
        <f>(LN(Data!H4529)-LN(Data!H4528))*100</f>
        <v>0.69125574353403607</v>
      </c>
      <c r="F4527" s="3">
        <f>(LN(Data!J4529)-LN(Data!J4528))*100</f>
        <v>0.15874164528320023</v>
      </c>
      <c r="G4527" s="3">
        <f>(LN(Data!L4529)-LN(Data!L4528))*100</f>
        <v>0.82311857630337215</v>
      </c>
      <c r="H4527" s="3">
        <f>(LN(Data!N4529)-LN(Data!N4528))*100</f>
        <v>-0.24552759023990234</v>
      </c>
      <c r="I4527" s="3">
        <f>(LN(Data!P4529)-LN(Data!P4528))*100</f>
        <v>-0.49143825597477431</v>
      </c>
      <c r="J4527" s="3">
        <f>(LN(Data!R4529)-LN(Data!R4528))*100</f>
        <v>0.65631833729868916</v>
      </c>
      <c r="K4527" s="3">
        <f>(LN(Data!T4529)-LN(Data!T4528))*100</f>
        <v>4.9240870917000024E-2</v>
      </c>
      <c r="L4527" s="3">
        <f>(LN(Data!V4529)-LN(Data!V4528))*100</f>
        <v>-0.33082736940199808</v>
      </c>
      <c r="M4527" s="4"/>
    </row>
    <row r="4528" spans="1:13" x14ac:dyDescent="0.3">
      <c r="A4528" s="1">
        <f>Data!A4530</f>
        <v>39430</v>
      </c>
      <c r="B4528" s="3">
        <f>(LN(Data!B4530)-LN(Data!B4529))*100</f>
        <v>-1.558661959349994</v>
      </c>
      <c r="C4528" s="3">
        <f>(LN(Data!D4530)-LN(Data!D4529))*100</f>
        <v>-1.3824156151998501</v>
      </c>
      <c r="D4528" s="3">
        <f>(LN(Data!F4530)-LN(Data!F4529))*100</f>
        <v>-3.4328392257207518</v>
      </c>
      <c r="E4528" s="3">
        <f>(LN(Data!H4530)-LN(Data!H4529))*100</f>
        <v>-2.0110017457723117</v>
      </c>
      <c r="F4528" s="3">
        <f>(LN(Data!J4530)-LN(Data!J4529))*100</f>
        <v>-1.1335331821896055</v>
      </c>
      <c r="G4528" s="3">
        <f>(LN(Data!L4530)-LN(Data!L4529))*100</f>
        <v>-1.4589839661470094</v>
      </c>
      <c r="H4528" s="3">
        <f>(LN(Data!N4530)-LN(Data!N4529))*100</f>
        <v>-0.95444369629555936</v>
      </c>
      <c r="I4528" s="3">
        <f>(LN(Data!P4530)-LN(Data!P4529))*100</f>
        <v>-1.8551534676359616</v>
      </c>
      <c r="J4528" s="3">
        <f>(LN(Data!R4530)-LN(Data!R4529))*100</f>
        <v>-1.5330147437999209</v>
      </c>
      <c r="K4528" s="3">
        <f>(LN(Data!T4530)-LN(Data!T4529))*100</f>
        <v>-0.9000011299458599</v>
      </c>
      <c r="L4528" s="3">
        <f>(LN(Data!V4530)-LN(Data!V4529))*100</f>
        <v>-1.4527365806623393</v>
      </c>
      <c r="M4528" s="4"/>
    </row>
    <row r="4529" spans="1:13" x14ac:dyDescent="0.3">
      <c r="A4529" s="1">
        <f>Data!A4531</f>
        <v>39433</v>
      </c>
      <c r="B4529" s="3">
        <f>(LN(Data!B4531)-LN(Data!B4530))*100</f>
        <v>-1.2767209578087524</v>
      </c>
      <c r="C4529" s="3">
        <f>(LN(Data!D4531)-LN(Data!D4530))*100</f>
        <v>-2.0224467235509636</v>
      </c>
      <c r="D4529" s="3">
        <f>(LN(Data!F4531)-LN(Data!F4530))*100</f>
        <v>-2.5590622063187851</v>
      </c>
      <c r="E4529" s="3">
        <f>(LN(Data!H4531)-LN(Data!H4530))*100</f>
        <v>-3.1940565871735771</v>
      </c>
      <c r="F4529" s="3">
        <f>(LN(Data!J4531)-LN(Data!J4530))*100</f>
        <v>-2.1721289386023024</v>
      </c>
      <c r="G4529" s="3">
        <f>(LN(Data!L4531)-LN(Data!L4530))*100</f>
        <v>-1.7233009657644516</v>
      </c>
      <c r="H4529" s="3">
        <f>(LN(Data!N4531)-LN(Data!N4530))*100</f>
        <v>-1.0756178219444301</v>
      </c>
      <c r="I4529" s="3">
        <f>(LN(Data!P4531)-LN(Data!P4530))*100</f>
        <v>-0.91621667698369436</v>
      </c>
      <c r="J4529" s="3">
        <f>(LN(Data!R4531)-LN(Data!R4530))*100</f>
        <v>-2.0970510640602846</v>
      </c>
      <c r="K4529" s="3">
        <f>(LN(Data!T4531)-LN(Data!T4530))*100</f>
        <v>-0.88144394800471204</v>
      </c>
      <c r="L4529" s="3">
        <f>(LN(Data!V4531)-LN(Data!V4530))*100</f>
        <v>-0.95977395229178697</v>
      </c>
      <c r="M4529" s="4"/>
    </row>
    <row r="4530" spans="1:13" x14ac:dyDescent="0.3">
      <c r="A4530" s="1">
        <f>Data!A4532</f>
        <v>39434</v>
      </c>
      <c r="B4530" s="3">
        <f>(LN(Data!B4532)-LN(Data!B4531))*100</f>
        <v>1.450602213296559</v>
      </c>
      <c r="C4530" s="3">
        <f>(LN(Data!D4532)-LN(Data!D4531))*100</f>
        <v>0.68070501689518892</v>
      </c>
      <c r="D4530" s="3">
        <f>(LN(Data!F4532)-LN(Data!F4531))*100</f>
        <v>0.94333580268157746</v>
      </c>
      <c r="E4530" s="3">
        <f>(LN(Data!H4532)-LN(Data!H4531))*100</f>
        <v>0.92473819933678314</v>
      </c>
      <c r="F4530" s="3">
        <f>(LN(Data!J4532)-LN(Data!J4531))*100</f>
        <v>0.53264752027049056</v>
      </c>
      <c r="G4530" s="3">
        <f>(LN(Data!L4532)-LN(Data!L4531))*100</f>
        <v>0.56447394515091176</v>
      </c>
      <c r="H4530" s="3">
        <f>(LN(Data!N4532)-LN(Data!N4531))*100</f>
        <v>0.69175872646072278</v>
      </c>
      <c r="I4530" s="3">
        <f>(LN(Data!P4532)-LN(Data!P4531))*100</f>
        <v>0.10021972083489317</v>
      </c>
      <c r="J4530" s="3">
        <f>(LN(Data!R4532)-LN(Data!R4531))*100</f>
        <v>1.430559890165739</v>
      </c>
      <c r="K4530" s="3">
        <f>(LN(Data!T4532)-LN(Data!T4531))*100</f>
        <v>9.0163803673792842E-2</v>
      </c>
      <c r="L4530" s="3">
        <f>(LN(Data!V4532)-LN(Data!V4531))*100</f>
        <v>0.86421002231116262</v>
      </c>
      <c r="M4530" s="4"/>
    </row>
    <row r="4531" spans="1:13" x14ac:dyDescent="0.3">
      <c r="A4531" s="1">
        <f>Data!A4533</f>
        <v>39435</v>
      </c>
      <c r="B4531" s="3">
        <f>(LN(Data!B4533)-LN(Data!B4532))*100</f>
        <v>-0.64671708031260877</v>
      </c>
      <c r="C4531" s="3">
        <f>(LN(Data!D4533)-LN(Data!D4532))*100</f>
        <v>-1.1593632666643039</v>
      </c>
      <c r="D4531" s="3">
        <f>(LN(Data!F4533)-LN(Data!F4532))*100</f>
        <v>1.3844962266865046</v>
      </c>
      <c r="E4531" s="3">
        <f>(LN(Data!H4533)-LN(Data!H4532))*100</f>
        <v>-0.25315467813724624</v>
      </c>
      <c r="F4531" s="3">
        <f>(LN(Data!J4533)-LN(Data!J4532))*100</f>
        <v>0.27881632235038367</v>
      </c>
      <c r="G4531" s="3">
        <f>(LN(Data!L4533)-LN(Data!L4532))*100</f>
        <v>-0.60450711602673124</v>
      </c>
      <c r="H4531" s="3">
        <f>(LN(Data!N4533)-LN(Data!N4532))*100</f>
        <v>-0.43148444031988475</v>
      </c>
      <c r="I4531" s="3">
        <f>(LN(Data!P4533)-LN(Data!P4532))*100</f>
        <v>0.11038237056650857</v>
      </c>
      <c r="J4531" s="3">
        <f>(LN(Data!R4533)-LN(Data!R4532))*100</f>
        <v>0.44138002691038736</v>
      </c>
      <c r="K4531" s="3">
        <f>(LN(Data!T4533)-LN(Data!T4532))*100</f>
        <v>0.18341592189479172</v>
      </c>
      <c r="L4531" s="3">
        <f>(LN(Data!V4533)-LN(Data!V4532))*100</f>
        <v>-0.92209044298128262</v>
      </c>
      <c r="M4531" s="4"/>
    </row>
    <row r="4532" spans="1:13" x14ac:dyDescent="0.3">
      <c r="A4532" s="1">
        <f>Data!A4534</f>
        <v>39436</v>
      </c>
      <c r="B4532" s="3">
        <f>(LN(Data!B4534)-LN(Data!B4533))*100</f>
        <v>0.10577874833668233</v>
      </c>
      <c r="C4532" s="3">
        <f>(LN(Data!D4534)-LN(Data!D4533))*100</f>
        <v>0.74426265558074078</v>
      </c>
      <c r="D4532" s="3">
        <f>(LN(Data!F4534)-LN(Data!F4533))*100</f>
        <v>-0.81000618962088211</v>
      </c>
      <c r="E4532" s="3">
        <f>(LN(Data!H4534)-LN(Data!H4533))*100</f>
        <v>1.8093470301082881</v>
      </c>
      <c r="F4532" s="3">
        <f>(LN(Data!J4534)-LN(Data!J4533))*100</f>
        <v>1.6082861197693532</v>
      </c>
      <c r="G4532" s="3">
        <f>(LN(Data!L4534)-LN(Data!L4533))*100</f>
        <v>0.4423333839187471</v>
      </c>
      <c r="H4532" s="3">
        <f>(LN(Data!N4534)-LN(Data!N4533))*100</f>
        <v>0.41213178652679261</v>
      </c>
      <c r="I4532" s="3">
        <f>(LN(Data!P4534)-LN(Data!P4533))*100</f>
        <v>-0.6563814605778262</v>
      </c>
      <c r="J4532" s="3">
        <f>(LN(Data!R4534)-LN(Data!R4533))*100</f>
        <v>0.92128671902660386</v>
      </c>
      <c r="K4532" s="3">
        <f>(LN(Data!T4534)-LN(Data!T4533))*100</f>
        <v>0.14981774979441198</v>
      </c>
      <c r="L4532" s="3">
        <f>(LN(Data!V4534)-LN(Data!V4533))*100</f>
        <v>0.1504194671813508</v>
      </c>
      <c r="M4532" s="4"/>
    </row>
    <row r="4533" spans="1:13" x14ac:dyDescent="0.3">
      <c r="A4533" s="1">
        <f>Data!A4535</f>
        <v>39437</v>
      </c>
      <c r="B4533" s="3">
        <f>(LN(Data!B4535)-LN(Data!B4534))*100</f>
        <v>0.75102244285716324</v>
      </c>
      <c r="C4533" s="3">
        <f>(LN(Data!D4535)-LN(Data!D4534))*100</f>
        <v>2.0821035524849485</v>
      </c>
      <c r="D4533" s="3">
        <f>(LN(Data!F4535)-LN(Data!F4534))*100</f>
        <v>1.7108817260837128</v>
      </c>
      <c r="E4533" s="3">
        <f>(LN(Data!H4535)-LN(Data!H4534))*100</f>
        <v>2.3639036742240549</v>
      </c>
      <c r="F4533" s="3">
        <f>(LN(Data!J4535)-LN(Data!J4534))*100</f>
        <v>1.4992640261495715</v>
      </c>
      <c r="G4533" s="3">
        <f>(LN(Data!L4535)-LN(Data!L4534))*100</f>
        <v>1.761215121463966</v>
      </c>
      <c r="H4533" s="3">
        <f>(LN(Data!N4535)-LN(Data!N4534))*100</f>
        <v>1.0971670620710583</v>
      </c>
      <c r="I4533" s="3">
        <f>(LN(Data!P4535)-LN(Data!P4534))*100</f>
        <v>2.0221817718045543</v>
      </c>
      <c r="J4533" s="3">
        <f>(LN(Data!R4535)-LN(Data!R4534))*100</f>
        <v>2.3600263211185357</v>
      </c>
      <c r="K4533" s="3">
        <f>(LN(Data!T4535)-LN(Data!T4534))*100</f>
        <v>1.0852768401028001</v>
      </c>
      <c r="L4533" s="3">
        <f>(LN(Data!V4535)-LN(Data!V4534))*100</f>
        <v>1.4045120951162282</v>
      </c>
      <c r="M4533" s="4"/>
    </row>
    <row r="4534" spans="1:13" x14ac:dyDescent="0.3">
      <c r="A4534" s="1">
        <f>Data!A4536</f>
        <v>39440</v>
      </c>
      <c r="B4534" s="3">
        <f>(LN(Data!B4536)-LN(Data!B4535))*100</f>
        <v>3.1930665113311107E-2</v>
      </c>
      <c r="C4534" s="3">
        <f>(LN(Data!D4536)-LN(Data!D4535))*100</f>
        <v>0.3300916642984042</v>
      </c>
      <c r="D4534" s="3">
        <f>(LN(Data!F4536)-LN(Data!F4535))*100</f>
        <v>3.8929214352647179</v>
      </c>
      <c r="E4534" s="3">
        <f>(LN(Data!H4536)-LN(Data!H4535))*100</f>
        <v>0.66256749721373964</v>
      </c>
      <c r="F4534" s="3">
        <f>(LN(Data!J4536)-LN(Data!J4535))*100</f>
        <v>0.84910545948497784</v>
      </c>
      <c r="G4534" s="3">
        <f>(LN(Data!L4536)-LN(Data!L4535))*100</f>
        <v>1.0104610742398101</v>
      </c>
      <c r="H4534" s="3">
        <f>(LN(Data!N4536)-LN(Data!N4535))*100</f>
        <v>0.11001364321980844</v>
      </c>
      <c r="I4534" s="3">
        <f>(LN(Data!P4536)-LN(Data!P4535))*100</f>
        <v>1.7560594747494385</v>
      </c>
      <c r="J4534" s="3">
        <f>(LN(Data!R4536)-LN(Data!R4535))*100</f>
        <v>0.55947220332450698</v>
      </c>
      <c r="K4534" s="3">
        <f>(LN(Data!T4536)-LN(Data!T4535))*100</f>
        <v>0.42362508552127309</v>
      </c>
      <c r="L4534" s="3">
        <f>(LN(Data!V4536)-LN(Data!V4535))*100</f>
        <v>0.85895902257124845</v>
      </c>
      <c r="M4534" s="4"/>
    </row>
    <row r="4535" spans="1:13" x14ac:dyDescent="0.3">
      <c r="A4535" s="1">
        <f>Data!A4537</f>
        <v>39442</v>
      </c>
      <c r="B4535" s="3">
        <f>(LN(Data!B4537)-LN(Data!B4536))*100</f>
        <v>-0.43421692192886496</v>
      </c>
      <c r="C4535" s="3">
        <f>(LN(Data!D4537)-LN(Data!D4536))*100</f>
        <v>1.2514783219051751</v>
      </c>
      <c r="D4535" s="3">
        <f>(LN(Data!F4537)-LN(Data!F4536))*100</f>
        <v>-2.1698103620073184</v>
      </c>
      <c r="E4535" s="3">
        <f>(LN(Data!H4537)-LN(Data!H4536))*100</f>
        <v>0.63196117636374893</v>
      </c>
      <c r="F4535" s="3">
        <f>(LN(Data!J4537)-LN(Data!J4536))*100</f>
        <v>0.21765368548907205</v>
      </c>
      <c r="G4535" s="3">
        <f>(LN(Data!L4537)-LN(Data!L4536))*100</f>
        <v>1.1077877489995558E-2</v>
      </c>
      <c r="H4535" s="3">
        <f>(LN(Data!N4537)-LN(Data!N4536))*100</f>
        <v>-9.3264627185352111E-2</v>
      </c>
      <c r="I4535" s="3">
        <f>(LN(Data!P4537)-LN(Data!P4536))*100</f>
        <v>-0.47860100828618357</v>
      </c>
      <c r="J4535" s="3">
        <f>(LN(Data!R4537)-LN(Data!R4536))*100</f>
        <v>1.1734731970441281</v>
      </c>
      <c r="K4535" s="3">
        <f>(LN(Data!T4537)-LN(Data!T4536))*100</f>
        <v>-0.18696192407876566</v>
      </c>
      <c r="L4535" s="3">
        <f>(LN(Data!V4537)-LN(Data!V4536))*100</f>
        <v>-0.50237126184669023</v>
      </c>
      <c r="M4535" s="4"/>
    </row>
    <row r="4536" spans="1:13" x14ac:dyDescent="0.3">
      <c r="A4536" s="1">
        <f>Data!A4538</f>
        <v>39443</v>
      </c>
      <c r="B4536" s="3">
        <f>(LN(Data!B4538)-LN(Data!B4537))*100</f>
        <v>-0.91110514303274215</v>
      </c>
      <c r="C4536" s="3">
        <f>(LN(Data!D4538)-LN(Data!D4537))*100</f>
        <v>-1.0868401945184125</v>
      </c>
      <c r="D4536" s="3">
        <f>(LN(Data!F4538)-LN(Data!F4537))*100</f>
        <v>-2.8838820954546485</v>
      </c>
      <c r="E4536" s="3">
        <f>(LN(Data!H4538)-LN(Data!H4537))*100</f>
        <v>-1.7781272780356794</v>
      </c>
      <c r="F4536" s="3">
        <f>(LN(Data!J4538)-LN(Data!J4537))*100</f>
        <v>-1.6416661086009476</v>
      </c>
      <c r="G4536" s="3">
        <f>(LN(Data!L4538)-LN(Data!L4537))*100</f>
        <v>-1.2932896687707363</v>
      </c>
      <c r="H4536" s="3">
        <f>(LN(Data!N4538)-LN(Data!N4537))*100</f>
        <v>-1.1477922368730908</v>
      </c>
      <c r="I4536" s="3">
        <f>(LN(Data!P4538)-LN(Data!P4537))*100</f>
        <v>-2.2617108710530687</v>
      </c>
      <c r="J4536" s="3">
        <f>(LN(Data!R4538)-LN(Data!R4537))*100</f>
        <v>-1.0460793757863129</v>
      </c>
      <c r="K4536" s="3">
        <f>(LN(Data!T4538)-LN(Data!T4537))*100</f>
        <v>-0.95003188567419627</v>
      </c>
      <c r="L4536" s="3">
        <f>(LN(Data!V4538)-LN(Data!V4537))*100</f>
        <v>-1.2843409074934975</v>
      </c>
      <c r="M4536" s="4"/>
    </row>
    <row r="4537" spans="1:13" x14ac:dyDescent="0.3">
      <c r="A4537" s="1">
        <f>Data!A4539</f>
        <v>39444</v>
      </c>
      <c r="B4537" s="3">
        <f>(LN(Data!B4539)-LN(Data!B4538))*100</f>
        <v>0.76900431923112578</v>
      </c>
      <c r="C4537" s="3">
        <f>(LN(Data!D4539)-LN(Data!D4538))*100</f>
        <v>0.56242458876907264</v>
      </c>
      <c r="D4537" s="3">
        <f>(LN(Data!F4539)-LN(Data!F4538))*100</f>
        <v>-1.2028730614530581</v>
      </c>
      <c r="E4537" s="3">
        <f>(LN(Data!H4539)-LN(Data!H4538))*100</f>
        <v>4.9609800861016851E-2</v>
      </c>
      <c r="F4537" s="3">
        <f>(LN(Data!J4539)-LN(Data!J4538))*100</f>
        <v>5.5238668471524477E-2</v>
      </c>
      <c r="G4537" s="3">
        <f>(LN(Data!L4539)-LN(Data!L4538))*100</f>
        <v>0.14857385871316353</v>
      </c>
      <c r="H4537" s="3">
        <f>(LN(Data!N4539)-LN(Data!N4538))*100</f>
        <v>3.8714673344575345E-2</v>
      </c>
      <c r="I4537" s="3">
        <f>(LN(Data!P4539)-LN(Data!P4538))*100</f>
        <v>-0.46881690601532355</v>
      </c>
      <c r="J4537" s="3">
        <f>(LN(Data!R4539)-LN(Data!R4538))*100</f>
        <v>0.98552142243111263</v>
      </c>
      <c r="K4537" s="3">
        <f>(LN(Data!T4539)-LN(Data!T4538))*100</f>
        <v>0.32098507018218925</v>
      </c>
      <c r="L4537" s="3">
        <f>(LN(Data!V4539)-LN(Data!V4538))*100</f>
        <v>-0.18812513946731002</v>
      </c>
      <c r="M4537" s="4"/>
    </row>
    <row r="4538" spans="1:13" x14ac:dyDescent="0.3">
      <c r="A4538" s="1">
        <f>Data!A4540</f>
        <v>39447</v>
      </c>
      <c r="B4538" s="3">
        <f>(LN(Data!B4540)-LN(Data!B4539))*100</f>
        <v>-0.87075254741533215</v>
      </c>
      <c r="C4538" s="3">
        <f>(LN(Data!D4540)-LN(Data!D4539))*100</f>
        <v>-1.714681258490458</v>
      </c>
      <c r="D4538" s="3">
        <f>(LN(Data!F4540)-LN(Data!F4539))*100</f>
        <v>0.87175859499728503</v>
      </c>
      <c r="E4538" s="3">
        <f>(LN(Data!H4540)-LN(Data!H4539))*100</f>
        <v>-0.86982060047997578</v>
      </c>
      <c r="F4538" s="3">
        <f>(LN(Data!J4540)-LN(Data!J4539))*100</f>
        <v>-1.1761858070506115</v>
      </c>
      <c r="G4538" s="3">
        <f>(LN(Data!L4540)-LN(Data!L4539))*100</f>
        <v>-0.7422644926571742</v>
      </c>
      <c r="H4538" s="3">
        <f>(LN(Data!N4540)-LN(Data!N4539))*100</f>
        <v>-0.88936994261041846</v>
      </c>
      <c r="I4538" s="3">
        <f>(LN(Data!P4540)-LN(Data!P4539))*100</f>
        <v>0.67817690282794274</v>
      </c>
      <c r="J4538" s="3">
        <f>(LN(Data!R4540)-LN(Data!R4539))*100</f>
        <v>-1.2786043825651738</v>
      </c>
      <c r="K4538" s="3">
        <f>(LN(Data!T4540)-LN(Data!T4539))*100</f>
        <v>-1.0394793296386595</v>
      </c>
      <c r="L4538" s="3">
        <f>(LN(Data!V4540)-LN(Data!V4539))*100</f>
        <v>-0.26551242149368548</v>
      </c>
      <c r="M4538" s="4"/>
    </row>
    <row r="4539" spans="1:13" x14ac:dyDescent="0.3">
      <c r="A4539" s="1">
        <f>Data!A4541</f>
        <v>39449</v>
      </c>
      <c r="B4539" s="3">
        <f>(LN(Data!B4541)-LN(Data!B4540))*100</f>
        <v>-1.3697567869832561</v>
      </c>
      <c r="C4539" s="3">
        <f>(LN(Data!D4541)-LN(Data!D4540))*100</f>
        <v>-1.3884124886528681</v>
      </c>
      <c r="D4539" s="3">
        <f>(LN(Data!F4541)-LN(Data!F4540))*100</f>
        <v>-0.70816810366149952</v>
      </c>
      <c r="E4539" s="3">
        <f>(LN(Data!H4541)-LN(Data!H4540))*100</f>
        <v>-0.85416098966817344</v>
      </c>
      <c r="F4539" s="3">
        <f>(LN(Data!J4541)-LN(Data!J4540))*100</f>
        <v>-2.0643075607408079</v>
      </c>
      <c r="G4539" s="3">
        <f>(LN(Data!L4541)-LN(Data!L4540))*100</f>
        <v>-1.7680427531701959</v>
      </c>
      <c r="H4539" s="3">
        <f>(LN(Data!N4541)-LN(Data!N4540))*100</f>
        <v>-0.86041541241526076</v>
      </c>
      <c r="I4539" s="3">
        <f>(LN(Data!P4541)-LN(Data!P4540))*100</f>
        <v>-2.4998719424046634</v>
      </c>
      <c r="J4539" s="3">
        <f>(LN(Data!R4541)-LN(Data!R4540))*100</f>
        <v>0.62321977142882901</v>
      </c>
      <c r="K4539" s="3">
        <f>(LN(Data!T4541)-LN(Data!T4540))*100</f>
        <v>-1.368019586939706</v>
      </c>
      <c r="L4539" s="3">
        <f>(LN(Data!V4541)-LN(Data!V4540))*100</f>
        <v>-2.0947658967481075</v>
      </c>
      <c r="M4539" s="4"/>
    </row>
    <row r="4540" spans="1:13" x14ac:dyDescent="0.3">
      <c r="A4540" s="1">
        <f>Data!A4542</f>
        <v>39450</v>
      </c>
      <c r="B4540" s="3">
        <f>(LN(Data!B4542)-LN(Data!B4541))*100</f>
        <v>0.31848652278148037</v>
      </c>
      <c r="C4540" s="3">
        <f>(LN(Data!D4542)-LN(Data!D4541))*100</f>
        <v>0.47494603362281396</v>
      </c>
      <c r="D4540" s="3">
        <f>(LN(Data!F4542)-LN(Data!F4541))*100</f>
        <v>-3.5002488563931955</v>
      </c>
      <c r="E4540" s="3">
        <f>(LN(Data!H4542)-LN(Data!H4541))*100</f>
        <v>1.4450840092258055</v>
      </c>
      <c r="F4540" s="3">
        <f>(LN(Data!J4542)-LN(Data!J4541))*100</f>
        <v>-0.21600157364805028</v>
      </c>
      <c r="G4540" s="3">
        <f>(LN(Data!L4542)-LN(Data!L4541))*100</f>
        <v>0.50141216465053873</v>
      </c>
      <c r="H4540" s="3">
        <f>(LN(Data!N4542)-LN(Data!N4541))*100</f>
        <v>0.61603601415587406</v>
      </c>
      <c r="I4540" s="3">
        <f>(LN(Data!P4542)-LN(Data!P4541))*100</f>
        <v>-0.65064769363791797</v>
      </c>
      <c r="J4540" s="3">
        <f>(LN(Data!R4542)-LN(Data!R4541))*100</f>
        <v>0.52596232424946265</v>
      </c>
      <c r="K4540" s="3">
        <f>(LN(Data!T4542)-LN(Data!T4541))*100</f>
        <v>-0.29826486320070345</v>
      </c>
      <c r="L4540" s="3">
        <f>(LN(Data!V4542)-LN(Data!V4541))*100</f>
        <v>-1.1874273696857784</v>
      </c>
      <c r="M4540" s="4"/>
    </row>
    <row r="4541" spans="1:13" x14ac:dyDescent="0.3">
      <c r="A4541" s="1">
        <f>Data!A4543</f>
        <v>39451</v>
      </c>
      <c r="B4541" s="3">
        <f>(LN(Data!B4543)-LN(Data!B4542))*100</f>
        <v>0.3500995523680217</v>
      </c>
      <c r="C4541" s="3">
        <f>(LN(Data!D4543)-LN(Data!D4542))*100</f>
        <v>-1.5290540554039111</v>
      </c>
      <c r="D4541" s="3">
        <f>(LN(Data!F4543)-LN(Data!F4542))*100</f>
        <v>-4.1859062105433331</v>
      </c>
      <c r="E4541" s="3">
        <f>(LN(Data!H4543)-LN(Data!H4542))*100</f>
        <v>-2.8562283092716356</v>
      </c>
      <c r="F4541" s="3">
        <f>(LN(Data!J4543)-LN(Data!J4542))*100</f>
        <v>-4.6186309541660364</v>
      </c>
      <c r="G4541" s="3">
        <f>(LN(Data!L4543)-LN(Data!L4542))*100</f>
        <v>-2.497416927194962</v>
      </c>
      <c r="H4541" s="3">
        <f>(LN(Data!N4543)-LN(Data!N4542))*100</f>
        <v>-1.1170551408104856</v>
      </c>
      <c r="I4541" s="3">
        <f>(LN(Data!P4543)-LN(Data!P4542))*100</f>
        <v>-2.8974376294450543</v>
      </c>
      <c r="J4541" s="3">
        <f>(LN(Data!R4543)-LN(Data!R4542))*100</f>
        <v>-2.6410863072438673</v>
      </c>
      <c r="K4541" s="3">
        <f>(LN(Data!T4543)-LN(Data!T4542))*100</f>
        <v>-0.56848314043183024</v>
      </c>
      <c r="L4541" s="3">
        <f>(LN(Data!V4543)-LN(Data!V4542))*100</f>
        <v>-3.0604939537089315</v>
      </c>
      <c r="M4541" s="4"/>
    </row>
    <row r="4542" spans="1:13" x14ac:dyDescent="0.3">
      <c r="A4542" s="1">
        <f>Data!A4544</f>
        <v>39454</v>
      </c>
      <c r="B4542" s="3">
        <f>(LN(Data!B4544)-LN(Data!B4543))*100</f>
        <v>2.466988144301574</v>
      </c>
      <c r="C4542" s="3">
        <f>(LN(Data!D4544)-LN(Data!D4543))*100</f>
        <v>1.3910112402170327</v>
      </c>
      <c r="D4542" s="3">
        <f>(LN(Data!F4544)-LN(Data!F4543))*100</f>
        <v>0.9547523355502463</v>
      </c>
      <c r="E4542" s="3">
        <f>(LN(Data!H4544)-LN(Data!H4543))*100</f>
        <v>-1.0805353394396811</v>
      </c>
      <c r="F4542" s="3">
        <f>(LN(Data!J4544)-LN(Data!J4543))*100</f>
        <v>-0.76558648371438665</v>
      </c>
      <c r="G4542" s="3">
        <f>(LN(Data!L4544)-LN(Data!L4543))*100</f>
        <v>-0.6408582358913506</v>
      </c>
      <c r="H4542" s="3">
        <f>(LN(Data!N4544)-LN(Data!N4543))*100</f>
        <v>2.1443030435262855</v>
      </c>
      <c r="I4542" s="3">
        <f>(LN(Data!P4544)-LN(Data!P4543))*100</f>
        <v>0.43528287720748793</v>
      </c>
      <c r="J4542" s="3">
        <f>(LN(Data!R4544)-LN(Data!R4543))*100</f>
        <v>-1.1545752092704475</v>
      </c>
      <c r="K4542" s="3">
        <f>(LN(Data!T4544)-LN(Data!T4543))*100</f>
        <v>1.7260479955132801</v>
      </c>
      <c r="L4542" s="3">
        <f>(LN(Data!V4544)-LN(Data!V4543))*100</f>
        <v>0.47918507516548914</v>
      </c>
      <c r="M4542" s="4"/>
    </row>
    <row r="4543" spans="1:13" x14ac:dyDescent="0.3">
      <c r="A4543" s="1">
        <f>Data!A4545</f>
        <v>39455</v>
      </c>
      <c r="B4543" s="3">
        <f>(LN(Data!B4545)-LN(Data!B4544))*100</f>
        <v>-8.1866562083554584E-2</v>
      </c>
      <c r="C4543" s="3">
        <f>(LN(Data!D4545)-LN(Data!D4544))*100</f>
        <v>-4.9493113883402273</v>
      </c>
      <c r="D4543" s="3">
        <f>(LN(Data!F4545)-LN(Data!F4544))*100</f>
        <v>-4.1598299821482776</v>
      </c>
      <c r="E4543" s="3">
        <f>(LN(Data!H4545)-LN(Data!H4544))*100</f>
        <v>-1.6207680178954575</v>
      </c>
      <c r="F4543" s="3">
        <f>(LN(Data!J4545)-LN(Data!J4544))*100</f>
        <v>-2.8305031164031824</v>
      </c>
      <c r="G4543" s="3">
        <f>(LN(Data!L4545)-LN(Data!L4544))*100</f>
        <v>-2.3845825998888515</v>
      </c>
      <c r="H4543" s="3">
        <f>(LN(Data!N4545)-LN(Data!N4544))*100</f>
        <v>0.82723830844395607</v>
      </c>
      <c r="I4543" s="3">
        <f>(LN(Data!P4545)-LN(Data!P4544))*100</f>
        <v>-3.7155296069474986</v>
      </c>
      <c r="J4543" s="3">
        <f>(LN(Data!R4545)-LN(Data!R4544))*100</f>
        <v>-1.273204021701968</v>
      </c>
      <c r="K4543" s="3">
        <f>(LN(Data!T4545)-LN(Data!T4544))*100</f>
        <v>-0.28561367511432678</v>
      </c>
      <c r="L4543" s="3">
        <f>(LN(Data!V4545)-LN(Data!V4544))*100</f>
        <v>-1.9515028207323759</v>
      </c>
      <c r="M4543" s="4"/>
    </row>
    <row r="4544" spans="1:13" x14ac:dyDescent="0.3">
      <c r="A4544" s="1">
        <f>Data!A4546</f>
        <v>39456</v>
      </c>
      <c r="B4544" s="3">
        <f>(LN(Data!B4546)-LN(Data!B4545))*100</f>
        <v>1.2614612850765816</v>
      </c>
      <c r="C4544" s="3">
        <f>(LN(Data!D4546)-LN(Data!D4545))*100</f>
        <v>6.9394066438022151E-2</v>
      </c>
      <c r="D4544" s="3">
        <f>(LN(Data!F4546)-LN(Data!F4545))*100</f>
        <v>1.9151358425805398</v>
      </c>
      <c r="E4544" s="3">
        <f>(LN(Data!H4546)-LN(Data!H4545))*100</f>
        <v>0.87783442018727342</v>
      </c>
      <c r="F4544" s="3">
        <f>(LN(Data!J4546)-LN(Data!J4545))*100</f>
        <v>2.1910861471005738</v>
      </c>
      <c r="G4544" s="3">
        <f>(LN(Data!L4546)-LN(Data!L4545))*100</f>
        <v>0.76123789845929934</v>
      </c>
      <c r="H4544" s="3">
        <f>(LN(Data!N4546)-LN(Data!N4545))*100</f>
        <v>1.5845926364448815</v>
      </c>
      <c r="I4544" s="3">
        <f>(LN(Data!P4546)-LN(Data!P4545))*100</f>
        <v>1.6659647854540438</v>
      </c>
      <c r="J4544" s="3">
        <f>(LN(Data!R4546)-LN(Data!R4545))*100</f>
        <v>1.4671278058106196</v>
      </c>
      <c r="K4544" s="3">
        <f>(LN(Data!T4546)-LN(Data!T4545))*100</f>
        <v>0.84105912377019365</v>
      </c>
      <c r="L4544" s="3">
        <f>(LN(Data!V4546)-LN(Data!V4545))*100</f>
        <v>0.8132824910036085</v>
      </c>
      <c r="M4544" s="4"/>
    </row>
    <row r="4545" spans="1:13" x14ac:dyDescent="0.3">
      <c r="A4545" s="1">
        <f>Data!A4547</f>
        <v>39457</v>
      </c>
      <c r="B4545" s="3">
        <f>(LN(Data!B4547)-LN(Data!B4546))*100</f>
        <v>-0.48642171303603376</v>
      </c>
      <c r="C4545" s="3">
        <f>(LN(Data!D4547)-LN(Data!D4546))*100</f>
        <v>1.7069848929686771</v>
      </c>
      <c r="D4545" s="3">
        <f>(LN(Data!F4547)-LN(Data!F4546))*100</f>
        <v>1.9096599420686644</v>
      </c>
      <c r="E4545" s="3">
        <f>(LN(Data!H4547)-LN(Data!H4546))*100</f>
        <v>1.3262107200559647</v>
      </c>
      <c r="F4545" s="3">
        <f>(LN(Data!J4547)-LN(Data!J4546))*100</f>
        <v>0.32153521099536064</v>
      </c>
      <c r="G4545" s="3">
        <f>(LN(Data!L4547)-LN(Data!L4546))*100</f>
        <v>1.1503628571515989</v>
      </c>
      <c r="H4545" s="3">
        <f>(LN(Data!N4547)-LN(Data!N4546))*100</f>
        <v>0.1228559432513876</v>
      </c>
      <c r="I4545" s="3">
        <f>(LN(Data!P4547)-LN(Data!P4546))*100</f>
        <v>2.3028318301052231</v>
      </c>
      <c r="J4545" s="3">
        <f>(LN(Data!R4547)-LN(Data!R4546))*100</f>
        <v>-0.52821824016344721</v>
      </c>
      <c r="K4545" s="3">
        <f>(LN(Data!T4547)-LN(Data!T4546))*100</f>
        <v>0.74465953624880399</v>
      </c>
      <c r="L4545" s="3">
        <f>(LN(Data!V4547)-LN(Data!V4546))*100</f>
        <v>1.244394792496184</v>
      </c>
      <c r="M4545" s="4"/>
    </row>
    <row r="4546" spans="1:13" x14ac:dyDescent="0.3">
      <c r="A4546" s="1">
        <f>Data!A4548</f>
        <v>39458</v>
      </c>
      <c r="B4546" s="3">
        <f>(LN(Data!B4548)-LN(Data!B4547))*100</f>
        <v>-0.72954987467239718</v>
      </c>
      <c r="C4546" s="3">
        <f>(LN(Data!D4548)-LN(Data!D4547))*100</f>
        <v>-2.8550011799732822</v>
      </c>
      <c r="D4546" s="3">
        <f>(LN(Data!F4548)-LN(Data!F4547))*100</f>
        <v>0.2437724982605971</v>
      </c>
      <c r="E4546" s="3">
        <f>(LN(Data!H4548)-LN(Data!H4547))*100</f>
        <v>-1.2500660414946019</v>
      </c>
      <c r="F4546" s="3">
        <f>(LN(Data!J4548)-LN(Data!J4547))*100</f>
        <v>-2.0281112449766603</v>
      </c>
      <c r="G4546" s="3">
        <f>(LN(Data!L4548)-LN(Data!L4547))*100</f>
        <v>-1.9962056858728872</v>
      </c>
      <c r="H4546" s="3">
        <f>(LN(Data!N4548)-LN(Data!N4547))*100</f>
        <v>3.7771482979742643E-2</v>
      </c>
      <c r="I4546" s="3">
        <f>(LN(Data!P4548)-LN(Data!P4547))*100</f>
        <v>-0.1993266653221859</v>
      </c>
      <c r="J4546" s="3">
        <f>(LN(Data!R4548)-LN(Data!R4547))*100</f>
        <v>-1.4662867897563103</v>
      </c>
      <c r="K4546" s="3">
        <f>(LN(Data!T4548)-LN(Data!T4547))*100</f>
        <v>-2.0680699569894934</v>
      </c>
      <c r="L4546" s="3">
        <f>(LN(Data!V4548)-LN(Data!V4547))*100</f>
        <v>-2.5421419798012934</v>
      </c>
      <c r="M4546" s="4"/>
    </row>
    <row r="4547" spans="1:13" x14ac:dyDescent="0.3">
      <c r="A4547" s="1">
        <f>Data!A4549</f>
        <v>39461</v>
      </c>
      <c r="B4547" s="3">
        <f>(LN(Data!B4549)-LN(Data!B4548))*100</f>
        <v>0.27250448328342003</v>
      </c>
      <c r="C4547" s="3">
        <f>(LN(Data!D4549)-LN(Data!D4548))*100</f>
        <v>0.93968945429718786</v>
      </c>
      <c r="D4547" s="3">
        <f>(LN(Data!F4549)-LN(Data!F4548))*100</f>
        <v>-0.35824574310376889</v>
      </c>
      <c r="E4547" s="3">
        <f>(LN(Data!H4549)-LN(Data!H4548))*100</f>
        <v>3.4298075885875079</v>
      </c>
      <c r="F4547" s="3">
        <f>(LN(Data!J4549)-LN(Data!J4548))*100</f>
        <v>2.5870137901022439</v>
      </c>
      <c r="G4547" s="3">
        <f>(LN(Data!L4549)-LN(Data!L4548))*100</f>
        <v>1.2795272782148537</v>
      </c>
      <c r="H4547" s="3">
        <f>(LN(Data!N4549)-LN(Data!N4548))*100</f>
        <v>-0.48028672879381062</v>
      </c>
      <c r="I4547" s="3">
        <f>(LN(Data!P4549)-LN(Data!P4548))*100</f>
        <v>1.0060312076388023</v>
      </c>
      <c r="J4547" s="3">
        <f>(LN(Data!R4549)-LN(Data!R4548))*100</f>
        <v>1.5124039794747191</v>
      </c>
      <c r="K4547" s="3">
        <f>(LN(Data!T4549)-LN(Data!T4548))*100</f>
        <v>-0.23357773690753092</v>
      </c>
      <c r="L4547" s="3">
        <f>(LN(Data!V4549)-LN(Data!V4548))*100</f>
        <v>0.95830073809244354</v>
      </c>
      <c r="M4547" s="4"/>
    </row>
    <row r="4548" spans="1:13" x14ac:dyDescent="0.3">
      <c r="A4548" s="1">
        <f>Data!A4550</f>
        <v>39462</v>
      </c>
      <c r="B4548" s="3">
        <f>(LN(Data!B4550)-LN(Data!B4549))*100</f>
        <v>-1.1770745874719601</v>
      </c>
      <c r="C4548" s="3">
        <f>(LN(Data!D4550)-LN(Data!D4549))*100</f>
        <v>-2.0687750955155515</v>
      </c>
      <c r="D4548" s="3">
        <f>(LN(Data!F4550)-LN(Data!F4549))*100</f>
        <v>-3.3701457946898827</v>
      </c>
      <c r="E4548" s="3">
        <f>(LN(Data!H4550)-LN(Data!H4549))*100</f>
        <v>-3.0699079718971234</v>
      </c>
      <c r="F4548" s="3">
        <f>(LN(Data!J4550)-LN(Data!J4549))*100</f>
        <v>-2.377786245964586</v>
      </c>
      <c r="G4548" s="3">
        <f>(LN(Data!L4550)-LN(Data!L4549))*100</f>
        <v>-2.3492837189934335</v>
      </c>
      <c r="H4548" s="3">
        <f>(LN(Data!N4550)-LN(Data!N4549))*100</f>
        <v>-1.5969357559566077</v>
      </c>
      <c r="I4548" s="3">
        <f>(LN(Data!P4550)-LN(Data!P4549))*100</f>
        <v>-3.7809116166091172</v>
      </c>
      <c r="J4548" s="3">
        <f>(LN(Data!R4550)-LN(Data!R4549))*100</f>
        <v>-3.5952834446238313</v>
      </c>
      <c r="K4548" s="3">
        <f>(LN(Data!T4550)-LN(Data!T4549))*100</f>
        <v>-1.3202750415884701</v>
      </c>
      <c r="L4548" s="3">
        <f>(LN(Data!V4550)-LN(Data!V4549))*100</f>
        <v>-2.324027580323218</v>
      </c>
      <c r="M4548" s="4"/>
    </row>
    <row r="4549" spans="1:13" x14ac:dyDescent="0.3">
      <c r="A4549" s="1">
        <f>Data!A4551</f>
        <v>39463</v>
      </c>
      <c r="B4549" s="3">
        <f>(LN(Data!B4551)-LN(Data!B4550))*100</f>
        <v>-1.5773124715870779</v>
      </c>
      <c r="C4549" s="3">
        <f>(LN(Data!D4551)-LN(Data!D4550))*100</f>
        <v>0.10961731761458537</v>
      </c>
      <c r="D4549" s="3">
        <f>(LN(Data!F4551)-LN(Data!F4550))*100</f>
        <v>1.9396822736616137</v>
      </c>
      <c r="E4549" s="3">
        <f>(LN(Data!H4551)-LN(Data!H4550))*100</f>
        <v>-3.2743254105850994</v>
      </c>
      <c r="F4549" s="3">
        <f>(LN(Data!J4551)-LN(Data!J4550))*100</f>
        <v>-2.1834218775583558</v>
      </c>
      <c r="G4549" s="3">
        <f>(LN(Data!L4551)-LN(Data!L4550))*100</f>
        <v>-0.33052822746446608</v>
      </c>
      <c r="H4549" s="3">
        <f>(LN(Data!N4551)-LN(Data!N4550))*100</f>
        <v>0.67966206613805369</v>
      </c>
      <c r="I4549" s="3">
        <f>(LN(Data!P4551)-LN(Data!P4550))*100</f>
        <v>1.2753412815059484</v>
      </c>
      <c r="J4549" s="3">
        <f>(LN(Data!R4551)-LN(Data!R4550))*100</f>
        <v>-3.1266873490824132</v>
      </c>
      <c r="K4549" s="3">
        <f>(LN(Data!T4551)-LN(Data!T4550))*100</f>
        <v>-0.24068227819862287</v>
      </c>
      <c r="L4549" s="3">
        <f>(LN(Data!V4551)-LN(Data!V4550))*100</f>
        <v>1.2651990629681364</v>
      </c>
      <c r="M4549" s="4"/>
    </row>
    <row r="4550" spans="1:13" x14ac:dyDescent="0.3">
      <c r="A4550" s="1">
        <f>Data!A4552</f>
        <v>39464</v>
      </c>
      <c r="B4550" s="3">
        <f>(LN(Data!B4552)-LN(Data!B4551))*100</f>
        <v>-3.8640900858254668</v>
      </c>
      <c r="C4550" s="3">
        <f>(LN(Data!D4552)-LN(Data!D4551))*100</f>
        <v>-2.0706560887022718</v>
      </c>
      <c r="D4550" s="3">
        <f>(LN(Data!F4552)-LN(Data!F4551))*100</f>
        <v>-2.0107863651424474</v>
      </c>
      <c r="E4550" s="3">
        <f>(LN(Data!H4552)-LN(Data!H4551))*100</f>
        <v>-5.5502681976246748</v>
      </c>
      <c r="F4550" s="3">
        <f>(LN(Data!J4552)-LN(Data!J4551))*100</f>
        <v>-1.6040098193569996</v>
      </c>
      <c r="G4550" s="3">
        <f>(LN(Data!L4552)-LN(Data!L4551))*100</f>
        <v>-3.6716264766753604</v>
      </c>
      <c r="H4550" s="3">
        <f>(LN(Data!N4552)-LN(Data!N4551))*100</f>
        <v>-1.9724123915228375</v>
      </c>
      <c r="I4550" s="3">
        <f>(LN(Data!P4552)-LN(Data!P4551))*100</f>
        <v>-4.7991271632700894</v>
      </c>
      <c r="J4550" s="3">
        <f>(LN(Data!R4552)-LN(Data!R4551))*100</f>
        <v>-3.9336877918885627</v>
      </c>
      <c r="K4550" s="3">
        <f>(LN(Data!T4552)-LN(Data!T4551))*100</f>
        <v>-1.3551423003093532</v>
      </c>
      <c r="L4550" s="3">
        <f>(LN(Data!V4552)-LN(Data!V4551))*100</f>
        <v>-1.8141950157338549</v>
      </c>
      <c r="M4550" s="4"/>
    </row>
    <row r="4551" spans="1:13" x14ac:dyDescent="0.3">
      <c r="A4551" s="1">
        <f>Data!A4553</f>
        <v>39465</v>
      </c>
      <c r="B4551" s="3">
        <f>(LN(Data!B4553)-LN(Data!B4552))*100</f>
        <v>-1.7254026605752593</v>
      </c>
      <c r="C4551" s="3">
        <f>(LN(Data!D4553)-LN(Data!D4552))*100</f>
        <v>-5.3654267677832657</v>
      </c>
      <c r="D4551" s="3">
        <f>(LN(Data!F4553)-LN(Data!F4552))*100</f>
        <v>-0.90505539987253414</v>
      </c>
      <c r="E4551" s="3">
        <f>(LN(Data!H4553)-LN(Data!H4552))*100</f>
        <v>1.8574245713888438</v>
      </c>
      <c r="F4551" s="3">
        <f>(LN(Data!J4553)-LN(Data!J4552))*100</f>
        <v>0.40272798116713915</v>
      </c>
      <c r="G4551" s="3">
        <f>(LN(Data!L4553)-LN(Data!L4552))*100</f>
        <v>0.91801847629664479</v>
      </c>
      <c r="H4551" s="3">
        <f>(LN(Data!N4553)-LN(Data!N4552))*100</f>
        <v>-1.6044440834893869</v>
      </c>
      <c r="I4551" s="3">
        <f>(LN(Data!P4553)-LN(Data!P4552))*100</f>
        <v>-1.7993444730303843</v>
      </c>
      <c r="J4551" s="3">
        <f>(LN(Data!R4553)-LN(Data!R4552))*100</f>
        <v>0.39624285191388608</v>
      </c>
      <c r="K4551" s="3">
        <f>(LN(Data!T4553)-LN(Data!T4552))*100</f>
        <v>-1.0488196183053411</v>
      </c>
      <c r="L4551" s="3">
        <f>(LN(Data!V4553)-LN(Data!V4552))*100</f>
        <v>4.2673949693927682E-3</v>
      </c>
      <c r="M4551" s="4"/>
    </row>
    <row r="4552" spans="1:13" x14ac:dyDescent="0.3">
      <c r="A4552" s="1">
        <f>Data!A4554</f>
        <v>39469</v>
      </c>
      <c r="B4552" s="3">
        <f>(LN(Data!B4554)-LN(Data!B4553))*100</f>
        <v>-3.4202511433512939</v>
      </c>
      <c r="C4552" s="3">
        <f>(LN(Data!D4554)-LN(Data!D4553))*100</f>
        <v>-1.2082418172957965</v>
      </c>
      <c r="D4552" s="3">
        <f>(LN(Data!F4554)-LN(Data!F4553))*100</f>
        <v>3.9561131380290604</v>
      </c>
      <c r="E4552" s="3">
        <f>(LN(Data!H4554)-LN(Data!H4553))*100</f>
        <v>-1.1362780428468611</v>
      </c>
      <c r="F4552" s="3">
        <f>(LN(Data!J4554)-LN(Data!J4553))*100</f>
        <v>-3.1193588451595033</v>
      </c>
      <c r="G4552" s="3">
        <f>(LN(Data!L4554)-LN(Data!L4553))*100</f>
        <v>-0.13243364488406684</v>
      </c>
      <c r="H4552" s="3">
        <f>(LN(Data!N4554)-LN(Data!N4553))*100</f>
        <v>-3.2036815407359143</v>
      </c>
      <c r="I4552" s="3">
        <f>(LN(Data!P4554)-LN(Data!P4553))*100</f>
        <v>2.2091400057476562</v>
      </c>
      <c r="J4552" s="3">
        <f>(LN(Data!R4554)-LN(Data!R4553))*100</f>
        <v>-2.7683362357275421</v>
      </c>
      <c r="K4552" s="3">
        <f>(LN(Data!T4554)-LN(Data!T4553))*100</f>
        <v>-1.4563019325616544</v>
      </c>
      <c r="L4552" s="3">
        <f>(LN(Data!V4554)-LN(Data!V4553))*100</f>
        <v>1.6463541335219212</v>
      </c>
      <c r="M4552" s="4"/>
    </row>
    <row r="4553" spans="1:13" x14ac:dyDescent="0.3">
      <c r="A4553" s="1">
        <f>Data!A4555</f>
        <v>39470</v>
      </c>
      <c r="B4553" s="3">
        <f>(LN(Data!B4555)-LN(Data!B4554))*100</f>
        <v>3.4054593379845066</v>
      </c>
      <c r="C4553" s="3">
        <f>(LN(Data!D4555)-LN(Data!D4554))*100</f>
        <v>1.1943567853379022</v>
      </c>
      <c r="D4553" s="3">
        <f>(LN(Data!F4555)-LN(Data!F4554))*100</f>
        <v>8.7228550288387829</v>
      </c>
      <c r="E4553" s="3">
        <f>(LN(Data!H4555)-LN(Data!H4554))*100</f>
        <v>1.1918989663045387</v>
      </c>
      <c r="F4553" s="3">
        <f>(LN(Data!J4555)-LN(Data!J4554))*100</f>
        <v>-0.10586401755494634</v>
      </c>
      <c r="G4553" s="3">
        <f>(LN(Data!L4555)-LN(Data!L4554))*100</f>
        <v>2.6251332295331054</v>
      </c>
      <c r="H4553" s="3">
        <f>(LN(Data!N4555)-LN(Data!N4554))*100</f>
        <v>-0.40552388615902046</v>
      </c>
      <c r="I4553" s="3">
        <f>(LN(Data!P4555)-LN(Data!P4554))*100</f>
        <v>6.547289443852744</v>
      </c>
      <c r="J4553" s="3">
        <f>(LN(Data!R4555)-LN(Data!R4554))*100</f>
        <v>0.54899892489768121</v>
      </c>
      <c r="K4553" s="3">
        <f>(LN(Data!T4555)-LN(Data!T4554))*100</f>
        <v>1.1313625727306764</v>
      </c>
      <c r="L4553" s="3">
        <f>(LN(Data!V4555)-LN(Data!V4554))*100</f>
        <v>3.5827803950466475</v>
      </c>
      <c r="M4553" s="4"/>
    </row>
    <row r="4554" spans="1:13" x14ac:dyDescent="0.3">
      <c r="A4554" s="1">
        <f>Data!A4556</f>
        <v>39471</v>
      </c>
      <c r="B4554" s="3">
        <f>(LN(Data!B4556)-LN(Data!B4555))*100</f>
        <v>-2.8001829548493617</v>
      </c>
      <c r="C4554" s="3">
        <f>(LN(Data!D4556)-LN(Data!D4555))*100</f>
        <v>-0.68273917148387042</v>
      </c>
      <c r="D4554" s="3">
        <f>(LN(Data!F4556)-LN(Data!F4555))*100</f>
        <v>-2.137334174562433</v>
      </c>
      <c r="E4554" s="3">
        <f>(LN(Data!H4556)-LN(Data!H4555))*100</f>
        <v>2.8088891200091837</v>
      </c>
      <c r="F4554" s="3">
        <f>(LN(Data!J4556)-LN(Data!J4555))*100</f>
        <v>2.9587706803130942</v>
      </c>
      <c r="G4554" s="3">
        <f>(LN(Data!L4556)-LN(Data!L4555))*100</f>
        <v>0.57004659559609649</v>
      </c>
      <c r="H4554" s="3">
        <f>(LN(Data!N4556)-LN(Data!N4555))*100</f>
        <v>-4.3730466683644664E-2</v>
      </c>
      <c r="I4554" s="3">
        <f>(LN(Data!P4556)-LN(Data!P4555))*100</f>
        <v>0.57424604590483597</v>
      </c>
      <c r="J4554" s="3">
        <f>(LN(Data!R4556)-LN(Data!R4555))*100</f>
        <v>3.1272187045264133</v>
      </c>
      <c r="K4554" s="3">
        <f>(LN(Data!T4556)-LN(Data!T4555))*100</f>
        <v>-0.33309740224609641</v>
      </c>
      <c r="L4554" s="3">
        <f>(LN(Data!V4556)-LN(Data!V4555))*100</f>
        <v>0.61369701654063746</v>
      </c>
      <c r="M4554" s="4"/>
    </row>
    <row r="4555" spans="1:13" x14ac:dyDescent="0.3">
      <c r="A4555" s="1">
        <f>Data!A4557</f>
        <v>39472</v>
      </c>
      <c r="B4555" s="3">
        <f>(LN(Data!B4557)-LN(Data!B4556))*100</f>
        <v>-1.7340144455878281</v>
      </c>
      <c r="C4555" s="3">
        <f>(LN(Data!D4557)-LN(Data!D4556))*100</f>
        <v>-1.0611856848480983</v>
      </c>
      <c r="D4555" s="3">
        <f>(LN(Data!F4557)-LN(Data!F4556))*100</f>
        <v>-1.5988765276031103</v>
      </c>
      <c r="E4555" s="3">
        <f>(LN(Data!H4557)-LN(Data!H4556))*100</f>
        <v>-0.22899978780221986</v>
      </c>
      <c r="F4555" s="3">
        <f>(LN(Data!J4557)-LN(Data!J4556))*100</f>
        <v>-1.7494628813389035</v>
      </c>
      <c r="G4555" s="3">
        <f>(LN(Data!L4557)-LN(Data!L4556))*100</f>
        <v>-0.45639102115044849</v>
      </c>
      <c r="H4555" s="3">
        <f>(LN(Data!N4557)-LN(Data!N4556))*100</f>
        <v>-1.6682403775157617</v>
      </c>
      <c r="I4555" s="3">
        <f>(LN(Data!P4557)-LN(Data!P4556))*100</f>
        <v>-2.5052883083486854</v>
      </c>
      <c r="J4555" s="3">
        <f>(LN(Data!R4557)-LN(Data!R4556))*100</f>
        <v>-1.4809488645950886</v>
      </c>
      <c r="K4555" s="3">
        <f>(LN(Data!T4557)-LN(Data!T4556))*100</f>
        <v>-1.3723813550586605</v>
      </c>
      <c r="L4555" s="3">
        <f>(LN(Data!V4557)-LN(Data!V4556))*100</f>
        <v>-1.9838048950728826</v>
      </c>
      <c r="M4555" s="4"/>
    </row>
    <row r="4556" spans="1:13" x14ac:dyDescent="0.3">
      <c r="A4556" s="1">
        <f>Data!A4558</f>
        <v>39475</v>
      </c>
      <c r="B4556" s="3">
        <f>(LN(Data!B4558)-LN(Data!B4557))*100</f>
        <v>1.4547201165162171</v>
      </c>
      <c r="C4556" s="3">
        <f>(LN(Data!D4558)-LN(Data!D4557))*100</f>
        <v>2.6011717237153675</v>
      </c>
      <c r="D4556" s="3">
        <f>(LN(Data!F4558)-LN(Data!F4557))*100</f>
        <v>3.3137938532640021</v>
      </c>
      <c r="E4556" s="3">
        <f>(LN(Data!H4558)-LN(Data!H4557))*100</f>
        <v>2.0055968748690312</v>
      </c>
      <c r="F4556" s="3">
        <f>(LN(Data!J4558)-LN(Data!J4557))*100</f>
        <v>0.42053037433769092</v>
      </c>
      <c r="G4556" s="3">
        <f>(LN(Data!L4558)-LN(Data!L4557))*100</f>
        <v>1.5142802644320774</v>
      </c>
      <c r="H4556" s="3">
        <f>(LN(Data!N4558)-LN(Data!N4557))*100</f>
        <v>1.5188982275561536</v>
      </c>
      <c r="I4556" s="3">
        <f>(LN(Data!P4558)-LN(Data!P4557))*100</f>
        <v>3.2852365518310833</v>
      </c>
      <c r="J4556" s="3">
        <f>(LN(Data!R4558)-LN(Data!R4557))*100</f>
        <v>1.7206673103511427</v>
      </c>
      <c r="K4556" s="3">
        <f>(LN(Data!T4558)-LN(Data!T4557))*100</f>
        <v>1.2018601584584232</v>
      </c>
      <c r="L4556" s="3">
        <f>(LN(Data!V4558)-LN(Data!V4557))*100</f>
        <v>1.8629784274352801</v>
      </c>
      <c r="M4556" s="4"/>
    </row>
    <row r="4557" spans="1:13" x14ac:dyDescent="0.3">
      <c r="A4557" s="1">
        <f>Data!A4559</f>
        <v>39476</v>
      </c>
      <c r="B4557" s="3">
        <f>(LN(Data!B4559)-LN(Data!B4558))*100</f>
        <v>0.37559682770771374</v>
      </c>
      <c r="C4557" s="3">
        <f>(LN(Data!D4559)-LN(Data!D4558))*100</f>
        <v>3.5634749721593195</v>
      </c>
      <c r="D4557" s="3">
        <f>(LN(Data!F4559)-LN(Data!F4558))*100</f>
        <v>-0.86445659844835987</v>
      </c>
      <c r="E4557" s="3">
        <f>(LN(Data!H4559)-LN(Data!H4558))*100</f>
        <v>0.52972700376834325</v>
      </c>
      <c r="F4557" s="3">
        <f>(LN(Data!J4559)-LN(Data!J4558))*100</f>
        <v>1.9713034603885404E-2</v>
      </c>
      <c r="G4557" s="3">
        <f>(LN(Data!L4559)-LN(Data!L4558))*100</f>
        <v>0.63000404309310198</v>
      </c>
      <c r="H4557" s="3">
        <f>(LN(Data!N4559)-LN(Data!N4558))*100</f>
        <v>0.29332325160575934</v>
      </c>
      <c r="I4557" s="3">
        <f>(LN(Data!P4559)-LN(Data!P4558))*100</f>
        <v>1.4273212874117647</v>
      </c>
      <c r="J4557" s="3">
        <f>(LN(Data!R4559)-LN(Data!R4558))*100</f>
        <v>0.46468745264727218</v>
      </c>
      <c r="K4557" s="3">
        <f>(LN(Data!T4559)-LN(Data!T4558))*100</f>
        <v>-0.16368945367277732</v>
      </c>
      <c r="L4557" s="3">
        <f>(LN(Data!V4559)-LN(Data!V4558))*100</f>
        <v>0.47441089259239178</v>
      </c>
      <c r="M4557" s="4"/>
    </row>
    <row r="4558" spans="1:13" x14ac:dyDescent="0.3">
      <c r="A4558" s="1">
        <f>Data!A4560</f>
        <v>39477</v>
      </c>
      <c r="B4558" s="3">
        <f>(LN(Data!B4560)-LN(Data!B4559))*100</f>
        <v>-0.20285011266318875</v>
      </c>
      <c r="C4558" s="3">
        <f>(LN(Data!D4560)-LN(Data!D4559))*100</f>
        <v>-1.5936058708516221</v>
      </c>
      <c r="D4558" s="3">
        <f>(LN(Data!F4560)-LN(Data!F4559))*100</f>
        <v>-1.9981977281074315</v>
      </c>
      <c r="E4558" s="3">
        <f>(LN(Data!H4560)-LN(Data!H4559))*100</f>
        <v>-3.2517681775878771E-2</v>
      </c>
      <c r="F4558" s="3">
        <f>(LN(Data!J4560)-LN(Data!J4559))*100</f>
        <v>6.1929964821416661E-2</v>
      </c>
      <c r="G4558" s="3">
        <f>(LN(Data!L4560)-LN(Data!L4559))*100</f>
        <v>0.30303508090572251</v>
      </c>
      <c r="H4558" s="3">
        <f>(LN(Data!N4560)-LN(Data!N4559))*100</f>
        <v>-0.8307366988187681</v>
      </c>
      <c r="I4558" s="3">
        <f>(LN(Data!P4560)-LN(Data!P4559))*100</f>
        <v>-1.1423305942047435</v>
      </c>
      <c r="J4558" s="3">
        <f>(LN(Data!R4560)-LN(Data!R4559))*100</f>
        <v>-0.31702249436742491</v>
      </c>
      <c r="K4558" s="3">
        <f>(LN(Data!T4560)-LN(Data!T4559))*100</f>
        <v>-0.4855244981083473</v>
      </c>
      <c r="L4558" s="3">
        <f>(LN(Data!V4560)-LN(Data!V4559))*100</f>
        <v>-0.63977685279645868</v>
      </c>
      <c r="M4558" s="4"/>
    </row>
    <row r="4559" spans="1:13" x14ac:dyDescent="0.3">
      <c r="A4559" s="1">
        <f>Data!A4561</f>
        <v>39478</v>
      </c>
      <c r="B4559" s="3">
        <f>(LN(Data!B4561)-LN(Data!B4560))*100</f>
        <v>2.0450404949009737</v>
      </c>
      <c r="C4559" s="3">
        <f>(LN(Data!D4561)-LN(Data!D4560))*100</f>
        <v>2.3150571914978713</v>
      </c>
      <c r="D4559" s="3">
        <f>(LN(Data!F4561)-LN(Data!F4560))*100</f>
        <v>2.0266593762289453</v>
      </c>
      <c r="E4559" s="3">
        <f>(LN(Data!H4561)-LN(Data!H4560))*100</f>
        <v>1.3727605754175976</v>
      </c>
      <c r="F4559" s="3">
        <f>(LN(Data!J4561)-LN(Data!J4560))*100</f>
        <v>1.3389625468454902</v>
      </c>
      <c r="G4559" s="3">
        <f>(LN(Data!L4561)-LN(Data!L4560))*100</f>
        <v>1.4100242533215734</v>
      </c>
      <c r="H4559" s="3">
        <f>(LN(Data!N4561)-LN(Data!N4560))*100</f>
        <v>0.92832023035489541</v>
      </c>
      <c r="I4559" s="3">
        <f>(LN(Data!P4561)-LN(Data!P4560))*100</f>
        <v>2.6522615508978831</v>
      </c>
      <c r="J4559" s="3">
        <f>(LN(Data!R4561)-LN(Data!R4560))*100</f>
        <v>0.32819318249348584</v>
      </c>
      <c r="K4559" s="3">
        <f>(LN(Data!T4561)-LN(Data!T4560))*100</f>
        <v>1.4671926985998063</v>
      </c>
      <c r="L4559" s="3">
        <f>(LN(Data!V4561)-LN(Data!V4560))*100</f>
        <v>3.3345684673743214</v>
      </c>
      <c r="M4559" s="4"/>
    </row>
    <row r="4560" spans="1:13" x14ac:dyDescent="0.3">
      <c r="A4560" s="1">
        <f>Data!A4562</f>
        <v>39479</v>
      </c>
      <c r="B4560" s="3">
        <f>(LN(Data!B4562)-LN(Data!B4561))*100</f>
        <v>1.5741362762838662</v>
      </c>
      <c r="C4560" s="3">
        <f>(LN(Data!D4562)-LN(Data!D4561))*100</f>
        <v>-0.27076126827241254</v>
      </c>
      <c r="D4560" s="3">
        <f>(LN(Data!F4562)-LN(Data!F4561))*100</f>
        <v>4.5138221121162836</v>
      </c>
      <c r="E4560" s="3">
        <f>(LN(Data!H4562)-LN(Data!H4561))*100</f>
        <v>2.1815008593298657</v>
      </c>
      <c r="F4560" s="3">
        <f>(LN(Data!J4562)-LN(Data!J4561))*100</f>
        <v>0.84057343902914639</v>
      </c>
      <c r="G4560" s="3">
        <f>(LN(Data!L4562)-LN(Data!L4561))*100</f>
        <v>1.5417839187797711</v>
      </c>
      <c r="H4560" s="3">
        <f>(LN(Data!N4562)-LN(Data!N4561))*100</f>
        <v>1.0036732064872211</v>
      </c>
      <c r="I4560" s="3">
        <f>(LN(Data!P4562)-LN(Data!P4561))*100</f>
        <v>1.9087895743073346</v>
      </c>
      <c r="J4560" s="3">
        <f>(LN(Data!R4562)-LN(Data!R4561))*100</f>
        <v>0.67906305695037972</v>
      </c>
      <c r="K4560" s="3">
        <f>(LN(Data!T4562)-LN(Data!T4561))*100</f>
        <v>0.90574605513715767</v>
      </c>
      <c r="L4560" s="3">
        <f>(LN(Data!V4562)-LN(Data!V4561))*100</f>
        <v>1.4496377887416756</v>
      </c>
      <c r="M4560" s="4"/>
    </row>
    <row r="4561" spans="1:13" x14ac:dyDescent="0.3">
      <c r="A4561" s="1">
        <f>Data!A4563</f>
        <v>39482</v>
      </c>
      <c r="B4561" s="3">
        <f>(LN(Data!B4563)-LN(Data!B4562))*100</f>
        <v>1.515990356963659</v>
      </c>
      <c r="C4561" s="3">
        <f>(LN(Data!D4563)-LN(Data!D4562))*100</f>
        <v>-6.6150693686939377E-2</v>
      </c>
      <c r="D4561" s="3">
        <f>(LN(Data!F4563)-LN(Data!F4562))*100</f>
        <v>-1.6524768356138253</v>
      </c>
      <c r="E4561" s="3">
        <f>(LN(Data!H4563)-LN(Data!H4562))*100</f>
        <v>-1.4026029509310867</v>
      </c>
      <c r="F4561" s="3">
        <f>(LN(Data!J4563)-LN(Data!J4562))*100</f>
        <v>-1.6994744246835225</v>
      </c>
      <c r="G4561" s="3">
        <f>(LN(Data!L4563)-LN(Data!L4562))*100</f>
        <v>-0.9380685104196651</v>
      </c>
      <c r="H4561" s="3">
        <f>(LN(Data!N4563)-LN(Data!N4562))*100</f>
        <v>0.37284610678698371</v>
      </c>
      <c r="I4561" s="3">
        <f>(LN(Data!P4563)-LN(Data!P4562))*100</f>
        <v>-2.5678723370337941</v>
      </c>
      <c r="J4561" s="3">
        <f>(LN(Data!R4563)-LN(Data!R4562))*100</f>
        <v>9.0563812087651741E-2</v>
      </c>
      <c r="K4561" s="3">
        <f>(LN(Data!T4563)-LN(Data!T4562))*100</f>
        <v>-0.72253129033557073</v>
      </c>
      <c r="L4561" s="3">
        <f>(LN(Data!V4563)-LN(Data!V4562))*100</f>
        <v>-2.1312983456565071</v>
      </c>
      <c r="M4561" s="4"/>
    </row>
    <row r="4562" spans="1:13" x14ac:dyDescent="0.3">
      <c r="A4562" s="1">
        <f>Data!A4564</f>
        <v>39483</v>
      </c>
      <c r="B4562" s="3">
        <f>(LN(Data!B4564)-LN(Data!B4563))*100</f>
        <v>-3.598729075904572</v>
      </c>
      <c r="C4562" s="3">
        <f>(LN(Data!D4564)-LN(Data!D4563))*100</f>
        <v>-4.4241235621103492</v>
      </c>
      <c r="D4562" s="3">
        <f>(LN(Data!F4564)-LN(Data!F4563))*100</f>
        <v>-4.4027601735255217</v>
      </c>
      <c r="E4562" s="3">
        <f>(LN(Data!H4564)-LN(Data!H4563))*100</f>
        <v>-3.7415952708414579</v>
      </c>
      <c r="F4562" s="3">
        <f>(LN(Data!J4564)-LN(Data!J4563))*100</f>
        <v>-3.0598383476439395</v>
      </c>
      <c r="G4562" s="3">
        <f>(LN(Data!L4564)-LN(Data!L4563))*100</f>
        <v>-2.9558508633436453</v>
      </c>
      <c r="H4562" s="3">
        <f>(LN(Data!N4564)-LN(Data!N4563))*100</f>
        <v>-1.9944409498700466</v>
      </c>
      <c r="I4562" s="3">
        <f>(LN(Data!P4564)-LN(Data!P4563))*100</f>
        <v>-4.6798039111213718</v>
      </c>
      <c r="J4562" s="3">
        <f>(LN(Data!R4564)-LN(Data!R4563))*100</f>
        <v>-3.8223612049565148</v>
      </c>
      <c r="K4562" s="3">
        <f>(LN(Data!T4564)-LN(Data!T4563))*100</f>
        <v>-1.8904692064514173</v>
      </c>
      <c r="L4562" s="3">
        <f>(LN(Data!V4564)-LN(Data!V4563))*100</f>
        <v>-2.7821643003906438</v>
      </c>
      <c r="M4562" s="4"/>
    </row>
    <row r="4563" spans="1:13" x14ac:dyDescent="0.3">
      <c r="A4563" s="1">
        <f>Data!A4565</f>
        <v>39484</v>
      </c>
      <c r="B4563" s="3">
        <f>(LN(Data!B4565)-LN(Data!B4564))*100</f>
        <v>-0.15508920736229115</v>
      </c>
      <c r="C4563" s="3">
        <f>(LN(Data!D4565)-LN(Data!D4564))*100</f>
        <v>-0.75676412118355074</v>
      </c>
      <c r="D4563" s="3">
        <f>(LN(Data!F4565)-LN(Data!F4564))*100</f>
        <v>-1.4775187816104207</v>
      </c>
      <c r="E4563" s="3">
        <f>(LN(Data!H4565)-LN(Data!H4564))*100</f>
        <v>-0.54256796108713701</v>
      </c>
      <c r="F4563" s="3">
        <f>(LN(Data!J4565)-LN(Data!J4564))*100</f>
        <v>-1.3664989493960888</v>
      </c>
      <c r="G4563" s="3">
        <f>(LN(Data!L4565)-LN(Data!L4564))*100</f>
        <v>-0.30287450841726127</v>
      </c>
      <c r="H4563" s="3">
        <f>(LN(Data!N4565)-LN(Data!N4564))*100</f>
        <v>2.8405056291003206E-2</v>
      </c>
      <c r="I4563" s="3">
        <f>(LN(Data!P4565)-LN(Data!P4564))*100</f>
        <v>-1.0667348351169892</v>
      </c>
      <c r="J4563" s="3">
        <f>(LN(Data!R4565)-LN(Data!R4564))*100</f>
        <v>-1.5883637117080518</v>
      </c>
      <c r="K4563" s="3">
        <f>(LN(Data!T4565)-LN(Data!T4564))*100</f>
        <v>-0.27300828796814613</v>
      </c>
      <c r="L4563" s="3">
        <f>(LN(Data!V4565)-LN(Data!V4564))*100</f>
        <v>-0.62439385472696785</v>
      </c>
      <c r="M4563" s="4"/>
    </row>
    <row r="4564" spans="1:13" x14ac:dyDescent="0.3">
      <c r="A4564" s="1">
        <f>Data!A4566</f>
        <v>39485</v>
      </c>
      <c r="B4564" s="3">
        <f>(LN(Data!B4566)-LN(Data!B4565))*100</f>
        <v>-0.42145464019256451</v>
      </c>
      <c r="C4564" s="3">
        <f>(LN(Data!D4566)-LN(Data!D4565))*100</f>
        <v>0.86045912891981047</v>
      </c>
      <c r="D4564" s="3">
        <f>(LN(Data!F4566)-LN(Data!F4565))*100</f>
        <v>2.2261006980991205</v>
      </c>
      <c r="E4564" s="3">
        <f>(LN(Data!H4566)-LN(Data!H4565))*100</f>
        <v>0.59625036899983996</v>
      </c>
      <c r="F4564" s="3">
        <f>(LN(Data!J4566)-LN(Data!J4565))*100</f>
        <v>-0.22859832351684872</v>
      </c>
      <c r="G4564" s="3">
        <f>(LN(Data!L4566)-LN(Data!L4565))*100</f>
        <v>0.18183476234785445</v>
      </c>
      <c r="H4564" s="3">
        <f>(LN(Data!N4566)-LN(Data!N4565))*100</f>
        <v>0.12127625375271123</v>
      </c>
      <c r="I4564" s="3">
        <f>(LN(Data!P4566)-LN(Data!P4565))*100</f>
        <v>1.6523919979202439</v>
      </c>
      <c r="J4564" s="3">
        <f>(LN(Data!R4566)-LN(Data!R4565))*100</f>
        <v>1.1709871885893008</v>
      </c>
      <c r="K4564" s="3">
        <f>(LN(Data!T4566)-LN(Data!T4565))*100</f>
        <v>1.4888612493750841</v>
      </c>
      <c r="L4564" s="3">
        <f>(LN(Data!V4566)-LN(Data!V4565))*100</f>
        <v>1.6817964097507243</v>
      </c>
      <c r="M4564" s="4"/>
    </row>
    <row r="4565" spans="1:13" x14ac:dyDescent="0.3">
      <c r="A4565" s="1">
        <f>Data!A4567</f>
        <v>39486</v>
      </c>
      <c r="B4565" s="3">
        <f>(LN(Data!B4567)-LN(Data!B4566))*100</f>
        <v>-0.55460462818368583</v>
      </c>
      <c r="C4565" s="3">
        <f>(LN(Data!D4567)-LN(Data!D4566))*100</f>
        <v>-1.2654876155810513</v>
      </c>
      <c r="D4565" s="3">
        <f>(LN(Data!F4567)-LN(Data!F4566))*100</f>
        <v>-3.7630010544305925</v>
      </c>
      <c r="E4565" s="3">
        <f>(LN(Data!H4567)-LN(Data!H4566))*100</f>
        <v>1.8650084548616164</v>
      </c>
      <c r="F4565" s="3">
        <f>(LN(Data!J4567)-LN(Data!J4566))*100</f>
        <v>1.2682570612101429</v>
      </c>
      <c r="G4565" s="3">
        <f>(LN(Data!L4567)-LN(Data!L4566))*100</f>
        <v>-0.60740612537824035</v>
      </c>
      <c r="H4565" s="3">
        <f>(LN(Data!N4567)-LN(Data!N4566))*100</f>
        <v>-1.1020323897221296</v>
      </c>
      <c r="I4565" s="3">
        <f>(LN(Data!P4567)-LN(Data!P4566))*100</f>
        <v>-2.3221721575791499</v>
      </c>
      <c r="J4565" s="3">
        <f>(LN(Data!R4567)-LN(Data!R4566))*100</f>
        <v>1.2564567430503715</v>
      </c>
      <c r="K4565" s="3">
        <f>(LN(Data!T4567)-LN(Data!T4566))*100</f>
        <v>-0.7684409367163525</v>
      </c>
      <c r="L4565" s="3">
        <f>(LN(Data!V4567)-LN(Data!V4566))*100</f>
        <v>-0.68623982610400702</v>
      </c>
      <c r="M4565" s="4"/>
    </row>
    <row r="4566" spans="1:13" x14ac:dyDescent="0.3">
      <c r="A4566" s="1">
        <f>Data!A4568</f>
        <v>39489</v>
      </c>
      <c r="B4566" s="3">
        <f>(LN(Data!B4568)-LN(Data!B4567))*100</f>
        <v>0.82574357718128155</v>
      </c>
      <c r="C4566" s="3">
        <f>(LN(Data!D4568)-LN(Data!D4567))*100</f>
        <v>1.3207476846807786</v>
      </c>
      <c r="D4566" s="3">
        <f>(LN(Data!F4568)-LN(Data!F4567))*100</f>
        <v>-1.5987130759476109</v>
      </c>
      <c r="E4566" s="3">
        <f>(LN(Data!H4568)-LN(Data!H4567))*100</f>
        <v>1.4921147953162794</v>
      </c>
      <c r="F4566" s="3">
        <f>(LN(Data!J4568)-LN(Data!J4567))*100</f>
        <v>1.1120829102126528</v>
      </c>
      <c r="G4566" s="3">
        <f>(LN(Data!L4568)-LN(Data!L4567))*100</f>
        <v>0.8704806182826097</v>
      </c>
      <c r="H4566" s="3">
        <f>(LN(Data!N4568)-LN(Data!N4567))*100</f>
        <v>-9.3908967381395314E-2</v>
      </c>
      <c r="I4566" s="3">
        <f>(LN(Data!P4568)-LN(Data!P4567))*100</f>
        <v>-1.9102751081270242</v>
      </c>
      <c r="J4566" s="3">
        <f>(LN(Data!R4568)-LN(Data!R4567))*100</f>
        <v>2.4386637412831647</v>
      </c>
      <c r="K4566" s="3">
        <f>(LN(Data!T4568)-LN(Data!T4567))*100</f>
        <v>1.0162111328471113</v>
      </c>
      <c r="L4566" s="3">
        <f>(LN(Data!V4568)-LN(Data!V4567))*100</f>
        <v>1.3558851856161347</v>
      </c>
      <c r="M4566" s="4"/>
    </row>
    <row r="4567" spans="1:13" x14ac:dyDescent="0.3">
      <c r="A4567" s="1">
        <f>Data!A4569</f>
        <v>39490</v>
      </c>
      <c r="B4567" s="3">
        <f>(LN(Data!B4569)-LN(Data!B4568))*100</f>
        <v>1.1318147395035894</v>
      </c>
      <c r="C4567" s="3">
        <f>(LN(Data!D4569)-LN(Data!D4568))*100</f>
        <v>1.8473431751447222</v>
      </c>
      <c r="D4567" s="3">
        <f>(LN(Data!F4569)-LN(Data!F4568))*100</f>
        <v>3.2821550763227236</v>
      </c>
      <c r="E4567" s="3">
        <f>(LN(Data!H4569)-LN(Data!H4568))*100</f>
        <v>0.19143341572425143</v>
      </c>
      <c r="F4567" s="3">
        <f>(LN(Data!J4569)-LN(Data!J4568))*100</f>
        <v>-0.18640403441585462</v>
      </c>
      <c r="G4567" s="3">
        <f>(LN(Data!L4569)-LN(Data!L4568))*100</f>
        <v>0.71016186762129507</v>
      </c>
      <c r="H4567" s="3">
        <f>(LN(Data!N4569)-LN(Data!N4568))*100</f>
        <v>1.2010987876728052</v>
      </c>
      <c r="I4567" s="3">
        <f>(LN(Data!P4569)-LN(Data!P4568))*100</f>
        <v>1.3551400775596356</v>
      </c>
      <c r="J4567" s="3">
        <f>(LN(Data!R4569)-LN(Data!R4568))*100</f>
        <v>0.16888917648980595</v>
      </c>
      <c r="K4567" s="3">
        <f>(LN(Data!T4569)-LN(Data!T4568))*100</f>
        <v>0.98848751404974067</v>
      </c>
      <c r="L4567" s="3">
        <f>(LN(Data!V4569)-LN(Data!V4568))*100</f>
        <v>0.50721300687879278</v>
      </c>
      <c r="M4567" s="4"/>
    </row>
    <row r="4568" spans="1:13" x14ac:dyDescent="0.3">
      <c r="A4568" s="1">
        <f>Data!A4570</f>
        <v>39491</v>
      </c>
      <c r="B4568" s="3">
        <f>(LN(Data!B4570)-LN(Data!B4569))*100</f>
        <v>4.9577353075314079E-3</v>
      </c>
      <c r="C4568" s="3">
        <f>(LN(Data!D4570)-LN(Data!D4569))*100</f>
        <v>2.9128921650220185</v>
      </c>
      <c r="D4568" s="3">
        <f>(LN(Data!F4570)-LN(Data!F4569))*100</f>
        <v>0.2047981991409209</v>
      </c>
      <c r="E4568" s="3">
        <f>(LN(Data!H4570)-LN(Data!H4569))*100</f>
        <v>1.0148346828419363</v>
      </c>
      <c r="F4568" s="3">
        <f>(LN(Data!J4570)-LN(Data!J4569))*100</f>
        <v>2.4469954542498229</v>
      </c>
      <c r="G4568" s="3">
        <f>(LN(Data!L4570)-LN(Data!L4569))*100</f>
        <v>1.8007796514089236</v>
      </c>
      <c r="H4568" s="3">
        <f>(LN(Data!N4570)-LN(Data!N4569))*100</f>
        <v>0.56569963151407165</v>
      </c>
      <c r="I4568" s="3">
        <f>(LN(Data!P4570)-LN(Data!P4569))*100</f>
        <v>0.81644364702633254</v>
      </c>
      <c r="J4568" s="3">
        <f>(LN(Data!R4570)-LN(Data!R4569))*100</f>
        <v>2.2443597765028578</v>
      </c>
      <c r="K4568" s="3">
        <f>(LN(Data!T4570)-LN(Data!T4569))*100</f>
        <v>0.25869617643641263</v>
      </c>
      <c r="L4568" s="3">
        <f>(LN(Data!V4570)-LN(Data!V4569))*100</f>
        <v>1.0732711677804652</v>
      </c>
      <c r="M4568" s="4"/>
    </row>
    <row r="4569" spans="1:13" x14ac:dyDescent="0.3">
      <c r="A4569" s="1">
        <f>Data!A4571</f>
        <v>39492</v>
      </c>
      <c r="B4569" s="3">
        <f>(LN(Data!B4571)-LN(Data!B4570))*100</f>
        <v>-1.0615863857075247</v>
      </c>
      <c r="C4569" s="3">
        <f>(LN(Data!D4571)-LN(Data!D4570))*100</f>
        <v>-2.0892310137671899</v>
      </c>
      <c r="D4569" s="3">
        <f>(LN(Data!F4571)-LN(Data!F4570))*100</f>
        <v>-1.9403759024807066</v>
      </c>
      <c r="E4569" s="3">
        <f>(LN(Data!H4571)-LN(Data!H4570))*100</f>
        <v>-0.74028959842680209</v>
      </c>
      <c r="F4569" s="3">
        <f>(LN(Data!J4571)-LN(Data!J4570))*100</f>
        <v>-2.0545179046223438</v>
      </c>
      <c r="G4569" s="3">
        <f>(LN(Data!L4571)-LN(Data!L4570))*100</f>
        <v>-1.3967991513707645</v>
      </c>
      <c r="H4569" s="3">
        <f>(LN(Data!N4571)-LN(Data!N4570))*100</f>
        <v>-1.313719839725902</v>
      </c>
      <c r="I4569" s="3">
        <f>(LN(Data!P4571)-LN(Data!P4570))*100</f>
        <v>-1.9472489231201706</v>
      </c>
      <c r="J4569" s="3">
        <f>(LN(Data!R4571)-LN(Data!R4570))*100</f>
        <v>-2.9015469075410749E-2</v>
      </c>
      <c r="K4569" s="3">
        <f>(LN(Data!T4571)-LN(Data!T4570))*100</f>
        <v>-0.94361833205969248</v>
      </c>
      <c r="L4569" s="3">
        <f>(LN(Data!V4571)-LN(Data!V4570))*100</f>
        <v>-1.3899776874505498</v>
      </c>
      <c r="M4569" s="4"/>
    </row>
    <row r="4570" spans="1:13" x14ac:dyDescent="0.3">
      <c r="A4570" s="1">
        <f>Data!A4572</f>
        <v>39493</v>
      </c>
      <c r="B4570" s="3">
        <f>(LN(Data!B4572)-LN(Data!B4571))*100</f>
        <v>0.42000061740159467</v>
      </c>
      <c r="C4570" s="3">
        <f>(LN(Data!D4572)-LN(Data!D4571))*100</f>
        <v>-0.1210979695889236</v>
      </c>
      <c r="D4570" s="3">
        <f>(LN(Data!F4572)-LN(Data!F4571))*100</f>
        <v>0.75701712270461741</v>
      </c>
      <c r="E4570" s="3">
        <f>(LN(Data!H4572)-LN(Data!H4571))*100</f>
        <v>-0.17498513114837522</v>
      </c>
      <c r="F4570" s="3">
        <f>(LN(Data!J4572)-LN(Data!J4571))*100</f>
        <v>-0.53035313876943491</v>
      </c>
      <c r="G4570" s="3">
        <f>(LN(Data!L4572)-LN(Data!L4571))*100</f>
        <v>-0.44596832418610788</v>
      </c>
      <c r="H4570" s="3">
        <f>(LN(Data!N4572)-LN(Data!N4571))*100</f>
        <v>0.44586226232405934</v>
      </c>
      <c r="I4570" s="3">
        <f>(LN(Data!P4572)-LN(Data!P4571))*100</f>
        <v>0.62547323673198818</v>
      </c>
      <c r="J4570" s="3">
        <f>(LN(Data!R4572)-LN(Data!R4571))*100</f>
        <v>-0.22333799581799596</v>
      </c>
      <c r="K4570" s="3">
        <f>(LN(Data!T4572)-LN(Data!T4571))*100</f>
        <v>0.37289848318566854</v>
      </c>
      <c r="L4570" s="3">
        <f>(LN(Data!V4572)-LN(Data!V4571))*100</f>
        <v>0.4431088117409665</v>
      </c>
      <c r="M4570" s="4"/>
    </row>
    <row r="4571" spans="1:13" x14ac:dyDescent="0.3">
      <c r="A4571" s="1">
        <f>Data!A4573</f>
        <v>39497</v>
      </c>
      <c r="B4571" s="3">
        <f>(LN(Data!B4573)-LN(Data!B4572))*100</f>
        <v>-0.22478093332711779</v>
      </c>
      <c r="C4571" s="3">
        <f>(LN(Data!D4573)-LN(Data!D4572))*100</f>
        <v>-5.2161711530448684</v>
      </c>
      <c r="D4571" s="3">
        <f>(LN(Data!F4573)-LN(Data!F4572))*100</f>
        <v>-1.0629304371920334</v>
      </c>
      <c r="E4571" s="3">
        <f>(LN(Data!H4573)-LN(Data!H4572))*100</f>
        <v>1.8730462212816157</v>
      </c>
      <c r="F4571" s="3">
        <f>(LN(Data!J4573)-LN(Data!J4572))*100</f>
        <v>-1.0459802376622918</v>
      </c>
      <c r="G4571" s="3">
        <f>(LN(Data!L4573)-LN(Data!L4572))*100</f>
        <v>3.8989278442436159E-2</v>
      </c>
      <c r="H4571" s="3">
        <f>(LN(Data!N4573)-LN(Data!N4572))*100</f>
        <v>0.53139473959848971</v>
      </c>
      <c r="I4571" s="3">
        <f>(LN(Data!P4573)-LN(Data!P4572))*100</f>
        <v>-0.76281856966176065</v>
      </c>
      <c r="J4571" s="3">
        <f>(LN(Data!R4573)-LN(Data!R4572))*100</f>
        <v>2.4226086700809724</v>
      </c>
      <c r="K4571" s="3">
        <f>(LN(Data!T4573)-LN(Data!T4572))*100</f>
        <v>-5.9710930630263448E-2</v>
      </c>
      <c r="L4571" s="3">
        <f>(LN(Data!V4573)-LN(Data!V4572))*100</f>
        <v>-0.64156095069591856</v>
      </c>
      <c r="M4571" s="4"/>
    </row>
    <row r="4572" spans="1:13" x14ac:dyDescent="0.3">
      <c r="A4572" s="1">
        <f>Data!A4574</f>
        <v>39498</v>
      </c>
      <c r="B4572" s="3">
        <f>(LN(Data!B4574)-LN(Data!B4573))*100</f>
        <v>-4.0014005435562439E-2</v>
      </c>
      <c r="C4572" s="3">
        <f>(LN(Data!D4574)-LN(Data!D4573))*100</f>
        <v>-2.8997966631438388</v>
      </c>
      <c r="D4572" s="3">
        <f>(LN(Data!F4574)-LN(Data!F4573))*100</f>
        <v>1.7261605765098054</v>
      </c>
      <c r="E4572" s="3">
        <f>(LN(Data!H4574)-LN(Data!H4573))*100</f>
        <v>1.2037577887070938</v>
      </c>
      <c r="F4572" s="3">
        <f>(LN(Data!J4574)-LN(Data!J4573))*100</f>
        <v>1.7191905435843147</v>
      </c>
      <c r="G4572" s="3">
        <f>(LN(Data!L4574)-LN(Data!L4573))*100</f>
        <v>0.48757967401567015</v>
      </c>
      <c r="H4572" s="3">
        <f>(LN(Data!N4574)-LN(Data!N4573))*100</f>
        <v>-6.4339301950511185E-2</v>
      </c>
      <c r="I4572" s="3">
        <f>(LN(Data!P4574)-LN(Data!P4573))*100</f>
        <v>1.5557693808220918</v>
      </c>
      <c r="J4572" s="3">
        <f>(LN(Data!R4574)-LN(Data!R4573))*100</f>
        <v>1.5091104244127074</v>
      </c>
      <c r="K4572" s="3">
        <f>(LN(Data!T4574)-LN(Data!T4573))*100</f>
        <v>0.15798068900352291</v>
      </c>
      <c r="L4572" s="3">
        <f>(LN(Data!V4574)-LN(Data!V4573))*100</f>
        <v>0.92144681390227134</v>
      </c>
      <c r="M4572" s="4"/>
    </row>
    <row r="4573" spans="1:13" x14ac:dyDescent="0.3">
      <c r="A4573" s="1">
        <f>Data!A4575</f>
        <v>39499</v>
      </c>
      <c r="B4573" s="3">
        <f>(LN(Data!B4575)-LN(Data!B4574))*100</f>
        <v>-1.7003007942108184</v>
      </c>
      <c r="C4573" s="3">
        <f>(LN(Data!D4575)-LN(Data!D4574))*100</f>
        <v>-9.4956363732645599E-2</v>
      </c>
      <c r="D4573" s="3">
        <f>(LN(Data!F4575)-LN(Data!F4574))*100</f>
        <v>-2.2431124675943437</v>
      </c>
      <c r="E4573" s="3">
        <f>(LN(Data!H4575)-LN(Data!H4574))*100</f>
        <v>-1.5873349156290573</v>
      </c>
      <c r="F4573" s="3">
        <f>(LN(Data!J4575)-LN(Data!J4574))*100</f>
        <v>-0.98989403107294649</v>
      </c>
      <c r="G4573" s="3">
        <f>(LN(Data!L4575)-LN(Data!L4574))*100</f>
        <v>-1.4396521845170263</v>
      </c>
      <c r="H4573" s="3">
        <f>(LN(Data!N4575)-LN(Data!N4574))*100</f>
        <v>-1.1027524967388125</v>
      </c>
      <c r="I4573" s="3">
        <f>(LN(Data!P4575)-LN(Data!P4574))*100</f>
        <v>-1.3484225049999132</v>
      </c>
      <c r="J4573" s="3">
        <f>(LN(Data!R4575)-LN(Data!R4574))*100</f>
        <v>-2.1141913757175779</v>
      </c>
      <c r="K4573" s="3">
        <f>(LN(Data!T4575)-LN(Data!T4574))*100</f>
        <v>-0.36901059286824633</v>
      </c>
      <c r="L4573" s="3">
        <f>(LN(Data!V4575)-LN(Data!V4574))*100</f>
        <v>-1.8314147787691581</v>
      </c>
      <c r="M4573" s="4"/>
    </row>
    <row r="4574" spans="1:13" x14ac:dyDescent="0.3">
      <c r="A4574" s="1">
        <f>Data!A4576</f>
        <v>39500</v>
      </c>
      <c r="B4574" s="3">
        <f>(LN(Data!B4576)-LN(Data!B4575))*100</f>
        <v>1.1585387467797581</v>
      </c>
      <c r="C4574" s="3">
        <f>(LN(Data!D4576)-LN(Data!D4575))*100</f>
        <v>1.8391655900969361</v>
      </c>
      <c r="D4574" s="3">
        <f>(LN(Data!F4576)-LN(Data!F4575))*100</f>
        <v>2.6316332803265396</v>
      </c>
      <c r="E4574" s="3">
        <f>(LN(Data!H4576)-LN(Data!H4575))*100</f>
        <v>0.54361775674465207</v>
      </c>
      <c r="F4574" s="3">
        <f>(LN(Data!J4576)-LN(Data!J4575))*100</f>
        <v>0.27643417741494147</v>
      </c>
      <c r="G4574" s="3">
        <f>(LN(Data!L4576)-LN(Data!L4575))*100</f>
        <v>0.52536352720329305</v>
      </c>
      <c r="H4574" s="3">
        <f>(LN(Data!N4576)-LN(Data!N4575))*100</f>
        <v>-3.1240237679863725E-2</v>
      </c>
      <c r="I4574" s="3">
        <f>(LN(Data!P4576)-LN(Data!P4575))*100</f>
        <v>1.5635950018122458</v>
      </c>
      <c r="J4574" s="3">
        <f>(LN(Data!R4576)-LN(Data!R4575))*100</f>
        <v>0.8159972744763877</v>
      </c>
      <c r="K4574" s="3">
        <f>(LN(Data!T4576)-LN(Data!T4575))*100</f>
        <v>0.61076394712671345</v>
      </c>
      <c r="L4574" s="3">
        <f>(LN(Data!V4576)-LN(Data!V4575))*100</f>
        <v>1.3183502702391436</v>
      </c>
      <c r="M4574" s="4"/>
    </row>
    <row r="4575" spans="1:13" x14ac:dyDescent="0.3">
      <c r="A4575" s="1">
        <f>Data!A4577</f>
        <v>39503</v>
      </c>
      <c r="B4575" s="3">
        <f>(LN(Data!B4577)-LN(Data!B4576))*100</f>
        <v>0.4216238740985645</v>
      </c>
      <c r="C4575" s="3">
        <f>(LN(Data!D4577)-LN(Data!D4576))*100</f>
        <v>1.4105812001067974</v>
      </c>
      <c r="D4575" s="3">
        <f>(LN(Data!F4577)-LN(Data!F4576))*100</f>
        <v>3.5504986976537367</v>
      </c>
      <c r="E4575" s="3">
        <f>(LN(Data!H4577)-LN(Data!H4576))*100</f>
        <v>2.5150080669503083</v>
      </c>
      <c r="F4575" s="3">
        <f>(LN(Data!J4577)-LN(Data!J4576))*100</f>
        <v>0.61633918788865927</v>
      </c>
      <c r="G4575" s="3">
        <f>(LN(Data!L4577)-LN(Data!L4576))*100</f>
        <v>1.657521260760042</v>
      </c>
      <c r="H4575" s="3">
        <f>(LN(Data!N4577)-LN(Data!N4576))*100</f>
        <v>1.5501783062465968</v>
      </c>
      <c r="I4575" s="3">
        <f>(LN(Data!P4577)-LN(Data!P4576))*100</f>
        <v>1.1507291558983113</v>
      </c>
      <c r="J4575" s="3">
        <f>(LN(Data!R4577)-LN(Data!R4576))*100</f>
        <v>2.464079061611546</v>
      </c>
      <c r="K4575" s="3">
        <f>(LN(Data!T4577)-LN(Data!T4576))*100</f>
        <v>0.64183281587579799</v>
      </c>
      <c r="L4575" s="3">
        <f>(LN(Data!V4577)-LN(Data!V4576))*100</f>
        <v>1.6404103815266247</v>
      </c>
      <c r="M4575" s="4"/>
    </row>
    <row r="4576" spans="1:13" x14ac:dyDescent="0.3">
      <c r="A4576" s="1">
        <f>Data!A4578</f>
        <v>39504</v>
      </c>
      <c r="B4576" s="3">
        <f>(LN(Data!B4578)-LN(Data!B4577))*100</f>
        <v>0.82304991365154123</v>
      </c>
      <c r="C4576" s="3">
        <f>(LN(Data!D4578)-LN(Data!D4577))*100</f>
        <v>0.5995010373164078</v>
      </c>
      <c r="D4576" s="3">
        <f>(LN(Data!F4578)-LN(Data!F4577))*100</f>
        <v>-7.0636437209792291E-2</v>
      </c>
      <c r="E4576" s="3">
        <f>(LN(Data!H4578)-LN(Data!H4577))*100</f>
        <v>1.521259605885561E-2</v>
      </c>
      <c r="F4576" s="3">
        <f>(LN(Data!J4578)-LN(Data!J4577))*100</f>
        <v>1.0122637546492896</v>
      </c>
      <c r="G4576" s="3">
        <f>(LN(Data!L4578)-LN(Data!L4577))*100</f>
        <v>0.28098629824366839</v>
      </c>
      <c r="H4576" s="3">
        <f>(LN(Data!N4578)-LN(Data!N4577))*100</f>
        <v>0.33528306494341464</v>
      </c>
      <c r="I4576" s="3">
        <f>(LN(Data!P4578)-LN(Data!P4577))*100</f>
        <v>0.20410114170275051</v>
      </c>
      <c r="J4576" s="3">
        <f>(LN(Data!R4578)-LN(Data!R4577))*100</f>
        <v>1.4235970387394659</v>
      </c>
      <c r="K4576" s="3">
        <f>(LN(Data!T4578)-LN(Data!T4577))*100</f>
        <v>0.75513885456839347</v>
      </c>
      <c r="L4576" s="3">
        <f>(LN(Data!V4578)-LN(Data!V4577))*100</f>
        <v>1.1955802005268801</v>
      </c>
      <c r="M4576" s="4"/>
    </row>
    <row r="4577" spans="1:13" x14ac:dyDescent="0.3">
      <c r="A4577" s="1">
        <f>Data!A4579</f>
        <v>39505</v>
      </c>
      <c r="B4577" s="3">
        <f>(LN(Data!B4579)-LN(Data!B4578))*100</f>
        <v>-1.8652767029418094</v>
      </c>
      <c r="C4577" s="3">
        <f>(LN(Data!D4579)-LN(Data!D4578))*100</f>
        <v>-1.2453284834352374</v>
      </c>
      <c r="D4577" s="3">
        <f>(LN(Data!F4579)-LN(Data!F4578))*100</f>
        <v>-0.77319058714415689</v>
      </c>
      <c r="E4577" s="3">
        <f>(LN(Data!H4579)-LN(Data!H4578))*100</f>
        <v>0.32272177144649916</v>
      </c>
      <c r="F4577" s="3">
        <f>(LN(Data!J4579)-LN(Data!J4578))*100</f>
        <v>0.80586516703151645</v>
      </c>
      <c r="G4577" s="3">
        <f>(LN(Data!L4579)-LN(Data!L4578))*100</f>
        <v>-0.20104669279641385</v>
      </c>
      <c r="H4577" s="3">
        <f>(LN(Data!N4579)-LN(Data!N4578))*100</f>
        <v>-0.76949106186612326</v>
      </c>
      <c r="I4577" s="3">
        <f>(LN(Data!P4579)-LN(Data!P4578))*100</f>
        <v>0.81496071676960824</v>
      </c>
      <c r="J4577" s="3">
        <f>(LN(Data!R4579)-LN(Data!R4578))*100</f>
        <v>-0.79849275681631582</v>
      </c>
      <c r="K4577" s="3">
        <f>(LN(Data!T4579)-LN(Data!T4578))*100</f>
        <v>-0.1692369202173083</v>
      </c>
      <c r="L4577" s="3">
        <f>(LN(Data!V4579)-LN(Data!V4578))*100</f>
        <v>-0.25802490582895743</v>
      </c>
      <c r="M4577" s="4"/>
    </row>
    <row r="4578" spans="1:13" x14ac:dyDescent="0.3">
      <c r="A4578" s="1">
        <f>Data!A4580</f>
        <v>39506</v>
      </c>
      <c r="B4578" s="3">
        <f>(LN(Data!B4580)-LN(Data!B4579))*100</f>
        <v>-0.66523033183401026</v>
      </c>
      <c r="C4578" s="3">
        <f>(LN(Data!D4580)-LN(Data!D4579))*100</f>
        <v>1.1749852053517529</v>
      </c>
      <c r="D4578" s="3">
        <f>(LN(Data!F4580)-LN(Data!F4579))*100</f>
        <v>-2.1739986636405639</v>
      </c>
      <c r="E4578" s="3">
        <f>(LN(Data!H4580)-LN(Data!H4579))*100</f>
        <v>-0.28470040297960963</v>
      </c>
      <c r="F4578" s="3">
        <f>(LN(Data!J4580)-LN(Data!J4579))*100</f>
        <v>-0.78323497259811248</v>
      </c>
      <c r="G4578" s="3">
        <f>(LN(Data!L4580)-LN(Data!L4579))*100</f>
        <v>-0.52224088309529293</v>
      </c>
      <c r="H4578" s="3">
        <f>(LN(Data!N4580)-LN(Data!N4579))*100</f>
        <v>-0.80141062811467378</v>
      </c>
      <c r="I4578" s="3">
        <f>(LN(Data!P4580)-LN(Data!P4579))*100</f>
        <v>-3.0833174648077666</v>
      </c>
      <c r="J4578" s="3">
        <f>(LN(Data!R4580)-LN(Data!R4579))*100</f>
        <v>1.3877036137126986</v>
      </c>
      <c r="K4578" s="3">
        <f>(LN(Data!T4580)-LN(Data!T4579))*100</f>
        <v>-0.56156553567028311</v>
      </c>
      <c r="L4578" s="3">
        <f>(LN(Data!V4580)-LN(Data!V4579))*100</f>
        <v>-2.3961186937918377</v>
      </c>
      <c r="M4578" s="4"/>
    </row>
    <row r="4579" spans="1:13" x14ac:dyDescent="0.3">
      <c r="A4579" s="1">
        <f>Data!A4581</f>
        <v>39507</v>
      </c>
      <c r="B4579" s="3">
        <f>(LN(Data!B4581)-LN(Data!B4580))*100</f>
        <v>-3.046918747482863</v>
      </c>
      <c r="C4579" s="3">
        <f>(LN(Data!D4581)-LN(Data!D4580))*100</f>
        <v>-3.6036708597362299</v>
      </c>
      <c r="D4579" s="3">
        <f>(LN(Data!F4581)-LN(Data!F4580))*100</f>
        <v>-2.1776774628809115</v>
      </c>
      <c r="E4579" s="3">
        <f>(LN(Data!H4581)-LN(Data!H4580))*100</f>
        <v>-3.5008506718336996</v>
      </c>
      <c r="F4579" s="3">
        <f>(LN(Data!J4581)-LN(Data!J4580))*100</f>
        <v>-2.3900958840977538</v>
      </c>
      <c r="G4579" s="3">
        <f>(LN(Data!L4581)-LN(Data!L4580))*100</f>
        <v>-2.408811857173454</v>
      </c>
      <c r="H4579" s="3">
        <f>(LN(Data!N4581)-LN(Data!N4580))*100</f>
        <v>-1.4589256884628199</v>
      </c>
      <c r="I4579" s="3">
        <f>(LN(Data!P4581)-LN(Data!P4580))*100</f>
        <v>-4.0956415894383369</v>
      </c>
      <c r="J4579" s="3">
        <f>(LN(Data!R4581)-LN(Data!R4580))*100</f>
        <v>-3.0477010548267458</v>
      </c>
      <c r="K4579" s="3">
        <f>(LN(Data!T4581)-LN(Data!T4580))*100</f>
        <v>-1.696797940080863</v>
      </c>
      <c r="L4579" s="3">
        <f>(LN(Data!V4581)-LN(Data!V4580))*100</f>
        <v>-3.0110318886753085</v>
      </c>
      <c r="M4579" s="4"/>
    </row>
    <row r="4580" spans="1:13" x14ac:dyDescent="0.3">
      <c r="A4580" s="1">
        <f>Data!A4582</f>
        <v>39510</v>
      </c>
      <c r="B4580" s="3">
        <f>(LN(Data!B4582)-LN(Data!B4581))*100</f>
        <v>1.1645344272971592</v>
      </c>
      <c r="C4580" s="3">
        <f>(LN(Data!D4582)-LN(Data!D4581))*100</f>
        <v>0.23316827818407049</v>
      </c>
      <c r="D4580" s="3">
        <f>(LN(Data!F4582)-LN(Data!F4581))*100</f>
        <v>0.97698948973157229</v>
      </c>
      <c r="E4580" s="3">
        <f>(LN(Data!H4582)-LN(Data!H4581))*100</f>
        <v>1.5353363413948884</v>
      </c>
      <c r="F4580" s="3">
        <f>(LN(Data!J4582)-LN(Data!J4581))*100</f>
        <v>-0.64518227812717655</v>
      </c>
      <c r="G4580" s="3">
        <f>(LN(Data!L4582)-LN(Data!L4581))*100</f>
        <v>0.59251779979136998</v>
      </c>
      <c r="H4580" s="3">
        <f>(LN(Data!N4582)-LN(Data!N4581))*100</f>
        <v>5.5292988414912259E-2</v>
      </c>
      <c r="I4580" s="3">
        <f>(LN(Data!P4582)-LN(Data!P4581))*100</f>
        <v>-1.2360231986009218</v>
      </c>
      <c r="J4580" s="3">
        <f>(LN(Data!R4582)-LN(Data!R4581))*100</f>
        <v>0.82911575839812457</v>
      </c>
      <c r="K4580" s="3">
        <f>(LN(Data!T4582)-LN(Data!T4581))*100</f>
        <v>0.43394730200905229</v>
      </c>
      <c r="L4580" s="3">
        <f>(LN(Data!V4582)-LN(Data!V4581))*100</f>
        <v>0.2479827276467006</v>
      </c>
      <c r="M4580" s="4"/>
    </row>
    <row r="4581" spans="1:13" x14ac:dyDescent="0.3">
      <c r="A4581" s="1">
        <f>Data!A4583</f>
        <v>39511</v>
      </c>
      <c r="B4581" s="3">
        <f>(LN(Data!B4583)-LN(Data!B4582))*100</f>
        <v>1.4995256887099906</v>
      </c>
      <c r="C4581" s="3">
        <f>(LN(Data!D4583)-LN(Data!D4582))*100</f>
        <v>-0.93595301555433608</v>
      </c>
      <c r="D4581" s="3">
        <f>(LN(Data!F4583)-LN(Data!F4582))*100</f>
        <v>-0.42810812358755612</v>
      </c>
      <c r="E4581" s="3">
        <f>(LN(Data!H4583)-LN(Data!H4582))*100</f>
        <v>-2.19892450937893</v>
      </c>
      <c r="F4581" s="3">
        <f>(LN(Data!J4583)-LN(Data!J4582))*100</f>
        <v>0.46831680921242125</v>
      </c>
      <c r="G4581" s="3">
        <f>(LN(Data!L4583)-LN(Data!L4582))*100</f>
        <v>-0.34292857909345997</v>
      </c>
      <c r="H4581" s="3">
        <f>(LN(Data!N4583)-LN(Data!N4582))*100</f>
        <v>-3.6858595051736387E-2</v>
      </c>
      <c r="I4581" s="3">
        <f>(LN(Data!P4583)-LN(Data!P4582))*100</f>
        <v>-0.8158261633147923</v>
      </c>
      <c r="J4581" s="3">
        <f>(LN(Data!R4583)-LN(Data!R4582))*100</f>
        <v>-1.5297299075920812</v>
      </c>
      <c r="K4581" s="3">
        <f>(LN(Data!T4583)-LN(Data!T4582))*100</f>
        <v>0.21100021894975285</v>
      </c>
      <c r="L4581" s="3">
        <f>(LN(Data!V4583)-LN(Data!V4582))*100</f>
        <v>7.3057881324078977E-2</v>
      </c>
      <c r="M4581" s="4"/>
    </row>
    <row r="4582" spans="1:13" x14ac:dyDescent="0.3">
      <c r="A4582" s="1">
        <f>Data!A4584</f>
        <v>39512</v>
      </c>
      <c r="B4582" s="3">
        <f>(LN(Data!B4584)-LN(Data!B4583))*100</f>
        <v>5.1132587911606464E-2</v>
      </c>
      <c r="C4582" s="3">
        <f>(LN(Data!D4584)-LN(Data!D4583))*100</f>
        <v>1.2991935166550839</v>
      </c>
      <c r="D4582" s="3">
        <f>(LN(Data!F4584)-LN(Data!F4583))*100</f>
        <v>0.60472160683477938</v>
      </c>
      <c r="E4582" s="3">
        <f>(LN(Data!H4584)-LN(Data!H4583))*100</f>
        <v>2.4003188454590152</v>
      </c>
      <c r="F4582" s="3">
        <f>(LN(Data!J4584)-LN(Data!J4583))*100</f>
        <v>0.8063977105741138</v>
      </c>
      <c r="G4582" s="3">
        <f>(LN(Data!L4584)-LN(Data!L4583))*100</f>
        <v>0.94400265336354039</v>
      </c>
      <c r="H4582" s="3">
        <f>(LN(Data!N4584)-LN(Data!N4583))*100</f>
        <v>-1.0533522946509777E-2</v>
      </c>
      <c r="I4582" s="3">
        <f>(LN(Data!P4584)-LN(Data!P4583))*100</f>
        <v>-0.70631822606630479</v>
      </c>
      <c r="J4582" s="3">
        <f>(LN(Data!R4584)-LN(Data!R4583))*100</f>
        <v>1.7769573702898889</v>
      </c>
      <c r="K4582" s="3">
        <f>(LN(Data!T4584)-LN(Data!T4583))*100</f>
        <v>0.27363637491655268</v>
      </c>
      <c r="L4582" s="3">
        <f>(LN(Data!V4584)-LN(Data!V4583))*100</f>
        <v>1.6227838893190238E-2</v>
      </c>
      <c r="M4582" s="4"/>
    </row>
    <row r="4583" spans="1:13" x14ac:dyDescent="0.3">
      <c r="A4583" s="1">
        <f>Data!A4585</f>
        <v>39513</v>
      </c>
      <c r="B4583" s="3">
        <f>(LN(Data!B4585)-LN(Data!B4584))*100</f>
        <v>-2.2435678712277252</v>
      </c>
      <c r="C4583" s="3">
        <f>(LN(Data!D4585)-LN(Data!D4584))*100</f>
        <v>-1.6671927543559839</v>
      </c>
      <c r="D4583" s="3">
        <f>(LN(Data!F4585)-LN(Data!F4584))*100</f>
        <v>-4.3349510190431317</v>
      </c>
      <c r="E4583" s="3">
        <f>(LN(Data!H4585)-LN(Data!H4584))*100</f>
        <v>-1.2536664096899131</v>
      </c>
      <c r="F4583" s="3">
        <f>(LN(Data!J4585)-LN(Data!J4584))*100</f>
        <v>-1.8830102482009003</v>
      </c>
      <c r="G4583" s="3">
        <f>(LN(Data!L4585)-LN(Data!L4584))*100</f>
        <v>-1.8601794695094043</v>
      </c>
      <c r="H4583" s="3">
        <f>(LN(Data!N4585)-LN(Data!N4584))*100</f>
        <v>-2.1427775217840228</v>
      </c>
      <c r="I4583" s="3">
        <f>(LN(Data!P4585)-LN(Data!P4584))*100</f>
        <v>-3.7134556415774789</v>
      </c>
      <c r="J4583" s="3">
        <f>(LN(Data!R4585)-LN(Data!R4584))*100</f>
        <v>-2.3374692900551608</v>
      </c>
      <c r="K4583" s="3">
        <f>(LN(Data!T4585)-LN(Data!T4584))*100</f>
        <v>-0.93626392279499981</v>
      </c>
      <c r="L4583" s="3">
        <f>(LN(Data!V4585)-LN(Data!V4584))*100</f>
        <v>-2.6763637269215046</v>
      </c>
      <c r="M4583" s="4"/>
    </row>
    <row r="4584" spans="1:13" x14ac:dyDescent="0.3">
      <c r="A4584" s="1">
        <f>Data!A4586</f>
        <v>39514</v>
      </c>
      <c r="B4584" s="3">
        <f>(LN(Data!B4586)-LN(Data!B4585))*100</f>
        <v>-0.40861285833138083</v>
      </c>
      <c r="C4584" s="3">
        <f>(LN(Data!D4586)-LN(Data!D4585))*100</f>
        <v>-5.90057547729117E-2</v>
      </c>
      <c r="D4584" s="3">
        <f>(LN(Data!F4586)-LN(Data!F4585))*100</f>
        <v>1.6071026418879697</v>
      </c>
      <c r="E4584" s="3">
        <f>(LN(Data!H4586)-LN(Data!H4585))*100</f>
        <v>-3.7645399213256603</v>
      </c>
      <c r="F4584" s="3">
        <f>(LN(Data!J4586)-LN(Data!J4585))*100</f>
        <v>3.8127080954009074E-2</v>
      </c>
      <c r="G4584" s="3">
        <f>(LN(Data!L4586)-LN(Data!L4585))*100</f>
        <v>-1.6362623609857074</v>
      </c>
      <c r="H4584" s="3">
        <f>(LN(Data!N4586)-LN(Data!N4585))*100</f>
        <v>-1.1065381758428749</v>
      </c>
      <c r="I4584" s="3">
        <f>(LN(Data!P4586)-LN(Data!P4585))*100</f>
        <v>0.33634221324128077</v>
      </c>
      <c r="J4584" s="3">
        <f>(LN(Data!R4586)-LN(Data!R4585))*100</f>
        <v>-2.1348673776785176</v>
      </c>
      <c r="K4584" s="3">
        <f>(LN(Data!T4586)-LN(Data!T4585))*100</f>
        <v>-0.48920654834061494</v>
      </c>
      <c r="L4584" s="3">
        <f>(LN(Data!V4586)-LN(Data!V4585))*100</f>
        <v>-0.91248383325588378</v>
      </c>
      <c r="M4584" s="4"/>
    </row>
    <row r="4585" spans="1:13" x14ac:dyDescent="0.3">
      <c r="A4585" s="1">
        <f>Data!A4587</f>
        <v>39517</v>
      </c>
      <c r="B4585" s="3">
        <f>(LN(Data!B4587)-LN(Data!B4586))*100</f>
        <v>-0.67418352904580203</v>
      </c>
      <c r="C4585" s="3">
        <f>(LN(Data!D4587)-LN(Data!D4586))*100</f>
        <v>-1.6889654116331698</v>
      </c>
      <c r="D4585" s="3">
        <f>(LN(Data!F4587)-LN(Data!F4586))*100</f>
        <v>-2.1923499615066788</v>
      </c>
      <c r="E4585" s="3">
        <f>(LN(Data!H4587)-LN(Data!H4586))*100</f>
        <v>-3.3044794777457476</v>
      </c>
      <c r="F4585" s="3">
        <f>(LN(Data!J4587)-LN(Data!J4586))*100</f>
        <v>-0.94868427022953838</v>
      </c>
      <c r="G4585" s="3">
        <f>(LN(Data!L4587)-LN(Data!L4586))*100</f>
        <v>-1.8380324834015305</v>
      </c>
      <c r="H4585" s="3">
        <f>(LN(Data!N4587)-LN(Data!N4586))*100</f>
        <v>-1.2152547194807184</v>
      </c>
      <c r="I4585" s="3">
        <f>(LN(Data!P4587)-LN(Data!P4586))*100</f>
        <v>-3.1130796835301844</v>
      </c>
      <c r="J4585" s="3">
        <f>(LN(Data!R4587)-LN(Data!R4586))*100</f>
        <v>-1.178824123920208</v>
      </c>
      <c r="K4585" s="3">
        <f>(LN(Data!T4587)-LN(Data!T4586))*100</f>
        <v>-0.36313187398988589</v>
      </c>
      <c r="L4585" s="3">
        <f>(LN(Data!V4587)-LN(Data!V4586))*100</f>
        <v>-1.5424034588853885</v>
      </c>
      <c r="M4585" s="4"/>
    </row>
    <row r="4586" spans="1:13" x14ac:dyDescent="0.3">
      <c r="A4586" s="1">
        <f>Data!A4588</f>
        <v>39518</v>
      </c>
      <c r="B4586" s="3">
        <f>(LN(Data!B4588)-LN(Data!B4587))*100</f>
        <v>3.1165542898704324</v>
      </c>
      <c r="C4586" s="3">
        <f>(LN(Data!D4588)-LN(Data!D4587))*100</f>
        <v>2.8698071791977142</v>
      </c>
      <c r="D4586" s="3">
        <f>(LN(Data!F4588)-LN(Data!F4587))*100</f>
        <v>6.9579662528973962</v>
      </c>
      <c r="E4586" s="3">
        <f>(LN(Data!H4588)-LN(Data!H4587))*100</f>
        <v>5.8430742501124122</v>
      </c>
      <c r="F4586" s="3">
        <f>(LN(Data!J4588)-LN(Data!J4587))*100</f>
        <v>3.5506688456909075</v>
      </c>
      <c r="G4586" s="3">
        <f>(LN(Data!L4588)-LN(Data!L4587))*100</f>
        <v>3.6337013954163666</v>
      </c>
      <c r="H4586" s="3">
        <f>(LN(Data!N4588)-LN(Data!N4587))*100</f>
        <v>-0.18467225931653175</v>
      </c>
      <c r="I4586" s="3">
        <f>(LN(Data!P4588)-LN(Data!P4587))*100</f>
        <v>7.1580594688459342</v>
      </c>
      <c r="J4586" s="3">
        <f>(LN(Data!R4588)-LN(Data!R4587))*100</f>
        <v>4.4944962810991029</v>
      </c>
      <c r="K4586" s="3">
        <f>(LN(Data!T4588)-LN(Data!T4587))*100</f>
        <v>1.7921056469877961</v>
      </c>
      <c r="L4586" s="3">
        <f>(LN(Data!V4588)-LN(Data!V4587))*100</f>
        <v>3.0406682405573093</v>
      </c>
      <c r="M4586" s="4"/>
    </row>
    <row r="4587" spans="1:13" x14ac:dyDescent="0.3">
      <c r="A4587" s="1">
        <f>Data!A4589</f>
        <v>39519</v>
      </c>
      <c r="B4587" s="3">
        <f>(LN(Data!B4589)-LN(Data!B4588))*100</f>
        <v>-1.325274005454613</v>
      </c>
      <c r="C4587" s="3">
        <f>(LN(Data!D4589)-LN(Data!D4588))*100</f>
        <v>-1.906502115897446</v>
      </c>
      <c r="D4587" s="3">
        <f>(LN(Data!F4589)-LN(Data!F4588))*100</f>
        <v>-2.1849241471040948</v>
      </c>
      <c r="E4587" s="3">
        <f>(LN(Data!H4589)-LN(Data!H4588))*100</f>
        <v>-0.36157782514498749</v>
      </c>
      <c r="F4587" s="3">
        <f>(LN(Data!J4589)-LN(Data!J4588))*100</f>
        <v>-0.61039578551511653</v>
      </c>
      <c r="G4587" s="3">
        <f>(LN(Data!L4589)-LN(Data!L4588))*100</f>
        <v>0.27529688254395168</v>
      </c>
      <c r="H4587" s="3">
        <f>(LN(Data!N4589)-LN(Data!N4588))*100</f>
        <v>-0.37867839659435631</v>
      </c>
      <c r="I4587" s="3">
        <f>(LN(Data!P4589)-LN(Data!P4588))*100</f>
        <v>-2.1409740151211665</v>
      </c>
      <c r="J4587" s="3">
        <f>(LN(Data!R4589)-LN(Data!R4588))*100</f>
        <v>-1.5420397445883083</v>
      </c>
      <c r="K4587" s="3">
        <f>(LN(Data!T4589)-LN(Data!T4588))*100</f>
        <v>-0.38961772027157338</v>
      </c>
      <c r="L4587" s="3">
        <f>(LN(Data!V4589)-LN(Data!V4588))*100</f>
        <v>-0.68166023124724973</v>
      </c>
      <c r="M4587" s="4"/>
    </row>
    <row r="4588" spans="1:13" x14ac:dyDescent="0.3">
      <c r="A4588" s="1">
        <f>Data!A4590</f>
        <v>39520</v>
      </c>
      <c r="B4588" s="3">
        <f>(LN(Data!B4590)-LN(Data!B4589))*100</f>
        <v>0.1815211970562558</v>
      </c>
      <c r="C4588" s="3">
        <f>(LN(Data!D4590)-LN(Data!D4589))*100</f>
        <v>0.27459292180580519</v>
      </c>
      <c r="D4588" s="3">
        <f>(LN(Data!F4590)-LN(Data!F4589))*100</f>
        <v>1.3021398323748379</v>
      </c>
      <c r="E4588" s="3">
        <f>(LN(Data!H4590)-LN(Data!H4589))*100</f>
        <v>2.0604664576170606</v>
      </c>
      <c r="F4588" s="3">
        <f>(LN(Data!J4590)-LN(Data!J4589))*100</f>
        <v>0.21248500500323786</v>
      </c>
      <c r="G4588" s="3">
        <f>(LN(Data!L4590)-LN(Data!L4589))*100</f>
        <v>0.57263109171117321</v>
      </c>
      <c r="H4588" s="3">
        <f>(LN(Data!N4590)-LN(Data!N4589))*100</f>
        <v>0.38419594239140764</v>
      </c>
      <c r="I4588" s="3">
        <f>(LN(Data!P4590)-LN(Data!P4589))*100</f>
        <v>0.343964373761807</v>
      </c>
      <c r="J4588" s="3">
        <f>(LN(Data!R4590)-LN(Data!R4589))*100</f>
        <v>1.3374530867650058</v>
      </c>
      <c r="K4588" s="3">
        <f>(LN(Data!T4590)-LN(Data!T4589))*100</f>
        <v>0</v>
      </c>
      <c r="L4588" s="3">
        <f>(LN(Data!V4590)-LN(Data!V4589))*100</f>
        <v>0.38712142753469792</v>
      </c>
      <c r="M4588" s="4"/>
    </row>
    <row r="4589" spans="1:13" x14ac:dyDescent="0.3">
      <c r="A4589" s="1">
        <f>Data!A4591</f>
        <v>39521</v>
      </c>
      <c r="B4589" s="3">
        <f>(LN(Data!B4591)-LN(Data!B4590))*100</f>
        <v>-0.89000509409489226</v>
      </c>
      <c r="C4589" s="3">
        <f>(LN(Data!D4591)-LN(Data!D4590))*100</f>
        <v>-1.5460183205600941</v>
      </c>
      <c r="D4589" s="3">
        <f>(LN(Data!F4591)-LN(Data!F4590))*100</f>
        <v>-2.4425550355108072</v>
      </c>
      <c r="E4589" s="3">
        <f>(LN(Data!H4591)-LN(Data!H4590))*100</f>
        <v>-1.0584183479280362</v>
      </c>
      <c r="F4589" s="3">
        <f>(LN(Data!J4591)-LN(Data!J4590))*100</f>
        <v>-2.1513064391284864</v>
      </c>
      <c r="G4589" s="3">
        <f>(LN(Data!L4591)-LN(Data!L4590))*100</f>
        <v>-1.3823272804424747</v>
      </c>
      <c r="H4589" s="3">
        <f>(LN(Data!N4591)-LN(Data!N4590))*100</f>
        <v>-1.9190384067576893</v>
      </c>
      <c r="I4589" s="3">
        <f>(LN(Data!P4591)-LN(Data!P4590))*100</f>
        <v>-4.1449701527244365</v>
      </c>
      <c r="J4589" s="3">
        <f>(LN(Data!R4591)-LN(Data!R4590))*100</f>
        <v>-1.6305859969500069</v>
      </c>
      <c r="K4589" s="3">
        <f>(LN(Data!T4591)-LN(Data!T4590))*100</f>
        <v>-1.6059903800670128</v>
      </c>
      <c r="L4589" s="3">
        <f>(LN(Data!V4591)-LN(Data!V4590))*100</f>
        <v>-1.8914778924540521</v>
      </c>
      <c r="M4589" s="4"/>
    </row>
    <row r="4590" spans="1:13" x14ac:dyDescent="0.3">
      <c r="A4590" s="1">
        <f>Data!A4592</f>
        <v>39524</v>
      </c>
      <c r="B4590" s="3">
        <f>(LN(Data!B4592)-LN(Data!B4591))*100</f>
        <v>-4.1832253276918863E-2</v>
      </c>
      <c r="C4590" s="3">
        <f>(LN(Data!D4592)-LN(Data!D4591))*100</f>
        <v>1.6349138001529262</v>
      </c>
      <c r="D4590" s="3">
        <f>(LN(Data!F4592)-LN(Data!F4591))*100</f>
        <v>-0.41046365327188639</v>
      </c>
      <c r="E4590" s="3">
        <f>(LN(Data!H4592)-LN(Data!H4591))*100</f>
        <v>-2.1913227430714777</v>
      </c>
      <c r="F4590" s="3">
        <f>(LN(Data!J4592)-LN(Data!J4591))*100</f>
        <v>-0.44352483450689206</v>
      </c>
      <c r="G4590" s="3">
        <f>(LN(Data!L4592)-LN(Data!L4591))*100</f>
        <v>3.6946950757421604E-2</v>
      </c>
      <c r="H4590" s="3">
        <f>(LN(Data!N4592)-LN(Data!N4591))*100</f>
        <v>-0.19704439872985091</v>
      </c>
      <c r="I4590" s="3">
        <f>(LN(Data!P4592)-LN(Data!P4591))*100</f>
        <v>-1.5503205436358414</v>
      </c>
      <c r="J4590" s="3">
        <f>(LN(Data!R4592)-LN(Data!R4591))*100</f>
        <v>-2.5698348931939563</v>
      </c>
      <c r="K4590" s="3">
        <f>(LN(Data!T4592)-LN(Data!T4591))*100</f>
        <v>-0.45132249400570146</v>
      </c>
      <c r="L4590" s="3">
        <f>(LN(Data!V4592)-LN(Data!V4591))*100</f>
        <v>-1.501542522528343</v>
      </c>
      <c r="M4590" s="4"/>
    </row>
    <row r="4591" spans="1:13" x14ac:dyDescent="0.3">
      <c r="A4591" s="1">
        <f>Data!A4593</f>
        <v>39525</v>
      </c>
      <c r="B4591" s="3">
        <f>(LN(Data!B4593)-LN(Data!B4592))*100</f>
        <v>1.7317796823993703</v>
      </c>
      <c r="C4591" s="3">
        <f>(LN(Data!D4593)-LN(Data!D4592))*100</f>
        <v>3.148718689279395</v>
      </c>
      <c r="D4591" s="3">
        <f>(LN(Data!F4593)-LN(Data!F4592))*100</f>
        <v>5.4287610415427956</v>
      </c>
      <c r="E4591" s="3">
        <f>(LN(Data!H4593)-LN(Data!H4592))*100</f>
        <v>3.4678691718780463</v>
      </c>
      <c r="F4591" s="3">
        <f>(LN(Data!J4593)-LN(Data!J4592))*100</f>
        <v>4.0951512184879135</v>
      </c>
      <c r="G4591" s="3">
        <f>(LN(Data!L4593)-LN(Data!L4592))*100</f>
        <v>3.9386456393703639</v>
      </c>
      <c r="H4591" s="3">
        <f>(LN(Data!N4593)-LN(Data!N4592))*100</f>
        <v>2.3117587074687584</v>
      </c>
      <c r="I4591" s="3">
        <f>(LN(Data!P4593)-LN(Data!P4592))*100</f>
        <v>8.1498579578689778</v>
      </c>
      <c r="J4591" s="3">
        <f>(LN(Data!R4593)-LN(Data!R4592))*100</f>
        <v>3.5735696763866009</v>
      </c>
      <c r="K4591" s="3">
        <f>(LN(Data!T4593)-LN(Data!T4592))*100</f>
        <v>2.3908630314640966</v>
      </c>
      <c r="L4591" s="3">
        <f>(LN(Data!V4593)-LN(Data!V4592))*100</f>
        <v>4.2493352427813491</v>
      </c>
      <c r="M4591" s="4"/>
    </row>
    <row r="4592" spans="1:13" x14ac:dyDescent="0.3">
      <c r="A4592" s="1">
        <f>Data!A4594</f>
        <v>39526</v>
      </c>
      <c r="B4592" s="3">
        <f>(LN(Data!B4594)-LN(Data!B4593))*100</f>
        <v>-2.1825850797096535</v>
      </c>
      <c r="C4592" s="3">
        <f>(LN(Data!D4594)-LN(Data!D4593))*100</f>
        <v>-2.1760487261675898</v>
      </c>
      <c r="D4592" s="3">
        <f>(LN(Data!F4594)-LN(Data!F4593))*100</f>
        <v>-0.94652523193570204</v>
      </c>
      <c r="E4592" s="3">
        <f>(LN(Data!H4594)-LN(Data!H4593))*100</f>
        <v>-6.4940661567832514</v>
      </c>
      <c r="F4592" s="3">
        <f>(LN(Data!J4594)-LN(Data!J4593))*100</f>
        <v>-2.8547163795364483</v>
      </c>
      <c r="G4592" s="3">
        <f>(LN(Data!L4594)-LN(Data!L4593))*100</f>
        <v>-2.4779180409467472</v>
      </c>
      <c r="H4592" s="3">
        <f>(LN(Data!N4594)-LN(Data!N4593))*100</f>
        <v>-0.49405987802675355</v>
      </c>
      <c r="I4592" s="3">
        <f>(LN(Data!P4594)-LN(Data!P4593))*100</f>
        <v>-2.0427657267104493</v>
      </c>
      <c r="J4592" s="3">
        <f>(LN(Data!R4594)-LN(Data!R4593))*100</f>
        <v>-5.581547089541683</v>
      </c>
      <c r="K4592" s="3">
        <f>(LN(Data!T4594)-LN(Data!T4593))*100</f>
        <v>-0.5941412123493528</v>
      </c>
      <c r="L4592" s="3">
        <f>(LN(Data!V4594)-LN(Data!V4593))*100</f>
        <v>-1.3143626825721455</v>
      </c>
      <c r="M4592" s="4"/>
    </row>
    <row r="4593" spans="1:13" x14ac:dyDescent="0.3">
      <c r="A4593" s="1">
        <f>Data!A4595</f>
        <v>39527</v>
      </c>
      <c r="B4593" s="3">
        <f>(LN(Data!B4595)-LN(Data!B4594))*100</f>
        <v>0.57624969559206818</v>
      </c>
      <c r="C4593" s="3">
        <f>(LN(Data!D4595)-LN(Data!D4594))*100</f>
        <v>2.741284731833904</v>
      </c>
      <c r="D4593" s="3">
        <f>(LN(Data!F4595)-LN(Data!F4594))*100</f>
        <v>4.8364447468947525</v>
      </c>
      <c r="E4593" s="3">
        <f>(LN(Data!H4595)-LN(Data!H4594))*100</f>
        <v>-0.54121697470987939</v>
      </c>
      <c r="F4593" s="3">
        <f>(LN(Data!J4595)-LN(Data!J4594))*100</f>
        <v>1.6922926384262738</v>
      </c>
      <c r="G4593" s="3">
        <f>(LN(Data!L4595)-LN(Data!L4594))*100</f>
        <v>1.8336452187269536</v>
      </c>
      <c r="H4593" s="3">
        <f>(LN(Data!N4595)-LN(Data!N4594))*100</f>
        <v>0.81842311906674681</v>
      </c>
      <c r="I4593" s="3">
        <f>(LN(Data!P4595)-LN(Data!P4594))*100</f>
        <v>6.7109305687355736</v>
      </c>
      <c r="J4593" s="3">
        <f>(LN(Data!R4595)-LN(Data!R4594))*100</f>
        <v>0.57201381709051091</v>
      </c>
      <c r="K4593" s="3">
        <f>(LN(Data!T4595)-LN(Data!T4594))*100</f>
        <v>1.598578911035009</v>
      </c>
      <c r="L4593" s="3">
        <f>(LN(Data!V4595)-LN(Data!V4594))*100</f>
        <v>3.1469548337486941</v>
      </c>
      <c r="M4593" s="4"/>
    </row>
    <row r="4594" spans="1:13" x14ac:dyDescent="0.3">
      <c r="A4594" s="1">
        <f>Data!A4596</f>
        <v>39531</v>
      </c>
      <c r="B4594" s="3">
        <f>(LN(Data!B4596)-LN(Data!B4595))*100</f>
        <v>-0.28247128684162348</v>
      </c>
      <c r="C4594" s="3">
        <f>(LN(Data!D4596)-LN(Data!D4595))*100</f>
        <v>2.9525552586506798</v>
      </c>
      <c r="D4594" s="3">
        <f>(LN(Data!F4596)-LN(Data!F4595))*100</f>
        <v>1.8361525713824989</v>
      </c>
      <c r="E4594" s="3">
        <f>(LN(Data!H4596)-LN(Data!H4595))*100</f>
        <v>3.1637807173690469</v>
      </c>
      <c r="F4594" s="3">
        <f>(LN(Data!J4596)-LN(Data!J4595))*100</f>
        <v>2.651702574386583</v>
      </c>
      <c r="G4594" s="3">
        <f>(LN(Data!L4596)-LN(Data!L4595))*100</f>
        <v>1.4460220912644317</v>
      </c>
      <c r="H4594" s="3">
        <f>(LN(Data!N4596)-LN(Data!N4595))*100</f>
        <v>0.58558109594741836</v>
      </c>
      <c r="I4594" s="3">
        <f>(LN(Data!P4596)-LN(Data!P4595))*100</f>
        <v>0.70436605046637624</v>
      </c>
      <c r="J4594" s="3">
        <f>(LN(Data!R4596)-LN(Data!R4595))*100</f>
        <v>1.2422748626450542</v>
      </c>
      <c r="K4594" s="3">
        <f>(LN(Data!T4596)-LN(Data!T4595))*100</f>
        <v>0.99444899494223193</v>
      </c>
      <c r="L4594" s="3">
        <f>(LN(Data!V4596)-LN(Data!V4595))*100</f>
        <v>3.0744696131194793</v>
      </c>
      <c r="M4594" s="4"/>
    </row>
    <row r="4595" spans="1:13" x14ac:dyDescent="0.3">
      <c r="A4595" s="1">
        <f>Data!A4597</f>
        <v>39532</v>
      </c>
      <c r="B4595" s="3">
        <f>(LN(Data!B4597)-LN(Data!B4596))*100</f>
        <v>-6.8121678427601751E-2</v>
      </c>
      <c r="C4595" s="3">
        <f>(LN(Data!D4597)-LN(Data!D4596))*100</f>
        <v>-0.34695753353783942</v>
      </c>
      <c r="D4595" s="3">
        <f>(LN(Data!F4597)-LN(Data!F4596))*100</f>
        <v>0.61349885675152649</v>
      </c>
      <c r="E4595" s="3">
        <f>(LN(Data!H4597)-LN(Data!H4596))*100</f>
        <v>2.7642706951102269</v>
      </c>
      <c r="F4595" s="3">
        <f>(LN(Data!J4597)-LN(Data!J4596))*100</f>
        <v>0.17245220117247939</v>
      </c>
      <c r="G4595" s="3">
        <f>(LN(Data!L4597)-LN(Data!L4596))*100</f>
        <v>0.61463008486937198</v>
      </c>
      <c r="H4595" s="3">
        <f>(LN(Data!N4597)-LN(Data!N4596))*100</f>
        <v>7.0912317167604044E-2</v>
      </c>
      <c r="I4595" s="3">
        <f>(LN(Data!P4597)-LN(Data!P4596))*100</f>
        <v>-0.28450314850143599</v>
      </c>
      <c r="J4595" s="3">
        <f>(LN(Data!R4597)-LN(Data!R4596))*100</f>
        <v>0.62721279169695165</v>
      </c>
      <c r="K4595" s="3">
        <f>(LN(Data!T4597)-LN(Data!T4596))*100</f>
        <v>0.28134239377015646</v>
      </c>
      <c r="L4595" s="3">
        <f>(LN(Data!V4597)-LN(Data!V4596))*100</f>
        <v>-0.25524743394100824</v>
      </c>
      <c r="M4595" s="4"/>
    </row>
    <row r="4596" spans="1:13" x14ac:dyDescent="0.3">
      <c r="A4596" s="1">
        <f>Data!A4598</f>
        <v>39533</v>
      </c>
      <c r="B4596" s="3">
        <f>(LN(Data!B4598)-LN(Data!B4597))*100</f>
        <v>0.50717737014247533</v>
      </c>
      <c r="C4596" s="3">
        <f>(LN(Data!D4598)-LN(Data!D4597))*100</f>
        <v>-0.95687826315122848</v>
      </c>
      <c r="D4596" s="3">
        <f>(LN(Data!F4598)-LN(Data!F4597))*100</f>
        <v>-2.4496514281340254</v>
      </c>
      <c r="E4596" s="3">
        <f>(LN(Data!H4598)-LN(Data!H4597))*100</f>
        <v>0.13760297820999412</v>
      </c>
      <c r="F4596" s="3">
        <f>(LN(Data!J4598)-LN(Data!J4597))*100</f>
        <v>-1.0953807794218839</v>
      </c>
      <c r="G4596" s="3">
        <f>(LN(Data!L4598)-LN(Data!L4597))*100</f>
        <v>-0.65867712782265997</v>
      </c>
      <c r="H4596" s="3">
        <f>(LN(Data!N4598)-LN(Data!N4597))*100</f>
        <v>-0.45635352259587592</v>
      </c>
      <c r="I4596" s="3">
        <f>(LN(Data!P4598)-LN(Data!P4597))*100</f>
        <v>-3.5365691364950713</v>
      </c>
      <c r="J4596" s="3">
        <f>(LN(Data!R4598)-LN(Data!R4597))*100</f>
        <v>2.1398691105765089</v>
      </c>
      <c r="K4596" s="3">
        <f>(LN(Data!T4598)-LN(Data!T4597))*100</f>
        <v>-0.2882143014144134</v>
      </c>
      <c r="L4596" s="3">
        <f>(LN(Data!V4598)-LN(Data!V4597))*100</f>
        <v>-2.2505920099021637</v>
      </c>
      <c r="M4596" s="4"/>
    </row>
    <row r="4597" spans="1:13" x14ac:dyDescent="0.3">
      <c r="A4597" s="1">
        <f>Data!A4599</f>
        <v>39534</v>
      </c>
      <c r="B4597" s="3">
        <f>(LN(Data!B4599)-LN(Data!B4598))*100</f>
        <v>0.54612259625264059</v>
      </c>
      <c r="C4597" s="3">
        <f>(LN(Data!D4599)-LN(Data!D4598))*100</f>
        <v>-0.40083032464286461</v>
      </c>
      <c r="D4597" s="3">
        <f>(LN(Data!F4599)-LN(Data!F4598))*100</f>
        <v>-1.1442791613914594</v>
      </c>
      <c r="E4597" s="3">
        <f>(LN(Data!H4599)-LN(Data!H4598))*100</f>
        <v>-1.3567441072484421</v>
      </c>
      <c r="F4597" s="3">
        <f>(LN(Data!J4599)-LN(Data!J4598))*100</f>
        <v>-2.3855672596171829</v>
      </c>
      <c r="G4597" s="3">
        <f>(LN(Data!L4599)-LN(Data!L4598))*100</f>
        <v>-1.0422143023099295</v>
      </c>
      <c r="H4597" s="3">
        <f>(LN(Data!N4599)-LN(Data!N4598))*100</f>
        <v>-0.11235802280955554</v>
      </c>
      <c r="I4597" s="3">
        <f>(LN(Data!P4599)-LN(Data!P4598))*100</f>
        <v>-2.052343567487025</v>
      </c>
      <c r="J4597" s="3">
        <f>(LN(Data!R4599)-LN(Data!R4598))*100</f>
        <v>-0.78947308428833907</v>
      </c>
      <c r="K4597" s="3">
        <f>(LN(Data!T4599)-LN(Data!T4598))*100</f>
        <v>-0.21326370218330837</v>
      </c>
      <c r="L4597" s="3">
        <f>(LN(Data!V4599)-LN(Data!V4598))*100</f>
        <v>-1.356323551376093</v>
      </c>
      <c r="M4597" s="4"/>
    </row>
    <row r="4598" spans="1:13" x14ac:dyDescent="0.3">
      <c r="A4598" s="1">
        <f>Data!A4600</f>
        <v>39535</v>
      </c>
      <c r="B4598" s="3">
        <f>(LN(Data!B4600)-LN(Data!B4599))*100</f>
        <v>-0.85953697733440748</v>
      </c>
      <c r="C4598" s="3">
        <f>(LN(Data!D4600)-LN(Data!D4599))*100</f>
        <v>-0.40244344216695538</v>
      </c>
      <c r="D4598" s="3">
        <f>(LN(Data!F4600)-LN(Data!F4599))*100</f>
        <v>-0.8720985505444645</v>
      </c>
      <c r="E4598" s="3">
        <f>(LN(Data!H4600)-LN(Data!H4599))*100</f>
        <v>-0.16341501075762821</v>
      </c>
      <c r="F4598" s="3">
        <f>(LN(Data!J4600)-LN(Data!J4599))*100</f>
        <v>-0.43256404501397228</v>
      </c>
      <c r="G4598" s="3">
        <f>(LN(Data!L4600)-LN(Data!L4599))*100</f>
        <v>-0.28830026953459154</v>
      </c>
      <c r="H4598" s="3">
        <f>(LN(Data!N4600)-LN(Data!N4599))*100</f>
        <v>-0.5306073180106452</v>
      </c>
      <c r="I4598" s="3">
        <f>(LN(Data!P4600)-LN(Data!P4599))*100</f>
        <v>-2.0290118719337613</v>
      </c>
      <c r="J4598" s="3">
        <f>(LN(Data!R4600)-LN(Data!R4599))*100</f>
        <v>-0.41509120615046413</v>
      </c>
      <c r="K4598" s="3">
        <f>(LN(Data!T4600)-LN(Data!T4599))*100</f>
        <v>7.9167029347715356E-2</v>
      </c>
      <c r="L4598" s="3">
        <f>(LN(Data!V4600)-LN(Data!V4599))*100</f>
        <v>-2.246637083684444</v>
      </c>
      <c r="M4598" s="4"/>
    </row>
    <row r="4599" spans="1:13" x14ac:dyDescent="0.3">
      <c r="A4599" s="1">
        <f>Data!A4601</f>
        <v>39538</v>
      </c>
      <c r="B4599" s="3">
        <f>(LN(Data!B4601)-LN(Data!B4600))*100</f>
        <v>0.98912774787427438</v>
      </c>
      <c r="C4599" s="3">
        <f>(LN(Data!D4601)-LN(Data!D4600))*100</f>
        <v>1.7114817700050189</v>
      </c>
      <c r="D4599" s="3">
        <f>(LN(Data!F4601)-LN(Data!F4600))*100</f>
        <v>0.40238711155184959</v>
      </c>
      <c r="E4599" s="3">
        <f>(LN(Data!H4601)-LN(Data!H4600))*100</f>
        <v>-2.7926831882396641E-2</v>
      </c>
      <c r="F4599" s="3">
        <f>(LN(Data!J4601)-LN(Data!J4600))*100</f>
        <v>0.67398509691631858</v>
      </c>
      <c r="G4599" s="3">
        <f>(LN(Data!L4601)-LN(Data!L4600))*100</f>
        <v>0.75317637507472668</v>
      </c>
      <c r="H4599" s="3">
        <f>(LN(Data!N4601)-LN(Data!N4600))*100</f>
        <v>-0.54729530164125961</v>
      </c>
      <c r="I4599" s="3">
        <f>(LN(Data!P4601)-LN(Data!P4600))*100</f>
        <v>0.84345624680057796</v>
      </c>
      <c r="J4599" s="3">
        <f>(LN(Data!R4601)-LN(Data!R4600))*100</f>
        <v>0.41329798274167828</v>
      </c>
      <c r="K4599" s="3">
        <f>(LN(Data!T4601)-LN(Data!T4600))*100</f>
        <v>0.19936073698119117</v>
      </c>
      <c r="L4599" s="3">
        <f>(LN(Data!V4601)-LN(Data!V4600))*100</f>
        <v>1.4280339531565822</v>
      </c>
      <c r="M4599" s="4"/>
    </row>
    <row r="4600" spans="1:13" x14ac:dyDescent="0.3">
      <c r="A4600" s="1">
        <f>Data!A4602</f>
        <v>39539</v>
      </c>
      <c r="B4600" s="3">
        <f>(LN(Data!B4602)-LN(Data!B4601))*100</f>
        <v>2.5268594174885806</v>
      </c>
      <c r="C4600" s="3">
        <f>(LN(Data!D4602)-LN(Data!D4601))*100</f>
        <v>3.0613587388923946</v>
      </c>
      <c r="D4600" s="3">
        <f>(LN(Data!F4602)-LN(Data!F4601))*100</f>
        <v>5.6727508701662543</v>
      </c>
      <c r="E4600" s="3">
        <f>(LN(Data!H4602)-LN(Data!H4601))*100</f>
        <v>2.4242894824488381</v>
      </c>
      <c r="F4600" s="3">
        <f>(LN(Data!J4602)-LN(Data!J4601))*100</f>
        <v>3.4588344523682757</v>
      </c>
      <c r="G4600" s="3">
        <f>(LN(Data!L4602)-LN(Data!L4601))*100</f>
        <v>3.2350419698827793</v>
      </c>
      <c r="H4600" s="3">
        <f>(LN(Data!N4602)-LN(Data!N4601))*100</f>
        <v>2.3367405286311538</v>
      </c>
      <c r="I4600" s="3">
        <f>(LN(Data!P4602)-LN(Data!P4601))*100</f>
        <v>7.2287295436249011</v>
      </c>
      <c r="J4600" s="3">
        <f>(LN(Data!R4602)-LN(Data!R4601))*100</f>
        <v>2.0342211618441297</v>
      </c>
      <c r="K4600" s="3">
        <f>(LN(Data!T4602)-LN(Data!T4601))*100</f>
        <v>1.4725196192729939</v>
      </c>
      <c r="L4600" s="3">
        <f>(LN(Data!V4602)-LN(Data!V4601))*100</f>
        <v>4.2484264985764852</v>
      </c>
      <c r="M4600" s="4"/>
    </row>
    <row r="4601" spans="1:13" x14ac:dyDescent="0.3">
      <c r="A4601" s="1">
        <f>Data!A4603</f>
        <v>39540</v>
      </c>
      <c r="B4601" s="3">
        <f>(LN(Data!B4603)-LN(Data!B4602))*100</f>
        <v>0.69462201074266261</v>
      </c>
      <c r="C4601" s="3">
        <f>(LN(Data!D4603)-LN(Data!D4602))*100</f>
        <v>-1.0986885697124471</v>
      </c>
      <c r="D4601" s="3">
        <f>(LN(Data!F4603)-LN(Data!F4602))*100</f>
        <v>-0.15712979532507276</v>
      </c>
      <c r="E4601" s="3">
        <f>(LN(Data!H4603)-LN(Data!H4602))*100</f>
        <v>0.80680007862827807</v>
      </c>
      <c r="F4601" s="3">
        <f>(LN(Data!J4603)-LN(Data!J4602))*100</f>
        <v>-0.43352669055387594</v>
      </c>
      <c r="G4601" s="3">
        <f>(LN(Data!L4603)-LN(Data!L4602))*100</f>
        <v>-0.31797440028826784</v>
      </c>
      <c r="H4601" s="3">
        <f>(LN(Data!N4603)-LN(Data!N4602))*100</f>
        <v>-0.92214186255814568</v>
      </c>
      <c r="I4601" s="3">
        <f>(LN(Data!P4603)-LN(Data!P4602))*100</f>
        <v>-0.67236990787513662</v>
      </c>
      <c r="J4601" s="3">
        <f>(LN(Data!R4603)-LN(Data!R4602))*100</f>
        <v>1.3612538080318259</v>
      </c>
      <c r="K4601" s="3">
        <f>(LN(Data!T4603)-LN(Data!T4602))*100</f>
        <v>-0.7028772082376733</v>
      </c>
      <c r="L4601" s="3">
        <f>(LN(Data!V4603)-LN(Data!V4602))*100</f>
        <v>0.19674975850687559</v>
      </c>
      <c r="M4601" s="4"/>
    </row>
    <row r="4602" spans="1:13" x14ac:dyDescent="0.3">
      <c r="A4602" s="1">
        <f>Data!A4604</f>
        <v>39541</v>
      </c>
      <c r="B4602" s="3">
        <f>(LN(Data!B4604)-LN(Data!B4603))*100</f>
        <v>-0.44742803949207044</v>
      </c>
      <c r="C4602" s="3">
        <f>(LN(Data!D4604)-LN(Data!D4603))*100</f>
        <v>0.69994509542334882</v>
      </c>
      <c r="D4602" s="3">
        <f>(LN(Data!F4604)-LN(Data!F4603))*100</f>
        <v>2.004413099184621</v>
      </c>
      <c r="E4602" s="3">
        <f>(LN(Data!H4604)-LN(Data!H4603))*100</f>
        <v>1.757689472019841</v>
      </c>
      <c r="F4602" s="3">
        <f>(LN(Data!J4604)-LN(Data!J4603))*100</f>
        <v>0.12803029943357913</v>
      </c>
      <c r="G4602" s="3">
        <f>(LN(Data!L4604)-LN(Data!L4603))*100</f>
        <v>-0.17517414200218795</v>
      </c>
      <c r="H4602" s="3">
        <f>(LN(Data!N4604)-LN(Data!N4603))*100</f>
        <v>1.9127512252037349E-2</v>
      </c>
      <c r="I4602" s="3">
        <f>(LN(Data!P4604)-LN(Data!P4603))*100</f>
        <v>0.385561496860376</v>
      </c>
      <c r="J4602" s="3">
        <f>(LN(Data!R4604)-LN(Data!R4603))*100</f>
        <v>0.13511174755915789</v>
      </c>
      <c r="K4602" s="3">
        <f>(LN(Data!T4604)-LN(Data!T4603))*100</f>
        <v>0</v>
      </c>
      <c r="L4602" s="3">
        <f>(LN(Data!V4604)-LN(Data!V4603))*100</f>
        <v>-0.30709894602676258</v>
      </c>
      <c r="M4602" s="4"/>
    </row>
    <row r="4603" spans="1:13" x14ac:dyDescent="0.3">
      <c r="A4603" s="1">
        <f>Data!A4605</f>
        <v>39542</v>
      </c>
      <c r="B4603" s="3">
        <f>(LN(Data!B4605)-LN(Data!B4604))*100</f>
        <v>0.46247506146404049</v>
      </c>
      <c r="C4603" s="3">
        <f>(LN(Data!D4605)-LN(Data!D4604))*100</f>
        <v>-1.5353947263771595</v>
      </c>
      <c r="D4603" s="3">
        <f>(LN(Data!F4605)-LN(Data!F4604))*100</f>
        <v>-1.9651074976304805</v>
      </c>
      <c r="E4603" s="3">
        <f>(LN(Data!H4605)-LN(Data!H4604))*100</f>
        <v>1.4321492989167517</v>
      </c>
      <c r="F4603" s="3">
        <f>(LN(Data!J4605)-LN(Data!J4604))*100</f>
        <v>0.26389270720752478</v>
      </c>
      <c r="G4603" s="3">
        <f>(LN(Data!L4605)-LN(Data!L4604))*100</f>
        <v>0.33572003239621395</v>
      </c>
      <c r="H4603" s="3">
        <f>(LN(Data!N4605)-LN(Data!N4604))*100</f>
        <v>1.0004433160645476</v>
      </c>
      <c r="I4603" s="3">
        <f>(LN(Data!P4605)-LN(Data!P4604))*100</f>
        <v>-1.4040836099836973</v>
      </c>
      <c r="J4603" s="3">
        <f>(LN(Data!R4605)-LN(Data!R4604))*100</f>
        <v>0.99899210042746489</v>
      </c>
      <c r="K4603" s="3">
        <f>(LN(Data!T4605)-LN(Data!T4604))*100</f>
        <v>0.11578805271286186</v>
      </c>
      <c r="L4603" s="3">
        <f>(LN(Data!V4605)-LN(Data!V4604))*100</f>
        <v>-0.43469738476558106</v>
      </c>
      <c r="M4603" s="4"/>
    </row>
    <row r="4604" spans="1:13" x14ac:dyDescent="0.3">
      <c r="A4604" s="1">
        <f>Data!A4606</f>
        <v>39545</v>
      </c>
      <c r="B4604" s="3">
        <f>(LN(Data!B4606)-LN(Data!B4605))*100</f>
        <v>0.14032979799978307</v>
      </c>
      <c r="C4604" s="3">
        <f>(LN(Data!D4606)-LN(Data!D4605))*100</f>
        <v>1.0398232970220356</v>
      </c>
      <c r="D4604" s="3">
        <f>(LN(Data!F4606)-LN(Data!F4605))*100</f>
        <v>0.27470747866091827</v>
      </c>
      <c r="E4604" s="3">
        <f>(LN(Data!H4606)-LN(Data!H4605))*100</f>
        <v>-0.5666375369084875</v>
      </c>
      <c r="F4604" s="3">
        <f>(LN(Data!J4606)-LN(Data!J4605))*100</f>
        <v>-0.32232098815692112</v>
      </c>
      <c r="G4604" s="3">
        <f>(LN(Data!L4606)-LN(Data!L4605))*100</f>
        <v>-0.35296686333374794</v>
      </c>
      <c r="H4604" s="3">
        <f>(LN(Data!N4606)-LN(Data!N4605))*100</f>
        <v>0.43995266580294512</v>
      </c>
      <c r="I4604" s="3">
        <f>(LN(Data!P4606)-LN(Data!P4605))*100</f>
        <v>0.97932399413105387</v>
      </c>
      <c r="J4604" s="3">
        <f>(LN(Data!R4606)-LN(Data!R4605))*100</f>
        <v>0.19860639671556157</v>
      </c>
      <c r="K4604" s="3">
        <f>(LN(Data!T4606)-LN(Data!T4605))*100</f>
        <v>-8.1718823710730248E-2</v>
      </c>
      <c r="L4604" s="3">
        <f>(LN(Data!V4606)-LN(Data!V4605))*100</f>
        <v>-8.7166691996465318E-2</v>
      </c>
      <c r="M4604" s="4"/>
    </row>
    <row r="4605" spans="1:13" x14ac:dyDescent="0.3">
      <c r="A4605" s="1">
        <f>Data!A4607</f>
        <v>39546</v>
      </c>
      <c r="B4605" s="3">
        <f>(LN(Data!B4607)-LN(Data!B4606))*100</f>
        <v>0.40484873489523565</v>
      </c>
      <c r="C4605" s="3">
        <f>(LN(Data!D4607)-LN(Data!D4606))*100</f>
        <v>-0.92985765020197064</v>
      </c>
      <c r="D4605" s="3">
        <f>(LN(Data!F4607)-LN(Data!F4606))*100</f>
        <v>-1.8857287203685402</v>
      </c>
      <c r="E4605" s="3">
        <f>(LN(Data!H4607)-LN(Data!H4606))*100</f>
        <v>0.50300406355541227</v>
      </c>
      <c r="F4605" s="3">
        <f>(LN(Data!J4607)-LN(Data!J4606))*100</f>
        <v>-1.0210307312010336</v>
      </c>
      <c r="G4605" s="3">
        <f>(LN(Data!L4607)-LN(Data!L4606))*100</f>
        <v>-0.48123426926300894</v>
      </c>
      <c r="H4605" s="3">
        <f>(LN(Data!N4607)-LN(Data!N4606))*100</f>
        <v>-0.29398696885012399</v>
      </c>
      <c r="I4605" s="3">
        <f>(LN(Data!P4607)-LN(Data!P4606))*100</f>
        <v>-1.6945249993113976</v>
      </c>
      <c r="J4605" s="3">
        <f>(LN(Data!R4607)-LN(Data!R4606))*100</f>
        <v>0.77862507573494</v>
      </c>
      <c r="K4605" s="3">
        <f>(LN(Data!T4607)-LN(Data!T4606))*100</f>
        <v>-0.22507170870786908</v>
      </c>
      <c r="L4605" s="3">
        <f>(LN(Data!V4607)-LN(Data!V4606))*100</f>
        <v>-0.59635210330579724</v>
      </c>
      <c r="M4605" s="4"/>
    </row>
    <row r="4606" spans="1:13" x14ac:dyDescent="0.3">
      <c r="A4606" s="1">
        <f>Data!A4608</f>
        <v>39547</v>
      </c>
      <c r="B4606" s="3">
        <f>(LN(Data!B4608)-LN(Data!B4607))*100</f>
        <v>4.9879043330314232E-3</v>
      </c>
      <c r="C4606" s="3">
        <f>(LN(Data!D4608)-LN(Data!D4607))*100</f>
        <v>-1.7182077127706918</v>
      </c>
      <c r="D4606" s="3">
        <f>(LN(Data!F4608)-LN(Data!F4607))*100</f>
        <v>-2.2345794508486172</v>
      </c>
      <c r="E4606" s="3">
        <f>(LN(Data!H4608)-LN(Data!H4607))*100</f>
        <v>-0.86870410730233161</v>
      </c>
      <c r="F4606" s="3">
        <f>(LN(Data!J4608)-LN(Data!J4607))*100</f>
        <v>-0.25619022753629039</v>
      </c>
      <c r="G4606" s="3">
        <f>(LN(Data!L4608)-LN(Data!L4607))*100</f>
        <v>-1.089129741309236</v>
      </c>
      <c r="H4606" s="3">
        <f>(LN(Data!N4608)-LN(Data!N4607))*100</f>
        <v>-0.52810587335105907</v>
      </c>
      <c r="I4606" s="3">
        <f>(LN(Data!P4608)-LN(Data!P4607))*100</f>
        <v>-1.7846070415904691</v>
      </c>
      <c r="J4606" s="3">
        <f>(LN(Data!R4608)-LN(Data!R4607))*100</f>
        <v>0.4571862273619054</v>
      </c>
      <c r="K4606" s="3">
        <f>(LN(Data!T4608)-LN(Data!T4607))*100</f>
        <v>-0.76767915310318458</v>
      </c>
      <c r="L4606" s="3">
        <f>(LN(Data!V4608)-LN(Data!V4607))*100</f>
        <v>-1.9325828948128176</v>
      </c>
      <c r="M4606" s="4"/>
    </row>
    <row r="4607" spans="1:13" x14ac:dyDescent="0.3">
      <c r="A4607" s="1">
        <f>Data!A4609</f>
        <v>39548</v>
      </c>
      <c r="B4607" s="3">
        <f>(LN(Data!B4609)-LN(Data!B4608))*100</f>
        <v>-0.5902968616442017</v>
      </c>
      <c r="C4607" s="3">
        <f>(LN(Data!D4609)-LN(Data!D4608))*100</f>
        <v>-0.12586534071958866</v>
      </c>
      <c r="D4607" s="3">
        <f>(LN(Data!F4609)-LN(Data!F4608))*100</f>
        <v>0.96861257853646521</v>
      </c>
      <c r="E4607" s="3">
        <f>(LN(Data!H4609)-LN(Data!H4608))*100</f>
        <v>0.2263639388075056</v>
      </c>
      <c r="F4607" s="3">
        <f>(LN(Data!J4609)-LN(Data!J4608))*100</f>
        <v>1.5135061118270343</v>
      </c>
      <c r="G4607" s="3">
        <f>(LN(Data!L4609)-LN(Data!L4608))*100</f>
        <v>0.61137341439385651</v>
      </c>
      <c r="H4607" s="3">
        <f>(LN(Data!N4609)-LN(Data!N4608))*100</f>
        <v>0.85979007997858403</v>
      </c>
      <c r="I4607" s="3">
        <f>(LN(Data!P4609)-LN(Data!P4608))*100</f>
        <v>-0.39511963084084556</v>
      </c>
      <c r="J4607" s="3">
        <f>(LN(Data!R4609)-LN(Data!R4608))*100</f>
        <v>6.9242139139724657E-2</v>
      </c>
      <c r="K4607" s="3">
        <f>(LN(Data!T4609)-LN(Data!T4608))*100</f>
        <v>0.3194397069480992</v>
      </c>
      <c r="L4607" s="3">
        <f>(LN(Data!V4609)-LN(Data!V4608))*100</f>
        <v>0.88234676139649082</v>
      </c>
      <c r="M4607" s="4"/>
    </row>
    <row r="4608" spans="1:13" x14ac:dyDescent="0.3">
      <c r="A4608" s="1">
        <f>Data!A4610</f>
        <v>39549</v>
      </c>
      <c r="B4608" s="3">
        <f>(LN(Data!B4610)-LN(Data!B4609))*100</f>
        <v>0</v>
      </c>
      <c r="C4608" s="3">
        <f>(LN(Data!D4610)-LN(Data!D4609))*100</f>
        <v>-1.7291090312390622</v>
      </c>
      <c r="D4608" s="3">
        <f>(LN(Data!F4610)-LN(Data!F4609))*100</f>
        <v>-1.3505006585824653</v>
      </c>
      <c r="E4608" s="3">
        <f>(LN(Data!H4610)-LN(Data!H4609))*100</f>
        <v>-1.4117881545785416</v>
      </c>
      <c r="F4608" s="3">
        <f>(LN(Data!J4610)-LN(Data!J4609))*100</f>
        <v>-2.8872398598998927</v>
      </c>
      <c r="G4608" s="3">
        <f>(LN(Data!L4610)-LN(Data!L4609))*100</f>
        <v>-4.7308125994538486</v>
      </c>
      <c r="H4608" s="3">
        <f>(LN(Data!N4610)-LN(Data!N4609))*100</f>
        <v>-1.5026864074558333</v>
      </c>
      <c r="I4608" s="3">
        <f>(LN(Data!P4610)-LN(Data!P4609))*100</f>
        <v>-1.8331888217527847</v>
      </c>
      <c r="J4608" s="3">
        <f>(LN(Data!R4610)-LN(Data!R4609))*100</f>
        <v>-1.4282799378309896</v>
      </c>
      <c r="K4608" s="3">
        <f>(LN(Data!T4610)-LN(Data!T4609))*100</f>
        <v>-0.77114124906607628</v>
      </c>
      <c r="L4608" s="3">
        <f>(LN(Data!V4610)-LN(Data!V4609))*100</f>
        <v>-1.9737348962640233</v>
      </c>
      <c r="M4608" s="4"/>
    </row>
    <row r="4609" spans="1:13" x14ac:dyDescent="0.3">
      <c r="A4609" s="1">
        <f>Data!A4611</f>
        <v>39552</v>
      </c>
      <c r="B4609" s="3">
        <f>(LN(Data!B4611)-LN(Data!B4610))*100</f>
        <v>8.5257910327563025E-2</v>
      </c>
      <c r="C4609" s="3">
        <f>(LN(Data!D4611)-LN(Data!D4610))*100</f>
        <v>-0.42805230516052006</v>
      </c>
      <c r="D4609" s="3">
        <f>(LN(Data!F4611)-LN(Data!F4610))*100</f>
        <v>-0.83705463010161907</v>
      </c>
      <c r="E4609" s="3">
        <f>(LN(Data!H4611)-LN(Data!H4610))*100</f>
        <v>-0.34457708583790492</v>
      </c>
      <c r="F4609" s="3">
        <f>(LN(Data!J4611)-LN(Data!J4610))*100</f>
        <v>-0.46405124810569021</v>
      </c>
      <c r="G4609" s="3">
        <f>(LN(Data!L4611)-LN(Data!L4610))*100</f>
        <v>-8.8286785550462099E-2</v>
      </c>
      <c r="H4609" s="3">
        <f>(LN(Data!N4611)-LN(Data!N4610))*100</f>
        <v>-0.20244029455671608</v>
      </c>
      <c r="I4609" s="3">
        <f>(LN(Data!P4611)-LN(Data!P4610))*100</f>
        <v>-2.4673340954438849</v>
      </c>
      <c r="J4609" s="3">
        <f>(LN(Data!R4611)-LN(Data!R4610))*100</f>
        <v>1.7418020906122322</v>
      </c>
      <c r="K4609" s="3">
        <f>(LN(Data!T4611)-LN(Data!T4610))*100</f>
        <v>7.2547634156272522E-2</v>
      </c>
      <c r="L4609" s="3">
        <f>(LN(Data!V4611)-LN(Data!V4610))*100</f>
        <v>-0.5646588933886143</v>
      </c>
      <c r="M4609" s="4"/>
    </row>
    <row r="4610" spans="1:13" x14ac:dyDescent="0.3">
      <c r="A4610" s="1">
        <f>Data!A4612</f>
        <v>39553</v>
      </c>
      <c r="B4610" s="3">
        <f>(LN(Data!B4612)-LN(Data!B4611))*100</f>
        <v>0.79391254596332672</v>
      </c>
      <c r="C4610" s="3">
        <f>(LN(Data!D4612)-LN(Data!D4611))*100</f>
        <v>-9.2986666690819675E-2</v>
      </c>
      <c r="D4610" s="3">
        <f>(LN(Data!F4612)-LN(Data!F4611))*100</f>
        <v>1.2189427101476191</v>
      </c>
      <c r="E4610" s="3">
        <f>(LN(Data!H4612)-LN(Data!H4611))*100</f>
        <v>0.34839905835841734</v>
      </c>
      <c r="F4610" s="3">
        <f>(LN(Data!J4612)-LN(Data!J4611))*100</f>
        <v>8.609804228338902E-2</v>
      </c>
      <c r="G4610" s="3">
        <f>(LN(Data!L4612)-LN(Data!L4611))*100</f>
        <v>0.34661025883773178</v>
      </c>
      <c r="H4610" s="3">
        <f>(LN(Data!N4612)-LN(Data!N4611))*100</f>
        <v>-0.18090126630552206</v>
      </c>
      <c r="I4610" s="3">
        <f>(LN(Data!P4612)-LN(Data!P4611))*100</f>
        <v>1.0820719151198865</v>
      </c>
      <c r="J4610" s="3">
        <f>(LN(Data!R4612)-LN(Data!R4611))*100</f>
        <v>0.97471882074202654</v>
      </c>
      <c r="K4610" s="3">
        <f>(LN(Data!T4612)-LN(Data!T4611))*100</f>
        <v>0.48231050881559767</v>
      </c>
      <c r="L4610" s="3">
        <f>(LN(Data!V4612)-LN(Data!V4611))*100</f>
        <v>0.21057420196584076</v>
      </c>
      <c r="M4610" s="4"/>
    </row>
    <row r="4611" spans="1:13" x14ac:dyDescent="0.3">
      <c r="A4611" s="1">
        <f>Data!A4613</f>
        <v>39554</v>
      </c>
      <c r="B4611" s="3">
        <f>(LN(Data!B4613)-LN(Data!B4612))*100</f>
        <v>2.2036207206332037</v>
      </c>
      <c r="C4611" s="3">
        <f>(LN(Data!D4613)-LN(Data!D4612))*100</f>
        <v>1.3434470102000162</v>
      </c>
      <c r="D4611" s="3">
        <f>(LN(Data!F4613)-LN(Data!F4612))*100</f>
        <v>4.231285105935001</v>
      </c>
      <c r="E4611" s="3">
        <f>(LN(Data!H4613)-LN(Data!H4612))*100</f>
        <v>4.8380591075388502</v>
      </c>
      <c r="F4611" s="3">
        <f>(LN(Data!J4613)-LN(Data!J4612))*100</f>
        <v>3.0372569003225713</v>
      </c>
      <c r="G4611" s="3">
        <f>(LN(Data!L4613)-LN(Data!L4612))*100</f>
        <v>2.5027906495641794</v>
      </c>
      <c r="H4611" s="3">
        <f>(LN(Data!N4613)-LN(Data!N4612))*100</f>
        <v>0.57719033765843974</v>
      </c>
      <c r="I4611" s="3">
        <f>(LN(Data!P4613)-LN(Data!P4612))*100</f>
        <v>3.2446469185742899</v>
      </c>
      <c r="J4611" s="3">
        <f>(LN(Data!R4613)-LN(Data!R4612))*100</f>
        <v>2.6803761956661454</v>
      </c>
      <c r="K4611" s="3">
        <f>(LN(Data!T4613)-LN(Data!T4612))*100</f>
        <v>0.40814283330430357</v>
      </c>
      <c r="L4611" s="3">
        <f>(LN(Data!V4613)-LN(Data!V4612))*100</f>
        <v>1.5836000064884281</v>
      </c>
      <c r="M4611" s="4"/>
    </row>
    <row r="4612" spans="1:13" x14ac:dyDescent="0.3">
      <c r="A4612" s="1">
        <f>Data!A4614</f>
        <v>39555</v>
      </c>
      <c r="B4612" s="3">
        <f>(LN(Data!B4614)-LN(Data!B4613))*100</f>
        <v>2.4322023712297636E-2</v>
      </c>
      <c r="C4612" s="3">
        <f>(LN(Data!D4614)-LN(Data!D4613))*100</f>
        <v>-0.24035074485881935</v>
      </c>
      <c r="D4612" s="3">
        <f>(LN(Data!F4614)-LN(Data!F4613))*100</f>
        <v>0.52708760389990061</v>
      </c>
      <c r="E4612" s="3">
        <f>(LN(Data!H4614)-LN(Data!H4613))*100</f>
        <v>-0.74561748942389983</v>
      </c>
      <c r="F4612" s="3">
        <f>(LN(Data!J4614)-LN(Data!J4613))*100</f>
        <v>0.16405525945133448</v>
      </c>
      <c r="G4612" s="3">
        <f>(LN(Data!L4614)-LN(Data!L4613))*100</f>
        <v>-0.81438999665905953</v>
      </c>
      <c r="H4612" s="3">
        <f>(LN(Data!N4614)-LN(Data!N4613))*100</f>
        <v>-0.82165230000921241</v>
      </c>
      <c r="I4612" s="3">
        <f>(LN(Data!P4614)-LN(Data!P4613))*100</f>
        <v>1.4130936905132785</v>
      </c>
      <c r="J4612" s="3">
        <f>(LN(Data!R4614)-LN(Data!R4613))*100</f>
        <v>7.9473854853251424E-2</v>
      </c>
      <c r="K4612" s="3">
        <f>(LN(Data!T4614)-LN(Data!T4613))*100</f>
        <v>-0.38408826367914983</v>
      </c>
      <c r="L4612" s="3">
        <f>(LN(Data!V4614)-LN(Data!V4613))*100</f>
        <v>0.62729115628803456</v>
      </c>
      <c r="M4612" s="4"/>
    </row>
    <row r="4613" spans="1:13" x14ac:dyDescent="0.3">
      <c r="A4613" s="1">
        <f>Data!A4615</f>
        <v>39556</v>
      </c>
      <c r="B4613" s="3">
        <f>(LN(Data!B4615)-LN(Data!B4614))*100</f>
        <v>0.21863242038158148</v>
      </c>
      <c r="C4613" s="3">
        <f>(LN(Data!D4615)-LN(Data!D4614))*100</f>
        <v>0.52941922971703193</v>
      </c>
      <c r="D4613" s="3">
        <f>(LN(Data!F4615)-LN(Data!F4614))*100</f>
        <v>-0.11039320579531164</v>
      </c>
      <c r="E4613" s="3">
        <f>(LN(Data!H4615)-LN(Data!H4614))*100</f>
        <v>1.3084469132334853</v>
      </c>
      <c r="F4613" s="3">
        <f>(LN(Data!J4615)-LN(Data!J4614))*100</f>
        <v>3.3038048169865775</v>
      </c>
      <c r="G4613" s="3">
        <f>(LN(Data!L4615)-LN(Data!L4614))*100</f>
        <v>2.6708299558764637</v>
      </c>
      <c r="H4613" s="3">
        <f>(LN(Data!N4615)-LN(Data!N4614))*100</f>
        <v>1.2000745421643977</v>
      </c>
      <c r="I4613" s="3">
        <f>(LN(Data!P4615)-LN(Data!P4614))*100</f>
        <v>1.7944204730556912</v>
      </c>
      <c r="J4613" s="3">
        <f>(LN(Data!R4615)-LN(Data!R4614))*100</f>
        <v>1.9204803610917587</v>
      </c>
      <c r="K4613" s="3">
        <f>(LN(Data!T4615)-LN(Data!T4614))*100</f>
        <v>4.4657426756788965E-2</v>
      </c>
      <c r="L4613" s="3">
        <f>(LN(Data!V4615)-LN(Data!V4614))*100</f>
        <v>1.9812910938820316</v>
      </c>
      <c r="M4613" s="4"/>
    </row>
    <row r="4614" spans="1:13" x14ac:dyDescent="0.3">
      <c r="A4614" s="1">
        <f>Data!A4616</f>
        <v>39559</v>
      </c>
      <c r="B4614" s="3">
        <f>(LN(Data!B4616)-LN(Data!B4615))*100</f>
        <v>-0.62314597243569025</v>
      </c>
      <c r="C4614" s="3">
        <f>(LN(Data!D4616)-LN(Data!D4615))*100</f>
        <v>0.1688239005367187</v>
      </c>
      <c r="D4614" s="3">
        <f>(LN(Data!F4616)-LN(Data!F4615))*100</f>
        <v>-1.0975480920699887</v>
      </c>
      <c r="E4614" s="3">
        <f>(LN(Data!H4616)-LN(Data!H4615))*100</f>
        <v>7.9629365724898094E-2</v>
      </c>
      <c r="F4614" s="3">
        <f>(LN(Data!J4616)-LN(Data!J4615))*100</f>
        <v>0.76316829321596558</v>
      </c>
      <c r="G4614" s="3">
        <f>(LN(Data!L4616)-LN(Data!L4615))*100</f>
        <v>-0.52147938309641262</v>
      </c>
      <c r="H4614" s="3">
        <f>(LN(Data!N4616)-LN(Data!N4615))*100</f>
        <v>-0.52309069009126574</v>
      </c>
      <c r="I4614" s="3">
        <f>(LN(Data!P4616)-LN(Data!P4615))*100</f>
        <v>-1.7198428371520968</v>
      </c>
      <c r="J4614" s="3">
        <f>(LN(Data!R4616)-LN(Data!R4615))*100</f>
        <v>0.89773321193193922</v>
      </c>
      <c r="K4614" s="3">
        <f>(LN(Data!T4616)-LN(Data!T4615))*100</f>
        <v>0.25039888226885409</v>
      </c>
      <c r="L4614" s="3">
        <f>(LN(Data!V4616)-LN(Data!V4615))*100</f>
        <v>-8.7052870328196974E-2</v>
      </c>
      <c r="M4614" s="4"/>
    </row>
    <row r="4615" spans="1:13" x14ac:dyDescent="0.3">
      <c r="A4615" s="1">
        <f>Data!A4617</f>
        <v>39560</v>
      </c>
      <c r="B4615" s="3">
        <f>(LN(Data!B4617)-LN(Data!B4616))*100</f>
        <v>-0.55827764980458383</v>
      </c>
      <c r="C4615" s="3">
        <f>(LN(Data!D4617)-LN(Data!D4616))*100</f>
        <v>0.21764322137736158</v>
      </c>
      <c r="D4615" s="3">
        <f>(LN(Data!F4617)-LN(Data!F4616))*100</f>
        <v>-0.49389320375681223</v>
      </c>
      <c r="E4615" s="3">
        <f>(LN(Data!H4617)-LN(Data!H4616))*100</f>
        <v>-1.3550638990161623</v>
      </c>
      <c r="F4615" s="3">
        <f>(LN(Data!J4617)-LN(Data!J4616))*100</f>
        <v>-1.2157796591295345</v>
      </c>
      <c r="G4615" s="3">
        <f>(LN(Data!L4617)-LN(Data!L4616))*100</f>
        <v>-1.0482368609721071</v>
      </c>
      <c r="H4615" s="3">
        <f>(LN(Data!N4617)-LN(Data!N4616))*100</f>
        <v>-1.3225923850560761</v>
      </c>
      <c r="I4615" s="3">
        <f>(LN(Data!P4617)-LN(Data!P4616))*100</f>
        <v>-0.88126596320359241</v>
      </c>
      <c r="J4615" s="3">
        <f>(LN(Data!R4617)-LN(Data!R4616))*100</f>
        <v>0.18424766832048078</v>
      </c>
      <c r="K4615" s="3">
        <f>(LN(Data!T4617)-LN(Data!T4616))*100</f>
        <v>-0.85323575502220805</v>
      </c>
      <c r="L4615" s="3">
        <f>(LN(Data!V4617)-LN(Data!V4616))*100</f>
        <v>-1.668568170094531</v>
      </c>
      <c r="M4615" s="4"/>
    </row>
    <row r="4616" spans="1:13" x14ac:dyDescent="0.3">
      <c r="A4616" s="1">
        <f>Data!A4618</f>
        <v>39561</v>
      </c>
      <c r="B4616" s="3">
        <f>(LN(Data!B4618)-LN(Data!B4617))*100</f>
        <v>0.78754045113402782</v>
      </c>
      <c r="C4616" s="3">
        <f>(LN(Data!D4618)-LN(Data!D4617))*100</f>
        <v>2.1301759495741202</v>
      </c>
      <c r="D4616" s="3">
        <f>(LN(Data!F4618)-LN(Data!F4617))*100</f>
        <v>1.6628861077509605</v>
      </c>
      <c r="E4616" s="3">
        <f>(LN(Data!H4618)-LN(Data!H4617))*100</f>
        <v>-1.2621956762290942</v>
      </c>
      <c r="F4616" s="3">
        <f>(LN(Data!J4618)-LN(Data!J4617))*100</f>
        <v>1.3836968594519661</v>
      </c>
      <c r="G4616" s="3">
        <f>(LN(Data!L4618)-LN(Data!L4617))*100</f>
        <v>3.8364492657549931E-2</v>
      </c>
      <c r="H4616" s="3">
        <f>(LN(Data!N4618)-LN(Data!N4617))*100</f>
        <v>1.1421461418680501</v>
      </c>
      <c r="I4616" s="3">
        <f>(LN(Data!P4618)-LN(Data!P4617))*100</f>
        <v>-0.75785435094966047</v>
      </c>
      <c r="J4616" s="3">
        <f>(LN(Data!R4618)-LN(Data!R4617))*100</f>
        <v>-0.73111168331960741</v>
      </c>
      <c r="K4616" s="3">
        <f>(LN(Data!T4618)-LN(Data!T4617))*100</f>
        <v>0.80183508568181239</v>
      </c>
      <c r="L4616" s="3">
        <f>(LN(Data!V4618)-LN(Data!V4617))*100</f>
        <v>0.32952931282288489</v>
      </c>
      <c r="M4616" s="4"/>
    </row>
    <row r="4617" spans="1:13" x14ac:dyDescent="0.3">
      <c r="A4617" s="1">
        <f>Data!A4619</f>
        <v>39562</v>
      </c>
      <c r="B4617" s="3">
        <f>(LN(Data!B4619)-LN(Data!B4618))*100</f>
        <v>-0.72371954025625129</v>
      </c>
      <c r="C4617" s="3">
        <f>(LN(Data!D4619)-LN(Data!D4618))*100</f>
        <v>0.48625237060866411</v>
      </c>
      <c r="D4617" s="3">
        <f>(LN(Data!F4619)-LN(Data!F4618))*100</f>
        <v>2.2533452206773497</v>
      </c>
      <c r="E4617" s="3">
        <f>(LN(Data!H4619)-LN(Data!H4618))*100</f>
        <v>-1.3648898434219348</v>
      </c>
      <c r="F4617" s="3">
        <f>(LN(Data!J4619)-LN(Data!J4618))*100</f>
        <v>1.0490718231798368</v>
      </c>
      <c r="G4617" s="3">
        <f>(LN(Data!L4619)-LN(Data!L4618))*100</f>
        <v>0.99526679187951217</v>
      </c>
      <c r="H4617" s="3">
        <f>(LN(Data!N4619)-LN(Data!N4618))*100</f>
        <v>0.14492954313567452</v>
      </c>
      <c r="I4617" s="3">
        <f>(LN(Data!P4619)-LN(Data!P4618))*100</f>
        <v>3.7274949287388282</v>
      </c>
      <c r="J4617" s="3">
        <f>(LN(Data!R4619)-LN(Data!R4618))*100</f>
        <v>-2.2681070684407167</v>
      </c>
      <c r="K4617" s="3">
        <f>(LN(Data!T4619)-LN(Data!T4618))*100</f>
        <v>-0.17152662867543356</v>
      </c>
      <c r="L4617" s="3">
        <f>(LN(Data!V4619)-LN(Data!V4618))*100</f>
        <v>1.307364469708272</v>
      </c>
      <c r="M4617" s="4"/>
    </row>
    <row r="4618" spans="1:13" x14ac:dyDescent="0.3">
      <c r="A4618" s="1">
        <f>Data!A4620</f>
        <v>39563</v>
      </c>
      <c r="B4618" s="3">
        <f>(LN(Data!B4620)-LN(Data!B4619))*100</f>
        <v>0.27935032501353874</v>
      </c>
      <c r="C4618" s="3">
        <f>(LN(Data!D4620)-LN(Data!D4619))*100</f>
        <v>0.54507186801657781</v>
      </c>
      <c r="D4618" s="3">
        <f>(LN(Data!F4620)-LN(Data!F4619))*100</f>
        <v>0.34220565714262463</v>
      </c>
      <c r="E4618" s="3">
        <f>(LN(Data!H4620)-LN(Data!H4619))*100</f>
        <v>3.0223863528432204</v>
      </c>
      <c r="F4618" s="3">
        <f>(LN(Data!J4620)-LN(Data!J4619))*100</f>
        <v>-1.1823163465576769</v>
      </c>
      <c r="G4618" s="3">
        <f>(LN(Data!L4620)-LN(Data!L4619))*100</f>
        <v>0.90732585111110708</v>
      </c>
      <c r="H4618" s="3">
        <f>(LN(Data!N4620)-LN(Data!N4619))*100</f>
        <v>1.0032574191774835</v>
      </c>
      <c r="I4618" s="3">
        <f>(LN(Data!P4620)-LN(Data!P4619))*100</f>
        <v>1.7149640801277677</v>
      </c>
      <c r="J4618" s="3">
        <f>(LN(Data!R4620)-LN(Data!R4619))*100</f>
        <v>1.0739440475892259</v>
      </c>
      <c r="K4618" s="3">
        <f>(LN(Data!T4620)-LN(Data!T4619))*100</f>
        <v>-0.49909749933290115</v>
      </c>
      <c r="L4618" s="3">
        <f>(LN(Data!V4620)-LN(Data!V4619))*100</f>
        <v>1.0086370526781074</v>
      </c>
      <c r="M4618" s="4"/>
    </row>
    <row r="4619" spans="1:13" x14ac:dyDescent="0.3">
      <c r="A4619" s="1">
        <f>Data!A4621</f>
        <v>39566</v>
      </c>
      <c r="B4619" s="3">
        <f>(LN(Data!B4621)-LN(Data!B4620))*100</f>
        <v>-0.19105009852573573</v>
      </c>
      <c r="C4619" s="3">
        <f>(LN(Data!D4621)-LN(Data!D4620))*100</f>
        <v>0.16294388831648021</v>
      </c>
      <c r="D4619" s="3">
        <f>(LN(Data!F4621)-LN(Data!F4620))*100</f>
        <v>-0.13927578853030198</v>
      </c>
      <c r="E4619" s="3">
        <f>(LN(Data!H4621)-LN(Data!H4620))*100</f>
        <v>-1.2091068085497092</v>
      </c>
      <c r="F4619" s="3">
        <f>(LN(Data!J4621)-LN(Data!J4620))*100</f>
        <v>-0.85699506830669847</v>
      </c>
      <c r="G4619" s="3">
        <f>(LN(Data!L4621)-LN(Data!L4620))*100</f>
        <v>2.6051089227596691E-2</v>
      </c>
      <c r="H4619" s="3">
        <f>(LN(Data!N4621)-LN(Data!N4620))*100</f>
        <v>0.294439629783394</v>
      </c>
      <c r="I4619" s="3">
        <f>(LN(Data!P4621)-LN(Data!P4620))*100</f>
        <v>-0.15469616344683246</v>
      </c>
      <c r="J4619" s="3">
        <f>(LN(Data!R4621)-LN(Data!R4620))*100</f>
        <v>-0.23444410577742048</v>
      </c>
      <c r="K4619" s="3">
        <f>(LN(Data!T4621)-LN(Data!T4620))*100</f>
        <v>0.22748432930761453</v>
      </c>
      <c r="L4619" s="3">
        <f>(LN(Data!V4621)-LN(Data!V4620))*100</f>
        <v>5.48675354727024E-2</v>
      </c>
      <c r="M4619" s="4"/>
    </row>
    <row r="4620" spans="1:13" x14ac:dyDescent="0.3">
      <c r="A4620" s="1">
        <f>Data!A4622</f>
        <v>39567</v>
      </c>
      <c r="B4620" s="3">
        <f>(LN(Data!B4622)-LN(Data!B4621))*100</f>
        <v>-0.55562527700381281</v>
      </c>
      <c r="C4620" s="3">
        <f>(LN(Data!D4622)-LN(Data!D4621))*100</f>
        <v>0.9049224366552977</v>
      </c>
      <c r="D4620" s="3">
        <f>(LN(Data!F4622)-LN(Data!F4621))*100</f>
        <v>-1.8413665204756846</v>
      </c>
      <c r="E4620" s="3">
        <f>(LN(Data!H4622)-LN(Data!H4621))*100</f>
        <v>-3.1245500853813724</v>
      </c>
      <c r="F4620" s="3">
        <f>(LN(Data!J4622)-LN(Data!J4621))*100</f>
        <v>1.0355023159420718</v>
      </c>
      <c r="G4620" s="3">
        <f>(LN(Data!L4622)-LN(Data!L4621))*100</f>
        <v>-0.3943863133025971</v>
      </c>
      <c r="H4620" s="3">
        <f>(LN(Data!N4622)-LN(Data!N4621))*100</f>
        <v>-0.84512123353244206</v>
      </c>
      <c r="I4620" s="3">
        <f>(LN(Data!P4622)-LN(Data!P4621))*100</f>
        <v>-0.64344575228210132</v>
      </c>
      <c r="J4620" s="3">
        <f>(LN(Data!R4622)-LN(Data!R4621))*100</f>
        <v>-1.488467372140434</v>
      </c>
      <c r="K4620" s="3">
        <f>(LN(Data!T4622)-LN(Data!T4621))*100</f>
        <v>0.35055196224238472</v>
      </c>
      <c r="L4620" s="3">
        <f>(LN(Data!V4622)-LN(Data!V4621))*100</f>
        <v>0.49245780755224899</v>
      </c>
      <c r="M4620" s="4"/>
    </row>
    <row r="4621" spans="1:13" x14ac:dyDescent="0.3">
      <c r="A4621" s="1">
        <f>Data!A4623</f>
        <v>39568</v>
      </c>
      <c r="B4621" s="3">
        <f>(LN(Data!B4623)-LN(Data!B4622))*100</f>
        <v>0.13796503789773595</v>
      </c>
      <c r="C4621" s="3">
        <f>(LN(Data!D4623)-LN(Data!D4622))*100</f>
        <v>0.39585411818165994</v>
      </c>
      <c r="D4621" s="3">
        <f>(LN(Data!F4623)-LN(Data!F4622))*100</f>
        <v>-1.928524164331602</v>
      </c>
      <c r="E4621" s="3">
        <f>(LN(Data!H4623)-LN(Data!H4622))*100</f>
        <v>0.69567481341792359</v>
      </c>
      <c r="F4621" s="3">
        <f>(LN(Data!J4623)-LN(Data!J4622))*100</f>
        <v>-0.86888487931480185</v>
      </c>
      <c r="G4621" s="3">
        <f>(LN(Data!L4623)-LN(Data!L4622))*100</f>
        <v>-0.32596070770374297</v>
      </c>
      <c r="H4621" s="3">
        <f>(LN(Data!N4623)-LN(Data!N4622))*100</f>
        <v>-0.46350656911471333</v>
      </c>
      <c r="I4621" s="3">
        <f>(LN(Data!P4623)-LN(Data!P4622))*100</f>
        <v>-1.0123412052335468</v>
      </c>
      <c r="J4621" s="3">
        <f>(LN(Data!R4623)-LN(Data!R4622))*100</f>
        <v>0.87891587424264728</v>
      </c>
      <c r="K4621" s="3">
        <f>(LN(Data!T4623)-LN(Data!T4622))*100</f>
        <v>-0.47457016747234348</v>
      </c>
      <c r="L4621" s="3">
        <f>(LN(Data!V4623)-LN(Data!V4622))*100</f>
        <v>-1.1331454932990148</v>
      </c>
      <c r="M4621" s="4"/>
    </row>
    <row r="4622" spans="1:13" x14ac:dyDescent="0.3">
      <c r="A4622" s="1">
        <f>Data!A4624</f>
        <v>39569</v>
      </c>
      <c r="B4622" s="3">
        <f>(LN(Data!B4624)-LN(Data!B4623))*100</f>
        <v>1.0335882751595804</v>
      </c>
      <c r="C4622" s="3">
        <f>(LN(Data!D4624)-LN(Data!D4623))*100</f>
        <v>2.7018851349558837</v>
      </c>
      <c r="D4622" s="3">
        <f>(LN(Data!F4624)-LN(Data!F4623))*100</f>
        <v>2.8022849433305019</v>
      </c>
      <c r="E4622" s="3">
        <f>(LN(Data!H4624)-LN(Data!H4623))*100</f>
        <v>-0.7071197347466196</v>
      </c>
      <c r="F4622" s="3">
        <f>(LN(Data!J4624)-LN(Data!J4623))*100</f>
        <v>3.1895531151532985</v>
      </c>
      <c r="G4622" s="3">
        <f>(LN(Data!L4624)-LN(Data!L4623))*100</f>
        <v>1.5159695518032201</v>
      </c>
      <c r="H4622" s="3">
        <f>(LN(Data!N4624)-LN(Data!N4623))*100</f>
        <v>1.7607519379144954</v>
      </c>
      <c r="I4622" s="3">
        <f>(LN(Data!P4624)-LN(Data!P4623))*100</f>
        <v>3.8379303645462493</v>
      </c>
      <c r="J4622" s="3">
        <f>(LN(Data!R4624)-LN(Data!R4623))*100</f>
        <v>-2.1912771339629877</v>
      </c>
      <c r="K4622" s="3">
        <f>(LN(Data!T4624)-LN(Data!T4623))*100</f>
        <v>0.58429449613273121</v>
      </c>
      <c r="L4622" s="3">
        <f>(LN(Data!V4624)-LN(Data!V4623))*100</f>
        <v>3.2395423291157854</v>
      </c>
      <c r="M4622" s="4"/>
    </row>
    <row r="4623" spans="1:13" x14ac:dyDescent="0.3">
      <c r="A4623" s="1">
        <f>Data!A4625</f>
        <v>39570</v>
      </c>
      <c r="B4623" s="3">
        <f>(LN(Data!B4625)-LN(Data!B4624))*100</f>
        <v>1.0615965328669041</v>
      </c>
      <c r="C4623" s="3">
        <f>(LN(Data!D4625)-LN(Data!D4624))*100</f>
        <v>0.5006024172113932</v>
      </c>
      <c r="D4623" s="3">
        <f>(LN(Data!F4625)-LN(Data!F4624))*100</f>
        <v>0.23639917727420467</v>
      </c>
      <c r="E4623" s="3">
        <f>(LN(Data!H4625)-LN(Data!H4624))*100</f>
        <v>1.3114196437401304</v>
      </c>
      <c r="F4623" s="3">
        <f>(LN(Data!J4625)-LN(Data!J4624))*100</f>
        <v>-9.8881090544367112E-2</v>
      </c>
      <c r="G4623" s="3">
        <f>(LN(Data!L4625)-LN(Data!L4624))*100</f>
        <v>0.32106437395418297</v>
      </c>
      <c r="H4623" s="3">
        <f>(LN(Data!N4625)-LN(Data!N4624))*100</f>
        <v>8.58875998902775E-2</v>
      </c>
      <c r="I4623" s="3">
        <f>(LN(Data!P4625)-LN(Data!P4624))*100</f>
        <v>0.3105802239981692</v>
      </c>
      <c r="J4623" s="3">
        <f>(LN(Data!R4625)-LN(Data!R4624))*100</f>
        <v>1.1850018277052676</v>
      </c>
      <c r="K4623" s="3">
        <f>(LN(Data!T4625)-LN(Data!T4624))*100</f>
        <v>-8.228195746733391E-2</v>
      </c>
      <c r="L4623" s="3">
        <f>(LN(Data!V4625)-LN(Data!V4624))*100</f>
        <v>-0.19488341825901756</v>
      </c>
      <c r="M4623" s="4"/>
    </row>
    <row r="4624" spans="1:13" x14ac:dyDescent="0.3">
      <c r="A4624" s="1">
        <f>Data!A4626</f>
        <v>39573</v>
      </c>
      <c r="B4624" s="3">
        <f>(LN(Data!B4626)-LN(Data!B4625))*100</f>
        <v>-1.354422510775688</v>
      </c>
      <c r="C4624" s="3">
        <f>(LN(Data!D4626)-LN(Data!D4625))*100</f>
        <v>-0.52015721960732009</v>
      </c>
      <c r="D4624" s="3">
        <f>(LN(Data!F4626)-LN(Data!F4625))*100</f>
        <v>-0.33879918622208294</v>
      </c>
      <c r="E4624" s="3">
        <f>(LN(Data!H4626)-LN(Data!H4625))*100</f>
        <v>1.506091962263767</v>
      </c>
      <c r="F4624" s="3">
        <f>(LN(Data!J4626)-LN(Data!J4625))*100</f>
        <v>-0.64250116552262426</v>
      </c>
      <c r="G4624" s="3">
        <f>(LN(Data!L4626)-LN(Data!L4625))*100</f>
        <v>-0.48198394890928142</v>
      </c>
      <c r="H4624" s="3">
        <f>(LN(Data!N4626)-LN(Data!N4625))*100</f>
        <v>-0.3655328480069997</v>
      </c>
      <c r="I4624" s="3">
        <f>(LN(Data!P4626)-LN(Data!P4625))*100</f>
        <v>-1.4586110052147383</v>
      </c>
      <c r="J4624" s="3">
        <f>(LN(Data!R4626)-LN(Data!R4625))*100</f>
        <v>0.96582975754788691</v>
      </c>
      <c r="K4624" s="3">
        <f>(LN(Data!T4626)-LN(Data!T4625))*100</f>
        <v>-8.5782426726499494E-2</v>
      </c>
      <c r="L4624" s="3">
        <f>(LN(Data!V4626)-LN(Data!V4625))*100</f>
        <v>-1.262526392793184</v>
      </c>
      <c r="M4624" s="4"/>
    </row>
    <row r="4625" spans="1:13" x14ac:dyDescent="0.3">
      <c r="A4625" s="1">
        <f>Data!A4627</f>
        <v>39574</v>
      </c>
      <c r="B4625" s="3">
        <f>(LN(Data!B4627)-LN(Data!B4626))*100</f>
        <v>1.9548431300631108E-2</v>
      </c>
      <c r="C4625" s="3">
        <f>(LN(Data!D4627)-LN(Data!D4626))*100</f>
        <v>-0.13046316266649427</v>
      </c>
      <c r="D4625" s="3">
        <f>(LN(Data!F4627)-LN(Data!F4626))*100</f>
        <v>0.79722352145497055</v>
      </c>
      <c r="E4625" s="3">
        <f>(LN(Data!H4627)-LN(Data!H4626))*100</f>
        <v>1.0185341576613993</v>
      </c>
      <c r="F4625" s="3">
        <f>(LN(Data!J4627)-LN(Data!J4626))*100</f>
        <v>0.95182933876323261</v>
      </c>
      <c r="G4625" s="3">
        <f>(LN(Data!L4627)-LN(Data!L4626))*100</f>
        <v>0.59925917294521014</v>
      </c>
      <c r="H4625" s="3">
        <f>(LN(Data!N4627)-LN(Data!N4626))*100</f>
        <v>-4.0398056056289988E-2</v>
      </c>
      <c r="I4625" s="3">
        <f>(LN(Data!P4627)-LN(Data!P4626))*100</f>
        <v>0.88802305118242941</v>
      </c>
      <c r="J4625" s="3">
        <f>(LN(Data!R4627)-LN(Data!R4626))*100</f>
        <v>2.1308909276579691</v>
      </c>
      <c r="K4625" s="3">
        <f>(LN(Data!T4627)-LN(Data!T4626))*100</f>
        <v>0.13378846269285205</v>
      </c>
      <c r="L4625" s="3">
        <f>(LN(Data!V4627)-LN(Data!V4626))*100</f>
        <v>0.52542231833418995</v>
      </c>
      <c r="M4625" s="4"/>
    </row>
    <row r="4626" spans="1:13" x14ac:dyDescent="0.3">
      <c r="A4626" s="1">
        <f>Data!A4628</f>
        <v>39575</v>
      </c>
      <c r="B4626" s="3">
        <f>(LN(Data!B4628)-LN(Data!B4627))*100</f>
        <v>-1.4867600204737208</v>
      </c>
      <c r="C4626" s="3">
        <f>(LN(Data!D4628)-LN(Data!D4627))*100</f>
        <v>-1.5988760515663003</v>
      </c>
      <c r="D4626" s="3">
        <f>(LN(Data!F4628)-LN(Data!F4627))*100</f>
        <v>-3.3130794850704248</v>
      </c>
      <c r="E4626" s="3">
        <f>(LN(Data!H4628)-LN(Data!H4627))*100</f>
        <v>-1.4087604263297138</v>
      </c>
      <c r="F4626" s="3">
        <f>(LN(Data!J4628)-LN(Data!J4627))*100</f>
        <v>-1.4640784394354789</v>
      </c>
      <c r="G4626" s="3">
        <f>(LN(Data!L4628)-LN(Data!L4627))*100</f>
        <v>-1.7853754306495162</v>
      </c>
      <c r="H4626" s="3">
        <f>(LN(Data!N4628)-LN(Data!N4627))*100</f>
        <v>-1.5364037291520916</v>
      </c>
      <c r="I4626" s="3">
        <f>(LN(Data!P4628)-LN(Data!P4627))*100</f>
        <v>-3.7270021665034569</v>
      </c>
      <c r="J4626" s="3">
        <f>(LN(Data!R4628)-LN(Data!R4627))*100</f>
        <v>-1.3876927366071712</v>
      </c>
      <c r="K4626" s="3">
        <f>(LN(Data!T4628)-LN(Data!T4627))*100</f>
        <v>-0.88840500297573399</v>
      </c>
      <c r="L4626" s="3">
        <f>(LN(Data!V4628)-LN(Data!V4627))*100</f>
        <v>-1.4203351038159617</v>
      </c>
      <c r="M4626" s="4"/>
    </row>
    <row r="4627" spans="1:13" x14ac:dyDescent="0.3">
      <c r="A4627" s="1">
        <f>Data!A4629</f>
        <v>39576</v>
      </c>
      <c r="B4627" s="3">
        <f>(LN(Data!B4629)-LN(Data!B4628))*100</f>
        <v>0.42563786110729751</v>
      </c>
      <c r="C4627" s="3">
        <f>(LN(Data!D4629)-LN(Data!D4628))*100</f>
        <v>-6.6348197763055339E-2</v>
      </c>
      <c r="D4627" s="3">
        <f>(LN(Data!F4629)-LN(Data!F4628))*100</f>
        <v>-0.23667094079247164</v>
      </c>
      <c r="E4627" s="3">
        <f>(LN(Data!H4629)-LN(Data!H4628))*100</f>
        <v>2.304283343651381</v>
      </c>
      <c r="F4627" s="3">
        <f>(LN(Data!J4629)-LN(Data!J4628))*100</f>
        <v>0.65102345754679547</v>
      </c>
      <c r="G4627" s="3">
        <f>(LN(Data!L4629)-LN(Data!L4628))*100</f>
        <v>0.59770959898575171</v>
      </c>
      <c r="H4627" s="3">
        <f>(LN(Data!N4629)-LN(Data!N4628))*100</f>
        <v>0.30862957569146587</v>
      </c>
      <c r="I4627" s="3">
        <f>(LN(Data!P4629)-LN(Data!P4628))*100</f>
        <v>-1.2377482307631915</v>
      </c>
      <c r="J4627" s="3">
        <f>(LN(Data!R4629)-LN(Data!R4628))*100</f>
        <v>1.9216676858381021</v>
      </c>
      <c r="K4627" s="3">
        <f>(LN(Data!T4629)-LN(Data!T4628))*100</f>
        <v>0.16933634582230184</v>
      </c>
      <c r="L4627" s="3">
        <f>(LN(Data!V4629)-LN(Data!V4628))*100</f>
        <v>-0.2661241395291114</v>
      </c>
      <c r="M4627" s="4"/>
    </row>
    <row r="4628" spans="1:13" x14ac:dyDescent="0.3">
      <c r="A4628" s="1">
        <f>Data!A4630</f>
        <v>39577</v>
      </c>
      <c r="B4628" s="3">
        <f>(LN(Data!B4630)-LN(Data!B4629))*100</f>
        <v>0.24663357838035083</v>
      </c>
      <c r="C4628" s="3">
        <f>(LN(Data!D4630)-LN(Data!D4629))*100</f>
        <v>-0.3457220383857873</v>
      </c>
      <c r="D4628" s="3">
        <f>(LN(Data!F4630)-LN(Data!F4629))*100</f>
        <v>-1.1252435381342352</v>
      </c>
      <c r="E4628" s="3">
        <f>(LN(Data!H4630)-LN(Data!H4629))*100</f>
        <v>-1.4920999030342053</v>
      </c>
      <c r="F4628" s="3">
        <f>(LN(Data!J4630)-LN(Data!J4629))*100</f>
        <v>-0.44318060657770886</v>
      </c>
      <c r="G4628" s="3">
        <f>(LN(Data!L4630)-LN(Data!L4629))*100</f>
        <v>-0.80163078131230137</v>
      </c>
      <c r="H4628" s="3">
        <f>(LN(Data!N4630)-LN(Data!N4629))*100</f>
        <v>-0.59352224886497496</v>
      </c>
      <c r="I4628" s="3">
        <f>(LN(Data!P4630)-LN(Data!P4629))*100</f>
        <v>-0.97083970572136025</v>
      </c>
      <c r="J4628" s="3">
        <f>(LN(Data!R4630)-LN(Data!R4629))*100</f>
        <v>-0.74169886221611137</v>
      </c>
      <c r="K4628" s="3">
        <f>(LN(Data!T4630)-LN(Data!T4629))*100</f>
        <v>-0.71384321423781927</v>
      </c>
      <c r="L4628" s="3">
        <f>(LN(Data!V4630)-LN(Data!V4629))*100</f>
        <v>-0.47530286868449068</v>
      </c>
      <c r="M4628" s="4"/>
    </row>
    <row r="4629" spans="1:13" x14ac:dyDescent="0.3">
      <c r="A4629" s="1">
        <f>Data!A4631</f>
        <v>39580</v>
      </c>
      <c r="B4629" s="3">
        <f>(LN(Data!B4631)-LN(Data!B4630))*100</f>
        <v>0.94634063280691905</v>
      </c>
      <c r="C4629" s="3">
        <f>(LN(Data!D4631)-LN(Data!D4630))*100</f>
        <v>0.86207430439069199</v>
      </c>
      <c r="D4629" s="3">
        <f>(LN(Data!F4631)-LN(Data!F4630))*100</f>
        <v>2.718486511941709</v>
      </c>
      <c r="E4629" s="3">
        <f>(LN(Data!H4631)-LN(Data!H4630))*100</f>
        <v>1.8589528288551094</v>
      </c>
      <c r="F4629" s="3">
        <f>(LN(Data!J4631)-LN(Data!J4630))*100</f>
        <v>1.2925643119113595</v>
      </c>
      <c r="G4629" s="3">
        <f>(LN(Data!L4631)-LN(Data!L4630))*100</f>
        <v>1.2749361381889202</v>
      </c>
      <c r="H4629" s="3">
        <f>(LN(Data!N4631)-LN(Data!N4630))*100</f>
        <v>0.69164698416956938</v>
      </c>
      <c r="I4629" s="3">
        <f>(LN(Data!P4631)-LN(Data!P4630))*100</f>
        <v>1.6921263767545547</v>
      </c>
      <c r="J4629" s="3">
        <f>(LN(Data!R4631)-LN(Data!R4630))*100</f>
        <v>-0.17157840415480408</v>
      </c>
      <c r="K4629" s="3">
        <f>(LN(Data!T4631)-LN(Data!T4630))*100</f>
        <v>0.85531279599857513</v>
      </c>
      <c r="L4629" s="3">
        <f>(LN(Data!V4631)-LN(Data!V4630))*100</f>
        <v>2.0576697302884028</v>
      </c>
      <c r="M4629" s="4"/>
    </row>
    <row r="4630" spans="1:13" x14ac:dyDescent="0.3">
      <c r="A4630" s="1">
        <f>Data!A4632</f>
        <v>39581</v>
      </c>
      <c r="B4630" s="3">
        <f>(LN(Data!B4632)-LN(Data!B4631))*100</f>
        <v>-0.46469621617859502</v>
      </c>
      <c r="C4630" s="3">
        <f>(LN(Data!D4632)-LN(Data!D4631))*100</f>
        <v>0.19788924663615148</v>
      </c>
      <c r="D4630" s="3">
        <f>(LN(Data!F4632)-LN(Data!F4631))*100</f>
        <v>0.2975422634995617</v>
      </c>
      <c r="E4630" s="3">
        <f>(LN(Data!H4632)-LN(Data!H4631))*100</f>
        <v>0.31492668695456416</v>
      </c>
      <c r="F4630" s="3">
        <f>(LN(Data!J4632)-LN(Data!J4631))*100</f>
        <v>4.9282167337683092E-2</v>
      </c>
      <c r="G4630" s="3">
        <f>(LN(Data!L4632)-LN(Data!L4631))*100</f>
        <v>0.62284037687900806</v>
      </c>
      <c r="H4630" s="3">
        <f>(LN(Data!N4632)-LN(Data!N4631))*100</f>
        <v>-0.54362064135071719</v>
      </c>
      <c r="I4630" s="3">
        <f>(LN(Data!P4632)-LN(Data!P4631))*100</f>
        <v>-1.4219802186707931</v>
      </c>
      <c r="J4630" s="3">
        <f>(LN(Data!R4632)-LN(Data!R4631))*100</f>
        <v>1.1430502699980138</v>
      </c>
      <c r="K4630" s="3">
        <f>(LN(Data!T4632)-LN(Data!T4631))*100</f>
        <v>-6.8984550197104255E-2</v>
      </c>
      <c r="L4630" s="3">
        <f>(LN(Data!V4632)-LN(Data!V4631))*100</f>
        <v>0.24271389026937484</v>
      </c>
      <c r="M4630" s="4"/>
    </row>
    <row r="4631" spans="1:13" x14ac:dyDescent="0.3">
      <c r="A4631" s="1">
        <f>Data!A4633</f>
        <v>39582</v>
      </c>
      <c r="B4631" s="3">
        <f>(LN(Data!B4633)-LN(Data!B4632))*100</f>
        <v>0.85435137774272363</v>
      </c>
      <c r="C4631" s="3">
        <f>(LN(Data!D4633)-LN(Data!D4632))*100</f>
        <v>1.3353605512224753</v>
      </c>
      <c r="D4631" s="3">
        <f>(LN(Data!F4633)-LN(Data!F4632))*100</f>
        <v>0.81690866926411587</v>
      </c>
      <c r="E4631" s="3">
        <f>(LN(Data!H4633)-LN(Data!H4632))*100</f>
        <v>0.58019226161079018</v>
      </c>
      <c r="F4631" s="3">
        <f>(LN(Data!J4633)-LN(Data!J4632))*100</f>
        <v>0.32879011665292168</v>
      </c>
      <c r="G4631" s="3">
        <f>(LN(Data!L4633)-LN(Data!L4632))*100</f>
        <v>0.24862483336534069</v>
      </c>
      <c r="H4631" s="3">
        <f>(LN(Data!N4633)-LN(Data!N4632))*100</f>
        <v>0.50547246246361865</v>
      </c>
      <c r="I4631" s="3">
        <f>(LN(Data!P4633)-LN(Data!P4632))*100</f>
        <v>0.93127565586446082</v>
      </c>
      <c r="J4631" s="3">
        <f>(LN(Data!R4633)-LN(Data!R4632))*100</f>
        <v>-0.91751731330926845</v>
      </c>
      <c r="K4631" s="3">
        <f>(LN(Data!T4633)-LN(Data!T4632))*100</f>
        <v>0.49906314323848733</v>
      </c>
      <c r="L4631" s="3">
        <f>(LN(Data!V4633)-LN(Data!V4632))*100</f>
        <v>0.9764393790803183</v>
      </c>
      <c r="M4631" s="4"/>
    </row>
    <row r="4632" spans="1:13" x14ac:dyDescent="0.3">
      <c r="A4632" s="1">
        <f>Data!A4634</f>
        <v>39583</v>
      </c>
      <c r="B4632" s="3">
        <f>(LN(Data!B4634)-LN(Data!B4633))*100</f>
        <v>-0.27747370851178843</v>
      </c>
      <c r="C4632" s="3">
        <f>(LN(Data!D4634)-LN(Data!D4633))*100</f>
        <v>0.48649270536058609</v>
      </c>
      <c r="D4632" s="3">
        <f>(LN(Data!F4634)-LN(Data!F4633))*100</f>
        <v>1.4058308564299793</v>
      </c>
      <c r="E4632" s="3">
        <f>(LN(Data!H4634)-LN(Data!H4633))*100</f>
        <v>1.4022672819892001</v>
      </c>
      <c r="F4632" s="3">
        <f>(LN(Data!J4634)-LN(Data!J4633))*100</f>
        <v>2.0770134824243947</v>
      </c>
      <c r="G4632" s="3">
        <f>(LN(Data!L4634)-LN(Data!L4633))*100</f>
        <v>0.29924356513779671</v>
      </c>
      <c r="H4632" s="3">
        <f>(LN(Data!N4634)-LN(Data!N4633))*100</f>
        <v>-0.11453193147490381</v>
      </c>
      <c r="I4632" s="3">
        <f>(LN(Data!P4634)-LN(Data!P4633))*100</f>
        <v>1.2292978338884097</v>
      </c>
      <c r="J4632" s="3">
        <f>(LN(Data!R4634)-LN(Data!R4633))*100</f>
        <v>1.6583136470932125</v>
      </c>
      <c r="K4632" s="3">
        <f>(LN(Data!T4634)-LN(Data!T4633))*100</f>
        <v>0.78995024789243473</v>
      </c>
      <c r="L4632" s="3">
        <f>(LN(Data!V4634)-LN(Data!V4633))*100</f>
        <v>1.2496375885057809</v>
      </c>
      <c r="M4632" s="4"/>
    </row>
    <row r="4633" spans="1:13" x14ac:dyDescent="0.3">
      <c r="A4633" s="1">
        <f>Data!A4635</f>
        <v>39584</v>
      </c>
      <c r="B4633" s="3">
        <f>(LN(Data!B4635)-LN(Data!B4634))*100</f>
        <v>0.62202552585226556</v>
      </c>
      <c r="C4633" s="3">
        <f>(LN(Data!D4635)-LN(Data!D4634))*100</f>
        <v>2.5879917328719415E-2</v>
      </c>
      <c r="D4633" s="3">
        <f>(LN(Data!F4635)-LN(Data!F4634))*100</f>
        <v>-0.7418008338010651</v>
      </c>
      <c r="E4633" s="3">
        <f>(LN(Data!H4635)-LN(Data!H4634))*100</f>
        <v>1.2954734629616382</v>
      </c>
      <c r="F4633" s="3">
        <f>(LN(Data!J4635)-LN(Data!J4634))*100</f>
        <v>-5.0631629589403815E-3</v>
      </c>
      <c r="G4633" s="3">
        <f>(LN(Data!L4635)-LN(Data!L4634))*100</f>
        <v>-0.29068131040546064</v>
      </c>
      <c r="H4633" s="3">
        <f>(LN(Data!N4635)-LN(Data!N4634))*100</f>
        <v>0.1690248759872226</v>
      </c>
      <c r="I4633" s="3">
        <f>(LN(Data!P4635)-LN(Data!P4634))*100</f>
        <v>-1.3630276343022274</v>
      </c>
      <c r="J4633" s="3">
        <f>(LN(Data!R4635)-LN(Data!R4634))*100</f>
        <v>2.4994367164214104</v>
      </c>
      <c r="K4633" s="3">
        <f>(LN(Data!T4635)-LN(Data!T4634))*100</f>
        <v>0.14976177067325125</v>
      </c>
      <c r="L4633" s="3">
        <f>(LN(Data!V4635)-LN(Data!V4634))*100</f>
        <v>-0.89968097587931339</v>
      </c>
      <c r="M4633" s="4"/>
    </row>
    <row r="4634" spans="1:13" x14ac:dyDescent="0.3">
      <c r="A4634" s="1">
        <f>Data!A4636</f>
        <v>39587</v>
      </c>
      <c r="B4634" s="3">
        <f>(LN(Data!B4636)-LN(Data!B4635))*100</f>
        <v>1.1416034003496556</v>
      </c>
      <c r="C4634" s="3">
        <f>(LN(Data!D4636)-LN(Data!D4635))*100</f>
        <v>0.90801409520517851</v>
      </c>
      <c r="D4634" s="3">
        <f>(LN(Data!F4636)-LN(Data!F4635))*100</f>
        <v>0.27326762262784854</v>
      </c>
      <c r="E4634" s="3">
        <f>(LN(Data!H4636)-LN(Data!H4635))*100</f>
        <v>-0.2872156090020006</v>
      </c>
      <c r="F4634" s="3">
        <f>(LN(Data!J4636)-LN(Data!J4635))*100</f>
        <v>-0.54579052792913529</v>
      </c>
      <c r="G4634" s="3">
        <f>(LN(Data!L4636)-LN(Data!L4635))*100</f>
        <v>0.50671937163295766</v>
      </c>
      <c r="H4634" s="3">
        <f>(LN(Data!N4636)-LN(Data!N4635))*100</f>
        <v>0.36705271025603281</v>
      </c>
      <c r="I4634" s="3">
        <f>(LN(Data!P4636)-LN(Data!P4635))*100</f>
        <v>-0.53385227492483978</v>
      </c>
      <c r="J4634" s="3">
        <f>(LN(Data!R4636)-LN(Data!R4635))*100</f>
        <v>0.99489747380046012</v>
      </c>
      <c r="K4634" s="3">
        <f>(LN(Data!T4636)-LN(Data!T4635))*100</f>
        <v>-0.13613779245051916</v>
      </c>
      <c r="L4634" s="3">
        <f>(LN(Data!V4636)-LN(Data!V4635))*100</f>
        <v>-0.28900655169419309</v>
      </c>
      <c r="M4634" s="4"/>
    </row>
    <row r="4635" spans="1:13" x14ac:dyDescent="0.3">
      <c r="A4635" s="1">
        <f>Data!A4637</f>
        <v>39588</v>
      </c>
      <c r="B4635" s="3">
        <f>(LN(Data!B4637)-LN(Data!B4636))*100</f>
        <v>0.32993072700033821</v>
      </c>
      <c r="C4635" s="3">
        <f>(LN(Data!D4637)-LN(Data!D4636))*100</f>
        <v>-2.6306196555701433</v>
      </c>
      <c r="D4635" s="3">
        <f>(LN(Data!F4637)-LN(Data!F4636))*100</f>
        <v>-1.767124542157994</v>
      </c>
      <c r="E4635" s="3">
        <f>(LN(Data!H4637)-LN(Data!H4636))*100</f>
        <v>7.3633832812092237E-2</v>
      </c>
      <c r="F4635" s="3">
        <f>(LN(Data!J4637)-LN(Data!J4636))*100</f>
        <v>-1.4409027881934655</v>
      </c>
      <c r="G4635" s="3">
        <f>(LN(Data!L4637)-LN(Data!L4636))*100</f>
        <v>-1.1882798564743169</v>
      </c>
      <c r="H4635" s="3">
        <f>(LN(Data!N4637)-LN(Data!N4636))*100</f>
        <v>-8.9599658456229747E-2</v>
      </c>
      <c r="I4635" s="3">
        <f>(LN(Data!P4637)-LN(Data!P4636))*100</f>
        <v>-2.2228926044090436</v>
      </c>
      <c r="J4635" s="3">
        <f>(LN(Data!R4637)-LN(Data!R4636))*100</f>
        <v>0.77300436696017272</v>
      </c>
      <c r="K4635" s="3">
        <f>(LN(Data!T4637)-LN(Data!T4636))*100</f>
        <v>-0.81730813171612127</v>
      </c>
      <c r="L4635" s="3">
        <f>(LN(Data!V4637)-LN(Data!V4636))*100</f>
        <v>-1.6239919248184798</v>
      </c>
      <c r="M4635" s="4"/>
    </row>
    <row r="4636" spans="1:13" x14ac:dyDescent="0.3">
      <c r="A4636" s="1">
        <f>Data!A4638</f>
        <v>39589</v>
      </c>
      <c r="B4636" s="3">
        <f>(LN(Data!B4638)-LN(Data!B4637))*100</f>
        <v>-4.7748652007850723E-2</v>
      </c>
      <c r="C4636" s="3">
        <f>(LN(Data!D4638)-LN(Data!D4637))*100</f>
        <v>-1.4318155253854492</v>
      </c>
      <c r="D4636" s="3">
        <f>(LN(Data!F4638)-LN(Data!F4637))*100</f>
        <v>-2.8036158679961787</v>
      </c>
      <c r="E4636" s="3">
        <f>(LN(Data!H4638)-LN(Data!H4637))*100</f>
        <v>-3.1294271545771579</v>
      </c>
      <c r="F4636" s="3">
        <f>(LN(Data!J4638)-LN(Data!J4637))*100</f>
        <v>-1.9321375453796641</v>
      </c>
      <c r="G4636" s="3">
        <f>(LN(Data!L4638)-LN(Data!L4637))*100</f>
        <v>-1.7625177243240309</v>
      </c>
      <c r="H4636" s="3">
        <f>(LN(Data!N4638)-LN(Data!N4637))*100</f>
        <v>-0.57480033492236515</v>
      </c>
      <c r="I4636" s="3">
        <f>(LN(Data!P4638)-LN(Data!P4637))*100</f>
        <v>-2.6123377795789438</v>
      </c>
      <c r="J4636" s="3">
        <f>(LN(Data!R4638)-LN(Data!R4637))*100</f>
        <v>-1.1973128608003591</v>
      </c>
      <c r="K4636" s="3">
        <f>(LN(Data!T4638)-LN(Data!T4637))*100</f>
        <v>-0.93142663170002749</v>
      </c>
      <c r="L4636" s="3">
        <f>(LN(Data!V4638)-LN(Data!V4637))*100</f>
        <v>-1.9779404156642144</v>
      </c>
      <c r="M4636" s="4"/>
    </row>
    <row r="4637" spans="1:13" x14ac:dyDescent="0.3">
      <c r="A4637" s="1">
        <f>Data!A4639</f>
        <v>39590</v>
      </c>
      <c r="B4637" s="3">
        <f>(LN(Data!B4639)-LN(Data!B4638))*100</f>
        <v>0.4622027145321006</v>
      </c>
      <c r="C4637" s="3">
        <f>(LN(Data!D4639)-LN(Data!D4638))*100</f>
        <v>0.53269536007549689</v>
      </c>
      <c r="D4637" s="3">
        <f>(LN(Data!F4639)-LN(Data!F4638))*100</f>
        <v>-0.64647497634995332</v>
      </c>
      <c r="E4637" s="3">
        <f>(LN(Data!H4639)-LN(Data!H4638))*100</f>
        <v>-0.33690191079260856</v>
      </c>
      <c r="F4637" s="3">
        <f>(LN(Data!J4639)-LN(Data!J4638))*100</f>
        <v>0.4675483288032467</v>
      </c>
      <c r="G4637" s="3">
        <f>(LN(Data!L4639)-LN(Data!L4638))*100</f>
        <v>-0.18441818378960306</v>
      </c>
      <c r="H4637" s="3">
        <f>(LN(Data!N4639)-LN(Data!N4638))*100</f>
        <v>0.60739131837213023</v>
      </c>
      <c r="I4637" s="3">
        <f>(LN(Data!P4639)-LN(Data!P4638))*100</f>
        <v>0.90021991757600617</v>
      </c>
      <c r="J4637" s="3">
        <f>(LN(Data!R4639)-LN(Data!R4638))*100</f>
        <v>-1.0725390913705724</v>
      </c>
      <c r="K4637" s="3">
        <f>(LN(Data!T4639)-LN(Data!T4638))*100</f>
        <v>1.0892527812522701</v>
      </c>
      <c r="L4637" s="3">
        <f>(LN(Data!V4639)-LN(Data!V4638))*100</f>
        <v>0.19719982726575935</v>
      </c>
      <c r="M4637" s="4"/>
    </row>
    <row r="4638" spans="1:13" x14ac:dyDescent="0.3">
      <c r="A4638" s="1">
        <f>Data!A4640</f>
        <v>39591</v>
      </c>
      <c r="B4638" s="3">
        <f>(LN(Data!B4640)-LN(Data!B4639))*100</f>
        <v>-1.9683784821739714</v>
      </c>
      <c r="C4638" s="3">
        <f>(LN(Data!D4640)-LN(Data!D4639))*100</f>
        <v>-1.4111586790071406</v>
      </c>
      <c r="D4638" s="3">
        <f>(LN(Data!F4640)-LN(Data!F4639))*100</f>
        <v>-0.89325285831440837</v>
      </c>
      <c r="E4638" s="3">
        <f>(LN(Data!H4640)-LN(Data!H4639))*100</f>
        <v>-1.373788503855522</v>
      </c>
      <c r="F4638" s="3">
        <f>(LN(Data!J4640)-LN(Data!J4639))*100</f>
        <v>-0.54392944794443565</v>
      </c>
      <c r="G4638" s="3">
        <f>(LN(Data!L4640)-LN(Data!L4639))*100</f>
        <v>-1.4015129455938968</v>
      </c>
      <c r="H4638" s="3">
        <f>(LN(Data!N4640)-LN(Data!N4639))*100</f>
        <v>-1.1992549450174472</v>
      </c>
      <c r="I4638" s="3">
        <f>(LN(Data!P4640)-LN(Data!P4639))*100</f>
        <v>-1.8723030439157462</v>
      </c>
      <c r="J4638" s="3">
        <f>(LN(Data!R4640)-LN(Data!R4639))*100</f>
        <v>-1.9117025727362957</v>
      </c>
      <c r="K4638" s="3">
        <f>(LN(Data!T4640)-LN(Data!T4639))*100</f>
        <v>-0.37782555078695879</v>
      </c>
      <c r="L4638" s="3">
        <f>(LN(Data!V4640)-LN(Data!V4639))*100</f>
        <v>-1.7328149970820661</v>
      </c>
      <c r="M4638" s="4"/>
    </row>
    <row r="4639" spans="1:13" x14ac:dyDescent="0.3">
      <c r="A4639" s="1">
        <f>Data!A4641</f>
        <v>39595</v>
      </c>
      <c r="B4639" s="3">
        <f>(LN(Data!B4641)-LN(Data!B4640))*100</f>
        <v>0.73426734419044237</v>
      </c>
      <c r="C4639" s="3">
        <f>(LN(Data!D4641)-LN(Data!D4640))*100</f>
        <v>0.67127861658180521</v>
      </c>
      <c r="D4639" s="3">
        <f>(LN(Data!F4641)-LN(Data!F4640))*100</f>
        <v>1.6194144050541759</v>
      </c>
      <c r="E4639" s="3">
        <f>(LN(Data!H4641)-LN(Data!H4640))*100</f>
        <v>-0.52377383583923631</v>
      </c>
      <c r="F4639" s="3">
        <f>(LN(Data!J4641)-LN(Data!J4640))*100</f>
        <v>1.8379319082403534</v>
      </c>
      <c r="G4639" s="3">
        <f>(LN(Data!L4641)-LN(Data!L4640))*100</f>
        <v>0.80200486108541469</v>
      </c>
      <c r="H4639" s="3">
        <f>(LN(Data!N4641)-LN(Data!N4640))*100</f>
        <v>0.69562640150593325</v>
      </c>
      <c r="I4639" s="3">
        <f>(LN(Data!P4641)-LN(Data!P4640))*100</f>
        <v>0.82777428041946877</v>
      </c>
      <c r="J4639" s="3">
        <f>(LN(Data!R4641)-LN(Data!R4640))*100</f>
        <v>-0.69148129905842737</v>
      </c>
      <c r="K4639" s="3">
        <f>(LN(Data!T4641)-LN(Data!T4640))*100</f>
        <v>0.47719677900275315</v>
      </c>
      <c r="L4639" s="3">
        <f>(LN(Data!V4641)-LN(Data!V4640))*100</f>
        <v>1.1043668505848814</v>
      </c>
      <c r="M4639" s="4"/>
    </row>
    <row r="4640" spans="1:13" x14ac:dyDescent="0.3">
      <c r="A4640" s="1">
        <f>Data!A4642</f>
        <v>39596</v>
      </c>
      <c r="B4640" s="3">
        <f>(LN(Data!B4642)-LN(Data!B4641))*100</f>
        <v>-2.8882256867746037E-2</v>
      </c>
      <c r="C4640" s="3">
        <f>(LN(Data!D4642)-LN(Data!D4641))*100</f>
        <v>1.6390002277352878</v>
      </c>
      <c r="D4640" s="3">
        <f>(LN(Data!F4642)-LN(Data!F4641))*100</f>
        <v>0.27178433089911636</v>
      </c>
      <c r="E4640" s="3">
        <f>(LN(Data!H4642)-LN(Data!H4641))*100</f>
        <v>2.7610850029664569</v>
      </c>
      <c r="F4640" s="3">
        <f>(LN(Data!J4642)-LN(Data!J4641))*100</f>
        <v>0.35377243130545466</v>
      </c>
      <c r="G4640" s="3">
        <f>(LN(Data!L4642)-LN(Data!L4641))*100</f>
        <v>0.83363169159822448</v>
      </c>
      <c r="H4640" s="3">
        <f>(LN(Data!N4642)-LN(Data!N4641))*100</f>
        <v>-0.18575687587940592</v>
      </c>
      <c r="I4640" s="3">
        <f>(LN(Data!P4642)-LN(Data!P4641))*100</f>
        <v>-0.64895113124645576</v>
      </c>
      <c r="J4640" s="3">
        <f>(LN(Data!R4642)-LN(Data!R4641))*100</f>
        <v>1.5050998485609313</v>
      </c>
      <c r="K4640" s="3">
        <f>(LN(Data!T4642)-LN(Data!T4641))*100</f>
        <v>-0.45655126244739108</v>
      </c>
      <c r="L4640" s="3">
        <f>(LN(Data!V4642)-LN(Data!V4641))*100</f>
        <v>0.41150693134772709</v>
      </c>
      <c r="M4640" s="4"/>
    </row>
    <row r="4641" spans="1:13" x14ac:dyDescent="0.3">
      <c r="A4641" s="1">
        <f>Data!A4643</f>
        <v>39597</v>
      </c>
      <c r="B4641" s="3">
        <f>(LN(Data!B4643)-LN(Data!B4642))*100</f>
        <v>0.69088218001907009</v>
      </c>
      <c r="C4641" s="3">
        <f>(LN(Data!D4643)-LN(Data!D4642))*100</f>
        <v>1.8066690655901496</v>
      </c>
      <c r="D4641" s="3">
        <f>(LN(Data!F4643)-LN(Data!F4642))*100</f>
        <v>1.5502149645848284</v>
      </c>
      <c r="E4641" s="3">
        <f>(LN(Data!H4643)-LN(Data!H4642))*100</f>
        <v>-1.3290796254915804</v>
      </c>
      <c r="F4641" s="3">
        <f>(LN(Data!J4643)-LN(Data!J4642))*100</f>
        <v>0.65516722670775351</v>
      </c>
      <c r="G4641" s="3">
        <f>(LN(Data!L4643)-LN(Data!L4642))*100</f>
        <v>0.61778958582756616</v>
      </c>
      <c r="H4641" s="3">
        <f>(LN(Data!N4643)-LN(Data!N4642))*100</f>
        <v>1.5061138687755715</v>
      </c>
      <c r="I4641" s="3">
        <f>(LN(Data!P4643)-LN(Data!P4642))*100</f>
        <v>1.6011396591181004</v>
      </c>
      <c r="J4641" s="3">
        <f>(LN(Data!R4643)-LN(Data!R4642))*100</f>
        <v>-2.0418596510388909</v>
      </c>
      <c r="K4641" s="3">
        <f>(LN(Data!T4643)-LN(Data!T4642))*100</f>
        <v>1.0609271311008861</v>
      </c>
      <c r="L4641" s="3">
        <f>(LN(Data!V4643)-LN(Data!V4642))*100</f>
        <v>0.97450572765325205</v>
      </c>
      <c r="M4641" s="4"/>
    </row>
    <row r="4642" spans="1:13" x14ac:dyDescent="0.3">
      <c r="A4642" s="1">
        <f>Data!A4644</f>
        <v>39598</v>
      </c>
      <c r="B4642" s="3">
        <f>(LN(Data!B4644)-LN(Data!B4643))*100</f>
        <v>-9.088518001414414E-2</v>
      </c>
      <c r="C4642" s="3">
        <f>(LN(Data!D4644)-LN(Data!D4643))*100</f>
        <v>-0.23944357015199813</v>
      </c>
      <c r="D4642" s="3">
        <f>(LN(Data!F4644)-LN(Data!F4643))*100</f>
        <v>-0.65393902931782932</v>
      </c>
      <c r="E4642" s="3">
        <f>(LN(Data!H4644)-LN(Data!H4643))*100</f>
        <v>0.67217984036389566</v>
      </c>
      <c r="F4642" s="3">
        <f>(LN(Data!J4644)-LN(Data!J4643))*100</f>
        <v>0.57199921028940892</v>
      </c>
      <c r="G4642" s="3">
        <f>(LN(Data!L4644)-LN(Data!L4643))*100</f>
        <v>0.46374206348085423</v>
      </c>
      <c r="H4642" s="3">
        <f>(LN(Data!N4644)-LN(Data!N4643))*100</f>
        <v>0.2313632626575135</v>
      </c>
      <c r="I4642" s="3">
        <f>(LN(Data!P4644)-LN(Data!P4643))*100</f>
        <v>-0.72679737897614061</v>
      </c>
      <c r="J4642" s="3">
        <f>(LN(Data!R4644)-LN(Data!R4643))*100</f>
        <v>0.65913387444966887</v>
      </c>
      <c r="K4642" s="3">
        <f>(LN(Data!T4644)-LN(Data!T4643))*100</f>
        <v>2.3826948391203473E-2</v>
      </c>
      <c r="L4642" s="3">
        <f>(LN(Data!V4644)-LN(Data!V4643))*100</f>
        <v>-0.37217727236837916</v>
      </c>
      <c r="M4642" s="4"/>
    </row>
    <row r="4643" spans="1:13" x14ac:dyDescent="0.3">
      <c r="A4643" s="1">
        <f>Data!A4645</f>
        <v>39601</v>
      </c>
      <c r="B4643" s="3">
        <f>(LN(Data!B4645)-LN(Data!B4644))*100</f>
        <v>-1.0342348723480832</v>
      </c>
      <c r="C4643" s="3">
        <f>(LN(Data!D4645)-LN(Data!D4644))*100</f>
        <v>-1.2452486755706538</v>
      </c>
      <c r="D4643" s="3">
        <f>(LN(Data!F4645)-LN(Data!F4644))*100</f>
        <v>-2.0950116534730334</v>
      </c>
      <c r="E4643" s="3">
        <f>(LN(Data!H4645)-LN(Data!H4644))*100</f>
        <v>-0.59565061886681647</v>
      </c>
      <c r="F4643" s="3">
        <f>(LN(Data!J4645)-LN(Data!J4644))*100</f>
        <v>-1.4284308579229688</v>
      </c>
      <c r="G4643" s="3">
        <f>(LN(Data!L4645)-LN(Data!L4644))*100</f>
        <v>-1.072762668112226</v>
      </c>
      <c r="H4643" s="3">
        <f>(LN(Data!N4645)-LN(Data!N4644))*100</f>
        <v>-1.0779663744769685</v>
      </c>
      <c r="I4643" s="3">
        <f>(LN(Data!P4645)-LN(Data!P4644))*100</f>
        <v>-1.796119945974084</v>
      </c>
      <c r="J4643" s="3">
        <f>(LN(Data!R4645)-LN(Data!R4644))*100</f>
        <v>4.8594293478210204E-2</v>
      </c>
      <c r="K4643" s="3">
        <f>(LN(Data!T4645)-LN(Data!T4644))*100</f>
        <v>-0.83733977507538526</v>
      </c>
      <c r="L4643" s="3">
        <f>(LN(Data!V4645)-LN(Data!V4644))*100</f>
        <v>-1.1646170991929772</v>
      </c>
      <c r="M4643" s="4"/>
    </row>
    <row r="4644" spans="1:13" x14ac:dyDescent="0.3">
      <c r="A4644" s="1">
        <f>Data!A4646</f>
        <v>39602</v>
      </c>
      <c r="B4644" s="3">
        <f>(LN(Data!B4646)-LN(Data!B4645))*100</f>
        <v>-0.58679637835750142</v>
      </c>
      <c r="C4644" s="3">
        <f>(LN(Data!D4646)-LN(Data!D4645))*100</f>
        <v>-1.3008206141675416</v>
      </c>
      <c r="D4644" s="3">
        <f>(LN(Data!F4646)-LN(Data!F4645))*100</f>
        <v>0.78745818988945615</v>
      </c>
      <c r="E4644" s="3">
        <f>(LN(Data!H4646)-LN(Data!H4645))*100</f>
        <v>-9.1112858682063091E-2</v>
      </c>
      <c r="F4644" s="3">
        <f>(LN(Data!J4646)-LN(Data!J4645))*100</f>
        <v>-0.45043955111125911</v>
      </c>
      <c r="G4644" s="3">
        <f>(LN(Data!L4646)-LN(Data!L4645))*100</f>
        <v>-0.74517741994206688</v>
      </c>
      <c r="H4644" s="3">
        <f>(LN(Data!N4646)-LN(Data!N4645))*100</f>
        <v>0.31459359333423365</v>
      </c>
      <c r="I4644" s="3">
        <f>(LN(Data!P4646)-LN(Data!P4645))*100</f>
        <v>-0.61312270549356285</v>
      </c>
      <c r="J4644" s="3">
        <f>(LN(Data!R4646)-LN(Data!R4645))*100</f>
        <v>-1.8139042928768667</v>
      </c>
      <c r="K4644" s="3">
        <f>(LN(Data!T4646)-LN(Data!T4645))*100</f>
        <v>-0.24053341265046768</v>
      </c>
      <c r="L4644" s="3">
        <f>(LN(Data!V4646)-LN(Data!V4645))*100</f>
        <v>-2.3828435378803192E-2</v>
      </c>
      <c r="M4644" s="4"/>
    </row>
    <row r="4645" spans="1:13" x14ac:dyDescent="0.3">
      <c r="A4645" s="1">
        <f>Data!A4647</f>
        <v>39603</v>
      </c>
      <c r="B4645" s="3">
        <f>(LN(Data!B4647)-LN(Data!B4646))*100</f>
        <v>1.1220856752224506</v>
      </c>
      <c r="C4645" s="3">
        <f>(LN(Data!D4647)-LN(Data!D4646))*100</f>
        <v>-0.81415197791177008</v>
      </c>
      <c r="D4645" s="3">
        <f>(LN(Data!F4647)-LN(Data!F4646))*100</f>
        <v>0.5237523160513291</v>
      </c>
      <c r="E4645" s="3">
        <f>(LN(Data!H4647)-LN(Data!H4646))*100</f>
        <v>-0.46780291436583354</v>
      </c>
      <c r="F4645" s="3">
        <f>(LN(Data!J4647)-LN(Data!J4646))*100</f>
        <v>0.95541305679729405</v>
      </c>
      <c r="G4645" s="3">
        <f>(LN(Data!L4647)-LN(Data!L4646))*100</f>
        <v>-0.1178585245004804</v>
      </c>
      <c r="H4645" s="3">
        <f>(LN(Data!N4647)-LN(Data!N4646))*100</f>
        <v>0.27581002828540591</v>
      </c>
      <c r="I4645" s="3">
        <f>(LN(Data!P4647)-LN(Data!P4646))*100</f>
        <v>-0.80892101846190556</v>
      </c>
      <c r="J4645" s="3">
        <f>(LN(Data!R4647)-LN(Data!R4646))*100</f>
        <v>-1.2396587552577998</v>
      </c>
      <c r="K4645" s="3">
        <f>(LN(Data!T4647)-LN(Data!T4646))*100</f>
        <v>0.48391342823590477</v>
      </c>
      <c r="L4645" s="3">
        <f>(LN(Data!V4647)-LN(Data!V4646))*100</f>
        <v>0.53872184162102599</v>
      </c>
      <c r="M4645" s="4"/>
    </row>
    <row r="4646" spans="1:13" x14ac:dyDescent="0.3">
      <c r="A4646" s="1">
        <f>Data!A4648</f>
        <v>39604</v>
      </c>
      <c r="B4646" s="3">
        <f>(LN(Data!B4648)-LN(Data!B4647))*100</f>
        <v>1.114390851982261</v>
      </c>
      <c r="C4646" s="3">
        <f>(LN(Data!D4648)-LN(Data!D4647))*100</f>
        <v>2.8340239317850013</v>
      </c>
      <c r="D4646" s="3">
        <f>(LN(Data!F4648)-LN(Data!F4647))*100</f>
        <v>2.6814406228852228</v>
      </c>
      <c r="E4646" s="3">
        <f>(LN(Data!H4648)-LN(Data!H4647))*100</f>
        <v>3.3713486028003281</v>
      </c>
      <c r="F4646" s="3">
        <f>(LN(Data!J4648)-LN(Data!J4647))*100</f>
        <v>1.6515820410809567</v>
      </c>
      <c r="G4646" s="3">
        <f>(LN(Data!L4648)-LN(Data!L4647))*100</f>
        <v>1.2452001565209869</v>
      </c>
      <c r="H4646" s="3">
        <f>(LN(Data!N4648)-LN(Data!N4647))*100</f>
        <v>0.78807277240615647</v>
      </c>
      <c r="I4646" s="3">
        <f>(LN(Data!P4648)-LN(Data!P4647))*100</f>
        <v>2.0071258415610416</v>
      </c>
      <c r="J4646" s="3">
        <f>(LN(Data!R4648)-LN(Data!R4647))*100</f>
        <v>4.297962637915731</v>
      </c>
      <c r="K4646" s="3">
        <f>(LN(Data!T4648)-LN(Data!T4647))*100</f>
        <v>1.1031776843583252</v>
      </c>
      <c r="L4646" s="3">
        <f>(LN(Data!V4648)-LN(Data!V4647))*100</f>
        <v>1.2367406018687355</v>
      </c>
      <c r="M4646" s="4"/>
    </row>
    <row r="4647" spans="1:13" x14ac:dyDescent="0.3">
      <c r="A4647" s="1">
        <f>Data!A4649</f>
        <v>39605</v>
      </c>
      <c r="B4647" s="3">
        <f>(LN(Data!B4649)-LN(Data!B4648))*100</f>
        <v>-2.6116932040492813</v>
      </c>
      <c r="C4647" s="3">
        <f>(LN(Data!D4649)-LN(Data!D4648))*100</f>
        <v>-2.7469538348606548</v>
      </c>
      <c r="D4647" s="3">
        <f>(LN(Data!F4649)-LN(Data!F4648))*100</f>
        <v>-4.8539133494096554</v>
      </c>
      <c r="E4647" s="3">
        <f>(LN(Data!H4649)-LN(Data!H4648))*100</f>
        <v>-2.4996370556944036</v>
      </c>
      <c r="F4647" s="3">
        <f>(LN(Data!J4649)-LN(Data!J4648))*100</f>
        <v>-2.8693908422634529</v>
      </c>
      <c r="G4647" s="3">
        <f>(LN(Data!L4649)-LN(Data!L4648))*100</f>
        <v>-3.7498460766768993</v>
      </c>
      <c r="H4647" s="3">
        <f>(LN(Data!N4649)-LN(Data!N4648))*100</f>
        <v>-2.6220865451660025</v>
      </c>
      <c r="I4647" s="3">
        <f>(LN(Data!P4649)-LN(Data!P4648))*100</f>
        <v>-5.089038705398341</v>
      </c>
      <c r="J4647" s="3">
        <f>(LN(Data!R4649)-LN(Data!R4648))*100</f>
        <v>-1.5913468831802113</v>
      </c>
      <c r="K4647" s="3">
        <f>(LN(Data!T4649)-LN(Data!T4648))*100</f>
        <v>-2.5307389092755095</v>
      </c>
      <c r="L4647" s="3">
        <f>(LN(Data!V4649)-LN(Data!V4648))*100</f>
        <v>-4.0613910453541457</v>
      </c>
      <c r="M4647" s="4"/>
    </row>
    <row r="4648" spans="1:13" x14ac:dyDescent="0.3">
      <c r="A4648" s="1">
        <f>Data!A4650</f>
        <v>39608</v>
      </c>
      <c r="B4648" s="3">
        <f>(LN(Data!B4650)-LN(Data!B4649))*100</f>
        <v>1.5405788656171815</v>
      </c>
      <c r="C4648" s="3">
        <f>(LN(Data!D4650)-LN(Data!D4649))*100</f>
        <v>-1.3005135960633574</v>
      </c>
      <c r="D4648" s="3">
        <f>(LN(Data!F4650)-LN(Data!F4649))*100</f>
        <v>-2.0343387076830588</v>
      </c>
      <c r="E4648" s="3">
        <f>(LN(Data!H4650)-LN(Data!H4649))*100</f>
        <v>1.2952754468286365</v>
      </c>
      <c r="F4648" s="3">
        <f>(LN(Data!J4650)-LN(Data!J4649))*100</f>
        <v>-0.18747564402623595</v>
      </c>
      <c r="G4648" s="3">
        <f>(LN(Data!L4650)-LN(Data!L4649))*100</f>
        <v>0.44339282679501935</v>
      </c>
      <c r="H4648" s="3">
        <f>(LN(Data!N4650)-LN(Data!N4649))*100</f>
        <v>-0.4741697145782986</v>
      </c>
      <c r="I4648" s="3">
        <f>(LN(Data!P4650)-LN(Data!P4649))*100</f>
        <v>-2.3353153916313651</v>
      </c>
      <c r="J4648" s="3">
        <f>(LN(Data!R4650)-LN(Data!R4649))*100</f>
        <v>2.6245618612444233</v>
      </c>
      <c r="K4648" s="3">
        <f>(LN(Data!T4650)-LN(Data!T4649))*100</f>
        <v>0.22548706065848023</v>
      </c>
      <c r="L4648" s="3">
        <f>(LN(Data!V4650)-LN(Data!V4649))*100</f>
        <v>-0.13419272900039303</v>
      </c>
      <c r="M4648" s="4"/>
    </row>
    <row r="4649" spans="1:13" x14ac:dyDescent="0.3">
      <c r="A4649" s="1">
        <f>Data!A4651</f>
        <v>39609</v>
      </c>
      <c r="B4649" s="3">
        <f>(LN(Data!B4651)-LN(Data!B4650))*100</f>
        <v>0.11051052175732323</v>
      </c>
      <c r="C4649" s="3">
        <f>(LN(Data!D4651)-LN(Data!D4650))*100</f>
        <v>-0.98146916532311224</v>
      </c>
      <c r="D4649" s="3">
        <f>(LN(Data!F4651)-LN(Data!F4650))*100</f>
        <v>0.98137561465918566</v>
      </c>
      <c r="E4649" s="3">
        <f>(LN(Data!H4651)-LN(Data!H4650))*100</f>
        <v>-1.2916440351169456</v>
      </c>
      <c r="F4649" s="3">
        <f>(LN(Data!J4651)-LN(Data!J4650))*100</f>
        <v>-0.26358040756937484</v>
      </c>
      <c r="G4649" s="3">
        <f>(LN(Data!L4651)-LN(Data!L4650))*100</f>
        <v>-7.8280247268303071E-2</v>
      </c>
      <c r="H4649" s="3">
        <f>(LN(Data!N4651)-LN(Data!N4650))*100</f>
        <v>-0.59589150980894345</v>
      </c>
      <c r="I4649" s="3">
        <f>(LN(Data!P4651)-LN(Data!P4650))*100</f>
        <v>1.0838714990185849</v>
      </c>
      <c r="J4649" s="3">
        <f>(LN(Data!R4651)-LN(Data!R4650))*100</f>
        <v>-2.2353097374129938</v>
      </c>
      <c r="K4649" s="3">
        <f>(LN(Data!T4651)-LN(Data!T4650))*100</f>
        <v>0.85567923674059188</v>
      </c>
      <c r="L4649" s="3">
        <f>(LN(Data!V4651)-LN(Data!V4650))*100</f>
        <v>0.43445669977622003</v>
      </c>
      <c r="M4649" s="4"/>
    </row>
    <row r="4650" spans="1:13" x14ac:dyDescent="0.3">
      <c r="A4650" s="1">
        <f>Data!A4652</f>
        <v>39610</v>
      </c>
      <c r="B4650" s="3">
        <f>(LN(Data!B4652)-LN(Data!B4651))*100</f>
        <v>-0.95052704758069595</v>
      </c>
      <c r="C4650" s="3">
        <f>(LN(Data!D4652)-LN(Data!D4651))*100</f>
        <v>-2.6653437861940077</v>
      </c>
      <c r="D4650" s="3">
        <f>(LN(Data!F4652)-LN(Data!F4651))*100</f>
        <v>-2.3353279071046451</v>
      </c>
      <c r="E4650" s="3">
        <f>(LN(Data!H4652)-LN(Data!H4651))*100</f>
        <v>-1.8101699793748871</v>
      </c>
      <c r="F4650" s="3">
        <f>(LN(Data!J4652)-LN(Data!J4651))*100</f>
        <v>-2.4013424455278987</v>
      </c>
      <c r="G4650" s="3">
        <f>(LN(Data!L4652)-LN(Data!L4651))*100</f>
        <v>-2.2417409990307391</v>
      </c>
      <c r="H4650" s="3">
        <f>(LN(Data!N4652)-LN(Data!N4651))*100</f>
        <v>-1.4560781433734071</v>
      </c>
      <c r="I4650" s="3">
        <f>(LN(Data!P4652)-LN(Data!P4651))*100</f>
        <v>-3.3310083310365002</v>
      </c>
      <c r="J4650" s="3">
        <f>(LN(Data!R4652)-LN(Data!R4651))*100</f>
        <v>0.7646609565218121</v>
      </c>
      <c r="K4650" s="3">
        <f>(LN(Data!T4652)-LN(Data!T4651))*100</f>
        <v>-1.0117314938873356</v>
      </c>
      <c r="L4650" s="3">
        <f>(LN(Data!V4652)-LN(Data!V4651))*100</f>
        <v>-2.2328300146529756</v>
      </c>
      <c r="M4650" s="4"/>
    </row>
    <row r="4651" spans="1:13" x14ac:dyDescent="0.3">
      <c r="A4651" s="1">
        <f>Data!A4653</f>
        <v>39611</v>
      </c>
      <c r="B4651" s="3">
        <f>(LN(Data!B4653)-LN(Data!B4652))*100</f>
        <v>-4.8491902802627607E-2</v>
      </c>
      <c r="C4651" s="3">
        <f>(LN(Data!D4653)-LN(Data!D4652))*100</f>
        <v>-6.3328996241018842E-2</v>
      </c>
      <c r="D4651" s="3">
        <f>(LN(Data!F4653)-LN(Data!F4652))*100</f>
        <v>1.2435465401321011</v>
      </c>
      <c r="E4651" s="3">
        <f>(LN(Data!H4653)-LN(Data!H4652))*100</f>
        <v>-0.12580014239071957</v>
      </c>
      <c r="F4651" s="3">
        <f>(LN(Data!J4653)-LN(Data!J4652))*100</f>
        <v>0.69883723101868966</v>
      </c>
      <c r="G4651" s="3">
        <f>(LN(Data!L4653)-LN(Data!L4652))*100</f>
        <v>0.19694131977043838</v>
      </c>
      <c r="H4651" s="3">
        <f>(LN(Data!N4653)-LN(Data!N4652))*100</f>
        <v>0.42501154650134154</v>
      </c>
      <c r="I4651" s="3">
        <f>(LN(Data!P4653)-LN(Data!P4652))*100</f>
        <v>2.0013921843532678</v>
      </c>
      <c r="J4651" s="3">
        <f>(LN(Data!R4653)-LN(Data!R4652))*100</f>
        <v>-1.8102739094349118</v>
      </c>
      <c r="K4651" s="3">
        <f>(LN(Data!T4653)-LN(Data!T4652))*100</f>
        <v>0.58825734534950769</v>
      </c>
      <c r="L4651" s="3">
        <f>(LN(Data!V4653)-LN(Data!V4652))*100</f>
        <v>0.66069530505004082</v>
      </c>
      <c r="M4651" s="4"/>
    </row>
    <row r="4652" spans="1:13" x14ac:dyDescent="0.3">
      <c r="A4652" s="1">
        <f>Data!A4654</f>
        <v>39612</v>
      </c>
      <c r="B4652" s="3">
        <f>(LN(Data!B4654)-LN(Data!B4653))*100</f>
        <v>1.4589661008291621</v>
      </c>
      <c r="C4652" s="3">
        <f>(LN(Data!D4654)-LN(Data!D4653))*100</f>
        <v>1.2381676839323674</v>
      </c>
      <c r="D4652" s="3">
        <f>(LN(Data!F4654)-LN(Data!F4653))*100</f>
        <v>2.306797162577201</v>
      </c>
      <c r="E4652" s="3">
        <f>(LN(Data!H4654)-LN(Data!H4653))*100</f>
        <v>2.6415872051527955</v>
      </c>
      <c r="F4652" s="3">
        <f>(LN(Data!J4654)-LN(Data!J4653))*100</f>
        <v>1.9999614025226542</v>
      </c>
      <c r="G4652" s="3">
        <f>(LN(Data!L4654)-LN(Data!L4653))*100</f>
        <v>1.1583790148529616</v>
      </c>
      <c r="H4652" s="3">
        <f>(LN(Data!N4654)-LN(Data!N4653))*100</f>
        <v>1.2365651418363655</v>
      </c>
      <c r="I4652" s="3">
        <f>(LN(Data!P4654)-LN(Data!P4653))*100</f>
        <v>2.0264381158709988</v>
      </c>
      <c r="J4652" s="3">
        <f>(LN(Data!R4654)-LN(Data!R4653))*100</f>
        <v>1.0894657335689395</v>
      </c>
      <c r="K4652" s="3">
        <f>(LN(Data!T4654)-LN(Data!T4653))*100</f>
        <v>2.759762677930766E-2</v>
      </c>
      <c r="L4652" s="3">
        <f>(LN(Data!V4654)-LN(Data!V4653))*100</f>
        <v>2.5157281456936076</v>
      </c>
      <c r="M4652" s="4"/>
    </row>
    <row r="4653" spans="1:13" x14ac:dyDescent="0.3">
      <c r="A4653" s="1">
        <f>Data!A4655</f>
        <v>39615</v>
      </c>
      <c r="B4653" s="3">
        <f>(LN(Data!B4655)-LN(Data!B4654))*100</f>
        <v>-9.5606864645603196E-3</v>
      </c>
      <c r="C4653" s="3">
        <f>(LN(Data!D4655)-LN(Data!D4654))*100</f>
        <v>-1.4495544593769338</v>
      </c>
      <c r="D4653" s="3">
        <f>(LN(Data!F4655)-LN(Data!F4654))*100</f>
        <v>1.287053562164342</v>
      </c>
      <c r="E4653" s="3">
        <f>(LN(Data!H4655)-LN(Data!H4654))*100</f>
        <v>5.4072566700291702E-2</v>
      </c>
      <c r="F4653" s="3">
        <f>(LN(Data!J4655)-LN(Data!J4654))*100</f>
        <v>0.43415596396023659</v>
      </c>
      <c r="G4653" s="3">
        <f>(LN(Data!L4655)-LN(Data!L4654))*100</f>
        <v>-0.3012921310801886</v>
      </c>
      <c r="H4653" s="3">
        <f>(LN(Data!N4655)-LN(Data!N4654))*100</f>
        <v>-0.45042616330128737</v>
      </c>
      <c r="I4653" s="3">
        <f>(LN(Data!P4655)-LN(Data!P4654))*100</f>
        <v>1.045756983883539</v>
      </c>
      <c r="J4653" s="3">
        <f>(LN(Data!R4655)-LN(Data!R4654))*100</f>
        <v>0.24709519476786568</v>
      </c>
      <c r="K4653" s="3">
        <f>(LN(Data!T4655)-LN(Data!T4654))*100</f>
        <v>-1.1168649965290989</v>
      </c>
      <c r="L4653" s="3">
        <f>(LN(Data!V4655)-LN(Data!V4654))*100</f>
        <v>-0.12047710384592847</v>
      </c>
      <c r="M4653" s="4"/>
    </row>
    <row r="4654" spans="1:13" x14ac:dyDescent="0.3">
      <c r="A4654" s="1">
        <f>Data!A4656</f>
        <v>39616</v>
      </c>
      <c r="B4654" s="3">
        <f>(LN(Data!B4656)-LN(Data!B4655))*100</f>
        <v>3.8237262677842665E-2</v>
      </c>
      <c r="C4654" s="3">
        <f>(LN(Data!D4656)-LN(Data!D4655))*100</f>
        <v>-0.91408962427337315</v>
      </c>
      <c r="D4654" s="3">
        <f>(LN(Data!F4656)-LN(Data!F4655))*100</f>
        <v>-3.5662378569698561</v>
      </c>
      <c r="E4654" s="3">
        <f>(LN(Data!H4656)-LN(Data!H4655))*100</f>
        <v>0.18003101395116516</v>
      </c>
      <c r="F4654" s="3">
        <f>(LN(Data!J4656)-LN(Data!J4655))*100</f>
        <v>-0.78911796948757384</v>
      </c>
      <c r="G4654" s="3">
        <f>(LN(Data!L4656)-LN(Data!L4655))*100</f>
        <v>-0.99859924357259544</v>
      </c>
      <c r="H4654" s="3">
        <f>(LN(Data!N4656)-LN(Data!N4655))*100</f>
        <v>-0.42167643710602221</v>
      </c>
      <c r="I4654" s="3">
        <f>(LN(Data!P4656)-LN(Data!P4655))*100</f>
        <v>-2.9705474149634981</v>
      </c>
      <c r="J4654" s="3">
        <f>(LN(Data!R4656)-LN(Data!R4655))*100</f>
        <v>1.6805296024466898</v>
      </c>
      <c r="K4654" s="3">
        <f>(LN(Data!T4656)-LN(Data!T4655))*100</f>
        <v>-0.46497889988126317</v>
      </c>
      <c r="L4654" s="3">
        <f>(LN(Data!V4656)-LN(Data!V4655))*100</f>
        <v>-1.33084503725307</v>
      </c>
      <c r="M4654" s="4"/>
    </row>
    <row r="4655" spans="1:13" x14ac:dyDescent="0.3">
      <c r="A4655" s="1">
        <f>Data!A4657</f>
        <v>39617</v>
      </c>
      <c r="B4655" s="3">
        <f>(LN(Data!B4657)-LN(Data!B4656))*100</f>
        <v>-0.3398677309946585</v>
      </c>
      <c r="C4655" s="3">
        <f>(LN(Data!D4657)-LN(Data!D4656))*100</f>
        <v>-0.94407796030653302</v>
      </c>
      <c r="D4655" s="3">
        <f>(LN(Data!F4657)-LN(Data!F4656))*100</f>
        <v>-1.6072706409287818</v>
      </c>
      <c r="E4655" s="3">
        <f>(LN(Data!H4657)-LN(Data!H4656))*100</f>
        <v>-0.64601339849419404</v>
      </c>
      <c r="F4655" s="3">
        <f>(LN(Data!J4657)-LN(Data!J4656))*100</f>
        <v>-1.2947549294239913</v>
      </c>
      <c r="G4655" s="3">
        <f>(LN(Data!L4657)-LN(Data!L4656))*100</f>
        <v>-0.99312441283236907</v>
      </c>
      <c r="H4655" s="3">
        <f>(LN(Data!N4657)-LN(Data!N4656))*100</f>
        <v>-0.854369763359486</v>
      </c>
      <c r="I4655" s="3">
        <f>(LN(Data!P4657)-LN(Data!P4656))*100</f>
        <v>-1.2200098565553041</v>
      </c>
      <c r="J4655" s="3">
        <f>(LN(Data!R4657)-LN(Data!R4656))*100</f>
        <v>-0.10911075823347716</v>
      </c>
      <c r="K4655" s="3">
        <f>(LN(Data!T4657)-LN(Data!T4656))*100</f>
        <v>-1.1064242538774138</v>
      </c>
      <c r="L4655" s="3">
        <f>(LN(Data!V4657)-LN(Data!V4656))*100</f>
        <v>-1.9117110799434123</v>
      </c>
      <c r="M4655" s="4"/>
    </row>
    <row r="4656" spans="1:13" x14ac:dyDescent="0.3">
      <c r="A4656" s="1">
        <f>Data!A4658</f>
        <v>39618</v>
      </c>
      <c r="B4656" s="3">
        <f>(LN(Data!B4658)-LN(Data!B4657))*100</f>
        <v>0.80709146532917941</v>
      </c>
      <c r="C4656" s="3">
        <f>(LN(Data!D4658)-LN(Data!D4657))*100</f>
        <v>0.40160696548898756</v>
      </c>
      <c r="D4656" s="3">
        <f>(LN(Data!F4658)-LN(Data!F4657))*100</f>
        <v>2.7192321291252597</v>
      </c>
      <c r="E4656" s="3">
        <f>(LN(Data!H4658)-LN(Data!H4657))*100</f>
        <v>0.15918385474895658</v>
      </c>
      <c r="F4656" s="3">
        <f>(LN(Data!J4658)-LN(Data!J4657))*100</f>
        <v>1.2005831112266385</v>
      </c>
      <c r="G4656" s="3">
        <f>(LN(Data!L4658)-LN(Data!L4657))*100</f>
        <v>0.93461516516262222</v>
      </c>
      <c r="H4656" s="3">
        <f>(LN(Data!N4658)-LN(Data!N4657))*100</f>
        <v>0.5544858486500992</v>
      </c>
      <c r="I4656" s="3">
        <f>(LN(Data!P4658)-LN(Data!P4657))*100</f>
        <v>0.87530079409319228</v>
      </c>
      <c r="J4656" s="3">
        <f>(LN(Data!R4658)-LN(Data!R4657))*100</f>
        <v>-2.127458776640001</v>
      </c>
      <c r="K4656" s="3">
        <f>(LN(Data!T4658)-LN(Data!T4657))*100</f>
        <v>0.3995832682786471</v>
      </c>
      <c r="L4656" s="3">
        <f>(LN(Data!V4658)-LN(Data!V4657))*100</f>
        <v>1.20883539805412</v>
      </c>
      <c r="M4656" s="4"/>
    </row>
    <row r="4657" spans="1:13" x14ac:dyDescent="0.3">
      <c r="A4657" s="1">
        <f>Data!A4659</f>
        <v>39619</v>
      </c>
      <c r="B4657" s="3">
        <f>(LN(Data!B4659)-LN(Data!B4658))*100</f>
        <v>-1.5627565056218984</v>
      </c>
      <c r="C4657" s="3">
        <f>(LN(Data!D4659)-LN(Data!D4658))*100</f>
        <v>-2.5222383584198482</v>
      </c>
      <c r="D4657" s="3">
        <f>(LN(Data!F4659)-LN(Data!F4658))*100</f>
        <v>-2.8877123374588365</v>
      </c>
      <c r="E4657" s="3">
        <f>(LN(Data!H4659)-LN(Data!H4658))*100</f>
        <v>-1.6731758911721961</v>
      </c>
      <c r="F4657" s="3">
        <f>(LN(Data!J4659)-LN(Data!J4658))*100</f>
        <v>-2.4962211870629858</v>
      </c>
      <c r="G4657" s="3">
        <f>(LN(Data!L4659)-LN(Data!L4658))*100</f>
        <v>-1.6523141299906285</v>
      </c>
      <c r="H4657" s="3">
        <f>(LN(Data!N4659)-LN(Data!N4658))*100</f>
        <v>-1.4333008596965513</v>
      </c>
      <c r="I4657" s="3">
        <f>(LN(Data!P4659)-LN(Data!P4658))*100</f>
        <v>-2.5715893132536749</v>
      </c>
      <c r="J4657" s="3">
        <f>(LN(Data!R4659)-LN(Data!R4658))*100</f>
        <v>-0.74411908678193583</v>
      </c>
      <c r="K4657" s="3">
        <f>(LN(Data!T4659)-LN(Data!T4658))*100</f>
        <v>-1.2464428697154695</v>
      </c>
      <c r="L4657" s="3">
        <f>(LN(Data!V4659)-LN(Data!V4658))*100</f>
        <v>-3.0605074224073547</v>
      </c>
      <c r="M4657" s="4"/>
    </row>
    <row r="4658" spans="1:13" x14ac:dyDescent="0.3">
      <c r="A4658" s="1">
        <f>Data!A4660</f>
        <v>39622</v>
      </c>
      <c r="B4658" s="3">
        <f>(LN(Data!B4660)-LN(Data!B4659))*100</f>
        <v>0.88025773419433406</v>
      </c>
      <c r="C4658" s="3">
        <f>(LN(Data!D4660)-LN(Data!D4659))*100</f>
        <v>3.6693208498839169E-2</v>
      </c>
      <c r="D4658" s="3">
        <f>(LN(Data!F4660)-LN(Data!F4659))*100</f>
        <v>-2.2811435036506289</v>
      </c>
      <c r="E4658" s="3">
        <f>(LN(Data!H4660)-LN(Data!H4659))*100</f>
        <v>0.9730478793789743</v>
      </c>
      <c r="F4658" s="3">
        <f>(LN(Data!J4660)-LN(Data!J4659))*100</f>
        <v>-0.62986399725550868</v>
      </c>
      <c r="G4658" s="3">
        <f>(LN(Data!L4660)-LN(Data!L4659))*100</f>
        <v>5.3223964563198223E-2</v>
      </c>
      <c r="H4658" s="3">
        <f>(LN(Data!N4660)-LN(Data!N4659))*100</f>
        <v>0.33542770015211332</v>
      </c>
      <c r="I4658" s="3">
        <f>(LN(Data!P4660)-LN(Data!P4659))*100</f>
        <v>-2.7677390591169804</v>
      </c>
      <c r="J4658" s="3">
        <f>(LN(Data!R4660)-LN(Data!R4659))*100</f>
        <v>3.6572770464123217</v>
      </c>
      <c r="K4658" s="3">
        <f>(LN(Data!T4660)-LN(Data!T4659))*100</f>
        <v>-0.25044735809993668</v>
      </c>
      <c r="L4658" s="3">
        <f>(LN(Data!V4660)-LN(Data!V4659))*100</f>
        <v>-1.6584976510172211</v>
      </c>
      <c r="M4658" s="4"/>
    </row>
    <row r="4659" spans="1:13" x14ac:dyDescent="0.3">
      <c r="A4659" s="1">
        <f>Data!A4661</f>
        <v>39623</v>
      </c>
      <c r="B4659" s="3">
        <f>(LN(Data!B4661)-LN(Data!B4660))*100</f>
        <v>-0.35982479392213662</v>
      </c>
      <c r="C4659" s="3">
        <f>(LN(Data!D4661)-LN(Data!D4660))*100</f>
        <v>1.4673514333019E-2</v>
      </c>
      <c r="D4659" s="3">
        <f>(LN(Data!F4661)-LN(Data!F4660))*100</f>
        <v>0.65198153216581289</v>
      </c>
      <c r="E4659" s="3">
        <f>(LN(Data!H4661)-LN(Data!H4660))*100</f>
        <v>-2.5103144608303651</v>
      </c>
      <c r="F4659" s="3">
        <f>(LN(Data!J4661)-LN(Data!J4660))*100</f>
        <v>-0.32997081842260911</v>
      </c>
      <c r="G4659" s="3">
        <f>(LN(Data!L4661)-LN(Data!L4660))*100</f>
        <v>-1.2535597223183537</v>
      </c>
      <c r="H4659" s="3">
        <f>(LN(Data!N4661)-LN(Data!N4660))*100</f>
        <v>0.35127514874604415</v>
      </c>
      <c r="I4659" s="3">
        <f>(LN(Data!P4661)-LN(Data!P4660))*100</f>
        <v>1.480641332237731</v>
      </c>
      <c r="J4659" s="3">
        <f>(LN(Data!R4661)-LN(Data!R4660))*100</f>
        <v>-1.535783727056117</v>
      </c>
      <c r="K4659" s="3">
        <f>(LN(Data!T4661)-LN(Data!T4660))*100</f>
        <v>0.23972675487700101</v>
      </c>
      <c r="L4659" s="3">
        <f>(LN(Data!V4661)-LN(Data!V4660))*100</f>
        <v>-0.21949181414244734</v>
      </c>
      <c r="M4659" s="4"/>
    </row>
    <row r="4660" spans="1:13" x14ac:dyDescent="0.3">
      <c r="A4660" s="1">
        <f>Data!A4662</f>
        <v>39624</v>
      </c>
      <c r="B4660" s="3">
        <f>(LN(Data!B4662)-LN(Data!B4661))*100</f>
        <v>0.47469581598251764</v>
      </c>
      <c r="C4660" s="3">
        <f>(LN(Data!D4662)-LN(Data!D4661))*100</f>
        <v>0.8837657491842954</v>
      </c>
      <c r="D4660" s="3">
        <f>(LN(Data!F4662)-LN(Data!F4661))*100</f>
        <v>1.8677585759037107</v>
      </c>
      <c r="E4660" s="3">
        <f>(LN(Data!H4662)-LN(Data!H4661))*100</f>
        <v>0.27585196050408101</v>
      </c>
      <c r="F4660" s="3">
        <f>(LN(Data!J4662)-LN(Data!J4661))*100</f>
        <v>1.5137342557263622</v>
      </c>
      <c r="G4660" s="3">
        <f>(LN(Data!L4662)-LN(Data!L4661))*100</f>
        <v>-0.48292389326816121</v>
      </c>
      <c r="H4660" s="3">
        <f>(LN(Data!N4662)-LN(Data!N4661))*100</f>
        <v>0.82515922243695528</v>
      </c>
      <c r="I4660" s="3">
        <f>(LN(Data!P4662)-LN(Data!P4661))*100</f>
        <v>0.38548839249106237</v>
      </c>
      <c r="J4660" s="3">
        <f>(LN(Data!R4662)-LN(Data!R4661))*100</f>
        <v>-0.48607486200848982</v>
      </c>
      <c r="K4660" s="3">
        <f>(LN(Data!T4662)-LN(Data!T4661))*100</f>
        <v>1.20774414897733</v>
      </c>
      <c r="L4660" s="3">
        <f>(LN(Data!V4662)-LN(Data!V4661))*100</f>
        <v>1.4500136429497879</v>
      </c>
      <c r="M4660" s="4"/>
    </row>
    <row r="4661" spans="1:13" x14ac:dyDescent="0.3">
      <c r="A4661" s="1">
        <f>Data!A4663</f>
        <v>39625</v>
      </c>
      <c r="B4661" s="3">
        <f>(LN(Data!B4663)-LN(Data!B4662))*100</f>
        <v>-2.7448139605170674</v>
      </c>
      <c r="C4661" s="3">
        <f>(LN(Data!D4663)-LN(Data!D4662))*100</f>
        <v>-2.682548473146884</v>
      </c>
      <c r="D4661" s="3">
        <f>(LN(Data!F4663)-LN(Data!F4662))*100</f>
        <v>-4.4722608551939658</v>
      </c>
      <c r="E4661" s="3">
        <f>(LN(Data!H4663)-LN(Data!H4662))*100</f>
        <v>-3.1884402019559666</v>
      </c>
      <c r="F4661" s="3">
        <f>(LN(Data!J4663)-LN(Data!J4662))*100</f>
        <v>-3.6135417536400816</v>
      </c>
      <c r="G4661" s="3">
        <f>(LN(Data!L4663)-LN(Data!L4662))*100</f>
        <v>-4.0226346184554451</v>
      </c>
      <c r="H4661" s="3">
        <f>(LN(Data!N4663)-LN(Data!N4662))*100</f>
        <v>-2.1230655277622468</v>
      </c>
      <c r="I4661" s="3">
        <f>(LN(Data!P4663)-LN(Data!P4662))*100</f>
        <v>-4.5414865881584277</v>
      </c>
      <c r="J4661" s="3">
        <f>(LN(Data!R4663)-LN(Data!R4662))*100</f>
        <v>-1.0831052338533098</v>
      </c>
      <c r="K4661" s="3">
        <f>(LN(Data!T4663)-LN(Data!T4662))*100</f>
        <v>-2.1196154827617164</v>
      </c>
      <c r="L4661" s="3">
        <f>(LN(Data!V4663)-LN(Data!V4662))*100</f>
        <v>-3.561771665230129</v>
      </c>
      <c r="M4661" s="4"/>
    </row>
    <row r="4662" spans="1:13" x14ac:dyDescent="0.3">
      <c r="A4662" s="1">
        <f>Data!A4664</f>
        <v>39626</v>
      </c>
      <c r="B4662" s="3">
        <f>(LN(Data!B4664)-LN(Data!B4663))*100</f>
        <v>-0.61647915508871165</v>
      </c>
      <c r="C4662" s="3">
        <f>(LN(Data!D4664)-LN(Data!D4663))*100</f>
        <v>-1.2022988229533738</v>
      </c>
      <c r="D4662" s="3">
        <f>(LN(Data!F4664)-LN(Data!F4663))*100</f>
        <v>-0.85388814736804264</v>
      </c>
      <c r="E4662" s="3">
        <f>(LN(Data!H4664)-LN(Data!H4663))*100</f>
        <v>0.34912083953768658</v>
      </c>
      <c r="F4662" s="3">
        <f>(LN(Data!J4664)-LN(Data!J4663))*100</f>
        <v>-0.42141513473668013</v>
      </c>
      <c r="G4662" s="3">
        <f>(LN(Data!L4664)-LN(Data!L4663))*100</f>
        <v>-0.56190196551542115</v>
      </c>
      <c r="H4662" s="3">
        <f>(LN(Data!N4664)-LN(Data!N4663))*100</f>
        <v>0.58842181832883256</v>
      </c>
      <c r="I4662" s="3">
        <f>(LN(Data!P4664)-LN(Data!P4663))*100</f>
        <v>-1.3668129054013711</v>
      </c>
      <c r="J4662" s="3">
        <f>(LN(Data!R4664)-LN(Data!R4663))*100</f>
        <v>0.8383986426069967</v>
      </c>
      <c r="K4662" s="3">
        <f>(LN(Data!T4664)-LN(Data!T4663))*100</f>
        <v>-1.2374284722196371</v>
      </c>
      <c r="L4662" s="3">
        <f>(LN(Data!V4664)-LN(Data!V4663))*100</f>
        <v>-0.71542435511666724</v>
      </c>
      <c r="M4662" s="4"/>
    </row>
    <row r="4663" spans="1:13" x14ac:dyDescent="0.3">
      <c r="A4663" s="1">
        <f>Data!A4665</f>
        <v>39629</v>
      </c>
      <c r="B4663" s="3">
        <f>(LN(Data!B4665)-LN(Data!B4664))*100</f>
        <v>2.2501438493821802</v>
      </c>
      <c r="C4663" s="3">
        <f>(LN(Data!D4665)-LN(Data!D4664))*100</f>
        <v>3.1110643273685845</v>
      </c>
      <c r="D4663" s="3">
        <f>(LN(Data!F4665)-LN(Data!F4664))*100</f>
        <v>8.1285797935848336E-2</v>
      </c>
      <c r="E4663" s="3">
        <f>(LN(Data!H4665)-LN(Data!H4664))*100</f>
        <v>-0.29533054354677901</v>
      </c>
      <c r="F4663" s="3">
        <f>(LN(Data!J4665)-LN(Data!J4664))*100</f>
        <v>-0.99961741510599111</v>
      </c>
      <c r="G4663" s="3">
        <f>(LN(Data!L4665)-LN(Data!L4664))*100</f>
        <v>0.90612499100402033</v>
      </c>
      <c r="H4663" s="3">
        <f>(LN(Data!N4665)-LN(Data!N4664))*100</f>
        <v>0.96931292056599005</v>
      </c>
      <c r="I4663" s="3">
        <f>(LN(Data!P4665)-LN(Data!P4664))*100</f>
        <v>-2.1541541256853591</v>
      </c>
      <c r="J4663" s="3">
        <f>(LN(Data!R4665)-LN(Data!R4664))*100</f>
        <v>1.7327166172504072</v>
      </c>
      <c r="K4663" s="3">
        <f>(LN(Data!T4665)-LN(Data!T4664))*100</f>
        <v>3.6507009751218789E-2</v>
      </c>
      <c r="L4663" s="3">
        <f>(LN(Data!V4665)-LN(Data!V4664))*100</f>
        <v>-0.91719253842539317</v>
      </c>
      <c r="M4663" s="4"/>
    </row>
    <row r="4664" spans="1:13" x14ac:dyDescent="0.3">
      <c r="A4664" s="1">
        <f>Data!A4666</f>
        <v>39630</v>
      </c>
      <c r="B4664" s="3">
        <f>(LN(Data!B4666)-LN(Data!B4665))*100</f>
        <v>0.62684037645333035</v>
      </c>
      <c r="C4664" s="3">
        <f>(LN(Data!D4666)-LN(Data!D4665))*100</f>
        <v>-1.2016805741294156</v>
      </c>
      <c r="D4664" s="3">
        <f>(LN(Data!F4666)-LN(Data!F4665))*100</f>
        <v>-0.30331075592702206</v>
      </c>
      <c r="E4664" s="3">
        <f>(LN(Data!H4666)-LN(Data!H4665))*100</f>
        <v>-1.0502838070372889</v>
      </c>
      <c r="F4664" s="3">
        <f>(LN(Data!J4666)-LN(Data!J4665))*100</f>
        <v>0.36414606065138244</v>
      </c>
      <c r="G4664" s="3">
        <f>(LN(Data!L4666)-LN(Data!L4665))*100</f>
        <v>0.11557831716721978</v>
      </c>
      <c r="H4664" s="3">
        <f>(LN(Data!N4666)-LN(Data!N4665))*100</f>
        <v>0.52605789787785184</v>
      </c>
      <c r="I4664" s="3">
        <f>(LN(Data!P4666)-LN(Data!P4665))*100</f>
        <v>1.0061777013369522</v>
      </c>
      <c r="J4664" s="3">
        <f>(LN(Data!R4666)-LN(Data!R4665))*100</f>
        <v>0.62381708015024628</v>
      </c>
      <c r="K4664" s="3">
        <f>(LN(Data!T4666)-LN(Data!T4665))*100</f>
        <v>0.55327189509286612</v>
      </c>
      <c r="L4664" s="3">
        <f>(LN(Data!V4666)-LN(Data!V4665))*100</f>
        <v>-1.3419516470225545E-2</v>
      </c>
      <c r="M4664" s="4"/>
    </row>
    <row r="4665" spans="1:13" x14ac:dyDescent="0.3">
      <c r="A4665" s="1">
        <f>Data!A4667</f>
        <v>39631</v>
      </c>
      <c r="B4665" s="3">
        <f>(LN(Data!B4667)-LN(Data!B4666))*100</f>
        <v>-0.59298715402862356</v>
      </c>
      <c r="C4665" s="3">
        <f>(LN(Data!D4667)-LN(Data!D4666))*100</f>
        <v>-1.0212918170522833</v>
      </c>
      <c r="D4665" s="3">
        <f>(LN(Data!F4667)-LN(Data!F4666))*100</f>
        <v>-2.1039221748522685</v>
      </c>
      <c r="E4665" s="3">
        <f>(LN(Data!H4667)-LN(Data!H4666))*100</f>
        <v>-5.3948621225067939</v>
      </c>
      <c r="F4665" s="3">
        <f>(LN(Data!J4667)-LN(Data!J4666))*100</f>
        <v>-1.7800438969156396</v>
      </c>
      <c r="G4665" s="3">
        <f>(LN(Data!L4667)-LN(Data!L4666))*100</f>
        <v>-3.0867579108555532</v>
      </c>
      <c r="H4665" s="3">
        <f>(LN(Data!N4667)-LN(Data!N4666))*100</f>
        <v>-0.44993186332815682</v>
      </c>
      <c r="I4665" s="3">
        <f>(LN(Data!P4667)-LN(Data!P4666))*100</f>
        <v>-1.4389266983958926</v>
      </c>
      <c r="J4665" s="3">
        <f>(LN(Data!R4667)-LN(Data!R4666))*100</f>
        <v>-3.2846728071702636</v>
      </c>
      <c r="K4665" s="3">
        <f>(LN(Data!T4667)-LN(Data!T4666))*100</f>
        <v>-0.10168876852301167</v>
      </c>
      <c r="L4665" s="3">
        <f>(LN(Data!V4667)-LN(Data!V4666))*100</f>
        <v>-1.760052654679356</v>
      </c>
      <c r="M4665" s="4"/>
    </row>
    <row r="4666" spans="1:13" x14ac:dyDescent="0.3">
      <c r="A4666" s="1">
        <f>Data!A4668</f>
        <v>39632</v>
      </c>
      <c r="B4666" s="3">
        <f>(LN(Data!B4668)-LN(Data!B4667))*100</f>
        <v>-0.73768837320695724</v>
      </c>
      <c r="C4666" s="3">
        <f>(LN(Data!D4668)-LN(Data!D4667))*100</f>
        <v>-0.60877268917121086</v>
      </c>
      <c r="D4666" s="3">
        <f>(LN(Data!F4668)-LN(Data!F4667))*100</f>
        <v>-0.12113871862977632</v>
      </c>
      <c r="E4666" s="3">
        <f>(LN(Data!H4668)-LN(Data!H4667))*100</f>
        <v>0.79977575691136948</v>
      </c>
      <c r="F4666" s="3">
        <f>(LN(Data!J4668)-LN(Data!J4667))*100</f>
        <v>7.9663142940678E-2</v>
      </c>
      <c r="G4666" s="3">
        <f>(LN(Data!L4668)-LN(Data!L4667))*100</f>
        <v>1.0765897199012109</v>
      </c>
      <c r="H4666" s="3">
        <f>(LN(Data!N4668)-LN(Data!N4667))*100</f>
        <v>0.14082129291601575</v>
      </c>
      <c r="I4666" s="3">
        <f>(LN(Data!P4668)-LN(Data!P4667))*100</f>
        <v>-0.33044380041538091</v>
      </c>
      <c r="J4666" s="3">
        <f>(LN(Data!R4668)-LN(Data!R4667))*100</f>
        <v>-0.46573761375521272</v>
      </c>
      <c r="K4666" s="3">
        <f>(LN(Data!T4668)-LN(Data!T4667))*100</f>
        <v>0.73851836221665579</v>
      </c>
      <c r="L4666" s="3">
        <f>(LN(Data!V4668)-LN(Data!V4667))*100</f>
        <v>0.26372042747730973</v>
      </c>
      <c r="M4666" s="4"/>
    </row>
    <row r="4667" spans="1:13" x14ac:dyDescent="0.3">
      <c r="A4667" s="1">
        <f>Data!A4669</f>
        <v>39636</v>
      </c>
      <c r="B4667" s="3">
        <f>(LN(Data!B4669)-LN(Data!B4668))*100</f>
        <v>-0.86593334807583133</v>
      </c>
      <c r="C4667" s="3">
        <f>(LN(Data!D4669)-LN(Data!D4668))*100</f>
        <v>4.5221586540922232E-2</v>
      </c>
      <c r="D4667" s="3">
        <f>(LN(Data!F4669)-LN(Data!F4668))*100</f>
        <v>-2.5162419902242661</v>
      </c>
      <c r="E4667" s="3">
        <f>(LN(Data!H4669)-LN(Data!H4668))*100</f>
        <v>-0.1830571039000084</v>
      </c>
      <c r="F4667" s="3">
        <f>(LN(Data!J4669)-LN(Data!J4668))*100</f>
        <v>0.77340782416213116</v>
      </c>
      <c r="G4667" s="3">
        <f>(LN(Data!L4669)-LN(Data!L4668))*100</f>
        <v>1.0101520287442156E-2</v>
      </c>
      <c r="H4667" s="3">
        <f>(LN(Data!N4669)-LN(Data!N4668))*100</f>
        <v>-0.48525980396956214</v>
      </c>
      <c r="I4667" s="3">
        <f>(LN(Data!P4669)-LN(Data!P4668))*100</f>
        <v>-3.2083463702965886</v>
      </c>
      <c r="J4667" s="3">
        <f>(LN(Data!R4669)-LN(Data!R4668))*100</f>
        <v>-2.3229123065568125</v>
      </c>
      <c r="K4667" s="3">
        <f>(LN(Data!T4669)-LN(Data!T4668))*100</f>
        <v>3.2456409524161955E-2</v>
      </c>
      <c r="L4667" s="3">
        <f>(LN(Data!V4669)-LN(Data!V4668))*100</f>
        <v>-0.67889541989964997</v>
      </c>
      <c r="M4667" s="4"/>
    </row>
    <row r="4668" spans="1:13" x14ac:dyDescent="0.3">
      <c r="A4668" s="1">
        <f>Data!A4670</f>
        <v>39637</v>
      </c>
      <c r="B4668" s="3">
        <f>(LN(Data!B4670)-LN(Data!B4669))*100</f>
        <v>0.42167260323058287</v>
      </c>
      <c r="C4668" s="3">
        <f>(LN(Data!D4670)-LN(Data!D4669))*100</f>
        <v>0.81798512449706706</v>
      </c>
      <c r="D4668" s="3">
        <f>(LN(Data!F4670)-LN(Data!F4669))*100</f>
        <v>6.5911684505014279</v>
      </c>
      <c r="E4668" s="3">
        <f>(LN(Data!H4670)-LN(Data!H4669))*100</f>
        <v>-0.63720499893351601</v>
      </c>
      <c r="F4668" s="3">
        <f>(LN(Data!J4670)-LN(Data!J4669))*100</f>
        <v>0.98287789283419968</v>
      </c>
      <c r="G4668" s="3">
        <f>(LN(Data!L4670)-LN(Data!L4669))*100</f>
        <v>2.339424194508144</v>
      </c>
      <c r="H4668" s="3">
        <f>(LN(Data!N4670)-LN(Data!N4669))*100</f>
        <v>2.9015817816140377</v>
      </c>
      <c r="I4668" s="3">
        <f>(LN(Data!P4670)-LN(Data!P4669))*100</f>
        <v>5.5606177144244207</v>
      </c>
      <c r="J4668" s="3">
        <f>(LN(Data!R4670)-LN(Data!R4669))*100</f>
        <v>-1.5572011387928519</v>
      </c>
      <c r="K4668" s="3">
        <f>(LN(Data!T4670)-LN(Data!T4669))*100</f>
        <v>1.4426338863238186</v>
      </c>
      <c r="L4668" s="3">
        <f>(LN(Data!V4670)-LN(Data!V4669))*100</f>
        <v>2.224423739240855</v>
      </c>
      <c r="M4668" s="4"/>
    </row>
    <row r="4669" spans="1:13" x14ac:dyDescent="0.3">
      <c r="A4669" s="1">
        <f>Data!A4671</f>
        <v>39638</v>
      </c>
      <c r="B4669" s="3">
        <f>(LN(Data!B4671)-LN(Data!B4670))*100</f>
        <v>0.89140608281113032</v>
      </c>
      <c r="C4669" s="3">
        <f>(LN(Data!D4671)-LN(Data!D4670))*100</f>
        <v>-2.4206930851797814</v>
      </c>
      <c r="D4669" s="3">
        <f>(LN(Data!F4671)-LN(Data!F4670))*100</f>
        <v>-7.4337385779099208</v>
      </c>
      <c r="E4669" s="3">
        <f>(LN(Data!H4671)-LN(Data!H4670))*100</f>
        <v>-0.81878298979489728</v>
      </c>
      <c r="F4669" s="3">
        <f>(LN(Data!J4671)-LN(Data!J4670))*100</f>
        <v>-3.2779576496648311</v>
      </c>
      <c r="G4669" s="3">
        <f>(LN(Data!L4671)-LN(Data!L4670))*100</f>
        <v>-2.4270046225133513</v>
      </c>
      <c r="H4669" s="3">
        <f>(LN(Data!N4671)-LN(Data!N4670))*100</f>
        <v>-0.34951117824757461</v>
      </c>
      <c r="I4669" s="3">
        <f>(LN(Data!P4671)-LN(Data!P4670))*100</f>
        <v>-5.3687895335975178</v>
      </c>
      <c r="J4669" s="3">
        <f>(LN(Data!R4671)-LN(Data!R4670))*100</f>
        <v>-2.1365669622761096</v>
      </c>
      <c r="K4669" s="3">
        <f>(LN(Data!T4671)-LN(Data!T4670))*100</f>
        <v>-0.54525179186644124</v>
      </c>
      <c r="L4669" s="3">
        <f>(LN(Data!V4671)-LN(Data!V4670))*100</f>
        <v>-2.691842792070176</v>
      </c>
      <c r="M4669" s="4"/>
    </row>
    <row r="4670" spans="1:13" x14ac:dyDescent="0.3">
      <c r="A4670" s="1">
        <f>Data!A4672</f>
        <v>39639</v>
      </c>
      <c r="B4670" s="3">
        <f>(LN(Data!B4672)-LN(Data!B4671))*100</f>
        <v>0.48859638114313597</v>
      </c>
      <c r="C4670" s="3">
        <f>(LN(Data!D4672)-LN(Data!D4671))*100</f>
        <v>1.4745269817749929</v>
      </c>
      <c r="D4670" s="3">
        <f>(LN(Data!F4672)-LN(Data!F4671))*100</f>
        <v>2.1852864957907059</v>
      </c>
      <c r="E4670" s="3">
        <f>(LN(Data!H4672)-LN(Data!H4671))*100</f>
        <v>2.4808485986222095</v>
      </c>
      <c r="F4670" s="3">
        <f>(LN(Data!J4672)-LN(Data!J4671))*100</f>
        <v>1.2625343451418303</v>
      </c>
      <c r="G4670" s="3">
        <f>(LN(Data!L4672)-LN(Data!L4671))*100</f>
        <v>1.2125420709035772</v>
      </c>
      <c r="H4670" s="3">
        <f>(LN(Data!N4672)-LN(Data!N4671))*100</f>
        <v>0.45110790294131675</v>
      </c>
      <c r="I4670" s="3">
        <f>(LN(Data!P4672)-LN(Data!P4671))*100</f>
        <v>-0.93575590876113779</v>
      </c>
      <c r="J4670" s="3">
        <f>(LN(Data!R4672)-LN(Data!R4671))*100</f>
        <v>2.6436033687182281</v>
      </c>
      <c r="K4670" s="3">
        <f>(LN(Data!T4672)-LN(Data!T4671))*100</f>
        <v>-2.1443122200714981E-2</v>
      </c>
      <c r="L4670" s="3">
        <f>(LN(Data!V4672)-LN(Data!V4671))*100</f>
        <v>-1.7328083679295503</v>
      </c>
      <c r="M4670" s="4"/>
    </row>
    <row r="4671" spans="1:13" x14ac:dyDescent="0.3">
      <c r="A4671" s="1">
        <f>Data!A4673</f>
        <v>39640</v>
      </c>
      <c r="B4671" s="3">
        <f>(LN(Data!B4673)-LN(Data!B4672))*100</f>
        <v>-0.83349968873163149</v>
      </c>
      <c r="C4671" s="3">
        <f>(LN(Data!D4673)-LN(Data!D4672))*100</f>
        <v>-0.59782992386088196</v>
      </c>
      <c r="D4671" s="3">
        <f>(LN(Data!F4673)-LN(Data!F4672))*100</f>
        <v>-0.60739048071569712</v>
      </c>
      <c r="E4671" s="3">
        <f>(LN(Data!H4673)-LN(Data!H4672))*100</f>
        <v>-0.36741739122483352</v>
      </c>
      <c r="F4671" s="3">
        <f>(LN(Data!J4673)-LN(Data!J4672))*100</f>
        <v>-0.93101206736232456</v>
      </c>
      <c r="G4671" s="3">
        <f>(LN(Data!L4673)-LN(Data!L4672))*100</f>
        <v>-1.0408219660792639</v>
      </c>
      <c r="H4671" s="3">
        <f>(LN(Data!N4673)-LN(Data!N4672))*100</f>
        <v>-1.2121360532344916</v>
      </c>
      <c r="I4671" s="3">
        <f>(LN(Data!P4673)-LN(Data!P4672))*100</f>
        <v>-2.5985667826033065</v>
      </c>
      <c r="J4671" s="3">
        <f>(LN(Data!R4673)-LN(Data!R4672))*100</f>
        <v>-0.73101541970865824</v>
      </c>
      <c r="K4671" s="3">
        <f>(LN(Data!T4673)-LN(Data!T4672))*100</f>
        <v>-0.46932464113407235</v>
      </c>
      <c r="L4671" s="3">
        <f>(LN(Data!V4673)-LN(Data!V4672))*100</f>
        <v>-1.2604220853431158</v>
      </c>
      <c r="M4671" s="4"/>
    </row>
    <row r="4672" spans="1:13" x14ac:dyDescent="0.3">
      <c r="A4672" s="1">
        <f>Data!A4674</f>
        <v>39643</v>
      </c>
      <c r="B4672" s="3">
        <f>(LN(Data!B4674)-LN(Data!B4673))*100</f>
        <v>-1.3077844165593433</v>
      </c>
      <c r="C4672" s="3">
        <f>(LN(Data!D4674)-LN(Data!D4673))*100</f>
        <v>-0.59378980801598757</v>
      </c>
      <c r="D4672" s="3">
        <f>(LN(Data!F4674)-LN(Data!F4673))*100</f>
        <v>-3.7479344429261374</v>
      </c>
      <c r="E4672" s="3">
        <f>(LN(Data!H4674)-LN(Data!H4673))*100</f>
        <v>-2.8318870670851481E-2</v>
      </c>
      <c r="F4672" s="3">
        <f>(LN(Data!J4674)-LN(Data!J4673))*100</f>
        <v>-0.99497552475087403</v>
      </c>
      <c r="G4672" s="3">
        <f>(LN(Data!L4674)-LN(Data!L4673))*100</f>
        <v>-0.49237924917466813</v>
      </c>
      <c r="H4672" s="3">
        <f>(LN(Data!N4674)-LN(Data!N4673))*100</f>
        <v>-0.16125000018742952</v>
      </c>
      <c r="I4672" s="3">
        <f>(LN(Data!P4674)-LN(Data!P4673))*100</f>
        <v>-5.1410334607719932</v>
      </c>
      <c r="J4672" s="3">
        <f>(LN(Data!R4674)-LN(Data!R4673))*100</f>
        <v>0.75556353003651822</v>
      </c>
      <c r="K4672" s="3">
        <f>(LN(Data!T4674)-LN(Data!T4673))*100</f>
        <v>0.17580687304512566</v>
      </c>
      <c r="L4672" s="3">
        <f>(LN(Data!V4674)-LN(Data!V4673))*100</f>
        <v>-0.52672909879776242</v>
      </c>
      <c r="M4672" s="4"/>
    </row>
    <row r="4673" spans="1:13" x14ac:dyDescent="0.3">
      <c r="A4673" s="1">
        <f>Data!A4675</f>
        <v>39644</v>
      </c>
      <c r="B4673" s="3">
        <f>(LN(Data!B4675)-LN(Data!B4674))*100</f>
        <v>-0.48433424717462259</v>
      </c>
      <c r="C4673" s="3">
        <f>(LN(Data!D4675)-LN(Data!D4674))*100</f>
        <v>-7.6356278432498925E-3</v>
      </c>
      <c r="D4673" s="3">
        <f>(LN(Data!F4675)-LN(Data!F4674))*100</f>
        <v>-0.33683567014506366</v>
      </c>
      <c r="E4673" s="3">
        <f>(LN(Data!H4675)-LN(Data!H4674))*100</f>
        <v>-1.1189212455527731</v>
      </c>
      <c r="F4673" s="3">
        <f>(LN(Data!J4675)-LN(Data!J4674))*100</f>
        <v>0.2177732825410672</v>
      </c>
      <c r="G4673" s="3">
        <f>(LN(Data!L4675)-LN(Data!L4674))*100</f>
        <v>-1.7942901895428243</v>
      </c>
      <c r="H4673" s="3">
        <f>(LN(Data!N4675)-LN(Data!N4674))*100</f>
        <v>1.271789328728179</v>
      </c>
      <c r="I4673" s="3">
        <f>(LN(Data!P4675)-LN(Data!P4674))*100</f>
        <v>-2.9999916155387218</v>
      </c>
      <c r="J4673" s="3">
        <f>(LN(Data!R4675)-LN(Data!R4674))*100</f>
        <v>-4.2792997940132693</v>
      </c>
      <c r="K4673" s="3">
        <f>(LN(Data!T4675)-LN(Data!T4674))*100</f>
        <v>5.0173817488108341E-2</v>
      </c>
      <c r="L4673" s="3">
        <f>(LN(Data!V4675)-LN(Data!V4674))*100</f>
        <v>0.28506290683401048</v>
      </c>
      <c r="M4673" s="4"/>
    </row>
    <row r="4674" spans="1:13" x14ac:dyDescent="0.3">
      <c r="A4674" s="1">
        <f>Data!A4676</f>
        <v>39645</v>
      </c>
      <c r="B4674" s="3">
        <f>(LN(Data!B4676)-LN(Data!B4675))*100</f>
        <v>-1.9257816604414835</v>
      </c>
      <c r="C4674" s="3">
        <f>(LN(Data!D4676)-LN(Data!D4675))*100</f>
        <v>5.3437155361457656E-2</v>
      </c>
      <c r="D4674" s="3">
        <f>(LN(Data!F4676)-LN(Data!F4675))*100</f>
        <v>6.9207073051442691</v>
      </c>
      <c r="E4674" s="3">
        <f>(LN(Data!H4676)-LN(Data!H4675))*100</f>
        <v>1.009616131740998</v>
      </c>
      <c r="F4674" s="3">
        <f>(LN(Data!J4676)-LN(Data!J4675))*100</f>
        <v>2.271195608872123</v>
      </c>
      <c r="G4674" s="3">
        <f>(LN(Data!L4676)-LN(Data!L4675))*100</f>
        <v>3.1275313301716068</v>
      </c>
      <c r="H4674" s="3">
        <f>(LN(Data!N4676)-LN(Data!N4675))*100</f>
        <v>0.70629109069608731</v>
      </c>
      <c r="I4674" s="3">
        <f>(LN(Data!P4676)-LN(Data!P4675))*100</f>
        <v>11.59866064735251</v>
      </c>
      <c r="J4674" s="3">
        <f>(LN(Data!R4676)-LN(Data!R4675))*100</f>
        <v>-2.0916787843701989</v>
      </c>
      <c r="K4674" s="3">
        <f>(LN(Data!T4676)-LN(Data!T4675))*100</f>
        <v>0.78871235573672038</v>
      </c>
      <c r="L4674" s="3">
        <f>(LN(Data!V4676)-LN(Data!V4675))*100</f>
        <v>4.2903515805498671</v>
      </c>
      <c r="M4674" s="4"/>
    </row>
    <row r="4675" spans="1:13" x14ac:dyDescent="0.3">
      <c r="A4675" s="1">
        <f>Data!A4677</f>
        <v>39646</v>
      </c>
      <c r="B4675" s="3">
        <f>(LN(Data!B4677)-LN(Data!B4676))*100</f>
        <v>-1.6190975351725534</v>
      </c>
      <c r="C4675" s="3">
        <f>(LN(Data!D4677)-LN(Data!D4676))*100</f>
        <v>-0.55100774596787971</v>
      </c>
      <c r="D4675" s="3">
        <f>(LN(Data!F4677)-LN(Data!F4676))*100</f>
        <v>2.1432834957897384</v>
      </c>
      <c r="E4675" s="3">
        <f>(LN(Data!H4677)-LN(Data!H4676))*100</f>
        <v>-0.22302882260429868</v>
      </c>
      <c r="F4675" s="3">
        <f>(LN(Data!J4677)-LN(Data!J4676))*100</f>
        <v>1.1698017913206016</v>
      </c>
      <c r="G4675" s="3">
        <f>(LN(Data!L4677)-LN(Data!L4676))*100</f>
        <v>1.5031902417493193</v>
      </c>
      <c r="H4675" s="3">
        <f>(LN(Data!N4677)-LN(Data!N4676))*100</f>
        <v>0.75008504740248227</v>
      </c>
      <c r="I4675" s="3">
        <f>(LN(Data!P4677)-LN(Data!P4676))*100</f>
        <v>6.2774883989591856</v>
      </c>
      <c r="J4675" s="3">
        <f>(LN(Data!R4677)-LN(Data!R4676))*100</f>
        <v>-1.6032971242967875</v>
      </c>
      <c r="K4675" s="3">
        <f>(LN(Data!T4677)-LN(Data!T4676))*100</f>
        <v>-0.48819696071440433</v>
      </c>
      <c r="L4675" s="3">
        <f>(LN(Data!V4677)-LN(Data!V4676))*100</f>
        <v>2.4335596839081042</v>
      </c>
      <c r="M4675" s="4"/>
    </row>
    <row r="4676" spans="1:13" x14ac:dyDescent="0.3">
      <c r="A4676" s="1">
        <f>Data!A4678</f>
        <v>39647</v>
      </c>
      <c r="B4676" s="3">
        <f>(LN(Data!B4678)-LN(Data!B4677))*100</f>
        <v>0.84336925552621622</v>
      </c>
      <c r="C4676" s="3">
        <f>(LN(Data!D4678)-LN(Data!D4677))*100</f>
        <v>0.92427041510552144</v>
      </c>
      <c r="D4676" s="3">
        <f>(LN(Data!F4678)-LN(Data!F4677))*100</f>
        <v>0.40273916699824497</v>
      </c>
      <c r="E4676" s="3">
        <f>(LN(Data!H4678)-LN(Data!H4677))*100</f>
        <v>-0.43124558289617809</v>
      </c>
      <c r="F4676" s="3">
        <f>(LN(Data!J4678)-LN(Data!J4677))*100</f>
        <v>-1.4651139291555815</v>
      </c>
      <c r="G4676" s="3">
        <f>(LN(Data!L4678)-LN(Data!L4677))*100</f>
        <v>-5.2593519061261418E-2</v>
      </c>
      <c r="H4676" s="3">
        <f>(LN(Data!N4678)-LN(Data!N4677))*100</f>
        <v>-0.50487336144602324</v>
      </c>
      <c r="I4676" s="3">
        <f>(LN(Data!P4678)-LN(Data!P4677))*100</f>
        <v>1.0927504254770071</v>
      </c>
      <c r="J4676" s="3">
        <f>(LN(Data!R4678)-LN(Data!R4677))*100</f>
        <v>1.5038406370324608</v>
      </c>
      <c r="K4676" s="3">
        <f>(LN(Data!T4678)-LN(Data!T4677))*100</f>
        <v>-0.60193660787692949</v>
      </c>
      <c r="L4676" s="3">
        <f>(LN(Data!V4678)-LN(Data!V4677))*100</f>
        <v>-0.15981535852924722</v>
      </c>
      <c r="M4676" s="4"/>
    </row>
    <row r="4677" spans="1:13" x14ac:dyDescent="0.3">
      <c r="A4677" s="1">
        <f>Data!A4679</f>
        <v>39650</v>
      </c>
      <c r="B4677" s="3">
        <f>(LN(Data!B4679)-LN(Data!B4678))*100</f>
        <v>1.1789546324401989</v>
      </c>
      <c r="C4677" s="3">
        <f>(LN(Data!D4679)-LN(Data!D4678))*100</f>
        <v>-0.64838703068152981</v>
      </c>
      <c r="D4677" s="3">
        <f>(LN(Data!F4679)-LN(Data!F4678))*100</f>
        <v>-2.9235492095303073E-2</v>
      </c>
      <c r="E4677" s="3">
        <f>(LN(Data!H4679)-LN(Data!H4678))*100</f>
        <v>2.077986368095619</v>
      </c>
      <c r="F4677" s="3">
        <f>(LN(Data!J4679)-LN(Data!J4678))*100</f>
        <v>-0.67624699523936016</v>
      </c>
      <c r="G4677" s="3">
        <f>(LN(Data!L4679)-LN(Data!L4678))*100</f>
        <v>-5.2621194399726789E-2</v>
      </c>
      <c r="H4677" s="3">
        <f>(LN(Data!N4679)-LN(Data!N4678))*100</f>
        <v>-1.237626004755743</v>
      </c>
      <c r="I4677" s="3">
        <f>(LN(Data!P4679)-LN(Data!P4678))*100</f>
        <v>-0.85167807700878839</v>
      </c>
      <c r="J4677" s="3">
        <f>(LN(Data!R4679)-LN(Data!R4678))*100</f>
        <v>2.8923192602451131</v>
      </c>
      <c r="K4677" s="3">
        <f>(LN(Data!T4679)-LN(Data!T4678))*100</f>
        <v>-0.69601247454764703</v>
      </c>
      <c r="L4677" s="3">
        <f>(LN(Data!V4679)-LN(Data!V4678))*100</f>
        <v>-1.2788012409215455</v>
      </c>
      <c r="M4677" s="4"/>
    </row>
    <row r="4678" spans="1:13" x14ac:dyDescent="0.3">
      <c r="A4678" s="1">
        <f>Data!A4680</f>
        <v>39651</v>
      </c>
      <c r="B4678" s="3">
        <f>(LN(Data!B4680)-LN(Data!B4679))*100</f>
        <v>-0.11576114235323232</v>
      </c>
      <c r="C4678" s="3">
        <f>(LN(Data!D4680)-LN(Data!D4679))*100</f>
        <v>-0.5140610545472768</v>
      </c>
      <c r="D4678" s="3">
        <f>(LN(Data!F4680)-LN(Data!F4679))*100</f>
        <v>2.7470095414273921</v>
      </c>
      <c r="E4678" s="3">
        <f>(LN(Data!H4680)-LN(Data!H4679))*100</f>
        <v>-0.11587255317042633</v>
      </c>
      <c r="F4678" s="3">
        <f>(LN(Data!J4680)-LN(Data!J4679))*100</f>
        <v>-0.12605284428488517</v>
      </c>
      <c r="G4678" s="3">
        <f>(LN(Data!L4680)-LN(Data!L4679))*100</f>
        <v>2.1350807784708437</v>
      </c>
      <c r="H4678" s="3">
        <f>(LN(Data!N4680)-LN(Data!N4679))*100</f>
        <v>0.94329974442661779</v>
      </c>
      <c r="I4678" s="3">
        <f>(LN(Data!P4680)-LN(Data!P4679))*100</f>
        <v>6.3828501290101869</v>
      </c>
      <c r="J4678" s="3">
        <f>(LN(Data!R4680)-LN(Data!R4679))*100</f>
        <v>-2.218998055770971</v>
      </c>
      <c r="K4678" s="3">
        <f>(LN(Data!T4680)-LN(Data!T4679))*100</f>
        <v>1.9601795796326371</v>
      </c>
      <c r="L4678" s="3">
        <f>(LN(Data!V4680)-LN(Data!V4679))*100</f>
        <v>2.0665204975033546</v>
      </c>
      <c r="M4678" s="4"/>
    </row>
    <row r="4679" spans="1:13" x14ac:dyDescent="0.3">
      <c r="A4679" s="1">
        <f>Data!A4681</f>
        <v>39652</v>
      </c>
      <c r="B4679" s="3">
        <f>(LN(Data!B4681)-LN(Data!B4680))*100</f>
        <v>-2.3231978672330733</v>
      </c>
      <c r="C4679" s="3">
        <f>(LN(Data!D4681)-LN(Data!D4680))*100</f>
        <v>3.2913884605918042</v>
      </c>
      <c r="D4679" s="3">
        <f>(LN(Data!F4681)-LN(Data!F4680))*100</f>
        <v>2.458679624754545</v>
      </c>
      <c r="E4679" s="3">
        <f>(LN(Data!H4681)-LN(Data!H4680))*100</f>
        <v>-1.6893178964796363</v>
      </c>
      <c r="F4679" s="3">
        <f>(LN(Data!J4681)-LN(Data!J4680))*100</f>
        <v>1.3920545897907033</v>
      </c>
      <c r="G4679" s="3">
        <f>(LN(Data!L4681)-LN(Data!L4680))*100</f>
        <v>1.143052547937895</v>
      </c>
      <c r="H4679" s="3">
        <f>(LN(Data!N4681)-LN(Data!N4680))*100</f>
        <v>1.0560849623971968</v>
      </c>
      <c r="I4679" s="3">
        <f>(LN(Data!P4681)-LN(Data!P4680))*100</f>
        <v>1.8605343201721247</v>
      </c>
      <c r="J4679" s="3">
        <f>(LN(Data!R4681)-LN(Data!R4680))*100</f>
        <v>-3.9075067439689803</v>
      </c>
      <c r="K4679" s="3">
        <f>(LN(Data!T4681)-LN(Data!T4680))*100</f>
        <v>0.46025926532733408</v>
      </c>
      <c r="L4679" s="3">
        <f>(LN(Data!V4681)-LN(Data!V4680))*100</f>
        <v>2.0203588918118243</v>
      </c>
      <c r="M4679" s="4"/>
    </row>
    <row r="4680" spans="1:13" x14ac:dyDescent="0.3">
      <c r="A4680" s="1">
        <f>Data!A4682</f>
        <v>39653</v>
      </c>
      <c r="B4680" s="3">
        <f>(LN(Data!B4682)-LN(Data!B4681))*100</f>
        <v>-0.67232359167812561</v>
      </c>
      <c r="C4680" s="3">
        <f>(LN(Data!D4682)-LN(Data!D4681))*100</f>
        <v>-3.122300725278393</v>
      </c>
      <c r="D4680" s="3">
        <f>(LN(Data!F4682)-LN(Data!F4681))*100</f>
        <v>-7.887530016779376</v>
      </c>
      <c r="E4680" s="3">
        <f>(LN(Data!H4682)-LN(Data!H4681))*100</f>
        <v>-2.2575436020630057</v>
      </c>
      <c r="F4680" s="3">
        <f>(LN(Data!J4682)-LN(Data!J4681))*100</f>
        <v>-1.9439704440436856</v>
      </c>
      <c r="G4680" s="3">
        <f>(LN(Data!L4682)-LN(Data!L4681))*100</f>
        <v>-2.5439445155453377</v>
      </c>
      <c r="H4680" s="3">
        <f>(LN(Data!N4682)-LN(Data!N4681))*100</f>
        <v>-0.15946164813609442</v>
      </c>
      <c r="I4680" s="3">
        <f>(LN(Data!P4682)-LN(Data!P4681))*100</f>
        <v>-6.9827660231019273</v>
      </c>
      <c r="J4680" s="3">
        <f>(LN(Data!R4682)-LN(Data!R4681))*100</f>
        <v>-0.58047704111316989</v>
      </c>
      <c r="K4680" s="3">
        <f>(LN(Data!T4682)-LN(Data!T4681))*100</f>
        <v>-0.93690798193488689</v>
      </c>
      <c r="L4680" s="3">
        <f>(LN(Data!V4682)-LN(Data!V4681))*100</f>
        <v>-2.8525166684334913</v>
      </c>
      <c r="M4680" s="4"/>
    </row>
    <row r="4681" spans="1:13" x14ac:dyDescent="0.3">
      <c r="A4681" s="1">
        <f>Data!A4683</f>
        <v>39654</v>
      </c>
      <c r="B4681" s="3">
        <f>(LN(Data!B4683)-LN(Data!B4682))*100</f>
        <v>-0.61942264001659808</v>
      </c>
      <c r="C4681" s="3">
        <f>(LN(Data!D4683)-LN(Data!D4682))*100</f>
        <v>-0.7399447973966744</v>
      </c>
      <c r="D4681" s="3">
        <f>(LN(Data!F4683)-LN(Data!F4682))*100</f>
        <v>2.3963459822552657</v>
      </c>
      <c r="E4681" s="3">
        <f>(LN(Data!H4683)-LN(Data!H4682))*100</f>
        <v>0.91079081275537987</v>
      </c>
      <c r="F4681" s="3">
        <f>(LN(Data!J4683)-LN(Data!J4682))*100</f>
        <v>1.5559174425340494</v>
      </c>
      <c r="G4681" s="3">
        <f>(LN(Data!L4683)-LN(Data!L4682))*100</f>
        <v>0.68668400981177768</v>
      </c>
      <c r="H4681" s="3">
        <f>(LN(Data!N4683)-LN(Data!N4682))*100</f>
        <v>0.64170189732557503</v>
      </c>
      <c r="I4681" s="3">
        <f>(LN(Data!P4683)-LN(Data!P4682))*100</f>
        <v>-0.60511325809526895</v>
      </c>
      <c r="J4681" s="3">
        <f>(LN(Data!R4683)-LN(Data!R4682))*100</f>
        <v>0.990741408986473</v>
      </c>
      <c r="K4681" s="3">
        <f>(LN(Data!T4683)-LN(Data!T4682))*100</f>
        <v>-5.7065412776236002E-2</v>
      </c>
      <c r="L4681" s="3">
        <f>(LN(Data!V4683)-LN(Data!V4682))*100</f>
        <v>-0.37852687088602011</v>
      </c>
      <c r="M4681" s="4"/>
    </row>
    <row r="4682" spans="1:13" x14ac:dyDescent="0.3">
      <c r="A4682" s="1">
        <f>Data!A4684</f>
        <v>39657</v>
      </c>
      <c r="B4682" s="3">
        <f>(LN(Data!B4684)-LN(Data!B4683))*100</f>
        <v>-0.18814680997056854</v>
      </c>
      <c r="C4682" s="3">
        <f>(LN(Data!D4684)-LN(Data!D4683))*100</f>
        <v>-2.395792972763644</v>
      </c>
      <c r="D4682" s="3">
        <f>(LN(Data!F4684)-LN(Data!F4683))*100</f>
        <v>-2.9384343448195516</v>
      </c>
      <c r="E4682" s="3">
        <f>(LN(Data!H4684)-LN(Data!H4683))*100</f>
        <v>-0.57863356321297132</v>
      </c>
      <c r="F4682" s="3">
        <f>(LN(Data!J4684)-LN(Data!J4683))*100</f>
        <v>-2.1398860298799782</v>
      </c>
      <c r="G4682" s="3">
        <f>(LN(Data!L4684)-LN(Data!L4683))*100</f>
        <v>-2.1372957664078207</v>
      </c>
      <c r="H4682" s="3">
        <f>(LN(Data!N4684)-LN(Data!N4683))*100</f>
        <v>-0.97767273464786086</v>
      </c>
      <c r="I4682" s="3">
        <f>(LN(Data!P4684)-LN(Data!P4683))*100</f>
        <v>-4.6589723550254369</v>
      </c>
      <c r="J4682" s="3">
        <f>(LN(Data!R4684)-LN(Data!R4683))*100</f>
        <v>-0.45895995827764935</v>
      </c>
      <c r="K4682" s="3">
        <f>(LN(Data!T4684)-LN(Data!T4683))*100</f>
        <v>-0.80954699384570006</v>
      </c>
      <c r="L4682" s="3">
        <f>(LN(Data!V4684)-LN(Data!V4683))*100</f>
        <v>-2.5074160407291934</v>
      </c>
      <c r="M4682" s="4"/>
    </row>
    <row r="4683" spans="1:13" x14ac:dyDescent="0.3">
      <c r="A4683" s="1">
        <f>Data!A4685</f>
        <v>39658</v>
      </c>
      <c r="B4683" s="3">
        <f>(LN(Data!B4685)-LN(Data!B4684))*100</f>
        <v>0.39678448214814921</v>
      </c>
      <c r="C4683" s="3">
        <f>(LN(Data!D4685)-LN(Data!D4684))*100</f>
        <v>0.64766042677160129</v>
      </c>
      <c r="D4683" s="3">
        <f>(LN(Data!F4685)-LN(Data!F4684))*100</f>
        <v>6.5241316546916117</v>
      </c>
      <c r="E4683" s="3">
        <f>(LN(Data!H4685)-LN(Data!H4684))*100</f>
        <v>2.2096043358799555</v>
      </c>
      <c r="F4683" s="3">
        <f>(LN(Data!J4685)-LN(Data!J4684))*100</f>
        <v>2.1029851367434738</v>
      </c>
      <c r="G4683" s="3">
        <f>(LN(Data!L4685)-LN(Data!L4684))*100</f>
        <v>2.6419715488374074</v>
      </c>
      <c r="H4683" s="3">
        <f>(LN(Data!N4685)-LN(Data!N4684))*100</f>
        <v>0.70316170293684976</v>
      </c>
      <c r="I4683" s="3">
        <f>(LN(Data!P4685)-LN(Data!P4684))*100</f>
        <v>7.224932751958324</v>
      </c>
      <c r="J4683" s="3">
        <f>(LN(Data!R4685)-LN(Data!R4684))*100</f>
        <v>-0.81146635206907902</v>
      </c>
      <c r="K4683" s="3">
        <f>(LN(Data!T4685)-LN(Data!T4684))*100</f>
        <v>1.9870325800914301</v>
      </c>
      <c r="L4683" s="3">
        <f>(LN(Data!V4685)-LN(Data!V4684))*100</f>
        <v>3.2364701701354193</v>
      </c>
      <c r="M4683" s="4"/>
    </row>
    <row r="4684" spans="1:13" x14ac:dyDescent="0.3">
      <c r="A4684" s="1">
        <f>Data!A4686</f>
        <v>39659</v>
      </c>
      <c r="B4684" s="3">
        <f>(LN(Data!B4686)-LN(Data!B4685))*100</f>
        <v>1.4586717019170692</v>
      </c>
      <c r="C4684" s="3">
        <f>(LN(Data!D4686)-LN(Data!D4685))*100</f>
        <v>0.69823372364723468</v>
      </c>
      <c r="D4684" s="3">
        <f>(LN(Data!F4686)-LN(Data!F4685))*100</f>
        <v>-0.91655762607878444</v>
      </c>
      <c r="E4684" s="3">
        <f>(LN(Data!H4686)-LN(Data!H4685))*100</f>
        <v>2.8025580434803743</v>
      </c>
      <c r="F4684" s="3">
        <f>(LN(Data!J4686)-LN(Data!J4685))*100</f>
        <v>0.51820189869022926</v>
      </c>
      <c r="G4684" s="3">
        <f>(LN(Data!L4686)-LN(Data!L4685))*100</f>
        <v>1.5148165594995433</v>
      </c>
      <c r="H4684" s="3">
        <f>(LN(Data!N4686)-LN(Data!N4685))*100</f>
        <v>-7.2790998698302189E-2</v>
      </c>
      <c r="I4684" s="3">
        <f>(LN(Data!P4686)-LN(Data!P4685))*100</f>
        <v>1.9845612561451453</v>
      </c>
      <c r="J4684" s="3">
        <f>(LN(Data!R4686)-LN(Data!R4685))*100</f>
        <v>5.4416537833586354</v>
      </c>
      <c r="K4684" s="3">
        <f>(LN(Data!T4686)-LN(Data!T4685))*100</f>
        <v>1.0382415255256738</v>
      </c>
      <c r="L4684" s="3">
        <f>(LN(Data!V4686)-LN(Data!V4685))*100</f>
        <v>0.4022549351536675</v>
      </c>
      <c r="M4684" s="4"/>
    </row>
    <row r="4685" spans="1:13" x14ac:dyDescent="0.3">
      <c r="A4685" s="1">
        <f>Data!A4687</f>
        <v>39660</v>
      </c>
      <c r="B4685" s="3">
        <f>(LN(Data!B4687)-LN(Data!B4686))*100</f>
        <v>-0.49934468381191977</v>
      </c>
      <c r="C4685" s="3">
        <f>(LN(Data!D4687)-LN(Data!D4686))*100</f>
        <v>-0.58021175786455714</v>
      </c>
      <c r="D4685" s="3">
        <f>(LN(Data!F4687)-LN(Data!F4686))*100</f>
        <v>-1.9387295999278464</v>
      </c>
      <c r="E4685" s="3">
        <f>(LN(Data!H4687)-LN(Data!H4686))*100</f>
        <v>-1.6536529784676901</v>
      </c>
      <c r="F4685" s="3">
        <f>(LN(Data!J4687)-LN(Data!J4686))*100</f>
        <v>-0.62898634906813911</v>
      </c>
      <c r="G4685" s="3">
        <f>(LN(Data!L4687)-LN(Data!L4686))*100</f>
        <v>-2.1460602592585865</v>
      </c>
      <c r="H4685" s="3">
        <f>(LN(Data!N4687)-LN(Data!N4686))*100</f>
        <v>0.33386315710419723</v>
      </c>
      <c r="I4685" s="3">
        <f>(LN(Data!P4687)-LN(Data!P4686))*100</f>
        <v>-1.2840937274162911</v>
      </c>
      <c r="J4685" s="3">
        <f>(LN(Data!R4687)-LN(Data!R4686))*100</f>
        <v>-3.4769045090194517</v>
      </c>
      <c r="K4685" s="3">
        <f>(LN(Data!T4687)-LN(Data!T4686))*100</f>
        <v>-1.3030301142761047</v>
      </c>
      <c r="L4685" s="3">
        <f>(LN(Data!V4687)-LN(Data!V4686))*100</f>
        <v>-0.95745412274199637</v>
      </c>
      <c r="M4685" s="4"/>
    </row>
    <row r="4686" spans="1:13" x14ac:dyDescent="0.3">
      <c r="A4686" s="1">
        <f>Data!A4688</f>
        <v>39661</v>
      </c>
      <c r="B4686" s="3">
        <f>(LN(Data!B4688)-LN(Data!B4687))*100</f>
        <v>-3.3800121239523584</v>
      </c>
      <c r="C4686" s="3">
        <f>(LN(Data!D4688)-LN(Data!D4687))*100</f>
        <v>-0.86081479230868396</v>
      </c>
      <c r="D4686" s="3">
        <f>(LN(Data!F4688)-LN(Data!F4687))*100</f>
        <v>-0.37184250492794391</v>
      </c>
      <c r="E4686" s="3">
        <f>(LN(Data!H4688)-LN(Data!H4687))*100</f>
        <v>-2.5781425100373845</v>
      </c>
      <c r="F4686" s="3">
        <f>(LN(Data!J4688)-LN(Data!J4687))*100</f>
        <v>-0.63582793151670813</v>
      </c>
      <c r="G4686" s="3">
        <f>(LN(Data!L4688)-LN(Data!L4687))*100</f>
        <v>-0.66467076449150397</v>
      </c>
      <c r="H4686" s="3">
        <f>(LN(Data!N4688)-LN(Data!N4687))*100</f>
        <v>-0.98594820918336268</v>
      </c>
      <c r="I4686" s="3">
        <f>(LN(Data!P4688)-LN(Data!P4687))*100</f>
        <v>0.61663732949810424</v>
      </c>
      <c r="J4686" s="3">
        <f>(LN(Data!R4688)-LN(Data!R4687))*100</f>
        <v>-0.37877479625549881</v>
      </c>
      <c r="K4686" s="3">
        <f>(LN(Data!T4688)-LN(Data!T4687))*100</f>
        <v>-3.5358178714961497E-2</v>
      </c>
      <c r="L4686" s="3">
        <f>(LN(Data!V4688)-LN(Data!V4687))*100</f>
        <v>-0.5359069631838409</v>
      </c>
      <c r="M4686" s="4"/>
    </row>
    <row r="4687" spans="1:13" x14ac:dyDescent="0.3">
      <c r="A4687" s="1">
        <f>Data!A4689</f>
        <v>39664</v>
      </c>
      <c r="B4687" s="3">
        <f>(LN(Data!B4689)-LN(Data!B4688))*100</f>
        <v>-1.22457086408021</v>
      </c>
      <c r="C4687" s="3">
        <f>(LN(Data!D4689)-LN(Data!D4688))*100</f>
        <v>-0.76433493125680485</v>
      </c>
      <c r="D4687" s="3">
        <f>(LN(Data!F4689)-LN(Data!F4688))*100</f>
        <v>-1.3605652055779238</v>
      </c>
      <c r="E4687" s="3">
        <f>(LN(Data!H4689)-LN(Data!H4688))*100</f>
        <v>-4.2813570864842276</v>
      </c>
      <c r="F4687" s="3">
        <f>(LN(Data!J4689)-LN(Data!J4688))*100</f>
        <v>-0.38402064732299124</v>
      </c>
      <c r="G4687" s="3">
        <f>(LN(Data!L4689)-LN(Data!L4688))*100</f>
        <v>-0.56714955242593845</v>
      </c>
      <c r="H4687" s="3">
        <f>(LN(Data!N4689)-LN(Data!N4688))*100</f>
        <v>1.2543831273047701</v>
      </c>
      <c r="I4687" s="3">
        <f>(LN(Data!P4689)-LN(Data!P4688))*100</f>
        <v>-1.2649209609930878</v>
      </c>
      <c r="J4687" s="3">
        <f>(LN(Data!R4689)-LN(Data!R4688))*100</f>
        <v>-4.9726804885784404</v>
      </c>
      <c r="K4687" s="3">
        <f>(LN(Data!T4689)-LN(Data!T4688))*100</f>
        <v>1.1987137120042846</v>
      </c>
      <c r="L4687" s="3">
        <f>(LN(Data!V4689)-LN(Data!V4688))*100</f>
        <v>0.47798889335517458</v>
      </c>
      <c r="M4687" s="4"/>
    </row>
    <row r="4688" spans="1:13" x14ac:dyDescent="0.3">
      <c r="A4688" s="1">
        <f>Data!A4690</f>
        <v>39665</v>
      </c>
      <c r="B4688" s="3">
        <f>(LN(Data!B4690)-LN(Data!B4689))*100</f>
        <v>1.4751507941997311</v>
      </c>
      <c r="C4688" s="3">
        <f>(LN(Data!D4690)-LN(Data!D4689))*100</f>
        <v>2.6655627538273663</v>
      </c>
      <c r="D4688" s="3">
        <f>(LN(Data!F4690)-LN(Data!F4689))*100</f>
        <v>5.2151866841629868</v>
      </c>
      <c r="E4688" s="3">
        <f>(LN(Data!H4690)-LN(Data!H4689))*100</f>
        <v>1.3177443926162269</v>
      </c>
      <c r="F4688" s="3">
        <f>(LN(Data!J4690)-LN(Data!J4689))*100</f>
        <v>2.7443207296603767</v>
      </c>
      <c r="G4688" s="3">
        <f>(LN(Data!L4690)-LN(Data!L4689))*100</f>
        <v>2.9989294022018775</v>
      </c>
      <c r="H4688" s="3">
        <f>(LN(Data!N4690)-LN(Data!N4689))*100</f>
        <v>2.5174377598383479</v>
      </c>
      <c r="I4688" s="3">
        <f>(LN(Data!P4690)-LN(Data!P4689))*100</f>
        <v>4.9300143549500852</v>
      </c>
      <c r="J4688" s="3">
        <f>(LN(Data!R4690)-LN(Data!R4689))*100</f>
        <v>1.0443079579729009</v>
      </c>
      <c r="K4688" s="3">
        <f>(LN(Data!T4690)-LN(Data!T4689))*100</f>
        <v>2.1877870643113084</v>
      </c>
      <c r="L4688" s="3">
        <f>(LN(Data!V4690)-LN(Data!V4689))*100</f>
        <v>4.4027333678103631</v>
      </c>
      <c r="M4688" s="4"/>
    </row>
    <row r="4689" spans="1:13" x14ac:dyDescent="0.3">
      <c r="A4689" s="1">
        <f>Data!A4691</f>
        <v>39666</v>
      </c>
      <c r="B4689" s="3">
        <f>(LN(Data!B4691)-LN(Data!B4690))*100</f>
        <v>-0.38946884133492787</v>
      </c>
      <c r="C4689" s="3">
        <f>(LN(Data!D4691)-LN(Data!D4690))*100</f>
        <v>-1.3948976269158919</v>
      </c>
      <c r="D4689" s="3">
        <f>(LN(Data!F4691)-LN(Data!F4690))*100</f>
        <v>-0.54972299969620053</v>
      </c>
      <c r="E4689" s="3">
        <f>(LN(Data!H4691)-LN(Data!H4690))*100</f>
        <v>1.580396040444576</v>
      </c>
      <c r="F4689" s="3">
        <f>(LN(Data!J4691)-LN(Data!J4690))*100</f>
        <v>1.3016933494763627</v>
      </c>
      <c r="G4689" s="3">
        <f>(LN(Data!L4691)-LN(Data!L4690))*100</f>
        <v>5.741260683347349E-2</v>
      </c>
      <c r="H4689" s="3">
        <f>(LN(Data!N4691)-LN(Data!N4690))*100</f>
        <v>0.14367255583200844</v>
      </c>
      <c r="I4689" s="3">
        <f>(LN(Data!P4691)-LN(Data!P4690))*100</f>
        <v>-1.001522287749701</v>
      </c>
      <c r="J4689" s="3">
        <f>(LN(Data!R4691)-LN(Data!R4690))*100</f>
        <v>1.8903457342522856</v>
      </c>
      <c r="K4689" s="3">
        <f>(LN(Data!T4691)-LN(Data!T4690))*100</f>
        <v>0.30720941692798931</v>
      </c>
      <c r="L4689" s="3">
        <f>(LN(Data!V4691)-LN(Data!V4690))*100</f>
        <v>-0.45306967568663481</v>
      </c>
      <c r="M4689" s="4"/>
    </row>
    <row r="4690" spans="1:13" x14ac:dyDescent="0.3">
      <c r="A4690" s="1">
        <f>Data!A4692</f>
        <v>39667</v>
      </c>
      <c r="B4690" s="3">
        <f>(LN(Data!B4692)-LN(Data!B4691))*100</f>
        <v>-0.17656033050332809</v>
      </c>
      <c r="C4690" s="3">
        <f>(LN(Data!D4692)-LN(Data!D4691))*100</f>
        <v>-1.2546817495898033</v>
      </c>
      <c r="D4690" s="3">
        <f>(LN(Data!F4692)-LN(Data!F4691))*100</f>
        <v>-3.129741522707441</v>
      </c>
      <c r="E4690" s="3">
        <f>(LN(Data!H4692)-LN(Data!H4691))*100</f>
        <v>-1.4957005157746117</v>
      </c>
      <c r="F4690" s="3">
        <f>(LN(Data!J4692)-LN(Data!J4691))*100</f>
        <v>-5.2405843071667846E-2</v>
      </c>
      <c r="G4690" s="3">
        <f>(LN(Data!L4692)-LN(Data!L4691))*100</f>
        <v>-1.4388275325564415</v>
      </c>
      <c r="H4690" s="3">
        <f>(LN(Data!N4692)-LN(Data!N4691))*100</f>
        <v>-1.2846792296350884</v>
      </c>
      <c r="I4690" s="3">
        <f>(LN(Data!P4692)-LN(Data!P4691))*100</f>
        <v>-5.1497477322087093</v>
      </c>
      <c r="J4690" s="3">
        <f>(LN(Data!R4692)-LN(Data!R4691))*100</f>
        <v>-1.4741739088496963</v>
      </c>
      <c r="K4690" s="3">
        <f>(LN(Data!T4692)-LN(Data!T4691))*100</f>
        <v>-1.8853553253380007</v>
      </c>
      <c r="L4690" s="3">
        <f>(LN(Data!V4692)-LN(Data!V4691))*100</f>
        <v>-2.0427420819681075</v>
      </c>
      <c r="M4690" s="4"/>
    </row>
    <row r="4691" spans="1:13" x14ac:dyDescent="0.3">
      <c r="A4691" s="1">
        <f>Data!A4693</f>
        <v>39668</v>
      </c>
      <c r="B4691" s="3">
        <f>(LN(Data!B4693)-LN(Data!B4692))*100</f>
        <v>1.3668607966038415</v>
      </c>
      <c r="C4691" s="3">
        <f>(LN(Data!D4693)-LN(Data!D4692))*100</f>
        <v>3.0689323246735789</v>
      </c>
      <c r="D4691" s="3">
        <f>(LN(Data!F4693)-LN(Data!F4692))*100</f>
        <v>4.6377483569080447</v>
      </c>
      <c r="E4691" s="3">
        <f>(LN(Data!H4693)-LN(Data!H4692))*100</f>
        <v>0.85142769355472936</v>
      </c>
      <c r="F4691" s="3">
        <f>(LN(Data!J4693)-LN(Data!J4692))*100</f>
        <v>2.1885338793791398</v>
      </c>
      <c r="G4691" s="3">
        <f>(LN(Data!L4693)-LN(Data!L4692))*100</f>
        <v>3.2275239381535314</v>
      </c>
      <c r="H4691" s="3">
        <f>(LN(Data!N4693)-LN(Data!N4692))*100</f>
        <v>2.3724789407081559</v>
      </c>
      <c r="I4691" s="3">
        <f>(LN(Data!P4693)-LN(Data!P4692))*100</f>
        <v>3.4771972782156269</v>
      </c>
      <c r="J4691" s="3">
        <f>(LN(Data!R4693)-LN(Data!R4692))*100</f>
        <v>-0.56149631579343051</v>
      </c>
      <c r="K4691" s="3">
        <f>(LN(Data!T4693)-LN(Data!T4692))*100</f>
        <v>2.3036877099208652</v>
      </c>
      <c r="L4691" s="3">
        <f>(LN(Data!V4693)-LN(Data!V4692))*100</f>
        <v>5.0556282009779352</v>
      </c>
      <c r="M4691" s="4"/>
    </row>
    <row r="4692" spans="1:13" x14ac:dyDescent="0.3">
      <c r="A4692" s="1">
        <f>Data!A4694</f>
        <v>39671</v>
      </c>
      <c r="B4692" s="3">
        <f>(LN(Data!B4694)-LN(Data!B4693))*100</f>
        <v>0.89922515847735696</v>
      </c>
      <c r="C4692" s="3">
        <f>(LN(Data!D4694)-LN(Data!D4693))*100</f>
        <v>2.3133930949471804</v>
      </c>
      <c r="D4692" s="3">
        <f>(LN(Data!F4694)-LN(Data!F4693))*100</f>
        <v>2.2508435526168213</v>
      </c>
      <c r="E4692" s="3">
        <f>(LN(Data!H4694)-LN(Data!H4693))*100</f>
        <v>-0.42480768811774539</v>
      </c>
      <c r="F4692" s="3">
        <f>(LN(Data!J4694)-LN(Data!J4693))*100</f>
        <v>0.42825464415230385</v>
      </c>
      <c r="G4692" s="3">
        <f>(LN(Data!L4694)-LN(Data!L4693))*100</f>
        <v>0.2533824770057258</v>
      </c>
      <c r="H4692" s="3">
        <f>(LN(Data!N4694)-LN(Data!N4693))*100</f>
        <v>7.4853200888114202E-2</v>
      </c>
      <c r="I4692" s="3">
        <f>(LN(Data!P4694)-LN(Data!P4693))*100</f>
        <v>1.8496273950699305</v>
      </c>
      <c r="J4692" s="3">
        <f>(LN(Data!R4694)-LN(Data!R4693))*100</f>
        <v>-0.39979876519558033</v>
      </c>
      <c r="K4692" s="3">
        <f>(LN(Data!T4694)-LN(Data!T4693))*100</f>
        <v>0.40306928755375893</v>
      </c>
      <c r="L4692" s="3">
        <f>(LN(Data!V4694)-LN(Data!V4693))*100</f>
        <v>2.4999762650795176</v>
      </c>
      <c r="M4692" s="4"/>
    </row>
    <row r="4693" spans="1:13" x14ac:dyDescent="0.3">
      <c r="A4693" s="1">
        <f>Data!A4695</f>
        <v>39672</v>
      </c>
      <c r="B4693" s="3">
        <f>(LN(Data!B4695)-LN(Data!B4694))*100</f>
        <v>-2.1002173812436631</v>
      </c>
      <c r="C4693" s="3">
        <f>(LN(Data!D4695)-LN(Data!D4694))*100</f>
        <v>-0.82117249765181199</v>
      </c>
      <c r="D4693" s="3">
        <f>(LN(Data!F4695)-LN(Data!F4694))*100</f>
        <v>-3.1388681275739572</v>
      </c>
      <c r="E4693" s="3">
        <f>(LN(Data!H4695)-LN(Data!H4694))*100</f>
        <v>0.48774431301605858</v>
      </c>
      <c r="F4693" s="3">
        <f>(LN(Data!J4695)-LN(Data!J4694))*100</f>
        <v>-3.7634409046383155E-2</v>
      </c>
      <c r="G4693" s="3">
        <f>(LN(Data!L4695)-LN(Data!L4694))*100</f>
        <v>-1.0142488779453451</v>
      </c>
      <c r="H4693" s="3">
        <f>(LN(Data!N4695)-LN(Data!N4694))*100</f>
        <v>-0.26869929614452559</v>
      </c>
      <c r="I4693" s="3">
        <f>(LN(Data!P4695)-LN(Data!P4694))*100</f>
        <v>-5.3338664309111827</v>
      </c>
      <c r="J4693" s="3">
        <f>(LN(Data!R4695)-LN(Data!R4694))*100</f>
        <v>-0.64038378828392695</v>
      </c>
      <c r="K4693" s="3">
        <f>(LN(Data!T4695)-LN(Data!T4694))*100</f>
        <v>0.4048178790185375</v>
      </c>
      <c r="L4693" s="3">
        <f>(LN(Data!V4695)-LN(Data!V4694))*100</f>
        <v>-1.4908275380650871</v>
      </c>
      <c r="M4693" s="4"/>
    </row>
    <row r="4694" spans="1:13" x14ac:dyDescent="0.3">
      <c r="A4694" s="1">
        <f>Data!A4696</f>
        <v>39673</v>
      </c>
      <c r="B4694" s="3">
        <f>(LN(Data!B4696)-LN(Data!B4695))*100</f>
        <v>0.76689942888101825</v>
      </c>
      <c r="C4694" s="3">
        <f>(LN(Data!D4696)-LN(Data!D4695))*100</f>
        <v>-1.1672686672542731</v>
      </c>
      <c r="D4694" s="3">
        <f>(LN(Data!F4696)-LN(Data!F4695))*100</f>
        <v>-2.4961295964438079</v>
      </c>
      <c r="E4694" s="3">
        <f>(LN(Data!H4696)-LN(Data!H4695))*100</f>
        <v>2.3749950621455795</v>
      </c>
      <c r="F4694" s="3">
        <f>(LN(Data!J4696)-LN(Data!J4695))*100</f>
        <v>-0.10760499249347077</v>
      </c>
      <c r="G4694" s="3">
        <f>(LN(Data!L4696)-LN(Data!L4695))*100</f>
        <v>-0.76988040061580776</v>
      </c>
      <c r="H4694" s="3">
        <f>(LN(Data!N4696)-LN(Data!N4695))*100</f>
        <v>-0.41999439524413873</v>
      </c>
      <c r="I4694" s="3">
        <f>(LN(Data!P4696)-LN(Data!P4695))*100</f>
        <v>-3.009519479795042</v>
      </c>
      <c r="J4694" s="3">
        <f>(LN(Data!R4696)-LN(Data!R4695))*100</f>
        <v>3.3057798867171861</v>
      </c>
      <c r="K4694" s="3">
        <f>(LN(Data!T4696)-LN(Data!T4695))*100</f>
        <v>-0.59768196965910292</v>
      </c>
      <c r="L4694" s="3">
        <f>(LN(Data!V4696)-LN(Data!V4695))*100</f>
        <v>-1.6304370801138113</v>
      </c>
      <c r="M4694" s="4"/>
    </row>
    <row r="4695" spans="1:13" x14ac:dyDescent="0.3">
      <c r="A4695" s="1">
        <f>Data!A4697</f>
        <v>39674</v>
      </c>
      <c r="B4695" s="3">
        <f>(LN(Data!B4697)-LN(Data!B4696))*100</f>
        <v>-1.3029500290334006</v>
      </c>
      <c r="C4695" s="3">
        <f>(LN(Data!D4697)-LN(Data!D4696))*100</f>
        <v>0.18521382050336044</v>
      </c>
      <c r="D4695" s="3">
        <f>(LN(Data!F4697)-LN(Data!F4696))*100</f>
        <v>1.7913057031519131</v>
      </c>
      <c r="E4695" s="3">
        <f>(LN(Data!H4697)-LN(Data!H4696))*100</f>
        <v>-1.0210051642491891</v>
      </c>
      <c r="F4695" s="3">
        <f>(LN(Data!J4697)-LN(Data!J4696))*100</f>
        <v>0.70004443221378665</v>
      </c>
      <c r="G4695" s="3">
        <f>(LN(Data!L4697)-LN(Data!L4696))*100</f>
        <v>0.56136269584579068</v>
      </c>
      <c r="H4695" s="3">
        <f>(LN(Data!N4697)-LN(Data!N4696))*100</f>
        <v>0.43292916521728841</v>
      </c>
      <c r="I4695" s="3">
        <f>(LN(Data!P4697)-LN(Data!P4696))*100</f>
        <v>2.5188985143641318</v>
      </c>
      <c r="J4695" s="3">
        <f>(LN(Data!R4697)-LN(Data!R4696))*100</f>
        <v>-1.2711918996339833</v>
      </c>
      <c r="K4695" s="3">
        <f>(LN(Data!T4697)-LN(Data!T4696))*100</f>
        <v>0.21990299302583338</v>
      </c>
      <c r="L4695" s="3">
        <f>(LN(Data!V4697)-LN(Data!V4696))*100</f>
        <v>1.9549993091118267</v>
      </c>
      <c r="M4695" s="4"/>
    </row>
    <row r="4696" spans="1:13" x14ac:dyDescent="0.3">
      <c r="A4696" s="1">
        <f>Data!A4698</f>
        <v>39675</v>
      </c>
      <c r="B4696" s="3">
        <f>(LN(Data!B4698)-LN(Data!B4697))*100</f>
        <v>0.61086890206061284</v>
      </c>
      <c r="C4696" s="3">
        <f>(LN(Data!D4698)-LN(Data!D4697))*100</f>
        <v>1.6592497497209813</v>
      </c>
      <c r="D4696" s="3">
        <f>(LN(Data!F4698)-LN(Data!F4697))*100</f>
        <v>0.15548805168110746</v>
      </c>
      <c r="E4696" s="3">
        <f>(LN(Data!H4698)-LN(Data!H4697))*100</f>
        <v>-0.43128539937837829</v>
      </c>
      <c r="F4696" s="3">
        <f>(LN(Data!J4698)-LN(Data!J4697))*100</f>
        <v>4.2755598962518349E-2</v>
      </c>
      <c r="G4696" s="3">
        <f>(LN(Data!L4698)-LN(Data!L4697))*100</f>
        <v>0.74361498406707582</v>
      </c>
      <c r="H4696" s="3">
        <f>(LN(Data!N4698)-LN(Data!N4697))*100</f>
        <v>0.9269338730509169</v>
      </c>
      <c r="I4696" s="3">
        <f>(LN(Data!P4698)-LN(Data!P4697))*100</f>
        <v>1.1119044886223506</v>
      </c>
      <c r="J4696" s="3">
        <f>(LN(Data!R4698)-LN(Data!R4697))*100</f>
        <v>-1.7786938176800327</v>
      </c>
      <c r="K4696" s="3">
        <f>(LN(Data!T4698)-LN(Data!T4697))*100</f>
        <v>1.0354773979142529</v>
      </c>
      <c r="L4696" s="3">
        <f>(LN(Data!V4698)-LN(Data!V4697))*100</f>
        <v>0.99990630050266205</v>
      </c>
      <c r="M4696" s="4"/>
    </row>
    <row r="4697" spans="1:13" x14ac:dyDescent="0.3">
      <c r="A4697" s="1">
        <f>Data!A4699</f>
        <v>39678</v>
      </c>
      <c r="B4697" s="3">
        <f>(LN(Data!B4699)-LN(Data!B4698))*100</f>
        <v>0.10144967098044688</v>
      </c>
      <c r="C4697" s="3">
        <f>(LN(Data!D4699)-LN(Data!D4698))*100</f>
        <v>-0.99836976038112368</v>
      </c>
      <c r="D4697" s="3">
        <f>(LN(Data!F4699)-LN(Data!F4698))*100</f>
        <v>-2.3219475026683867</v>
      </c>
      <c r="E4697" s="3">
        <f>(LN(Data!H4699)-LN(Data!H4698))*100</f>
        <v>-0.87657613504728005</v>
      </c>
      <c r="F4697" s="3">
        <f>(LN(Data!J4699)-LN(Data!J4698))*100</f>
        <v>-1.3421215162315647</v>
      </c>
      <c r="G4697" s="3">
        <f>(LN(Data!L4699)-LN(Data!L4698))*100</f>
        <v>-1.2572821671564149</v>
      </c>
      <c r="H4697" s="3">
        <f>(LN(Data!N4699)-LN(Data!N4698))*100</f>
        <v>-1.0175124173062322</v>
      </c>
      <c r="I4697" s="3">
        <f>(LN(Data!P4699)-LN(Data!P4698))*100</f>
        <v>-3.6416893315828425</v>
      </c>
      <c r="J4697" s="3">
        <f>(LN(Data!R4699)-LN(Data!R4698))*100</f>
        <v>-1.1928420531732264</v>
      </c>
      <c r="K4697" s="3">
        <f>(LN(Data!T4699)-LN(Data!T4698))*100</f>
        <v>-0.96115809174364131</v>
      </c>
      <c r="L4697" s="3">
        <f>(LN(Data!V4699)-LN(Data!V4698))*100</f>
        <v>-1.7698851936502003</v>
      </c>
      <c r="M4697" s="4"/>
    </row>
    <row r="4698" spans="1:13" x14ac:dyDescent="0.3">
      <c r="A4698" s="1">
        <f>Data!A4700</f>
        <v>39679</v>
      </c>
      <c r="B4698" s="3">
        <f>(LN(Data!B4700)-LN(Data!B4699))*100</f>
        <v>0.10134685492078077</v>
      </c>
      <c r="C4698" s="3">
        <f>(LN(Data!D4700)-LN(Data!D4699))*100</f>
        <v>-1.8319352891753127</v>
      </c>
      <c r="D4698" s="3">
        <f>(LN(Data!F4700)-LN(Data!F4699))*100</f>
        <v>-2.4289730259984488</v>
      </c>
      <c r="E4698" s="3">
        <f>(LN(Data!H4700)-LN(Data!H4699))*100</f>
        <v>-0.21824905834302299</v>
      </c>
      <c r="F4698" s="3">
        <f>(LN(Data!J4700)-LN(Data!J4699))*100</f>
        <v>-1.3768501377670717</v>
      </c>
      <c r="G4698" s="3">
        <f>(LN(Data!L4700)-LN(Data!L4699))*100</f>
        <v>-1.6991945114529727</v>
      </c>
      <c r="H4698" s="3">
        <f>(LN(Data!N4700)-LN(Data!N4699))*100</f>
        <v>-0.71195020880132631</v>
      </c>
      <c r="I4698" s="3">
        <f>(LN(Data!P4700)-LN(Data!P4699))*100</f>
        <v>-3.092023081496631</v>
      </c>
      <c r="J4698" s="3">
        <f>(LN(Data!R4700)-LN(Data!R4699))*100</f>
        <v>2.7904600836778037</v>
      </c>
      <c r="K4698" s="3">
        <f>(LN(Data!T4700)-LN(Data!T4699))*100</f>
        <v>-0.71847667322320063</v>
      </c>
      <c r="L4698" s="3">
        <f>(LN(Data!V4700)-LN(Data!V4699))*100</f>
        <v>-2.265793777952485</v>
      </c>
      <c r="M4698" s="4"/>
    </row>
    <row r="4699" spans="1:13" x14ac:dyDescent="0.3">
      <c r="A4699" s="1">
        <f>Data!A4701</f>
        <v>39680</v>
      </c>
      <c r="B4699" s="3">
        <f>(LN(Data!B4701)-LN(Data!B4700))*100</f>
        <v>0.63242577859368154</v>
      </c>
      <c r="C4699" s="3">
        <f>(LN(Data!D4701)-LN(Data!D4700))*100</f>
        <v>1.5600624056588686E-2</v>
      </c>
      <c r="D4699" s="3">
        <f>(LN(Data!F4701)-LN(Data!F4700))*100</f>
        <v>0.45073412844871541</v>
      </c>
      <c r="E4699" s="3">
        <f>(LN(Data!H4701)-LN(Data!H4700))*100</f>
        <v>2.1078794029696368</v>
      </c>
      <c r="F4699" s="3">
        <f>(LN(Data!J4701)-LN(Data!J4700))*100</f>
        <v>0.32615725560036779</v>
      </c>
      <c r="G4699" s="3">
        <f>(LN(Data!L4701)-LN(Data!L4700))*100</f>
        <v>-0.16504056947503898</v>
      </c>
      <c r="H4699" s="3">
        <f>(LN(Data!N4701)-LN(Data!N4700))*100</f>
        <v>-0.49668110680105571</v>
      </c>
      <c r="I4699" s="3">
        <f>(LN(Data!P4701)-LN(Data!P4700))*100</f>
        <v>1.6592500335561589</v>
      </c>
      <c r="J4699" s="3">
        <f>(LN(Data!R4701)-LN(Data!R4700))*100</f>
        <v>2.7344990653079826</v>
      </c>
      <c r="K4699" s="3">
        <f>(LN(Data!T4701)-LN(Data!T4700))*100</f>
        <v>-0.17702132282275684</v>
      </c>
      <c r="L4699" s="3">
        <f>(LN(Data!V4701)-LN(Data!V4700))*100</f>
        <v>-0.54692439132804083</v>
      </c>
      <c r="M4699" s="4"/>
    </row>
    <row r="4700" spans="1:13" x14ac:dyDescent="0.3">
      <c r="A4700" s="1">
        <f>Data!A4702</f>
        <v>39681</v>
      </c>
      <c r="B4700" s="3">
        <f>(LN(Data!B4702)-LN(Data!B4701))*100</f>
        <v>1.0487303306379481</v>
      </c>
      <c r="C4700" s="3">
        <f>(LN(Data!D4702)-LN(Data!D4701))*100</f>
        <v>0.17923246567033146</v>
      </c>
      <c r="D4700" s="3">
        <f>(LN(Data!F4702)-LN(Data!F4701))*100</f>
        <v>-1.3807657567175724</v>
      </c>
      <c r="E4700" s="3">
        <f>(LN(Data!H4702)-LN(Data!H4701))*100</f>
        <v>0.71329317758772603</v>
      </c>
      <c r="F4700" s="3">
        <f>(LN(Data!J4702)-LN(Data!J4701))*100</f>
        <v>-0.23560363755823488</v>
      </c>
      <c r="G4700" s="3">
        <f>(LN(Data!L4702)-LN(Data!L4701))*100</f>
        <v>0.21353012092699686</v>
      </c>
      <c r="H4700" s="3">
        <f>(LN(Data!N4702)-LN(Data!N4701))*100</f>
        <v>0.24342057013129192</v>
      </c>
      <c r="I4700" s="3">
        <f>(LN(Data!P4702)-LN(Data!P4701))*100</f>
        <v>-1.0733290798326856</v>
      </c>
      <c r="J4700" s="3">
        <f>(LN(Data!R4702)-LN(Data!R4701))*100</f>
        <v>2.2772327740223197</v>
      </c>
      <c r="K4700" s="3">
        <f>(LN(Data!T4702)-LN(Data!T4701))*100</f>
        <v>-0.35840497123320603</v>
      </c>
      <c r="L4700" s="3">
        <f>(LN(Data!V4702)-LN(Data!V4701))*100</f>
        <v>0.47501997879786373</v>
      </c>
      <c r="M4700" s="4"/>
    </row>
    <row r="4701" spans="1:13" x14ac:dyDescent="0.3">
      <c r="A4701" s="1">
        <f>Data!A4703</f>
        <v>39682</v>
      </c>
      <c r="B4701" s="3">
        <f>(LN(Data!B4703)-LN(Data!B4702))*100</f>
        <v>0.23040278297461469</v>
      </c>
      <c r="C4701" s="3">
        <f>(LN(Data!D4703)-LN(Data!D4702))*100</f>
        <v>1.6371021994483925</v>
      </c>
      <c r="D4701" s="3">
        <f>(LN(Data!F4703)-LN(Data!F4702))*100</f>
        <v>3.6765339677486075</v>
      </c>
      <c r="E4701" s="3">
        <f>(LN(Data!H4703)-LN(Data!H4702))*100</f>
        <v>-0.38060984374332918</v>
      </c>
      <c r="F4701" s="3">
        <f>(LN(Data!J4703)-LN(Data!J4702))*100</f>
        <v>1.4918742382622696</v>
      </c>
      <c r="G4701" s="3">
        <f>(LN(Data!L4703)-LN(Data!L4702))*100</f>
        <v>1.5457447875178332</v>
      </c>
      <c r="H4701" s="3">
        <f>(LN(Data!N4703)-LN(Data!N4702))*100</f>
        <v>0.87714152773914478</v>
      </c>
      <c r="I4701" s="3">
        <f>(LN(Data!P4703)-LN(Data!P4702))*100</f>
        <v>3.0597993715625549</v>
      </c>
      <c r="J4701" s="3">
        <f>(LN(Data!R4703)-LN(Data!R4702))*100</f>
        <v>-1.5617977288087559</v>
      </c>
      <c r="K4701" s="3">
        <f>(LN(Data!T4703)-LN(Data!T4702))*100</f>
        <v>1.1491643818109409</v>
      </c>
      <c r="L4701" s="3">
        <f>(LN(Data!V4703)-LN(Data!V4702))*100</f>
        <v>2.1805044789545924</v>
      </c>
      <c r="M4701" s="4"/>
    </row>
    <row r="4702" spans="1:13" x14ac:dyDescent="0.3">
      <c r="A4702" s="1">
        <f>Data!A4704</f>
        <v>39685</v>
      </c>
      <c r="B4702" s="3">
        <f>(LN(Data!B4704)-LN(Data!B4703))*100</f>
        <v>-1.1097492069276349</v>
      </c>
      <c r="C4702" s="3">
        <f>(LN(Data!D4704)-LN(Data!D4703))*100</f>
        <v>-2.2462411387885517</v>
      </c>
      <c r="D4702" s="3">
        <f>(LN(Data!F4704)-LN(Data!F4703))*100</f>
        <v>-3.7812381879192891</v>
      </c>
      <c r="E4702" s="3">
        <f>(LN(Data!H4704)-LN(Data!H4703))*100</f>
        <v>-2.322984827912844</v>
      </c>
      <c r="F4702" s="3">
        <f>(LN(Data!J4704)-LN(Data!J4703))*100</f>
        <v>-1.7912879959867567</v>
      </c>
      <c r="G4702" s="3">
        <f>(LN(Data!L4704)-LN(Data!L4703))*100</f>
        <v>-2.0089710252075399</v>
      </c>
      <c r="H4702" s="3">
        <f>(LN(Data!N4704)-LN(Data!N4703))*100</f>
        <v>-1.5828570558461763</v>
      </c>
      <c r="I4702" s="3">
        <f>(LN(Data!P4704)-LN(Data!P4703))*100</f>
        <v>-3.1640436103399949</v>
      </c>
      <c r="J4702" s="3">
        <f>(LN(Data!R4704)-LN(Data!R4703))*100</f>
        <v>-1.5176218615266635</v>
      </c>
      <c r="K4702" s="3">
        <f>(LN(Data!T4704)-LN(Data!T4703))*100</f>
        <v>-1.5122904017374594</v>
      </c>
      <c r="L4702" s="3">
        <f>(LN(Data!V4704)-LN(Data!V4703))*100</f>
        <v>-2.4516681058329937</v>
      </c>
      <c r="M4702" s="4"/>
    </row>
    <row r="4703" spans="1:13" x14ac:dyDescent="0.3">
      <c r="A4703" s="1">
        <f>Data!A4705</f>
        <v>39686</v>
      </c>
      <c r="B4703" s="3">
        <f>(LN(Data!B4705)-LN(Data!B4704))*100</f>
        <v>1.1358977832866657</v>
      </c>
      <c r="C4703" s="3">
        <f>(LN(Data!D4705)-LN(Data!D4704))*100</f>
        <v>-7.8363768605438366E-2</v>
      </c>
      <c r="D4703" s="3">
        <f>(LN(Data!F4705)-LN(Data!F4704))*100</f>
        <v>1.2788278369358252</v>
      </c>
      <c r="E4703" s="3">
        <f>(LN(Data!H4705)-LN(Data!H4704))*100</f>
        <v>0.64004903812948655</v>
      </c>
      <c r="F4703" s="3">
        <f>(LN(Data!J4705)-LN(Data!J4704))*100</f>
        <v>-0.39141150883468256</v>
      </c>
      <c r="G4703" s="3">
        <f>(LN(Data!L4705)-LN(Data!L4704))*100</f>
        <v>0.12330457789149207</v>
      </c>
      <c r="H4703" s="3">
        <f>(LN(Data!N4705)-LN(Data!N4704))*100</f>
        <v>3.6851803523152427E-2</v>
      </c>
      <c r="I4703" s="3">
        <f>(LN(Data!P4705)-LN(Data!P4704))*100</f>
        <v>0.71264498767700246</v>
      </c>
      <c r="J4703" s="3">
        <f>(LN(Data!R4705)-LN(Data!R4704))*100</f>
        <v>1.7603144393362413</v>
      </c>
      <c r="K4703" s="3">
        <f>(LN(Data!T4705)-LN(Data!T4704))*100</f>
        <v>-0.14768261231710156</v>
      </c>
      <c r="L4703" s="3">
        <f>(LN(Data!V4705)-LN(Data!V4704))*100</f>
        <v>0.25846924412569194</v>
      </c>
      <c r="M4703" s="4"/>
    </row>
    <row r="4704" spans="1:13" x14ac:dyDescent="0.3">
      <c r="A4704" s="1">
        <f>Data!A4706</f>
        <v>39687</v>
      </c>
      <c r="B4704" s="3">
        <f>(LN(Data!B4706)-LN(Data!B4705))*100</f>
        <v>0.71901523748154617</v>
      </c>
      <c r="C4704" s="3">
        <f>(LN(Data!D4706)-LN(Data!D4705))*100</f>
        <v>1.6251669842816341</v>
      </c>
      <c r="D4704" s="3">
        <f>(LN(Data!F4706)-LN(Data!F4705))*100</f>
        <v>0.74338840118288729</v>
      </c>
      <c r="E4704" s="3">
        <f>(LN(Data!H4706)-LN(Data!H4705))*100</f>
        <v>1.1443385375348392</v>
      </c>
      <c r="F4704" s="3">
        <f>(LN(Data!J4706)-LN(Data!J4705))*100</f>
        <v>0.79225766508512763</v>
      </c>
      <c r="G4704" s="3">
        <f>(LN(Data!L4706)-LN(Data!L4705))*100</f>
        <v>0.60458308014013085</v>
      </c>
      <c r="H4704" s="3">
        <f>(LN(Data!N4706)-LN(Data!N4705))*100</f>
        <v>-5.0016453823253926E-2</v>
      </c>
      <c r="I4704" s="3">
        <f>(LN(Data!P4706)-LN(Data!P4705))*100</f>
        <v>1.657901823494079</v>
      </c>
      <c r="J4704" s="3">
        <f>(LN(Data!R4706)-LN(Data!R4705))*100</f>
        <v>1.2029447662245119</v>
      </c>
      <c r="K4704" s="3">
        <f>(LN(Data!T4706)-LN(Data!T4705))*100</f>
        <v>0.30885405471217098</v>
      </c>
      <c r="L4704" s="3">
        <f>(LN(Data!V4706)-LN(Data!V4705))*100</f>
        <v>0.42649390070996773</v>
      </c>
      <c r="M4704" s="4"/>
    </row>
    <row r="4705" spans="1:13" x14ac:dyDescent="0.3">
      <c r="A4705" s="1">
        <f>Data!A4707</f>
        <v>39688</v>
      </c>
      <c r="B4705" s="3">
        <f>(LN(Data!B4707)-LN(Data!B4706))*100</f>
        <v>0.60041588241404042</v>
      </c>
      <c r="C4705" s="3">
        <f>(LN(Data!D4707)-LN(Data!D4706))*100</f>
        <v>2.4908931501720133</v>
      </c>
      <c r="D4705" s="3">
        <f>(LN(Data!F4707)-LN(Data!F4706))*100</f>
        <v>3.3742657578263113</v>
      </c>
      <c r="E4705" s="3">
        <f>(LN(Data!H4707)-LN(Data!H4706))*100</f>
        <v>1.3634620705016864</v>
      </c>
      <c r="F4705" s="3">
        <f>(LN(Data!J4707)-LN(Data!J4706))*100</f>
        <v>0.83223531766920544</v>
      </c>
      <c r="G4705" s="3">
        <f>(LN(Data!L4707)-LN(Data!L4706))*100</f>
        <v>2.3415051236844064</v>
      </c>
      <c r="H4705" s="3">
        <f>(LN(Data!N4707)-LN(Data!N4706))*100</f>
        <v>0.84689608030981134</v>
      </c>
      <c r="I4705" s="3">
        <f>(LN(Data!P4707)-LN(Data!P4706))*100</f>
        <v>4.4015144895436009</v>
      </c>
      <c r="J4705" s="3">
        <f>(LN(Data!R4707)-LN(Data!R4706))*100</f>
        <v>-0.75480061031765189</v>
      </c>
      <c r="K4705" s="3">
        <f>(LN(Data!T4707)-LN(Data!T4706))*100</f>
        <v>0.60464426615141065</v>
      </c>
      <c r="L4705" s="3">
        <f>(LN(Data!V4707)-LN(Data!V4706))*100</f>
        <v>2.2828617794901085</v>
      </c>
      <c r="M4705" s="4"/>
    </row>
    <row r="4706" spans="1:13" x14ac:dyDescent="0.3">
      <c r="A4706" s="1">
        <f>Data!A4708</f>
        <v>39689</v>
      </c>
      <c r="B4706" s="3">
        <f>(LN(Data!B4708)-LN(Data!B4707))*100</f>
        <v>-1.875250284555996</v>
      </c>
      <c r="C4706" s="3">
        <f>(LN(Data!D4708)-LN(Data!D4707))*100</f>
        <v>-0.91449074754379467</v>
      </c>
      <c r="D4706" s="3">
        <f>(LN(Data!F4708)-LN(Data!F4707))*100</f>
        <v>-1.2197447846032716</v>
      </c>
      <c r="E4706" s="3">
        <f>(LN(Data!H4708)-LN(Data!H4707))*100</f>
        <v>-1.4088200903709769</v>
      </c>
      <c r="F4706" s="3">
        <f>(LN(Data!J4708)-LN(Data!J4707))*100</f>
        <v>-2.4954868111639605</v>
      </c>
      <c r="G4706" s="3">
        <f>(LN(Data!L4708)-LN(Data!L4707))*100</f>
        <v>-1.4206676231116155</v>
      </c>
      <c r="H4706" s="3">
        <f>(LN(Data!N4708)-LN(Data!N4707))*100</f>
        <v>-1.1924289001904675</v>
      </c>
      <c r="I4706" s="3">
        <f>(LN(Data!P4708)-LN(Data!P4707))*100</f>
        <v>-0.58653242198136724</v>
      </c>
      <c r="J4706" s="3">
        <f>(LN(Data!R4708)-LN(Data!R4707))*100</f>
        <v>-1.3415107627969824</v>
      </c>
      <c r="K4706" s="3">
        <f>(LN(Data!T4708)-LN(Data!T4707))*100</f>
        <v>-1.2474459226266887</v>
      </c>
      <c r="L4706" s="3">
        <f>(LN(Data!V4708)-LN(Data!V4707))*100</f>
        <v>-1.0416502097065461</v>
      </c>
      <c r="M4706" s="4"/>
    </row>
    <row r="4707" spans="1:13" x14ac:dyDescent="0.3">
      <c r="A4707" s="1">
        <f>Data!A4709</f>
        <v>39693</v>
      </c>
      <c r="B4707" s="3">
        <f>(LN(Data!B4709)-LN(Data!B4708))*100</f>
        <v>-1.4138814789671272</v>
      </c>
      <c r="C4707" s="3">
        <f>(LN(Data!D4709)-LN(Data!D4708))*100</f>
        <v>1.1324294352416331</v>
      </c>
      <c r="D4707" s="3">
        <f>(LN(Data!F4709)-LN(Data!F4708))*100</f>
        <v>1.0210363237900921</v>
      </c>
      <c r="E4707" s="3">
        <f>(LN(Data!H4709)-LN(Data!H4708))*100</f>
        <v>-2.5776884106960551</v>
      </c>
      <c r="F4707" s="3">
        <f>(LN(Data!J4709)-LN(Data!J4708))*100</f>
        <v>-1.3943079821193471</v>
      </c>
      <c r="G4707" s="3">
        <f>(LN(Data!L4709)-LN(Data!L4708))*100</f>
        <v>6.3873275443881994E-3</v>
      </c>
      <c r="H4707" s="3">
        <f>(LN(Data!N4709)-LN(Data!N4708))*100</f>
        <v>0.13730100115916244</v>
      </c>
      <c r="I4707" s="3">
        <f>(LN(Data!P4709)-LN(Data!P4708))*100</f>
        <v>1.7940968769612375</v>
      </c>
      <c r="J4707" s="3">
        <f>(LN(Data!R4709)-LN(Data!R4708))*100</f>
        <v>-4.7300454836446626</v>
      </c>
      <c r="K4707" s="3">
        <f>(LN(Data!T4709)-LN(Data!T4708))*100</f>
        <v>1.0394783042447564</v>
      </c>
      <c r="L4707" s="3">
        <f>(LN(Data!V4709)-LN(Data!V4708))*100</f>
        <v>1.8231846335083901</v>
      </c>
      <c r="M4707" s="4"/>
    </row>
    <row r="4708" spans="1:13" x14ac:dyDescent="0.3">
      <c r="A4708" s="1">
        <f>Data!A4710</f>
        <v>39694</v>
      </c>
      <c r="B4708" s="3">
        <f>(LN(Data!B4710)-LN(Data!B4709))*100</f>
        <v>-1.5045149730398499</v>
      </c>
      <c r="C4708" s="3">
        <f>(LN(Data!D4710)-LN(Data!D4709))*100</f>
        <v>8.2542307616684241E-2</v>
      </c>
      <c r="D4708" s="3">
        <f>(LN(Data!F4710)-LN(Data!F4709))*100</f>
        <v>1.4317697065610702</v>
      </c>
      <c r="E4708" s="3">
        <f>(LN(Data!H4710)-LN(Data!H4709))*100</f>
        <v>-0.7092680133902185</v>
      </c>
      <c r="F4708" s="3">
        <f>(LN(Data!J4710)-LN(Data!J4709))*100</f>
        <v>-1.7383317015974065</v>
      </c>
      <c r="G4708" s="3">
        <f>(LN(Data!L4710)-LN(Data!L4709))*100</f>
        <v>-0.49944076924370862</v>
      </c>
      <c r="H4708" s="3">
        <f>(LN(Data!N4710)-LN(Data!N4709))*100</f>
        <v>4.4846007478493988E-2</v>
      </c>
      <c r="I4708" s="3">
        <f>(LN(Data!P4710)-LN(Data!P4709))*100</f>
        <v>1.3493637364539346</v>
      </c>
      <c r="J4708" s="3">
        <f>(LN(Data!R4710)-LN(Data!R4709))*100</f>
        <v>-0.3456322555390301</v>
      </c>
      <c r="K4708" s="3">
        <f>(LN(Data!T4710)-LN(Data!T4709))*100</f>
        <v>-6.4865236215894129E-2</v>
      </c>
      <c r="L4708" s="3">
        <f>(LN(Data!V4710)-LN(Data!V4709))*100</f>
        <v>0.57251870367780455</v>
      </c>
      <c r="M4708" s="4"/>
    </row>
    <row r="4709" spans="1:13" x14ac:dyDescent="0.3">
      <c r="A4709" s="1">
        <f>Data!A4711</f>
        <v>39695</v>
      </c>
      <c r="B4709" s="3">
        <f>(LN(Data!B4711)-LN(Data!B4710))*100</f>
        <v>-1.2146449615095811</v>
      </c>
      <c r="C4709" s="3">
        <f>(LN(Data!D4711)-LN(Data!D4710))*100</f>
        <v>-3.4180928976540237</v>
      </c>
      <c r="D4709" s="3">
        <f>(LN(Data!F4711)-LN(Data!F4710))*100</f>
        <v>-3.2309079388365802</v>
      </c>
      <c r="E4709" s="3">
        <f>(LN(Data!H4711)-LN(Data!H4710))*100</f>
        <v>-3.9070694571153197</v>
      </c>
      <c r="F4709" s="3">
        <f>(LN(Data!J4711)-LN(Data!J4710))*100</f>
        <v>-3.3082120307240892</v>
      </c>
      <c r="G4709" s="3">
        <f>(LN(Data!L4711)-LN(Data!L4710))*100</f>
        <v>-3.6475823799092311</v>
      </c>
      <c r="H4709" s="3">
        <f>(LN(Data!N4711)-LN(Data!N4710))*100</f>
        <v>-2.5645170782296667</v>
      </c>
      <c r="I4709" s="3">
        <f>(LN(Data!P4711)-LN(Data!P4710))*100</f>
        <v>-4.8028688362067307</v>
      </c>
      <c r="J4709" s="3">
        <f>(LN(Data!R4711)-LN(Data!R4710))*100</f>
        <v>-2.1727096384013933</v>
      </c>
      <c r="K4709" s="3">
        <f>(LN(Data!T4711)-LN(Data!T4710))*100</f>
        <v>-1.1333706509849328</v>
      </c>
      <c r="L4709" s="3">
        <f>(LN(Data!V4711)-LN(Data!V4710))*100</f>
        <v>-3.3970208502965171</v>
      </c>
      <c r="M4709" s="4"/>
    </row>
    <row r="4710" spans="1:13" x14ac:dyDescent="0.3">
      <c r="A4710" s="1">
        <f>Data!A4712</f>
        <v>39696</v>
      </c>
      <c r="B4710" s="3">
        <f>(LN(Data!B4712)-LN(Data!B4711))*100</f>
        <v>-1.9701799411485865</v>
      </c>
      <c r="C4710" s="3">
        <f>(LN(Data!D4712)-LN(Data!D4711))*100</f>
        <v>-0.49017798983888028</v>
      </c>
      <c r="D4710" s="3">
        <f>(LN(Data!F4712)-LN(Data!F4711))*100</f>
        <v>0.55537666643328265</v>
      </c>
      <c r="E4710" s="3">
        <f>(LN(Data!H4712)-LN(Data!H4711))*100</f>
        <v>1.1238301661801842</v>
      </c>
      <c r="F4710" s="3">
        <f>(LN(Data!J4712)-LN(Data!J4711))*100</f>
        <v>-0.24394609586764204</v>
      </c>
      <c r="G4710" s="3">
        <f>(LN(Data!L4712)-LN(Data!L4711))*100</f>
        <v>0.14635933823763381</v>
      </c>
      <c r="H4710" s="3">
        <f>(LN(Data!N4712)-LN(Data!N4711))*100</f>
        <v>-0.48825573045716553</v>
      </c>
      <c r="I4710" s="3">
        <f>(LN(Data!P4712)-LN(Data!P4711))*100</f>
        <v>3.1779848813769718</v>
      </c>
      <c r="J4710" s="3">
        <f>(LN(Data!R4712)-LN(Data!R4711))*100</f>
        <v>-0.44764480266392681</v>
      </c>
      <c r="K4710" s="3">
        <f>(LN(Data!T4712)-LN(Data!T4711))*100</f>
        <v>0.97615403567044012</v>
      </c>
      <c r="L4710" s="3">
        <f>(LN(Data!V4712)-LN(Data!V4711))*100</f>
        <v>0.23512627870587721</v>
      </c>
      <c r="M4710" s="4"/>
    </row>
    <row r="4711" spans="1:13" x14ac:dyDescent="0.3">
      <c r="A4711" s="1">
        <f>Data!A4713</f>
        <v>39699</v>
      </c>
      <c r="B4711" s="3">
        <f>(LN(Data!B4713)-LN(Data!B4712))*100</f>
        <v>2.3912562202113463</v>
      </c>
      <c r="C4711" s="3">
        <f>(LN(Data!D4713)-LN(Data!D4712))*100</f>
        <v>2.9435362420382916</v>
      </c>
      <c r="D4711" s="3">
        <f>(LN(Data!F4713)-LN(Data!F4712))*100</f>
        <v>4.8711383961035359</v>
      </c>
      <c r="E4711" s="3">
        <f>(LN(Data!H4713)-LN(Data!H4712))*100</f>
        <v>-0.34681861925234259</v>
      </c>
      <c r="F4711" s="3">
        <f>(LN(Data!J4713)-LN(Data!J4712))*100</f>
        <v>0.52582448145388483</v>
      </c>
      <c r="G4711" s="3">
        <f>(LN(Data!L4713)-LN(Data!L4712))*100</f>
        <v>2.3228207309130333</v>
      </c>
      <c r="H4711" s="3">
        <f>(LN(Data!N4713)-LN(Data!N4712))*100</f>
        <v>2.0375087499445499</v>
      </c>
      <c r="I4711" s="3">
        <f>(LN(Data!P4713)-LN(Data!P4712))*100</f>
        <v>4.5407958960685058</v>
      </c>
      <c r="J4711" s="3">
        <f>(LN(Data!R4713)-LN(Data!R4712))*100</f>
        <v>-0.5062513246147482</v>
      </c>
      <c r="K4711" s="3">
        <f>(LN(Data!T4713)-LN(Data!T4712))*100</f>
        <v>2.0381922342511238</v>
      </c>
      <c r="L4711" s="3">
        <f>(LN(Data!V4713)-LN(Data!V4712))*100</f>
        <v>4.0115517303288328</v>
      </c>
      <c r="M4711" s="4"/>
    </row>
    <row r="4712" spans="1:13" x14ac:dyDescent="0.3">
      <c r="A4712" s="1">
        <f>Data!A4714</f>
        <v>39700</v>
      </c>
      <c r="B4712" s="3">
        <f>(LN(Data!B4714)-LN(Data!B4713))*100</f>
        <v>-3.1486443396016917</v>
      </c>
      <c r="C4712" s="3">
        <f>(LN(Data!D4714)-LN(Data!D4713))*100</f>
        <v>-0.29580210426738418</v>
      </c>
      <c r="D4712" s="3">
        <f>(LN(Data!F4714)-LN(Data!F4713))*100</f>
        <v>-4.8495626471614983</v>
      </c>
      <c r="E4712" s="3">
        <f>(LN(Data!H4714)-LN(Data!H4713))*100</f>
        <v>-4.7414620931664153</v>
      </c>
      <c r="F4712" s="3">
        <f>(LN(Data!J4714)-LN(Data!J4713))*100</f>
        <v>-2.2078994031870636</v>
      </c>
      <c r="G4712" s="3">
        <f>(LN(Data!L4714)-LN(Data!L4713))*100</f>
        <v>-3.3955306446430633</v>
      </c>
      <c r="H4712" s="3">
        <f>(LN(Data!N4714)-LN(Data!N4713))*100</f>
        <v>-1.7008994956890788</v>
      </c>
      <c r="I4712" s="3">
        <f>(LN(Data!P4714)-LN(Data!P4713))*100</f>
        <v>-6.8256328944209521</v>
      </c>
      <c r="J4712" s="3">
        <f>(LN(Data!R4714)-LN(Data!R4713))*100</f>
        <v>-6.6231736958180853</v>
      </c>
      <c r="K4712" s="3">
        <f>(LN(Data!T4714)-LN(Data!T4713))*100</f>
        <v>-0.60845636915223267</v>
      </c>
      <c r="L4712" s="3">
        <f>(LN(Data!V4714)-LN(Data!V4713))*100</f>
        <v>-2.5585400515819146</v>
      </c>
      <c r="M4712" s="4"/>
    </row>
    <row r="4713" spans="1:13" x14ac:dyDescent="0.3">
      <c r="A4713" s="1">
        <f>Data!A4715</f>
        <v>39701</v>
      </c>
      <c r="B4713" s="3">
        <f>(LN(Data!B4715)-LN(Data!B4714))*100</f>
        <v>0.6958892216368362</v>
      </c>
      <c r="C4713" s="3">
        <f>(LN(Data!D4715)-LN(Data!D4714))*100</f>
        <v>-2.6321359471293881</v>
      </c>
      <c r="D4713" s="3">
        <f>(LN(Data!F4715)-LN(Data!F4714))*100</f>
        <v>0.22985213395010362</v>
      </c>
      <c r="E4713" s="3">
        <f>(LN(Data!H4715)-LN(Data!H4714))*100</f>
        <v>1.8729705616946646</v>
      </c>
      <c r="F4713" s="3">
        <f>(LN(Data!J4715)-LN(Data!J4714))*100</f>
        <v>0.73638479734290385</v>
      </c>
      <c r="G4713" s="3">
        <f>(LN(Data!L4715)-LN(Data!L4714))*100</f>
        <v>0.63966460008737513</v>
      </c>
      <c r="H4713" s="3">
        <f>(LN(Data!N4715)-LN(Data!N4714))*100</f>
        <v>0.16788068170834336</v>
      </c>
      <c r="I4713" s="3">
        <f>(LN(Data!P4715)-LN(Data!P4714))*100</f>
        <v>-0.71530050030048642</v>
      </c>
      <c r="J4713" s="3">
        <f>(LN(Data!R4715)-LN(Data!R4714))*100</f>
        <v>3.5547917019578712</v>
      </c>
      <c r="K4713" s="3">
        <f>(LN(Data!T4715)-LN(Data!T4714))*100</f>
        <v>0.42395756637603199</v>
      </c>
      <c r="L4713" s="3">
        <f>(LN(Data!V4715)-LN(Data!V4714))*100</f>
        <v>8.2630974789132949E-2</v>
      </c>
      <c r="M4713" s="4"/>
    </row>
    <row r="4714" spans="1:13" x14ac:dyDescent="0.3">
      <c r="A4714" s="1">
        <f>Data!A4716</f>
        <v>39702</v>
      </c>
      <c r="B4714" s="3">
        <f>(LN(Data!B4716)-LN(Data!B4715))*100</f>
        <v>1.195222278069874</v>
      </c>
      <c r="C4714" s="3">
        <f>(LN(Data!D4716)-LN(Data!D4715))*100</f>
        <v>-0.10923846279800031</v>
      </c>
      <c r="D4714" s="3">
        <f>(LN(Data!F4716)-LN(Data!F4715))*100</f>
        <v>1.2973309048768478</v>
      </c>
      <c r="E4714" s="3">
        <f>(LN(Data!H4716)-LN(Data!H4715))*100</f>
        <v>2.1756532091393943</v>
      </c>
      <c r="F4714" s="3">
        <f>(LN(Data!J4716)-LN(Data!J4715))*100</f>
        <v>1.3113864691467469</v>
      </c>
      <c r="G4714" s="3">
        <f>(LN(Data!L4716)-LN(Data!L4715))*100</f>
        <v>1.7177605511275118</v>
      </c>
      <c r="H4714" s="3">
        <f>(LN(Data!N4716)-LN(Data!N4715))*100</f>
        <v>1.3543497175302122</v>
      </c>
      <c r="I4714" s="3">
        <f>(LN(Data!P4716)-LN(Data!P4715))*100</f>
        <v>1.5095691026879798</v>
      </c>
      <c r="J4714" s="3">
        <f>(LN(Data!R4716)-LN(Data!R4715))*100</f>
        <v>1.4666476656773675</v>
      </c>
      <c r="K4714" s="3">
        <f>(LN(Data!T4716)-LN(Data!T4715))*100</f>
        <v>1.0886369451609035</v>
      </c>
      <c r="L4714" s="3">
        <f>(LN(Data!V4716)-LN(Data!V4715))*100</f>
        <v>1.3454957268807632</v>
      </c>
      <c r="M4714" s="4"/>
    </row>
    <row r="4715" spans="1:13" x14ac:dyDescent="0.3">
      <c r="A4715" s="1">
        <f>Data!A4717</f>
        <v>39703</v>
      </c>
      <c r="B4715" s="3">
        <f>(LN(Data!B4717)-LN(Data!B4716))*100</f>
        <v>1.3666138433480413</v>
      </c>
      <c r="C4715" s="3">
        <f>(LN(Data!D4717)-LN(Data!D4716))*100</f>
        <v>-6.2475597502675839E-2</v>
      </c>
      <c r="D4715" s="3">
        <f>(LN(Data!F4717)-LN(Data!F4716))*100</f>
        <v>1.3016894436978177</v>
      </c>
      <c r="E4715" s="3">
        <f>(LN(Data!H4717)-LN(Data!H4716))*100</f>
        <v>3.1686423326202195</v>
      </c>
      <c r="F4715" s="3">
        <f>(LN(Data!J4717)-LN(Data!J4716))*100</f>
        <v>7.1199718208969642E-2</v>
      </c>
      <c r="G4715" s="3">
        <f>(LN(Data!L4717)-LN(Data!L4716))*100</f>
        <v>-0.63864324779157045</v>
      </c>
      <c r="H4715" s="3">
        <f>(LN(Data!N4717)-LN(Data!N4716))*100</f>
        <v>-0.21108046259206148</v>
      </c>
      <c r="I4715" s="3">
        <f>(LN(Data!P4717)-LN(Data!P4716))*100</f>
        <v>-1.0698676744341107</v>
      </c>
      <c r="J4715" s="3">
        <f>(LN(Data!R4717)-LN(Data!R4716))*100</f>
        <v>2.7603744039845779</v>
      </c>
      <c r="K4715" s="3">
        <f>(LN(Data!T4717)-LN(Data!T4716))*100</f>
        <v>-9.6363130286469811E-2</v>
      </c>
      <c r="L4715" s="3">
        <f>(LN(Data!V4717)-LN(Data!V4716))*100</f>
        <v>-0.48196801217788021</v>
      </c>
      <c r="M4715" s="4"/>
    </row>
    <row r="4716" spans="1:13" x14ac:dyDescent="0.3">
      <c r="A4716" s="1">
        <f>Data!A4718</f>
        <v>39706</v>
      </c>
      <c r="B4716" s="3">
        <f>(LN(Data!B4718)-LN(Data!B4717))*100</f>
        <v>-3.207053945973648</v>
      </c>
      <c r="C4716" s="3">
        <f>(LN(Data!D4718)-LN(Data!D4717))*100</f>
        <v>-4.6858588164268689</v>
      </c>
      <c r="D4716" s="3">
        <f>(LN(Data!F4718)-LN(Data!F4717))*100</f>
        <v>-10.983671175438747</v>
      </c>
      <c r="E4716" s="3">
        <f>(LN(Data!H4718)-LN(Data!H4717))*100</f>
        <v>-5.380507745667984</v>
      </c>
      <c r="F4716" s="3">
        <f>(LN(Data!J4718)-LN(Data!J4717))*100</f>
        <v>-3.6881813502114724</v>
      </c>
      <c r="G4716" s="3">
        <f>(LN(Data!L4718)-LN(Data!L4717))*100</f>
        <v>-4.3398516540541721</v>
      </c>
      <c r="H4716" s="3">
        <f>(LN(Data!N4718)-LN(Data!N4717))*100</f>
        <v>-1.9991480819434138</v>
      </c>
      <c r="I4716" s="3">
        <f>(LN(Data!P4718)-LN(Data!P4717))*100</f>
        <v>-11.14608486612747</v>
      </c>
      <c r="J4716" s="3">
        <f>(LN(Data!R4718)-LN(Data!R4717))*100</f>
        <v>-7.1165998021264443</v>
      </c>
      <c r="K4716" s="3">
        <f>(LN(Data!T4718)-LN(Data!T4717))*100</f>
        <v>-1.5106887643825395</v>
      </c>
      <c r="L4716" s="3">
        <f>(LN(Data!V4718)-LN(Data!V4717))*100</f>
        <v>-2.8404866251054983</v>
      </c>
      <c r="M4716" s="4"/>
    </row>
    <row r="4717" spans="1:13" x14ac:dyDescent="0.3">
      <c r="A4717" s="1">
        <f>Data!A4719</f>
        <v>39707</v>
      </c>
      <c r="B4717" s="3">
        <f>(LN(Data!B4719)-LN(Data!B4718))*100</f>
        <v>-1.0638398205055744</v>
      </c>
      <c r="C4717" s="3">
        <f>(LN(Data!D4719)-LN(Data!D4718))*100</f>
        <v>-0.59118326380218633</v>
      </c>
      <c r="D4717" s="3">
        <f>(LN(Data!F4719)-LN(Data!F4718))*100</f>
        <v>7.7945937072392724</v>
      </c>
      <c r="E4717" s="3">
        <f>(LN(Data!H4719)-LN(Data!H4718))*100</f>
        <v>2.7506645789833861</v>
      </c>
      <c r="F4717" s="3">
        <f>(LN(Data!J4719)-LN(Data!J4718))*100</f>
        <v>0.54927489770921767</v>
      </c>
      <c r="G4717" s="3">
        <f>(LN(Data!L4719)-LN(Data!L4718))*100</f>
        <v>1.114685799610271</v>
      </c>
      <c r="H4717" s="3">
        <f>(LN(Data!N4719)-LN(Data!N4718))*100</f>
        <v>0.14724330521964646</v>
      </c>
      <c r="I4717" s="3">
        <f>(LN(Data!P4719)-LN(Data!P4718))*100</f>
        <v>6.0284866483545585</v>
      </c>
      <c r="J4717" s="3">
        <f>(LN(Data!R4719)-LN(Data!R4718))*100</f>
        <v>3.7873073909257648</v>
      </c>
      <c r="K4717" s="3">
        <f>(LN(Data!T4719)-LN(Data!T4718))*100</f>
        <v>0.24271038376868503</v>
      </c>
      <c r="L4717" s="3">
        <f>(LN(Data!V4719)-LN(Data!V4718))*100</f>
        <v>0.55867240428923992</v>
      </c>
      <c r="M4717" s="4"/>
    </row>
    <row r="4718" spans="1:13" x14ac:dyDescent="0.3">
      <c r="A4718" s="1">
        <f>Data!A4720</f>
        <v>39708</v>
      </c>
      <c r="B4718" s="3">
        <f>(LN(Data!B4720)-LN(Data!B4719))*100</f>
        <v>-5.4718499664215159</v>
      </c>
      <c r="C4718" s="3">
        <f>(LN(Data!D4720)-LN(Data!D4719))*100</f>
        <v>-4.7818882742499014</v>
      </c>
      <c r="D4718" s="3">
        <f>(LN(Data!F4720)-LN(Data!F4719))*100</f>
        <v>-6.8936167386971725</v>
      </c>
      <c r="E4718" s="3">
        <f>(LN(Data!H4720)-LN(Data!H4719))*100</f>
        <v>-3.632849373532121</v>
      </c>
      <c r="F4718" s="3">
        <f>(LN(Data!J4720)-LN(Data!J4719))*100</f>
        <v>-5.0266251520457494</v>
      </c>
      <c r="G4718" s="3">
        <f>(LN(Data!L4720)-LN(Data!L4719))*100</f>
        <v>-4.8892492130637066</v>
      </c>
      <c r="H4718" s="3">
        <f>(LN(Data!N4720)-LN(Data!N4719))*100</f>
        <v>-3.3609391477751771</v>
      </c>
      <c r="I4718" s="3">
        <f>(LN(Data!P4720)-LN(Data!P4719))*100</f>
        <v>-9.3583744834913496</v>
      </c>
      <c r="J4718" s="3">
        <f>(LN(Data!R4720)-LN(Data!R4719))*100</f>
        <v>-2.4597859658570087</v>
      </c>
      <c r="K4718" s="3">
        <f>(LN(Data!T4720)-LN(Data!T4719))*100</f>
        <v>-3.3308458351719139</v>
      </c>
      <c r="L4718" s="3">
        <f>(LN(Data!V4720)-LN(Data!V4719))*100</f>
        <v>-4.9590551415184869</v>
      </c>
      <c r="M4718" s="4"/>
    </row>
    <row r="4719" spans="1:13" x14ac:dyDescent="0.3">
      <c r="A4719" s="1">
        <f>Data!A4721</f>
        <v>39709</v>
      </c>
      <c r="B4719" s="3">
        <f>(LN(Data!B4721)-LN(Data!B4720))*100</f>
        <v>3.3386657292782118</v>
      </c>
      <c r="C4719" s="3">
        <f>(LN(Data!D4721)-LN(Data!D4720))*100</f>
        <v>2.9786901371731567</v>
      </c>
      <c r="D4719" s="3">
        <f>(LN(Data!F4721)-LN(Data!F4720))*100</f>
        <v>11.904515799219961</v>
      </c>
      <c r="E4719" s="3">
        <f>(LN(Data!H4721)-LN(Data!H4720))*100</f>
        <v>2.0479457179883198</v>
      </c>
      <c r="F4719" s="3">
        <f>(LN(Data!J4721)-LN(Data!J4720))*100</f>
        <v>3.9064755766464287</v>
      </c>
      <c r="G4719" s="3">
        <f>(LN(Data!L4721)-LN(Data!L4720))*100</f>
        <v>3.5120960711762628</v>
      </c>
      <c r="H4719" s="3">
        <f>(LN(Data!N4721)-LN(Data!N4720))*100</f>
        <v>2.0637689344745525</v>
      </c>
      <c r="I4719" s="3">
        <f>(LN(Data!P4721)-LN(Data!P4720))*100</f>
        <v>11.089843674329725</v>
      </c>
      <c r="J4719" s="3">
        <f>(LN(Data!R4721)-LN(Data!R4720))*100</f>
        <v>2.9314614843378273</v>
      </c>
      <c r="K4719" s="3">
        <f>(LN(Data!T4721)-LN(Data!T4720))*100</f>
        <v>2.1692824611259987</v>
      </c>
      <c r="L4719" s="3">
        <f>(LN(Data!V4721)-LN(Data!V4720))*100</f>
        <v>4.11353532886789</v>
      </c>
      <c r="M4719" s="4"/>
    </row>
    <row r="4720" spans="1:13" x14ac:dyDescent="0.3">
      <c r="A4720" s="1">
        <f>Data!A4722</f>
        <v>39710</v>
      </c>
      <c r="B4720" s="3">
        <f>(LN(Data!B4722)-LN(Data!B4721))*100</f>
        <v>2.7796282235059699</v>
      </c>
      <c r="C4720" s="3">
        <f>(LN(Data!D4722)-LN(Data!D4721))*100</f>
        <v>4.0345610733790949</v>
      </c>
      <c r="D4720" s="3">
        <f>(LN(Data!F4722)-LN(Data!F4721))*100</f>
        <v>0.92242121702135194</v>
      </c>
      <c r="E4720" s="3">
        <f>(LN(Data!H4722)-LN(Data!H4721))*100</f>
        <v>5.5105323966174069</v>
      </c>
      <c r="F4720" s="3">
        <f>(LN(Data!J4722)-LN(Data!J4721))*100</f>
        <v>2.8915031393309754</v>
      </c>
      <c r="G4720" s="3">
        <f>(LN(Data!L4722)-LN(Data!L4721))*100</f>
        <v>3.1284995482494971</v>
      </c>
      <c r="H4720" s="3">
        <f>(LN(Data!N4722)-LN(Data!N4721))*100</f>
        <v>0.59719743214738941</v>
      </c>
      <c r="I4720" s="3">
        <f>(LN(Data!P4722)-LN(Data!P4721))*100</f>
        <v>10.533489495043735</v>
      </c>
      <c r="J4720" s="3">
        <f>(LN(Data!R4722)-LN(Data!R4721))*100</f>
        <v>6.3986149805872472</v>
      </c>
      <c r="K4720" s="3">
        <f>(LN(Data!T4722)-LN(Data!T4721))*100</f>
        <v>-0.36855078571758071</v>
      </c>
      <c r="L4720" s="3">
        <f>(LN(Data!V4722)-LN(Data!V4721))*100</f>
        <v>1.7337843740380166</v>
      </c>
      <c r="M4720" s="4"/>
    </row>
    <row r="4721" spans="1:13" x14ac:dyDescent="0.3">
      <c r="A4721" s="1">
        <f>Data!A4723</f>
        <v>39713</v>
      </c>
      <c r="B4721" s="3">
        <f>(LN(Data!B4723)-LN(Data!B4722))*100</f>
        <v>-2.0327295772021969</v>
      </c>
      <c r="C4721" s="3">
        <f>(LN(Data!D4723)-LN(Data!D4722))*100</f>
        <v>-4.5557896599073722</v>
      </c>
      <c r="D4721" s="3">
        <f>(LN(Data!F4723)-LN(Data!F4722))*100</f>
        <v>-9.9385670516667801</v>
      </c>
      <c r="E4721" s="3">
        <f>(LN(Data!H4723)-LN(Data!H4722))*100</f>
        <v>-3.1315733722817818</v>
      </c>
      <c r="F4721" s="3">
        <f>(LN(Data!J4723)-LN(Data!J4722))*100</f>
        <v>-3.6712886896643759</v>
      </c>
      <c r="G4721" s="3">
        <f>(LN(Data!L4723)-LN(Data!L4722))*100</f>
        <v>-3.1077533775723865</v>
      </c>
      <c r="H4721" s="3">
        <f>(LN(Data!N4723)-LN(Data!N4722))*100</f>
        <v>-2.5595750437918952</v>
      </c>
      <c r="I4721" s="3">
        <f>(LN(Data!P4723)-LN(Data!P4722))*100</f>
        <v>-8.8602810559490486</v>
      </c>
      <c r="J4721" s="3">
        <f>(LN(Data!R4723)-LN(Data!R4722))*100</f>
        <v>-1.1011553427013432</v>
      </c>
      <c r="K4721" s="3">
        <f>(LN(Data!T4723)-LN(Data!T4722))*100</f>
        <v>-2.66072648806297</v>
      </c>
      <c r="L4721" s="3">
        <f>(LN(Data!V4723)-LN(Data!V4722))*100</f>
        <v>-5.0843254291432771</v>
      </c>
      <c r="M4721" s="4"/>
    </row>
    <row r="4722" spans="1:13" x14ac:dyDescent="0.3">
      <c r="A4722" s="1">
        <f>Data!A4724</f>
        <v>39714</v>
      </c>
      <c r="B4722" s="3">
        <f>(LN(Data!B4724)-LN(Data!B4723))*100</f>
        <v>-1.1720470692205609</v>
      </c>
      <c r="C4722" s="3">
        <f>(LN(Data!D4724)-LN(Data!D4723))*100</f>
        <v>-1.7859136114749319</v>
      </c>
      <c r="D4722" s="3">
        <f>(LN(Data!F4724)-LN(Data!F4723))*100</f>
        <v>0.50951706212298831</v>
      </c>
      <c r="E4722" s="3">
        <f>(LN(Data!H4724)-LN(Data!H4723))*100</f>
        <v>-3.2373333934747173</v>
      </c>
      <c r="F4722" s="3">
        <f>(LN(Data!J4724)-LN(Data!J4723))*100</f>
        <v>-0.83936726319340238</v>
      </c>
      <c r="G4722" s="3">
        <f>(LN(Data!L4724)-LN(Data!L4723))*100</f>
        <v>-2.5420646869536156</v>
      </c>
      <c r="H4722" s="3">
        <f>(LN(Data!N4724)-LN(Data!N4723))*100</f>
        <v>-0.45141708526994506</v>
      </c>
      <c r="I4722" s="3">
        <f>(LN(Data!P4724)-LN(Data!P4723))*100</f>
        <v>-1.5305681062214305</v>
      </c>
      <c r="J4722" s="3">
        <f>(LN(Data!R4724)-LN(Data!R4723))*100</f>
        <v>-2.9040153221163933</v>
      </c>
      <c r="K4722" s="3">
        <f>(LN(Data!T4724)-LN(Data!T4723))*100</f>
        <v>-0.8674549264010345</v>
      </c>
      <c r="L4722" s="3">
        <f>(LN(Data!V4724)-LN(Data!V4723))*100</f>
        <v>-1.6294895272022103</v>
      </c>
      <c r="M4722" s="4"/>
    </row>
    <row r="4723" spans="1:13" x14ac:dyDescent="0.3">
      <c r="A4723" s="1">
        <f>Data!A4725</f>
        <v>39715</v>
      </c>
      <c r="B4723" s="3">
        <f>(LN(Data!B4725)-LN(Data!B4724))*100</f>
        <v>0.16911104126489107</v>
      </c>
      <c r="C4723" s="3">
        <f>(LN(Data!D4725)-LN(Data!D4724))*100</f>
        <v>0.58179493333554433</v>
      </c>
      <c r="D4723" s="3">
        <f>(LN(Data!F4725)-LN(Data!F4724))*100</f>
        <v>-1.3392721433503674</v>
      </c>
      <c r="E4723" s="3">
        <f>(LN(Data!H4725)-LN(Data!H4724))*100</f>
        <v>-0.75660118542240085</v>
      </c>
      <c r="F4723" s="3">
        <f>(LN(Data!J4725)-LN(Data!J4724))*100</f>
        <v>0.72702523234235983</v>
      </c>
      <c r="G4723" s="3">
        <f>(LN(Data!L4725)-LN(Data!L4724))*100</f>
        <v>-1.353181295697059</v>
      </c>
      <c r="H4723" s="3">
        <f>(LN(Data!N4725)-LN(Data!N4724))*100</f>
        <v>0.55551781915585963</v>
      </c>
      <c r="I4723" s="3">
        <f>(LN(Data!P4725)-LN(Data!P4724))*100</f>
        <v>-1.4986932447060397</v>
      </c>
      <c r="J4723" s="3">
        <f>(LN(Data!R4725)-LN(Data!R4724))*100</f>
        <v>5.4264618862909231E-2</v>
      </c>
      <c r="K4723" s="3">
        <f>(LN(Data!T4725)-LN(Data!T4724))*100</f>
        <v>0.42056219327655242</v>
      </c>
      <c r="L4723" s="3">
        <f>(LN(Data!V4725)-LN(Data!V4724))*100</f>
        <v>-0.67718337727953326</v>
      </c>
      <c r="M4723" s="4"/>
    </row>
    <row r="4724" spans="1:13" x14ac:dyDescent="0.3">
      <c r="A4724" s="1">
        <f>Data!A4726</f>
        <v>39716</v>
      </c>
      <c r="B4724" s="3">
        <f>(LN(Data!B4726)-LN(Data!B4725))*100</f>
        <v>2.5938136428766079</v>
      </c>
      <c r="C4724" s="3">
        <f>(LN(Data!D4726)-LN(Data!D4725))*100</f>
        <v>3.5038367577114649</v>
      </c>
      <c r="D4724" s="3">
        <f>(LN(Data!F4726)-LN(Data!F4725))*100</f>
        <v>1.8982450912290005</v>
      </c>
      <c r="E4724" s="3">
        <f>(LN(Data!H4726)-LN(Data!H4725))*100</f>
        <v>-0.4466734865040678</v>
      </c>
      <c r="F4724" s="3">
        <f>(LN(Data!J4726)-LN(Data!J4725))*100</f>
        <v>1.9602408524358239</v>
      </c>
      <c r="G4724" s="3">
        <f>(LN(Data!L4726)-LN(Data!L4725))*100</f>
        <v>1.4063624141084752</v>
      </c>
      <c r="H4724" s="3">
        <f>(LN(Data!N4726)-LN(Data!N4725))*100</f>
        <v>1.5901690871466201</v>
      </c>
      <c r="I4724" s="3">
        <f>(LN(Data!P4726)-LN(Data!P4725))*100</f>
        <v>2.5855616889645106</v>
      </c>
      <c r="J4724" s="3">
        <f>(LN(Data!R4726)-LN(Data!R4725))*100</f>
        <v>2.366521192038995</v>
      </c>
      <c r="K4724" s="3">
        <f>(LN(Data!T4726)-LN(Data!T4725))*100</f>
        <v>1.6300906629719947</v>
      </c>
      <c r="L4724" s="3">
        <f>(LN(Data!V4726)-LN(Data!V4725))*100</f>
        <v>1.9215183667297353</v>
      </c>
      <c r="M4724" s="4"/>
    </row>
    <row r="4725" spans="1:13" x14ac:dyDescent="0.3">
      <c r="A4725" s="1">
        <f>Data!A4727</f>
        <v>39717</v>
      </c>
      <c r="B4725" s="3">
        <f>(LN(Data!B4727)-LN(Data!B4726))*100</f>
        <v>-0.94116999671740587</v>
      </c>
      <c r="C4725" s="3">
        <f>(LN(Data!D4727)-LN(Data!D4726))*100</f>
        <v>-4.1194645278785913E-2</v>
      </c>
      <c r="D4725" s="3">
        <f>(LN(Data!F4727)-LN(Data!F4726))*100</f>
        <v>3.3185328446124096</v>
      </c>
      <c r="E4725" s="3">
        <f>(LN(Data!H4727)-LN(Data!H4726))*100</f>
        <v>-2.699300439684027</v>
      </c>
      <c r="F4725" s="3">
        <f>(LN(Data!J4727)-LN(Data!J4726))*100</f>
        <v>0.21714870979829826</v>
      </c>
      <c r="G4725" s="3">
        <f>(LN(Data!L4727)-LN(Data!L4726))*100</f>
        <v>-0.20934242215098209</v>
      </c>
      <c r="H4725" s="3">
        <f>(LN(Data!N4727)-LN(Data!N4726))*100</f>
        <v>0.36191383970347601</v>
      </c>
      <c r="I4725" s="3">
        <f>(LN(Data!P4727)-LN(Data!P4726))*100</f>
        <v>2.9846583136984961</v>
      </c>
      <c r="J4725" s="3">
        <f>(LN(Data!R4727)-LN(Data!R4726))*100</f>
        <v>-1.7561389682243522</v>
      </c>
      <c r="K4725" s="3">
        <f>(LN(Data!T4727)-LN(Data!T4726))*100</f>
        <v>0.6363940822316394</v>
      </c>
      <c r="L4725" s="3">
        <f>(LN(Data!V4727)-LN(Data!V4726))*100</f>
        <v>0.99485941405390577</v>
      </c>
      <c r="M4725" s="4"/>
    </row>
    <row r="4726" spans="1:13" x14ac:dyDescent="0.3">
      <c r="A4726" s="1">
        <f>Data!A4728</f>
        <v>39720</v>
      </c>
      <c r="B4726" s="3">
        <f>(LN(Data!B4728)-LN(Data!B4727))*100</f>
        <v>-5.0301420735442193</v>
      </c>
      <c r="C4726" s="3">
        <f>(LN(Data!D4728)-LN(Data!D4727))*100</f>
        <v>-7.2885303860780404</v>
      </c>
      <c r="D4726" s="3">
        <f>(LN(Data!F4728)-LN(Data!F4727))*100</f>
        <v>-8.6847990577133771</v>
      </c>
      <c r="E4726" s="3">
        <f>(LN(Data!H4728)-LN(Data!H4727))*100</f>
        <v>-8.928369752726617</v>
      </c>
      <c r="F4726" s="3">
        <f>(LN(Data!J4728)-LN(Data!J4727))*100</f>
        <v>-9.6701223846511475</v>
      </c>
      <c r="G4726" s="3">
        <f>(LN(Data!L4728)-LN(Data!L4727))*100</f>
        <v>-6.4780079045148931</v>
      </c>
      <c r="H4726" s="3">
        <f>(LN(Data!N4728)-LN(Data!N4727))*100</f>
        <v>-5.9714992083248042</v>
      </c>
      <c r="I4726" s="3">
        <f>(LN(Data!P4728)-LN(Data!P4727))*100</f>
        <v>-17.445030758153024</v>
      </c>
      <c r="J4726" s="3">
        <f>(LN(Data!R4728)-LN(Data!R4727))*100</f>
        <v>-11.577269471239937</v>
      </c>
      <c r="K4726" s="3">
        <f>(LN(Data!T4728)-LN(Data!T4727))*100</f>
        <v>-4.2971922186143097</v>
      </c>
      <c r="L4726" s="3">
        <f>(LN(Data!V4728)-LN(Data!V4727))*100</f>
        <v>-7.7848896086645247</v>
      </c>
      <c r="M4726" s="4"/>
    </row>
    <row r="4727" spans="1:13" x14ac:dyDescent="0.3">
      <c r="A4727" s="1">
        <f>Data!A4729</f>
        <v>39721</v>
      </c>
      <c r="B4727" s="3">
        <f>(LN(Data!B4729)-LN(Data!B4728))*100</f>
        <v>1.2397966728562082</v>
      </c>
      <c r="C4727" s="3">
        <f>(LN(Data!D4729)-LN(Data!D4728))*100</f>
        <v>1.9051539748743629</v>
      </c>
      <c r="D4727" s="3">
        <f>(LN(Data!F4729)-LN(Data!F4728))*100</f>
        <v>6.834439694822958</v>
      </c>
      <c r="E4727" s="3">
        <f>(LN(Data!H4729)-LN(Data!H4728))*100</f>
        <v>2.9227948975933948</v>
      </c>
      <c r="F4727" s="3">
        <f>(LN(Data!J4729)-LN(Data!J4728))*100</f>
        <v>5.257297331404942</v>
      </c>
      <c r="G4727" s="3">
        <f>(LN(Data!L4729)-LN(Data!L4728))*100</f>
        <v>4.1458444966797181</v>
      </c>
      <c r="H4727" s="3">
        <f>(LN(Data!N4729)-LN(Data!N4728))*100</f>
        <v>3.7124299955782369</v>
      </c>
      <c r="I4727" s="3">
        <f>(LN(Data!P4729)-LN(Data!P4728))*100</f>
        <v>12.296861657791158</v>
      </c>
      <c r="J4727" s="3">
        <f>(LN(Data!R4729)-LN(Data!R4728))*100</f>
        <v>5.638818061106754</v>
      </c>
      <c r="K4727" s="3">
        <f>(LN(Data!T4729)-LN(Data!T4728))*100</f>
        <v>2.645985849352428</v>
      </c>
      <c r="L4727" s="3">
        <f>(LN(Data!V4729)-LN(Data!V4728))*100</f>
        <v>3.7672533670763286</v>
      </c>
      <c r="M4727" s="4"/>
    </row>
    <row r="4728" spans="1:13" x14ac:dyDescent="0.3">
      <c r="A4728" s="1">
        <f>Data!A4730</f>
        <v>39722</v>
      </c>
      <c r="B4728" s="3">
        <f>(LN(Data!B4730)-LN(Data!B4729))*100</f>
        <v>0.40394494751003762</v>
      </c>
      <c r="C4728" s="3">
        <f>(LN(Data!D4730)-LN(Data!D4729))*100</f>
        <v>0.17377708778418821</v>
      </c>
      <c r="D4728" s="3">
        <f>(LN(Data!F4730)-LN(Data!F4729))*100</f>
        <v>-2.7773374947800633</v>
      </c>
      <c r="E4728" s="3">
        <f>(LN(Data!H4730)-LN(Data!H4729))*100</f>
        <v>-1.7900719338792115</v>
      </c>
      <c r="F4728" s="3">
        <f>(LN(Data!J4730)-LN(Data!J4729))*100</f>
        <v>-2.1983873542168908</v>
      </c>
      <c r="G4728" s="3">
        <f>(LN(Data!L4730)-LN(Data!L4729))*100</f>
        <v>-2.6003232939610044</v>
      </c>
      <c r="H4728" s="3">
        <f>(LN(Data!N4730)-LN(Data!N4729))*100</f>
        <v>-3.6676024165949173E-2</v>
      </c>
      <c r="I4728" s="3">
        <f>(LN(Data!P4730)-LN(Data!P4729))*100</f>
        <v>2.1309675309658438</v>
      </c>
      <c r="J4728" s="3">
        <f>(LN(Data!R4730)-LN(Data!R4729))*100</f>
        <v>-1.6982045683001878</v>
      </c>
      <c r="K4728" s="3">
        <f>(LN(Data!T4730)-LN(Data!T4729))*100</f>
        <v>1.3957519359499848</v>
      </c>
      <c r="L4728" s="3">
        <f>(LN(Data!V4730)-LN(Data!V4729))*100</f>
        <v>-0.77132868803122534</v>
      </c>
      <c r="M4728" s="4"/>
    </row>
    <row r="4729" spans="1:13" x14ac:dyDescent="0.3">
      <c r="A4729" s="1">
        <f>Data!A4731</f>
        <v>39723</v>
      </c>
      <c r="B4729" s="3">
        <f>(LN(Data!B4731)-LN(Data!B4730))*100</f>
        <v>-2.7040041958239058</v>
      </c>
      <c r="C4729" s="3">
        <f>(LN(Data!D4731)-LN(Data!D4730))*100</f>
        <v>-1.187683160129005</v>
      </c>
      <c r="D4729" s="3">
        <f>(LN(Data!F4731)-LN(Data!F4730))*100</f>
        <v>-7.4548291508237163</v>
      </c>
      <c r="E4729" s="3">
        <f>(LN(Data!H4731)-LN(Data!H4730))*100</f>
        <v>-8.3116936139252751</v>
      </c>
      <c r="F4729" s="3">
        <f>(LN(Data!J4731)-LN(Data!J4730))*100</f>
        <v>-4.4824215593752825</v>
      </c>
      <c r="G4729" s="3">
        <f>(LN(Data!L4731)-LN(Data!L4730))*100</f>
        <v>-7.0369135946918071</v>
      </c>
      <c r="H4729" s="3">
        <f>(LN(Data!N4731)-LN(Data!N4730))*100</f>
        <v>-1.549801397678241</v>
      </c>
      <c r="I4729" s="3">
        <f>(LN(Data!P4731)-LN(Data!P4730))*100</f>
        <v>-4.4141120105483544</v>
      </c>
      <c r="J4729" s="3">
        <f>(LN(Data!R4731)-LN(Data!R4730))*100</f>
        <v>-6.1043012836226929</v>
      </c>
      <c r="K4729" s="3">
        <f>(LN(Data!T4731)-LN(Data!T4730))*100</f>
        <v>-1.3291775366025327</v>
      </c>
      <c r="L4729" s="3">
        <f>(LN(Data!V4731)-LN(Data!V4730))*100</f>
        <v>-4.3092466547113517</v>
      </c>
      <c r="M4729" s="4"/>
    </row>
    <row r="4730" spans="1:13" x14ac:dyDescent="0.3">
      <c r="A4730" s="1">
        <f>Data!A4732</f>
        <v>39724</v>
      </c>
      <c r="B4730" s="3">
        <f>(LN(Data!B4732)-LN(Data!B4731))*100</f>
        <v>-0.67838304469338695</v>
      </c>
      <c r="C4730" s="3">
        <f>(LN(Data!D4732)-LN(Data!D4731))*100</f>
        <v>8.7846444471573193E-3</v>
      </c>
      <c r="D4730" s="3">
        <f>(LN(Data!F4732)-LN(Data!F4731))*100</f>
        <v>-4.7687413668475287</v>
      </c>
      <c r="E4730" s="3">
        <f>(LN(Data!H4732)-LN(Data!H4731))*100</f>
        <v>-5.5148073972510758E-2</v>
      </c>
      <c r="F4730" s="3">
        <f>(LN(Data!J4732)-LN(Data!J4731))*100</f>
        <v>-0.79853740982480659</v>
      </c>
      <c r="G4730" s="3">
        <f>(LN(Data!L4732)-LN(Data!L4731))*100</f>
        <v>-1.1516132909243915</v>
      </c>
      <c r="H4730" s="3">
        <f>(LN(Data!N4732)-LN(Data!N4731))*100</f>
        <v>-0.62959284568142593</v>
      </c>
      <c r="I4730" s="3">
        <f>(LN(Data!P4732)-LN(Data!P4731))*100</f>
        <v>-4.0496046966581822</v>
      </c>
      <c r="J4730" s="3">
        <f>(LN(Data!R4732)-LN(Data!R4731))*100</f>
        <v>-0.18575856734708296</v>
      </c>
      <c r="K4730" s="3">
        <f>(LN(Data!T4732)-LN(Data!T4731))*100</f>
        <v>-0.74535380049507438</v>
      </c>
      <c r="L4730" s="3">
        <f>(LN(Data!V4732)-LN(Data!V4731))*100</f>
        <v>-2.7870656417809059</v>
      </c>
      <c r="M4730" s="4"/>
    </row>
    <row r="4731" spans="1:13" x14ac:dyDescent="0.3">
      <c r="A4731" s="1">
        <f>Data!A4733</f>
        <v>39727</v>
      </c>
      <c r="B4731" s="3">
        <f>(LN(Data!B4733)-LN(Data!B4732))*100</f>
        <v>-5.4503393592516325</v>
      </c>
      <c r="C4731" s="3">
        <f>(LN(Data!D4733)-LN(Data!D4732))*100</f>
        <v>-4.6754289971210561</v>
      </c>
      <c r="D4731" s="3">
        <f>(LN(Data!F4733)-LN(Data!F4732))*100</f>
        <v>-2.9358005520322195</v>
      </c>
      <c r="E4731" s="3">
        <f>(LN(Data!H4733)-LN(Data!H4732))*100</f>
        <v>-4.4672440051592766</v>
      </c>
      <c r="F4731" s="3">
        <f>(LN(Data!J4733)-LN(Data!J4732))*100</f>
        <v>-4.0984017601012113</v>
      </c>
      <c r="G4731" s="3">
        <f>(LN(Data!L4733)-LN(Data!L4732))*100</f>
        <v>-2.3437932672664807</v>
      </c>
      <c r="H4731" s="3">
        <f>(LN(Data!N4733)-LN(Data!N4732))*100</f>
        <v>-4.7483159983825907</v>
      </c>
      <c r="I4731" s="3">
        <f>(LN(Data!P4733)-LN(Data!P4732))*100</f>
        <v>-4.2616087954542081</v>
      </c>
      <c r="J4731" s="3">
        <f>(LN(Data!R4733)-LN(Data!R4732))*100</f>
        <v>-3.6562776201268576</v>
      </c>
      <c r="K4731" s="3">
        <f>(LN(Data!T4733)-LN(Data!T4732))*100</f>
        <v>-3.468431247510928</v>
      </c>
      <c r="L4731" s="3">
        <f>(LN(Data!V4733)-LN(Data!V4732))*100</f>
        <v>-3.6753464464917229</v>
      </c>
      <c r="M4731" s="4"/>
    </row>
    <row r="4732" spans="1:13" x14ac:dyDescent="0.3">
      <c r="A4732" s="1">
        <f>Data!A4734</f>
        <v>39728</v>
      </c>
      <c r="B4732" s="3">
        <f>(LN(Data!B4734)-LN(Data!B4733))*100</f>
        <v>-3.8485327612414189</v>
      </c>
      <c r="C4732" s="3">
        <f>(LN(Data!D4734)-LN(Data!D4733))*100</f>
        <v>-4.470701672794597</v>
      </c>
      <c r="D4732" s="3">
        <f>(LN(Data!F4734)-LN(Data!F4733))*100</f>
        <v>-9.3148130355420911</v>
      </c>
      <c r="E4732" s="3">
        <f>(LN(Data!H4734)-LN(Data!H4733))*100</f>
        <v>-5.4589713280502217</v>
      </c>
      <c r="F4732" s="3">
        <f>(LN(Data!J4734)-LN(Data!J4733))*100</f>
        <v>-6.2497229043361635</v>
      </c>
      <c r="G4732" s="3">
        <f>(LN(Data!L4734)-LN(Data!L4733))*100</f>
        <v>-4.3425227976416458</v>
      </c>
      <c r="H4732" s="3">
        <f>(LN(Data!N4734)-LN(Data!N4733))*100</f>
        <v>-3.5271705805381082</v>
      </c>
      <c r="I4732" s="3">
        <f>(LN(Data!P4734)-LN(Data!P4733))*100</f>
        <v>-12.254339325781149</v>
      </c>
      <c r="J4732" s="3">
        <f>(LN(Data!R4734)-LN(Data!R4733))*100</f>
        <v>-5.5075372062709071</v>
      </c>
      <c r="K4732" s="3">
        <f>(LN(Data!T4734)-LN(Data!T4733))*100</f>
        <v>-3.3320939447244236</v>
      </c>
      <c r="L4732" s="3">
        <f>(LN(Data!V4734)-LN(Data!V4733))*100</f>
        <v>-5.8977321115732728</v>
      </c>
      <c r="M4732" s="4"/>
    </row>
    <row r="4733" spans="1:13" x14ac:dyDescent="0.3">
      <c r="A4733" s="1">
        <f>Data!A4735</f>
        <v>39729</v>
      </c>
      <c r="B4733" s="3">
        <f>(LN(Data!B4735)-LN(Data!B4734))*100</f>
        <v>-1.9298010037654301</v>
      </c>
      <c r="C4733" s="3">
        <f>(LN(Data!D4735)-LN(Data!D4734))*100</f>
        <v>-3.8862706208742104</v>
      </c>
      <c r="D4733" s="3">
        <f>(LN(Data!F4735)-LN(Data!F4734))*100</f>
        <v>9.6176965691086025E-3</v>
      </c>
      <c r="E4733" s="3">
        <f>(LN(Data!H4735)-LN(Data!H4734))*100</f>
        <v>2.5917688939616212</v>
      </c>
      <c r="F4733" s="3">
        <f>(LN(Data!J4735)-LN(Data!J4734))*100</f>
        <v>-0.81614338873308157</v>
      </c>
      <c r="G4733" s="3">
        <f>(LN(Data!L4735)-LN(Data!L4734))*100</f>
        <v>-0.44263221027041055</v>
      </c>
      <c r="H4733" s="3">
        <f>(LN(Data!N4735)-LN(Data!N4734))*100</f>
        <v>-1.2959144642505471</v>
      </c>
      <c r="I4733" s="3">
        <f>(LN(Data!P4735)-LN(Data!P4734))*100</f>
        <v>-3.0546801178306104</v>
      </c>
      <c r="J4733" s="3">
        <f>(LN(Data!R4735)-LN(Data!R4734))*100</f>
        <v>0.86952869000906929</v>
      </c>
      <c r="K4733" s="3">
        <f>(LN(Data!T4735)-LN(Data!T4734))*100</f>
        <v>-1.7105504790546178</v>
      </c>
      <c r="L4733" s="3">
        <f>(LN(Data!V4735)-LN(Data!V4734))*100</f>
        <v>-1.4253052559000778</v>
      </c>
      <c r="M4733" s="4"/>
    </row>
    <row r="4734" spans="1:13" x14ac:dyDescent="0.3">
      <c r="A4734" s="1">
        <f>Data!A4736</f>
        <v>39730</v>
      </c>
      <c r="B4734" s="3">
        <f>(LN(Data!B4736)-LN(Data!B4735))*100</f>
        <v>-6.3592142337141944</v>
      </c>
      <c r="C4734" s="3">
        <f>(LN(Data!D4736)-LN(Data!D4735))*100</f>
        <v>-7.4562239386153806</v>
      </c>
      <c r="D4734" s="3">
        <f>(LN(Data!F4736)-LN(Data!F4735))*100</f>
        <v>-11.181415669313033</v>
      </c>
      <c r="E4734" s="3">
        <f>(LN(Data!H4736)-LN(Data!H4735))*100</f>
        <v>-7.1408398250530247</v>
      </c>
      <c r="F4734" s="3">
        <f>(LN(Data!J4736)-LN(Data!J4735))*100</f>
        <v>-3.488111238522773</v>
      </c>
      <c r="G4734" s="3">
        <f>(LN(Data!L4736)-LN(Data!L4735))*100</f>
        <v>-6.8207226697706957</v>
      </c>
      <c r="H4734" s="3">
        <f>(LN(Data!N4736)-LN(Data!N4735))*100</f>
        <v>-7.4151915213288788</v>
      </c>
      <c r="I4734" s="3">
        <f>(LN(Data!P4736)-LN(Data!P4735))*100</f>
        <v>-12.490469184050923</v>
      </c>
      <c r="J4734" s="3">
        <f>(LN(Data!R4736)-LN(Data!R4735))*100</f>
        <v>-12.121890118641954</v>
      </c>
      <c r="K4734" s="3">
        <f>(LN(Data!T4736)-LN(Data!T4735))*100</f>
        <v>-6.6484698053884905</v>
      </c>
      <c r="L4734" s="3">
        <f>(LN(Data!V4736)-LN(Data!V4735))*100</f>
        <v>-7.512875976102773</v>
      </c>
      <c r="M4734" s="4"/>
    </row>
    <row r="4735" spans="1:13" x14ac:dyDescent="0.3">
      <c r="A4735" s="1">
        <f>Data!A4737</f>
        <v>39731</v>
      </c>
      <c r="B4735" s="3">
        <f>(LN(Data!B4737)-LN(Data!B4736))*100</f>
        <v>-5.0227915817810498</v>
      </c>
      <c r="C4735" s="3">
        <f>(LN(Data!D4737)-LN(Data!D4736))*100</f>
        <v>-1.3240914090856037</v>
      </c>
      <c r="D4735" s="3">
        <f>(LN(Data!F4737)-LN(Data!F4736))*100</f>
        <v>15.307460095445524</v>
      </c>
      <c r="E4735" s="3">
        <f>(LN(Data!H4737)-LN(Data!H4736))*100</f>
        <v>-2.1654516311370386</v>
      </c>
      <c r="F4735" s="3">
        <f>(LN(Data!J4737)-LN(Data!J4736))*100</f>
        <v>-0.79595644513510422</v>
      </c>
      <c r="G4735" s="3">
        <f>(LN(Data!L4737)-LN(Data!L4736))*100</f>
        <v>1.7401376066396246</v>
      </c>
      <c r="H4735" s="3">
        <f>(LN(Data!N4737)-LN(Data!N4736))*100</f>
        <v>-3.378605795758638</v>
      </c>
      <c r="I4735" s="3">
        <f>(LN(Data!P4737)-LN(Data!P4736))*100</f>
        <v>6.7321011533734598</v>
      </c>
      <c r="J4735" s="3">
        <f>(LN(Data!R4737)-LN(Data!R4736))*100</f>
        <v>-8.3977864354745968</v>
      </c>
      <c r="K4735" s="3">
        <f>(LN(Data!T4737)-LN(Data!T4736))*100</f>
        <v>-2.2047352519994234</v>
      </c>
      <c r="L4735" s="3">
        <f>(LN(Data!V4737)-LN(Data!V4736))*100</f>
        <v>-1.6792158893815134</v>
      </c>
      <c r="M4735" s="4"/>
    </row>
    <row r="4736" spans="1:13" x14ac:dyDescent="0.3">
      <c r="A4736" s="1">
        <f>Data!A4738</f>
        <v>39734</v>
      </c>
      <c r="B4736" s="3">
        <f>(LN(Data!B4738)-LN(Data!B4737))*100</f>
        <v>12.68395665553701</v>
      </c>
      <c r="C4736" s="3">
        <f>(LN(Data!D4738)-LN(Data!D4737))*100</f>
        <v>12.926139106357137</v>
      </c>
      <c r="D4736" s="3">
        <f>(LN(Data!F4738)-LN(Data!F4737))*100</f>
        <v>3.6693884256811415</v>
      </c>
      <c r="E4736" s="3">
        <f>(LN(Data!H4738)-LN(Data!H4737))*100</f>
        <v>12.472998779527433</v>
      </c>
      <c r="F4736" s="3">
        <f>(LN(Data!J4738)-LN(Data!J4737))*100</f>
        <v>11.461003298978234</v>
      </c>
      <c r="G4736" s="3">
        <f>(LN(Data!L4738)-LN(Data!L4737))*100</f>
        <v>7.0273281392996267</v>
      </c>
      <c r="H4736" s="3">
        <f>(LN(Data!N4738)-LN(Data!N4737))*100</f>
        <v>11.71307532342718</v>
      </c>
      <c r="I4736" s="3">
        <f>(LN(Data!P4738)-LN(Data!P4737))*100</f>
        <v>9.7373118564904715</v>
      </c>
      <c r="J4736" s="3">
        <f>(LN(Data!R4738)-LN(Data!R4737))*100</f>
        <v>16.960372923042488</v>
      </c>
      <c r="K4736" s="3">
        <f>(LN(Data!T4738)-LN(Data!T4737))*100</f>
        <v>8.1204597811994184</v>
      </c>
      <c r="L4736" s="3">
        <f>(LN(Data!V4738)-LN(Data!V4737))*100</f>
        <v>9.6821287820805679</v>
      </c>
      <c r="M4736" s="4"/>
    </row>
    <row r="4737" spans="1:13" x14ac:dyDescent="0.3">
      <c r="A4737" s="1">
        <f>Data!A4739</f>
        <v>39735</v>
      </c>
      <c r="B4737" s="3">
        <f>(LN(Data!B4739)-LN(Data!B4738))*100</f>
        <v>-1.1922340355088323</v>
      </c>
      <c r="C4737" s="3">
        <f>(LN(Data!D4739)-LN(Data!D4738))*100</f>
        <v>1.2119047128599014</v>
      </c>
      <c r="D4737" s="3">
        <f>(LN(Data!F4739)-LN(Data!F4738))*100</f>
        <v>-8.3741381705812579</v>
      </c>
      <c r="E4737" s="3">
        <f>(LN(Data!H4739)-LN(Data!H4738))*100</f>
        <v>-3.0599140767593624</v>
      </c>
      <c r="F4737" s="3">
        <f>(LN(Data!J4739)-LN(Data!J4738))*100</f>
        <v>-3.9813884819361434</v>
      </c>
      <c r="G4737" s="3">
        <f>(LN(Data!L4739)-LN(Data!L4738))*100</f>
        <v>-1.5084409011885569</v>
      </c>
      <c r="H4737" s="3">
        <f>(LN(Data!N4739)-LN(Data!N4738))*100</f>
        <v>-5.3471732028231855E-2</v>
      </c>
      <c r="I4737" s="3">
        <f>(LN(Data!P4739)-LN(Data!P4738))*100</f>
        <v>6.2152287043891086</v>
      </c>
      <c r="J4737" s="3">
        <f>(LN(Data!R4739)-LN(Data!R4738))*100</f>
        <v>-0.11220407355896356</v>
      </c>
      <c r="K4737" s="3">
        <f>(LN(Data!T4739)-LN(Data!T4738))*100</f>
        <v>-2.6593973900133072</v>
      </c>
      <c r="L4737" s="3">
        <f>(LN(Data!V4739)-LN(Data!V4738))*100</f>
        <v>-2.7254143730016445</v>
      </c>
      <c r="M4737" s="4"/>
    </row>
    <row r="4738" spans="1:13" x14ac:dyDescent="0.3">
      <c r="A4738" s="1">
        <f>Data!A4740</f>
        <v>39736</v>
      </c>
      <c r="B4738" s="3">
        <f>(LN(Data!B4740)-LN(Data!B4739))*100</f>
        <v>-8.5299458195809308</v>
      </c>
      <c r="C4738" s="3">
        <f>(LN(Data!D4740)-LN(Data!D4739))*100</f>
        <v>-8.6123633394402432</v>
      </c>
      <c r="D4738" s="3">
        <f>(LN(Data!F4740)-LN(Data!F4739))*100</f>
        <v>-14.238678104059943</v>
      </c>
      <c r="E4738" s="3">
        <f>(LN(Data!H4740)-LN(Data!H4739))*100</f>
        <v>-12.933851436448673</v>
      </c>
      <c r="F4738" s="3">
        <f>(LN(Data!J4740)-LN(Data!J4739))*100</f>
        <v>-7.9868827029740075</v>
      </c>
      <c r="G4738" s="3">
        <f>(LN(Data!L4740)-LN(Data!L4739))*100</f>
        <v>-9.2149854570318546</v>
      </c>
      <c r="H4738" s="3">
        <f>(LN(Data!N4740)-LN(Data!N4739))*100</f>
        <v>-6.939971774851017</v>
      </c>
      <c r="I4738" s="3">
        <f>(LN(Data!P4740)-LN(Data!P4739))*100</f>
        <v>-9.5643093035944204</v>
      </c>
      <c r="J4738" s="3">
        <f>(LN(Data!R4740)-LN(Data!R4739))*100</f>
        <v>-16.883606803903195</v>
      </c>
      <c r="K4738" s="3">
        <f>(LN(Data!T4740)-LN(Data!T4739))*100</f>
        <v>-6.2153695011353705</v>
      </c>
      <c r="L4738" s="3">
        <f>(LN(Data!V4740)-LN(Data!V4739))*100</f>
        <v>-10.099161572176119</v>
      </c>
      <c r="M4738" s="4"/>
    </row>
    <row r="4739" spans="1:13" x14ac:dyDescent="0.3">
      <c r="A4739" s="1">
        <f>Data!A4741</f>
        <v>39737</v>
      </c>
      <c r="B4739" s="3">
        <f>(LN(Data!B4741)-LN(Data!B4740))*100</f>
        <v>3.7358772059539191</v>
      </c>
      <c r="C4739" s="3">
        <f>(LN(Data!D4741)-LN(Data!D4740))*100</f>
        <v>3.0342380646245282</v>
      </c>
      <c r="D4739" s="3">
        <f>(LN(Data!F4741)-LN(Data!F4740))*100</f>
        <v>4.8970724224727036</v>
      </c>
      <c r="E4739" s="3">
        <f>(LN(Data!H4741)-LN(Data!H4740))*100</f>
        <v>3.8265077427034555</v>
      </c>
      <c r="F4739" s="3">
        <f>(LN(Data!J4741)-LN(Data!J4740))*100</f>
        <v>4.6989568101333923</v>
      </c>
      <c r="G4739" s="3">
        <f>(LN(Data!L4741)-LN(Data!L4740))*100</f>
        <v>4.2118338272702616</v>
      </c>
      <c r="H4739" s="3">
        <f>(LN(Data!N4741)-LN(Data!N4740))*100</f>
        <v>3.6261650723098171</v>
      </c>
      <c r="I4739" s="3">
        <f>(LN(Data!P4741)-LN(Data!P4740))*100</f>
        <v>1.6464577612535614</v>
      </c>
      <c r="J4739" s="3">
        <f>(LN(Data!R4741)-LN(Data!R4740))*100</f>
        <v>7.5059028667761041</v>
      </c>
      <c r="K4739" s="3">
        <f>(LN(Data!T4741)-LN(Data!T4740))*100</f>
        <v>4.2808092491884331</v>
      </c>
      <c r="L4739" s="3">
        <f>(LN(Data!V4741)-LN(Data!V4740))*100</f>
        <v>4.4620882596793088</v>
      </c>
      <c r="M4739" s="4"/>
    </row>
    <row r="4740" spans="1:13" x14ac:dyDescent="0.3">
      <c r="A4740" s="1">
        <f>Data!A4742</f>
        <v>39738</v>
      </c>
      <c r="B4740" s="3">
        <f>(LN(Data!B4742)-LN(Data!B4741))*100</f>
        <v>0.9873443591214226</v>
      </c>
      <c r="C4740" s="3">
        <f>(LN(Data!D4742)-LN(Data!D4741))*100</f>
        <v>-0.67421639044153991</v>
      </c>
      <c r="D4740" s="3">
        <f>(LN(Data!F4742)-LN(Data!F4741))*100</f>
        <v>3.1855588270524038E-2</v>
      </c>
      <c r="E4740" s="3">
        <f>(LN(Data!H4742)-LN(Data!H4741))*100</f>
        <v>-0.29271169304356803</v>
      </c>
      <c r="F4740" s="3">
        <f>(LN(Data!J4742)-LN(Data!J4741))*100</f>
        <v>-0.25062186587030411</v>
      </c>
      <c r="G4740" s="3">
        <f>(LN(Data!L4742)-LN(Data!L4741))*100</f>
        <v>-2.0326276918253505</v>
      </c>
      <c r="H4740" s="3">
        <f>(LN(Data!N4742)-LN(Data!N4741))*100</f>
        <v>5.527287055677732E-2</v>
      </c>
      <c r="I4740" s="3">
        <f>(LN(Data!P4742)-LN(Data!P4741))*100</f>
        <v>-2.3337784948286533</v>
      </c>
      <c r="J4740" s="3">
        <f>(LN(Data!R4742)-LN(Data!R4741))*100</f>
        <v>-0.44488456965723344</v>
      </c>
      <c r="K4740" s="3">
        <f>(LN(Data!T4742)-LN(Data!T4741))*100</f>
        <v>6.887192121043384E-2</v>
      </c>
      <c r="L4740" s="3">
        <f>(LN(Data!V4742)-LN(Data!V4741))*100</f>
        <v>0.43603863795063091</v>
      </c>
      <c r="M4740" s="4"/>
    </row>
    <row r="4741" spans="1:13" x14ac:dyDescent="0.3">
      <c r="A4741" s="1">
        <f>Data!A4743</f>
        <v>39741</v>
      </c>
      <c r="B4741" s="3">
        <f>(LN(Data!B4743)-LN(Data!B4742))*100</f>
        <v>7.7509353244892054</v>
      </c>
      <c r="C4741" s="3">
        <f>(LN(Data!D4743)-LN(Data!D4742))*100</f>
        <v>6.318714397983527</v>
      </c>
      <c r="D4741" s="3">
        <f>(LN(Data!F4743)-LN(Data!F4742))*100</f>
        <v>0.50831413060734576</v>
      </c>
      <c r="E4741" s="3">
        <f>(LN(Data!H4743)-LN(Data!H4742))*100</f>
        <v>7.8342551541779493</v>
      </c>
      <c r="F4741" s="3">
        <f>(LN(Data!J4743)-LN(Data!J4742))*100</f>
        <v>3.2325202759862393</v>
      </c>
      <c r="G4741" s="3">
        <f>(LN(Data!L4743)-LN(Data!L4742))*100</f>
        <v>3.5102533653637025</v>
      </c>
      <c r="H4741" s="3">
        <f>(LN(Data!N4743)-LN(Data!N4742))*100</f>
        <v>3.9764390110084591</v>
      </c>
      <c r="I4741" s="3">
        <f>(LN(Data!P4743)-LN(Data!P4742))*100</f>
        <v>2.7726418912094708</v>
      </c>
      <c r="J4741" s="3">
        <f>(LN(Data!R4743)-LN(Data!R4742))*100</f>
        <v>10.573200968723651</v>
      </c>
      <c r="K4741" s="3">
        <f>(LN(Data!T4743)-LN(Data!T4742))*100</f>
        <v>3.0825655804918028</v>
      </c>
      <c r="L4741" s="3">
        <f>(LN(Data!V4743)-LN(Data!V4742))*100</f>
        <v>3.6371843866397136</v>
      </c>
      <c r="M4741" s="4"/>
    </row>
    <row r="4742" spans="1:13" x14ac:dyDescent="0.3">
      <c r="A4742" s="1">
        <f>Data!A4744</f>
        <v>39742</v>
      </c>
      <c r="B4742" s="3">
        <f>(LN(Data!B4744)-LN(Data!B4743))*100</f>
        <v>-3.7730191906015342</v>
      </c>
      <c r="C4742" s="3">
        <f>(LN(Data!D4744)-LN(Data!D4743))*100</f>
        <v>-3.8652154434279495</v>
      </c>
      <c r="D4742" s="3">
        <f>(LN(Data!F4744)-LN(Data!F4743))*100</f>
        <v>-4.5599948299495097</v>
      </c>
      <c r="E4742" s="3">
        <f>(LN(Data!H4744)-LN(Data!H4743))*100</f>
        <v>-5.8221926936318447</v>
      </c>
      <c r="F4742" s="3">
        <f>(LN(Data!J4744)-LN(Data!J4743))*100</f>
        <v>-5.7066073473292178</v>
      </c>
      <c r="G4742" s="3">
        <f>(LN(Data!L4744)-LN(Data!L4743))*100</f>
        <v>-2.2958224446004039</v>
      </c>
      <c r="H4742" s="3">
        <f>(LN(Data!N4744)-LN(Data!N4743))*100</f>
        <v>-1.529774875096912</v>
      </c>
      <c r="I4742" s="3">
        <f>(LN(Data!P4744)-LN(Data!P4743))*100</f>
        <v>-1.8572600524662697</v>
      </c>
      <c r="J4742" s="3">
        <f>(LN(Data!R4744)-LN(Data!R4743))*100</f>
        <v>-4.38857809743185</v>
      </c>
      <c r="K4742" s="3">
        <f>(LN(Data!T4744)-LN(Data!T4743))*100</f>
        <v>-1.5672937274650245</v>
      </c>
      <c r="L4742" s="3">
        <f>(LN(Data!V4744)-LN(Data!V4743))*100</f>
        <v>-3.1094167861946964</v>
      </c>
      <c r="M4742" s="4"/>
    </row>
    <row r="4743" spans="1:13" x14ac:dyDescent="0.3">
      <c r="A4743" s="1">
        <f>Data!A4745</f>
        <v>39743</v>
      </c>
      <c r="B4743" s="3">
        <f>(LN(Data!B4745)-LN(Data!B4744))*100</f>
        <v>-6.1514453833805938</v>
      </c>
      <c r="C4743" s="3">
        <f>(LN(Data!D4745)-LN(Data!D4744))*100</f>
        <v>-8.0067338518745146</v>
      </c>
      <c r="D4743" s="3">
        <f>(LN(Data!F4745)-LN(Data!F4744))*100</f>
        <v>-9.1756523638253817</v>
      </c>
      <c r="E4743" s="3">
        <f>(LN(Data!H4745)-LN(Data!H4744))*100</f>
        <v>-8.6367333067943086</v>
      </c>
      <c r="F4743" s="3">
        <f>(LN(Data!J4745)-LN(Data!J4744))*100</f>
        <v>-4.632782425691051</v>
      </c>
      <c r="G4743" s="3">
        <f>(LN(Data!L4745)-LN(Data!L4744))*100</f>
        <v>-5.5485929055450356</v>
      </c>
      <c r="H4743" s="3">
        <f>(LN(Data!N4745)-LN(Data!N4744))*100</f>
        <v>-4.8847259718849401</v>
      </c>
      <c r="I4743" s="3">
        <f>(LN(Data!P4745)-LN(Data!P4744))*100</f>
        <v>-7.226608568768178</v>
      </c>
      <c r="J4743" s="3">
        <f>(LN(Data!R4745)-LN(Data!R4744))*100</f>
        <v>-10.94769628948784</v>
      </c>
      <c r="K4743" s="3">
        <f>(LN(Data!T4745)-LN(Data!T4744))*100</f>
        <v>-3.8507735900866535</v>
      </c>
      <c r="L4743" s="3">
        <f>(LN(Data!V4745)-LN(Data!V4744))*100</f>
        <v>-6.4873899240525112</v>
      </c>
      <c r="M4743" s="4"/>
    </row>
    <row r="4744" spans="1:13" x14ac:dyDescent="0.3">
      <c r="A4744" s="1">
        <f>Data!A4746</f>
        <v>39744</v>
      </c>
      <c r="B4744" s="3">
        <f>(LN(Data!B4746)-LN(Data!B4745))*100</f>
        <v>4.6764720584775432</v>
      </c>
      <c r="C4744" s="3">
        <f>(LN(Data!D4746)-LN(Data!D4745))*100</f>
        <v>3.5028749074111687</v>
      </c>
      <c r="D4744" s="3">
        <f>(LN(Data!F4746)-LN(Data!F4745))*100</f>
        <v>9.6899232388203416E-2</v>
      </c>
      <c r="E4744" s="3">
        <f>(LN(Data!H4746)-LN(Data!H4745))*100</f>
        <v>-1.218502471146099</v>
      </c>
      <c r="F4744" s="3">
        <f>(LN(Data!J4746)-LN(Data!J4745))*100</f>
        <v>0.10770952613459173</v>
      </c>
      <c r="G4744" s="3">
        <f>(LN(Data!L4746)-LN(Data!L4745))*100</f>
        <v>0.46466685736774593</v>
      </c>
      <c r="H4744" s="3">
        <f>(LN(Data!N4746)-LN(Data!N4745))*100</f>
        <v>1.569683435789937</v>
      </c>
      <c r="I4744" s="3">
        <f>(LN(Data!P4746)-LN(Data!P4745))*100</f>
        <v>-0.86589499644222911</v>
      </c>
      <c r="J4744" s="3">
        <f>(LN(Data!R4746)-LN(Data!R4745))*100</f>
        <v>6.3711894323315477</v>
      </c>
      <c r="K4744" s="3">
        <f>(LN(Data!T4746)-LN(Data!T4745))*100</f>
        <v>0.56633953898641565</v>
      </c>
      <c r="L4744" s="3">
        <f>(LN(Data!V4746)-LN(Data!V4745))*100</f>
        <v>-0.53186622266014894</v>
      </c>
      <c r="M4744" s="4"/>
    </row>
    <row r="4745" spans="1:13" x14ac:dyDescent="0.3">
      <c r="A4745" s="1">
        <f>Data!A4747</f>
        <v>39745</v>
      </c>
      <c r="B4745" s="3">
        <f>(LN(Data!B4747)-LN(Data!B4746))*100</f>
        <v>-3.2891665716528351</v>
      </c>
      <c r="C4745" s="3">
        <f>(LN(Data!D4747)-LN(Data!D4746))*100</f>
        <v>-3.4068595375767785</v>
      </c>
      <c r="D4745" s="3">
        <f>(LN(Data!F4747)-LN(Data!F4746))*100</f>
        <v>-7.0204258673248532</v>
      </c>
      <c r="E4745" s="3">
        <f>(LN(Data!H4747)-LN(Data!H4746))*100</f>
        <v>-3.9009363686152376</v>
      </c>
      <c r="F4745" s="3">
        <f>(LN(Data!J4747)-LN(Data!J4746))*100</f>
        <v>-2.6516069374111773</v>
      </c>
      <c r="G4745" s="3">
        <f>(LN(Data!L4747)-LN(Data!L4746))*100</f>
        <v>-4.3072045073361487</v>
      </c>
      <c r="H4745" s="3">
        <f>(LN(Data!N4747)-LN(Data!N4746))*100</f>
        <v>-2.6681539586828507</v>
      </c>
      <c r="I4745" s="3">
        <f>(LN(Data!P4747)-LN(Data!P4746))*100</f>
        <v>-3.9251588945118598</v>
      </c>
      <c r="J4745" s="3">
        <f>(LN(Data!R4747)-LN(Data!R4746))*100</f>
        <v>-3.9218546425765943</v>
      </c>
      <c r="K4745" s="3">
        <f>(LN(Data!T4747)-LN(Data!T4746))*100</f>
        <v>-3.5325428231039346</v>
      </c>
      <c r="L4745" s="3">
        <f>(LN(Data!V4747)-LN(Data!V4746))*100</f>
        <v>-4.2420506753329867</v>
      </c>
      <c r="M4745" s="4"/>
    </row>
    <row r="4746" spans="1:13" x14ac:dyDescent="0.3">
      <c r="A4746" s="1">
        <f>Data!A4748</f>
        <v>39748</v>
      </c>
      <c r="B4746" s="3">
        <f>(LN(Data!B4748)-LN(Data!B4747))*100</f>
        <v>-3.4901695344020212</v>
      </c>
      <c r="C4746" s="3">
        <f>(LN(Data!D4748)-LN(Data!D4747))*100</f>
        <v>1.6078196998716265</v>
      </c>
      <c r="D4746" s="3">
        <f>(LN(Data!F4748)-LN(Data!F4747))*100</f>
        <v>-4.5704022117563525</v>
      </c>
      <c r="E4746" s="3">
        <f>(LN(Data!H4748)-LN(Data!H4747))*100</f>
        <v>-4.879016416943216</v>
      </c>
      <c r="F4746" s="3">
        <f>(LN(Data!J4748)-LN(Data!J4747))*100</f>
        <v>-2.5099795818347204</v>
      </c>
      <c r="G4746" s="3">
        <f>(LN(Data!L4748)-LN(Data!L4747))*100</f>
        <v>-2.5220858969700721</v>
      </c>
      <c r="H4746" s="3">
        <f>(LN(Data!N4748)-LN(Data!N4747))*100</f>
        <v>-3.3279346355719497</v>
      </c>
      <c r="I4746" s="3">
        <f>(LN(Data!P4748)-LN(Data!P4747))*100</f>
        <v>-4.1692054475420015</v>
      </c>
      <c r="J4746" s="3">
        <f>(LN(Data!R4748)-LN(Data!R4747))*100</f>
        <v>-5.8431729107734753</v>
      </c>
      <c r="K4746" s="3">
        <f>(LN(Data!T4748)-LN(Data!T4747))*100</f>
        <v>-2.2019713613437908</v>
      </c>
      <c r="L4746" s="3">
        <f>(LN(Data!V4748)-LN(Data!V4747))*100</f>
        <v>-2.5188578986129251</v>
      </c>
      <c r="M4746" s="4"/>
    </row>
    <row r="4747" spans="1:13" x14ac:dyDescent="0.3">
      <c r="A4747" s="1">
        <f>Data!A4749</f>
        <v>39749</v>
      </c>
      <c r="B4747" s="3">
        <f>(LN(Data!B4749)-LN(Data!B4748))*100</f>
        <v>10.21900916933749</v>
      </c>
      <c r="C4747" s="3">
        <f>(LN(Data!D4749)-LN(Data!D4748))*100</f>
        <v>12.473097748964701</v>
      </c>
      <c r="D4747" s="3">
        <f>(LN(Data!F4749)-LN(Data!F4748))*100</f>
        <v>18.85104501278354</v>
      </c>
      <c r="E4747" s="3">
        <f>(LN(Data!H4749)-LN(Data!H4748))*100</f>
        <v>11.908133779645347</v>
      </c>
      <c r="F4747" s="3">
        <f>(LN(Data!J4749)-LN(Data!J4748))*100</f>
        <v>10.553489117594506</v>
      </c>
      <c r="G4747" s="3">
        <f>(LN(Data!L4749)-LN(Data!L4748))*100</f>
        <v>9.516445894412584</v>
      </c>
      <c r="H4747" s="3">
        <f>(LN(Data!N4749)-LN(Data!N4748))*100</f>
        <v>7.2408097803862148</v>
      </c>
      <c r="I4747" s="3">
        <f>(LN(Data!P4749)-LN(Data!P4748))*100</f>
        <v>11.777063616972239</v>
      </c>
      <c r="J4747" s="3">
        <f>(LN(Data!R4749)-LN(Data!R4748))*100</f>
        <v>11.278354914014788</v>
      </c>
      <c r="K4747" s="3">
        <f>(LN(Data!T4749)-LN(Data!T4748))*100</f>
        <v>8.8352861221146384</v>
      </c>
      <c r="L4747" s="3">
        <f>(LN(Data!V4749)-LN(Data!V4748))*100</f>
        <v>12.313145745879162</v>
      </c>
      <c r="M4747" s="4"/>
    </row>
    <row r="4748" spans="1:13" x14ac:dyDescent="0.3">
      <c r="A4748" s="1">
        <f>Data!A4750</f>
        <v>39750</v>
      </c>
      <c r="B4748" s="3">
        <f>(LN(Data!B4750)-LN(Data!B4749))*100</f>
        <v>-3.2523746144383026</v>
      </c>
      <c r="C4748" s="3">
        <f>(LN(Data!D4750)-LN(Data!D4749))*100</f>
        <v>-3.381851031784322</v>
      </c>
      <c r="D4748" s="3">
        <f>(LN(Data!F4750)-LN(Data!F4749))*100</f>
        <v>-5.0689061182547235</v>
      </c>
      <c r="E4748" s="3">
        <f>(LN(Data!H4750)-LN(Data!H4749))*100</f>
        <v>2.7015014824018913</v>
      </c>
      <c r="F4748" s="3">
        <f>(LN(Data!J4750)-LN(Data!J4749))*100</f>
        <v>-1.3388561201328919</v>
      </c>
      <c r="G4748" s="3">
        <f>(LN(Data!L4750)-LN(Data!L4749))*100</f>
        <v>-1.4104040831064424E-2</v>
      </c>
      <c r="H4748" s="3">
        <f>(LN(Data!N4750)-LN(Data!N4749))*100</f>
        <v>-2.3326200939071562</v>
      </c>
      <c r="I4748" s="3">
        <f>(LN(Data!P4750)-LN(Data!P4749))*100</f>
        <v>-2.9137801697050492</v>
      </c>
      <c r="J4748" s="3">
        <f>(LN(Data!R4750)-LN(Data!R4749))*100</f>
        <v>2.2396377893236341</v>
      </c>
      <c r="K4748" s="3">
        <f>(LN(Data!T4750)-LN(Data!T4749))*100</f>
        <v>-2.0306290859573473</v>
      </c>
      <c r="L4748" s="3">
        <f>(LN(Data!V4750)-LN(Data!V4749))*100</f>
        <v>-6.5307094077571293E-2</v>
      </c>
      <c r="M4748" s="4"/>
    </row>
    <row r="4749" spans="1:13" x14ac:dyDescent="0.3">
      <c r="A4749" s="1">
        <f>Data!A4751</f>
        <v>39751</v>
      </c>
      <c r="B4749" s="3">
        <f>(LN(Data!B4751)-LN(Data!B4750))*100</f>
        <v>4.2270802416072506</v>
      </c>
      <c r="C4749" s="3">
        <f>(LN(Data!D4751)-LN(Data!D4750))*100</f>
        <v>0.82061529207599904</v>
      </c>
      <c r="D4749" s="3">
        <f>(LN(Data!F4751)-LN(Data!F4750))*100</f>
        <v>3.1593232007887551</v>
      </c>
      <c r="E4749" s="3">
        <f>(LN(Data!H4751)-LN(Data!H4750))*100</f>
        <v>2.86323487005129</v>
      </c>
      <c r="F4749" s="3">
        <f>(LN(Data!J4751)-LN(Data!J4750))*100</f>
        <v>2.2293478661552513</v>
      </c>
      <c r="G4749" s="3">
        <f>(LN(Data!L4751)-LN(Data!L4750))*100</f>
        <v>2.8870659749263616</v>
      </c>
      <c r="H4749" s="3">
        <f>(LN(Data!N4751)-LN(Data!N4750))*100</f>
        <v>2.2645939822153238</v>
      </c>
      <c r="I4749" s="3">
        <f>(LN(Data!P4751)-LN(Data!P4750))*100</f>
        <v>1.2382802221726052</v>
      </c>
      <c r="J4749" s="3">
        <f>(LN(Data!R4751)-LN(Data!R4750))*100</f>
        <v>3.9612937093097322</v>
      </c>
      <c r="K4749" s="3">
        <f>(LN(Data!T4751)-LN(Data!T4750))*100</f>
        <v>2.4414055514215605</v>
      </c>
      <c r="L4749" s="3">
        <f>(LN(Data!V4751)-LN(Data!V4750))*100</f>
        <v>3.2199585484459448</v>
      </c>
      <c r="M4749" s="4"/>
    </row>
    <row r="4750" spans="1:13" x14ac:dyDescent="0.3">
      <c r="A4750" s="1">
        <f>Data!A4752</f>
        <v>39752</v>
      </c>
      <c r="B4750" s="3">
        <f>(LN(Data!B4752)-LN(Data!B4751))*100</f>
        <v>-1.6478368710284741</v>
      </c>
      <c r="C4750" s="3">
        <f>(LN(Data!D4752)-LN(Data!D4751))*100</f>
        <v>-1.1372990172270114</v>
      </c>
      <c r="D4750" s="3">
        <f>(LN(Data!F4752)-LN(Data!F4751))*100</f>
        <v>6.2176024122837958</v>
      </c>
      <c r="E4750" s="3">
        <f>(LN(Data!H4752)-LN(Data!H4751))*100</f>
        <v>0.86179708882152539</v>
      </c>
      <c r="F4750" s="3">
        <f>(LN(Data!J4752)-LN(Data!J4751))*100</f>
        <v>9.327633789384393E-2</v>
      </c>
      <c r="G4750" s="3">
        <f>(LN(Data!L4752)-LN(Data!L4751))*100</f>
        <v>1.8420561129594226</v>
      </c>
      <c r="H4750" s="3">
        <f>(LN(Data!N4752)-LN(Data!N4751))*100</f>
        <v>1.3102381333037094</v>
      </c>
      <c r="I4750" s="3">
        <f>(LN(Data!P4752)-LN(Data!P4751))*100</f>
        <v>5.3326330015946333</v>
      </c>
      <c r="J4750" s="3">
        <f>(LN(Data!R4752)-LN(Data!R4751))*100</f>
        <v>0.59497200660745264</v>
      </c>
      <c r="K4750" s="3">
        <f>(LN(Data!T4752)-LN(Data!T4751))*100</f>
        <v>0.95853706538200356</v>
      </c>
      <c r="L4750" s="3">
        <f>(LN(Data!V4752)-LN(Data!V4751))*100</f>
        <v>2.68377288617625</v>
      </c>
      <c r="M4750" s="4"/>
    </row>
    <row r="4751" spans="1:13" x14ac:dyDescent="0.3">
      <c r="A4751" s="1">
        <f>Data!A4753</f>
        <v>39755</v>
      </c>
      <c r="B4751" s="3">
        <f>(LN(Data!B4753)-LN(Data!B4752))*100</f>
        <v>0.29000188930181636</v>
      </c>
      <c r="C4751" s="3">
        <f>(LN(Data!D4753)-LN(Data!D4752))*100</f>
        <v>4.7122748917464818</v>
      </c>
      <c r="D4751" s="3">
        <f>(LN(Data!F4753)-LN(Data!F4752))*100</f>
        <v>-4.1392810555458404</v>
      </c>
      <c r="E4751" s="3">
        <f>(LN(Data!H4753)-LN(Data!H4752))*100</f>
        <v>-0.9651963483893411</v>
      </c>
      <c r="F4751" s="3">
        <f>(LN(Data!J4753)-LN(Data!J4752))*100</f>
        <v>-0.62349200499847157</v>
      </c>
      <c r="G4751" s="3">
        <f>(LN(Data!L4753)-LN(Data!L4752))*100</f>
        <v>-0.4494591592635544</v>
      </c>
      <c r="H4751" s="3">
        <f>(LN(Data!N4753)-LN(Data!N4752))*100</f>
        <v>0.67891952811507394</v>
      </c>
      <c r="I4751" s="3">
        <f>(LN(Data!P4753)-LN(Data!P4752))*100</f>
        <v>0.29126002398420781</v>
      </c>
      <c r="J4751" s="3">
        <f>(LN(Data!R4753)-LN(Data!R4752))*100</f>
        <v>-2.0522709029639152</v>
      </c>
      <c r="K4751" s="3">
        <f>(LN(Data!T4753)-LN(Data!T4752))*100</f>
        <v>6.6991116331127643E-2</v>
      </c>
      <c r="L4751" s="3">
        <f>(LN(Data!V4753)-LN(Data!V4752))*100</f>
        <v>-1.5515558507466665</v>
      </c>
      <c r="M4751" s="4"/>
    </row>
    <row r="4752" spans="1:13" x14ac:dyDescent="0.3">
      <c r="A4752" s="1">
        <f>Data!A4754</f>
        <v>39756</v>
      </c>
      <c r="B4752" s="3">
        <f>(LN(Data!B4754)-LN(Data!B4753))*100</f>
        <v>2.2375575583787111</v>
      </c>
      <c r="C4752" s="3">
        <f>(LN(Data!D4754)-LN(Data!D4753))*100</f>
        <v>5.0944801615249169</v>
      </c>
      <c r="D4752" s="3">
        <f>(LN(Data!F4754)-LN(Data!F4753))*100</f>
        <v>7.417219719830026</v>
      </c>
      <c r="E4752" s="3">
        <f>(LN(Data!H4754)-LN(Data!H4753))*100</f>
        <v>5.5339152907094125</v>
      </c>
      <c r="F4752" s="3">
        <f>(LN(Data!J4754)-LN(Data!J4753))*100</f>
        <v>3.5368954954654086</v>
      </c>
      <c r="G4752" s="3">
        <f>(LN(Data!L4754)-LN(Data!L4753))*100</f>
        <v>5.3543115350940695</v>
      </c>
      <c r="H4752" s="3">
        <f>(LN(Data!N4754)-LN(Data!N4753))*100</f>
        <v>1.5852088087245697</v>
      </c>
      <c r="I4752" s="3">
        <f>(LN(Data!P4754)-LN(Data!P4753))*100</f>
        <v>5.3108181240954622</v>
      </c>
      <c r="J4752" s="3">
        <f>(LN(Data!R4754)-LN(Data!R4753))*100</f>
        <v>6.1973602732971145</v>
      </c>
      <c r="K4752" s="3">
        <f>(LN(Data!T4754)-LN(Data!T4753))*100</f>
        <v>2.2783577275299116</v>
      </c>
      <c r="L4752" s="3">
        <f>(LN(Data!V4754)-LN(Data!V4753))*100</f>
        <v>3.695029125245064</v>
      </c>
      <c r="M4752" s="4"/>
    </row>
    <row r="4753" spans="1:13" x14ac:dyDescent="0.3">
      <c r="A4753" s="1">
        <f>Data!A4755</f>
        <v>39757</v>
      </c>
      <c r="B4753" s="3">
        <f>(LN(Data!B4755)-LN(Data!B4754))*100</f>
        <v>-4.072596137502682</v>
      </c>
      <c r="C4753" s="3">
        <f>(LN(Data!D4755)-LN(Data!D4754))*100</f>
        <v>-6.7493970503826439</v>
      </c>
      <c r="D4753" s="3">
        <f>(LN(Data!F4755)-LN(Data!F4754))*100</f>
        <v>-11.887944112293969</v>
      </c>
      <c r="E4753" s="3">
        <f>(LN(Data!H4755)-LN(Data!H4754))*100</f>
        <v>-6.6522624471904379</v>
      </c>
      <c r="F4753" s="3">
        <f>(LN(Data!J4755)-LN(Data!J4754))*100</f>
        <v>-5.6583727322275124</v>
      </c>
      <c r="G4753" s="3">
        <f>(LN(Data!L4755)-LN(Data!L4754))*100</f>
        <v>-5.0619333945981282</v>
      </c>
      <c r="H4753" s="3">
        <f>(LN(Data!N4755)-LN(Data!N4754))*100</f>
        <v>-3.6262269665733982</v>
      </c>
      <c r="I4753" s="3">
        <f>(LN(Data!P4755)-LN(Data!P4754))*100</f>
        <v>-9.1848414820627333</v>
      </c>
      <c r="J4753" s="3">
        <f>(LN(Data!R4755)-LN(Data!R4754))*100</f>
        <v>-4.6799034606006984</v>
      </c>
      <c r="K4753" s="3">
        <f>(LN(Data!T4755)-LN(Data!T4754))*100</f>
        <v>-3.1527623966873364</v>
      </c>
      <c r="L4753" s="3">
        <f>(LN(Data!V4755)-LN(Data!V4754))*100</f>
        <v>-5.8677781223904546</v>
      </c>
      <c r="M4753" s="4"/>
    </row>
    <row r="4754" spans="1:13" x14ac:dyDescent="0.3">
      <c r="A4754" s="1">
        <f>Data!A4756</f>
        <v>39758</v>
      </c>
      <c r="B4754" s="3">
        <f>(LN(Data!B4756)-LN(Data!B4755))*100</f>
        <v>-4.0524807507426708</v>
      </c>
      <c r="C4754" s="3">
        <f>(LN(Data!D4756)-LN(Data!D4755))*100</f>
        <v>-4.7048417232391948</v>
      </c>
      <c r="D4754" s="3">
        <f>(LN(Data!F4756)-LN(Data!F4755))*100</f>
        <v>-5.6826601310981495</v>
      </c>
      <c r="E4754" s="3">
        <f>(LN(Data!H4756)-LN(Data!H4755))*100</f>
        <v>-5.7527715632951448</v>
      </c>
      <c r="F4754" s="3">
        <f>(LN(Data!J4756)-LN(Data!J4755))*100</f>
        <v>-5.5916715628983482</v>
      </c>
      <c r="G4754" s="3">
        <f>(LN(Data!L4756)-LN(Data!L4755))*100</f>
        <v>-6.6672788922937265</v>
      </c>
      <c r="H4754" s="3">
        <f>(LN(Data!N4756)-LN(Data!N4755))*100</f>
        <v>-3.1217549787531773</v>
      </c>
      <c r="I4754" s="3">
        <f>(LN(Data!P4756)-LN(Data!P4755))*100</f>
        <v>-6.9729483247967572</v>
      </c>
      <c r="J4754" s="3">
        <f>(LN(Data!R4756)-LN(Data!R4755))*100</f>
        <v>-6.2770970986956165</v>
      </c>
      <c r="K4754" s="3">
        <f>(LN(Data!T4756)-LN(Data!T4755))*100</f>
        <v>-2.5109962425018395</v>
      </c>
      <c r="L4754" s="3">
        <f>(LN(Data!V4756)-LN(Data!V4755))*100</f>
        <v>-5.5188064054576991</v>
      </c>
      <c r="M4754" s="4"/>
    </row>
    <row r="4755" spans="1:13" x14ac:dyDescent="0.3">
      <c r="A4755" s="1">
        <f>Data!A4757</f>
        <v>39759</v>
      </c>
      <c r="B4755" s="3">
        <f>(LN(Data!B4757)-LN(Data!B4756))*100</f>
        <v>4.9470204998088185</v>
      </c>
      <c r="C4755" s="3">
        <f>(LN(Data!D4757)-LN(Data!D4756))*100</f>
        <v>2.9936303547837717</v>
      </c>
      <c r="D4755" s="3">
        <f>(LN(Data!F4757)-LN(Data!F4756))*100</f>
        <v>6.4903905981275045</v>
      </c>
      <c r="E4755" s="3">
        <f>(LN(Data!H4757)-LN(Data!H4756))*100</f>
        <v>3.5313394780393637</v>
      </c>
      <c r="F4755" s="3">
        <f>(LN(Data!J4757)-LN(Data!J4756))*100</f>
        <v>2.5348420191490639</v>
      </c>
      <c r="G4755" s="3">
        <f>(LN(Data!L4757)-LN(Data!L4756))*100</f>
        <v>2.5643038363673654</v>
      </c>
      <c r="H4755" s="3">
        <f>(LN(Data!N4757)-LN(Data!N4756))*100</f>
        <v>2.8327890477149786</v>
      </c>
      <c r="I4755" s="3">
        <f>(LN(Data!P4757)-LN(Data!P4756))*100</f>
        <v>2.1241597816518798</v>
      </c>
      <c r="J4755" s="3">
        <f>(LN(Data!R4757)-LN(Data!R4756))*100</f>
        <v>4.7214708897572955</v>
      </c>
      <c r="K4755" s="3">
        <f>(LN(Data!T4757)-LN(Data!T4756))*100</f>
        <v>2.0848790329476508</v>
      </c>
      <c r="L4755" s="3">
        <f>(LN(Data!V4757)-LN(Data!V4756))*100</f>
        <v>1.9278731304646968</v>
      </c>
      <c r="M4755" s="4"/>
    </row>
    <row r="4756" spans="1:13" x14ac:dyDescent="0.3">
      <c r="A4756" s="1">
        <f>Data!A4758</f>
        <v>39762</v>
      </c>
      <c r="B4756" s="3">
        <f>(LN(Data!B4758)-LN(Data!B4757))*100</f>
        <v>-2.980764353307741</v>
      </c>
      <c r="C4756" s="3">
        <f>(LN(Data!D4758)-LN(Data!D4757))*100</f>
        <v>1.122176894566973</v>
      </c>
      <c r="D4756" s="3">
        <f>(LN(Data!F4758)-LN(Data!F4757))*100</f>
        <v>-9.6500114498331513</v>
      </c>
      <c r="E4756" s="3">
        <f>(LN(Data!H4758)-LN(Data!H4757))*100</f>
        <v>-0.37508416379399279</v>
      </c>
      <c r="F4756" s="3">
        <f>(LN(Data!J4758)-LN(Data!J4757))*100</f>
        <v>-1.9580347444933643</v>
      </c>
      <c r="G4756" s="3">
        <f>(LN(Data!L4758)-LN(Data!L4757))*100</f>
        <v>-0.24363972132688261</v>
      </c>
      <c r="H4756" s="3">
        <f>(LN(Data!N4758)-LN(Data!N4757))*100</f>
        <v>-0.52159857458278225</v>
      </c>
      <c r="I4756" s="3">
        <f>(LN(Data!P4758)-LN(Data!P4757))*100</f>
        <v>-4.5009991014294926</v>
      </c>
      <c r="J4756" s="3">
        <f>(LN(Data!R4758)-LN(Data!R4757))*100</f>
        <v>0.51279559973602673</v>
      </c>
      <c r="K4756" s="3">
        <f>(LN(Data!T4758)-LN(Data!T4757))*100</f>
        <v>-7.186202800477659E-2</v>
      </c>
      <c r="L4756" s="3">
        <f>(LN(Data!V4758)-LN(Data!V4757))*100</f>
        <v>-2.5994507754727891</v>
      </c>
      <c r="M4756" s="4"/>
    </row>
    <row r="4757" spans="1:13" x14ac:dyDescent="0.3">
      <c r="A4757" s="1">
        <f>Data!A4759</f>
        <v>39763</v>
      </c>
      <c r="B4757" s="3">
        <f>(LN(Data!B4759)-LN(Data!B4758))*100</f>
        <v>0.19591386059234495</v>
      </c>
      <c r="C4757" s="3">
        <f>(LN(Data!D4759)-LN(Data!D4758))*100</f>
        <v>-2.1803878276206667</v>
      </c>
      <c r="D4757" s="3">
        <f>(LN(Data!F4759)-LN(Data!F4758))*100</f>
        <v>-1.9055602844523456</v>
      </c>
      <c r="E4757" s="3">
        <f>(LN(Data!H4759)-LN(Data!H4758))*100</f>
        <v>-4.3336000642790751</v>
      </c>
      <c r="F4757" s="3">
        <f>(LN(Data!J4759)-LN(Data!J4758))*100</f>
        <v>-2.0742615546237353</v>
      </c>
      <c r="G4757" s="3">
        <f>(LN(Data!L4759)-LN(Data!L4758))*100</f>
        <v>-2.6524988870400001</v>
      </c>
      <c r="H4757" s="3">
        <f>(LN(Data!N4759)-LN(Data!N4758))*100</f>
        <v>-1.5182494535407542</v>
      </c>
      <c r="I4757" s="3">
        <f>(LN(Data!P4759)-LN(Data!P4758))*100</f>
        <v>-2.4124097690986446</v>
      </c>
      <c r="J4757" s="3">
        <f>(LN(Data!R4759)-LN(Data!R4758))*100</f>
        <v>-3.1796890947895839</v>
      </c>
      <c r="K4757" s="3">
        <f>(LN(Data!T4759)-LN(Data!T4758))*100</f>
        <v>-1.5130464494087725</v>
      </c>
      <c r="L4757" s="3">
        <f>(LN(Data!V4759)-LN(Data!V4758))*100</f>
        <v>-2.8976627524485821</v>
      </c>
      <c r="M4757" s="4"/>
    </row>
    <row r="4758" spans="1:13" x14ac:dyDescent="0.3">
      <c r="A4758" s="1">
        <f>Data!A4760</f>
        <v>39764</v>
      </c>
      <c r="B4758" s="3">
        <f>(LN(Data!B4760)-LN(Data!B4759))*100</f>
        <v>-2.7927252634210475</v>
      </c>
      <c r="C4758" s="3">
        <f>(LN(Data!D4760)-LN(Data!D4759))*100</f>
        <v>-4.2184656597157755</v>
      </c>
      <c r="D4758" s="3">
        <f>(LN(Data!F4760)-LN(Data!F4759))*100</f>
        <v>-9.752438172958211</v>
      </c>
      <c r="E4758" s="3">
        <f>(LN(Data!H4760)-LN(Data!H4759))*100</f>
        <v>-6.6418352786917545</v>
      </c>
      <c r="F4758" s="3">
        <f>(LN(Data!J4760)-LN(Data!J4759))*100</f>
        <v>-5.226152892489111</v>
      </c>
      <c r="G4758" s="3">
        <f>(LN(Data!L4760)-LN(Data!L4759))*100</f>
        <v>-5.429204863592485</v>
      </c>
      <c r="H4758" s="3">
        <f>(LN(Data!N4760)-LN(Data!N4759))*100</f>
        <v>-3.5878590725281434</v>
      </c>
      <c r="I4758" s="3">
        <f>(LN(Data!P4760)-LN(Data!P4759))*100</f>
        <v>-7.1572530305515691</v>
      </c>
      <c r="J4758" s="3">
        <f>(LN(Data!R4760)-LN(Data!R4759))*100</f>
        <v>-7.5244659406498826</v>
      </c>
      <c r="K4758" s="3">
        <f>(LN(Data!T4760)-LN(Data!T4759))*100</f>
        <v>-3.3477999661566393</v>
      </c>
      <c r="L4758" s="3">
        <f>(LN(Data!V4760)-LN(Data!V4759))*100</f>
        <v>-6.4258555240678916</v>
      </c>
      <c r="M4758" s="4"/>
    </row>
    <row r="4759" spans="1:13" x14ac:dyDescent="0.3">
      <c r="A4759" s="1">
        <f>Data!A4761</f>
        <v>39765</v>
      </c>
      <c r="B4759" s="3">
        <f>(LN(Data!B4761)-LN(Data!B4760))*100</f>
        <v>7.0754784000355286</v>
      </c>
      <c r="C4759" s="3">
        <f>(LN(Data!D4761)-LN(Data!D4760))*100</f>
        <v>8.3029652578006541</v>
      </c>
      <c r="D4759" s="3">
        <f>(LN(Data!F4761)-LN(Data!F4760))*100</f>
        <v>10.97513810891817</v>
      </c>
      <c r="E4759" s="3">
        <f>(LN(Data!H4761)-LN(Data!H4760))*100</f>
        <v>7.9575979344161496</v>
      </c>
      <c r="F4759" s="3">
        <f>(LN(Data!J4761)-LN(Data!J4760))*100</f>
        <v>5.8968232976079449</v>
      </c>
      <c r="G4759" s="3">
        <f>(LN(Data!L4761)-LN(Data!L4760))*100</f>
        <v>5.5784262925189232</v>
      </c>
      <c r="H4759" s="3">
        <f>(LN(Data!N4761)-LN(Data!N4760))*100</f>
        <v>5.9458478702196338</v>
      </c>
      <c r="I4759" s="3">
        <f>(LN(Data!P4761)-LN(Data!P4760))*100</f>
        <v>6.8501703515604362</v>
      </c>
      <c r="J4759" s="3">
        <f>(LN(Data!R4761)-LN(Data!R4760))*100</f>
        <v>10.524214544639676</v>
      </c>
      <c r="K4759" s="3">
        <f>(LN(Data!T4761)-LN(Data!T4760))*100</f>
        <v>4.3563610406828879</v>
      </c>
      <c r="L4759" s="3">
        <f>(LN(Data!V4761)-LN(Data!V4760))*100</f>
        <v>6.9526569074009004</v>
      </c>
      <c r="M4759" s="4"/>
    </row>
    <row r="4760" spans="1:13" x14ac:dyDescent="0.3">
      <c r="A4760" s="1">
        <f>Data!A4762</f>
        <v>39766</v>
      </c>
      <c r="B4760" s="3">
        <f>(LN(Data!B4762)-LN(Data!B4761))*100</f>
        <v>-3.0116820213752504</v>
      </c>
      <c r="C4760" s="3">
        <f>(LN(Data!D4762)-LN(Data!D4761))*100</f>
        <v>-3.577830572878149</v>
      </c>
      <c r="D4760" s="3">
        <f>(LN(Data!F4762)-LN(Data!F4761))*100</f>
        <v>-10.989567082321727</v>
      </c>
      <c r="E4760" s="3">
        <f>(LN(Data!H4762)-LN(Data!H4761))*100</f>
        <v>-6.3750395522101044</v>
      </c>
      <c r="F4760" s="3">
        <f>(LN(Data!J4762)-LN(Data!J4761))*100</f>
        <v>-4.9842318306958511</v>
      </c>
      <c r="G4760" s="3">
        <f>(LN(Data!L4762)-LN(Data!L4761))*100</f>
        <v>-4.6520015634892609</v>
      </c>
      <c r="H4760" s="3">
        <f>(LN(Data!N4762)-LN(Data!N4761))*100</f>
        <v>-3.5061223630821203</v>
      </c>
      <c r="I4760" s="3">
        <f>(LN(Data!P4762)-LN(Data!P4761))*100</f>
        <v>-5.3287765328297709</v>
      </c>
      <c r="J4760" s="3">
        <f>(LN(Data!R4762)-LN(Data!R4761))*100</f>
        <v>-4.0296833538951304</v>
      </c>
      <c r="K4760" s="3">
        <f>(LN(Data!T4762)-LN(Data!T4761))*100</f>
        <v>-2.9326420461718072</v>
      </c>
      <c r="L4760" s="3">
        <f>(LN(Data!V4762)-LN(Data!V4761))*100</f>
        <v>-4.7180395150942189</v>
      </c>
      <c r="M4760" s="4"/>
    </row>
    <row r="4761" spans="1:13" x14ac:dyDescent="0.3">
      <c r="A4761" s="1">
        <f>Data!A4763</f>
        <v>39769</v>
      </c>
      <c r="B4761" s="3">
        <f>(LN(Data!B4763)-LN(Data!B4762))*100</f>
        <v>-0.44269284444213852</v>
      </c>
      <c r="C4761" s="3">
        <f>(LN(Data!D4763)-LN(Data!D4762))*100</f>
        <v>-2.922034517349914</v>
      </c>
      <c r="D4761" s="3">
        <f>(LN(Data!F4763)-LN(Data!F4762))*100</f>
        <v>-4.3651872676950809</v>
      </c>
      <c r="E4761" s="3">
        <f>(LN(Data!H4763)-LN(Data!H4762))*100</f>
        <v>-2.5835828100347236</v>
      </c>
      <c r="F4761" s="3">
        <f>(LN(Data!J4763)-LN(Data!J4762))*100</f>
        <v>-2.9519422367161319</v>
      </c>
      <c r="G4761" s="3">
        <f>(LN(Data!L4763)-LN(Data!L4762))*100</f>
        <v>-1.8101882395142432</v>
      </c>
      <c r="H4761" s="3">
        <f>(LN(Data!N4763)-LN(Data!N4762))*100</f>
        <v>-2.1923707018927985</v>
      </c>
      <c r="I4761" s="3">
        <f>(LN(Data!P4763)-LN(Data!P4762))*100</f>
        <v>-6.1793839440686504</v>
      </c>
      <c r="J4761" s="3">
        <f>(LN(Data!R4763)-LN(Data!R4762))*100</f>
        <v>-1.5623862256174625</v>
      </c>
      <c r="K4761" s="3">
        <f>(LN(Data!T4763)-LN(Data!T4762))*100</f>
        <v>-1.277082187541545</v>
      </c>
      <c r="L4761" s="3">
        <f>(LN(Data!V4763)-LN(Data!V4762))*100</f>
        <v>-3.0454418528861993</v>
      </c>
      <c r="M4761" s="4"/>
    </row>
    <row r="4762" spans="1:13" x14ac:dyDescent="0.3">
      <c r="A4762" s="1">
        <f>Data!A4764</f>
        <v>39770</v>
      </c>
      <c r="B4762" s="3">
        <f>(LN(Data!B4764)-LN(Data!B4763))*100</f>
        <v>0.17316021642779234</v>
      </c>
      <c r="C4762" s="3">
        <f>(LN(Data!D4764)-LN(Data!D4763))*100</f>
        <v>-1.3343415173684647</v>
      </c>
      <c r="D4762" s="3">
        <f>(LN(Data!F4764)-LN(Data!F4763))*100</f>
        <v>-0.7413605329616324</v>
      </c>
      <c r="E4762" s="3">
        <f>(LN(Data!H4764)-LN(Data!H4763))*100</f>
        <v>-0.14382501249183832</v>
      </c>
      <c r="F4762" s="3">
        <f>(LN(Data!J4764)-LN(Data!J4763))*100</f>
        <v>1.8992535827274892</v>
      </c>
      <c r="G4762" s="3">
        <f>(LN(Data!L4764)-LN(Data!L4763))*100</f>
        <v>0.54752599364418231</v>
      </c>
      <c r="H4762" s="3">
        <f>(LN(Data!N4764)-LN(Data!N4763))*100</f>
        <v>0.86095509603625331</v>
      </c>
      <c r="I4762" s="3">
        <f>(LN(Data!P4764)-LN(Data!P4763))*100</f>
        <v>-0.79365495957359755</v>
      </c>
      <c r="J4762" s="3">
        <f>(LN(Data!R4764)-LN(Data!R4763))*100</f>
        <v>3.2826166352418973</v>
      </c>
      <c r="K4762" s="3">
        <f>(LN(Data!T4764)-LN(Data!T4763))*100</f>
        <v>1.3762352632129549</v>
      </c>
      <c r="L4762" s="3">
        <f>(LN(Data!V4764)-LN(Data!V4763))*100</f>
        <v>5.471582107645645E-2</v>
      </c>
      <c r="M4762" s="4"/>
    </row>
    <row r="4763" spans="1:13" x14ac:dyDescent="0.3">
      <c r="A4763" s="1">
        <f>Data!A4765</f>
        <v>39771</v>
      </c>
      <c r="B4763" s="3">
        <f>(LN(Data!B4765)-LN(Data!B4764))*100</f>
        <v>-3.2351625881051227</v>
      </c>
      <c r="C4763" s="3">
        <f>(LN(Data!D4765)-LN(Data!D4764))*100</f>
        <v>-5.9866203021028852</v>
      </c>
      <c r="D4763" s="3">
        <f>(LN(Data!F4765)-LN(Data!F4764))*100</f>
        <v>-13.890429962564443</v>
      </c>
      <c r="E4763" s="3">
        <f>(LN(Data!H4765)-LN(Data!H4764))*100</f>
        <v>-7.7300466964237202</v>
      </c>
      <c r="F4763" s="3">
        <f>(LN(Data!J4765)-LN(Data!J4764))*100</f>
        <v>-6.0014279892995681</v>
      </c>
      <c r="G4763" s="3">
        <f>(LN(Data!L4765)-LN(Data!L4764))*100</f>
        <v>-7.2860458192780087</v>
      </c>
      <c r="H4763" s="3">
        <f>(LN(Data!N4765)-LN(Data!N4764))*100</f>
        <v>-4.7476223032947296</v>
      </c>
      <c r="I4763" s="3">
        <f>(LN(Data!P4765)-LN(Data!P4764))*100</f>
        <v>-12.291856762800002</v>
      </c>
      <c r="J4763" s="3">
        <f>(LN(Data!R4765)-LN(Data!R4764))*100</f>
        <v>-5.3095665854839602</v>
      </c>
      <c r="K4763" s="3">
        <f>(LN(Data!T4765)-LN(Data!T4764))*100</f>
        <v>-3.3848868500183649</v>
      </c>
      <c r="L4763" s="3">
        <f>(LN(Data!V4765)-LN(Data!V4764))*100</f>
        <v>-7.1266516531100166</v>
      </c>
      <c r="M4763" s="4"/>
    </row>
    <row r="4764" spans="1:13" x14ac:dyDescent="0.3">
      <c r="A4764" s="1">
        <f>Data!A4766</f>
        <v>39772</v>
      </c>
      <c r="B4764" s="3">
        <f>(LN(Data!B4766)-LN(Data!B4765))*100</f>
        <v>-4.9376468964611675</v>
      </c>
      <c r="C4764" s="3">
        <f>(LN(Data!D4766)-LN(Data!D4765))*100</f>
        <v>-3.6578948978845283</v>
      </c>
      <c r="D4764" s="3">
        <f>(LN(Data!F4766)-LN(Data!F4765))*100</f>
        <v>-8.3859673016329239</v>
      </c>
      <c r="E4764" s="3">
        <f>(LN(Data!H4766)-LN(Data!H4765))*100</f>
        <v>-8.6542768191292474</v>
      </c>
      <c r="F4764" s="3">
        <f>(LN(Data!J4766)-LN(Data!J4765))*100</f>
        <v>-4.7851783994231845</v>
      </c>
      <c r="G4764" s="3">
        <f>(LN(Data!L4766)-LN(Data!L4765))*100</f>
        <v>-5.9883911523732181</v>
      </c>
      <c r="H4764" s="3">
        <f>(LN(Data!N4766)-LN(Data!N4765))*100</f>
        <v>-6.617364597483899</v>
      </c>
      <c r="I4764" s="3">
        <f>(LN(Data!P4766)-LN(Data!P4765))*100</f>
        <v>-11.114571503026127</v>
      </c>
      <c r="J4764" s="3">
        <f>(LN(Data!R4766)-LN(Data!R4765))*100</f>
        <v>-11.831013868984641</v>
      </c>
      <c r="K4764" s="3">
        <f>(LN(Data!T4766)-LN(Data!T4765))*100</f>
        <v>-3.8624589985809088</v>
      </c>
      <c r="L4764" s="3">
        <f>(LN(Data!V4766)-LN(Data!V4765))*100</f>
        <v>-5.5557263777432198</v>
      </c>
      <c r="M4764" s="4"/>
    </row>
    <row r="4765" spans="1:13" x14ac:dyDescent="0.3">
      <c r="A4765" s="1">
        <f>Data!A4767</f>
        <v>39773</v>
      </c>
      <c r="B4765" s="3">
        <f>(LN(Data!B4767)-LN(Data!B4766))*100</f>
        <v>8.4216346060355995</v>
      </c>
      <c r="C4765" s="3">
        <f>(LN(Data!D4767)-LN(Data!D4766))*100</f>
        <v>4.4470819264498473</v>
      </c>
      <c r="D4765" s="3">
        <f>(LN(Data!F4767)-LN(Data!F4766))*100</f>
        <v>7.527292087872528</v>
      </c>
      <c r="E4765" s="3">
        <f>(LN(Data!H4767)-LN(Data!H4766))*100</f>
        <v>7.1702030809796646</v>
      </c>
      <c r="F4765" s="3">
        <f>(LN(Data!J4767)-LN(Data!J4766))*100</f>
        <v>5.6172811394716859</v>
      </c>
      <c r="G4765" s="3">
        <f>(LN(Data!L4767)-LN(Data!L4766))*100</f>
        <v>6.6121620521071733</v>
      </c>
      <c r="H4765" s="3">
        <f>(LN(Data!N4767)-LN(Data!N4766))*100</f>
        <v>4.0739667783686428</v>
      </c>
      <c r="I4765" s="3">
        <f>(LN(Data!P4767)-LN(Data!P4766))*100</f>
        <v>3.3246018391887233</v>
      </c>
      <c r="J4765" s="3">
        <f>(LN(Data!R4767)-LN(Data!R4766))*100</f>
        <v>11.025699417390644</v>
      </c>
      <c r="K4765" s="3">
        <f>(LN(Data!T4767)-LN(Data!T4766))*100</f>
        <v>5.1652846150231468</v>
      </c>
      <c r="L4765" s="3">
        <f>(LN(Data!V4767)-LN(Data!V4766))*100</f>
        <v>6.6293171166784681</v>
      </c>
      <c r="M4765" s="4"/>
    </row>
    <row r="4766" spans="1:13" x14ac:dyDescent="0.3">
      <c r="A4766" s="1">
        <f>Data!A4768</f>
        <v>39776</v>
      </c>
      <c r="B4766" s="3">
        <f>(LN(Data!B4768)-LN(Data!B4767))*100</f>
        <v>1.4188524120674728</v>
      </c>
      <c r="C4766" s="3">
        <f>(LN(Data!D4768)-LN(Data!D4767))*100</f>
        <v>7.0117208613191373</v>
      </c>
      <c r="D4766" s="3">
        <f>(LN(Data!F4768)-LN(Data!F4767))*100</f>
        <v>18.372852150019803</v>
      </c>
      <c r="E4766" s="3">
        <f>(LN(Data!H4768)-LN(Data!H4767))*100</f>
        <v>6.4024434370214323</v>
      </c>
      <c r="F4766" s="3">
        <f>(LN(Data!J4768)-LN(Data!J4767))*100</f>
        <v>5.8768381710770257</v>
      </c>
      <c r="G4766" s="3">
        <f>(LN(Data!L4768)-LN(Data!L4767))*100</f>
        <v>4.8600532353320958</v>
      </c>
      <c r="H4766" s="3">
        <f>(LN(Data!N4768)-LN(Data!N4767))*100</f>
        <v>3.0770549842899619</v>
      </c>
      <c r="I4766" s="3">
        <f>(LN(Data!P4768)-LN(Data!P4767))*100</f>
        <v>17.201298820885302</v>
      </c>
      <c r="J4766" s="3">
        <f>(LN(Data!R4768)-LN(Data!R4767))*100</f>
        <v>5.9199973209395296</v>
      </c>
      <c r="K4766" s="3">
        <f>(LN(Data!T4768)-LN(Data!T4767))*100</f>
        <v>2.6831334425780007</v>
      </c>
      <c r="L4766" s="3">
        <f>(LN(Data!V4768)-LN(Data!V4767))*100</f>
        <v>7.461219319996637</v>
      </c>
      <c r="M4766" s="4"/>
    </row>
    <row r="4767" spans="1:13" x14ac:dyDescent="0.3">
      <c r="A4767" s="1">
        <f>Data!A4769</f>
        <v>39777</v>
      </c>
      <c r="B4767" s="3">
        <f>(LN(Data!B4769)-LN(Data!B4768))*100</f>
        <v>0.73235561612428057</v>
      </c>
      <c r="C4767" s="3">
        <f>(LN(Data!D4769)-LN(Data!D4768))*100</f>
        <v>2.0790769669073228</v>
      </c>
      <c r="D4767" s="3">
        <f>(LN(Data!F4769)-LN(Data!F4768))*100</f>
        <v>0.39465080820830778</v>
      </c>
      <c r="E4767" s="3">
        <f>(LN(Data!H4769)-LN(Data!H4768))*100</f>
        <v>3.1670783319800222</v>
      </c>
      <c r="F4767" s="3">
        <f>(LN(Data!J4769)-LN(Data!J4768))*100</f>
        <v>-1.5385615048620238</v>
      </c>
      <c r="G4767" s="3">
        <f>(LN(Data!L4769)-LN(Data!L4768))*100</f>
        <v>1.3880153698369035</v>
      </c>
      <c r="H4767" s="3">
        <f>(LN(Data!N4769)-LN(Data!N4768))*100</f>
        <v>0.53082437616946976</v>
      </c>
      <c r="I4767" s="3">
        <f>(LN(Data!P4769)-LN(Data!P4768))*100</f>
        <v>2.4559254278616827</v>
      </c>
      <c r="J4767" s="3">
        <f>(LN(Data!R4769)-LN(Data!R4768))*100</f>
        <v>0.64038797556493776</v>
      </c>
      <c r="K4767" s="3">
        <f>(LN(Data!T4769)-LN(Data!T4768))*100</f>
        <v>-0.69195877231011949</v>
      </c>
      <c r="L4767" s="3">
        <f>(LN(Data!V4769)-LN(Data!V4768))*100</f>
        <v>1.8675153023069768</v>
      </c>
      <c r="M4767" s="4"/>
    </row>
    <row r="4768" spans="1:13" x14ac:dyDescent="0.3">
      <c r="A4768" s="1">
        <f>Data!A4770</f>
        <v>39778</v>
      </c>
      <c r="B4768" s="3">
        <f>(LN(Data!B4770)-LN(Data!B4769))*100</f>
        <v>0.55248759319699303</v>
      </c>
      <c r="C4768" s="3">
        <f>(LN(Data!D4770)-LN(Data!D4769))*100</f>
        <v>5.0115454868454812</v>
      </c>
      <c r="D4768" s="3">
        <f>(LN(Data!F4770)-LN(Data!F4769))*100</f>
        <v>4.450884399750521</v>
      </c>
      <c r="E4768" s="3">
        <f>(LN(Data!H4770)-LN(Data!H4769))*100</f>
        <v>3.8064573137384095</v>
      </c>
      <c r="F4768" s="3">
        <f>(LN(Data!J4770)-LN(Data!J4769))*100</f>
        <v>4.1097390951508217</v>
      </c>
      <c r="G4768" s="3">
        <f>(LN(Data!L4770)-LN(Data!L4769))*100</f>
        <v>2.7644077828715474</v>
      </c>
      <c r="H4768" s="3">
        <f>(LN(Data!N4770)-LN(Data!N4769))*100</f>
        <v>1.1893833745400428</v>
      </c>
      <c r="I4768" s="3">
        <f>(LN(Data!P4770)-LN(Data!P4769))*100</f>
        <v>4.8166984906578669</v>
      </c>
      <c r="J4768" s="3">
        <f>(LN(Data!R4770)-LN(Data!R4769))*100</f>
        <v>5.551886073575929</v>
      </c>
      <c r="K4768" s="3">
        <f>(LN(Data!T4770)-LN(Data!T4769))*100</f>
        <v>1.4036182175664713</v>
      </c>
      <c r="L4768" s="3">
        <f>(LN(Data!V4770)-LN(Data!V4769))*100</f>
        <v>5.4095083020273549</v>
      </c>
      <c r="M4768" s="4"/>
    </row>
    <row r="4769" spans="1:13" x14ac:dyDescent="0.3">
      <c r="A4769" s="1">
        <f>Data!A4771</f>
        <v>39780</v>
      </c>
      <c r="B4769" s="3">
        <f>(LN(Data!B4771)-LN(Data!B4770))*100</f>
        <v>1.8836458291722202</v>
      </c>
      <c r="C4769" s="3">
        <f>(LN(Data!D4771)-LN(Data!D4770))*100</f>
        <v>0.77976639548849036</v>
      </c>
      <c r="D4769" s="3">
        <f>(LN(Data!F4771)-LN(Data!F4770))*100</f>
        <v>-3.999679209545004</v>
      </c>
      <c r="E4769" s="3">
        <f>(LN(Data!H4771)-LN(Data!H4770))*100</f>
        <v>0.73843816330168011</v>
      </c>
      <c r="F4769" s="3">
        <f>(LN(Data!J4771)-LN(Data!J4770))*100</f>
        <v>-0.22345398918206527</v>
      </c>
      <c r="G4769" s="3">
        <f>(LN(Data!L4771)-LN(Data!L4770))*100</f>
        <v>2.6609217799028251</v>
      </c>
      <c r="H4769" s="3">
        <f>(LN(Data!N4771)-LN(Data!N4770))*100</f>
        <v>1.2098669063621337</v>
      </c>
      <c r="I4769" s="3">
        <f>(LN(Data!P4771)-LN(Data!P4770))*100</f>
        <v>2.8165833479225633</v>
      </c>
      <c r="J4769" s="3">
        <f>(LN(Data!R4771)-LN(Data!R4770))*100</f>
        <v>-1.5348342141693117</v>
      </c>
      <c r="K4769" s="3">
        <f>(LN(Data!T4771)-LN(Data!T4770))*100</f>
        <v>1.2957220595317231</v>
      </c>
      <c r="L4769" s="3">
        <f>(LN(Data!V4771)-LN(Data!V4770))*100</f>
        <v>1.0166302047919018</v>
      </c>
      <c r="M4769" s="4"/>
    </row>
    <row r="4770" spans="1:13" x14ac:dyDescent="0.3">
      <c r="A4770" s="1">
        <f>Data!A4772</f>
        <v>39783</v>
      </c>
      <c r="B4770" s="3">
        <f>(LN(Data!B4772)-LN(Data!B4771))*100</f>
        <v>-6.7646779890679909</v>
      </c>
      <c r="C4770" s="3">
        <f>(LN(Data!D4772)-LN(Data!D4771))*100</f>
        <v>-6.6756779268571265</v>
      </c>
      <c r="D4770" s="3">
        <f>(LN(Data!F4772)-LN(Data!F4771))*100</f>
        <v>-20.422688697664171</v>
      </c>
      <c r="E4770" s="3">
        <f>(LN(Data!H4772)-LN(Data!H4771))*100</f>
        <v>-10.276722793448467</v>
      </c>
      <c r="F4770" s="3">
        <f>(LN(Data!J4772)-LN(Data!J4771))*100</f>
        <v>-7.8110925616063476</v>
      </c>
      <c r="G4770" s="3">
        <f>(LN(Data!L4772)-LN(Data!L4771))*100</f>
        <v>-8.8870733375546074</v>
      </c>
      <c r="H4770" s="3">
        <f>(LN(Data!N4772)-LN(Data!N4771))*100</f>
        <v>-6.3480078235421011</v>
      </c>
      <c r="I4770" s="3">
        <f>(LN(Data!P4772)-LN(Data!P4771))*100</f>
        <v>-18.638983869411963</v>
      </c>
      <c r="J4770" s="3">
        <f>(LN(Data!R4772)-LN(Data!R4771))*100</f>
        <v>-10.839944387438916</v>
      </c>
      <c r="K4770" s="3">
        <f>(LN(Data!T4772)-LN(Data!T4771))*100</f>
        <v>-5.6862647904585728</v>
      </c>
      <c r="L4770" s="3">
        <f>(LN(Data!V4772)-LN(Data!V4771))*100</f>
        <v>-9.2787766495676216</v>
      </c>
      <c r="M4770" s="4"/>
    </row>
    <row r="4771" spans="1:13" x14ac:dyDescent="0.3">
      <c r="A4771" s="1">
        <f>Data!A4773</f>
        <v>39784</v>
      </c>
      <c r="B4771" s="3">
        <f>(LN(Data!B4773)-LN(Data!B4772))*100</f>
        <v>2.1151882783842169</v>
      </c>
      <c r="C4771" s="3">
        <f>(LN(Data!D4773)-LN(Data!D4772))*100</f>
        <v>4.7423694899046964</v>
      </c>
      <c r="D4771" s="3">
        <f>(LN(Data!F4773)-LN(Data!F4772))*100</f>
        <v>12.900119663976106</v>
      </c>
      <c r="E4771" s="3">
        <f>(LN(Data!H4773)-LN(Data!H4772))*100</f>
        <v>4.4938211503288805</v>
      </c>
      <c r="F4771" s="3">
        <f>(LN(Data!J4773)-LN(Data!J4772))*100</f>
        <v>3.3531552003511322</v>
      </c>
      <c r="G4771" s="3">
        <f>(LN(Data!L4773)-LN(Data!L4772))*100</f>
        <v>4.891393420486434</v>
      </c>
      <c r="H4771" s="3">
        <f>(LN(Data!N4773)-LN(Data!N4772))*100</f>
        <v>3.329187841961545</v>
      </c>
      <c r="I4771" s="3">
        <f>(LN(Data!P4773)-LN(Data!P4772))*100</f>
        <v>7.6343785539888742</v>
      </c>
      <c r="J4771" s="3">
        <f>(LN(Data!R4773)-LN(Data!R4772))*100</f>
        <v>3.6645280195783947</v>
      </c>
      <c r="K4771" s="3">
        <f>(LN(Data!T4773)-LN(Data!T4772))*100</f>
        <v>1.2399913423670306</v>
      </c>
      <c r="L4771" s="3">
        <f>(LN(Data!V4773)-LN(Data!V4772))*100</f>
        <v>4.1869991513013183</v>
      </c>
      <c r="M4771" s="4"/>
    </row>
    <row r="4772" spans="1:13" x14ac:dyDescent="0.3">
      <c r="A4772" s="1">
        <f>Data!A4774</f>
        <v>39785</v>
      </c>
      <c r="B4772" s="3">
        <f>(LN(Data!B4774)-LN(Data!B4773))*100</f>
        <v>2.1728102680266481</v>
      </c>
      <c r="C4772" s="3">
        <f>(LN(Data!D4774)-LN(Data!D4773))*100</f>
        <v>3.3057119122529066</v>
      </c>
      <c r="D4772" s="3">
        <f>(LN(Data!F4774)-LN(Data!F4773))*100</f>
        <v>5.6758215475420926</v>
      </c>
      <c r="E4772" s="3">
        <f>(LN(Data!H4774)-LN(Data!H4773))*100</f>
        <v>-0.15296370095327916</v>
      </c>
      <c r="F4772" s="3">
        <f>(LN(Data!J4774)-LN(Data!J4773))*100</f>
        <v>2.665497082066004</v>
      </c>
      <c r="G4772" s="3">
        <f>(LN(Data!L4774)-LN(Data!L4773))*100</f>
        <v>2.3020515742029346</v>
      </c>
      <c r="H4772" s="3">
        <f>(LN(Data!N4774)-LN(Data!N4773))*100</f>
        <v>2.5767845206501327</v>
      </c>
      <c r="I4772" s="3">
        <f>(LN(Data!P4774)-LN(Data!P4773))*100</f>
        <v>5.4392140129834843</v>
      </c>
      <c r="J4772" s="3">
        <f>(LN(Data!R4774)-LN(Data!R4773))*100</f>
        <v>0.30095235445477542</v>
      </c>
      <c r="K4772" s="3">
        <f>(LN(Data!T4774)-LN(Data!T4773))*100</f>
        <v>1.6476898927820116</v>
      </c>
      <c r="L4772" s="3">
        <f>(LN(Data!V4774)-LN(Data!V4773))*100</f>
        <v>4.19418373894338</v>
      </c>
      <c r="M4772" s="4"/>
    </row>
    <row r="4773" spans="1:13" x14ac:dyDescent="0.3">
      <c r="A4773" s="1">
        <f>Data!A4775</f>
        <v>39786</v>
      </c>
      <c r="B4773" s="3">
        <f>(LN(Data!B4775)-LN(Data!B4774))*100</f>
        <v>-4.6767877824784421</v>
      </c>
      <c r="C4773" s="3">
        <f>(LN(Data!D4775)-LN(Data!D4774))*100</f>
        <v>-3.2412759547603365</v>
      </c>
      <c r="D4773" s="3">
        <f>(LN(Data!F4775)-LN(Data!F4774))*100</f>
        <v>-3.1099929997512987</v>
      </c>
      <c r="E4773" s="3">
        <f>(LN(Data!H4775)-LN(Data!H4774))*100</f>
        <v>-2.5111758973332066</v>
      </c>
      <c r="F4773" s="3">
        <f>(LN(Data!J4775)-LN(Data!J4774))*100</f>
        <v>-4.241788762316645</v>
      </c>
      <c r="G4773" s="3">
        <f>(LN(Data!L4775)-LN(Data!L4774))*100</f>
        <v>-2.7019205047538186</v>
      </c>
      <c r="H4773" s="3">
        <f>(LN(Data!N4775)-LN(Data!N4774))*100</f>
        <v>-2.3355812255021924</v>
      </c>
      <c r="I4773" s="3">
        <f>(LN(Data!P4775)-LN(Data!P4774))*100</f>
        <v>-1.8838861696406362</v>
      </c>
      <c r="J4773" s="3">
        <f>(LN(Data!R4775)-LN(Data!R4774))*100</f>
        <v>-6.3595803560497544</v>
      </c>
      <c r="K4773" s="3">
        <f>(LN(Data!T4775)-LN(Data!T4774))*100</f>
        <v>-1.5846209563462388</v>
      </c>
      <c r="L4773" s="3">
        <f>(LN(Data!V4775)-LN(Data!V4774))*100</f>
        <v>0.26887619762696602</v>
      </c>
      <c r="M4773" s="4"/>
    </row>
    <row r="4774" spans="1:13" x14ac:dyDescent="0.3">
      <c r="A4774" s="1">
        <f>Data!A4776</f>
        <v>39787</v>
      </c>
      <c r="B4774" s="3">
        <f>(LN(Data!B4776)-LN(Data!B4775))*100</f>
        <v>2.2619220001601548</v>
      </c>
      <c r="C4774" s="3">
        <f>(LN(Data!D4776)-LN(Data!D4775))*100</f>
        <v>1.4434747252194846</v>
      </c>
      <c r="D4774" s="3">
        <f>(LN(Data!F4776)-LN(Data!F4775))*100</f>
        <v>10.273231293478435</v>
      </c>
      <c r="E4774" s="3">
        <f>(LN(Data!H4776)-LN(Data!H4775))*100</f>
        <v>2.6794231074100061</v>
      </c>
      <c r="F4774" s="3">
        <f>(LN(Data!J4776)-LN(Data!J4775))*100</f>
        <v>3.8390676166292437</v>
      </c>
      <c r="G4774" s="3">
        <f>(LN(Data!L4776)-LN(Data!L4775))*100</f>
        <v>2.326035992744746</v>
      </c>
      <c r="H4774" s="3">
        <f>(LN(Data!N4776)-LN(Data!N4775))*100</f>
        <v>3.4336044766048346</v>
      </c>
      <c r="I4774" s="3">
        <f>(LN(Data!P4776)-LN(Data!P4775))*100</f>
        <v>8.2755105278115693</v>
      </c>
      <c r="J4774" s="3">
        <f>(LN(Data!R4776)-LN(Data!R4775))*100</f>
        <v>1.2923750612380047</v>
      </c>
      <c r="K4774" s="3">
        <f>(LN(Data!T4776)-LN(Data!T4775))*100</f>
        <v>3.2666428893137756</v>
      </c>
      <c r="L4774" s="3">
        <f>(LN(Data!V4776)-LN(Data!V4775))*100</f>
        <v>3.5999594861497286</v>
      </c>
      <c r="M4774" s="4"/>
    </row>
    <row r="4775" spans="1:13" x14ac:dyDescent="0.3">
      <c r="A4775" s="1">
        <f>Data!A4777</f>
        <v>39790</v>
      </c>
      <c r="B4775" s="3">
        <f>(LN(Data!B4777)-LN(Data!B4776))*100</f>
        <v>0.79313495535338063</v>
      </c>
      <c r="C4775" s="3">
        <f>(LN(Data!D4777)-LN(Data!D4776))*100</f>
        <v>4.8509377533030751</v>
      </c>
      <c r="D4775" s="3">
        <f>(LN(Data!F4777)-LN(Data!F4776))*100</f>
        <v>8.950985971691594</v>
      </c>
      <c r="E4775" s="3">
        <f>(LN(Data!H4777)-LN(Data!H4776))*100</f>
        <v>7.4200753492731586</v>
      </c>
      <c r="F4775" s="3">
        <f>(LN(Data!J4777)-LN(Data!J4776))*100</f>
        <v>5.053301800505583</v>
      </c>
      <c r="G4775" s="3">
        <f>(LN(Data!L4777)-LN(Data!L4776))*100</f>
        <v>4.1446149330905513</v>
      </c>
      <c r="H4775" s="3">
        <f>(LN(Data!N4777)-LN(Data!N4776))*100</f>
        <v>1.0047939575127174</v>
      </c>
      <c r="I4775" s="3">
        <f>(LN(Data!P4777)-LN(Data!P4776))*100</f>
        <v>6.6211228525074439</v>
      </c>
      <c r="J4775" s="3">
        <f>(LN(Data!R4777)-LN(Data!R4776))*100</f>
        <v>5.5156186919486316</v>
      </c>
      <c r="K4775" s="3">
        <f>(LN(Data!T4777)-LN(Data!T4776))*100</f>
        <v>8.5395365374907328E-2</v>
      </c>
      <c r="L4775" s="3">
        <f>(LN(Data!V4777)-LN(Data!V4776))*100</f>
        <v>3.5097551240313329</v>
      </c>
      <c r="M4775" s="4"/>
    </row>
    <row r="4776" spans="1:13" x14ac:dyDescent="0.3">
      <c r="A4776" s="1">
        <f>Data!A4778</f>
        <v>39791</v>
      </c>
      <c r="B4776" s="3">
        <f>(LN(Data!B4778)-LN(Data!B4777))*100</f>
        <v>-1.8442009082866306</v>
      </c>
      <c r="C4776" s="3">
        <f>(LN(Data!D4778)-LN(Data!D4777))*100</f>
        <v>-2.8306670215511254</v>
      </c>
      <c r="D4776" s="3">
        <f>(LN(Data!F4778)-LN(Data!F4777))*100</f>
        <v>-9.0474246372909128</v>
      </c>
      <c r="E4776" s="3">
        <f>(LN(Data!H4778)-LN(Data!H4777))*100</f>
        <v>-0.72629199924989507</v>
      </c>
      <c r="F4776" s="3">
        <f>(LN(Data!J4778)-LN(Data!J4777))*100</f>
        <v>-0.47857203675754079</v>
      </c>
      <c r="G4776" s="3">
        <f>(LN(Data!L4778)-LN(Data!L4777))*100</f>
        <v>-3.3647491839126076</v>
      </c>
      <c r="H4776" s="3">
        <f>(LN(Data!N4778)-LN(Data!N4777))*100</f>
        <v>-2.2482868934535993</v>
      </c>
      <c r="I4776" s="3">
        <f>(LN(Data!P4778)-LN(Data!P4777))*100</f>
        <v>-5.0175688533221852</v>
      </c>
      <c r="J4776" s="3">
        <f>(LN(Data!R4778)-LN(Data!R4777))*100</f>
        <v>-0.55217958665494393</v>
      </c>
      <c r="K4776" s="3">
        <f>(LN(Data!T4778)-LN(Data!T4777))*100</f>
        <v>-2.7193501617414739</v>
      </c>
      <c r="L4776" s="3">
        <f>(LN(Data!V4778)-LN(Data!V4777))*100</f>
        <v>-2.9451212356634393</v>
      </c>
      <c r="M4776" s="4"/>
    </row>
    <row r="4777" spans="1:13" x14ac:dyDescent="0.3">
      <c r="A4777" s="1">
        <f>Data!A4779</f>
        <v>39792</v>
      </c>
      <c r="B4777" s="3">
        <f>(LN(Data!B4779)-LN(Data!B4778))*100</f>
        <v>1.8167189431531838</v>
      </c>
      <c r="C4777" s="3">
        <f>(LN(Data!D4779)-LN(Data!D4778))*100</f>
        <v>-2.666344228889983</v>
      </c>
      <c r="D4777" s="3">
        <f>(LN(Data!F4779)-LN(Data!F4778))*100</f>
        <v>7.6654692048951034</v>
      </c>
      <c r="E4777" s="3">
        <f>(LN(Data!H4779)-LN(Data!H4778))*100</f>
        <v>2.6307099079033058</v>
      </c>
      <c r="F4777" s="3">
        <f>(LN(Data!J4779)-LN(Data!J4778))*100</f>
        <v>0.70424329133151886</v>
      </c>
      <c r="G4777" s="3">
        <f>(LN(Data!L4779)-LN(Data!L4778))*100</f>
        <v>1.2702305724573648</v>
      </c>
      <c r="H4777" s="3">
        <f>(LN(Data!N4779)-LN(Data!N4778))*100</f>
        <v>0.5737210732426945</v>
      </c>
      <c r="I4777" s="3">
        <f>(LN(Data!P4779)-LN(Data!P4778))*100</f>
        <v>-0.67996113081134624</v>
      </c>
      <c r="J4777" s="3">
        <f>(LN(Data!R4779)-LN(Data!R4778))*100</f>
        <v>4.6016518985338095</v>
      </c>
      <c r="K4777" s="3">
        <f>(LN(Data!T4779)-LN(Data!T4778))*100</f>
        <v>0.51242639258939349</v>
      </c>
      <c r="L4777" s="3">
        <f>(LN(Data!V4779)-LN(Data!V4778))*100</f>
        <v>2.3618251348207941</v>
      </c>
      <c r="M4777" s="4"/>
    </row>
    <row r="4778" spans="1:13" x14ac:dyDescent="0.3">
      <c r="A4778" s="1">
        <f>Data!A4780</f>
        <v>39793</v>
      </c>
      <c r="B4778" s="3">
        <f>(LN(Data!B4780)-LN(Data!B4779))*100</f>
        <v>-0.8418487477248604</v>
      </c>
      <c r="C4778" s="3">
        <f>(LN(Data!D4780)-LN(Data!D4779))*100</f>
        <v>-1.249327291229374</v>
      </c>
      <c r="D4778" s="3">
        <f>(LN(Data!F4780)-LN(Data!F4779))*100</f>
        <v>-17.446282028124127</v>
      </c>
      <c r="E4778" s="3">
        <f>(LN(Data!H4780)-LN(Data!H4779))*100</f>
        <v>-4.5353919737141979</v>
      </c>
      <c r="F4778" s="3">
        <f>(LN(Data!J4780)-LN(Data!J4779))*100</f>
        <v>-3.3341466387323493</v>
      </c>
      <c r="G4778" s="3">
        <f>(LN(Data!L4780)-LN(Data!L4779))*100</f>
        <v>-4.3152896415099562</v>
      </c>
      <c r="H4778" s="3">
        <f>(LN(Data!N4780)-LN(Data!N4779))*100</f>
        <v>0.15152039814765317</v>
      </c>
      <c r="I4778" s="3">
        <f>(LN(Data!P4780)-LN(Data!P4779))*100</f>
        <v>-8.8573741685531004</v>
      </c>
      <c r="J4778" s="3">
        <f>(LN(Data!R4780)-LN(Data!R4779))*100</f>
        <v>-0.44079312087053069</v>
      </c>
      <c r="K4778" s="3">
        <f>(LN(Data!T4780)-LN(Data!T4779))*100</f>
        <v>-1.044286850224907</v>
      </c>
      <c r="L4778" s="3">
        <f>(LN(Data!V4780)-LN(Data!V4779))*100</f>
        <v>-4.0714750163886038</v>
      </c>
      <c r="M4778" s="4"/>
    </row>
    <row r="4779" spans="1:13" x14ac:dyDescent="0.3">
      <c r="A4779" s="1">
        <f>Data!A4781</f>
        <v>39794</v>
      </c>
      <c r="B4779" s="3">
        <f>(LN(Data!B4781)-LN(Data!B4780))*100</f>
        <v>0.47010110771159574</v>
      </c>
      <c r="C4779" s="3">
        <f>(LN(Data!D4781)-LN(Data!D4780))*100</f>
        <v>0.56229119897102109</v>
      </c>
      <c r="D4779" s="3">
        <f>(LN(Data!F4781)-LN(Data!F4780))*100</f>
        <v>10.275795272043275</v>
      </c>
      <c r="E4779" s="3">
        <f>(LN(Data!H4781)-LN(Data!H4780))*100</f>
        <v>0.60997938023552578</v>
      </c>
      <c r="F4779" s="3">
        <f>(LN(Data!J4781)-LN(Data!J4780))*100</f>
        <v>2.398342351992433</v>
      </c>
      <c r="G4779" s="3">
        <f>(LN(Data!L4781)-LN(Data!L4780))*100</f>
        <v>0.33902625768078565</v>
      </c>
      <c r="H4779" s="3">
        <f>(LN(Data!N4781)-LN(Data!N4780))*100</f>
        <v>0.36065781790153295</v>
      </c>
      <c r="I4779" s="3">
        <f>(LN(Data!P4781)-LN(Data!P4780))*100</f>
        <v>2.0262090228020391</v>
      </c>
      <c r="J4779" s="3">
        <f>(LN(Data!R4781)-LN(Data!R4780))*100</f>
        <v>-0.92611069685286651</v>
      </c>
      <c r="K4779" s="3">
        <f>(LN(Data!T4781)-LN(Data!T4780))*100</f>
        <v>0.1133097042986364</v>
      </c>
      <c r="L4779" s="3">
        <f>(LN(Data!V4781)-LN(Data!V4780))*100</f>
        <v>0.40740684486531009</v>
      </c>
      <c r="M4779" s="4"/>
    </row>
    <row r="4780" spans="1:13" x14ac:dyDescent="0.3">
      <c r="A4780" s="1">
        <f>Data!A4782</f>
        <v>39797</v>
      </c>
      <c r="B4780" s="3">
        <f>(LN(Data!B4782)-LN(Data!B4781))*100</f>
        <v>-1.6340800970217728</v>
      </c>
      <c r="C4780" s="3">
        <f>(LN(Data!D4782)-LN(Data!D4781))*100</f>
        <v>-3.1656782325729438</v>
      </c>
      <c r="D4780" s="3">
        <f>(LN(Data!F4782)-LN(Data!F4781))*100</f>
        <v>-4.5743103592524648</v>
      </c>
      <c r="E4780" s="3">
        <f>(LN(Data!H4782)-LN(Data!H4781))*100</f>
        <v>-0.38443452126255551</v>
      </c>
      <c r="F4780" s="3">
        <f>(LN(Data!J4782)-LN(Data!J4781))*100</f>
        <v>-1.7278018752932667</v>
      </c>
      <c r="G4780" s="3">
        <f>(LN(Data!L4782)-LN(Data!L4781))*100</f>
        <v>-0.59786366460663487</v>
      </c>
      <c r="H4780" s="3">
        <f>(LN(Data!N4782)-LN(Data!N4781))*100</f>
        <v>-0.41917257733734559</v>
      </c>
      <c r="I4780" s="3">
        <f>(LN(Data!P4782)-LN(Data!P4781))*100</f>
        <v>-4.0685290354305792</v>
      </c>
      <c r="J4780" s="3">
        <f>(LN(Data!R4782)-LN(Data!R4781))*100</f>
        <v>-0.27873863089276085</v>
      </c>
      <c r="K4780" s="3">
        <f>(LN(Data!T4782)-LN(Data!T4781))*100</f>
        <v>-2.0973594321738176E-2</v>
      </c>
      <c r="L4780" s="3">
        <f>(LN(Data!V4782)-LN(Data!V4781))*100</f>
        <v>-1.4547933836126958</v>
      </c>
      <c r="M4780" s="4"/>
    </row>
    <row r="4781" spans="1:13" x14ac:dyDescent="0.3">
      <c r="A4781" s="1">
        <f>Data!A4783</f>
        <v>39798</v>
      </c>
      <c r="B4781" s="3">
        <f>(LN(Data!B4783)-LN(Data!B4782))*100</f>
        <v>3.5062309778632006</v>
      </c>
      <c r="C4781" s="3">
        <f>(LN(Data!D4783)-LN(Data!D4782))*100</f>
        <v>4.2990419774559641</v>
      </c>
      <c r="D4781" s="3">
        <f>(LN(Data!F4783)-LN(Data!F4782))*100</f>
        <v>13.20227174578017</v>
      </c>
      <c r="E4781" s="3">
        <f>(LN(Data!H4783)-LN(Data!H4782))*100</f>
        <v>5.8844652838231148</v>
      </c>
      <c r="F4781" s="3">
        <f>(LN(Data!J4783)-LN(Data!J4782))*100</f>
        <v>4.7095626045912553</v>
      </c>
      <c r="G4781" s="3">
        <f>(LN(Data!L4783)-LN(Data!L4782))*100</f>
        <v>5.2707579920435066</v>
      </c>
      <c r="H4781" s="3">
        <f>(LN(Data!N4783)-LN(Data!N4782))*100</f>
        <v>4.1642481406832133</v>
      </c>
      <c r="I4781" s="3">
        <f>(LN(Data!P4783)-LN(Data!P4782))*100</f>
        <v>10.656554082241154</v>
      </c>
      <c r="J4781" s="3">
        <f>(LN(Data!R4783)-LN(Data!R4782))*100</f>
        <v>3.4770432161978171</v>
      </c>
      <c r="K4781" s="3">
        <f>(LN(Data!T4783)-LN(Data!T4782))*100</f>
        <v>2.2319021531318484</v>
      </c>
      <c r="L4781" s="3">
        <f>(LN(Data!V4783)-LN(Data!V4782))*100</f>
        <v>5.4692473375763662</v>
      </c>
      <c r="M4781" s="4"/>
    </row>
    <row r="4782" spans="1:13" x14ac:dyDescent="0.3">
      <c r="A4782" s="1">
        <f>Data!A4784</f>
        <v>39799</v>
      </c>
      <c r="B4782" s="3">
        <f>(LN(Data!B4784)-LN(Data!B4783))*100</f>
        <v>-2.9678622592395953</v>
      </c>
      <c r="C4782" s="3">
        <f>(LN(Data!D4784)-LN(Data!D4783))*100</f>
        <v>0.24508703776353613</v>
      </c>
      <c r="D4782" s="3">
        <f>(LN(Data!F4784)-LN(Data!F4783))*100</f>
        <v>0.9142777695217319</v>
      </c>
      <c r="E4782" s="3">
        <f>(LN(Data!H4784)-LN(Data!H4783))*100</f>
        <v>9.5883850918454527E-2</v>
      </c>
      <c r="F4782" s="3">
        <f>(LN(Data!J4784)-LN(Data!J4783))*100</f>
        <v>-1.7444380062467957</v>
      </c>
      <c r="G4782" s="3">
        <f>(LN(Data!L4784)-LN(Data!L4783))*100</f>
        <v>-0.24133615343169268</v>
      </c>
      <c r="H4782" s="3">
        <f>(LN(Data!N4784)-LN(Data!N4783))*100</f>
        <v>-0.8424034958784965</v>
      </c>
      <c r="I4782" s="3">
        <f>(LN(Data!P4784)-LN(Data!P4783))*100</f>
        <v>-1.2598591836321837</v>
      </c>
      <c r="J4782" s="3">
        <f>(LN(Data!R4784)-LN(Data!R4783))*100</f>
        <v>-1.5977795338492307</v>
      </c>
      <c r="K4782" s="3">
        <f>(LN(Data!T4784)-LN(Data!T4783))*100</f>
        <v>-0.64618585517361993</v>
      </c>
      <c r="L4782" s="3">
        <f>(LN(Data!V4784)-LN(Data!V4783))*100</f>
        <v>0.40723774938324908</v>
      </c>
      <c r="M4782" s="4"/>
    </row>
    <row r="4783" spans="1:13" x14ac:dyDescent="0.3">
      <c r="A4783" s="1">
        <f>Data!A4785</f>
        <v>39800</v>
      </c>
      <c r="B4783" s="3">
        <f>(LN(Data!B4785)-LN(Data!B4784))*100</f>
        <v>0.81253268310303994</v>
      </c>
      <c r="C4783" s="3">
        <f>(LN(Data!D4785)-LN(Data!D4784))*100</f>
        <v>-1.4980185136080237</v>
      </c>
      <c r="D4783" s="3">
        <f>(LN(Data!F4785)-LN(Data!F4784))*100</f>
        <v>-9.5696739984711954</v>
      </c>
      <c r="E4783" s="3">
        <f>(LN(Data!H4785)-LN(Data!H4784))*100</f>
        <v>-4.3512494570937754</v>
      </c>
      <c r="F4783" s="3">
        <f>(LN(Data!J4785)-LN(Data!J4784))*100</f>
        <v>-2.4988420234861586</v>
      </c>
      <c r="G4783" s="3">
        <f>(LN(Data!L4785)-LN(Data!L4784))*100</f>
        <v>-3.1217258825781968</v>
      </c>
      <c r="H4783" s="3">
        <f>(LN(Data!N4785)-LN(Data!N4784))*100</f>
        <v>0.50496768542638293</v>
      </c>
      <c r="I4783" s="3">
        <f>(LN(Data!P4785)-LN(Data!P4784))*100</f>
        <v>-3.0694623423091372</v>
      </c>
      <c r="J4783" s="3">
        <f>(LN(Data!R4785)-LN(Data!R4784))*100</f>
        <v>-5.8654514850488226</v>
      </c>
      <c r="K4783" s="3">
        <f>(LN(Data!T4785)-LN(Data!T4784))*100</f>
        <v>0.28862428810443319</v>
      </c>
      <c r="L4783" s="3">
        <f>(LN(Data!V4785)-LN(Data!V4784))*100</f>
        <v>-1.8812639094021755</v>
      </c>
      <c r="M4783" s="4"/>
    </row>
    <row r="4784" spans="1:13" x14ac:dyDescent="0.3">
      <c r="A4784" s="1">
        <f>Data!A4786</f>
        <v>39801</v>
      </c>
      <c r="B4784" s="3">
        <f>(LN(Data!B4786)-LN(Data!B4785))*100</f>
        <v>-9.6879116289372291E-2</v>
      </c>
      <c r="C4784" s="3">
        <f>(LN(Data!D4786)-LN(Data!D4785))*100</f>
        <v>1.0892057707242664</v>
      </c>
      <c r="D4784" s="3">
        <f>(LN(Data!F4786)-LN(Data!F4785))*100</f>
        <v>4.9384490655026703</v>
      </c>
      <c r="E4784" s="3">
        <f>(LN(Data!H4786)-LN(Data!H4785))*100</f>
        <v>-1.3098424045918655</v>
      </c>
      <c r="F4784" s="3">
        <f>(LN(Data!J4786)-LN(Data!J4785))*100</f>
        <v>0.88300794482716327</v>
      </c>
      <c r="G4784" s="3">
        <f>(LN(Data!L4786)-LN(Data!L4785))*100</f>
        <v>0.98234566507438004</v>
      </c>
      <c r="H4784" s="3">
        <f>(LN(Data!N4786)-LN(Data!N4785))*100</f>
        <v>0.80202420108355099</v>
      </c>
      <c r="I4784" s="3">
        <f>(LN(Data!P4786)-LN(Data!P4785))*100</f>
        <v>0.42880935403371012</v>
      </c>
      <c r="J4784" s="3">
        <f>(LN(Data!R4786)-LN(Data!R4785))*100</f>
        <v>-0.42046312820316345</v>
      </c>
      <c r="K4784" s="3">
        <f>(LN(Data!T4786)-LN(Data!T4785))*100</f>
        <v>-0.33818648968066967</v>
      </c>
      <c r="L4784" s="3">
        <f>(LN(Data!V4786)-LN(Data!V4785))*100</f>
        <v>-0.29624384741575582</v>
      </c>
      <c r="M4784" s="4"/>
    </row>
    <row r="4785" spans="1:13" x14ac:dyDescent="0.3">
      <c r="A4785" s="1">
        <f>Data!A4787</f>
        <v>39804</v>
      </c>
      <c r="B4785" s="3">
        <f>(LN(Data!B4787)-LN(Data!B4786))*100</f>
        <v>-0.36760922271747987</v>
      </c>
      <c r="C4785" s="3">
        <f>(LN(Data!D4787)-LN(Data!D4786))*100</f>
        <v>-0.3647974861747727</v>
      </c>
      <c r="D4785" s="3">
        <f>(LN(Data!F4787)-LN(Data!F4786))*100</f>
        <v>-3.765495082921877</v>
      </c>
      <c r="E4785" s="3">
        <f>(LN(Data!H4787)-LN(Data!H4786))*100</f>
        <v>-3.8699261187468359</v>
      </c>
      <c r="F4785" s="3">
        <f>(LN(Data!J4787)-LN(Data!J4786))*100</f>
        <v>-2.1650487384659023</v>
      </c>
      <c r="G4785" s="3">
        <f>(LN(Data!L4787)-LN(Data!L4786))*100</f>
        <v>-1.3820064858058423</v>
      </c>
      <c r="H4785" s="3">
        <f>(LN(Data!N4787)-LN(Data!N4786))*100</f>
        <v>-0.64639760719922279</v>
      </c>
      <c r="I4785" s="3">
        <f>(LN(Data!P4787)-LN(Data!P4786))*100</f>
        <v>-4.1153514542580538</v>
      </c>
      <c r="J4785" s="3">
        <f>(LN(Data!R4787)-LN(Data!R4786))*100</f>
        <v>-2.3529854326892696</v>
      </c>
      <c r="K4785" s="3">
        <f>(LN(Data!T4787)-LN(Data!T4786))*100</f>
        <v>-9.9198156435686968E-2</v>
      </c>
      <c r="L4785" s="3">
        <f>(LN(Data!V4787)-LN(Data!V4786))*100</f>
        <v>-3.0808559306038319</v>
      </c>
      <c r="M4785" s="4"/>
    </row>
    <row r="4786" spans="1:13" x14ac:dyDescent="0.3">
      <c r="A4786" s="1">
        <f>Data!A4788</f>
        <v>39805</v>
      </c>
      <c r="B4786" s="3">
        <f>(LN(Data!B4788)-LN(Data!B4787))*100</f>
        <v>-1.6959060974221174</v>
      </c>
      <c r="C4786" s="3">
        <f>(LN(Data!D4788)-LN(Data!D4787))*100</f>
        <v>-1.3707035819067848</v>
      </c>
      <c r="D4786" s="3">
        <f>(LN(Data!F4788)-LN(Data!F4787))*100</f>
        <v>-0.13568523112903463</v>
      </c>
      <c r="E4786" s="3">
        <f>(LN(Data!H4788)-LN(Data!H4787))*100</f>
        <v>-0.43014064736022206</v>
      </c>
      <c r="F4786" s="3">
        <f>(LN(Data!J4788)-LN(Data!J4787))*100</f>
        <v>-0.92019760981054688</v>
      </c>
      <c r="G4786" s="3">
        <f>(LN(Data!L4788)-LN(Data!L4787))*100</f>
        <v>-0.673031169348004</v>
      </c>
      <c r="H4786" s="3">
        <f>(LN(Data!N4788)-LN(Data!N4787))*100</f>
        <v>-0.4244038200480027</v>
      </c>
      <c r="I4786" s="3">
        <f>(LN(Data!P4788)-LN(Data!P4787))*100</f>
        <v>-1.9787555819702263</v>
      </c>
      <c r="J4786" s="3">
        <f>(LN(Data!R4788)-LN(Data!R4787))*100</f>
        <v>-0.34903082524548878</v>
      </c>
      <c r="K4786" s="3">
        <f>(LN(Data!T4788)-LN(Data!T4787))*100</f>
        <v>-1.1102677619795109</v>
      </c>
      <c r="L4786" s="3">
        <f>(LN(Data!V4788)-LN(Data!V4787))*100</f>
        <v>-1.3473299206242295</v>
      </c>
      <c r="M4786" s="4"/>
    </row>
    <row r="4787" spans="1:13" x14ac:dyDescent="0.3">
      <c r="A4787" s="1">
        <f>Data!A4789</f>
        <v>39806</v>
      </c>
      <c r="B4787" s="3">
        <f>(LN(Data!B4789)-LN(Data!B4788))*100</f>
        <v>0.68322153423467924</v>
      </c>
      <c r="C4787" s="3">
        <f>(LN(Data!D4789)-LN(Data!D4788))*100</f>
        <v>0.29596765962969229</v>
      </c>
      <c r="D4787" s="3">
        <f>(LN(Data!F4789)-LN(Data!F4788))*100</f>
        <v>1.2950403574784275</v>
      </c>
      <c r="E4787" s="3">
        <f>(LN(Data!H4789)-LN(Data!H4788))*100</f>
        <v>0.20398148575448971</v>
      </c>
      <c r="F4787" s="3">
        <f>(LN(Data!J4789)-LN(Data!J4788))*100</f>
        <v>0.21310610089537718</v>
      </c>
      <c r="G4787" s="3">
        <f>(LN(Data!L4789)-LN(Data!L4788))*100</f>
        <v>0.24160680198086482</v>
      </c>
      <c r="H4787" s="3">
        <f>(LN(Data!N4789)-LN(Data!N4788))*100</f>
        <v>6.9752381882537406E-2</v>
      </c>
      <c r="I4787" s="3">
        <f>(LN(Data!P4789)-LN(Data!P4788))*100</f>
        <v>1.8530800595850216</v>
      </c>
      <c r="J4787" s="3">
        <f>(LN(Data!R4789)-LN(Data!R4788))*100</f>
        <v>0.29094355440539843</v>
      </c>
      <c r="K4787" s="3">
        <f>(LN(Data!T4789)-LN(Data!T4788))*100</f>
        <v>0.87427700927893426</v>
      </c>
      <c r="L4787" s="3">
        <f>(LN(Data!V4789)-LN(Data!V4788))*100</f>
        <v>0.81537297742668713</v>
      </c>
      <c r="M4787" s="4"/>
    </row>
    <row r="4788" spans="1:13" x14ac:dyDescent="0.3">
      <c r="A4788" s="1">
        <f>Data!A4790</f>
        <v>39808</v>
      </c>
      <c r="B4788" s="3">
        <f>(LN(Data!B4790)-LN(Data!B4789))*100</f>
        <v>0.51809959763371438</v>
      </c>
      <c r="C4788" s="3">
        <f>(LN(Data!D4790)-LN(Data!D4789))*100</f>
        <v>0.84605985647039361</v>
      </c>
      <c r="D4788" s="3">
        <f>(LN(Data!F4790)-LN(Data!F4789))*100</f>
        <v>0.93383816298366895</v>
      </c>
      <c r="E4788" s="3">
        <f>(LN(Data!H4790)-LN(Data!H4789))*100</f>
        <v>1.6986976354790961</v>
      </c>
      <c r="F4788" s="3">
        <f>(LN(Data!J4790)-LN(Data!J4789))*100</f>
        <v>0.19052266557570974</v>
      </c>
      <c r="G4788" s="3">
        <f>(LN(Data!L4790)-LN(Data!L4789))*100</f>
        <v>0.52148741758575312</v>
      </c>
      <c r="H4788" s="3">
        <f>(LN(Data!N4790)-LN(Data!N4789))*100</f>
        <v>0.1559363962901017</v>
      </c>
      <c r="I4788" s="3">
        <f>(LN(Data!P4790)-LN(Data!P4789))*100</f>
        <v>7.5424265046386552E-2</v>
      </c>
      <c r="J4788" s="3">
        <f>(LN(Data!R4790)-LN(Data!R4789))*100</f>
        <v>1.7417025804993713</v>
      </c>
      <c r="K4788" s="3">
        <f>(LN(Data!T4790)-LN(Data!T4789))*100</f>
        <v>0.22358406134239672</v>
      </c>
      <c r="L4788" s="3">
        <f>(LN(Data!V4790)-LN(Data!V4789))*100</f>
        <v>0.61942487465262985</v>
      </c>
      <c r="M4788" s="4"/>
    </row>
    <row r="4789" spans="1:13" x14ac:dyDescent="0.3">
      <c r="A4789" s="1">
        <f>Data!A4791</f>
        <v>39811</v>
      </c>
      <c r="B4789" s="3">
        <f>(LN(Data!B4791)-LN(Data!B4790))*100</f>
        <v>-7.6845160790117717E-2</v>
      </c>
      <c r="C4789" s="3">
        <f>(LN(Data!D4791)-LN(Data!D4790))*100</f>
        <v>-0.38535693159902351</v>
      </c>
      <c r="D4789" s="3">
        <f>(LN(Data!F4791)-LN(Data!F4790))*100</f>
        <v>-5.2894978946378401</v>
      </c>
      <c r="E4789" s="3">
        <f>(LN(Data!H4791)-LN(Data!H4790))*100</f>
        <v>-2.0843459640204287</v>
      </c>
      <c r="F4789" s="3">
        <f>(LN(Data!J4791)-LN(Data!J4790))*100</f>
        <v>-0.5415015450991767</v>
      </c>
      <c r="G4789" s="3">
        <f>(LN(Data!L4791)-LN(Data!L4790))*100</f>
        <v>-1.243002190216469</v>
      </c>
      <c r="H4789" s="3">
        <f>(LN(Data!N4791)-LN(Data!N4790))*100</f>
        <v>-0.54517786782453115</v>
      </c>
      <c r="I4789" s="3">
        <f>(LN(Data!P4791)-LN(Data!P4790))*100</f>
        <v>-0.99132619247477294</v>
      </c>
      <c r="J4789" s="3">
        <f>(LN(Data!R4791)-LN(Data!R4790))*100</f>
        <v>1.8774709395354527</v>
      </c>
      <c r="K4789" s="3">
        <f>(LN(Data!T4791)-LN(Data!T4790))*100</f>
        <v>-0.23187456043523014</v>
      </c>
      <c r="L4789" s="3">
        <f>(LN(Data!V4791)-LN(Data!V4790))*100</f>
        <v>-1.1560822401075477</v>
      </c>
      <c r="M4789" s="4"/>
    </row>
    <row r="4790" spans="1:13" x14ac:dyDescent="0.3">
      <c r="A4790" s="1">
        <f>Data!A4792</f>
        <v>39812</v>
      </c>
      <c r="B4790" s="3">
        <f>(LN(Data!B4792)-LN(Data!B4791))*100</f>
        <v>1.6152304303266973</v>
      </c>
      <c r="C4790" s="3">
        <f>(LN(Data!D4792)-LN(Data!D4791))*100</f>
        <v>1.1789033040486174</v>
      </c>
      <c r="D4790" s="3">
        <f>(LN(Data!F4792)-LN(Data!F4791))*100</f>
        <v>4.1275482607168179</v>
      </c>
      <c r="E4790" s="3">
        <f>(LN(Data!H4792)-LN(Data!H4791))*100</f>
        <v>2.7278155116574609</v>
      </c>
      <c r="F4790" s="3">
        <f>(LN(Data!J4792)-LN(Data!J4791))*100</f>
        <v>2.2748753522473741</v>
      </c>
      <c r="G4790" s="3">
        <f>(LN(Data!L4792)-LN(Data!L4791))*100</f>
        <v>2.7962676688531474</v>
      </c>
      <c r="H4790" s="3">
        <f>(LN(Data!N4792)-LN(Data!N4791))*100</f>
        <v>2.374907817084182</v>
      </c>
      <c r="I4790" s="3">
        <f>(LN(Data!P4792)-LN(Data!P4791))*100</f>
        <v>4.0418334153078384</v>
      </c>
      <c r="J4790" s="3">
        <f>(LN(Data!R4792)-LN(Data!R4791))*100</f>
        <v>1.7852185890806282</v>
      </c>
      <c r="K4790" s="3">
        <f>(LN(Data!T4792)-LN(Data!T4791))*100</f>
        <v>1.3996029727325165</v>
      </c>
      <c r="L4790" s="3">
        <f>(LN(Data!V4792)-LN(Data!V4791))*100</f>
        <v>3.117641682928074</v>
      </c>
      <c r="M4790" s="4"/>
    </row>
    <row r="4791" spans="1:13" x14ac:dyDescent="0.3">
      <c r="A4791" s="1">
        <f>Data!A4793</f>
        <v>39813</v>
      </c>
      <c r="B4791" s="3">
        <f>(LN(Data!B4793)-LN(Data!B4792))*100</f>
        <v>1.7113081682233577</v>
      </c>
      <c r="C4791" s="3">
        <f>(LN(Data!D4793)-LN(Data!D4792))*100</f>
        <v>1.4700179039854433</v>
      </c>
      <c r="D4791" s="3">
        <f>(LN(Data!F4793)-LN(Data!F4792))*100</f>
        <v>4.6330705547458884</v>
      </c>
      <c r="E4791" s="3">
        <f>(LN(Data!H4793)-LN(Data!H4792))*100</f>
        <v>1.4273931182287036</v>
      </c>
      <c r="F4791" s="3">
        <f>(LN(Data!J4793)-LN(Data!J4792))*100</f>
        <v>0.84476426729889198</v>
      </c>
      <c r="G4791" s="3">
        <f>(LN(Data!L4793)-LN(Data!L4792))*100</f>
        <v>2.0132781689797596</v>
      </c>
      <c r="H4791" s="3">
        <f>(LN(Data!N4793)-LN(Data!N4792))*100</f>
        <v>0.71357054101790496</v>
      </c>
      <c r="I4791" s="3">
        <f>(LN(Data!P4793)-LN(Data!P4792))*100</f>
        <v>2.8240280913777838</v>
      </c>
      <c r="J4791" s="3">
        <f>(LN(Data!R4793)-LN(Data!R4792))*100</f>
        <v>1.2659056318420348</v>
      </c>
      <c r="K4791" s="3">
        <f>(LN(Data!T4793)-LN(Data!T4792))*100</f>
        <v>0.82640051823501537</v>
      </c>
      <c r="L4791" s="3">
        <f>(LN(Data!V4793)-LN(Data!V4792))*100</f>
        <v>1.552632242820895</v>
      </c>
      <c r="M4791" s="4"/>
    </row>
    <row r="4792" spans="1:13" x14ac:dyDescent="0.3">
      <c r="A4792" s="1">
        <f>Data!A4794</f>
        <v>39815</v>
      </c>
      <c r="B4792" s="3">
        <f>(LN(Data!B4794)-LN(Data!B4793))*100</f>
        <v>2.2459335852598628</v>
      </c>
      <c r="C4792" s="3">
        <f>(LN(Data!D4794)-LN(Data!D4793))*100</f>
        <v>2.8506541305512556</v>
      </c>
      <c r="D4792" s="3">
        <f>(LN(Data!F4794)-LN(Data!F4793))*100</f>
        <v>-2.519613808116361</v>
      </c>
      <c r="E4792" s="3">
        <f>(LN(Data!H4794)-LN(Data!H4793))*100</f>
        <v>3.8146713352107398</v>
      </c>
      <c r="F4792" s="3">
        <f>(LN(Data!J4794)-LN(Data!J4793))*100</f>
        <v>4.1944697817709375</v>
      </c>
      <c r="G4792" s="3">
        <f>(LN(Data!L4794)-LN(Data!L4793))*100</f>
        <v>4.0758289001887604</v>
      </c>
      <c r="H4792" s="3">
        <f>(LN(Data!N4794)-LN(Data!N4793))*100</f>
        <v>2.1770915644776956</v>
      </c>
      <c r="I4792" s="3">
        <f>(LN(Data!P4794)-LN(Data!P4793))*100</f>
        <v>1.5111267998602074</v>
      </c>
      <c r="J4792" s="3">
        <f>(LN(Data!R4794)-LN(Data!R4793))*100</f>
        <v>4.2490589992749683</v>
      </c>
      <c r="K4792" s="3">
        <f>(LN(Data!T4794)-LN(Data!T4793))*100</f>
        <v>1.7362384544319376</v>
      </c>
      <c r="L4792" s="3">
        <f>(LN(Data!V4794)-LN(Data!V4793))*100</f>
        <v>4.5690591151532622</v>
      </c>
      <c r="M4792" s="4"/>
    </row>
    <row r="4793" spans="1:13" x14ac:dyDescent="0.3">
      <c r="A4793" s="1">
        <f>Data!A4795</f>
        <v>39818</v>
      </c>
      <c r="B4793" s="3">
        <f>(LN(Data!B4795)-LN(Data!B4794))*100</f>
        <v>0.7178876288119973</v>
      </c>
      <c r="C4793" s="3">
        <f>(LN(Data!D4795)-LN(Data!D4794))*100</f>
        <v>-3.9850860318713544</v>
      </c>
      <c r="D4793" s="3">
        <f>(LN(Data!F4795)-LN(Data!F4794))*100</f>
        <v>-2.3690221557536084</v>
      </c>
      <c r="E4793" s="3">
        <f>(LN(Data!H4795)-LN(Data!H4794))*100</f>
        <v>-6.996187080865468E-3</v>
      </c>
      <c r="F4793" s="3">
        <f>(LN(Data!J4795)-LN(Data!J4794))*100</f>
        <v>8.2699310039124896E-2</v>
      </c>
      <c r="G4793" s="3">
        <f>(LN(Data!L4795)-LN(Data!L4794))*100</f>
        <v>-0.52493558861437251</v>
      </c>
      <c r="H4793" s="3">
        <f>(LN(Data!N4795)-LN(Data!N4794))*100</f>
        <v>-0.92769759238526817</v>
      </c>
      <c r="I4793" s="3">
        <f>(LN(Data!P4795)-LN(Data!P4794))*100</f>
        <v>-2.4874993833330805</v>
      </c>
      <c r="J4793" s="3">
        <f>(LN(Data!R4795)-LN(Data!R4794))*100</f>
        <v>1.3526871524719652</v>
      </c>
      <c r="K4793" s="3">
        <f>(LN(Data!T4795)-LN(Data!T4794))*100</f>
        <v>-0.24334309405160681</v>
      </c>
      <c r="L4793" s="3">
        <f>(LN(Data!V4795)-LN(Data!V4794))*100</f>
        <v>2.2554271310681884E-2</v>
      </c>
      <c r="M4793" s="4"/>
    </row>
    <row r="4794" spans="1:13" x14ac:dyDescent="0.3">
      <c r="A4794" s="1">
        <f>Data!A4796</f>
        <v>39819</v>
      </c>
      <c r="B4794" s="3">
        <f>(LN(Data!B4796)-LN(Data!B4795))*100</f>
        <v>-0.80385225635746238</v>
      </c>
      <c r="C4794" s="3">
        <f>(LN(Data!D4796)-LN(Data!D4795))*100</f>
        <v>-0.4355723764908781</v>
      </c>
      <c r="D4794" s="3">
        <f>(LN(Data!F4796)-LN(Data!F4795))*100</f>
        <v>5.6297587018820927</v>
      </c>
      <c r="E4794" s="3">
        <f>(LN(Data!H4796)-LN(Data!H4795))*100</f>
        <v>1.8576814801789965</v>
      </c>
      <c r="F4794" s="3">
        <f>(LN(Data!J4796)-LN(Data!J4795))*100</f>
        <v>2.9846884813297336</v>
      </c>
      <c r="G4794" s="3">
        <f>(LN(Data!L4796)-LN(Data!L4795))*100</f>
        <v>1.5482689404040073</v>
      </c>
      <c r="H4794" s="3">
        <f>(LN(Data!N4796)-LN(Data!N4795))*100</f>
        <v>-1.4596921876493418</v>
      </c>
      <c r="I4794" s="3">
        <f>(LN(Data!P4796)-LN(Data!P4795))*100</f>
        <v>1.9198314361039692</v>
      </c>
      <c r="J4794" s="3">
        <f>(LN(Data!R4796)-LN(Data!R4795))*100</f>
        <v>0.49801142891388039</v>
      </c>
      <c r="K4794" s="3">
        <f>(LN(Data!T4796)-LN(Data!T4795))*100</f>
        <v>-1.0479288076698623</v>
      </c>
      <c r="L4794" s="3">
        <f>(LN(Data!V4796)-LN(Data!V4795))*100</f>
        <v>1.7825186291785755</v>
      </c>
      <c r="M4794" s="4"/>
    </row>
    <row r="4795" spans="1:13" x14ac:dyDescent="0.3">
      <c r="A4795" s="1">
        <f>Data!A4797</f>
        <v>39820</v>
      </c>
      <c r="B4795" s="3">
        <f>(LN(Data!B4797)-LN(Data!B4796))*100</f>
        <v>-1.6811603415760601</v>
      </c>
      <c r="C4795" s="3">
        <f>(LN(Data!D4797)-LN(Data!D4796))*100</f>
        <v>-2.4767642687707259</v>
      </c>
      <c r="D4795" s="3">
        <f>(LN(Data!F4797)-LN(Data!F4796))*100</f>
        <v>-4.451541832056094</v>
      </c>
      <c r="E4795" s="3">
        <f>(LN(Data!H4797)-LN(Data!H4796))*100</f>
        <v>-1.6410269592581628</v>
      </c>
      <c r="F4795" s="3">
        <f>(LN(Data!J4797)-LN(Data!J4796))*100</f>
        <v>-3.7481143117791937</v>
      </c>
      <c r="G4795" s="3">
        <f>(LN(Data!L4797)-LN(Data!L4796))*100</f>
        <v>-3.9094144690120736</v>
      </c>
      <c r="H4795" s="3">
        <f>(LN(Data!N4797)-LN(Data!N4796))*100</f>
        <v>-0.96656842332212278</v>
      </c>
      <c r="I4795" s="3">
        <f>(LN(Data!P4797)-LN(Data!P4796))*100</f>
        <v>-5.2718287016874754</v>
      </c>
      <c r="J4795" s="3">
        <f>(LN(Data!R4797)-LN(Data!R4796))*100</f>
        <v>-3.9209998490118636</v>
      </c>
      <c r="K4795" s="3">
        <f>(LN(Data!T4797)-LN(Data!T4796))*100</f>
        <v>-1.1488080230036779</v>
      </c>
      <c r="L4795" s="3">
        <f>(LN(Data!V4797)-LN(Data!V4796))*100</f>
        <v>-3.5801664457212112</v>
      </c>
      <c r="M4795" s="4"/>
    </row>
    <row r="4796" spans="1:13" x14ac:dyDescent="0.3">
      <c r="A4796" s="1">
        <f>Data!A4798</f>
        <v>39821</v>
      </c>
      <c r="B4796" s="3">
        <f>(LN(Data!B4798)-LN(Data!B4797))*100</f>
        <v>0.37604127041328539</v>
      </c>
      <c r="C4796" s="3">
        <f>(LN(Data!D4798)-LN(Data!D4797))*100</f>
        <v>0.98331033481384722</v>
      </c>
      <c r="D4796" s="3">
        <f>(LN(Data!F4798)-LN(Data!F4797))*100</f>
        <v>-0.86893134122574267</v>
      </c>
      <c r="E4796" s="3">
        <f>(LN(Data!H4798)-LN(Data!H4797))*100</f>
        <v>0.82734159828437015</v>
      </c>
      <c r="F4796" s="3">
        <f>(LN(Data!J4798)-LN(Data!J4797))*100</f>
        <v>0.8625748099012398</v>
      </c>
      <c r="G4796" s="3">
        <f>(LN(Data!L4798)-LN(Data!L4797))*100</f>
        <v>0.39504108869241605</v>
      </c>
      <c r="H4796" s="3">
        <f>(LN(Data!N4798)-LN(Data!N4797))*100</f>
        <v>0.5511452632499747</v>
      </c>
      <c r="I4796" s="3">
        <f>(LN(Data!P4798)-LN(Data!P4797))*100</f>
        <v>-0.20436607205764901</v>
      </c>
      <c r="J4796" s="3">
        <f>(LN(Data!R4798)-LN(Data!R4797))*100</f>
        <v>1.1532294496270801</v>
      </c>
      <c r="K4796" s="3">
        <f>(LN(Data!T4798)-LN(Data!T4797))*100</f>
        <v>-1.2613409077780524</v>
      </c>
      <c r="L4796" s="3">
        <f>(LN(Data!V4798)-LN(Data!V4797))*100</f>
        <v>0.32665721473295051</v>
      </c>
      <c r="M4796" s="4"/>
    </row>
    <row r="4797" spans="1:13" x14ac:dyDescent="0.3">
      <c r="A4797" s="1">
        <f>Data!A4799</f>
        <v>39822</v>
      </c>
      <c r="B4797" s="3">
        <f>(LN(Data!B4799)-LN(Data!B4798))*100</f>
        <v>-0.96306768541181142</v>
      </c>
      <c r="C4797" s="3">
        <f>(LN(Data!D4799)-LN(Data!D4798))*100</f>
        <v>-1.6192425256431164</v>
      </c>
      <c r="D4797" s="3">
        <f>(LN(Data!F4799)-LN(Data!F4798))*100</f>
        <v>-5.3783814721687584</v>
      </c>
      <c r="E4797" s="3">
        <f>(LN(Data!H4799)-LN(Data!H4798))*100</f>
        <v>-2.2405194032103282</v>
      </c>
      <c r="F4797" s="3">
        <f>(LN(Data!J4799)-LN(Data!J4798))*100</f>
        <v>-2.5298750503751855</v>
      </c>
      <c r="G4797" s="3">
        <f>(LN(Data!L4799)-LN(Data!L4798))*100</f>
        <v>-1.6475468451877973</v>
      </c>
      <c r="H4797" s="3">
        <f>(LN(Data!N4799)-LN(Data!N4798))*100</f>
        <v>-0.90495398614116596</v>
      </c>
      <c r="I4797" s="3">
        <f>(LN(Data!P4799)-LN(Data!P4798))*100</f>
        <v>-3.4819032965359042</v>
      </c>
      <c r="J4797" s="3">
        <f>(LN(Data!R4799)-LN(Data!R4798))*100</f>
        <v>-3.1018910340482542</v>
      </c>
      <c r="K4797" s="3">
        <f>(LN(Data!T4799)-LN(Data!T4798))*100</f>
        <v>-1.290018305668017</v>
      </c>
      <c r="L4797" s="3">
        <f>(LN(Data!V4799)-LN(Data!V4798))*100</f>
        <v>-2.8671222804397267</v>
      </c>
      <c r="M4797" s="4"/>
    </row>
    <row r="4798" spans="1:13" x14ac:dyDescent="0.3">
      <c r="A4798" s="1">
        <f>Data!A4800</f>
        <v>39825</v>
      </c>
      <c r="B4798" s="3">
        <f>(LN(Data!B4800)-LN(Data!B4799))*100</f>
        <v>0.14876929982134968</v>
      </c>
      <c r="C4798" s="3">
        <f>(LN(Data!D4800)-LN(Data!D4799))*100</f>
        <v>-2.373378917366864</v>
      </c>
      <c r="D4798" s="3">
        <f>(LN(Data!F4800)-LN(Data!F4799))*100</f>
        <v>-6.6637634040644045</v>
      </c>
      <c r="E4798" s="3">
        <f>(LN(Data!H4800)-LN(Data!H4799))*100</f>
        <v>-3.6412227026151989</v>
      </c>
      <c r="F4798" s="3">
        <f>(LN(Data!J4800)-LN(Data!J4799))*100</f>
        <v>-1.4245741214252483</v>
      </c>
      <c r="G4798" s="3">
        <f>(LN(Data!L4800)-LN(Data!L4799))*100</f>
        <v>-2.2958073732087136</v>
      </c>
      <c r="H4798" s="3">
        <f>(LN(Data!N4800)-LN(Data!N4799))*100</f>
        <v>-1.2648990457438281</v>
      </c>
      <c r="I4798" s="3">
        <f>(LN(Data!P4800)-LN(Data!P4799))*100</f>
        <v>-5.8756863344505028</v>
      </c>
      <c r="J4798" s="3">
        <f>(LN(Data!R4800)-LN(Data!R4799))*100</f>
        <v>-3.1185731832859886</v>
      </c>
      <c r="K4798" s="3">
        <f>(LN(Data!T4800)-LN(Data!T4799))*100</f>
        <v>-0.47019398129091172</v>
      </c>
      <c r="L4798" s="3">
        <f>(LN(Data!V4800)-LN(Data!V4799))*100</f>
        <v>-2.540235568434035</v>
      </c>
      <c r="M4798" s="4"/>
    </row>
    <row r="4799" spans="1:13" x14ac:dyDescent="0.3">
      <c r="A4799" s="1">
        <f>Data!A4801</f>
        <v>39826</v>
      </c>
      <c r="B4799" s="3">
        <f>(LN(Data!B4801)-LN(Data!B4800))*100</f>
        <v>-2.0341998353952562</v>
      </c>
      <c r="C4799" s="3">
        <f>(LN(Data!D4801)-LN(Data!D4800))*100</f>
        <v>-7.6886116233509938E-2</v>
      </c>
      <c r="D4799" s="3">
        <f>(LN(Data!F4801)-LN(Data!F4800))*100</f>
        <v>2.9692595372569741</v>
      </c>
      <c r="E4799" s="3">
        <f>(LN(Data!H4801)-LN(Data!H4800))*100</f>
        <v>6.606717069086443E-2</v>
      </c>
      <c r="F4799" s="3">
        <f>(LN(Data!J4801)-LN(Data!J4800))*100</f>
        <v>-0.21071198318525219</v>
      </c>
      <c r="G4799" s="3">
        <f>(LN(Data!L4801)-LN(Data!L4800))*100</f>
        <v>-2.3548144707775442</v>
      </c>
      <c r="H4799" s="3">
        <f>(LN(Data!N4801)-LN(Data!N4800))*100</f>
        <v>0.81757402262256917</v>
      </c>
      <c r="I4799" s="3">
        <f>(LN(Data!P4801)-LN(Data!P4800))*100</f>
        <v>1.3388529154163109</v>
      </c>
      <c r="J4799" s="3">
        <f>(LN(Data!R4801)-LN(Data!R4800))*100</f>
        <v>2.1272070072892113</v>
      </c>
      <c r="K4799" s="3">
        <f>(LN(Data!T4801)-LN(Data!T4800))*100</f>
        <v>0.76294648011572264</v>
      </c>
      <c r="L4799" s="3">
        <f>(LN(Data!V4801)-LN(Data!V4800))*100</f>
        <v>-1.3069697605693875</v>
      </c>
      <c r="M4799" s="4"/>
    </row>
    <row r="4800" spans="1:13" x14ac:dyDescent="0.3">
      <c r="A4800" s="1">
        <f>Data!A4802</f>
        <v>39827</v>
      </c>
      <c r="B4800" s="3">
        <f>(LN(Data!B4802)-LN(Data!B4801))*100</f>
        <v>-1.3119266359339576</v>
      </c>
      <c r="C4800" s="3">
        <f>(LN(Data!D4802)-LN(Data!D4801))*100</f>
        <v>-2.7091892754381064</v>
      </c>
      <c r="D4800" s="3">
        <f>(LN(Data!F4802)-LN(Data!F4801))*100</f>
        <v>-5.3136555777323125</v>
      </c>
      <c r="E4800" s="3">
        <f>(LN(Data!H4802)-LN(Data!H4801))*100</f>
        <v>-3.9975382522067449</v>
      </c>
      <c r="F4800" s="3">
        <f>(LN(Data!J4802)-LN(Data!J4801))*100</f>
        <v>-3.584801707927987</v>
      </c>
      <c r="G4800" s="3">
        <f>(LN(Data!L4802)-LN(Data!L4801))*100</f>
        <v>-3.6946779027082322</v>
      </c>
      <c r="H4800" s="3">
        <f>(LN(Data!N4802)-LN(Data!N4801))*100</f>
        <v>-1.5280151142586185</v>
      </c>
      <c r="I4800" s="3">
        <f>(LN(Data!P4802)-LN(Data!P4801))*100</f>
        <v>-5.8645120742284007</v>
      </c>
      <c r="J4800" s="3">
        <f>(LN(Data!R4802)-LN(Data!R4801))*100</f>
        <v>-4.3878143802986713</v>
      </c>
      <c r="K4800" s="3">
        <f>(LN(Data!T4802)-LN(Data!T4801))*100</f>
        <v>-2.2979806497885669</v>
      </c>
      <c r="L4800" s="3">
        <f>(LN(Data!V4802)-LN(Data!V4801))*100</f>
        <v>-3.8102816541357498</v>
      </c>
      <c r="M4800" s="4"/>
    </row>
    <row r="4801" spans="1:13" x14ac:dyDescent="0.3">
      <c r="A4801" s="1">
        <f>Data!A4803</f>
        <v>39828</v>
      </c>
      <c r="B4801" s="3">
        <f>(LN(Data!B4803)-LN(Data!B4802))*100</f>
        <v>0.62687396202569801</v>
      </c>
      <c r="C4801" s="3">
        <f>(LN(Data!D4803)-LN(Data!D4802))*100</f>
        <v>-1.0726093498833578</v>
      </c>
      <c r="D4801" s="3">
        <f>(LN(Data!F4803)-LN(Data!F4802))*100</f>
        <v>3.338979284248822</v>
      </c>
      <c r="E4801" s="3">
        <f>(LN(Data!H4803)-LN(Data!H4802))*100</f>
        <v>2.8164512222288884</v>
      </c>
      <c r="F4801" s="3">
        <f>(LN(Data!J4803)-LN(Data!J4802))*100</f>
        <v>0.95473537661527885</v>
      </c>
      <c r="G4801" s="3">
        <f>(LN(Data!L4803)-LN(Data!L4802))*100</f>
        <v>0.31969839341341455</v>
      </c>
      <c r="H4801" s="3">
        <f>(LN(Data!N4803)-LN(Data!N4802))*100</f>
        <v>0.71044109163604929</v>
      </c>
      <c r="I4801" s="3">
        <f>(LN(Data!P4803)-LN(Data!P4802))*100</f>
        <v>-5.204331317317834</v>
      </c>
      <c r="J4801" s="3">
        <f>(LN(Data!R4803)-LN(Data!R4802))*100</f>
        <v>1.0895302509616123</v>
      </c>
      <c r="K4801" s="3">
        <f>(LN(Data!T4803)-LN(Data!T4802))*100</f>
        <v>0.33700946940449228</v>
      </c>
      <c r="L4801" s="3">
        <f>(LN(Data!V4803)-LN(Data!V4802))*100</f>
        <v>2.0261185139822224</v>
      </c>
      <c r="M4801" s="4"/>
    </row>
    <row r="4802" spans="1:13" x14ac:dyDescent="0.3">
      <c r="A4802" s="1">
        <f>Data!A4804</f>
        <v>39829</v>
      </c>
      <c r="B4802" s="3">
        <f>(LN(Data!B4804)-LN(Data!B4803))*100</f>
        <v>2.0344344280004201</v>
      </c>
      <c r="C4802" s="3">
        <f>(LN(Data!D4804)-LN(Data!D4803))*100</f>
        <v>0.38865961526024506</v>
      </c>
      <c r="D4802" s="3">
        <f>(LN(Data!F4804)-LN(Data!F4803))*100</f>
        <v>3.9111130116626036</v>
      </c>
      <c r="E4802" s="3">
        <f>(LN(Data!H4804)-LN(Data!H4803))*100</f>
        <v>1.3570530552935445</v>
      </c>
      <c r="F4802" s="3">
        <f>(LN(Data!J4804)-LN(Data!J4803))*100</f>
        <v>1.028851847264356</v>
      </c>
      <c r="G4802" s="3">
        <f>(LN(Data!L4804)-LN(Data!L4803))*100</f>
        <v>1.1238996496486742</v>
      </c>
      <c r="H4802" s="3">
        <f>(LN(Data!N4804)-LN(Data!N4803))*100</f>
        <v>1.0184599639503134</v>
      </c>
      <c r="I4802" s="3">
        <f>(LN(Data!P4804)-LN(Data!P4803))*100</f>
        <v>-2.4148792900072991</v>
      </c>
      <c r="J4802" s="3">
        <f>(LN(Data!R4804)-LN(Data!R4803))*100</f>
        <v>1.1417668459217545</v>
      </c>
      <c r="K4802" s="3">
        <f>(LN(Data!T4804)-LN(Data!T4803))*100</f>
        <v>1.1727732376536792</v>
      </c>
      <c r="L4802" s="3">
        <f>(LN(Data!V4804)-LN(Data!V4803))*100</f>
        <v>1.3979320865009193</v>
      </c>
      <c r="M4802" s="4"/>
    </row>
    <row r="4803" spans="1:13" x14ac:dyDescent="0.3">
      <c r="A4803" s="1">
        <f>Data!A4805</f>
        <v>39833</v>
      </c>
      <c r="B4803" s="3">
        <f>(LN(Data!B4805)-LN(Data!B4804))*100</f>
        <v>-1.9372729240697772</v>
      </c>
      <c r="C4803" s="3">
        <f>(LN(Data!D4805)-LN(Data!D4804))*100</f>
        <v>-1.0498521663160787</v>
      </c>
      <c r="D4803" s="3">
        <f>(LN(Data!F4805)-LN(Data!F4804))*100</f>
        <v>-13.026143320741035</v>
      </c>
      <c r="E4803" s="3">
        <f>(LN(Data!H4805)-LN(Data!H4804))*100</f>
        <v>-5.7516133146166659</v>
      </c>
      <c r="F4803" s="3">
        <f>(LN(Data!J4805)-LN(Data!J4804))*100</f>
        <v>-5.4981373676452172</v>
      </c>
      <c r="G4803" s="3">
        <f>(LN(Data!L4805)-LN(Data!L4804))*100</f>
        <v>-5.0729747676530934</v>
      </c>
      <c r="H4803" s="3">
        <f>(LN(Data!N4805)-LN(Data!N4804))*100</f>
        <v>-2.5827451565458404</v>
      </c>
      <c r="I4803" s="3">
        <f>(LN(Data!P4805)-LN(Data!P4804))*100</f>
        <v>-18.312126156098341</v>
      </c>
      <c r="J4803" s="3">
        <f>(LN(Data!R4805)-LN(Data!R4804))*100</f>
        <v>-4.6502249385436123</v>
      </c>
      <c r="K4803" s="3">
        <f>(LN(Data!T4805)-LN(Data!T4804))*100</f>
        <v>-1.5354248286568506</v>
      </c>
      <c r="L4803" s="3">
        <f>(LN(Data!V4805)-LN(Data!V4804))*100</f>
        <v>-6.5095596832347447</v>
      </c>
      <c r="M4803" s="4"/>
    </row>
    <row r="4804" spans="1:13" x14ac:dyDescent="0.3">
      <c r="A4804" s="1">
        <f>Data!A4806</f>
        <v>39834</v>
      </c>
      <c r="B4804" s="3">
        <f>(LN(Data!B4806)-LN(Data!B4805))*100</f>
        <v>1.3572842626533799</v>
      </c>
      <c r="C4804" s="3">
        <f>(LN(Data!D4806)-LN(Data!D4805))*100</f>
        <v>3.3603319786450037</v>
      </c>
      <c r="D4804" s="3">
        <f>(LN(Data!F4806)-LN(Data!F4805))*100</f>
        <v>10.618146636479864</v>
      </c>
      <c r="E4804" s="3">
        <f>(LN(Data!H4806)-LN(Data!H4805))*100</f>
        <v>3.4545354321995347</v>
      </c>
      <c r="F4804" s="3">
        <f>(LN(Data!J4806)-LN(Data!J4805))*100</f>
        <v>5.2967186113983544</v>
      </c>
      <c r="G4804" s="3">
        <f>(LN(Data!L4806)-LN(Data!L4805))*100</f>
        <v>2.4731113676704553</v>
      </c>
      <c r="H4804" s="3">
        <f>(LN(Data!N4806)-LN(Data!N4805))*100</f>
        <v>2.2102929716760755</v>
      </c>
      <c r="I4804" s="3">
        <f>(LN(Data!P4806)-LN(Data!P4805))*100</f>
        <v>13.638893247743233</v>
      </c>
      <c r="J4804" s="3">
        <f>(LN(Data!R4806)-LN(Data!R4805))*100</f>
        <v>5.6815582311912749</v>
      </c>
      <c r="K4804" s="3">
        <f>(LN(Data!T4806)-LN(Data!T4805))*100</f>
        <v>0.35413370343411188</v>
      </c>
      <c r="L4804" s="3">
        <f>(LN(Data!V4806)-LN(Data!V4805))*100</f>
        <v>3.3077384513297226</v>
      </c>
      <c r="M4804" s="4"/>
    </row>
    <row r="4805" spans="1:13" x14ac:dyDescent="0.3">
      <c r="A4805" s="1">
        <f>Data!A4807</f>
        <v>39835</v>
      </c>
      <c r="B4805" s="3">
        <f>(LN(Data!B4807)-LN(Data!B4806))*100</f>
        <v>-6.8455643418108281E-2</v>
      </c>
      <c r="C4805" s="3">
        <f>(LN(Data!D4807)-LN(Data!D4806))*100</f>
        <v>-1.1043356795906512</v>
      </c>
      <c r="D4805" s="3">
        <f>(LN(Data!F4807)-LN(Data!F4806))*100</f>
        <v>-6.3888806103345352</v>
      </c>
      <c r="E4805" s="3">
        <f>(LN(Data!H4807)-LN(Data!H4806))*100</f>
        <v>-1.4800542014824281</v>
      </c>
      <c r="F4805" s="3">
        <f>(LN(Data!J4807)-LN(Data!J4806))*100</f>
        <v>-2.3549282220796108</v>
      </c>
      <c r="G4805" s="3">
        <f>(LN(Data!L4807)-LN(Data!L4806))*100</f>
        <v>-0.18603667629353282</v>
      </c>
      <c r="H4805" s="3">
        <f>(LN(Data!N4807)-LN(Data!N4806))*100</f>
        <v>0.24406344568914662</v>
      </c>
      <c r="I4805" s="3">
        <f>(LN(Data!P4807)-LN(Data!P4806))*100</f>
        <v>-6.0252187956885805</v>
      </c>
      <c r="J4805" s="3">
        <f>(LN(Data!R4807)-LN(Data!R4806))*100</f>
        <v>-2.3781730652687294</v>
      </c>
      <c r="K4805" s="3">
        <f>(LN(Data!T4807)-LN(Data!T4806))*100</f>
        <v>-0.12359097228324956</v>
      </c>
      <c r="L4805" s="3">
        <f>(LN(Data!V4807)-LN(Data!V4806))*100</f>
        <v>-1.2894344361773058</v>
      </c>
      <c r="M4805" s="4"/>
    </row>
    <row r="4806" spans="1:13" x14ac:dyDescent="0.3">
      <c r="A4806" s="1">
        <f>Data!A4808</f>
        <v>39836</v>
      </c>
      <c r="B4806" s="3">
        <f>(LN(Data!B4808)-LN(Data!B4807))*100</f>
        <v>0.28037081996554747</v>
      </c>
      <c r="C4806" s="3">
        <f>(LN(Data!D4808)-LN(Data!D4807))*100</f>
        <v>1.8788578978374382</v>
      </c>
      <c r="D4806" s="3">
        <f>(LN(Data!F4808)-LN(Data!F4807))*100</f>
        <v>2.748833684096752</v>
      </c>
      <c r="E4806" s="3">
        <f>(LN(Data!H4808)-LN(Data!H4807))*100</f>
        <v>1.6223709926655339</v>
      </c>
      <c r="F4806" s="3">
        <f>(LN(Data!J4808)-LN(Data!J4807))*100</f>
        <v>1.611430373327849</v>
      </c>
      <c r="G4806" s="3">
        <f>(LN(Data!L4808)-LN(Data!L4807))*100</f>
        <v>-3.3211987540902932</v>
      </c>
      <c r="H4806" s="3">
        <f>(LN(Data!N4808)-LN(Data!N4807))*100</f>
        <v>9.2193217158609286E-2</v>
      </c>
      <c r="I4806" s="3">
        <f>(LN(Data!P4808)-LN(Data!P4807))*100</f>
        <v>3.3727598708132689</v>
      </c>
      <c r="J4806" s="3">
        <f>(LN(Data!R4808)-LN(Data!R4807))*100</f>
        <v>2.1801558126734122</v>
      </c>
      <c r="K4806" s="3">
        <f>(LN(Data!T4808)-LN(Data!T4807))*100</f>
        <v>-0.89955629085771704</v>
      </c>
      <c r="L4806" s="3">
        <f>(LN(Data!V4808)-LN(Data!V4807))*100</f>
        <v>-0.55405373018313497</v>
      </c>
      <c r="M4806" s="4"/>
    </row>
    <row r="4807" spans="1:13" x14ac:dyDescent="0.3">
      <c r="A4807" s="1">
        <f>Data!A4809</f>
        <v>39839</v>
      </c>
      <c r="B4807" s="3">
        <f>(LN(Data!B4809)-LN(Data!B4808))*100</f>
        <v>2.3285903490468662</v>
      </c>
      <c r="C4807" s="3">
        <f>(LN(Data!D4809)-LN(Data!D4808))*100</f>
        <v>2.1939071468977112</v>
      </c>
      <c r="D4807" s="3">
        <f>(LN(Data!F4809)-LN(Data!F4808))*100</f>
        <v>-1.0316513085776968</v>
      </c>
      <c r="E4807" s="3">
        <f>(LN(Data!H4809)-LN(Data!H4808))*100</f>
        <v>-1.4703375160227239</v>
      </c>
      <c r="F4807" s="3">
        <f>(LN(Data!J4809)-LN(Data!J4808))*100</f>
        <v>1.0192514211633252</v>
      </c>
      <c r="G4807" s="3">
        <f>(LN(Data!L4809)-LN(Data!L4808))*100</f>
        <v>1.1048627406733402</v>
      </c>
      <c r="H4807" s="3">
        <f>(LN(Data!N4809)-LN(Data!N4808))*100</f>
        <v>-0.23724021802946638</v>
      </c>
      <c r="I4807" s="3">
        <f>(LN(Data!P4809)-LN(Data!P4808))*100</f>
        <v>-2.0893288843290669</v>
      </c>
      <c r="J4807" s="3">
        <f>(LN(Data!R4809)-LN(Data!R4808))*100</f>
        <v>1.4795652906496315</v>
      </c>
      <c r="K4807" s="3">
        <f>(LN(Data!T4809)-LN(Data!T4808))*100</f>
        <v>0.73310653944700377</v>
      </c>
      <c r="L4807" s="3">
        <f>(LN(Data!V4809)-LN(Data!V4808))*100</f>
        <v>0.82352649686763257</v>
      </c>
      <c r="M4807" s="4"/>
    </row>
    <row r="4808" spans="1:13" x14ac:dyDescent="0.3">
      <c r="A4808" s="1">
        <f>Data!A4810</f>
        <v>39840</v>
      </c>
      <c r="B4808" s="3">
        <f>(LN(Data!B4810)-LN(Data!B4809))*100</f>
        <v>0.34632069246178787</v>
      </c>
      <c r="C4808" s="3">
        <f>(LN(Data!D4810)-LN(Data!D4809))*100</f>
        <v>-3.0073133940197394</v>
      </c>
      <c r="D4808" s="3">
        <f>(LN(Data!F4810)-LN(Data!F4809))*100</f>
        <v>1.2305954403046826</v>
      </c>
      <c r="E4808" s="3">
        <f>(LN(Data!H4810)-LN(Data!H4809))*100</f>
        <v>0.63602849377133452</v>
      </c>
      <c r="F4808" s="3">
        <f>(LN(Data!J4810)-LN(Data!J4809))*100</f>
        <v>1.1559817570352848</v>
      </c>
      <c r="G4808" s="3">
        <f>(LN(Data!L4810)-LN(Data!L4809))*100</f>
        <v>2.0566000761458092</v>
      </c>
      <c r="H4808" s="3">
        <f>(LN(Data!N4810)-LN(Data!N4809))*100</f>
        <v>1.9373676404478957</v>
      </c>
      <c r="I4808" s="3">
        <f>(LN(Data!P4810)-LN(Data!P4809))*100</f>
        <v>3.6729517229757036</v>
      </c>
      <c r="J4808" s="3">
        <f>(LN(Data!R4810)-LN(Data!R4809))*100</f>
        <v>0.2081057928100094</v>
      </c>
      <c r="K4808" s="3">
        <f>(LN(Data!T4810)-LN(Data!T4809))*100</f>
        <v>0.41773291777040811</v>
      </c>
      <c r="L4808" s="3">
        <f>(LN(Data!V4810)-LN(Data!V4809))*100</f>
        <v>-7.0506044006535262E-2</v>
      </c>
      <c r="M4808" s="4"/>
    </row>
    <row r="4809" spans="1:13" x14ac:dyDescent="0.3">
      <c r="A4809" s="1">
        <f>Data!A4811</f>
        <v>39841</v>
      </c>
      <c r="B4809" s="3">
        <f>(LN(Data!B4811)-LN(Data!B4810))*100</f>
        <v>0.70226868718119562</v>
      </c>
      <c r="C4809" s="3">
        <f>(LN(Data!D4811)-LN(Data!D4810))*100</f>
        <v>1.3328379652264744</v>
      </c>
      <c r="D4809" s="3">
        <f>(LN(Data!F4811)-LN(Data!F4810))*100</f>
        <v>8.8042797193760514</v>
      </c>
      <c r="E4809" s="3">
        <f>(LN(Data!H4811)-LN(Data!H4810))*100</f>
        <v>2.9011258058751821</v>
      </c>
      <c r="F4809" s="3">
        <f>(LN(Data!J4811)-LN(Data!J4810))*100</f>
        <v>3.2603036426630538</v>
      </c>
      <c r="G4809" s="3">
        <f>(LN(Data!L4811)-LN(Data!L4810))*100</f>
        <v>2.7695613952977816</v>
      </c>
      <c r="H4809" s="3">
        <f>(LN(Data!N4811)-LN(Data!N4810))*100</f>
        <v>1.2348217869288192</v>
      </c>
      <c r="I4809" s="3">
        <f>(LN(Data!P4811)-LN(Data!P4810))*100</f>
        <v>12.193519081029702</v>
      </c>
      <c r="J4809" s="3">
        <f>(LN(Data!R4811)-LN(Data!R4810))*100</f>
        <v>2.2635689292863859</v>
      </c>
      <c r="K4809" s="3">
        <f>(LN(Data!T4811)-LN(Data!T4810))*100</f>
        <v>1.0451803597728571</v>
      </c>
      <c r="L4809" s="3">
        <f>(LN(Data!V4811)-LN(Data!V4810))*100</f>
        <v>4.0832253508411576</v>
      </c>
      <c r="M4809" s="4"/>
    </row>
    <row r="4810" spans="1:13" x14ac:dyDescent="0.3">
      <c r="A4810" s="1">
        <f>Data!A4812</f>
        <v>39842</v>
      </c>
      <c r="B4810" s="3">
        <f>(LN(Data!B4812)-LN(Data!B4811))*100</f>
        <v>-0.78208245929314302</v>
      </c>
      <c r="C4810" s="3">
        <f>(LN(Data!D4812)-LN(Data!D4811))*100</f>
        <v>-3.8334604855837284</v>
      </c>
      <c r="D4810" s="3">
        <f>(LN(Data!F4812)-LN(Data!F4811))*100</f>
        <v>-8.682048993691982</v>
      </c>
      <c r="E4810" s="3">
        <f>(LN(Data!H4812)-LN(Data!H4811))*100</f>
        <v>-2.9011258058751821</v>
      </c>
      <c r="F4810" s="3">
        <f>(LN(Data!J4812)-LN(Data!J4811))*100</f>
        <v>-3.2948758124110356</v>
      </c>
      <c r="G4810" s="3">
        <f>(LN(Data!L4812)-LN(Data!L4811))*100</f>
        <v>-3.8787489224668015</v>
      </c>
      <c r="H4810" s="3">
        <f>(LN(Data!N4812)-LN(Data!N4811))*100</f>
        <v>-1.2251154049750745</v>
      </c>
      <c r="I4810" s="3">
        <f>(LN(Data!P4812)-LN(Data!P4811))*100</f>
        <v>-8.7686364154458296</v>
      </c>
      <c r="J4810" s="3">
        <f>(LN(Data!R4812)-LN(Data!R4811))*100</f>
        <v>-3.8271033408351585</v>
      </c>
      <c r="K4810" s="3">
        <f>(LN(Data!T4812)-LN(Data!T4811))*100</f>
        <v>-0.94739331514039904</v>
      </c>
      <c r="L4810" s="3">
        <f>(LN(Data!V4812)-LN(Data!V4811))*100</f>
        <v>-4.0832253508411576</v>
      </c>
      <c r="M4810" s="4"/>
    </row>
    <row r="4811" spans="1:13" x14ac:dyDescent="0.3">
      <c r="A4811" s="1">
        <f>Data!A4813</f>
        <v>39843</v>
      </c>
      <c r="B4811" s="3">
        <f>(LN(Data!B4813)-LN(Data!B4812))*100</f>
        <v>-2.4108911794449739</v>
      </c>
      <c r="C4811" s="3">
        <f>(LN(Data!D4813)-LN(Data!D4812))*100</f>
        <v>-0.96164218975678395</v>
      </c>
      <c r="D4811" s="3">
        <f>(LN(Data!F4813)-LN(Data!F4812))*100</f>
        <v>-3.5276752442490178</v>
      </c>
      <c r="E4811" s="3">
        <f>(LN(Data!H4813)-LN(Data!H4812))*100</f>
        <v>-3.7371717885432254</v>
      </c>
      <c r="F4811" s="3">
        <f>(LN(Data!J4813)-LN(Data!J4812))*100</f>
        <v>-2.9297771306167952</v>
      </c>
      <c r="G4811" s="3">
        <f>(LN(Data!L4813)-LN(Data!L4812))*100</f>
        <v>-2.5098158469432974</v>
      </c>
      <c r="H4811" s="3">
        <f>(LN(Data!N4813)-LN(Data!N4812))*100</f>
        <v>-1.1977360434254791</v>
      </c>
      <c r="I4811" s="3">
        <f>(LN(Data!P4813)-LN(Data!P4812))*100</f>
        <v>-2.5011259954687226</v>
      </c>
      <c r="J4811" s="3">
        <f>(LN(Data!R4813)-LN(Data!R4812))*100</f>
        <v>-1.2510289456623802</v>
      </c>
      <c r="K4811" s="3">
        <f>(LN(Data!T4813)-LN(Data!T4812))*100</f>
        <v>-3.265384702647367</v>
      </c>
      <c r="L4811" s="3">
        <f>(LN(Data!V4813)-LN(Data!V4812))*100</f>
        <v>-2.9806332233375699</v>
      </c>
      <c r="M4811" s="4"/>
    </row>
    <row r="4812" spans="1:13" x14ac:dyDescent="0.3">
      <c r="A4812" s="1">
        <f>Data!A4814</f>
        <v>39846</v>
      </c>
      <c r="B4812" s="3">
        <f>(LN(Data!B4814)-LN(Data!B4813))*100</f>
        <v>0.50991034099512333</v>
      </c>
      <c r="C4812" s="3">
        <f>(LN(Data!D4814)-LN(Data!D4813))*100</f>
        <v>2.0029567015058092</v>
      </c>
      <c r="D4812" s="3">
        <f>(LN(Data!F4814)-LN(Data!F4813))*100</f>
        <v>1.0072480499164094</v>
      </c>
      <c r="E4812" s="3">
        <f>(LN(Data!H4814)-LN(Data!H4813))*100</f>
        <v>-1.5396459047233968</v>
      </c>
      <c r="F4812" s="3">
        <f>(LN(Data!J4814)-LN(Data!J4813))*100</f>
        <v>1.4712319977525645</v>
      </c>
      <c r="G4812" s="3">
        <f>(LN(Data!L4814)-LN(Data!L4813))*100</f>
        <v>-2.5460905884041374</v>
      </c>
      <c r="H4812" s="3">
        <f>(LN(Data!N4814)-LN(Data!N4813))*100</f>
        <v>0.94181987012733615</v>
      </c>
      <c r="I4812" s="3">
        <f>(LN(Data!P4814)-LN(Data!P4813))*100</f>
        <v>0.18534192823285167</v>
      </c>
      <c r="J4812" s="3">
        <f>(LN(Data!R4814)-LN(Data!R4813))*100</f>
        <v>-0.94797621631688145</v>
      </c>
      <c r="K4812" s="3">
        <f>(LN(Data!T4814)-LN(Data!T4813))*100</f>
        <v>-0.62541494319861002</v>
      </c>
      <c r="L4812" s="3">
        <f>(LN(Data!V4814)-LN(Data!V4813))*100</f>
        <v>-0.45684854509575601</v>
      </c>
      <c r="M4812" s="4"/>
    </row>
    <row r="4813" spans="1:13" x14ac:dyDescent="0.3">
      <c r="A4813" s="1">
        <f>Data!A4815</f>
        <v>39847</v>
      </c>
      <c r="B4813" s="3">
        <f>(LN(Data!B4815)-LN(Data!B4814))*100</f>
        <v>0.87773164953652838</v>
      </c>
      <c r="C4813" s="3">
        <f>(LN(Data!D4815)-LN(Data!D4814))*100</f>
        <v>1.7796499803620414</v>
      </c>
      <c r="D4813" s="3">
        <f>(LN(Data!F4815)-LN(Data!F4814))*100</f>
        <v>-0.86498927306006834</v>
      </c>
      <c r="E4813" s="3">
        <f>(LN(Data!H4815)-LN(Data!H4814))*100</f>
        <v>1.9930550617243803</v>
      </c>
      <c r="F4813" s="3">
        <f>(LN(Data!J4815)-LN(Data!J4814))*100</f>
        <v>1.8037301494119973</v>
      </c>
      <c r="G4813" s="3">
        <f>(LN(Data!L4815)-LN(Data!L4814))*100</f>
        <v>2.0142628432791909</v>
      </c>
      <c r="H4813" s="3">
        <f>(LN(Data!N4815)-LN(Data!N4814))*100</f>
        <v>2.4099096146392718</v>
      </c>
      <c r="I4813" s="3">
        <f>(LN(Data!P4815)-LN(Data!P4814))*100</f>
        <v>-2.5522197402584546</v>
      </c>
      <c r="J4813" s="3">
        <f>(LN(Data!R4815)-LN(Data!R4814))*100</f>
        <v>1.8526226582998184</v>
      </c>
      <c r="K4813" s="3">
        <f>(LN(Data!T4815)-LN(Data!T4814))*100</f>
        <v>2.2152735499784804</v>
      </c>
      <c r="L4813" s="3">
        <f>(LN(Data!V4815)-LN(Data!V4814))*100</f>
        <v>2.8200370489183335</v>
      </c>
      <c r="M4813" s="4"/>
    </row>
    <row r="4814" spans="1:13" x14ac:dyDescent="0.3">
      <c r="A4814" s="1">
        <f>Data!A4816</f>
        <v>39848</v>
      </c>
      <c r="B4814" s="3">
        <f>(LN(Data!B4816)-LN(Data!B4815))*100</f>
        <v>0.77675494332423156</v>
      </c>
      <c r="C4814" s="3">
        <f>(LN(Data!D4816)-LN(Data!D4815))*100</f>
        <v>-2.8907725228691561</v>
      </c>
      <c r="D4814" s="3">
        <f>(LN(Data!F4816)-LN(Data!F4815))*100</f>
        <v>-1.3997365482381952</v>
      </c>
      <c r="E4814" s="3">
        <f>(LN(Data!H4816)-LN(Data!H4815))*100</f>
        <v>1.5094918346172825</v>
      </c>
      <c r="F4814" s="3">
        <f>(LN(Data!J4816)-LN(Data!J4815))*100</f>
        <v>0.43838983692676692</v>
      </c>
      <c r="G4814" s="3">
        <f>(LN(Data!L4816)-LN(Data!L4815))*100</f>
        <v>-0.40073521652583821</v>
      </c>
      <c r="H4814" s="3">
        <f>(LN(Data!N4816)-LN(Data!N4815))*100</f>
        <v>-0.93527005912390493</v>
      </c>
      <c r="I4814" s="3">
        <f>(LN(Data!P4816)-LN(Data!P4815))*100</f>
        <v>-0.99602417050554948</v>
      </c>
      <c r="J4814" s="3">
        <f>(LN(Data!R4816)-LN(Data!R4815))*100</f>
        <v>0.31998334829905772</v>
      </c>
      <c r="K4814" s="3">
        <f>(LN(Data!T4816)-LN(Data!T4815))*100</f>
        <v>-2.6447533007005752</v>
      </c>
      <c r="L4814" s="3">
        <f>(LN(Data!V4816)-LN(Data!V4815))*100</f>
        <v>-2.5549431167497083</v>
      </c>
      <c r="M4814" s="4"/>
    </row>
    <row r="4815" spans="1:13" x14ac:dyDescent="0.3">
      <c r="A4815" s="1">
        <f>Data!A4817</f>
        <v>39849</v>
      </c>
      <c r="B4815" s="3">
        <f>(LN(Data!B4817)-LN(Data!B4816))*100</f>
        <v>0.54546799252124245</v>
      </c>
      <c r="C4815" s="3">
        <f>(LN(Data!D4817)-LN(Data!D4816))*100</f>
        <v>1.5933832085002209</v>
      </c>
      <c r="D4815" s="3">
        <f>(LN(Data!F4817)-LN(Data!F4816))*100</f>
        <v>-2.810223100820064</v>
      </c>
      <c r="E4815" s="3">
        <f>(LN(Data!H4817)-LN(Data!H4816))*100</f>
        <v>2.5486816442797711</v>
      </c>
      <c r="F4815" s="3">
        <f>(LN(Data!J4817)-LN(Data!J4816))*100</f>
        <v>2.1341950062982562</v>
      </c>
      <c r="G4815" s="3">
        <f>(LN(Data!L4817)-LN(Data!L4816))*100</f>
        <v>0.93808797615535511</v>
      </c>
      <c r="H4815" s="3">
        <f>(LN(Data!N4817)-LN(Data!N4816))*100</f>
        <v>0.91310307833420978</v>
      </c>
      <c r="I4815" s="3">
        <f>(LN(Data!P4817)-LN(Data!P4816))*100</f>
        <v>1.3505321472058185</v>
      </c>
      <c r="J4815" s="3">
        <f>(LN(Data!R4817)-LN(Data!R4816))*100</f>
        <v>2.6188715762705428</v>
      </c>
      <c r="K4815" s="3">
        <f>(LN(Data!T4817)-LN(Data!T4816))*100</f>
        <v>1.4580150365196332</v>
      </c>
      <c r="L4815" s="3">
        <f>(LN(Data!V4817)-LN(Data!V4816))*100</f>
        <v>1.9985594598097123</v>
      </c>
      <c r="M4815" s="4"/>
    </row>
    <row r="4816" spans="1:13" x14ac:dyDescent="0.3">
      <c r="A4816" s="1">
        <f>Data!A4818</f>
        <v>39850</v>
      </c>
      <c r="B4816" s="3">
        <f>(LN(Data!B4818)-LN(Data!B4817))*100</f>
        <v>0.9704647876251471</v>
      </c>
      <c r="C4816" s="3">
        <f>(LN(Data!D4818)-LN(Data!D4817))*100</f>
        <v>2.7597975203676128</v>
      </c>
      <c r="D4816" s="3">
        <f>(LN(Data!F4818)-LN(Data!F4817))*100</f>
        <v>7.2129079687360154</v>
      </c>
      <c r="E4816" s="3">
        <f>(LN(Data!H4818)-LN(Data!H4817))*100</f>
        <v>2.7334197909165248</v>
      </c>
      <c r="F4816" s="3">
        <f>(LN(Data!J4818)-LN(Data!J4817))*100</f>
        <v>3.3641243250714936</v>
      </c>
      <c r="G4816" s="3">
        <f>(LN(Data!L4818)-LN(Data!L4817))*100</f>
        <v>2.1696618500631537</v>
      </c>
      <c r="H4816" s="3">
        <f>(LN(Data!N4818)-LN(Data!N4817))*100</f>
        <v>0.91425605297024148</v>
      </c>
      <c r="I4816" s="3">
        <f>(LN(Data!P4818)-LN(Data!P4817))*100</f>
        <v>7.8173435733210006</v>
      </c>
      <c r="J4816" s="3">
        <f>(LN(Data!R4818)-LN(Data!R4817))*100</f>
        <v>1.4756835480539188</v>
      </c>
      <c r="K4816" s="3">
        <f>(LN(Data!T4818)-LN(Data!T4817))*100</f>
        <v>1.6480553426202249</v>
      </c>
      <c r="L4816" s="3">
        <f>(LN(Data!V4818)-LN(Data!V4817))*100</f>
        <v>3.0036125913204259</v>
      </c>
      <c r="M4816" s="4"/>
    </row>
    <row r="4817" spans="1:13" x14ac:dyDescent="0.3">
      <c r="A4817" s="1">
        <f>Data!A4819</f>
        <v>39853</v>
      </c>
      <c r="B4817" s="3">
        <f>(LN(Data!B4819)-LN(Data!B4818))*100</f>
        <v>-1.0102763467735087</v>
      </c>
      <c r="C4817" s="3">
        <f>(LN(Data!D4819)-LN(Data!D4818))*100</f>
        <v>-0.73815222761606236</v>
      </c>
      <c r="D4817" s="3">
        <f>(LN(Data!F4819)-LN(Data!F4818))*100</f>
        <v>1.1581964273612577</v>
      </c>
      <c r="E4817" s="3">
        <f>(LN(Data!H4819)-LN(Data!H4818))*100</f>
        <v>-0.38698890981834211</v>
      </c>
      <c r="F4817" s="3">
        <f>(LN(Data!J4819)-LN(Data!J4818))*100</f>
        <v>0.29992321757212892</v>
      </c>
      <c r="G4817" s="3">
        <f>(LN(Data!L4819)-LN(Data!L4818))*100</f>
        <v>2.5302940597996759</v>
      </c>
      <c r="H4817" s="3">
        <f>(LN(Data!N4819)-LN(Data!N4818))*100</f>
        <v>-0.28913562366152945</v>
      </c>
      <c r="I4817" s="3">
        <f>(LN(Data!P4819)-LN(Data!P4818))*100</f>
        <v>1.3156094790095274</v>
      </c>
      <c r="J4817" s="3">
        <f>(LN(Data!R4819)-LN(Data!R4818))*100</f>
        <v>0.12157440330318181</v>
      </c>
      <c r="K4817" s="3">
        <f>(LN(Data!T4819)-LN(Data!T4818))*100</f>
        <v>-1.3119058981130749</v>
      </c>
      <c r="L4817" s="3">
        <f>(LN(Data!V4819)-LN(Data!V4818))*100</f>
        <v>-0.42902274006895169</v>
      </c>
      <c r="M4817" s="4"/>
    </row>
    <row r="4818" spans="1:13" x14ac:dyDescent="0.3">
      <c r="A4818" s="1">
        <f>Data!A4820</f>
        <v>39854</v>
      </c>
      <c r="B4818" s="3">
        <f>(LN(Data!B4820)-LN(Data!B4819))*100</f>
        <v>-3.0319643771594684</v>
      </c>
      <c r="C4818" s="3">
        <f>(LN(Data!D4820)-LN(Data!D4819))*100</f>
        <v>-4.9102923551755495</v>
      </c>
      <c r="D4818" s="3">
        <f>(LN(Data!F4820)-LN(Data!F4819))*100</f>
        <v>-10.41827583079229</v>
      </c>
      <c r="E4818" s="3">
        <f>(LN(Data!H4820)-LN(Data!H4819))*100</f>
        <v>-4.572952240607453</v>
      </c>
      <c r="F4818" s="3">
        <f>(LN(Data!J4820)-LN(Data!J4819))*100</f>
        <v>-4.4690928801701446</v>
      </c>
      <c r="G4818" s="3">
        <f>(LN(Data!L4820)-LN(Data!L4819))*100</f>
        <v>-5.5209968030123235</v>
      </c>
      <c r="H4818" s="3">
        <f>(LN(Data!N4820)-LN(Data!N4819))*100</f>
        <v>-3.3344955426310996</v>
      </c>
      <c r="I4818" s="3">
        <f>(LN(Data!P4820)-LN(Data!P4819))*100</f>
        <v>-11.523239661414841</v>
      </c>
      <c r="J4818" s="3">
        <f>(LN(Data!R4820)-LN(Data!R4819))*100</f>
        <v>-4.833211083743727</v>
      </c>
      <c r="K4818" s="3">
        <f>(LN(Data!T4820)-LN(Data!T4819))*100</f>
        <v>-3.2917672936341624</v>
      </c>
      <c r="L4818" s="3">
        <f>(LN(Data!V4820)-LN(Data!V4819))*100</f>
        <v>-4.8316073229911716</v>
      </c>
      <c r="M4818" s="4"/>
    </row>
    <row r="4819" spans="1:13" x14ac:dyDescent="0.3">
      <c r="A4819" s="1">
        <f>Data!A4821</f>
        <v>39855</v>
      </c>
      <c r="B4819" s="3">
        <f>(LN(Data!B4821)-LN(Data!B4820))*100</f>
        <v>-0.56253149643303857</v>
      </c>
      <c r="C4819" s="3">
        <f>(LN(Data!D4821)-LN(Data!D4820))*100</f>
        <v>-0.22258204252167957</v>
      </c>
      <c r="D4819" s="3">
        <f>(LN(Data!F4821)-LN(Data!F4820))*100</f>
        <v>2.4089544308458777</v>
      </c>
      <c r="E4819" s="3">
        <f>(LN(Data!H4821)-LN(Data!H4820))*100</f>
        <v>0.12245524260965368</v>
      </c>
      <c r="F4819" s="3">
        <f>(LN(Data!J4821)-LN(Data!J4820))*100</f>
        <v>0.53601326975680763</v>
      </c>
      <c r="G4819" s="3">
        <f>(LN(Data!L4821)-LN(Data!L4820))*100</f>
        <v>0.69388826524319214</v>
      </c>
      <c r="H4819" s="3">
        <f>(LN(Data!N4821)-LN(Data!N4820))*100</f>
        <v>1.1485639957375504</v>
      </c>
      <c r="I4819" s="3">
        <f>(LN(Data!P4821)-LN(Data!P4820))*100</f>
        <v>5.0698883100685599</v>
      </c>
      <c r="J4819" s="3">
        <f>(LN(Data!R4821)-LN(Data!R4820))*100</f>
        <v>-1.2833714457809009</v>
      </c>
      <c r="K4819" s="3">
        <f>(LN(Data!T4821)-LN(Data!T4820))*100</f>
        <v>0.65097089517935913</v>
      </c>
      <c r="L4819" s="3">
        <f>(LN(Data!V4821)-LN(Data!V4820))*100</f>
        <v>0.50964799064843191</v>
      </c>
      <c r="M4819" s="4"/>
    </row>
    <row r="4820" spans="1:13" x14ac:dyDescent="0.3">
      <c r="A4820" s="1">
        <f>Data!A4822</f>
        <v>39856</v>
      </c>
      <c r="B4820" s="3">
        <f>(LN(Data!B4822)-LN(Data!B4821))*100</f>
        <v>-0.92612452671945178</v>
      </c>
      <c r="C4820" s="3">
        <f>(LN(Data!D4822)-LN(Data!D4821))*100</f>
        <v>-0.22307857557706257</v>
      </c>
      <c r="D4820" s="3">
        <f>(LN(Data!F4822)-LN(Data!F4821))*100</f>
        <v>-1.9894555355971733</v>
      </c>
      <c r="E4820" s="3">
        <f>(LN(Data!H4822)-LN(Data!H4821))*100</f>
        <v>1.1332212384147944</v>
      </c>
      <c r="F4820" s="3">
        <f>(LN(Data!J4822)-LN(Data!J4821))*100</f>
        <v>0.58338570174232274</v>
      </c>
      <c r="G4820" s="3">
        <f>(LN(Data!L4822)-LN(Data!L4821))*100</f>
        <v>-1.1069505327056639</v>
      </c>
      <c r="H4820" s="3">
        <f>(LN(Data!N4822)-LN(Data!N4821))*100</f>
        <v>0.97636705651122924</v>
      </c>
      <c r="I4820" s="3">
        <f>(LN(Data!P4822)-LN(Data!P4821))*100</f>
        <v>-1.3227065976969321</v>
      </c>
      <c r="J4820" s="3">
        <f>(LN(Data!R4822)-LN(Data!R4821))*100</f>
        <v>6.7250402674456922E-2</v>
      </c>
      <c r="K4820" s="3">
        <f>(LN(Data!T4822)-LN(Data!T4821))*100</f>
        <v>1.227500402637105</v>
      </c>
      <c r="L4820" s="3">
        <f>(LN(Data!V4822)-LN(Data!V4821))*100</f>
        <v>0.30323029167407256</v>
      </c>
      <c r="M4820" s="4"/>
    </row>
    <row r="4821" spans="1:13" x14ac:dyDescent="0.3">
      <c r="A4821" s="1">
        <f>Data!A4823</f>
        <v>39857</v>
      </c>
      <c r="B4821" s="3">
        <f>(LN(Data!B4823)-LN(Data!B4822))*100</f>
        <v>-0.27812561385491819</v>
      </c>
      <c r="C4821" s="3">
        <f>(LN(Data!D4823)-LN(Data!D4822))*100</f>
        <v>-0.111726180938021</v>
      </c>
      <c r="D4821" s="3">
        <f>(LN(Data!F4823)-LN(Data!F4822))*100</f>
        <v>-7.382463860384636</v>
      </c>
      <c r="E4821" s="3">
        <f>(LN(Data!H4823)-LN(Data!H4822))*100</f>
        <v>-1.5240712589119632</v>
      </c>
      <c r="F4821" s="3">
        <f>(LN(Data!J4823)-LN(Data!J4822))*100</f>
        <v>-0.20107245380378558</v>
      </c>
      <c r="G4821" s="3">
        <f>(LN(Data!L4823)-LN(Data!L4822))*100</f>
        <v>-0.16794495354295336</v>
      </c>
      <c r="H4821" s="3">
        <f>(LN(Data!N4823)-LN(Data!N4822))*100</f>
        <v>-0.92812546167335697</v>
      </c>
      <c r="I4821" s="3">
        <f>(LN(Data!P4823)-LN(Data!P4822))*100</f>
        <v>-4.3050396378464306</v>
      </c>
      <c r="J4821" s="3">
        <f>(LN(Data!R4823)-LN(Data!R4822))*100</f>
        <v>-0.1507037611312434</v>
      </c>
      <c r="K4821" s="3">
        <f>(LN(Data!T4823)-LN(Data!T4822))*100</f>
        <v>-1.1782889040485856</v>
      </c>
      <c r="L4821" s="3">
        <f>(LN(Data!V4823)-LN(Data!V4822))*100</f>
        <v>-1.5187478975729363</v>
      </c>
      <c r="M4821" s="4"/>
    </row>
    <row r="4822" spans="1:13" x14ac:dyDescent="0.3">
      <c r="A4822" s="1">
        <f>Data!A4824</f>
        <v>39861</v>
      </c>
      <c r="B4822" s="3">
        <f>(LN(Data!B4824)-LN(Data!B4823))*100</f>
        <v>-5.0260399149228974</v>
      </c>
      <c r="C4822" s="3">
        <f>(LN(Data!D4824)-LN(Data!D4823))*100</f>
        <v>-4.3514470997631172</v>
      </c>
      <c r="D4822" s="3">
        <f>(LN(Data!F4824)-LN(Data!F4823))*100</f>
        <v>-7.6204161606023391</v>
      </c>
      <c r="E4822" s="3">
        <f>(LN(Data!H4824)-LN(Data!H4823))*100</f>
        <v>-4.7811606025436326</v>
      </c>
      <c r="F4822" s="3">
        <f>(LN(Data!J4824)-LN(Data!J4823))*100</f>
        <v>-4.6432161472745648</v>
      </c>
      <c r="G4822" s="3">
        <f>(LN(Data!L4824)-LN(Data!L4823))*100</f>
        <v>-4.8913434877666084</v>
      </c>
      <c r="H4822" s="3">
        <f>(LN(Data!N4824)-LN(Data!N4823))*100</f>
        <v>-2.0431743832782345</v>
      </c>
      <c r="I4822" s="3">
        <f>(LN(Data!P4824)-LN(Data!P4823))*100</f>
        <v>-10.340353104665478</v>
      </c>
      <c r="J4822" s="3">
        <f>(LN(Data!R4824)-LN(Data!R4823))*100</f>
        <v>-6.5208446456077596</v>
      </c>
      <c r="K4822" s="3">
        <f>(LN(Data!T4824)-LN(Data!T4823))*100</f>
        <v>-1.7642871616085465</v>
      </c>
      <c r="L4822" s="3">
        <f>(LN(Data!V4824)-LN(Data!V4823))*100</f>
        <v>-4.0922240122063691</v>
      </c>
      <c r="M4822" s="4"/>
    </row>
    <row r="4823" spans="1:13" x14ac:dyDescent="0.3">
      <c r="A4823" s="1">
        <f>Data!A4825</f>
        <v>39862</v>
      </c>
      <c r="B4823" s="3">
        <f>(LN(Data!B4825)-LN(Data!B4824))*100</f>
        <v>-1.2969968107650054</v>
      </c>
      <c r="C4823" s="3">
        <f>(LN(Data!D4825)-LN(Data!D4824))*100</f>
        <v>-1.0456774751974152</v>
      </c>
      <c r="D4823" s="3">
        <f>(LN(Data!F4825)-LN(Data!F4824))*100</f>
        <v>2.2887815140133494</v>
      </c>
      <c r="E4823" s="3">
        <f>(LN(Data!H4825)-LN(Data!H4824))*100</f>
        <v>-0.20964368265286026</v>
      </c>
      <c r="F4823" s="3">
        <f>(LN(Data!J4825)-LN(Data!J4824))*100</f>
        <v>0.41642070388094865</v>
      </c>
      <c r="G4823" s="3">
        <f>(LN(Data!L4825)-LN(Data!L4824))*100</f>
        <v>-0.37136415693614921</v>
      </c>
      <c r="H4823" s="3">
        <f>(LN(Data!N4825)-LN(Data!N4824))*100</f>
        <v>-7.8791862250859879E-2</v>
      </c>
      <c r="I4823" s="3">
        <f>(LN(Data!P4825)-LN(Data!P4824))*100</f>
        <v>-0.18816451125198697</v>
      </c>
      <c r="J4823" s="3">
        <f>(LN(Data!R4825)-LN(Data!R4824))*100</f>
        <v>-0.1812663240356116</v>
      </c>
      <c r="K4823" s="3">
        <f>(LN(Data!T4825)-LN(Data!T4824))*100</f>
        <v>0.7121664900383351</v>
      </c>
      <c r="L4823" s="3">
        <f>(LN(Data!V4825)-LN(Data!V4824))*100</f>
        <v>-0.7757665490942145</v>
      </c>
      <c r="M4823" s="4"/>
    </row>
    <row r="4824" spans="1:13" x14ac:dyDescent="0.3">
      <c r="A4824" s="1">
        <f>Data!A4826</f>
        <v>39863</v>
      </c>
      <c r="B4824" s="3">
        <f>(LN(Data!B4826)-LN(Data!B4825))*100</f>
        <v>0.63586166183000614</v>
      </c>
      <c r="C4824" s="3">
        <f>(LN(Data!D4826)-LN(Data!D4825))*100</f>
        <v>1.0032101213369948</v>
      </c>
      <c r="D4824" s="3">
        <f>(LN(Data!F4826)-LN(Data!F4825))*100</f>
        <v>-5.0103062151780176</v>
      </c>
      <c r="E4824" s="3">
        <f>(LN(Data!H4826)-LN(Data!H4825))*100</f>
        <v>-0.85927895766442219</v>
      </c>
      <c r="F4824" s="3">
        <f>(LN(Data!J4826)-LN(Data!J4825))*100</f>
        <v>-3.3447636498752153</v>
      </c>
      <c r="G4824" s="3">
        <f>(LN(Data!L4826)-LN(Data!L4825))*100</f>
        <v>-2.3785034249447889</v>
      </c>
      <c r="H4824" s="3">
        <f>(LN(Data!N4826)-LN(Data!N4825))*100</f>
        <v>-0.20054251810242008</v>
      </c>
      <c r="I4824" s="3">
        <f>(LN(Data!P4826)-LN(Data!P4825))*100</f>
        <v>-5.3382101674422699</v>
      </c>
      <c r="J4824" s="3">
        <f>(LN(Data!R4826)-LN(Data!R4825))*100</f>
        <v>0.18701543292527489</v>
      </c>
      <c r="K4824" s="3">
        <f>(LN(Data!T4826)-LN(Data!T4825))*100</f>
        <v>1.0387017553512123</v>
      </c>
      <c r="L4824" s="3">
        <f>(LN(Data!V4826)-LN(Data!V4825))*100</f>
        <v>-0.67582094605338483</v>
      </c>
      <c r="M4824" s="4"/>
    </row>
    <row r="4825" spans="1:13" x14ac:dyDescent="0.3">
      <c r="A4825" s="1">
        <f>Data!A4827</f>
        <v>39864</v>
      </c>
      <c r="B4825" s="3">
        <f>(LN(Data!B4827)-LN(Data!B4826))*100</f>
        <v>-2.6285862270924554</v>
      </c>
      <c r="C4825" s="3">
        <f>(LN(Data!D4827)-LN(Data!D4826))*100</f>
        <v>2.0079518249755957</v>
      </c>
      <c r="D4825" s="3">
        <f>(LN(Data!F4827)-LN(Data!F4826))*100</f>
        <v>6.5575068902206102</v>
      </c>
      <c r="E4825" s="3">
        <f>(LN(Data!H4827)-LN(Data!H4826))*100</f>
        <v>0.39813174669465212</v>
      </c>
      <c r="F4825" s="3">
        <f>(LN(Data!J4827)-LN(Data!J4826))*100</f>
        <v>0.15818139921766061</v>
      </c>
      <c r="G4825" s="3">
        <f>(LN(Data!L4827)-LN(Data!L4826))*100</f>
        <v>-2.0962053328700492</v>
      </c>
      <c r="H4825" s="3">
        <f>(LN(Data!N4827)-LN(Data!N4826))*100</f>
        <v>-1.1185502815489912</v>
      </c>
      <c r="I4825" s="3">
        <f>(LN(Data!P4827)-LN(Data!P4826))*100</f>
        <v>-1.4810637983429409</v>
      </c>
      <c r="J4825" s="3">
        <f>(LN(Data!R4827)-LN(Data!R4826))*100</f>
        <v>-2.4854314703092406</v>
      </c>
      <c r="K4825" s="3">
        <f>(LN(Data!T4827)-LN(Data!T4826))*100</f>
        <v>-1.4644848871691707</v>
      </c>
      <c r="L4825" s="3">
        <f>(LN(Data!V4827)-LN(Data!V4826))*100</f>
        <v>-0.85125008601716345</v>
      </c>
      <c r="M4825" s="4"/>
    </row>
    <row r="4826" spans="1:13" x14ac:dyDescent="0.3">
      <c r="A4826" s="1">
        <f>Data!A4828</f>
        <v>39867</v>
      </c>
      <c r="B4826" s="3">
        <f>(LN(Data!B4828)-LN(Data!B4827))*100</f>
        <v>-2.4821252825431017</v>
      </c>
      <c r="C4826" s="3">
        <f>(LN(Data!D4828)-LN(Data!D4827))*100</f>
        <v>-3.4519043958698425</v>
      </c>
      <c r="D4826" s="3">
        <f>(LN(Data!F4828)-LN(Data!F4827))*100</f>
        <v>-8.4546374508968292</v>
      </c>
      <c r="E4826" s="3">
        <f>(LN(Data!H4828)-LN(Data!H4827))*100</f>
        <v>-6.4473651363619489</v>
      </c>
      <c r="F4826" s="3">
        <f>(LN(Data!J4828)-LN(Data!J4827))*100</f>
        <v>-4.5406714582624019</v>
      </c>
      <c r="G4826" s="3">
        <f>(LN(Data!L4828)-LN(Data!L4827))*100</f>
        <v>-4.7879635150932742</v>
      </c>
      <c r="H4826" s="3">
        <f>(LN(Data!N4828)-LN(Data!N4827))*100</f>
        <v>-2.5651506739344576</v>
      </c>
      <c r="I4826" s="3">
        <f>(LN(Data!P4828)-LN(Data!P4827))*100</f>
        <v>-3.0815766908385278</v>
      </c>
      <c r="J4826" s="3">
        <f>(LN(Data!R4828)-LN(Data!R4827))*100</f>
        <v>-4.1393102023734585</v>
      </c>
      <c r="K4826" s="3">
        <f>(LN(Data!T4828)-LN(Data!T4827))*100</f>
        <v>-2.4491770300253179</v>
      </c>
      <c r="L4826" s="3">
        <f>(LN(Data!V4828)-LN(Data!V4827))*100</f>
        <v>-2.6346754738899136</v>
      </c>
      <c r="M4826" s="4"/>
    </row>
    <row r="4827" spans="1:13" x14ac:dyDescent="0.3">
      <c r="A4827" s="1">
        <f>Data!A4829</f>
        <v>39868</v>
      </c>
      <c r="B4827" s="3">
        <f>(LN(Data!B4829)-LN(Data!B4828))*100</f>
        <v>3.4459881663199354</v>
      </c>
      <c r="C4827" s="3">
        <f>(LN(Data!D4829)-LN(Data!D4828))*100</f>
        <v>2.96152832843255</v>
      </c>
      <c r="D4827" s="3">
        <f>(LN(Data!F4829)-LN(Data!F4828))*100</f>
        <v>8.4920766126969305</v>
      </c>
      <c r="E4827" s="3">
        <f>(LN(Data!H4829)-LN(Data!H4828))*100</f>
        <v>3.5264285305085075</v>
      </c>
      <c r="F4827" s="3">
        <f>(LN(Data!J4829)-LN(Data!J4828))*100</f>
        <v>3.3870046682136667</v>
      </c>
      <c r="G4827" s="3">
        <f>(LN(Data!L4829)-LN(Data!L4828))*100</f>
        <v>3.2319478051609174</v>
      </c>
      <c r="H4827" s="3">
        <f>(LN(Data!N4829)-LN(Data!N4828))*100</f>
        <v>1.9375405350563035</v>
      </c>
      <c r="I4827" s="3">
        <f>(LN(Data!P4829)-LN(Data!P4828))*100</f>
        <v>11.192036259439675</v>
      </c>
      <c r="J4827" s="3">
        <f>(LN(Data!R4829)-LN(Data!R4828))*100</f>
        <v>4.5832914671057878</v>
      </c>
      <c r="K4827" s="3">
        <f>(LN(Data!T4829)-LN(Data!T4828))*100</f>
        <v>1.8618907366430903</v>
      </c>
      <c r="L4827" s="3">
        <f>(LN(Data!V4829)-LN(Data!V4828))*100</f>
        <v>4.6865718945121593</v>
      </c>
      <c r="M4827" s="4"/>
    </row>
    <row r="4828" spans="1:13" x14ac:dyDescent="0.3">
      <c r="A4828" s="1">
        <f>Data!A4830</f>
        <v>39869</v>
      </c>
      <c r="B4828" s="3">
        <f>(LN(Data!B4830)-LN(Data!B4829))*100</f>
        <v>-1.1987025811141194</v>
      </c>
      <c r="C4828" s="3">
        <f>(LN(Data!D4830)-LN(Data!D4829))*100</f>
        <v>0.9990716881471684</v>
      </c>
      <c r="D4828" s="3">
        <f>(LN(Data!F4830)-LN(Data!F4829))*100</f>
        <v>-2.3673106261097754</v>
      </c>
      <c r="E4828" s="3">
        <f>(LN(Data!H4830)-LN(Data!H4829))*100</f>
        <v>-1.6330329234166108</v>
      </c>
      <c r="F4828" s="3">
        <f>(LN(Data!J4830)-LN(Data!J4829))*100</f>
        <v>-0.15086751667210407</v>
      </c>
      <c r="G4828" s="3">
        <f>(LN(Data!L4830)-LN(Data!L4829))*100</f>
        <v>-2.9085322580565176</v>
      </c>
      <c r="H4828" s="3">
        <f>(LN(Data!N4830)-LN(Data!N4829))*100</f>
        <v>-2.0126848498263961</v>
      </c>
      <c r="I4828" s="3">
        <f>(LN(Data!P4830)-LN(Data!P4829))*100</f>
        <v>-0.46589722737353512</v>
      </c>
      <c r="J4828" s="3">
        <f>(LN(Data!R4830)-LN(Data!R4829))*100</f>
        <v>-0.72136576742165559</v>
      </c>
      <c r="K4828" s="3">
        <f>(LN(Data!T4830)-LN(Data!T4829))*100</f>
        <v>-0.90357225237989169</v>
      </c>
      <c r="L4828" s="3">
        <f>(LN(Data!V4830)-LN(Data!V4829))*100</f>
        <v>-1.1723957517489225</v>
      </c>
      <c r="M4828" s="4"/>
    </row>
    <row r="4829" spans="1:13" x14ac:dyDescent="0.3">
      <c r="A4829" s="1">
        <f>Data!A4831</f>
        <v>39870</v>
      </c>
      <c r="B4829" s="3">
        <f>(LN(Data!B4831)-LN(Data!B4830))*100</f>
        <v>-1.7057819799725316</v>
      </c>
      <c r="C4829" s="3">
        <f>(LN(Data!D4831)-LN(Data!D4830))*100</f>
        <v>0.78391324595754597</v>
      </c>
      <c r="D4829" s="3">
        <f>(LN(Data!F4831)-LN(Data!F4830))*100</f>
        <v>-5.7789912090484563</v>
      </c>
      <c r="E4829" s="3">
        <f>(LN(Data!H4831)-LN(Data!H4830))*100</f>
        <v>-0.22940661745325386</v>
      </c>
      <c r="F4829" s="3">
        <f>(LN(Data!J4831)-LN(Data!J4830))*100</f>
        <v>-1.3078703579584072</v>
      </c>
      <c r="G4829" s="3">
        <f>(LN(Data!L4831)-LN(Data!L4830))*100</f>
        <v>-1.4571258916428853</v>
      </c>
      <c r="H4829" s="3">
        <f>(LN(Data!N4831)-LN(Data!N4830))*100</f>
        <v>-5.2290097144540582</v>
      </c>
      <c r="I4829" s="3">
        <f>(LN(Data!P4831)-LN(Data!P4830))*100</f>
        <v>1.9881370553829214</v>
      </c>
      <c r="J4829" s="3">
        <f>(LN(Data!R4831)-LN(Data!R4830))*100</f>
        <v>-0.21890909227133548</v>
      </c>
      <c r="K4829" s="3">
        <f>(LN(Data!T4831)-LN(Data!T4830))*100</f>
        <v>-2.3636913126031445</v>
      </c>
      <c r="L4829" s="3">
        <f>(LN(Data!V4831)-LN(Data!V4830))*100</f>
        <v>-2.2350889367014126</v>
      </c>
      <c r="M4829" s="4"/>
    </row>
    <row r="4830" spans="1:13" x14ac:dyDescent="0.3">
      <c r="A4830" s="1">
        <f>Data!A4832</f>
        <v>39871</v>
      </c>
      <c r="B4830" s="3">
        <f>(LN(Data!B4832)-LN(Data!B4831))*100</f>
        <v>-1.484502449139935</v>
      </c>
      <c r="C4830" s="3">
        <f>(LN(Data!D4832)-LN(Data!D4831))*100</f>
        <v>-0.82534255778785592</v>
      </c>
      <c r="D4830" s="3">
        <f>(LN(Data!F4832)-LN(Data!F4831))*100</f>
        <v>-1.3697444044071361</v>
      </c>
      <c r="E4830" s="3">
        <f>(LN(Data!H4832)-LN(Data!H4831))*100</f>
        <v>-1.0431903068100823</v>
      </c>
      <c r="F4830" s="3">
        <f>(LN(Data!J4832)-LN(Data!J4831))*100</f>
        <v>-0.33430871085746716</v>
      </c>
      <c r="G4830" s="3">
        <f>(LN(Data!L4832)-LN(Data!L4831))*100</f>
        <v>-2.7368031594813047</v>
      </c>
      <c r="H4830" s="3">
        <f>(LN(Data!N4832)-LN(Data!N4831))*100</f>
        <v>-4.2511089004383606</v>
      </c>
      <c r="I4830" s="3">
        <f>(LN(Data!P4832)-LN(Data!P4831))*100</f>
        <v>-7.6759633110253134</v>
      </c>
      <c r="J4830" s="3">
        <f>(LN(Data!R4832)-LN(Data!R4831))*100</f>
        <v>-3.0458902178439828</v>
      </c>
      <c r="K4830" s="3">
        <f>(LN(Data!T4832)-LN(Data!T4831))*100</f>
        <v>-0.33078189125017587</v>
      </c>
      <c r="L4830" s="3">
        <f>(LN(Data!V4832)-LN(Data!V4831))*100</f>
        <v>-0.1879292204704619</v>
      </c>
      <c r="M4830" s="4"/>
    </row>
    <row r="4831" spans="1:13" x14ac:dyDescent="0.3">
      <c r="A4831" s="1">
        <f>Data!A4833</f>
        <v>39874</v>
      </c>
      <c r="B4831" s="3">
        <f>(LN(Data!B4833)-LN(Data!B4832))*100</f>
        <v>-3.8146980828921428</v>
      </c>
      <c r="C4831" s="3">
        <f>(LN(Data!D4833)-LN(Data!D4832))*100</f>
        <v>-3.5428059398189937</v>
      </c>
      <c r="D4831" s="3">
        <f>(LN(Data!F4833)-LN(Data!F4832))*100</f>
        <v>-8.2343967512042759</v>
      </c>
      <c r="E4831" s="3">
        <f>(LN(Data!H4833)-LN(Data!H4832))*100</f>
        <v>-7.1334814525139123</v>
      </c>
      <c r="F4831" s="3">
        <f>(LN(Data!J4833)-LN(Data!J4832))*100</f>
        <v>-3.2713860249248938</v>
      </c>
      <c r="G4831" s="3">
        <f>(LN(Data!L4833)-LN(Data!L4832))*100</f>
        <v>-6.9430707238182343</v>
      </c>
      <c r="H4831" s="3">
        <f>(LN(Data!N4833)-LN(Data!N4832))*100</f>
        <v>-4.2593915449544717</v>
      </c>
      <c r="I4831" s="3">
        <f>(LN(Data!P4833)-LN(Data!P4832))*100</f>
        <v>-7.0759843710478165</v>
      </c>
      <c r="J4831" s="3">
        <f>(LN(Data!R4833)-LN(Data!R4832))*100</f>
        <v>-6.6294555153100454</v>
      </c>
      <c r="K4831" s="3">
        <f>(LN(Data!T4833)-LN(Data!T4832))*100</f>
        <v>-2.6523700609259571</v>
      </c>
      <c r="L4831" s="3">
        <f>(LN(Data!V4833)-LN(Data!V4832))*100</f>
        <v>-4.3547815878290486</v>
      </c>
      <c r="M4831" s="4"/>
    </row>
    <row r="4832" spans="1:13" x14ac:dyDescent="0.3">
      <c r="A4832" s="1">
        <f>Data!A4834</f>
        <v>39875</v>
      </c>
      <c r="B4832" s="3">
        <f>(LN(Data!B4834)-LN(Data!B4833))*100</f>
        <v>-3.6448994587840566</v>
      </c>
      <c r="C4832" s="3">
        <f>(LN(Data!D4834)-LN(Data!D4833))*100</f>
        <v>-1.4813483835888874</v>
      </c>
      <c r="D4832" s="3">
        <f>(LN(Data!F4834)-LN(Data!F4833))*100</f>
        <v>1.3101108890774427</v>
      </c>
      <c r="E4832" s="3">
        <f>(LN(Data!H4834)-LN(Data!H4833))*100</f>
        <v>0.61657582716669879</v>
      </c>
      <c r="F4832" s="3">
        <f>(LN(Data!J4834)-LN(Data!J4833))*100</f>
        <v>0.25916697170940139</v>
      </c>
      <c r="G4832" s="3">
        <f>(LN(Data!L4834)-LN(Data!L4833))*100</f>
        <v>-1.3810366319391143</v>
      </c>
      <c r="H4832" s="3">
        <f>(LN(Data!N4834)-LN(Data!N4833))*100</f>
        <v>-0.21584295019101418</v>
      </c>
      <c r="I4832" s="3">
        <f>(LN(Data!P4834)-LN(Data!P4833))*100</f>
        <v>-1.5829207515944965</v>
      </c>
      <c r="J4832" s="3">
        <f>(LN(Data!R4834)-LN(Data!R4833))*100</f>
        <v>0.25739201308132564</v>
      </c>
      <c r="K4832" s="3">
        <f>(LN(Data!T4834)-LN(Data!T4833))*100</f>
        <v>-0.7807202727531326</v>
      </c>
      <c r="L4832" s="3">
        <f>(LN(Data!V4834)-LN(Data!V4833))*100</f>
        <v>-1.1476470251891691</v>
      </c>
      <c r="M4832" s="4"/>
    </row>
    <row r="4833" spans="1:13" x14ac:dyDescent="0.3">
      <c r="A4833" s="1">
        <f>Data!A4835</f>
        <v>39876</v>
      </c>
      <c r="B4833" s="3">
        <f>(LN(Data!B4835)-LN(Data!B4834))*100</f>
        <v>1.8556199441273513</v>
      </c>
      <c r="C4833" s="3">
        <f>(LN(Data!D4835)-LN(Data!D4834))*100</f>
        <v>2.4001582662540599</v>
      </c>
      <c r="D4833" s="3">
        <f>(LN(Data!F4835)-LN(Data!F4834))*100</f>
        <v>2.0524737966150397</v>
      </c>
      <c r="E4833" s="3">
        <f>(LN(Data!H4835)-LN(Data!H4834))*100</f>
        <v>3.7631589485234151</v>
      </c>
      <c r="F4833" s="3">
        <f>(LN(Data!J4835)-LN(Data!J4834))*100</f>
        <v>2.6441176194701654</v>
      </c>
      <c r="G4833" s="3">
        <f>(LN(Data!L4835)-LN(Data!L4834))*100</f>
        <v>2.5151286032743414</v>
      </c>
      <c r="H4833" s="3">
        <f>(LN(Data!N4835)-LN(Data!N4834))*100</f>
        <v>2.5636960318406565</v>
      </c>
      <c r="I4833" s="3">
        <f>(LN(Data!P4835)-LN(Data!P4834))*100</f>
        <v>-0.75749739982358122</v>
      </c>
      <c r="J4833" s="3">
        <f>(LN(Data!R4835)-LN(Data!R4834))*100</f>
        <v>4.0462695306067609</v>
      </c>
      <c r="K4833" s="3">
        <f>(LN(Data!T4835)-LN(Data!T4834))*100</f>
        <v>1.5746826154779292</v>
      </c>
      <c r="L4833" s="3">
        <f>(LN(Data!V4835)-LN(Data!V4834))*100</f>
        <v>2.7741866508827151</v>
      </c>
      <c r="M4833" s="4"/>
    </row>
    <row r="4834" spans="1:13" x14ac:dyDescent="0.3">
      <c r="A4834" s="1">
        <f>Data!A4836</f>
        <v>39877</v>
      </c>
      <c r="B4834" s="3">
        <f>(LN(Data!B4836)-LN(Data!B4835))*100</f>
        <v>-3.7033458905681549</v>
      </c>
      <c r="C4834" s="3">
        <f>(LN(Data!D4836)-LN(Data!D4835))*100</f>
        <v>-1.9653749726437297</v>
      </c>
      <c r="D4834" s="3">
        <f>(LN(Data!F4836)-LN(Data!F4835))*100</f>
        <v>-7.0274992259156566</v>
      </c>
      <c r="E4834" s="3">
        <f>(LN(Data!H4836)-LN(Data!H4835))*100</f>
        <v>-3.8273997620023259</v>
      </c>
      <c r="F4834" s="3">
        <f>(LN(Data!J4836)-LN(Data!J4835))*100</f>
        <v>-3.5976983378742666</v>
      </c>
      <c r="G4834" s="3">
        <f>(LN(Data!L4836)-LN(Data!L4835))*100</f>
        <v>-4.7278210894584838</v>
      </c>
      <c r="H4834" s="3">
        <f>(LN(Data!N4836)-LN(Data!N4835))*100</f>
        <v>-3.2338077278209809</v>
      </c>
      <c r="I4834" s="3">
        <f>(LN(Data!P4836)-LN(Data!P4835))*100</f>
        <v>-10.468485626096857</v>
      </c>
      <c r="J4834" s="3">
        <f>(LN(Data!R4836)-LN(Data!R4835))*100</f>
        <v>-4.8663613632244029</v>
      </c>
      <c r="K4834" s="3">
        <f>(LN(Data!T4836)-LN(Data!T4835))*100</f>
        <v>-2.593868710472691</v>
      </c>
      <c r="L4834" s="3">
        <f>(LN(Data!V4836)-LN(Data!V4835))*100</f>
        <v>-4.7582714991015074</v>
      </c>
      <c r="M4834" s="4"/>
    </row>
    <row r="4835" spans="1:13" x14ac:dyDescent="0.3">
      <c r="A4835" s="1">
        <f>Data!A4837</f>
        <v>39878</v>
      </c>
      <c r="B4835" s="3">
        <f>(LN(Data!B4837)-LN(Data!B4836))*100</f>
        <v>0.2917705665509196</v>
      </c>
      <c r="C4835" s="3">
        <f>(LN(Data!D4837)-LN(Data!D4836))*100</f>
        <v>-0.82771110759924937</v>
      </c>
      <c r="D4835" s="3">
        <f>(LN(Data!F4837)-LN(Data!F4836))*100</f>
        <v>-0.41821622294873073</v>
      </c>
      <c r="E4835" s="3">
        <f>(LN(Data!H4837)-LN(Data!H4836))*100</f>
        <v>0.98657966569897226</v>
      </c>
      <c r="F4835" s="3">
        <f>(LN(Data!J4837)-LN(Data!J4836))*100</f>
        <v>-0.94321975052116258</v>
      </c>
      <c r="G4835" s="3">
        <f>(LN(Data!L4837)-LN(Data!L4836))*100</f>
        <v>-5.9880241310139581E-2</v>
      </c>
      <c r="H4835" s="3">
        <f>(LN(Data!N4837)-LN(Data!N4836))*100</f>
        <v>1.0739467118760615</v>
      </c>
      <c r="I4835" s="3">
        <f>(LN(Data!P4837)-LN(Data!P4836))*100</f>
        <v>-1.4212203991995409</v>
      </c>
      <c r="J4835" s="3">
        <f>(LN(Data!R4837)-LN(Data!R4836))*100</f>
        <v>1.4784690303740078</v>
      </c>
      <c r="K4835" s="3">
        <f>(LN(Data!T4837)-LN(Data!T4836))*100</f>
        <v>0.68061024222938471</v>
      </c>
      <c r="L4835" s="3">
        <f>(LN(Data!V4837)-LN(Data!V4836))*100</f>
        <v>-0.74349784875176184</v>
      </c>
      <c r="M4835" s="4"/>
    </row>
    <row r="4836" spans="1:13" x14ac:dyDescent="0.3">
      <c r="A4836" s="1">
        <f>Data!A4838</f>
        <v>39881</v>
      </c>
      <c r="B4836" s="3">
        <f>(LN(Data!B4838)-LN(Data!B4837))*100</f>
        <v>-2.5076147998711384</v>
      </c>
      <c r="C4836" s="3">
        <f>(LN(Data!D4838)-LN(Data!D4837))*100</f>
        <v>-3.7210486544421606</v>
      </c>
      <c r="D4836" s="3">
        <f>(LN(Data!F4838)-LN(Data!F4837))*100</f>
        <v>3.3653170036016977</v>
      </c>
      <c r="E4836" s="3">
        <f>(LN(Data!H4838)-LN(Data!H4837))*100</f>
        <v>-1.0876129693564884</v>
      </c>
      <c r="F4836" s="3">
        <f>(LN(Data!J4838)-LN(Data!J4837))*100</f>
        <v>-2.5178784194089587</v>
      </c>
      <c r="G4836" s="3">
        <f>(LN(Data!L4838)-LN(Data!L4837))*100</f>
        <v>-0.54806999310414994</v>
      </c>
      <c r="H4836" s="3">
        <f>(LN(Data!N4838)-LN(Data!N4837))*100</f>
        <v>-0.90402313658008993</v>
      </c>
      <c r="I4836" s="3">
        <f>(LN(Data!P4838)-LN(Data!P4837))*100</f>
        <v>2.4531470029586444</v>
      </c>
      <c r="J4836" s="3">
        <f>(LN(Data!R4838)-LN(Data!R4837))*100</f>
        <v>0.50623223850214671</v>
      </c>
      <c r="K4836" s="3">
        <f>(LN(Data!T4838)-LN(Data!T4837))*100</f>
        <v>-1.810340823324541</v>
      </c>
      <c r="L4836" s="3">
        <f>(LN(Data!V4838)-LN(Data!V4837))*100</f>
        <v>-1.2489293633993981</v>
      </c>
      <c r="M4836" s="4"/>
    </row>
    <row r="4837" spans="1:13" x14ac:dyDescent="0.3">
      <c r="A4837" s="1">
        <f>Data!A4839</f>
        <v>39882</v>
      </c>
      <c r="B4837" s="3">
        <f>(LN(Data!B4839)-LN(Data!B4838))*100</f>
        <v>2.3532540797435608</v>
      </c>
      <c r="C4837" s="3">
        <f>(LN(Data!D4839)-LN(Data!D4838))*100</f>
        <v>5.9595849505221565</v>
      </c>
      <c r="D4837" s="3">
        <f>(LN(Data!F4839)-LN(Data!F4838))*100</f>
        <v>14.341596732932782</v>
      </c>
      <c r="E4837" s="3">
        <f>(LN(Data!H4839)-LN(Data!H4838))*100</f>
        <v>6.6219931622737427</v>
      </c>
      <c r="F4837" s="3">
        <f>(LN(Data!J4839)-LN(Data!J4838))*100</f>
        <v>7.1567785522699268</v>
      </c>
      <c r="G4837" s="3">
        <f>(LN(Data!L4839)-LN(Data!L4838))*100</f>
        <v>8.1576170735480069</v>
      </c>
      <c r="H4837" s="3">
        <f>(LN(Data!N4839)-LN(Data!N4838))*100</f>
        <v>3.7279580378811517</v>
      </c>
      <c r="I4837" s="3">
        <f>(LN(Data!P4839)-LN(Data!P4838))*100</f>
        <v>14.477863634582988</v>
      </c>
      <c r="J4837" s="3">
        <f>(LN(Data!R4839)-LN(Data!R4838))*100</f>
        <v>5.0883136953729036</v>
      </c>
      <c r="K4837" s="3">
        <f>(LN(Data!T4839)-LN(Data!T4838))*100</f>
        <v>2.447285651872555</v>
      </c>
      <c r="L4837" s="3">
        <f>(LN(Data!V4839)-LN(Data!V4838))*100</f>
        <v>7.0254139599398968</v>
      </c>
      <c r="M4837" s="4"/>
    </row>
    <row r="4838" spans="1:13" x14ac:dyDescent="0.3">
      <c r="A4838" s="1">
        <f>Data!A4840</f>
        <v>39883</v>
      </c>
      <c r="B4838" s="3">
        <f>(LN(Data!B4840)-LN(Data!B4839))*100</f>
        <v>-0.54214667449343779</v>
      </c>
      <c r="C4838" s="3">
        <f>(LN(Data!D4840)-LN(Data!D4839))*100</f>
        <v>0.72456363873705243</v>
      </c>
      <c r="D4838" s="3">
        <f>(LN(Data!F4840)-LN(Data!F4839))*100</f>
        <v>-3.0095322191007412</v>
      </c>
      <c r="E4838" s="3">
        <f>(LN(Data!H4840)-LN(Data!H4839))*100</f>
        <v>2.3292450513832108</v>
      </c>
      <c r="F4838" s="3">
        <f>(LN(Data!J4840)-LN(Data!J4839))*100</f>
        <v>2.0905719951284318</v>
      </c>
      <c r="G4838" s="3">
        <f>(LN(Data!L4840)-LN(Data!L4839))*100</f>
        <v>0.40163477575454465</v>
      </c>
      <c r="H4838" s="3">
        <f>(LN(Data!N4840)-LN(Data!N4839))*100</f>
        <v>-2.048299106588658</v>
      </c>
      <c r="I4838" s="3">
        <f>(LN(Data!P4840)-LN(Data!P4839))*100</f>
        <v>2.367940808087976</v>
      </c>
      <c r="J4838" s="3">
        <f>(LN(Data!R4840)-LN(Data!R4839))*100</f>
        <v>-1.1869028086551658</v>
      </c>
      <c r="K4838" s="3">
        <f>(LN(Data!T4840)-LN(Data!T4839))*100</f>
        <v>-0.48959706122069235</v>
      </c>
      <c r="L4838" s="3">
        <f>(LN(Data!V4840)-LN(Data!V4839))*100</f>
        <v>0.80493732991495648</v>
      </c>
      <c r="M4838" s="4"/>
    </row>
    <row r="4839" spans="1:13" x14ac:dyDescent="0.3">
      <c r="A4839" s="1">
        <f>Data!A4841</f>
        <v>39884</v>
      </c>
      <c r="B4839" s="3">
        <f>(LN(Data!B4841)-LN(Data!B4840))*100</f>
        <v>1.4647570118226483</v>
      </c>
      <c r="C4839" s="3">
        <f>(LN(Data!D4841)-LN(Data!D4840))*100</f>
        <v>3.6996873007282716</v>
      </c>
      <c r="D4839" s="3">
        <f>(LN(Data!F4841)-LN(Data!F4840))*100</f>
        <v>7.7705227216984696</v>
      </c>
      <c r="E4839" s="3">
        <f>(LN(Data!H4841)-LN(Data!H4840))*100</f>
        <v>2.4567589660797751</v>
      </c>
      <c r="F4839" s="3">
        <f>(LN(Data!J4841)-LN(Data!J4840))*100</f>
        <v>2.6989090554757844</v>
      </c>
      <c r="G4839" s="3">
        <f>(LN(Data!L4841)-LN(Data!L4840))*100</f>
        <v>4.1888460888121593</v>
      </c>
      <c r="H4839" s="3">
        <f>(LN(Data!N4841)-LN(Data!N4840))*100</f>
        <v>5.0460131749326287</v>
      </c>
      <c r="I4839" s="3">
        <f>(LN(Data!P4841)-LN(Data!P4840))*100</f>
        <v>9.5456885348223608</v>
      </c>
      <c r="J4839" s="3">
        <f>(LN(Data!R4841)-LN(Data!R4840))*100</f>
        <v>2.8029954681666247</v>
      </c>
      <c r="K4839" s="3">
        <f>(LN(Data!T4841)-LN(Data!T4840))*100</f>
        <v>2.587102916236006</v>
      </c>
      <c r="L4839" s="3">
        <f>(LN(Data!V4841)-LN(Data!V4840))*100</f>
        <v>4.0150983917832228</v>
      </c>
      <c r="M4839" s="4"/>
    </row>
    <row r="4840" spans="1:13" x14ac:dyDescent="0.3">
      <c r="A4840" s="1">
        <f>Data!A4842</f>
        <v>39885</v>
      </c>
      <c r="B4840" s="3">
        <f>(LN(Data!B4842)-LN(Data!B4841))*100</f>
        <v>1.3765365353513914</v>
      </c>
      <c r="C4840" s="3">
        <f>(LN(Data!D4842)-LN(Data!D4841))*100</f>
        <v>0.42879085606468692</v>
      </c>
      <c r="D4840" s="3">
        <f>(LN(Data!F4842)-LN(Data!F4841))*100</f>
        <v>-3.0591509374805259</v>
      </c>
      <c r="E4840" s="3">
        <f>(LN(Data!H4842)-LN(Data!H4841))*100</f>
        <v>0.82466276701769203</v>
      </c>
      <c r="F4840" s="3">
        <f>(LN(Data!J4842)-LN(Data!J4841))*100</f>
        <v>-0.11119760958981928</v>
      </c>
      <c r="G4840" s="3">
        <f>(LN(Data!L4842)-LN(Data!L4841))*100</f>
        <v>-0.51827358534746182</v>
      </c>
      <c r="H4840" s="3">
        <f>(LN(Data!N4842)-LN(Data!N4841))*100</f>
        <v>3.2612375221670931</v>
      </c>
      <c r="I4840" s="3">
        <f>(LN(Data!P4842)-LN(Data!P4841))*100</f>
        <v>0.31124155480473092</v>
      </c>
      <c r="J4840" s="3">
        <f>(LN(Data!R4842)-LN(Data!R4841))*100</f>
        <v>-0.72143633609318414</v>
      </c>
      <c r="K4840" s="3">
        <f>(LN(Data!T4842)-LN(Data!T4841))*100</f>
        <v>1.7305981540186366</v>
      </c>
      <c r="L4840" s="3">
        <f>(LN(Data!V4842)-LN(Data!V4841))*100</f>
        <v>0.80926517449428914</v>
      </c>
      <c r="M4840" s="4"/>
    </row>
    <row r="4841" spans="1:13" x14ac:dyDescent="0.3">
      <c r="A4841" s="1">
        <f>Data!A4843</f>
        <v>39888</v>
      </c>
      <c r="B4841" s="3">
        <f>(LN(Data!B4843)-LN(Data!B4842))*100</f>
        <v>2.5340872383238455</v>
      </c>
      <c r="C4841" s="3">
        <f>(LN(Data!D4843)-LN(Data!D4842))*100</f>
        <v>-0.25501110366761282</v>
      </c>
      <c r="D4841" s="3">
        <f>(LN(Data!F4843)-LN(Data!F4842))*100</f>
        <v>-9.1081358240353794</v>
      </c>
      <c r="E4841" s="3">
        <f>(LN(Data!H4843)-LN(Data!H4842))*100</f>
        <v>1.3086865828029204</v>
      </c>
      <c r="F4841" s="3">
        <f>(LN(Data!J4843)-LN(Data!J4842))*100</f>
        <v>-1.7327721775439286</v>
      </c>
      <c r="G4841" s="3">
        <f>(LN(Data!L4843)-LN(Data!L4842))*100</f>
        <v>1.343279089707039</v>
      </c>
      <c r="H4841" s="3">
        <f>(LN(Data!N4843)-LN(Data!N4842))*100</f>
        <v>-1.2259064604768888</v>
      </c>
      <c r="I4841" s="3">
        <f>(LN(Data!P4843)-LN(Data!P4842))*100</f>
        <v>-1.8635225618573337</v>
      </c>
      <c r="J4841" s="3">
        <f>(LN(Data!R4843)-LN(Data!R4842))*100</f>
        <v>0.80561648657564433</v>
      </c>
      <c r="K4841" s="3">
        <f>(LN(Data!T4843)-LN(Data!T4842))*100</f>
        <v>0.87050673730795225</v>
      </c>
      <c r="L4841" s="3">
        <f>(LN(Data!V4843)-LN(Data!V4842))*100</f>
        <v>-1.8390672513094231</v>
      </c>
      <c r="M4841" s="4"/>
    </row>
    <row r="4842" spans="1:13" x14ac:dyDescent="0.3">
      <c r="A4842" s="1">
        <f>Data!A4844</f>
        <v>39889</v>
      </c>
      <c r="B4842" s="3">
        <f>(LN(Data!B4844)-LN(Data!B4843))*100</f>
        <v>1.8392254324464119</v>
      </c>
      <c r="C4842" s="3">
        <f>(LN(Data!D4844)-LN(Data!D4843))*100</f>
        <v>4.0041381474622995</v>
      </c>
      <c r="D4842" s="3">
        <f>(LN(Data!F4844)-LN(Data!F4843))*100</f>
        <v>8.0285032050130933</v>
      </c>
      <c r="E4842" s="3">
        <f>(LN(Data!H4844)-LN(Data!H4843))*100</f>
        <v>0.36850157857992727</v>
      </c>
      <c r="F4842" s="3">
        <f>(LN(Data!J4844)-LN(Data!J4843))*100</f>
        <v>3.8159514666226357</v>
      </c>
      <c r="G4842" s="3">
        <f>(LN(Data!L4844)-LN(Data!L4843))*100</f>
        <v>2.5503474985306696</v>
      </c>
      <c r="H4842" s="3">
        <f>(LN(Data!N4844)-LN(Data!N4843))*100</f>
        <v>1.74977572933388</v>
      </c>
      <c r="I4842" s="3">
        <f>(LN(Data!P4844)-LN(Data!P4843))*100</f>
        <v>6.3670978528450384</v>
      </c>
      <c r="J4842" s="3">
        <f>(LN(Data!R4844)-LN(Data!R4843))*100</f>
        <v>3.4091860928790574</v>
      </c>
      <c r="K4842" s="3">
        <f>(LN(Data!T4844)-LN(Data!T4843))*100</f>
        <v>1.723184947842693</v>
      </c>
      <c r="L4842" s="3">
        <f>(LN(Data!V4844)-LN(Data!V4843))*100</f>
        <v>4.3787325160298707</v>
      </c>
      <c r="M4842" s="4"/>
    </row>
    <row r="4843" spans="1:13" x14ac:dyDescent="0.3">
      <c r="A4843" s="1">
        <f>Data!A4845</f>
        <v>39890</v>
      </c>
      <c r="B4843" s="3">
        <f>(LN(Data!B4845)-LN(Data!B4844))*100</f>
        <v>2.8960011033368538</v>
      </c>
      <c r="C4843" s="3">
        <f>(LN(Data!D4845)-LN(Data!D4844))*100</f>
        <v>2.0781481999041063</v>
      </c>
      <c r="D4843" s="3">
        <f>(LN(Data!F4845)-LN(Data!F4844))*100</f>
        <v>4.9721988813960838</v>
      </c>
      <c r="E4843" s="3">
        <f>(LN(Data!H4845)-LN(Data!H4844))*100</f>
        <v>2.8535080231673504</v>
      </c>
      <c r="F4843" s="3">
        <f>(LN(Data!J4845)-LN(Data!J4844))*100</f>
        <v>1.3808248828822478</v>
      </c>
      <c r="G4843" s="3">
        <f>(LN(Data!L4845)-LN(Data!L4844))*100</f>
        <v>1.5954573289790552</v>
      </c>
      <c r="H4843" s="3">
        <f>(LN(Data!N4845)-LN(Data!N4844))*100</f>
        <v>7.1085836177431361E-3</v>
      </c>
      <c r="I4843" s="3">
        <f>(LN(Data!P4845)-LN(Data!P4844))*100</f>
        <v>9.622322248302595</v>
      </c>
      <c r="J4843" s="3">
        <f>(LN(Data!R4845)-LN(Data!R4844))*100</f>
        <v>0.84164138702700342</v>
      </c>
      <c r="K4843" s="3">
        <f>(LN(Data!T4845)-LN(Data!T4844))*100</f>
        <v>-0.51890916152448341</v>
      </c>
      <c r="L4843" s="3">
        <f>(LN(Data!V4845)-LN(Data!V4844))*100</f>
        <v>3.1609894694786256</v>
      </c>
      <c r="M4843" s="4"/>
    </row>
    <row r="4844" spans="1:13" x14ac:dyDescent="0.3">
      <c r="A4844" s="1">
        <f>Data!A4846</f>
        <v>39891</v>
      </c>
      <c r="B4844" s="3">
        <f>(LN(Data!B4846)-LN(Data!B4845))*100</f>
        <v>1.2093170633910688</v>
      </c>
      <c r="C4844" s="3">
        <f>(LN(Data!D4846)-LN(Data!D4845))*100</f>
        <v>-0.77183209985012269</v>
      </c>
      <c r="D4844" s="3">
        <f>(LN(Data!F4846)-LN(Data!F4845))*100</f>
        <v>-6.0440205033984729</v>
      </c>
      <c r="E4844" s="3">
        <f>(LN(Data!H4846)-LN(Data!H4845))*100</f>
        <v>1.3431309594230889</v>
      </c>
      <c r="F4844" s="3">
        <f>(LN(Data!J4846)-LN(Data!J4845))*100</f>
        <v>0.42896428166567802</v>
      </c>
      <c r="G4844" s="3">
        <f>(LN(Data!L4846)-LN(Data!L4845))*100</f>
        <v>-0.55647038752599798</v>
      </c>
      <c r="H4844" s="3">
        <f>(LN(Data!N4846)-LN(Data!N4845))*100</f>
        <v>-2.5303226898873987</v>
      </c>
      <c r="I4844" s="3">
        <f>(LN(Data!P4846)-LN(Data!P4845))*100</f>
        <v>-8.3806095980452078</v>
      </c>
      <c r="J4844" s="3">
        <f>(LN(Data!R4846)-LN(Data!R4845))*100</f>
        <v>1.3530922308867765</v>
      </c>
      <c r="K4844" s="3">
        <f>(LN(Data!T4846)-LN(Data!T4845))*100</f>
        <v>-1.3301704710738882</v>
      </c>
      <c r="L4844" s="3">
        <f>(LN(Data!V4846)-LN(Data!V4845))*100</f>
        <v>-1.2055159479723798</v>
      </c>
      <c r="M4844" s="4"/>
    </row>
    <row r="4845" spans="1:13" x14ac:dyDescent="0.3">
      <c r="A4845" s="1">
        <f>Data!A4847</f>
        <v>39892</v>
      </c>
      <c r="B4845" s="3">
        <f>(LN(Data!B4847)-LN(Data!B4846))*100</f>
        <v>-0.63384304347033904</v>
      </c>
      <c r="C4845" s="3">
        <f>(LN(Data!D4847)-LN(Data!D4846))*100</f>
        <v>-1.6798910528010857</v>
      </c>
      <c r="D4845" s="3">
        <f>(LN(Data!F4847)-LN(Data!F4846))*100</f>
        <v>-8.9293831618179276</v>
      </c>
      <c r="E4845" s="3">
        <f>(LN(Data!H4847)-LN(Data!H4846))*100</f>
        <v>-1.9276772636112938</v>
      </c>
      <c r="F4845" s="3">
        <f>(LN(Data!J4847)-LN(Data!J4846))*100</f>
        <v>-1.6530015360705086</v>
      </c>
      <c r="G4845" s="3">
        <f>(LN(Data!L4847)-LN(Data!L4846))*100</f>
        <v>-3.3398758979629406</v>
      </c>
      <c r="H4845" s="3">
        <f>(LN(Data!N4847)-LN(Data!N4846))*100</f>
        <v>0.18937330398163255</v>
      </c>
      <c r="I4845" s="3">
        <f>(LN(Data!P4847)-LN(Data!P4846))*100</f>
        <v>-5.4441241270319907</v>
      </c>
      <c r="J4845" s="3">
        <f>(LN(Data!R4847)-LN(Data!R4846))*100</f>
        <v>-3.713616800082864</v>
      </c>
      <c r="K4845" s="3">
        <f>(LN(Data!T4847)-LN(Data!T4846))*100</f>
        <v>0.10725361843268999</v>
      </c>
      <c r="L4845" s="3">
        <f>(LN(Data!V4847)-LN(Data!V4846))*100</f>
        <v>-2.1675191565521779</v>
      </c>
      <c r="M4845" s="4"/>
    </row>
    <row r="4846" spans="1:13" x14ac:dyDescent="0.3">
      <c r="A4846" s="1">
        <f>Data!A4848</f>
        <v>39895</v>
      </c>
      <c r="B4846" s="3">
        <f>(LN(Data!B4848)-LN(Data!B4847))*100</f>
        <v>3.9456298113314858</v>
      </c>
      <c r="C4846" s="3">
        <f>(LN(Data!D4848)-LN(Data!D4847))*100</f>
        <v>5.5926492132912564</v>
      </c>
      <c r="D4846" s="3">
        <f>(LN(Data!F4848)-LN(Data!F4847))*100</f>
        <v>16.237967387242549</v>
      </c>
      <c r="E4846" s="3">
        <f>(LN(Data!H4848)-LN(Data!H4847))*100</f>
        <v>5.8004872762354331</v>
      </c>
      <c r="F4846" s="3">
        <f>(LN(Data!J4848)-LN(Data!J4847))*100</f>
        <v>6.1844940657810099</v>
      </c>
      <c r="G4846" s="3">
        <f>(LN(Data!L4848)-LN(Data!L4847))*100</f>
        <v>7.3484908958238115</v>
      </c>
      <c r="H4846" s="3">
        <f>(LN(Data!N4848)-LN(Data!N4847))*100</f>
        <v>3.8051560445691912</v>
      </c>
      <c r="I4846" s="3">
        <f>(LN(Data!P4848)-LN(Data!P4847))*100</f>
        <v>16.332505610329928</v>
      </c>
      <c r="J4846" s="3">
        <f>(LN(Data!R4848)-LN(Data!R4847))*100</f>
        <v>7.5078530216537764</v>
      </c>
      <c r="K4846" s="3">
        <f>(LN(Data!T4848)-LN(Data!T4847))*100</f>
        <v>3.7011612234342905</v>
      </c>
      <c r="L4846" s="3">
        <f>(LN(Data!V4848)-LN(Data!V4847))*100</f>
        <v>7.0324952010194508</v>
      </c>
      <c r="M4846" s="4"/>
    </row>
    <row r="4847" spans="1:13" x14ac:dyDescent="0.3">
      <c r="A4847" s="1">
        <f>Data!A4849</f>
        <v>39896</v>
      </c>
      <c r="B4847" s="3">
        <f>(LN(Data!B4849)-LN(Data!B4848))*100</f>
        <v>-2.269312203616014</v>
      </c>
      <c r="C4847" s="3">
        <f>(LN(Data!D4849)-LN(Data!D4848))*100</f>
        <v>-1.9467394306114549</v>
      </c>
      <c r="D4847" s="3">
        <f>(LN(Data!F4849)-LN(Data!F4848))*100</f>
        <v>-9.2672975529551227</v>
      </c>
      <c r="E4847" s="3">
        <f>(LN(Data!H4849)-LN(Data!H4848))*100</f>
        <v>-0.36949495186249237</v>
      </c>
      <c r="F4847" s="3">
        <f>(LN(Data!J4849)-LN(Data!J4848))*100</f>
        <v>-1.7247498020954488</v>
      </c>
      <c r="G4847" s="3">
        <f>(LN(Data!L4849)-LN(Data!L4848))*100</f>
        <v>-0.7398609065105255</v>
      </c>
      <c r="H4847" s="3">
        <f>(LN(Data!N4849)-LN(Data!N4848))*100</f>
        <v>-1.6883701427349074</v>
      </c>
      <c r="I4847" s="3">
        <f>(LN(Data!P4849)-LN(Data!P4848))*100</f>
        <v>-6.771669520144652</v>
      </c>
      <c r="J4847" s="3">
        <f>(LN(Data!R4849)-LN(Data!R4848))*100</f>
        <v>-2.1876174872207166</v>
      </c>
      <c r="K4847" s="3">
        <f>(LN(Data!T4849)-LN(Data!T4848))*100</f>
        <v>-0.49075986028075391</v>
      </c>
      <c r="L4847" s="3">
        <f>(LN(Data!V4849)-LN(Data!V4848))*100</f>
        <v>-1.5164180201193034</v>
      </c>
      <c r="M4847" s="4"/>
    </row>
    <row r="4848" spans="1:13" x14ac:dyDescent="0.3">
      <c r="A4848" s="1">
        <f>Data!A4850</f>
        <v>39897</v>
      </c>
      <c r="B4848" s="3">
        <f>(LN(Data!B4850)-LN(Data!B4849))*100</f>
        <v>-0.24431223024068416</v>
      </c>
      <c r="C4848" s="3">
        <f>(LN(Data!D4850)-LN(Data!D4849))*100</f>
        <v>-0.47596472529880529</v>
      </c>
      <c r="D4848" s="3">
        <f>(LN(Data!F4850)-LN(Data!F4849))*100</f>
        <v>1.8018505502678472</v>
      </c>
      <c r="E4848" s="3">
        <f>(LN(Data!H4850)-LN(Data!H4849))*100</f>
        <v>1.0897685347041275</v>
      </c>
      <c r="F4848" s="3">
        <f>(LN(Data!J4850)-LN(Data!J4849))*100</f>
        <v>7.904645430629742E-2</v>
      </c>
      <c r="G4848" s="3">
        <f>(LN(Data!L4850)-LN(Data!L4849))*100</f>
        <v>0.44701706352965331</v>
      </c>
      <c r="H4848" s="3">
        <f>(LN(Data!N4850)-LN(Data!N4849))*100</f>
        <v>0.61435943159056094</v>
      </c>
      <c r="I4848" s="3">
        <f>(LN(Data!P4850)-LN(Data!P4849))*100</f>
        <v>4.4700178917906896</v>
      </c>
      <c r="J4848" s="3">
        <f>(LN(Data!R4850)-LN(Data!R4849))*100</f>
        <v>0.49647272367590034</v>
      </c>
      <c r="K4848" s="3">
        <f>(LN(Data!T4850)-LN(Data!T4849))*100</f>
        <v>1.1711259420900788</v>
      </c>
      <c r="L4848" s="3">
        <f>(LN(Data!V4850)-LN(Data!V4849))*100</f>
        <v>1.0494114457374693</v>
      </c>
      <c r="M4848" s="4"/>
    </row>
    <row r="4849" spans="1:13" x14ac:dyDescent="0.3">
      <c r="A4849" s="1">
        <f>Data!A4851</f>
        <v>39898</v>
      </c>
      <c r="B4849" s="3">
        <f>(LN(Data!B4851)-LN(Data!B4850))*100</f>
        <v>1.5473609704028668</v>
      </c>
      <c r="C4849" s="3">
        <f>(LN(Data!D4851)-LN(Data!D4850))*100</f>
        <v>1.053590496863599</v>
      </c>
      <c r="D4849" s="3">
        <f>(LN(Data!F4851)-LN(Data!F4850))*100</f>
        <v>2.6337695885035206</v>
      </c>
      <c r="E4849" s="3">
        <f>(LN(Data!H4851)-LN(Data!H4850))*100</f>
        <v>3.8784034999266304</v>
      </c>
      <c r="F4849" s="3">
        <f>(LN(Data!J4851)-LN(Data!J4850))*100</f>
        <v>3.9227111126403535</v>
      </c>
      <c r="G4849" s="3">
        <f>(LN(Data!L4851)-LN(Data!L4850))*100</f>
        <v>4.9351531360482426</v>
      </c>
      <c r="H4849" s="3">
        <f>(LN(Data!N4851)-LN(Data!N4850))*100</f>
        <v>1.3433405229478446</v>
      </c>
      <c r="I4849" s="3">
        <f>(LN(Data!P4851)-LN(Data!P4850))*100</f>
        <v>1.024276209960906</v>
      </c>
      <c r="J4849" s="3">
        <f>(LN(Data!R4851)-LN(Data!R4850))*100</f>
        <v>0.90844251849802049</v>
      </c>
      <c r="K4849" s="3">
        <f>(LN(Data!T4851)-LN(Data!T4850))*100</f>
        <v>0.91474882968611837</v>
      </c>
      <c r="L4849" s="3">
        <f>(LN(Data!V4851)-LN(Data!V4850))*100</f>
        <v>3.9109724677470759</v>
      </c>
      <c r="M4849" s="4"/>
    </row>
    <row r="4850" spans="1:13" x14ac:dyDescent="0.3">
      <c r="A4850" s="1">
        <f>Data!A4852</f>
        <v>39899</v>
      </c>
      <c r="B4850" s="3">
        <f>(LN(Data!B4852)-LN(Data!B4851))*100</f>
        <v>-1.5244313260940778</v>
      </c>
      <c r="C4850" s="3">
        <f>(LN(Data!D4852)-LN(Data!D4851))*100</f>
        <v>-0.57762577156479367</v>
      </c>
      <c r="D4850" s="3">
        <f>(LN(Data!F4852)-LN(Data!F4851))*100</f>
        <v>-6.0266314456551395</v>
      </c>
      <c r="E4850" s="3">
        <f>(LN(Data!H4852)-LN(Data!H4851))*100</f>
        <v>-2.3161555598194106</v>
      </c>
      <c r="F4850" s="3">
        <f>(LN(Data!J4852)-LN(Data!J4851))*100</f>
        <v>-2.7650036482876672</v>
      </c>
      <c r="G4850" s="3">
        <f>(LN(Data!L4852)-LN(Data!L4851))*100</f>
        <v>-2.0386688492609828</v>
      </c>
      <c r="H4850" s="3">
        <f>(LN(Data!N4852)-LN(Data!N4851))*100</f>
        <v>-0.96171461809104741</v>
      </c>
      <c r="I4850" s="3">
        <f>(LN(Data!P4852)-LN(Data!P4851))*100</f>
        <v>-3.5505744019574514</v>
      </c>
      <c r="J4850" s="3">
        <f>(LN(Data!R4852)-LN(Data!R4851))*100</f>
        <v>-2.7164648184436757</v>
      </c>
      <c r="K4850" s="3">
        <f>(LN(Data!T4852)-LN(Data!T4851))*100</f>
        <v>-0.91474882968611837</v>
      </c>
      <c r="L4850" s="3">
        <f>(LN(Data!V4852)-LN(Data!V4851))*100</f>
        <v>-2.0810719884218898</v>
      </c>
      <c r="M4850" s="4"/>
    </row>
    <row r="4851" spans="1:13" x14ac:dyDescent="0.3">
      <c r="A4851" s="1">
        <f>Data!A4853</f>
        <v>39902</v>
      </c>
      <c r="B4851" s="3">
        <f>(LN(Data!B4853)-LN(Data!B4852))*100</f>
        <v>-1.9992175255437949</v>
      </c>
      <c r="C4851" s="3">
        <f>(LN(Data!D4853)-LN(Data!D4852))*100</f>
        <v>-3.076275557248298</v>
      </c>
      <c r="D4851" s="3">
        <f>(LN(Data!F4853)-LN(Data!F4852))*100</f>
        <v>-7.6766175836149753</v>
      </c>
      <c r="E4851" s="3">
        <f>(LN(Data!H4853)-LN(Data!H4852))*100</f>
        <v>-4.4448485391960446</v>
      </c>
      <c r="F4851" s="3">
        <f>(LN(Data!J4853)-LN(Data!J4852))*100</f>
        <v>-2.9240263816437739</v>
      </c>
      <c r="G4851" s="3">
        <f>(LN(Data!L4853)-LN(Data!L4852))*100</f>
        <v>-4.9271049006782697</v>
      </c>
      <c r="H4851" s="3">
        <f>(LN(Data!N4853)-LN(Data!N4852))*100</f>
        <v>-0.67235470385531571</v>
      </c>
      <c r="I4851" s="3">
        <f>(LN(Data!P4853)-LN(Data!P4852))*100</f>
        <v>-9.8955542518409878</v>
      </c>
      <c r="J4851" s="3">
        <f>(LN(Data!R4853)-LN(Data!R4852))*100</f>
        <v>-3.3503054240130226</v>
      </c>
      <c r="K4851" s="3">
        <f>(LN(Data!T4853)-LN(Data!T4852))*100</f>
        <v>-2.2192061333512036</v>
      </c>
      <c r="L4851" s="3">
        <f>(LN(Data!V4853)-LN(Data!V4852))*100</f>
        <v>-3.3938460176256235</v>
      </c>
      <c r="M4851" s="4"/>
    </row>
    <row r="4852" spans="1:13" x14ac:dyDescent="0.3">
      <c r="A4852" s="1">
        <f>Data!A4854</f>
        <v>39903</v>
      </c>
      <c r="B4852" s="3">
        <f>(LN(Data!B4854)-LN(Data!B4853))*100</f>
        <v>1.6470505714663908</v>
      </c>
      <c r="C4852" s="3">
        <f>(LN(Data!D4854)-LN(Data!D4853))*100</f>
        <v>0.12723270617778226</v>
      </c>
      <c r="D4852" s="3">
        <f>(LN(Data!F4854)-LN(Data!F4853))*100</f>
        <v>8.3241309750802461</v>
      </c>
      <c r="E4852" s="3">
        <f>(LN(Data!H4854)-LN(Data!H4853))*100</f>
        <v>0.78084336977486402</v>
      </c>
      <c r="F4852" s="3">
        <f>(LN(Data!J4854)-LN(Data!J4853))*100</f>
        <v>1.9864872479979034</v>
      </c>
      <c r="G4852" s="3">
        <f>(LN(Data!L4854)-LN(Data!L4853))*100</f>
        <v>1.0667429362747782</v>
      </c>
      <c r="H4852" s="3">
        <f>(LN(Data!N4854)-LN(Data!N4853))*100</f>
        <v>0.49585707605421803</v>
      </c>
      <c r="I4852" s="3">
        <f>(LN(Data!P4854)-LN(Data!P4853))*100</f>
        <v>6.5003576182134815</v>
      </c>
      <c r="J4852" s="3">
        <f>(LN(Data!R4854)-LN(Data!R4853))*100</f>
        <v>-0.49043459093436326</v>
      </c>
      <c r="K4852" s="3">
        <f>(LN(Data!T4854)-LN(Data!T4853))*100</f>
        <v>-0.21916816224765157</v>
      </c>
      <c r="L4852" s="3">
        <f>(LN(Data!V4854)-LN(Data!V4853))*100</f>
        <v>0.83671641057598833</v>
      </c>
      <c r="M4852" s="4"/>
    </row>
    <row r="4853" spans="1:13" x14ac:dyDescent="0.3">
      <c r="A4853" s="1">
        <f>Data!A4855</f>
        <v>39904</v>
      </c>
      <c r="B4853" s="3">
        <f>(LN(Data!B4855)-LN(Data!B4854))*100</f>
        <v>0.22981471735645798</v>
      </c>
      <c r="C4853" s="3">
        <f>(LN(Data!D4855)-LN(Data!D4854))*100</f>
        <v>3.3565684115210992</v>
      </c>
      <c r="D4853" s="3">
        <f>(LN(Data!F4855)-LN(Data!F4854))*100</f>
        <v>-1.4833148118252648</v>
      </c>
      <c r="E4853" s="3">
        <f>(LN(Data!H4855)-LN(Data!H4854))*100</f>
        <v>2.6786327565956114</v>
      </c>
      <c r="F4853" s="3">
        <f>(LN(Data!J4855)-LN(Data!J4854))*100</f>
        <v>2.2444269656145543</v>
      </c>
      <c r="G4853" s="3">
        <f>(LN(Data!L4855)-LN(Data!L4854))*100</f>
        <v>1.2384438832355293</v>
      </c>
      <c r="H4853" s="3">
        <f>(LN(Data!N4855)-LN(Data!N4854))*100</f>
        <v>-0.28304575930482301</v>
      </c>
      <c r="I4853" s="3">
        <f>(LN(Data!P4855)-LN(Data!P4854))*100</f>
        <v>2.5550954486415201</v>
      </c>
      <c r="J4853" s="3">
        <f>(LN(Data!R4855)-LN(Data!R4854))*100</f>
        <v>1.9590178733333907</v>
      </c>
      <c r="K4853" s="3">
        <f>(LN(Data!T4855)-LN(Data!T4854))*100</f>
        <v>1.6771311425226365</v>
      </c>
      <c r="L4853" s="3">
        <f>(LN(Data!V4855)-LN(Data!V4854))*100</f>
        <v>2.0268588108190322</v>
      </c>
      <c r="M4853" s="4"/>
    </row>
    <row r="4854" spans="1:13" x14ac:dyDescent="0.3">
      <c r="A4854" s="1">
        <f>Data!A4856</f>
        <v>39905</v>
      </c>
      <c r="B4854" s="3">
        <f>(LN(Data!B4856)-LN(Data!B4855))*100</f>
        <v>1.1941575637571589</v>
      </c>
      <c r="C4854" s="3">
        <f>(LN(Data!D4856)-LN(Data!D4855))*100</f>
        <v>2.9265835148652997</v>
      </c>
      <c r="D4854" s="3">
        <f>(LN(Data!F4856)-LN(Data!F4855))*100</f>
        <v>7.5481498386288592</v>
      </c>
      <c r="E4854" s="3">
        <f>(LN(Data!H4856)-LN(Data!H4855))*100</f>
        <v>3.0264052284731946</v>
      </c>
      <c r="F4854" s="3">
        <f>(LN(Data!J4856)-LN(Data!J4855))*100</f>
        <v>3.1157657011999795</v>
      </c>
      <c r="G4854" s="3">
        <f>(LN(Data!L4856)-LN(Data!L4855))*100</f>
        <v>5.3791390166966657</v>
      </c>
      <c r="H4854" s="3">
        <f>(LN(Data!N4856)-LN(Data!N4855))*100</f>
        <v>0.14162302324631781</v>
      </c>
      <c r="I4854" s="3">
        <f>(LN(Data!P4856)-LN(Data!P4855))*100</f>
        <v>2.8741786308837725</v>
      </c>
      <c r="J4854" s="3">
        <f>(LN(Data!R4856)-LN(Data!R4855))*100</f>
        <v>3.380435680614724</v>
      </c>
      <c r="K4854" s="3">
        <f>(LN(Data!T4856)-LN(Data!T4855))*100</f>
        <v>1.8658836249760391</v>
      </c>
      <c r="L4854" s="3">
        <f>(LN(Data!V4856)-LN(Data!V4855))*100</f>
        <v>5.1021088218184296</v>
      </c>
      <c r="M4854" s="4"/>
    </row>
    <row r="4855" spans="1:13" x14ac:dyDescent="0.3">
      <c r="A4855" s="1">
        <f>Data!A4857</f>
        <v>39906</v>
      </c>
      <c r="B4855" s="3">
        <f>(LN(Data!B4857)-LN(Data!B4856))*100</f>
        <v>0.60304720672252898</v>
      </c>
      <c r="C4855" s="3">
        <f>(LN(Data!D4857)-LN(Data!D4856))*100</f>
        <v>1.1597773941247169</v>
      </c>
      <c r="D4855" s="3">
        <f>(LN(Data!F4857)-LN(Data!F4856))*100</f>
        <v>9.1194591847794548</v>
      </c>
      <c r="E4855" s="3">
        <f>(LN(Data!H4857)-LN(Data!H4856))*100</f>
        <v>1.465612994803589</v>
      </c>
      <c r="F4855" s="3">
        <f>(LN(Data!J4857)-LN(Data!J4856))*100</f>
        <v>1.3283520841402385</v>
      </c>
      <c r="G4855" s="3">
        <f>(LN(Data!L4857)-LN(Data!L4856))*100</f>
        <v>0.69622537339268931</v>
      </c>
      <c r="H4855" s="3">
        <f>(LN(Data!N4857)-LN(Data!N4856))*100</f>
        <v>-1.6121327820072473</v>
      </c>
      <c r="I4855" s="3">
        <f>(LN(Data!P4857)-LN(Data!P4856))*100</f>
        <v>4.1315306964119003</v>
      </c>
      <c r="J4855" s="3">
        <f>(LN(Data!R4857)-LN(Data!R4856))*100</f>
        <v>1.4325741332719133</v>
      </c>
      <c r="K4855" s="3">
        <f>(LN(Data!T4857)-LN(Data!T4856))*100</f>
        <v>-0.13686234228345029</v>
      </c>
      <c r="L4855" s="3">
        <f>(LN(Data!V4857)-LN(Data!V4856))*100</f>
        <v>1.5576360041102966</v>
      </c>
      <c r="M4855" s="4"/>
    </row>
    <row r="4856" spans="1:13" x14ac:dyDescent="0.3">
      <c r="A4856" s="1">
        <f>Data!A4858</f>
        <v>39909</v>
      </c>
      <c r="B4856" s="3">
        <f>(LN(Data!B4858)-LN(Data!B4857))*100</f>
        <v>-1.1793302695922492</v>
      </c>
      <c r="C4856" s="3">
        <f>(LN(Data!D4858)-LN(Data!D4857))*100</f>
        <v>-0.20904347535264378</v>
      </c>
      <c r="D4856" s="3">
        <f>(LN(Data!F4858)-LN(Data!F4857))*100</f>
        <v>-1.1677692616834712</v>
      </c>
      <c r="E4856" s="3">
        <f>(LN(Data!H4858)-LN(Data!H4857))*100</f>
        <v>-2.1603063677538614</v>
      </c>
      <c r="F4856" s="3">
        <f>(LN(Data!J4858)-LN(Data!J4857))*100</f>
        <v>-1.061266300860364</v>
      </c>
      <c r="G4856" s="3">
        <f>(LN(Data!L4858)-LN(Data!L4857))*100</f>
        <v>0.6629353345154243</v>
      </c>
      <c r="H4856" s="3">
        <f>(LN(Data!N4858)-LN(Data!N4857))*100</f>
        <v>0.59509048174675172</v>
      </c>
      <c r="I4856" s="3">
        <f>(LN(Data!P4858)-LN(Data!P4857))*100</f>
        <v>-2.9762717647143333</v>
      </c>
      <c r="J4856" s="3">
        <f>(LN(Data!R4858)-LN(Data!R4857))*100</f>
        <v>-1.6868672101818305</v>
      </c>
      <c r="K4856" s="3">
        <f>(LN(Data!T4858)-LN(Data!T4857))*100</f>
        <v>-1.3254688865593778E-2</v>
      </c>
      <c r="L4856" s="3">
        <f>(LN(Data!V4858)-LN(Data!V4857))*100</f>
        <v>-1.2273747978080785</v>
      </c>
      <c r="M4856" s="4"/>
    </row>
    <row r="4857" spans="1:13" x14ac:dyDescent="0.3">
      <c r="A4857" s="1">
        <f>Data!A4859</f>
        <v>39910</v>
      </c>
      <c r="B4857" s="3">
        <f>(LN(Data!B4859)-LN(Data!B4858))*100</f>
        <v>-0.52609629176840755</v>
      </c>
      <c r="C4857" s="3">
        <f>(LN(Data!D4859)-LN(Data!D4858))*100</f>
        <v>-3.7449922725520501</v>
      </c>
      <c r="D4857" s="3">
        <f>(LN(Data!F4859)-LN(Data!F4858))*100</f>
        <v>-10.158861376590744</v>
      </c>
      <c r="E4857" s="3">
        <f>(LN(Data!H4859)-LN(Data!H4858))*100</f>
        <v>-3.1211896402237649</v>
      </c>
      <c r="F4857" s="3">
        <f>(LN(Data!J4859)-LN(Data!J4858))*100</f>
        <v>-2.7317258952590073</v>
      </c>
      <c r="G4857" s="3">
        <f>(LN(Data!L4859)-LN(Data!L4858))*100</f>
        <v>-3.3241812248816061</v>
      </c>
      <c r="H4857" s="3">
        <f>(LN(Data!N4859)-LN(Data!N4858))*100</f>
        <v>-0.78223514156352536</v>
      </c>
      <c r="I4857" s="3">
        <f>(LN(Data!P4859)-LN(Data!P4858))*100</f>
        <v>-3.2949802052257837</v>
      </c>
      <c r="J4857" s="3">
        <f>(LN(Data!R4859)-LN(Data!R4858))*100</f>
        <v>-2.7831978447572681</v>
      </c>
      <c r="K4857" s="3">
        <f>(LN(Data!T4859)-LN(Data!T4858))*100</f>
        <v>-1.4778155533193171</v>
      </c>
      <c r="L4857" s="3">
        <f>(LN(Data!V4859)-LN(Data!V4858))*100</f>
        <v>-3.1483799955691616</v>
      </c>
      <c r="M4857" s="4"/>
    </row>
    <row r="4858" spans="1:13" x14ac:dyDescent="0.3">
      <c r="A4858" s="1">
        <f>Data!A4860</f>
        <v>39911</v>
      </c>
      <c r="B4858" s="3">
        <f>(LN(Data!B4860)-LN(Data!B4859))*100</f>
        <v>1.3214044034899786</v>
      </c>
      <c r="C4858" s="3">
        <f>(LN(Data!D4860)-LN(Data!D4859))*100</f>
        <v>-0.63486260516789628</v>
      </c>
      <c r="D4858" s="3">
        <f>(LN(Data!F4860)-LN(Data!F4859))*100</f>
        <v>2.3968168735045037</v>
      </c>
      <c r="E4858" s="3">
        <f>(LN(Data!H4860)-LN(Data!H4859))*100</f>
        <v>1.3268401989595446</v>
      </c>
      <c r="F4858" s="3">
        <f>(LN(Data!J4860)-LN(Data!J4859))*100</f>
        <v>1.7185300246546298</v>
      </c>
      <c r="G4858" s="3">
        <f>(LN(Data!L4860)-LN(Data!L4859))*100</f>
        <v>0.67490499438003226</v>
      </c>
      <c r="H4858" s="3">
        <f>(LN(Data!N4860)-LN(Data!N4859))*100</f>
        <v>0.82154402051584086</v>
      </c>
      <c r="I4858" s="3">
        <f>(LN(Data!P4860)-LN(Data!P4859))*100</f>
        <v>0.8581658883490384</v>
      </c>
      <c r="J4858" s="3">
        <f>(LN(Data!R4860)-LN(Data!R4859))*100</f>
        <v>1.0673864771161057</v>
      </c>
      <c r="K4858" s="3">
        <f>(LN(Data!T4860)-LN(Data!T4859))*100</f>
        <v>0.88841853121737202</v>
      </c>
      <c r="L4858" s="3">
        <f>(LN(Data!V4860)-LN(Data!V4859))*100</f>
        <v>2.7820242211075374</v>
      </c>
      <c r="M4858" s="4"/>
    </row>
    <row r="4859" spans="1:13" x14ac:dyDescent="0.3">
      <c r="A4859" s="1">
        <f>Data!A4861</f>
        <v>39912</v>
      </c>
      <c r="B4859" s="3">
        <f>(LN(Data!B4861)-LN(Data!B4860))*100</f>
        <v>-2.263553033401422E-2</v>
      </c>
      <c r="C4859" s="3">
        <f>(LN(Data!D4861)-LN(Data!D4860))*100</f>
        <v>2.2836118972596964</v>
      </c>
      <c r="D4859" s="3">
        <f>(LN(Data!F4861)-LN(Data!F4860))*100</f>
        <v>13.336559638771739</v>
      </c>
      <c r="E4859" s="3">
        <f>(LN(Data!H4861)-LN(Data!H4860))*100</f>
        <v>4.5930591985233526</v>
      </c>
      <c r="F4859" s="3">
        <f>(LN(Data!J4861)-LN(Data!J4860))*100</f>
        <v>3.1821753061715974</v>
      </c>
      <c r="G4859" s="3">
        <f>(LN(Data!L4861)-LN(Data!L4860))*100</f>
        <v>5.0690667971351466</v>
      </c>
      <c r="H4859" s="3">
        <f>(LN(Data!N4861)-LN(Data!N4860))*100</f>
        <v>0.60909554460790716</v>
      </c>
      <c r="I4859" s="3">
        <f>(LN(Data!P4861)-LN(Data!P4860))*100</f>
        <v>14.418583859070111</v>
      </c>
      <c r="J4859" s="3">
        <f>(LN(Data!R4861)-LN(Data!R4860))*100</f>
        <v>2.2181847379128428</v>
      </c>
      <c r="K4859" s="3">
        <f>(LN(Data!T4861)-LN(Data!T4860))*100</f>
        <v>-2.2225679641696416E-2</v>
      </c>
      <c r="L4859" s="3">
        <f>(LN(Data!V4861)-LN(Data!V4860))*100</f>
        <v>4.148603392507777</v>
      </c>
      <c r="M4859" s="4"/>
    </row>
    <row r="4860" spans="1:13" x14ac:dyDescent="0.3">
      <c r="A4860" s="1">
        <f>Data!A4862</f>
        <v>39916</v>
      </c>
      <c r="B4860" s="3">
        <f>(LN(Data!B4862)-LN(Data!B4861))*100</f>
        <v>-1.413504801909049</v>
      </c>
      <c r="C4860" s="3">
        <f>(LN(Data!D4862)-LN(Data!D4861))*100</f>
        <v>-0.78351300927526069</v>
      </c>
      <c r="D4860" s="3">
        <f>(LN(Data!F4862)-LN(Data!F4861))*100</f>
        <v>0.77628600257515501</v>
      </c>
      <c r="E4860" s="3">
        <f>(LN(Data!H4862)-LN(Data!H4861))*100</f>
        <v>0.99797793075886432</v>
      </c>
      <c r="F4860" s="3">
        <f>(LN(Data!J4862)-LN(Data!J4861))*100</f>
        <v>-0.53881514339586545</v>
      </c>
      <c r="G4860" s="3">
        <f>(LN(Data!L4862)-LN(Data!L4861))*100</f>
        <v>0.3607407414000896</v>
      </c>
      <c r="H4860" s="3">
        <f>(LN(Data!N4862)-LN(Data!N4861))*100</f>
        <v>0.33325091996312395</v>
      </c>
      <c r="I4860" s="3">
        <f>(LN(Data!P4862)-LN(Data!P4861))*100</f>
        <v>4.6964025943227128</v>
      </c>
      <c r="J4860" s="3">
        <f>(LN(Data!R4862)-LN(Data!R4861))*100</f>
        <v>-1.2747948779948892</v>
      </c>
      <c r="K4860" s="3">
        <f>(LN(Data!T4862)-LN(Data!T4861))*100</f>
        <v>-0.47235059527164225</v>
      </c>
      <c r="L4860" s="3">
        <f>(LN(Data!V4862)-LN(Data!V4861))*100</f>
        <v>-0.43966286257939302</v>
      </c>
      <c r="M4860" s="4"/>
    </row>
    <row r="4861" spans="1:13" x14ac:dyDescent="0.3">
      <c r="A4861" s="1">
        <f>Data!A4863</f>
        <v>39917</v>
      </c>
      <c r="B4861" s="3">
        <f>(LN(Data!B4863)-LN(Data!B4862))*100</f>
        <v>-1.3716790543885082</v>
      </c>
      <c r="C4861" s="3">
        <f>(LN(Data!D4863)-LN(Data!D4862))*100</f>
        <v>-2.4840109187096893</v>
      </c>
      <c r="D4861" s="3">
        <f>(LN(Data!F4863)-LN(Data!F4862))*100</f>
        <v>-9.5392447090784316</v>
      </c>
      <c r="E4861" s="3">
        <f>(LN(Data!H4863)-LN(Data!H4862))*100</f>
        <v>-2.1598513692118182</v>
      </c>
      <c r="F4861" s="3">
        <f>(LN(Data!J4863)-LN(Data!J4862))*100</f>
        <v>-0.8915478853984915</v>
      </c>
      <c r="G4861" s="3">
        <f>(LN(Data!L4863)-LN(Data!L4862))*100</f>
        <v>-1.7435479399521725</v>
      </c>
      <c r="H4861" s="3">
        <f>(LN(Data!N4863)-LN(Data!N4862))*100</f>
        <v>-0.2622534018938083</v>
      </c>
      <c r="I4861" s="3">
        <f>(LN(Data!P4863)-LN(Data!P4862))*100</f>
        <v>-7.9881802609951258</v>
      </c>
      <c r="J4861" s="3">
        <f>(LN(Data!R4863)-LN(Data!R4862))*100</f>
        <v>-0.59956626341364228</v>
      </c>
      <c r="K4861" s="3">
        <f>(LN(Data!T4863)-LN(Data!T4862))*100</f>
        <v>-1.3400083597087331</v>
      </c>
      <c r="L4861" s="3">
        <f>(LN(Data!V4863)-LN(Data!V4862))*100</f>
        <v>-2.2515022367634252</v>
      </c>
      <c r="M4861" s="4"/>
    </row>
    <row r="4862" spans="1:13" x14ac:dyDescent="0.3">
      <c r="A4862" s="1">
        <f>Data!A4864</f>
        <v>39918</v>
      </c>
      <c r="B4862" s="3">
        <f>(LN(Data!B4864)-LN(Data!B4863))*100</f>
        <v>1.4864149831415929</v>
      </c>
      <c r="C4862" s="3">
        <f>(LN(Data!D4864)-LN(Data!D4863))*100</f>
        <v>1.1358877438668813</v>
      </c>
      <c r="D4862" s="3">
        <f>(LN(Data!F4864)-LN(Data!F4863))*100</f>
        <v>9.1931380594993506</v>
      </c>
      <c r="E4862" s="3">
        <f>(LN(Data!H4864)-LN(Data!H4863))*100</f>
        <v>2.0227899442462949</v>
      </c>
      <c r="F4862" s="3">
        <f>(LN(Data!J4864)-LN(Data!J4863))*100</f>
        <v>-0.65235880487497511</v>
      </c>
      <c r="G4862" s="3">
        <f>(LN(Data!L4864)-LN(Data!L4863))*100</f>
        <v>1.5772139029331278</v>
      </c>
      <c r="H4862" s="3">
        <f>(LN(Data!N4864)-LN(Data!N4863))*100</f>
        <v>0.60145237032269705</v>
      </c>
      <c r="I4862" s="3">
        <f>(LN(Data!P4864)-LN(Data!P4863))*100</f>
        <v>5.4116568089219719</v>
      </c>
      <c r="J4862" s="3">
        <f>(LN(Data!R4864)-LN(Data!R4863))*100</f>
        <v>0.27477603226682135</v>
      </c>
      <c r="K4862" s="3">
        <f>(LN(Data!T4864)-LN(Data!T4863))*100</f>
        <v>1.6165596756237299</v>
      </c>
      <c r="L4862" s="3">
        <f>(LN(Data!V4864)-LN(Data!V4863))*100</f>
        <v>0.55585265228597081</v>
      </c>
      <c r="M4862" s="4"/>
    </row>
    <row r="4863" spans="1:13" x14ac:dyDescent="0.3">
      <c r="A4863" s="1">
        <f>Data!A4865</f>
        <v>39919</v>
      </c>
      <c r="B4863" s="3">
        <f>(LN(Data!B4865)-LN(Data!B4864))*100</f>
        <v>0.14514345010159246</v>
      </c>
      <c r="C4863" s="3">
        <f>(LN(Data!D4865)-LN(Data!D4864))*100</f>
        <v>1.1700454296717844</v>
      </c>
      <c r="D4863" s="3">
        <f>(LN(Data!F4865)-LN(Data!F4864))*100</f>
        <v>3.8699883116291467</v>
      </c>
      <c r="E4863" s="3">
        <f>(LN(Data!H4865)-LN(Data!H4864))*100</f>
        <v>0.62211788410913016</v>
      </c>
      <c r="F4863" s="3">
        <f>(LN(Data!J4865)-LN(Data!J4864))*100</f>
        <v>3.1403267128509604</v>
      </c>
      <c r="G4863" s="3">
        <f>(LN(Data!L4865)-LN(Data!L4864))*100</f>
        <v>2.8878134708407721</v>
      </c>
      <c r="H4863" s="3">
        <f>(LN(Data!N4865)-LN(Data!N4864))*100</f>
        <v>0.36265729939701785</v>
      </c>
      <c r="I4863" s="3">
        <f>(LN(Data!P4865)-LN(Data!P4864))*100</f>
        <v>0.62661967738160129</v>
      </c>
      <c r="J4863" s="3">
        <f>(LN(Data!R4865)-LN(Data!R4864))*100</f>
        <v>0.18088298414431492</v>
      </c>
      <c r="K4863" s="3">
        <f>(LN(Data!T4865)-LN(Data!T4864))*100</f>
        <v>1.2483009246611942</v>
      </c>
      <c r="L4863" s="3">
        <f>(LN(Data!V4865)-LN(Data!V4864))*100</f>
        <v>3.3744288062225181</v>
      </c>
      <c r="M4863" s="4"/>
    </row>
    <row r="4864" spans="1:13" x14ac:dyDescent="0.3">
      <c r="A4864" s="1">
        <f>Data!A4866</f>
        <v>39920</v>
      </c>
      <c r="B4864" s="3">
        <f>(LN(Data!B4866)-LN(Data!B4865))*100</f>
        <v>0.13731026644379085</v>
      </c>
      <c r="C4864" s="3">
        <f>(LN(Data!D4866)-LN(Data!D4865))*100</f>
        <v>-0.14081203922549079</v>
      </c>
      <c r="D4864" s="3">
        <f>(LN(Data!F4866)-LN(Data!F4865))*100</f>
        <v>1.7788741406987718</v>
      </c>
      <c r="E4864" s="3">
        <f>(LN(Data!H4866)-LN(Data!H4865))*100</f>
        <v>0.23824932136955468</v>
      </c>
      <c r="F4864" s="3">
        <f>(LN(Data!J4866)-LN(Data!J4865))*100</f>
        <v>-0.23955750376867258</v>
      </c>
      <c r="G4864" s="3">
        <f>(LN(Data!L4866)-LN(Data!L4865))*100</f>
        <v>0.19389245046737003</v>
      </c>
      <c r="H4864" s="3">
        <f>(LN(Data!N4866)-LN(Data!N4865))*100</f>
        <v>0.95490328418996739</v>
      </c>
      <c r="I4864" s="3">
        <f>(LN(Data!P4866)-LN(Data!P4865))*100</f>
        <v>1.2818093602194658</v>
      </c>
      <c r="J4864" s="3">
        <f>(LN(Data!R4866)-LN(Data!R4865))*100</f>
        <v>0.54350255584525442</v>
      </c>
      <c r="K4864" s="3">
        <f>(LN(Data!T4866)-LN(Data!T4865))*100</f>
        <v>0.26359737607313249</v>
      </c>
      <c r="L4864" s="3">
        <f>(LN(Data!V4866)-LN(Data!V4865))*100</f>
        <v>1.2464750619987086</v>
      </c>
      <c r="M4864" s="4"/>
    </row>
    <row r="4865" spans="1:13" x14ac:dyDescent="0.3">
      <c r="A4865" s="1">
        <f>Data!A4867</f>
        <v>39923</v>
      </c>
      <c r="B4865" s="3">
        <f>(LN(Data!B4867)-LN(Data!B4866))*100</f>
        <v>-1.3662043798788659</v>
      </c>
      <c r="C4865" s="3">
        <f>(LN(Data!D4867)-LN(Data!D4866))*100</f>
        <v>-2.8973722142604963</v>
      </c>
      <c r="D4865" s="3">
        <f>(LN(Data!F4867)-LN(Data!F4866))*100</f>
        <v>-12.057597894709993</v>
      </c>
      <c r="E4865" s="3">
        <f>(LN(Data!H4867)-LN(Data!H4866))*100</f>
        <v>-5.3485696374818481</v>
      </c>
      <c r="F4865" s="3">
        <f>(LN(Data!J4867)-LN(Data!J4866))*100</f>
        <v>-3.2029968947297149</v>
      </c>
      <c r="G4865" s="3">
        <f>(LN(Data!L4867)-LN(Data!L4866))*100</f>
        <v>-5.0769522938106881</v>
      </c>
      <c r="H4865" s="3">
        <f>(LN(Data!N4867)-LN(Data!N4866))*100</f>
        <v>-1.958055350898924</v>
      </c>
      <c r="I4865" s="3">
        <f>(LN(Data!P4867)-LN(Data!P4866))*100</f>
        <v>-12.121598947671863</v>
      </c>
      <c r="J4865" s="3">
        <f>(LN(Data!R4867)-LN(Data!R4866))*100</f>
        <v>-4.4741584153845437</v>
      </c>
      <c r="K4865" s="3">
        <f>(LN(Data!T4867)-LN(Data!T4866))*100</f>
        <v>-1.7571877536343372</v>
      </c>
      <c r="L4865" s="3">
        <f>(LN(Data!V4867)-LN(Data!V4866))*100</f>
        <v>-4.5030349248247781</v>
      </c>
      <c r="M4865" s="4"/>
    </row>
    <row r="4866" spans="1:13" x14ac:dyDescent="0.3">
      <c r="A4866" s="1">
        <f>Data!A4868</f>
        <v>39924</v>
      </c>
      <c r="B4866" s="3">
        <f>(LN(Data!B4868)-LN(Data!B4867))*100</f>
        <v>0.49337133689038026</v>
      </c>
      <c r="C4866" s="3">
        <f>(LN(Data!D4868)-LN(Data!D4867))*100</f>
        <v>0.645816500736629</v>
      </c>
      <c r="D4866" s="3">
        <f>(LN(Data!F4868)-LN(Data!F4867))*100</f>
        <v>10.548372581049925</v>
      </c>
      <c r="E4866" s="3">
        <f>(LN(Data!H4868)-LN(Data!H4867))*100</f>
        <v>2.6821124432358623</v>
      </c>
      <c r="F4866" s="3">
        <f>(LN(Data!J4868)-LN(Data!J4867))*100</f>
        <v>1.9965248409768321</v>
      </c>
      <c r="G4866" s="3">
        <f>(LN(Data!L4868)-LN(Data!L4867))*100</f>
        <v>2.5927585236423134</v>
      </c>
      <c r="H4866" s="3">
        <f>(LN(Data!N4868)-LN(Data!N4867))*100</f>
        <v>-0.85207025435565242</v>
      </c>
      <c r="I4866" s="3">
        <f>(LN(Data!P4868)-LN(Data!P4867))*100</f>
        <v>7.8697176990774054</v>
      </c>
      <c r="J4866" s="3">
        <f>(LN(Data!R4868)-LN(Data!R4867))*100</f>
        <v>2.1184339371244754</v>
      </c>
      <c r="K4866" s="3">
        <f>(LN(Data!T4868)-LN(Data!T4867))*100</f>
        <v>0.40996447954322335</v>
      </c>
      <c r="L4866" s="3">
        <f>(LN(Data!V4868)-LN(Data!V4867))*100</f>
        <v>2.2883760804010223</v>
      </c>
      <c r="M4866" s="4"/>
    </row>
    <row r="4867" spans="1:13" x14ac:dyDescent="0.3">
      <c r="A4867" s="1">
        <f>Data!A4869</f>
        <v>39925</v>
      </c>
      <c r="B4867" s="3">
        <f>(LN(Data!B4869)-LN(Data!B4868))*100</f>
        <v>-1.2380226214391499</v>
      </c>
      <c r="C4867" s="3">
        <f>(LN(Data!D4869)-LN(Data!D4868))*100</f>
        <v>0.70847591697695833</v>
      </c>
      <c r="D4867" s="3">
        <f>(LN(Data!F4869)-LN(Data!F4868))*100</f>
        <v>-5.3354660375552143</v>
      </c>
      <c r="E4867" s="3">
        <f>(LN(Data!H4869)-LN(Data!H4868))*100</f>
        <v>0.785954315351578</v>
      </c>
      <c r="F4867" s="3">
        <f>(LN(Data!J4869)-LN(Data!J4868))*100</f>
        <v>0.20786026961259196</v>
      </c>
      <c r="G4867" s="3">
        <f>(LN(Data!L4869)-LN(Data!L4868))*100</f>
        <v>1.1353474484797843</v>
      </c>
      <c r="H4867" s="3">
        <f>(LN(Data!N4869)-LN(Data!N4868))*100</f>
        <v>-1.3517372621886459</v>
      </c>
      <c r="I4867" s="3">
        <f>(LN(Data!P4869)-LN(Data!P4868))*100</f>
        <v>-3.8938176306219319</v>
      </c>
      <c r="J4867" s="3">
        <f>(LN(Data!R4869)-LN(Data!R4868))*100</f>
        <v>-1.4131236485048326</v>
      </c>
      <c r="K4867" s="3">
        <f>(LN(Data!T4869)-LN(Data!T4868))*100</f>
        <v>-1.3746382532474399</v>
      </c>
      <c r="L4867" s="3">
        <f>(LN(Data!V4869)-LN(Data!V4868))*100</f>
        <v>0.8598012385164111</v>
      </c>
      <c r="M4867" s="4"/>
    </row>
    <row r="4868" spans="1:13" x14ac:dyDescent="0.3">
      <c r="A4868" s="1">
        <f>Data!A4870</f>
        <v>39926</v>
      </c>
      <c r="B4868" s="3">
        <f>(LN(Data!B4870)-LN(Data!B4869))*100</f>
        <v>0.34974581953752804</v>
      </c>
      <c r="C4868" s="3">
        <f>(LN(Data!D4870)-LN(Data!D4869))*100</f>
        <v>-0.33446445246028134</v>
      </c>
      <c r="D4868" s="3">
        <f>(LN(Data!F4870)-LN(Data!F4869))*100</f>
        <v>5.82531453226105</v>
      </c>
      <c r="E4868" s="3">
        <f>(LN(Data!H4870)-LN(Data!H4869))*100</f>
        <v>-0.27750815644687066</v>
      </c>
      <c r="F4868" s="3">
        <f>(LN(Data!J4870)-LN(Data!J4869))*100</f>
        <v>0.43740237791016767</v>
      </c>
      <c r="G4868" s="3">
        <f>(LN(Data!L4870)-LN(Data!L4869))*100</f>
        <v>1.3918825265596624</v>
      </c>
      <c r="H4868" s="3">
        <f>(LN(Data!N4870)-LN(Data!N4869))*100</f>
        <v>0.18853564193870298</v>
      </c>
      <c r="I4868" s="3">
        <f>(LN(Data!P4870)-LN(Data!P4869))*100</f>
        <v>4.3961559506262127</v>
      </c>
      <c r="J4868" s="3">
        <f>(LN(Data!R4870)-LN(Data!R4869))*100</f>
        <v>1.8005486211995603</v>
      </c>
      <c r="K4868" s="3">
        <f>(LN(Data!T4870)-LN(Data!T4869))*100</f>
        <v>-0.18050546417303082</v>
      </c>
      <c r="L4868" s="3">
        <f>(LN(Data!V4870)-LN(Data!V4869))*100</f>
        <v>7.9872208719056204E-2</v>
      </c>
      <c r="M4868" s="4"/>
    </row>
    <row r="4869" spans="1:13" x14ac:dyDescent="0.3">
      <c r="A4869" s="1">
        <f>Data!A4871</f>
        <v>39927</v>
      </c>
      <c r="B4869" s="3">
        <f>(LN(Data!B4871)-LN(Data!B4870))*100</f>
        <v>-0.29526050976382834</v>
      </c>
      <c r="C4869" s="3">
        <f>(LN(Data!D4871)-LN(Data!D4870))*100</f>
        <v>-0.54710507442354839</v>
      </c>
      <c r="D4869" s="3">
        <f>(LN(Data!F4871)-LN(Data!F4870))*100</f>
        <v>5.5344032401094978</v>
      </c>
      <c r="E4869" s="3">
        <f>(LN(Data!H4871)-LN(Data!H4870))*100</f>
        <v>4.3170214866344203</v>
      </c>
      <c r="F4869" s="3">
        <f>(LN(Data!J4871)-LN(Data!J4870))*100</f>
        <v>2.4954035854796608</v>
      </c>
      <c r="G4869" s="3">
        <f>(LN(Data!L4871)-LN(Data!L4870))*100</f>
        <v>1.7592947623986888</v>
      </c>
      <c r="H4869" s="3">
        <f>(LN(Data!N4871)-LN(Data!N4870))*100</f>
        <v>0.20264164705281473</v>
      </c>
      <c r="I4869" s="3">
        <f>(LN(Data!P4871)-LN(Data!P4870))*100</f>
        <v>2.4201937528806283</v>
      </c>
      <c r="J4869" s="3">
        <f>(LN(Data!R4871)-LN(Data!R4870))*100</f>
        <v>2.6121626559273636</v>
      </c>
      <c r="K4869" s="3">
        <f>(LN(Data!T4871)-LN(Data!T4870))*100</f>
        <v>0.10834237246122314</v>
      </c>
      <c r="L4869" s="3">
        <f>(LN(Data!V4871)-LN(Data!V4870))*100</f>
        <v>2.6339527083344194</v>
      </c>
      <c r="M4869" s="4"/>
    </row>
    <row r="4870" spans="1:13" x14ac:dyDescent="0.3">
      <c r="A4870" s="1">
        <f>Data!A4872</f>
        <v>39930</v>
      </c>
      <c r="B4870" s="3">
        <f>(LN(Data!B4872)-LN(Data!B4871))*100</f>
        <v>0.85232191162338822</v>
      </c>
      <c r="C4870" s="3">
        <f>(LN(Data!D4872)-LN(Data!D4871))*100</f>
        <v>-0.23125853436205546</v>
      </c>
      <c r="D4870" s="3">
        <f>(LN(Data!F4872)-LN(Data!F4871))*100</f>
        <v>-7.4922851200759588</v>
      </c>
      <c r="E4870" s="3">
        <f>(LN(Data!H4872)-LN(Data!H4871))*100</f>
        <v>-2.0231224021180161</v>
      </c>
      <c r="F4870" s="3">
        <f>(LN(Data!J4872)-LN(Data!J4871))*100</f>
        <v>-0.88892808217613251</v>
      </c>
      <c r="G4870" s="3">
        <f>(LN(Data!L4872)-LN(Data!L4871))*100</f>
        <v>-1.458558807260335</v>
      </c>
      <c r="H4870" s="3">
        <f>(LN(Data!N4872)-LN(Data!N4871))*100</f>
        <v>0.90683985372095322</v>
      </c>
      <c r="I4870" s="3">
        <f>(LN(Data!P4872)-LN(Data!P4871))*100</f>
        <v>-3.2307634902982052</v>
      </c>
      <c r="J4870" s="3">
        <f>(LN(Data!R4872)-LN(Data!R4871))*100</f>
        <v>-1.8048439462783783</v>
      </c>
      <c r="K4870" s="3">
        <f>(LN(Data!T4872)-LN(Data!T4871))*100</f>
        <v>0.11273195791758894</v>
      </c>
      <c r="L4870" s="3">
        <f>(LN(Data!V4872)-LN(Data!V4871))*100</f>
        <v>-1.8217482036728683</v>
      </c>
      <c r="M4870" s="4"/>
    </row>
    <row r="4871" spans="1:13" x14ac:dyDescent="0.3">
      <c r="A4871" s="1">
        <f>Data!A4873</f>
        <v>39931</v>
      </c>
      <c r="B4871" s="3">
        <f>(LN(Data!B4873)-LN(Data!B4872))*100</f>
        <v>0.36965771781840573</v>
      </c>
      <c r="C4871" s="3">
        <f>(LN(Data!D4873)-LN(Data!D4872))*100</f>
        <v>1.1891202640690324</v>
      </c>
      <c r="D4871" s="3">
        <f>(LN(Data!F4873)-LN(Data!F4872))*100</f>
        <v>1.4997090269571522</v>
      </c>
      <c r="E4871" s="3">
        <f>(LN(Data!H4873)-LN(Data!H4872))*100</f>
        <v>-1.0717191899058953</v>
      </c>
      <c r="F4871" s="3">
        <f>(LN(Data!J4873)-LN(Data!J4872))*100</f>
        <v>-0.57430165026186586</v>
      </c>
      <c r="G4871" s="3">
        <f>(LN(Data!L4873)-LN(Data!L4872))*100</f>
        <v>-1.1921278275639047</v>
      </c>
      <c r="H4871" s="3">
        <f>(LN(Data!N4873)-LN(Data!N4872))*100</f>
        <v>0.12172420234168868</v>
      </c>
      <c r="I4871" s="3">
        <f>(LN(Data!P4873)-LN(Data!P4872))*100</f>
        <v>-1.8481673156593104</v>
      </c>
      <c r="J4871" s="3">
        <f>(LN(Data!R4873)-LN(Data!R4872))*100</f>
        <v>0.52142489483246734</v>
      </c>
      <c r="K4871" s="3">
        <f>(LN(Data!T4873)-LN(Data!T4872))*100</f>
        <v>0.40478601641078527</v>
      </c>
      <c r="L4871" s="3">
        <f>(LN(Data!V4873)-LN(Data!V4872))*100</f>
        <v>0.23165815371761767</v>
      </c>
      <c r="M4871" s="4"/>
    </row>
    <row r="4872" spans="1:13" x14ac:dyDescent="0.3">
      <c r="A4872" s="1">
        <f>Data!A4874</f>
        <v>39932</v>
      </c>
      <c r="B4872" s="3">
        <f>(LN(Data!B4874)-LN(Data!B4873))*100</f>
        <v>0.91820983325510142</v>
      </c>
      <c r="C4872" s="3">
        <f>(LN(Data!D4874)-LN(Data!D4873))*100</f>
        <v>-0.53527178080043925</v>
      </c>
      <c r="D4872" s="3">
        <f>(LN(Data!F4874)-LN(Data!F4873))*100</f>
        <v>4.2322056512939632</v>
      </c>
      <c r="E4872" s="3">
        <f>(LN(Data!H4874)-LN(Data!H4873))*100</f>
        <v>2.5008927672953263</v>
      </c>
      <c r="F4872" s="3">
        <f>(LN(Data!J4874)-LN(Data!J4873))*100</f>
        <v>1.9512082016444054</v>
      </c>
      <c r="G4872" s="3">
        <f>(LN(Data!L4874)-LN(Data!L4873))*100</f>
        <v>2.8354758957179094</v>
      </c>
      <c r="H4872" s="3">
        <f>(LN(Data!N4874)-LN(Data!N4873))*100</f>
        <v>0.60640836467173997</v>
      </c>
      <c r="I4872" s="3">
        <f>(LN(Data!P4874)-LN(Data!P4873))*100</f>
        <v>4.6500523787357473</v>
      </c>
      <c r="J4872" s="3">
        <f>(LN(Data!R4874)-LN(Data!R4873))*100</f>
        <v>2.7295077449156935</v>
      </c>
      <c r="K4872" s="3">
        <f>(LN(Data!T4874)-LN(Data!T4873))*100</f>
        <v>1.5101518700748606</v>
      </c>
      <c r="L4872" s="3">
        <f>(LN(Data!V4874)-LN(Data!V4873))*100</f>
        <v>2.226840907116312</v>
      </c>
      <c r="M4872" s="4"/>
    </row>
    <row r="4873" spans="1:13" x14ac:dyDescent="0.3">
      <c r="A4873" s="1">
        <f>Data!A4875</f>
        <v>39933</v>
      </c>
      <c r="B4873" s="3">
        <f>(LN(Data!B4875)-LN(Data!B4874))*100</f>
        <v>-0.26694139330736277</v>
      </c>
      <c r="C4873" s="3">
        <f>(LN(Data!D4875)-LN(Data!D4874))*100</f>
        <v>0.17236430581650808</v>
      </c>
      <c r="D4873" s="3">
        <f>(LN(Data!F4875)-LN(Data!F4874))*100</f>
        <v>1.4167531619170504</v>
      </c>
      <c r="E4873" s="3">
        <f>(LN(Data!H4875)-LN(Data!H4874))*100</f>
        <v>2.9610788777043595</v>
      </c>
      <c r="F4873" s="3">
        <f>(LN(Data!J4875)-LN(Data!J4874))*100</f>
        <v>0.33387774004207671</v>
      </c>
      <c r="G4873" s="3">
        <f>(LN(Data!L4875)-LN(Data!L4874))*100</f>
        <v>0.65718803339276377</v>
      </c>
      <c r="H4873" s="3">
        <f>(LN(Data!N4875)-LN(Data!N4874))*100</f>
        <v>-0.23499263110391411</v>
      </c>
      <c r="I4873" s="3">
        <f>(LN(Data!P4875)-LN(Data!P4874))*100</f>
        <v>-0.80827893982853283</v>
      </c>
      <c r="J4873" s="3">
        <f>(LN(Data!R4875)-LN(Data!R4874))*100</f>
        <v>-2.1011862210378318</v>
      </c>
      <c r="K4873" s="3">
        <f>(LN(Data!T4875)-LN(Data!T4874))*100</f>
        <v>-0.34101762493126131</v>
      </c>
      <c r="L4873" s="3">
        <f>(LN(Data!V4875)-LN(Data!V4874))*100</f>
        <v>1.277814968144142</v>
      </c>
      <c r="M4873" s="4"/>
    </row>
    <row r="4874" spans="1:13" x14ac:dyDescent="0.3">
      <c r="A4874" s="1">
        <f>Data!A4876</f>
        <v>39934</v>
      </c>
      <c r="B4874" s="3">
        <f>(LN(Data!B4876)-LN(Data!B4875))*100</f>
        <v>2.6230023528874824</v>
      </c>
      <c r="C4874" s="3">
        <f>(LN(Data!D4876)-LN(Data!D4875))*100</f>
        <v>1.4060653459655015</v>
      </c>
      <c r="D4874" s="3">
        <f>(LN(Data!F4876)-LN(Data!F4875))*100</f>
        <v>-4.4683075545121298</v>
      </c>
      <c r="E4874" s="3">
        <f>(LN(Data!H4876)-LN(Data!H4875))*100</f>
        <v>0.30494751936576137</v>
      </c>
      <c r="F4874" s="3">
        <f>(LN(Data!J4876)-LN(Data!J4875))*100</f>
        <v>0.57609376804537149</v>
      </c>
      <c r="G4874" s="3">
        <f>(LN(Data!L4876)-LN(Data!L4875))*100</f>
        <v>1.0944449456058436</v>
      </c>
      <c r="H4874" s="3">
        <f>(LN(Data!N4876)-LN(Data!N4875))*100</f>
        <v>-0.13198025779228573</v>
      </c>
      <c r="I4874" s="3">
        <f>(LN(Data!P4876)-LN(Data!P4875))*100</f>
        <v>-1.6923694248245802</v>
      </c>
      <c r="J4874" s="3">
        <f>(LN(Data!R4876)-LN(Data!R4875))*100</f>
        <v>2.9992564904924635</v>
      </c>
      <c r="K4874" s="3">
        <f>(LN(Data!T4876)-LN(Data!T4875))*100</f>
        <v>0.45590429745905325</v>
      </c>
      <c r="L4874" s="3">
        <f>(LN(Data!V4876)-LN(Data!V4875))*100</f>
        <v>-0.66154802379658761</v>
      </c>
      <c r="M4874" s="4"/>
    </row>
    <row r="4875" spans="1:13" x14ac:dyDescent="0.3">
      <c r="A4875" s="1">
        <f>Data!A4877</f>
        <v>39937</v>
      </c>
      <c r="B4875" s="3">
        <f>(LN(Data!B4877)-LN(Data!B4876))*100</f>
        <v>1.4769135684753465</v>
      </c>
      <c r="C4875" s="3">
        <f>(LN(Data!D4877)-LN(Data!D4876))*100</f>
        <v>2.2019923104827477</v>
      </c>
      <c r="D4875" s="3">
        <f>(LN(Data!F4877)-LN(Data!F4876))*100</f>
        <v>8.5014078552061001</v>
      </c>
      <c r="E4875" s="3">
        <f>(LN(Data!H4877)-LN(Data!H4876))*100</f>
        <v>5.4708032804996698</v>
      </c>
      <c r="F4875" s="3">
        <f>(LN(Data!J4877)-LN(Data!J4876))*100</f>
        <v>1.918366634354296</v>
      </c>
      <c r="G4875" s="3">
        <f>(LN(Data!L4877)-LN(Data!L4876))*100</f>
        <v>3.1630448955702661</v>
      </c>
      <c r="H4875" s="3">
        <f>(LN(Data!N4877)-LN(Data!N4876))*100</f>
        <v>1.9581440699185215</v>
      </c>
      <c r="I4875" s="3">
        <f>(LN(Data!P4877)-LN(Data!P4876))*100</f>
        <v>9.6479562452770118</v>
      </c>
      <c r="J4875" s="3">
        <f>(LN(Data!R4877)-LN(Data!R4876))*100</f>
        <v>2.8986758084044162</v>
      </c>
      <c r="K4875" s="3">
        <f>(LN(Data!T4877)-LN(Data!T4876))*100</f>
        <v>1.5207918827385924</v>
      </c>
      <c r="L4875" s="3">
        <f>(LN(Data!V4877)-LN(Data!V4876))*100</f>
        <v>3.3285161343918901</v>
      </c>
      <c r="M4875" s="4"/>
    </row>
    <row r="4876" spans="1:13" x14ac:dyDescent="0.3">
      <c r="A4876" s="1">
        <f>Data!A4878</f>
        <v>39938</v>
      </c>
      <c r="B4876" s="3">
        <f>(LN(Data!B4878)-LN(Data!B4877))*100</f>
        <v>-0.25689030238060795</v>
      </c>
      <c r="C4876" s="3">
        <f>(LN(Data!D4878)-LN(Data!D4877))*100</f>
        <v>0.13833174152217964</v>
      </c>
      <c r="D4876" s="3">
        <f>(LN(Data!F4878)-LN(Data!F4877))*100</f>
        <v>-3.7491577950469868</v>
      </c>
      <c r="E4876" s="3">
        <f>(LN(Data!H4878)-LN(Data!H4877))*100</f>
        <v>-0.57821407327844909</v>
      </c>
      <c r="F4876" s="3">
        <f>(LN(Data!J4878)-LN(Data!J4877))*100</f>
        <v>-0.43804939265550402</v>
      </c>
      <c r="G4876" s="3">
        <f>(LN(Data!L4878)-LN(Data!L4877))*100</f>
        <v>0.16057005808312041</v>
      </c>
      <c r="H4876" s="3">
        <f>(LN(Data!N4878)-LN(Data!N4877))*100</f>
        <v>0.79487240433975259</v>
      </c>
      <c r="I4876" s="3">
        <f>(LN(Data!P4878)-LN(Data!P4877))*100</f>
        <v>-1.2270092591814219</v>
      </c>
      <c r="J4876" s="3">
        <f>(LN(Data!R4878)-LN(Data!R4877))*100</f>
        <v>-1.3247345059737015</v>
      </c>
      <c r="K4876" s="3">
        <f>(LN(Data!T4878)-LN(Data!T4877))*100</f>
        <v>-0.68521817476634439</v>
      </c>
      <c r="L4876" s="3">
        <f>(LN(Data!V4878)-LN(Data!V4877))*100</f>
        <v>4.2438067583017158E-2</v>
      </c>
      <c r="M4876" s="4"/>
    </row>
    <row r="4877" spans="1:13" x14ac:dyDescent="0.3">
      <c r="A4877" s="1">
        <f>Data!A4879</f>
        <v>39939</v>
      </c>
      <c r="B4877" s="3">
        <f>(LN(Data!B4879)-LN(Data!B4878))*100</f>
        <v>-0.31651419453293528</v>
      </c>
      <c r="C4877" s="3">
        <f>(LN(Data!D4879)-LN(Data!D4878))*100</f>
        <v>0.4138507769085642</v>
      </c>
      <c r="D4877" s="3">
        <f>(LN(Data!F4879)-LN(Data!F4878))*100</f>
        <v>4.2366838538813845</v>
      </c>
      <c r="E4877" s="3">
        <f>(LN(Data!H4879)-LN(Data!H4878))*100</f>
        <v>0.29567595767963084</v>
      </c>
      <c r="F4877" s="3">
        <f>(LN(Data!J4879)-LN(Data!J4878))*100</f>
        <v>2.1766733262040816E-2</v>
      </c>
      <c r="G4877" s="3">
        <f>(LN(Data!L4879)-LN(Data!L4878))*100</f>
        <v>1.7149668480353597</v>
      </c>
      <c r="H4877" s="3">
        <f>(LN(Data!N4879)-LN(Data!N4878))*100</f>
        <v>-0.63399383293623046</v>
      </c>
      <c r="I4877" s="3">
        <f>(LN(Data!P4879)-LN(Data!P4878))*100</f>
        <v>7.8022624995021772</v>
      </c>
      <c r="J4877" s="3">
        <f>(LN(Data!R4879)-LN(Data!R4878))*100</f>
        <v>3.5453023113976023</v>
      </c>
      <c r="K4877" s="3">
        <f>(LN(Data!T4879)-LN(Data!T4878))*100</f>
        <v>0.56771190512545644</v>
      </c>
      <c r="L4877" s="3">
        <f>(LN(Data!V4879)-LN(Data!V4878))*100</f>
        <v>0.8765501260383779</v>
      </c>
      <c r="M4877" s="4"/>
    </row>
    <row r="4878" spans="1:13" x14ac:dyDescent="0.3">
      <c r="A4878" s="1">
        <f>Data!A4880</f>
        <v>39940</v>
      </c>
      <c r="B4878" s="3">
        <f>(LN(Data!B4880)-LN(Data!B4879))*100</f>
        <v>0.58073453173452805</v>
      </c>
      <c r="C4878" s="3">
        <f>(LN(Data!D4880)-LN(Data!D4879))*100</f>
        <v>-3.5592940252493044</v>
      </c>
      <c r="D4878" s="3">
        <f>(LN(Data!F4880)-LN(Data!F4879))*100</f>
        <v>-6.7604294350969596</v>
      </c>
      <c r="E4878" s="3">
        <f>(LN(Data!H4880)-LN(Data!H4879))*100</f>
        <v>-3.3206114815792276</v>
      </c>
      <c r="F4878" s="3">
        <f>(LN(Data!J4880)-LN(Data!J4879))*100</f>
        <v>-3.2179397833424161</v>
      </c>
      <c r="G4878" s="3">
        <f>(LN(Data!L4880)-LN(Data!L4879))*100</f>
        <v>-1.5446431919911241</v>
      </c>
      <c r="H4878" s="3">
        <f>(LN(Data!N4880)-LN(Data!N4879))*100</f>
        <v>2.4372085559356549</v>
      </c>
      <c r="I4878" s="3">
        <f>(LN(Data!P4880)-LN(Data!P4879))*100</f>
        <v>-3.5104064374120725</v>
      </c>
      <c r="J4878" s="3">
        <f>(LN(Data!R4880)-LN(Data!R4879))*100</f>
        <v>-1.0282130855668647</v>
      </c>
      <c r="K4878" s="3">
        <f>(LN(Data!T4880)-LN(Data!T4879))*100</f>
        <v>0.44318994983560955</v>
      </c>
      <c r="L4878" s="3">
        <f>(LN(Data!V4880)-LN(Data!V4879))*100</f>
        <v>-1.8143733793538175</v>
      </c>
      <c r="M4878" s="4"/>
    </row>
    <row r="4879" spans="1:13" x14ac:dyDescent="0.3">
      <c r="A4879" s="1">
        <f>Data!A4881</f>
        <v>39941</v>
      </c>
      <c r="B4879" s="3">
        <f>(LN(Data!B4881)-LN(Data!B4880))*100</f>
        <v>1.4769812675096361</v>
      </c>
      <c r="C4879" s="3">
        <f>(LN(Data!D4881)-LN(Data!D4880))*100</f>
        <v>-0.41932778493380951</v>
      </c>
      <c r="D4879" s="3">
        <f>(LN(Data!F4881)-LN(Data!F4880))*100</f>
        <v>7.4162629805533342</v>
      </c>
      <c r="E4879" s="3">
        <f>(LN(Data!H4881)-LN(Data!H4880))*100</f>
        <v>2.660298674778705</v>
      </c>
      <c r="F4879" s="3">
        <f>(LN(Data!J4881)-LN(Data!J4880))*100</f>
        <v>-3.7467216624165189E-2</v>
      </c>
      <c r="G4879" s="3">
        <f>(LN(Data!L4881)-LN(Data!L4880))*100</f>
        <v>3.2742998368668452</v>
      </c>
      <c r="H4879" s="3">
        <f>(LN(Data!N4881)-LN(Data!N4880))*100</f>
        <v>0.85575094352225989</v>
      </c>
      <c r="I4879" s="3">
        <f>(LN(Data!P4881)-LN(Data!P4880))*100</f>
        <v>7.9881589322281066</v>
      </c>
      <c r="J4879" s="3">
        <f>(LN(Data!R4881)-LN(Data!R4880))*100</f>
        <v>4.0634635594958723</v>
      </c>
      <c r="K4879" s="3">
        <f>(LN(Data!T4881)-LN(Data!T4880))*100</f>
        <v>0.77734024177695815</v>
      </c>
      <c r="L4879" s="3">
        <f>(LN(Data!V4881)-LN(Data!V4880))*100</f>
        <v>0.99614620504953066</v>
      </c>
      <c r="M4879" s="4"/>
    </row>
    <row r="4880" spans="1:13" x14ac:dyDescent="0.3">
      <c r="A4880" s="1">
        <f>Data!A4882</f>
        <v>39944</v>
      </c>
      <c r="B4880" s="3">
        <f>(LN(Data!B4882)-LN(Data!B4881))*100</f>
        <v>-0.63759091520116939</v>
      </c>
      <c r="C4880" s="3">
        <f>(LN(Data!D4882)-LN(Data!D4881))*100</f>
        <v>0.29561839103422471</v>
      </c>
      <c r="D4880" s="3">
        <f>(LN(Data!F4882)-LN(Data!F4881))*100</f>
        <v>-5.0269159859833934</v>
      </c>
      <c r="E4880" s="3">
        <f>(LN(Data!H4882)-LN(Data!H4881))*100</f>
        <v>-1.7929576038881123</v>
      </c>
      <c r="F4880" s="3">
        <f>(LN(Data!J4882)-LN(Data!J4881))*100</f>
        <v>3.7467216624165189E-2</v>
      </c>
      <c r="G4880" s="3">
        <f>(LN(Data!L4882)-LN(Data!L4881))*100</f>
        <v>-2.7650625906157522</v>
      </c>
      <c r="H4880" s="3">
        <f>(LN(Data!N4882)-LN(Data!N4881))*100</f>
        <v>-1.1631597315644449</v>
      </c>
      <c r="I4880" s="3">
        <f>(LN(Data!P4882)-LN(Data!P4881))*100</f>
        <v>-7.0623115510487722</v>
      </c>
      <c r="J4880" s="3">
        <f>(LN(Data!R4882)-LN(Data!R4881))*100</f>
        <v>-3.2089133783461676</v>
      </c>
      <c r="K4880" s="3">
        <f>(LN(Data!T4882)-LN(Data!T4881))*100</f>
        <v>-0.67334508551120109</v>
      </c>
      <c r="L4880" s="3">
        <f>(LN(Data!V4882)-LN(Data!V4881))*100</f>
        <v>-2.0888767659302587</v>
      </c>
      <c r="M4880" s="4"/>
    </row>
    <row r="4881" spans="1:13" x14ac:dyDescent="0.3">
      <c r="A4881" s="1">
        <f>Data!A4883</f>
        <v>39945</v>
      </c>
      <c r="B4881" s="3">
        <f>(LN(Data!B4883)-LN(Data!B4882))*100</f>
        <v>0.60147288107428309</v>
      </c>
      <c r="C4881" s="3">
        <f>(LN(Data!D4883)-LN(Data!D4882))*100</f>
        <v>1.0984958945812195</v>
      </c>
      <c r="D4881" s="3">
        <f>(LN(Data!F4883)-LN(Data!F4882))*100</f>
        <v>-0.99114792468739665</v>
      </c>
      <c r="E4881" s="3">
        <f>(LN(Data!H4883)-LN(Data!H4882))*100</f>
        <v>0.86613232104379989</v>
      </c>
      <c r="F4881" s="3">
        <f>(LN(Data!J4883)-LN(Data!J4882))*100</f>
        <v>-0.61624213353361768</v>
      </c>
      <c r="G4881" s="3">
        <f>(LN(Data!L4883)-LN(Data!L4882))*100</f>
        <v>-1.2326040414029293</v>
      </c>
      <c r="H4881" s="3">
        <f>(LN(Data!N4883)-LN(Data!N4882))*100</f>
        <v>1.3860800792234507</v>
      </c>
      <c r="I4881" s="3">
        <f>(LN(Data!P4883)-LN(Data!P4882))*100</f>
        <v>-1.8416953668900504</v>
      </c>
      <c r="J4881" s="3">
        <f>(LN(Data!R4883)-LN(Data!R4882))*100</f>
        <v>1.104213897438644</v>
      </c>
      <c r="K4881" s="3">
        <f>(LN(Data!T4883)-LN(Data!T4882))*100</f>
        <v>1.3250925259005619</v>
      </c>
      <c r="L4881" s="3">
        <f>(LN(Data!V4883)-LN(Data!V4882))*100</f>
        <v>-2.2662308739751502</v>
      </c>
      <c r="M4881" s="4"/>
    </row>
    <row r="4882" spans="1:13" x14ac:dyDescent="0.3">
      <c r="A4882" s="1">
        <f>Data!A4884</f>
        <v>39946</v>
      </c>
      <c r="B4882" s="3">
        <f>(LN(Data!B4884)-LN(Data!B4883))*100</f>
        <v>-2.7541475651002401</v>
      </c>
      <c r="C4882" s="3">
        <f>(LN(Data!D4884)-LN(Data!D4883))*100</f>
        <v>-2.3247998232270639</v>
      </c>
      <c r="D4882" s="3">
        <f>(LN(Data!F4884)-LN(Data!F4883))*100</f>
        <v>-6.8550987328851676</v>
      </c>
      <c r="E4882" s="3">
        <f>(LN(Data!H4884)-LN(Data!H4883))*100</f>
        <v>-4.5841759085134548</v>
      </c>
      <c r="F4882" s="3">
        <f>(LN(Data!J4884)-LN(Data!J4883))*100</f>
        <v>-2.5075257121103256</v>
      </c>
      <c r="G4882" s="3">
        <f>(LN(Data!L4884)-LN(Data!L4883))*100</f>
        <v>-4.1011072137179916</v>
      </c>
      <c r="H4882" s="3">
        <f>(LN(Data!N4884)-LN(Data!N4883))*100</f>
        <v>-0.11139805699063032</v>
      </c>
      <c r="I4882" s="3">
        <f>(LN(Data!P4884)-LN(Data!P4883))*100</f>
        <v>-5.3369825428456252</v>
      </c>
      <c r="J4882" s="3">
        <f>(LN(Data!R4884)-LN(Data!R4883))*100</f>
        <v>-2.9897281584641</v>
      </c>
      <c r="K4882" s="3">
        <f>(LN(Data!T4884)-LN(Data!T4883))*100</f>
        <v>-1.0612572481834448</v>
      </c>
      <c r="L4882" s="3">
        <f>(LN(Data!V4884)-LN(Data!V4883))*100</f>
        <v>-3.2466913313268009</v>
      </c>
      <c r="M4882" s="4"/>
    </row>
    <row r="4883" spans="1:13" x14ac:dyDescent="0.3">
      <c r="A4883" s="1">
        <f>Data!A4885</f>
        <v>39947</v>
      </c>
      <c r="B4883" s="3">
        <f>(LN(Data!B4885)-LN(Data!B4884))*100</f>
        <v>-0.37947885860170061</v>
      </c>
      <c r="C4883" s="3">
        <f>(LN(Data!D4885)-LN(Data!D4884))*100</f>
        <v>0.20222453807674512</v>
      </c>
      <c r="D4883" s="3">
        <f>(LN(Data!F4885)-LN(Data!F4884))*100</f>
        <v>3.8679730603874418</v>
      </c>
      <c r="E4883" s="3">
        <f>(LN(Data!H4885)-LN(Data!H4884))*100</f>
        <v>1.2289240784464361</v>
      </c>
      <c r="F4883" s="3">
        <f>(LN(Data!J4885)-LN(Data!J4884))*100</f>
        <v>1.4008250097885089</v>
      </c>
      <c r="G4883" s="3">
        <f>(LN(Data!L4885)-LN(Data!L4884))*100</f>
        <v>0.81086473946276882</v>
      </c>
      <c r="H4883" s="3">
        <f>(LN(Data!N4885)-LN(Data!N4884))*100</f>
        <v>0.10465019100074358</v>
      </c>
      <c r="I4883" s="3">
        <f>(LN(Data!P4885)-LN(Data!P4884))*100</f>
        <v>3.9031540154010003</v>
      </c>
      <c r="J4883" s="3">
        <f>(LN(Data!R4885)-LN(Data!R4884))*100</f>
        <v>0.30355445711549578</v>
      </c>
      <c r="K4883" s="3">
        <f>(LN(Data!T4885)-LN(Data!T4884))*100</f>
        <v>0.31913085563273214</v>
      </c>
      <c r="L4883" s="3">
        <f>(LN(Data!V4885)-LN(Data!V4884))*100</f>
        <v>0.76912499926944378</v>
      </c>
      <c r="M4883" s="4"/>
    </row>
    <row r="4884" spans="1:13" x14ac:dyDescent="0.3">
      <c r="A4884" s="1">
        <f>Data!A4886</f>
        <v>39948</v>
      </c>
      <c r="B4884" s="3">
        <f>(LN(Data!B4886)-LN(Data!B4885))*100</f>
        <v>-2.4221201431929629</v>
      </c>
      <c r="C4884" s="3">
        <f>(LN(Data!D4886)-LN(Data!D4885))*100</f>
        <v>-1.1221942279191488</v>
      </c>
      <c r="D4884" s="3">
        <f>(LN(Data!F4886)-LN(Data!F4885))*100</f>
        <v>-4.3377997650417832</v>
      </c>
      <c r="E4884" s="3">
        <f>(LN(Data!H4886)-LN(Data!H4885))*100</f>
        <v>-0.57031910905189775</v>
      </c>
      <c r="F4884" s="3">
        <f>(LN(Data!J4886)-LN(Data!J4885))*100</f>
        <v>-9.1508756909952638E-2</v>
      </c>
      <c r="G4884" s="3">
        <f>(LN(Data!L4886)-LN(Data!L4885))*100</f>
        <v>-0.55905472286790214</v>
      </c>
      <c r="H4884" s="3">
        <f>(LN(Data!N4886)-LN(Data!N4885))*100</f>
        <v>-1.1913590209551295</v>
      </c>
      <c r="I4884" s="3">
        <f>(LN(Data!P4886)-LN(Data!P4885))*100</f>
        <v>-2.5355000048154608</v>
      </c>
      <c r="J4884" s="3">
        <f>(LN(Data!R4886)-LN(Data!R4885))*100</f>
        <v>-2.2549530841194709</v>
      </c>
      <c r="K4884" s="3">
        <f>(LN(Data!T4886)-LN(Data!T4885))*100</f>
        <v>-0.53100908334142716</v>
      </c>
      <c r="L4884" s="3">
        <f>(LN(Data!V4886)-LN(Data!V4885))*100</f>
        <v>-0.68908840684231976</v>
      </c>
      <c r="M4884" s="4"/>
    </row>
    <row r="4885" spans="1:13" x14ac:dyDescent="0.3">
      <c r="A4885" s="1">
        <f>Data!A4887</f>
        <v>39951</v>
      </c>
      <c r="B4885" s="3">
        <f>(LN(Data!B4887)-LN(Data!B4886))*100</f>
        <v>0</v>
      </c>
      <c r="C4885" s="3">
        <f>(LN(Data!D4887)-LN(Data!D4886))*100</f>
        <v>0.32052866061018648</v>
      </c>
      <c r="D4885" s="3">
        <f>(LN(Data!F4887)-LN(Data!F4886))*100</f>
        <v>8.9565760360018842</v>
      </c>
      <c r="E4885" s="3">
        <f>(LN(Data!H4887)-LN(Data!H4886))*100</f>
        <v>3.5122695805498871</v>
      </c>
      <c r="F4885" s="3">
        <f>(LN(Data!J4887)-LN(Data!J4886))*100</f>
        <v>2.642629123440976</v>
      </c>
      <c r="G4885" s="3">
        <f>(LN(Data!L4887)-LN(Data!L4886))*100</f>
        <v>3.1358938830548411</v>
      </c>
      <c r="H4885" s="3">
        <f>(LN(Data!N4887)-LN(Data!N4886))*100</f>
        <v>1.1204789234808388</v>
      </c>
      <c r="I4885" s="3">
        <f>(LN(Data!P4887)-LN(Data!P4886))*100</f>
        <v>6.9458481055879595</v>
      </c>
      <c r="J4885" s="3">
        <f>(LN(Data!R4887)-LN(Data!R4886))*100</f>
        <v>3.0425240981608148</v>
      </c>
      <c r="K4885" s="3">
        <f>(LN(Data!T4887)-LN(Data!T4886))*100</f>
        <v>1.8951817064682963</v>
      </c>
      <c r="L4885" s="3">
        <f>(LN(Data!V4887)-LN(Data!V4886))*100</f>
        <v>4.180214148367245</v>
      </c>
      <c r="M4885" s="4"/>
    </row>
    <row r="4886" spans="1:13" x14ac:dyDescent="0.3">
      <c r="A4886" s="1">
        <f>Data!A4888</f>
        <v>39952</v>
      </c>
      <c r="B4886" s="3">
        <f>(LN(Data!B4888)-LN(Data!B4887))*100</f>
        <v>1.7113850973277778</v>
      </c>
      <c r="C4886" s="3">
        <f>(LN(Data!D4888)-LN(Data!D4887))*100</f>
        <v>0.18408182304217036</v>
      </c>
      <c r="D4886" s="3">
        <f>(LN(Data!F4888)-LN(Data!F4887))*100</f>
        <v>-2.4956195951991944</v>
      </c>
      <c r="E4886" s="3">
        <f>(LN(Data!H4888)-LN(Data!H4887))*100</f>
        <v>0.96172601620496678</v>
      </c>
      <c r="F4886" s="3">
        <f>(LN(Data!J4888)-LN(Data!J4887))*100</f>
        <v>0.58896693874554984</v>
      </c>
      <c r="G4886" s="3">
        <f>(LN(Data!L4888)-LN(Data!L4887))*100</f>
        <v>0.13193283488783791</v>
      </c>
      <c r="H4886" s="3">
        <f>(LN(Data!N4888)-LN(Data!N4887))*100</f>
        <v>-0.59262944574225429</v>
      </c>
      <c r="I4886" s="3">
        <f>(LN(Data!P4888)-LN(Data!P4887))*100</f>
        <v>-2.6475821161470847</v>
      </c>
      <c r="J4886" s="3">
        <f>(LN(Data!R4888)-LN(Data!R4887))*100</f>
        <v>0.34978761289954363</v>
      </c>
      <c r="K4886" s="3">
        <f>(LN(Data!T4888)-LN(Data!T4887))*100</f>
        <v>6.7934785221446248E-2</v>
      </c>
      <c r="L4886" s="3">
        <f>(LN(Data!V4888)-LN(Data!V4887))*100</f>
        <v>-0.13162226316163483</v>
      </c>
      <c r="M4886" s="4"/>
    </row>
    <row r="4887" spans="1:13" x14ac:dyDescent="0.3">
      <c r="A4887" s="1">
        <f>Data!A4889</f>
        <v>39953</v>
      </c>
      <c r="B4887" s="3">
        <f>(LN(Data!B4889)-LN(Data!B4888))*100</f>
        <v>-1.6121446601588652</v>
      </c>
      <c r="C4887" s="3">
        <f>(LN(Data!D4889)-LN(Data!D4888))*100</f>
        <v>-0.90427958319168056</v>
      </c>
      <c r="D4887" s="3">
        <f>(LN(Data!F4889)-LN(Data!F4888))*100</f>
        <v>-1.4258578094946905</v>
      </c>
      <c r="E4887" s="3">
        <f>(LN(Data!H4889)-LN(Data!H4888))*100</f>
        <v>0.49597125847231638</v>
      </c>
      <c r="F4887" s="3">
        <f>(LN(Data!J4889)-LN(Data!J4888))*100</f>
        <v>-0.73024140643900282</v>
      </c>
      <c r="G4887" s="3">
        <f>(LN(Data!L4889)-LN(Data!L4888))*100</f>
        <v>-1.0142502163912326E-2</v>
      </c>
      <c r="H4887" s="3">
        <f>(LN(Data!N4889)-LN(Data!N4888))*100</f>
        <v>0.34584512144402169</v>
      </c>
      <c r="I4887" s="3">
        <f>(LN(Data!P4889)-LN(Data!P4888))*100</f>
        <v>-2.465233829140967</v>
      </c>
      <c r="J4887" s="3">
        <f>(LN(Data!R4889)-LN(Data!R4888))*100</f>
        <v>1.0422637979079497E-2</v>
      </c>
      <c r="K4887" s="3">
        <f>(LN(Data!T4889)-LN(Data!T4888))*100</f>
        <v>0.43622880095286476</v>
      </c>
      <c r="L4887" s="3">
        <f>(LN(Data!V4889)-LN(Data!V4888))*100</f>
        <v>-0.95393737095550435</v>
      </c>
      <c r="M4887" s="4"/>
    </row>
    <row r="4888" spans="1:13" x14ac:dyDescent="0.3">
      <c r="A4888" s="1">
        <f>Data!A4890</f>
        <v>39954</v>
      </c>
      <c r="B4888" s="3">
        <f>(LN(Data!B4890)-LN(Data!B4889))*100</f>
        <v>-1.158832660323128</v>
      </c>
      <c r="C4888" s="3">
        <f>(LN(Data!D4890)-LN(Data!D4889))*100</f>
        <v>-2.3521195041345422</v>
      </c>
      <c r="D4888" s="3">
        <f>(LN(Data!F4890)-LN(Data!F4889))*100</f>
        <v>3.0878493374864036E-2</v>
      </c>
      <c r="E4888" s="3">
        <f>(LN(Data!H4890)-LN(Data!H4889))*100</f>
        <v>-2.5619139395611334</v>
      </c>
      <c r="F4888" s="3">
        <f>(LN(Data!J4890)-LN(Data!J4889))*100</f>
        <v>-1.6618594973764722</v>
      </c>
      <c r="G4888" s="3">
        <f>(LN(Data!L4890)-LN(Data!L4889))*100</f>
        <v>-3.4254870868262621</v>
      </c>
      <c r="H4888" s="3">
        <f>(LN(Data!N4890)-LN(Data!N4889))*100</f>
        <v>-1.2945605606077493</v>
      </c>
      <c r="I4888" s="3">
        <f>(LN(Data!P4890)-LN(Data!P4889))*100</f>
        <v>0.22203200037207438</v>
      </c>
      <c r="J4888" s="3">
        <f>(LN(Data!R4890)-LN(Data!R4889))*100</f>
        <v>-2.8891750148069661</v>
      </c>
      <c r="K4888" s="3">
        <f>(LN(Data!T4890)-LN(Data!T4889))*100</f>
        <v>-0.78062421777937985</v>
      </c>
      <c r="L4888" s="3">
        <f>(LN(Data!V4890)-LN(Data!V4889))*100</f>
        <v>-2.3545008278505364</v>
      </c>
      <c r="M4888" s="4"/>
    </row>
    <row r="4889" spans="1:13" x14ac:dyDescent="0.3">
      <c r="A4889" s="1">
        <f>Data!A4891</f>
        <v>39955</v>
      </c>
      <c r="B4889" s="3">
        <f>(LN(Data!B4891)-LN(Data!B4890))*100</f>
        <v>0.6769777374072028</v>
      </c>
      <c r="C4889" s="3">
        <f>(LN(Data!D4891)-LN(Data!D4890))*100</f>
        <v>-0.52135670528876688</v>
      </c>
      <c r="D4889" s="3">
        <f>(LN(Data!F4891)-LN(Data!F4890))*100</f>
        <v>-2.1217644632981703</v>
      </c>
      <c r="E4889" s="3">
        <f>(LN(Data!H4891)-LN(Data!H4890))*100</f>
        <v>0.14582345269102959</v>
      </c>
      <c r="F4889" s="3">
        <f>(LN(Data!J4891)-LN(Data!J4890))*100</f>
        <v>-0.45875988024643988</v>
      </c>
      <c r="G4889" s="3">
        <f>(LN(Data!L4891)-LN(Data!L4890))*100</f>
        <v>-0.23118967842492566</v>
      </c>
      <c r="H4889" s="3">
        <f>(LN(Data!N4891)-LN(Data!N4890))*100</f>
        <v>-6.8601223792175148E-2</v>
      </c>
      <c r="I4889" s="3">
        <f>(LN(Data!P4891)-LN(Data!P4890))*100</f>
        <v>-1.2177001696310974</v>
      </c>
      <c r="J4889" s="3">
        <f>(LN(Data!R4891)-LN(Data!R4890))*100</f>
        <v>0.2196743275168167</v>
      </c>
      <c r="K4889" s="3">
        <f>(LN(Data!T4891)-LN(Data!T4890))*100</f>
        <v>0.4419708864608296</v>
      </c>
      <c r="L4889" s="3">
        <f>(LN(Data!V4891)-LN(Data!V4890))*100</f>
        <v>0.33411702515389052</v>
      </c>
      <c r="M4889" s="4"/>
    </row>
    <row r="4890" spans="1:13" x14ac:dyDescent="0.3">
      <c r="A4890" s="1">
        <f>Data!A4892</f>
        <v>39959</v>
      </c>
      <c r="B4890" s="3">
        <f>(LN(Data!B4892)-LN(Data!B4891))*100</f>
        <v>2.7226971108214038</v>
      </c>
      <c r="C4890" s="3">
        <f>(LN(Data!D4892)-LN(Data!D4891))*100</f>
        <v>3.1563342375669379</v>
      </c>
      <c r="D4890" s="3">
        <f>(LN(Data!F4892)-LN(Data!F4891))*100</f>
        <v>6.2200169645113768</v>
      </c>
      <c r="E4890" s="3">
        <f>(LN(Data!H4892)-LN(Data!H4891))*100</f>
        <v>1.60264876349272</v>
      </c>
      <c r="F4890" s="3">
        <f>(LN(Data!J4892)-LN(Data!J4891))*100</f>
        <v>3.2047912523314181</v>
      </c>
      <c r="G4890" s="3">
        <f>(LN(Data!L4892)-LN(Data!L4891))*100</f>
        <v>2.9185909020048584</v>
      </c>
      <c r="H4890" s="3">
        <f>(LN(Data!N4892)-LN(Data!N4891))*100</f>
        <v>1.5018416422394765</v>
      </c>
      <c r="I4890" s="3">
        <f>(LN(Data!P4892)-LN(Data!P4891))*100</f>
        <v>4.0539722485124052</v>
      </c>
      <c r="J4890" s="3">
        <f>(LN(Data!R4892)-LN(Data!R4891))*100</f>
        <v>2.0867743430804886</v>
      </c>
      <c r="K4890" s="3">
        <f>(LN(Data!T4892)-LN(Data!T4891))*100</f>
        <v>0.89493610933448764</v>
      </c>
      <c r="L4890" s="3">
        <f>(LN(Data!V4892)-LN(Data!V4891))*100</f>
        <v>3.7124529593367761</v>
      </c>
      <c r="M4890" s="4"/>
    </row>
    <row r="4891" spans="1:13" x14ac:dyDescent="0.3">
      <c r="A4891" s="1">
        <f>Data!A4893</f>
        <v>39960</v>
      </c>
      <c r="B4891" s="3">
        <f>(LN(Data!B4893)-LN(Data!B4892))*100</f>
        <v>-2.0045886008988489</v>
      </c>
      <c r="C4891" s="3">
        <f>(LN(Data!D4893)-LN(Data!D4892))*100</f>
        <v>-1.8282404245023365</v>
      </c>
      <c r="D4891" s="3">
        <f>(LN(Data!F4893)-LN(Data!F4892))*100</f>
        <v>-3.9594171530350941</v>
      </c>
      <c r="E4891" s="3">
        <f>(LN(Data!H4893)-LN(Data!H4892))*100</f>
        <v>-3.1284212844524539</v>
      </c>
      <c r="F4891" s="3">
        <f>(LN(Data!J4893)-LN(Data!J4892))*100</f>
        <v>-0.67947085638770943</v>
      </c>
      <c r="G4891" s="3">
        <f>(LN(Data!L4893)-LN(Data!L4892))*100</f>
        <v>-2.4672176483857555</v>
      </c>
      <c r="H4891" s="3">
        <f>(LN(Data!N4893)-LN(Data!N4892))*100</f>
        <v>-1.0704375424862356</v>
      </c>
      <c r="I4891" s="3">
        <f>(LN(Data!P4893)-LN(Data!P4892))*100</f>
        <v>-3.9257671027468355</v>
      </c>
      <c r="J4891" s="3">
        <f>(LN(Data!R4893)-LN(Data!R4892))*100</f>
        <v>-1.345595734117655</v>
      </c>
      <c r="K4891" s="3">
        <f>(LN(Data!T4893)-LN(Data!T4892))*100</f>
        <v>-2.0078353474932698</v>
      </c>
      <c r="L4891" s="3">
        <f>(LN(Data!V4893)-LN(Data!V4892))*100</f>
        <v>-2.2978116517863079</v>
      </c>
      <c r="M4891" s="4"/>
    </row>
    <row r="4892" spans="1:13" x14ac:dyDescent="0.3">
      <c r="A4892" s="1">
        <f>Data!A4894</f>
        <v>39961</v>
      </c>
      <c r="B4892" s="3">
        <f>(LN(Data!B4894)-LN(Data!B4893))*100</f>
        <v>1.9672765598704345</v>
      </c>
      <c r="C4892" s="3">
        <f>(LN(Data!D4894)-LN(Data!D4893))*100</f>
        <v>1.8087586399092359</v>
      </c>
      <c r="D4892" s="3">
        <f>(LN(Data!F4894)-LN(Data!F4893))*100</f>
        <v>2.8718831568670389</v>
      </c>
      <c r="E4892" s="3">
        <f>(LN(Data!H4894)-LN(Data!H4893))*100</f>
        <v>1.4687364916560419</v>
      </c>
      <c r="F4892" s="3">
        <f>(LN(Data!J4894)-LN(Data!J4893))*100</f>
        <v>1.2995084306492544</v>
      </c>
      <c r="G4892" s="3">
        <f>(LN(Data!L4894)-LN(Data!L4893))*100</f>
        <v>0.69406671319205415</v>
      </c>
      <c r="H4892" s="3">
        <f>(LN(Data!N4894)-LN(Data!N4893))*100</f>
        <v>0.54174820312278271</v>
      </c>
      <c r="I4892" s="3">
        <f>(LN(Data!P4894)-LN(Data!P4893))*100</f>
        <v>3.5060393092128272</v>
      </c>
      <c r="J4892" s="3">
        <f>(LN(Data!R4894)-LN(Data!R4893))*100</f>
        <v>2.9574017562186583</v>
      </c>
      <c r="K4892" s="3">
        <f>(LN(Data!T4894)-LN(Data!T4893))*100</f>
        <v>1.0789707421380079</v>
      </c>
      <c r="L4892" s="3">
        <f>(LN(Data!V4894)-LN(Data!V4893))*100</f>
        <v>-0.18411587760276404</v>
      </c>
      <c r="M4892" s="4"/>
    </row>
    <row r="4893" spans="1:13" x14ac:dyDescent="0.3">
      <c r="A4893" s="1">
        <f>Data!A4895</f>
        <v>39962</v>
      </c>
      <c r="B4893" s="3">
        <f>(LN(Data!B4895)-LN(Data!B4894))*100</f>
        <v>0.7584243358308207</v>
      </c>
      <c r="C4893" s="3">
        <f>(LN(Data!D4895)-LN(Data!D4894))*100</f>
        <v>0.47621451578701013</v>
      </c>
      <c r="D4893" s="3">
        <f>(LN(Data!F4895)-LN(Data!F4894))*100</f>
        <v>2.8062689235911265</v>
      </c>
      <c r="E4893" s="3">
        <f>(LN(Data!H4895)-LN(Data!H4894))*100</f>
        <v>2.923563830998166</v>
      </c>
      <c r="F4893" s="3">
        <f>(LN(Data!J4895)-LN(Data!J4894))*100</f>
        <v>1.1202153877373</v>
      </c>
      <c r="G4893" s="3">
        <f>(LN(Data!L4895)-LN(Data!L4894))*100</f>
        <v>1.8548628032813319</v>
      </c>
      <c r="H4893" s="3">
        <f>(LN(Data!N4895)-LN(Data!N4894))*100</f>
        <v>1.5409560584179083</v>
      </c>
      <c r="I4893" s="3">
        <f>(LN(Data!P4895)-LN(Data!P4894))*100</f>
        <v>1.6988541416163017</v>
      </c>
      <c r="J4893" s="3">
        <f>(LN(Data!R4895)-LN(Data!R4894))*100</f>
        <v>1.138503027999338</v>
      </c>
      <c r="K4893" s="3">
        <f>(LN(Data!T4895)-LN(Data!T4894))*100</f>
        <v>0.84898400158275322</v>
      </c>
      <c r="L4893" s="3">
        <f>(LN(Data!V4895)-LN(Data!V4894))*100</f>
        <v>1.3864463433908014</v>
      </c>
      <c r="M4893" s="4"/>
    </row>
    <row r="4894" spans="1:13" x14ac:dyDescent="0.3">
      <c r="A4894" s="1">
        <f>Data!A4896</f>
        <v>39965</v>
      </c>
      <c r="B4894" s="3">
        <f>(LN(Data!B4896)-LN(Data!B4895))*100</f>
        <v>3.2789822822990367</v>
      </c>
      <c r="C4894" s="3">
        <f>(LN(Data!D4896)-LN(Data!D4895))*100</f>
        <v>-0.3593806985830561</v>
      </c>
      <c r="D4894" s="3">
        <f>(LN(Data!F4896)-LN(Data!F4895))*100</f>
        <v>4.0250902261681709</v>
      </c>
      <c r="E4894" s="3">
        <f>(LN(Data!H4896)-LN(Data!H4895))*100</f>
        <v>2.9720770775178096</v>
      </c>
      <c r="F4894" s="3">
        <f>(LN(Data!J4896)-LN(Data!J4895))*100</f>
        <v>3.2557622737819258</v>
      </c>
      <c r="G4894" s="3">
        <f>(LN(Data!L4896)-LN(Data!L4895))*100</f>
        <v>4.5505481241175261</v>
      </c>
      <c r="H4894" s="3">
        <f>(LN(Data!N4896)-LN(Data!N4895))*100</f>
        <v>0.44403712053702193</v>
      </c>
      <c r="I4894" s="3">
        <f>(LN(Data!P4896)-LN(Data!P4895))*100</f>
        <v>0.52767370352428955</v>
      </c>
      <c r="J4894" s="3">
        <f>(LN(Data!R4896)-LN(Data!R4895))*100</f>
        <v>3.8292600598640369</v>
      </c>
      <c r="K4894" s="3">
        <f>(LN(Data!T4896)-LN(Data!T4895))*100</f>
        <v>2.0687952958463818</v>
      </c>
      <c r="L4894" s="3">
        <f>(LN(Data!V4896)-LN(Data!V4895))*100</f>
        <v>4.5119625351058623</v>
      </c>
      <c r="M4894" s="4"/>
    </row>
    <row r="4895" spans="1:13" x14ac:dyDescent="0.3">
      <c r="A4895" s="1">
        <f>Data!A4897</f>
        <v>39966</v>
      </c>
      <c r="B4895" s="3">
        <f>(LN(Data!B4897)-LN(Data!B4896))*100</f>
        <v>-1.1463302775173823</v>
      </c>
      <c r="C4895" s="3">
        <f>(LN(Data!D4897)-LN(Data!D4896))*100</f>
        <v>0.92978878067544457</v>
      </c>
      <c r="D4895" s="3">
        <f>(LN(Data!F4897)-LN(Data!F4896))*100</f>
        <v>-2.7084250355677852</v>
      </c>
      <c r="E4895" s="3">
        <f>(LN(Data!H4897)-LN(Data!H4896))*100</f>
        <v>1.3179958065165032</v>
      </c>
      <c r="F4895" s="3">
        <f>(LN(Data!J4897)-LN(Data!J4896))*100</f>
        <v>-0.48077859273893964</v>
      </c>
      <c r="G4895" s="3">
        <f>(LN(Data!L4897)-LN(Data!L4896))*100</f>
        <v>0.42832871521687466</v>
      </c>
      <c r="H4895" s="3">
        <f>(LN(Data!N4897)-LN(Data!N4896))*100</f>
        <v>1.0768289862025604</v>
      </c>
      <c r="I4895" s="3">
        <f>(LN(Data!P4897)-LN(Data!P4896))*100</f>
        <v>-1.2111032613545625</v>
      </c>
      <c r="J4895" s="3">
        <f>(LN(Data!R4897)-LN(Data!R4896))*100</f>
        <v>4.1707045415151356E-2</v>
      </c>
      <c r="K4895" s="3">
        <f>(LN(Data!T4897)-LN(Data!T4896))*100</f>
        <v>1.0899067162406517</v>
      </c>
      <c r="L4895" s="3">
        <f>(LN(Data!V4897)-LN(Data!V4896))*100</f>
        <v>0.90612182514604456</v>
      </c>
      <c r="M4895" s="4"/>
    </row>
    <row r="4896" spans="1:13" x14ac:dyDescent="0.3">
      <c r="A4896" s="1">
        <f>Data!A4898</f>
        <v>39967</v>
      </c>
      <c r="B4896" s="3">
        <f>(LN(Data!B4898)-LN(Data!B4897))*100</f>
        <v>-1.7924904699488486</v>
      </c>
      <c r="C4896" s="3">
        <f>(LN(Data!D4898)-LN(Data!D4897))*100</f>
        <v>-1.2904656838329309</v>
      </c>
      <c r="D4896" s="3">
        <f>(LN(Data!F4898)-LN(Data!F4897))*100</f>
        <v>8.620690189058422E-2</v>
      </c>
      <c r="E4896" s="3">
        <f>(LN(Data!H4898)-LN(Data!H4897))*100</f>
        <v>-3.5967973075206494</v>
      </c>
      <c r="F4896" s="3">
        <f>(LN(Data!J4898)-LN(Data!J4897))*100</f>
        <v>-0.45482669857133118</v>
      </c>
      <c r="G4896" s="3">
        <f>(LN(Data!L4898)-LN(Data!L4897))*100</f>
        <v>-1.9965834552269968</v>
      </c>
      <c r="H4896" s="3">
        <f>(LN(Data!N4898)-LN(Data!N4897))*100</f>
        <v>-0.44258089880164775</v>
      </c>
      <c r="I4896" s="3">
        <f>(LN(Data!P4898)-LN(Data!P4897))*100</f>
        <v>-1.5052720986978407</v>
      </c>
      <c r="J4896" s="3">
        <f>(LN(Data!R4898)-LN(Data!R4897))*100</f>
        <v>-3.397852319329786</v>
      </c>
      <c r="K4896" s="3">
        <f>(LN(Data!T4898)-LN(Data!T4897))*100</f>
        <v>-0.56805563570625495</v>
      </c>
      <c r="L4896" s="3">
        <f>(LN(Data!V4898)-LN(Data!V4897))*100</f>
        <v>-0.99565913394821237</v>
      </c>
      <c r="M4896" s="4"/>
    </row>
    <row r="4897" spans="1:13" x14ac:dyDescent="0.3">
      <c r="A4897" s="1">
        <f>Data!A4899</f>
        <v>39968</v>
      </c>
      <c r="B4897" s="3">
        <f>(LN(Data!B4899)-LN(Data!B4898))*100</f>
        <v>0.83805533499319296</v>
      </c>
      <c r="C4897" s="3">
        <f>(LN(Data!D4899)-LN(Data!D4898))*100</f>
        <v>-7.8155533481982786E-2</v>
      </c>
      <c r="D4897" s="3">
        <f>(LN(Data!F4899)-LN(Data!F4898))*100</f>
        <v>3.2914900127877011</v>
      </c>
      <c r="E4897" s="3">
        <f>(LN(Data!H4899)-LN(Data!H4898))*100</f>
        <v>2.1891180774568753</v>
      </c>
      <c r="F4897" s="3">
        <f>(LN(Data!J4899)-LN(Data!J4898))*100</f>
        <v>1.4732973098424473</v>
      </c>
      <c r="G4897" s="3">
        <f>(LN(Data!L4899)-LN(Data!L4898))*100</f>
        <v>1.7729132268037517</v>
      </c>
      <c r="H4897" s="3">
        <f>(LN(Data!N4899)-LN(Data!N4898))*100</f>
        <v>-1.2457277305664149</v>
      </c>
      <c r="I4897" s="3">
        <f>(LN(Data!P4899)-LN(Data!P4898))*100</f>
        <v>3.8890742488983499</v>
      </c>
      <c r="J4897" s="3">
        <f>(LN(Data!R4899)-LN(Data!R4898))*100</f>
        <v>1.9873777645605273</v>
      </c>
      <c r="K4897" s="3">
        <f>(LN(Data!T4899)-LN(Data!T4898))*100</f>
        <v>9.4217896079396013E-2</v>
      </c>
      <c r="L4897" s="3">
        <f>(LN(Data!V4899)-LN(Data!V4898))*100</f>
        <v>-0.26909394947844945</v>
      </c>
      <c r="M4897" s="4"/>
    </row>
    <row r="4898" spans="1:13" x14ac:dyDescent="0.3">
      <c r="A4898" s="1">
        <f>Data!A4900</f>
        <v>39969</v>
      </c>
      <c r="B4898" s="3">
        <f>(LN(Data!B4900)-LN(Data!B4899))*100</f>
        <v>0.12437357567698371</v>
      </c>
      <c r="C4898" s="3">
        <f>(LN(Data!D4900)-LN(Data!D4899))*100</f>
        <v>2.9315483671155107E-2</v>
      </c>
      <c r="D4898" s="3">
        <f>(LN(Data!F4900)-LN(Data!F4899))*100</f>
        <v>-2.1633095355426235</v>
      </c>
      <c r="E4898" s="3">
        <f>(LN(Data!H4900)-LN(Data!H4899))*100</f>
        <v>-1.143007089968151</v>
      </c>
      <c r="F4898" s="3">
        <f>(LN(Data!J4900)-LN(Data!J4899))*100</f>
        <v>0.42045338796032894</v>
      </c>
      <c r="G4898" s="3">
        <f>(LN(Data!L4900)-LN(Data!L4899))*100</f>
        <v>0.79032630335467147</v>
      </c>
      <c r="H4898" s="3">
        <f>(LN(Data!N4900)-LN(Data!N4899))*100</f>
        <v>-0.2449706757041703</v>
      </c>
      <c r="I4898" s="3">
        <f>(LN(Data!P4900)-LN(Data!P4899))*100</f>
        <v>-1.4574181482763571</v>
      </c>
      <c r="J4898" s="3">
        <f>(LN(Data!R4900)-LN(Data!R4899))*100</f>
        <v>-0.66893220684294263</v>
      </c>
      <c r="K4898" s="3">
        <f>(LN(Data!T4900)-LN(Data!T4899))*100</f>
        <v>-0.32809773926674168</v>
      </c>
      <c r="L4898" s="3">
        <f>(LN(Data!V4900)-LN(Data!V4899))*100</f>
        <v>-0.24863133394275039</v>
      </c>
      <c r="M4898" s="4"/>
    </row>
    <row r="4899" spans="1:13" x14ac:dyDescent="0.3">
      <c r="A4899" s="1">
        <f>Data!A4901</f>
        <v>39972</v>
      </c>
      <c r="B4899" s="3">
        <f>(LN(Data!B4901)-LN(Data!B4900))*100</f>
        <v>-0.7485724079415057</v>
      </c>
      <c r="C4899" s="3">
        <f>(LN(Data!D4901)-LN(Data!D4900))*100</f>
        <v>-0.69611536553360054</v>
      </c>
      <c r="D4899" s="3">
        <f>(LN(Data!F4901)-LN(Data!F4900))*100</f>
        <v>0.25528307722897381</v>
      </c>
      <c r="E4899" s="3">
        <f>(LN(Data!H4901)-LN(Data!H4900))*100</f>
        <v>-0.96055209942393915</v>
      </c>
      <c r="F4899" s="3">
        <f>(LN(Data!J4901)-LN(Data!J4900))*100</f>
        <v>-0.29169725860711537</v>
      </c>
      <c r="G4899" s="3">
        <f>(LN(Data!L4901)-LN(Data!L4900))*100</f>
        <v>-0.15466411976285954</v>
      </c>
      <c r="H4899" s="3">
        <f>(LN(Data!N4901)-LN(Data!N4900))*100</f>
        <v>-1.0368386845152955</v>
      </c>
      <c r="I4899" s="3">
        <f>(LN(Data!P4901)-LN(Data!P4900))*100</f>
        <v>1.0800479079915881</v>
      </c>
      <c r="J4899" s="3">
        <f>(LN(Data!R4901)-LN(Data!R4900))*100</f>
        <v>0</v>
      </c>
      <c r="K4899" s="3">
        <f>(LN(Data!T4901)-LN(Data!T4900))*100</f>
        <v>6.1600379763593338E-2</v>
      </c>
      <c r="L4899" s="3">
        <f>(LN(Data!V4901)-LN(Data!V4900))*100</f>
        <v>0.40700957420725103</v>
      </c>
      <c r="M4899" s="4"/>
    </row>
    <row r="4900" spans="1:13" x14ac:dyDescent="0.3">
      <c r="A4900" s="1">
        <f>Data!A4902</f>
        <v>39973</v>
      </c>
      <c r="B4900" s="3">
        <f>(LN(Data!B4902)-LN(Data!B4901))*100</f>
        <v>-0.47997138478912404</v>
      </c>
      <c r="C4900" s="3">
        <f>(LN(Data!D4902)-LN(Data!D4901))*100</f>
        <v>-4.9205334850910276E-2</v>
      </c>
      <c r="D4900" s="3">
        <f>(LN(Data!F4902)-LN(Data!F4901))*100</f>
        <v>-0.11337869695262626</v>
      </c>
      <c r="E4900" s="3">
        <f>(LN(Data!H4902)-LN(Data!H4901))*100</f>
        <v>2.2828456773853922</v>
      </c>
      <c r="F4900" s="3">
        <f>(LN(Data!J4902)-LN(Data!J4901))*100</f>
        <v>0.91391227028019273</v>
      </c>
      <c r="G4900" s="3">
        <f>(LN(Data!L4902)-LN(Data!L4901))*100</f>
        <v>-0.11615527392505598</v>
      </c>
      <c r="H4900" s="3">
        <f>(LN(Data!N4902)-LN(Data!N4901))*100</f>
        <v>-0.25153825424872878</v>
      </c>
      <c r="I4900" s="3">
        <f>(LN(Data!P4902)-LN(Data!P4901))*100</f>
        <v>0.5326961571694433</v>
      </c>
      <c r="J4900" s="3">
        <f>(LN(Data!R4902)-LN(Data!R4901))*100</f>
        <v>0.84540210984780373</v>
      </c>
      <c r="K4900" s="3">
        <f>(LN(Data!T4902)-LN(Data!T4901))*100</f>
        <v>-0.66730074202512313</v>
      </c>
      <c r="L4900" s="3">
        <f>(LN(Data!V4902)-LN(Data!V4901))*100</f>
        <v>0.77768244394356145</v>
      </c>
      <c r="M4900" s="4"/>
    </row>
    <row r="4901" spans="1:13" x14ac:dyDescent="0.3">
      <c r="A4901" s="1">
        <f>Data!A4903</f>
        <v>39974</v>
      </c>
      <c r="B4901" s="3">
        <f>(LN(Data!B4903)-LN(Data!B4902))*100</f>
        <v>1.5788835423486525</v>
      </c>
      <c r="C4901" s="3">
        <f>(LN(Data!D4903)-LN(Data!D4902))*100</f>
        <v>0.15737192192508687</v>
      </c>
      <c r="D4901" s="3">
        <f>(LN(Data!F4903)-LN(Data!F4902))*100</f>
        <v>-1.947369671457988</v>
      </c>
      <c r="E4901" s="3">
        <f>(LN(Data!H4903)-LN(Data!H4902))*100</f>
        <v>8.355715198176128E-2</v>
      </c>
      <c r="F4901" s="3">
        <f>(LN(Data!J4903)-LN(Data!J4902))*100</f>
        <v>-1.0338588791825032E-2</v>
      </c>
      <c r="G4901" s="3">
        <f>(LN(Data!L4903)-LN(Data!L4902))*100</f>
        <v>-0.61203863273240344</v>
      </c>
      <c r="H4901" s="3">
        <f>(LN(Data!N4903)-LN(Data!N4902))*100</f>
        <v>-0.36483324644542847</v>
      </c>
      <c r="I4901" s="3">
        <f>(LN(Data!P4903)-LN(Data!P4902))*100</f>
        <v>-1.5642239283527815</v>
      </c>
      <c r="J4901" s="3">
        <f>(LN(Data!R4903)-LN(Data!R4902))*100</f>
        <v>0.71511062288633909</v>
      </c>
      <c r="K4901" s="3">
        <f>(LN(Data!T4903)-LN(Data!T4902))*100</f>
        <v>-0.78002221066020283</v>
      </c>
      <c r="L4901" s="3">
        <f>(LN(Data!V4903)-LN(Data!V4902))*100</f>
        <v>-1.0470748895670567</v>
      </c>
      <c r="M4901" s="4"/>
    </row>
    <row r="4902" spans="1:13" x14ac:dyDescent="0.3">
      <c r="A4902" s="1">
        <f>Data!A4904</f>
        <v>39975</v>
      </c>
      <c r="B4902" s="3">
        <f>(LN(Data!B4904)-LN(Data!B4903))*100</f>
        <v>1.9838342219664185</v>
      </c>
      <c r="C4902" s="3">
        <f>(LN(Data!D4904)-LN(Data!D4903))*100</f>
        <v>1.6666240252664721</v>
      </c>
      <c r="D4902" s="3">
        <f>(LN(Data!F4904)-LN(Data!F4903))*100</f>
        <v>-2.0745813425464554</v>
      </c>
      <c r="E4902" s="3">
        <f>(LN(Data!H4904)-LN(Data!H4903))*100</f>
        <v>1.2862866657159522</v>
      </c>
      <c r="F4902" s="3">
        <f>(LN(Data!J4904)-LN(Data!J4903))*100</f>
        <v>0.3509137670532958</v>
      </c>
      <c r="G4902" s="3">
        <f>(LN(Data!L4904)-LN(Data!L4903))*100</f>
        <v>-6.3360547995117145E-2</v>
      </c>
      <c r="H4902" s="3">
        <f>(LN(Data!N4904)-LN(Data!N4903))*100</f>
        <v>0.94175139731031976</v>
      </c>
      <c r="I4902" s="3">
        <f>(LN(Data!P4904)-LN(Data!P4903))*100</f>
        <v>0.88739225887168871</v>
      </c>
      <c r="J4902" s="3">
        <f>(LN(Data!R4904)-LN(Data!R4903))*100</f>
        <v>1.7523941403720045</v>
      </c>
      <c r="K4902" s="3">
        <f>(LN(Data!T4904)-LN(Data!T4903))*100</f>
        <v>-0.11669585386977488</v>
      </c>
      <c r="L4902" s="3">
        <f>(LN(Data!V4904)-LN(Data!V4903))*100</f>
        <v>-0.9673208565368796</v>
      </c>
      <c r="M4902" s="4"/>
    </row>
    <row r="4903" spans="1:13" x14ac:dyDescent="0.3">
      <c r="A4903" s="1">
        <f>Data!A4905</f>
        <v>39976</v>
      </c>
      <c r="B4903" s="3">
        <f>(LN(Data!B4905)-LN(Data!B4904))*100</f>
        <v>1.3902905168992064</v>
      </c>
      <c r="C4903" s="3">
        <f>(LN(Data!D4905)-LN(Data!D4904))*100</f>
        <v>0.87572132565911787</v>
      </c>
      <c r="D4903" s="3">
        <f>(LN(Data!F4905)-LN(Data!F4904))*100</f>
        <v>3.4245946650918846</v>
      </c>
      <c r="E4903" s="3">
        <f>(LN(Data!H4905)-LN(Data!H4904))*100</f>
        <v>-1.2564617378203913</v>
      </c>
      <c r="F4903" s="3">
        <f>(LN(Data!J4905)-LN(Data!J4904))*100</f>
        <v>-0.18562447322336695</v>
      </c>
      <c r="G4903" s="3">
        <f>(LN(Data!L4905)-LN(Data!L4904))*100</f>
        <v>0.19969322078159379</v>
      </c>
      <c r="H4903" s="3">
        <f>(LN(Data!N4905)-LN(Data!N4904))*100</f>
        <v>0.49956223517702014</v>
      </c>
      <c r="I4903" s="3">
        <f>(LN(Data!P4905)-LN(Data!P4904))*100</f>
        <v>0.68876982982475354</v>
      </c>
      <c r="J4903" s="3">
        <f>(LN(Data!R4905)-LN(Data!R4904))*100</f>
        <v>-0.97138960562288545</v>
      </c>
      <c r="K4903" s="3">
        <f>(LN(Data!T4905)-LN(Data!T4904))*100</f>
        <v>0.5655371027791567</v>
      </c>
      <c r="L4903" s="3">
        <f>(LN(Data!V4905)-LN(Data!V4904))*100</f>
        <v>0.16542600960267606</v>
      </c>
      <c r="M4903" s="4"/>
    </row>
    <row r="4904" spans="1:13" x14ac:dyDescent="0.3">
      <c r="A4904" s="1">
        <f>Data!A4906</f>
        <v>39979</v>
      </c>
      <c r="B4904" s="3">
        <f>(LN(Data!B4906)-LN(Data!B4905))*100</f>
        <v>-2.1575118617525924</v>
      </c>
      <c r="C4904" s="3">
        <f>(LN(Data!D4906)-LN(Data!D4905))*100</f>
        <v>-1.2242886809046283</v>
      </c>
      <c r="D4904" s="3">
        <f>(LN(Data!F4906)-LN(Data!F4905))*100</f>
        <v>-5.7544491547077747</v>
      </c>
      <c r="E4904" s="3">
        <f>(LN(Data!H4906)-LN(Data!H4905))*100</f>
        <v>-3.5698563932470506</v>
      </c>
      <c r="F4904" s="3">
        <f>(LN(Data!J4906)-LN(Data!J4905))*100</f>
        <v>-1.6163509608245086</v>
      </c>
      <c r="G4904" s="3">
        <f>(LN(Data!L4906)-LN(Data!L4905))*100</f>
        <v>-3.1886831135786053</v>
      </c>
      <c r="H4904" s="3">
        <f>(LN(Data!N4906)-LN(Data!N4905))*100</f>
        <v>-2.8725143097905637</v>
      </c>
      <c r="I4904" s="3">
        <f>(LN(Data!P4906)-LN(Data!P4905))*100</f>
        <v>-2.9867432888032397</v>
      </c>
      <c r="J4904" s="3">
        <f>(LN(Data!R4906)-LN(Data!R4905))*100</f>
        <v>-2.3315002385257522</v>
      </c>
      <c r="K4904" s="3">
        <f>(LN(Data!T4906)-LN(Data!T4905))*100</f>
        <v>-2.0951072209097532</v>
      </c>
      <c r="L4904" s="3">
        <f>(LN(Data!V4906)-LN(Data!V4905))*100</f>
        <v>-2.1939806798925154</v>
      </c>
      <c r="M4904" s="4"/>
    </row>
    <row r="4905" spans="1:13" x14ac:dyDescent="0.3">
      <c r="A4905" s="1">
        <f>Data!A4907</f>
        <v>39980</v>
      </c>
      <c r="B4905" s="3">
        <f>(LN(Data!B4907)-LN(Data!B4906))*100</f>
        <v>-0.3605426461126271</v>
      </c>
      <c r="C4905" s="3">
        <f>(LN(Data!D4907)-LN(Data!D4906))*100</f>
        <v>-1.0334497749303395</v>
      </c>
      <c r="D4905" s="3">
        <f>(LN(Data!F4907)-LN(Data!F4906))*100</f>
        <v>-1.1703150520345318</v>
      </c>
      <c r="E4905" s="3">
        <f>(LN(Data!H4907)-LN(Data!H4906))*100</f>
        <v>-2.4147301135282184</v>
      </c>
      <c r="F4905" s="3">
        <f>(LN(Data!J4907)-LN(Data!J4906))*100</f>
        <v>-1.0298317822032388</v>
      </c>
      <c r="G4905" s="3">
        <f>(LN(Data!L4907)-LN(Data!L4906))*100</f>
        <v>-1.5337801624495384</v>
      </c>
      <c r="H4905" s="3">
        <f>(LN(Data!N4907)-LN(Data!N4906))*100</f>
        <v>0.20077547591927924</v>
      </c>
      <c r="I4905" s="3">
        <f>(LN(Data!P4907)-LN(Data!P4906))*100</f>
        <v>-1.6493429442103746</v>
      </c>
      <c r="J4905" s="3">
        <f>(LN(Data!R4907)-LN(Data!R4906))*100</f>
        <v>-1.9904300216485815</v>
      </c>
      <c r="K4905" s="3">
        <f>(LN(Data!T4907)-LN(Data!T4906))*100</f>
        <v>-1.1370291772701435</v>
      </c>
      <c r="L4905" s="3">
        <f>(LN(Data!V4907)-LN(Data!V4906))*100</f>
        <v>-2.3770593917165073</v>
      </c>
      <c r="M4905" s="4"/>
    </row>
    <row r="4906" spans="1:13" x14ac:dyDescent="0.3">
      <c r="A4906" s="1">
        <f>Data!A4908</f>
        <v>39981</v>
      </c>
      <c r="B4906" s="3">
        <f>(LN(Data!B4908)-LN(Data!B4907))*100</f>
        <v>-0.13011422971995756</v>
      </c>
      <c r="C4906" s="3">
        <f>(LN(Data!D4908)-LN(Data!D4907))*100</f>
        <v>-0.27477936817987825</v>
      </c>
      <c r="D4906" s="3">
        <f>(LN(Data!F4908)-LN(Data!F4907))*100</f>
        <v>-2.7747265652123154</v>
      </c>
      <c r="E4906" s="3">
        <f>(LN(Data!H4908)-LN(Data!H4907))*100</f>
        <v>-1.2552332767566732</v>
      </c>
      <c r="F4906" s="3">
        <f>(LN(Data!J4908)-LN(Data!J4907))*100</f>
        <v>0.63742710237715272</v>
      </c>
      <c r="G4906" s="3">
        <f>(LN(Data!L4908)-LN(Data!L4907))*100</f>
        <v>-0.85551609113716509</v>
      </c>
      <c r="H4906" s="3">
        <f>(LN(Data!N4908)-LN(Data!N4907))*100</f>
        <v>2.0265644092707369</v>
      </c>
      <c r="I4906" s="3">
        <f>(LN(Data!P4908)-LN(Data!P4907))*100</f>
        <v>-2.6031426501302413</v>
      </c>
      <c r="J4906" s="3">
        <f>(LN(Data!R4908)-LN(Data!R4907))*100</f>
        <v>-1.4045608277257315</v>
      </c>
      <c r="K4906" s="3">
        <f>(LN(Data!T4908)-LN(Data!T4907))*100</f>
        <v>0.45721690588802488</v>
      </c>
      <c r="L4906" s="3">
        <f>(LN(Data!V4908)-LN(Data!V4907))*100</f>
        <v>0.96093165894437504</v>
      </c>
      <c r="M4906" s="4"/>
    </row>
    <row r="4907" spans="1:13" x14ac:dyDescent="0.3">
      <c r="A4907" s="1">
        <f>Data!A4909</f>
        <v>39982</v>
      </c>
      <c r="B4907" s="3">
        <f>(LN(Data!B4909)-LN(Data!B4908))*100</f>
        <v>2.2458389201305273</v>
      </c>
      <c r="C4907" s="3">
        <f>(LN(Data!D4909)-LN(Data!D4908))*100</f>
        <v>0.41188643108398537</v>
      </c>
      <c r="D4907" s="3">
        <f>(LN(Data!F4909)-LN(Data!F4908))*100</f>
        <v>0.98538374543313267</v>
      </c>
      <c r="E4907" s="3">
        <f>(LN(Data!H4909)-LN(Data!H4908))*100</f>
        <v>0.77284579738412518</v>
      </c>
      <c r="F4907" s="3">
        <f>(LN(Data!J4909)-LN(Data!J4908))*100</f>
        <v>-0.45740905196236525</v>
      </c>
      <c r="G4907" s="3">
        <f>(LN(Data!L4909)-LN(Data!L4908))*100</f>
        <v>-0.16992357529597157</v>
      </c>
      <c r="H4907" s="3">
        <f>(LN(Data!N4909)-LN(Data!N4908))*100</f>
        <v>2.2086458393407504</v>
      </c>
      <c r="I4907" s="3">
        <f>(LN(Data!P4909)-LN(Data!P4908))*100</f>
        <v>2.4529830773992956</v>
      </c>
      <c r="J4907" s="3">
        <f>(LN(Data!R4909)-LN(Data!R4908))*100</f>
        <v>-0.1659364118469675</v>
      </c>
      <c r="K4907" s="3">
        <f>(LN(Data!T4909)-LN(Data!T4908))*100</f>
        <v>1.9086805257766848</v>
      </c>
      <c r="L4907" s="3">
        <f>(LN(Data!V4909)-LN(Data!V4908))*100</f>
        <v>-0.27123539365385696</v>
      </c>
      <c r="M4907" s="4"/>
    </row>
    <row r="4908" spans="1:13" x14ac:dyDescent="0.3">
      <c r="A4908" s="1">
        <f>Data!A4910</f>
        <v>39983</v>
      </c>
      <c r="B4908" s="3">
        <f>(LN(Data!B4910)-LN(Data!B4909))*100</f>
        <v>-1.2024763340833466</v>
      </c>
      <c r="C4908" s="3">
        <f>(LN(Data!D4910)-LN(Data!D4909))*100</f>
        <v>-1.0625837876226285</v>
      </c>
      <c r="D4908" s="3">
        <f>(LN(Data!F4910)-LN(Data!F4909))*100</f>
        <v>0.99118048577482298</v>
      </c>
      <c r="E4908" s="3">
        <f>(LN(Data!H4910)-LN(Data!H4909))*100</f>
        <v>-0.14644553889109346</v>
      </c>
      <c r="F4908" s="3">
        <f>(LN(Data!J4910)-LN(Data!J4909))*100</f>
        <v>1.1884243567554797</v>
      </c>
      <c r="G4908" s="3">
        <f>(LN(Data!L4910)-LN(Data!L4909))*100</f>
        <v>-1.0307684387811378E-2</v>
      </c>
      <c r="H4908" s="3">
        <f>(LN(Data!N4910)-LN(Data!N4909))*100</f>
        <v>0.51906948740576553</v>
      </c>
      <c r="I4908" s="3">
        <f>(LN(Data!P4910)-LN(Data!P4909))*100</f>
        <v>1.6887469063086691</v>
      </c>
      <c r="J4908" s="3">
        <f>(LN(Data!R4910)-LN(Data!R4909))*100</f>
        <v>-0.86262474110325726</v>
      </c>
      <c r="K4908" s="3">
        <f>(LN(Data!T4910)-LN(Data!T4909))*100</f>
        <v>-0.67990357184068984</v>
      </c>
      <c r="L4908" s="3">
        <f>(LN(Data!V4910)-LN(Data!V4909))*100</f>
        <v>0.88845326844984029</v>
      </c>
      <c r="M4908" s="4"/>
    </row>
    <row r="4909" spans="1:13" x14ac:dyDescent="0.3">
      <c r="A4909" s="1">
        <f>Data!A4911</f>
        <v>39986</v>
      </c>
      <c r="B4909" s="3">
        <f>(LN(Data!B4911)-LN(Data!B4910))*100</f>
        <v>0</v>
      </c>
      <c r="C4909" s="3">
        <f>(LN(Data!D4911)-LN(Data!D4910))*100</f>
        <v>0.48349790770281231</v>
      </c>
      <c r="D4909" s="3">
        <f>(LN(Data!F4911)-LN(Data!F4910))*100</f>
        <v>-6.2475617254686533</v>
      </c>
      <c r="E4909" s="3">
        <f>(LN(Data!H4911)-LN(Data!H4910))*100</f>
        <v>-5.4269017255220042</v>
      </c>
      <c r="F4909" s="3">
        <f>(LN(Data!J4911)-LN(Data!J4910))*100</f>
        <v>-2.8167889890282183</v>
      </c>
      <c r="G4909" s="3">
        <f>(LN(Data!L4911)-LN(Data!L4910))*100</f>
        <v>-3.6318013253093362</v>
      </c>
      <c r="H4909" s="3">
        <f>(LN(Data!N4911)-LN(Data!N4910))*100</f>
        <v>-2.0017654534891349</v>
      </c>
      <c r="I4909" s="3">
        <f>(LN(Data!P4911)-LN(Data!P4910))*100</f>
        <v>-6.37384964787584</v>
      </c>
      <c r="J4909" s="3">
        <f>(LN(Data!R4911)-LN(Data!R4910))*100</f>
        <v>-4.7160858277596418</v>
      </c>
      <c r="K4909" s="3">
        <f>(LN(Data!T4911)-LN(Data!T4910))*100</f>
        <v>-0.80335301612768362</v>
      </c>
      <c r="L4909" s="3">
        <f>(LN(Data!V4911)-LN(Data!V4910))*100</f>
        <v>-2.7345562680668678</v>
      </c>
      <c r="M4909" s="4"/>
    </row>
    <row r="4910" spans="1:13" x14ac:dyDescent="0.3">
      <c r="A4910" s="1">
        <f>Data!A4912</f>
        <v>39987</v>
      </c>
      <c r="B4910" s="3">
        <f>(LN(Data!B4912)-LN(Data!B4911))*100</f>
        <v>-0.98551313761916504</v>
      </c>
      <c r="C4910" s="3">
        <f>(LN(Data!D4912)-LN(Data!D4911))*100</f>
        <v>1.6401812579858621</v>
      </c>
      <c r="D4910" s="3">
        <f>(LN(Data!F4912)-LN(Data!F4911))*100</f>
        <v>1.756142692994711</v>
      </c>
      <c r="E4910" s="3">
        <f>(LN(Data!H4912)-LN(Data!H4911))*100</f>
        <v>1.6942774548002859</v>
      </c>
      <c r="F4910" s="3">
        <f>(LN(Data!J4912)-LN(Data!J4911))*100</f>
        <v>-0.14707203798876023</v>
      </c>
      <c r="G4910" s="3">
        <f>(LN(Data!L4912)-LN(Data!L4911))*100</f>
        <v>-0.26223557346636284</v>
      </c>
      <c r="H4910" s="3">
        <f>(LN(Data!N4912)-LN(Data!N4911))*100</f>
        <v>-2.691790056621457E-2</v>
      </c>
      <c r="I4910" s="3">
        <f>(LN(Data!P4912)-LN(Data!P4911))*100</f>
        <v>1.6980987714656948</v>
      </c>
      <c r="J4910" s="3">
        <f>(LN(Data!R4912)-LN(Data!R4911))*100</f>
        <v>0.75443174361318199</v>
      </c>
      <c r="K4910" s="3">
        <f>(LN(Data!T4912)-LN(Data!T4911))*100</f>
        <v>-0.32315701224279181</v>
      </c>
      <c r="L4910" s="3">
        <f>(LN(Data!V4912)-LN(Data!V4911))*100</f>
        <v>-0.75377953320421298</v>
      </c>
      <c r="M4910" s="4"/>
    </row>
    <row r="4911" spans="1:13" x14ac:dyDescent="0.3">
      <c r="A4911" s="1">
        <f>Data!A4913</f>
        <v>39988</v>
      </c>
      <c r="B4911" s="3">
        <f>(LN(Data!B4913)-LN(Data!B4912))*100</f>
        <v>0.75618811236486394</v>
      </c>
      <c r="C4911" s="3">
        <f>(LN(Data!D4913)-LN(Data!D4912))*100</f>
        <v>0.35764380105964833</v>
      </c>
      <c r="D4911" s="3">
        <f>(LN(Data!F4913)-LN(Data!F4912))*100</f>
        <v>1.9315789299291453</v>
      </c>
      <c r="E4911" s="3">
        <f>(LN(Data!H4913)-LN(Data!H4912))*100</f>
        <v>0.79713192604362604</v>
      </c>
      <c r="F4911" s="3">
        <f>(LN(Data!J4913)-LN(Data!J4912))*100</f>
        <v>1.3584307297177745</v>
      </c>
      <c r="G4911" s="3">
        <f>(LN(Data!L4913)-LN(Data!L4912))*100</f>
        <v>0.2568906951946559</v>
      </c>
      <c r="H4911" s="3">
        <f>(LN(Data!N4913)-LN(Data!N4912))*100</f>
        <v>0.59052647784838541</v>
      </c>
      <c r="I4911" s="3">
        <f>(LN(Data!P4913)-LN(Data!P4912))*100</f>
        <v>1.1034948698773306</v>
      </c>
      <c r="J4911" s="3">
        <f>(LN(Data!R4913)-LN(Data!R4912))*100</f>
        <v>2.7227925128059383E-2</v>
      </c>
      <c r="K4911" s="3">
        <f>(LN(Data!T4913)-LN(Data!T4912))*100</f>
        <v>0.19997028383862414</v>
      </c>
      <c r="L4911" s="3">
        <f>(LN(Data!V4913)-LN(Data!V4912))*100</f>
        <v>0.544651295335985</v>
      </c>
      <c r="M4911" s="4"/>
    </row>
    <row r="4912" spans="1:13" x14ac:dyDescent="0.3">
      <c r="A4912" s="1">
        <f>Data!A4914</f>
        <v>39989</v>
      </c>
      <c r="B4912" s="3">
        <f>(LN(Data!B4914)-LN(Data!B4913))*100</f>
        <v>1.7072544416498303</v>
      </c>
      <c r="C4912" s="3">
        <f>(LN(Data!D4914)-LN(Data!D4913))*100</f>
        <v>1.0366765907735775</v>
      </c>
      <c r="D4912" s="3">
        <f>(LN(Data!F4914)-LN(Data!F4913))*100</f>
        <v>1.568659616769974</v>
      </c>
      <c r="E4912" s="3">
        <f>(LN(Data!H4914)-LN(Data!H4913))*100</f>
        <v>2.0587147846484299</v>
      </c>
      <c r="F4912" s="3">
        <f>(LN(Data!J4914)-LN(Data!J4913))*100</f>
        <v>1.8838366020612618</v>
      </c>
      <c r="G4912" s="3">
        <f>(LN(Data!L4914)-LN(Data!L4913))*100</f>
        <v>2.9389096395341596</v>
      </c>
      <c r="H4912" s="3">
        <f>(LN(Data!N4914)-LN(Data!N4913))*100</f>
        <v>2.6834621713318185</v>
      </c>
      <c r="I4912" s="3">
        <f>(LN(Data!P4914)-LN(Data!P4913))*100</f>
        <v>1.6766708303626032</v>
      </c>
      <c r="J4912" s="3">
        <f>(LN(Data!R4914)-LN(Data!R4913))*100</f>
        <v>2.199843694579684</v>
      </c>
      <c r="K4912" s="3">
        <f>(LN(Data!T4914)-LN(Data!T4913))*100</f>
        <v>1.497633931291098</v>
      </c>
      <c r="L4912" s="3">
        <f>(LN(Data!V4914)-LN(Data!V4913))*100</f>
        <v>2.8777359434218219</v>
      </c>
      <c r="M4912" s="4"/>
    </row>
    <row r="4913" spans="1:13" x14ac:dyDescent="0.3">
      <c r="A4913" s="1">
        <f>Data!A4915</f>
        <v>39990</v>
      </c>
      <c r="B4913" s="3">
        <f>(LN(Data!B4915)-LN(Data!B4914))*100</f>
        <v>-0.48077015681027291</v>
      </c>
      <c r="C4913" s="3">
        <f>(LN(Data!D4915)-LN(Data!D4914))*100</f>
        <v>6.6822588520576431E-2</v>
      </c>
      <c r="D4913" s="3">
        <f>(LN(Data!F4915)-LN(Data!F4914))*100</f>
        <v>0.65156916831723422</v>
      </c>
      <c r="E4913" s="3">
        <f>(LN(Data!H4915)-LN(Data!H4914))*100</f>
        <v>-0.10290051715102777</v>
      </c>
      <c r="F4913" s="3">
        <f>(LN(Data!J4915)-LN(Data!J4914))*100</f>
        <v>-8.3440536079226746E-2</v>
      </c>
      <c r="G4913" s="3">
        <f>(LN(Data!L4915)-LN(Data!L4914))*100</f>
        <v>-0.30669289796705357</v>
      </c>
      <c r="H4913" s="3">
        <f>(LN(Data!N4915)-LN(Data!N4914))*100</f>
        <v>6.8369392710554422E-2</v>
      </c>
      <c r="I4913" s="3">
        <f>(LN(Data!P4915)-LN(Data!P4914))*100</f>
        <v>0.60676381695614623</v>
      </c>
      <c r="J4913" s="3">
        <f>(LN(Data!R4915)-LN(Data!R4914))*100</f>
        <v>-0.99295582121206039</v>
      </c>
      <c r="K4913" s="3">
        <f>(LN(Data!T4915)-LN(Data!T4914))*100</f>
        <v>-9.2162044142352073E-2</v>
      </c>
      <c r="L4913" s="3">
        <f>(LN(Data!V4915)-LN(Data!V4914))*100</f>
        <v>-0.43525040476319887</v>
      </c>
      <c r="M4913" s="4"/>
    </row>
    <row r="4914" spans="1:13" x14ac:dyDescent="0.3">
      <c r="A4914" s="1">
        <f>Data!A4916</f>
        <v>39993</v>
      </c>
      <c r="B4914" s="3">
        <f>(LN(Data!B4916)-LN(Data!B4915))*100</f>
        <v>1.2536258269419953</v>
      </c>
      <c r="C4914" s="3">
        <f>(LN(Data!D4916)-LN(Data!D4915))*100</f>
        <v>1.1952333523841396</v>
      </c>
      <c r="D4914" s="3">
        <f>(LN(Data!F4916)-LN(Data!F4915))*100</f>
        <v>3.0921459739197132E-2</v>
      </c>
      <c r="E4914" s="3">
        <f>(LN(Data!H4916)-LN(Data!H4915))*100</f>
        <v>0.70531197748913144</v>
      </c>
      <c r="F4914" s="3">
        <f>(LN(Data!J4916)-LN(Data!J4915))*100</f>
        <v>0.67249282838135471</v>
      </c>
      <c r="G4914" s="3">
        <f>(LN(Data!L4916)-LN(Data!L4915))*100</f>
        <v>0.78822229294788215</v>
      </c>
      <c r="H4914" s="3">
        <f>(LN(Data!N4916)-LN(Data!N4915))*100</f>
        <v>0.4610846886889064</v>
      </c>
      <c r="I4914" s="3">
        <f>(LN(Data!P4916)-LN(Data!P4915))*100</f>
        <v>1.3811262179262762</v>
      </c>
      <c r="J4914" s="3">
        <f>(LN(Data!R4916)-LN(Data!R4915))*100</f>
        <v>1.3226469017985742</v>
      </c>
      <c r="K4914" s="3">
        <f>(LN(Data!T4916)-LN(Data!T4915))*100</f>
        <v>0.66001325687219392</v>
      </c>
      <c r="L4914" s="3">
        <f>(LN(Data!V4916)-LN(Data!V4915))*100</f>
        <v>0.99989845267618449</v>
      </c>
      <c r="M4914" s="4"/>
    </row>
    <row r="4915" spans="1:13" x14ac:dyDescent="0.3">
      <c r="A4915" s="1">
        <f>Data!A4917</f>
        <v>39994</v>
      </c>
      <c r="B4915" s="3">
        <f>(LN(Data!B4917)-LN(Data!B4916))*100</f>
        <v>-0.68825329621917675</v>
      </c>
      <c r="C4915" s="3">
        <f>(LN(Data!D4917)-LN(Data!D4916))*100</f>
        <v>-1.7790508693646068</v>
      </c>
      <c r="D4915" s="3">
        <f>(LN(Data!F4917)-LN(Data!F4916))*100</f>
        <v>0.60106522949432417</v>
      </c>
      <c r="E4915" s="3">
        <f>(LN(Data!H4917)-LN(Data!H4916))*100</f>
        <v>-1.3055267582152474</v>
      </c>
      <c r="F4915" s="3">
        <f>(LN(Data!J4917)-LN(Data!J4916))*100</f>
        <v>-0.63076385743814356</v>
      </c>
      <c r="G4915" s="3">
        <f>(LN(Data!L4917)-LN(Data!L4916))*100</f>
        <v>-1.2003573677914936</v>
      </c>
      <c r="H4915" s="3">
        <f>(LN(Data!N4917)-LN(Data!N4916))*100</f>
        <v>-0.72505316576618739</v>
      </c>
      <c r="I4915" s="3">
        <f>(LN(Data!P4917)-LN(Data!P4916))*100</f>
        <v>-1.1257618737426256</v>
      </c>
      <c r="J4915" s="3">
        <f>(LN(Data!R4917)-LN(Data!R4916))*100</f>
        <v>-0.77008521048131939</v>
      </c>
      <c r="K4915" s="3">
        <f>(LN(Data!T4917)-LN(Data!T4916))*100</f>
        <v>-0.83619518926871805</v>
      </c>
      <c r="L4915" s="3">
        <f>(LN(Data!V4917)-LN(Data!V4916))*100</f>
        <v>-0.42730425486343648</v>
      </c>
      <c r="M4915" s="4"/>
    </row>
    <row r="4916" spans="1:13" x14ac:dyDescent="0.3">
      <c r="A4916" s="1">
        <f>Data!A4918</f>
        <v>39995</v>
      </c>
      <c r="B4916" s="3">
        <f>(LN(Data!B4918)-LN(Data!B4917))*100</f>
        <v>1.3092216268504764</v>
      </c>
      <c r="C4916" s="3">
        <f>(LN(Data!D4918)-LN(Data!D4917))*100</f>
        <v>0.28754932110750531</v>
      </c>
      <c r="D4916" s="3">
        <f>(LN(Data!F4918)-LN(Data!F4917))*100</f>
        <v>0.62801768791249657</v>
      </c>
      <c r="E4916" s="3">
        <f>(LN(Data!H4918)-LN(Data!H4917))*100</f>
        <v>0.18755058044090944</v>
      </c>
      <c r="F4916" s="3">
        <f>(LN(Data!J4918)-LN(Data!J4917))*100</f>
        <v>0.5892973237917154</v>
      </c>
      <c r="G4916" s="3">
        <f>(LN(Data!L4918)-LN(Data!L4917))*100</f>
        <v>0.60977387636924618</v>
      </c>
      <c r="H4916" s="3">
        <f>(LN(Data!N4918)-LN(Data!N4917))*100</f>
        <v>-6.5265631142175096E-3</v>
      </c>
      <c r="I4916" s="3">
        <f>(LN(Data!P4918)-LN(Data!P4917))*100</f>
        <v>-0.49887856023822508</v>
      </c>
      <c r="J4916" s="3">
        <f>(LN(Data!R4918)-LN(Data!R4917))*100</f>
        <v>0.22177401509324568</v>
      </c>
      <c r="K4916" s="3">
        <f>(LN(Data!T4918)-LN(Data!T4917))*100</f>
        <v>1.686099768329008</v>
      </c>
      <c r="L4916" s="3">
        <f>(LN(Data!V4918)-LN(Data!V4917))*100</f>
        <v>0.37262358858409783</v>
      </c>
      <c r="M4916" s="4"/>
    </row>
    <row r="4917" spans="1:13" x14ac:dyDescent="0.3">
      <c r="A4917" s="1">
        <f>Data!A4919</f>
        <v>39996</v>
      </c>
      <c r="B4917" s="3">
        <f>(LN(Data!B4919)-LN(Data!B4918))*100</f>
        <v>-3.3237396943982311</v>
      </c>
      <c r="C4917" s="3">
        <f>(LN(Data!D4919)-LN(Data!D4918))*100</f>
        <v>-2.1966145187136021</v>
      </c>
      <c r="D4917" s="3">
        <f>(LN(Data!F4919)-LN(Data!F4918))*100</f>
        <v>-6.1722720306843115</v>
      </c>
      <c r="E4917" s="3">
        <f>(LN(Data!H4919)-LN(Data!H4918))*100</f>
        <v>-2.9373382978665319</v>
      </c>
      <c r="F4917" s="3">
        <f>(LN(Data!J4919)-LN(Data!J4918))*100</f>
        <v>-2.3889354602053103</v>
      </c>
      <c r="G4917" s="3">
        <f>(LN(Data!L4919)-LN(Data!L4918))*100</f>
        <v>-3.4410519557175334</v>
      </c>
      <c r="H4917" s="3">
        <f>(LN(Data!N4919)-LN(Data!N4918))*100</f>
        <v>-2.3542929441945581</v>
      </c>
      <c r="I4917" s="3">
        <f>(LN(Data!P4919)-LN(Data!P4918))*100</f>
        <v>-4.089753709178634</v>
      </c>
      <c r="J4917" s="3">
        <f>(LN(Data!R4919)-LN(Data!R4918))*100</f>
        <v>-3.6447717838691496</v>
      </c>
      <c r="K4917" s="3">
        <f>(LN(Data!T4919)-LN(Data!T4918))*100</f>
        <v>-1.6944971315619561</v>
      </c>
      <c r="L4917" s="3">
        <f>(LN(Data!V4919)-LN(Data!V4918))*100</f>
        <v>-3.7618322122207282</v>
      </c>
      <c r="M4917" s="4"/>
    </row>
    <row r="4918" spans="1:13" x14ac:dyDescent="0.3">
      <c r="A4918" s="1">
        <f>Data!A4920</f>
        <v>40000</v>
      </c>
      <c r="B4918" s="3">
        <f>(LN(Data!B4920)-LN(Data!B4919))*100</f>
        <v>0.98741500597334664</v>
      </c>
      <c r="C4918" s="3">
        <f>(LN(Data!D4920)-LN(Data!D4919))*100</f>
        <v>0.66309360467338152</v>
      </c>
      <c r="D4918" s="3">
        <f>(LN(Data!F4920)-LN(Data!F4919))*100</f>
        <v>3.6205214218434811</v>
      </c>
      <c r="E4918" s="3">
        <f>(LN(Data!H4920)-LN(Data!H4919))*100</f>
        <v>-0.65420794074304567</v>
      </c>
      <c r="F4918" s="3">
        <f>(LN(Data!J4920)-LN(Data!J4919))*100</f>
        <v>-0.36171534881477285</v>
      </c>
      <c r="G4918" s="3">
        <f>(LN(Data!L4920)-LN(Data!L4919))*100</f>
        <v>0.11824144127263736</v>
      </c>
      <c r="H4918" s="3">
        <f>(LN(Data!N4920)-LN(Data!N4919))*100</f>
        <v>0.75225864848480484</v>
      </c>
      <c r="I4918" s="3">
        <f>(LN(Data!P4920)-LN(Data!P4919))*100</f>
        <v>0.79138970378362927</v>
      </c>
      <c r="J4918" s="3">
        <f>(LN(Data!R4920)-LN(Data!R4919))*100</f>
        <v>-1.1638074393250264</v>
      </c>
      <c r="K4918" s="3">
        <f>(LN(Data!T4920)-LN(Data!T4919))*100</f>
        <v>1.500278181690895</v>
      </c>
      <c r="L4918" s="3">
        <f>(LN(Data!V4920)-LN(Data!V4919))*100</f>
        <v>0.15322194638551778</v>
      </c>
      <c r="M4918" s="4"/>
    </row>
    <row r="4919" spans="1:13" x14ac:dyDescent="0.3">
      <c r="A4919" s="1">
        <f>Data!A4921</f>
        <v>40001</v>
      </c>
      <c r="B4919" s="3">
        <f>(LN(Data!B4921)-LN(Data!B4920))*100</f>
        <v>-2.1809623947322443</v>
      </c>
      <c r="C4919" s="3">
        <f>(LN(Data!D4921)-LN(Data!D4920))*100</f>
        <v>-1.9629641967430445</v>
      </c>
      <c r="D4919" s="3">
        <f>(LN(Data!F4921)-LN(Data!F4920))*100</f>
        <v>-4.5342167977792336</v>
      </c>
      <c r="E4919" s="3">
        <f>(LN(Data!H4921)-LN(Data!H4920))*100</f>
        <v>-2.5367610962002907</v>
      </c>
      <c r="F4919" s="3">
        <f>(LN(Data!J4921)-LN(Data!J4920))*100</f>
        <v>-2.5401617605319338</v>
      </c>
      <c r="G4919" s="3">
        <f>(LN(Data!L4921)-LN(Data!L4920))*100</f>
        <v>-3.3647829881192415</v>
      </c>
      <c r="H4919" s="3">
        <f>(LN(Data!N4921)-LN(Data!N4920))*100</f>
        <v>-0.25234092678161346</v>
      </c>
      <c r="I4919" s="3">
        <f>(LN(Data!P4921)-LN(Data!P4920))*100</f>
        <v>-1.9376278963138205</v>
      </c>
      <c r="J4919" s="3">
        <f>(LN(Data!R4921)-LN(Data!R4920))*100</f>
        <v>-2.4866958469931255</v>
      </c>
      <c r="K4919" s="3">
        <f>(LN(Data!T4921)-LN(Data!T4920))*100</f>
        <v>-1.0436468191366011</v>
      </c>
      <c r="L4919" s="3">
        <f>(LN(Data!V4921)-LN(Data!V4920))*100</f>
        <v>-2.5499572628659095</v>
      </c>
      <c r="M4919" s="4"/>
    </row>
    <row r="4920" spans="1:13" x14ac:dyDescent="0.3">
      <c r="A4920" s="1">
        <f>Data!A4922</f>
        <v>40002</v>
      </c>
      <c r="B4920" s="3">
        <f>(LN(Data!B4922)-LN(Data!B4921))*100</f>
        <v>-0.34990559100132046</v>
      </c>
      <c r="C4920" s="3">
        <f>(LN(Data!D4922)-LN(Data!D4921))*100</f>
        <v>-2.9982125054308639</v>
      </c>
      <c r="D4920" s="3">
        <f>(LN(Data!F4922)-LN(Data!F4921))*100</f>
        <v>-1.1042551432845826</v>
      </c>
      <c r="E4920" s="3">
        <f>(LN(Data!H4922)-LN(Data!H4921))*100</f>
        <v>-0.30960842097425001</v>
      </c>
      <c r="F4920" s="3">
        <f>(LN(Data!J4922)-LN(Data!J4921))*100</f>
        <v>0.15293306698458409</v>
      </c>
      <c r="G4920" s="3">
        <f>(LN(Data!L4922)-LN(Data!L4921))*100</f>
        <v>-0.31715146906599045</v>
      </c>
      <c r="H4920" s="3">
        <f>(LN(Data!N4922)-LN(Data!N4921))*100</f>
        <v>0.75182098542665443</v>
      </c>
      <c r="I4920" s="3">
        <f>(LN(Data!P4922)-LN(Data!P4921))*100</f>
        <v>-1.7008116608572266</v>
      </c>
      <c r="J4920" s="3">
        <f>(LN(Data!R4922)-LN(Data!R4921))*100</f>
        <v>-0.12352951196659134</v>
      </c>
      <c r="K4920" s="3">
        <f>(LN(Data!T4922)-LN(Data!T4921))*100</f>
        <v>0.27131395125854496</v>
      </c>
      <c r="L4920" s="3">
        <f>(LN(Data!V4922)-LN(Data!V4921))*100</f>
        <v>0.71871867950283885</v>
      </c>
      <c r="M4920" s="4"/>
    </row>
    <row r="4921" spans="1:13" x14ac:dyDescent="0.3">
      <c r="A4921" s="1">
        <f>Data!A4923</f>
        <v>40003</v>
      </c>
      <c r="B4921" s="3">
        <f>(LN(Data!B4923)-LN(Data!B4922))*100</f>
        <v>0.37900920005418115</v>
      </c>
      <c r="C4921" s="3">
        <f>(LN(Data!D4923)-LN(Data!D4922))*100</f>
        <v>3.0635690819202921E-2</v>
      </c>
      <c r="D4921" s="3">
        <f>(LN(Data!F4923)-LN(Data!F4922))*100</f>
        <v>-1.4691416160963477</v>
      </c>
      <c r="E4921" s="3">
        <f>(LN(Data!H4923)-LN(Data!H4922))*100</f>
        <v>0.9669199283107055</v>
      </c>
      <c r="F4921" s="3">
        <f>(LN(Data!J4923)-LN(Data!J4922))*100</f>
        <v>0.57685141909971094</v>
      </c>
      <c r="G4921" s="3">
        <f>(LN(Data!L4923)-LN(Data!L4922))*100</f>
        <v>0.54465760165394173</v>
      </c>
      <c r="H4921" s="3">
        <f>(LN(Data!N4923)-LN(Data!N4922))*100</f>
        <v>-1.021466116265124</v>
      </c>
      <c r="I4921" s="3">
        <f>(LN(Data!P4923)-LN(Data!P4922))*100</f>
        <v>1.3444462074925667</v>
      </c>
      <c r="J4921" s="3">
        <f>(LN(Data!R4923)-LN(Data!R4922))*100</f>
        <v>1.0721893681634675</v>
      </c>
      <c r="K4921" s="3">
        <f>(LN(Data!T4923)-LN(Data!T4922))*100</f>
        <v>-0.58528595172528952</v>
      </c>
      <c r="L4921" s="3">
        <f>(LN(Data!V4923)-LN(Data!V4922))*100</f>
        <v>0.65623076851597517</v>
      </c>
      <c r="M4921" s="4"/>
    </row>
    <row r="4922" spans="1:13" x14ac:dyDescent="0.3">
      <c r="A4922" s="1">
        <f>Data!A4924</f>
        <v>40004</v>
      </c>
      <c r="B4922" s="3">
        <f>(LN(Data!B4924)-LN(Data!B4923))*100</f>
        <v>-0.37900920005418115</v>
      </c>
      <c r="C4922" s="3">
        <f>(LN(Data!D4924)-LN(Data!D4923))*100</f>
        <v>-0.14304692333997338</v>
      </c>
      <c r="D4922" s="3">
        <f>(LN(Data!F4924)-LN(Data!F4923))*100</f>
        <v>-8.4125520230227124E-2</v>
      </c>
      <c r="E4922" s="3">
        <f>(LN(Data!H4924)-LN(Data!H4923))*100</f>
        <v>-0.41716593239131683</v>
      </c>
      <c r="F4922" s="3">
        <f>(LN(Data!J4924)-LN(Data!J4923))*100</f>
        <v>0.37912341632289071</v>
      </c>
      <c r="G4922" s="3">
        <f>(LN(Data!L4924)-LN(Data!L4923))*100</f>
        <v>0.29885461393179824</v>
      </c>
      <c r="H4922" s="3">
        <f>(LN(Data!N4924)-LN(Data!N4923))*100</f>
        <v>-0.49792079346433482</v>
      </c>
      <c r="I4922" s="3">
        <f>(LN(Data!P4924)-LN(Data!P4923))*100</f>
        <v>-1.2841588358705636</v>
      </c>
      <c r="J4922" s="3">
        <f>(LN(Data!R4924)-LN(Data!R4923))*100</f>
        <v>-1.1412024833939327</v>
      </c>
      <c r="K4922" s="3">
        <f>(LN(Data!T4924)-LN(Data!T4923))*100</f>
        <v>-0.48334653310693199</v>
      </c>
      <c r="L4922" s="3">
        <f>(LN(Data!V4924)-LN(Data!V4923))*100</f>
        <v>-0.31030940886891401</v>
      </c>
      <c r="M4922" s="4"/>
    </row>
    <row r="4923" spans="1:13" x14ac:dyDescent="0.3">
      <c r="A4923" s="1">
        <f>Data!A4925</f>
        <v>40007</v>
      </c>
      <c r="B4923" s="3">
        <f>(LN(Data!B4925)-LN(Data!B4924))*100</f>
        <v>1.6009614278982731</v>
      </c>
      <c r="C4923" s="3">
        <f>(LN(Data!D4925)-LN(Data!D4924))*100</f>
        <v>1.3406660280114835</v>
      </c>
      <c r="D4923" s="3">
        <f>(LN(Data!F4925)-LN(Data!F4924))*100</f>
        <v>4.3800218057911344</v>
      </c>
      <c r="E4923" s="3">
        <f>(LN(Data!H4925)-LN(Data!H4924))*100</f>
        <v>2.6843165416483572</v>
      </c>
      <c r="F4923" s="3">
        <f>(LN(Data!J4925)-LN(Data!J4924))*100</f>
        <v>2.0969315517422871</v>
      </c>
      <c r="G4923" s="3">
        <f>(LN(Data!L4925)-LN(Data!L4924))*100</f>
        <v>2.6556264917748429</v>
      </c>
      <c r="H4923" s="3">
        <f>(LN(Data!N4925)-LN(Data!N4924))*100</f>
        <v>1.5457799685083096</v>
      </c>
      <c r="I4923" s="3">
        <f>(LN(Data!P4925)-LN(Data!P4924))*100</f>
        <v>6.3122867459811438</v>
      </c>
      <c r="J4923" s="3">
        <f>(LN(Data!R4925)-LN(Data!R4924))*100</f>
        <v>1.5951941265886838</v>
      </c>
      <c r="K4923" s="3">
        <f>(LN(Data!T4925)-LN(Data!T4924))*100</f>
        <v>1.5012094841379664</v>
      </c>
      <c r="L4923" s="3">
        <f>(LN(Data!V4925)-LN(Data!V4924))*100</f>
        <v>1.8871173738001623</v>
      </c>
      <c r="M4923" s="4"/>
    </row>
    <row r="4924" spans="1:13" x14ac:dyDescent="0.3">
      <c r="A4924" s="1">
        <f>Data!A4926</f>
        <v>40008</v>
      </c>
      <c r="B4924" s="3">
        <f>(LN(Data!B4926)-LN(Data!B4925))*100</f>
        <v>0.7232139216181821</v>
      </c>
      <c r="C4924" s="3">
        <f>(LN(Data!D4926)-LN(Data!D4925))*100</f>
        <v>-0.68840117980313309</v>
      </c>
      <c r="D4924" s="3">
        <f>(LN(Data!F4926)-LN(Data!F4925))*100</f>
        <v>0.97796370622589279</v>
      </c>
      <c r="E4924" s="3">
        <f>(LN(Data!H4926)-LN(Data!H4925))*100</f>
        <v>0.71794498371406945</v>
      </c>
      <c r="F4924" s="3">
        <f>(LN(Data!J4926)-LN(Data!J4925))*100</f>
        <v>0.24673094184581856</v>
      </c>
      <c r="G4924" s="3">
        <f>(LN(Data!L4926)-LN(Data!L4925))*100</f>
        <v>1.1875607630786433</v>
      </c>
      <c r="H4924" s="3">
        <f>(LN(Data!N4926)-LN(Data!N4925))*100</f>
        <v>0.35891311022639982</v>
      </c>
      <c r="I4924" s="3">
        <f>(LN(Data!P4926)-LN(Data!P4925))*100</f>
        <v>-0.31484189473109936</v>
      </c>
      <c r="J4924" s="3">
        <f>(LN(Data!R4926)-LN(Data!R4925))*100</f>
        <v>1.2267675867390082</v>
      </c>
      <c r="K4924" s="3">
        <f>(LN(Data!T4926)-LN(Data!T4925))*100</f>
        <v>0.3976477777275278</v>
      </c>
      <c r="L4924" s="3">
        <f>(LN(Data!V4926)-LN(Data!V4925))*100</f>
        <v>1.5078338418253345</v>
      </c>
      <c r="M4924" s="4"/>
    </row>
    <row r="4925" spans="1:13" x14ac:dyDescent="0.3">
      <c r="A4925" s="1">
        <f>Data!A4927</f>
        <v>40009</v>
      </c>
      <c r="B4925" s="3">
        <f>(LN(Data!B4927)-LN(Data!B4926))*100</f>
        <v>1.9850190852991112</v>
      </c>
      <c r="C4925" s="3">
        <f>(LN(Data!D4927)-LN(Data!D4926))*100</f>
        <v>2.0212865738088226</v>
      </c>
      <c r="D4925" s="3">
        <f>(LN(Data!F4927)-LN(Data!F4926))*100</f>
        <v>3.4959277557557122</v>
      </c>
      <c r="E4925" s="3">
        <f>(LN(Data!H4927)-LN(Data!H4926))*100</f>
        <v>3.9546756367083269</v>
      </c>
      <c r="F4925" s="3">
        <f>(LN(Data!J4927)-LN(Data!J4926))*100</f>
        <v>4.141042939904338</v>
      </c>
      <c r="G4925" s="3">
        <f>(LN(Data!L4927)-LN(Data!L4926))*100</f>
        <v>3.3055674213629871</v>
      </c>
      <c r="H4925" s="3">
        <f>(LN(Data!N4927)-LN(Data!N4926))*100</f>
        <v>0.81510181714241625</v>
      </c>
      <c r="I4925" s="3">
        <f>(LN(Data!P4927)-LN(Data!P4926))*100</f>
        <v>4.0236555777771521</v>
      </c>
      <c r="J4925" s="3">
        <f>(LN(Data!R4927)-LN(Data!R4926))*100</f>
        <v>3.4278075951033493</v>
      </c>
      <c r="K4925" s="3">
        <f>(LN(Data!T4927)-LN(Data!T4926))*100</f>
        <v>1.8553559878811576</v>
      </c>
      <c r="L4925" s="3">
        <f>(LN(Data!V4927)-LN(Data!V4926))*100</f>
        <v>2.722003099007253</v>
      </c>
      <c r="M4925" s="4"/>
    </row>
    <row r="4926" spans="1:13" x14ac:dyDescent="0.3">
      <c r="A4926" s="1">
        <f>Data!A4928</f>
        <v>40010</v>
      </c>
      <c r="B4926" s="3">
        <f>(LN(Data!B4928)-LN(Data!B4927))*100</f>
        <v>0.19565375537764496</v>
      </c>
      <c r="C4926" s="3">
        <f>(LN(Data!D4928)-LN(Data!D4927))*100</f>
        <v>-0.32906246973700704</v>
      </c>
      <c r="D4926" s="3">
        <f>(LN(Data!F4928)-LN(Data!F4927))*100</f>
        <v>0.70617425792613986</v>
      </c>
      <c r="E4926" s="3">
        <f>(LN(Data!H4928)-LN(Data!H4927))*100</f>
        <v>1.2779322392761472</v>
      </c>
      <c r="F4926" s="3">
        <f>(LN(Data!J4928)-LN(Data!J4927))*100</f>
        <v>1.6447904506547317</v>
      </c>
      <c r="G4926" s="3">
        <f>(LN(Data!L4928)-LN(Data!L4927))*100</f>
        <v>1.7543414898009146</v>
      </c>
      <c r="H4926" s="3">
        <f>(LN(Data!N4928)-LN(Data!N4927))*100</f>
        <v>0.79880928723206068</v>
      </c>
      <c r="I4926" s="3">
        <f>(LN(Data!P4928)-LN(Data!P4927))*100</f>
        <v>-0.24261551295419181</v>
      </c>
      <c r="J4926" s="3">
        <f>(LN(Data!R4928)-LN(Data!R4927))*100</f>
        <v>0.97614220471280433</v>
      </c>
      <c r="K4926" s="3">
        <f>(LN(Data!T4928)-LN(Data!T4927))*100</f>
        <v>0.33624370839877571</v>
      </c>
      <c r="L4926" s="3">
        <f>(LN(Data!V4928)-LN(Data!V4927))*100</f>
        <v>1.1893690240996513</v>
      </c>
      <c r="M4926" s="4"/>
    </row>
    <row r="4927" spans="1:13" x14ac:dyDescent="0.3">
      <c r="A4927" s="1">
        <f>Data!A4929</f>
        <v>40011</v>
      </c>
      <c r="B4927" s="3">
        <f>(LN(Data!B4929)-LN(Data!B4928))*100</f>
        <v>-0.74974950935118301</v>
      </c>
      <c r="C4927" s="3">
        <f>(LN(Data!D4929)-LN(Data!D4928))*100</f>
        <v>0.57763331609432811</v>
      </c>
      <c r="D4927" s="3">
        <f>(LN(Data!F4929)-LN(Data!F4928))*100</f>
        <v>-2.6978380379937938</v>
      </c>
      <c r="E4927" s="3">
        <f>(LN(Data!H4929)-LN(Data!H4928))*100</f>
        <v>0.42028729181540214</v>
      </c>
      <c r="F4927" s="3">
        <f>(LN(Data!J4929)-LN(Data!J4928))*100</f>
        <v>1.0049671357300838</v>
      </c>
      <c r="G4927" s="3">
        <f>(LN(Data!L4929)-LN(Data!L4928))*100</f>
        <v>-1.5076942243266167</v>
      </c>
      <c r="H4927" s="3">
        <f>(LN(Data!N4929)-LN(Data!N4928))*100</f>
        <v>-0.45707326280428617</v>
      </c>
      <c r="I4927" s="3">
        <f>(LN(Data!P4929)-LN(Data!P4928))*100</f>
        <v>-0.78034901871752993</v>
      </c>
      <c r="J4927" s="3">
        <f>(LN(Data!R4929)-LN(Data!R4928))*100</f>
        <v>0.37127598507264992</v>
      </c>
      <c r="K4927" s="3">
        <f>(LN(Data!T4929)-LN(Data!T4928))*100</f>
        <v>0.24640006003444626</v>
      </c>
      <c r="L4927" s="3">
        <f>(LN(Data!V4929)-LN(Data!V4928))*100</f>
        <v>0.10694044436982963</v>
      </c>
      <c r="M4927" s="4"/>
    </row>
    <row r="4928" spans="1:13" x14ac:dyDescent="0.3">
      <c r="A4928" s="1">
        <f>Data!A4930</f>
        <v>40014</v>
      </c>
      <c r="B4928" s="3">
        <f>(LN(Data!B4930)-LN(Data!B4929))*100</f>
        <v>0.88926819260368717</v>
      </c>
      <c r="C4928" s="3">
        <f>(LN(Data!D4930)-LN(Data!D4929))*100</f>
        <v>1.3708977456407645</v>
      </c>
      <c r="D4928" s="3">
        <f>(LN(Data!F4930)-LN(Data!F4929))*100</f>
        <v>4.2310749047127949</v>
      </c>
      <c r="E4928" s="3">
        <f>(LN(Data!H4930)-LN(Data!H4929))*100</f>
        <v>2.1427621904960503</v>
      </c>
      <c r="F4928" s="3">
        <f>(LN(Data!J4930)-LN(Data!J4929))*100</f>
        <v>0.96565342267194154</v>
      </c>
      <c r="G4928" s="3">
        <f>(LN(Data!L4930)-LN(Data!L4929))*100</f>
        <v>2.0672702061819592</v>
      </c>
      <c r="H4928" s="3">
        <f>(LN(Data!N4930)-LN(Data!N4929))*100</f>
        <v>0.4506045390812119</v>
      </c>
      <c r="I4928" s="3">
        <f>(LN(Data!P4930)-LN(Data!P4929))*100</f>
        <v>0.81677889161584361</v>
      </c>
      <c r="J4928" s="3">
        <f>(LN(Data!R4930)-LN(Data!R4929))*100</f>
        <v>1.6237299749502832</v>
      </c>
      <c r="K4928" s="3">
        <f>(LN(Data!T4930)-LN(Data!T4929))*100</f>
        <v>0.16930026617183458</v>
      </c>
      <c r="L4928" s="3">
        <f>(LN(Data!V4930)-LN(Data!V4929))*100</f>
        <v>2.2981016109190122</v>
      </c>
      <c r="M4928" s="4"/>
    </row>
    <row r="4929" spans="1:13" x14ac:dyDescent="0.3">
      <c r="A4929" s="1">
        <f>Data!A4931</f>
        <v>40015</v>
      </c>
      <c r="B4929" s="3">
        <f>(LN(Data!B4931)-LN(Data!B4930))*100</f>
        <v>1.0954075144784525</v>
      </c>
      <c r="C4929" s="3">
        <f>(LN(Data!D4931)-LN(Data!D4930))*100</f>
        <v>0.86800174370713634</v>
      </c>
      <c r="D4929" s="3">
        <f>(LN(Data!F4931)-LN(Data!F4930))*100</f>
        <v>-0.54380798667814645</v>
      </c>
      <c r="E4929" s="3">
        <f>(LN(Data!H4931)-LN(Data!H4930))*100</f>
        <v>1.3026724265197132</v>
      </c>
      <c r="F4929" s="3">
        <f>(LN(Data!J4931)-LN(Data!J4930))*100</f>
        <v>0.51662909573799709</v>
      </c>
      <c r="G4929" s="3">
        <f>(LN(Data!L4931)-LN(Data!L4930))*100</f>
        <v>-0.3323433241786411</v>
      </c>
      <c r="H4929" s="3">
        <f>(LN(Data!N4931)-LN(Data!N4930))*100</f>
        <v>1.4641455967755235</v>
      </c>
      <c r="I4929" s="3">
        <f>(LN(Data!P4931)-LN(Data!P4930))*100</f>
        <v>-0.79841960023294689</v>
      </c>
      <c r="J4929" s="3">
        <f>(LN(Data!R4931)-LN(Data!R4930))*100</f>
        <v>1.0749425151686864</v>
      </c>
      <c r="K4929" s="3">
        <f>(LN(Data!T4931)-LN(Data!T4930))*100</f>
        <v>-7.2522162727306494E-2</v>
      </c>
      <c r="L4929" s="3">
        <f>(LN(Data!V4931)-LN(Data!V4930))*100</f>
        <v>-0.38723229967780881</v>
      </c>
      <c r="M4929" s="4"/>
    </row>
    <row r="4930" spans="1:13" x14ac:dyDescent="0.3">
      <c r="A4930" s="1">
        <f>Data!A4932</f>
        <v>40016</v>
      </c>
      <c r="B4930" s="3">
        <f>(LN(Data!B4932)-LN(Data!B4931))*100</f>
        <v>-0.56700469981798562</v>
      </c>
      <c r="C4930" s="3">
        <f>(LN(Data!D4932)-LN(Data!D4931))*100</f>
        <v>0.36832454162958328</v>
      </c>
      <c r="D4930" s="3">
        <f>(LN(Data!F4932)-LN(Data!F4931))*100</f>
        <v>0.13622949204394885</v>
      </c>
      <c r="E4930" s="3">
        <f>(LN(Data!H4932)-LN(Data!H4931))*100</f>
        <v>0.38028597425006083</v>
      </c>
      <c r="F4930" s="3">
        <f>(LN(Data!J4932)-LN(Data!J4931))*100</f>
        <v>0.48172608959147212</v>
      </c>
      <c r="G4930" s="3">
        <f>(LN(Data!L4932)-LN(Data!L4931))*100</f>
        <v>0.32731605122178209</v>
      </c>
      <c r="H4930" s="3">
        <f>(LN(Data!N4932)-LN(Data!N4931))*100</f>
        <v>-0.62990823638191529</v>
      </c>
      <c r="I4930" s="3">
        <f>(LN(Data!P4932)-LN(Data!P4931))*100</f>
        <v>-0.14696879559075171</v>
      </c>
      <c r="J4930" s="3">
        <f>(LN(Data!R4932)-LN(Data!R4931))*100</f>
        <v>-1.0303587822473759</v>
      </c>
      <c r="K4930" s="3">
        <f>(LN(Data!T4932)-LN(Data!T4931))*100</f>
        <v>-0.27040678367562521</v>
      </c>
      <c r="L4930" s="3">
        <f>(LN(Data!V4932)-LN(Data!V4931))*100</f>
        <v>0.94970448725826273</v>
      </c>
      <c r="M4930" s="4"/>
    </row>
    <row r="4931" spans="1:13" x14ac:dyDescent="0.3">
      <c r="A4931" s="1">
        <f>Data!A4933</f>
        <v>40017</v>
      </c>
      <c r="B4931" s="3">
        <f>(LN(Data!B4933)-LN(Data!B4932))*100</f>
        <v>2.540101650489035</v>
      </c>
      <c r="C4931" s="3">
        <f>(LN(Data!D4933)-LN(Data!D4932))*100</f>
        <v>2.6446717739439407</v>
      </c>
      <c r="D4931" s="3">
        <f>(LN(Data!F4933)-LN(Data!F4932))*100</f>
        <v>4.2641545212530829</v>
      </c>
      <c r="E4931" s="3">
        <f>(LN(Data!H4933)-LN(Data!H4932))*100</f>
        <v>3.2949176391973367</v>
      </c>
      <c r="F4931" s="3">
        <f>(LN(Data!J4933)-LN(Data!J4932))*100</f>
        <v>1.9008638791024879</v>
      </c>
      <c r="G4931" s="3">
        <f>(LN(Data!L4933)-LN(Data!L4932))*100</f>
        <v>2.355037297745266</v>
      </c>
      <c r="H4931" s="3">
        <f>(LN(Data!N4933)-LN(Data!N4932))*100</f>
        <v>2.2832042042645107</v>
      </c>
      <c r="I4931" s="3">
        <f>(LN(Data!P4933)-LN(Data!P4932))*100</f>
        <v>2.9229133936047091</v>
      </c>
      <c r="J4931" s="3">
        <f>(LN(Data!R4933)-LN(Data!R4932))*100</f>
        <v>2.8561185665049393</v>
      </c>
      <c r="K4931" s="3">
        <f>(LN(Data!T4933)-LN(Data!T4932))*100</f>
        <v>1.1571970983812463</v>
      </c>
      <c r="L4931" s="3">
        <f>(LN(Data!V4933)-LN(Data!V4932))*100</f>
        <v>2.345682008423644</v>
      </c>
      <c r="M4931" s="4"/>
    </row>
    <row r="4932" spans="1:13" x14ac:dyDescent="0.3">
      <c r="A4932" s="1">
        <f>Data!A4934</f>
        <v>40018</v>
      </c>
      <c r="B4932" s="3">
        <f>(LN(Data!B4934)-LN(Data!B4933))*100</f>
        <v>1.46301515605467</v>
      </c>
      <c r="C4932" s="3">
        <f>(LN(Data!D4934)-LN(Data!D4933))*100</f>
        <v>-9.4228504192273022E-3</v>
      </c>
      <c r="D4932" s="3">
        <f>(LN(Data!F4934)-LN(Data!F4933))*100</f>
        <v>0.47718982893876216</v>
      </c>
      <c r="E4932" s="3">
        <f>(LN(Data!H4934)-LN(Data!H4933))*100</f>
        <v>0.67395095903570734</v>
      </c>
      <c r="F4932" s="3">
        <f>(LN(Data!J4934)-LN(Data!J4933))*100</f>
        <v>-0.66040372099136491</v>
      </c>
      <c r="G4932" s="3">
        <f>(LN(Data!L4934)-LN(Data!L4933))*100</f>
        <v>-9.8255964672322449E-2</v>
      </c>
      <c r="H4932" s="3">
        <f>(LN(Data!N4934)-LN(Data!N4933))*100</f>
        <v>1.5492610385151373</v>
      </c>
      <c r="I4932" s="3">
        <f>(LN(Data!P4934)-LN(Data!P4933))*100</f>
        <v>-0.33982206964875417</v>
      </c>
      <c r="J4932" s="3">
        <f>(LN(Data!R4934)-LN(Data!R4933))*100</f>
        <v>0.95102348728426378</v>
      </c>
      <c r="K4932" s="3">
        <f>(LN(Data!T4934)-LN(Data!T4933))*100</f>
        <v>0.74426723134886075</v>
      </c>
      <c r="L4932" s="3">
        <f>(LN(Data!V4934)-LN(Data!V4933))*100</f>
        <v>-0.17263269075353804</v>
      </c>
      <c r="M4932" s="4"/>
    </row>
    <row r="4933" spans="1:13" x14ac:dyDescent="0.3">
      <c r="A4933" s="1">
        <f>Data!A4935</f>
        <v>40021</v>
      </c>
      <c r="B4933" s="3">
        <f>(LN(Data!B4935)-LN(Data!B4934))*100</f>
        <v>-0.18004205843631382</v>
      </c>
      <c r="C4933" s="3">
        <f>(LN(Data!D4935)-LN(Data!D4934))*100</f>
        <v>0.18828851354513176</v>
      </c>
      <c r="D4933" s="3">
        <f>(LN(Data!F4935)-LN(Data!F4934))*100</f>
        <v>1.9287689855358003</v>
      </c>
      <c r="E4933" s="3">
        <f>(LN(Data!H4935)-LN(Data!H4934))*100</f>
        <v>0.36989985535660352</v>
      </c>
      <c r="F4933" s="3">
        <f>(LN(Data!J4935)-LN(Data!J4934))*100</f>
        <v>-0.25197366014850786</v>
      </c>
      <c r="G4933" s="3">
        <f>(LN(Data!L4935)-LN(Data!L4934))*100</f>
        <v>0.73945637007248877</v>
      </c>
      <c r="H4933" s="3">
        <f>(LN(Data!N4935)-LN(Data!N4934))*100</f>
        <v>3.3951141547472474E-2</v>
      </c>
      <c r="I4933" s="3">
        <f>(LN(Data!P4935)-LN(Data!P4934))*100</f>
        <v>1.4760634335181599</v>
      </c>
      <c r="J4933" s="3">
        <f>(LN(Data!R4935)-LN(Data!R4934))*100</f>
        <v>0.31752458510894144</v>
      </c>
      <c r="K4933" s="3">
        <f>(LN(Data!T4935)-LN(Data!T4934))*100</f>
        <v>-2.3794416355915615E-2</v>
      </c>
      <c r="L4933" s="3">
        <f>(LN(Data!V4935)-LN(Data!V4934))*100</f>
        <v>0.22842069777926355</v>
      </c>
      <c r="M4933" s="4"/>
    </row>
    <row r="4934" spans="1:13" x14ac:dyDescent="0.3">
      <c r="A4934" s="1">
        <f>Data!A4936</f>
        <v>40022</v>
      </c>
      <c r="B4934" s="3">
        <f>(LN(Data!B4936)-LN(Data!B4935))*100</f>
        <v>-1.696210822820543</v>
      </c>
      <c r="C4934" s="3">
        <f>(LN(Data!D4936)-LN(Data!D4935))*100</f>
        <v>9.4011476323352383E-2</v>
      </c>
      <c r="D4934" s="3">
        <f>(LN(Data!F4936)-LN(Data!F4935))*100</f>
        <v>-0.90974330353361665</v>
      </c>
      <c r="E4934" s="3">
        <f>(LN(Data!H4936)-LN(Data!H4935))*100</f>
        <v>-0.84584247994037298</v>
      </c>
      <c r="F4934" s="3">
        <f>(LN(Data!J4936)-LN(Data!J4935))*100</f>
        <v>0.30929667690875462</v>
      </c>
      <c r="G4934" s="3">
        <f>(LN(Data!L4936)-LN(Data!L4935))*100</f>
        <v>-8.2977430020303444E-2</v>
      </c>
      <c r="H4934" s="3">
        <f>(LN(Data!N4936)-LN(Data!N4935))*100</f>
        <v>0.21886231205208162</v>
      </c>
      <c r="I4934" s="3">
        <f>(LN(Data!P4936)-LN(Data!P4935))*100</f>
        <v>-0.37140794352543693</v>
      </c>
      <c r="J4934" s="3">
        <f>(LN(Data!R4936)-LN(Data!R4935))*100</f>
        <v>-1.556905528979069</v>
      </c>
      <c r="K4934" s="3">
        <f>(LN(Data!T4936)-LN(Data!T4935))*100</f>
        <v>-6.7448275682835401E-2</v>
      </c>
      <c r="L4934" s="3">
        <f>(LN(Data!V4936)-LN(Data!V4935))*100</f>
        <v>2.5347900062211437E-2</v>
      </c>
      <c r="M4934" s="4"/>
    </row>
    <row r="4935" spans="1:13" x14ac:dyDescent="0.3">
      <c r="A4935" s="1">
        <f>Data!A4937</f>
        <v>40023</v>
      </c>
      <c r="B4935" s="3">
        <f>(LN(Data!B4937)-LN(Data!B4936))*100</f>
        <v>-0.33318631442122992</v>
      </c>
      <c r="C4935" s="3">
        <f>(LN(Data!D4937)-LN(Data!D4936))*100</f>
        <v>0.81419194804315254</v>
      </c>
      <c r="D4935" s="3">
        <f>(LN(Data!F4937)-LN(Data!F4936))*100</f>
        <v>-1.2934931710253394</v>
      </c>
      <c r="E4935" s="3">
        <f>(LN(Data!H4937)-LN(Data!H4936))*100</f>
        <v>-2.0810815123364357</v>
      </c>
      <c r="F4935" s="3">
        <f>(LN(Data!J4937)-LN(Data!J4936))*100</f>
        <v>-0.32526576079634495</v>
      </c>
      <c r="G4935" s="3">
        <f>(LN(Data!L4937)-LN(Data!L4936))*100</f>
        <v>-0.6712256650770243</v>
      </c>
      <c r="H4935" s="3">
        <f>(LN(Data!N4937)-LN(Data!N4936))*100</f>
        <v>0.27367369981643463</v>
      </c>
      <c r="I4935" s="3">
        <f>(LN(Data!P4937)-LN(Data!P4936))*100</f>
        <v>-0.25429506000751445</v>
      </c>
      <c r="J4935" s="3">
        <f>(LN(Data!R4937)-LN(Data!R4936))*100</f>
        <v>-2.0890847927778289</v>
      </c>
      <c r="K4935" s="3">
        <f>(LN(Data!T4937)-LN(Data!T4936))*100</f>
        <v>0.40005598678760634</v>
      </c>
      <c r="L4935" s="3">
        <f>(LN(Data!V4937)-LN(Data!V4936))*100</f>
        <v>-0.83478037448774245</v>
      </c>
      <c r="M4935" s="4"/>
    </row>
    <row r="4936" spans="1:13" x14ac:dyDescent="0.3">
      <c r="A4936" s="1">
        <f>Data!A4938</f>
        <v>40024</v>
      </c>
      <c r="B4936" s="3">
        <f>(LN(Data!B4938)-LN(Data!B4937))*100</f>
        <v>1.2723506783474114</v>
      </c>
      <c r="C4936" s="3">
        <f>(LN(Data!D4938)-LN(Data!D4937))*100</f>
        <v>1.2135958851179574</v>
      </c>
      <c r="D4936" s="3">
        <f>(LN(Data!F4938)-LN(Data!F4937))*100</f>
        <v>4.081620830360233</v>
      </c>
      <c r="E4936" s="3">
        <f>(LN(Data!H4938)-LN(Data!H4937))*100</f>
        <v>2.9788315979064173</v>
      </c>
      <c r="F4936" s="3">
        <f>(LN(Data!J4938)-LN(Data!J4937))*100</f>
        <v>0.47478779542950988</v>
      </c>
      <c r="G4936" s="3">
        <f>(LN(Data!L4938)-LN(Data!L4937))*100</f>
        <v>2.226527250386745</v>
      </c>
      <c r="H4936" s="3">
        <f>(LN(Data!N4938)-LN(Data!N4937))*100</f>
        <v>0.14115627727369073</v>
      </c>
      <c r="I4936" s="3">
        <f>(LN(Data!P4938)-LN(Data!P4937))*100</f>
        <v>2.6181953688038107</v>
      </c>
      <c r="J4936" s="3">
        <f>(LN(Data!R4938)-LN(Data!R4937))*100</f>
        <v>1.0745256388195124</v>
      </c>
      <c r="K4936" s="3">
        <f>(LN(Data!T4938)-LN(Data!T4937))*100</f>
        <v>0.21323653633480433</v>
      </c>
      <c r="L4936" s="3">
        <f>(LN(Data!V4938)-LN(Data!V4937))*100</f>
        <v>1.66767683777298</v>
      </c>
      <c r="M4936" s="4"/>
    </row>
    <row r="4937" spans="1:13" x14ac:dyDescent="0.3">
      <c r="A4937" s="1">
        <f>Data!A4939</f>
        <v>40025</v>
      </c>
      <c r="B4937" s="3">
        <f>(LN(Data!B4939)-LN(Data!B4938))*100</f>
        <v>-1.0614303756253385</v>
      </c>
      <c r="C4937" s="3">
        <f>(LN(Data!D4939)-LN(Data!D4938))*100</f>
        <v>-0.61885386625792904</v>
      </c>
      <c r="D4937" s="3">
        <f>(LN(Data!F4939)-LN(Data!F4938))*100</f>
        <v>-0.12506080974103995</v>
      </c>
      <c r="E4937" s="3">
        <f>(LN(Data!H4939)-LN(Data!H4938))*100</f>
        <v>0.92404594711217314</v>
      </c>
      <c r="F4937" s="3">
        <f>(LN(Data!J4939)-LN(Data!J4938))*100</f>
        <v>-0.20684505139341169</v>
      </c>
      <c r="G4937" s="3">
        <f>(LN(Data!L4939)-LN(Data!L4938))*100</f>
        <v>0.46526212906883302</v>
      </c>
      <c r="H4937" s="3">
        <f>(LN(Data!N4939)-LN(Data!N4938))*100</f>
        <v>-0.61517834191580079</v>
      </c>
      <c r="I4937" s="3">
        <f>(LN(Data!P4939)-LN(Data!P4938))*100</f>
        <v>0.87296672001251352</v>
      </c>
      <c r="J4937" s="3">
        <f>(LN(Data!R4939)-LN(Data!R4938))*100</f>
        <v>0.65870966871477421</v>
      </c>
      <c r="K4937" s="3">
        <f>(LN(Data!T4939)-LN(Data!T4938))*100</f>
        <v>-0.26068424589604788</v>
      </c>
      <c r="L4937" s="3">
        <f>(LN(Data!V4939)-LN(Data!V4938))*100</f>
        <v>0.14567376681329236</v>
      </c>
      <c r="M4937" s="4"/>
    </row>
    <row r="4938" spans="1:13" x14ac:dyDescent="0.3">
      <c r="A4938" s="1">
        <f>Data!A4940</f>
        <v>40028</v>
      </c>
      <c r="B4938" s="3">
        <f>(LN(Data!B4940)-LN(Data!B4939))*100</f>
        <v>0.74485718159129632</v>
      </c>
      <c r="C4938" s="3">
        <f>(LN(Data!D4940)-LN(Data!D4939))*100</f>
        <v>0.27757234697993738</v>
      </c>
      <c r="D4938" s="3">
        <f>(LN(Data!F4940)-LN(Data!F4939))*100</f>
        <v>1.8187329642944228</v>
      </c>
      <c r="E4938" s="3">
        <f>(LN(Data!H4940)-LN(Data!H4939))*100</f>
        <v>3.4145275781201967</v>
      </c>
      <c r="F4938" s="3">
        <f>(LN(Data!J4940)-LN(Data!J4939))*100</f>
        <v>1.4358702051281647</v>
      </c>
      <c r="G4938" s="3">
        <f>(LN(Data!L4940)-LN(Data!L4939))*100</f>
        <v>2.0368267617495661</v>
      </c>
      <c r="H4938" s="3">
        <f>(LN(Data!N4940)-LN(Data!N4939))*100</f>
        <v>0.52928086140653363</v>
      </c>
      <c r="I4938" s="3">
        <f>(LN(Data!P4940)-LN(Data!P4939))*100</f>
        <v>2.6353696243862856</v>
      </c>
      <c r="J4938" s="3">
        <f>(LN(Data!R4940)-LN(Data!R4939))*100</f>
        <v>2.2468296501857665</v>
      </c>
      <c r="K4938" s="3">
        <f>(LN(Data!T4940)-LN(Data!T4939))*100</f>
        <v>5.9306120152857744E-2</v>
      </c>
      <c r="L4938" s="3">
        <f>(LN(Data!V4940)-LN(Data!V4939))*100</f>
        <v>1.9288726869319817</v>
      </c>
      <c r="M4938" s="4"/>
    </row>
    <row r="4939" spans="1:13" x14ac:dyDescent="0.3">
      <c r="A4939" s="1">
        <f>Data!A4941</f>
        <v>40029</v>
      </c>
      <c r="B4939" s="3">
        <f>(LN(Data!B4941)-LN(Data!B4940))*100</f>
        <v>-1.1876221159513811</v>
      </c>
      <c r="C4939" s="3">
        <f>(LN(Data!D4941)-LN(Data!D4940))*100</f>
        <v>-0.16645093541596268</v>
      </c>
      <c r="D4939" s="3">
        <f>(LN(Data!F4941)-LN(Data!F4940))*100</f>
        <v>4.9544086551141397</v>
      </c>
      <c r="E4939" s="3">
        <f>(LN(Data!H4941)-LN(Data!H4940))*100</f>
        <v>-0.1104850405176272</v>
      </c>
      <c r="F4939" s="3">
        <f>(LN(Data!J4941)-LN(Data!J4940))*100</f>
        <v>-8.7961805118652592E-2</v>
      </c>
      <c r="G4939" s="3">
        <f>(LN(Data!L4941)-LN(Data!L4940))*100</f>
        <v>0.50512244344842472</v>
      </c>
      <c r="H4939" s="3">
        <f>(LN(Data!N4941)-LN(Data!N4940))*100</f>
        <v>-1.5346603059551711E-2</v>
      </c>
      <c r="I4939" s="3">
        <f>(LN(Data!P4941)-LN(Data!P4940))*100</f>
        <v>2.0452188864975795</v>
      </c>
      <c r="J4939" s="3">
        <f>(LN(Data!R4941)-LN(Data!R4940))*100</f>
        <v>-0.21086462276516116</v>
      </c>
      <c r="K4939" s="3">
        <f>(LN(Data!T4941)-LN(Data!T4940))*100</f>
        <v>0.32358656544975162</v>
      </c>
      <c r="L4939" s="3">
        <f>(LN(Data!V4941)-LN(Data!V4940))*100</f>
        <v>0.25570430927102095</v>
      </c>
      <c r="M4939" s="4"/>
    </row>
    <row r="4940" spans="1:13" x14ac:dyDescent="0.3">
      <c r="A4940" s="1">
        <f>Data!A4942</f>
        <v>40030</v>
      </c>
      <c r="B4940" s="3">
        <f>(LN(Data!B4942)-LN(Data!B4941))*100</f>
        <v>-0.93279139994280058</v>
      </c>
      <c r="C4940" s="3">
        <f>(LN(Data!D4942)-LN(Data!D4941))*100</f>
        <v>-1.8400556515342892</v>
      </c>
      <c r="D4940" s="3">
        <f>(LN(Data!F4942)-LN(Data!F4941))*100</f>
        <v>3.7865445280476528</v>
      </c>
      <c r="E4940" s="3">
        <f>(LN(Data!H4942)-LN(Data!H4941))*100</f>
        <v>0.7489021786040162</v>
      </c>
      <c r="F4940" s="3">
        <f>(LN(Data!J4942)-LN(Data!J4941))*100</f>
        <v>-0.87755858481557425</v>
      </c>
      <c r="G4940" s="3">
        <f>(LN(Data!L4942)-LN(Data!L4941))*100</f>
        <v>-0.67876211445518919</v>
      </c>
      <c r="H4940" s="3">
        <f>(LN(Data!N4942)-LN(Data!N4941))*100</f>
        <v>-1.2540704893591048</v>
      </c>
      <c r="I4940" s="3">
        <f>(LN(Data!P4942)-LN(Data!P4941))*100</f>
        <v>3.2796863737746484</v>
      </c>
      <c r="J4940" s="3">
        <f>(LN(Data!R4942)-LN(Data!R4941))*100</f>
        <v>-1.0458073946076674</v>
      </c>
      <c r="K4940" s="3">
        <f>(LN(Data!T4942)-LN(Data!T4941))*100</f>
        <v>-1.0017703700241576</v>
      </c>
      <c r="L4940" s="3">
        <f>(LN(Data!V4942)-LN(Data!V4941))*100</f>
        <v>-0.59107649182941202</v>
      </c>
      <c r="M4940" s="4"/>
    </row>
    <row r="4941" spans="1:13" x14ac:dyDescent="0.3">
      <c r="A4941" s="1">
        <f>Data!A4943</f>
        <v>40031</v>
      </c>
      <c r="B4941" s="3">
        <f>(LN(Data!B4943)-LN(Data!B4942))*100</f>
        <v>0.17900176896628039</v>
      </c>
      <c r="C4941" s="3">
        <f>(LN(Data!D4943)-LN(Data!D4942))*100</f>
        <v>-1.156739929316597</v>
      </c>
      <c r="D4941" s="3">
        <f>(LN(Data!F4943)-LN(Data!F4942))*100</f>
        <v>-1.2083218128437601</v>
      </c>
      <c r="E4941" s="3">
        <f>(LN(Data!H4943)-LN(Data!H4942))*100</f>
        <v>-0.5887386671616035</v>
      </c>
      <c r="F4941" s="3">
        <f>(LN(Data!J4943)-LN(Data!J4942))*100</f>
        <v>-0.71274324892245389</v>
      </c>
      <c r="G4941" s="3">
        <f>(LN(Data!L4943)-LN(Data!L4942))*100</f>
        <v>0.58541321619456355</v>
      </c>
      <c r="H4941" s="3">
        <f>(LN(Data!N4943)-LN(Data!N4942))*100</f>
        <v>-1.0059127023650305</v>
      </c>
      <c r="I4941" s="3">
        <f>(LN(Data!P4943)-LN(Data!P4942))*100</f>
        <v>-0.69417124258830398</v>
      </c>
      <c r="J4941" s="3">
        <f>(LN(Data!R4943)-LN(Data!R4942))*100</f>
        <v>-0.7647246036396993</v>
      </c>
      <c r="K4941" s="3">
        <f>(LN(Data!T4943)-LN(Data!T4942))*100</f>
        <v>-0.86729425960880846</v>
      </c>
      <c r="L4941" s="3">
        <f>(LN(Data!V4943)-LN(Data!V4942))*100</f>
        <v>-0.1136897381545765</v>
      </c>
      <c r="M4941" s="4"/>
    </row>
    <row r="4942" spans="1:13" x14ac:dyDescent="0.3">
      <c r="A4942" s="1">
        <f>Data!A4944</f>
        <v>40032</v>
      </c>
      <c r="B4942" s="3">
        <f>(LN(Data!B4944)-LN(Data!B4943))*100</f>
        <v>0.82203504412143857</v>
      </c>
      <c r="C4942" s="3">
        <f>(LN(Data!D4944)-LN(Data!D4943))*100</f>
        <v>0.10484679033204714</v>
      </c>
      <c r="D4942" s="3">
        <f>(LN(Data!F4944)-LN(Data!F4943))*100</f>
        <v>5.5059777183027236</v>
      </c>
      <c r="E4942" s="3">
        <f>(LN(Data!H4944)-LN(Data!H4943))*100</f>
        <v>0.47346487918069613</v>
      </c>
      <c r="F4942" s="3">
        <f>(LN(Data!J4944)-LN(Data!J4943))*100</f>
        <v>0.94392793536082209</v>
      </c>
      <c r="G4942" s="3">
        <f>(LN(Data!L4944)-LN(Data!L4943))*100</f>
        <v>2.4948839620308583</v>
      </c>
      <c r="H4942" s="3">
        <f>(LN(Data!N4944)-LN(Data!N4943))*100</f>
        <v>0.82858286915836743</v>
      </c>
      <c r="I4942" s="3">
        <f>(LN(Data!P4944)-LN(Data!P4943))*100</f>
        <v>2.6654253689841312</v>
      </c>
      <c r="J4942" s="3">
        <f>(LN(Data!R4944)-LN(Data!R4943))*100</f>
        <v>-7.4234302214915004E-2</v>
      </c>
      <c r="K4942" s="3">
        <f>(LN(Data!T4944)-LN(Data!T4943))*100</f>
        <v>0.44457868359417674</v>
      </c>
      <c r="L4942" s="3">
        <f>(LN(Data!V4944)-LN(Data!V4943))*100</f>
        <v>3.2599948243355215</v>
      </c>
      <c r="M4942" s="4"/>
    </row>
    <row r="4943" spans="1:13" x14ac:dyDescent="0.3">
      <c r="A4943" s="1">
        <f>Data!A4945</f>
        <v>40035</v>
      </c>
      <c r="B4943" s="3">
        <f>(LN(Data!B4945)-LN(Data!B4944))*100</f>
        <v>0.19764872680667622</v>
      </c>
      <c r="C4943" s="3">
        <f>(LN(Data!D4945)-LN(Data!D4944))*100</f>
        <v>-0.26709927164434433</v>
      </c>
      <c r="D4943" s="3">
        <f>(LN(Data!F4945)-LN(Data!F4944))*100</f>
        <v>-2.5735821932371117</v>
      </c>
      <c r="E4943" s="3">
        <f>(LN(Data!H4945)-LN(Data!H4944))*100</f>
        <v>-1.6446919449206732</v>
      </c>
      <c r="F4943" s="3">
        <f>(LN(Data!J4945)-LN(Data!J4944))*100</f>
        <v>-0.56783187451383554</v>
      </c>
      <c r="G4943" s="3">
        <f>(LN(Data!L4945)-LN(Data!L4944))*100</f>
        <v>-1.1221406135542011</v>
      </c>
      <c r="H4943" s="3">
        <f>(LN(Data!N4945)-LN(Data!N4944))*100</f>
        <v>0.74762644459500649</v>
      </c>
      <c r="I4943" s="3">
        <f>(LN(Data!P4945)-LN(Data!P4944))*100</f>
        <v>-0.65451379049088487</v>
      </c>
      <c r="J4943" s="3">
        <f>(LN(Data!R4945)-LN(Data!R4944))*100</f>
        <v>0.25063951739925372</v>
      </c>
      <c r="K4943" s="3">
        <f>(LN(Data!T4945)-LN(Data!T4944))*100</f>
        <v>0.17967304348447399</v>
      </c>
      <c r="L4943" s="3">
        <f>(LN(Data!V4945)-LN(Data!V4944))*100</f>
        <v>-1.1797984342038603</v>
      </c>
      <c r="M4943" s="4"/>
    </row>
    <row r="4944" spans="1:13" x14ac:dyDescent="0.3">
      <c r="A4944" s="1">
        <f>Data!A4946</f>
        <v>40036</v>
      </c>
      <c r="B4944" s="3">
        <f>(LN(Data!B4946)-LN(Data!B4945))*100</f>
        <v>-0.22494130339527629</v>
      </c>
      <c r="C4944" s="3">
        <f>(LN(Data!D4946)-LN(Data!D4945))*100</f>
        <v>-1.0949014489670006</v>
      </c>
      <c r="D4944" s="3">
        <f>(LN(Data!F4946)-LN(Data!F4945))*100</f>
        <v>-2.919733290164217</v>
      </c>
      <c r="E4944" s="3">
        <f>(LN(Data!H4946)-LN(Data!H4945))*100</f>
        <v>-0.21799287579602478</v>
      </c>
      <c r="F4944" s="3">
        <f>(LN(Data!J4946)-LN(Data!J4945))*100</f>
        <v>-1.0167953309609956</v>
      </c>
      <c r="G4944" s="3">
        <f>(LN(Data!L4946)-LN(Data!L4945))*100</f>
        <v>-1.2980572599562201</v>
      </c>
      <c r="H4944" s="3">
        <f>(LN(Data!N4946)-LN(Data!N4945))*100</f>
        <v>-0.28784123620209101</v>
      </c>
      <c r="I4944" s="3">
        <f>(LN(Data!P4946)-LN(Data!P4945))*100</f>
        <v>-3.5973957054411088</v>
      </c>
      <c r="J4944" s="3">
        <f>(LN(Data!R4946)-LN(Data!R4945))*100</f>
        <v>-1.6872494333493471</v>
      </c>
      <c r="K4944" s="3">
        <f>(LN(Data!T4946)-LN(Data!T4945))*100</f>
        <v>-0.27963106943991178</v>
      </c>
      <c r="L4944" s="3">
        <f>(LN(Data!V4946)-LN(Data!V4945))*100</f>
        <v>-1.0371365028805535</v>
      </c>
      <c r="M4944" s="4"/>
    </row>
    <row r="4945" spans="1:13" x14ac:dyDescent="0.3">
      <c r="A4945" s="1">
        <f>Data!A4947</f>
        <v>40037</v>
      </c>
      <c r="B4945" s="3">
        <f>(LN(Data!B4947)-LN(Data!B4946))*100</f>
        <v>0.4765479779002213</v>
      </c>
      <c r="C4945" s="3">
        <f>(LN(Data!D4947)-LN(Data!D4946))*100</f>
        <v>1.4000995876308764</v>
      </c>
      <c r="D4945" s="3">
        <f>(LN(Data!F4947)-LN(Data!F4946))*100</f>
        <v>0.69396531105399006</v>
      </c>
      <c r="E4945" s="3">
        <f>(LN(Data!H4947)-LN(Data!H4946))*100</f>
        <v>0.77478718732040264</v>
      </c>
      <c r="F4945" s="3">
        <f>(LN(Data!J4947)-LN(Data!J4946))*100</f>
        <v>1.6510335196769255</v>
      </c>
      <c r="G4945" s="3">
        <f>(LN(Data!L4947)-LN(Data!L4946))*100</f>
        <v>1.7071497842504613</v>
      </c>
      <c r="H4945" s="3">
        <f>(LN(Data!N4947)-LN(Data!N4946))*100</f>
        <v>0.3249217631704937</v>
      </c>
      <c r="I4945" s="3">
        <f>(LN(Data!P4947)-LN(Data!P4946))*100</f>
        <v>1.9950919814034407</v>
      </c>
      <c r="J4945" s="3">
        <f>(LN(Data!R4947)-LN(Data!R4946))*100</f>
        <v>1.2648920548272713</v>
      </c>
      <c r="K4945" s="3">
        <f>(LN(Data!T4947)-LN(Data!T4946))*100</f>
        <v>-8.00096011950302E-3</v>
      </c>
      <c r="L4945" s="3">
        <f>(LN(Data!V4947)-LN(Data!V4946))*100</f>
        <v>0.95960209310375078</v>
      </c>
      <c r="M4945" s="4"/>
    </row>
    <row r="4946" spans="1:13" x14ac:dyDescent="0.3">
      <c r="A4946" s="1">
        <f>Data!A4948</f>
        <v>40038</v>
      </c>
      <c r="B4946" s="3">
        <f>(LN(Data!B4948)-LN(Data!B4947))*100</f>
        <v>-0.15632968349450493</v>
      </c>
      <c r="C4946" s="3">
        <f>(LN(Data!D4948)-LN(Data!D4947))*100</f>
        <v>-0.22881123530282821</v>
      </c>
      <c r="D4946" s="3">
        <f>(LN(Data!F4948)-LN(Data!F4947))*100</f>
        <v>2.5144581475178285E-2</v>
      </c>
      <c r="E4946" s="3">
        <f>(LN(Data!H4948)-LN(Data!H4947))*100</f>
        <v>2.0934255328979745</v>
      </c>
      <c r="F4946" s="3">
        <f>(LN(Data!J4948)-LN(Data!J4947))*100</f>
        <v>0.88749599047375227</v>
      </c>
      <c r="G4946" s="3">
        <f>(LN(Data!L4948)-LN(Data!L4947))*100</f>
        <v>0.1970534285640646</v>
      </c>
      <c r="H4946" s="3">
        <f>(LN(Data!N4948)-LN(Data!N4947))*100</f>
        <v>5.86827288865166E-2</v>
      </c>
      <c r="I4946" s="3">
        <f>(LN(Data!P4948)-LN(Data!P4947))*100</f>
        <v>1.9404846347757854</v>
      </c>
      <c r="J4946" s="3">
        <f>(LN(Data!R4948)-LN(Data!R4947))*100</f>
        <v>0.7284097993134786</v>
      </c>
      <c r="K4946" s="3">
        <f>(LN(Data!T4948)-LN(Data!T4947))*100</f>
        <v>0.35941095356477604</v>
      </c>
      <c r="L4946" s="3">
        <f>(LN(Data!V4948)-LN(Data!V4947))*100</f>
        <v>0.19372342362258266</v>
      </c>
      <c r="M4946" s="4"/>
    </row>
    <row r="4947" spans="1:13" x14ac:dyDescent="0.3">
      <c r="A4947" s="1">
        <f>Data!A4949</f>
        <v>40039</v>
      </c>
      <c r="B4947" s="3">
        <f>(LN(Data!B4949)-LN(Data!B4948))*100</f>
        <v>-2.7212735728188164E-2</v>
      </c>
      <c r="C4947" s="3">
        <f>(LN(Data!D4949)-LN(Data!D4948))*100</f>
        <v>-0.30589833622993723</v>
      </c>
      <c r="D4947" s="3">
        <f>(LN(Data!F4949)-LN(Data!F4948))*100</f>
        <v>-0.94727579199620493</v>
      </c>
      <c r="E4947" s="3">
        <f>(LN(Data!H4949)-LN(Data!H4948))*100</f>
        <v>-2.7228313481573174</v>
      </c>
      <c r="F4947" s="3">
        <f>(LN(Data!J4949)-LN(Data!J4948))*100</f>
        <v>-0.92227475048725083</v>
      </c>
      <c r="G4947" s="3">
        <f>(LN(Data!L4949)-LN(Data!L4948))*100</f>
        <v>-1.5130137790120735</v>
      </c>
      <c r="H4947" s="3">
        <f>(LN(Data!N4949)-LN(Data!N4948))*100</f>
        <v>-0.26589182125658084</v>
      </c>
      <c r="I4947" s="3">
        <f>(LN(Data!P4949)-LN(Data!P4948))*100</f>
        <v>-0.49465097864986873</v>
      </c>
      <c r="J4947" s="3">
        <f>(LN(Data!R4949)-LN(Data!R4948))*100</f>
        <v>-1.3872550896946834</v>
      </c>
      <c r="K4947" s="3">
        <f>(LN(Data!T4949)-LN(Data!T4948))*100</f>
        <v>-0.10369721345604432</v>
      </c>
      <c r="L4947" s="3">
        <f>(LN(Data!V4949)-LN(Data!V4948))*100</f>
        <v>-1.5603983464419713</v>
      </c>
      <c r="M4947" s="4"/>
    </row>
    <row r="4948" spans="1:13" x14ac:dyDescent="0.3">
      <c r="A4948" s="1">
        <f>Data!A4950</f>
        <v>40042</v>
      </c>
      <c r="B4948" s="3">
        <f>(LN(Data!B4950)-LN(Data!B4949))*100</f>
        <v>-1.3494741898019136</v>
      </c>
      <c r="C4948" s="3">
        <f>(LN(Data!D4950)-LN(Data!D4949))*100</f>
        <v>-2.011478707089509</v>
      </c>
      <c r="D4948" s="3">
        <f>(LN(Data!F4950)-LN(Data!F4949))*100</f>
        <v>-6.2983047926373992</v>
      </c>
      <c r="E4948" s="3">
        <f>(LN(Data!H4950)-LN(Data!H4949))*100</f>
        <v>-3.7981050495432989</v>
      </c>
      <c r="F4948" s="3">
        <f>(LN(Data!J4950)-LN(Data!J4949))*100</f>
        <v>-2.6824662753279327</v>
      </c>
      <c r="G4948" s="3">
        <f>(LN(Data!L4950)-LN(Data!L4949))*100</f>
        <v>-2.9240470390684337</v>
      </c>
      <c r="H4948" s="3">
        <f>(LN(Data!N4950)-LN(Data!N4949))*100</f>
        <v>-2.7866796891995449E-2</v>
      </c>
      <c r="I4948" s="3">
        <f>(LN(Data!P4950)-LN(Data!P4949))*100</f>
        <v>-4.3526870823948016</v>
      </c>
      <c r="J4948" s="3">
        <f>(LN(Data!R4950)-LN(Data!R4949))*100</f>
        <v>-3.1448885195843879</v>
      </c>
      <c r="K4948" s="3">
        <f>(LN(Data!T4950)-LN(Data!T4949))*100</f>
        <v>-0.89384726431438466</v>
      </c>
      <c r="L4948" s="3">
        <f>(LN(Data!V4950)-LN(Data!V4949))*100</f>
        <v>-3.2160966142281922</v>
      </c>
      <c r="M4948" s="4"/>
    </row>
    <row r="4949" spans="1:13" x14ac:dyDescent="0.3">
      <c r="A4949" s="1">
        <f>Data!A4951</f>
        <v>40043</v>
      </c>
      <c r="B4949" s="3">
        <f>(LN(Data!B4951)-LN(Data!B4950))*100</f>
        <v>0.14472281220720973</v>
      </c>
      <c r="C4949" s="3">
        <f>(LN(Data!D4951)-LN(Data!D4950))*100</f>
        <v>0.34131390099716441</v>
      </c>
      <c r="D4949" s="3">
        <f>(LN(Data!F4951)-LN(Data!F4950))*100</f>
        <v>1.7948512900144209</v>
      </c>
      <c r="E4949" s="3">
        <f>(LN(Data!H4951)-LN(Data!H4950))*100</f>
        <v>1.4576929675674144</v>
      </c>
      <c r="F4949" s="3">
        <f>(LN(Data!J4951)-LN(Data!J4950))*100</f>
        <v>1.4479219757650874</v>
      </c>
      <c r="G4949" s="3">
        <f>(LN(Data!L4951)-LN(Data!L4950))*100</f>
        <v>1.3736283854719034</v>
      </c>
      <c r="H4949" s="3">
        <f>(LN(Data!N4951)-LN(Data!N4950))*100</f>
        <v>-9.6045117602727714E-2</v>
      </c>
      <c r="I4949" s="3">
        <f>(LN(Data!P4951)-LN(Data!P4950))*100</f>
        <v>1.9062596292324763</v>
      </c>
      <c r="J4949" s="3">
        <f>(LN(Data!R4951)-LN(Data!R4950))*100</f>
        <v>0.88340031461688895</v>
      </c>
      <c r="K4949" s="3">
        <f>(LN(Data!T4951)-LN(Data!T4950))*100</f>
        <v>0.34967178571969626</v>
      </c>
      <c r="L4949" s="3">
        <f>(LN(Data!V4951)-LN(Data!V4950))*100</f>
        <v>1.3559700664798058</v>
      </c>
      <c r="M4949" s="4"/>
    </row>
    <row r="4950" spans="1:13" x14ac:dyDescent="0.3">
      <c r="A4950" s="1">
        <f>Data!A4952</f>
        <v>40044</v>
      </c>
      <c r="B4950" s="3">
        <f>(LN(Data!B4952)-LN(Data!B4951))*100</f>
        <v>0.65893573585551479</v>
      </c>
      <c r="C4950" s="3">
        <f>(LN(Data!D4952)-LN(Data!D4951))*100</f>
        <v>0.56305361839417145</v>
      </c>
      <c r="D4950" s="3">
        <f>(LN(Data!F4952)-LN(Data!F4951))*100</f>
        <v>-0.86661431640813191</v>
      </c>
      <c r="E4950" s="3">
        <f>(LN(Data!H4952)-LN(Data!H4951))*100</f>
        <v>1.0526113518768199</v>
      </c>
      <c r="F4950" s="3">
        <f>(LN(Data!J4952)-LN(Data!J4951))*100</f>
        <v>0.40895932265412327</v>
      </c>
      <c r="G4950" s="3">
        <f>(LN(Data!L4952)-LN(Data!L4951))*100</f>
        <v>-7.0833237915479685E-2</v>
      </c>
      <c r="H4950" s="3">
        <f>(LN(Data!N4952)-LN(Data!N4951))*100</f>
        <v>1.2200157485893648</v>
      </c>
      <c r="I4950" s="3">
        <f>(LN(Data!P4952)-LN(Data!P4951))*100</f>
        <v>-5.3504549162930459E-2</v>
      </c>
      <c r="J4950" s="3">
        <f>(LN(Data!R4952)-LN(Data!R4951))*100</f>
        <v>1.8837875877979471</v>
      </c>
      <c r="K4950" s="3">
        <f>(LN(Data!T4952)-LN(Data!T4951))*100</f>
        <v>0.61198967031534934</v>
      </c>
      <c r="L4950" s="3">
        <f>(LN(Data!V4952)-LN(Data!V4951))*100</f>
        <v>0.94678801729042306</v>
      </c>
      <c r="M4950" s="4"/>
    </row>
    <row r="4951" spans="1:13" x14ac:dyDescent="0.3">
      <c r="A4951" s="1">
        <f>Data!A4953</f>
        <v>40045</v>
      </c>
      <c r="B4951" s="3">
        <f>(LN(Data!B4953)-LN(Data!B4952))*100</f>
        <v>0.65462218086542734</v>
      </c>
      <c r="C4951" s="3">
        <f>(LN(Data!D4953)-LN(Data!D4952))*100</f>
        <v>0.86747531936737232</v>
      </c>
      <c r="D4951" s="3">
        <f>(LN(Data!F4953)-LN(Data!F4952))*100</f>
        <v>3.9771630547628334</v>
      </c>
      <c r="E4951" s="3">
        <f>(LN(Data!H4953)-LN(Data!H4952))*100</f>
        <v>0.37849944913048716</v>
      </c>
      <c r="F4951" s="3">
        <f>(LN(Data!J4953)-LN(Data!J4952))*100</f>
        <v>1.0435428930921198</v>
      </c>
      <c r="G4951" s="3">
        <f>(LN(Data!L4953)-LN(Data!L4952))*100</f>
        <v>1.2253962110042593</v>
      </c>
      <c r="H4951" s="3">
        <f>(LN(Data!N4953)-LN(Data!N4952))*100</f>
        <v>0.60751488116217445</v>
      </c>
      <c r="I4951" s="3">
        <f>(LN(Data!P4953)-LN(Data!P4952))*100</f>
        <v>2.5625494120105508</v>
      </c>
      <c r="J4951" s="3">
        <f>(LN(Data!R4953)-LN(Data!R4952))*100</f>
        <v>0.88251804940453482</v>
      </c>
      <c r="K4951" s="3">
        <f>(LN(Data!T4953)-LN(Data!T4952))*100</f>
        <v>0.57258894361407187</v>
      </c>
      <c r="L4951" s="3">
        <f>(LN(Data!V4953)-LN(Data!V4952))*100</f>
        <v>0.78055924418674039</v>
      </c>
      <c r="M4951" s="4"/>
    </row>
    <row r="4952" spans="1:13" x14ac:dyDescent="0.3">
      <c r="A4952" s="1">
        <f>Data!A4954</f>
        <v>40046</v>
      </c>
      <c r="B4952" s="3">
        <f>(LN(Data!B4954)-LN(Data!B4953))*100</f>
        <v>1.9452068831634861</v>
      </c>
      <c r="C4952" s="3">
        <f>(LN(Data!D4954)-LN(Data!D4953))*100</f>
        <v>1.7881397118285847</v>
      </c>
      <c r="D4952" s="3">
        <f>(LN(Data!F4954)-LN(Data!F4953))*100</f>
        <v>2.1640355685969226</v>
      </c>
      <c r="E4952" s="3">
        <f>(LN(Data!H4954)-LN(Data!H4953))*100</f>
        <v>2.5496816489081198</v>
      </c>
      <c r="F4952" s="3">
        <f>(LN(Data!J4954)-LN(Data!J4953))*100</f>
        <v>1.5156549927300311</v>
      </c>
      <c r="G4952" s="3">
        <f>(LN(Data!L4954)-LN(Data!L4953))*100</f>
        <v>2.4931592488747434</v>
      </c>
      <c r="H4952" s="3">
        <f>(LN(Data!N4954)-LN(Data!N4953))*100</f>
        <v>1.1408981504852811</v>
      </c>
      <c r="I4952" s="3">
        <f>(LN(Data!P4954)-LN(Data!P4953))*100</f>
        <v>2.1213151263636654</v>
      </c>
      <c r="J4952" s="3">
        <f>(LN(Data!R4954)-LN(Data!R4953))*100</f>
        <v>2.6468106983424278</v>
      </c>
      <c r="K4952" s="3">
        <f>(LN(Data!T4954)-LN(Data!T4953))*100</f>
        <v>1.0844596293765996</v>
      </c>
      <c r="L4952" s="3">
        <f>(LN(Data!V4954)-LN(Data!V4953))*100</f>
        <v>2.0120030803114197</v>
      </c>
      <c r="M4952" s="4"/>
    </row>
    <row r="4953" spans="1:13" x14ac:dyDescent="0.3">
      <c r="A4953" s="1">
        <f>Data!A4955</f>
        <v>40049</v>
      </c>
      <c r="B4953" s="3">
        <f>(LN(Data!B4955)-LN(Data!B4954))*100</f>
        <v>0.17316021642779234</v>
      </c>
      <c r="C4953" s="3">
        <f>(LN(Data!D4955)-LN(Data!D4954))*100</f>
        <v>0.18835944540604999</v>
      </c>
      <c r="D4953" s="3">
        <f>(LN(Data!F4955)-LN(Data!F4954))*100</f>
        <v>-0.98709989036951384</v>
      </c>
      <c r="E4953" s="3">
        <f>(LN(Data!H4955)-LN(Data!H4954))*100</f>
        <v>-0.83899592440008774</v>
      </c>
      <c r="F4953" s="3">
        <f>(LN(Data!J4955)-LN(Data!J4954))*100</f>
        <v>-7.772786313262614E-2</v>
      </c>
      <c r="G4953" s="3">
        <f>(LN(Data!L4955)-LN(Data!L4954))*100</f>
        <v>0.1228138160692005</v>
      </c>
      <c r="H4953" s="3">
        <f>(LN(Data!N4955)-LN(Data!N4954))*100</f>
        <v>0.37242872301117558</v>
      </c>
      <c r="I4953" s="3">
        <f>(LN(Data!P4955)-LN(Data!P4954))*100</f>
        <v>-0.92866422519071179</v>
      </c>
      <c r="J4953" s="3">
        <f>(LN(Data!R4955)-LN(Data!R4954))*100</f>
        <v>1.3000593252087356</v>
      </c>
      <c r="K4953" s="3">
        <f>(LN(Data!T4955)-LN(Data!T4954))*100</f>
        <v>-0.1373707459386253</v>
      </c>
      <c r="L4953" s="3">
        <f>(LN(Data!V4955)-LN(Data!V4954))*100</f>
        <v>-0.94493470774086319</v>
      </c>
      <c r="M4953" s="4"/>
    </row>
    <row r="4954" spans="1:13" x14ac:dyDescent="0.3">
      <c r="A4954" s="1">
        <f>Data!A4956</f>
        <v>40050</v>
      </c>
      <c r="B4954" s="3">
        <f>(LN(Data!B4956)-LN(Data!B4955))*100</f>
        <v>-0.48025705968557375</v>
      </c>
      <c r="C4954" s="3">
        <f>(LN(Data!D4956)-LN(Data!D4955))*100</f>
        <v>8.4646137196120463E-2</v>
      </c>
      <c r="D4954" s="3">
        <f>(LN(Data!F4956)-LN(Data!F4955))*100</f>
        <v>1.1758147982346756</v>
      </c>
      <c r="E4954" s="3">
        <f>(LN(Data!H4956)-LN(Data!H4955))*100</f>
        <v>-0.36650418635550963</v>
      </c>
      <c r="F4954" s="3">
        <f>(LN(Data!J4956)-LN(Data!J4955))*100</f>
        <v>0.10569511056095493</v>
      </c>
      <c r="G4954" s="3">
        <f>(LN(Data!L4956)-LN(Data!L4955))*100</f>
        <v>0.64795532439001491</v>
      </c>
      <c r="H4954" s="3">
        <f>(LN(Data!N4956)-LN(Data!N4955))*100</f>
        <v>0.35312461880145918</v>
      </c>
      <c r="I4954" s="3">
        <f>(LN(Data!P4956)-LN(Data!P4955))*100</f>
        <v>1.1123471177966415</v>
      </c>
      <c r="J4954" s="3">
        <f>(LN(Data!R4956)-LN(Data!R4955))*100</f>
        <v>-1.3651325348632781</v>
      </c>
      <c r="K4954" s="3">
        <f>(LN(Data!T4956)-LN(Data!T4955))*100</f>
        <v>0.14913660535018636</v>
      </c>
      <c r="L4954" s="3">
        <f>(LN(Data!V4956)-LN(Data!V4955))*100</f>
        <v>1.2050379322683824</v>
      </c>
      <c r="M4954" s="4"/>
    </row>
    <row r="4955" spans="1:13" x14ac:dyDescent="0.3">
      <c r="A4955" s="1">
        <f>Data!A4957</f>
        <v>40051</v>
      </c>
      <c r="B4955" s="3">
        <f>(LN(Data!B4957)-LN(Data!B4956))*100</f>
        <v>-0.15390280397351574</v>
      </c>
      <c r="C4955" s="3">
        <f>(LN(Data!D4957)-LN(Data!D4956))*100</f>
        <v>0.75860818031303623</v>
      </c>
      <c r="D4955" s="3">
        <f>(LN(Data!F4957)-LN(Data!F4956))*100</f>
        <v>0.43895474006001578</v>
      </c>
      <c r="E4955" s="3">
        <f>(LN(Data!H4957)-LN(Data!H4956))*100</f>
        <v>-0.47959047980317138</v>
      </c>
      <c r="F4955" s="3">
        <f>(LN(Data!J4957)-LN(Data!J4956))*100</f>
        <v>5.5911040780554089E-2</v>
      </c>
      <c r="G4955" s="3">
        <f>(LN(Data!L4957)-LN(Data!L4956))*100</f>
        <v>-0.9210800389682916</v>
      </c>
      <c r="H4955" s="3">
        <f>(LN(Data!N4957)-LN(Data!N4956))*100</f>
        <v>-0.25124889835854702</v>
      </c>
      <c r="I4955" s="3">
        <f>(LN(Data!P4957)-LN(Data!P4956))*100</f>
        <v>-0.12241776586190412</v>
      </c>
      <c r="J4955" s="3">
        <f>(LN(Data!R4957)-LN(Data!R4956))*100</f>
        <v>0.53185637938035768</v>
      </c>
      <c r="K4955" s="3">
        <f>(LN(Data!T4957)-LN(Data!T4956))*100</f>
        <v>0.36014914637823026</v>
      </c>
      <c r="L4955" s="3">
        <f>(LN(Data!V4957)-LN(Data!V4956))*100</f>
        <v>0.44637574417292214</v>
      </c>
      <c r="M4955" s="4"/>
    </row>
    <row r="4956" spans="1:13" x14ac:dyDescent="0.3">
      <c r="A4956" s="1">
        <f>Data!A4958</f>
        <v>40052</v>
      </c>
      <c r="B4956" s="3">
        <f>(LN(Data!B4958)-LN(Data!B4957))*100</f>
        <v>-0.26150817866783527</v>
      </c>
      <c r="C4956" s="3">
        <f>(LN(Data!D4958)-LN(Data!D4957))*100</f>
        <v>-0.61769031209726322</v>
      </c>
      <c r="D4956" s="3">
        <f>(LN(Data!F4958)-LN(Data!F4957))*100</f>
        <v>0.934178805885022</v>
      </c>
      <c r="E4956" s="3">
        <f>(LN(Data!H4958)-LN(Data!H4957))*100</f>
        <v>0.59079427219153047</v>
      </c>
      <c r="F4956" s="3">
        <f>(LN(Data!J4958)-LN(Data!J4957))*100</f>
        <v>0.35956766677802676</v>
      </c>
      <c r="G4956" s="3">
        <f>(LN(Data!L4958)-LN(Data!L4957))*100</f>
        <v>0.83522954909200919</v>
      </c>
      <c r="H4956" s="3">
        <f>(LN(Data!N4958)-LN(Data!N4957))*100</f>
        <v>0.21240640418209722</v>
      </c>
      <c r="I4956" s="3">
        <f>(LN(Data!P4958)-LN(Data!P4957))*100</f>
        <v>0.96506234573254801</v>
      </c>
      <c r="J4956" s="3">
        <f>(LN(Data!R4958)-LN(Data!R4957))*100</f>
        <v>-0.37425193383375799</v>
      </c>
      <c r="K4956" s="3">
        <f>(LN(Data!T4958)-LN(Data!T4957))*100</f>
        <v>-0.20340316029034966</v>
      </c>
      <c r="L4956" s="3">
        <f>(LN(Data!V4958)-LN(Data!V4957))*100</f>
        <v>0.32989917802215274</v>
      </c>
      <c r="M4956" s="4"/>
    </row>
    <row r="4957" spans="1:13" x14ac:dyDescent="0.3">
      <c r="A4957" s="1">
        <f>Data!A4959</f>
        <v>40053</v>
      </c>
      <c r="B4957" s="3">
        <f>(LN(Data!B4959)-LN(Data!B4958))*100</f>
        <v>-1.3429127798314511E-2</v>
      </c>
      <c r="C4957" s="3">
        <f>(LN(Data!D4959)-LN(Data!D4958))*100</f>
        <v>-0.5271096541862974</v>
      </c>
      <c r="D4957" s="3">
        <f>(LN(Data!F4959)-LN(Data!F4958))*100</f>
        <v>0.50701895543934228</v>
      </c>
      <c r="E4957" s="3">
        <f>(LN(Data!H4959)-LN(Data!H4958))*100</f>
        <v>0.61494335222542773</v>
      </c>
      <c r="F4957" s="3">
        <f>(LN(Data!J4959)-LN(Data!J4958))*100</f>
        <v>0.31510684089726126</v>
      </c>
      <c r="G4957" s="3">
        <f>(LN(Data!L4959)-LN(Data!L4958))*100</f>
        <v>-0.47122878318512917</v>
      </c>
      <c r="H4957" s="3">
        <f>(LN(Data!N4959)-LN(Data!N4958))*100</f>
        <v>-0.91867709061919101</v>
      </c>
      <c r="I4957" s="3">
        <f>(LN(Data!P4959)-LN(Data!P4958))*100</f>
        <v>0.1515304866166467</v>
      </c>
      <c r="J4957" s="3">
        <f>(LN(Data!R4959)-LN(Data!R4958))*100</f>
        <v>-0.36060440248073533</v>
      </c>
      <c r="K4957" s="3">
        <f>(LN(Data!T4959)-LN(Data!T4958))*100</f>
        <v>-0.53394182837829263</v>
      </c>
      <c r="L4957" s="3">
        <f>(LN(Data!V4959)-LN(Data!V4958))*100</f>
        <v>-0.1050671093357991</v>
      </c>
      <c r="M4957" s="4"/>
    </row>
    <row r="4958" spans="1:13" x14ac:dyDescent="0.3">
      <c r="A4958" s="1">
        <f>Data!A4960</f>
        <v>40056</v>
      </c>
      <c r="B4958" s="3">
        <f>(LN(Data!B4960)-LN(Data!B4959))*100</f>
        <v>-1.0394963665662615</v>
      </c>
      <c r="C4958" s="3">
        <f>(LN(Data!D4960)-LN(Data!D4959))*100</f>
        <v>-0.60583297757599297</v>
      </c>
      <c r="D4958" s="3">
        <f>(LN(Data!F4960)-LN(Data!F4959))*100</f>
        <v>-1.4411977613243643</v>
      </c>
      <c r="E4958" s="3">
        <f>(LN(Data!H4960)-LN(Data!H4959))*100</f>
        <v>-1.4407948179369967</v>
      </c>
      <c r="F4958" s="3">
        <f>(LN(Data!J4960)-LN(Data!J4959))*100</f>
        <v>-0.90161878613708168</v>
      </c>
      <c r="G4958" s="3">
        <f>(LN(Data!L4960)-LN(Data!L4959))*100</f>
        <v>-1.1694971119390551</v>
      </c>
      <c r="H4958" s="3">
        <f>(LN(Data!N4960)-LN(Data!N4959))*100</f>
        <v>-0.23552868936791427</v>
      </c>
      <c r="I4958" s="3">
        <f>(LN(Data!P4960)-LN(Data!P4959))*100</f>
        <v>-0.38432411401512212</v>
      </c>
      <c r="J4958" s="3">
        <f>(LN(Data!R4960)-LN(Data!R4959))*100</f>
        <v>-1.8483410541994871</v>
      </c>
      <c r="K4958" s="3">
        <f>(LN(Data!T4960)-LN(Data!T4959))*100</f>
        <v>0.33797092612104507</v>
      </c>
      <c r="L4958" s="3">
        <f>(LN(Data!V4960)-LN(Data!V4959))*100</f>
        <v>-1.6476742170421055</v>
      </c>
      <c r="M4958" s="4"/>
    </row>
    <row r="4959" spans="1:13" x14ac:dyDescent="0.3">
      <c r="A4959" s="1">
        <f>Data!A4961</f>
        <v>40057</v>
      </c>
      <c r="B4959" s="3">
        <f>(LN(Data!B4961)-LN(Data!B4960))*100</f>
        <v>-0.72182812562431309</v>
      </c>
      <c r="C4959" s="3">
        <f>(LN(Data!D4961)-LN(Data!D4960))*100</f>
        <v>-2.4217981607043804</v>
      </c>
      <c r="D4959" s="3">
        <f>(LN(Data!F4961)-LN(Data!F4960))*100</f>
        <v>-5.8624371118264129</v>
      </c>
      <c r="E4959" s="3">
        <f>(LN(Data!H4961)-LN(Data!H4960))*100</f>
        <v>-2.6918149962115834</v>
      </c>
      <c r="F4959" s="3">
        <f>(LN(Data!J4961)-LN(Data!J4960))*100</f>
        <v>-1.9453481905319592</v>
      </c>
      <c r="G4959" s="3">
        <f>(LN(Data!L4961)-LN(Data!L4960))*100</f>
        <v>-1.916042935863338</v>
      </c>
      <c r="H4959" s="3">
        <f>(LN(Data!N4961)-LN(Data!N4960))*100</f>
        <v>-1.3054181453566294</v>
      </c>
      <c r="I4959" s="3">
        <f>(LN(Data!P4961)-LN(Data!P4960))*100</f>
        <v>-5.4078480502846915</v>
      </c>
      <c r="J4959" s="3">
        <f>(LN(Data!R4961)-LN(Data!R4960))*100</f>
        <v>-1.5919145098981957</v>
      </c>
      <c r="K4959" s="3">
        <f>(LN(Data!T4961)-LN(Data!T4960))*100</f>
        <v>-1.0768272871988671</v>
      </c>
      <c r="L4959" s="3">
        <f>(LN(Data!V4961)-LN(Data!V4960))*100</f>
        <v>-2.0117453881803193</v>
      </c>
      <c r="M4959" s="4"/>
    </row>
    <row r="4960" spans="1:13" x14ac:dyDescent="0.3">
      <c r="A4960" s="1">
        <f>Data!A4962</f>
        <v>40058</v>
      </c>
      <c r="B4960" s="3">
        <f>(LN(Data!B4962)-LN(Data!B4961))*100</f>
        <v>-0.85796195317993096</v>
      </c>
      <c r="C4960" s="3">
        <f>(LN(Data!D4962)-LN(Data!D4961))*100</f>
        <v>-0.27274515251942688</v>
      </c>
      <c r="D4960" s="3">
        <f>(LN(Data!F4962)-LN(Data!F4961))*100</f>
        <v>-1.389653576252492</v>
      </c>
      <c r="E4960" s="3">
        <f>(LN(Data!H4962)-LN(Data!H4961))*100</f>
        <v>0.54533587115521698</v>
      </c>
      <c r="F4960" s="3">
        <f>(LN(Data!J4962)-LN(Data!J4961))*100</f>
        <v>-4.1263947005898416E-2</v>
      </c>
      <c r="G4960" s="3">
        <f>(LN(Data!L4962)-LN(Data!L4961))*100</f>
        <v>-0.50245462708389255</v>
      </c>
      <c r="H4960" s="3">
        <f>(LN(Data!N4962)-LN(Data!N4961))*100</f>
        <v>-0.10419221339752482</v>
      </c>
      <c r="I4960" s="3">
        <f>(LN(Data!P4962)-LN(Data!P4961))*100</f>
        <v>-0.97813431000997042</v>
      </c>
      <c r="J4960" s="3">
        <f>(LN(Data!R4962)-LN(Data!R4961))*100</f>
        <v>-0.49456084977883563</v>
      </c>
      <c r="K4960" s="3">
        <f>(LN(Data!T4962)-LN(Data!T4961))*100</f>
        <v>0.15454422445468907</v>
      </c>
      <c r="L4960" s="3">
        <f>(LN(Data!V4962)-LN(Data!V4961))*100</f>
        <v>-0.53174432660183513</v>
      </c>
      <c r="M4960" s="4"/>
    </row>
    <row r="4961" spans="1:13" x14ac:dyDescent="0.3">
      <c r="A4961" s="1">
        <f>Data!A4963</f>
        <v>40059</v>
      </c>
      <c r="B4961" s="3">
        <f>(LN(Data!B4963)-LN(Data!B4962))*100</f>
        <v>0.32345783681293483</v>
      </c>
      <c r="C4961" s="3">
        <f>(LN(Data!D4963)-LN(Data!D4962))*100</f>
        <v>-0.18550163972070877</v>
      </c>
      <c r="D4961" s="3">
        <f>(LN(Data!F4963)-LN(Data!F4962))*100</f>
        <v>1.8133830238040716</v>
      </c>
      <c r="E4961" s="3">
        <f>(LN(Data!H4963)-LN(Data!H4962))*100</f>
        <v>1.6127550006977742</v>
      </c>
      <c r="F4961" s="3">
        <f>(LN(Data!J4963)-LN(Data!J4962))*100</f>
        <v>0.50668295111577777</v>
      </c>
      <c r="G4961" s="3">
        <f>(LN(Data!L4963)-LN(Data!L4962))*100</f>
        <v>1.4581060275292046</v>
      </c>
      <c r="H4961" s="3">
        <f>(LN(Data!N4963)-LN(Data!N4962))*100</f>
        <v>-6.1340287155697837E-2</v>
      </c>
      <c r="I4961" s="3">
        <f>(LN(Data!P4963)-LN(Data!P4962))*100</f>
        <v>2.2640864588908016</v>
      </c>
      <c r="J4961" s="3">
        <f>(LN(Data!R4963)-LN(Data!R4962))*100</f>
        <v>0.41143748473082553</v>
      </c>
      <c r="K4961" s="3">
        <f>(LN(Data!T4963)-LN(Data!T4962))*100</f>
        <v>0.43461150986372488</v>
      </c>
      <c r="L4961" s="3">
        <f>(LN(Data!V4963)-LN(Data!V4962))*100</f>
        <v>1.3019663628110578</v>
      </c>
      <c r="M4961" s="4"/>
    </row>
    <row r="4962" spans="1:13" x14ac:dyDescent="0.3">
      <c r="A4962" s="1">
        <f>Data!A4964</f>
        <v>40060</v>
      </c>
      <c r="B4962" s="3">
        <f>(LN(Data!B4964)-LN(Data!B4963))*100</f>
        <v>0.33611171334397838</v>
      </c>
      <c r="C4962" s="3">
        <f>(LN(Data!D4964)-LN(Data!D4963))*100</f>
        <v>1.5514710501666862</v>
      </c>
      <c r="D4962" s="3">
        <f>(LN(Data!F4964)-LN(Data!F4963))*100</f>
        <v>1.3387783629586814</v>
      </c>
      <c r="E4962" s="3">
        <f>(LN(Data!H4964)-LN(Data!H4963))*100</f>
        <v>1.3984677204601503</v>
      </c>
      <c r="F4962" s="3">
        <f>(LN(Data!J4964)-LN(Data!J4963))*100</f>
        <v>1.6696029112953426</v>
      </c>
      <c r="G4962" s="3">
        <f>(LN(Data!L4964)-LN(Data!L4963))*100</f>
        <v>1.975350186529834</v>
      </c>
      <c r="H4962" s="3">
        <f>(LN(Data!N4964)-LN(Data!N4963))*100</f>
        <v>1.2560757807575484</v>
      </c>
      <c r="I4962" s="3">
        <f>(LN(Data!P4964)-LN(Data!P4963))*100</f>
        <v>0.82551668953447788</v>
      </c>
      <c r="J4962" s="3">
        <f>(LN(Data!R4964)-LN(Data!R4963))*100</f>
        <v>1.5036713773535659</v>
      </c>
      <c r="K4962" s="3">
        <f>(LN(Data!T4964)-LN(Data!T4963))*100</f>
        <v>0.71104776019321747</v>
      </c>
      <c r="L4962" s="3">
        <f>(LN(Data!V4964)-LN(Data!V4963))*100</f>
        <v>1.4501853226214223</v>
      </c>
      <c r="M4962" s="4"/>
    </row>
    <row r="4963" spans="1:13" x14ac:dyDescent="0.3">
      <c r="A4963" s="1">
        <f>Data!A4965</f>
        <v>40064</v>
      </c>
      <c r="B4963" s="3">
        <f>(LN(Data!B4965)-LN(Data!B4964))*100</f>
        <v>0.10950654711443519</v>
      </c>
      <c r="C4963" s="3">
        <f>(LN(Data!D4965)-LN(Data!D4964))*100</f>
        <v>0.85269977736892599</v>
      </c>
      <c r="D4963" s="3">
        <f>(LN(Data!F4965)-LN(Data!F4964))*100</f>
        <v>3.6106853975108599</v>
      </c>
      <c r="E4963" s="3">
        <f>(LN(Data!H4965)-LN(Data!H4964))*100</f>
        <v>1.4832240594634172</v>
      </c>
      <c r="F4963" s="3">
        <f>(LN(Data!J4965)-LN(Data!J4964))*100</f>
        <v>0.73661738212917882</v>
      </c>
      <c r="G4963" s="3">
        <f>(LN(Data!L4965)-LN(Data!L4964))*100</f>
        <v>1.2476429807460221</v>
      </c>
      <c r="H4963" s="3">
        <f>(LN(Data!N4965)-LN(Data!N4964))*100</f>
        <v>-0.35814048235653928</v>
      </c>
      <c r="I4963" s="3">
        <f>(LN(Data!P4965)-LN(Data!P4964))*100</f>
        <v>0.62120106843508438</v>
      </c>
      <c r="J4963" s="3">
        <f>(LN(Data!R4965)-LN(Data!R4964))*100</f>
        <v>2.5451553903718782</v>
      </c>
      <c r="K4963" s="3">
        <f>(LN(Data!T4965)-LN(Data!T4964))*100</f>
        <v>0.83809717378722226</v>
      </c>
      <c r="L4963" s="3">
        <f>(LN(Data!V4965)-LN(Data!V4964))*100</f>
        <v>1.0080390179121324</v>
      </c>
      <c r="M4963" s="4"/>
    </row>
    <row r="4964" spans="1:13" x14ac:dyDescent="0.3">
      <c r="A4964" s="1">
        <f>Data!A4966</f>
        <v>40065</v>
      </c>
      <c r="B4964" s="3">
        <f>(LN(Data!B4966)-LN(Data!B4965))*100</f>
        <v>-0.10950654711443519</v>
      </c>
      <c r="C4964" s="3">
        <f>(LN(Data!D4966)-LN(Data!D4965))*100</f>
        <v>0.35236453771627652</v>
      </c>
      <c r="D4964" s="3">
        <f>(LN(Data!F4966)-LN(Data!F4965))*100</f>
        <v>2.0906684819313348</v>
      </c>
      <c r="E4964" s="3">
        <f>(LN(Data!H4966)-LN(Data!H4965))*100</f>
        <v>0.53493577343992627</v>
      </c>
      <c r="F4964" s="3">
        <f>(LN(Data!J4966)-LN(Data!J4965))*100</f>
        <v>0.78019808463212215</v>
      </c>
      <c r="G4964" s="3">
        <f>(LN(Data!L4966)-LN(Data!L4965))*100</f>
        <v>1.5379774899169973</v>
      </c>
      <c r="H4964" s="3">
        <f>(LN(Data!N4966)-LN(Data!N4965))*100</f>
        <v>0.96525553902253591</v>
      </c>
      <c r="I4964" s="3">
        <f>(LN(Data!P4966)-LN(Data!P4965))*100</f>
        <v>1.4260859643631996</v>
      </c>
      <c r="J4964" s="3">
        <f>(LN(Data!R4966)-LN(Data!R4965))*100</f>
        <v>0.11971568956914425</v>
      </c>
      <c r="K4964" s="3">
        <f>(LN(Data!T4966)-LN(Data!T4965))*100</f>
        <v>-7.7666890627003937E-2</v>
      </c>
      <c r="L4964" s="3">
        <f>(LN(Data!V4966)-LN(Data!V4965))*100</f>
        <v>1.1024522855000995</v>
      </c>
      <c r="M4964" s="4"/>
    </row>
    <row r="4965" spans="1:13" x14ac:dyDescent="0.3">
      <c r="A4965" s="1">
        <f>Data!A4967</f>
        <v>40066</v>
      </c>
      <c r="B4965" s="3">
        <f>(LN(Data!B4967)-LN(Data!B4966))*100</f>
        <v>4.1079009204292305E-2</v>
      </c>
      <c r="C4965" s="3">
        <f>(LN(Data!D4967)-LN(Data!D4966))*100</f>
        <v>2.1071233927268729</v>
      </c>
      <c r="D4965" s="3">
        <f>(LN(Data!F4967)-LN(Data!F4966))*100</f>
        <v>1.3455860515391826</v>
      </c>
      <c r="E4965" s="3">
        <f>(LN(Data!H4967)-LN(Data!H4966))*100</f>
        <v>0.64033212063812073</v>
      </c>
      <c r="F4965" s="3">
        <f>(LN(Data!J4967)-LN(Data!J4966))*100</f>
        <v>1.3312457253854326</v>
      </c>
      <c r="G4965" s="3">
        <f>(LN(Data!L4967)-LN(Data!L4966))*100</f>
        <v>0.90279155497281494</v>
      </c>
      <c r="H4965" s="3">
        <f>(LN(Data!N4967)-LN(Data!N4966))*100</f>
        <v>0.65432295159952858</v>
      </c>
      <c r="I4965" s="3">
        <f>(LN(Data!P4967)-LN(Data!P4966))*100</f>
        <v>0.9141344968332632</v>
      </c>
      <c r="J4965" s="3">
        <f>(LN(Data!R4967)-LN(Data!R4966))*100</f>
        <v>1.4844776425168682</v>
      </c>
      <c r="K4965" s="3">
        <f>(LN(Data!T4967)-LN(Data!T4966))*100</f>
        <v>0.66983117544321402</v>
      </c>
      <c r="L4965" s="3">
        <f>(LN(Data!V4967)-LN(Data!V4966))*100</f>
        <v>1.4091709962666954</v>
      </c>
      <c r="M4965" s="4"/>
    </row>
    <row r="4966" spans="1:13" x14ac:dyDescent="0.3">
      <c r="A4966" s="1">
        <f>Data!A4968</f>
        <v>40067</v>
      </c>
      <c r="B4966" s="3">
        <f>(LN(Data!B4968)-LN(Data!B4967))*100</f>
        <v>-0.35657995678537446</v>
      </c>
      <c r="C4966" s="3">
        <f>(LN(Data!D4968)-LN(Data!D4967))*100</f>
        <v>0.27886242276498052</v>
      </c>
      <c r="D4966" s="3">
        <f>(LN(Data!F4968)-LN(Data!F4967))*100</f>
        <v>-0.19459991546115774</v>
      </c>
      <c r="E4966" s="3">
        <f>(LN(Data!H4968)-LN(Data!H4967))*100</f>
        <v>-0.16782614988564148</v>
      </c>
      <c r="F4966" s="3">
        <f>(LN(Data!J4968)-LN(Data!J4967))*100</f>
        <v>-0.1450282757145871</v>
      </c>
      <c r="G4966" s="3">
        <f>(LN(Data!L4968)-LN(Data!L4967))*100</f>
        <v>0.43744601691075857</v>
      </c>
      <c r="H4966" s="3">
        <f>(LN(Data!N4968)-LN(Data!N4967))*100</f>
        <v>-5.6858140475135599E-2</v>
      </c>
      <c r="I4966" s="3">
        <f>(LN(Data!P4968)-LN(Data!P4967))*100</f>
        <v>-0.82183153145720667</v>
      </c>
      <c r="J4966" s="3">
        <f>(LN(Data!R4968)-LN(Data!R4967))*100</f>
        <v>3.1921032548076766E-2</v>
      </c>
      <c r="K4966" s="3">
        <f>(LN(Data!T4968)-LN(Data!T4967))*100</f>
        <v>0.22741737016334085</v>
      </c>
      <c r="L4966" s="3">
        <f>(LN(Data!V4968)-LN(Data!V4967))*100</f>
        <v>-0.45498331261466518</v>
      </c>
      <c r="M4966" s="4"/>
    </row>
    <row r="4967" spans="1:13" x14ac:dyDescent="0.3">
      <c r="A4967" s="1">
        <f>Data!A4969</f>
        <v>40070</v>
      </c>
      <c r="B4967" s="3">
        <f>(LN(Data!B4969)-LN(Data!B4968))*100</f>
        <v>1.5338246780171261</v>
      </c>
      <c r="C4967" s="3">
        <f>(LN(Data!D4969)-LN(Data!D4968))*100</f>
        <v>-0.24163580530389694</v>
      </c>
      <c r="D4967" s="3">
        <f>(LN(Data!F4969)-LN(Data!F4968))*100</f>
        <v>2.9745536763509328</v>
      </c>
      <c r="E4967" s="3">
        <f>(LN(Data!H4969)-LN(Data!H4968))*100</f>
        <v>1.5217392722076895</v>
      </c>
      <c r="F4967" s="3">
        <f>(LN(Data!J4969)-LN(Data!J4968))*100</f>
        <v>6.3475752883146441E-2</v>
      </c>
      <c r="G4967" s="3">
        <f>(LN(Data!L4969)-LN(Data!L4968))*100</f>
        <v>1.1759481154151707</v>
      </c>
      <c r="H4967" s="3">
        <f>(LN(Data!N4969)-LN(Data!N4968))*100</f>
        <v>0.5730845759520875</v>
      </c>
      <c r="I4967" s="3">
        <f>(LN(Data!P4969)-LN(Data!P4968))*100</f>
        <v>1.4401185203578137</v>
      </c>
      <c r="J4967" s="3">
        <f>(LN(Data!R4969)-LN(Data!R4968))*100</f>
        <v>0.53866248458636079</v>
      </c>
      <c r="K4967" s="3">
        <f>(LN(Data!T4969)-LN(Data!T4968))*100</f>
        <v>-3.8502262012407584E-3</v>
      </c>
      <c r="L4967" s="3">
        <f>(LN(Data!V4969)-LN(Data!V4968))*100</f>
        <v>0.44094264144751705</v>
      </c>
      <c r="M4967" s="4"/>
    </row>
    <row r="4968" spans="1:13" x14ac:dyDescent="0.3">
      <c r="A4968" s="1">
        <f>Data!A4970</f>
        <v>40071</v>
      </c>
      <c r="B4968" s="3">
        <f>(LN(Data!B4970)-LN(Data!B4969))*100</f>
        <v>0.75482229257586297</v>
      </c>
      <c r="C4968" s="3">
        <f>(LN(Data!D4970)-LN(Data!D4969))*100</f>
        <v>0.34369083109346832</v>
      </c>
      <c r="D4968" s="3">
        <f>(LN(Data!F4970)-LN(Data!F4969))*100</f>
        <v>1.8615534929911526</v>
      </c>
      <c r="E4968" s="3">
        <f>(LN(Data!H4970)-LN(Data!H4969))*100</f>
        <v>2.2739643464023906</v>
      </c>
      <c r="F4968" s="3">
        <f>(LN(Data!J4970)-LN(Data!J4969))*100</f>
        <v>0.58149333041885853</v>
      </c>
      <c r="G4968" s="3">
        <f>(LN(Data!L4970)-LN(Data!L4969))*100</f>
        <v>1.2262201320901944</v>
      </c>
      <c r="H4968" s="3">
        <f>(LN(Data!N4970)-LN(Data!N4969))*100</f>
        <v>-0.8038412301853981</v>
      </c>
      <c r="I4968" s="3">
        <f>(LN(Data!P4970)-LN(Data!P4969))*100</f>
        <v>9.0899915359088368E-2</v>
      </c>
      <c r="J4968" s="3">
        <f>(LN(Data!R4970)-LN(Data!R4969))*100</f>
        <v>0.70807522555504931</v>
      </c>
      <c r="K4968" s="3">
        <f>(LN(Data!T4970)-LN(Data!T4969))*100</f>
        <v>-0.61020542332448358</v>
      </c>
      <c r="L4968" s="3">
        <f>(LN(Data!V4970)-LN(Data!V4969))*100</f>
        <v>0.411042663838046</v>
      </c>
      <c r="M4968" s="4"/>
    </row>
    <row r="4969" spans="1:13" x14ac:dyDescent="0.3">
      <c r="A4969" s="1">
        <f>Data!A4971</f>
        <v>40072</v>
      </c>
      <c r="B4969" s="3">
        <f>(LN(Data!B4971)-LN(Data!B4970))*100</f>
        <v>1.4993783709610575</v>
      </c>
      <c r="C4969" s="3">
        <f>(LN(Data!D4971)-LN(Data!D4970))*100</f>
        <v>-0.77263591250869013</v>
      </c>
      <c r="D4969" s="3">
        <f>(LN(Data!F4971)-LN(Data!F4970))*100</f>
        <v>4.2467780174709091</v>
      </c>
      <c r="E4969" s="3">
        <f>(LN(Data!H4971)-LN(Data!H4970))*100</f>
        <v>1.3626094825013091</v>
      </c>
      <c r="F4969" s="3">
        <f>(LN(Data!J4971)-LN(Data!J4970))*100</f>
        <v>0.97459665288752717</v>
      </c>
      <c r="G4969" s="3">
        <f>(LN(Data!L4971)-LN(Data!L4970))*100</f>
        <v>1.5643816412134193</v>
      </c>
      <c r="H4969" s="3">
        <f>(LN(Data!N4971)-LN(Data!N4970))*100</f>
        <v>0.60423144559624831</v>
      </c>
      <c r="I4969" s="3">
        <f>(LN(Data!P4971)-LN(Data!P4970))*100</f>
        <v>3.335793482632976</v>
      </c>
      <c r="J4969" s="3">
        <f>(LN(Data!R4971)-LN(Data!R4970))*100</f>
        <v>2.2275092303870814</v>
      </c>
      <c r="K4969" s="3">
        <f>(LN(Data!T4971)-LN(Data!T4970))*100</f>
        <v>0.64870101605452035</v>
      </c>
      <c r="L4969" s="3">
        <f>(LN(Data!V4971)-LN(Data!V4970))*100</f>
        <v>1.8976952891398113</v>
      </c>
      <c r="M4969" s="4"/>
    </row>
    <row r="4970" spans="1:13" x14ac:dyDescent="0.3">
      <c r="A4970" s="1">
        <f>Data!A4972</f>
        <v>40073</v>
      </c>
      <c r="B4970" s="3">
        <f>(LN(Data!B4972)-LN(Data!B4971))*100</f>
        <v>-0.57044463523672206</v>
      </c>
      <c r="C4970" s="3">
        <f>(LN(Data!D4972)-LN(Data!D4971))*100</f>
        <v>-1.3263916766748984</v>
      </c>
      <c r="D4970" s="3">
        <f>(LN(Data!F4972)-LN(Data!F4971))*100</f>
        <v>-0.60214276493155694</v>
      </c>
      <c r="E4970" s="3">
        <f>(LN(Data!H4972)-LN(Data!H4971))*100</f>
        <v>-0.4745456885973276</v>
      </c>
      <c r="F4970" s="3">
        <f>(LN(Data!J4972)-LN(Data!J4971))*100</f>
        <v>-0.2144325806022529</v>
      </c>
      <c r="G4970" s="3">
        <f>(LN(Data!L4972)-LN(Data!L4971))*100</f>
        <v>-0.16374518196302645</v>
      </c>
      <c r="H4970" s="3">
        <f>(LN(Data!N4972)-LN(Data!N4971))*100</f>
        <v>2.9821814659491963E-3</v>
      </c>
      <c r="I4970" s="3">
        <f>(LN(Data!P4972)-LN(Data!P4971))*100</f>
        <v>-0.37172945715706618</v>
      </c>
      <c r="J4970" s="3">
        <f>(LN(Data!R4972)-LN(Data!R4971))*100</f>
        <v>-0.62558927161751043</v>
      </c>
      <c r="K4970" s="3">
        <f>(LN(Data!T4972)-LN(Data!T4971))*100</f>
        <v>-3.8495592730036776E-2</v>
      </c>
      <c r="L4970" s="3">
        <f>(LN(Data!V4972)-LN(Data!V4971))*100</f>
        <v>-0.38034184926756254</v>
      </c>
      <c r="M4970" s="4"/>
    </row>
    <row r="4971" spans="1:13" x14ac:dyDescent="0.3">
      <c r="A4971" s="1">
        <f>Data!A4973</f>
        <v>40074</v>
      </c>
      <c r="B4971" s="3">
        <f>(LN(Data!B4973)-LN(Data!B4972))*100</f>
        <v>0.3453087965327839</v>
      </c>
      <c r="C4971" s="3">
        <f>(LN(Data!D4973)-LN(Data!D4972))*100</f>
        <v>2.0526518521376325</v>
      </c>
      <c r="D4971" s="3">
        <f>(LN(Data!F4973)-LN(Data!F4972))*100</f>
        <v>0.56878533981539192</v>
      </c>
      <c r="E4971" s="3">
        <f>(LN(Data!H4973)-LN(Data!H4972))*100</f>
        <v>-0.10863662122213569</v>
      </c>
      <c r="F4971" s="3">
        <f>(LN(Data!J4973)-LN(Data!J4972))*100</f>
        <v>0.13705162436004059</v>
      </c>
      <c r="G4971" s="3">
        <f>(LN(Data!L4973)-LN(Data!L4972))*100</f>
        <v>-8.4044207302902407E-3</v>
      </c>
      <c r="H4971" s="3">
        <f>(LN(Data!N4973)-LN(Data!N4972))*100</f>
        <v>-0.1223424248085081</v>
      </c>
      <c r="I4971" s="3">
        <f>(LN(Data!P4973)-LN(Data!P4972))*100</f>
        <v>-6.3723930491477176E-2</v>
      </c>
      <c r="J4971" s="3">
        <f>(LN(Data!R4973)-LN(Data!R4972))*100</f>
        <v>-4.534660395849599E-2</v>
      </c>
      <c r="K4971" s="3">
        <f>(LN(Data!T4973)-LN(Data!T4972))*100</f>
        <v>1.1294363824291054</v>
      </c>
      <c r="L4971" s="3">
        <f>(LN(Data!V4973)-LN(Data!V4972))*100</f>
        <v>0.7592425787629864</v>
      </c>
      <c r="M4971" s="4"/>
    </row>
    <row r="4972" spans="1:13" x14ac:dyDescent="0.3">
      <c r="A4972" s="1">
        <f>Data!A4974</f>
        <v>40077</v>
      </c>
      <c r="B4972" s="3">
        <f>(LN(Data!B4974)-LN(Data!B4973))*100</f>
        <v>-0.425165059510757</v>
      </c>
      <c r="C4972" s="3">
        <f>(LN(Data!D4974)-LN(Data!D4973))*100</f>
        <v>-0.5861845117129505</v>
      </c>
      <c r="D4972" s="3">
        <f>(LN(Data!F4974)-LN(Data!F4973))*100</f>
        <v>-2.1129129487119869</v>
      </c>
      <c r="E4972" s="3">
        <f>(LN(Data!H4974)-LN(Data!H4973))*100</f>
        <v>-0.87336799687536271</v>
      </c>
      <c r="F4972" s="3">
        <f>(LN(Data!J4974)-LN(Data!J4973))*100</f>
        <v>3.8697962886402593E-2</v>
      </c>
      <c r="G4972" s="3">
        <f>(LN(Data!L4974)-LN(Data!L4973))*100</f>
        <v>-0.51823411186520119</v>
      </c>
      <c r="H4972" s="3">
        <f>(LN(Data!N4974)-LN(Data!N4973))*100</f>
        <v>0.64582596758784305</v>
      </c>
      <c r="I4972" s="3">
        <f>(LN(Data!P4974)-LN(Data!P4973))*100</f>
        <v>-0.91621743338983208</v>
      </c>
      <c r="J4972" s="3">
        <f>(LN(Data!R4974)-LN(Data!R4973))*100</f>
        <v>-0.90886826035863066</v>
      </c>
      <c r="K4972" s="3">
        <f>(LN(Data!T4974)-LN(Data!T4973))*100</f>
        <v>-0.14096045917488809</v>
      </c>
      <c r="L4972" s="3">
        <f>(LN(Data!V4974)-LN(Data!V4973))*100</f>
        <v>-0.54827203637808353</v>
      </c>
      <c r="M4972" s="4"/>
    </row>
    <row r="4973" spans="1:13" x14ac:dyDescent="0.3">
      <c r="A4973" s="1">
        <f>Data!A4975</f>
        <v>40078</v>
      </c>
      <c r="B4973" s="3">
        <f>(LN(Data!B4975)-LN(Data!B4974))*100</f>
        <v>-0.20659099014110893</v>
      </c>
      <c r="C4973" s="3">
        <f>(LN(Data!D4975)-LN(Data!D4974))*100</f>
        <v>-0.68355526234542552</v>
      </c>
      <c r="D4973" s="3">
        <f>(LN(Data!F4975)-LN(Data!F4974))*100</f>
        <v>3.3068249858589027</v>
      </c>
      <c r="E4973" s="3">
        <f>(LN(Data!H4975)-LN(Data!H4974))*100</f>
        <v>1.1473195289190663</v>
      </c>
      <c r="F4973" s="3">
        <f>(LN(Data!J4975)-LN(Data!J4974))*100</f>
        <v>0.36540301786116558</v>
      </c>
      <c r="G4973" s="3">
        <f>(LN(Data!L4975)-LN(Data!L4974))*100</f>
        <v>0.87061303173943116</v>
      </c>
      <c r="H4973" s="3">
        <f>(LN(Data!N4975)-LN(Data!N4974))*100</f>
        <v>-0.32387970489056173</v>
      </c>
      <c r="I4973" s="3">
        <f>(LN(Data!P4975)-LN(Data!P4974))*100</f>
        <v>2.2217698819118503</v>
      </c>
      <c r="J4973" s="3">
        <f>(LN(Data!R4975)-LN(Data!R4974))*100</f>
        <v>1.3756691461074055</v>
      </c>
      <c r="K4973" s="3">
        <f>(LN(Data!T4975)-LN(Data!T4974))*100</f>
        <v>-3.812501191902129E-3</v>
      </c>
      <c r="L4973" s="3">
        <f>(LN(Data!V4975)-LN(Data!V4974))*100</f>
        <v>0.27908058831993543</v>
      </c>
      <c r="M4973" s="4"/>
    </row>
    <row r="4974" spans="1:13" x14ac:dyDescent="0.3">
      <c r="A4974" s="1">
        <f>Data!A4976</f>
        <v>40079</v>
      </c>
      <c r="B4974" s="3">
        <f>(LN(Data!B4976)-LN(Data!B4975))*100</f>
        <v>-0.38767510621688928</v>
      </c>
      <c r="C4974" s="3">
        <f>(LN(Data!D4976)-LN(Data!D4975))*100</f>
        <v>1.6309014390327725</v>
      </c>
      <c r="D4974" s="3">
        <f>(LN(Data!F4976)-LN(Data!F4975))*100</f>
        <v>-3.9106433969109844</v>
      </c>
      <c r="E4974" s="3">
        <f>(LN(Data!H4976)-LN(Data!H4975))*100</f>
        <v>-1.9651913417932931</v>
      </c>
      <c r="F4974" s="3">
        <f>(LN(Data!J4976)-LN(Data!J4975))*100</f>
        <v>-0.33862089030742837</v>
      </c>
      <c r="G4974" s="3">
        <f>(LN(Data!L4976)-LN(Data!L4975))*100</f>
        <v>-0.94667794412899298</v>
      </c>
      <c r="H4974" s="3">
        <f>(LN(Data!N4976)-LN(Data!N4975))*100</f>
        <v>-1.0892441166423517</v>
      </c>
      <c r="I4974" s="3">
        <f>(LN(Data!P4976)-LN(Data!P4975))*100</f>
        <v>-2.1030755059589623</v>
      </c>
      <c r="J4974" s="3">
        <f>(LN(Data!R4976)-LN(Data!R4975))*100</f>
        <v>-1.9240128112744337</v>
      </c>
      <c r="K4974" s="3">
        <f>(LN(Data!T4976)-LN(Data!T4975))*100</f>
        <v>-3.0505243325240627E-2</v>
      </c>
      <c r="L4974" s="3">
        <f>(LN(Data!V4976)-LN(Data!V4975))*100</f>
        <v>-1.3430429084099416</v>
      </c>
      <c r="M4974" s="4"/>
    </row>
    <row r="4975" spans="1:13" x14ac:dyDescent="0.3">
      <c r="A4975" s="1">
        <f>Data!A4977</f>
        <v>40080</v>
      </c>
      <c r="B4975" s="3">
        <f>(LN(Data!B4977)-LN(Data!B4976))*100</f>
        <v>-0.1206191930734235</v>
      </c>
      <c r="C4975" s="3">
        <f>(LN(Data!D4977)-LN(Data!D4976))*100</f>
        <v>-0.14801112785365333</v>
      </c>
      <c r="D4975" s="3">
        <f>(LN(Data!F4977)-LN(Data!F4976))*100</f>
        <v>-3.6896824229326164</v>
      </c>
      <c r="E4975" s="3">
        <f>(LN(Data!H4977)-LN(Data!H4976))*100</f>
        <v>-2.0153288897115651</v>
      </c>
      <c r="F4975" s="3">
        <f>(LN(Data!J4977)-LN(Data!J4976))*100</f>
        <v>-0.64176451179305261</v>
      </c>
      <c r="G4975" s="3">
        <f>(LN(Data!L4977)-LN(Data!L4976))*100</f>
        <v>-1.4434688899807924</v>
      </c>
      <c r="H4975" s="3">
        <f>(LN(Data!N4977)-LN(Data!N4976))*100</f>
        <v>-0.32245940696311592</v>
      </c>
      <c r="I4975" s="3">
        <f>(LN(Data!P4977)-LN(Data!P4976))*100</f>
        <v>-1.7903482821516548</v>
      </c>
      <c r="J4975" s="3">
        <f>(LN(Data!R4977)-LN(Data!R4976))*100</f>
        <v>-1.3460991394268262</v>
      </c>
      <c r="K4975" s="3">
        <f>(LN(Data!T4977)-LN(Data!T4976))*100</f>
        <v>-0.43954434670130382</v>
      </c>
      <c r="L4975" s="3">
        <f>(LN(Data!V4977)-LN(Data!V4976))*100</f>
        <v>-0.916392039202929</v>
      </c>
      <c r="M4975" s="4"/>
    </row>
    <row r="4976" spans="1:13" x14ac:dyDescent="0.3">
      <c r="A4976" s="1">
        <f>Data!A4978</f>
        <v>40081</v>
      </c>
      <c r="B4976" s="3">
        <f>(LN(Data!B4978)-LN(Data!B4977))*100</f>
        <v>-0.34254659548453859</v>
      </c>
      <c r="C4976" s="3">
        <f>(LN(Data!D4978)-LN(Data!D4977))*100</f>
        <v>-0.38957474370606704</v>
      </c>
      <c r="D4976" s="3">
        <f>(LN(Data!F4978)-LN(Data!F4977))*100</f>
        <v>8.2962967721478265E-2</v>
      </c>
      <c r="E4976" s="3">
        <f>(LN(Data!H4978)-LN(Data!H4977))*100</f>
        <v>-1.1615787429590796</v>
      </c>
      <c r="F4976" s="3">
        <f>(LN(Data!J4978)-LN(Data!J4977))*100</f>
        <v>-0.70017564989379721</v>
      </c>
      <c r="G4976" s="3">
        <f>(LN(Data!L4978)-LN(Data!L4977))*100</f>
        <v>-1.086685984720237</v>
      </c>
      <c r="H4976" s="3">
        <f>(LN(Data!N4978)-LN(Data!N4977))*100</f>
        <v>-0.12081308666909152</v>
      </c>
      <c r="I4976" s="3">
        <f>(LN(Data!P4978)-LN(Data!P4977))*100</f>
        <v>-1.1132028128298721</v>
      </c>
      <c r="J4976" s="3">
        <f>(LN(Data!R4978)-LN(Data!R4977))*100</f>
        <v>-0.10070865348916769</v>
      </c>
      <c r="K4976" s="3">
        <f>(LN(Data!T4978)-LN(Data!T4977))*100</f>
        <v>-0.24161548888175233</v>
      </c>
      <c r="L4976" s="3">
        <f>(LN(Data!V4978)-LN(Data!V4977))*100</f>
        <v>-0.87299906737978716</v>
      </c>
      <c r="M4976" s="4"/>
    </row>
    <row r="4977" spans="1:13" x14ac:dyDescent="0.3">
      <c r="A4977" s="1">
        <f>Data!A4979</f>
        <v>40084</v>
      </c>
      <c r="B4977" s="3">
        <f>(LN(Data!B4979)-LN(Data!B4978))*100</f>
        <v>0.89085957069077182</v>
      </c>
      <c r="C4977" s="3">
        <f>(LN(Data!D4979)-LN(Data!D4978))*100</f>
        <v>1.4668836298290522</v>
      </c>
      <c r="D4977" s="3">
        <f>(LN(Data!F4979)-LN(Data!F4978))*100</f>
        <v>4.5393922761411964</v>
      </c>
      <c r="E4977" s="3">
        <f>(LN(Data!H4979)-LN(Data!H4978))*100</f>
        <v>2.0173362250504923</v>
      </c>
      <c r="F4977" s="3">
        <f>(LN(Data!J4979)-LN(Data!J4978))*100</f>
        <v>1.7191029816431502</v>
      </c>
      <c r="G4977" s="3">
        <f>(LN(Data!L4979)-LN(Data!L4978))*100</f>
        <v>1.6043009833635935</v>
      </c>
      <c r="H4977" s="3">
        <f>(LN(Data!N4979)-LN(Data!N4978))*100</f>
        <v>1.4282956524302115</v>
      </c>
      <c r="I4977" s="3">
        <f>(LN(Data!P4979)-LN(Data!P4978))*100</f>
        <v>3.3769247600013763</v>
      </c>
      <c r="J4977" s="3">
        <f>(LN(Data!R4979)-LN(Data!R4978))*100</f>
        <v>1.6839065902682471</v>
      </c>
      <c r="K4977" s="3">
        <f>(LN(Data!T4979)-LN(Data!T4978))*100</f>
        <v>0.45207340803052887</v>
      </c>
      <c r="L4977" s="3">
        <f>(LN(Data!V4979)-LN(Data!V4978))*100</f>
        <v>1.9836826975168975</v>
      </c>
      <c r="M4977" s="4"/>
    </row>
    <row r="4978" spans="1:13" x14ac:dyDescent="0.3">
      <c r="A4978" s="1">
        <f>Data!A4980</f>
        <v>40085</v>
      </c>
      <c r="B4978" s="3">
        <f>(LN(Data!B4980)-LN(Data!B4979))*100</f>
        <v>0.17322943901545429</v>
      </c>
      <c r="C4978" s="3">
        <f>(LN(Data!D4980)-LN(Data!D4979))*100</f>
        <v>-0.51418715803146497</v>
      </c>
      <c r="D4978" s="3">
        <f>(LN(Data!F4980)-LN(Data!F4979))*100</f>
        <v>-2.1976390903732934</v>
      </c>
      <c r="E4978" s="3">
        <f>(LN(Data!H4980)-LN(Data!H4979))*100</f>
        <v>4.7919496164983144E-2</v>
      </c>
      <c r="F4978" s="3">
        <f>(LN(Data!J4980)-LN(Data!J4979))*100</f>
        <v>-0.69603779027636037</v>
      </c>
      <c r="G4978" s="3">
        <f>(LN(Data!L4980)-LN(Data!L4979))*100</f>
        <v>-0.17936458515572795</v>
      </c>
      <c r="H4978" s="3">
        <f>(LN(Data!N4980)-LN(Data!N4979))*100</f>
        <v>-0.10432969125782066</v>
      </c>
      <c r="I4978" s="3">
        <f>(LN(Data!P4980)-LN(Data!P4979))*100</f>
        <v>-0.53270324255372259</v>
      </c>
      <c r="J4978" s="3">
        <f>(LN(Data!R4980)-LN(Data!R4979))*100</f>
        <v>-0.56949832214776563</v>
      </c>
      <c r="K4978" s="3">
        <f>(LN(Data!T4980)-LN(Data!T4979))*100</f>
        <v>0.4348164604929039</v>
      </c>
      <c r="L4978" s="3">
        <f>(LN(Data!V4980)-LN(Data!V4979))*100</f>
        <v>0.47948455164261716</v>
      </c>
      <c r="M4978" s="4"/>
    </row>
    <row r="4979" spans="1:13" x14ac:dyDescent="0.3">
      <c r="A4979" s="1">
        <f>Data!A4981</f>
        <v>40086</v>
      </c>
      <c r="B4979" s="3">
        <f>(LN(Data!B4981)-LN(Data!B4980))*100</f>
        <v>-0.86244893600895267</v>
      </c>
      <c r="C4979" s="3">
        <f>(LN(Data!D4981)-LN(Data!D4980))*100</f>
        <v>-0.31347988053713749</v>
      </c>
      <c r="D4979" s="3">
        <f>(LN(Data!F4981)-LN(Data!F4980))*100</f>
        <v>-0.8017239247931407</v>
      </c>
      <c r="E4979" s="3">
        <f>(LN(Data!H4981)-LN(Data!H4980))*100</f>
        <v>-0.50162867341443373</v>
      </c>
      <c r="F4979" s="3">
        <f>(LN(Data!J4981)-LN(Data!J4980))*100</f>
        <v>0.18787188492197515</v>
      </c>
      <c r="G4979" s="3">
        <f>(LN(Data!L4981)-LN(Data!L4980))*100</f>
        <v>-0.8714932698825173</v>
      </c>
      <c r="H4979" s="3">
        <f>(LN(Data!N4981)-LN(Data!N4980))*100</f>
        <v>-0.46034816597746442</v>
      </c>
      <c r="I4979" s="3">
        <f>(LN(Data!P4981)-LN(Data!P4980))*100</f>
        <v>-0.50572768801790957</v>
      </c>
      <c r="J4979" s="3">
        <f>(LN(Data!R4981)-LN(Data!R4980))*100</f>
        <v>-0.52632982928759731</v>
      </c>
      <c r="K4979" s="3">
        <f>(LN(Data!T4981)-LN(Data!T4980))*100</f>
        <v>0.16731950513415583</v>
      </c>
      <c r="L4979" s="3">
        <f>(LN(Data!V4981)-LN(Data!V4980))*100</f>
        <v>-0.43328023533764082</v>
      </c>
      <c r="M4979" s="4"/>
    </row>
    <row r="4980" spans="1:13" x14ac:dyDescent="0.3">
      <c r="A4980" s="1">
        <f>Data!A4982</f>
        <v>40087</v>
      </c>
      <c r="B4980" s="3">
        <f>(LN(Data!B4982)-LN(Data!B4981))*100</f>
        <v>-1.795380361659582</v>
      </c>
      <c r="C4980" s="3">
        <f>(LN(Data!D4982)-LN(Data!D4981))*100</f>
        <v>-1.5916936771652068</v>
      </c>
      <c r="D4980" s="3">
        <f>(LN(Data!F4982)-LN(Data!F4981))*100</f>
        <v>-4.9011840627716907</v>
      </c>
      <c r="E4980" s="3">
        <f>(LN(Data!H4982)-LN(Data!H4981))*100</f>
        <v>-3.9224993068281755</v>
      </c>
      <c r="F4980" s="3">
        <f>(LN(Data!J4982)-LN(Data!J4981))*100</f>
        <v>-2.9110221206616771</v>
      </c>
      <c r="G4980" s="3">
        <f>(LN(Data!L4982)-LN(Data!L4981))*100</f>
        <v>-2.6123007314617475</v>
      </c>
      <c r="H4980" s="3">
        <f>(LN(Data!N4982)-LN(Data!N4981))*100</f>
        <v>-1.6677123678476846</v>
      </c>
      <c r="I4980" s="3">
        <f>(LN(Data!P4982)-LN(Data!P4981))*100</f>
        <v>-4.4727446981722707</v>
      </c>
      <c r="J4980" s="3">
        <f>(LN(Data!R4982)-LN(Data!R4981))*100</f>
        <v>-2.8096189597865973</v>
      </c>
      <c r="K4980" s="3">
        <f>(LN(Data!T4982)-LN(Data!T4981))*100</f>
        <v>-0.94291702790956222</v>
      </c>
      <c r="L4980" s="3">
        <f>(LN(Data!V4982)-LN(Data!V4981))*100</f>
        <v>-2.327316593614448</v>
      </c>
      <c r="M4980" s="4"/>
    </row>
    <row r="4981" spans="1:13" x14ac:dyDescent="0.3">
      <c r="A4981" s="1">
        <f>Data!A4983</f>
        <v>40088</v>
      </c>
      <c r="B4981" s="3">
        <f>(LN(Data!B4983)-LN(Data!B4982))*100</f>
        <v>-0.88578187560779398</v>
      </c>
      <c r="C4981" s="3">
        <f>(LN(Data!D4983)-LN(Data!D4982))*100</f>
        <v>-0.30069558458389878</v>
      </c>
      <c r="D4981" s="3">
        <f>(LN(Data!F4983)-LN(Data!F4982))*100</f>
        <v>-1.0344919842392386</v>
      </c>
      <c r="E4981" s="3">
        <f>(LN(Data!H4983)-LN(Data!H4982))*100</f>
        <v>-0.59151958188676801</v>
      </c>
      <c r="F4981" s="3">
        <f>(LN(Data!J4983)-LN(Data!J4982))*100</f>
        <v>-0.33797309953911281</v>
      </c>
      <c r="G4981" s="3">
        <f>(LN(Data!L4983)-LN(Data!L4982))*100</f>
        <v>-1.4578622482416925</v>
      </c>
      <c r="H4981" s="3">
        <f>(LN(Data!N4983)-LN(Data!N4982))*100</f>
        <v>-0.25623831968966115</v>
      </c>
      <c r="I4981" s="3">
        <f>(LN(Data!P4983)-LN(Data!P4982))*100</f>
        <v>-7.800109597004834E-2</v>
      </c>
      <c r="J4981" s="3">
        <f>(LN(Data!R4983)-LN(Data!R4982))*100</f>
        <v>-0.66810620510526775</v>
      </c>
      <c r="K4981" s="3">
        <f>(LN(Data!T4983)-LN(Data!T4982))*100</f>
        <v>0.55461137782559788</v>
      </c>
      <c r="L4981" s="3">
        <f>(LN(Data!V4983)-LN(Data!V4982))*100</f>
        <v>-1.2991830961464501</v>
      </c>
      <c r="M4981" s="4"/>
    </row>
    <row r="4982" spans="1:13" x14ac:dyDescent="0.3">
      <c r="A4982" s="1">
        <f>Data!A4984</f>
        <v>40091</v>
      </c>
      <c r="B4982" s="3">
        <f>(LN(Data!B4984)-LN(Data!B4983))*100</f>
        <v>1.2201961098004865</v>
      </c>
      <c r="C4982" s="3">
        <f>(LN(Data!D4984)-LN(Data!D4983))*100</f>
        <v>0.80607803601200345</v>
      </c>
      <c r="D4982" s="3">
        <f>(LN(Data!F4984)-LN(Data!F4983))*100</f>
        <v>2.7713425924036805</v>
      </c>
      <c r="E4982" s="3">
        <f>(LN(Data!H4984)-LN(Data!H4983))*100</f>
        <v>2.0222855992352962</v>
      </c>
      <c r="F4982" s="3">
        <f>(LN(Data!J4984)-LN(Data!J4983))*100</f>
        <v>0.82448783608075615</v>
      </c>
      <c r="G4982" s="3">
        <f>(LN(Data!L4984)-LN(Data!L4983))*100</f>
        <v>1.846589657081843</v>
      </c>
      <c r="H4982" s="3">
        <f>(LN(Data!N4984)-LN(Data!N4983))*100</f>
        <v>0.51486046496567184</v>
      </c>
      <c r="I4982" s="3">
        <f>(LN(Data!P4984)-LN(Data!P4983))*100</f>
        <v>3.2449111034172695</v>
      </c>
      <c r="J4982" s="3">
        <f>(LN(Data!R4984)-LN(Data!R4983))*100</f>
        <v>2.1818319453000612</v>
      </c>
      <c r="K4982" s="3">
        <f>(LN(Data!T4984)-LN(Data!T4983))*100</f>
        <v>0.19434130152093942</v>
      </c>
      <c r="L4982" s="3">
        <f>(LN(Data!V4984)-LN(Data!V4983))*100</f>
        <v>1.7332279368525327</v>
      </c>
      <c r="M4982" s="4"/>
    </row>
    <row r="4983" spans="1:13" x14ac:dyDescent="0.3">
      <c r="A4983" s="1">
        <f>Data!A4985</f>
        <v>40092</v>
      </c>
      <c r="B4983" s="3">
        <f>(LN(Data!B4985)-LN(Data!B4984))*100</f>
        <v>0.69932728909947173</v>
      </c>
      <c r="C4983" s="3">
        <f>(LN(Data!D4985)-LN(Data!D4984))*100</f>
        <v>1.1509315833976963</v>
      </c>
      <c r="D4983" s="3">
        <f>(LN(Data!F4985)-LN(Data!F4984))*100</f>
        <v>7.2219550563090706E-2</v>
      </c>
      <c r="E4983" s="3">
        <f>(LN(Data!H4985)-LN(Data!H4984))*100</f>
        <v>1.9068892348130362</v>
      </c>
      <c r="F4983" s="3">
        <f>(LN(Data!J4985)-LN(Data!J4984))*100</f>
        <v>1.8837959739737009</v>
      </c>
      <c r="G4983" s="3">
        <f>(LN(Data!L4985)-LN(Data!L4984))*100</f>
        <v>1.0874438476674797</v>
      </c>
      <c r="H4983" s="3">
        <f>(LN(Data!N4985)-LN(Data!N4984))*100</f>
        <v>0.77489263848740109</v>
      </c>
      <c r="I4983" s="3">
        <f>(LN(Data!P4985)-LN(Data!P4984))*100</f>
        <v>1.2262722797652614</v>
      </c>
      <c r="J4983" s="3">
        <f>(LN(Data!R4985)-LN(Data!R4984))*100</f>
        <v>2.1085893077709805</v>
      </c>
      <c r="K4983" s="3">
        <f>(LN(Data!T4985)-LN(Data!T4984))*100</f>
        <v>0.85290788260490302</v>
      </c>
      <c r="L4983" s="3">
        <f>(LN(Data!V4985)-LN(Data!V4984))*100</f>
        <v>1.4813008876521927</v>
      </c>
      <c r="M4983" s="4"/>
    </row>
    <row r="4984" spans="1:13" x14ac:dyDescent="0.3">
      <c r="A4984" s="1">
        <f>Data!A4986</f>
        <v>40093</v>
      </c>
      <c r="B4984" s="3">
        <f>(LN(Data!B4986)-LN(Data!B4985))*100</f>
        <v>-0.18284635846264052</v>
      </c>
      <c r="C4984" s="3">
        <f>(LN(Data!D4986)-LN(Data!D4985))*100</f>
        <v>-2.9310586464173838</v>
      </c>
      <c r="D4984" s="3">
        <f>(LN(Data!F4986)-LN(Data!F4985))*100</f>
        <v>-2.406738880447179E-2</v>
      </c>
      <c r="E4984" s="3">
        <f>(LN(Data!H4986)-LN(Data!H4985))*100</f>
        <v>0.22575799741098024</v>
      </c>
      <c r="F4984" s="3">
        <f>(LN(Data!J4986)-LN(Data!J4985))*100</f>
        <v>0.4662013105811269</v>
      </c>
      <c r="G4984" s="3">
        <f>(LN(Data!L4986)-LN(Data!L4985))*100</f>
        <v>-0.2751273652855879</v>
      </c>
      <c r="H4984" s="3">
        <f>(LN(Data!N4986)-LN(Data!N4985))*100</f>
        <v>0.24393561357483051</v>
      </c>
      <c r="I4984" s="3">
        <f>(LN(Data!P4986)-LN(Data!P4985))*100</f>
        <v>0.99493457775556848</v>
      </c>
      <c r="J4984" s="3">
        <f>(LN(Data!R4986)-LN(Data!R4985))*100</f>
        <v>0.6184640301372113</v>
      </c>
      <c r="K4984" s="3">
        <f>(LN(Data!T4986)-LN(Data!T4985))*100</f>
        <v>0.33537478443657065</v>
      </c>
      <c r="L4984" s="3">
        <f>(LN(Data!V4986)-LN(Data!V4985))*100</f>
        <v>8.3456978137785853E-2</v>
      </c>
      <c r="M4984" s="4"/>
    </row>
    <row r="4985" spans="1:13" x14ac:dyDescent="0.3">
      <c r="A4985" s="1">
        <f>Data!A4987</f>
        <v>40094</v>
      </c>
      <c r="B4985" s="3">
        <f>(LN(Data!B4987)-LN(Data!B4986))*100</f>
        <v>0.20314199835231861</v>
      </c>
      <c r="C4985" s="3">
        <f>(LN(Data!D4987)-LN(Data!D4986))*100</f>
        <v>-0.83019704841928998</v>
      </c>
      <c r="D4985" s="3">
        <f>(LN(Data!F4987)-LN(Data!F4986))*100</f>
        <v>1.930930076656967</v>
      </c>
      <c r="E4985" s="3">
        <f>(LN(Data!H4987)-LN(Data!H4986))*100</f>
        <v>1.9881581936779469</v>
      </c>
      <c r="F4985" s="3">
        <f>(LN(Data!J4987)-LN(Data!J4986))*100</f>
        <v>0.39278750732067991</v>
      </c>
      <c r="G4985" s="3">
        <f>(LN(Data!L4987)-LN(Data!L4986))*100</f>
        <v>1.1997535780567503</v>
      </c>
      <c r="H4985" s="3">
        <f>(LN(Data!N4987)-LN(Data!N4986))*100</f>
        <v>-5.4156513644265658E-2</v>
      </c>
      <c r="I4985" s="3">
        <f>(LN(Data!P4987)-LN(Data!P4986))*100</f>
        <v>0.20665230735490425</v>
      </c>
      <c r="J4985" s="3">
        <f>(LN(Data!R4987)-LN(Data!R4986))*100</f>
        <v>2.2386684229712017</v>
      </c>
      <c r="K4985" s="3">
        <f>(LN(Data!T4987)-LN(Data!T4986))*100</f>
        <v>0.5701868550140432</v>
      </c>
      <c r="L4985" s="3">
        <f>(LN(Data!V4987)-LN(Data!V4986))*100</f>
        <v>1.5223934364226643</v>
      </c>
      <c r="M4985" s="4"/>
    </row>
    <row r="4986" spans="1:13" x14ac:dyDescent="0.3">
      <c r="A4986" s="1">
        <f>Data!A4988</f>
        <v>40095</v>
      </c>
      <c r="B4986" s="3">
        <f>(LN(Data!B4988)-LN(Data!B4987))*100</f>
        <v>0.63385242561535549</v>
      </c>
      <c r="C4986" s="3">
        <f>(LN(Data!D4988)-LN(Data!D4987))*100</f>
        <v>-0.75021992727819509</v>
      </c>
      <c r="D4986" s="3">
        <f>(LN(Data!F4988)-LN(Data!F4987))*100</f>
        <v>1.0802030594641465</v>
      </c>
      <c r="E4986" s="3">
        <f>(LN(Data!H4988)-LN(Data!H4987))*100</f>
        <v>0.2418253728164288</v>
      </c>
      <c r="F4986" s="3">
        <f>(LN(Data!J4988)-LN(Data!J4987))*100</f>
        <v>1.1134032120362569</v>
      </c>
      <c r="G4986" s="3">
        <f>(LN(Data!L4988)-LN(Data!L4987))*100</f>
        <v>0.51717565603812687</v>
      </c>
      <c r="H4986" s="3">
        <f>(LN(Data!N4988)-LN(Data!N4987))*100</f>
        <v>0.99121898003984299</v>
      </c>
      <c r="I4986" s="3">
        <f>(LN(Data!P4988)-LN(Data!P4987))*100</f>
        <v>0.80773906306363941</v>
      </c>
      <c r="J4986" s="3">
        <f>(LN(Data!R4988)-LN(Data!R4987))*100</f>
        <v>0.12474258752019907</v>
      </c>
      <c r="K4986" s="3">
        <f>(LN(Data!T4988)-LN(Data!T4987))*100</f>
        <v>0.21671719426219482</v>
      </c>
      <c r="L4986" s="3">
        <f>(LN(Data!V4988)-LN(Data!V4987))*100</f>
        <v>1.3692690406852392E-2</v>
      </c>
      <c r="M4986" s="4"/>
    </row>
    <row r="4987" spans="1:13" x14ac:dyDescent="0.3">
      <c r="A4987" s="1">
        <f>Data!A4989</f>
        <v>40098</v>
      </c>
      <c r="B4987" s="3">
        <f>(LN(Data!B4989)-LN(Data!B4988))*100</f>
        <v>0.5028673978155318</v>
      </c>
      <c r="C4987" s="3">
        <f>(LN(Data!D4989)-LN(Data!D4988))*100</f>
        <v>-9.6590367791726806E-2</v>
      </c>
      <c r="D4987" s="3">
        <f>(LN(Data!F4989)-LN(Data!F4988))*100</f>
        <v>-1.167883213009091E-2</v>
      </c>
      <c r="E4987" s="3">
        <f>(LN(Data!H4989)-LN(Data!H4988))*100</f>
        <v>0.24647992130830687</v>
      </c>
      <c r="F4987" s="3">
        <f>(LN(Data!J4989)-LN(Data!J4988))*100</f>
        <v>0.27569233792297254</v>
      </c>
      <c r="G4987" s="3">
        <f>(LN(Data!L4989)-LN(Data!L4988))*100</f>
        <v>-6.4500872997896863E-2</v>
      </c>
      <c r="H4987" s="3">
        <f>(LN(Data!N4989)-LN(Data!N4988))*100</f>
        <v>0.43707792766047859</v>
      </c>
      <c r="I4987" s="3">
        <f>(LN(Data!P4989)-LN(Data!P4988))*100</f>
        <v>0.90278727994386188</v>
      </c>
      <c r="J4987" s="3">
        <f>(LN(Data!R4989)-LN(Data!R4988))*100</f>
        <v>1.2273247931933184</v>
      </c>
      <c r="K4987" s="3">
        <f>(LN(Data!T4989)-LN(Data!T4988))*100</f>
        <v>0.15291378270978484</v>
      </c>
      <c r="L4987" s="3">
        <f>(LN(Data!V4989)-LN(Data!V4988))*100</f>
        <v>7.2996034082084549E-2</v>
      </c>
      <c r="M4987" s="4"/>
    </row>
    <row r="4988" spans="1:13" x14ac:dyDescent="0.3">
      <c r="A4988" s="1">
        <f>Data!A4990</f>
        <v>40099</v>
      </c>
      <c r="B4988" s="3">
        <f>(LN(Data!B4990)-LN(Data!B4989))*100</f>
        <v>-0.5768343850159674</v>
      </c>
      <c r="C4988" s="3">
        <f>(LN(Data!D4990)-LN(Data!D4989))*100</f>
        <v>0.41467825467265129</v>
      </c>
      <c r="D4988" s="3">
        <f>(LN(Data!F4990)-LN(Data!F4989))*100</f>
        <v>-1.3877677736680027</v>
      </c>
      <c r="E4988" s="3">
        <f>(LN(Data!H4990)-LN(Data!H4989))*100</f>
        <v>0.49635672323118385</v>
      </c>
      <c r="F4988" s="3">
        <f>(LN(Data!J4990)-LN(Data!J4989))*100</f>
        <v>8.7861881179485124E-3</v>
      </c>
      <c r="G4988" s="3">
        <f>(LN(Data!L4990)-LN(Data!L4989))*100</f>
        <v>-4.3023706725708877E-2</v>
      </c>
      <c r="H4988" s="3">
        <f>(LN(Data!N4990)-LN(Data!N4989))*100</f>
        <v>-1.0078506159183931</v>
      </c>
      <c r="I4988" s="3">
        <f>(LN(Data!P4990)-LN(Data!P4989))*100</f>
        <v>-1.1126611886416171</v>
      </c>
      <c r="J4988" s="3">
        <f>(LN(Data!R4990)-LN(Data!R4989))*100</f>
        <v>2.5554949087247536E-2</v>
      </c>
      <c r="K4988" s="3">
        <f>(LN(Data!T4990)-LN(Data!T4989))*100</f>
        <v>-0.22759080806054044</v>
      </c>
      <c r="L4988" s="3">
        <f>(LN(Data!V4990)-LN(Data!V4989))*100</f>
        <v>0.43686076303899313</v>
      </c>
      <c r="M4988" s="4"/>
    </row>
    <row r="4989" spans="1:13" x14ac:dyDescent="0.3">
      <c r="A4989" s="1">
        <f>Data!A4991</f>
        <v>40100</v>
      </c>
      <c r="B4989" s="3">
        <f>(LN(Data!B4991)-LN(Data!B4990))*100</f>
        <v>0.35588420976093715</v>
      </c>
      <c r="C4989" s="3">
        <f>(LN(Data!D4991)-LN(Data!D4990))*100</f>
        <v>-9.6241759373505431E-3</v>
      </c>
      <c r="D4989" s="3">
        <f>(LN(Data!F4991)-LN(Data!F4990))*100</f>
        <v>4.1295591498086814</v>
      </c>
      <c r="E4989" s="3">
        <f>(LN(Data!H4991)-LN(Data!H4990))*100</f>
        <v>1.9969188627666057</v>
      </c>
      <c r="F4989" s="3">
        <f>(LN(Data!J4991)-LN(Data!J4990))*100</f>
        <v>1.447910161975674</v>
      </c>
      <c r="G4989" s="3">
        <f>(LN(Data!L4991)-LN(Data!L4990))*100</f>
        <v>2.599534757368005</v>
      </c>
      <c r="H4989" s="3">
        <f>(LN(Data!N4991)-LN(Data!N4990))*100</f>
        <v>1.4371184124769343</v>
      </c>
      <c r="I4989" s="3">
        <f>(LN(Data!P4991)-LN(Data!P4990))*100</f>
        <v>3.3724014378130995</v>
      </c>
      <c r="J4989" s="3">
        <f>(LN(Data!R4991)-LN(Data!R4990))*100</f>
        <v>1.8047541085787877</v>
      </c>
      <c r="K4989" s="3">
        <f>(LN(Data!T4991)-LN(Data!T4990))*100</f>
        <v>0.51413995004185864</v>
      </c>
      <c r="L4989" s="3">
        <f>(LN(Data!V4991)-LN(Data!V4990))*100</f>
        <v>1.5275727928422356</v>
      </c>
      <c r="M4989" s="4"/>
    </row>
    <row r="4990" spans="1:13" x14ac:dyDescent="0.3">
      <c r="A4990" s="1">
        <f>Data!A4992</f>
        <v>40101</v>
      </c>
      <c r="B4990" s="3">
        <f>(LN(Data!B4992)-LN(Data!B4991))*100</f>
        <v>0.87424227941728105</v>
      </c>
      <c r="C4990" s="3">
        <f>(LN(Data!D4992)-LN(Data!D4991))*100</f>
        <v>0.64278055053161864</v>
      </c>
      <c r="D4990" s="3">
        <f>(LN(Data!F4992)-LN(Data!F4991))*100</f>
        <v>-0.66127250430385587</v>
      </c>
      <c r="E4990" s="3">
        <f>(LN(Data!H4992)-LN(Data!H4991))*100</f>
        <v>0.41804802152496379</v>
      </c>
      <c r="F4990" s="3">
        <f>(LN(Data!J4992)-LN(Data!J4991))*100</f>
        <v>-2.0207560583163087E-2</v>
      </c>
      <c r="G4990" s="3">
        <f>(LN(Data!L4992)-LN(Data!L4991))*100</f>
        <v>0.29307117480801281</v>
      </c>
      <c r="H4990" s="3">
        <f>(LN(Data!N4992)-LN(Data!N4991))*100</f>
        <v>0.63312784189717419</v>
      </c>
      <c r="I4990" s="3">
        <f>(LN(Data!P4992)-LN(Data!P4991))*100</f>
        <v>-0.66354099088759</v>
      </c>
      <c r="J4990" s="3">
        <f>(LN(Data!R4992)-LN(Data!R4991))*100</f>
        <v>1.9407117844433053</v>
      </c>
      <c r="K4990" s="3">
        <f>(LN(Data!T4992)-LN(Data!T4991))*100</f>
        <v>0.83264427765534776</v>
      </c>
      <c r="L4990" s="3">
        <f>(LN(Data!V4992)-LN(Data!V4991))*100</f>
        <v>0.12066770921839165</v>
      </c>
      <c r="M4990" s="4"/>
    </row>
    <row r="4991" spans="1:13" x14ac:dyDescent="0.3">
      <c r="A4991" s="1">
        <f>Data!A4993</f>
        <v>40102</v>
      </c>
      <c r="B4991" s="3">
        <f>(LN(Data!B4993)-LN(Data!B4992))*100</f>
        <v>0.25217346962174148</v>
      </c>
      <c r="C4991" s="3">
        <f>(LN(Data!D4993)-LN(Data!D4992))*100</f>
        <v>-0.8740390848936741</v>
      </c>
      <c r="D4991" s="3">
        <f>(LN(Data!F4993)-LN(Data!F4992))*100</f>
        <v>-3.0428546637311094</v>
      </c>
      <c r="E4991" s="3">
        <f>(LN(Data!H4993)-LN(Data!H4992))*100</f>
        <v>-1.3934651704652801</v>
      </c>
      <c r="F4991" s="3">
        <f>(LN(Data!J4993)-LN(Data!J4992))*100</f>
        <v>-0.99812231512155236</v>
      </c>
      <c r="G4991" s="3">
        <f>(LN(Data!L4993)-LN(Data!L4992))*100</f>
        <v>-0.89023851568388324</v>
      </c>
      <c r="H4991" s="3">
        <f>(LN(Data!N4993)-LN(Data!N4992))*100</f>
        <v>-0.38823578176376827</v>
      </c>
      <c r="I4991" s="3">
        <f>(LN(Data!P4993)-LN(Data!P4992))*100</f>
        <v>-2.6697807727433798</v>
      </c>
      <c r="J4991" s="3">
        <f>(LN(Data!R4993)-LN(Data!R4992))*100</f>
        <v>-4.6998266405307021E-2</v>
      </c>
      <c r="K4991" s="3">
        <f>(LN(Data!T4993)-LN(Data!T4992))*100</f>
        <v>0.38620737659433857</v>
      </c>
      <c r="L4991" s="3">
        <f>(LN(Data!V4993)-LN(Data!V4992))*100</f>
        <v>-0.55987425937704671</v>
      </c>
      <c r="M4991" s="4"/>
    </row>
    <row r="4992" spans="1:13" x14ac:dyDescent="0.3">
      <c r="A4992" s="1">
        <f>Data!A4994</f>
        <v>40105</v>
      </c>
      <c r="B4992" s="3">
        <f>(LN(Data!B4994)-LN(Data!B4993))*100</f>
        <v>1.4802414941969211</v>
      </c>
      <c r="C4992" s="3">
        <f>(LN(Data!D4994)-LN(Data!D4993))*100</f>
        <v>0.8070758643304643</v>
      </c>
      <c r="D4992" s="3">
        <f>(LN(Data!F4994)-LN(Data!F4993))*100</f>
        <v>2.261959560936333</v>
      </c>
      <c r="E4992" s="3">
        <f>(LN(Data!H4994)-LN(Data!H4993))*100</f>
        <v>1.3629354801045324</v>
      </c>
      <c r="F4992" s="3">
        <f>(LN(Data!J4994)-LN(Data!J4993))*100</f>
        <v>0.98079829821617892</v>
      </c>
      <c r="G4992" s="3">
        <f>(LN(Data!L4994)-LN(Data!L4993))*100</f>
        <v>0.8985993701680961</v>
      </c>
      <c r="H4992" s="3">
        <f>(LN(Data!N4994)-LN(Data!N4993))*100</f>
        <v>0.99404105569131929</v>
      </c>
      <c r="I4992" s="3">
        <f>(LN(Data!P4994)-LN(Data!P4993))*100</f>
        <v>0.45804582568926833</v>
      </c>
      <c r="J4992" s="3">
        <f>(LN(Data!R4994)-LN(Data!R4993))*100</f>
        <v>1.2258899835766002</v>
      </c>
      <c r="K4992" s="3">
        <f>(LN(Data!T4994)-LN(Data!T4993))*100</f>
        <v>0.53089369543730669</v>
      </c>
      <c r="L4992" s="3">
        <f>(LN(Data!V4994)-LN(Data!V4993))*100</f>
        <v>1.3694872226030164</v>
      </c>
      <c r="M4992" s="4"/>
    </row>
    <row r="4993" spans="1:13" x14ac:dyDescent="0.3">
      <c r="A4993" s="1">
        <f>Data!A4995</f>
        <v>40106</v>
      </c>
      <c r="B4993" s="3">
        <f>(LN(Data!B4995)-LN(Data!B4994))*100</f>
        <v>-1.1626128523548829</v>
      </c>
      <c r="C4993" s="3">
        <f>(LN(Data!D4995)-LN(Data!D4994))*100</f>
        <v>-0.51808616315760503</v>
      </c>
      <c r="D4993" s="3">
        <f>(LN(Data!F4995)-LN(Data!F4994))*100</f>
        <v>-1.7796340567356239</v>
      </c>
      <c r="E4993" s="3">
        <f>(LN(Data!H4995)-LN(Data!H4994))*100</f>
        <v>-1.1156146615398654</v>
      </c>
      <c r="F4993" s="3">
        <f>(LN(Data!J4995)-LN(Data!J4994))*100</f>
        <v>2.8875445766907148E-3</v>
      </c>
      <c r="G4993" s="3">
        <f>(LN(Data!L4995)-LN(Data!L4994))*100</f>
        <v>-0.71318001658138286</v>
      </c>
      <c r="H4993" s="3">
        <f>(LN(Data!N4995)-LN(Data!N4994))*100</f>
        <v>-1.0058293381522532</v>
      </c>
      <c r="I4993" s="3">
        <f>(LN(Data!P4995)-LN(Data!P4994))*100</f>
        <v>-0.67806791664954957</v>
      </c>
      <c r="J4993" s="3">
        <f>(LN(Data!R4995)-LN(Data!R4994))*100</f>
        <v>-0.85721155594322695</v>
      </c>
      <c r="K4993" s="3">
        <f>(LN(Data!T4995)-LN(Data!T4994))*100</f>
        <v>-0.17177425052228301</v>
      </c>
      <c r="L4993" s="3">
        <f>(LN(Data!V4995)-LN(Data!V4994))*100</f>
        <v>-1.091397785707926</v>
      </c>
      <c r="M4993" s="4"/>
    </row>
    <row r="4994" spans="1:13" x14ac:dyDescent="0.3">
      <c r="A4994" s="1">
        <f>Data!A4996</f>
        <v>40107</v>
      </c>
      <c r="B4994" s="3">
        <f>(LN(Data!B4996)-LN(Data!B4995))*100</f>
        <v>0.17822375092801934</v>
      </c>
      <c r="C4994" s="3">
        <f>(LN(Data!D4996)-LN(Data!D4995))*100</f>
        <v>-3.8483741094541557E-2</v>
      </c>
      <c r="D4994" s="3">
        <f>(LN(Data!F4996)-LN(Data!F4995))*100</f>
        <v>-1.0974208903875571</v>
      </c>
      <c r="E4994" s="3">
        <f>(LN(Data!H4996)-LN(Data!H4995))*100</f>
        <v>-1.341815236361743</v>
      </c>
      <c r="F4994" s="3">
        <f>(LN(Data!J4996)-LN(Data!J4995))*100</f>
        <v>-0.21101018076405964</v>
      </c>
      <c r="G4994" s="3">
        <f>(LN(Data!L4996)-LN(Data!L4995))*100</f>
        <v>-0.87957265302875953</v>
      </c>
      <c r="H4994" s="3">
        <f>(LN(Data!N4996)-LN(Data!N4995))*100</f>
        <v>-1.3500687218901852</v>
      </c>
      <c r="I4994" s="3">
        <f>(LN(Data!P4996)-LN(Data!P4995))*100</f>
        <v>-1.9224233658238887</v>
      </c>
      <c r="J4994" s="3">
        <f>(LN(Data!R4996)-LN(Data!R4995))*100</f>
        <v>-0.22998525281625604</v>
      </c>
      <c r="K4994" s="3">
        <f>(LN(Data!T4996)-LN(Data!T4995))*100</f>
        <v>-0.85963572608172001</v>
      </c>
      <c r="L4994" s="3">
        <f>(LN(Data!V4996)-LN(Data!V4995))*100</f>
        <v>-1.4573110894536612</v>
      </c>
      <c r="M4994" s="4"/>
    </row>
    <row r="4995" spans="1:13" x14ac:dyDescent="0.3">
      <c r="A4995" s="1">
        <f>Data!A4997</f>
        <v>40108</v>
      </c>
      <c r="B4995" s="3">
        <f>(LN(Data!B4997)-LN(Data!B4996))*100</f>
        <v>0.29633553673260593</v>
      </c>
      <c r="C4995" s="3">
        <f>(LN(Data!D4997)-LN(Data!D4996))*100</f>
        <v>0.53742931657767556</v>
      </c>
      <c r="D4995" s="3">
        <f>(LN(Data!F4997)-LN(Data!F4996))*100</f>
        <v>2.8424628453080025</v>
      </c>
      <c r="E4995" s="3">
        <f>(LN(Data!H4997)-LN(Data!H4996))*100</f>
        <v>1.3881198702248909</v>
      </c>
      <c r="F4995" s="3">
        <f>(LN(Data!J4997)-LN(Data!J4996))*100</f>
        <v>0.57705229516704648</v>
      </c>
      <c r="G4995" s="3">
        <f>(LN(Data!L4997)-LN(Data!L4996))*100</f>
        <v>0.78269178784493576</v>
      </c>
      <c r="H4995" s="3">
        <f>(LN(Data!N4997)-LN(Data!N4996))*100</f>
        <v>0.75887574963227067</v>
      </c>
      <c r="I4995" s="3">
        <f>(LN(Data!P4997)-LN(Data!P4996))*100</f>
        <v>2.8772240722585884</v>
      </c>
      <c r="J4995" s="3">
        <f>(LN(Data!R4997)-LN(Data!R4996))*100</f>
        <v>0.75939302013026122</v>
      </c>
      <c r="K4995" s="3">
        <f>(LN(Data!T4997)-LN(Data!T4996))*100</f>
        <v>0.1806219043499091</v>
      </c>
      <c r="L4995" s="3">
        <f>(LN(Data!V4997)-LN(Data!V4996))*100</f>
        <v>1.6541967804034385</v>
      </c>
      <c r="M4995" s="4"/>
    </row>
    <row r="4996" spans="1:13" x14ac:dyDescent="0.3">
      <c r="A4996" s="1">
        <f>Data!A4998</f>
        <v>40109</v>
      </c>
      <c r="B4996" s="3">
        <f>(LN(Data!B4998)-LN(Data!B4997))*100</f>
        <v>-1.6709048071261279</v>
      </c>
      <c r="C4996" s="3">
        <f>(LN(Data!D4998)-LN(Data!D4997))*100</f>
        <v>-1.3102306897188498</v>
      </c>
      <c r="D4996" s="3">
        <f>(LN(Data!F4998)-LN(Data!F4997))*100</f>
        <v>-1.3702025796378692</v>
      </c>
      <c r="E4996" s="3">
        <f>(LN(Data!H4998)-LN(Data!H4997))*100</f>
        <v>-2.0684658061822958</v>
      </c>
      <c r="F4996" s="3">
        <f>(LN(Data!J4998)-LN(Data!J4997))*100</f>
        <v>-0.31119460353803419</v>
      </c>
      <c r="G4996" s="3">
        <f>(LN(Data!L4998)-LN(Data!L4997))*100</f>
        <v>-1.7172182076213183</v>
      </c>
      <c r="H4996" s="3">
        <f>(LN(Data!N4998)-LN(Data!N4997))*100</f>
        <v>-1.0700389723019121</v>
      </c>
      <c r="I4996" s="3">
        <f>(LN(Data!P4998)-LN(Data!P4997))*100</f>
        <v>-1.5685254755616107</v>
      </c>
      <c r="J4996" s="3">
        <f>(LN(Data!R4998)-LN(Data!R4997))*100</f>
        <v>-2.0304583537999576</v>
      </c>
      <c r="K4996" s="3">
        <f>(LN(Data!T4998)-LN(Data!T4997))*100</f>
        <v>-1.0961042901590723</v>
      </c>
      <c r="L4996" s="3">
        <f>(LN(Data!V4998)-LN(Data!V4997))*100</f>
        <v>-0.73132210099160488</v>
      </c>
      <c r="M4996" s="4"/>
    </row>
    <row r="4997" spans="1:13" x14ac:dyDescent="0.3">
      <c r="A4997" s="1">
        <f>Data!A4999</f>
        <v>40112</v>
      </c>
      <c r="B4997" s="3">
        <f>(LN(Data!B4999)-LN(Data!B4998))*100</f>
        <v>-1.3123989560007487</v>
      </c>
      <c r="C4997" s="3">
        <f>(LN(Data!D4999)-LN(Data!D4998))*100</f>
        <v>-1.317799342709236</v>
      </c>
      <c r="D4997" s="3">
        <f>(LN(Data!F4999)-LN(Data!F4998))*100</f>
        <v>-0.32790754290639157</v>
      </c>
      <c r="E4997" s="3">
        <f>(LN(Data!H4999)-LN(Data!H4998))*100</f>
        <v>-2.4775323567412855</v>
      </c>
      <c r="F4997" s="3">
        <f>(LN(Data!J4999)-LN(Data!J4998))*100</f>
        <v>-0.32374648886923652</v>
      </c>
      <c r="G4997" s="3">
        <f>(LN(Data!L4999)-LN(Data!L4998))*100</f>
        <v>-1.0299373540687107</v>
      </c>
      <c r="H4997" s="3">
        <f>(LN(Data!N4999)-LN(Data!N4998))*100</f>
        <v>-1.0907007794655144</v>
      </c>
      <c r="I4997" s="3">
        <f>(LN(Data!P4999)-LN(Data!P4998))*100</f>
        <v>-2.5437780580167768</v>
      </c>
      <c r="J4997" s="3">
        <f>(LN(Data!R4999)-LN(Data!R4998))*100</f>
        <v>-1.4733651555991933</v>
      </c>
      <c r="K4997" s="3">
        <f>(LN(Data!T4999)-LN(Data!T4998))*100</f>
        <v>-0.77748681558791333</v>
      </c>
      <c r="L4997" s="3">
        <f>(LN(Data!V4999)-LN(Data!V4998))*100</f>
        <v>-0.53278074374327744</v>
      </c>
      <c r="M4997" s="4"/>
    </row>
    <row r="4998" spans="1:13" x14ac:dyDescent="0.3">
      <c r="A4998" s="1">
        <f>Data!A5000</f>
        <v>40113</v>
      </c>
      <c r="B4998" s="3">
        <f>(LN(Data!B5000)-LN(Data!B4999))*100</f>
        <v>-0.33250802528392853</v>
      </c>
      <c r="C4998" s="3">
        <f>(LN(Data!D5000)-LN(Data!D4999))*100</f>
        <v>1.0264521423518858</v>
      </c>
      <c r="D4998" s="3">
        <f>(LN(Data!F5000)-LN(Data!F4999))*100</f>
        <v>-1.6081699305423136</v>
      </c>
      <c r="E4998" s="3">
        <f>(LN(Data!H5000)-LN(Data!H4999))*100</f>
        <v>-0.89216304542718561</v>
      </c>
      <c r="F4998" s="3">
        <f>(LN(Data!J5000)-LN(Data!J4999))*100</f>
        <v>-0.93080749993772471</v>
      </c>
      <c r="G4998" s="3">
        <f>(LN(Data!L5000)-LN(Data!L4999))*100</f>
        <v>-1.0450325880965394</v>
      </c>
      <c r="H4998" s="3">
        <f>(LN(Data!N5000)-LN(Data!N4999))*100</f>
        <v>0.56190106152378405</v>
      </c>
      <c r="I4998" s="3">
        <f>(LN(Data!P5000)-LN(Data!P4999))*100</f>
        <v>-0.69450004136557553</v>
      </c>
      <c r="J4998" s="3">
        <f>(LN(Data!R5000)-LN(Data!R4999))*100</f>
        <v>1.0559132709248686</v>
      </c>
      <c r="K4998" s="3">
        <f>(LN(Data!T5000)-LN(Data!T4999))*100</f>
        <v>0.17995730871618321</v>
      </c>
      <c r="L4998" s="3">
        <f>(LN(Data!V5000)-LN(Data!V4999))*100</f>
        <v>-1.6800212533133241</v>
      </c>
      <c r="M4998" s="4"/>
    </row>
    <row r="4999" spans="1:13" x14ac:dyDescent="0.3">
      <c r="A4999" s="1">
        <f>Data!A5001</f>
        <v>40114</v>
      </c>
      <c r="B4999" s="3">
        <f>(LN(Data!B5001)-LN(Data!B5000))*100</f>
        <v>-1.0385444533480559</v>
      </c>
      <c r="C4999" s="3">
        <f>(LN(Data!D5001)-LN(Data!D5000))*100</f>
        <v>1.7450430765596714</v>
      </c>
      <c r="D4999" s="3">
        <f>(LN(Data!F5001)-LN(Data!F5000))*100</f>
        <v>-4.6230562783889262</v>
      </c>
      <c r="E4999" s="3">
        <f>(LN(Data!H5001)-LN(Data!H5000))*100</f>
        <v>-3.2120194079945819</v>
      </c>
      <c r="F4999" s="3">
        <f>(LN(Data!J5001)-LN(Data!J5000))*100</f>
        <v>-1.8195456353049089</v>
      </c>
      <c r="G4999" s="3">
        <f>(LN(Data!L5001)-LN(Data!L5000))*100</f>
        <v>-2.2039215714852567</v>
      </c>
      <c r="H4999" s="3">
        <f>(LN(Data!N5001)-LN(Data!N5000))*100</f>
        <v>-1.2611195727114222</v>
      </c>
      <c r="I4999" s="3">
        <f>(LN(Data!P5001)-LN(Data!P5000))*100</f>
        <v>-3.2835606758433222</v>
      </c>
      <c r="J4999" s="3">
        <f>(LN(Data!R5001)-LN(Data!R5000))*100</f>
        <v>-2.9298520101056269</v>
      </c>
      <c r="K4999" s="3">
        <f>(LN(Data!T5001)-LN(Data!T5000))*100</f>
        <v>-0.38655731083210298</v>
      </c>
      <c r="L4999" s="3">
        <f>(LN(Data!V5001)-LN(Data!V5000))*100</f>
        <v>-2.8011728319551565</v>
      </c>
      <c r="M4999" s="4"/>
    </row>
    <row r="5000" spans="1:13" x14ac:dyDescent="0.3">
      <c r="A5000" s="1">
        <f>Data!A5002</f>
        <v>40115</v>
      </c>
      <c r="B5000" s="3">
        <f>(LN(Data!B5002)-LN(Data!B5001))*100</f>
        <v>0.93653485560079019</v>
      </c>
      <c r="C5000" s="3">
        <f>(LN(Data!D5002)-LN(Data!D5001))*100</f>
        <v>0.5528035427240674</v>
      </c>
      <c r="D5000" s="3">
        <f>(LN(Data!F5002)-LN(Data!F5001))*100</f>
        <v>5.0037824967587241</v>
      </c>
      <c r="E5000" s="3">
        <f>(LN(Data!H5002)-LN(Data!H5001))*100</f>
        <v>3.1359531179916189</v>
      </c>
      <c r="F5000" s="3">
        <f>(LN(Data!J5002)-LN(Data!J5001))*100</f>
        <v>1.9451279301056168</v>
      </c>
      <c r="G5000" s="3">
        <f>(LN(Data!L5002)-LN(Data!L5001))*100</f>
        <v>1.9672765598704345</v>
      </c>
      <c r="H5000" s="3">
        <f>(LN(Data!N5002)-LN(Data!N5001))*100</f>
        <v>0.96847911527433439</v>
      </c>
      <c r="I5000" s="3">
        <f>(LN(Data!P5002)-LN(Data!P5001))*100</f>
        <v>4.2404088824117281</v>
      </c>
      <c r="J5000" s="3">
        <f>(LN(Data!R5002)-LN(Data!R5001))*100</f>
        <v>2.3918608795955976</v>
      </c>
      <c r="K5000" s="3">
        <f>(LN(Data!T5002)-LN(Data!T5001))*100</f>
        <v>1.7629647260111625</v>
      </c>
      <c r="L5000" s="3">
        <f>(LN(Data!V5002)-LN(Data!V5001))*100</f>
        <v>2.6860105555980063</v>
      </c>
      <c r="M5000" s="4"/>
    </row>
    <row r="5001" spans="1:13" x14ac:dyDescent="0.3">
      <c r="A5001" s="1">
        <f>Data!A5003</f>
        <v>40116</v>
      </c>
      <c r="B5001" s="3">
        <f>(LN(Data!B5003)-LN(Data!B5002))*100</f>
        <v>-1.9374060234182089</v>
      </c>
      <c r="C5001" s="3">
        <f>(LN(Data!D5003)-LN(Data!D5002))*100</f>
        <v>-2.0841090464152501</v>
      </c>
      <c r="D5001" s="3">
        <f>(LN(Data!F5003)-LN(Data!F5002))*100</f>
        <v>-1.9182940467486809</v>
      </c>
      <c r="E5001" s="3">
        <f>(LN(Data!H5003)-LN(Data!H5002))*100</f>
        <v>-3.8903337715041175</v>
      </c>
      <c r="F5001" s="3">
        <f>(LN(Data!J5003)-LN(Data!J5002))*100</f>
        <v>-2.4373797034870748</v>
      </c>
      <c r="G5001" s="3">
        <f>(LN(Data!L5003)-LN(Data!L5002))*100</f>
        <v>-3.0334374945588216</v>
      </c>
      <c r="H5001" s="3">
        <f>(LN(Data!N5003)-LN(Data!N5002))*100</f>
        <v>-1.4976537079289365</v>
      </c>
      <c r="I5001" s="3">
        <f>(LN(Data!P5003)-LN(Data!P5002))*100</f>
        <v>-4.8732222582093421</v>
      </c>
      <c r="J5001" s="3">
        <f>(LN(Data!R5003)-LN(Data!R5002))*100</f>
        <v>-3.5527343187070848</v>
      </c>
      <c r="K5001" s="3">
        <f>(LN(Data!T5003)-LN(Data!T5002))*100</f>
        <v>-1.7629647260111625</v>
      </c>
      <c r="L5001" s="3">
        <f>(LN(Data!V5003)-LN(Data!V5002))*100</f>
        <v>-2.7381049897755361</v>
      </c>
      <c r="M5001" s="4"/>
    </row>
    <row r="5002" spans="1:13" x14ac:dyDescent="0.3">
      <c r="A5002" s="1">
        <f>Data!A5004</f>
        <v>40119</v>
      </c>
      <c r="B5002" s="3">
        <f>(LN(Data!B5004)-LN(Data!B5003))*100</f>
        <v>-0.27787444069513612</v>
      </c>
      <c r="C5002" s="3">
        <f>(LN(Data!D5004)-LN(Data!D5003))*100</f>
        <v>-0.37921188911012038</v>
      </c>
      <c r="D5002" s="3">
        <f>(LN(Data!F5004)-LN(Data!F5003))*100</f>
        <v>0.71166092527485958</v>
      </c>
      <c r="E5002" s="3">
        <f>(LN(Data!H5004)-LN(Data!H5003))*100</f>
        <v>1.0120405731280258</v>
      </c>
      <c r="F5002" s="3">
        <f>(LN(Data!J5004)-LN(Data!J5003))*100</f>
        <v>0.41186711359051387</v>
      </c>
      <c r="G5002" s="3">
        <f>(LN(Data!L5004)-LN(Data!L5003))*100</f>
        <v>0.95423148332152152</v>
      </c>
      <c r="H5002" s="3">
        <f>(LN(Data!N5004)-LN(Data!N5003))*100</f>
        <v>0.55357748451836386</v>
      </c>
      <c r="I5002" s="3">
        <f>(LN(Data!P5004)-LN(Data!P5003))*100</f>
        <v>0.83237231189077221</v>
      </c>
      <c r="J5002" s="3">
        <f>(LN(Data!R5004)-LN(Data!R5003))*100</f>
        <v>0.46313882406874285</v>
      </c>
      <c r="K5002" s="3">
        <f>(LN(Data!T5004)-LN(Data!T5003))*100</f>
        <v>1.0362011726653186</v>
      </c>
      <c r="L5002" s="3">
        <f>(LN(Data!V5004)-LN(Data!V5003))*100</f>
        <v>0.90071581099175901</v>
      </c>
      <c r="M5002" s="4"/>
    </row>
    <row r="5003" spans="1:13" x14ac:dyDescent="0.3">
      <c r="A5003" s="1">
        <f>Data!A5005</f>
        <v>40120</v>
      </c>
      <c r="B5003" s="3">
        <f>(LN(Data!B5005)-LN(Data!B5004))*100</f>
        <v>-0.21588503805824999</v>
      </c>
      <c r="C5003" s="3">
        <f>(LN(Data!D5005)-LN(Data!D5004))*100</f>
        <v>-0.53724182943231114</v>
      </c>
      <c r="D5003" s="3">
        <f>(LN(Data!F5005)-LN(Data!F5004))*100</f>
        <v>1.2897241108825952</v>
      </c>
      <c r="E5003" s="3">
        <f>(LN(Data!H5005)-LN(Data!H5004))*100</f>
        <v>1.2287147606859783</v>
      </c>
      <c r="F5003" s="3">
        <f>(LN(Data!J5005)-LN(Data!J5004))*100</f>
        <v>-0.29231065376276177</v>
      </c>
      <c r="G5003" s="3">
        <f>(LN(Data!L5005)-LN(Data!L5004))*100</f>
        <v>1.4277379091179654</v>
      </c>
      <c r="H5003" s="3">
        <f>(LN(Data!N5005)-LN(Data!N5004))*100</f>
        <v>-7.3226547894478244E-2</v>
      </c>
      <c r="I5003" s="3">
        <f>(LN(Data!P5005)-LN(Data!P5004))*100</f>
        <v>0.42927508073837828</v>
      </c>
      <c r="J5003" s="3">
        <f>(LN(Data!R5005)-LN(Data!R5004))*100</f>
        <v>1.0925995540838507</v>
      </c>
      <c r="K5003" s="3">
        <f>(LN(Data!T5005)-LN(Data!T5004))*100</f>
        <v>-0.66088171092077985</v>
      </c>
      <c r="L5003" s="3">
        <f>(LN(Data!V5005)-LN(Data!V5004))*100</f>
        <v>0.26723567792066305</v>
      </c>
      <c r="M5003" s="4"/>
    </row>
    <row r="5004" spans="1:13" x14ac:dyDescent="0.3">
      <c r="A5004" s="1">
        <f>Data!A5006</f>
        <v>40121</v>
      </c>
      <c r="B5004" s="3">
        <f>(LN(Data!B5006)-LN(Data!B5005))*100</f>
        <v>0.68088917261581727</v>
      </c>
      <c r="C5004" s="3">
        <f>(LN(Data!D5006)-LN(Data!D5005))*100</f>
        <v>0.42027135113809067</v>
      </c>
      <c r="D5004" s="3">
        <f>(LN(Data!F5006)-LN(Data!F5005))*100</f>
        <v>-2.5354316992892478</v>
      </c>
      <c r="E5004" s="3">
        <f>(LN(Data!H5006)-LN(Data!H5005))*100</f>
        <v>-7.1860924570543716E-2</v>
      </c>
      <c r="F5004" s="3">
        <f>(LN(Data!J5006)-LN(Data!J5005))*100</f>
        <v>0.6668874636894806</v>
      </c>
      <c r="G5004" s="3">
        <f>(LN(Data!L5006)-LN(Data!L5005))*100</f>
        <v>-0.14584026449711018</v>
      </c>
      <c r="H5004" s="3">
        <f>(LN(Data!N5006)-LN(Data!N5005))*100</f>
        <v>1.240631670525616</v>
      </c>
      <c r="I5004" s="3">
        <f>(LN(Data!P5006)-LN(Data!P5005))*100</f>
        <v>-1.5212020580361418</v>
      </c>
      <c r="J5004" s="3">
        <f>(LN(Data!R5006)-LN(Data!R5005))*100</f>
        <v>-0.12833527597608807</v>
      </c>
      <c r="K5004" s="3">
        <f>(LN(Data!T5006)-LN(Data!T5005))*100</f>
        <v>0.44853181274095988</v>
      </c>
      <c r="L5004" s="3">
        <f>(LN(Data!V5006)-LN(Data!V5005))*100</f>
        <v>-0.13118442660946528</v>
      </c>
      <c r="M5004" s="4"/>
    </row>
    <row r="5005" spans="1:13" x14ac:dyDescent="0.3">
      <c r="A5005" s="1">
        <f>Data!A5007</f>
        <v>40122</v>
      </c>
      <c r="B5005" s="3">
        <f>(LN(Data!B5007)-LN(Data!B5006))*100</f>
        <v>1.6685936621593456</v>
      </c>
      <c r="C5005" s="3">
        <f>(LN(Data!D5007)-LN(Data!D5006))*100</f>
        <v>1.192510132618807</v>
      </c>
      <c r="D5005" s="3">
        <f>(LN(Data!F5007)-LN(Data!F5006))*100</f>
        <v>1.9404043575792507</v>
      </c>
      <c r="E5005" s="3">
        <f>(LN(Data!H5007)-LN(Data!H5006))*100</f>
        <v>2.3877654008305882</v>
      </c>
      <c r="F5005" s="3">
        <f>(LN(Data!J5007)-LN(Data!J5006))*100</f>
        <v>2.1575018287140146</v>
      </c>
      <c r="G5005" s="3">
        <f>(LN(Data!L5007)-LN(Data!L5006))*100</f>
        <v>2.4378664725793975</v>
      </c>
      <c r="H5005" s="3">
        <f>(LN(Data!N5007)-LN(Data!N5006))*100</f>
        <v>1.5910378087757415</v>
      </c>
      <c r="I5005" s="3">
        <f>(LN(Data!P5007)-LN(Data!P5006))*100</f>
        <v>2.5036661008878802</v>
      </c>
      <c r="J5005" s="3">
        <f>(LN(Data!R5007)-LN(Data!R5006))*100</f>
        <v>1.5959202375098513</v>
      </c>
      <c r="K5005" s="3">
        <f>(LN(Data!T5007)-LN(Data!T5006))*100</f>
        <v>0.5800997972269073</v>
      </c>
      <c r="L5005" s="3">
        <f>(LN(Data!V5007)-LN(Data!V5006))*100</f>
        <v>2.5412740186946614</v>
      </c>
      <c r="M5005" s="4"/>
    </row>
    <row r="5006" spans="1:13" x14ac:dyDescent="0.3">
      <c r="A5006" s="1">
        <f>Data!A5008</f>
        <v>40123</v>
      </c>
      <c r="B5006" s="3">
        <f>(LN(Data!B5008)-LN(Data!B5007))*100</f>
        <v>-0.25227572783741437</v>
      </c>
      <c r="C5006" s="3">
        <f>(LN(Data!D5008)-LN(Data!D5007))*100</f>
        <v>0.30792941960617881</v>
      </c>
      <c r="D5006" s="3">
        <f>(LN(Data!F5008)-LN(Data!F5007))*100</f>
        <v>-1.9039013456754184</v>
      </c>
      <c r="E5006" s="3">
        <f>(LN(Data!H5008)-LN(Data!H5007))*100</f>
        <v>0.30728615246644608</v>
      </c>
      <c r="F5006" s="3">
        <f>(LN(Data!J5008)-LN(Data!J5007))*100</f>
        <v>0.10738801478975546</v>
      </c>
      <c r="G5006" s="3">
        <f>(LN(Data!L5008)-LN(Data!L5007))*100</f>
        <v>1.2140600846732852</v>
      </c>
      <c r="H5006" s="3">
        <f>(LN(Data!N5008)-LN(Data!N5007))*100</f>
        <v>0.40270100613071236</v>
      </c>
      <c r="I5006" s="3">
        <f>(LN(Data!P5008)-LN(Data!P5007))*100</f>
        <v>-0.45104672471278917</v>
      </c>
      <c r="J5006" s="3">
        <f>(LN(Data!R5008)-LN(Data!R5007))*100</f>
        <v>-0.21163055377506623</v>
      </c>
      <c r="K5006" s="3">
        <f>(LN(Data!T5008)-LN(Data!T5007))*100</f>
        <v>0.34053926898138798</v>
      </c>
      <c r="L5006" s="3">
        <f>(LN(Data!V5008)-LN(Data!V5007))*100</f>
        <v>1.0140829496385173</v>
      </c>
      <c r="M5006" s="4"/>
    </row>
    <row r="5007" spans="1:13" x14ac:dyDescent="0.3">
      <c r="A5007" s="1">
        <f>Data!A5009</f>
        <v>40126</v>
      </c>
      <c r="B5007" s="3">
        <f>(LN(Data!B5009)-LN(Data!B5008))*100</f>
        <v>1.7124517421113872</v>
      </c>
      <c r="C5007" s="3">
        <f>(LN(Data!D5009)-LN(Data!D5008))*100</f>
        <v>2.2233694963973427</v>
      </c>
      <c r="D5007" s="3">
        <f>(LN(Data!F5009)-LN(Data!F5008))*100</f>
        <v>5.0179535702412181</v>
      </c>
      <c r="E5007" s="3">
        <f>(LN(Data!H5009)-LN(Data!H5008))*100</f>
        <v>3.1785703766160189</v>
      </c>
      <c r="F5007" s="3">
        <f>(LN(Data!J5009)-LN(Data!J5008))*100</f>
        <v>2.1636425085972633</v>
      </c>
      <c r="G5007" s="3">
        <f>(LN(Data!L5009)-LN(Data!L5008))*100</f>
        <v>2.434727064640807</v>
      </c>
      <c r="H5007" s="3">
        <f>(LN(Data!N5009)-LN(Data!N5008))*100</f>
        <v>1.7081410875983138</v>
      </c>
      <c r="I5007" s="3">
        <f>(LN(Data!P5009)-LN(Data!P5008))*100</f>
        <v>3.5626917835375416</v>
      </c>
      <c r="J5007" s="3">
        <f>(LN(Data!R5009)-LN(Data!R5008))*100</f>
        <v>1.5288057268564081</v>
      </c>
      <c r="K5007" s="3">
        <f>(LN(Data!T5009)-LN(Data!T5008))*100</f>
        <v>1.4563453229299306</v>
      </c>
      <c r="L5007" s="3">
        <f>(LN(Data!V5009)-LN(Data!V5008))*100</f>
        <v>2.1750689643999621</v>
      </c>
      <c r="M5007" s="4"/>
    </row>
    <row r="5008" spans="1:13" x14ac:dyDescent="0.3">
      <c r="A5008" s="1">
        <f>Data!A5010</f>
        <v>40127</v>
      </c>
      <c r="B5008" s="3">
        <f>(LN(Data!B5010)-LN(Data!B5009))*100</f>
        <v>0.32160831740544182</v>
      </c>
      <c r="C5008" s="3">
        <f>(LN(Data!D5010)-LN(Data!D5009))*100</f>
        <v>-1.8795226067958026E-2</v>
      </c>
      <c r="D5008" s="3">
        <f>(LN(Data!F5010)-LN(Data!F5009))*100</f>
        <v>-0.58018264394146257</v>
      </c>
      <c r="E5008" s="3">
        <f>(LN(Data!H5010)-LN(Data!H5009))*100</f>
        <v>0.1511007191225211</v>
      </c>
      <c r="F5008" s="3">
        <f>(LN(Data!J5010)-LN(Data!J5009))*100</f>
        <v>-1.4194665668476603E-2</v>
      </c>
      <c r="G5008" s="3">
        <f>(LN(Data!L5010)-LN(Data!L5009))*100</f>
        <v>-0.29590135991544031</v>
      </c>
      <c r="H5008" s="3">
        <f>(LN(Data!N5010)-LN(Data!N5009))*100</f>
        <v>0.48685870068050363</v>
      </c>
      <c r="I5008" s="3">
        <f>(LN(Data!P5010)-LN(Data!P5009))*100</f>
        <v>-0.44727064035550157</v>
      </c>
      <c r="J5008" s="3">
        <f>(LN(Data!R5010)-LN(Data!R5009))*100</f>
        <v>3.8545694129688002E-2</v>
      </c>
      <c r="K5008" s="3">
        <f>(LN(Data!T5010)-LN(Data!T5009))*100</f>
        <v>4.7332108436837217E-2</v>
      </c>
      <c r="L5008" s="3">
        <f>(LN(Data!V5010)-LN(Data!V5009))*100</f>
        <v>6.1960612736822185E-2</v>
      </c>
      <c r="M5008" s="4"/>
    </row>
    <row r="5009" spans="1:13" x14ac:dyDescent="0.3">
      <c r="A5009" s="1">
        <f>Data!A5011</f>
        <v>40128</v>
      </c>
      <c r="B5009" s="3">
        <f>(LN(Data!B5011)-LN(Data!B5010))*100</f>
        <v>-0.24781500241424226</v>
      </c>
      <c r="C5009" s="3">
        <f>(LN(Data!D5011)-LN(Data!D5010))*100</f>
        <v>0.21593211225443554</v>
      </c>
      <c r="D5009" s="3">
        <f>(LN(Data!F5011)-LN(Data!F5010))*100</f>
        <v>2.0616912224554973</v>
      </c>
      <c r="E5009" s="3">
        <f>(LN(Data!H5011)-LN(Data!H5010))*100</f>
        <v>0.91215973214229251</v>
      </c>
      <c r="F5009" s="3">
        <f>(LN(Data!J5011)-LN(Data!J5010))*100</f>
        <v>0.59162557745384703</v>
      </c>
      <c r="G5009" s="3">
        <f>(LN(Data!L5011)-LN(Data!L5010))*100</f>
        <v>0.51206373208048106</v>
      </c>
      <c r="H5009" s="3">
        <f>(LN(Data!N5011)-LN(Data!N5010))*100</f>
        <v>0.16464712915151836</v>
      </c>
      <c r="I5009" s="3">
        <f>(LN(Data!P5011)-LN(Data!P5010))*100</f>
        <v>1.3855417349161847</v>
      </c>
      <c r="J5009" s="3">
        <f>(LN(Data!R5011)-LN(Data!R5010))*100</f>
        <v>5.4392168868844237E-2</v>
      </c>
      <c r="K5009" s="3">
        <f>(LN(Data!T5011)-LN(Data!T5010))*100</f>
        <v>0.26537267695596611</v>
      </c>
      <c r="L5009" s="3">
        <f>(LN(Data!V5011)-LN(Data!V5010))*100</f>
        <v>0.47669581795082294</v>
      </c>
      <c r="M5009" s="4"/>
    </row>
    <row r="5010" spans="1:13" x14ac:dyDescent="0.3">
      <c r="A5010" s="1">
        <f>Data!A5012</f>
        <v>40129</v>
      </c>
      <c r="B5010" s="3">
        <f>(LN(Data!B5012)-LN(Data!B5011))*100</f>
        <v>-1.3502770641214745</v>
      </c>
      <c r="C5010" s="3">
        <f>(LN(Data!D5012)-LN(Data!D5011))*100</f>
        <v>-0.7908901031405513</v>
      </c>
      <c r="D5010" s="3">
        <f>(LN(Data!F5012)-LN(Data!F5011))*100</f>
        <v>-1.3658748931039355</v>
      </c>
      <c r="E5010" s="3">
        <f>(LN(Data!H5012)-LN(Data!H5011))*100</f>
        <v>-0.63140671420525152</v>
      </c>
      <c r="F5010" s="3">
        <f>(LN(Data!J5012)-LN(Data!J5011))*100</f>
        <v>-0.43842971214980153</v>
      </c>
      <c r="G5010" s="3">
        <f>(LN(Data!L5012)-LN(Data!L5011))*100</f>
        <v>-1.009983127287839</v>
      </c>
      <c r="H5010" s="3">
        <f>(LN(Data!N5012)-LN(Data!N5011))*100</f>
        <v>-0.53827361914180472</v>
      </c>
      <c r="I5010" s="3">
        <f>(LN(Data!P5012)-LN(Data!P5011))*100</f>
        <v>-1.8601223196969663</v>
      </c>
      <c r="J5010" s="3">
        <f>(LN(Data!R5012)-LN(Data!R5011))*100</f>
        <v>-2.0602294416172562</v>
      </c>
      <c r="K5010" s="3">
        <f>(LN(Data!T5012)-LN(Data!T5011))*100</f>
        <v>-0.53875125761138065</v>
      </c>
      <c r="L5010" s="3">
        <f>(LN(Data!V5012)-LN(Data!V5011))*100</f>
        <v>-1.0179331091976884</v>
      </c>
      <c r="M5010" s="4"/>
    </row>
    <row r="5011" spans="1:13" x14ac:dyDescent="0.3">
      <c r="A5011" s="1">
        <f>Data!A5013</f>
        <v>40130</v>
      </c>
      <c r="B5011" s="3">
        <f>(LN(Data!B5013)-LN(Data!B5012))*100</f>
        <v>0.79886688478207901</v>
      </c>
      <c r="C5011" s="3">
        <f>(LN(Data!D5013)-LN(Data!D5012))*100</f>
        <v>2.8354047730250187E-2</v>
      </c>
      <c r="D5011" s="3">
        <f>(LN(Data!F5013)-LN(Data!F5012))*100</f>
        <v>1.4456424319469363</v>
      </c>
      <c r="E5011" s="3">
        <f>(LN(Data!H5013)-LN(Data!H5012))*100</f>
        <v>0.54366250872543986</v>
      </c>
      <c r="F5011" s="3">
        <f>(LN(Data!J5013)-LN(Data!J5012))*100</f>
        <v>0.88618534961666384</v>
      </c>
      <c r="G5011" s="3">
        <f>(LN(Data!L5013)-LN(Data!L5012))*100</f>
        <v>0.65223075936975405</v>
      </c>
      <c r="H5011" s="3">
        <f>(LN(Data!N5013)-LN(Data!N5012))*100</f>
        <v>0.16236593883043327</v>
      </c>
      <c r="I5011" s="3">
        <f>(LN(Data!P5013)-LN(Data!P5012))*100</f>
        <v>-0.27872816727549932</v>
      </c>
      <c r="J5011" s="3">
        <f>(LN(Data!R5013)-LN(Data!R5012))*100</f>
        <v>0.67998464089136235</v>
      </c>
      <c r="K5011" s="3">
        <f>(LN(Data!T5013)-LN(Data!T5012))*100</f>
        <v>0.68023761327165033</v>
      </c>
      <c r="L5011" s="3">
        <f>(LN(Data!V5013)-LN(Data!V5012))*100</f>
        <v>1.5405632541985348</v>
      </c>
      <c r="M5011" s="4"/>
    </row>
    <row r="5012" spans="1:13" x14ac:dyDescent="0.3">
      <c r="A5012" s="1">
        <f>Data!A5014</f>
        <v>40133</v>
      </c>
      <c r="B5012" s="3">
        <f>(LN(Data!B5014)-LN(Data!B5013))*100</f>
        <v>1.2797065866076096</v>
      </c>
      <c r="C5012" s="3">
        <f>(LN(Data!D5014)-LN(Data!D5013))*100</f>
        <v>0.8000419161406036</v>
      </c>
      <c r="D5012" s="3">
        <f>(LN(Data!F5014)-LN(Data!F5013))*100</f>
        <v>2.3750342539457847</v>
      </c>
      <c r="E5012" s="3">
        <f>(LN(Data!H5014)-LN(Data!H5013))*100</f>
        <v>2.2415479884540623</v>
      </c>
      <c r="F5012" s="3">
        <f>(LN(Data!J5014)-LN(Data!J5013))*100</f>
        <v>1.0120015920872305</v>
      </c>
      <c r="G5012" s="3">
        <f>(LN(Data!L5014)-LN(Data!L5013))*100</f>
        <v>1.9928457345705475</v>
      </c>
      <c r="H5012" s="3">
        <f>(LN(Data!N5014)-LN(Data!N5013))*100</f>
        <v>1.406711438286834</v>
      </c>
      <c r="I5012" s="3">
        <f>(LN(Data!P5014)-LN(Data!P5013))*100</f>
        <v>1.2256477036909352</v>
      </c>
      <c r="J5012" s="3">
        <f>(LN(Data!R5014)-LN(Data!R5013))*100</f>
        <v>2.4193264226793687</v>
      </c>
      <c r="K5012" s="3">
        <f>(LN(Data!T5014)-LN(Data!T5013))*100</f>
        <v>0.71884283749596989</v>
      </c>
      <c r="L5012" s="3">
        <f>(LN(Data!V5014)-LN(Data!V5013))*100</f>
        <v>1.6379208357878206</v>
      </c>
      <c r="M5012" s="4"/>
    </row>
    <row r="5013" spans="1:13" x14ac:dyDescent="0.3">
      <c r="A5013" s="1">
        <f>Data!A5015</f>
        <v>40134</v>
      </c>
      <c r="B5013" s="3">
        <f>(LN(Data!B5015)-LN(Data!B5014))*100</f>
        <v>-0.36682603577506967</v>
      </c>
      <c r="C5013" s="3">
        <f>(LN(Data!D5015)-LN(Data!D5014))*100</f>
        <v>0.59818853016446738</v>
      </c>
      <c r="D5013" s="3">
        <f>(LN(Data!F5015)-LN(Data!F5014))*100</f>
        <v>-1.6260520871780315</v>
      </c>
      <c r="E5013" s="3">
        <f>(LN(Data!H5015)-LN(Data!H5014))*100</f>
        <v>0.93477411997255899</v>
      </c>
      <c r="F5013" s="3">
        <f>(LN(Data!J5015)-LN(Data!J5014))*100</f>
        <v>0.45512650022594414</v>
      </c>
      <c r="G5013" s="3">
        <f>(LN(Data!L5015)-LN(Data!L5014))*100</f>
        <v>-2.8600028795011667E-2</v>
      </c>
      <c r="H5013" s="3">
        <f>(LN(Data!N5015)-LN(Data!N5014))*100</f>
        <v>8.280628087620201E-2</v>
      </c>
      <c r="I5013" s="3">
        <f>(LN(Data!P5015)-LN(Data!P5014))*100</f>
        <v>7.0157858051800304E-2</v>
      </c>
      <c r="J5013" s="3">
        <f>(LN(Data!R5015)-LN(Data!R5014))*100</f>
        <v>-3.5883289985605415E-2</v>
      </c>
      <c r="K5013" s="3">
        <f>(LN(Data!T5015)-LN(Data!T5014))*100</f>
        <v>0.16543195889724416</v>
      </c>
      <c r="L5013" s="3">
        <f>(LN(Data!V5015)-LN(Data!V5014))*100</f>
        <v>-0.70922283094914107</v>
      </c>
      <c r="M5013" s="4"/>
    </row>
    <row r="5014" spans="1:13" x14ac:dyDescent="0.3">
      <c r="A5014" s="1">
        <f>Data!A5016</f>
        <v>40135</v>
      </c>
      <c r="B5014" s="3">
        <f>(LN(Data!B5016)-LN(Data!B5015))*100</f>
        <v>-0.44868650529643617</v>
      </c>
      <c r="C5014" s="3">
        <f>(LN(Data!D5016)-LN(Data!D5015))*100</f>
        <v>0.23269894616282372</v>
      </c>
      <c r="D5014" s="3">
        <f>(LN(Data!F5016)-LN(Data!F5015))*100</f>
        <v>2.1032210555957498</v>
      </c>
      <c r="E5014" s="3">
        <f>(LN(Data!H5016)-LN(Data!H5015))*100</f>
        <v>-0.10510248458821536</v>
      </c>
      <c r="F5014" s="3">
        <f>(LN(Data!J5016)-LN(Data!J5015))*100</f>
        <v>-0.51355478117534048</v>
      </c>
      <c r="G5014" s="3">
        <f>(LN(Data!L5016)-LN(Data!L5015))*100</f>
        <v>-0.42588106957959226</v>
      </c>
      <c r="H5014" s="3">
        <f>(LN(Data!N5016)-LN(Data!N5015))*100</f>
        <v>0.36751654591391514</v>
      </c>
      <c r="I5014" s="3">
        <f>(LN(Data!P5016)-LN(Data!P5015))*100</f>
        <v>0.88774210260220698</v>
      </c>
      <c r="J5014" s="3">
        <f>(LN(Data!R5016)-LN(Data!R5015))*100</f>
        <v>-0.27403431344650286</v>
      </c>
      <c r="K5014" s="3">
        <f>(LN(Data!T5016)-LN(Data!T5015))*100</f>
        <v>-1.078070255298158E-2</v>
      </c>
      <c r="L5014" s="3">
        <f>(LN(Data!V5016)-LN(Data!V5015))*100</f>
        <v>-0.34344126791285845</v>
      </c>
      <c r="M5014" s="4"/>
    </row>
    <row r="5015" spans="1:13" x14ac:dyDescent="0.3">
      <c r="A5015" s="1">
        <f>Data!A5017</f>
        <v>40136</v>
      </c>
      <c r="B5015" s="3">
        <f>(LN(Data!B5017)-LN(Data!B5016))*100</f>
        <v>-1.2426714919765658</v>
      </c>
      <c r="C5015" s="3">
        <f>(LN(Data!D5017)-LN(Data!D5016))*100</f>
        <v>-0.70909048745697589</v>
      </c>
      <c r="D5015" s="3">
        <f>(LN(Data!F5017)-LN(Data!F5016))*100</f>
        <v>-2.4883597283113623</v>
      </c>
      <c r="E5015" s="3">
        <f>(LN(Data!H5017)-LN(Data!H5016))*100</f>
        <v>-1.5289043181207163</v>
      </c>
      <c r="F5015" s="3">
        <f>(LN(Data!J5017)-LN(Data!J5016))*100</f>
        <v>-1.613232343477744</v>
      </c>
      <c r="G5015" s="3">
        <f>(LN(Data!L5017)-LN(Data!L5016))*100</f>
        <v>-1.5050313025540163</v>
      </c>
      <c r="H5015" s="3">
        <f>(LN(Data!N5017)-LN(Data!N5016))*100</f>
        <v>-0.5303388342600357</v>
      </c>
      <c r="I5015" s="3">
        <f>(LN(Data!P5017)-LN(Data!P5016))*100</f>
        <v>-2.0415526103128023</v>
      </c>
      <c r="J5015" s="3">
        <f>(LN(Data!R5017)-LN(Data!R5016))*100</f>
        <v>-2.0887360348941897</v>
      </c>
      <c r="K5015" s="3">
        <f>(LN(Data!T5017)-LN(Data!T5016))*100</f>
        <v>-0.33117380880121061</v>
      </c>
      <c r="L5015" s="3">
        <f>(LN(Data!V5017)-LN(Data!V5016))*100</f>
        <v>-1.1783652567936009</v>
      </c>
      <c r="M5015" s="4"/>
    </row>
    <row r="5016" spans="1:13" x14ac:dyDescent="0.3">
      <c r="A5016" s="1">
        <f>Data!A5018</f>
        <v>40137</v>
      </c>
      <c r="B5016" s="3">
        <f>(LN(Data!B5018)-LN(Data!B5017))*100</f>
        <v>0.23757011003926465</v>
      </c>
      <c r="C5016" s="3">
        <f>(LN(Data!D5018)-LN(Data!D5017))*100</f>
        <v>-0.16868151314799462</v>
      </c>
      <c r="D5016" s="3">
        <f>(LN(Data!F5018)-LN(Data!F5017))*100</f>
        <v>-0.60333725053860476</v>
      </c>
      <c r="E5016" s="3">
        <f>(LN(Data!H5018)-LN(Data!H5017))*100</f>
        <v>-0.11701560695183133</v>
      </c>
      <c r="F5016" s="3">
        <f>(LN(Data!J5018)-LN(Data!J5017))*100</f>
        <v>-0.64695759392856544</v>
      </c>
      <c r="G5016" s="3">
        <f>(LN(Data!L5018)-LN(Data!L5017))*100</f>
        <v>-0.29622234147881343</v>
      </c>
      <c r="H5016" s="3">
        <f>(LN(Data!N5018)-LN(Data!N5017))*100</f>
        <v>0.55308614022413494</v>
      </c>
      <c r="I5016" s="3">
        <f>(LN(Data!P5018)-LN(Data!P5017))*100</f>
        <v>-0.57429070500711887</v>
      </c>
      <c r="J5016" s="3">
        <f>(LN(Data!R5018)-LN(Data!R5017))*100</f>
        <v>-0.88817701347805311</v>
      </c>
      <c r="K5016" s="3">
        <f>(LN(Data!T5018)-LN(Data!T5017))*100</f>
        <v>4.6862890856047557E-2</v>
      </c>
      <c r="L5016" s="3">
        <f>(LN(Data!V5018)-LN(Data!V5017))*100</f>
        <v>-0.55675986691019475</v>
      </c>
      <c r="M5016" s="4"/>
    </row>
    <row r="5017" spans="1:13" x14ac:dyDescent="0.3">
      <c r="A5017" s="1">
        <f>Data!A5019</f>
        <v>40140</v>
      </c>
      <c r="B5017" s="3">
        <f>(LN(Data!B5019)-LN(Data!B5018))*100</f>
        <v>1.3668865815877673</v>
      </c>
      <c r="C5017" s="3">
        <f>(LN(Data!D5019)-LN(Data!D5018))*100</f>
        <v>2.6013964035737303</v>
      </c>
      <c r="D5017" s="3">
        <f>(LN(Data!F5019)-LN(Data!F5018))*100</f>
        <v>1.3045389473994362</v>
      </c>
      <c r="E5017" s="3">
        <f>(LN(Data!H5019)-LN(Data!H5018))*100</f>
        <v>0.937356443967019</v>
      </c>
      <c r="F5017" s="3">
        <f>(LN(Data!J5019)-LN(Data!J5018))*100</f>
        <v>1.5815964566547436</v>
      </c>
      <c r="G5017" s="3">
        <f>(LN(Data!L5019)-LN(Data!L5018))*100</f>
        <v>1.5053468030969519</v>
      </c>
      <c r="H5017" s="3">
        <f>(LN(Data!N5019)-LN(Data!N5018))*100</f>
        <v>1.0436352943671956</v>
      </c>
      <c r="I5017" s="3">
        <f>(LN(Data!P5019)-LN(Data!P5018))*100</f>
        <v>1.4572206859090109</v>
      </c>
      <c r="J5017" s="3">
        <f>(LN(Data!R5019)-LN(Data!R5018))*100</f>
        <v>1.5748356968139809</v>
      </c>
      <c r="K5017" s="3">
        <f>(LN(Data!T5019)-LN(Data!T5018))*100</f>
        <v>1.0076284268054181</v>
      </c>
      <c r="L5017" s="3">
        <f>(LN(Data!V5019)-LN(Data!V5018))*100</f>
        <v>0.88230676478007197</v>
      </c>
      <c r="M5017" s="4"/>
    </row>
    <row r="5018" spans="1:13" x14ac:dyDescent="0.3">
      <c r="A5018" s="1">
        <f>Data!A5020</f>
        <v>40141</v>
      </c>
      <c r="B5018" s="3">
        <f>(LN(Data!B5020)-LN(Data!B5019))*100</f>
        <v>0.3404883617934118</v>
      </c>
      <c r="C5018" s="3">
        <f>(LN(Data!D5020)-LN(Data!D5019))*100</f>
        <v>0.98209391703392157</v>
      </c>
      <c r="D5018" s="3">
        <f>(LN(Data!F5020)-LN(Data!F5019))*100</f>
        <v>-1.6247588001689905</v>
      </c>
      <c r="E5018" s="3">
        <f>(LN(Data!H5020)-LN(Data!H5019))*100</f>
        <v>-0.2828141877976087</v>
      </c>
      <c r="F5018" s="3">
        <f>(LN(Data!J5020)-LN(Data!J5019))*100</f>
        <v>-0.46904269451335523</v>
      </c>
      <c r="G5018" s="3">
        <f>(LN(Data!L5020)-LN(Data!L5019))*100</f>
        <v>-0.2844014034926623</v>
      </c>
      <c r="H5018" s="3">
        <f>(LN(Data!N5020)-LN(Data!N5019))*100</f>
        <v>0.78471340397729961</v>
      </c>
      <c r="I5018" s="3">
        <f>(LN(Data!P5020)-LN(Data!P5019))*100</f>
        <v>-0.75631883740250316</v>
      </c>
      <c r="J5018" s="3">
        <f>(LN(Data!R5020)-LN(Data!R5019))*100</f>
        <v>0.42564394443296294</v>
      </c>
      <c r="K5018" s="3">
        <f>(LN(Data!T5020)-LN(Data!T5019))*100</f>
        <v>4.9937579065240101E-2</v>
      </c>
      <c r="L5018" s="3">
        <f>(LN(Data!V5020)-LN(Data!V5019))*100</f>
        <v>-0.180239635562085</v>
      </c>
      <c r="M5018" s="4"/>
    </row>
    <row r="5019" spans="1:13" x14ac:dyDescent="0.3">
      <c r="A5019" s="1">
        <f>Data!A5021</f>
        <v>40142</v>
      </c>
      <c r="B5019" s="3">
        <f>(LN(Data!B5021)-LN(Data!B5020))*100</f>
        <v>0.90234157896622591</v>
      </c>
      <c r="C5019" s="3">
        <f>(LN(Data!D5021)-LN(Data!D5020))*100</f>
        <v>0.40637614058853799</v>
      </c>
      <c r="D5019" s="3">
        <f>(LN(Data!F5021)-LN(Data!F5020))*100</f>
        <v>0.53692937584690625</v>
      </c>
      <c r="E5019" s="3">
        <f>(LN(Data!H5021)-LN(Data!H5020))*100</f>
        <v>1.4559951959371098</v>
      </c>
      <c r="F5019" s="3">
        <f>(LN(Data!J5021)-LN(Data!J5020))*100</f>
        <v>0.17720277472870194</v>
      </c>
      <c r="G5019" s="3">
        <f>(LN(Data!L5021)-LN(Data!L5020))*100</f>
        <v>0.66234943370488963</v>
      </c>
      <c r="H5019" s="3">
        <f>(LN(Data!N5021)-LN(Data!N5020))*100</f>
        <v>0.5345521944246201</v>
      </c>
      <c r="I5019" s="3">
        <f>(LN(Data!P5021)-LN(Data!P5020))*100</f>
        <v>-0.20772648381512937</v>
      </c>
      <c r="J5019" s="3">
        <f>(LN(Data!R5021)-LN(Data!R5020))*100</f>
        <v>0.97193477920614058</v>
      </c>
      <c r="K5019" s="3">
        <f>(LN(Data!T5021)-LN(Data!T5020))*100</f>
        <v>7.1319045781947921E-3</v>
      </c>
      <c r="L5019" s="3">
        <f>(LN(Data!V5021)-LN(Data!V5020))*100</f>
        <v>0.98514336871886599</v>
      </c>
      <c r="M5019" s="4"/>
    </row>
    <row r="5020" spans="1:13" x14ac:dyDescent="0.3">
      <c r="A5020" s="1">
        <f>Data!A5022</f>
        <v>40144</v>
      </c>
      <c r="B5020" s="3">
        <f>(LN(Data!B5022)-LN(Data!B5021))*100</f>
        <v>-1.6314661844057277</v>
      </c>
      <c r="C5020" s="3">
        <f>(LN(Data!D5022)-LN(Data!D5021))*100</f>
        <v>-0.75082898297242906</v>
      </c>
      <c r="D5020" s="3">
        <f>(LN(Data!F5022)-LN(Data!F5021))*100</f>
        <v>-3.206850011370932</v>
      </c>
      <c r="E5020" s="3">
        <f>(LN(Data!H5022)-LN(Data!H5021))*100</f>
        <v>-2.4777349271186466</v>
      </c>
      <c r="F5020" s="3">
        <f>(LN(Data!J5022)-LN(Data!J5021))*100</f>
        <v>-1.6233800801827236</v>
      </c>
      <c r="G5020" s="3">
        <f>(LN(Data!L5022)-LN(Data!L5021))*100</f>
        <v>-1.6287408952833538</v>
      </c>
      <c r="H5020" s="3">
        <f>(LN(Data!N5022)-LN(Data!N5021))*100</f>
        <v>-1.0411091176941945</v>
      </c>
      <c r="I5020" s="3">
        <f>(LN(Data!P5022)-LN(Data!P5021))*100</f>
        <v>-2.7821710652047749</v>
      </c>
      <c r="J5020" s="3">
        <f>(LN(Data!R5022)-LN(Data!R5021))*100</f>
        <v>-2.4431720337392271</v>
      </c>
      <c r="K5020" s="3">
        <f>(LN(Data!T5022)-LN(Data!T5021))*100</f>
        <v>-1.064697910448853</v>
      </c>
      <c r="L5020" s="3">
        <f>(LN(Data!V5022)-LN(Data!V5021))*100</f>
        <v>-1.496856514962186</v>
      </c>
      <c r="M5020" s="4"/>
    </row>
    <row r="5021" spans="1:13" x14ac:dyDescent="0.3">
      <c r="A5021" s="1">
        <f>Data!A5023</f>
        <v>40147</v>
      </c>
      <c r="B5021" s="3">
        <f>(LN(Data!B5023)-LN(Data!B5022))*100</f>
        <v>0.80907131189613679</v>
      </c>
      <c r="C5021" s="3">
        <f>(LN(Data!D5023)-LN(Data!D5022))*100</f>
        <v>-0.46416465588814404</v>
      </c>
      <c r="D5021" s="3">
        <f>(LN(Data!F5023)-LN(Data!F5022))*100</f>
        <v>4.3622774553918831</v>
      </c>
      <c r="E5021" s="3">
        <f>(LN(Data!H5023)-LN(Data!H5022))*100</f>
        <v>0.67216873913595876</v>
      </c>
      <c r="F5021" s="3">
        <f>(LN(Data!J5023)-LN(Data!J5022))*100</f>
        <v>0.28236923540507775</v>
      </c>
      <c r="G5021" s="3">
        <f>(LN(Data!L5023)-LN(Data!L5022))*100</f>
        <v>0.1499250655641049</v>
      </c>
      <c r="H5021" s="3">
        <f>(LN(Data!N5023)-LN(Data!N5022))*100</f>
        <v>-0.27534294761331068</v>
      </c>
      <c r="I5021" s="3">
        <f>(LN(Data!P5023)-LN(Data!P5022))*100</f>
        <v>2.7060656301403974</v>
      </c>
      <c r="J5021" s="3">
        <f>(LN(Data!R5023)-LN(Data!R5022))*100</f>
        <v>9.446025884090048E-2</v>
      </c>
      <c r="K5021" s="3">
        <f>(LN(Data!T5023)-LN(Data!T5022))*100</f>
        <v>-0.49134821927347971</v>
      </c>
      <c r="L5021" s="3">
        <f>(LN(Data!V5023)-LN(Data!V5022))*100</f>
        <v>-0.35443748061938507</v>
      </c>
      <c r="M5021" s="4"/>
    </row>
    <row r="5022" spans="1:13" x14ac:dyDescent="0.3">
      <c r="A5022" s="1">
        <f>Data!A5024</f>
        <v>40148</v>
      </c>
      <c r="B5022" s="3">
        <f>(LN(Data!B5024)-LN(Data!B5023))*100</f>
        <v>1.7821077536485319</v>
      </c>
      <c r="C5022" s="3">
        <f>(LN(Data!D5024)-LN(Data!D5023))*100</f>
        <v>1.6556220213907125</v>
      </c>
      <c r="D5022" s="3">
        <f>(LN(Data!F5024)-LN(Data!F5023))*100</f>
        <v>1.1978872597778079</v>
      </c>
      <c r="E5022" s="3">
        <f>(LN(Data!H5024)-LN(Data!H5023))*100</f>
        <v>1.5960061871325593</v>
      </c>
      <c r="F5022" s="3">
        <f>(LN(Data!J5024)-LN(Data!J5023))*100</f>
        <v>1.3353901832243054</v>
      </c>
      <c r="G5022" s="3">
        <f>(LN(Data!L5024)-LN(Data!L5023))*100</f>
        <v>1.4295991935030727</v>
      </c>
      <c r="H5022" s="3">
        <f>(LN(Data!N5024)-LN(Data!N5023))*100</f>
        <v>1.2497890996701067</v>
      </c>
      <c r="I5022" s="3">
        <f>(LN(Data!P5024)-LN(Data!P5023))*100</f>
        <v>9.6390439444427045E-2</v>
      </c>
      <c r="J5022" s="3">
        <f>(LN(Data!R5024)-LN(Data!R5023))*100</f>
        <v>1.4312741472941148</v>
      </c>
      <c r="K5022" s="3">
        <f>(LN(Data!T5024)-LN(Data!T5023))*100</f>
        <v>1.3204243006740946</v>
      </c>
      <c r="L5022" s="3">
        <f>(LN(Data!V5024)-LN(Data!V5023))*100</f>
        <v>1.3227122874067909</v>
      </c>
      <c r="M5022" s="4"/>
    </row>
    <row r="5023" spans="1:13" x14ac:dyDescent="0.3">
      <c r="A5023" s="1">
        <f>Data!A5025</f>
        <v>40149</v>
      </c>
      <c r="B5023" s="3">
        <f>(LN(Data!B5025)-LN(Data!B5024))*100</f>
        <v>1.3063585513345188</v>
      </c>
      <c r="C5023" s="3">
        <f>(LN(Data!D5025)-LN(Data!D5024))*100</f>
        <v>0.74196916618038955</v>
      </c>
      <c r="D5023" s="3">
        <f>(LN(Data!F5025)-LN(Data!F5024))*100</f>
        <v>1.75394711948611</v>
      </c>
      <c r="E5023" s="3">
        <f>(LN(Data!H5025)-LN(Data!H5024))*100</f>
        <v>1.1373070862986445</v>
      </c>
      <c r="F5023" s="3">
        <f>(LN(Data!J5025)-LN(Data!J5024))*100</f>
        <v>-0.1152932371851989</v>
      </c>
      <c r="G5023" s="3">
        <f>(LN(Data!L5025)-LN(Data!L5024))*100</f>
        <v>-0.12725520487437691</v>
      </c>
      <c r="H5023" s="3">
        <f>(LN(Data!N5025)-LN(Data!N5024))*100</f>
        <v>0.30240420331955065</v>
      </c>
      <c r="I5023" s="3">
        <f>(LN(Data!P5025)-LN(Data!P5024))*100</f>
        <v>-0.11669500804210031</v>
      </c>
      <c r="J5023" s="3">
        <f>(LN(Data!R5025)-LN(Data!R5024))*100</f>
        <v>-0.75881369922985442</v>
      </c>
      <c r="K5023" s="3">
        <f>(LN(Data!T5025)-LN(Data!T5024))*100</f>
        <v>-1.4297969712728786E-2</v>
      </c>
      <c r="L5023" s="3">
        <f>(LN(Data!V5025)-LN(Data!V5024))*100</f>
        <v>0.28429612167784057</v>
      </c>
      <c r="M5023" s="4"/>
    </row>
    <row r="5024" spans="1:13" x14ac:dyDescent="0.3">
      <c r="A5024" s="1">
        <f>Data!A5026</f>
        <v>40150</v>
      </c>
      <c r="B5024" s="3">
        <f>(LN(Data!B5026)-LN(Data!B5025))*100</f>
        <v>0.30945805109725555</v>
      </c>
      <c r="C5024" s="3">
        <f>(LN(Data!D5026)-LN(Data!D5025))*100</f>
        <v>0.20463550892984017</v>
      </c>
      <c r="D5024" s="3">
        <f>(LN(Data!F5026)-LN(Data!F5025))*100</f>
        <v>-1.2433454995468551</v>
      </c>
      <c r="E5024" s="3">
        <f>(LN(Data!H5026)-LN(Data!H5025))*100</f>
        <v>-1.6982902754889118</v>
      </c>
      <c r="F5024" s="3">
        <f>(LN(Data!J5026)-LN(Data!J5025))*100</f>
        <v>-0.16050689823909892</v>
      </c>
      <c r="G5024" s="3">
        <f>(LN(Data!L5026)-LN(Data!L5025))*100</f>
        <v>-0.68006444480177564</v>
      </c>
      <c r="H5024" s="3">
        <f>(LN(Data!N5026)-LN(Data!N5025))*100</f>
        <v>-0.56114375812992279</v>
      </c>
      <c r="I5024" s="3">
        <f>(LN(Data!P5026)-LN(Data!P5025))*100</f>
        <v>-2.0826605540785081</v>
      </c>
      <c r="J5024" s="3">
        <f>(LN(Data!R5026)-LN(Data!R5025))*100</f>
        <v>-1.4422551575864695</v>
      </c>
      <c r="K5024" s="3">
        <f>(LN(Data!T5026)-LN(Data!T5025))*100</f>
        <v>-0.76793717185079657</v>
      </c>
      <c r="L5024" s="3">
        <f>(LN(Data!V5026)-LN(Data!V5025))*100</f>
        <v>-0.73205806380727267</v>
      </c>
      <c r="M5024" s="4"/>
    </row>
    <row r="5025" spans="1:13" x14ac:dyDescent="0.3">
      <c r="A5025" s="1">
        <f>Data!A5027</f>
        <v>40151</v>
      </c>
      <c r="B5025" s="3">
        <f>(LN(Data!B5027)-LN(Data!B5026))*100</f>
        <v>-0.41928782600360037</v>
      </c>
      <c r="C5025" s="3">
        <f>(LN(Data!D5027)-LN(Data!D5026))*100</f>
        <v>0.21308717998076432</v>
      </c>
      <c r="D5025" s="3">
        <f>(LN(Data!F5027)-LN(Data!F5026))*100</f>
        <v>2.8057077558023558</v>
      </c>
      <c r="E5025" s="3">
        <f>(LN(Data!H5027)-LN(Data!H5026))*100</f>
        <v>-1.2077258396692159</v>
      </c>
      <c r="F5025" s="3">
        <f>(LN(Data!J5027)-LN(Data!J5026))*100</f>
        <v>0.86145744948344927</v>
      </c>
      <c r="G5025" s="3">
        <f>(LN(Data!L5027)-LN(Data!L5026))*100</f>
        <v>1.4534065423913667</v>
      </c>
      <c r="H5025" s="3">
        <f>(LN(Data!N5027)-LN(Data!N5026))*100</f>
        <v>6.6835614730020865E-2</v>
      </c>
      <c r="I5025" s="3">
        <f>(LN(Data!P5027)-LN(Data!P5026))*100</f>
        <v>1.7521321709886628</v>
      </c>
      <c r="J5025" s="3">
        <f>(LN(Data!R5027)-LN(Data!R5026))*100</f>
        <v>-0.80383475501850654</v>
      </c>
      <c r="K5025" s="3">
        <f>(LN(Data!T5027)-LN(Data!T5026))*100</f>
        <v>0.45286351342257447</v>
      </c>
      <c r="L5025" s="3">
        <f>(LN(Data!V5027)-LN(Data!V5026))*100</f>
        <v>0.73642554355384249</v>
      </c>
      <c r="M5025" s="4"/>
    </row>
    <row r="5026" spans="1:13" x14ac:dyDescent="0.3">
      <c r="A5026" s="1">
        <f>Data!A5028</f>
        <v>40154</v>
      </c>
      <c r="B5026" s="3">
        <f>(LN(Data!B5028)-LN(Data!B5027))*100</f>
        <v>0.72779118785035735</v>
      </c>
      <c r="C5026" s="3">
        <f>(LN(Data!D5028)-LN(Data!D5027))*100</f>
        <v>1.7495720790937419</v>
      </c>
      <c r="D5026" s="3">
        <f>(LN(Data!F5028)-LN(Data!F5027))*100</f>
        <v>-2.2646585697692956</v>
      </c>
      <c r="E5026" s="3">
        <f>(LN(Data!H5028)-LN(Data!H5027))*100</f>
        <v>7.6229199473321074E-2</v>
      </c>
      <c r="F5026" s="3">
        <f>(LN(Data!J5028)-LN(Data!J5027))*100</f>
        <v>-0.48453370993613021</v>
      </c>
      <c r="G5026" s="3">
        <f>(LN(Data!L5028)-LN(Data!L5027))*100</f>
        <v>-6.5236893775733051E-2</v>
      </c>
      <c r="H5026" s="3">
        <f>(LN(Data!N5028)-LN(Data!N5027))*100</f>
        <v>-0.15601931117386059</v>
      </c>
      <c r="I5026" s="3">
        <f>(LN(Data!P5028)-LN(Data!P5027))*100</f>
        <v>-1.6226286692456071</v>
      </c>
      <c r="J5026" s="3">
        <f>(LN(Data!R5028)-LN(Data!R5027))*100</f>
        <v>-0.30692478670628631</v>
      </c>
      <c r="K5026" s="3">
        <f>(LN(Data!T5028)-LN(Data!T5027))*100</f>
        <v>0.11826898610003411</v>
      </c>
      <c r="L5026" s="3">
        <f>(LN(Data!V5028)-LN(Data!V5027))*100</f>
        <v>0.44448391115130548</v>
      </c>
      <c r="M5026" s="4"/>
    </row>
    <row r="5027" spans="1:13" x14ac:dyDescent="0.3">
      <c r="A5027" s="1">
        <f>Data!A5029</f>
        <v>40155</v>
      </c>
      <c r="B5027" s="3">
        <f>(LN(Data!B5029)-LN(Data!B5028))*100</f>
        <v>-0.39222040315305406</v>
      </c>
      <c r="C5027" s="3">
        <f>(LN(Data!D5029)-LN(Data!D5028))*100</f>
        <v>-0.98091520447445291</v>
      </c>
      <c r="D5027" s="3">
        <f>(LN(Data!F5029)-LN(Data!F5028))*100</f>
        <v>-0.52997805399845888</v>
      </c>
      <c r="E5027" s="3">
        <f>(LN(Data!H5029)-LN(Data!H5028))*100</f>
        <v>-1.7267869434963501</v>
      </c>
      <c r="F5027" s="3">
        <f>(LN(Data!J5029)-LN(Data!J5028))*100</f>
        <v>-0.76658962862090618</v>
      </c>
      <c r="G5027" s="3">
        <f>(LN(Data!L5029)-LN(Data!L5028))*100</f>
        <v>-1.3385541675679846</v>
      </c>
      <c r="H5027" s="3">
        <f>(LN(Data!N5029)-LN(Data!N5028))*100</f>
        <v>-0.75005249342217084</v>
      </c>
      <c r="I5027" s="3">
        <f>(LN(Data!P5029)-LN(Data!P5028))*100</f>
        <v>-0.89439522948984163</v>
      </c>
      <c r="J5027" s="3">
        <f>(LN(Data!R5029)-LN(Data!R5028))*100</f>
        <v>-1.7540779469467971</v>
      </c>
      <c r="K5027" s="3">
        <f>(LN(Data!T5029)-LN(Data!T5028))*100</f>
        <v>-1.1527920451174012</v>
      </c>
      <c r="L5027" s="3">
        <f>(LN(Data!V5029)-LN(Data!V5028))*100</f>
        <v>-0.77257537105852592</v>
      </c>
      <c r="M5027" s="4"/>
    </row>
    <row r="5028" spans="1:13" x14ac:dyDescent="0.3">
      <c r="A5028" s="1">
        <f>Data!A5030</f>
        <v>40156</v>
      </c>
      <c r="B5028" s="3">
        <f>(LN(Data!B5030)-LN(Data!B5029))*100</f>
        <v>0.36012900658093372</v>
      </c>
      <c r="C5028" s="3">
        <f>(LN(Data!D5030)-LN(Data!D5029))*100</f>
        <v>-8.8016547167946158E-3</v>
      </c>
      <c r="D5028" s="3">
        <f>(LN(Data!F5030)-LN(Data!F5029))*100</f>
        <v>-5.5367921241700202E-2</v>
      </c>
      <c r="E5028" s="3">
        <f>(LN(Data!H5030)-LN(Data!H5029))*100</f>
        <v>1.324658687879765</v>
      </c>
      <c r="F5028" s="3">
        <f>(LN(Data!J5030)-LN(Data!J5029))*100</f>
        <v>0.90126222627162633</v>
      </c>
      <c r="G5028" s="3">
        <f>(LN(Data!L5030)-LN(Data!L5029))*100</f>
        <v>1.240002481592839E-2</v>
      </c>
      <c r="H5028" s="3">
        <f>(LN(Data!N5030)-LN(Data!N5029))*100</f>
        <v>0.59658193661658032</v>
      </c>
      <c r="I5028" s="3">
        <f>(LN(Data!P5030)-LN(Data!P5029))*100</f>
        <v>0.39098186128887491</v>
      </c>
      <c r="J5028" s="3">
        <f>(LN(Data!R5030)-LN(Data!R5029))*100</f>
        <v>0.12887214804457869</v>
      </c>
      <c r="K5028" s="3">
        <f>(LN(Data!T5030)-LN(Data!T5029))*100</f>
        <v>7.2463768147734697E-3</v>
      </c>
      <c r="L5028" s="3">
        <f>(LN(Data!V5030)-LN(Data!V5029))*100</f>
        <v>-0.18420249934525401</v>
      </c>
      <c r="M5028" s="4"/>
    </row>
    <row r="5029" spans="1:13" x14ac:dyDescent="0.3">
      <c r="A5029" s="1">
        <f>Data!A5031</f>
        <v>40157</v>
      </c>
      <c r="B5029" s="3">
        <f>(LN(Data!B5031)-LN(Data!B5030))*100</f>
        <v>1.16154219319764</v>
      </c>
      <c r="C5029" s="3">
        <f>(LN(Data!D5031)-LN(Data!D5030))*100</f>
        <v>0.7366515816762842</v>
      </c>
      <c r="D5029" s="3">
        <f>(LN(Data!F5031)-LN(Data!F5030))*100</f>
        <v>-2.2155755048025583E-2</v>
      </c>
      <c r="E5029" s="3">
        <f>(LN(Data!H5031)-LN(Data!H5030))*100</f>
        <v>-0.31673078840954716</v>
      </c>
      <c r="F5029" s="3">
        <f>(LN(Data!J5031)-LN(Data!J5030))*100</f>
        <v>0.44202058260776056</v>
      </c>
      <c r="G5029" s="3">
        <f>(LN(Data!L5031)-LN(Data!L5030))*100</f>
        <v>0.35069659460154057</v>
      </c>
      <c r="H5029" s="3">
        <f>(LN(Data!N5031)-LN(Data!N5030))*100</f>
        <v>1.1549909060383001</v>
      </c>
      <c r="I5029" s="3">
        <f>(LN(Data!P5031)-LN(Data!P5030))*100</f>
        <v>-0.20311978025953081</v>
      </c>
      <c r="J5029" s="3">
        <f>(LN(Data!R5031)-LN(Data!R5030))*100</f>
        <v>0.87384499256577541</v>
      </c>
      <c r="K5029" s="3">
        <f>(LN(Data!T5031)-LN(Data!T5030))*100</f>
        <v>0.45185971653802781</v>
      </c>
      <c r="L5029" s="3">
        <f>(LN(Data!V5031)-LN(Data!V5030))*100</f>
        <v>1.3819780944986704</v>
      </c>
      <c r="M5029" s="4"/>
    </row>
    <row r="5030" spans="1:13" x14ac:dyDescent="0.3">
      <c r="A5030" s="1">
        <f>Data!A5032</f>
        <v>40158</v>
      </c>
      <c r="B5030" s="3">
        <f>(LN(Data!B5032)-LN(Data!B5031))*100</f>
        <v>1.6425277234843882</v>
      </c>
      <c r="C5030" s="3">
        <f>(LN(Data!D5032)-LN(Data!D5031))*100</f>
        <v>0.61844193453994833</v>
      </c>
      <c r="D5030" s="3">
        <f>(LN(Data!F5032)-LN(Data!F5031))*100</f>
        <v>1.3644577882621078</v>
      </c>
      <c r="E5030" s="3">
        <f>(LN(Data!H5032)-LN(Data!H5031))*100</f>
        <v>0.14316394714377623</v>
      </c>
      <c r="F5030" s="3">
        <f>(LN(Data!J5032)-LN(Data!J5031))*100</f>
        <v>-0.31872982500420477</v>
      </c>
      <c r="G5030" s="3">
        <f>(LN(Data!L5032)-LN(Data!L5031))*100</f>
        <v>0.97545754815051566</v>
      </c>
      <c r="H5030" s="3">
        <f>(LN(Data!N5032)-LN(Data!N5031))*100</f>
        <v>-6.074831058002772E-2</v>
      </c>
      <c r="I5030" s="3">
        <f>(LN(Data!P5032)-LN(Data!P5031))*100</f>
        <v>0.69100158051753624</v>
      </c>
      <c r="J5030" s="3">
        <f>(LN(Data!R5032)-LN(Data!R5031))*100</f>
        <v>8.9800554290686563E-2</v>
      </c>
      <c r="K5030" s="3">
        <f>(LN(Data!T5032)-LN(Data!T5031))*100</f>
        <v>0.35642960454245198</v>
      </c>
      <c r="L5030" s="3">
        <f>(LN(Data!V5032)-LN(Data!V5031))*100</f>
        <v>1.0165928600899043</v>
      </c>
      <c r="M5030" s="4"/>
    </row>
    <row r="5031" spans="1:13" x14ac:dyDescent="0.3">
      <c r="A5031" s="1">
        <f>Data!A5033</f>
        <v>40161</v>
      </c>
      <c r="B5031" s="3">
        <f>(LN(Data!B5033)-LN(Data!B5032))*100</f>
        <v>0.4111130743593705</v>
      </c>
      <c r="C5031" s="3">
        <f>(LN(Data!D5033)-LN(Data!D5032))*100</f>
        <v>-0.13033846394847615</v>
      </c>
      <c r="D5031" s="3">
        <f>(LN(Data!F5033)-LN(Data!F5032))*100</f>
        <v>1.5830320822124655</v>
      </c>
      <c r="E5031" s="3">
        <f>(LN(Data!H5033)-LN(Data!H5032))*100</f>
        <v>1.4355891156338174</v>
      </c>
      <c r="F5031" s="3">
        <f>(LN(Data!J5033)-LN(Data!J5032))*100</f>
        <v>0.86435781414531121</v>
      </c>
      <c r="G5031" s="3">
        <f>(LN(Data!L5033)-LN(Data!L5032))*100</f>
        <v>1.175864012534511</v>
      </c>
      <c r="H5031" s="3">
        <f>(LN(Data!N5033)-LN(Data!N5032))*100</f>
        <v>0.90189788645087532</v>
      </c>
      <c r="I5031" s="3">
        <f>(LN(Data!P5033)-LN(Data!P5032))*100</f>
        <v>0.58336295119172377</v>
      </c>
      <c r="J5031" s="3">
        <f>(LN(Data!R5033)-LN(Data!R5032))*100</f>
        <v>0.16992758567235811</v>
      </c>
      <c r="K5031" s="3">
        <f>(LN(Data!T5033)-LN(Data!T5032))*100</f>
        <v>0.34083807325631099</v>
      </c>
      <c r="L5031" s="3">
        <f>(LN(Data!V5033)-LN(Data!V5032))*100</f>
        <v>0.88324342672088108</v>
      </c>
      <c r="M5031" s="4"/>
    </row>
    <row r="5032" spans="1:13" x14ac:dyDescent="0.3">
      <c r="A5032" s="1">
        <f>Data!A5034</f>
        <v>40162</v>
      </c>
      <c r="B5032" s="3">
        <f>(LN(Data!B5034)-LN(Data!B5033))*100</f>
        <v>-0.3736692396731911</v>
      </c>
      <c r="C5032" s="3">
        <f>(LN(Data!D5034)-LN(Data!D5033))*100</f>
        <v>-1.3745018320673097</v>
      </c>
      <c r="D5032" s="3">
        <f>(LN(Data!F5034)-LN(Data!F5033))*100</f>
        <v>-1.1903614205952984</v>
      </c>
      <c r="E5032" s="3">
        <f>(LN(Data!H5034)-LN(Data!H5033))*100</f>
        <v>-1.1294976614659724</v>
      </c>
      <c r="F5032" s="3">
        <f>(LN(Data!J5034)-LN(Data!J5033))*100</f>
        <v>-0.53446291348606678</v>
      </c>
      <c r="G5032" s="3">
        <f>(LN(Data!L5034)-LN(Data!L5033))*100</f>
        <v>-0.29469371184758231</v>
      </c>
      <c r="H5032" s="3">
        <f>(LN(Data!N5034)-LN(Data!N5033))*100</f>
        <v>-7.3935132138380766E-2</v>
      </c>
      <c r="I5032" s="3">
        <f>(LN(Data!P5034)-LN(Data!P5033))*100</f>
        <v>-1.7237330379163751</v>
      </c>
      <c r="J5032" s="3">
        <f>(LN(Data!R5034)-LN(Data!R5033))*100</f>
        <v>8.4855632669711412E-2</v>
      </c>
      <c r="K5032" s="3">
        <f>(LN(Data!T5034)-LN(Data!T5033))*100</f>
        <v>-0.43792022316049284</v>
      </c>
      <c r="L5032" s="3">
        <f>(LN(Data!V5034)-LN(Data!V5033))*100</f>
        <v>-0.32763895445464541</v>
      </c>
      <c r="M5032" s="4"/>
    </row>
    <row r="5033" spans="1:13" x14ac:dyDescent="0.3">
      <c r="A5033" s="1">
        <f>Data!A5035</f>
        <v>40163</v>
      </c>
      <c r="B5033" s="3">
        <f>(LN(Data!B5035)-LN(Data!B5034))*100</f>
        <v>-0.40012557290971529</v>
      </c>
      <c r="C5033" s="3">
        <f>(LN(Data!D5035)-LN(Data!D5034))*100</f>
        <v>-0.30901009005814828</v>
      </c>
      <c r="D5033" s="3">
        <f>(LN(Data!F5035)-LN(Data!F5034))*100</f>
        <v>0.67267260264198825</v>
      </c>
      <c r="E5033" s="3">
        <f>(LN(Data!H5035)-LN(Data!H5034))*100</f>
        <v>1.0085481935137253</v>
      </c>
      <c r="F5033" s="3">
        <f>(LN(Data!J5035)-LN(Data!J5034))*100</f>
        <v>0.35940694814042828</v>
      </c>
      <c r="G5033" s="3">
        <f>(LN(Data!L5035)-LN(Data!L5034))*100</f>
        <v>-0.34423441909732233</v>
      </c>
      <c r="H5033" s="3">
        <f>(LN(Data!N5035)-LN(Data!N5034))*100</f>
        <v>-0.39249642109684402</v>
      </c>
      <c r="I5033" s="3">
        <f>(LN(Data!P5035)-LN(Data!P5034))*100</f>
        <v>0.66809580932432056</v>
      </c>
      <c r="J5033" s="3">
        <f>(LN(Data!R5035)-LN(Data!R5034))*100</f>
        <v>0.47011345778225078</v>
      </c>
      <c r="K5033" s="3">
        <f>(LN(Data!T5035)-LN(Data!T5034))*100</f>
        <v>-0.37844019864428091</v>
      </c>
      <c r="L5033" s="3">
        <f>(LN(Data!V5035)-LN(Data!V5034))*100</f>
        <v>0.16608116241654258</v>
      </c>
      <c r="M5033" s="4"/>
    </row>
    <row r="5034" spans="1:13" x14ac:dyDescent="0.3">
      <c r="A5034" s="1">
        <f>Data!A5036</f>
        <v>40164</v>
      </c>
      <c r="B5034" s="3">
        <f>(LN(Data!B5036)-LN(Data!B5035))*100</f>
        <v>-0.59690416302577987</v>
      </c>
      <c r="C5034" s="3">
        <f>(LN(Data!D5036)-LN(Data!D5035))*100</f>
        <v>-0.75445260890303345</v>
      </c>
      <c r="D5034" s="3">
        <f>(LN(Data!F5036)-LN(Data!F5035))*100</f>
        <v>-0.71622661029913104</v>
      </c>
      <c r="E5034" s="3">
        <f>(LN(Data!H5036)-LN(Data!H5035))*100</f>
        <v>-2.3211183092956666</v>
      </c>
      <c r="F5034" s="3">
        <f>(LN(Data!J5036)-LN(Data!J5035))*100</f>
        <v>-1.1946370061417966</v>
      </c>
      <c r="G5034" s="3">
        <f>(LN(Data!L5036)-LN(Data!L5035))*100</f>
        <v>-0.98249837398709516</v>
      </c>
      <c r="H5034" s="3">
        <f>(LN(Data!N5036)-LN(Data!N5035))*100</f>
        <v>-0.94221715803897155</v>
      </c>
      <c r="I5034" s="3">
        <f>(LN(Data!P5036)-LN(Data!P5035))*100</f>
        <v>-1.8269183635634789</v>
      </c>
      <c r="J5034" s="3">
        <f>(LN(Data!R5036)-LN(Data!R5035))*100</f>
        <v>-0.7060015675393494</v>
      </c>
      <c r="K5034" s="3">
        <f>(LN(Data!T5036)-LN(Data!T5035))*100</f>
        <v>-1.2975158863133274</v>
      </c>
      <c r="L5034" s="3">
        <f>(LN(Data!V5036)-LN(Data!V5035))*100</f>
        <v>-1.2071547642003466</v>
      </c>
      <c r="M5034" s="4"/>
    </row>
    <row r="5035" spans="1:13" x14ac:dyDescent="0.3">
      <c r="A5035" s="1">
        <f>Data!A5037</f>
        <v>40165</v>
      </c>
      <c r="B5035" s="3">
        <f>(LN(Data!B5037)-LN(Data!B5036))*100</f>
        <v>0.44644334848316092</v>
      </c>
      <c r="C5035" s="3">
        <f>(LN(Data!D5037)-LN(Data!D5036))*100</f>
        <v>0.22248930105286391</v>
      </c>
      <c r="D5035" s="3">
        <f>(LN(Data!F5037)-LN(Data!F5036))*100</f>
        <v>0.65132666210443446</v>
      </c>
      <c r="E5035" s="3">
        <f>(LN(Data!H5037)-LN(Data!H5036))*100</f>
        <v>9.8011408119447196E-2</v>
      </c>
      <c r="F5035" s="3">
        <f>(LN(Data!J5037)-LN(Data!J5036))*100</f>
        <v>1.5499856491301145</v>
      </c>
      <c r="G5035" s="3">
        <f>(LN(Data!L5037)-LN(Data!L5036))*100</f>
        <v>-0.19273754710606994</v>
      </c>
      <c r="H5035" s="3">
        <f>(LN(Data!N5037)-LN(Data!N5036))*100</f>
        <v>0.25508096011348513</v>
      </c>
      <c r="I5035" s="3">
        <f>(LN(Data!P5037)-LN(Data!P5036))*100</f>
        <v>1.3785338792839497</v>
      </c>
      <c r="J5035" s="3">
        <f>(LN(Data!R5037)-LN(Data!R5036))*100</f>
        <v>0.27593380950197144</v>
      </c>
      <c r="K5035" s="3">
        <f>(LN(Data!T5037)-LN(Data!T5036))*100</f>
        <v>-0.29675242967464044</v>
      </c>
      <c r="L5035" s="3">
        <f>(LN(Data!V5037)-LN(Data!V5036))*100</f>
        <v>0.52403367204156837</v>
      </c>
      <c r="M5035" s="4"/>
    </row>
    <row r="5036" spans="1:13" x14ac:dyDescent="0.3">
      <c r="A5036" s="1">
        <f>Data!A5038</f>
        <v>40168</v>
      </c>
      <c r="B5036" s="3">
        <f>(LN(Data!B5038)-LN(Data!B5037))*100</f>
        <v>0.36947782897147619</v>
      </c>
      <c r="C5036" s="3">
        <f>(LN(Data!D5038)-LN(Data!D5037))*100</f>
        <v>0.85860230936871673</v>
      </c>
      <c r="D5036" s="3">
        <f>(LN(Data!F5038)-LN(Data!F5037))*100</f>
        <v>1.6206418564303604</v>
      </c>
      <c r="E5036" s="3">
        <f>(LN(Data!H5038)-LN(Data!H5037))*100</f>
        <v>1.1585120346033762</v>
      </c>
      <c r="F5036" s="3">
        <f>(LN(Data!J5038)-LN(Data!J5037))*100</f>
        <v>1.064015771753013</v>
      </c>
      <c r="G5036" s="3">
        <f>(LN(Data!L5038)-LN(Data!L5037))*100</f>
        <v>0.7116885534183659</v>
      </c>
      <c r="H5036" s="3">
        <f>(LN(Data!N5038)-LN(Data!N5037))*100</f>
        <v>1.0960673730858517</v>
      </c>
      <c r="I5036" s="3">
        <f>(LN(Data!P5038)-LN(Data!P5037))*100</f>
        <v>1.4679828935251216</v>
      </c>
      <c r="J5036" s="3">
        <f>(LN(Data!R5038)-LN(Data!R5037))*100</f>
        <v>1.0635656747779443</v>
      </c>
      <c r="K5036" s="3">
        <f>(LN(Data!T5038)-LN(Data!T5037))*100</f>
        <v>0.76754762783393105</v>
      </c>
      <c r="L5036" s="3">
        <f>(LN(Data!V5038)-LN(Data!V5037))*100</f>
        <v>1.2474351255038485</v>
      </c>
      <c r="M5036" s="4"/>
    </row>
    <row r="5037" spans="1:13" x14ac:dyDescent="0.3">
      <c r="A5037" s="1">
        <f>Data!A5039</f>
        <v>40169</v>
      </c>
      <c r="B5037" s="3">
        <f>(LN(Data!B5039)-LN(Data!B5038))*100</f>
        <v>-0.67737338780053946</v>
      </c>
      <c r="C5037" s="3">
        <f>(LN(Data!D5039)-LN(Data!D5038))*100</f>
        <v>1.0259198228497191</v>
      </c>
      <c r="D5037" s="3">
        <f>(LN(Data!F5039)-LN(Data!F5038))*100</f>
        <v>1.1116519114551693</v>
      </c>
      <c r="E5037" s="3">
        <f>(LN(Data!H5039)-LN(Data!H5038))*100</f>
        <v>0.67555812479715982</v>
      </c>
      <c r="F5037" s="3">
        <f>(LN(Data!J5039)-LN(Data!J5038))*100</f>
        <v>0.5714223146497055</v>
      </c>
      <c r="G5037" s="3">
        <f>(LN(Data!L5039)-LN(Data!L5038))*100</f>
        <v>0.10998188444402146</v>
      </c>
      <c r="H5037" s="3">
        <f>(LN(Data!N5039)-LN(Data!N5038))*100</f>
        <v>0.34996618083766862</v>
      </c>
      <c r="I5037" s="3">
        <f>(LN(Data!P5039)-LN(Data!P5038))*100</f>
        <v>0.30334993312806091</v>
      </c>
      <c r="J5037" s="3">
        <f>(LN(Data!R5039)-LN(Data!R5038))*100</f>
        <v>0.44640855347326536</v>
      </c>
      <c r="K5037" s="3">
        <f>(LN(Data!T5039)-LN(Data!T5038))*100</f>
        <v>0.43234276866987997</v>
      </c>
      <c r="L5037" s="3">
        <f>(LN(Data!V5039)-LN(Data!V5038))*100</f>
        <v>0.15220059590541624</v>
      </c>
      <c r="M5037" s="4"/>
    </row>
    <row r="5038" spans="1:13" x14ac:dyDescent="0.3">
      <c r="A5038" s="1">
        <f>Data!A5040</f>
        <v>40170</v>
      </c>
      <c r="B5038" s="3">
        <f>(LN(Data!B5040)-LN(Data!B5039))*100</f>
        <v>0.15092444067184019</v>
      </c>
      <c r="C5038" s="3">
        <f>(LN(Data!D5040)-LN(Data!D5039))*100</f>
        <v>0.1743223661179627</v>
      </c>
      <c r="D5038" s="3">
        <f>(LN(Data!F5040)-LN(Data!F5039))*100</f>
        <v>1.2451115603414387</v>
      </c>
      <c r="E5038" s="3">
        <f>(LN(Data!H5040)-LN(Data!H5039))*100</f>
        <v>1.4673630116738501</v>
      </c>
      <c r="F5038" s="3">
        <f>(LN(Data!J5040)-LN(Data!J5039))*100</f>
        <v>0.58443931220661938</v>
      </c>
      <c r="G5038" s="3">
        <f>(LN(Data!L5040)-LN(Data!L5039))*100</f>
        <v>2.0353748212986744E-2</v>
      </c>
      <c r="H5038" s="3">
        <f>(LN(Data!N5040)-LN(Data!N5039))*100</f>
        <v>-6.5525434402768923E-2</v>
      </c>
      <c r="I5038" s="3">
        <f>(LN(Data!P5040)-LN(Data!P5039))*100</f>
        <v>-0.35485650135411717</v>
      </c>
      <c r="J5038" s="3">
        <f>(LN(Data!R5040)-LN(Data!R5039))*100</f>
        <v>0.47444457581651278</v>
      </c>
      <c r="K5038" s="3">
        <f>(LN(Data!T5040)-LN(Data!T5039))*100</f>
        <v>0.11956306563734032</v>
      </c>
      <c r="L5038" s="3">
        <f>(LN(Data!V5040)-LN(Data!V5039))*100</f>
        <v>0.40894679560521396</v>
      </c>
      <c r="M5038" s="4"/>
    </row>
    <row r="5039" spans="1:13" x14ac:dyDescent="0.3">
      <c r="A5039" s="1">
        <f>Data!A5041</f>
        <v>40171</v>
      </c>
      <c r="B5039" s="3">
        <f>(LN(Data!B5041)-LN(Data!B5040))*100</f>
        <v>0.70131784005358355</v>
      </c>
      <c r="C5039" s="3">
        <f>(LN(Data!D5041)-LN(Data!D5040))*100</f>
        <v>0.36509080886597545</v>
      </c>
      <c r="D5039" s="3">
        <f>(LN(Data!F5041)-LN(Data!F5040))*100</f>
        <v>1.5272198598298203</v>
      </c>
      <c r="E5039" s="3">
        <f>(LN(Data!H5041)-LN(Data!H5040))*100</f>
        <v>0.78014756287307918</v>
      </c>
      <c r="F5039" s="3">
        <f>(LN(Data!J5041)-LN(Data!J5040))*100</f>
        <v>1.0005342294890696</v>
      </c>
      <c r="G5039" s="3">
        <f>(LN(Data!L5041)-LN(Data!L5040))*100</f>
        <v>0.41431474027442405</v>
      </c>
      <c r="H5039" s="3">
        <f>(LN(Data!N5041)-LN(Data!N5040))*100</f>
        <v>-4.0975210571314591E-2</v>
      </c>
      <c r="I5039" s="3">
        <f>(LN(Data!P5041)-LN(Data!P5040))*100</f>
        <v>0.85670106134871915</v>
      </c>
      <c r="J5039" s="3">
        <f>(LN(Data!R5041)-LN(Data!R5040))*100</f>
        <v>0.48139582318995622</v>
      </c>
      <c r="K5039" s="3">
        <f>(LN(Data!T5041)-LN(Data!T5040))*100</f>
        <v>0.30008880556371409</v>
      </c>
      <c r="L5039" s="3">
        <f>(LN(Data!V5041)-LN(Data!V5040))*100</f>
        <v>0.11353364127675292</v>
      </c>
      <c r="M5039" s="4"/>
    </row>
    <row r="5040" spans="1:13" x14ac:dyDescent="0.3">
      <c r="A5040" s="1">
        <f>Data!A5042</f>
        <v>40175</v>
      </c>
      <c r="B5040" s="3">
        <f>(LN(Data!B5042)-LN(Data!B5041))*100</f>
        <v>0.14964462201456641</v>
      </c>
      <c r="C5040" s="3">
        <f>(LN(Data!D5042)-LN(Data!D5041))*100</f>
        <v>0.56240684689479181</v>
      </c>
      <c r="D5040" s="3">
        <f>(LN(Data!F5042)-LN(Data!F5041))*100</f>
        <v>0.18416211466494303</v>
      </c>
      <c r="E5040" s="3">
        <f>(LN(Data!H5042)-LN(Data!H5041))*100</f>
        <v>0.1829736187859865</v>
      </c>
      <c r="F5040" s="3">
        <f>(LN(Data!J5042)-LN(Data!J5041))*100</f>
        <v>0.21979798164588615</v>
      </c>
      <c r="G5040" s="3">
        <f>(LN(Data!L5042)-LN(Data!L5041))*100</f>
        <v>-0.12167918759464769</v>
      </c>
      <c r="H5040" s="3">
        <f>(LN(Data!N5042)-LN(Data!N5041))*100</f>
        <v>0.41444055394226353</v>
      </c>
      <c r="I5040" s="3">
        <f>(LN(Data!P5042)-LN(Data!P5041))*100</f>
        <v>-0.30695271453407003</v>
      </c>
      <c r="J5040" s="3">
        <f>(LN(Data!R5042)-LN(Data!R5041))*100</f>
        <v>0.28223003257146217</v>
      </c>
      <c r="K5040" s="3">
        <f>(LN(Data!T5042)-LN(Data!T5041))*100</f>
        <v>0.14069520169348593</v>
      </c>
      <c r="L5040" s="3">
        <f>(LN(Data!V5042)-LN(Data!V5041))*100</f>
        <v>-2.5218560994488826E-2</v>
      </c>
      <c r="M5040" s="4"/>
    </row>
    <row r="5041" spans="1:13" x14ac:dyDescent="0.3">
      <c r="A5041" s="1">
        <f>Data!A5043</f>
        <v>40176</v>
      </c>
      <c r="B5041" s="3">
        <f>(LN(Data!B5043)-LN(Data!B5042))*100</f>
        <v>-0.11221246735706458</v>
      </c>
      <c r="C5041" s="3">
        <f>(LN(Data!D5043)-LN(Data!D5042))*100</f>
        <v>-4.31499467320684E-2</v>
      </c>
      <c r="D5041" s="3">
        <f>(LN(Data!F5043)-LN(Data!F5042))*100</f>
        <v>-1.4102863828512113</v>
      </c>
      <c r="E5041" s="3">
        <f>(LN(Data!H5043)-LN(Data!H5042))*100</f>
        <v>-0.13843569896030417</v>
      </c>
      <c r="F5041" s="3">
        <f>(LN(Data!J5043)-LN(Data!J5042))*100</f>
        <v>-9.9117328196562937E-2</v>
      </c>
      <c r="G5041" s="3">
        <f>(LN(Data!L5043)-LN(Data!L5042))*100</f>
        <v>0.19461569554861669</v>
      </c>
      <c r="H5041" s="3">
        <f>(LN(Data!N5043)-LN(Data!N5042))*100</f>
        <v>-0.17974350545841844</v>
      </c>
      <c r="I5041" s="3">
        <f>(LN(Data!P5043)-LN(Data!P5042))*100</f>
        <v>-0.42103163448787839</v>
      </c>
      <c r="J5041" s="3">
        <f>(LN(Data!R5043)-LN(Data!R5042))*100</f>
        <v>-0.67823368126527228</v>
      </c>
      <c r="K5041" s="3">
        <f>(LN(Data!T5043)-LN(Data!T5042))*100</f>
        <v>0.10089000243231894</v>
      </c>
      <c r="L5041" s="3">
        <f>(LN(Data!V5043)-LN(Data!V5042))*100</f>
        <v>0.20996060455242826</v>
      </c>
      <c r="M5041" s="4"/>
    </row>
    <row r="5042" spans="1:13" x14ac:dyDescent="0.3">
      <c r="A5042" s="1">
        <f>Data!A5044</f>
        <v>40177</v>
      </c>
      <c r="B5042" s="3">
        <f>(LN(Data!B5044)-LN(Data!B5043))*100</f>
        <v>6.8589246648453894E-2</v>
      </c>
      <c r="C5042" s="3">
        <f>(LN(Data!D5044)-LN(Data!D5043))*100</f>
        <v>-6.9078666074773309E-2</v>
      </c>
      <c r="D5042" s="3">
        <f>(LN(Data!F5044)-LN(Data!F5043))*100</f>
        <v>4.1459370411445207E-2</v>
      </c>
      <c r="E5042" s="3">
        <f>(LN(Data!H5044)-LN(Data!H5043))*100</f>
        <v>0.10878703540369017</v>
      </c>
      <c r="F5042" s="3">
        <f>(LN(Data!J5044)-LN(Data!J5043))*100</f>
        <v>0.45459485710566128</v>
      </c>
      <c r="G5042" s="3">
        <f>(LN(Data!L5044)-LN(Data!L5043))*100</f>
        <v>-0.26769433953814925</v>
      </c>
      <c r="H5042" s="3">
        <f>(LN(Data!N5044)-LN(Data!N5043))*100</f>
        <v>-0.11455067391965557</v>
      </c>
      <c r="I5042" s="3">
        <f>(LN(Data!P5044)-LN(Data!P5043))*100</f>
        <v>7.7150576026951967E-2</v>
      </c>
      <c r="J5042" s="3">
        <f>(LN(Data!R5044)-LN(Data!R5043))*100</f>
        <v>4.3821715514180681E-2</v>
      </c>
      <c r="K5042" s="3">
        <f>(LN(Data!T5044)-LN(Data!T5043))*100</f>
        <v>-7.9262145668668182E-2</v>
      </c>
      <c r="L5042" s="3">
        <f>(LN(Data!V5044)-LN(Data!V5043))*100</f>
        <v>-0.41615058271311511</v>
      </c>
      <c r="M5042" s="4"/>
    </row>
    <row r="5043" spans="1:13" x14ac:dyDescent="0.3">
      <c r="A5043" s="1">
        <f>Data!A5045</f>
        <v>40178</v>
      </c>
      <c r="B5043" s="3">
        <f>(LN(Data!B5045)-LN(Data!B5044))*100</f>
        <v>-1.5325970478226481</v>
      </c>
      <c r="C5043" s="3">
        <f>(LN(Data!D5045)-LN(Data!D5044))*100</f>
        <v>-0.98086806977208951</v>
      </c>
      <c r="D5043" s="3">
        <f>(LN(Data!F5045)-LN(Data!F5044))*100</f>
        <v>-2.4335163529531911</v>
      </c>
      <c r="E5043" s="3">
        <f>(LN(Data!H5045)-LN(Data!H5044))*100</f>
        <v>-1.2582535765703007</v>
      </c>
      <c r="F5043" s="3">
        <f>(LN(Data!J5045)-LN(Data!J5044))*100</f>
        <v>-1.0999145120607956</v>
      </c>
      <c r="G5043" s="3">
        <f>(LN(Data!L5045)-LN(Data!L5044))*100</f>
        <v>-1.3205154989072376</v>
      </c>
      <c r="H5043" s="3">
        <f>(LN(Data!N5045)-LN(Data!N5044))*100</f>
        <v>-1.1583035110618312</v>
      </c>
      <c r="I5043" s="3">
        <f>(LN(Data!P5045)-LN(Data!P5044))*100</f>
        <v>-0.37086681016429424</v>
      </c>
      <c r="J5043" s="3">
        <f>(LN(Data!R5045)-LN(Data!R5044))*100</f>
        <v>-0.86149533530308631</v>
      </c>
      <c r="K5043" s="3">
        <f>(LN(Data!T5045)-LN(Data!T5044))*100</f>
        <v>-1.141833882835197</v>
      </c>
      <c r="L5043" s="3">
        <f>(LN(Data!V5045)-LN(Data!V5044))*100</f>
        <v>-0.98631400461410834</v>
      </c>
      <c r="M5043" s="4"/>
    </row>
    <row r="5044" spans="1:13" x14ac:dyDescent="0.3">
      <c r="A5044" s="1">
        <f>Data!A5046</f>
        <v>40182</v>
      </c>
      <c r="B5044" s="3">
        <f>(LN(Data!B5046)-LN(Data!B5045))*100</f>
        <v>0.21497226285847049</v>
      </c>
      <c r="C5044" s="3">
        <f>(LN(Data!D5046)-LN(Data!D5045))*100</f>
        <v>1.5407558323673243</v>
      </c>
      <c r="D5044" s="3">
        <f>(LN(Data!F5046)-LN(Data!F5045))*100</f>
        <v>-0.41496042945610156</v>
      </c>
      <c r="E5044" s="3">
        <f>(LN(Data!H5046)-LN(Data!H5045))*100</f>
        <v>2.7397621550843354</v>
      </c>
      <c r="F5044" s="3">
        <f>(LN(Data!J5046)-LN(Data!J5045))*100</f>
        <v>1.5391714111823163</v>
      </c>
      <c r="G5044" s="3">
        <f>(LN(Data!L5046)-LN(Data!L5045))*100</f>
        <v>1.6813291390870511</v>
      </c>
      <c r="H5044" s="3">
        <f>(LN(Data!N5046)-LN(Data!N5045))*100</f>
        <v>1.3818282054644193</v>
      </c>
      <c r="I5044" s="3">
        <f>(LN(Data!P5046)-LN(Data!P5045))*100</f>
        <v>2.048236683645932</v>
      </c>
      <c r="J5044" s="3">
        <f>(LN(Data!R5046)-LN(Data!R5045))*100</f>
        <v>2.7821938318201234</v>
      </c>
      <c r="K5044" s="3">
        <f>(LN(Data!T5046)-LN(Data!T5045))*100</f>
        <v>0.97951082437806036</v>
      </c>
      <c r="L5044" s="3">
        <f>(LN(Data!V5046)-LN(Data!V5045))*100</f>
        <v>0.58957183055410312</v>
      </c>
      <c r="M5044" s="4"/>
    </row>
    <row r="5045" spans="1:13" x14ac:dyDescent="0.3">
      <c r="A5045" s="1">
        <f>Data!A5047</f>
        <v>40183</v>
      </c>
      <c r="B5045" s="3">
        <f>(LN(Data!B5047)-LN(Data!B5046))*100</f>
        <v>-1.1561556810931073</v>
      </c>
      <c r="C5045" s="3">
        <f>(LN(Data!D5047)-LN(Data!D5046))*100</f>
        <v>0.18879264167583898</v>
      </c>
      <c r="D5045" s="3">
        <f>(LN(Data!F5047)-LN(Data!F5046))*100</f>
        <v>0.26619831510217296</v>
      </c>
      <c r="E5045" s="3">
        <f>(LN(Data!H5047)-LN(Data!H5046))*100</f>
        <v>0.51968353196132355</v>
      </c>
      <c r="F5045" s="3">
        <f>(LN(Data!J5047)-LN(Data!J5046))*100</f>
        <v>-3.4538184963217589E-2</v>
      </c>
      <c r="G5045" s="3">
        <f>(LN(Data!L5047)-LN(Data!L5046))*100</f>
        <v>0.35548411500929689</v>
      </c>
      <c r="H5045" s="3">
        <f>(LN(Data!N5047)-LN(Data!N5046))*100</f>
        <v>-0.57618160249148787</v>
      </c>
      <c r="I5045" s="3">
        <f>(LN(Data!P5047)-LN(Data!P5046))*100</f>
        <v>1.6845036602479269</v>
      </c>
      <c r="J5045" s="3">
        <f>(LN(Data!R5047)-LN(Data!R5046))*100</f>
        <v>0.79308274379679133</v>
      </c>
      <c r="K5045" s="3">
        <f>(LN(Data!T5047)-LN(Data!T5046))*100</f>
        <v>-0.10836193944587791</v>
      </c>
      <c r="L5045" s="3">
        <f>(LN(Data!V5047)-LN(Data!V5046))*100</f>
        <v>0.48936985951737455</v>
      </c>
      <c r="M5045" s="4"/>
    </row>
    <row r="5046" spans="1:13" x14ac:dyDescent="0.3">
      <c r="A5046" s="1">
        <f>Data!A5048</f>
        <v>40184</v>
      </c>
      <c r="B5046" s="3">
        <f>(LN(Data!B5048)-LN(Data!B5047))*100</f>
        <v>0.49077506964447792</v>
      </c>
      <c r="C5046" s="3">
        <f>(LN(Data!D5048)-LN(Data!D5047))*100</f>
        <v>-3.0201155282497893</v>
      </c>
      <c r="D5046" s="3">
        <f>(LN(Data!F5048)-LN(Data!F5047))*100</f>
        <v>-0.21290193266487734</v>
      </c>
      <c r="E5046" s="3">
        <f>(LN(Data!H5048)-LN(Data!H5047))*100</f>
        <v>1.5096440549353218</v>
      </c>
      <c r="F5046" s="3">
        <f>(LN(Data!J5048)-LN(Data!J5047))*100</f>
        <v>-0.88075726823948486</v>
      </c>
      <c r="G5046" s="3">
        <f>(LN(Data!L5048)-LN(Data!L5047))*100</f>
        <v>0.20141805069222585</v>
      </c>
      <c r="H5046" s="3">
        <f>(LN(Data!N5048)-LN(Data!N5047))*100</f>
        <v>0.47538475407451486</v>
      </c>
      <c r="I5046" s="3">
        <f>(LN(Data!P5048)-LN(Data!P5047))*100</f>
        <v>0.42167990054080562</v>
      </c>
      <c r="J5046" s="3">
        <f>(LN(Data!R5048)-LN(Data!R5047))*100</f>
        <v>1.0270239859557329</v>
      </c>
      <c r="K5046" s="3">
        <f>(LN(Data!T5048)-LN(Data!T5047))*100</f>
        <v>-0.1265708513607855</v>
      </c>
      <c r="L5046" s="3">
        <f>(LN(Data!V5048)-LN(Data!V5047))*100</f>
        <v>-1.2625996944493068E-2</v>
      </c>
      <c r="M5046" s="4"/>
    </row>
    <row r="5047" spans="1:13" x14ac:dyDescent="0.3">
      <c r="A5047" s="1">
        <f>Data!A5049</f>
        <v>40185</v>
      </c>
      <c r="B5047" s="3">
        <f>(LN(Data!B5049)-LN(Data!B5048))*100</f>
        <v>-0.54190308251769181</v>
      </c>
      <c r="C5047" s="3">
        <f>(LN(Data!D5049)-LN(Data!D5048))*100</f>
        <v>-0.85189973010750819</v>
      </c>
      <c r="D5047" s="3">
        <f>(LN(Data!F5049)-LN(Data!F5048))*100</f>
        <v>1.1759232913075124</v>
      </c>
      <c r="E5047" s="3">
        <f>(LN(Data!H5049)-LN(Data!H5048))*100</f>
        <v>-0.45913323756563429</v>
      </c>
      <c r="F5047" s="3">
        <f>(LN(Data!J5049)-LN(Data!J5048))*100</f>
        <v>-0.38408384243213689</v>
      </c>
      <c r="G5047" s="3">
        <f>(LN(Data!L5049)-LN(Data!L5048))*100</f>
        <v>1.291475538045006</v>
      </c>
      <c r="H5047" s="3">
        <f>(LN(Data!N5049)-LN(Data!N5048))*100</f>
        <v>0.37271348322098774</v>
      </c>
      <c r="I5047" s="3">
        <f>(LN(Data!P5049)-LN(Data!P5048))*100</f>
        <v>2.0627369610969559</v>
      </c>
      <c r="J5047" s="3">
        <f>(LN(Data!R5049)-LN(Data!R5048))*100</f>
        <v>-0.22237056083440621</v>
      </c>
      <c r="K5047" s="3">
        <f>(LN(Data!T5049)-LN(Data!T5048))*100</f>
        <v>-2.5333405849981006E-2</v>
      </c>
      <c r="L5047" s="3">
        <f>(LN(Data!V5049)-LN(Data!V5048))*100</f>
        <v>0.85495680237803739</v>
      </c>
      <c r="M5047" s="4"/>
    </row>
    <row r="5048" spans="1:13" x14ac:dyDescent="0.3">
      <c r="A5048" s="1">
        <f>Data!A5050</f>
        <v>40186</v>
      </c>
      <c r="B5048" s="3">
        <f>(LN(Data!B5050)-LN(Data!B5049))*100</f>
        <v>-0.12793451498671615</v>
      </c>
      <c r="C5048" s="3">
        <f>(LN(Data!D5050)-LN(Data!D5049))*100</f>
        <v>-0.45554096016200418</v>
      </c>
      <c r="D5048" s="3">
        <f>(LN(Data!F5050)-LN(Data!F5049))*100</f>
        <v>-1.3038823618700235</v>
      </c>
      <c r="E5048" s="3">
        <f>(LN(Data!H5050)-LN(Data!H5049))*100</f>
        <v>1.0206116825769662</v>
      </c>
      <c r="F5048" s="3">
        <f>(LN(Data!J5050)-LN(Data!J5049))*100</f>
        <v>0.78538996182908605</v>
      </c>
      <c r="G5048" s="3">
        <f>(LN(Data!L5050)-LN(Data!L5049))*100</f>
        <v>1.5139857075410212</v>
      </c>
      <c r="H5048" s="3">
        <f>(LN(Data!N5050)-LN(Data!N5049))*100</f>
        <v>0.29554935356728151</v>
      </c>
      <c r="I5048" s="3">
        <f>(LN(Data!P5050)-LN(Data!P5049))*100</f>
        <v>-0.54461598265334032</v>
      </c>
      <c r="J5048" s="3">
        <f>(LN(Data!R5050)-LN(Data!R5049))*100</f>
        <v>0.50407026024492652</v>
      </c>
      <c r="K5048" s="3">
        <f>(LN(Data!T5050)-LN(Data!T5049))*100</f>
        <v>-0.51165855976913477</v>
      </c>
      <c r="L5048" s="3">
        <f>(LN(Data!V5050)-LN(Data!V5049))*100</f>
        <v>-1.2520084318268232E-2</v>
      </c>
      <c r="M5048" s="4"/>
    </row>
    <row r="5049" spans="1:13" x14ac:dyDescent="0.3">
      <c r="A5049" s="1">
        <f>Data!A5051</f>
        <v>40189</v>
      </c>
      <c r="B5049" s="3">
        <f>(LN(Data!B5051)-LN(Data!B5050))*100</f>
        <v>1.0949246824282</v>
      </c>
      <c r="C5049" s="3">
        <f>(LN(Data!D5051)-LN(Data!D5050))*100</f>
        <v>-3.5816619294060104E-2</v>
      </c>
      <c r="D5049" s="3">
        <f>(LN(Data!F5051)-LN(Data!F5050))*100</f>
        <v>0.52147194209810621</v>
      </c>
      <c r="E5049" s="3">
        <f>(LN(Data!H5051)-LN(Data!H5050))*100</f>
        <v>-0.19473277900825536</v>
      </c>
      <c r="F5049" s="3">
        <f>(LN(Data!J5051)-LN(Data!J5050))*100</f>
        <v>-0.42811720862401259</v>
      </c>
      <c r="G5049" s="3">
        <f>(LN(Data!L5051)-LN(Data!L5050))*100</f>
        <v>1.1631883108087493</v>
      </c>
      <c r="H5049" s="3">
        <f>(LN(Data!N5051)-LN(Data!N5050))*100</f>
        <v>0.41338561766401938</v>
      </c>
      <c r="I5049" s="3">
        <f>(LN(Data!P5051)-LN(Data!P5050))*100</f>
        <v>2.9251170255406578E-2</v>
      </c>
      <c r="J5049" s="3">
        <f>(LN(Data!R5051)-LN(Data!R5050))*100</f>
        <v>0.11511302269520129</v>
      </c>
      <c r="K5049" s="3">
        <f>(LN(Data!T5051)-LN(Data!T5050))*100</f>
        <v>0.40301407003280332</v>
      </c>
      <c r="L5049" s="3">
        <f>(LN(Data!V5051)-LN(Data!V5050))*100</f>
        <v>-0.10021714551813332</v>
      </c>
      <c r="M5049" s="4"/>
    </row>
    <row r="5050" spans="1:13" x14ac:dyDescent="0.3">
      <c r="A5050" s="1">
        <f>Data!A5052</f>
        <v>40190</v>
      </c>
      <c r="B5050" s="3">
        <f>(LN(Data!B5052)-LN(Data!B5051))*100</f>
        <v>-0.37423531672899912</v>
      </c>
      <c r="C5050" s="3">
        <f>(LN(Data!D5052)-LN(Data!D5051))*100</f>
        <v>-0.40382340514639736</v>
      </c>
      <c r="D5050" s="3">
        <f>(LN(Data!F5052)-LN(Data!F5051))*100</f>
        <v>-1.8858375227442714</v>
      </c>
      <c r="E5050" s="3">
        <f>(LN(Data!H5052)-LN(Data!H5051))*100</f>
        <v>-1.9539278881379296</v>
      </c>
      <c r="F5050" s="3">
        <f>(LN(Data!J5052)-LN(Data!J5051))*100</f>
        <v>-1.1515924403705746</v>
      </c>
      <c r="G5050" s="3">
        <f>(LN(Data!L5052)-LN(Data!L5051))*100</f>
        <v>-0.80384099809869269</v>
      </c>
      <c r="H5050" s="3">
        <f>(LN(Data!N5052)-LN(Data!N5051))*100</f>
        <v>-0.61122570279099619</v>
      </c>
      <c r="I5050" s="3">
        <f>(LN(Data!P5052)-LN(Data!P5051))*100</f>
        <v>-1.6067957416133538</v>
      </c>
      <c r="J5050" s="3">
        <f>(LN(Data!R5052)-LN(Data!R5051))*100</f>
        <v>-1.3924233301919386</v>
      </c>
      <c r="K5050" s="3">
        <f>(LN(Data!T5052)-LN(Data!T5051))*100</f>
        <v>0.53123374485011254</v>
      </c>
      <c r="L5050" s="3">
        <f>(LN(Data!V5052)-LN(Data!V5051))*100</f>
        <v>-1.2570320860405992</v>
      </c>
      <c r="M5050" s="4"/>
    </row>
    <row r="5051" spans="1:13" x14ac:dyDescent="0.3">
      <c r="A5051" s="1">
        <f>Data!A5053</f>
        <v>40191</v>
      </c>
      <c r="B5051" s="3">
        <f>(LN(Data!B5053)-LN(Data!B5052))*100</f>
        <v>0.89834222161631061</v>
      </c>
      <c r="C5051" s="3">
        <f>(LN(Data!D5053)-LN(Data!D5052))*100</f>
        <v>-0.38740532257923732</v>
      </c>
      <c r="D5051" s="3">
        <f>(LN(Data!F5053)-LN(Data!F5052))*100</f>
        <v>2.0873115318321922</v>
      </c>
      <c r="E5051" s="3">
        <f>(LN(Data!H5053)-LN(Data!H5052))*100</f>
        <v>0.90729834304816848</v>
      </c>
      <c r="F5051" s="3">
        <f>(LN(Data!J5053)-LN(Data!J5052))*100</f>
        <v>0.94221887378918012</v>
      </c>
      <c r="G5051" s="3">
        <f>(LN(Data!L5053)-LN(Data!L5052))*100</f>
        <v>0.47454287970758458</v>
      </c>
      <c r="H5051" s="3">
        <f>(LN(Data!N5053)-LN(Data!N5052))*100</f>
        <v>1.2803581960560528</v>
      </c>
      <c r="I5051" s="3">
        <f>(LN(Data!P5053)-LN(Data!P5052))*100</f>
        <v>1.1622311461167101</v>
      </c>
      <c r="J5051" s="3">
        <f>(LN(Data!R5053)-LN(Data!R5052))*100</f>
        <v>0.39183687047410487</v>
      </c>
      <c r="K5051" s="3">
        <f>(LN(Data!T5053)-LN(Data!T5052))*100</f>
        <v>0.66815393334831441</v>
      </c>
      <c r="L5051" s="3">
        <f>(LN(Data!V5053)-LN(Data!V5052))*100</f>
        <v>0.91805580364088257</v>
      </c>
      <c r="M5051" s="4"/>
    </row>
    <row r="5052" spans="1:13" x14ac:dyDescent="0.3">
      <c r="A5052" s="1">
        <f>Data!A5054</f>
        <v>40192</v>
      </c>
      <c r="B5052" s="3">
        <f>(LN(Data!B5054)-LN(Data!B5053))*100</f>
        <v>-0.30908025993205968</v>
      </c>
      <c r="C5052" s="3">
        <f>(LN(Data!D5054)-LN(Data!D5053))*100</f>
        <v>-1.8034918183115423</v>
      </c>
      <c r="D5052" s="3">
        <f>(LN(Data!F5054)-LN(Data!F5053))*100</f>
        <v>-0.38208494795863857</v>
      </c>
      <c r="E5052" s="3">
        <f>(LN(Data!H5054)-LN(Data!H5053))*100</f>
        <v>-0.97519359298905428</v>
      </c>
      <c r="F5052" s="3">
        <f>(LN(Data!J5054)-LN(Data!J5053))*100</f>
        <v>0.68820816034325105</v>
      </c>
      <c r="G5052" s="3">
        <f>(LN(Data!L5054)-LN(Data!L5053))*100</f>
        <v>-5.8224164672449064E-2</v>
      </c>
      <c r="H5052" s="3">
        <f>(LN(Data!N5054)-LN(Data!N5053))*100</f>
        <v>0.81090897556803654</v>
      </c>
      <c r="I5052" s="3">
        <f>(LN(Data!P5054)-LN(Data!P5053))*100</f>
        <v>0.6344889263697695</v>
      </c>
      <c r="J5052" s="3">
        <f>(LN(Data!R5054)-LN(Data!R5053))*100</f>
        <v>0.17192301192539006</v>
      </c>
      <c r="K5052" s="3">
        <f>(LN(Data!T5054)-LN(Data!T5053))*100</f>
        <v>-5.3718195644236744E-2</v>
      </c>
      <c r="L5052" s="3">
        <f>(LN(Data!V5054)-LN(Data!V5053))*100</f>
        <v>4.1911148978979185E-2</v>
      </c>
      <c r="M5052" s="4"/>
    </row>
    <row r="5053" spans="1:13" x14ac:dyDescent="0.3">
      <c r="A5053" s="1">
        <f>Data!A5055</f>
        <v>40193</v>
      </c>
      <c r="B5053" s="3">
        <f>(LN(Data!B5055)-LN(Data!B5054))*100</f>
        <v>-0.6464720195012319</v>
      </c>
      <c r="C5053" s="3">
        <f>(LN(Data!D5055)-LN(Data!D5054))*100</f>
        <v>-1.4255540867063488</v>
      </c>
      <c r="D5053" s="3">
        <f>(LN(Data!F5055)-LN(Data!F5054))*100</f>
        <v>-1.1550930568268392</v>
      </c>
      <c r="E5053" s="3">
        <f>(LN(Data!H5055)-LN(Data!H5054))*100</f>
        <v>-1.0730240006838088</v>
      </c>
      <c r="F5053" s="3">
        <f>(LN(Data!J5055)-LN(Data!J5054))*100</f>
        <v>-1.2757159139411556</v>
      </c>
      <c r="G5053" s="3">
        <f>(LN(Data!L5055)-LN(Data!L5054))*100</f>
        <v>-1.2345353494314537</v>
      </c>
      <c r="H5053" s="3">
        <f>(LN(Data!N5055)-LN(Data!N5054))*100</f>
        <v>-0.41797065840949443</v>
      </c>
      <c r="I5053" s="3">
        <f>(LN(Data!P5055)-LN(Data!P5054))*100</f>
        <v>-2.0595974899463521</v>
      </c>
      <c r="J5053" s="3">
        <f>(LN(Data!R5055)-LN(Data!R5054))*100</f>
        <v>-0.77936433190810561</v>
      </c>
      <c r="K5053" s="3">
        <f>(LN(Data!T5055)-LN(Data!T5054))*100</f>
        <v>-0.6540903823232469</v>
      </c>
      <c r="L5053" s="3">
        <f>(LN(Data!V5055)-LN(Data!V5054))*100</f>
        <v>-0.90075531157340905</v>
      </c>
      <c r="M5053" s="4"/>
    </row>
    <row r="5054" spans="1:13" x14ac:dyDescent="0.3">
      <c r="A5054" s="1">
        <f>Data!A5056</f>
        <v>40197</v>
      </c>
      <c r="B5054" s="3">
        <f>(LN(Data!B5056)-LN(Data!B5055))*100</f>
        <v>1.1631713417131095</v>
      </c>
      <c r="C5054" s="3">
        <f>(LN(Data!D5056)-LN(Data!D5055))*100</f>
        <v>1.4439347503000022</v>
      </c>
      <c r="D5054" s="3">
        <f>(LN(Data!F5056)-LN(Data!F5055))*100</f>
        <v>2.1602329798490416</v>
      </c>
      <c r="E5054" s="3">
        <f>(LN(Data!H5056)-LN(Data!H5055))*100</f>
        <v>1.5714643851435284</v>
      </c>
      <c r="F5054" s="3">
        <f>(LN(Data!J5056)-LN(Data!J5055))*100</f>
        <v>1.5608555456491757</v>
      </c>
      <c r="G5054" s="3">
        <f>(LN(Data!L5056)-LN(Data!L5055))*100</f>
        <v>0.87668363144288719</v>
      </c>
      <c r="H5054" s="3">
        <f>(LN(Data!N5056)-LN(Data!N5055))*100</f>
        <v>2.01509505625177</v>
      </c>
      <c r="I5054" s="3">
        <f>(LN(Data!P5056)-LN(Data!P5055))*100</f>
        <v>1.1309041736672576</v>
      </c>
      <c r="J5054" s="3">
        <f>(LN(Data!R5056)-LN(Data!R5055))*100</f>
        <v>0.85072600479962901</v>
      </c>
      <c r="K5054" s="3">
        <f>(LN(Data!T5056)-LN(Data!T5055))*100</f>
        <v>0.63259502165582404</v>
      </c>
      <c r="L5054" s="3">
        <f>(LN(Data!V5056)-LN(Data!V5055))*100</f>
        <v>1.1685715155053344</v>
      </c>
      <c r="M5054" s="4"/>
    </row>
    <row r="5055" spans="1:13" x14ac:dyDescent="0.3">
      <c r="A5055" s="1">
        <f>Data!A5057</f>
        <v>40198</v>
      </c>
      <c r="B5055" s="3">
        <f>(LN(Data!B5057)-LN(Data!B5056))*100</f>
        <v>-1.0614871893228184</v>
      </c>
      <c r="C5055" s="3">
        <f>(LN(Data!D5057)-LN(Data!D5056))*100</f>
        <v>-1.4252902084356478</v>
      </c>
      <c r="D5055" s="3">
        <f>(LN(Data!F5057)-LN(Data!F5056))*100</f>
        <v>-1.5810186607449594</v>
      </c>
      <c r="E5055" s="3">
        <f>(LN(Data!H5057)-LN(Data!H5056))*100</f>
        <v>-1.5175388500965781</v>
      </c>
      <c r="F5055" s="3">
        <f>(LN(Data!J5057)-LN(Data!J5056))*100</f>
        <v>-1.4662980003417481</v>
      </c>
      <c r="G5055" s="3">
        <f>(LN(Data!L5057)-LN(Data!L5056))*100</f>
        <v>-1.2587167460946347</v>
      </c>
      <c r="H5055" s="3">
        <f>(LN(Data!N5057)-LN(Data!N5056))*100</f>
        <v>-0.52954561956086721</v>
      </c>
      <c r="I5055" s="3">
        <f>(LN(Data!P5057)-LN(Data!P5056))*100</f>
        <v>-0.13267489231516549</v>
      </c>
      <c r="J5055" s="3">
        <f>(LN(Data!R5057)-LN(Data!R5056))*100</f>
        <v>-1.7518466388715126</v>
      </c>
      <c r="K5055" s="3">
        <f>(LN(Data!T5057)-LN(Data!T5056))*100</f>
        <v>-0.99381489137533308</v>
      </c>
      <c r="L5055" s="3">
        <f>(LN(Data!V5057)-LN(Data!V5056))*100</f>
        <v>-1.1812567731388057</v>
      </c>
      <c r="M5055" s="4"/>
    </row>
    <row r="5056" spans="1:13" x14ac:dyDescent="0.3">
      <c r="A5056" s="1">
        <f>Data!A5058</f>
        <v>40199</v>
      </c>
      <c r="B5056" s="3">
        <f>(LN(Data!B5058)-LN(Data!B5057))*100</f>
        <v>-1.4201876363443944</v>
      </c>
      <c r="C5056" s="3">
        <f>(LN(Data!D5058)-LN(Data!D5057))*100</f>
        <v>-0.71094780276910186</v>
      </c>
      <c r="D5056" s="3">
        <f>(LN(Data!F5058)-LN(Data!F5057))*100</f>
        <v>-3.3164224453336999</v>
      </c>
      <c r="E5056" s="3">
        <f>(LN(Data!H5058)-LN(Data!H5057))*100</f>
        <v>-4.4240150879723217</v>
      </c>
      <c r="F5056" s="3">
        <f>(LN(Data!J5058)-LN(Data!J5057))*100</f>
        <v>-1.0068884002587986</v>
      </c>
      <c r="G5056" s="3">
        <f>(LN(Data!L5058)-LN(Data!L5057))*100</f>
        <v>-2.2345515182415454</v>
      </c>
      <c r="H5056" s="3">
        <f>(LN(Data!N5058)-LN(Data!N5057))*100</f>
        <v>-2.2138379722173696</v>
      </c>
      <c r="I5056" s="3">
        <f>(LN(Data!P5058)-LN(Data!P5057))*100</f>
        <v>-3.0048178002127557</v>
      </c>
      <c r="J5056" s="3">
        <f>(LN(Data!R5058)-LN(Data!R5057))*100</f>
        <v>-2.0142983311854046</v>
      </c>
      <c r="K5056" s="3">
        <f>(LN(Data!T5058)-LN(Data!T5057))*100</f>
        <v>-1.5058164393097151</v>
      </c>
      <c r="L5056" s="3">
        <f>(LN(Data!V5058)-LN(Data!V5057))*100</f>
        <v>-1.3024231775629502</v>
      </c>
      <c r="M5056" s="4"/>
    </row>
    <row r="5057" spans="1:13" x14ac:dyDescent="0.3">
      <c r="A5057" s="1">
        <f>Data!A5059</f>
        <v>40200</v>
      </c>
      <c r="B5057" s="3">
        <f>(LN(Data!B5059)-LN(Data!B5058))*100</f>
        <v>-2.1951703801475375</v>
      </c>
      <c r="C5057" s="3">
        <f>(LN(Data!D5059)-LN(Data!D5058))*100</f>
        <v>-1.3039965554429322</v>
      </c>
      <c r="D5057" s="3">
        <f>(LN(Data!F5059)-LN(Data!F5058))*100</f>
        <v>-2.5190248828558914</v>
      </c>
      <c r="E5057" s="3">
        <f>(LN(Data!H5059)-LN(Data!H5058))*100</f>
        <v>-2.2850143160815684</v>
      </c>
      <c r="F5057" s="3">
        <f>(LN(Data!J5059)-LN(Data!J5058))*100</f>
        <v>-3.9673612947395576</v>
      </c>
      <c r="G5057" s="3">
        <f>(LN(Data!L5059)-LN(Data!L5058))*100</f>
        <v>-1.5329553855190525</v>
      </c>
      <c r="H5057" s="3">
        <f>(LN(Data!N5059)-LN(Data!N5058))*100</f>
        <v>-1.1976191046715989</v>
      </c>
      <c r="I5057" s="3">
        <f>(LN(Data!P5059)-LN(Data!P5058))*100</f>
        <v>-3.3071933383483021</v>
      </c>
      <c r="J5057" s="3">
        <f>(LN(Data!R5059)-LN(Data!R5058))*100</f>
        <v>-2.2094139695288284</v>
      </c>
      <c r="K5057" s="3">
        <f>(LN(Data!T5059)-LN(Data!T5058))*100</f>
        <v>-0.33486075705395635</v>
      </c>
      <c r="L5057" s="3">
        <f>(LN(Data!V5059)-LN(Data!V5058))*100</f>
        <v>-1.8680816524756949</v>
      </c>
      <c r="M5057" s="4"/>
    </row>
    <row r="5058" spans="1:13" x14ac:dyDescent="0.3">
      <c r="A5058" s="1">
        <f>Data!A5060</f>
        <v>40203</v>
      </c>
      <c r="B5058" s="3">
        <f>(LN(Data!B5060)-LN(Data!B5059))*100</f>
        <v>0.55823873338027852</v>
      </c>
      <c r="C5058" s="3">
        <f>(LN(Data!D5060)-LN(Data!D5059))*100</f>
        <v>1.0502012413224016</v>
      </c>
      <c r="D5058" s="3">
        <f>(LN(Data!F5060)-LN(Data!F5059))*100</f>
        <v>1.0040131719806666</v>
      </c>
      <c r="E5058" s="3">
        <f>(LN(Data!H5060)-LN(Data!H5059))*100</f>
        <v>0.77788901483089035</v>
      </c>
      <c r="F5058" s="3">
        <f>(LN(Data!J5060)-LN(Data!J5059))*100</f>
        <v>0.69574351581040972</v>
      </c>
      <c r="G5058" s="3">
        <f>(LN(Data!L5060)-LN(Data!L5059))*100</f>
        <v>0.45787251408642149</v>
      </c>
      <c r="H5058" s="3">
        <f>(LN(Data!N5060)-LN(Data!N5059))*100</f>
        <v>-4.3524387945303999E-2</v>
      </c>
      <c r="I5058" s="3">
        <f>(LN(Data!P5060)-LN(Data!P5059))*100</f>
        <v>0.52759544641078904</v>
      </c>
      <c r="J5058" s="3">
        <f>(LN(Data!R5060)-LN(Data!R5059))*100</f>
        <v>0.61576403969212379</v>
      </c>
      <c r="K5058" s="3">
        <f>(LN(Data!T5060)-LN(Data!T5059))*100</f>
        <v>0.202522392704374</v>
      </c>
      <c r="L5058" s="3">
        <f>(LN(Data!V5060)-LN(Data!V5059))*100</f>
        <v>0.33988441800909541</v>
      </c>
      <c r="M5058" s="4"/>
    </row>
    <row r="5059" spans="1:13" x14ac:dyDescent="0.3">
      <c r="A5059" s="1">
        <f>Data!A5061</f>
        <v>40204</v>
      </c>
      <c r="B5059" s="3">
        <f>(LN(Data!B5061)-LN(Data!B5060))*100</f>
        <v>0.37261033468372062</v>
      </c>
      <c r="C5059" s="3">
        <f>(LN(Data!D5061)-LN(Data!D5060))*100</f>
        <v>-1.2215482608747941</v>
      </c>
      <c r="D5059" s="3">
        <f>(LN(Data!F5061)-LN(Data!F5060))*100</f>
        <v>-0.85672939755117028</v>
      </c>
      <c r="E5059" s="3">
        <f>(LN(Data!H5061)-LN(Data!H5060))*100</f>
        <v>-1.082335210825569</v>
      </c>
      <c r="F5059" s="3">
        <f>(LN(Data!J5061)-LN(Data!J5060))*100</f>
        <v>0</v>
      </c>
      <c r="G5059" s="3">
        <f>(LN(Data!L5061)-LN(Data!L5060))*100</f>
        <v>-0.11835528368635551</v>
      </c>
      <c r="H5059" s="3">
        <f>(LN(Data!N5061)-LN(Data!N5060))*100</f>
        <v>-0.4417546450932619</v>
      </c>
      <c r="I5059" s="3">
        <f>(LN(Data!P5061)-LN(Data!P5060))*100</f>
        <v>-1.7024370814977097</v>
      </c>
      <c r="J5059" s="3">
        <f>(LN(Data!R5061)-LN(Data!R5060))*100</f>
        <v>-0.48332621880193827</v>
      </c>
      <c r="K5059" s="3">
        <f>(LN(Data!T5061)-LN(Data!T5060))*100</f>
        <v>3.678431517162295E-3</v>
      </c>
      <c r="L5059" s="3">
        <f>(LN(Data!V5061)-LN(Data!V5060))*100</f>
        <v>9.1310309190006933E-2</v>
      </c>
      <c r="M5059" s="4"/>
    </row>
    <row r="5060" spans="1:13" x14ac:dyDescent="0.3">
      <c r="A5060" s="1">
        <f>Data!A5062</f>
        <v>40205</v>
      </c>
      <c r="B5060" s="3">
        <f>(LN(Data!B5062)-LN(Data!B5061))*100</f>
        <v>-0.51679701584426141</v>
      </c>
      <c r="C5060" s="3">
        <f>(LN(Data!D5062)-LN(Data!D5061))*100</f>
        <v>0.36138888594647867</v>
      </c>
      <c r="D5060" s="3">
        <f>(LN(Data!F5062)-LN(Data!F5061))*100</f>
        <v>0.96891249210750985</v>
      </c>
      <c r="E5060" s="3">
        <f>(LN(Data!H5062)-LN(Data!H5061))*100</f>
        <v>-0.79168619548202201</v>
      </c>
      <c r="F5060" s="3">
        <f>(LN(Data!J5062)-LN(Data!J5061))*100</f>
        <v>0.61533468485031051</v>
      </c>
      <c r="G5060" s="3">
        <f>(LN(Data!L5062)-LN(Data!L5061))*100</f>
        <v>0.18767089674485149</v>
      </c>
      <c r="H5060" s="3">
        <f>(LN(Data!N5062)-LN(Data!N5061))*100</f>
        <v>0.57227101895138688</v>
      </c>
      <c r="I5060" s="3">
        <f>(LN(Data!P5062)-LN(Data!P5061))*100</f>
        <v>2.2894365073221401</v>
      </c>
      <c r="J5060" s="3">
        <f>(LN(Data!R5062)-LN(Data!R5061))*100</f>
        <v>-0.58071484258004347</v>
      </c>
      <c r="K5060" s="3">
        <f>(LN(Data!T5062)-LN(Data!T5061))*100</f>
        <v>0.11763842250696044</v>
      </c>
      <c r="L5060" s="3">
        <f>(LN(Data!V5062)-LN(Data!V5061))*100</f>
        <v>0.35141796290085736</v>
      </c>
      <c r="M5060" s="4"/>
    </row>
    <row r="5061" spans="1:13" x14ac:dyDescent="0.3">
      <c r="A5061" s="1">
        <f>Data!A5063</f>
        <v>40206</v>
      </c>
      <c r="B5061" s="3">
        <f>(LN(Data!B5063)-LN(Data!B5062))*100</f>
        <v>-1.0880782609314466</v>
      </c>
      <c r="C5061" s="3">
        <f>(LN(Data!D5063)-LN(Data!D5062))*100</f>
        <v>-0.94425805320339506</v>
      </c>
      <c r="D5061" s="3">
        <f>(LN(Data!F5063)-LN(Data!F5062))*100</f>
        <v>-0.67499412541742743</v>
      </c>
      <c r="E5061" s="3">
        <f>(LN(Data!H5063)-LN(Data!H5062))*100</f>
        <v>-1.8990113049694557</v>
      </c>
      <c r="F5061" s="3">
        <f>(LN(Data!J5063)-LN(Data!J5062))*100</f>
        <v>-2.9852963149680889</v>
      </c>
      <c r="G5061" s="3">
        <f>(LN(Data!L5063)-LN(Data!L5062))*100</f>
        <v>-1.2138261064264633</v>
      </c>
      <c r="H5061" s="3">
        <f>(LN(Data!N5063)-LN(Data!N5062))*100</f>
        <v>-0.68164731160873515</v>
      </c>
      <c r="I5061" s="3">
        <f>(LN(Data!P5063)-LN(Data!P5062))*100</f>
        <v>-0.4048168285230247</v>
      </c>
      <c r="J5061" s="3">
        <f>(LN(Data!R5063)-LN(Data!R5062))*100</f>
        <v>-1.0178326509637792</v>
      </c>
      <c r="K5061" s="3">
        <f>(LN(Data!T5063)-LN(Data!T5062))*100</f>
        <v>-0.25014727581815777</v>
      </c>
      <c r="L5061" s="3">
        <f>(LN(Data!V5063)-LN(Data!V5062))*100</f>
        <v>-0.64303315073281908</v>
      </c>
      <c r="M5061" s="4"/>
    </row>
    <row r="5062" spans="1:13" x14ac:dyDescent="0.3">
      <c r="A5062" s="1">
        <f>Data!A5064</f>
        <v>40207</v>
      </c>
      <c r="B5062" s="3">
        <f>(LN(Data!B5064)-LN(Data!B5063))*100</f>
        <v>-0.59185542676889469</v>
      </c>
      <c r="C5062" s="3">
        <f>(LN(Data!D5064)-LN(Data!D5063))*100</f>
        <v>-0.38406192191873245</v>
      </c>
      <c r="D5062" s="3">
        <f>(LN(Data!F5064)-LN(Data!F5063))*100</f>
        <v>-0.52059873123724287</v>
      </c>
      <c r="E5062" s="3">
        <f>(LN(Data!H5064)-LN(Data!H5063))*100</f>
        <v>-1.4524149027178801</v>
      </c>
      <c r="F5062" s="3">
        <f>(LN(Data!J5064)-LN(Data!J5063))*100</f>
        <v>-2.0762395085277774</v>
      </c>
      <c r="G5062" s="3">
        <f>(LN(Data!L5064)-LN(Data!L5063))*100</f>
        <v>-0.96178504431421175</v>
      </c>
      <c r="H5062" s="3">
        <f>(LN(Data!N5064)-LN(Data!N5063))*100</f>
        <v>-0.48268201109804565</v>
      </c>
      <c r="I5062" s="3">
        <f>(LN(Data!P5064)-LN(Data!P5063))*100</f>
        <v>-0.71501570247995971</v>
      </c>
      <c r="J5062" s="3">
        <f>(LN(Data!R5064)-LN(Data!R5063))*100</f>
        <v>-1.4123913715803127</v>
      </c>
      <c r="K5062" s="3">
        <f>(LN(Data!T5064)-LN(Data!T5063))*100</f>
        <v>-0.22862209891645335</v>
      </c>
      <c r="L5062" s="3">
        <f>(LN(Data!V5064)-LN(Data!V5063))*100</f>
        <v>-0.56387429483377716</v>
      </c>
      <c r="M5062" s="4"/>
    </row>
    <row r="5063" spans="1:13" x14ac:dyDescent="0.3">
      <c r="A5063" s="1">
        <f>Data!A5065</f>
        <v>40210</v>
      </c>
      <c r="B5063" s="3">
        <f>(LN(Data!B5065)-LN(Data!B5064))*100</f>
        <v>0.73761838903783072</v>
      </c>
      <c r="C5063" s="3">
        <f>(LN(Data!D5065)-LN(Data!D5064))*100</f>
        <v>0.44154419979971493</v>
      </c>
      <c r="D5063" s="3">
        <f>(LN(Data!F5065)-LN(Data!F5064))*100</f>
        <v>2.1441018926962485</v>
      </c>
      <c r="E5063" s="3">
        <f>(LN(Data!H5065)-LN(Data!H5064))*100</f>
        <v>3.6001628075782222</v>
      </c>
      <c r="F5063" s="3">
        <f>(LN(Data!J5065)-LN(Data!J5064))*100</f>
        <v>1.4683349008895341</v>
      </c>
      <c r="G5063" s="3">
        <f>(LN(Data!L5065)-LN(Data!L5064))*100</f>
        <v>1.4392307981662356</v>
      </c>
      <c r="H5063" s="3">
        <f>(LN(Data!N5065)-LN(Data!N5064))*100</f>
        <v>0.44710894227213416</v>
      </c>
      <c r="I5063" s="3">
        <f>(LN(Data!P5065)-LN(Data!P5064))*100</f>
        <v>1.5900568827700745</v>
      </c>
      <c r="J5063" s="3">
        <f>(LN(Data!R5065)-LN(Data!R5064))*100</f>
        <v>2.9045294626811824</v>
      </c>
      <c r="K5063" s="3">
        <f>(LN(Data!T5065)-LN(Data!T5064))*100</f>
        <v>0.79790102133374674</v>
      </c>
      <c r="L5063" s="3">
        <f>(LN(Data!V5065)-LN(Data!V5064))*100</f>
        <v>1.0985768099045501</v>
      </c>
      <c r="M5063" s="4"/>
    </row>
    <row r="5064" spans="1:13" x14ac:dyDescent="0.3">
      <c r="A5064" s="1">
        <f>Data!A5066</f>
        <v>40211</v>
      </c>
      <c r="B5064" s="3">
        <f>(LN(Data!B5066)-LN(Data!B5065))*100</f>
        <v>0.82418954664094102</v>
      </c>
      <c r="C5064" s="3">
        <f>(LN(Data!D5066)-LN(Data!D5065))*100</f>
        <v>1.2374039478552312</v>
      </c>
      <c r="D5064" s="3">
        <f>(LN(Data!F5066)-LN(Data!F5065))*100</f>
        <v>1.8486441951171884</v>
      </c>
      <c r="E5064" s="3">
        <f>(LN(Data!H5066)-LN(Data!H5065))*100</f>
        <v>0.39037821258167682</v>
      </c>
      <c r="F5064" s="3">
        <f>(LN(Data!J5066)-LN(Data!J5065))*100</f>
        <v>0.78667689365197191</v>
      </c>
      <c r="G5064" s="3">
        <f>(LN(Data!L5066)-LN(Data!L5065))*100</f>
        <v>1.8913381791340278</v>
      </c>
      <c r="H5064" s="3">
        <f>(LN(Data!N5066)-LN(Data!N5065))*100</f>
        <v>1.8976930359482225</v>
      </c>
      <c r="I5064" s="3">
        <f>(LN(Data!P5066)-LN(Data!P5065))*100</f>
        <v>1.1124611690164876</v>
      </c>
      <c r="J5064" s="3">
        <f>(LN(Data!R5066)-LN(Data!R5065))*100</f>
        <v>1.4049002391470111</v>
      </c>
      <c r="K5064" s="3">
        <f>(LN(Data!T5066)-LN(Data!T5065))*100</f>
        <v>1.2809024880449549</v>
      </c>
      <c r="L5064" s="3">
        <f>(LN(Data!V5066)-LN(Data!V5065))*100</f>
        <v>1.4462439483491352</v>
      </c>
      <c r="M5064" s="4"/>
    </row>
    <row r="5065" spans="1:13" x14ac:dyDescent="0.3">
      <c r="A5065" s="1">
        <f>Data!A5067</f>
        <v>40212</v>
      </c>
      <c r="B5065" s="3">
        <f>(LN(Data!B5067)-LN(Data!B5066))*100</f>
        <v>-0.75800382710262681</v>
      </c>
      <c r="C5065" s="3">
        <f>(LN(Data!D5067)-LN(Data!D5066))*100</f>
        <v>-0.81687384326425416</v>
      </c>
      <c r="D5065" s="3">
        <f>(LN(Data!F5067)-LN(Data!F5066))*100</f>
        <v>-1.7487385421384616</v>
      </c>
      <c r="E5065" s="3">
        <f>(LN(Data!H5067)-LN(Data!H5066))*100</f>
        <v>-0.97350115414318594</v>
      </c>
      <c r="F5065" s="3">
        <f>(LN(Data!J5067)-LN(Data!J5066))*100</f>
        <v>0.2905431745403142</v>
      </c>
      <c r="G5065" s="3">
        <f>(LN(Data!L5067)-LN(Data!L5066))*100</f>
        <v>-0.36328448769555877</v>
      </c>
      <c r="H5065" s="3">
        <f>(LN(Data!N5067)-LN(Data!N5066))*100</f>
        <v>-1.1451537663329958</v>
      </c>
      <c r="I5065" s="3">
        <f>(LN(Data!P5067)-LN(Data!P5066))*100</f>
        <v>-1.3550481934505143</v>
      </c>
      <c r="J5065" s="3">
        <f>(LN(Data!R5067)-LN(Data!R5066))*100</f>
        <v>-0.75873253476608227</v>
      </c>
      <c r="K5065" s="3">
        <f>(LN(Data!T5067)-LN(Data!T5066))*100</f>
        <v>-0.51475499728441676</v>
      </c>
      <c r="L5065" s="3">
        <f>(LN(Data!V5067)-LN(Data!V5066))*100</f>
        <v>0.15372136764622013</v>
      </c>
      <c r="M5065" s="4"/>
    </row>
    <row r="5066" spans="1:13" x14ac:dyDescent="0.3">
      <c r="A5066" s="1">
        <f>Data!A5068</f>
        <v>40213</v>
      </c>
      <c r="B5066" s="3">
        <f>(LN(Data!B5068)-LN(Data!B5067))*100</f>
        <v>-2.675408491309117</v>
      </c>
      <c r="C5066" s="3">
        <f>(LN(Data!D5068)-LN(Data!D5067))*100</f>
        <v>-2.4034746056340595</v>
      </c>
      <c r="D5066" s="3">
        <f>(LN(Data!F5068)-LN(Data!F5067))*100</f>
        <v>-4.2149662715011083</v>
      </c>
      <c r="E5066" s="3">
        <f>(LN(Data!H5068)-LN(Data!H5067))*100</f>
        <v>-3.9142030513289683</v>
      </c>
      <c r="F5066" s="3">
        <f>(LN(Data!J5068)-LN(Data!J5067))*100</f>
        <v>-2.9204686910839328</v>
      </c>
      <c r="G5066" s="3">
        <f>(LN(Data!L5068)-LN(Data!L5067))*100</f>
        <v>-3.1090161403261263</v>
      </c>
      <c r="H5066" s="3">
        <f>(LN(Data!N5068)-LN(Data!N5067))*100</f>
        <v>-2.6785718107333878</v>
      </c>
      <c r="I5066" s="3">
        <f>(LN(Data!P5068)-LN(Data!P5067))*100</f>
        <v>-4.2382131197796546</v>
      </c>
      <c r="J5066" s="3">
        <f>(LN(Data!R5068)-LN(Data!R5067))*100</f>
        <v>-3.975398806160424</v>
      </c>
      <c r="K5066" s="3">
        <f>(LN(Data!T5068)-LN(Data!T5067))*100</f>
        <v>-2.3572034058504165</v>
      </c>
      <c r="L5066" s="3">
        <f>(LN(Data!V5068)-LN(Data!V5067))*100</f>
        <v>-2.8959928822240855</v>
      </c>
      <c r="M5066" s="4"/>
    </row>
    <row r="5067" spans="1:13" x14ac:dyDescent="0.3">
      <c r="A5067" s="1">
        <f>Data!A5069</f>
        <v>40214</v>
      </c>
      <c r="B5067" s="3">
        <f>(LN(Data!B5069)-LN(Data!B5068))*100</f>
        <v>-0.27220159712761927</v>
      </c>
      <c r="C5067" s="3">
        <f>(LN(Data!D5069)-LN(Data!D5068))*100</f>
        <v>0.49700438513502476</v>
      </c>
      <c r="D5067" s="3">
        <f>(LN(Data!F5069)-LN(Data!F5068))*100</f>
        <v>2.2089596315073123</v>
      </c>
      <c r="E5067" s="3">
        <f>(LN(Data!H5069)-LN(Data!H5068))*100</f>
        <v>1.7211562788859602</v>
      </c>
      <c r="F5067" s="3">
        <f>(LN(Data!J5069)-LN(Data!J5068))*100</f>
        <v>1.0912996395700425</v>
      </c>
      <c r="G5067" s="3">
        <f>(LN(Data!L5069)-LN(Data!L5068))*100</f>
        <v>-0.56474872433467382</v>
      </c>
      <c r="H5067" s="3">
        <f>(LN(Data!N5069)-LN(Data!N5068))*100</f>
        <v>-0.2234575383057269</v>
      </c>
      <c r="I5067" s="3">
        <f>(LN(Data!P5069)-LN(Data!P5068))*100</f>
        <v>1.2110967385586591</v>
      </c>
      <c r="J5067" s="3">
        <f>(LN(Data!R5069)-LN(Data!R5068))*100</f>
        <v>-0.11747719112147337</v>
      </c>
      <c r="K5067" s="3">
        <f>(LN(Data!T5069)-LN(Data!T5068))*100</f>
        <v>-8.1897037671296857E-2</v>
      </c>
      <c r="L5067" s="3">
        <f>(LN(Data!V5069)-LN(Data!V5068))*100</f>
        <v>-0.47106560947085541</v>
      </c>
      <c r="M5067" s="4"/>
    </row>
    <row r="5068" spans="1:13" x14ac:dyDescent="0.3">
      <c r="A5068" s="1">
        <f>Data!A5070</f>
        <v>40217</v>
      </c>
      <c r="B5068" s="3">
        <f>(LN(Data!B5070)-LN(Data!B5069))*100</f>
        <v>-1.1169472341379105</v>
      </c>
      <c r="C5068" s="3">
        <f>(LN(Data!D5070)-LN(Data!D5069))*100</f>
        <v>-0.77092355464589701</v>
      </c>
      <c r="D5068" s="3">
        <f>(LN(Data!F5070)-LN(Data!F5069))*100</f>
        <v>-2.5567457460306642</v>
      </c>
      <c r="E5068" s="3">
        <f>(LN(Data!H5070)-LN(Data!H5069))*100</f>
        <v>-1.544389951026659</v>
      </c>
      <c r="F5068" s="3">
        <f>(LN(Data!J5070)-LN(Data!J5069))*100</f>
        <v>-0.52798433107765774</v>
      </c>
      <c r="G5068" s="3">
        <f>(LN(Data!L5070)-LN(Data!L5069))*100</f>
        <v>-1.1179428376925316</v>
      </c>
      <c r="H5068" s="3">
        <f>(LN(Data!N5070)-LN(Data!N5069))*100</f>
        <v>-0.38664174581306554</v>
      </c>
      <c r="I5068" s="3">
        <f>(LN(Data!P5070)-LN(Data!P5069))*100</f>
        <v>-2.2298548722456069</v>
      </c>
      <c r="J5068" s="3">
        <f>(LN(Data!R5070)-LN(Data!R5069))*100</f>
        <v>-0.91021538625746246</v>
      </c>
      <c r="K5068" s="3">
        <f>(LN(Data!T5070)-LN(Data!T5069))*100</f>
        <v>-0.32826051559347036</v>
      </c>
      <c r="L5068" s="3">
        <f>(LN(Data!V5070)-LN(Data!V5069))*100</f>
        <v>-0.40681020065935769</v>
      </c>
      <c r="M5068" s="4"/>
    </row>
    <row r="5069" spans="1:13" x14ac:dyDescent="0.3">
      <c r="A5069" s="1">
        <f>Data!A5071</f>
        <v>40218</v>
      </c>
      <c r="B5069" s="3">
        <f>(LN(Data!B5071)-LN(Data!B5070))*100</f>
        <v>0.95326991463950961</v>
      </c>
      <c r="C5069" s="3">
        <f>(LN(Data!D5071)-LN(Data!D5070))*100</f>
        <v>1.2944849600404318</v>
      </c>
      <c r="D5069" s="3">
        <f>(LN(Data!F5071)-LN(Data!F5070))*100</f>
        <v>0.11606315137591139</v>
      </c>
      <c r="E5069" s="3">
        <f>(LN(Data!H5071)-LN(Data!H5070))*100</f>
        <v>2.4747801751233922</v>
      </c>
      <c r="F5069" s="3">
        <f>(LN(Data!J5071)-LN(Data!J5070))*100</f>
        <v>1.0211783910586192</v>
      </c>
      <c r="G5069" s="3">
        <f>(LN(Data!L5071)-LN(Data!L5070))*100</f>
        <v>1.7118880336324693</v>
      </c>
      <c r="H5069" s="3">
        <f>(LN(Data!N5071)-LN(Data!N5070))*100</f>
        <v>0.6240488147397194</v>
      </c>
      <c r="I5069" s="3">
        <f>(LN(Data!P5071)-LN(Data!P5070))*100</f>
        <v>1.0942094980856965</v>
      </c>
      <c r="J5069" s="3">
        <f>(LN(Data!R5071)-LN(Data!R5070))*100</f>
        <v>1.9771130202995479</v>
      </c>
      <c r="K5069" s="3">
        <f>(LN(Data!T5071)-LN(Data!T5070))*100</f>
        <v>1.3766706594797284</v>
      </c>
      <c r="L5069" s="3">
        <f>(LN(Data!V5071)-LN(Data!V5070))*100</f>
        <v>1.3991780530007603</v>
      </c>
      <c r="M5069" s="4"/>
    </row>
    <row r="5070" spans="1:13" x14ac:dyDescent="0.3">
      <c r="A5070" s="1">
        <f>Data!A5072</f>
        <v>40219</v>
      </c>
      <c r="B5070" s="3">
        <f>(LN(Data!B5072)-LN(Data!B5071))*100</f>
        <v>-0.56812500938692168</v>
      </c>
      <c r="C5070" s="3">
        <f>(LN(Data!D5072)-LN(Data!D5071))*100</f>
        <v>-0.43611059090125082</v>
      </c>
      <c r="D5070" s="3">
        <f>(LN(Data!F5072)-LN(Data!F5071))*100</f>
        <v>4.6387568963623949E-2</v>
      </c>
      <c r="E5070" s="3">
        <f>(LN(Data!H5072)-LN(Data!H5071))*100</f>
        <v>-0.74036383469424649</v>
      </c>
      <c r="F5070" s="3">
        <f>(LN(Data!J5072)-LN(Data!J5071))*100</f>
        <v>-0.30905616762550991</v>
      </c>
      <c r="G5070" s="3">
        <f>(LN(Data!L5072)-LN(Data!L5071))*100</f>
        <v>-0.26725701797314372</v>
      </c>
      <c r="H5070" s="3">
        <f>(LN(Data!N5072)-LN(Data!N5071))*100</f>
        <v>-0.54828379491009827</v>
      </c>
      <c r="I5070" s="3">
        <f>(LN(Data!P5072)-LN(Data!P5071))*100</f>
        <v>0.82088611831911962</v>
      </c>
      <c r="J5070" s="3">
        <f>(LN(Data!R5072)-LN(Data!R5071))*100</f>
        <v>-0.52471880382229941</v>
      </c>
      <c r="K5070" s="3">
        <f>(LN(Data!T5072)-LN(Data!T5071))*100</f>
        <v>-0.17335821245882954</v>
      </c>
      <c r="L5070" s="3">
        <f>(LN(Data!V5072)-LN(Data!V5071))*100</f>
        <v>-0.45544199592884027</v>
      </c>
      <c r="M5070" s="4"/>
    </row>
    <row r="5071" spans="1:13" x14ac:dyDescent="0.3">
      <c r="A5071" s="1">
        <f>Data!A5073</f>
        <v>40220</v>
      </c>
      <c r="B5071" s="3">
        <f>(LN(Data!B5073)-LN(Data!B5072))*100</f>
        <v>0.52716378543893327</v>
      </c>
      <c r="C5071" s="3">
        <f>(LN(Data!D5073)-LN(Data!D5072))*100</f>
        <v>0.46511711757304397</v>
      </c>
      <c r="D5071" s="3">
        <f>(LN(Data!F5073)-LN(Data!F5072))*100</f>
        <v>0.80831848888225366</v>
      </c>
      <c r="E5071" s="3">
        <f>(LN(Data!H5073)-LN(Data!H5072))*100</f>
        <v>1.5554254545020463</v>
      </c>
      <c r="F5071" s="3">
        <f>(LN(Data!J5073)-LN(Data!J5072))*100</f>
        <v>1.1295289880091097</v>
      </c>
      <c r="G5071" s="3">
        <f>(LN(Data!L5073)-LN(Data!L5072))*100</f>
        <v>1.4652732947791236</v>
      </c>
      <c r="H5071" s="3">
        <f>(LN(Data!N5073)-LN(Data!N5072))*100</f>
        <v>0.66259660620948679</v>
      </c>
      <c r="I5071" s="3">
        <f>(LN(Data!P5073)-LN(Data!P5072))*100</f>
        <v>0.21883598709475649</v>
      </c>
      <c r="J5071" s="3">
        <f>(LN(Data!R5073)-LN(Data!R5072))*100</f>
        <v>1.5683658233967002</v>
      </c>
      <c r="K5071" s="3">
        <f>(LN(Data!T5073)-LN(Data!T5072))*100</f>
        <v>0.87478045255169334</v>
      </c>
      <c r="L5071" s="3">
        <f>(LN(Data!V5073)-LN(Data!V5072))*100</f>
        <v>1.0869909492961405</v>
      </c>
      <c r="M5071" s="4"/>
    </row>
    <row r="5072" spans="1:13" x14ac:dyDescent="0.3">
      <c r="A5072" s="1">
        <f>Data!A5074</f>
        <v>40221</v>
      </c>
      <c r="B5072" s="3">
        <f>(LN(Data!B5074)-LN(Data!B5073))*100</f>
        <v>-0.66454531549542395</v>
      </c>
      <c r="C5072" s="3">
        <f>(LN(Data!D5074)-LN(Data!D5073))*100</f>
        <v>-0.52340916235982249</v>
      </c>
      <c r="D5072" s="3">
        <f>(LN(Data!F5074)-LN(Data!F5073))*100</f>
        <v>0.50476188391606058</v>
      </c>
      <c r="E5072" s="3">
        <f>(LN(Data!H5074)-LN(Data!H5073))*100</f>
        <v>-8.0138911728422357E-2</v>
      </c>
      <c r="F5072" s="3">
        <f>(LN(Data!J5074)-LN(Data!J5073))*100</f>
        <v>6.061568399884365E-2</v>
      </c>
      <c r="G5072" s="3">
        <f>(LN(Data!L5074)-LN(Data!L5073))*100</f>
        <v>-0.71542599877556512</v>
      </c>
      <c r="H5072" s="3">
        <f>(LN(Data!N5074)-LN(Data!N5073))*100</f>
        <v>-0.25948313271833001</v>
      </c>
      <c r="I5072" s="3">
        <f>(LN(Data!P5074)-LN(Data!P5073))*100</f>
        <v>-0.28832312140849581</v>
      </c>
      <c r="J5072" s="3">
        <f>(LN(Data!R5074)-LN(Data!R5073))*100</f>
        <v>-0.55782784707556488</v>
      </c>
      <c r="K5072" s="3">
        <f>(LN(Data!T5074)-LN(Data!T5073))*100</f>
        <v>-0.23815205349766444</v>
      </c>
      <c r="L5072" s="3">
        <f>(LN(Data!V5074)-LN(Data!V5073))*100</f>
        <v>-1.302620439957991E-2</v>
      </c>
      <c r="M5072" s="4"/>
    </row>
    <row r="5073" spans="1:13" x14ac:dyDescent="0.3">
      <c r="A5073" s="1">
        <f>Data!A5075</f>
        <v>40225</v>
      </c>
      <c r="B5073" s="3">
        <f>(LN(Data!B5075)-LN(Data!B5074))*100</f>
        <v>1.8389130869723047</v>
      </c>
      <c r="C5073" s="3">
        <f>(LN(Data!D5075)-LN(Data!D5074))*100</f>
        <v>0.98637295223404919</v>
      </c>
      <c r="D5073" s="3">
        <f>(LN(Data!F5075)-LN(Data!F5074))*100</f>
        <v>3.1315917872363208</v>
      </c>
      <c r="E5073" s="3">
        <f>(LN(Data!H5075)-LN(Data!H5074))*100</f>
        <v>2.4392741011386221</v>
      </c>
      <c r="F5073" s="3">
        <f>(LN(Data!J5075)-LN(Data!J5074))*100</f>
        <v>1.563247592148187</v>
      </c>
      <c r="G5073" s="3">
        <f>(LN(Data!L5075)-LN(Data!L5074))*100</f>
        <v>2.2042060529903651</v>
      </c>
      <c r="H5073" s="3">
        <f>(LN(Data!N5075)-LN(Data!N5074))*100</f>
        <v>0.87341658406918654</v>
      </c>
      <c r="I5073" s="3">
        <f>(LN(Data!P5075)-LN(Data!P5074))*100</f>
        <v>2.4350866473103139</v>
      </c>
      <c r="J5073" s="3">
        <f>(LN(Data!R5075)-LN(Data!R5074))*100</f>
        <v>2.6247476494607902</v>
      </c>
      <c r="K5073" s="3">
        <f>(LN(Data!T5075)-LN(Data!T5074))*100</f>
        <v>1.1960033174697848</v>
      </c>
      <c r="L5073" s="3">
        <f>(LN(Data!V5075)-LN(Data!V5074))*100</f>
        <v>1.6280831661887873</v>
      </c>
      <c r="M5073" s="4"/>
    </row>
    <row r="5074" spans="1:13" x14ac:dyDescent="0.3">
      <c r="A5074" s="1">
        <f>Data!A5076</f>
        <v>40226</v>
      </c>
      <c r="B5074" s="3">
        <f>(LN(Data!B5076)-LN(Data!B5075))*100</f>
        <v>-0.25677424744090516</v>
      </c>
      <c r="C5074" s="3">
        <f>(LN(Data!D5076)-LN(Data!D5075))*100</f>
        <v>0.31704883165666331</v>
      </c>
      <c r="D5074" s="3">
        <f>(LN(Data!F5076)-LN(Data!F5075))*100</f>
        <v>0.8063223671617159</v>
      </c>
      <c r="E5074" s="3">
        <f>(LN(Data!H5076)-LN(Data!H5075))*100</f>
        <v>4.6932444216629676E-2</v>
      </c>
      <c r="F5074" s="3">
        <f>(LN(Data!J5076)-LN(Data!J5075))*100</f>
        <v>0.37711818990588952</v>
      </c>
      <c r="G5074" s="3">
        <f>(LN(Data!L5076)-LN(Data!L5075))*100</f>
        <v>0.62325670204828043</v>
      </c>
      <c r="H5074" s="3">
        <f>(LN(Data!N5076)-LN(Data!N5075))*100</f>
        <v>0.80543272067865601</v>
      </c>
      <c r="I5074" s="3">
        <f>(LN(Data!P5076)-LN(Data!P5075))*100</f>
        <v>0.38021869290583155</v>
      </c>
      <c r="J5074" s="3">
        <f>(LN(Data!R5076)-LN(Data!R5075))*100</f>
        <v>-0.34585421560233698</v>
      </c>
      <c r="K5074" s="3">
        <f>(LN(Data!T5076)-LN(Data!T5075))*100</f>
        <v>0.72950847179464873</v>
      </c>
      <c r="L5074" s="3">
        <f>(LN(Data!V5076)-LN(Data!V5075))*100</f>
        <v>0.8126839749960979</v>
      </c>
      <c r="M5074" s="4"/>
    </row>
    <row r="5075" spans="1:13" x14ac:dyDescent="0.3">
      <c r="A5075" s="1">
        <f>Data!A5077</f>
        <v>40227</v>
      </c>
      <c r="B5075" s="3">
        <f>(LN(Data!B5077)-LN(Data!B5076))*100</f>
        <v>0.58018107830459797</v>
      </c>
      <c r="C5075" s="3">
        <f>(LN(Data!D5077)-LN(Data!D5076))*100</f>
        <v>-0.15359511515340429</v>
      </c>
      <c r="D5075" s="3">
        <f>(LN(Data!F5077)-LN(Data!F5076))*100</f>
        <v>1.4959060407031544</v>
      </c>
      <c r="E5075" s="3">
        <f>(LN(Data!H5077)-LN(Data!H5076))*100</f>
        <v>1.161055908131825</v>
      </c>
      <c r="F5075" s="3">
        <f>(LN(Data!J5077)-LN(Data!J5076))*100</f>
        <v>0.82300351798050286</v>
      </c>
      <c r="G5075" s="3">
        <f>(LN(Data!L5077)-LN(Data!L5076))*100</f>
        <v>0.99159767914160923</v>
      </c>
      <c r="H5075" s="3">
        <f>(LN(Data!N5077)-LN(Data!N5076))*100</f>
        <v>0.45774196991139604</v>
      </c>
      <c r="I5075" s="3">
        <f>(LN(Data!P5077)-LN(Data!P5076))*100</f>
        <v>0.55987704570199526</v>
      </c>
      <c r="J5075" s="3">
        <f>(LN(Data!R5077)-LN(Data!R5076))*100</f>
        <v>0.50074746412507309</v>
      </c>
      <c r="K5075" s="3">
        <f>(LN(Data!T5077)-LN(Data!T5076))*100</f>
        <v>0.70278893729698311</v>
      </c>
      <c r="L5075" s="3">
        <f>(LN(Data!V5077)-LN(Data!V5076))*100</f>
        <v>0.61679043072420114</v>
      </c>
      <c r="M5075" s="4"/>
    </row>
    <row r="5076" spans="1:13" x14ac:dyDescent="0.3">
      <c r="A5076" s="1">
        <f>Data!A5078</f>
        <v>40228</v>
      </c>
      <c r="B5076" s="3">
        <f>(LN(Data!B5078)-LN(Data!B5077))*100</f>
        <v>1.4160001486407836</v>
      </c>
      <c r="C5076" s="3">
        <f>(LN(Data!D5078)-LN(Data!D5077))*100</f>
        <v>-0.32717504165686861</v>
      </c>
      <c r="D5076" s="3">
        <f>(LN(Data!F5078)-LN(Data!F5077))*100</f>
        <v>0.47572800284267913</v>
      </c>
      <c r="E5076" s="3">
        <f>(LN(Data!H5078)-LN(Data!H5077))*100</f>
        <v>0.45246619431384971</v>
      </c>
      <c r="F5076" s="3">
        <f>(LN(Data!J5078)-LN(Data!J5077))*100</f>
        <v>-0.12077126550451567</v>
      </c>
      <c r="G5076" s="3">
        <f>(LN(Data!L5078)-LN(Data!L5077))*100</f>
        <v>0.4782219292078338</v>
      </c>
      <c r="H5076" s="3">
        <f>(LN(Data!N5078)-LN(Data!N5077))*100</f>
        <v>-0.16147796871779363</v>
      </c>
      <c r="I5076" s="3">
        <f>(LN(Data!P5078)-LN(Data!P5077))*100</f>
        <v>0.59787828854220848</v>
      </c>
      <c r="J5076" s="3">
        <f>(LN(Data!R5078)-LN(Data!R5077))*100</f>
        <v>0.16401896924165271</v>
      </c>
      <c r="K5076" s="3">
        <f>(LN(Data!T5078)-LN(Data!T5077))*100</f>
        <v>8.5717352296477145E-2</v>
      </c>
      <c r="L5076" s="3">
        <f>(LN(Data!V5078)-LN(Data!V5077))*100</f>
        <v>0.34475543921992369</v>
      </c>
      <c r="M5076" s="4"/>
    </row>
    <row r="5077" spans="1:13" x14ac:dyDescent="0.3">
      <c r="A5077" s="1">
        <f>Data!A5079</f>
        <v>40231</v>
      </c>
      <c r="B5077" s="3">
        <f>(LN(Data!B5079)-LN(Data!B5078))*100</f>
        <v>-0.65875076029282553</v>
      </c>
      <c r="C5077" s="3">
        <f>(LN(Data!D5079)-LN(Data!D5078))*100</f>
        <v>-0.26058017929795341</v>
      </c>
      <c r="D5077" s="3">
        <f>(LN(Data!F5079)-LN(Data!F5078))*100</f>
        <v>0.22625662833171134</v>
      </c>
      <c r="E5077" s="3">
        <f>(LN(Data!H5079)-LN(Data!H5078))*100</f>
        <v>-0.4679273224915903</v>
      </c>
      <c r="F5077" s="3">
        <f>(LN(Data!J5079)-LN(Data!J5078))*100</f>
        <v>-0.27861050569075729</v>
      </c>
      <c r="G5077" s="3">
        <f>(LN(Data!L5079)-LN(Data!L5078))*100</f>
        <v>5.5643880609057561E-2</v>
      </c>
      <c r="H5077" s="3">
        <f>(LN(Data!N5079)-LN(Data!N5078))*100</f>
        <v>-7.9466210492551426E-2</v>
      </c>
      <c r="I5077" s="3">
        <f>(LN(Data!P5079)-LN(Data!P5078))*100</f>
        <v>1.1343435718934813</v>
      </c>
      <c r="J5077" s="3">
        <f>(LN(Data!R5079)-LN(Data!R5078))*100</f>
        <v>-1.32449145890563</v>
      </c>
      <c r="K5077" s="3">
        <f>(LN(Data!T5079)-LN(Data!T5078))*100</f>
        <v>-0.15362906967739676</v>
      </c>
      <c r="L5077" s="3">
        <f>(LN(Data!V5079)-LN(Data!V5078))*100</f>
        <v>-0.12599220515099319</v>
      </c>
      <c r="M5077" s="4"/>
    </row>
    <row r="5078" spans="1:13" x14ac:dyDescent="0.3">
      <c r="A5078" s="1">
        <f>Data!A5080</f>
        <v>40232</v>
      </c>
      <c r="B5078" s="3">
        <f>(LN(Data!B5080)-LN(Data!B5079))*100</f>
        <v>-0.81107794569668101</v>
      </c>
      <c r="C5078" s="3">
        <f>(LN(Data!D5080)-LN(Data!D5079))*100</f>
        <v>-0.95155587393653818</v>
      </c>
      <c r="D5078" s="3">
        <f>(LN(Data!F5080)-LN(Data!F5079))*100</f>
        <v>-1.2344498935521031</v>
      </c>
      <c r="E5078" s="3">
        <f>(LN(Data!H5080)-LN(Data!H5079))*100</f>
        <v>-1.7417061456784566</v>
      </c>
      <c r="F5078" s="3">
        <f>(LN(Data!J5080)-LN(Data!J5079))*100</f>
        <v>-1.37909736587849</v>
      </c>
      <c r="G5078" s="3">
        <f>(LN(Data!L5080)-LN(Data!L5079))*100</f>
        <v>-1.2313752520223709</v>
      </c>
      <c r="H5078" s="3">
        <f>(LN(Data!N5080)-LN(Data!N5079))*100</f>
        <v>-1.1136647889770757</v>
      </c>
      <c r="I5078" s="3">
        <f>(LN(Data!P5080)-LN(Data!P5079))*100</f>
        <v>-1.7994487537238868</v>
      </c>
      <c r="J5078" s="3">
        <f>(LN(Data!R5080)-LN(Data!R5079))*100</f>
        <v>-1.515542704694095</v>
      </c>
      <c r="K5078" s="3">
        <f>(LN(Data!T5080)-LN(Data!T5079))*100</f>
        <v>-0.56653312272514356</v>
      </c>
      <c r="L5078" s="3">
        <f>(LN(Data!V5080)-LN(Data!V5079))*100</f>
        <v>-0.55976683469127764</v>
      </c>
      <c r="M5078" s="4"/>
    </row>
    <row r="5079" spans="1:13" x14ac:dyDescent="0.3">
      <c r="A5079" s="1">
        <f>Data!A5081</f>
        <v>40233</v>
      </c>
      <c r="B5079" s="3">
        <f>(LN(Data!B5081)-LN(Data!B5080))*100</f>
        <v>6.0555090159919445E-2</v>
      </c>
      <c r="C5079" s="3">
        <f>(LN(Data!D5081)-LN(Data!D5080))*100</f>
        <v>0.36032565644754655</v>
      </c>
      <c r="D5079" s="3">
        <f>(LN(Data!F5081)-LN(Data!F5080))*100</f>
        <v>0.87867354932686936</v>
      </c>
      <c r="E5079" s="3">
        <f>(LN(Data!H5081)-LN(Data!H5080))*100</f>
        <v>-9.4448532574631372E-2</v>
      </c>
      <c r="F5079" s="3">
        <f>(LN(Data!J5081)-LN(Data!J5080))*100</f>
        <v>1.0459989633229583</v>
      </c>
      <c r="G5079" s="3">
        <f>(LN(Data!L5081)-LN(Data!L5080))*100</f>
        <v>0.92096430554544639</v>
      </c>
      <c r="H5079" s="3">
        <f>(LN(Data!N5081)-LN(Data!N5080))*100</f>
        <v>0.75390771731660422</v>
      </c>
      <c r="I5079" s="3">
        <f>(LN(Data!P5081)-LN(Data!P5080))*100</f>
        <v>1.7282924610138473</v>
      </c>
      <c r="J5079" s="3">
        <f>(LN(Data!R5081)-LN(Data!R5080))*100</f>
        <v>0.76781335532318806</v>
      </c>
      <c r="K5079" s="3">
        <f>(LN(Data!T5081)-LN(Data!T5080))*100</f>
        <v>0.70945154064911975</v>
      </c>
      <c r="L5079" s="3">
        <f>(LN(Data!V5081)-LN(Data!V5080))*100</f>
        <v>1.319522552555874</v>
      </c>
      <c r="M5079" s="4"/>
    </row>
    <row r="5080" spans="1:13" x14ac:dyDescent="0.3">
      <c r="A5080" s="1">
        <f>Data!A5082</f>
        <v>40234</v>
      </c>
      <c r="B5080" s="3">
        <f>(LN(Data!B5082)-LN(Data!B5081))*100</f>
        <v>-0.28965026481557743</v>
      </c>
      <c r="C5080" s="3">
        <f>(LN(Data!D5082)-LN(Data!D5081))*100</f>
        <v>-0.42864166944953652</v>
      </c>
      <c r="D5080" s="3">
        <f>(LN(Data!F5082)-LN(Data!F5081))*100</f>
        <v>0.45258697944197124</v>
      </c>
      <c r="E5080" s="3">
        <f>(LN(Data!H5082)-LN(Data!H5081))*100</f>
        <v>-0.18916510291120403</v>
      </c>
      <c r="F5080" s="3">
        <f>(LN(Data!J5082)-LN(Data!J5081))*100</f>
        <v>-0.24063312246953572</v>
      </c>
      <c r="G5080" s="3">
        <f>(LN(Data!L5082)-LN(Data!L5081))*100</f>
        <v>-0.31537581779703672</v>
      </c>
      <c r="H5080" s="3">
        <f>(LN(Data!N5082)-LN(Data!N5081))*100</f>
        <v>-6.0544350584912365E-2</v>
      </c>
      <c r="I5080" s="3">
        <f>(LN(Data!P5082)-LN(Data!P5081))*100</f>
        <v>-0.33103338014059958</v>
      </c>
      <c r="J5080" s="3">
        <f>(LN(Data!R5082)-LN(Data!R5081))*100</f>
        <v>-0.1794280317264807</v>
      </c>
      <c r="K5080" s="3">
        <f>(LN(Data!T5082)-LN(Data!T5081))*100</f>
        <v>-0.14291841792397619</v>
      </c>
      <c r="L5080" s="3">
        <f>(LN(Data!V5082)-LN(Data!V5081))*100</f>
        <v>-5.2312754700256647E-2</v>
      </c>
      <c r="M5080" s="4"/>
    </row>
    <row r="5081" spans="1:13" x14ac:dyDescent="0.3">
      <c r="A5081" s="1">
        <f>Data!A5083</f>
        <v>40235</v>
      </c>
      <c r="B5081" s="3">
        <f>(LN(Data!B5083)-LN(Data!B5082))*100</f>
        <v>-0.74480674729855423</v>
      </c>
      <c r="C5081" s="3">
        <f>(LN(Data!D5083)-LN(Data!D5082))*100</f>
        <v>0.17557554256741881</v>
      </c>
      <c r="D5081" s="3">
        <f>(LN(Data!F5083)-LN(Data!F5082))*100</f>
        <v>-1.0752110111944546E-2</v>
      </c>
      <c r="E5081" s="3">
        <f>(LN(Data!H5083)-LN(Data!H5082))*100</f>
        <v>3.6810138979515017E-2</v>
      </c>
      <c r="F5081" s="3">
        <f>(LN(Data!J5083)-LN(Data!J5082))*100</f>
        <v>6.5169655915564562E-2</v>
      </c>
      <c r="G5081" s="3">
        <f>(LN(Data!L5083)-LN(Data!L5082))*100</f>
        <v>0.37514511011487173</v>
      </c>
      <c r="H5081" s="3">
        <f>(LN(Data!N5083)-LN(Data!N5082))*100</f>
        <v>0.14579467543667235</v>
      </c>
      <c r="I5081" s="3">
        <f>(LN(Data!P5083)-LN(Data!P5082))*100</f>
        <v>0.71163823938045212</v>
      </c>
      <c r="J5081" s="3">
        <f>(LN(Data!R5083)-LN(Data!R5082))*100</f>
        <v>0.15552288722551211</v>
      </c>
      <c r="K5081" s="3">
        <f>(LN(Data!T5083)-LN(Data!T5082))*100</f>
        <v>-0.53417589869262372</v>
      </c>
      <c r="L5081" s="3">
        <f>(LN(Data!V5083)-LN(Data!V5082))*100</f>
        <v>0.2373152741654394</v>
      </c>
      <c r="M5081" s="4"/>
    </row>
    <row r="5082" spans="1:13" x14ac:dyDescent="0.3">
      <c r="A5082" s="1">
        <f>Data!A5084</f>
        <v>40238</v>
      </c>
      <c r="B5082" s="3">
        <f>(LN(Data!B5084)-LN(Data!B5083))*100</f>
        <v>1.3165635936188913</v>
      </c>
      <c r="C5082" s="3">
        <f>(LN(Data!D5084)-LN(Data!D5083))*100</f>
        <v>0.61209809762958756</v>
      </c>
      <c r="D5082" s="3">
        <f>(LN(Data!F5084)-LN(Data!F5083))*100</f>
        <v>0.70717106021396248</v>
      </c>
      <c r="E5082" s="3">
        <f>(LN(Data!H5084)-LN(Data!H5083))*100</f>
        <v>1.559801049317322</v>
      </c>
      <c r="F5082" s="3">
        <f>(LN(Data!J5084)-LN(Data!J5083))*100</f>
        <v>1.4593873252111145</v>
      </c>
      <c r="G5082" s="3">
        <f>(LN(Data!L5084)-LN(Data!L5083))*100</f>
        <v>0.95542759336364469</v>
      </c>
      <c r="H5082" s="3">
        <f>(LN(Data!N5084)-LN(Data!N5083))*100</f>
        <v>0.94932660153697057</v>
      </c>
      <c r="I5082" s="3">
        <f>(LN(Data!P5084)-LN(Data!P5083))*100</f>
        <v>0.36906940449670245</v>
      </c>
      <c r="J5082" s="3">
        <f>(LN(Data!R5084)-LN(Data!R5083))*100</f>
        <v>0.9470398673738778</v>
      </c>
      <c r="K5082" s="3">
        <f>(LN(Data!T5084)-LN(Data!T5083))*100</f>
        <v>0.6663825175596827</v>
      </c>
      <c r="L5082" s="3">
        <f>(LN(Data!V5084)-LN(Data!V5083))*100</f>
        <v>1.6029851044657484</v>
      </c>
      <c r="M5082" s="4"/>
    </row>
    <row r="5083" spans="1:13" x14ac:dyDescent="0.3">
      <c r="A5083" s="1">
        <f>Data!A5085</f>
        <v>40239</v>
      </c>
      <c r="B5083" s="3">
        <f>(LN(Data!B5085)-LN(Data!B5084))*100</f>
        <v>0.46174003809138497</v>
      </c>
      <c r="C5083" s="3">
        <f>(LN(Data!D5085)-LN(Data!D5084))*100</f>
        <v>-8.7213533315200209E-2</v>
      </c>
      <c r="D5083" s="3">
        <f>(LN(Data!F5085)-LN(Data!F5084))*100</f>
        <v>9.604610951239323E-2</v>
      </c>
      <c r="E5083" s="3">
        <f>(LN(Data!H5085)-LN(Data!H5084))*100</f>
        <v>0.98380870246028707</v>
      </c>
      <c r="F5083" s="3">
        <f>(LN(Data!J5085)-LN(Data!J5084))*100</f>
        <v>-0.21797460005421598</v>
      </c>
      <c r="G5083" s="3">
        <f>(LN(Data!L5085)-LN(Data!L5084))*100</f>
        <v>0.27187313580299133</v>
      </c>
      <c r="H5083" s="3">
        <f>(LN(Data!N5085)-LN(Data!N5084))*100</f>
        <v>0.39403831029325431</v>
      </c>
      <c r="I5083" s="3">
        <f>(LN(Data!P5085)-LN(Data!P5084))*100</f>
        <v>0.28723343590888462</v>
      </c>
      <c r="J5083" s="3">
        <f>(LN(Data!R5085)-LN(Data!R5084))*100</f>
        <v>0.78553887541401579</v>
      </c>
      <c r="K5083" s="3">
        <f>(LN(Data!T5085)-LN(Data!T5084))*100</f>
        <v>0.38490371480008889</v>
      </c>
      <c r="L5083" s="3">
        <f>(LN(Data!V5085)-LN(Data!V5084))*100</f>
        <v>-0.29786164901395296</v>
      </c>
      <c r="M5083" s="4"/>
    </row>
    <row r="5084" spans="1:13" x14ac:dyDescent="0.3">
      <c r="A5084" s="1">
        <f>Data!A5086</f>
        <v>40240</v>
      </c>
      <c r="B5084" s="3">
        <f>(LN(Data!B5086)-LN(Data!B5085))*100</f>
        <v>-9.3514134127570259E-2</v>
      </c>
      <c r="C5084" s="3">
        <f>(LN(Data!D5086)-LN(Data!D5085))*100</f>
        <v>-0.14552512876253587</v>
      </c>
      <c r="D5084" s="3">
        <f>(LN(Data!F5086)-LN(Data!F5085))*100</f>
        <v>-0.4061570354685351</v>
      </c>
      <c r="E5084" s="3">
        <f>(LN(Data!H5086)-LN(Data!H5085))*100</f>
        <v>1.0148229575337453</v>
      </c>
      <c r="F5084" s="3">
        <f>(LN(Data!J5086)-LN(Data!J5085))*100</f>
        <v>5.8732224702939817E-2</v>
      </c>
      <c r="G5084" s="3">
        <f>(LN(Data!L5086)-LN(Data!L5085))*100</f>
        <v>0.14548316730946809</v>
      </c>
      <c r="H5084" s="3">
        <f>(LN(Data!N5086)-LN(Data!N5085))*100</f>
        <v>-0.45395932529599392</v>
      </c>
      <c r="I5084" s="3">
        <f>(LN(Data!P5086)-LN(Data!P5085))*100</f>
        <v>5.0306872979621886E-2</v>
      </c>
      <c r="J5084" s="3">
        <f>(LN(Data!R5086)-LN(Data!R5085))*100</f>
        <v>0.19014759769797607</v>
      </c>
      <c r="K5084" s="3">
        <f>(LN(Data!T5086)-LN(Data!T5085))*100</f>
        <v>0.12442012945061975</v>
      </c>
      <c r="L5084" s="3">
        <f>(LN(Data!V5086)-LN(Data!V5085))*100</f>
        <v>2.4732482585321236E-2</v>
      </c>
      <c r="M5084" s="4"/>
    </row>
    <row r="5085" spans="1:13" x14ac:dyDescent="0.3">
      <c r="A5085" s="1">
        <f>Data!A5087</f>
        <v>40241</v>
      </c>
      <c r="B5085" s="3">
        <f>(LN(Data!B5087)-LN(Data!B5086))*100</f>
        <v>8.6837452435872819E-2</v>
      </c>
      <c r="C5085" s="3">
        <f>(LN(Data!D5087)-LN(Data!D5086))*100</f>
        <v>0.25210912218671666</v>
      </c>
      <c r="D5085" s="3">
        <f>(LN(Data!F5087)-LN(Data!F5086))*100</f>
        <v>0.59797295105896708</v>
      </c>
      <c r="E5085" s="3">
        <f>(LN(Data!H5087)-LN(Data!H5086))*100</f>
        <v>0.24830884119246832</v>
      </c>
      <c r="F5085" s="3">
        <f>(LN(Data!J5087)-LN(Data!J5086))*100</f>
        <v>0.49088066439866296</v>
      </c>
      <c r="G5085" s="3">
        <f>(LN(Data!L5087)-LN(Data!L5086))*100</f>
        <v>0.42344701578747035</v>
      </c>
      <c r="H5085" s="3">
        <f>(LN(Data!N5087)-LN(Data!N5086))*100</f>
        <v>-0.23458181565478853</v>
      </c>
      <c r="I5085" s="3">
        <f>(LN(Data!P5087)-LN(Data!P5086))*100</f>
        <v>0.91119084429358566</v>
      </c>
      <c r="J5085" s="3">
        <f>(LN(Data!R5087)-LN(Data!R5086))*100</f>
        <v>-0.38065744540407565</v>
      </c>
      <c r="K5085" s="3">
        <f>(LN(Data!T5087)-LN(Data!T5086))*100</f>
        <v>0.42187424087449799</v>
      </c>
      <c r="L5085" s="3">
        <f>(LN(Data!V5087)-LN(Data!V5086))*100</f>
        <v>0.96820748586088357</v>
      </c>
      <c r="M5085" s="4"/>
    </row>
    <row r="5086" spans="1:13" x14ac:dyDescent="0.3">
      <c r="A5086" s="1">
        <f>Data!A5088</f>
        <v>40242</v>
      </c>
      <c r="B5086" s="3">
        <f>(LN(Data!B5088)-LN(Data!B5087))*100</f>
        <v>1.0956648670855884</v>
      </c>
      <c r="C5086" s="3">
        <f>(LN(Data!D5088)-LN(Data!D5087))*100</f>
        <v>5.8088877613649004E-2</v>
      </c>
      <c r="D5086" s="3">
        <f>(LN(Data!F5088)-LN(Data!F5087))*100</f>
        <v>2.7200416750407186</v>
      </c>
      <c r="E5086" s="3">
        <f>(LN(Data!H5088)-LN(Data!H5087))*100</f>
        <v>1.3472956663328262</v>
      </c>
      <c r="F5086" s="3">
        <f>(LN(Data!J5088)-LN(Data!J5087))*100</f>
        <v>1.3925184954032943</v>
      </c>
      <c r="G5086" s="3">
        <f>(LN(Data!L5088)-LN(Data!L5087))*100</f>
        <v>1.5105030237497097</v>
      </c>
      <c r="H5086" s="3">
        <f>(LN(Data!N5088)-LN(Data!N5087))*100</f>
        <v>1.1971314432373426</v>
      </c>
      <c r="I5086" s="3">
        <f>(LN(Data!P5088)-LN(Data!P5087))*100</f>
        <v>2.0129941151561859</v>
      </c>
      <c r="J5086" s="3">
        <f>(LN(Data!R5088)-LN(Data!R5087))*100</f>
        <v>1.794199058076007</v>
      </c>
      <c r="K5086" s="3">
        <f>(LN(Data!T5088)-LN(Data!T5087))*100</f>
        <v>0.50813476072191222</v>
      </c>
      <c r="L5086" s="3">
        <f>(LN(Data!V5088)-LN(Data!V5087))*100</f>
        <v>1.563446995245954</v>
      </c>
      <c r="M5086" s="4"/>
    </row>
    <row r="5087" spans="1:13" x14ac:dyDescent="0.3">
      <c r="A5087" s="1">
        <f>Data!A5089</f>
        <v>40245</v>
      </c>
      <c r="B5087" s="3">
        <f>(LN(Data!B5089)-LN(Data!B5088))*100</f>
        <v>-7.2672021168074252E-2</v>
      </c>
      <c r="C5087" s="3">
        <f>(LN(Data!D5089)-LN(Data!D5088))*100</f>
        <v>1.1068980621777413</v>
      </c>
      <c r="D5087" s="3">
        <f>(LN(Data!F5089)-LN(Data!F5088))*100</f>
        <v>0.87679142338332738</v>
      </c>
      <c r="E5087" s="3">
        <f>(LN(Data!H5089)-LN(Data!H5088))*100</f>
        <v>-0.12991557316199831</v>
      </c>
      <c r="F5087" s="3">
        <f>(LN(Data!J5089)-LN(Data!J5088))*100</f>
        <v>0.32871338424493857</v>
      </c>
      <c r="G5087" s="3">
        <f>(LN(Data!L5089)-LN(Data!L5088))*100</f>
        <v>-0.47515203451071741</v>
      </c>
      <c r="H5087" s="3">
        <f>(LN(Data!N5089)-LN(Data!N5088))*100</f>
        <v>-0.43267868145262511</v>
      </c>
      <c r="I5087" s="3">
        <f>(LN(Data!P5089)-LN(Data!P5088))*100</f>
        <v>0.15130441913280279</v>
      </c>
      <c r="J5087" s="3">
        <f>(LN(Data!R5089)-LN(Data!R5088))*100</f>
        <v>-0.15967974881947455</v>
      </c>
      <c r="K5087" s="3">
        <f>(LN(Data!T5089)-LN(Data!T5088))*100</f>
        <v>-0.36672702336773</v>
      </c>
      <c r="L5087" s="3">
        <f>(LN(Data!V5089)-LN(Data!V5088))*100</f>
        <v>0.35518917241876835</v>
      </c>
      <c r="M5087" s="4"/>
    </row>
    <row r="5088" spans="1:13" x14ac:dyDescent="0.3">
      <c r="A5088" s="1">
        <f>Data!A5090</f>
        <v>40246</v>
      </c>
      <c r="B5088" s="3">
        <f>(LN(Data!B5090)-LN(Data!B5089))*100</f>
        <v>-0.27796179379198094</v>
      </c>
      <c r="C5088" s="3">
        <f>(LN(Data!D5090)-LN(Data!D5089))*100</f>
        <v>1.2272427253959606</v>
      </c>
      <c r="D5088" s="3">
        <f>(LN(Data!F5090)-LN(Data!F5089))*100</f>
        <v>0.61431543658860832</v>
      </c>
      <c r="E5088" s="3">
        <f>(LN(Data!H5090)-LN(Data!H5089))*100</f>
        <v>-0.51633069568799428</v>
      </c>
      <c r="F5088" s="3">
        <f>(LN(Data!J5090)-LN(Data!J5089))*100</f>
        <v>0.38758680504535903</v>
      </c>
      <c r="G5088" s="3">
        <f>(LN(Data!L5090)-LN(Data!L5089))*100</f>
        <v>0.8021948992544381</v>
      </c>
      <c r="H5088" s="3">
        <f>(LN(Data!N5090)-LN(Data!N5089))*100</f>
        <v>-0.12202894955910537</v>
      </c>
      <c r="I5088" s="3">
        <f>(LN(Data!P5090)-LN(Data!P5089))*100</f>
        <v>0.2727451525195157</v>
      </c>
      <c r="J5088" s="3">
        <f>(LN(Data!R5090)-LN(Data!R5089))*100</f>
        <v>6.2513749271886354E-2</v>
      </c>
      <c r="K5088" s="3">
        <f>(LN(Data!T5090)-LN(Data!T5089))*100</f>
        <v>-0.17325205429736812</v>
      </c>
      <c r="L5088" s="3">
        <f>(LN(Data!V5090)-LN(Data!V5089))*100</f>
        <v>-8.424526329218196E-2</v>
      </c>
      <c r="M5088" s="4"/>
    </row>
    <row r="5089" spans="1:13" x14ac:dyDescent="0.3">
      <c r="A5089" s="1">
        <f>Data!A5091</f>
        <v>40247</v>
      </c>
      <c r="B5089" s="3">
        <f>(LN(Data!B5091)-LN(Data!B5090))*100</f>
        <v>0.11922110300739419</v>
      </c>
      <c r="C5089" s="3">
        <f>(LN(Data!D5091)-LN(Data!D5090))*100</f>
        <v>-0.1229954268305633</v>
      </c>
      <c r="D5089" s="3">
        <f>(LN(Data!F5091)-LN(Data!F5090))*100</f>
        <v>0.64099522520386643</v>
      </c>
      <c r="E5089" s="3">
        <f>(LN(Data!H5091)-LN(Data!H5090))*100</f>
        <v>-5.5300003922909013E-2</v>
      </c>
      <c r="F5089" s="3">
        <f>(LN(Data!J5091)-LN(Data!J5090))*100</f>
        <v>0.76258561885582665</v>
      </c>
      <c r="G5089" s="3">
        <f>(LN(Data!L5091)-LN(Data!L5090))*100</f>
        <v>0.36042983804653872</v>
      </c>
      <c r="H5089" s="3">
        <f>(LN(Data!N5091)-LN(Data!N5090))*100</f>
        <v>9.2213399173601829E-2</v>
      </c>
      <c r="I5089" s="3">
        <f>(LN(Data!P5091)-LN(Data!P5090))*100</f>
        <v>1.1172760174286367</v>
      </c>
      <c r="J5089" s="3">
        <f>(LN(Data!R5091)-LN(Data!R5090))*100</f>
        <v>0.62989790762513209</v>
      </c>
      <c r="K5089" s="3">
        <f>(LN(Data!T5091)-LN(Data!T5090))*100</f>
        <v>-0.20900870212114953</v>
      </c>
      <c r="L5089" s="3">
        <f>(LN(Data!V5091)-LN(Data!V5090))*100</f>
        <v>0.32373664218976472</v>
      </c>
      <c r="M5089" s="4"/>
    </row>
    <row r="5090" spans="1:13" x14ac:dyDescent="0.3">
      <c r="A5090" s="1">
        <f>Data!A5092</f>
        <v>40248</v>
      </c>
      <c r="B5090" s="3">
        <f>(LN(Data!B5092)-LN(Data!B5091))*100</f>
        <v>0.24462013454336073</v>
      </c>
      <c r="C5090" s="3">
        <f>(LN(Data!D5092)-LN(Data!D5091))*100</f>
        <v>0.43453686361090149</v>
      </c>
      <c r="D5090" s="3">
        <f>(LN(Data!F5092)-LN(Data!F5091))*100</f>
        <v>0.42505883246874987</v>
      </c>
      <c r="E5090" s="3">
        <f>(LN(Data!H5092)-LN(Data!H5091))*100</f>
        <v>0.45155864195907114</v>
      </c>
      <c r="F5090" s="3">
        <f>(LN(Data!J5092)-LN(Data!J5091))*100</f>
        <v>0.41009095648476546</v>
      </c>
      <c r="G5090" s="3">
        <f>(LN(Data!L5092)-LN(Data!L5091))*100</f>
        <v>0.3019129803681686</v>
      </c>
      <c r="H5090" s="3">
        <f>(LN(Data!N5092)-LN(Data!N5091))*100</f>
        <v>0.42201004036179768</v>
      </c>
      <c r="I5090" s="3">
        <f>(LN(Data!P5092)-LN(Data!P5091))*100</f>
        <v>0.90494022068998703</v>
      </c>
      <c r="J5090" s="3">
        <f>(LN(Data!R5092)-LN(Data!R5091))*100</f>
        <v>-1.6101763177811534E-2</v>
      </c>
      <c r="K5090" s="3">
        <f>(LN(Data!T5092)-LN(Data!T5091))*100</f>
        <v>4.9634830487921278E-2</v>
      </c>
      <c r="L5090" s="3">
        <f>(LN(Data!V5092)-LN(Data!V5091))*100</f>
        <v>0.55870436686511482</v>
      </c>
      <c r="M5090" s="4"/>
    </row>
    <row r="5091" spans="1:13" x14ac:dyDescent="0.3">
      <c r="A5091" s="1">
        <f>Data!A5093</f>
        <v>40249</v>
      </c>
      <c r="B5091" s="3">
        <f>(LN(Data!B5093)-LN(Data!B5092))*100</f>
        <v>-0.68910953853276169</v>
      </c>
      <c r="C5091" s="3">
        <f>(LN(Data!D5093)-LN(Data!D5092))*100</f>
        <v>-0.17925378638192768</v>
      </c>
      <c r="D5091" s="3">
        <f>(LN(Data!F5093)-LN(Data!F5092))*100</f>
        <v>1.0847836387897658</v>
      </c>
      <c r="E5091" s="3">
        <f>(LN(Data!H5093)-LN(Data!H5092))*100</f>
        <v>0.60389972167680384</v>
      </c>
      <c r="F5091" s="3">
        <f>(LN(Data!J5093)-LN(Data!J5092))*100</f>
        <v>4.5761047380654674E-2</v>
      </c>
      <c r="G5091" s="3">
        <f>(LN(Data!L5093)-LN(Data!L5092))*100</f>
        <v>0.71104312958469862</v>
      </c>
      <c r="H5091" s="3">
        <f>(LN(Data!N5093)-LN(Data!N5092))*100</f>
        <v>-0.39761483796398878</v>
      </c>
      <c r="I5091" s="3">
        <f>(LN(Data!P5093)-LN(Data!P5092))*100</f>
        <v>-0.41075665528342853</v>
      </c>
      <c r="J5091" s="3">
        <f>(LN(Data!R5093)-LN(Data!R5092))*100</f>
        <v>-6.4432991919893823E-2</v>
      </c>
      <c r="K5091" s="3">
        <f>(LN(Data!T5093)-LN(Data!T5092))*100</f>
        <v>3.8981519709757606E-2</v>
      </c>
      <c r="L5091" s="3">
        <f>(LN(Data!V5093)-LN(Data!V5092))*100</f>
        <v>0.23383720004295228</v>
      </c>
      <c r="M5091" s="4"/>
    </row>
    <row r="5092" spans="1:13" x14ac:dyDescent="0.3">
      <c r="A5092" s="1">
        <f>Data!A5094</f>
        <v>40252</v>
      </c>
      <c r="B5092" s="3">
        <f>(LN(Data!B5094)-LN(Data!B5093))*100</f>
        <v>0.47758116775149517</v>
      </c>
      <c r="C5092" s="3">
        <f>(LN(Data!D5094)-LN(Data!D5093))*100</f>
        <v>0.50861935021275784</v>
      </c>
      <c r="D5092" s="3">
        <f>(LN(Data!F5094)-LN(Data!F5093))*100</f>
        <v>-0.25006264593505634</v>
      </c>
      <c r="E5092" s="3">
        <f>(LN(Data!H5094)-LN(Data!H5093))*100</f>
        <v>-0.27903750229487656</v>
      </c>
      <c r="F5092" s="3">
        <f>(LN(Data!J5094)-LN(Data!J5093))*100</f>
        <v>-0.26678539611930674</v>
      </c>
      <c r="G5092" s="3">
        <f>(LN(Data!L5094)-LN(Data!L5093))*100</f>
        <v>0.23841522012508776</v>
      </c>
      <c r="H5092" s="3">
        <f>(LN(Data!N5094)-LN(Data!N5093))*100</f>
        <v>0.49474937692712828</v>
      </c>
      <c r="I5092" s="3">
        <f>(LN(Data!P5094)-LN(Data!P5093))*100</f>
        <v>-7.6606342920992887E-2</v>
      </c>
      <c r="J5092" s="3">
        <f>(LN(Data!R5094)-LN(Data!R5093))*100</f>
        <v>-0.95988894622989207</v>
      </c>
      <c r="K5092" s="3">
        <f>(LN(Data!T5094)-LN(Data!T5093))*100</f>
        <v>0.83971844370873683</v>
      </c>
      <c r="L5092" s="3">
        <f>(LN(Data!V5094)-LN(Data!V5093))*100</f>
        <v>0.12434792964235442</v>
      </c>
      <c r="M5092" s="4"/>
    </row>
    <row r="5093" spans="1:13" x14ac:dyDescent="0.3">
      <c r="A5093" s="1">
        <f>Data!A5095</f>
        <v>40253</v>
      </c>
      <c r="B5093" s="3">
        <f>(LN(Data!B5095)-LN(Data!B5094))*100</f>
        <v>1.0466474771836154</v>
      </c>
      <c r="C5093" s="3">
        <f>(LN(Data!D5095)-LN(Data!D5094))*100</f>
        <v>0.19709988078711049</v>
      </c>
      <c r="D5093" s="3">
        <f>(LN(Data!F5095)-LN(Data!F5094))*100</f>
        <v>2.5119991724901425</v>
      </c>
      <c r="E5093" s="3">
        <f>(LN(Data!H5095)-LN(Data!H5094))*100</f>
        <v>1.515330570247464</v>
      </c>
      <c r="F5093" s="3">
        <f>(LN(Data!J5095)-LN(Data!J5094))*100</f>
        <v>0.70717278884941948</v>
      </c>
      <c r="G5093" s="3">
        <f>(LN(Data!L5095)-LN(Data!L5094))*100</f>
        <v>1.1724168564977155</v>
      </c>
      <c r="H5093" s="3">
        <f>(LN(Data!N5095)-LN(Data!N5094))*100</f>
        <v>0.21551732479831998</v>
      </c>
      <c r="I5093" s="3">
        <f>(LN(Data!P5095)-LN(Data!P5094))*100</f>
        <v>1.2612908456625327</v>
      </c>
      <c r="J5093" s="3">
        <f>(LN(Data!R5095)-LN(Data!R5094))*100</f>
        <v>0.85394453410012616</v>
      </c>
      <c r="K5093" s="3">
        <f>(LN(Data!T5095)-LN(Data!T5094))*100</f>
        <v>0.37873519812130496</v>
      </c>
      <c r="L5093" s="3">
        <f>(LN(Data!V5095)-LN(Data!V5094))*100</f>
        <v>0.56013166585104912</v>
      </c>
      <c r="M5093" s="4"/>
    </row>
    <row r="5094" spans="1:13" x14ac:dyDescent="0.3">
      <c r="A5094" s="1">
        <f>Data!A5096</f>
        <v>40254</v>
      </c>
      <c r="B5094" s="3">
        <f>(LN(Data!B5096)-LN(Data!B5095))*100</f>
        <v>0.34646218673577422</v>
      </c>
      <c r="C5094" s="3">
        <f>(LN(Data!D5096)-LN(Data!D5095))*100</f>
        <v>0.61693970216767369</v>
      </c>
      <c r="D5094" s="3">
        <f>(LN(Data!F5096)-LN(Data!F5095))*100</f>
        <v>1.7139126873534138</v>
      </c>
      <c r="E5094" s="3">
        <f>(LN(Data!H5096)-LN(Data!H5095))*100</f>
        <v>0.66129707794795323</v>
      </c>
      <c r="F5094" s="3">
        <f>(LN(Data!J5096)-LN(Data!J5095))*100</f>
        <v>0.37708141224488401</v>
      </c>
      <c r="G5094" s="3">
        <f>(LN(Data!L5096)-LN(Data!L5095))*100</f>
        <v>0.3766061464115289</v>
      </c>
      <c r="H5094" s="3">
        <f>(LN(Data!N5096)-LN(Data!N5095))*100</f>
        <v>0.11833684345834428</v>
      </c>
      <c r="I5094" s="3">
        <f>(LN(Data!P5096)-LN(Data!P5095))*100</f>
        <v>1.0866348659972935</v>
      </c>
      <c r="J5094" s="3">
        <f>(LN(Data!R5096)-LN(Data!R5095))*100</f>
        <v>1.095461854329205</v>
      </c>
      <c r="K5094" s="3">
        <f>(LN(Data!T5096)-LN(Data!T5095))*100</f>
        <v>0.49579376026249733</v>
      </c>
      <c r="L5094" s="3">
        <f>(LN(Data!V5096)-LN(Data!V5095))*100</f>
        <v>0.48383602666888237</v>
      </c>
      <c r="M5094" s="4"/>
    </row>
    <row r="5095" spans="1:13" x14ac:dyDescent="0.3">
      <c r="A5095" s="1">
        <f>Data!A5097</f>
        <v>40255</v>
      </c>
      <c r="B5095" s="3">
        <f>(LN(Data!B5097)-LN(Data!B5096))*100</f>
        <v>-0.43818127073373958</v>
      </c>
      <c r="C5095" s="3">
        <f>(LN(Data!D5097)-LN(Data!D5096))*100</f>
        <v>0.60389462107677261</v>
      </c>
      <c r="D5095" s="3">
        <f>(LN(Data!F5097)-LN(Data!F5096))*100</f>
        <v>-0.56804658594717949</v>
      </c>
      <c r="E5095" s="3">
        <f>(LN(Data!H5097)-LN(Data!H5096))*100</f>
        <v>-0.7006226449887798</v>
      </c>
      <c r="F5095" s="3">
        <f>(LN(Data!J5097)-LN(Data!J5096))*100</f>
        <v>0.21864343181183798</v>
      </c>
      <c r="G5095" s="3">
        <f>(LN(Data!L5097)-LN(Data!L5096))*100</f>
        <v>0.71573241328684034</v>
      </c>
      <c r="H5095" s="3">
        <f>(LN(Data!N5097)-LN(Data!N5096))*100</f>
        <v>0.63500782741900963</v>
      </c>
      <c r="I5095" s="3">
        <f>(LN(Data!P5097)-LN(Data!P5096))*100</f>
        <v>-0.45955532226340523</v>
      </c>
      <c r="J5095" s="3">
        <f>(LN(Data!R5097)-LN(Data!R5096))*100</f>
        <v>-1.1715346573615726</v>
      </c>
      <c r="K5095" s="3">
        <f>(LN(Data!T5097)-LN(Data!T5096))*100</f>
        <v>-2.4383022570617641E-2</v>
      </c>
      <c r="L5095" s="3">
        <f>(LN(Data!V5097)-LN(Data!V5096))*100</f>
        <v>4.0204442078461966E-2</v>
      </c>
      <c r="M5095" s="4"/>
    </row>
    <row r="5096" spans="1:13" x14ac:dyDescent="0.3">
      <c r="A5096" s="1">
        <f>Data!A5098</f>
        <v>40256</v>
      </c>
      <c r="B5096" s="3">
        <f>(LN(Data!B5098)-LN(Data!B5097))*100</f>
        <v>-0.20339212470448231</v>
      </c>
      <c r="C5096" s="3">
        <f>(LN(Data!D5098)-LN(Data!D5097))*100</f>
        <v>0.43440153342864107</v>
      </c>
      <c r="D5096" s="3">
        <f>(LN(Data!F5098)-LN(Data!F5097))*100</f>
        <v>-1.0677639789161475</v>
      </c>
      <c r="E5096" s="3">
        <f>(LN(Data!H5098)-LN(Data!H5097))*100</f>
        <v>-0.9931647709934488</v>
      </c>
      <c r="F5096" s="3">
        <f>(LN(Data!J5098)-LN(Data!J5097))*100</f>
        <v>-0.79956570425334661</v>
      </c>
      <c r="G5096" s="3">
        <f>(LN(Data!L5098)-LN(Data!L5097))*100</f>
        <v>-0.35908010522618383</v>
      </c>
      <c r="H5096" s="3">
        <f>(LN(Data!N5098)-LN(Data!N5097))*100</f>
        <v>1.8694334335833673E-2</v>
      </c>
      <c r="I5096" s="3">
        <f>(LN(Data!P5098)-LN(Data!P5097))*100</f>
        <v>-0.74065676478332065</v>
      </c>
      <c r="J5096" s="3">
        <f>(LN(Data!R5098)-LN(Data!R5097))*100</f>
        <v>-0.94767672877775766</v>
      </c>
      <c r="K5096" s="3">
        <f>(LN(Data!T5098)-LN(Data!T5097))*100</f>
        <v>-8.0157531257984971E-2</v>
      </c>
      <c r="L5096" s="3">
        <f>(LN(Data!V5098)-LN(Data!V5097))*100</f>
        <v>-0.61179867619989281</v>
      </c>
      <c r="M5096" s="4"/>
    </row>
    <row r="5097" spans="1:13" x14ac:dyDescent="0.3">
      <c r="A5097" s="1">
        <f>Data!A5099</f>
        <v>40259</v>
      </c>
      <c r="B5097" s="3">
        <f>(LN(Data!B5099)-LN(Data!B5098))*100</f>
        <v>-0.62588734145867519</v>
      </c>
      <c r="C5097" s="3">
        <f>(LN(Data!D5099)-LN(Data!D5098))*100</f>
        <v>0.63433906110619276</v>
      </c>
      <c r="D5097" s="3">
        <f>(LN(Data!F5099)-LN(Data!F5098))*100</f>
        <v>1.2703201127967745</v>
      </c>
      <c r="E5097" s="3">
        <f>(LN(Data!H5099)-LN(Data!H5098))*100</f>
        <v>1.2828279334902604</v>
      </c>
      <c r="F5097" s="3">
        <f>(LN(Data!J5099)-LN(Data!J5098))*100</f>
        <v>0.72762613039021318</v>
      </c>
      <c r="G5097" s="3">
        <f>(LN(Data!L5099)-LN(Data!L5098))*100</f>
        <v>0.22226347360811971</v>
      </c>
      <c r="H5097" s="3">
        <f>(LN(Data!N5099)-LN(Data!N5098))*100</f>
        <v>0.59372636771675147</v>
      </c>
      <c r="I5097" s="3">
        <f>(LN(Data!P5099)-LN(Data!P5098))*100</f>
        <v>0.57601670125100313</v>
      </c>
      <c r="J5097" s="3">
        <f>(LN(Data!R5099)-LN(Data!R5098))*100</f>
        <v>-0.31244924805662322</v>
      </c>
      <c r="K5097" s="3">
        <f>(LN(Data!T5099)-LN(Data!T5098))*100</f>
        <v>0.38278224697094743</v>
      </c>
      <c r="L5097" s="3">
        <f>(LN(Data!V5099)-LN(Data!V5098))*100</f>
        <v>1.304091378436123</v>
      </c>
      <c r="M5097" s="4"/>
    </row>
    <row r="5098" spans="1:13" x14ac:dyDescent="0.3">
      <c r="A5098" s="1">
        <f>Data!A5100</f>
        <v>40260</v>
      </c>
      <c r="B5098" s="3">
        <f>(LN(Data!B5100)-LN(Data!B5099))*100</f>
        <v>0.31013915122874991</v>
      </c>
      <c r="C5098" s="3">
        <f>(LN(Data!D5100)-LN(Data!D5099))*100</f>
        <v>0.9031672030348048</v>
      </c>
      <c r="D5098" s="3">
        <f>(LN(Data!F5100)-LN(Data!F5099))*100</f>
        <v>-0.23152624658386856</v>
      </c>
      <c r="E5098" s="3">
        <f>(LN(Data!H5100)-LN(Data!H5099))*100</f>
        <v>1.2472148420886064</v>
      </c>
      <c r="F5098" s="3">
        <f>(LN(Data!J5100)-LN(Data!J5099))*100</f>
        <v>0.93384241004876856</v>
      </c>
      <c r="G5098" s="3">
        <f>(LN(Data!L5100)-LN(Data!L5099))*100</f>
        <v>1.092987494002351</v>
      </c>
      <c r="H5098" s="3">
        <f>(LN(Data!N5100)-LN(Data!N5099))*100</f>
        <v>0.37623911691939682</v>
      </c>
      <c r="I5098" s="3">
        <f>(LN(Data!P5100)-LN(Data!P5099))*100</f>
        <v>0.76445442043100442</v>
      </c>
      <c r="J5098" s="3">
        <f>(LN(Data!R5100)-LN(Data!R5099))*100</f>
        <v>0.33107208902487528</v>
      </c>
      <c r="K5098" s="3">
        <f>(LN(Data!T5100)-LN(Data!T5099))*100</f>
        <v>0.82666537901854298</v>
      </c>
      <c r="L5098" s="3">
        <f>(LN(Data!V5100)-LN(Data!V5099))*100</f>
        <v>0.43255297081321586</v>
      </c>
      <c r="M5098" s="4"/>
    </row>
    <row r="5099" spans="1:13" x14ac:dyDescent="0.3">
      <c r="A5099" s="1">
        <f>Data!A5101</f>
        <v>40261</v>
      </c>
      <c r="B5099" s="3">
        <f>(LN(Data!B5101)-LN(Data!B5100))*100</f>
        <v>-0.9865343029764162</v>
      </c>
      <c r="C5099" s="3">
        <f>(LN(Data!D5101)-LN(Data!D5100))*100</f>
        <v>-1.0590804734871284</v>
      </c>
      <c r="D5099" s="3">
        <f>(LN(Data!F5101)-LN(Data!F5100))*100</f>
        <v>0.44328876676171802</v>
      </c>
      <c r="E5099" s="3">
        <f>(LN(Data!H5101)-LN(Data!H5100))*100</f>
        <v>-0.30063543954410576</v>
      </c>
      <c r="F5099" s="3">
        <f>(LN(Data!J5101)-LN(Data!J5100))*100</f>
        <v>-0.56669378148628269</v>
      </c>
      <c r="G5099" s="3">
        <f>(LN(Data!L5101)-LN(Data!L5100))*100</f>
        <v>-0.55788150270386083</v>
      </c>
      <c r="H5099" s="3">
        <f>(LN(Data!N5101)-LN(Data!N5100))*100</f>
        <v>-0.86587526372117196</v>
      </c>
      <c r="I5099" s="3">
        <f>(LN(Data!P5101)-LN(Data!P5100))*100</f>
        <v>0.16805157535433324</v>
      </c>
      <c r="J5099" s="3">
        <f>(LN(Data!R5101)-LN(Data!R5100))*100</f>
        <v>-0.66090080707930099</v>
      </c>
      <c r="K5099" s="3">
        <f>(LN(Data!T5101)-LN(Data!T5100))*100</f>
        <v>-1.0109139232590714</v>
      </c>
      <c r="L5099" s="3">
        <f>(LN(Data!V5101)-LN(Data!V5100))*100</f>
        <v>-0.46914566431190963</v>
      </c>
      <c r="M5099" s="4"/>
    </row>
    <row r="5100" spans="1:13" x14ac:dyDescent="0.3">
      <c r="A5100" s="1">
        <f>Data!A5102</f>
        <v>40262</v>
      </c>
      <c r="B5100" s="3">
        <f>(LN(Data!B5102)-LN(Data!B5101))*100</f>
        <v>-0.68100143008544833</v>
      </c>
      <c r="C5100" s="3">
        <f>(LN(Data!D5102)-LN(Data!D5101))*100</f>
        <v>-0.86652459602456489</v>
      </c>
      <c r="D5100" s="3">
        <f>(LN(Data!F5102)-LN(Data!F5101))*100</f>
        <v>0.34555611271551712</v>
      </c>
      <c r="E5100" s="3">
        <f>(LN(Data!H5102)-LN(Data!H5101))*100</f>
        <v>-1.9913356037103647</v>
      </c>
      <c r="F5100" s="3">
        <f>(LN(Data!J5102)-LN(Data!J5101))*100</f>
        <v>0.33140266554569919</v>
      </c>
      <c r="G5100" s="3">
        <f>(LN(Data!L5102)-LN(Data!L5101))*100</f>
        <v>-0.20632237810591647</v>
      </c>
      <c r="H5100" s="3">
        <f>(LN(Data!N5102)-LN(Data!N5101))*100</f>
        <v>-0.52153797724718842</v>
      </c>
      <c r="I5100" s="3">
        <f>(LN(Data!P5102)-LN(Data!P5101))*100</f>
        <v>0.42818644961100105</v>
      </c>
      <c r="J5100" s="3">
        <f>(LN(Data!R5102)-LN(Data!R5101))*100</f>
        <v>-1.4966522696131079</v>
      </c>
      <c r="K5100" s="3">
        <f>(LN(Data!T5102)-LN(Data!T5101))*100</f>
        <v>3.8268190903512078E-2</v>
      </c>
      <c r="L5100" s="3">
        <f>(LN(Data!V5102)-LN(Data!V5101))*100</f>
        <v>0.53499553015994294</v>
      </c>
      <c r="M5100" s="4"/>
    </row>
    <row r="5101" spans="1:13" x14ac:dyDescent="0.3">
      <c r="A5101" s="1">
        <f>Data!A5103</f>
        <v>40263</v>
      </c>
      <c r="B5101" s="3">
        <f>(LN(Data!B5103)-LN(Data!B5102))*100</f>
        <v>0.25424876535593555</v>
      </c>
      <c r="C5101" s="3">
        <f>(LN(Data!D5103)-LN(Data!D5102))*100</f>
        <v>0.22195514522156401</v>
      </c>
      <c r="D5101" s="3">
        <f>(LN(Data!F5103)-LN(Data!F5102))*100</f>
        <v>-0.36478873129581757</v>
      </c>
      <c r="E5101" s="3">
        <f>(LN(Data!H5103)-LN(Data!H5102))*100</f>
        <v>0.78458866369857105</v>
      </c>
      <c r="F5101" s="3">
        <f>(LN(Data!J5103)-LN(Data!J5102))*100</f>
        <v>-0.12447859648769821</v>
      </c>
      <c r="G5101" s="3">
        <f>(LN(Data!L5103)-LN(Data!L5102))*100</f>
        <v>0.30197040070154557</v>
      </c>
      <c r="H5101" s="3">
        <f>(LN(Data!N5103)-LN(Data!N5102))*100</f>
        <v>-0.66454365658268344</v>
      </c>
      <c r="I5101" s="3">
        <f>(LN(Data!P5103)-LN(Data!P5102))*100</f>
        <v>0.10676075003868135</v>
      </c>
      <c r="J5101" s="3">
        <f>(LN(Data!R5103)-LN(Data!R5102))*100</f>
        <v>0.18296962344299672</v>
      </c>
      <c r="K5101" s="3">
        <f>(LN(Data!T5103)-LN(Data!T5102))*100</f>
        <v>0.11471678382486417</v>
      </c>
      <c r="L5101" s="3">
        <f>(LN(Data!V5103)-LN(Data!V5102))*100</f>
        <v>0.53276229458321112</v>
      </c>
      <c r="M5101" s="4"/>
    </row>
    <row r="5102" spans="1:13" x14ac:dyDescent="0.3">
      <c r="A5102" s="1">
        <f>Data!A5104</f>
        <v>40266</v>
      </c>
      <c r="B5102" s="3">
        <f>(LN(Data!B5104)-LN(Data!B5103))*100</f>
        <v>1.1692154721573367</v>
      </c>
      <c r="C5102" s="3">
        <f>(LN(Data!D5104)-LN(Data!D5103))*100</f>
        <v>0.7363125765039058</v>
      </c>
      <c r="D5102" s="3">
        <f>(LN(Data!F5104)-LN(Data!F5103))*100</f>
        <v>0.16335947514116711</v>
      </c>
      <c r="E5102" s="3">
        <f>(LN(Data!H5104)-LN(Data!H5103))*100</f>
        <v>0.88084738848390742</v>
      </c>
      <c r="F5102" s="3">
        <f>(LN(Data!J5104)-LN(Data!J5103))*100</f>
        <v>1.3249771460888127E-2</v>
      </c>
      <c r="G5102" s="3">
        <f>(LN(Data!L5104)-LN(Data!L5103))*100</f>
        <v>0.86403114964062055</v>
      </c>
      <c r="H5102" s="3">
        <f>(LN(Data!N5104)-LN(Data!N5103))*100</f>
        <v>0.89221521162157202</v>
      </c>
      <c r="I5102" s="3">
        <f>(LN(Data!P5104)-LN(Data!P5103))*100</f>
        <v>0.19003041569423118</v>
      </c>
      <c r="J5102" s="3">
        <f>(LN(Data!R5104)-LN(Data!R5103))*100</f>
        <v>1.7415482993192732</v>
      </c>
      <c r="K5102" s="3">
        <f>(LN(Data!T5104)-LN(Data!T5103))*100</f>
        <v>0.50941839064355676</v>
      </c>
      <c r="L5102" s="3">
        <f>(LN(Data!V5104)-LN(Data!V5103))*100</f>
        <v>-1.8529000720324262E-2</v>
      </c>
      <c r="M5102" s="4"/>
    </row>
    <row r="5103" spans="1:13" x14ac:dyDescent="0.3">
      <c r="A5103" s="1">
        <f>Data!A5105</f>
        <v>40267</v>
      </c>
      <c r="B5103" s="3">
        <f>(LN(Data!B5105)-LN(Data!B5104))*100</f>
        <v>-0.15863576596641948</v>
      </c>
      <c r="C5103" s="3">
        <f>(LN(Data!D5105)-LN(Data!D5104))*100</f>
        <v>-0.35827515242612407</v>
      </c>
      <c r="D5103" s="3">
        <f>(LN(Data!F5105)-LN(Data!F5104))*100</f>
        <v>3.8398771711101176E-2</v>
      </c>
      <c r="E5103" s="3">
        <f>(LN(Data!H5105)-LN(Data!H5104))*100</f>
        <v>0.18010567820345713</v>
      </c>
      <c r="F5103" s="3">
        <f>(LN(Data!J5105)-LN(Data!J5104))*100</f>
        <v>0.48901145516824229</v>
      </c>
      <c r="G5103" s="3">
        <f>(LN(Data!L5105)-LN(Data!L5104))*100</f>
        <v>0.18938020082099882</v>
      </c>
      <c r="H5103" s="3">
        <f>(LN(Data!N5105)-LN(Data!N5104))*100</f>
        <v>4.8146365879464526E-2</v>
      </c>
      <c r="I5103" s="3">
        <f>(LN(Data!P5105)-LN(Data!P5104))*100</f>
        <v>-0.72964190322464262</v>
      </c>
      <c r="J5103" s="3">
        <f>(LN(Data!R5105)-LN(Data!R5104))*100</f>
        <v>2.3330417032063622E-3</v>
      </c>
      <c r="K5103" s="3">
        <f>(LN(Data!T5105)-LN(Data!T5104))*100</f>
        <v>0.10709783200519851</v>
      </c>
      <c r="L5103" s="3">
        <f>(LN(Data!V5105)-LN(Data!V5104))*100</f>
        <v>2.7466193929814864E-2</v>
      </c>
      <c r="M5103" s="4"/>
    </row>
    <row r="5104" spans="1:13" x14ac:dyDescent="0.3">
      <c r="A5104" s="1">
        <f>Data!A5106</f>
        <v>40268</v>
      </c>
      <c r="B5104" s="3">
        <f>(LN(Data!B5106)-LN(Data!B5105))*100</f>
        <v>-0.3113925728166933</v>
      </c>
      <c r="C5104" s="3">
        <f>(LN(Data!D5106)-LN(Data!D5105))*100</f>
        <v>-0.47045887243086781</v>
      </c>
      <c r="D5104" s="3">
        <f>(LN(Data!F5106)-LN(Data!F5105))*100</f>
        <v>-1.1001848087624388</v>
      </c>
      <c r="E5104" s="3">
        <f>(LN(Data!H5106)-LN(Data!H5105))*100</f>
        <v>-0.4875204663778554</v>
      </c>
      <c r="F5104" s="3">
        <f>(LN(Data!J5106)-LN(Data!J5105))*100</f>
        <v>-0.62158823653222228</v>
      </c>
      <c r="G5104" s="3">
        <f>(LN(Data!L5106)-LN(Data!L5105))*100</f>
        <v>-0.58019831062265936</v>
      </c>
      <c r="H5104" s="3">
        <f>(LN(Data!N5106)-LN(Data!N5105))*100</f>
        <v>-0.34019560554519046</v>
      </c>
      <c r="I5104" s="3">
        <f>(LN(Data!P5106)-LN(Data!P5105))*100</f>
        <v>0.16777745465255123</v>
      </c>
      <c r="J5104" s="3">
        <f>(LN(Data!R5106)-LN(Data!R5105))*100</f>
        <v>0.39118032512357459</v>
      </c>
      <c r="K5104" s="3">
        <f>(LN(Data!T5106)-LN(Data!T5105))*100</f>
        <v>-0.51234231226242599</v>
      </c>
      <c r="L5104" s="3">
        <f>(LN(Data!V5106)-LN(Data!V5105))*100</f>
        <v>-0.78042339603534572</v>
      </c>
      <c r="M5104" s="4"/>
    </row>
    <row r="5105" spans="1:13" x14ac:dyDescent="0.3">
      <c r="A5105" s="1">
        <f>Data!A5107</f>
        <v>40269</v>
      </c>
      <c r="B5105" s="3">
        <f>(LN(Data!B5107)-LN(Data!B5106))*100</f>
        <v>1.2922120737874465</v>
      </c>
      <c r="C5105" s="3">
        <f>(LN(Data!D5107)-LN(Data!D5106))*100</f>
        <v>0.95703316269064587</v>
      </c>
      <c r="D5105" s="3">
        <f>(LN(Data!F5107)-LN(Data!F5106))*100</f>
        <v>0.52264927335432532</v>
      </c>
      <c r="E5105" s="3">
        <f>(LN(Data!H5107)-LN(Data!H5106))*100</f>
        <v>1.7872754345029662</v>
      </c>
      <c r="F5105" s="3">
        <f>(LN(Data!J5107)-LN(Data!J5106))*100</f>
        <v>9.2822199124853455E-2</v>
      </c>
      <c r="G5105" s="3">
        <f>(LN(Data!L5107)-LN(Data!L5106))*100</f>
        <v>0.58383672500212924</v>
      </c>
      <c r="H5105" s="3">
        <f>(LN(Data!N5107)-LN(Data!N5106))*100</f>
        <v>0.55389944004824443</v>
      </c>
      <c r="I5105" s="3">
        <f>(LN(Data!P5107)-LN(Data!P5106))*100</f>
        <v>0.92239176304840242</v>
      </c>
      <c r="J5105" s="3">
        <f>(LN(Data!R5107)-LN(Data!R5106))*100</f>
        <v>1.620504544737944</v>
      </c>
      <c r="K5105" s="3">
        <f>(LN(Data!T5107)-LN(Data!T5106))*100</f>
        <v>0.50198301737580664</v>
      </c>
      <c r="L5105" s="3">
        <f>(LN(Data!V5107)-LN(Data!V5106))*100</f>
        <v>0.73269796825732314</v>
      </c>
      <c r="M5105" s="4"/>
    </row>
    <row r="5106" spans="1:13" x14ac:dyDescent="0.3">
      <c r="A5106" s="1">
        <f>Data!A5108</f>
        <v>40273</v>
      </c>
      <c r="B5106" s="3">
        <f>(LN(Data!B5108)-LN(Data!B5107))*100</f>
        <v>0.55524851147854548</v>
      </c>
      <c r="C5106" s="3">
        <f>(LN(Data!D5108)-LN(Data!D5107))*100</f>
        <v>0.73908817664420923</v>
      </c>
      <c r="D5106" s="3">
        <f>(LN(Data!F5108)-LN(Data!F5107))*100</f>
        <v>2.0731576033365506</v>
      </c>
      <c r="E5106" s="3">
        <f>(LN(Data!H5108)-LN(Data!H5107))*100</f>
        <v>1.1835022415979779</v>
      </c>
      <c r="F5106" s="3">
        <f>(LN(Data!J5108)-LN(Data!J5107))*100</f>
        <v>1.1019540500687874</v>
      </c>
      <c r="G5106" s="3">
        <f>(LN(Data!L5108)-LN(Data!L5107))*100</f>
        <v>0.74670493387687387</v>
      </c>
      <c r="H5106" s="3">
        <f>(LN(Data!N5108)-LN(Data!N5107))*100</f>
        <v>-0.27790414165957955</v>
      </c>
      <c r="I5106" s="3">
        <f>(LN(Data!P5108)-LN(Data!P5107))*100</f>
        <v>0.99165260339679762</v>
      </c>
      <c r="J5106" s="3">
        <f>(LN(Data!R5108)-LN(Data!R5107))*100</f>
        <v>1.6306619617883378</v>
      </c>
      <c r="K5106" s="3">
        <f>(LN(Data!T5108)-LN(Data!T5107))*100</f>
        <v>-7.2545127976475499E-2</v>
      </c>
      <c r="L5106" s="3">
        <f>(LN(Data!V5108)-LN(Data!V5107))*100</f>
        <v>1.1744853421745027</v>
      </c>
      <c r="M5106" s="4"/>
    </row>
    <row r="5107" spans="1:13" x14ac:dyDescent="0.3">
      <c r="A5107" s="1">
        <f>Data!A5109</f>
        <v>40274</v>
      </c>
      <c r="B5107" s="3">
        <f>(LN(Data!B5109)-LN(Data!B5108))*100</f>
        <v>0.86911949341024197</v>
      </c>
      <c r="C5107" s="3">
        <f>(LN(Data!D5109)-LN(Data!D5108))*100</f>
        <v>-0.373423631711578</v>
      </c>
      <c r="D5107" s="3">
        <f>(LN(Data!F5109)-LN(Data!F5108))*100</f>
        <v>1.8919736401974419</v>
      </c>
      <c r="E5107" s="3">
        <f>(LN(Data!H5109)-LN(Data!H5108))*100</f>
        <v>0.22745591003401344</v>
      </c>
      <c r="F5107" s="3">
        <f>(LN(Data!J5109)-LN(Data!J5108))*100</f>
        <v>4.193971227923754E-2</v>
      </c>
      <c r="G5107" s="3">
        <f>(LN(Data!L5109)-LN(Data!L5108))*100</f>
        <v>3.6112164386814527E-3</v>
      </c>
      <c r="H5107" s="3">
        <f>(LN(Data!N5109)-LN(Data!N5108))*100</f>
        <v>-0.17408309496946828</v>
      </c>
      <c r="I5107" s="3">
        <f>(LN(Data!P5109)-LN(Data!P5108))*100</f>
        <v>1.04070561408518</v>
      </c>
      <c r="J5107" s="3">
        <f>(LN(Data!R5109)-LN(Data!R5108))*100</f>
        <v>1.3496490932851657E-2</v>
      </c>
      <c r="K5107" s="3">
        <f>(LN(Data!T5109)-LN(Data!T5108))*100</f>
        <v>-0.32883949395863254</v>
      </c>
      <c r="L5107" s="3">
        <f>(LN(Data!V5109)-LN(Data!V5108))*100</f>
        <v>0.14863365532375994</v>
      </c>
      <c r="M5107" s="4"/>
    </row>
    <row r="5108" spans="1:13" x14ac:dyDescent="0.3">
      <c r="A5108" s="1">
        <f>Data!A5110</f>
        <v>40275</v>
      </c>
      <c r="B5108" s="3">
        <f>(LN(Data!B5110)-LN(Data!B5109))*100</f>
        <v>-0.92776478880622903</v>
      </c>
      <c r="C5108" s="3">
        <f>(LN(Data!D5110)-LN(Data!D5109))*100</f>
        <v>-2.3636960479016977</v>
      </c>
      <c r="D5108" s="3">
        <f>(LN(Data!F5110)-LN(Data!F5109))*100</f>
        <v>-2.7084597103099739</v>
      </c>
      <c r="E5108" s="3">
        <f>(LN(Data!H5110)-LN(Data!H5109))*100</f>
        <v>-0.71252439014450886</v>
      </c>
      <c r="F5108" s="3">
        <f>(LN(Data!J5110)-LN(Data!J5109))*100</f>
        <v>-0.21512719160599048</v>
      </c>
      <c r="G5108" s="3">
        <f>(LN(Data!L5110)-LN(Data!L5109))*100</f>
        <v>-0.58309203107933527</v>
      </c>
      <c r="H5108" s="3">
        <f>(LN(Data!N5110)-LN(Data!N5109))*100</f>
        <v>-0.42173187212997121</v>
      </c>
      <c r="I5108" s="3">
        <f>(LN(Data!P5110)-LN(Data!P5109))*100</f>
        <v>-0.53945143173068644</v>
      </c>
      <c r="J5108" s="3">
        <f>(LN(Data!R5110)-LN(Data!R5109))*100</f>
        <v>-1.0036931242473734</v>
      </c>
      <c r="K5108" s="3">
        <f>(LN(Data!T5110)-LN(Data!T5109))*100</f>
        <v>-0.54583200860438552</v>
      </c>
      <c r="L5108" s="3">
        <f>(LN(Data!V5110)-LN(Data!V5109))*100</f>
        <v>-0.52305250740456444</v>
      </c>
      <c r="M5108" s="4"/>
    </row>
    <row r="5109" spans="1:13" x14ac:dyDescent="0.3">
      <c r="A5109" s="1">
        <f>Data!A5111</f>
        <v>40276</v>
      </c>
      <c r="B5109" s="3">
        <f>(LN(Data!B5111)-LN(Data!B5110))*100</f>
        <v>-0.58179605193080519</v>
      </c>
      <c r="C5109" s="3">
        <f>(LN(Data!D5111)-LN(Data!D5110))*100</f>
        <v>0.88368557938567349</v>
      </c>
      <c r="D5109" s="3">
        <f>(LN(Data!F5111)-LN(Data!F5110))*100</f>
        <v>0.1333714592289148</v>
      </c>
      <c r="E5109" s="3">
        <f>(LN(Data!H5111)-LN(Data!H5110))*100</f>
        <v>0.27135766811836604</v>
      </c>
      <c r="F5109" s="3">
        <f>(LN(Data!J5111)-LN(Data!J5110))*100</f>
        <v>3.1510950315905006E-2</v>
      </c>
      <c r="G5109" s="3">
        <f>(LN(Data!L5111)-LN(Data!L5110))*100</f>
        <v>0.33361165220107125</v>
      </c>
      <c r="H5109" s="3">
        <f>(LN(Data!N5111)-LN(Data!N5110))*100</f>
        <v>-0.21827891766257324</v>
      </c>
      <c r="I5109" s="3">
        <f>(LN(Data!P5111)-LN(Data!P5110))*100</f>
        <v>0.82837764057810404</v>
      </c>
      <c r="J5109" s="3">
        <f>(LN(Data!R5111)-LN(Data!R5110))*100</f>
        <v>0.60252062317305288</v>
      </c>
      <c r="K5109" s="3">
        <f>(LN(Data!T5111)-LN(Data!T5110))*100</f>
        <v>-3.486203350622219E-3</v>
      </c>
      <c r="L5109" s="3">
        <f>(LN(Data!V5111)-LN(Data!V5110))*100</f>
        <v>1.0193076327214889</v>
      </c>
      <c r="M5109" s="4"/>
    </row>
    <row r="5110" spans="1:13" x14ac:dyDescent="0.3">
      <c r="A5110" s="1">
        <f>Data!A5112</f>
        <v>40277</v>
      </c>
      <c r="B5110" s="3">
        <f>(LN(Data!B5112)-LN(Data!B5111))*100</f>
        <v>0.54920046508470932</v>
      </c>
      <c r="C5110" s="3">
        <f>(LN(Data!D5112)-LN(Data!D5111))*100</f>
        <v>0.88512471653876545</v>
      </c>
      <c r="D5110" s="3">
        <f>(LN(Data!F5112)-LN(Data!F5111))*100</f>
        <v>1.7365479793794769</v>
      </c>
      <c r="E5110" s="3">
        <f>(LN(Data!H5112)-LN(Data!H5111))*100</f>
        <v>0.28958694784657624</v>
      </c>
      <c r="F5110" s="3">
        <f>(LN(Data!J5112)-LN(Data!J5111))*100</f>
        <v>0.82623489431590258</v>
      </c>
      <c r="G5110" s="3">
        <f>(LN(Data!L5112)-LN(Data!L5111))*100</f>
        <v>0.51634915856144659</v>
      </c>
      <c r="H5110" s="3">
        <f>(LN(Data!N5112)-LN(Data!N5111))*100</f>
        <v>0.40115824141828682</v>
      </c>
      <c r="I5110" s="3">
        <f>(LN(Data!P5112)-LN(Data!P5111))*100</f>
        <v>0.44529478730277461</v>
      </c>
      <c r="J5110" s="3">
        <f>(LN(Data!R5112)-LN(Data!R5111))*100</f>
        <v>1.1027252882421124</v>
      </c>
      <c r="K5110" s="3">
        <f>(LN(Data!T5112)-LN(Data!T5111))*100</f>
        <v>0.62210220269092176</v>
      </c>
      <c r="L5110" s="3">
        <f>(LN(Data!V5112)-LN(Data!V5111))*100</f>
        <v>0.8767688034645893</v>
      </c>
      <c r="M5110" s="4"/>
    </row>
    <row r="5111" spans="1:13" x14ac:dyDescent="0.3">
      <c r="A5111" s="1">
        <f>Data!A5113</f>
        <v>40280</v>
      </c>
      <c r="B5111" s="3">
        <f>(LN(Data!B5113)-LN(Data!B5112))*100</f>
        <v>0.35147133291735244</v>
      </c>
      <c r="C5111" s="3">
        <f>(LN(Data!D5113)-LN(Data!D5112))*100</f>
        <v>-0.1653652191258459</v>
      </c>
      <c r="D5111" s="3">
        <f>(LN(Data!F5113)-LN(Data!F5112))*100</f>
        <v>-0.94947834330465497</v>
      </c>
      <c r="E5111" s="3">
        <f>(LN(Data!H5113)-LN(Data!H5112))*100</f>
        <v>-0.47993629626965628</v>
      </c>
      <c r="F5111" s="3">
        <f>(LN(Data!J5113)-LN(Data!J5112))*100</f>
        <v>0.30678858266535158</v>
      </c>
      <c r="G5111" s="3">
        <f>(LN(Data!L5113)-LN(Data!L5112))*100</f>
        <v>0.30566217587830735</v>
      </c>
      <c r="H5111" s="3">
        <f>(LN(Data!N5113)-LN(Data!N5112))*100</f>
        <v>-0.20441654284555355</v>
      </c>
      <c r="I5111" s="3">
        <f>(LN(Data!P5113)-LN(Data!P5112))*100</f>
        <v>0.45225645203617049</v>
      </c>
      <c r="J5111" s="3">
        <f>(LN(Data!R5113)-LN(Data!R5112))*100</f>
        <v>0.29662030958919061</v>
      </c>
      <c r="K5111" s="3">
        <f>(LN(Data!T5113)-LN(Data!T5112))*100</f>
        <v>0.10042421413629654</v>
      </c>
      <c r="L5111" s="3">
        <f>(LN(Data!V5113)-LN(Data!V5112))*100</f>
        <v>-4.4824439487278767E-3</v>
      </c>
      <c r="M5111" s="4"/>
    </row>
    <row r="5112" spans="1:13" x14ac:dyDescent="0.3">
      <c r="A5112" s="1">
        <f>Data!A5114</f>
        <v>40281</v>
      </c>
      <c r="B5112" s="3">
        <f>(LN(Data!B5114)-LN(Data!B5113))*100</f>
        <v>-0.35799172544734859</v>
      </c>
      <c r="C5112" s="3">
        <f>(LN(Data!D5114)-LN(Data!D5113))*100</f>
        <v>-0.21169873063460187</v>
      </c>
      <c r="D5112" s="3">
        <f>(LN(Data!F5114)-LN(Data!F5113))*100</f>
        <v>2.5091089171325187</v>
      </c>
      <c r="E5112" s="3">
        <f>(LN(Data!H5114)-LN(Data!H5113))*100</f>
        <v>-0.32920662380666599</v>
      </c>
      <c r="F5112" s="3">
        <f>(LN(Data!J5114)-LN(Data!J5113))*100</f>
        <v>0.33431412579103537</v>
      </c>
      <c r="G5112" s="3">
        <f>(LN(Data!L5114)-LN(Data!L5113))*100</f>
        <v>0.25818496071892127</v>
      </c>
      <c r="H5112" s="3">
        <f>(LN(Data!N5114)-LN(Data!N5113))*100</f>
        <v>2.692079917192558E-2</v>
      </c>
      <c r="I5112" s="3">
        <f>(LN(Data!P5114)-LN(Data!P5113))*100</f>
        <v>0</v>
      </c>
      <c r="J5112" s="3">
        <f>(LN(Data!R5114)-LN(Data!R5113))*100</f>
        <v>-0.46427618496007739</v>
      </c>
      <c r="K5112" s="3">
        <f>(LN(Data!T5114)-LN(Data!T5113))*100</f>
        <v>-2.0769150962518523E-2</v>
      </c>
      <c r="L5112" s="3">
        <f>(LN(Data!V5114)-LN(Data!V5113))*100</f>
        <v>0.57817978884617816</v>
      </c>
      <c r="M5112" s="4"/>
    </row>
    <row r="5113" spans="1:13" x14ac:dyDescent="0.3">
      <c r="A5113" s="1">
        <f>Data!A5115</f>
        <v>40282</v>
      </c>
      <c r="B5113" s="3">
        <f>(LN(Data!B5115)-LN(Data!B5114))*100</f>
        <v>3.2597711929316375E-2</v>
      </c>
      <c r="C5113" s="3">
        <f>(LN(Data!D5115)-LN(Data!D5114))*100</f>
        <v>-0.11985434523777982</v>
      </c>
      <c r="D5113" s="3">
        <f>(LN(Data!F5115)-LN(Data!F5114))*100</f>
        <v>-0.13826798534131157</v>
      </c>
      <c r="E5113" s="3">
        <f>(LN(Data!H5115)-LN(Data!H5114))*100</f>
        <v>0.65258525828664204</v>
      </c>
      <c r="F5113" s="3">
        <f>(LN(Data!J5115)-LN(Data!J5114))*100</f>
        <v>1.6524636398197678</v>
      </c>
      <c r="G5113" s="3">
        <f>(LN(Data!L5115)-LN(Data!L5114))*100</f>
        <v>1.2456563658005848</v>
      </c>
      <c r="H5113" s="3">
        <f>(LN(Data!N5115)-LN(Data!N5114))*100</f>
        <v>-0.43430828575292679</v>
      </c>
      <c r="I5113" s="3">
        <f>(LN(Data!P5115)-LN(Data!P5114))*100</f>
        <v>2.6104926084263624</v>
      </c>
      <c r="J5113" s="3">
        <f>(LN(Data!R5115)-LN(Data!R5114))*100</f>
        <v>0.93748946929199661</v>
      </c>
      <c r="K5113" s="3">
        <f>(LN(Data!T5115)-LN(Data!T5114))*100</f>
        <v>1.3846579916876323E-2</v>
      </c>
      <c r="L5113" s="3">
        <f>(LN(Data!V5115)-LN(Data!V5114))*100</f>
        <v>1.44539676476656</v>
      </c>
      <c r="M5113" s="4"/>
    </row>
    <row r="5114" spans="1:13" x14ac:dyDescent="0.3">
      <c r="A5114" s="1">
        <f>Data!A5116</f>
        <v>40283</v>
      </c>
      <c r="B5114" s="3">
        <f>(LN(Data!B5116)-LN(Data!B5115))*100</f>
        <v>-0.18268420295655119</v>
      </c>
      <c r="C5114" s="3">
        <f>(LN(Data!D5116)-LN(Data!D5115))*100</f>
        <v>-0.21240253633481032</v>
      </c>
      <c r="D5114" s="3">
        <f>(LN(Data!F5116)-LN(Data!F5115))*100</f>
        <v>-2.7683428748416894</v>
      </c>
      <c r="E5114" s="3">
        <f>(LN(Data!H5116)-LN(Data!H5115))*100</f>
        <v>-2.8491381549855532E-2</v>
      </c>
      <c r="F5114" s="3">
        <f>(LN(Data!J5116)-LN(Data!J5115))*100</f>
        <v>0.52287037241773859</v>
      </c>
      <c r="G5114" s="3">
        <f>(LN(Data!L5116)-LN(Data!L5115))*100</f>
        <v>0.93292468717942612</v>
      </c>
      <c r="H5114" s="3">
        <f>(LN(Data!N5116)-LN(Data!N5115))*100</f>
        <v>-0.25715653340325773</v>
      </c>
      <c r="I5114" s="3">
        <f>(LN(Data!P5116)-LN(Data!P5115))*100</f>
        <v>-0.48430470542388804</v>
      </c>
      <c r="J5114" s="3">
        <f>(LN(Data!R5116)-LN(Data!R5115))*100</f>
        <v>-8.8660342287383287E-3</v>
      </c>
      <c r="K5114" s="3">
        <f>(LN(Data!T5116)-LN(Data!T5115))*100</f>
        <v>-0.25647260445440523</v>
      </c>
      <c r="L5114" s="3">
        <f>(LN(Data!V5116)-LN(Data!V5115))*100</f>
        <v>0.38742107961882155</v>
      </c>
      <c r="M5114" s="4"/>
    </row>
    <row r="5115" spans="1:13" x14ac:dyDescent="0.3">
      <c r="A5115" s="1">
        <f>Data!A5117</f>
        <v>40284</v>
      </c>
      <c r="B5115" s="3">
        <f>(LN(Data!B5117)-LN(Data!B5116))*100</f>
        <v>-1.0833630793522175</v>
      </c>
      <c r="C5115" s="3">
        <f>(LN(Data!D5117)-LN(Data!D5116))*100</f>
        <v>-0.8168614993542711</v>
      </c>
      <c r="D5115" s="3">
        <f>(LN(Data!F5117)-LN(Data!F5116))*100</f>
        <v>-2.5451553903718782</v>
      </c>
      <c r="E5115" s="3">
        <f>(LN(Data!H5117)-LN(Data!H5116))*100</f>
        <v>-1.7776755229531815</v>
      </c>
      <c r="F5115" s="3">
        <f>(LN(Data!J5117)-LN(Data!J5116))*100</f>
        <v>-1.4021542114178942</v>
      </c>
      <c r="G5115" s="3">
        <f>(LN(Data!L5117)-LN(Data!L5116))*100</f>
        <v>-1.64995175464977</v>
      </c>
      <c r="H5115" s="3">
        <f>(LN(Data!N5117)-LN(Data!N5116))*100</f>
        <v>-0.57080883443720865</v>
      </c>
      <c r="I5115" s="3">
        <f>(LN(Data!P5117)-LN(Data!P5116))*100</f>
        <v>-3.8839400277952407</v>
      </c>
      <c r="J5115" s="3">
        <f>(LN(Data!R5117)-LN(Data!R5116))*100</f>
        <v>-1.5390245583229323</v>
      </c>
      <c r="K5115" s="3">
        <f>(LN(Data!T5117)-LN(Data!T5116))*100</f>
        <v>-0.29541092260085833</v>
      </c>
      <c r="L5115" s="3">
        <f>(LN(Data!V5117)-LN(Data!V5116))*100</f>
        <v>-1.3746800347544053</v>
      </c>
      <c r="M5115" s="4"/>
    </row>
    <row r="5116" spans="1:13" x14ac:dyDescent="0.3">
      <c r="A5116" s="1">
        <f>Data!A5118</f>
        <v>40287</v>
      </c>
      <c r="B5116" s="3">
        <f>(LN(Data!B5118)-LN(Data!B5117))*100</f>
        <v>0.1714926876334566</v>
      </c>
      <c r="C5116" s="3">
        <f>(LN(Data!D5118)-LN(Data!D5117))*100</f>
        <v>1.0938188403470939</v>
      </c>
      <c r="D5116" s="3">
        <f>(LN(Data!F5118)-LN(Data!F5117))*100</f>
        <v>0.66896366590167844</v>
      </c>
      <c r="E5116" s="3">
        <f>(LN(Data!H5118)-LN(Data!H5117))*100</f>
        <v>0.24142937849696011</v>
      </c>
      <c r="F5116" s="3">
        <f>(LN(Data!J5118)-LN(Data!J5117))*100</f>
        <v>0.21798513510775663</v>
      </c>
      <c r="G5116" s="3">
        <f>(LN(Data!L5118)-LN(Data!L5117))*100</f>
        <v>7.124536908076351E-3</v>
      </c>
      <c r="H5116" s="3">
        <f>(LN(Data!N5118)-LN(Data!N5117))*100</f>
        <v>0.78199643661980289</v>
      </c>
      <c r="I5116" s="3">
        <f>(LN(Data!P5118)-LN(Data!P5117))*100</f>
        <v>1.0943403053100376</v>
      </c>
      <c r="J5116" s="3">
        <f>(LN(Data!R5118)-LN(Data!R5117))*100</f>
        <v>0.17991683701792383</v>
      </c>
      <c r="K5116" s="3">
        <f>(LN(Data!T5118)-LN(Data!T5117))*100</f>
        <v>0.39946559537265003</v>
      </c>
      <c r="L5116" s="3">
        <f>(LN(Data!V5118)-LN(Data!V5117))*100</f>
        <v>0.26084847540213119</v>
      </c>
      <c r="M5116" s="4"/>
    </row>
    <row r="5117" spans="1:13" x14ac:dyDescent="0.3">
      <c r="A5117" s="1">
        <f>Data!A5119</f>
        <v>40288</v>
      </c>
      <c r="B5117" s="3">
        <f>(LN(Data!B5119)-LN(Data!B5118))*100</f>
        <v>1.1336578277074238</v>
      </c>
      <c r="C5117" s="3">
        <f>(LN(Data!D5119)-LN(Data!D5118))*100</f>
        <v>0.6524259301485813</v>
      </c>
      <c r="D5117" s="3">
        <f>(LN(Data!F5119)-LN(Data!F5118))*100</f>
        <v>1.7148477896925307</v>
      </c>
      <c r="E5117" s="3">
        <f>(LN(Data!H5119)-LN(Data!H5118))*100</f>
        <v>0.17828322837276644</v>
      </c>
      <c r="F5117" s="3">
        <f>(LN(Data!J5119)-LN(Data!J5118))*100</f>
        <v>0.42434686238683739</v>
      </c>
      <c r="G5117" s="3">
        <f>(LN(Data!L5119)-LN(Data!L5118))*100</f>
        <v>0.73112193932773906</v>
      </c>
      <c r="H5117" s="3">
        <f>(LN(Data!N5119)-LN(Data!N5118))*100</f>
        <v>0.25391693815368654</v>
      </c>
      <c r="I5117" s="3">
        <f>(LN(Data!P5119)-LN(Data!P5118))*100</f>
        <v>1.3002573662845407</v>
      </c>
      <c r="J5117" s="3">
        <f>(LN(Data!R5119)-LN(Data!R5118))*100</f>
        <v>1.8962977255279512</v>
      </c>
      <c r="K5117" s="3">
        <f>(LN(Data!T5119)-LN(Data!T5118))*100</f>
        <v>9.0093217916908941E-2</v>
      </c>
      <c r="L5117" s="3">
        <f>(LN(Data!V5119)-LN(Data!V5118))*100</f>
        <v>1.118571856693773</v>
      </c>
      <c r="M5117" s="4"/>
    </row>
    <row r="5118" spans="1:13" x14ac:dyDescent="0.3">
      <c r="A5118" s="1">
        <f>Data!A5120</f>
        <v>40289</v>
      </c>
      <c r="B5118" s="3">
        <f>(LN(Data!B5120)-LN(Data!B5119))*100</f>
        <v>0.14975423575469549</v>
      </c>
      <c r="C5118" s="3">
        <f>(LN(Data!D5120)-LN(Data!D5119))*100</f>
        <v>-0.9201389910330704</v>
      </c>
      <c r="D5118" s="3">
        <f>(LN(Data!F5120)-LN(Data!F5119))*100</f>
        <v>1.8911981071648043</v>
      </c>
      <c r="E5118" s="3">
        <f>(LN(Data!H5120)-LN(Data!H5119))*100</f>
        <v>-0.13970856180636204</v>
      </c>
      <c r="F5118" s="3">
        <f>(LN(Data!J5120)-LN(Data!J5119))*100</f>
        <v>0.39714919818152339</v>
      </c>
      <c r="G5118" s="3">
        <f>(LN(Data!L5120)-LN(Data!L5119))*100</f>
        <v>0.88366855011647871</v>
      </c>
      <c r="H5118" s="3">
        <f>(LN(Data!N5120)-LN(Data!N5119))*100</f>
        <v>-1.7609011614230674</v>
      </c>
      <c r="I5118" s="3">
        <f>(LN(Data!P5120)-LN(Data!P5119))*100</f>
        <v>-0.53860493873987281</v>
      </c>
      <c r="J5118" s="3">
        <f>(LN(Data!R5120)-LN(Data!R5119))*100</f>
        <v>-0.1654917135387457</v>
      </c>
      <c r="K5118" s="3">
        <f>(LN(Data!T5120)-LN(Data!T5119))*100</f>
        <v>7.6169376670254252E-2</v>
      </c>
      <c r="L5118" s="3">
        <f>(LN(Data!V5120)-LN(Data!V5119))*100</f>
        <v>0.56035775847789182</v>
      </c>
      <c r="M5118" s="4"/>
    </row>
    <row r="5119" spans="1:13" x14ac:dyDescent="0.3">
      <c r="A5119" s="1">
        <f>Data!A5121</f>
        <v>40290</v>
      </c>
      <c r="B5119" s="3">
        <f>(LN(Data!B5121)-LN(Data!B5120))*100</f>
        <v>0.35071803176851546</v>
      </c>
      <c r="C5119" s="3">
        <f>(LN(Data!D5121)-LN(Data!D5120))*100</f>
        <v>-0.34260878922545146</v>
      </c>
      <c r="D5119" s="3">
        <f>(LN(Data!F5121)-LN(Data!F5120))*100</f>
        <v>1.846945103992681</v>
      </c>
      <c r="E5119" s="3">
        <f>(LN(Data!H5121)-LN(Data!H5120))*100</f>
        <v>0.76360078083030913</v>
      </c>
      <c r="F5119" s="3">
        <f>(LN(Data!J5121)-LN(Data!J5120))*100</f>
        <v>0.22333900964133235</v>
      </c>
      <c r="G5119" s="3">
        <f>(LN(Data!L5121)-LN(Data!L5120))*100</f>
        <v>0.66375789546144759</v>
      </c>
      <c r="H5119" s="3">
        <f>(LN(Data!N5121)-LN(Data!N5120))*100</f>
        <v>-1.30446245033351</v>
      </c>
      <c r="I5119" s="3">
        <f>(LN(Data!P5121)-LN(Data!P5120))*100</f>
        <v>0.56967531338782962</v>
      </c>
      <c r="J5119" s="3">
        <f>(LN(Data!R5121)-LN(Data!R5120))*100</f>
        <v>-6.8483318152701145E-2</v>
      </c>
      <c r="K5119" s="3">
        <f>(LN(Data!T5121)-LN(Data!T5120))*100</f>
        <v>-0.26337691964473109</v>
      </c>
      <c r="L5119" s="3">
        <f>(LN(Data!V5121)-LN(Data!V5120))*100</f>
        <v>1.6509210580649913</v>
      </c>
      <c r="M5119" s="4"/>
    </row>
    <row r="5120" spans="1:13" x14ac:dyDescent="0.3">
      <c r="A5120" s="1">
        <f>Data!A5122</f>
        <v>40291</v>
      </c>
      <c r="B5120" s="3">
        <f>(LN(Data!B5122)-LN(Data!B5121))*100</f>
        <v>0.83288081942329839</v>
      </c>
      <c r="C5120" s="3">
        <f>(LN(Data!D5122)-LN(Data!D5121))*100</f>
        <v>-0.21356617059300476</v>
      </c>
      <c r="D5120" s="3">
        <f>(LN(Data!F5122)-LN(Data!F5121))*100</f>
        <v>1.1643904865728416</v>
      </c>
      <c r="E5120" s="3">
        <f>(LN(Data!H5122)-LN(Data!H5121))*100</f>
        <v>1.2692999203131272</v>
      </c>
      <c r="F5120" s="3">
        <f>(LN(Data!J5122)-LN(Data!J5121))*100</f>
        <v>0.4603291129471998</v>
      </c>
      <c r="G5120" s="3">
        <f>(LN(Data!L5122)-LN(Data!L5121))*100</f>
        <v>0.70088070125775559</v>
      </c>
      <c r="H5120" s="3">
        <f>(LN(Data!N5122)-LN(Data!N5121))*100</f>
        <v>1.1120754183401083</v>
      </c>
      <c r="I5120" s="3">
        <f>(LN(Data!P5122)-LN(Data!P5121))*100</f>
        <v>0.39419827372046967</v>
      </c>
      <c r="J5120" s="3">
        <f>(LN(Data!R5122)-LN(Data!R5121))*100</f>
        <v>2.2679582522573405</v>
      </c>
      <c r="K5120" s="3">
        <f>(LN(Data!T5122)-LN(Data!T5121))*100</f>
        <v>-0.12500001627602231</v>
      </c>
      <c r="L5120" s="3">
        <f>(LN(Data!V5122)-LN(Data!V5121))*100</f>
        <v>0.44781064692100969</v>
      </c>
      <c r="M5120" s="4"/>
    </row>
    <row r="5121" spans="1:13" x14ac:dyDescent="0.3">
      <c r="A5121" s="1">
        <f>Data!A5123</f>
        <v>40294</v>
      </c>
      <c r="B5121" s="3">
        <f>(LN(Data!B5123)-LN(Data!B5122))*100</f>
        <v>-0.38652370482674669</v>
      </c>
      <c r="C5121" s="3">
        <f>(LN(Data!D5123)-LN(Data!D5122))*100</f>
        <v>-0.26061072084440084</v>
      </c>
      <c r="D5121" s="3">
        <f>(LN(Data!F5123)-LN(Data!F5122))*100</f>
        <v>0.95410264723305716</v>
      </c>
      <c r="E5121" s="3">
        <f>(LN(Data!H5123)-LN(Data!H5122))*100</f>
        <v>7.5553670307915155E-2</v>
      </c>
      <c r="F5121" s="3">
        <f>(LN(Data!J5123)-LN(Data!J5122))*100</f>
        <v>-0.16921546171122515</v>
      </c>
      <c r="G5121" s="3">
        <f>(LN(Data!L5123)-LN(Data!L5122))*100</f>
        <v>0.24173786679684284</v>
      </c>
      <c r="H5121" s="3">
        <f>(LN(Data!N5123)-LN(Data!N5122))*100</f>
        <v>-1.1148572529601886</v>
      </c>
      <c r="I5121" s="3">
        <f>(LN(Data!P5123)-LN(Data!P5122))*100</f>
        <v>-1.7435172889334716</v>
      </c>
      <c r="J5121" s="3">
        <f>(LN(Data!R5123)-LN(Data!R5122))*100</f>
        <v>-0.21626773714062963</v>
      </c>
      <c r="K5121" s="3">
        <f>(LN(Data!T5123)-LN(Data!T5122))*100</f>
        <v>-0.23653830424796851</v>
      </c>
      <c r="L5121" s="3">
        <f>(LN(Data!V5123)-LN(Data!V5122))*100</f>
        <v>0.56483152953861193</v>
      </c>
      <c r="M5121" s="4"/>
    </row>
    <row r="5122" spans="1:13" x14ac:dyDescent="0.3">
      <c r="A5122" s="1">
        <f>Data!A5124</f>
        <v>40295</v>
      </c>
      <c r="B5122" s="3">
        <f>(LN(Data!B5124)-LN(Data!B5123))*100</f>
        <v>-1.7909371259824169</v>
      </c>
      <c r="C5122" s="3">
        <f>(LN(Data!D5124)-LN(Data!D5123))*100</f>
        <v>-1.1717968625960751</v>
      </c>
      <c r="D5122" s="3">
        <f>(LN(Data!F5124)-LN(Data!F5123))*100</f>
        <v>-3.565456308324233</v>
      </c>
      <c r="E5122" s="3">
        <f>(LN(Data!H5124)-LN(Data!H5123))*100</f>
        <v>-3.2673395016752593</v>
      </c>
      <c r="F5122" s="3">
        <f>(LN(Data!J5124)-LN(Data!J5123))*100</f>
        <v>-1.9964921499522781</v>
      </c>
      <c r="G5122" s="3">
        <f>(LN(Data!L5124)-LN(Data!L5123))*100</f>
        <v>-2.6068075213697028</v>
      </c>
      <c r="H5122" s="3">
        <f>(LN(Data!N5124)-LN(Data!N5123))*100</f>
        <v>-1.121799911212662</v>
      </c>
      <c r="I5122" s="3">
        <f>(LN(Data!P5124)-LN(Data!P5123))*100</f>
        <v>-3.4039610124263042</v>
      </c>
      <c r="J5122" s="3">
        <f>(LN(Data!R5124)-LN(Data!R5123))*100</f>
        <v>-2.8214796860528857</v>
      </c>
      <c r="K5122" s="3">
        <f>(LN(Data!T5124)-LN(Data!T5123))*100</f>
        <v>-1.6857883243495131</v>
      </c>
      <c r="L5122" s="3">
        <f>(LN(Data!V5124)-LN(Data!V5123))*100</f>
        <v>-2.9230078146156302</v>
      </c>
      <c r="M5122" s="4"/>
    </row>
    <row r="5123" spans="1:13" x14ac:dyDescent="0.3">
      <c r="A5123" s="1">
        <f>Data!A5125</f>
        <v>40296</v>
      </c>
      <c r="B5123" s="3">
        <f>(LN(Data!B5125)-LN(Data!B5124))*100</f>
        <v>0.92877899651950813</v>
      </c>
      <c r="C5123" s="3">
        <f>(LN(Data!D5125)-LN(Data!D5124))*100</f>
        <v>0.44220799350398465</v>
      </c>
      <c r="D5123" s="3">
        <f>(LN(Data!F5125)-LN(Data!F5124))*100</f>
        <v>0.46309242711908283</v>
      </c>
      <c r="E5123" s="3">
        <f>(LN(Data!H5125)-LN(Data!H5124))*100</f>
        <v>0.98518182961182532</v>
      </c>
      <c r="F5123" s="3">
        <f>(LN(Data!J5125)-LN(Data!J5124))*100</f>
        <v>0.20351128267721563</v>
      </c>
      <c r="G5123" s="3">
        <f>(LN(Data!L5125)-LN(Data!L5124))*100</f>
        <v>0.82502318969028821</v>
      </c>
      <c r="H5123" s="3">
        <f>(LN(Data!N5125)-LN(Data!N5124))*100</f>
        <v>0.66732337927470908</v>
      </c>
      <c r="I5123" s="3">
        <f>(LN(Data!P5125)-LN(Data!P5124))*100</f>
        <v>1.2809127528087494</v>
      </c>
      <c r="J5123" s="3">
        <f>(LN(Data!R5125)-LN(Data!R5124))*100</f>
        <v>1.0720875288845022</v>
      </c>
      <c r="K5123" s="3">
        <f>(LN(Data!T5125)-LN(Data!T5124))*100</f>
        <v>0.56861478673884136</v>
      </c>
      <c r="L5123" s="3">
        <f>(LN(Data!V5125)-LN(Data!V5124))*100</f>
        <v>-0.28968321683766618</v>
      </c>
      <c r="M5123" s="4"/>
    </row>
    <row r="5124" spans="1:13" x14ac:dyDescent="0.3">
      <c r="A5124" s="1">
        <f>Data!A5126</f>
        <v>40297</v>
      </c>
      <c r="B5124" s="3">
        <f>(LN(Data!B5126)-LN(Data!B5125))*100</f>
        <v>3.254678629218688E-2</v>
      </c>
      <c r="C5124" s="3">
        <f>(LN(Data!D5126)-LN(Data!D5125))*100</f>
        <v>0.83205266642236708</v>
      </c>
      <c r="D5124" s="3">
        <f>(LN(Data!F5126)-LN(Data!F5125))*100</f>
        <v>4.7460417726060911</v>
      </c>
      <c r="E5124" s="3">
        <f>(LN(Data!H5126)-LN(Data!H5125))*100</f>
        <v>0.79846504058815881</v>
      </c>
      <c r="F5124" s="3">
        <f>(LN(Data!J5126)-LN(Data!J5125))*100</f>
        <v>0.96297419862727551</v>
      </c>
      <c r="G5124" s="3">
        <f>(LN(Data!L5126)-LN(Data!L5125))*100</f>
        <v>2.0607821876748034</v>
      </c>
      <c r="H5124" s="3">
        <f>(LN(Data!N5126)-LN(Data!N5125))*100</f>
        <v>1.3186760216854054</v>
      </c>
      <c r="I5124" s="3">
        <f>(LN(Data!P5126)-LN(Data!P5125))*100</f>
        <v>2.4598471948666045</v>
      </c>
      <c r="J5124" s="3">
        <f>(LN(Data!R5126)-LN(Data!R5125))*100</f>
        <v>0.11010064309973089</v>
      </c>
      <c r="K5124" s="3">
        <f>(LN(Data!T5126)-LN(Data!T5125))*100</f>
        <v>0.4111977959002644</v>
      </c>
      <c r="L5124" s="3">
        <f>(LN(Data!V5126)-LN(Data!V5125))*100</f>
        <v>2.0392107777336577</v>
      </c>
      <c r="M5124" s="4"/>
    </row>
    <row r="5125" spans="1:13" x14ac:dyDescent="0.3">
      <c r="A5125" s="1">
        <f>Data!A5127</f>
        <v>40298</v>
      </c>
      <c r="B5125" s="3">
        <f>(LN(Data!B5127)-LN(Data!B5126))*100</f>
        <v>0.46750296172559658</v>
      </c>
      <c r="C5125" s="3">
        <f>(LN(Data!D5127)-LN(Data!D5126))*100</f>
        <v>-0.71946117395018661</v>
      </c>
      <c r="D5125" s="3">
        <f>(LN(Data!F5127)-LN(Data!F5126))*100</f>
        <v>-3.3968404517407791</v>
      </c>
      <c r="E5125" s="3">
        <f>(LN(Data!H5127)-LN(Data!H5126))*100</f>
        <v>-1.5741512879891673</v>
      </c>
      <c r="F5125" s="3">
        <f>(LN(Data!J5127)-LN(Data!J5126))*100</f>
        <v>-2.2710966195601756</v>
      </c>
      <c r="G5125" s="3">
        <f>(LN(Data!L5127)-LN(Data!L5126))*100</f>
        <v>-2.190782381659151</v>
      </c>
      <c r="H5125" s="3">
        <f>(LN(Data!N5127)-LN(Data!N5126))*100</f>
        <v>-1.2404593575491063</v>
      </c>
      <c r="I5125" s="3">
        <f>(LN(Data!P5127)-LN(Data!P5126))*100</f>
        <v>-2.5058051900686884</v>
      </c>
      <c r="J5125" s="3">
        <f>(LN(Data!R5127)-LN(Data!R5126))*100</f>
        <v>-1.1087250505048551</v>
      </c>
      <c r="K5125" s="3">
        <f>(LN(Data!T5127)-LN(Data!T5126))*100</f>
        <v>-0.52395724264107102</v>
      </c>
      <c r="L5125" s="3">
        <f>(LN(Data!V5127)-LN(Data!V5126))*100</f>
        <v>-2.0446797573182351</v>
      </c>
      <c r="M5125" s="4"/>
    </row>
    <row r="5126" spans="1:13" x14ac:dyDescent="0.3">
      <c r="A5126" s="1">
        <f>Data!A5128</f>
        <v>40301</v>
      </c>
      <c r="B5126" s="3">
        <f>(LN(Data!B5128)-LN(Data!B5127))*100</f>
        <v>1.3256307379929666</v>
      </c>
      <c r="C5126" s="3">
        <f>(LN(Data!D5128)-LN(Data!D5127))*100</f>
        <v>1.0818982604443583</v>
      </c>
      <c r="D5126" s="3">
        <f>(LN(Data!F5128)-LN(Data!F5127))*100</f>
        <v>3.5465344875309945</v>
      </c>
      <c r="E5126" s="3">
        <f>(LN(Data!H5128)-LN(Data!H5127))*100</f>
        <v>-2.4337414026476267E-2</v>
      </c>
      <c r="F5126" s="3">
        <f>(LN(Data!J5128)-LN(Data!J5127))*100</f>
        <v>1.362150748526858</v>
      </c>
      <c r="G5126" s="3">
        <f>(LN(Data!L5128)-LN(Data!L5127))*100</f>
        <v>2.0806540021491848</v>
      </c>
      <c r="H5126" s="3">
        <f>(LN(Data!N5128)-LN(Data!N5127))*100</f>
        <v>0.56802513924667508</v>
      </c>
      <c r="I5126" s="3">
        <f>(LN(Data!P5128)-LN(Data!P5127))*100</f>
        <v>1.8220418423083196</v>
      </c>
      <c r="J5126" s="3">
        <f>(LN(Data!R5128)-LN(Data!R5127))*100</f>
        <v>0.94132413035525886</v>
      </c>
      <c r="K5126" s="3">
        <f>(LN(Data!T5128)-LN(Data!T5127))*100</f>
        <v>0.5485052955777725</v>
      </c>
      <c r="L5126" s="3">
        <f>(LN(Data!V5128)-LN(Data!V5127))*100</f>
        <v>2.0395355240919066</v>
      </c>
      <c r="M5126" s="4"/>
    </row>
    <row r="5127" spans="1:13" x14ac:dyDescent="0.3">
      <c r="A5127" s="1">
        <f>Data!A5129</f>
        <v>40302</v>
      </c>
      <c r="B5127" s="3">
        <f>(LN(Data!B5129)-LN(Data!B5128))*100</f>
        <v>-1.845213643607746</v>
      </c>
      <c r="C5127" s="3">
        <f>(LN(Data!D5129)-LN(Data!D5128))*100</f>
        <v>-1.6649902915236936</v>
      </c>
      <c r="D5127" s="3">
        <f>(LN(Data!F5129)-LN(Data!F5128))*100</f>
        <v>-2.4134035671464105</v>
      </c>
      <c r="E5127" s="3">
        <f>(LN(Data!H5129)-LN(Data!H5128))*100</f>
        <v>-3.6032344101214697</v>
      </c>
      <c r="F5127" s="3">
        <f>(LN(Data!J5129)-LN(Data!J5128))*100</f>
        <v>-2.9892714307439228</v>
      </c>
      <c r="G5127" s="3">
        <f>(LN(Data!L5129)-LN(Data!L5128))*100</f>
        <v>-3.3472998641027374</v>
      </c>
      <c r="H5127" s="3">
        <f>(LN(Data!N5129)-LN(Data!N5128))*100</f>
        <v>-0.75808612775860595</v>
      </c>
      <c r="I5127" s="3">
        <f>(LN(Data!P5129)-LN(Data!P5128))*100</f>
        <v>-2.7503049097064469</v>
      </c>
      <c r="J5127" s="3">
        <f>(LN(Data!R5129)-LN(Data!R5128))*100</f>
        <v>-2.6357283838251533</v>
      </c>
      <c r="K5127" s="3">
        <f>(LN(Data!T5129)-LN(Data!T5128))*100</f>
        <v>-0.95832745546360343</v>
      </c>
      <c r="L5127" s="3">
        <f>(LN(Data!V5129)-LN(Data!V5128))*100</f>
        <v>-2.9757344445089373</v>
      </c>
      <c r="M5127" s="4"/>
    </row>
    <row r="5128" spans="1:13" x14ac:dyDescent="0.3">
      <c r="A5128" s="1">
        <f>Data!A5130</f>
        <v>40303</v>
      </c>
      <c r="B5128" s="3">
        <f>(LN(Data!B5130)-LN(Data!B5129))*100</f>
        <v>-0.73854131319421867</v>
      </c>
      <c r="C5128" s="3">
        <f>(LN(Data!D5130)-LN(Data!D5129))*100</f>
        <v>-0.12269361172974058</v>
      </c>
      <c r="D5128" s="3">
        <f>(LN(Data!F5130)-LN(Data!F5129))*100</f>
        <v>-1.6907956649700573</v>
      </c>
      <c r="E5128" s="3">
        <f>(LN(Data!H5130)-LN(Data!H5129))*100</f>
        <v>-0.82092282245493919</v>
      </c>
      <c r="F5128" s="3">
        <f>(LN(Data!J5130)-LN(Data!J5129))*100</f>
        <v>-0.58473481512715253</v>
      </c>
      <c r="G5128" s="3">
        <f>(LN(Data!L5130)-LN(Data!L5129))*100</f>
        <v>-1.4706147389695445</v>
      </c>
      <c r="H5128" s="3">
        <f>(LN(Data!N5130)-LN(Data!N5129))*100</f>
        <v>0.20960559914779964</v>
      </c>
      <c r="I5128" s="3">
        <f>(LN(Data!P5130)-LN(Data!P5129))*100</f>
        <v>-0.47437536637113809</v>
      </c>
      <c r="J5128" s="3">
        <f>(LN(Data!R5130)-LN(Data!R5129))*100</f>
        <v>-1.4867110755786506</v>
      </c>
      <c r="K5128" s="3">
        <f>(LN(Data!T5130)-LN(Data!T5129))*100</f>
        <v>0.33222621919772877</v>
      </c>
      <c r="L5128" s="3">
        <f>(LN(Data!V5130)-LN(Data!V5129))*100</f>
        <v>-1.450454281142477</v>
      </c>
      <c r="M5128" s="4"/>
    </row>
    <row r="5129" spans="1:13" x14ac:dyDescent="0.3">
      <c r="A5129" s="1">
        <f>Data!A5131</f>
        <v>40304</v>
      </c>
      <c r="B5129" s="3">
        <f>(LN(Data!B5131)-LN(Data!B5130))*100</f>
        <v>-2.733155467013848</v>
      </c>
      <c r="C5129" s="3">
        <f>(LN(Data!D5131)-LN(Data!D5130))*100</f>
        <v>-2.4376296583324297</v>
      </c>
      <c r="D5129" s="3">
        <f>(LN(Data!F5131)-LN(Data!F5130))*100</f>
        <v>-3.9550800629458926</v>
      </c>
      <c r="E5129" s="3">
        <f>(LN(Data!H5131)-LN(Data!H5130))*100</f>
        <v>-3.1320389561426687</v>
      </c>
      <c r="F5129" s="3">
        <f>(LN(Data!J5131)-LN(Data!J5130))*100</f>
        <v>-3.3502699702371963</v>
      </c>
      <c r="G5129" s="3">
        <f>(LN(Data!L5131)-LN(Data!L5130))*100</f>
        <v>-3.4256721740447915</v>
      </c>
      <c r="H5129" s="3">
        <f>(LN(Data!N5131)-LN(Data!N5130))*100</f>
        <v>-2.6249562582723485</v>
      </c>
      <c r="I5129" s="3">
        <f>(LN(Data!P5131)-LN(Data!P5130))*100</f>
        <v>-4.198617633793944</v>
      </c>
      <c r="J5129" s="3">
        <f>(LN(Data!R5131)-LN(Data!R5130))*100</f>
        <v>-3.468609852127269</v>
      </c>
      <c r="K5129" s="3">
        <f>(LN(Data!T5131)-LN(Data!T5130))*100</f>
        <v>-2.4033008716767945</v>
      </c>
      <c r="L5129" s="3">
        <f>(LN(Data!V5131)-LN(Data!V5130))*100</f>
        <v>-3.5902947014581521</v>
      </c>
      <c r="M5129" s="4"/>
    </row>
    <row r="5130" spans="1:13" x14ac:dyDescent="0.3">
      <c r="A5130" s="1">
        <f>Data!A5132</f>
        <v>40305</v>
      </c>
      <c r="B5130" s="3">
        <f>(LN(Data!B5132)-LN(Data!B5131))*100</f>
        <v>-0.59503860742360359</v>
      </c>
      <c r="C5130" s="3">
        <f>(LN(Data!D5132)-LN(Data!D5131))*100</f>
        <v>-0.64071668560989892</v>
      </c>
      <c r="D5130" s="3">
        <f>(LN(Data!F5132)-LN(Data!F5131))*100</f>
        <v>-1.5668124627347346</v>
      </c>
      <c r="E5130" s="3">
        <f>(LN(Data!H5132)-LN(Data!H5131))*100</f>
        <v>-1.3212326221963444</v>
      </c>
      <c r="F5130" s="3">
        <f>(LN(Data!J5132)-LN(Data!J5131))*100</f>
        <v>-2.3624353788345154</v>
      </c>
      <c r="G5130" s="3">
        <f>(LN(Data!L5132)-LN(Data!L5131))*100</f>
        <v>-2.1047840048691313</v>
      </c>
      <c r="H5130" s="3">
        <f>(LN(Data!N5132)-LN(Data!N5131))*100</f>
        <v>-1.3620178810429096</v>
      </c>
      <c r="I5130" s="3">
        <f>(LN(Data!P5132)-LN(Data!P5131))*100</f>
        <v>-1.2376335057027177</v>
      </c>
      <c r="J5130" s="3">
        <f>(LN(Data!R5132)-LN(Data!R5131))*100</f>
        <v>-1.5386762521429453</v>
      </c>
      <c r="K5130" s="3">
        <f>(LN(Data!T5132)-LN(Data!T5131))*100</f>
        <v>-0.52181593981055485</v>
      </c>
      <c r="L5130" s="3">
        <f>(LN(Data!V5132)-LN(Data!V5131))*100</f>
        <v>-1.9199668153389915</v>
      </c>
      <c r="M5130" s="4"/>
    </row>
    <row r="5131" spans="1:13" x14ac:dyDescent="0.3">
      <c r="A5131" s="1">
        <f>Data!A5133</f>
        <v>40308</v>
      </c>
      <c r="B5131" s="3">
        <f>(LN(Data!B5133)-LN(Data!B5132))*100</f>
        <v>2.9338199600332793</v>
      </c>
      <c r="C5131" s="3">
        <f>(LN(Data!D5133)-LN(Data!D5132))*100</f>
        <v>2.3675439388362918</v>
      </c>
      <c r="D5131" s="3">
        <f>(LN(Data!F5133)-LN(Data!F5132))*100</f>
        <v>6.8243381880109588</v>
      </c>
      <c r="E5131" s="3">
        <f>(LN(Data!H5133)-LN(Data!H5132))*100</f>
        <v>4.6819825113051827</v>
      </c>
      <c r="F5131" s="3">
        <f>(LN(Data!J5133)-LN(Data!J5132))*100</f>
        <v>4.8318311007831127</v>
      </c>
      <c r="G5131" s="3">
        <f>(LN(Data!L5133)-LN(Data!L5132))*100</f>
        <v>5.5232291788384735</v>
      </c>
      <c r="H5131" s="3">
        <f>(LN(Data!N5133)-LN(Data!N5132))*100</f>
        <v>2.6717943000492461</v>
      </c>
      <c r="I5131" s="3">
        <f>(LN(Data!P5133)-LN(Data!P5132))*100</f>
        <v>5.4315892435027102</v>
      </c>
      <c r="J5131" s="3">
        <f>(LN(Data!R5133)-LN(Data!R5132))*100</f>
        <v>3.8775655262858422</v>
      </c>
      <c r="K5131" s="3">
        <f>(LN(Data!T5133)-LN(Data!T5132))*100</f>
        <v>2.7485381528078889</v>
      </c>
      <c r="L5131" s="3">
        <f>(LN(Data!V5133)-LN(Data!V5132))*100</f>
        <v>5.1326240342870477</v>
      </c>
      <c r="M5131" s="4"/>
    </row>
    <row r="5132" spans="1:13" x14ac:dyDescent="0.3">
      <c r="A5132" s="1">
        <f>Data!A5134</f>
        <v>40309</v>
      </c>
      <c r="B5132" s="3">
        <f>(LN(Data!B5134)-LN(Data!B5133))*100</f>
        <v>0.19080836134195422</v>
      </c>
      <c r="C5132" s="3">
        <f>(LN(Data!D5134)-LN(Data!D5133))*100</f>
        <v>-0.13324452337792891</v>
      </c>
      <c r="D5132" s="3">
        <f>(LN(Data!F5134)-LN(Data!F5133))*100</f>
        <v>-9.0530514964548559E-2</v>
      </c>
      <c r="E5132" s="3">
        <f>(LN(Data!H5134)-LN(Data!H5133))*100</f>
        <v>-1.1180145553050913</v>
      </c>
      <c r="F5132" s="3">
        <f>(LN(Data!J5134)-LN(Data!J5133))*100</f>
        <v>-0.45822182602019979</v>
      </c>
      <c r="G5132" s="3">
        <f>(LN(Data!L5134)-LN(Data!L5133))*100</f>
        <v>-0.2170532270594272</v>
      </c>
      <c r="H5132" s="3">
        <f>(LN(Data!N5134)-LN(Data!N5133))*100</f>
        <v>-0.17553798391940489</v>
      </c>
      <c r="I5132" s="3">
        <f>(LN(Data!P5134)-LN(Data!P5133))*100</f>
        <v>-0.48134307950631339</v>
      </c>
      <c r="J5132" s="3">
        <f>(LN(Data!R5134)-LN(Data!R5133))*100</f>
        <v>-0.79308106202615747</v>
      </c>
      <c r="K5132" s="3">
        <f>(LN(Data!T5134)-LN(Data!T5133))*100</f>
        <v>-8.8406392235285125E-2</v>
      </c>
      <c r="L5132" s="3">
        <f>(LN(Data!V5134)-LN(Data!V5133))*100</f>
        <v>3.4108770623930695E-3</v>
      </c>
      <c r="M5132" s="4"/>
    </row>
    <row r="5133" spans="1:13" x14ac:dyDescent="0.3">
      <c r="A5133" s="1">
        <f>Data!A5135</f>
        <v>40310</v>
      </c>
      <c r="B5133" s="3">
        <f>(LN(Data!B5135)-LN(Data!B5134))*100</f>
        <v>0.84438400561124283</v>
      </c>
      <c r="C5133" s="3">
        <f>(LN(Data!D5135)-LN(Data!D5134))*100</f>
        <v>1.0233176280029177</v>
      </c>
      <c r="D5133" s="3">
        <f>(LN(Data!F5135)-LN(Data!F5134))*100</f>
        <v>1.1705518131710946</v>
      </c>
      <c r="E5133" s="3">
        <f>(LN(Data!H5135)-LN(Data!H5134))*100</f>
        <v>1.8816665835981183</v>
      </c>
      <c r="F5133" s="3">
        <f>(LN(Data!J5135)-LN(Data!J5134))*100</f>
        <v>2.2202058086796761</v>
      </c>
      <c r="G5133" s="3">
        <f>(LN(Data!L5135)-LN(Data!L5134))*100</f>
        <v>1.9828900452506737</v>
      </c>
      <c r="H5133" s="3">
        <f>(LN(Data!N5135)-LN(Data!N5134))*100</f>
        <v>0.6946825632444309</v>
      </c>
      <c r="I5133" s="3">
        <f>(LN(Data!P5135)-LN(Data!P5134))*100</f>
        <v>1.1041084886437069</v>
      </c>
      <c r="J5133" s="3">
        <f>(LN(Data!R5135)-LN(Data!R5134))*100</f>
        <v>1.2613031403726715</v>
      </c>
      <c r="K5133" s="3">
        <f>(LN(Data!T5135)-LN(Data!T5134))*100</f>
        <v>0.63127292566518278</v>
      </c>
      <c r="L5133" s="3">
        <f>(LN(Data!V5135)-LN(Data!V5134))*100</f>
        <v>1.3368730615797908</v>
      </c>
      <c r="M5133" s="4"/>
    </row>
    <row r="5134" spans="1:13" x14ac:dyDescent="0.3">
      <c r="A5134" s="1">
        <f>Data!A5136</f>
        <v>40311</v>
      </c>
      <c r="B5134" s="3">
        <f>(LN(Data!B5136)-LN(Data!B5135))*100</f>
        <v>-0.54902098690661205</v>
      </c>
      <c r="C5134" s="3">
        <f>(LN(Data!D5136)-LN(Data!D5135))*100</f>
        <v>0.17894989470512712</v>
      </c>
      <c r="D5134" s="3">
        <f>(LN(Data!F5136)-LN(Data!F5135))*100</f>
        <v>-1.6517366355683905</v>
      </c>
      <c r="E5134" s="3">
        <f>(LN(Data!H5136)-LN(Data!H5135))*100</f>
        <v>-1.2726107816813936</v>
      </c>
      <c r="F5134" s="3">
        <f>(LN(Data!J5136)-LN(Data!J5135))*100</f>
        <v>-1.3861950556604441</v>
      </c>
      <c r="G5134" s="3">
        <f>(LN(Data!L5136)-LN(Data!L5135))*100</f>
        <v>-1.426731154130767</v>
      </c>
      <c r="H5134" s="3">
        <f>(LN(Data!N5136)-LN(Data!N5135))*100</f>
        <v>-0.96425127492887341</v>
      </c>
      <c r="I5134" s="3">
        <f>(LN(Data!P5136)-LN(Data!P5135))*100</f>
        <v>-1.6772567267988592</v>
      </c>
      <c r="J5134" s="3">
        <f>(LN(Data!R5136)-LN(Data!R5135))*100</f>
        <v>-0.77537764269548504</v>
      </c>
      <c r="K5134" s="3">
        <f>(LN(Data!T5136)-LN(Data!T5135))*100</f>
        <v>-0.4651335071145013</v>
      </c>
      <c r="L5134" s="3">
        <f>(LN(Data!V5136)-LN(Data!V5135))*100</f>
        <v>-2.1289125953511956</v>
      </c>
      <c r="M5134" s="4"/>
    </row>
    <row r="5135" spans="1:13" x14ac:dyDescent="0.3">
      <c r="A5135" s="1">
        <f>Data!A5137</f>
        <v>40312</v>
      </c>
      <c r="B5135" s="3">
        <f>(LN(Data!B5137)-LN(Data!B5136))*100</f>
        <v>-0.83583361986043769</v>
      </c>
      <c r="C5135" s="3">
        <f>(LN(Data!D5137)-LN(Data!D5136))*100</f>
        <v>-1.135623068392011</v>
      </c>
      <c r="D5135" s="3">
        <f>(LN(Data!F5137)-LN(Data!F5136))*100</f>
        <v>-3.5101070755892749</v>
      </c>
      <c r="E5135" s="3">
        <f>(LN(Data!H5137)-LN(Data!H5136))*100</f>
        <v>-2.5582129432112133</v>
      </c>
      <c r="F5135" s="3">
        <f>(LN(Data!J5137)-LN(Data!J5136))*100</f>
        <v>-2.0489802395810663</v>
      </c>
      <c r="G5135" s="3">
        <f>(LN(Data!L5137)-LN(Data!L5136))*100</f>
        <v>-2.1587631432419485</v>
      </c>
      <c r="H5135" s="3">
        <f>(LN(Data!N5137)-LN(Data!N5136))*100</f>
        <v>-1.5520169501676229</v>
      </c>
      <c r="I5135" s="3">
        <f>(LN(Data!P5137)-LN(Data!P5136))*100</f>
        <v>-2.7609701794668595</v>
      </c>
      <c r="J5135" s="3">
        <f>(LN(Data!R5137)-LN(Data!R5136))*100</f>
        <v>-1.9889326153347042</v>
      </c>
      <c r="K5135" s="3">
        <f>(LN(Data!T5137)-LN(Data!T5136))*100</f>
        <v>-0.90472668348855478</v>
      </c>
      <c r="L5135" s="3">
        <f>(LN(Data!V5137)-LN(Data!V5136))*100</f>
        <v>-1.7117003652352913</v>
      </c>
      <c r="M5135" s="4"/>
    </row>
    <row r="5136" spans="1:13" x14ac:dyDescent="0.3">
      <c r="A5136" s="1">
        <f>Data!A5138</f>
        <v>40315</v>
      </c>
      <c r="B5136" s="3">
        <f>(LN(Data!B5138)-LN(Data!B5137))*100</f>
        <v>9.2482500976664994E-2</v>
      </c>
      <c r="C5136" s="3">
        <f>(LN(Data!D5138)-LN(Data!D5137))*100</f>
        <v>1.1450326190929339</v>
      </c>
      <c r="D5136" s="3">
        <f>(LN(Data!F5138)-LN(Data!F5137))*100</f>
        <v>0.2823797057094346</v>
      </c>
      <c r="E5136" s="3">
        <f>(LN(Data!H5138)-LN(Data!H5137))*100</f>
        <v>-0.15192396247938333</v>
      </c>
      <c r="F5136" s="3">
        <f>(LN(Data!J5138)-LN(Data!J5137))*100</f>
        <v>0.23490218662418627</v>
      </c>
      <c r="G5136" s="3">
        <f>(LN(Data!L5138)-LN(Data!L5137))*100</f>
        <v>-0.3095977705127595</v>
      </c>
      <c r="H5136" s="3">
        <f>(LN(Data!N5138)-LN(Data!N5137))*100</f>
        <v>8.9420933340100817E-2</v>
      </c>
      <c r="I5136" s="3">
        <f>(LN(Data!P5138)-LN(Data!P5137))*100</f>
        <v>-4.8434359344540212E-3</v>
      </c>
      <c r="J5136" s="3">
        <f>(LN(Data!R5138)-LN(Data!R5137))*100</f>
        <v>-0.95548214014220534</v>
      </c>
      <c r="K5136" s="3">
        <f>(LN(Data!T5138)-LN(Data!T5137))*100</f>
        <v>0.86940098013972289</v>
      </c>
      <c r="L5136" s="3">
        <f>(LN(Data!V5138)-LN(Data!V5137))*100</f>
        <v>0.62528662108825017</v>
      </c>
      <c r="M5136" s="4"/>
    </row>
    <row r="5137" spans="1:13" x14ac:dyDescent="0.3">
      <c r="A5137" s="1">
        <f>Data!A5139</f>
        <v>40316</v>
      </c>
      <c r="B5137" s="3">
        <f>(LN(Data!B5139)-LN(Data!B5138))*100</f>
        <v>-0.99536322782283193</v>
      </c>
      <c r="C5137" s="3">
        <f>(LN(Data!D5139)-LN(Data!D5138))*100</f>
        <v>-0.50938700843090601</v>
      </c>
      <c r="D5137" s="3">
        <f>(LN(Data!F5139)-LN(Data!F5138))*100</f>
        <v>-2.9280619300634747</v>
      </c>
      <c r="E5137" s="3">
        <f>(LN(Data!H5139)-LN(Data!H5138))*100</f>
        <v>-1.4841691082256858</v>
      </c>
      <c r="F5137" s="3">
        <f>(LN(Data!J5139)-LN(Data!J5138))*100</f>
        <v>-1.6338345120513686</v>
      </c>
      <c r="G5137" s="3">
        <f>(LN(Data!L5139)-LN(Data!L5138))*100</f>
        <v>-1.3602618033773162</v>
      </c>
      <c r="H5137" s="3">
        <f>(LN(Data!N5139)-LN(Data!N5138))*100</f>
        <v>-0.77861950303290683</v>
      </c>
      <c r="I5137" s="3">
        <f>(LN(Data!P5139)-LN(Data!P5138))*100</f>
        <v>-2.8345260086852342</v>
      </c>
      <c r="J5137" s="3">
        <f>(LN(Data!R5139)-LN(Data!R5138))*100</f>
        <v>-0.73473946279314362</v>
      </c>
      <c r="K5137" s="3">
        <f>(LN(Data!T5139)-LN(Data!T5138))*100</f>
        <v>-0.46392292148134118</v>
      </c>
      <c r="L5137" s="3">
        <f>(LN(Data!V5139)-LN(Data!V5138))*100</f>
        <v>-1.8409809610898442</v>
      </c>
      <c r="M5137" s="4"/>
    </row>
    <row r="5138" spans="1:13" x14ac:dyDescent="0.3">
      <c r="A5138" s="1">
        <f>Data!A5140</f>
        <v>40317</v>
      </c>
      <c r="B5138" s="3">
        <f>(LN(Data!B5140)-LN(Data!B5139))*100</f>
        <v>-0.95822758861379143</v>
      </c>
      <c r="C5138" s="3">
        <f>(LN(Data!D5140)-LN(Data!D5139))*100</f>
        <v>-0.24618893222179139</v>
      </c>
      <c r="D5138" s="3">
        <f>(LN(Data!F5140)-LN(Data!F5139))*100</f>
        <v>-0.77730667317688074</v>
      </c>
      <c r="E5138" s="3">
        <f>(LN(Data!H5140)-LN(Data!H5139))*100</f>
        <v>-0.37851571249110094</v>
      </c>
      <c r="F5138" s="3">
        <f>(LN(Data!J5140)-LN(Data!J5139))*100</f>
        <v>-0.67615767438100605</v>
      </c>
      <c r="G5138" s="3">
        <f>(LN(Data!L5140)-LN(Data!L5139))*100</f>
        <v>-1.2614781407302544</v>
      </c>
      <c r="H5138" s="3">
        <f>(LN(Data!N5140)-LN(Data!N5139))*100</f>
        <v>-0.13375594445657057</v>
      </c>
      <c r="I5138" s="3">
        <f>(LN(Data!P5140)-LN(Data!P5139))*100</f>
        <v>0.17424642847450045</v>
      </c>
      <c r="J5138" s="3">
        <f>(LN(Data!R5140)-LN(Data!R5139))*100</f>
        <v>-0.99870829006478701</v>
      </c>
      <c r="K5138" s="3">
        <f>(LN(Data!T5140)-LN(Data!T5139))*100</f>
        <v>-0.19186362254481892</v>
      </c>
      <c r="L5138" s="3">
        <f>(LN(Data!V5140)-LN(Data!V5139))*100</f>
        <v>-0.77539521739931061</v>
      </c>
      <c r="M5138" s="4"/>
    </row>
    <row r="5139" spans="1:13" x14ac:dyDescent="0.3">
      <c r="A5139" s="1">
        <f>Data!A5141</f>
        <v>40318</v>
      </c>
      <c r="B5139" s="3">
        <f>(LN(Data!B5141)-LN(Data!B5140))*100</f>
        <v>-3.2643949631419922</v>
      </c>
      <c r="C5139" s="3">
        <f>(LN(Data!D5141)-LN(Data!D5140))*100</f>
        <v>-2.7391073827462975</v>
      </c>
      <c r="D5139" s="3">
        <f>(LN(Data!F5141)-LN(Data!F5140))*100</f>
        <v>-4.5192468848143541</v>
      </c>
      <c r="E5139" s="3">
        <f>(LN(Data!H5141)-LN(Data!H5140))*100</f>
        <v>-4.512207876172436</v>
      </c>
      <c r="F5139" s="3">
        <f>(LN(Data!J5141)-LN(Data!J5140))*100</f>
        <v>-3.6188767258909849</v>
      </c>
      <c r="G5139" s="3">
        <f>(LN(Data!L5141)-LN(Data!L5140))*100</f>
        <v>-4.6539865372380973</v>
      </c>
      <c r="H5139" s="3">
        <f>(LN(Data!N5141)-LN(Data!N5140))*100</f>
        <v>-3.4003897502318914</v>
      </c>
      <c r="I5139" s="3">
        <f>(LN(Data!P5141)-LN(Data!P5140))*100</f>
        <v>-4.830281776092793</v>
      </c>
      <c r="J5139" s="3">
        <f>(LN(Data!R5141)-LN(Data!R5140))*100</f>
        <v>-4.5336868255479779</v>
      </c>
      <c r="K5139" s="3">
        <f>(LN(Data!T5141)-LN(Data!T5140))*100</f>
        <v>-3.2604905004210316</v>
      </c>
      <c r="L5139" s="3">
        <f>(LN(Data!V5141)-LN(Data!V5140))*100</f>
        <v>-3.8826752231783779</v>
      </c>
      <c r="M5139" s="4"/>
    </row>
    <row r="5140" spans="1:13" x14ac:dyDescent="0.3">
      <c r="A5140" s="1">
        <f>Data!A5142</f>
        <v>40319</v>
      </c>
      <c r="B5140" s="3">
        <f>(LN(Data!B5142)-LN(Data!B5141))*100</f>
        <v>0.55497887848954264</v>
      </c>
      <c r="C5140" s="3">
        <f>(LN(Data!D5142)-LN(Data!D5141))*100</f>
        <v>0.28216997559207257</v>
      </c>
      <c r="D5140" s="3">
        <f>(LN(Data!F5142)-LN(Data!F5141))*100</f>
        <v>3.7358507906191996</v>
      </c>
      <c r="E5140" s="3">
        <f>(LN(Data!H5142)-LN(Data!H5141))*100</f>
        <v>2.4507242640489757</v>
      </c>
      <c r="F5140" s="3">
        <f>(LN(Data!J5142)-LN(Data!J5141))*100</f>
        <v>0.9995042523093467</v>
      </c>
      <c r="G5140" s="3">
        <f>(LN(Data!L5142)-LN(Data!L5141))*100</f>
        <v>1.5325215727581387</v>
      </c>
      <c r="H5140" s="3">
        <f>(LN(Data!N5142)-LN(Data!N5141))*100</f>
        <v>0.27656713855961357</v>
      </c>
      <c r="I5140" s="3">
        <f>(LN(Data!P5142)-LN(Data!P5141))*100</f>
        <v>3.5588024652836836</v>
      </c>
      <c r="J5140" s="3">
        <f>(LN(Data!R5142)-LN(Data!R5141))*100</f>
        <v>1.6976185532074695</v>
      </c>
      <c r="K5140" s="3">
        <f>(LN(Data!T5142)-LN(Data!T5141))*100</f>
        <v>0.39238026836940776</v>
      </c>
      <c r="L5140" s="3">
        <f>(LN(Data!V5142)-LN(Data!V5141))*100</f>
        <v>1.8408515889198007</v>
      </c>
      <c r="M5140" s="4"/>
    </row>
    <row r="5141" spans="1:13" x14ac:dyDescent="0.3">
      <c r="A5141" s="1">
        <f>Data!A5143</f>
        <v>40322</v>
      </c>
      <c r="B5141" s="3">
        <f>(LN(Data!B5143)-LN(Data!B5142))*100</f>
        <v>-0.88945065570742443</v>
      </c>
      <c r="C5141" s="3">
        <f>(LN(Data!D5143)-LN(Data!D5142))*100</f>
        <v>-0.98619165729409985</v>
      </c>
      <c r="D5141" s="3">
        <f>(LN(Data!F5143)-LN(Data!F5142))*100</f>
        <v>-2.4682781730319014</v>
      </c>
      <c r="E5141" s="3">
        <f>(LN(Data!H5143)-LN(Data!H5142))*100</f>
        <v>-1.6659263140256009</v>
      </c>
      <c r="F5141" s="3">
        <f>(LN(Data!J5143)-LN(Data!J5142))*100</f>
        <v>-0.56909787994126049</v>
      </c>
      <c r="G5141" s="3">
        <f>(LN(Data!L5143)-LN(Data!L5142))*100</f>
        <v>-1.6000341346441793</v>
      </c>
      <c r="H5141" s="3">
        <f>(LN(Data!N5143)-LN(Data!N5142))*100</f>
        <v>-0.21637874708293481</v>
      </c>
      <c r="I5141" s="3">
        <f>(LN(Data!P5143)-LN(Data!P5142))*100</f>
        <v>-2.9239457771423005</v>
      </c>
      <c r="J5141" s="3">
        <f>(LN(Data!R5143)-LN(Data!R5142))*100</f>
        <v>-2.1945967253971688</v>
      </c>
      <c r="K5141" s="3">
        <f>(LN(Data!T5143)-LN(Data!T5142))*100</f>
        <v>-0.76786386800025141</v>
      </c>
      <c r="L5141" s="3">
        <f>(LN(Data!V5143)-LN(Data!V5142))*100</f>
        <v>-0.78364413674991695</v>
      </c>
      <c r="M5141" s="4"/>
    </row>
    <row r="5142" spans="1:13" x14ac:dyDescent="0.3">
      <c r="A5142" s="1">
        <f>Data!A5144</f>
        <v>40323</v>
      </c>
      <c r="B5142" s="3">
        <f>(LN(Data!B5144)-LN(Data!B5143))*100</f>
        <v>-0.69340148250267575</v>
      </c>
      <c r="C5142" s="3">
        <f>(LN(Data!D5144)-LN(Data!D5143))*100</f>
        <v>0.22543503788954311</v>
      </c>
      <c r="D5142" s="3">
        <f>(LN(Data!F5144)-LN(Data!F5143))*100</f>
        <v>1.3412271920218544</v>
      </c>
      <c r="E5142" s="3">
        <f>(LN(Data!H5144)-LN(Data!H5143))*100</f>
        <v>1.5513568915259235</v>
      </c>
      <c r="F5142" s="3">
        <f>(LN(Data!J5144)-LN(Data!J5143))*100</f>
        <v>-0.16154626331656985</v>
      </c>
      <c r="G5142" s="3">
        <f>(LN(Data!L5144)-LN(Data!L5143))*100</f>
        <v>-0.16301218249044069</v>
      </c>
      <c r="H5142" s="3">
        <f>(LN(Data!N5144)-LN(Data!N5143))*100</f>
        <v>-0.49764100708431513</v>
      </c>
      <c r="I5142" s="3">
        <f>(LN(Data!P5144)-LN(Data!P5143))*100</f>
        <v>0.83168080181987847</v>
      </c>
      <c r="J5142" s="3">
        <f>(LN(Data!R5144)-LN(Data!R5143))*100</f>
        <v>-6.16538668796629E-2</v>
      </c>
      <c r="K5142" s="3">
        <f>(LN(Data!T5144)-LN(Data!T5143))*100</f>
        <v>-0.95609399794636118</v>
      </c>
      <c r="L5142" s="3">
        <f>(LN(Data!V5144)-LN(Data!V5143))*100</f>
        <v>0.83936729212226169</v>
      </c>
      <c r="M5142" s="4"/>
    </row>
    <row r="5143" spans="1:13" x14ac:dyDescent="0.3">
      <c r="A5143" s="1">
        <f>Data!A5145</f>
        <v>40324</v>
      </c>
      <c r="B5143" s="3">
        <f>(LN(Data!B5145)-LN(Data!B5144))*100</f>
        <v>-0.16178387800573901</v>
      </c>
      <c r="C5143" s="3">
        <f>(LN(Data!D5145)-LN(Data!D5144))*100</f>
        <v>-1.1620022426595433</v>
      </c>
      <c r="D5143" s="3">
        <f>(LN(Data!F5145)-LN(Data!F5144))*100</f>
        <v>-0.66836499988918163</v>
      </c>
      <c r="E5143" s="3">
        <f>(LN(Data!H5145)-LN(Data!H5144))*100</f>
        <v>-0.79467713301664133</v>
      </c>
      <c r="F5143" s="3">
        <f>(LN(Data!J5145)-LN(Data!J5144))*100</f>
        <v>-1.0622959361326068</v>
      </c>
      <c r="G5143" s="3">
        <f>(LN(Data!L5145)-LN(Data!L5144))*100</f>
        <v>0.25831079199001294</v>
      </c>
      <c r="H5143" s="3">
        <f>(LN(Data!N5145)-LN(Data!N5144))*100</f>
        <v>-0.57004399359703584</v>
      </c>
      <c r="I5143" s="3">
        <f>(LN(Data!P5145)-LN(Data!P5144))*100</f>
        <v>-0.6399361261730796</v>
      </c>
      <c r="J5143" s="3">
        <f>(LN(Data!R5145)-LN(Data!R5144))*100</f>
        <v>-0.2701835030536337</v>
      </c>
      <c r="K5143" s="3">
        <f>(LN(Data!T5145)-LN(Data!T5144))*100</f>
        <v>-0.88640131564234892</v>
      </c>
      <c r="L5143" s="3">
        <f>(LN(Data!V5145)-LN(Data!V5144))*100</f>
        <v>-0.26461112061682002</v>
      </c>
      <c r="M5143" s="4"/>
    </row>
    <row r="5144" spans="1:13" x14ac:dyDescent="0.3">
      <c r="A5144" s="1">
        <f>Data!A5146</f>
        <v>40325</v>
      </c>
      <c r="B5144" s="3">
        <f>(LN(Data!B5146)-LN(Data!B5145))*100</f>
        <v>2.0278733994472553</v>
      </c>
      <c r="C5144" s="3">
        <f>(LN(Data!D5146)-LN(Data!D5145))*100</f>
        <v>2.388056328142607</v>
      </c>
      <c r="D5144" s="3">
        <f>(LN(Data!F5146)-LN(Data!F5145))*100</f>
        <v>5.5199178650543246</v>
      </c>
      <c r="E5144" s="3">
        <f>(LN(Data!H5146)-LN(Data!H5145))*100</f>
        <v>3.8323001410884849</v>
      </c>
      <c r="F5144" s="3">
        <f>(LN(Data!J5146)-LN(Data!J5145))*100</f>
        <v>3.4754193043885273</v>
      </c>
      <c r="G5144" s="3">
        <f>(LN(Data!L5146)-LN(Data!L5145))*100</f>
        <v>3.2718124284586203</v>
      </c>
      <c r="H5144" s="3">
        <f>(LN(Data!N5146)-LN(Data!N5145))*100</f>
        <v>1.9065406941276564</v>
      </c>
      <c r="I5144" s="3">
        <f>(LN(Data!P5146)-LN(Data!P5145))*100</f>
        <v>4.3512650514399454</v>
      </c>
      <c r="J5144" s="3">
        <f>(LN(Data!R5146)-LN(Data!R5145))*100</f>
        <v>4.1116720473627133</v>
      </c>
      <c r="K5144" s="3">
        <f>(LN(Data!T5146)-LN(Data!T5145))*100</f>
        <v>1.9272863824279618</v>
      </c>
      <c r="L5144" s="3">
        <f>(LN(Data!V5146)-LN(Data!V5145))*100</f>
        <v>3.4619459407196018</v>
      </c>
      <c r="M5144" s="4"/>
    </row>
    <row r="5145" spans="1:13" x14ac:dyDescent="0.3">
      <c r="A5145" s="1">
        <f>Data!A5147</f>
        <v>40326</v>
      </c>
      <c r="B5145" s="3">
        <f>(LN(Data!B5147)-LN(Data!B5146))*100</f>
        <v>-2.759762677930766E-2</v>
      </c>
      <c r="C5145" s="3">
        <f>(LN(Data!D5147)-LN(Data!D5146))*100</f>
        <v>-0.93277007430039305</v>
      </c>
      <c r="D5145" s="3">
        <f>(LN(Data!F5147)-LN(Data!F5146))*100</f>
        <v>-1.8159726791505904</v>
      </c>
      <c r="E5145" s="3">
        <f>(LN(Data!H5147)-LN(Data!H5146))*100</f>
        <v>-1.709078130511088</v>
      </c>
      <c r="F5145" s="3">
        <f>(LN(Data!J5147)-LN(Data!J5146))*100</f>
        <v>-0.85759692361140338</v>
      </c>
      <c r="G5145" s="3">
        <f>(LN(Data!L5147)-LN(Data!L5146))*100</f>
        <v>-1.4937780177071147</v>
      </c>
      <c r="H5145" s="3">
        <f>(LN(Data!N5147)-LN(Data!N5146))*100</f>
        <v>-0.63148338597383002</v>
      </c>
      <c r="I5145" s="3">
        <f>(LN(Data!P5147)-LN(Data!P5146))*100</f>
        <v>-2.1646300636947835</v>
      </c>
      <c r="J5145" s="3">
        <f>(LN(Data!R5147)-LN(Data!R5146))*100</f>
        <v>-2.0183025561421708</v>
      </c>
      <c r="K5145" s="3">
        <f>(LN(Data!T5147)-LN(Data!T5146))*100</f>
        <v>-0.42837688758741166</v>
      </c>
      <c r="L5145" s="3">
        <f>(LN(Data!V5147)-LN(Data!V5146))*100</f>
        <v>-1.3658595217793668</v>
      </c>
      <c r="M5145" s="4"/>
    </row>
    <row r="5146" spans="1:13" x14ac:dyDescent="0.3">
      <c r="A5146" s="1">
        <f>Data!A5148</f>
        <v>40330</v>
      </c>
      <c r="B5146" s="3">
        <f>(LN(Data!B5148)-LN(Data!B5147))*100</f>
        <v>-2.2822639750351037</v>
      </c>
      <c r="C5146" s="3">
        <f>(LN(Data!D5148)-LN(Data!D5147))*100</f>
        <v>-0.82337261869431799</v>
      </c>
      <c r="D5146" s="3">
        <f>(LN(Data!F5148)-LN(Data!F5147))*100</f>
        <v>-1.5748356968138921</v>
      </c>
      <c r="E5146" s="3">
        <f>(LN(Data!H5148)-LN(Data!H5147))*100</f>
        <v>-3.1908576529428245</v>
      </c>
      <c r="F5146" s="3">
        <f>(LN(Data!J5148)-LN(Data!J5147))*100</f>
        <v>-0.93672149403714045</v>
      </c>
      <c r="G5146" s="3">
        <f>(LN(Data!L5148)-LN(Data!L5147))*100</f>
        <v>-2.1199422697703696</v>
      </c>
      <c r="H5146" s="3">
        <f>(LN(Data!N5148)-LN(Data!N5147))*100</f>
        <v>-1.0442225561583918</v>
      </c>
      <c r="I5146" s="3">
        <f>(LN(Data!P5148)-LN(Data!P5147))*100</f>
        <v>-2.1038321056141562</v>
      </c>
      <c r="J5146" s="3">
        <f>(LN(Data!R5148)-LN(Data!R5147))*100</f>
        <v>-4.3421190959505473</v>
      </c>
      <c r="K5146" s="3">
        <f>(LN(Data!T5148)-LN(Data!T5147))*100</f>
        <v>-0.18521267703821565</v>
      </c>
      <c r="L5146" s="3">
        <f>(LN(Data!V5148)-LN(Data!V5147))*100</f>
        <v>-1.5919356652567274</v>
      </c>
      <c r="M5146" s="4"/>
    </row>
    <row r="5147" spans="1:13" x14ac:dyDescent="0.3">
      <c r="A5147" s="1">
        <f>Data!A5149</f>
        <v>40331</v>
      </c>
      <c r="B5147" s="3">
        <f>(LN(Data!B5149)-LN(Data!B5148))*100</f>
        <v>2.1026935144609737</v>
      </c>
      <c r="C5147" s="3">
        <f>(LN(Data!D5149)-LN(Data!D5148))*100</f>
        <v>2.0169242190639203</v>
      </c>
      <c r="D5147" s="3">
        <f>(LN(Data!F5149)-LN(Data!F5148))*100</f>
        <v>2.1998076844052861</v>
      </c>
      <c r="E5147" s="3">
        <f>(LN(Data!H5149)-LN(Data!H5148))*100</f>
        <v>2.9913482718375128</v>
      </c>
      <c r="F5147" s="3">
        <f>(LN(Data!J5149)-LN(Data!J5148))*100</f>
        <v>2.1572135342384335</v>
      </c>
      <c r="G5147" s="3">
        <f>(LN(Data!L5149)-LN(Data!L5148))*100</f>
        <v>2.454690159330486</v>
      </c>
      <c r="H5147" s="3">
        <f>(LN(Data!N5149)-LN(Data!N5148))*100</f>
        <v>2.323977511849673</v>
      </c>
      <c r="I5147" s="3">
        <f>(LN(Data!P5149)-LN(Data!P5148))*100</f>
        <v>2.9964025153581986</v>
      </c>
      <c r="J5147" s="3">
        <f>(LN(Data!R5149)-LN(Data!R5148))*100</f>
        <v>4.1931348127461909</v>
      </c>
      <c r="K5147" s="3">
        <f>(LN(Data!T5149)-LN(Data!T5148))*100</f>
        <v>1.6765714965237599</v>
      </c>
      <c r="L5147" s="3">
        <f>(LN(Data!V5149)-LN(Data!V5148))*100</f>
        <v>2.3871480352152474</v>
      </c>
      <c r="M5147" s="4"/>
    </row>
    <row r="5148" spans="1:13" x14ac:dyDescent="0.3">
      <c r="A5148" s="1">
        <f>Data!A5150</f>
        <v>40332</v>
      </c>
      <c r="B5148" s="3">
        <f>(LN(Data!B5150)-LN(Data!B5149))*100</f>
        <v>0.9631334770828559</v>
      </c>
      <c r="C5148" s="3">
        <f>(LN(Data!D5150)-LN(Data!D5149))*100</f>
        <v>0.22161207701607566</v>
      </c>
      <c r="D5148" s="3">
        <f>(LN(Data!F5150)-LN(Data!F5149))*100</f>
        <v>-0.60568372443965401</v>
      </c>
      <c r="E5148" s="3">
        <f>(LN(Data!H5150)-LN(Data!H5149))*100</f>
        <v>-1.145413277302687</v>
      </c>
      <c r="F5148" s="3">
        <f>(LN(Data!J5150)-LN(Data!J5149))*100</f>
        <v>1.1308389505082062</v>
      </c>
      <c r="G5148" s="3">
        <f>(LN(Data!L5150)-LN(Data!L5149))*100</f>
        <v>0.51549502731713659</v>
      </c>
      <c r="H5148" s="3">
        <f>(LN(Data!N5150)-LN(Data!N5149))*100</f>
        <v>0.44953200238566637</v>
      </c>
      <c r="I5148" s="3">
        <f>(LN(Data!P5150)-LN(Data!P5149))*100</f>
        <v>-0.52348234507384461</v>
      </c>
      <c r="J5148" s="3">
        <f>(LN(Data!R5150)-LN(Data!R5149))*100</f>
        <v>1.0807655403000993</v>
      </c>
      <c r="K5148" s="3">
        <f>(LN(Data!T5150)-LN(Data!T5149))*100</f>
        <v>0.10203710662644028</v>
      </c>
      <c r="L5148" s="3">
        <f>(LN(Data!V5150)-LN(Data!V5149))*100</f>
        <v>0.36499761242705375</v>
      </c>
      <c r="M5148" s="4"/>
    </row>
    <row r="5149" spans="1:13" x14ac:dyDescent="0.3">
      <c r="A5149" s="1">
        <f>Data!A5151</f>
        <v>40333</v>
      </c>
      <c r="B5149" s="3">
        <f>(LN(Data!B5151)-LN(Data!B5150))*100</f>
        <v>-3.0023102809853874</v>
      </c>
      <c r="C5149" s="3">
        <f>(LN(Data!D5151)-LN(Data!D5150))*100</f>
        <v>-2.2779141268704173</v>
      </c>
      <c r="D5149" s="3">
        <f>(LN(Data!F5151)-LN(Data!F5150))*100</f>
        <v>-5.8884333717902138</v>
      </c>
      <c r="E5149" s="3">
        <f>(LN(Data!H5151)-LN(Data!H5150))*100</f>
        <v>-4.0103391308376146</v>
      </c>
      <c r="F5149" s="3">
        <f>(LN(Data!J5151)-LN(Data!J5150))*100</f>
        <v>-3.2134791269238683</v>
      </c>
      <c r="G5149" s="3">
        <f>(LN(Data!L5151)-LN(Data!L5150))*100</f>
        <v>-4.6853277470383148</v>
      </c>
      <c r="H5149" s="3">
        <f>(LN(Data!N5151)-LN(Data!N5150))*100</f>
        <v>-3.0256321854170487</v>
      </c>
      <c r="I5149" s="3">
        <f>(LN(Data!P5151)-LN(Data!P5150))*100</f>
        <v>-4.0422545334339866</v>
      </c>
      <c r="J5149" s="3">
        <f>(LN(Data!R5151)-LN(Data!R5150))*100</f>
        <v>-3.5133282879312056</v>
      </c>
      <c r="K5149" s="3">
        <f>(LN(Data!T5151)-LN(Data!T5150))*100</f>
        <v>-2.597644490998352</v>
      </c>
      <c r="L5149" s="3">
        <f>(LN(Data!V5151)-LN(Data!V5150))*100</f>
        <v>-3.8573500213236578</v>
      </c>
      <c r="M5149" s="4"/>
    </row>
    <row r="5150" spans="1:13" x14ac:dyDescent="0.3">
      <c r="A5150" s="1">
        <f>Data!A5152</f>
        <v>40336</v>
      </c>
      <c r="B5150" s="3">
        <f>(LN(Data!B5152)-LN(Data!B5151))*100</f>
        <v>0.51370578470306683</v>
      </c>
      <c r="C5150" s="3">
        <f>(LN(Data!D5152)-LN(Data!D5151))*100</f>
        <v>-8.8656854548574415E-2</v>
      </c>
      <c r="D5150" s="3">
        <f>(LN(Data!F5152)-LN(Data!F5151))*100</f>
        <v>-0.64645445999804707</v>
      </c>
      <c r="E5150" s="3">
        <f>(LN(Data!H5152)-LN(Data!H5151))*100</f>
        <v>-1.6791706611961388</v>
      </c>
      <c r="F5150" s="3">
        <f>(LN(Data!J5152)-LN(Data!J5151))*100</f>
        <v>-1.8899886772755892</v>
      </c>
      <c r="G5150" s="3">
        <f>(LN(Data!L5152)-LN(Data!L5151))*100</f>
        <v>-2.5813444677162067</v>
      </c>
      <c r="H5150" s="3">
        <f>(LN(Data!N5152)-LN(Data!N5151))*100</f>
        <v>-3.6504122329095168E-2</v>
      </c>
      <c r="I5150" s="3">
        <f>(LN(Data!P5152)-LN(Data!P5151))*100</f>
        <v>-2.054594079473393</v>
      </c>
      <c r="J5150" s="3">
        <f>(LN(Data!R5152)-LN(Data!R5151))*100</f>
        <v>-0.79286064640200493</v>
      </c>
      <c r="K5150" s="3">
        <f>(LN(Data!T5152)-LN(Data!T5151))*100</f>
        <v>-0.6902011720063328</v>
      </c>
      <c r="L5150" s="3">
        <f>(LN(Data!V5152)-LN(Data!V5151))*100</f>
        <v>-1.8549343806290253</v>
      </c>
      <c r="M5150" s="4"/>
    </row>
    <row r="5151" spans="1:13" x14ac:dyDescent="0.3">
      <c r="A5151" s="1">
        <f>Data!A5153</f>
        <v>40337</v>
      </c>
      <c r="B5151" s="3">
        <f>(LN(Data!B5153)-LN(Data!B5152))*100</f>
        <v>1.2970893150331619</v>
      </c>
      <c r="C5151" s="3">
        <f>(LN(Data!D5153)-LN(Data!D5152))*100</f>
        <v>2.0484524309796193</v>
      </c>
      <c r="D5151" s="3">
        <f>(LN(Data!F5153)-LN(Data!F5152))*100</f>
        <v>1.9572490242492968</v>
      </c>
      <c r="E5151" s="3">
        <f>(LN(Data!H5153)-LN(Data!H5152))*100</f>
        <v>2.4603804083303871</v>
      </c>
      <c r="F5151" s="3">
        <f>(LN(Data!J5153)-LN(Data!J5152))*100</f>
        <v>4.6738528003054114E-2</v>
      </c>
      <c r="G5151" s="3">
        <f>(LN(Data!L5153)-LN(Data!L5152))*100</f>
        <v>0.99692649694418378</v>
      </c>
      <c r="H5151" s="3">
        <f>(LN(Data!N5153)-LN(Data!N5152))*100</f>
        <v>0.14593660429591537</v>
      </c>
      <c r="I5151" s="3">
        <f>(LN(Data!P5153)-LN(Data!P5152))*100</f>
        <v>1.9967738986199635</v>
      </c>
      <c r="J5151" s="3">
        <f>(LN(Data!R5153)-LN(Data!R5152))*100</f>
        <v>1.8616733758569204</v>
      </c>
      <c r="K5151" s="3">
        <f>(LN(Data!T5153)-LN(Data!T5152))*100</f>
        <v>1.4573159787296674</v>
      </c>
      <c r="L5151" s="3">
        <f>(LN(Data!V5153)-LN(Data!V5152))*100</f>
        <v>0.77738769986632761</v>
      </c>
      <c r="M5151" s="4"/>
    </row>
    <row r="5152" spans="1:13" x14ac:dyDescent="0.3">
      <c r="A5152" s="1">
        <f>Data!A5154</f>
        <v>40338</v>
      </c>
      <c r="B5152" s="3">
        <f>(LN(Data!B5154)-LN(Data!B5153))*100</f>
        <v>-0.66038959547460863</v>
      </c>
      <c r="C5152" s="3">
        <f>(LN(Data!D5154)-LN(Data!D5153))*100</f>
        <v>-4.8288184819700319E-2</v>
      </c>
      <c r="D5152" s="3">
        <f>(LN(Data!F5154)-LN(Data!F5153))*100</f>
        <v>0.42308917751121555</v>
      </c>
      <c r="E5152" s="3">
        <f>(LN(Data!H5154)-LN(Data!H5153))*100</f>
        <v>-0.28799748849754891</v>
      </c>
      <c r="F5152" s="3">
        <f>(LN(Data!J5154)-LN(Data!J5153))*100</f>
        <v>-0.88294966484623316</v>
      </c>
      <c r="G5152" s="3">
        <f>(LN(Data!L5154)-LN(Data!L5153))*100</f>
        <v>-0.14828853069515091</v>
      </c>
      <c r="H5152" s="3">
        <f>(LN(Data!N5154)-LN(Data!N5153))*100</f>
        <v>-0.54836390267851698</v>
      </c>
      <c r="I5152" s="3">
        <f>(LN(Data!P5154)-LN(Data!P5153))*100</f>
        <v>-0.97216383555194241</v>
      </c>
      <c r="J5152" s="3">
        <f>(LN(Data!R5154)-LN(Data!R5153))*100</f>
        <v>-1.286547852672193</v>
      </c>
      <c r="K5152" s="3">
        <f>(LN(Data!T5154)-LN(Data!T5153))*100</f>
        <v>-0.15592518751645912</v>
      </c>
      <c r="L5152" s="3">
        <f>(LN(Data!V5154)-LN(Data!V5153))*100</f>
        <v>-3.0990113748075032E-3</v>
      </c>
      <c r="M5152" s="4"/>
    </row>
    <row r="5153" spans="1:13" x14ac:dyDescent="0.3">
      <c r="A5153" s="1">
        <f>Data!A5155</f>
        <v>40339</v>
      </c>
      <c r="B5153" s="3">
        <f>(LN(Data!B5155)-LN(Data!B5154))*100</f>
        <v>2.6429618205833449</v>
      </c>
      <c r="C5153" s="3">
        <f>(LN(Data!D5155)-LN(Data!D5154))*100</f>
        <v>2.0934665027980692</v>
      </c>
      <c r="D5153" s="3">
        <f>(LN(Data!F5155)-LN(Data!F5154))*100</f>
        <v>4.7027069866297566</v>
      </c>
      <c r="E5153" s="3">
        <f>(LN(Data!H5155)-LN(Data!H5154))*100</f>
        <v>3.4515889124547172</v>
      </c>
      <c r="F5153" s="3">
        <f>(LN(Data!J5155)-LN(Data!J5154))*100</f>
        <v>2.5138062897697822</v>
      </c>
      <c r="G5153" s="3">
        <f>(LN(Data!L5155)-LN(Data!L5154))*100</f>
        <v>3.4797038045019768</v>
      </c>
      <c r="H5153" s="3">
        <f>(LN(Data!N5155)-LN(Data!N5154))*100</f>
        <v>2.0081117521625558</v>
      </c>
      <c r="I5153" s="3">
        <f>(LN(Data!P5155)-LN(Data!P5154))*100</f>
        <v>3.2798386116433598</v>
      </c>
      <c r="J5153" s="3">
        <f>(LN(Data!R5155)-LN(Data!R5154))*100</f>
        <v>4.7928530485958021</v>
      </c>
      <c r="K5153" s="3">
        <f>(LN(Data!T5155)-LN(Data!T5154))*100</f>
        <v>1.5191472417861895</v>
      </c>
      <c r="L5153" s="3">
        <f>(LN(Data!V5155)-LN(Data!V5154))*100</f>
        <v>3.1948447911535283</v>
      </c>
      <c r="M5153" s="4"/>
    </row>
    <row r="5154" spans="1:13" x14ac:dyDescent="0.3">
      <c r="A5154" s="1">
        <f>Data!A5156</f>
        <v>40340</v>
      </c>
      <c r="B5154" s="3">
        <f>(LN(Data!B5156)-LN(Data!B5155))*100</f>
        <v>-2.0379742606380091E-2</v>
      </c>
      <c r="C5154" s="3">
        <f>(LN(Data!D5156)-LN(Data!D5155))*100</f>
        <v>0.24565394061735191</v>
      </c>
      <c r="D5154" s="3">
        <f>(LN(Data!F5156)-LN(Data!F5155))*100</f>
        <v>0.77382760158375419</v>
      </c>
      <c r="E5154" s="3">
        <f>(LN(Data!H5156)-LN(Data!H5155))*100</f>
        <v>1.1731614020646042</v>
      </c>
      <c r="F5154" s="3">
        <f>(LN(Data!J5156)-LN(Data!J5155))*100</f>
        <v>1.1001211061973493</v>
      </c>
      <c r="G5154" s="3">
        <f>(LN(Data!L5156)-LN(Data!L5155))*100</f>
        <v>0.50037831260585364</v>
      </c>
      <c r="H5154" s="3">
        <f>(LN(Data!N5156)-LN(Data!N5155))*100</f>
        <v>0.80812737583029204</v>
      </c>
      <c r="I5154" s="3">
        <f>(LN(Data!P5156)-LN(Data!P5155))*100</f>
        <v>0.36413097648466675</v>
      </c>
      <c r="J5154" s="3">
        <f>(LN(Data!R5156)-LN(Data!R5155))*100</f>
        <v>0.4343862495923112</v>
      </c>
      <c r="K5154" s="3">
        <f>(LN(Data!T5156)-LN(Data!T5155))*100</f>
        <v>-0.76037613585882013</v>
      </c>
      <c r="L5154" s="3">
        <f>(LN(Data!V5156)-LN(Data!V5155))*100</f>
        <v>0.16254740844372506</v>
      </c>
      <c r="M5154" s="4"/>
    </row>
    <row r="5155" spans="1:13" x14ac:dyDescent="0.3">
      <c r="A5155" s="1">
        <f>Data!A5157</f>
        <v>40343</v>
      </c>
      <c r="B5155" s="3">
        <f>(LN(Data!B5157)-LN(Data!B5156))*100</f>
        <v>0.40680780219854995</v>
      </c>
      <c r="C5155" s="3">
        <f>(LN(Data!D5157)-LN(Data!D5156))*100</f>
        <v>-0.33082879079575633</v>
      </c>
      <c r="D5155" s="3">
        <f>(LN(Data!F5157)-LN(Data!F5156))*100</f>
        <v>1.1261060567264281</v>
      </c>
      <c r="E5155" s="3">
        <f>(LN(Data!H5157)-LN(Data!H5156))*100</f>
        <v>-0.99848886857039076</v>
      </c>
      <c r="F5155" s="3">
        <f>(LN(Data!J5157)-LN(Data!J5156))*100</f>
        <v>-0.27033580768076604</v>
      </c>
      <c r="G5155" s="3">
        <f>(LN(Data!L5157)-LN(Data!L5156))*100</f>
        <v>-0.14667699999417749</v>
      </c>
      <c r="H5155" s="3">
        <f>(LN(Data!N5157)-LN(Data!N5156))*100</f>
        <v>0.16321689208362855</v>
      </c>
      <c r="I5155" s="3">
        <f>(LN(Data!P5157)-LN(Data!P5156))*100</f>
        <v>-0.66773066423149174</v>
      </c>
      <c r="J5155" s="3">
        <f>(LN(Data!R5157)-LN(Data!R5156))*100</f>
        <v>-0.50861795488641448</v>
      </c>
      <c r="K5155" s="3">
        <f>(LN(Data!T5157)-LN(Data!T5156))*100</f>
        <v>0.3717271169185743</v>
      </c>
      <c r="L5155" s="3">
        <f>(LN(Data!V5157)-LN(Data!V5156))*100</f>
        <v>0.1477562016122036</v>
      </c>
      <c r="M5155" s="4"/>
    </row>
    <row r="5156" spans="1:13" x14ac:dyDescent="0.3">
      <c r="A5156" s="1">
        <f>Data!A5158</f>
        <v>40344</v>
      </c>
      <c r="B5156" s="3">
        <f>(LN(Data!B5158)-LN(Data!B5157))*100</f>
        <v>2.0029473557074517</v>
      </c>
      <c r="C5156" s="3">
        <f>(LN(Data!D5158)-LN(Data!D5157))*100</f>
        <v>1.6060453214645776</v>
      </c>
      <c r="D5156" s="3">
        <f>(LN(Data!F5158)-LN(Data!F5157))*100</f>
        <v>2.3344468610210889</v>
      </c>
      <c r="E5156" s="3">
        <f>(LN(Data!H5158)-LN(Data!H5157))*100</f>
        <v>2.5415970705439328</v>
      </c>
      <c r="F5156" s="3">
        <f>(LN(Data!J5158)-LN(Data!J5157))*100</f>
        <v>2.8290390097255091</v>
      </c>
      <c r="G5156" s="3">
        <f>(LN(Data!L5158)-LN(Data!L5157))*100</f>
        <v>2.9666256216009934</v>
      </c>
      <c r="H5156" s="3">
        <f>(LN(Data!N5158)-LN(Data!N5157))*100</f>
        <v>1.6818484696063507</v>
      </c>
      <c r="I5156" s="3">
        <f>(LN(Data!P5158)-LN(Data!P5157))*100</f>
        <v>2.5290751341206175</v>
      </c>
      <c r="J5156" s="3">
        <f>(LN(Data!R5158)-LN(Data!R5157))*100</f>
        <v>2.6719706125170717</v>
      </c>
      <c r="K5156" s="3">
        <f>(LN(Data!T5158)-LN(Data!T5157))*100</f>
        <v>1.1069617098852902</v>
      </c>
      <c r="L5156" s="3">
        <f>(LN(Data!V5158)-LN(Data!V5157))*100</f>
        <v>2.3657635223863771</v>
      </c>
      <c r="M5156" s="4"/>
    </row>
    <row r="5157" spans="1:13" x14ac:dyDescent="0.3">
      <c r="A5157" s="1">
        <f>Data!A5159</f>
        <v>40345</v>
      </c>
      <c r="B5157" s="3">
        <f>(LN(Data!B5159)-LN(Data!B5158))*100</f>
        <v>0.58852872797494626</v>
      </c>
      <c r="C5157" s="3">
        <f>(LN(Data!D5159)-LN(Data!D5158))*100</f>
        <v>-4.6596152001043833E-2</v>
      </c>
      <c r="D5157" s="3">
        <f>(LN(Data!F5159)-LN(Data!F5158))*100</f>
        <v>-0.74740832357651499</v>
      </c>
      <c r="E5157" s="3">
        <f>(LN(Data!H5159)-LN(Data!H5158))*100</f>
        <v>-7.446412768956634E-2</v>
      </c>
      <c r="F5157" s="3">
        <f>(LN(Data!J5159)-LN(Data!J5158))*100</f>
        <v>0.24346394651573178</v>
      </c>
      <c r="G5157" s="3">
        <f>(LN(Data!L5159)-LN(Data!L5158))*100</f>
        <v>-0.18502819248391589</v>
      </c>
      <c r="H5157" s="3">
        <f>(LN(Data!N5159)-LN(Data!N5158))*100</f>
        <v>0.30568154343164622</v>
      </c>
      <c r="I5157" s="3">
        <f>(LN(Data!P5159)-LN(Data!P5158))*100</f>
        <v>2.5121209969558578E-2</v>
      </c>
      <c r="J5157" s="3">
        <f>(LN(Data!R5159)-LN(Data!R5158))*100</f>
        <v>-0.14712091890904944</v>
      </c>
      <c r="K5157" s="3">
        <f>(LN(Data!T5159)-LN(Data!T5158))*100</f>
        <v>-0.52090091373830916</v>
      </c>
      <c r="L5157" s="3">
        <f>(LN(Data!V5159)-LN(Data!V5158))*100</f>
        <v>-0.62405857805600817</v>
      </c>
      <c r="M5157" s="4"/>
    </row>
    <row r="5158" spans="1:13" x14ac:dyDescent="0.3">
      <c r="A5158" s="1">
        <f>Data!A5160</f>
        <v>40346</v>
      </c>
      <c r="B5158" s="3">
        <f>(LN(Data!B5160)-LN(Data!B5159))*100</f>
        <v>0.74227686691150652</v>
      </c>
      <c r="C5158" s="3">
        <f>(LN(Data!D5160)-LN(Data!D5159))*100</f>
        <v>-4.6617874136867243E-2</v>
      </c>
      <c r="D5158" s="3">
        <f>(LN(Data!F5160)-LN(Data!F5159))*100</f>
        <v>0.24975731034828641</v>
      </c>
      <c r="E5158" s="3">
        <f>(LN(Data!H5160)-LN(Data!H5159))*100</f>
        <v>-0.30374913444974894</v>
      </c>
      <c r="F5158" s="3">
        <f>(LN(Data!J5160)-LN(Data!J5159))*100</f>
        <v>0.47140640579215187</v>
      </c>
      <c r="G5158" s="3">
        <f>(LN(Data!L5160)-LN(Data!L5159))*100</f>
        <v>0.18117692830594834</v>
      </c>
      <c r="H5158" s="3">
        <f>(LN(Data!N5160)-LN(Data!N5159))*100</f>
        <v>0.10459036397945098</v>
      </c>
      <c r="I5158" s="3">
        <f>(LN(Data!P5160)-LN(Data!P5159))*100</f>
        <v>-0.14076012780579461</v>
      </c>
      <c r="J5158" s="3">
        <f>(LN(Data!R5160)-LN(Data!R5159))*100</f>
        <v>5.0672619772829108E-2</v>
      </c>
      <c r="K5158" s="3">
        <f>(LN(Data!T5160)-LN(Data!T5159))*100</f>
        <v>0.69151534844618112</v>
      </c>
      <c r="L5158" s="3">
        <f>(LN(Data!V5160)-LN(Data!V5159))*100</f>
        <v>-0.64331969196640415</v>
      </c>
      <c r="M5158" s="4"/>
    </row>
    <row r="5159" spans="1:13" x14ac:dyDescent="0.3">
      <c r="A5159" s="1">
        <f>Data!A5161</f>
        <v>40347</v>
      </c>
      <c r="B5159" s="3">
        <f>(LN(Data!B5161)-LN(Data!B5160))*100</f>
        <v>0.12426830468674765</v>
      </c>
      <c r="C5159" s="3">
        <f>(LN(Data!D5161)-LN(Data!D5160))*100</f>
        <v>-0.31757919461998796</v>
      </c>
      <c r="D5159" s="3">
        <f>(LN(Data!F5161)-LN(Data!F5160))*100</f>
        <v>-0.50942545217429469</v>
      </c>
      <c r="E5159" s="3">
        <f>(LN(Data!H5161)-LN(Data!H5160))*100</f>
        <v>0.50042693871290567</v>
      </c>
      <c r="F5159" s="3">
        <f>(LN(Data!J5161)-LN(Data!J5160))*100</f>
        <v>6.8733248977181916E-2</v>
      </c>
      <c r="G5159" s="3">
        <f>(LN(Data!L5161)-LN(Data!L5160))*100</f>
        <v>0.35369688174666791</v>
      </c>
      <c r="H5159" s="3">
        <f>(LN(Data!N5161)-LN(Data!N5160))*100</f>
        <v>-0.33449224770771835</v>
      </c>
      <c r="I5159" s="3">
        <f>(LN(Data!P5161)-LN(Data!P5160))*100</f>
        <v>0.53183608374078872</v>
      </c>
      <c r="J5159" s="3">
        <f>(LN(Data!R5161)-LN(Data!R5160))*100</f>
        <v>0.61566775361976411</v>
      </c>
      <c r="K5159" s="3">
        <f>(LN(Data!T5161)-LN(Data!T5160))*100</f>
        <v>-0.1669813078568616</v>
      </c>
      <c r="L5159" s="3">
        <f>(LN(Data!V5161)-LN(Data!V5160))*100</f>
        <v>-0.25274417369089974</v>
      </c>
      <c r="M5159" s="4"/>
    </row>
    <row r="5160" spans="1:13" x14ac:dyDescent="0.3">
      <c r="A5160" s="1">
        <f>Data!A5162</f>
        <v>40350</v>
      </c>
      <c r="B5160" s="3">
        <f>(LN(Data!B5162)-LN(Data!B5161))*100</f>
        <v>-0.77428208346637106</v>
      </c>
      <c r="C5160" s="3">
        <f>(LN(Data!D5162)-LN(Data!D5161))*100</f>
        <v>-0.12169437495304081</v>
      </c>
      <c r="D5160" s="3">
        <f>(LN(Data!F5162)-LN(Data!F5161))*100</f>
        <v>-0.54003855642505982</v>
      </c>
      <c r="E5160" s="3">
        <f>(LN(Data!H5162)-LN(Data!H5161))*100</f>
        <v>0.43979405898157964</v>
      </c>
      <c r="F5160" s="3">
        <f>(LN(Data!J5162)-LN(Data!J5161))*100</f>
        <v>-0.81130750217148773</v>
      </c>
      <c r="G5160" s="3">
        <f>(LN(Data!L5162)-LN(Data!L5161))*100</f>
        <v>0.29889660511361882</v>
      </c>
      <c r="H5160" s="3">
        <f>(LN(Data!N5162)-LN(Data!N5161))*100</f>
        <v>-0.4204263002828057</v>
      </c>
      <c r="I5160" s="3">
        <f>(LN(Data!P5162)-LN(Data!P5161))*100</f>
        <v>-0.27058191585185298</v>
      </c>
      <c r="J5160" s="3">
        <f>(LN(Data!R5162)-LN(Data!R5161))*100</f>
        <v>-0.23523774649953921</v>
      </c>
      <c r="K5160" s="3">
        <f>(LN(Data!T5162)-LN(Data!T5161))*100</f>
        <v>-0.32022151740225269</v>
      </c>
      <c r="L5160" s="3">
        <f>(LN(Data!V5162)-LN(Data!V5161))*100</f>
        <v>-0.89636579734850841</v>
      </c>
      <c r="M5160" s="4"/>
    </row>
    <row r="5161" spans="1:13" x14ac:dyDescent="0.3">
      <c r="A5161" s="1">
        <f>Data!A5163</f>
        <v>40351</v>
      </c>
      <c r="B5161" s="3">
        <f>(LN(Data!B5163)-LN(Data!B5162))*100</f>
        <v>-2.5012141929671827</v>
      </c>
      <c r="C5161" s="3">
        <f>(LN(Data!D5163)-LN(Data!D5162))*100</f>
        <v>-0.56359345123713211</v>
      </c>
      <c r="D5161" s="3">
        <f>(LN(Data!F5163)-LN(Data!F5162))*100</f>
        <v>-3.052369669409849</v>
      </c>
      <c r="E5161" s="3">
        <f>(LN(Data!H5163)-LN(Data!H5162))*100</f>
        <v>-2.2618261368471337</v>
      </c>
      <c r="F5161" s="3">
        <f>(LN(Data!J5163)-LN(Data!J5162))*100</f>
        <v>-0.91856126571956409</v>
      </c>
      <c r="G5161" s="3">
        <f>(LN(Data!L5163)-LN(Data!L5162))*100</f>
        <v>-2.4675394448954613</v>
      </c>
      <c r="H5161" s="3">
        <f>(LN(Data!N5163)-LN(Data!N5162))*100</f>
        <v>-0.89046213247359063</v>
      </c>
      <c r="I5161" s="3">
        <f>(LN(Data!P5163)-LN(Data!P5162))*100</f>
        <v>-1.5218069668991419</v>
      </c>
      <c r="J5161" s="3">
        <f>(LN(Data!R5163)-LN(Data!R5162))*100</f>
        <v>-2.7408320051135249</v>
      </c>
      <c r="K5161" s="3">
        <f>(LN(Data!T5163)-LN(Data!T5162))*100</f>
        <v>-1.0441758942850043</v>
      </c>
      <c r="L5161" s="3">
        <f>(LN(Data!V5163)-LN(Data!V5162))*100</f>
        <v>-2.2473151296118488</v>
      </c>
      <c r="M5161" s="4"/>
    </row>
    <row r="5162" spans="1:13" x14ac:dyDescent="0.3">
      <c r="A5162" s="1">
        <f>Data!A5164</f>
        <v>40352</v>
      </c>
      <c r="B5162" s="3">
        <f>(LN(Data!B5164)-LN(Data!B5163))*100</f>
        <v>-1.0660430273273569</v>
      </c>
      <c r="C5162" s="3">
        <f>(LN(Data!D5164)-LN(Data!D5163))*100</f>
        <v>0.61977848876715314</v>
      </c>
      <c r="D5162" s="3">
        <f>(LN(Data!F5164)-LN(Data!F5163))*100</f>
        <v>0.54715759257124574</v>
      </c>
      <c r="E5162" s="3">
        <f>(LN(Data!H5164)-LN(Data!H5163))*100</f>
        <v>7.0279770428882671E-2</v>
      </c>
      <c r="F5162" s="3">
        <f>(LN(Data!J5164)-LN(Data!J5163))*100</f>
        <v>-0.44841867690275095</v>
      </c>
      <c r="G5162" s="3">
        <f>(LN(Data!L5164)-LN(Data!L5163))*100</f>
        <v>-0.43627857350303501</v>
      </c>
      <c r="H5162" s="3">
        <f>(LN(Data!N5164)-LN(Data!N5163))*100</f>
        <v>-0.25418983331544354</v>
      </c>
      <c r="I5162" s="3">
        <f>(LN(Data!P5164)-LN(Data!P5163))*100</f>
        <v>-0.30102831477272218</v>
      </c>
      <c r="J5162" s="3">
        <f>(LN(Data!R5164)-LN(Data!R5163))*100</f>
        <v>-0.96796566257273398</v>
      </c>
      <c r="K5162" s="3">
        <f>(LN(Data!T5164)-LN(Data!T5163))*100</f>
        <v>0.26849603271532629</v>
      </c>
      <c r="L5162" s="3">
        <f>(LN(Data!V5164)-LN(Data!V5163))*100</f>
        <v>3.6655208632119241E-2</v>
      </c>
      <c r="M5162" s="4"/>
    </row>
    <row r="5163" spans="1:13" x14ac:dyDescent="0.3">
      <c r="A5163" s="1">
        <f>Data!A5165</f>
        <v>40353</v>
      </c>
      <c r="B5163" s="3">
        <f>(LN(Data!B5165)-LN(Data!B5164))*100</f>
        <v>-0.32135681137388517</v>
      </c>
      <c r="C5163" s="3">
        <f>(LN(Data!D5165)-LN(Data!D5164))*100</f>
        <v>-1.4996744158903397</v>
      </c>
      <c r="D5163" s="3">
        <f>(LN(Data!F5165)-LN(Data!F5164))*100</f>
        <v>-2.7367064556189646</v>
      </c>
      <c r="E5163" s="3">
        <f>(LN(Data!H5165)-LN(Data!H5164))*100</f>
        <v>-2.4176641100530638</v>
      </c>
      <c r="F5163" s="3">
        <f>(LN(Data!J5165)-LN(Data!J5164))*100</f>
        <v>-1.8312207387163326</v>
      </c>
      <c r="G5163" s="3">
        <f>(LN(Data!L5165)-LN(Data!L5164))*100</f>
        <v>-1.8004898058116225</v>
      </c>
      <c r="H5163" s="3">
        <f>(LN(Data!N5165)-LN(Data!N5164))*100</f>
        <v>-0.80226251123161063</v>
      </c>
      <c r="I5163" s="3">
        <f>(LN(Data!P5165)-LN(Data!P5164))*100</f>
        <v>-2.0912082575466506</v>
      </c>
      <c r="J5163" s="3">
        <f>(LN(Data!R5165)-LN(Data!R5164))*100</f>
        <v>-2.0790245716613143</v>
      </c>
      <c r="K5163" s="3">
        <f>(LN(Data!T5165)-LN(Data!T5164))*100</f>
        <v>-0.90398180394144489</v>
      </c>
      <c r="L5163" s="3">
        <f>(LN(Data!V5165)-LN(Data!V5164))*100</f>
        <v>-2.502366165463954</v>
      </c>
      <c r="M5163" s="4"/>
    </row>
    <row r="5164" spans="1:13" x14ac:dyDescent="0.3">
      <c r="A5164" s="1">
        <f>Data!A5166</f>
        <v>40354</v>
      </c>
      <c r="B5164" s="3">
        <f>(LN(Data!B5166)-LN(Data!B5165))*100</f>
        <v>0.30770307022764953</v>
      </c>
      <c r="C5164" s="3">
        <f>(LN(Data!D5166)-LN(Data!D5165))*100</f>
        <v>-1.1757531611348071</v>
      </c>
      <c r="D5164" s="3">
        <f>(LN(Data!F5166)-LN(Data!F5165))*100</f>
        <v>3.0234861187548034</v>
      </c>
      <c r="E5164" s="3">
        <f>(LN(Data!H5166)-LN(Data!H5165))*100</f>
        <v>1.3964710966241967</v>
      </c>
      <c r="F5164" s="3">
        <f>(LN(Data!J5166)-LN(Data!J5165))*100</f>
        <v>-0.55366838226600379</v>
      </c>
      <c r="G5164" s="3">
        <f>(LN(Data!L5166)-LN(Data!L5165))*100</f>
        <v>0.57187574623451809</v>
      </c>
      <c r="H5164" s="3">
        <f>(LN(Data!N5166)-LN(Data!N5165))*100</f>
        <v>0.16990331523585311</v>
      </c>
      <c r="I5164" s="3">
        <f>(LN(Data!P5166)-LN(Data!P5165))*100</f>
        <v>2.7685209581313153</v>
      </c>
      <c r="J5164" s="3">
        <f>(LN(Data!R5166)-LN(Data!R5165))*100</f>
        <v>-5.3488876862761714E-2</v>
      </c>
      <c r="K5164" s="3">
        <f>(LN(Data!T5166)-LN(Data!T5165))*100</f>
        <v>-1.553893510114257</v>
      </c>
      <c r="L5164" s="3">
        <f>(LN(Data!V5166)-LN(Data!V5165))*100</f>
        <v>0.12961903686052878</v>
      </c>
      <c r="M5164" s="4"/>
    </row>
    <row r="5165" spans="1:13" x14ac:dyDescent="0.3">
      <c r="A5165" s="1">
        <f>Data!A5167</f>
        <v>40357</v>
      </c>
      <c r="B5165" s="3">
        <f>(LN(Data!B5167)-LN(Data!B5166))*100</f>
        <v>0.68041359326329598</v>
      </c>
      <c r="C5165" s="3">
        <f>(LN(Data!D5167)-LN(Data!D5166))*100</f>
        <v>0.98551244933116067</v>
      </c>
      <c r="D5165" s="3">
        <f>(LN(Data!F5167)-LN(Data!F5166))*100</f>
        <v>-1.5681691311533186</v>
      </c>
      <c r="E5165" s="3">
        <f>(LN(Data!H5167)-LN(Data!H5166))*100</f>
        <v>-1.1089874842092229</v>
      </c>
      <c r="F5165" s="3">
        <f>(LN(Data!J5167)-LN(Data!J5166))*100</f>
        <v>0.26430720971619692</v>
      </c>
      <c r="G5165" s="3">
        <f>(LN(Data!L5167)-LN(Data!L5166))*100</f>
        <v>-0.56385489200927452</v>
      </c>
      <c r="H5165" s="3">
        <f>(LN(Data!N5167)-LN(Data!N5166))*100</f>
        <v>3.2755155507580014E-2</v>
      </c>
      <c r="I5165" s="3">
        <f>(LN(Data!P5167)-LN(Data!P5166))*100</f>
        <v>-0.89727851554712856</v>
      </c>
      <c r="J5165" s="3">
        <f>(LN(Data!R5167)-LN(Data!R5166))*100</f>
        <v>-1.2898110780932726</v>
      </c>
      <c r="K5165" s="3">
        <f>(LN(Data!T5167)-LN(Data!T5166))*100</f>
        <v>1.1304630962354345</v>
      </c>
      <c r="L5165" s="3">
        <f>(LN(Data!V5167)-LN(Data!V5166))*100</f>
        <v>-0.53913880997544794</v>
      </c>
      <c r="M5165" s="4"/>
    </row>
    <row r="5166" spans="1:13" x14ac:dyDescent="0.3">
      <c r="A5166" s="1">
        <f>Data!A5168</f>
        <v>40358</v>
      </c>
      <c r="B5166" s="3">
        <f>(LN(Data!B5168)-LN(Data!B5167))*100</f>
        <v>-2.0622112640148238</v>
      </c>
      <c r="C5166" s="3">
        <f>(LN(Data!D5168)-LN(Data!D5167))*100</f>
        <v>-1.5544354437800223</v>
      </c>
      <c r="D5166" s="3">
        <f>(LN(Data!F5168)-LN(Data!F5167))*100</f>
        <v>-3.5229850828586429</v>
      </c>
      <c r="E5166" s="3">
        <f>(LN(Data!H5168)-LN(Data!H5167))*100</f>
        <v>-3.6028287595855524</v>
      </c>
      <c r="F5166" s="3">
        <f>(LN(Data!J5168)-LN(Data!J5167))*100</f>
        <v>-3.9174808428529495</v>
      </c>
      <c r="G5166" s="3">
        <f>(LN(Data!L5168)-LN(Data!L5167))*100</f>
        <v>-3.9718109853441597</v>
      </c>
      <c r="H5166" s="3">
        <f>(LN(Data!N5168)-LN(Data!N5167))*100</f>
        <v>-1.8904495546132161</v>
      </c>
      <c r="I5166" s="3">
        <f>(LN(Data!P5168)-LN(Data!P5167))*100</f>
        <v>-3.9591550584247237</v>
      </c>
      <c r="J5166" s="3">
        <f>(LN(Data!R5168)-LN(Data!R5167))*100</f>
        <v>-3.0980567626360589</v>
      </c>
      <c r="K5166" s="3">
        <f>(LN(Data!T5168)-LN(Data!T5167))*100</f>
        <v>-1.5038441330870178</v>
      </c>
      <c r="L5166" s="3">
        <f>(LN(Data!V5168)-LN(Data!V5167))*100</f>
        <v>-3.6886219851748336</v>
      </c>
      <c r="M5166" s="4"/>
    </row>
    <row r="5167" spans="1:13" x14ac:dyDescent="0.3">
      <c r="A5167" s="1">
        <f>Data!A5169</f>
        <v>40359</v>
      </c>
      <c r="B5167" s="3">
        <f>(LN(Data!B5169)-LN(Data!B5168))*100</f>
        <v>-0.70858233258235259</v>
      </c>
      <c r="C5167" s="3">
        <f>(LN(Data!D5169)-LN(Data!D5168))*100</f>
        <v>-1.3336775923272981</v>
      </c>
      <c r="D5167" s="3">
        <f>(LN(Data!F5169)-LN(Data!F5168))*100</f>
        <v>-1.2634726120558604</v>
      </c>
      <c r="E5167" s="3">
        <f>(LN(Data!H5169)-LN(Data!H5168))*100</f>
        <v>-1.3076599826768565</v>
      </c>
      <c r="F5167" s="3">
        <f>(LN(Data!J5169)-LN(Data!J5168))*100</f>
        <v>-1.5697682056448059</v>
      </c>
      <c r="G5167" s="3">
        <f>(LN(Data!L5169)-LN(Data!L5168))*100</f>
        <v>-0.56911062924900335</v>
      </c>
      <c r="H5167" s="3">
        <f>(LN(Data!N5169)-LN(Data!N5168))*100</f>
        <v>-0.82563266999180485</v>
      </c>
      <c r="I5167" s="3">
        <f>(LN(Data!P5169)-LN(Data!P5168))*100</f>
        <v>-1.0982351295183435</v>
      </c>
      <c r="J5167" s="3">
        <f>(LN(Data!R5169)-LN(Data!R5168))*100</f>
        <v>-0.61147571736093198</v>
      </c>
      <c r="K5167" s="3">
        <f>(LN(Data!T5169)-LN(Data!T5168))*100</f>
        <v>-0.76239251106597905</v>
      </c>
      <c r="L5167" s="3">
        <f>(LN(Data!V5169)-LN(Data!V5168))*100</f>
        <v>-1.1826867544846742</v>
      </c>
      <c r="M5167" s="4"/>
    </row>
    <row r="5168" spans="1:13" x14ac:dyDescent="0.3">
      <c r="A5168" s="1">
        <f>Data!A5170</f>
        <v>40360</v>
      </c>
      <c r="B5168" s="3">
        <f>(LN(Data!B5170)-LN(Data!B5169))*100</f>
        <v>-0.32820112558047398</v>
      </c>
      <c r="C5168" s="3">
        <f>(LN(Data!D5170)-LN(Data!D5169))*100</f>
        <v>0.3814745174832268</v>
      </c>
      <c r="D5168" s="3">
        <f>(LN(Data!F5170)-LN(Data!F5169))*100</f>
        <v>-2.0345880029459806E-2</v>
      </c>
      <c r="E5168" s="3">
        <f>(LN(Data!H5170)-LN(Data!H5169))*100</f>
        <v>-0.66905447818115249</v>
      </c>
      <c r="F5168" s="3">
        <f>(LN(Data!J5170)-LN(Data!J5169))*100</f>
        <v>-0.33396108517766976</v>
      </c>
      <c r="G5168" s="3">
        <f>(LN(Data!L5170)-LN(Data!L5169))*100</f>
        <v>-0.55970687936612862</v>
      </c>
      <c r="H5168" s="3">
        <f>(LN(Data!N5170)-LN(Data!N5169))*100</f>
        <v>-0.84484611821453726</v>
      </c>
      <c r="I5168" s="3">
        <f>(LN(Data!P5170)-LN(Data!P5169))*100</f>
        <v>-0.84931943283441669</v>
      </c>
      <c r="J5168" s="3">
        <f>(LN(Data!R5170)-LN(Data!R5169))*100</f>
        <v>-0.41332354394887361</v>
      </c>
      <c r="K5168" s="3">
        <f>(LN(Data!T5170)-LN(Data!T5169))*100</f>
        <v>0.19399386064504753</v>
      </c>
      <c r="L5168" s="3">
        <f>(LN(Data!V5170)-LN(Data!V5169))*100</f>
        <v>0.79776949970993272</v>
      </c>
      <c r="M5168" s="4"/>
    </row>
    <row r="5169" spans="1:13" x14ac:dyDescent="0.3">
      <c r="A5169" s="1">
        <f>Data!A5171</f>
        <v>40361</v>
      </c>
      <c r="B5169" s="3">
        <f>(LN(Data!B5171)-LN(Data!B5170))*100</f>
        <v>4.8949338413173393E-2</v>
      </c>
      <c r="C5169" s="3">
        <f>(LN(Data!D5171)-LN(Data!D5170))*100</f>
        <v>0.20480818589376781</v>
      </c>
      <c r="D5169" s="3">
        <f>(LN(Data!F5171)-LN(Data!F5170))*100</f>
        <v>-2.1700856729021112</v>
      </c>
      <c r="E5169" s="3">
        <f>(LN(Data!H5171)-LN(Data!H5170))*100</f>
        <v>-0.33914194592252755</v>
      </c>
      <c r="F5169" s="3">
        <f>(LN(Data!J5171)-LN(Data!J5170))*100</f>
        <v>-0.23138996471150364</v>
      </c>
      <c r="G5169" s="3">
        <f>(LN(Data!L5171)-LN(Data!L5170))*100</f>
        <v>-1.0435762633155043</v>
      </c>
      <c r="H5169" s="3">
        <f>(LN(Data!N5171)-LN(Data!N5170))*100</f>
        <v>0.28958738660191941</v>
      </c>
      <c r="I5169" s="3">
        <f>(LN(Data!P5171)-LN(Data!P5170))*100</f>
        <v>-1.0869969106664712</v>
      </c>
      <c r="J5169" s="3">
        <f>(LN(Data!R5171)-LN(Data!R5170))*100</f>
        <v>-0.19921934170010758</v>
      </c>
      <c r="K5169" s="3">
        <f>(LN(Data!T5171)-LN(Data!T5170))*100</f>
        <v>-0.28541547298539527</v>
      </c>
      <c r="L5169" s="3">
        <f>(LN(Data!V5171)-LN(Data!V5170))*100</f>
        <v>-1.157299515474719</v>
      </c>
      <c r="M5169" s="4"/>
    </row>
    <row r="5170" spans="1:13" x14ac:dyDescent="0.3">
      <c r="A5170" s="1">
        <f>Data!A5172</f>
        <v>40365</v>
      </c>
      <c r="B5170" s="3">
        <f>(LN(Data!B5172)-LN(Data!B5171))*100</f>
        <v>1.1607428324697189</v>
      </c>
      <c r="C5170" s="3">
        <f>(LN(Data!D5172)-LN(Data!D5171))*100</f>
        <v>0.16549042472462361</v>
      </c>
      <c r="D5170" s="3">
        <f>(LN(Data!F5172)-LN(Data!F5171))*100</f>
        <v>-1.68811348220963</v>
      </c>
      <c r="E5170" s="3">
        <f>(LN(Data!H5172)-LN(Data!H5171))*100</f>
        <v>5.8554867582483183E-2</v>
      </c>
      <c r="F5170" s="3">
        <f>(LN(Data!J5172)-LN(Data!J5171))*100</f>
        <v>0.79846197391200135</v>
      </c>
      <c r="G5170" s="3">
        <f>(LN(Data!L5172)-LN(Data!L5171))*100</f>
        <v>0.10655302020383672</v>
      </c>
      <c r="H5170" s="3">
        <f>(LN(Data!N5172)-LN(Data!N5171))*100</f>
        <v>0.48487175335738542</v>
      </c>
      <c r="I5170" s="3">
        <f>(LN(Data!P5172)-LN(Data!P5171))*100</f>
        <v>0.56955247063452674</v>
      </c>
      <c r="J5170" s="3">
        <f>(LN(Data!R5172)-LN(Data!R5171))*100</f>
        <v>1.0588349985511059</v>
      </c>
      <c r="K5170" s="3">
        <f>(LN(Data!T5172)-LN(Data!T5171))*100</f>
        <v>0.52453653278048407</v>
      </c>
      <c r="L5170" s="3">
        <f>(LN(Data!V5172)-LN(Data!V5171))*100</f>
        <v>-1.9968142795345756E-2</v>
      </c>
      <c r="M5170" s="4"/>
    </row>
    <row r="5171" spans="1:13" x14ac:dyDescent="0.3">
      <c r="A5171" s="1">
        <f>Data!A5173</f>
        <v>40366</v>
      </c>
      <c r="B5171" s="3">
        <f>(LN(Data!B5173)-LN(Data!B5172))*100</f>
        <v>3.0689987293466281</v>
      </c>
      <c r="C5171" s="3">
        <f>(LN(Data!D5173)-LN(Data!D5172))*100</f>
        <v>0.36893245729956448</v>
      </c>
      <c r="D5171" s="3">
        <f>(LN(Data!F5173)-LN(Data!F5172))*100</f>
        <v>4.950995621585097</v>
      </c>
      <c r="E5171" s="3">
        <f>(LN(Data!H5173)-LN(Data!H5172))*100</f>
        <v>3.8358035397745738</v>
      </c>
      <c r="F5171" s="3">
        <f>(LN(Data!J5173)-LN(Data!J5172))*100</f>
        <v>3.5906394781792805</v>
      </c>
      <c r="G5171" s="3">
        <f>(LN(Data!L5173)-LN(Data!L5172))*100</f>
        <v>3.5198544792149455</v>
      </c>
      <c r="H5171" s="3">
        <f>(LN(Data!N5173)-LN(Data!N5172))*100</f>
        <v>1.9523462447524231</v>
      </c>
      <c r="I5171" s="3">
        <f>(LN(Data!P5173)-LN(Data!P5172))*100</f>
        <v>4.3387508113591267</v>
      </c>
      <c r="J5171" s="3">
        <f>(LN(Data!R5173)-LN(Data!R5172))*100</f>
        <v>3.1806192062151517</v>
      </c>
      <c r="K5171" s="3">
        <f>(LN(Data!T5173)-LN(Data!T5172))*100</f>
        <v>1.9335700291881253</v>
      </c>
      <c r="L5171" s="3">
        <f>(LN(Data!V5173)-LN(Data!V5172))*100</f>
        <v>2.7974008753644419</v>
      </c>
      <c r="M5171" s="4"/>
    </row>
    <row r="5172" spans="1:13" x14ac:dyDescent="0.3">
      <c r="A5172" s="1">
        <f>Data!A5174</f>
        <v>40367</v>
      </c>
      <c r="B5172" s="3">
        <f>(LN(Data!B5174)-LN(Data!B5173))*100</f>
        <v>0.76771964908610713</v>
      </c>
      <c r="C5172" s="3">
        <f>(LN(Data!D5174)-LN(Data!D5173))*100</f>
        <v>1.0795285560257106</v>
      </c>
      <c r="D5172" s="3">
        <f>(LN(Data!F5174)-LN(Data!F5173))*100</f>
        <v>1.1008918230951181</v>
      </c>
      <c r="E5172" s="3">
        <f>(LN(Data!H5174)-LN(Data!H5173))*100</f>
        <v>1.4873904270896077</v>
      </c>
      <c r="F5172" s="3">
        <f>(LN(Data!J5174)-LN(Data!J5173))*100</f>
        <v>0.48599586380611015</v>
      </c>
      <c r="G5172" s="3">
        <f>(LN(Data!L5174)-LN(Data!L5173))*100</f>
        <v>1.3155396653306006</v>
      </c>
      <c r="H5172" s="3">
        <f>(LN(Data!N5174)-LN(Data!N5173))*100</f>
        <v>0.90257636038506561</v>
      </c>
      <c r="I5172" s="3">
        <f>(LN(Data!P5174)-LN(Data!P5173))*100</f>
        <v>0.6411113669130053</v>
      </c>
      <c r="J5172" s="3">
        <f>(LN(Data!R5174)-LN(Data!R5173))*100</f>
        <v>1.3010692019959968</v>
      </c>
      <c r="K5172" s="3">
        <f>(LN(Data!T5174)-LN(Data!T5173))*100</f>
        <v>1.4654305024673242</v>
      </c>
      <c r="L5172" s="3">
        <f>(LN(Data!V5174)-LN(Data!V5173))*100</f>
        <v>0.74846561185593075</v>
      </c>
      <c r="M5172" s="4"/>
    </row>
    <row r="5173" spans="1:13" x14ac:dyDescent="0.3">
      <c r="A5173" s="1">
        <f>Data!A5175</f>
        <v>40368</v>
      </c>
      <c r="B5173" s="3">
        <f>(LN(Data!B5175)-LN(Data!B5174))*100</f>
        <v>0.62978762305991864</v>
      </c>
      <c r="C5173" s="3">
        <f>(LN(Data!D5175)-LN(Data!D5174))*100</f>
        <v>0.22025385968964528</v>
      </c>
      <c r="D5173" s="3">
        <f>(LN(Data!F5175)-LN(Data!F5174))*100</f>
        <v>1.4917540152787012</v>
      </c>
      <c r="E5173" s="3">
        <f>(LN(Data!H5175)-LN(Data!H5174))*100</f>
        <v>2.3423357710896653</v>
      </c>
      <c r="F5173" s="3">
        <f>(LN(Data!J5175)-LN(Data!J5174))*100</f>
        <v>0.55873345037031896</v>
      </c>
      <c r="G5173" s="3">
        <f>(LN(Data!L5175)-LN(Data!L5174))*100</f>
        <v>0.78431774610265848</v>
      </c>
      <c r="H5173" s="3">
        <f>(LN(Data!N5175)-LN(Data!N5174))*100</f>
        <v>0.15756227711563042</v>
      </c>
      <c r="I5173" s="3">
        <f>(LN(Data!P5175)-LN(Data!P5174))*100</f>
        <v>1.5671231585366208</v>
      </c>
      <c r="J5173" s="3">
        <f>(LN(Data!R5175)-LN(Data!R5174))*100</f>
        <v>0.43757065848559762</v>
      </c>
      <c r="K5173" s="3">
        <f>(LN(Data!T5175)-LN(Data!T5174))*100</f>
        <v>2.1983658902158254E-2</v>
      </c>
      <c r="L5173" s="3">
        <f>(LN(Data!V5175)-LN(Data!V5174))*100</f>
        <v>0.94862162396180949</v>
      </c>
      <c r="M5173" s="4"/>
    </row>
    <row r="5174" spans="1:13" x14ac:dyDescent="0.3">
      <c r="A5174" s="1">
        <f>Data!A5176</f>
        <v>40371</v>
      </c>
      <c r="B5174" s="3">
        <f>(LN(Data!B5176)-LN(Data!B5175))*100</f>
        <v>0.32329391797958351</v>
      </c>
      <c r="C5174" s="3">
        <f>(LN(Data!D5176)-LN(Data!D5175))*100</f>
        <v>-4.784002387570041E-2</v>
      </c>
      <c r="D5174" s="3">
        <f>(LN(Data!F5176)-LN(Data!F5175))*100</f>
        <v>0.36215964802890355</v>
      </c>
      <c r="E5174" s="3">
        <f>(LN(Data!H5176)-LN(Data!H5175))*100</f>
        <v>-1.0574034315959047</v>
      </c>
      <c r="F5174" s="3">
        <f>(LN(Data!J5176)-LN(Data!J5175))*100</f>
        <v>0.69907219292186795</v>
      </c>
      <c r="G5174" s="3">
        <f>(LN(Data!L5176)-LN(Data!L5175))*100</f>
        <v>-0.50870148861861253</v>
      </c>
      <c r="H5174" s="3">
        <f>(LN(Data!N5176)-LN(Data!N5175))*100</f>
        <v>-0.1635128870549174</v>
      </c>
      <c r="I5174" s="3">
        <f>(LN(Data!P5176)-LN(Data!P5175))*100</f>
        <v>2.0457218912461883E-2</v>
      </c>
      <c r="J5174" s="3">
        <f>(LN(Data!R5176)-LN(Data!R5175))*100</f>
        <v>-0.13717074825905229</v>
      </c>
      <c r="K5174" s="3">
        <f>(LN(Data!T5176)-LN(Data!T5175))*100</f>
        <v>0.29630735194219326</v>
      </c>
      <c r="L5174" s="3">
        <f>(LN(Data!V5176)-LN(Data!V5175))*100</f>
        <v>0.16626266688204439</v>
      </c>
      <c r="M5174" s="4"/>
    </row>
    <row r="5175" spans="1:13" x14ac:dyDescent="0.3">
      <c r="A5175" s="1">
        <f>Data!A5177</f>
        <v>40372</v>
      </c>
      <c r="B5175" s="3">
        <f>(LN(Data!B5177)-LN(Data!B5176))*100</f>
        <v>0.34194812039860523</v>
      </c>
      <c r="C5175" s="3">
        <f>(LN(Data!D5177)-LN(Data!D5176))*100</f>
        <v>0.84814917351208052</v>
      </c>
      <c r="D5175" s="3">
        <f>(LN(Data!F5177)-LN(Data!F5176))*100</f>
        <v>2.3464601872774438</v>
      </c>
      <c r="E5175" s="3">
        <f>(LN(Data!H5177)-LN(Data!H5176))*100</f>
        <v>2.1788298917574167</v>
      </c>
      <c r="F5175" s="3">
        <f>(LN(Data!J5177)-LN(Data!J5176))*100</f>
        <v>1.3610300922965557</v>
      </c>
      <c r="G5175" s="3">
        <f>(LN(Data!L5177)-LN(Data!L5176))*100</f>
        <v>1.8527217201299351</v>
      </c>
      <c r="H5175" s="3">
        <f>(LN(Data!N5177)-LN(Data!N5176))*100</f>
        <v>0.6524534548510097</v>
      </c>
      <c r="I5175" s="3">
        <f>(LN(Data!P5177)-LN(Data!P5176))*100</f>
        <v>2.5596470253815617</v>
      </c>
      <c r="J5175" s="3">
        <f>(LN(Data!R5177)-LN(Data!R5176))*100</f>
        <v>1.2001912748495158</v>
      </c>
      <c r="K5175" s="3">
        <f>(LN(Data!T5177)-LN(Data!T5176))*100</f>
        <v>0.75326496525915942</v>
      </c>
      <c r="L5175" s="3">
        <f>(LN(Data!V5177)-LN(Data!V5176))*100</f>
        <v>2.4596994072598299</v>
      </c>
      <c r="M5175" s="4"/>
    </row>
    <row r="5176" spans="1:13" x14ac:dyDescent="0.3">
      <c r="A5176" s="1">
        <f>Data!A5178</f>
        <v>40373</v>
      </c>
      <c r="B5176" s="3">
        <f>(LN(Data!B5178)-LN(Data!B5177))*100</f>
        <v>6.5625412514069836E-2</v>
      </c>
      <c r="C5176" s="3">
        <f>(LN(Data!D5178)-LN(Data!D5177))*100</f>
        <v>0.12328703728607948</v>
      </c>
      <c r="D5176" s="3">
        <f>(LN(Data!F5178)-LN(Data!F5177))*100</f>
        <v>-0.46874338469518051</v>
      </c>
      <c r="E5176" s="3">
        <f>(LN(Data!H5178)-LN(Data!H5177))*100</f>
        <v>6.4315577305418259E-2</v>
      </c>
      <c r="F5176" s="3">
        <f>(LN(Data!J5178)-LN(Data!J5177))*100</f>
        <v>0.83361978748124343</v>
      </c>
      <c r="G5176" s="3">
        <f>(LN(Data!L5178)-LN(Data!L5177))*100</f>
        <v>0.24207801968065823</v>
      </c>
      <c r="H5176" s="3">
        <f>(LN(Data!N5178)-LN(Data!N5177))*100</f>
        <v>5.3194634506947835E-2</v>
      </c>
      <c r="I5176" s="3">
        <f>(LN(Data!P5178)-LN(Data!P5177))*100</f>
        <v>-0.91635803089094026</v>
      </c>
      <c r="J5176" s="3">
        <f>(LN(Data!R5178)-LN(Data!R5177))*100</f>
        <v>-0.25651356988563023</v>
      </c>
      <c r="K5176" s="3">
        <f>(LN(Data!T5178)-LN(Data!T5177))*100</f>
        <v>0.19195601772565851</v>
      </c>
      <c r="L5176" s="3">
        <f>(LN(Data!V5178)-LN(Data!V5177))*100</f>
        <v>-0.5400131538696229</v>
      </c>
      <c r="M5176" s="4"/>
    </row>
    <row r="5177" spans="1:13" x14ac:dyDescent="0.3">
      <c r="A5177" s="1">
        <f>Data!A5179</f>
        <v>40374</v>
      </c>
      <c r="B5177" s="3">
        <f>(LN(Data!B5179)-LN(Data!B5178))*100</f>
        <v>0.62130280629624224</v>
      </c>
      <c r="C5177" s="3">
        <f>(LN(Data!D5179)-LN(Data!D5178))*100</f>
        <v>5.6850484760229136E-2</v>
      </c>
      <c r="D5177" s="3">
        <f>(LN(Data!F5179)-LN(Data!F5178))*100</f>
        <v>-9.5932470902937439E-2</v>
      </c>
      <c r="E5177" s="3">
        <f>(LN(Data!H5179)-LN(Data!H5178))*100</f>
        <v>-0.10721562086342118</v>
      </c>
      <c r="F5177" s="3">
        <f>(LN(Data!J5179)-LN(Data!J5178))*100</f>
        <v>0.10371554840773456</v>
      </c>
      <c r="G5177" s="3">
        <f>(LN(Data!L5179)-LN(Data!L5178))*100</f>
        <v>-6.343919962175093E-2</v>
      </c>
      <c r="H5177" s="3">
        <f>(LN(Data!N5179)-LN(Data!N5178))*100</f>
        <v>0.35390959168308811</v>
      </c>
      <c r="I5177" s="3">
        <f>(LN(Data!P5179)-LN(Data!P5178))*100</f>
        <v>-9.562395353572839E-2</v>
      </c>
      <c r="J5177" s="3">
        <f>(LN(Data!R5179)-LN(Data!R5178))*100</f>
        <v>3.5246727454563143E-2</v>
      </c>
      <c r="K5177" s="3">
        <f>(LN(Data!T5179)-LN(Data!T5178))*100</f>
        <v>0.18436516745046205</v>
      </c>
      <c r="L5177" s="3">
        <f>(LN(Data!V5179)-LN(Data!V5178))*100</f>
        <v>0.33645316813988302</v>
      </c>
      <c r="M5177" s="4"/>
    </row>
    <row r="5178" spans="1:13" x14ac:dyDescent="0.3">
      <c r="A5178" s="1">
        <f>Data!A5180</f>
        <v>40375</v>
      </c>
      <c r="B5178" s="3">
        <f>(LN(Data!B5180)-LN(Data!B5179))*100</f>
        <v>-1.6566247911228515</v>
      </c>
      <c r="C5178" s="3">
        <f>(LN(Data!D5180)-LN(Data!D5179))*100</f>
        <v>-1.1911141823260252</v>
      </c>
      <c r="D5178" s="3">
        <f>(LN(Data!F5180)-LN(Data!F5179))*100</f>
        <v>-3.5063897758453422</v>
      </c>
      <c r="E5178" s="3">
        <f>(LN(Data!H5180)-LN(Data!H5179))*100</f>
        <v>-2.9557193146078298</v>
      </c>
      <c r="F5178" s="3">
        <f>(LN(Data!J5180)-LN(Data!J5179))*100</f>
        <v>-2.9743449327272131</v>
      </c>
      <c r="G5178" s="3">
        <f>(LN(Data!L5180)-LN(Data!L5179))*100</f>
        <v>-3.4786818069362901</v>
      </c>
      <c r="H5178" s="3">
        <f>(LN(Data!N5180)-LN(Data!N5179))*100</f>
        <v>-2.2327671991833498</v>
      </c>
      <c r="I5178" s="3">
        <f>(LN(Data!P5180)-LN(Data!P5179))*100</f>
        <v>-4.4689820749714393</v>
      </c>
      <c r="J5178" s="3">
        <f>(LN(Data!R5180)-LN(Data!R5179))*100</f>
        <v>-2.6785949170148982</v>
      </c>
      <c r="K5178" s="3">
        <f>(LN(Data!T5180)-LN(Data!T5179))*100</f>
        <v>-1.3233669463440734</v>
      </c>
      <c r="L5178" s="3">
        <f>(LN(Data!V5180)-LN(Data!V5179))*100</f>
        <v>-3.5991183729719545</v>
      </c>
      <c r="M5178" s="4"/>
    </row>
    <row r="5179" spans="1:13" x14ac:dyDescent="0.3">
      <c r="A5179" s="1">
        <f>Data!A5181</f>
        <v>40378</v>
      </c>
      <c r="B5179" s="3">
        <f>(LN(Data!B5181)-LN(Data!B5180))*100</f>
        <v>1.4673729318505302</v>
      </c>
      <c r="C5179" s="3">
        <f>(LN(Data!D5181)-LN(Data!D5180))*100</f>
        <v>0.55444172239083045</v>
      </c>
      <c r="D5179" s="3">
        <f>(LN(Data!F5181)-LN(Data!F5180))*100</f>
        <v>1.6170732963585621</v>
      </c>
      <c r="E5179" s="3">
        <f>(LN(Data!H5181)-LN(Data!H5180))*100</f>
        <v>0.16559950792558453</v>
      </c>
      <c r="F5179" s="3">
        <f>(LN(Data!J5181)-LN(Data!J5180))*100</f>
        <v>1.0394029489938283</v>
      </c>
      <c r="G5179" s="3">
        <f>(LN(Data!L5181)-LN(Data!L5180))*100</f>
        <v>0.58960986433902463</v>
      </c>
      <c r="H5179" s="3">
        <f>(LN(Data!N5181)-LN(Data!N5180))*100</f>
        <v>0.46254662872673435</v>
      </c>
      <c r="I5179" s="3">
        <f>(LN(Data!P5181)-LN(Data!P5180))*100</f>
        <v>2.6323409560013999E-2</v>
      </c>
      <c r="J5179" s="3">
        <f>(LN(Data!R5181)-LN(Data!R5180))*100</f>
        <v>0.96745898037564615</v>
      </c>
      <c r="K5179" s="3">
        <f>(LN(Data!T5181)-LN(Data!T5180))*100</f>
        <v>2.1956307037385159E-2</v>
      </c>
      <c r="L5179" s="3">
        <f>(LN(Data!V5181)-LN(Data!V5180))*100</f>
        <v>0.93712628358710859</v>
      </c>
      <c r="M5179" s="4"/>
    </row>
    <row r="5180" spans="1:13" x14ac:dyDescent="0.3">
      <c r="A5180" s="1">
        <f>Data!A5182</f>
        <v>40379</v>
      </c>
      <c r="B5180" s="3">
        <f>(LN(Data!B5182)-LN(Data!B5181))*100</f>
        <v>0.83263344497597203</v>
      </c>
      <c r="C5180" s="3">
        <f>(LN(Data!D5182)-LN(Data!D5181))*100</f>
        <v>0.33309571602400112</v>
      </c>
      <c r="D5180" s="3">
        <f>(LN(Data!F5182)-LN(Data!F5181))*100</f>
        <v>1.9277005122006585</v>
      </c>
      <c r="E5180" s="3">
        <f>(LN(Data!H5182)-LN(Data!H5181))*100</f>
        <v>2.8651828095097365</v>
      </c>
      <c r="F5180" s="3">
        <f>(LN(Data!J5182)-LN(Data!J5181))*100</f>
        <v>0.78811134148759621</v>
      </c>
      <c r="G5180" s="3">
        <f>(LN(Data!L5182)-LN(Data!L5181))*100</f>
        <v>1.6037277259719929</v>
      </c>
      <c r="H5180" s="3">
        <f>(LN(Data!N5182)-LN(Data!N5181))*100</f>
        <v>-0.23100587787210358</v>
      </c>
      <c r="I5180" s="3">
        <f>(LN(Data!P5182)-LN(Data!P5181))*100</f>
        <v>1.1410152053894507</v>
      </c>
      <c r="J5180" s="3">
        <f>(LN(Data!R5182)-LN(Data!R5181))*100</f>
        <v>1.8871834646285279</v>
      </c>
      <c r="K5180" s="3">
        <f>(LN(Data!T5182)-LN(Data!T5181))*100</f>
        <v>1.4638039916075485</v>
      </c>
      <c r="L5180" s="3">
        <f>(LN(Data!V5182)-LN(Data!V5181))*100</f>
        <v>1.4674735331281497</v>
      </c>
      <c r="M5180" s="4"/>
    </row>
    <row r="5181" spans="1:13" x14ac:dyDescent="0.3">
      <c r="A5181" s="1">
        <f>Data!A5183</f>
        <v>40380</v>
      </c>
      <c r="B5181" s="3">
        <f>(LN(Data!B5183)-LN(Data!B5182))*100</f>
        <v>-1.4222577947041515</v>
      </c>
      <c r="C5181" s="3">
        <f>(LN(Data!D5183)-LN(Data!D5182))*100</f>
        <v>-0.21876643527782846</v>
      </c>
      <c r="D5181" s="3">
        <f>(LN(Data!F5183)-LN(Data!F5182))*100</f>
        <v>-2.3688128286982746</v>
      </c>
      <c r="E5181" s="3">
        <f>(LN(Data!H5183)-LN(Data!H5182))*100</f>
        <v>-0.44584179349467234</v>
      </c>
      <c r="F5181" s="3">
        <f>(LN(Data!J5183)-LN(Data!J5182))*100</f>
        <v>-1.4127552063198046</v>
      </c>
      <c r="G5181" s="3">
        <f>(LN(Data!L5183)-LN(Data!L5182))*100</f>
        <v>-0.35819972696771174</v>
      </c>
      <c r="H5181" s="3">
        <f>(LN(Data!N5183)-LN(Data!N5182))*100</f>
        <v>-1.4857225949610253</v>
      </c>
      <c r="I5181" s="3">
        <f>(LN(Data!P5183)-LN(Data!P5182))*100</f>
        <v>-1.8064871869848176</v>
      </c>
      <c r="J5181" s="3">
        <f>(LN(Data!R5183)-LN(Data!R5182))*100</f>
        <v>-1.3585343716674636</v>
      </c>
      <c r="K5181" s="3">
        <f>(LN(Data!T5183)-LN(Data!T5182))*100</f>
        <v>-0.97105730614686081</v>
      </c>
      <c r="L5181" s="3">
        <f>(LN(Data!V5183)-LN(Data!V5182))*100</f>
        <v>-1.8007910950676553</v>
      </c>
      <c r="M5181" s="4"/>
    </row>
    <row r="5182" spans="1:13" x14ac:dyDescent="0.3">
      <c r="A5182" s="1">
        <f>Data!A5184</f>
        <v>40381</v>
      </c>
      <c r="B5182" s="3">
        <f>(LN(Data!B5184)-LN(Data!B5183))*100</f>
        <v>1.6228726492387935</v>
      </c>
      <c r="C5182" s="3">
        <f>(LN(Data!D5184)-LN(Data!D5183))*100</f>
        <v>1.951879420307101</v>
      </c>
      <c r="D5182" s="3">
        <f>(LN(Data!F5184)-LN(Data!F5183))*100</f>
        <v>4.0810205473458261</v>
      </c>
      <c r="E5182" s="3">
        <f>(LN(Data!H5184)-LN(Data!H5183))*100</f>
        <v>2.3095960620193701</v>
      </c>
      <c r="F5182" s="3">
        <f>(LN(Data!J5184)-LN(Data!J5183))*100</f>
        <v>2.6715898924197568</v>
      </c>
      <c r="G5182" s="3">
        <f>(LN(Data!L5184)-LN(Data!L5183))*100</f>
        <v>3.0925593347441271</v>
      </c>
      <c r="H5182" s="3">
        <f>(LN(Data!N5184)-LN(Data!N5183))*100</f>
        <v>0.50174194143073336</v>
      </c>
      <c r="I5182" s="3">
        <f>(LN(Data!P5184)-LN(Data!P5183))*100</f>
        <v>3.0529153636797979</v>
      </c>
      <c r="J5182" s="3">
        <f>(LN(Data!R5184)-LN(Data!R5183))*100</f>
        <v>2.1693699159118118</v>
      </c>
      <c r="K5182" s="3">
        <f>(LN(Data!T5184)-LN(Data!T5183))*100</f>
        <v>0.87004355247293219</v>
      </c>
      <c r="L5182" s="3">
        <f>(LN(Data!V5184)-LN(Data!V5183))*100</f>
        <v>3.0118233488623858</v>
      </c>
      <c r="M5182" s="4"/>
    </row>
    <row r="5183" spans="1:13" x14ac:dyDescent="0.3">
      <c r="A5183" s="1">
        <f>Data!A5185</f>
        <v>40382</v>
      </c>
      <c r="B5183" s="3">
        <f>(LN(Data!B5185)-LN(Data!B5184))*100</f>
        <v>9.0468503747143103E-2</v>
      </c>
      <c r="C5183" s="3">
        <f>(LN(Data!D5185)-LN(Data!D5184))*100</f>
        <v>1.169712556958391</v>
      </c>
      <c r="D5183" s="3">
        <f>(LN(Data!F5185)-LN(Data!F5184))*100</f>
        <v>1.1906576698946125</v>
      </c>
      <c r="E5183" s="3">
        <f>(LN(Data!H5185)-LN(Data!H5184))*100</f>
        <v>1.9535432290208377</v>
      </c>
      <c r="F5183" s="3">
        <f>(LN(Data!J5185)-LN(Data!J5184))*100</f>
        <v>0.56927738504297665</v>
      </c>
      <c r="G5183" s="3">
        <f>(LN(Data!L5185)-LN(Data!L5184))*100</f>
        <v>1.9855514415533904</v>
      </c>
      <c r="H5183" s="3">
        <f>(LN(Data!N5185)-LN(Data!N5184))*100</f>
        <v>7.5802371695665727E-2</v>
      </c>
      <c r="I5183" s="3">
        <f>(LN(Data!P5185)-LN(Data!P5184))*100</f>
        <v>0.70678911386936605</v>
      </c>
      <c r="J5183" s="3">
        <f>(LN(Data!R5185)-LN(Data!R5184))*100</f>
        <v>0.27130979542633327</v>
      </c>
      <c r="K5183" s="3">
        <f>(LN(Data!T5185)-LN(Data!T5184))*100</f>
        <v>0.96268569190405273</v>
      </c>
      <c r="L5183" s="3">
        <f>(LN(Data!V5185)-LN(Data!V5184))*100</f>
        <v>1.285896847281176</v>
      </c>
      <c r="M5183" s="4"/>
    </row>
    <row r="5184" spans="1:13" x14ac:dyDescent="0.3">
      <c r="A5184" s="1">
        <f>Data!A5186</f>
        <v>40385</v>
      </c>
      <c r="B5184" s="3">
        <f>(LN(Data!B5186)-LN(Data!B5185))*100</f>
        <v>0.6566688117657371</v>
      </c>
      <c r="C5184" s="3">
        <f>(LN(Data!D5186)-LN(Data!D5185))*100</f>
        <v>1.4931803097300467</v>
      </c>
      <c r="D5184" s="3">
        <f>(LN(Data!F5186)-LN(Data!F5185))*100</f>
        <v>2.4942621114691477</v>
      </c>
      <c r="E5184" s="3">
        <f>(LN(Data!H5186)-LN(Data!H5185))*100</f>
        <v>0.51969552764479232</v>
      </c>
      <c r="F5184" s="3">
        <f>(LN(Data!J5186)-LN(Data!J5185))*100</f>
        <v>0.59372053221586896</v>
      </c>
      <c r="G5184" s="3">
        <f>(LN(Data!L5186)-LN(Data!L5185))*100</f>
        <v>1.717367436045425</v>
      </c>
      <c r="H5184" s="3">
        <f>(LN(Data!N5186)-LN(Data!N5185))*100</f>
        <v>1.4324219521180126</v>
      </c>
      <c r="I5184" s="3">
        <f>(LN(Data!P5186)-LN(Data!P5185))*100</f>
        <v>1.5395827244717886</v>
      </c>
      <c r="J5184" s="3">
        <f>(LN(Data!R5186)-LN(Data!R5185))*100</f>
        <v>1.0558036929125159</v>
      </c>
      <c r="K5184" s="3">
        <f>(LN(Data!T5186)-LN(Data!T5185))*100</f>
        <v>0.43874582143530461</v>
      </c>
      <c r="L5184" s="3">
        <f>(LN(Data!V5186)-LN(Data!V5185))*100</f>
        <v>1.4887095671846318</v>
      </c>
      <c r="M5184" s="4"/>
    </row>
    <row r="5185" spans="1:13" x14ac:dyDescent="0.3">
      <c r="A5185" s="1">
        <f>Data!A5187</f>
        <v>40386</v>
      </c>
      <c r="B5185" s="3">
        <f>(LN(Data!B5187)-LN(Data!B5186))*100</f>
        <v>1.5977933090423946</v>
      </c>
      <c r="C5185" s="3">
        <f>(LN(Data!D5187)-LN(Data!D5186))*100</f>
        <v>0.36304269316866922</v>
      </c>
      <c r="D5185" s="3">
        <f>(LN(Data!F5187)-LN(Data!F5186))*100</f>
        <v>-0.51034467824724317</v>
      </c>
      <c r="E5185" s="3">
        <f>(LN(Data!H5187)-LN(Data!H5186))*100</f>
        <v>-0.63842053836440371</v>
      </c>
      <c r="F5185" s="3">
        <f>(LN(Data!J5187)-LN(Data!J5186))*100</f>
        <v>0.13821320201108378</v>
      </c>
      <c r="G5185" s="3">
        <f>(LN(Data!L5187)-LN(Data!L5186))*100</f>
        <v>-0.75246606906791413</v>
      </c>
      <c r="H5185" s="3">
        <f>(LN(Data!N5187)-LN(Data!N5186))*100</f>
        <v>2.0912689597452072E-2</v>
      </c>
      <c r="I5185" s="3">
        <f>(LN(Data!P5187)-LN(Data!P5186))*100</f>
        <v>0.10548259259683945</v>
      </c>
      <c r="J5185" s="3">
        <f>(LN(Data!R5187)-LN(Data!R5186))*100</f>
        <v>-0.36962242071822971</v>
      </c>
      <c r="K5185" s="3">
        <f>(LN(Data!T5187)-LN(Data!T5186))*100</f>
        <v>0.39784082028075929</v>
      </c>
      <c r="L5185" s="3">
        <f>(LN(Data!V5187)-LN(Data!V5186))*100</f>
        <v>-1.2136154079437134</v>
      </c>
      <c r="M5185" s="4"/>
    </row>
    <row r="5186" spans="1:13" x14ac:dyDescent="0.3">
      <c r="A5186" s="1">
        <f>Data!A5188</f>
        <v>40387</v>
      </c>
      <c r="B5186" s="3">
        <f>(LN(Data!B5188)-LN(Data!B5187))*100</f>
        <v>-0.54458087981590353</v>
      </c>
      <c r="C5186" s="3">
        <f>(LN(Data!D5188)-LN(Data!D5187))*100</f>
        <v>0.36172945936030487</v>
      </c>
      <c r="D5186" s="3">
        <f>(LN(Data!F5188)-LN(Data!F5187))*100</f>
        <v>1.8271514759415908E-2</v>
      </c>
      <c r="E5186" s="3">
        <f>(LN(Data!H5188)-LN(Data!H5187))*100</f>
        <v>-0.52303270370490651</v>
      </c>
      <c r="F5186" s="3">
        <f>(LN(Data!J5188)-LN(Data!J5187))*100</f>
        <v>-0.95479367547843808</v>
      </c>
      <c r="G5186" s="3">
        <f>(LN(Data!L5188)-LN(Data!L5187))*100</f>
        <v>-0.23940274777096704</v>
      </c>
      <c r="H5186" s="3">
        <f>(LN(Data!N5188)-LN(Data!N5187))*100</f>
        <v>-1.3745610813189479</v>
      </c>
      <c r="I5186" s="3">
        <f>(LN(Data!P5188)-LN(Data!P5187))*100</f>
        <v>-0.94323667216444917</v>
      </c>
      <c r="J5186" s="3">
        <f>(LN(Data!R5188)-LN(Data!R5187))*100</f>
        <v>-0.13834336058566876</v>
      </c>
      <c r="K5186" s="3">
        <f>(LN(Data!T5188)-LN(Data!T5187))*100</f>
        <v>-0.53318293589335042</v>
      </c>
      <c r="L5186" s="3">
        <f>(LN(Data!V5188)-LN(Data!V5187))*100</f>
        <v>-0.72582476135654161</v>
      </c>
      <c r="M5186" s="4"/>
    </row>
    <row r="5187" spans="1:13" x14ac:dyDescent="0.3">
      <c r="A5187" s="1">
        <f>Data!A5189</f>
        <v>40388</v>
      </c>
      <c r="B5187" s="3">
        <f>(LN(Data!B5189)-LN(Data!B5188))*100</f>
        <v>-1.625947995273247</v>
      </c>
      <c r="C5187" s="3">
        <f>(LN(Data!D5189)-LN(Data!D5188))*100</f>
        <v>-0.51586159015073463</v>
      </c>
      <c r="D5187" s="3">
        <f>(LN(Data!F5189)-LN(Data!F5188))*100</f>
        <v>-1.1761598416983432</v>
      </c>
      <c r="E5187" s="3">
        <f>(LN(Data!H5189)-LN(Data!H5188))*100</f>
        <v>5.1919732105609739E-3</v>
      </c>
      <c r="F5187" s="3">
        <f>(LN(Data!J5189)-LN(Data!J5188))*100</f>
        <v>-0.94428878808194838</v>
      </c>
      <c r="G5187" s="3">
        <f>(LN(Data!L5189)-LN(Data!L5188))*100</f>
        <v>-0.18278756041327782</v>
      </c>
      <c r="H5187" s="3">
        <f>(LN(Data!N5189)-LN(Data!N5188))*100</f>
        <v>-2.1202162700006966E-2</v>
      </c>
      <c r="I5187" s="3">
        <f>(LN(Data!P5189)-LN(Data!P5188))*100</f>
        <v>0.32887276979023383</v>
      </c>
      <c r="J5187" s="3">
        <f>(LN(Data!R5189)-LN(Data!R5188))*100</f>
        <v>-8.656189097022704E-2</v>
      </c>
      <c r="K5187" s="3">
        <f>(LN(Data!T5189)-LN(Data!T5188))*100</f>
        <v>-1.1001920717383484</v>
      </c>
      <c r="L5187" s="3">
        <f>(LN(Data!V5189)-LN(Data!V5188))*100</f>
        <v>-0.58673004101414961</v>
      </c>
      <c r="M5187" s="4"/>
    </row>
    <row r="5188" spans="1:13" x14ac:dyDescent="0.3">
      <c r="A5188" s="1">
        <f>Data!A5190</f>
        <v>40389</v>
      </c>
      <c r="B5188" s="3">
        <f>(LN(Data!B5190)-LN(Data!B5189))*100</f>
        <v>-0.63447059919301552</v>
      </c>
      <c r="C5188" s="3">
        <f>(LN(Data!D5190)-LN(Data!D5189))*100</f>
        <v>-7.2615052659852353E-2</v>
      </c>
      <c r="D5188" s="3">
        <f>(LN(Data!F5190)-LN(Data!F5189))*100</f>
        <v>0.66329123881123664</v>
      </c>
      <c r="E5188" s="3">
        <f>(LN(Data!H5190)-LN(Data!H5189))*100</f>
        <v>0.4920122828987239</v>
      </c>
      <c r="F5188" s="3">
        <f>(LN(Data!J5190)-LN(Data!J5189))*100</f>
        <v>-0.45995255827406822</v>
      </c>
      <c r="G5188" s="3">
        <f>(LN(Data!L5190)-LN(Data!L5189))*100</f>
        <v>0.17898289208480023</v>
      </c>
      <c r="H5188" s="3">
        <f>(LN(Data!N5190)-LN(Data!N5189))*100</f>
        <v>0.26621506525792427</v>
      </c>
      <c r="I5188" s="3">
        <f>(LN(Data!P5190)-LN(Data!P5189))*100</f>
        <v>-2.5259541926292428E-2</v>
      </c>
      <c r="J5188" s="3">
        <f>(LN(Data!R5190)-LN(Data!R5189))*100</f>
        <v>-0.25269430020129491</v>
      </c>
      <c r="K5188" s="3">
        <f>(LN(Data!T5190)-LN(Data!T5189))*100</f>
        <v>0.16562256252310448</v>
      </c>
      <c r="L5188" s="3">
        <f>(LN(Data!V5190)-LN(Data!V5189))*100</f>
        <v>0.64679410846197882</v>
      </c>
      <c r="M5188" s="4"/>
    </row>
    <row r="5189" spans="1:13" x14ac:dyDescent="0.3">
      <c r="A5189" s="1">
        <f>Data!A5191</f>
        <v>40392</v>
      </c>
      <c r="B5189" s="3">
        <f>(LN(Data!B5191)-LN(Data!B5190))*100</f>
        <v>1.9742771726378727</v>
      </c>
      <c r="C5189" s="3">
        <f>(LN(Data!D5191)-LN(Data!D5190))*100</f>
        <v>1.9868500927434418</v>
      </c>
      <c r="D5189" s="3">
        <f>(LN(Data!F5191)-LN(Data!F5190))*100</f>
        <v>3.5714860879940247</v>
      </c>
      <c r="E5189" s="3">
        <f>(LN(Data!H5191)-LN(Data!H5190))*100</f>
        <v>2.6158279239879789</v>
      </c>
      <c r="F5189" s="3">
        <f>(LN(Data!J5191)-LN(Data!J5190))*100</f>
        <v>2.0214586082841102</v>
      </c>
      <c r="G5189" s="3">
        <f>(LN(Data!L5191)-LN(Data!L5190))*100</f>
        <v>1.9628787758587229</v>
      </c>
      <c r="H5189" s="3">
        <f>(LN(Data!N5191)-LN(Data!N5190))*100</f>
        <v>1.9328609393128637</v>
      </c>
      <c r="I5189" s="3">
        <f>(LN(Data!P5191)-LN(Data!P5190))*100</f>
        <v>2.5343070397609857</v>
      </c>
      <c r="J5189" s="3">
        <f>(LN(Data!R5191)-LN(Data!R5190))*100</f>
        <v>3.495274279173799</v>
      </c>
      <c r="K5189" s="3">
        <f>(LN(Data!T5191)-LN(Data!T5190))*100</f>
        <v>1.1624086964196145</v>
      </c>
      <c r="L5189" s="3">
        <f>(LN(Data!V5191)-LN(Data!V5190))*100</f>
        <v>2.079198689179762</v>
      </c>
      <c r="M5189" s="4"/>
    </row>
    <row r="5190" spans="1:13" x14ac:dyDescent="0.3">
      <c r="A5190" s="1">
        <f>Data!A5192</f>
        <v>40393</v>
      </c>
      <c r="B5190" s="3">
        <f>(LN(Data!B5192)-LN(Data!B5191))*100</f>
        <v>-0.28696254108542263</v>
      </c>
      <c r="C5190" s="3">
        <f>(LN(Data!D5192)-LN(Data!D5191))*100</f>
        <v>-5.3423561060483848E-2</v>
      </c>
      <c r="D5190" s="3">
        <f>(LN(Data!F5192)-LN(Data!F5191))*100</f>
        <v>-1.0867735681368451</v>
      </c>
      <c r="E5190" s="3">
        <f>(LN(Data!H5192)-LN(Data!H5191))*100</f>
        <v>-1.6799440940201471</v>
      </c>
      <c r="F5190" s="3">
        <f>(LN(Data!J5192)-LN(Data!J5191))*100</f>
        <v>-0.37766282981976929</v>
      </c>
      <c r="G5190" s="3">
        <f>(LN(Data!L5192)-LN(Data!L5191))*100</f>
        <v>-0.448699526365548</v>
      </c>
      <c r="H5190" s="3">
        <f>(LN(Data!N5192)-LN(Data!N5191))*100</f>
        <v>0.77633036939479538</v>
      </c>
      <c r="I5190" s="3">
        <f>(LN(Data!P5192)-LN(Data!P5191))*100</f>
        <v>-1.1245257578951673</v>
      </c>
      <c r="J5190" s="3">
        <f>(LN(Data!R5192)-LN(Data!R5191))*100</f>
        <v>0.19144257785361773</v>
      </c>
      <c r="K5190" s="3">
        <f>(LN(Data!T5192)-LN(Data!T5191))*100</f>
        <v>-0.69224183658898042</v>
      </c>
      <c r="L5190" s="3">
        <f>(LN(Data!V5192)-LN(Data!V5191))*100</f>
        <v>-1.3497966829306485</v>
      </c>
      <c r="M5190" s="4"/>
    </row>
    <row r="5191" spans="1:13" x14ac:dyDescent="0.3">
      <c r="A5191" s="1">
        <f>Data!A5193</f>
        <v>40394</v>
      </c>
      <c r="B5191" s="3">
        <f>(LN(Data!B5193)-LN(Data!B5192))*100</f>
        <v>8.9365510862471353E-2</v>
      </c>
      <c r="C5191" s="3">
        <f>(LN(Data!D5193)-LN(Data!D5192))*100</f>
        <v>-6.2363581690672021E-2</v>
      </c>
      <c r="D5191" s="3">
        <f>(LN(Data!F5193)-LN(Data!F5192))*100</f>
        <v>0.72286245778894198</v>
      </c>
      <c r="E5191" s="3">
        <f>(LN(Data!H5193)-LN(Data!H5192))*100</f>
        <v>0.7444835772981051</v>
      </c>
      <c r="F5191" s="3">
        <f>(LN(Data!J5193)-LN(Data!J5192))*100</f>
        <v>0.60744934030898534</v>
      </c>
      <c r="G5191" s="3">
        <f>(LN(Data!L5193)-LN(Data!L5192))*100</f>
        <v>0.71323516005579179</v>
      </c>
      <c r="H5191" s="3">
        <f>(LN(Data!N5193)-LN(Data!N5192))*100</f>
        <v>0.88699517444856824</v>
      </c>
      <c r="I5191" s="3">
        <f>(LN(Data!P5193)-LN(Data!P5192))*100</f>
        <v>0.27362520492406617</v>
      </c>
      <c r="J5191" s="3">
        <f>(LN(Data!R5193)-LN(Data!R5192))*100</f>
        <v>0.51507172247662325</v>
      </c>
      <c r="K5191" s="3">
        <f>(LN(Data!T5193)-LN(Data!T5192))*100</f>
        <v>0.26104540204441307</v>
      </c>
      <c r="L5191" s="3">
        <f>(LN(Data!V5193)-LN(Data!V5192))*100</f>
        <v>1.4994810588191854</v>
      </c>
      <c r="M5191" s="4"/>
    </row>
    <row r="5192" spans="1:13" x14ac:dyDescent="0.3">
      <c r="A5192" s="1">
        <f>Data!A5194</f>
        <v>40395</v>
      </c>
      <c r="B5192" s="3">
        <f>(LN(Data!B5194)-LN(Data!B5193))*100</f>
        <v>4.4652825033075771E-2</v>
      </c>
      <c r="C5192" s="3">
        <f>(LN(Data!D5194)-LN(Data!D5193))*100</f>
        <v>0.24922131279589976</v>
      </c>
      <c r="D5192" s="3">
        <f>(LN(Data!F5194)-LN(Data!F5193))*100</f>
        <v>-1.2346940425457475</v>
      </c>
      <c r="E5192" s="3">
        <f>(LN(Data!H5194)-LN(Data!H5193))*100</f>
        <v>0.33473683433991042</v>
      </c>
      <c r="F5192" s="3">
        <f>(LN(Data!J5194)-LN(Data!J5193))*100</f>
        <v>-0.42121660681777584</v>
      </c>
      <c r="G5192" s="3">
        <f>(LN(Data!L5194)-LN(Data!L5193))*100</f>
        <v>0.10413181051784903</v>
      </c>
      <c r="H5192" s="3">
        <f>(LN(Data!N5194)-LN(Data!N5193))*100</f>
        <v>-8.1637417794322431E-2</v>
      </c>
      <c r="I5192" s="3">
        <f>(LN(Data!P5194)-LN(Data!P5193))*100</f>
        <v>-0.37829811167737759</v>
      </c>
      <c r="J5192" s="3">
        <f>(LN(Data!R5194)-LN(Data!R5193))*100</f>
        <v>8.7964344453617116E-2</v>
      </c>
      <c r="K5192" s="3">
        <f>(LN(Data!T5194)-LN(Data!T5193))*100</f>
        <v>-0.37569144498288409</v>
      </c>
      <c r="L5192" s="3">
        <f>(LN(Data!V5194)-LN(Data!V5193))*100</f>
        <v>0.24151354893833243</v>
      </c>
      <c r="M5192" s="4"/>
    </row>
    <row r="5193" spans="1:13" x14ac:dyDescent="0.3">
      <c r="A5193" s="1">
        <f>Data!A5195</f>
        <v>40396</v>
      </c>
      <c r="B5193" s="3">
        <f>(LN(Data!B5195)-LN(Data!B5194))*100</f>
        <v>0.10835963708082375</v>
      </c>
      <c r="C5193" s="3">
        <f>(LN(Data!D5195)-LN(Data!D5194))*100</f>
        <v>-0.41869020230480558</v>
      </c>
      <c r="D5193" s="3">
        <f>(LN(Data!F5195)-LN(Data!F5194))*100</f>
        <v>-0.53256433135144832</v>
      </c>
      <c r="E5193" s="3">
        <f>(LN(Data!H5195)-LN(Data!H5194))*100</f>
        <v>-0.31949719091803885</v>
      </c>
      <c r="F5193" s="3">
        <f>(LN(Data!J5195)-LN(Data!J5194))*100</f>
        <v>-0.31429511179483782</v>
      </c>
      <c r="G5193" s="3">
        <f>(LN(Data!L5195)-LN(Data!L5194))*100</f>
        <v>-0.52174679532486223</v>
      </c>
      <c r="H5193" s="3">
        <f>(LN(Data!N5195)-LN(Data!N5194))*100</f>
        <v>0.3784685294329293</v>
      </c>
      <c r="I5193" s="3">
        <f>(LN(Data!P5195)-LN(Data!P5194))*100</f>
        <v>-0.82626474738924927</v>
      </c>
      <c r="J5193" s="3">
        <f>(LN(Data!R5195)-LN(Data!R5194))*100</f>
        <v>-1.16163646697931</v>
      </c>
      <c r="K5193" s="3">
        <f>(LN(Data!T5195)-LN(Data!T5194))*100</f>
        <v>0.27207004682709979</v>
      </c>
      <c r="L5193" s="3">
        <f>(LN(Data!V5195)-LN(Data!V5194))*100</f>
        <v>-0.46297558898222846</v>
      </c>
      <c r="M5193" s="4"/>
    </row>
    <row r="5194" spans="1:13" x14ac:dyDescent="0.3">
      <c r="A5194" s="1">
        <f>Data!A5196</f>
        <v>40399</v>
      </c>
      <c r="B5194" s="3">
        <f>(LN(Data!B5196)-LN(Data!B5195))*100</f>
        <v>0.40689229003341154</v>
      </c>
      <c r="C5194" s="3">
        <f>(LN(Data!D5196)-LN(Data!D5195))*100</f>
        <v>1.0390395862642343</v>
      </c>
      <c r="D5194" s="3">
        <f>(LN(Data!F5196)-LN(Data!F5195))*100</f>
        <v>1.2769957704851898</v>
      </c>
      <c r="E5194" s="3">
        <f>(LN(Data!H5196)-LN(Data!H5195))*100</f>
        <v>0.43588513007417617</v>
      </c>
      <c r="F5194" s="3">
        <f>(LN(Data!J5196)-LN(Data!J5195))*100</f>
        <v>0.45859528113405545</v>
      </c>
      <c r="G5194" s="3">
        <f>(LN(Data!L5196)-LN(Data!L5195))*100</f>
        <v>0.58120203842744189</v>
      </c>
      <c r="H5194" s="3">
        <f>(LN(Data!N5196)-LN(Data!N5195))*100</f>
        <v>0.2524850793522937</v>
      </c>
      <c r="I5194" s="3">
        <f>(LN(Data!P5196)-LN(Data!P5195))*100</f>
        <v>0.59659766356245925</v>
      </c>
      <c r="J5194" s="3">
        <f>(LN(Data!R5196)-LN(Data!R5195))*100</f>
        <v>0.57055340086415995</v>
      </c>
      <c r="K5194" s="3">
        <f>(LN(Data!T5196)-LN(Data!T5195))*100</f>
        <v>0.52059308160954387</v>
      </c>
      <c r="L5194" s="3">
        <f>(LN(Data!V5196)-LN(Data!V5195))*100</f>
        <v>0.86525351324082678</v>
      </c>
      <c r="M5194" s="4"/>
    </row>
    <row r="5195" spans="1:13" x14ac:dyDescent="0.3">
      <c r="A5195" s="1">
        <f>Data!A5197</f>
        <v>40400</v>
      </c>
      <c r="B5195" s="3">
        <f>(LN(Data!B5197)-LN(Data!B5196))*100</f>
        <v>0.43051665101971892</v>
      </c>
      <c r="C5195" s="3">
        <f>(LN(Data!D5197)-LN(Data!D5196))*100</f>
        <v>0.39677343416588684</v>
      </c>
      <c r="D5195" s="3">
        <f>(LN(Data!F5197)-LN(Data!F5196))*100</f>
        <v>-0.85252008233593912</v>
      </c>
      <c r="E5195" s="3">
        <f>(LN(Data!H5197)-LN(Data!H5196))*100</f>
        <v>-0.97576624175026438</v>
      </c>
      <c r="F5195" s="3">
        <f>(LN(Data!J5197)-LN(Data!J5196))*100</f>
        <v>-1.2051699736431942</v>
      </c>
      <c r="G5195" s="3">
        <f>(LN(Data!L5197)-LN(Data!L5196))*100</f>
        <v>-0.7869210988408426</v>
      </c>
      <c r="H5195" s="3">
        <f>(LN(Data!N5197)-LN(Data!N5196))*100</f>
        <v>0.23450063581087477</v>
      </c>
      <c r="I5195" s="3">
        <f>(LN(Data!P5197)-LN(Data!P5196))*100</f>
        <v>-1.0400797188427013</v>
      </c>
      <c r="J5195" s="3">
        <f>(LN(Data!R5197)-LN(Data!R5196))*100</f>
        <v>-0.79438828979903064</v>
      </c>
      <c r="K5195" s="3">
        <f>(LN(Data!T5197)-LN(Data!T5196))*100</f>
        <v>0.24864148070600223</v>
      </c>
      <c r="L5195" s="3">
        <f>(LN(Data!V5197)-LN(Data!V5196))*100</f>
        <v>-0.81469101927824639</v>
      </c>
      <c r="M5195" s="4"/>
    </row>
    <row r="5196" spans="1:13" x14ac:dyDescent="0.3">
      <c r="A5196" s="1">
        <f>Data!A5198</f>
        <v>40401</v>
      </c>
      <c r="B5196" s="3">
        <f>(LN(Data!B5198)-LN(Data!B5197))*100</f>
        <v>-2.0294251060986923</v>
      </c>
      <c r="C5196" s="3">
        <f>(LN(Data!D5198)-LN(Data!D5197))*100</f>
        <v>-1.6950310426740778</v>
      </c>
      <c r="D5196" s="3">
        <f>(LN(Data!F5198)-LN(Data!F5197))*100</f>
        <v>-2.4911183699521722</v>
      </c>
      <c r="E5196" s="3">
        <f>(LN(Data!H5198)-LN(Data!H5197))*100</f>
        <v>-3.4128750552287812</v>
      </c>
      <c r="F5196" s="3">
        <f>(LN(Data!J5198)-LN(Data!J5197))*100</f>
        <v>-2.6390657438264853</v>
      </c>
      <c r="G5196" s="3">
        <f>(LN(Data!L5198)-LN(Data!L5197))*100</f>
        <v>-3.7888666768743029</v>
      </c>
      <c r="H5196" s="3">
        <f>(LN(Data!N5198)-LN(Data!N5197))*100</f>
        <v>-2.6755782780369053</v>
      </c>
      <c r="I5196" s="3">
        <f>(LN(Data!P5198)-LN(Data!P5197))*100</f>
        <v>-3.65715660190018</v>
      </c>
      <c r="J5196" s="3">
        <f>(LN(Data!R5198)-LN(Data!R5197))*100</f>
        <v>-2.9886550996140571</v>
      </c>
      <c r="K5196" s="3">
        <f>(LN(Data!T5198)-LN(Data!T5197))*100</f>
        <v>-1.7897249131732629</v>
      </c>
      <c r="L5196" s="3">
        <f>(LN(Data!V5198)-LN(Data!V5197))*100</f>
        <v>-2.7593717083983726</v>
      </c>
      <c r="M5196" s="4"/>
    </row>
    <row r="5197" spans="1:13" x14ac:dyDescent="0.3">
      <c r="A5197" s="1">
        <f>Data!A5199</f>
        <v>40402</v>
      </c>
      <c r="B5197" s="3">
        <f>(LN(Data!B5199)-LN(Data!B5198))*100</f>
        <v>-0.3940446298859257</v>
      </c>
      <c r="C5197" s="3">
        <f>(LN(Data!D5199)-LN(Data!D5198))*100</f>
        <v>0.9265099684950151</v>
      </c>
      <c r="D5197" s="3">
        <f>(LN(Data!F5199)-LN(Data!F5198))*100</f>
        <v>-1.3675267770731026</v>
      </c>
      <c r="E5197" s="3">
        <f>(LN(Data!H5199)-LN(Data!H5198))*100</f>
        <v>0.46394009828611971</v>
      </c>
      <c r="F5197" s="3">
        <f>(LN(Data!J5199)-LN(Data!J5198))*100</f>
        <v>-1.7177409262797205</v>
      </c>
      <c r="G5197" s="3">
        <f>(LN(Data!L5199)-LN(Data!L5198))*100</f>
        <v>-0.83960270624992006</v>
      </c>
      <c r="H5197" s="3">
        <f>(LN(Data!N5199)-LN(Data!N5198))*100</f>
        <v>0.3972023244489975</v>
      </c>
      <c r="I5197" s="3">
        <f>(LN(Data!P5199)-LN(Data!P5198))*100</f>
        <v>-0.62010814086370658</v>
      </c>
      <c r="J5197" s="3">
        <f>(LN(Data!R5199)-LN(Data!R5198))*100</f>
        <v>-0.49277121191249051</v>
      </c>
      <c r="K5197" s="3">
        <f>(LN(Data!T5199)-LN(Data!T5198))*100</f>
        <v>-0.16265749732173873</v>
      </c>
      <c r="L5197" s="3">
        <f>(LN(Data!V5199)-LN(Data!V5198))*100</f>
        <v>-0.37086416006593126</v>
      </c>
      <c r="M5197" s="4"/>
    </row>
    <row r="5198" spans="1:13" x14ac:dyDescent="0.3">
      <c r="A5198" s="1">
        <f>Data!A5200</f>
        <v>40403</v>
      </c>
      <c r="B5198" s="3">
        <f>(LN(Data!B5200)-LN(Data!B5199))*100</f>
        <v>0.32310205814463089</v>
      </c>
      <c r="C5198" s="3">
        <f>(LN(Data!D5200)-LN(Data!D5199))*100</f>
        <v>-9.7591277762898443E-2</v>
      </c>
      <c r="D5198" s="3">
        <f>(LN(Data!F5200)-LN(Data!F5199))*100</f>
        <v>-1.8735363052524434E-2</v>
      </c>
      <c r="E5198" s="3">
        <f>(LN(Data!H5200)-LN(Data!H5199))*100</f>
        <v>-0.38470706981650338</v>
      </c>
      <c r="F5198" s="3">
        <f>(LN(Data!J5200)-LN(Data!J5199))*100</f>
        <v>-0.6676986347377678</v>
      </c>
      <c r="G5198" s="3">
        <f>(LN(Data!L5200)-LN(Data!L5199))*100</f>
        <v>-0.2434333135087563</v>
      </c>
      <c r="H5198" s="3">
        <f>(LN(Data!N5200)-LN(Data!N5199))*100</f>
        <v>-0.41502445958796486</v>
      </c>
      <c r="I5198" s="3">
        <f>(LN(Data!P5200)-LN(Data!P5199))*100</f>
        <v>-0.32207847478398222</v>
      </c>
      <c r="J5198" s="3">
        <f>(LN(Data!R5200)-LN(Data!R5199))*100</f>
        <v>-0.33988136882570075</v>
      </c>
      <c r="K5198" s="3">
        <f>(LN(Data!T5200)-LN(Data!T5199))*100</f>
        <v>-3.6182068561796399E-2</v>
      </c>
      <c r="L5198" s="3">
        <f>(LN(Data!V5200)-LN(Data!V5199))*100</f>
        <v>-1.055678237761537</v>
      </c>
      <c r="M5198" s="4"/>
    </row>
    <row r="5199" spans="1:13" x14ac:dyDescent="0.3">
      <c r="A5199" s="1">
        <f>Data!A5201</f>
        <v>40406</v>
      </c>
      <c r="B5199" s="3">
        <f>(LN(Data!B5201)-LN(Data!B5200))*100</f>
        <v>5.1599588348150149E-2</v>
      </c>
      <c r="C5199" s="3">
        <f>(LN(Data!D5201)-LN(Data!D5200))*100</f>
        <v>-0.29334658130899527</v>
      </c>
      <c r="D5199" s="3">
        <f>(LN(Data!F5201)-LN(Data!F5200))*100</f>
        <v>0</v>
      </c>
      <c r="E5199" s="3">
        <f>(LN(Data!H5201)-LN(Data!H5200))*100</f>
        <v>0.44780518948277503</v>
      </c>
      <c r="F5199" s="3">
        <f>(LN(Data!J5201)-LN(Data!J5200))*100</f>
        <v>0.40644476180862199</v>
      </c>
      <c r="G5199" s="3">
        <f>(LN(Data!L5201)-LN(Data!L5200))*100</f>
        <v>-3.5386400196202317E-2</v>
      </c>
      <c r="H5199" s="3">
        <f>(LN(Data!N5201)-LN(Data!N5200))*100</f>
        <v>-0.39289272792544239</v>
      </c>
      <c r="I5199" s="3">
        <f>(LN(Data!P5201)-LN(Data!P5200))*100</f>
        <v>-0.21176353935059566</v>
      </c>
      <c r="J5199" s="3">
        <f>(LN(Data!R5201)-LN(Data!R5200))*100</f>
        <v>7.0070072936978534E-2</v>
      </c>
      <c r="K5199" s="3">
        <f>(LN(Data!T5201)-LN(Data!T5200))*100</f>
        <v>2.8946702087306875E-2</v>
      </c>
      <c r="L5199" s="3">
        <f>(LN(Data!V5201)-LN(Data!V5200))*100</f>
        <v>9.2455964816551273E-3</v>
      </c>
      <c r="M5199" s="4"/>
    </row>
    <row r="5200" spans="1:13" x14ac:dyDescent="0.3">
      <c r="A5200" s="1">
        <f>Data!A5202</f>
        <v>40407</v>
      </c>
      <c r="B5200" s="3">
        <f>(LN(Data!B5202)-LN(Data!B5201))*100</f>
        <v>0.8923185511237719</v>
      </c>
      <c r="C5200" s="3">
        <f>(LN(Data!D5202)-LN(Data!D5201))*100</f>
        <v>1.203447848753747</v>
      </c>
      <c r="D5200" s="3">
        <f>(LN(Data!F5202)-LN(Data!F5201))*100</f>
        <v>2.7535695163604323</v>
      </c>
      <c r="E5200" s="3">
        <f>(LN(Data!H5202)-LN(Data!H5201))*100</f>
        <v>2.2865265532796109</v>
      </c>
      <c r="F5200" s="3">
        <f>(LN(Data!J5202)-LN(Data!J5201))*100</f>
        <v>1.1223593587456726</v>
      </c>
      <c r="G5200" s="3">
        <f>(LN(Data!L5202)-LN(Data!L5201))*100</f>
        <v>1.7734762167688878</v>
      </c>
      <c r="H5200" s="3">
        <f>(LN(Data!N5202)-LN(Data!N5201))*100</f>
        <v>1.2742423345564191</v>
      </c>
      <c r="I5200" s="3">
        <f>(LN(Data!P5202)-LN(Data!P5201))*100</f>
        <v>0.73395793746575677</v>
      </c>
      <c r="J5200" s="3">
        <f>(LN(Data!R5202)-LN(Data!R5201))*100</f>
        <v>1.4528461374295532</v>
      </c>
      <c r="K5200" s="3">
        <f>(LN(Data!T5202)-LN(Data!T5201))*100</f>
        <v>0.76405028050237078</v>
      </c>
      <c r="L5200" s="3">
        <f>(LN(Data!V5202)-LN(Data!V5201))*100</f>
        <v>1.4738023554656365</v>
      </c>
      <c r="M5200" s="4"/>
    </row>
    <row r="5201" spans="1:13" x14ac:dyDescent="0.3">
      <c r="A5201" s="1">
        <f>Data!A5203</f>
        <v>40408</v>
      </c>
      <c r="B5201" s="3">
        <f>(LN(Data!B5203)-LN(Data!B5202))*100</f>
        <v>-0.51901567827234985</v>
      </c>
      <c r="C5201" s="3">
        <f>(LN(Data!D5203)-LN(Data!D5202))*100</f>
        <v>0.66626002575604915</v>
      </c>
      <c r="D5201" s="3">
        <f>(LN(Data!F5203)-LN(Data!F5202))*100</f>
        <v>-3.6463081534421349E-2</v>
      </c>
      <c r="E5201" s="3">
        <f>(LN(Data!H5203)-LN(Data!H5202))*100</f>
        <v>0.36411230258117655</v>
      </c>
      <c r="F5201" s="3">
        <f>(LN(Data!J5203)-LN(Data!J5202))*100</f>
        <v>0.45238448569522305</v>
      </c>
      <c r="G5201" s="3">
        <f>(LN(Data!L5203)-LN(Data!L5202))*100</f>
        <v>0.1428433791769379</v>
      </c>
      <c r="H5201" s="3">
        <f>(LN(Data!N5203)-LN(Data!N5202))*100</f>
        <v>-0.13259279753912168</v>
      </c>
      <c r="I5201" s="3">
        <f>(LN(Data!P5203)-LN(Data!P5202))*100</f>
        <v>0.40427430169582834</v>
      </c>
      <c r="J5201" s="3">
        <f>(LN(Data!R5203)-LN(Data!R5202))*100</f>
        <v>-1.0807968175490679</v>
      </c>
      <c r="K5201" s="3">
        <f>(LN(Data!T5203)-LN(Data!T5202))*100</f>
        <v>8.9716680758922251E-2</v>
      </c>
      <c r="L5201" s="3">
        <f>(LN(Data!V5203)-LN(Data!V5202))*100</f>
        <v>0.92250277124659164</v>
      </c>
      <c r="M5201" s="4"/>
    </row>
    <row r="5202" spans="1:13" x14ac:dyDescent="0.3">
      <c r="A5202" s="1">
        <f>Data!A5204</f>
        <v>40409</v>
      </c>
      <c r="B5202" s="3">
        <f>(LN(Data!B5204)-LN(Data!B5203))*100</f>
        <v>-1.4038723205925585</v>
      </c>
      <c r="C5202" s="3">
        <f>(LN(Data!D5204)-LN(Data!D5203))*100</f>
        <v>-1.4255785248220576</v>
      </c>
      <c r="D5202" s="3">
        <f>(LN(Data!F5204)-LN(Data!F5203))*100</f>
        <v>-2.7077383145324596</v>
      </c>
      <c r="E5202" s="3">
        <f>(LN(Data!H5204)-LN(Data!H5203))*100</f>
        <v>-2.1786677663046206</v>
      </c>
      <c r="F5202" s="3">
        <f>(LN(Data!J5204)-LN(Data!J5203))*100</f>
        <v>-1.2841782114238143</v>
      </c>
      <c r="G5202" s="3">
        <f>(LN(Data!L5204)-LN(Data!L5203))*100</f>
        <v>-2.1486077375598711</v>
      </c>
      <c r="H5202" s="3">
        <f>(LN(Data!N5204)-LN(Data!N5203))*100</f>
        <v>-1.6799122522169085</v>
      </c>
      <c r="I5202" s="3">
        <f>(LN(Data!P5204)-LN(Data!P5203))*100</f>
        <v>-2.4344232097726959</v>
      </c>
      <c r="J5202" s="3">
        <f>(LN(Data!R5204)-LN(Data!R5203))*100</f>
        <v>-1.5142863091487158</v>
      </c>
      <c r="K5202" s="3">
        <f>(LN(Data!T5204)-LN(Data!T5203))*100</f>
        <v>-1.1436117350254627</v>
      </c>
      <c r="L5202" s="3">
        <f>(LN(Data!V5204)-LN(Data!V5203))*100</f>
        <v>-1.8070554382215498</v>
      </c>
      <c r="M5202" s="4"/>
    </row>
    <row r="5203" spans="1:13" x14ac:dyDescent="0.3">
      <c r="A5203" s="1">
        <f>Data!A5205</f>
        <v>40410</v>
      </c>
      <c r="B5203" s="3">
        <f>(LN(Data!B5205)-LN(Data!B5204))*100</f>
        <v>0.20826561384019726</v>
      </c>
      <c r="C5203" s="3">
        <f>(LN(Data!D5205)-LN(Data!D5204))*100</f>
        <v>-1.3293678394993513</v>
      </c>
      <c r="D5203" s="3">
        <f>(LN(Data!F5205)-LN(Data!F5204))*100</f>
        <v>-0.28142607692451804</v>
      </c>
      <c r="E5203" s="3">
        <f>(LN(Data!H5205)-LN(Data!H5204))*100</f>
        <v>-0.36164509134204437</v>
      </c>
      <c r="F5203" s="3">
        <f>(LN(Data!J5205)-LN(Data!J5204))*100</f>
        <v>-4.9835105465234619E-2</v>
      </c>
      <c r="G5203" s="3">
        <f>(LN(Data!L5205)-LN(Data!L5204))*100</f>
        <v>-0.64059691562166066</v>
      </c>
      <c r="H5203" s="3">
        <f>(LN(Data!N5205)-LN(Data!N5204))*100</f>
        <v>-0.42066105720470759</v>
      </c>
      <c r="I5203" s="3">
        <f>(LN(Data!P5205)-LN(Data!P5204))*100</f>
        <v>-0.23112698079525984</v>
      </c>
      <c r="J5203" s="3">
        <f>(LN(Data!R5205)-LN(Data!R5204))*100</f>
        <v>-1.2194496908729313</v>
      </c>
      <c r="K5203" s="3">
        <f>(LN(Data!T5205)-LN(Data!T5204))*100</f>
        <v>-5.0809320974032346E-2</v>
      </c>
      <c r="L5203" s="3">
        <f>(LN(Data!V5205)-LN(Data!V5204))*100</f>
        <v>-0.17839591365325091</v>
      </c>
      <c r="M5203" s="4"/>
    </row>
    <row r="5204" spans="1:13" x14ac:dyDescent="0.3">
      <c r="A5204" s="1">
        <f>Data!A5206</f>
        <v>40413</v>
      </c>
      <c r="B5204" s="3">
        <f>(LN(Data!B5206)-LN(Data!B5205))*100</f>
        <v>0.57696831153011274</v>
      </c>
      <c r="C5204" s="3">
        <f>(LN(Data!D5206)-LN(Data!D5205))*100</f>
        <v>-8.9855338959754505E-2</v>
      </c>
      <c r="D5204" s="3">
        <f>(LN(Data!F5206)-LN(Data!F5205))*100</f>
        <v>-0.4519356152743903</v>
      </c>
      <c r="E5204" s="3">
        <f>(LN(Data!H5206)-LN(Data!H5205))*100</f>
        <v>-1.0397792461390942</v>
      </c>
      <c r="F5204" s="3">
        <f>(LN(Data!J5206)-LN(Data!J5205))*100</f>
        <v>-0.97234037529645434</v>
      </c>
      <c r="G5204" s="3">
        <f>(LN(Data!L5206)-LN(Data!L5205))*100</f>
        <v>-1.1129620038508037</v>
      </c>
      <c r="H5204" s="3">
        <f>(LN(Data!N5206)-LN(Data!N5205))*100</f>
        <v>0.3426719717231741</v>
      </c>
      <c r="I5204" s="3">
        <f>(LN(Data!P5206)-LN(Data!P5205))*100</f>
        <v>-0.59911122393190297</v>
      </c>
      <c r="J5204" s="3">
        <f>(LN(Data!R5206)-LN(Data!R5205))*100</f>
        <v>0.19959064967673967</v>
      </c>
      <c r="K5204" s="3">
        <f>(LN(Data!T5206)-LN(Data!T5205))*100</f>
        <v>0.23568240935301077</v>
      </c>
      <c r="L5204" s="3">
        <f>(LN(Data!V5206)-LN(Data!V5205))*100</f>
        <v>-0.82166190394588057</v>
      </c>
      <c r="M5204" s="4"/>
    </row>
    <row r="5205" spans="1:13" x14ac:dyDescent="0.3">
      <c r="A5205" s="1">
        <f>Data!A5207</f>
        <v>40414</v>
      </c>
      <c r="B5205" s="3">
        <f>(LN(Data!B5207)-LN(Data!B5206))*100</f>
        <v>0.2904633315369054</v>
      </c>
      <c r="C5205" s="3">
        <f>(LN(Data!D5207)-LN(Data!D5206))*100</f>
        <v>0.26932415956437694</v>
      </c>
      <c r="D5205" s="3">
        <f>(LN(Data!F5207)-LN(Data!F5206))*100</f>
        <v>-0.7863239795442567</v>
      </c>
      <c r="E5205" s="3">
        <f>(LN(Data!H5207)-LN(Data!H5206))*100</f>
        <v>-2.3567132004751024</v>
      </c>
      <c r="F5205" s="3">
        <f>(LN(Data!J5207)-LN(Data!J5206))*100</f>
        <v>-1.6388671110635578</v>
      </c>
      <c r="G5205" s="3">
        <f>(LN(Data!L5207)-LN(Data!L5206))*100</f>
        <v>-1.9851567480452914</v>
      </c>
      <c r="H5205" s="3">
        <f>(LN(Data!N5207)-LN(Data!N5206))*100</f>
        <v>-2.0463010342332666</v>
      </c>
      <c r="I5205" s="3">
        <f>(LN(Data!P5207)-LN(Data!P5206))*100</f>
        <v>-1.7254987457975268</v>
      </c>
      <c r="J5205" s="3">
        <f>(LN(Data!R5207)-LN(Data!R5206))*100</f>
        <v>-1.4470616581877316</v>
      </c>
      <c r="K5205" s="3">
        <f>(LN(Data!T5207)-LN(Data!T5206))*100</f>
        <v>-0.34464653461929728</v>
      </c>
      <c r="L5205" s="3">
        <f>(LN(Data!V5207)-LN(Data!V5206))*100</f>
        <v>-1.7192443660235313</v>
      </c>
      <c r="M5205" s="4"/>
    </row>
    <row r="5206" spans="1:13" x14ac:dyDescent="0.3">
      <c r="A5206" s="1">
        <f>Data!A5208</f>
        <v>40415</v>
      </c>
      <c r="B5206" s="3">
        <f>(LN(Data!B5208)-LN(Data!B5207))*100</f>
        <v>-0.2839994163411852</v>
      </c>
      <c r="C5206" s="3">
        <f>(LN(Data!D5208)-LN(Data!D5207))*100</f>
        <v>0.63452556609560062</v>
      </c>
      <c r="D5206" s="3">
        <f>(LN(Data!F5208)-LN(Data!F5207))*100</f>
        <v>1.706864013711229</v>
      </c>
      <c r="E5206" s="3">
        <f>(LN(Data!H5208)-LN(Data!H5207))*100</f>
        <v>0.28207233240076235</v>
      </c>
      <c r="F5206" s="3">
        <f>(LN(Data!J5208)-LN(Data!J5207))*100</f>
        <v>0.47441837720914037</v>
      </c>
      <c r="G5206" s="3">
        <f>(LN(Data!L5208)-LN(Data!L5207))*100</f>
        <v>-0.17200430155996926</v>
      </c>
      <c r="H5206" s="3">
        <f>(LN(Data!N5208)-LN(Data!N5207))*100</f>
        <v>0.94498493188313049</v>
      </c>
      <c r="I5206" s="3">
        <f>(LN(Data!P5208)-LN(Data!P5207))*100</f>
        <v>0.28599733497012281</v>
      </c>
      <c r="J5206" s="3">
        <f>(LN(Data!R5208)-LN(Data!R5207))*100</f>
        <v>-0.26229352941689044</v>
      </c>
      <c r="K5206" s="3">
        <f>(LN(Data!T5208)-LN(Data!T5207))*100</f>
        <v>9.8073054118597014E-2</v>
      </c>
      <c r="L5206" s="3">
        <f>(LN(Data!V5208)-LN(Data!V5207))*100</f>
        <v>0.96809442806318202</v>
      </c>
      <c r="M5206" s="4"/>
    </row>
    <row r="5207" spans="1:13" x14ac:dyDescent="0.3">
      <c r="A5207" s="1">
        <f>Data!A5209</f>
        <v>40416</v>
      </c>
      <c r="B5207" s="3">
        <f>(LN(Data!B5209)-LN(Data!B5208))*100</f>
        <v>-0.45997943173476941</v>
      </c>
      <c r="C5207" s="3">
        <f>(LN(Data!D5209)-LN(Data!D5208))*100</f>
        <v>-0.40169659013651327</v>
      </c>
      <c r="D5207" s="3">
        <f>(LN(Data!F5209)-LN(Data!F5208))*100</f>
        <v>-0.73198525029329886</v>
      </c>
      <c r="E5207" s="3">
        <f>(LN(Data!H5209)-LN(Data!H5208))*100</f>
        <v>2.1664951609423611E-2</v>
      </c>
      <c r="F5207" s="3">
        <f>(LN(Data!J5209)-LN(Data!J5208))*100</f>
        <v>-1.1205949114799552</v>
      </c>
      <c r="G5207" s="3">
        <f>(LN(Data!L5209)-LN(Data!L5208))*100</f>
        <v>-0.29966566625496682</v>
      </c>
      <c r="H5207" s="3">
        <f>(LN(Data!N5209)-LN(Data!N5208))*100</f>
        <v>-0.81337173320212841</v>
      </c>
      <c r="I5207" s="3">
        <f>(LN(Data!P5209)-LN(Data!P5208))*100</f>
        <v>-0.88261826282716171</v>
      </c>
      <c r="J5207" s="3">
        <f>(LN(Data!R5209)-LN(Data!R5208))*100</f>
        <v>-1.0350868723655537</v>
      </c>
      <c r="K5207" s="3">
        <f>(LN(Data!T5209)-LN(Data!T5208))*100</f>
        <v>-0.68853985204331281</v>
      </c>
      <c r="L5207" s="3">
        <f>(LN(Data!V5209)-LN(Data!V5208))*100</f>
        <v>-0.72133190135321712</v>
      </c>
      <c r="M5207" s="4"/>
    </row>
    <row r="5208" spans="1:13" x14ac:dyDescent="0.3">
      <c r="A5208" s="1">
        <f>Data!A5210</f>
        <v>40417</v>
      </c>
      <c r="B5208" s="3">
        <f>(LN(Data!B5210)-LN(Data!B5209))*100</f>
        <v>1.878351892772212</v>
      </c>
      <c r="C5208" s="3">
        <f>(LN(Data!D5210)-LN(Data!D5209))*100</f>
        <v>0.81065875329882076</v>
      </c>
      <c r="D5208" s="3">
        <f>(LN(Data!F5210)-LN(Data!F5209))*100</f>
        <v>1.7182232404901576</v>
      </c>
      <c r="E5208" s="3">
        <f>(LN(Data!H5210)-LN(Data!H5209))*100</f>
        <v>2.8930284064173861</v>
      </c>
      <c r="F5208" s="3">
        <f>(LN(Data!J5210)-LN(Data!J5209))*100</f>
        <v>1.1715060726054105</v>
      </c>
      <c r="G5208" s="3">
        <f>(LN(Data!L5210)-LN(Data!L5209))*100</f>
        <v>2.0830696244782843</v>
      </c>
      <c r="H5208" s="3">
        <f>(LN(Data!N5210)-LN(Data!N5209))*100</f>
        <v>0.95889686196457546</v>
      </c>
      <c r="I5208" s="3">
        <f>(LN(Data!P5210)-LN(Data!P5209))*100</f>
        <v>2.3167059281534286</v>
      </c>
      <c r="J5208" s="3">
        <f>(LN(Data!R5210)-LN(Data!R5209))*100</f>
        <v>2.7086474185571419</v>
      </c>
      <c r="K5208" s="3">
        <f>(LN(Data!T5210)-LN(Data!T5209))*100</f>
        <v>0.64496370203288578</v>
      </c>
      <c r="L5208" s="3">
        <f>(LN(Data!V5210)-LN(Data!V5209))*100</f>
        <v>1.5420404021192269</v>
      </c>
      <c r="M5208" s="4"/>
    </row>
    <row r="5209" spans="1:13" x14ac:dyDescent="0.3">
      <c r="A5209" s="1">
        <f>Data!A5211</f>
        <v>40420</v>
      </c>
      <c r="B5209" s="3">
        <f>(LN(Data!B5211)-LN(Data!B5210))*100</f>
        <v>-1.4183724610374426</v>
      </c>
      <c r="C5209" s="3">
        <f>(LN(Data!D5211)-LN(Data!D5210))*100</f>
        <v>-1.2229565498625306</v>
      </c>
      <c r="D5209" s="3">
        <f>(LN(Data!F5211)-LN(Data!F5210))*100</f>
        <v>-1.0142924159665334</v>
      </c>
      <c r="E5209" s="3">
        <f>(LN(Data!H5211)-LN(Data!H5210))*100</f>
        <v>-1.4093695189158595</v>
      </c>
      <c r="F5209" s="3">
        <f>(LN(Data!J5211)-LN(Data!J5210))*100</f>
        <v>-1.2018035944999284</v>
      </c>
      <c r="G5209" s="3">
        <f>(LN(Data!L5211)-LN(Data!L5210))*100</f>
        <v>-1.6523262349542378</v>
      </c>
      <c r="H5209" s="3">
        <f>(LN(Data!N5211)-LN(Data!N5210))*100</f>
        <v>-1.1150153600391732</v>
      </c>
      <c r="I5209" s="3">
        <f>(LN(Data!P5211)-LN(Data!P5210))*100</f>
        <v>-2.2447017155656113</v>
      </c>
      <c r="J5209" s="3">
        <f>(LN(Data!R5211)-LN(Data!R5210))*100</f>
        <v>-1.556612107118216</v>
      </c>
      <c r="K5209" s="3">
        <f>(LN(Data!T5211)-LN(Data!T5210))*100</f>
        <v>-0.86454293023967566</v>
      </c>
      <c r="L5209" s="3">
        <f>(LN(Data!V5211)-LN(Data!V5210))*100</f>
        <v>-1.7999342224488402</v>
      </c>
      <c r="M5209" s="4"/>
    </row>
    <row r="5210" spans="1:13" x14ac:dyDescent="0.3">
      <c r="A5210" s="1">
        <f>Data!A5212</f>
        <v>40421</v>
      </c>
      <c r="B5210" s="3">
        <f>(LN(Data!B5212)-LN(Data!B5211))*100</f>
        <v>0.40638662605241294</v>
      </c>
      <c r="C5210" s="3">
        <f>(LN(Data!D5212)-LN(Data!D5211))*100</f>
        <v>1.1341938953572495</v>
      </c>
      <c r="D5210" s="3">
        <f>(LN(Data!F5212)-LN(Data!F5211))*100</f>
        <v>0.87531986383631022</v>
      </c>
      <c r="E5210" s="3">
        <f>(LN(Data!H5212)-LN(Data!H5211))*100</f>
        <v>0.3409154742757714</v>
      </c>
      <c r="F5210" s="3">
        <f>(LN(Data!J5212)-LN(Data!J5211))*100</f>
        <v>-0.57435618971526381</v>
      </c>
      <c r="G5210" s="3">
        <f>(LN(Data!L5212)-LN(Data!L5211))*100</f>
        <v>-0.30337838945975193</v>
      </c>
      <c r="H5210" s="3">
        <f>(LN(Data!N5212)-LN(Data!N5211))*100</f>
        <v>-0.4113589837545284</v>
      </c>
      <c r="I5210" s="3">
        <f>(LN(Data!P5212)-LN(Data!P5211))*100</f>
        <v>0.91490938012697143</v>
      </c>
      <c r="J5210" s="3">
        <f>(LN(Data!R5212)-LN(Data!R5211))*100</f>
        <v>-0.22622384997328382</v>
      </c>
      <c r="K5210" s="3">
        <f>(LN(Data!T5212)-LN(Data!T5211))*100</f>
        <v>0.22323480021286812</v>
      </c>
      <c r="L5210" s="3">
        <f>(LN(Data!V5212)-LN(Data!V5211))*100</f>
        <v>0.11226807961817187</v>
      </c>
      <c r="M5210" s="4"/>
    </row>
    <row r="5211" spans="1:13" x14ac:dyDescent="0.3">
      <c r="A5211" s="1">
        <f>Data!A5213</f>
        <v>40422</v>
      </c>
      <c r="B5211" s="3">
        <f>(LN(Data!B5213)-LN(Data!B5212))*100</f>
        <v>2.184035109791882</v>
      </c>
      <c r="C5211" s="3">
        <f>(LN(Data!D5213)-LN(Data!D5212))*100</f>
        <v>1.6120146472975883</v>
      </c>
      <c r="D5211" s="3">
        <f>(LN(Data!F5213)-LN(Data!F5212))*100</f>
        <v>3.3997350288529127</v>
      </c>
      <c r="E5211" s="3">
        <f>(LN(Data!H5213)-LN(Data!H5212))*100</f>
        <v>2.8466263038437134</v>
      </c>
      <c r="F5211" s="3">
        <f>(LN(Data!J5213)-LN(Data!J5212))*100</f>
        <v>2.6347388719123011</v>
      </c>
      <c r="G5211" s="3">
        <f>(LN(Data!L5213)-LN(Data!L5212))*100</f>
        <v>3.7909113208610457</v>
      </c>
      <c r="H5211" s="3">
        <f>(LN(Data!N5213)-LN(Data!N5212))*100</f>
        <v>2.244824622230901</v>
      </c>
      <c r="I5211" s="3">
        <f>(LN(Data!P5213)-LN(Data!P5212))*100</f>
        <v>3.7791126381286233</v>
      </c>
      <c r="J5211" s="3">
        <f>(LN(Data!R5213)-LN(Data!R5212))*100</f>
        <v>3.5771515640561802</v>
      </c>
      <c r="K5211" s="3">
        <f>(LN(Data!T5213)-LN(Data!T5212))*100</f>
        <v>1.6423826075123493</v>
      </c>
      <c r="L5211" s="3">
        <f>(LN(Data!V5213)-LN(Data!V5212))*100</f>
        <v>3.3174607977883852</v>
      </c>
      <c r="M5211" s="4"/>
    </row>
    <row r="5212" spans="1:13" x14ac:dyDescent="0.3">
      <c r="A5212" s="1">
        <f>Data!A5214</f>
        <v>40423</v>
      </c>
      <c r="B5212" s="3">
        <f>(LN(Data!B5214)-LN(Data!B5213))*100</f>
        <v>-0.16389312796185607</v>
      </c>
      <c r="C5212" s="3">
        <f>(LN(Data!D5214)-LN(Data!D5213))*100</f>
        <v>0.21821681945208837</v>
      </c>
      <c r="D5212" s="3">
        <f>(LN(Data!F5214)-LN(Data!F5213))*100</f>
        <v>1.4324725571472463</v>
      </c>
      <c r="E5212" s="3">
        <f>(LN(Data!H5214)-LN(Data!H5213))*100</f>
        <v>1.0641953246740776</v>
      </c>
      <c r="F5212" s="3">
        <f>(LN(Data!J5214)-LN(Data!J5213))*100</f>
        <v>0.895409283339621</v>
      </c>
      <c r="G5212" s="3">
        <f>(LN(Data!L5214)-LN(Data!L5213))*100</f>
        <v>1.3078242370474946</v>
      </c>
      <c r="H5212" s="3">
        <f>(LN(Data!N5214)-LN(Data!N5213))*100</f>
        <v>0.55491541229173436</v>
      </c>
      <c r="I5212" s="3">
        <f>(LN(Data!P5214)-LN(Data!P5213))*100</f>
        <v>0.94119579036329171</v>
      </c>
      <c r="J5212" s="3">
        <f>(LN(Data!R5214)-LN(Data!R5213))*100</f>
        <v>0.8702883348647994</v>
      </c>
      <c r="K5212" s="3">
        <f>(LN(Data!T5214)-LN(Data!T5213))*100</f>
        <v>0.56655343741791597</v>
      </c>
      <c r="L5212" s="3">
        <f>(LN(Data!V5214)-LN(Data!V5213))*100</f>
        <v>1.7818880371436308</v>
      </c>
      <c r="M5212" s="4"/>
    </row>
    <row r="5213" spans="1:13" x14ac:dyDescent="0.3">
      <c r="A5213" s="1">
        <f>Data!A5215</f>
        <v>40424</v>
      </c>
      <c r="B5213" s="3">
        <f>(LN(Data!B5215)-LN(Data!B5214))*100</f>
        <v>0.61008397033521788</v>
      </c>
      <c r="C5213" s="3">
        <f>(LN(Data!D5215)-LN(Data!D5214))*100</f>
        <v>0.26123316841424327</v>
      </c>
      <c r="D5213" s="3">
        <f>(LN(Data!F5215)-LN(Data!F5214))*100</f>
        <v>1.3861086911133746</v>
      </c>
      <c r="E5213" s="3">
        <f>(LN(Data!H5215)-LN(Data!H5214))*100</f>
        <v>1.2400423167084007</v>
      </c>
      <c r="F5213" s="3">
        <f>(LN(Data!J5215)-LN(Data!J5214))*100</f>
        <v>1.6861543006964297</v>
      </c>
      <c r="G5213" s="3">
        <f>(LN(Data!L5215)-LN(Data!L5214))*100</f>
        <v>1.4256623911188981</v>
      </c>
      <c r="H5213" s="3">
        <f>(LN(Data!N5215)-LN(Data!N5214))*100</f>
        <v>0.90819032080737827</v>
      </c>
      <c r="I5213" s="3">
        <f>(LN(Data!P5215)-LN(Data!P5214))*100</f>
        <v>2.1281254636758007</v>
      </c>
      <c r="J5213" s="3">
        <f>(LN(Data!R5215)-LN(Data!R5214))*100</f>
        <v>0.94667638007255306</v>
      </c>
      <c r="K5213" s="3">
        <f>(LN(Data!T5215)-LN(Data!T5214))*100</f>
        <v>0.61312707669491928</v>
      </c>
      <c r="L5213" s="3">
        <f>(LN(Data!V5215)-LN(Data!V5214))*100</f>
        <v>1.4999607884610633</v>
      </c>
      <c r="M5213" s="4"/>
    </row>
    <row r="5214" spans="1:13" x14ac:dyDescent="0.3">
      <c r="A5214" s="1">
        <f>Data!A5216</f>
        <v>40428</v>
      </c>
      <c r="B5214" s="3">
        <f>(LN(Data!B5216)-LN(Data!B5215))*100</f>
        <v>-0.55962670026445949</v>
      </c>
      <c r="C5214" s="3">
        <f>(LN(Data!D5216)-LN(Data!D5215))*100</f>
        <v>-0.33973637799338263</v>
      </c>
      <c r="D5214" s="3">
        <f>(LN(Data!F5216)-LN(Data!F5215))*100</f>
        <v>-1.6426211487785558</v>
      </c>
      <c r="E5214" s="3">
        <f>(LN(Data!H5216)-LN(Data!H5215))*100</f>
        <v>-0.84705434060063922</v>
      </c>
      <c r="F5214" s="3">
        <f>(LN(Data!J5216)-LN(Data!J5215))*100</f>
        <v>-0.85994545223258001</v>
      </c>
      <c r="G5214" s="3">
        <f>(LN(Data!L5216)-LN(Data!L5215))*100</f>
        <v>-0.9080608774884702</v>
      </c>
      <c r="H5214" s="3">
        <f>(LN(Data!N5216)-LN(Data!N5215))*100</f>
        <v>-0.59162094879603444</v>
      </c>
      <c r="I5214" s="3">
        <f>(LN(Data!P5216)-LN(Data!P5215))*100</f>
        <v>-2.4006337551529811</v>
      </c>
      <c r="J5214" s="3">
        <f>(LN(Data!R5216)-LN(Data!R5215))*100</f>
        <v>-1.593669131972586</v>
      </c>
      <c r="K5214" s="3">
        <f>(LN(Data!T5216)-LN(Data!T5215))*100</f>
        <v>-0.34531281531622326</v>
      </c>
      <c r="L5214" s="3">
        <f>(LN(Data!V5216)-LN(Data!V5215))*100</f>
        <v>-1.6236346544942215</v>
      </c>
      <c r="M5214" s="4"/>
    </row>
    <row r="5215" spans="1:13" x14ac:dyDescent="0.3">
      <c r="A5215" s="1">
        <f>Data!A5217</f>
        <v>40429</v>
      </c>
      <c r="B5215" s="3">
        <f>(LN(Data!B5217)-LN(Data!B5216))*100</f>
        <v>-0.45503459668738699</v>
      </c>
      <c r="C5215" s="3">
        <f>(LN(Data!D5217)-LN(Data!D5216))*100</f>
        <v>0.55691059356881567</v>
      </c>
      <c r="D5215" s="3">
        <f>(LN(Data!F5217)-LN(Data!F5216))*100</f>
        <v>0.3536384200044651</v>
      </c>
      <c r="E5215" s="3">
        <f>(LN(Data!H5217)-LN(Data!H5216))*100</f>
        <v>0.66000138042152656</v>
      </c>
      <c r="F5215" s="3">
        <f>(LN(Data!J5217)-LN(Data!J5216))*100</f>
        <v>0.38730955971866265</v>
      </c>
      <c r="G5215" s="3">
        <f>(LN(Data!L5217)-LN(Data!L5216))*100</f>
        <v>1.0041796107388201</v>
      </c>
      <c r="H5215" s="3">
        <f>(LN(Data!N5217)-LN(Data!N5216))*100</f>
        <v>0.47891814598948201</v>
      </c>
      <c r="I5215" s="3">
        <f>(LN(Data!P5217)-LN(Data!P5216))*100</f>
        <v>1.1323140103970175</v>
      </c>
      <c r="J5215" s="3">
        <f>(LN(Data!R5217)-LN(Data!R5216))*100</f>
        <v>0.84599284244681883</v>
      </c>
      <c r="K5215" s="3">
        <f>(LN(Data!T5217)-LN(Data!T5216))*100</f>
        <v>0.34531281531622326</v>
      </c>
      <c r="L5215" s="3">
        <f>(LN(Data!V5217)-LN(Data!V5216))*100</f>
        <v>0.67012135015849239</v>
      </c>
      <c r="M5215" s="4"/>
    </row>
    <row r="5216" spans="1:13" x14ac:dyDescent="0.3">
      <c r="A5216" s="1">
        <f>Data!A5218</f>
        <v>40430</v>
      </c>
      <c r="B5216" s="3">
        <f>(LN(Data!B5218)-LN(Data!B5217))*100</f>
        <v>0.73209541241894271</v>
      </c>
      <c r="C5216" s="3">
        <f>(LN(Data!D5218)-LN(Data!D5217))*100</f>
        <v>1.1903875577682577</v>
      </c>
      <c r="D5216" s="3">
        <f>(LN(Data!F5218)-LN(Data!F5217))*100</f>
        <v>-1.1807141471727789</v>
      </c>
      <c r="E5216" s="3">
        <f>(LN(Data!H5218)-LN(Data!H5217))*100</f>
        <v>-0.28377438724875859</v>
      </c>
      <c r="F5216" s="3">
        <f>(LN(Data!J5218)-LN(Data!J5217))*100</f>
        <v>0.15972820565295365</v>
      </c>
      <c r="G5216" s="3">
        <f>(LN(Data!L5218)-LN(Data!L5217))*100</f>
        <v>0.12673542798937731</v>
      </c>
      <c r="H5216" s="3">
        <f>(LN(Data!N5218)-LN(Data!N5217))*100</f>
        <v>1.1506927781417708</v>
      </c>
      <c r="I5216" s="3">
        <f>(LN(Data!P5218)-LN(Data!P5217))*100</f>
        <v>1.1452869717646585</v>
      </c>
      <c r="J5216" s="3">
        <f>(LN(Data!R5218)-LN(Data!R5217))*100</f>
        <v>0.21100458385463483</v>
      </c>
      <c r="K5216" s="3">
        <f>(LN(Data!T5218)-LN(Data!T5217))*100</f>
        <v>0.32287278132958619</v>
      </c>
      <c r="L5216" s="3">
        <f>(LN(Data!V5218)-LN(Data!V5217))*100</f>
        <v>6.2994559600149103E-2</v>
      </c>
      <c r="M5216" s="4"/>
    </row>
    <row r="5217" spans="1:13" x14ac:dyDescent="0.3">
      <c r="A5217" s="1">
        <f>Data!A5219</f>
        <v>40431</v>
      </c>
      <c r="B5217" s="3">
        <f>(LN(Data!B5219)-LN(Data!B5218))*100</f>
        <v>-0.46640699701780974</v>
      </c>
      <c r="C5217" s="3">
        <f>(LN(Data!D5219)-LN(Data!D5218))*100</f>
        <v>0.15422846001165169</v>
      </c>
      <c r="D5217" s="3">
        <f>(LN(Data!F5219)-LN(Data!F5218))*100</f>
        <v>0.61429082553265957</v>
      </c>
      <c r="E5217" s="3">
        <f>(LN(Data!H5219)-LN(Data!H5218))*100</f>
        <v>0.67769439564440148</v>
      </c>
      <c r="F5217" s="3">
        <f>(LN(Data!J5219)-LN(Data!J5218))*100</f>
        <v>4.6418521823277104E-2</v>
      </c>
      <c r="G5217" s="3">
        <f>(LN(Data!L5219)-LN(Data!L5218))*100</f>
        <v>0.73801072976227289</v>
      </c>
      <c r="H5217" s="3">
        <f>(LN(Data!N5219)-LN(Data!N5218))*100</f>
        <v>0.934367928382418</v>
      </c>
      <c r="I5217" s="3">
        <f>(LN(Data!P5219)-LN(Data!P5218))*100</f>
        <v>7.6913220045948805E-2</v>
      </c>
      <c r="J5217" s="3">
        <f>(LN(Data!R5219)-LN(Data!R5218))*100</f>
        <v>0.96492734419966197</v>
      </c>
      <c r="K5217" s="3">
        <f>(LN(Data!T5219)-LN(Data!T5218))*100</f>
        <v>0.56517282194823437</v>
      </c>
      <c r="L5217" s="3">
        <f>(LN(Data!V5219)-LN(Data!V5218))*100</f>
        <v>0.910152554534438</v>
      </c>
      <c r="M5217" s="4"/>
    </row>
    <row r="5218" spans="1:13" x14ac:dyDescent="0.3">
      <c r="A5218" s="1">
        <f>Data!A5220</f>
        <v>40434</v>
      </c>
      <c r="B5218" s="3">
        <f>(LN(Data!B5220)-LN(Data!B5219))*100</f>
        <v>0.39092105268982991</v>
      </c>
      <c r="C5218" s="3">
        <f>(LN(Data!D5220)-LN(Data!D5219))*100</f>
        <v>0.3760045448564675</v>
      </c>
      <c r="D5218" s="3">
        <f>(LN(Data!F5220)-LN(Data!F5219))*100</f>
        <v>1.1910679427361792</v>
      </c>
      <c r="E5218" s="3">
        <f>(LN(Data!H5220)-LN(Data!H5219))*100</f>
        <v>1.5355292077045668</v>
      </c>
      <c r="F5218" s="3">
        <f>(LN(Data!J5220)-LN(Data!J5219))*100</f>
        <v>2.0355841167244648</v>
      </c>
      <c r="G5218" s="3">
        <f>(LN(Data!L5220)-LN(Data!L5219))*100</f>
        <v>1.0497888841245917</v>
      </c>
      <c r="H5218" s="3">
        <f>(LN(Data!N5220)-LN(Data!N5219))*100</f>
        <v>6.3918186899680762E-2</v>
      </c>
      <c r="I5218" s="3">
        <f>(LN(Data!P5220)-LN(Data!P5219))*100</f>
        <v>2.2402234302660418</v>
      </c>
      <c r="J5218" s="3">
        <f>(LN(Data!R5220)-LN(Data!R5219))*100</f>
        <v>0.55840070642707573</v>
      </c>
      <c r="K5218" s="3">
        <f>(LN(Data!T5220)-LN(Data!T5219))*100</f>
        <v>-5.9898174896577672E-2</v>
      </c>
      <c r="L5218" s="3">
        <f>(LN(Data!V5220)-LN(Data!V5219))*100</f>
        <v>1.1322543453701428</v>
      </c>
      <c r="M5218" s="4"/>
    </row>
    <row r="5219" spans="1:13" x14ac:dyDescent="0.3">
      <c r="A5219" s="1">
        <f>Data!A5221</f>
        <v>40435</v>
      </c>
      <c r="B5219" s="3">
        <f>(LN(Data!B5221)-LN(Data!B5220))*100</f>
        <v>-0.18265995693713677</v>
      </c>
      <c r="C5219" s="3">
        <f>(LN(Data!D5221)-LN(Data!D5220))*100</f>
        <v>8.5258765502249645E-2</v>
      </c>
      <c r="D5219" s="3">
        <f>(LN(Data!F5221)-LN(Data!F5220))*100</f>
        <v>-0.23708137723765788</v>
      </c>
      <c r="E5219" s="3">
        <f>(LN(Data!H5221)-LN(Data!H5220))*100</f>
        <v>-7.4480501965901169E-2</v>
      </c>
      <c r="F5219" s="3">
        <f>(LN(Data!J5221)-LN(Data!J5220))*100</f>
        <v>0.53570797465471998</v>
      </c>
      <c r="G5219" s="3">
        <f>(LN(Data!L5221)-LN(Data!L5220))*100</f>
        <v>-0.33231404019442579</v>
      </c>
      <c r="H5219" s="3">
        <f>(LN(Data!N5221)-LN(Data!N5220))*100</f>
        <v>0.36818572620473944</v>
      </c>
      <c r="I5219" s="3">
        <f>(LN(Data!P5221)-LN(Data!P5220))*100</f>
        <v>-0.99733864517448367</v>
      </c>
      <c r="J5219" s="3">
        <f>(LN(Data!R5221)-LN(Data!R5220))*100</f>
        <v>-0.26656574153829382</v>
      </c>
      <c r="K5219" s="3">
        <f>(LN(Data!T5221)-LN(Data!T5220))*100</f>
        <v>4.9330515447199019E-2</v>
      </c>
      <c r="L5219" s="3">
        <f>(LN(Data!V5221)-LN(Data!V5220))*100</f>
        <v>0.1352777226150792</v>
      </c>
      <c r="M5219" s="4"/>
    </row>
    <row r="5220" spans="1:13" x14ac:dyDescent="0.3">
      <c r="A5220" s="1">
        <f>Data!A5222</f>
        <v>40436</v>
      </c>
      <c r="B5220" s="3">
        <f>(LN(Data!B5222)-LN(Data!B5221))*100</f>
        <v>-0.51829962433993515</v>
      </c>
      <c r="C5220" s="3">
        <f>(LN(Data!D5222)-LN(Data!D5221))*100</f>
        <v>0.51851023559699172</v>
      </c>
      <c r="D5220" s="3">
        <f>(LN(Data!F5222)-LN(Data!F5221))*100</f>
        <v>1.0407195248536283</v>
      </c>
      <c r="E5220" s="3">
        <f>(LN(Data!H5222)-LN(Data!H5221))*100</f>
        <v>-6.4594670701456636E-2</v>
      </c>
      <c r="F5220" s="3">
        <f>(LN(Data!J5222)-LN(Data!J5221))*100</f>
        <v>0.58064315566772606</v>
      </c>
      <c r="G5220" s="3">
        <f>(LN(Data!L5222)-LN(Data!L5221))*100</f>
        <v>9.8298684663777891E-2</v>
      </c>
      <c r="H5220" s="3">
        <f>(LN(Data!N5222)-LN(Data!N5221))*100</f>
        <v>0.83856121380705417</v>
      </c>
      <c r="I5220" s="3">
        <f>(LN(Data!P5222)-LN(Data!P5221))*100</f>
        <v>0.3688642670489628</v>
      </c>
      <c r="J5220" s="3">
        <f>(LN(Data!R5222)-LN(Data!R5221))*100</f>
        <v>-0.18628369522444288</v>
      </c>
      <c r="K5220" s="3">
        <f>(LN(Data!T5222)-LN(Data!T5221))*100</f>
        <v>0.69857935965371709</v>
      </c>
      <c r="L5220" s="3">
        <f>(LN(Data!V5222)-LN(Data!V5221))*100</f>
        <v>0.23304423961345577</v>
      </c>
      <c r="M5220" s="4"/>
    </row>
    <row r="5221" spans="1:13" x14ac:dyDescent="0.3">
      <c r="A5221" s="1">
        <f>Data!A5223</f>
        <v>40437</v>
      </c>
      <c r="B5221" s="3">
        <f>(LN(Data!B5223)-LN(Data!B5222))*100</f>
        <v>-0.45731787019649417</v>
      </c>
      <c r="C5221" s="3">
        <f>(LN(Data!D5223)-LN(Data!D5222))*100</f>
        <v>0.23710740213385151</v>
      </c>
      <c r="D5221" s="3">
        <f>(LN(Data!F5223)-LN(Data!F5222))*100</f>
        <v>-0.80363814761597041</v>
      </c>
      <c r="E5221" s="3">
        <f>(LN(Data!H5223)-LN(Data!H5222))*100</f>
        <v>0.39684560241539657</v>
      </c>
      <c r="F5221" s="3">
        <f>(LN(Data!J5223)-LN(Data!J5222))*100</f>
        <v>0.68620992728316565</v>
      </c>
      <c r="G5221" s="3">
        <f>(LN(Data!L5223)-LN(Data!L5222))*100</f>
        <v>-0.2989765127496824</v>
      </c>
      <c r="H5221" s="3">
        <f>(LN(Data!N5223)-LN(Data!N5222))*100</f>
        <v>-0.29888515180296338</v>
      </c>
      <c r="I5221" s="3">
        <f>(LN(Data!P5223)-LN(Data!P5222))*100</f>
        <v>-0.35874024780468972</v>
      </c>
      <c r="J5221" s="3">
        <f>(LN(Data!R5223)-LN(Data!R5222))*100</f>
        <v>-0.37114914362348372</v>
      </c>
      <c r="K5221" s="3">
        <f>(LN(Data!T5223)-LN(Data!T5222))*100</f>
        <v>3.1478988035615885E-2</v>
      </c>
      <c r="L5221" s="3">
        <f>(LN(Data!V5223)-LN(Data!V5222))*100</f>
        <v>-6.9304433362749052E-2</v>
      </c>
      <c r="M5221" s="4"/>
    </row>
    <row r="5222" spans="1:13" x14ac:dyDescent="0.3">
      <c r="A5222" s="1">
        <f>Data!A5224</f>
        <v>40438</v>
      </c>
      <c r="B5222" s="3">
        <f>(LN(Data!B5224)-LN(Data!B5223))*100</f>
        <v>-0.12740478217185824</v>
      </c>
      <c r="C5222" s="3">
        <f>(LN(Data!D5224)-LN(Data!D5223))*100</f>
        <v>0.56509238217143931</v>
      </c>
      <c r="D5222" s="3">
        <f>(LN(Data!F5224)-LN(Data!F5223))*100</f>
        <v>0.27151319504428173</v>
      </c>
      <c r="E5222" s="3">
        <f>(LN(Data!H5224)-LN(Data!H5223))*100</f>
        <v>2.9700029918355852E-2</v>
      </c>
      <c r="F5222" s="3">
        <f>(LN(Data!J5224)-LN(Data!J5223))*100</f>
        <v>0.46228047459608845</v>
      </c>
      <c r="G5222" s="3">
        <f>(LN(Data!L5224)-LN(Data!L5223))*100</f>
        <v>0.87923435787784499</v>
      </c>
      <c r="H5222" s="3">
        <f>(LN(Data!N5224)-LN(Data!N5223))*100</f>
        <v>2.8777806754209934E-2</v>
      </c>
      <c r="I5222" s="3">
        <f>(LN(Data!P5224)-LN(Data!P5223))*100</f>
        <v>-0.52272442605296732</v>
      </c>
      <c r="J5222" s="3">
        <f>(LN(Data!R5224)-LN(Data!R5223))*100</f>
        <v>-0.45413114551191569</v>
      </c>
      <c r="K5222" s="3">
        <f>(LN(Data!T5224)-LN(Data!T5223))*100</f>
        <v>-0.13998252504530129</v>
      </c>
      <c r="L5222" s="3">
        <f>(LN(Data!V5224)-LN(Data!V5223))*100</f>
        <v>0.31164736465107978</v>
      </c>
      <c r="M5222" s="4"/>
    </row>
    <row r="5223" spans="1:13" x14ac:dyDescent="0.3">
      <c r="A5223" s="1">
        <f>Data!A5225</f>
        <v>40441</v>
      </c>
      <c r="B5223" s="3">
        <f>(LN(Data!B5225)-LN(Data!B5224))*100</f>
        <v>1.2919749058307062</v>
      </c>
      <c r="C5223" s="3">
        <f>(LN(Data!D5225)-LN(Data!D5224))*100</f>
        <v>1.5356669671543699</v>
      </c>
      <c r="D5223" s="3">
        <f>(LN(Data!F5225)-LN(Data!F5224))*100</f>
        <v>2.3341308632796043</v>
      </c>
      <c r="E5223" s="3">
        <f>(LN(Data!H5225)-LN(Data!H5224))*100</f>
        <v>0.60691474874259299</v>
      </c>
      <c r="F5223" s="3">
        <f>(LN(Data!J5225)-LN(Data!J5224))*100</f>
        <v>1.3960773027752005</v>
      </c>
      <c r="G5223" s="3">
        <f>(LN(Data!L5225)-LN(Data!L5224))*100</f>
        <v>1.5064232073694228</v>
      </c>
      <c r="H5223" s="3">
        <f>(LN(Data!N5225)-LN(Data!N5224))*100</f>
        <v>1.3432995153390692</v>
      </c>
      <c r="I5223" s="3">
        <f>(LN(Data!P5225)-LN(Data!P5224))*100</f>
        <v>2.009890098340783</v>
      </c>
      <c r="J5223" s="3">
        <f>(LN(Data!R5225)-LN(Data!R5224))*100</f>
        <v>1.7289376779162424</v>
      </c>
      <c r="K5223" s="3">
        <f>(LN(Data!T5225)-LN(Data!T5224))*100</f>
        <v>0.95844595334844129</v>
      </c>
      <c r="L5223" s="3">
        <f>(LN(Data!V5225)-LN(Data!V5224))*100</f>
        <v>1.8948152227666881</v>
      </c>
      <c r="M5223" s="4"/>
    </row>
    <row r="5224" spans="1:13" x14ac:dyDescent="0.3">
      <c r="A5224" s="1">
        <f>Data!A5226</f>
        <v>40442</v>
      </c>
      <c r="B5224" s="3">
        <f>(LN(Data!B5226)-LN(Data!B5225))*100</f>
        <v>-0.51099376243435302</v>
      </c>
      <c r="C5224" s="3">
        <f>(LN(Data!D5226)-LN(Data!D5225))*100</f>
        <v>0.30597501646791869</v>
      </c>
      <c r="D5224" s="3">
        <f>(LN(Data!F5226)-LN(Data!F5225))*100</f>
        <v>-1.8107064806007322</v>
      </c>
      <c r="E5224" s="3">
        <f>(LN(Data!H5226)-LN(Data!H5225))*100</f>
        <v>-0.42889957044645044</v>
      </c>
      <c r="F5224" s="3">
        <f>(LN(Data!J5226)-LN(Data!J5225))*100</f>
        <v>-0.14257515027598089</v>
      </c>
      <c r="G5224" s="3">
        <f>(LN(Data!L5226)-LN(Data!L5225))*100</f>
        <v>0.15531398728958479</v>
      </c>
      <c r="H5224" s="3">
        <f>(LN(Data!N5226)-LN(Data!N5225))*100</f>
        <v>8.7969471755044992E-2</v>
      </c>
      <c r="I5224" s="3">
        <f>(LN(Data!P5226)-LN(Data!P5225))*100</f>
        <v>-1.0376813166227628</v>
      </c>
      <c r="J5224" s="3">
        <f>(LN(Data!R5226)-LN(Data!R5225))*100</f>
        <v>-9.9733646477062621E-2</v>
      </c>
      <c r="K5224" s="3">
        <f>(LN(Data!T5226)-LN(Data!T5225))*100</f>
        <v>-0.11452966008009824</v>
      </c>
      <c r="L5224" s="3">
        <f>(LN(Data!V5226)-LN(Data!V5225))*100</f>
        <v>-0.419479648964316</v>
      </c>
      <c r="M5224" s="4"/>
    </row>
    <row r="5225" spans="1:13" x14ac:dyDescent="0.3">
      <c r="A5225" s="1">
        <f>Data!A5227</f>
        <v>40443</v>
      </c>
      <c r="B5225" s="3">
        <f>(LN(Data!B5227)-LN(Data!B5226))*100</f>
        <v>0.63676412236626234</v>
      </c>
      <c r="C5225" s="3">
        <f>(LN(Data!D5227)-LN(Data!D5226))*100</f>
        <v>-0.11566425612024034</v>
      </c>
      <c r="D5225" s="3">
        <f>(LN(Data!F5227)-LN(Data!F5226))*100</f>
        <v>-0.97928560868689729</v>
      </c>
      <c r="E5225" s="3">
        <f>(LN(Data!H5227)-LN(Data!H5226))*100</f>
        <v>0.36000532039111022</v>
      </c>
      <c r="F5225" s="3">
        <f>(LN(Data!J5227)-LN(Data!J5226))*100</f>
        <v>-0.56682318890848293</v>
      </c>
      <c r="G5225" s="3">
        <f>(LN(Data!L5227)-LN(Data!L5226))*100</f>
        <v>-0.48523106595768084</v>
      </c>
      <c r="H5225" s="3">
        <f>(LN(Data!N5227)-LN(Data!N5226))*100</f>
        <v>0.10772808208603379</v>
      </c>
      <c r="I5225" s="3">
        <f>(LN(Data!P5227)-LN(Data!P5226))*100</f>
        <v>-1.6205175431549534</v>
      </c>
      <c r="J5225" s="3">
        <f>(LN(Data!R5227)-LN(Data!R5226))*100</f>
        <v>-0.50750383417685896</v>
      </c>
      <c r="K5225" s="3">
        <f>(LN(Data!T5227)-LN(Data!T5226))*100</f>
        <v>9.7185110561248678E-2</v>
      </c>
      <c r="L5225" s="3">
        <f>(LN(Data!V5227)-LN(Data!V5226))*100</f>
        <v>-0.6629668097064112</v>
      </c>
      <c r="M5225" s="4"/>
    </row>
    <row r="5226" spans="1:13" x14ac:dyDescent="0.3">
      <c r="A5226" s="1">
        <f>Data!A5228</f>
        <v>40444</v>
      </c>
      <c r="B5226" s="3">
        <f>(LN(Data!B5228)-LN(Data!B5227))*100</f>
        <v>-1.0233176280029177</v>
      </c>
      <c r="C5226" s="3">
        <f>(LN(Data!D5228)-LN(Data!D5227))*100</f>
        <v>-0.49722485801133587</v>
      </c>
      <c r="D5226" s="3">
        <f>(LN(Data!F5228)-LN(Data!F5227))*100</f>
        <v>-2.7706551579207428</v>
      </c>
      <c r="E5226" s="3">
        <f>(LN(Data!H5228)-LN(Data!H5227))*100</f>
        <v>-1.0043374464843602</v>
      </c>
      <c r="F5226" s="3">
        <f>(LN(Data!J5228)-LN(Data!J5227))*100</f>
        <v>-5.5189160863555742E-3</v>
      </c>
      <c r="G5226" s="3">
        <f>(LN(Data!L5228)-LN(Data!L5227))*100</f>
        <v>-1.5001310066221407</v>
      </c>
      <c r="H5226" s="3">
        <f>(LN(Data!N5228)-LN(Data!N5227))*100</f>
        <v>-0.52556192619928055</v>
      </c>
      <c r="I5226" s="3">
        <f>(LN(Data!P5228)-LN(Data!P5227))*100</f>
        <v>-1.9809797249159544</v>
      </c>
      <c r="J5226" s="3">
        <f>(LN(Data!R5228)-LN(Data!R5227))*100</f>
        <v>-0.77597815887653354</v>
      </c>
      <c r="K5226" s="3">
        <f>(LN(Data!T5228)-LN(Data!T5227))*100</f>
        <v>-0.65434781525475216</v>
      </c>
      <c r="L5226" s="3">
        <f>(LN(Data!V5228)-LN(Data!V5227))*100</f>
        <v>-0.51022504064173191</v>
      </c>
      <c r="M5226" s="4"/>
    </row>
    <row r="5227" spans="1:13" x14ac:dyDescent="0.3">
      <c r="A5227" s="1">
        <f>Data!A5229</f>
        <v>40445</v>
      </c>
      <c r="B5227" s="3">
        <f>(LN(Data!B5229)-LN(Data!B5228))*100</f>
        <v>1.5685855014933026</v>
      </c>
      <c r="C5227" s="3">
        <f>(LN(Data!D5229)-LN(Data!D5228))*100</f>
        <v>0.87676326740835364</v>
      </c>
      <c r="D5227" s="3">
        <f>(LN(Data!F5229)-LN(Data!F5228))*100</f>
        <v>3.051430985091752</v>
      </c>
      <c r="E5227" s="3">
        <f>(LN(Data!H5229)-LN(Data!H5228))*100</f>
        <v>2.4072689254182933</v>
      </c>
      <c r="F5227" s="3">
        <f>(LN(Data!J5229)-LN(Data!J5228))*100</f>
        <v>2.1160910272228328</v>
      </c>
      <c r="G5227" s="3">
        <f>(LN(Data!L5229)-LN(Data!L5228))*100</f>
        <v>2.7656671102320729</v>
      </c>
      <c r="H5227" s="3">
        <f>(LN(Data!N5229)-LN(Data!N5228))*100</f>
        <v>1.3607576617205019</v>
      </c>
      <c r="I5227" s="3">
        <f>(LN(Data!P5229)-LN(Data!P5228))*100</f>
        <v>2.7259191359571666</v>
      </c>
      <c r="J5227" s="3">
        <f>(LN(Data!R5229)-LN(Data!R5228))*100</f>
        <v>2.1630505474942829</v>
      </c>
      <c r="K5227" s="3">
        <f>(LN(Data!T5229)-LN(Data!T5228))*100</f>
        <v>1.2423813325828981</v>
      </c>
      <c r="L5227" s="3">
        <f>(LN(Data!V5229)-LN(Data!V5228))*100</f>
        <v>2.5676922221568255</v>
      </c>
      <c r="M5227" s="4"/>
    </row>
    <row r="5228" spans="1:13" x14ac:dyDescent="0.3">
      <c r="A5228" s="1">
        <f>Data!A5230</f>
        <v>40448</v>
      </c>
      <c r="B5228" s="3">
        <f>(LN(Data!B5230)-LN(Data!B5229))*100</f>
        <v>0.13741413780019585</v>
      </c>
      <c r="C5228" s="3">
        <f>(LN(Data!D5230)-LN(Data!D5229))*100</f>
        <v>0.89363168988469965</v>
      </c>
      <c r="D5228" s="3">
        <f>(LN(Data!F5230)-LN(Data!F5229))*100</f>
        <v>-1.4918403527177659</v>
      </c>
      <c r="E5228" s="3">
        <f>(LN(Data!H5230)-LN(Data!H5229))*100</f>
        <v>-0.72100473106191387</v>
      </c>
      <c r="F5228" s="3">
        <f>(LN(Data!J5230)-LN(Data!J5229))*100</f>
        <v>-0.20012988072997118</v>
      </c>
      <c r="G5228" s="3">
        <f>(LN(Data!L5230)-LN(Data!L5229))*100</f>
        <v>-0.79139089764916903</v>
      </c>
      <c r="H5228" s="3">
        <f>(LN(Data!N5230)-LN(Data!N5229))*100</f>
        <v>-0.78137518326952815</v>
      </c>
      <c r="I5228" s="3">
        <f>(LN(Data!P5230)-LN(Data!P5229))*100</f>
        <v>-1.1914947533916198</v>
      </c>
      <c r="J5228" s="3">
        <f>(LN(Data!R5230)-LN(Data!R5229))*100</f>
        <v>-0.43760571750031119</v>
      </c>
      <c r="K5228" s="3">
        <f>(LN(Data!T5230)-LN(Data!T5229))*100</f>
        <v>-0.54294394439491356</v>
      </c>
      <c r="L5228" s="3">
        <f>(LN(Data!V5230)-LN(Data!V5229))*100</f>
        <v>-0.63753968301618613</v>
      </c>
      <c r="M5228" s="4"/>
    </row>
    <row r="5229" spans="1:13" x14ac:dyDescent="0.3">
      <c r="A5229" s="1">
        <f>Data!A5231</f>
        <v>40449</v>
      </c>
      <c r="B5229" s="3">
        <f>(LN(Data!B5231)-LN(Data!B5230))*100</f>
        <v>0.19953863327000221</v>
      </c>
      <c r="C5229" s="3">
        <f>(LN(Data!D5231)-LN(Data!D5230))*100</f>
        <v>4.8959609301135742E-2</v>
      </c>
      <c r="D5229" s="3">
        <f>(LN(Data!F5231)-LN(Data!F5230))*100</f>
        <v>0.4436958206359698</v>
      </c>
      <c r="E5229" s="3">
        <f>(LN(Data!H5231)-LN(Data!H5230))*100</f>
        <v>2.9331247765984614E-2</v>
      </c>
      <c r="F5229" s="3">
        <f>(LN(Data!J5231)-LN(Data!J5230))*100</f>
        <v>0.10281942569339009</v>
      </c>
      <c r="G5229" s="3">
        <f>(LN(Data!L5231)-LN(Data!L5230))*100</f>
        <v>0.54176703908979107</v>
      </c>
      <c r="H5229" s="3">
        <f>(LN(Data!N5231)-LN(Data!N5230))*100</f>
        <v>0.85440479159366589</v>
      </c>
      <c r="I5229" s="3">
        <f>(LN(Data!P5231)-LN(Data!P5230))*100</f>
        <v>0.31331081897256752</v>
      </c>
      <c r="J5229" s="3">
        <f>(LN(Data!R5231)-LN(Data!R5230))*100</f>
        <v>0.76996796078523388</v>
      </c>
      <c r="K5229" s="3">
        <f>(LN(Data!T5231)-LN(Data!T5230))*100</f>
        <v>0.76686962576824058</v>
      </c>
      <c r="L5229" s="3">
        <f>(LN(Data!V5231)-LN(Data!V5230))*100</f>
        <v>0.74717516171132203</v>
      </c>
      <c r="M5229" s="4"/>
    </row>
    <row r="5230" spans="1:13" x14ac:dyDescent="0.3">
      <c r="A5230" s="1">
        <f>Data!A5232</f>
        <v>40450</v>
      </c>
      <c r="B5230" s="3">
        <f>(LN(Data!B5232)-LN(Data!B5231))*100</f>
        <v>-0.35570570127045897</v>
      </c>
      <c r="C5230" s="3">
        <f>(LN(Data!D5232)-LN(Data!D5231))*100</f>
        <v>-0.51527533956559068</v>
      </c>
      <c r="D5230" s="3">
        <f>(LN(Data!F5232)-LN(Data!F5231))*100</f>
        <v>-1.2742431267420251</v>
      </c>
      <c r="E5230" s="3">
        <f>(LN(Data!H5232)-LN(Data!H5231))*100</f>
        <v>-0.86397866970386872</v>
      </c>
      <c r="F5230" s="3">
        <f>(LN(Data!J5232)-LN(Data!J5231))*100</f>
        <v>3.5150810858475268E-2</v>
      </c>
      <c r="G5230" s="3">
        <f>(LN(Data!L5232)-LN(Data!L5231))*100</f>
        <v>-2.5731983158827632E-2</v>
      </c>
      <c r="H5230" s="3">
        <f>(LN(Data!N5232)-LN(Data!N5231))*100</f>
        <v>-0.3431403490681717</v>
      </c>
      <c r="I5230" s="3">
        <f>(LN(Data!P5232)-LN(Data!P5231))*100</f>
        <v>-0.82906831895401822</v>
      </c>
      <c r="J5230" s="3">
        <f>(LN(Data!R5232)-LN(Data!R5231))*100</f>
        <v>0.70918884614989963</v>
      </c>
      <c r="K5230" s="3">
        <f>(LN(Data!T5232)-LN(Data!T5231))*100</f>
        <v>-0.36542944102855301</v>
      </c>
      <c r="L5230" s="3">
        <f>(LN(Data!V5232)-LN(Data!V5231))*100</f>
        <v>-0.65383196344876993</v>
      </c>
      <c r="M5230" s="4"/>
    </row>
    <row r="5231" spans="1:13" x14ac:dyDescent="0.3">
      <c r="A5231" s="1">
        <f>Data!A5233</f>
        <v>40451</v>
      </c>
      <c r="B5231" s="3">
        <f>(LN(Data!B5233)-LN(Data!B5232))*100</f>
        <v>-0.3695241107076086</v>
      </c>
      <c r="C5231" s="3">
        <f>(LN(Data!D5233)-LN(Data!D5232))*100</f>
        <v>-0.33676979547205832</v>
      </c>
      <c r="D5231" s="3">
        <f>(LN(Data!F5233)-LN(Data!F5232))*100</f>
        <v>3.5864790127071444E-2</v>
      </c>
      <c r="E5231" s="3">
        <f>(LN(Data!H5233)-LN(Data!H5232))*100</f>
        <v>-0.30614284230576772</v>
      </c>
      <c r="F5231" s="3">
        <f>(LN(Data!J5233)-LN(Data!J5232))*100</f>
        <v>-0.55302678357564972</v>
      </c>
      <c r="G5231" s="3">
        <f>(LN(Data!L5233)-LN(Data!L5232))*100</f>
        <v>-0.43476727413196414</v>
      </c>
      <c r="H5231" s="3">
        <f>(LN(Data!N5233)-LN(Data!N5232))*100</f>
        <v>-0.33301379762340488</v>
      </c>
      <c r="I5231" s="3">
        <f>(LN(Data!P5233)-LN(Data!P5232))*100</f>
        <v>-0.10864786230566637</v>
      </c>
      <c r="J5231" s="3">
        <f>(LN(Data!R5233)-LN(Data!R5232))*100</f>
        <v>9.7836858889355227E-2</v>
      </c>
      <c r="K5231" s="3">
        <f>(LN(Data!T5233)-LN(Data!T5232))*100</f>
        <v>-0.43959157686108696</v>
      </c>
      <c r="L5231" s="3">
        <f>(LN(Data!V5233)-LN(Data!V5232))*100</f>
        <v>-0.25566098426255124</v>
      </c>
      <c r="M5231" s="4"/>
    </row>
    <row r="5232" spans="1:13" x14ac:dyDescent="0.3">
      <c r="A5232" s="1">
        <f>Data!A5234</f>
        <v>40452</v>
      </c>
      <c r="B5232" s="3">
        <f>(LN(Data!B5234)-LN(Data!B5233))*100</f>
        <v>0.65044947572081568</v>
      </c>
      <c r="C5232" s="3">
        <f>(LN(Data!D5234)-LN(Data!D5233))*100</f>
        <v>0.852045135037649</v>
      </c>
      <c r="D5232" s="3">
        <f>(LN(Data!F5234)-LN(Data!F5233))*100</f>
        <v>0.67009408658567082</v>
      </c>
      <c r="E5232" s="3">
        <f>(LN(Data!H5234)-LN(Data!H5233))*100</f>
        <v>1.1945576482894182</v>
      </c>
      <c r="F5232" s="3">
        <f>(LN(Data!J5234)-LN(Data!J5233))*100</f>
        <v>-0.11696066831303753</v>
      </c>
      <c r="G5232" s="3">
        <f>(LN(Data!L5234)-LN(Data!L5233))*100</f>
        <v>0.14390349881061582</v>
      </c>
      <c r="H5232" s="3">
        <f>(LN(Data!N5234)-LN(Data!N5233))*100</f>
        <v>5.0870451017903662E-2</v>
      </c>
      <c r="I5232" s="3">
        <f>(LN(Data!P5234)-LN(Data!P5233))*100</f>
        <v>1.045350542385215</v>
      </c>
      <c r="J5232" s="3">
        <f>(LN(Data!R5234)-LN(Data!R5233))*100</f>
        <v>1.3009199736386812</v>
      </c>
      <c r="K5232" s="3">
        <f>(LN(Data!T5234)-LN(Data!T5233))*100</f>
        <v>0.27367380634091276</v>
      </c>
      <c r="L5232" s="3">
        <f>(LN(Data!V5234)-LN(Data!V5233))*100</f>
        <v>8.9172794591707571E-2</v>
      </c>
      <c r="M5232" s="4"/>
    </row>
    <row r="5233" spans="1:13" x14ac:dyDescent="0.3">
      <c r="A5233" s="1">
        <f>Data!A5235</f>
        <v>40455</v>
      </c>
      <c r="B5233" s="3">
        <f>(LN(Data!B5235)-LN(Data!B5234))*100</f>
        <v>-0.33720526519491756</v>
      </c>
      <c r="C5233" s="3">
        <f>(LN(Data!D5235)-LN(Data!D5234))*100</f>
        <v>-4.079800962308866E-2</v>
      </c>
      <c r="D5233" s="3">
        <f>(LN(Data!F5235)-LN(Data!F5234))*100</f>
        <v>0.34668242198598875</v>
      </c>
      <c r="E5233" s="3">
        <f>(LN(Data!H5235)-LN(Data!H5234))*100</f>
        <v>-1.4470892870366292</v>
      </c>
      <c r="F5233" s="3">
        <f>(LN(Data!J5235)-LN(Data!J5234))*100</f>
        <v>-1.0973634098610852</v>
      </c>
      <c r="G5233" s="3">
        <f>(LN(Data!L5235)-LN(Data!L5234))*100</f>
        <v>-1.1197743998087262</v>
      </c>
      <c r="H5233" s="3">
        <f>(LN(Data!N5235)-LN(Data!N5234))*100</f>
        <v>-0.95958038146495284</v>
      </c>
      <c r="I5233" s="3">
        <f>(LN(Data!P5235)-LN(Data!P5234))*100</f>
        <v>-0.74556223702204605</v>
      </c>
      <c r="J5233" s="3">
        <f>(LN(Data!R5235)-LN(Data!R5234))*100</f>
        <v>-1.0983918781070301</v>
      </c>
      <c r="K5233" s="3">
        <f>(LN(Data!T5235)-LN(Data!T5234))*100</f>
        <v>-0.36043568514587676</v>
      </c>
      <c r="L5233" s="3">
        <f>(LN(Data!V5235)-LN(Data!V5234))*100</f>
        <v>-0.24286091169942736</v>
      </c>
      <c r="M5233" s="4"/>
    </row>
    <row r="5234" spans="1:13" x14ac:dyDescent="0.3">
      <c r="A5234" s="1">
        <f>Data!A5236</f>
        <v>40456</v>
      </c>
      <c r="B5234" s="3">
        <f>(LN(Data!B5236)-LN(Data!B5235))*100</f>
        <v>1.1196235636713681</v>
      </c>
      <c r="C5234" s="3">
        <f>(LN(Data!D5236)-LN(Data!D5235))*100</f>
        <v>1.6672448349416946</v>
      </c>
      <c r="D5234" s="3">
        <f>(LN(Data!F5236)-LN(Data!F5235))*100</f>
        <v>1.7940855846793724</v>
      </c>
      <c r="E5234" s="3">
        <f>(LN(Data!H5236)-LN(Data!H5235))*100</f>
        <v>2.748204836133894</v>
      </c>
      <c r="F5234" s="3">
        <f>(LN(Data!J5236)-LN(Data!J5235))*100</f>
        <v>2.2474078801188568</v>
      </c>
      <c r="G5234" s="3">
        <f>(LN(Data!L5236)-LN(Data!L5235))*100</f>
        <v>2.6855645748843138</v>
      </c>
      <c r="H5234" s="3">
        <f>(LN(Data!N5236)-LN(Data!N5235))*100</f>
        <v>1.8008317378973793</v>
      </c>
      <c r="I5234" s="3">
        <f>(LN(Data!P5236)-LN(Data!P5235))*100</f>
        <v>2.3362449953197029</v>
      </c>
      <c r="J5234" s="3">
        <f>(LN(Data!R5236)-LN(Data!R5235))*100</f>
        <v>2.2942452642046085</v>
      </c>
      <c r="K5234" s="3">
        <f>(LN(Data!T5236)-LN(Data!T5235))*100</f>
        <v>1.0499509315943456</v>
      </c>
      <c r="L5234" s="3">
        <f>(LN(Data!V5236)-LN(Data!V5235))*100</f>
        <v>2.043225403656912</v>
      </c>
      <c r="M5234" s="4"/>
    </row>
    <row r="5235" spans="1:13" x14ac:dyDescent="0.3">
      <c r="A5235" s="1">
        <f>Data!A5237</f>
        <v>40457</v>
      </c>
      <c r="B5235" s="3">
        <f>(LN(Data!B5237)-LN(Data!B5236))*100</f>
        <v>-0.44634628686974764</v>
      </c>
      <c r="C5235" s="3">
        <f>(LN(Data!D5237)-LN(Data!D5236))*100</f>
        <v>-1.5856654536837489</v>
      </c>
      <c r="D5235" s="3">
        <f>(LN(Data!F5237)-LN(Data!F5236))*100</f>
        <v>-0.24434954124759045</v>
      </c>
      <c r="E5235" s="3">
        <f>(LN(Data!H5237)-LN(Data!H5236))*100</f>
        <v>0.77836360878569266</v>
      </c>
      <c r="F5235" s="3">
        <f>(LN(Data!J5237)-LN(Data!J5236))*100</f>
        <v>-0.60990608709250438</v>
      </c>
      <c r="G5235" s="3">
        <f>(LN(Data!L5237)-LN(Data!L5236))*100</f>
        <v>0.5863208979087986</v>
      </c>
      <c r="H5235" s="3">
        <f>(LN(Data!N5237)-LN(Data!N5236))*100</f>
        <v>-0.36770423027885357</v>
      </c>
      <c r="I5235" s="3">
        <f>(LN(Data!P5237)-LN(Data!P5236))*100</f>
        <v>-3.5299160750756897E-2</v>
      </c>
      <c r="J5235" s="3">
        <f>(LN(Data!R5237)-LN(Data!R5236))*100</f>
        <v>0.79705697812952891</v>
      </c>
      <c r="K5235" s="3">
        <f>(LN(Data!T5237)-LN(Data!T5236))*100</f>
        <v>0.35325424714107712</v>
      </c>
      <c r="L5235" s="3">
        <f>(LN(Data!V5237)-LN(Data!V5236))*100</f>
        <v>-0.53817046338657804</v>
      </c>
      <c r="M5235" s="4"/>
    </row>
    <row r="5236" spans="1:13" x14ac:dyDescent="0.3">
      <c r="A5236" s="1">
        <f>Data!A5238</f>
        <v>40458</v>
      </c>
      <c r="B5236" s="3">
        <f>(LN(Data!B5238)-LN(Data!B5237))*100</f>
        <v>0.1117734840660134</v>
      </c>
      <c r="C5236" s="3">
        <f>(LN(Data!D5238)-LN(Data!D5237))*100</f>
        <v>-1.197717353050276</v>
      </c>
      <c r="D5236" s="3">
        <f>(LN(Data!F5238)-LN(Data!F5237))*100</f>
        <v>0.14842627250155616</v>
      </c>
      <c r="E5236" s="3">
        <f>(LN(Data!H5238)-LN(Data!H5237))*100</f>
        <v>-0.89419373756616238</v>
      </c>
      <c r="F5236" s="3">
        <f>(LN(Data!J5238)-LN(Data!J5237))*100</f>
        <v>0.25412974286727064</v>
      </c>
      <c r="G5236" s="3">
        <f>(LN(Data!L5238)-LN(Data!L5237))*100</f>
        <v>-0.14083746437147937</v>
      </c>
      <c r="H5236" s="3">
        <f>(LN(Data!N5238)-LN(Data!N5237))*100</f>
        <v>7.8706961195962322E-2</v>
      </c>
      <c r="I5236" s="3">
        <f>(LN(Data!P5238)-LN(Data!P5237))*100</f>
        <v>-0.42962991607291556</v>
      </c>
      <c r="J5236" s="3">
        <f>(LN(Data!R5238)-LN(Data!R5237))*100</f>
        <v>-0.37225046164843789</v>
      </c>
      <c r="K5236" s="3">
        <f>(LN(Data!T5238)-LN(Data!T5237))*100</f>
        <v>-0.5045402064041582</v>
      </c>
      <c r="L5236" s="3">
        <f>(LN(Data!V5238)-LN(Data!V5237))*100</f>
        <v>0.24678140561222861</v>
      </c>
      <c r="M5236" s="4"/>
    </row>
    <row r="5237" spans="1:13" x14ac:dyDescent="0.3">
      <c r="A5237" s="1">
        <f>Data!A5239</f>
        <v>40459</v>
      </c>
      <c r="B5237" s="3">
        <f>(LN(Data!B5239)-LN(Data!B5238))*100</f>
        <v>0.26031996850299777</v>
      </c>
      <c r="C5237" s="3">
        <f>(LN(Data!D5239)-LN(Data!D5238))*100</f>
        <v>-0.2644411093939425</v>
      </c>
      <c r="D5237" s="3">
        <f>(LN(Data!F5239)-LN(Data!F5238))*100</f>
        <v>0.1743375615899545</v>
      </c>
      <c r="E5237" s="3">
        <f>(LN(Data!H5239)-LN(Data!H5238))*100</f>
        <v>2.0031744278442787</v>
      </c>
      <c r="F5237" s="3">
        <f>(LN(Data!J5239)-LN(Data!J5238))*100</f>
        <v>0.71297233560709827</v>
      </c>
      <c r="G5237" s="3">
        <f>(LN(Data!L5239)-LN(Data!L5238))*100</f>
        <v>0.81339300351759292</v>
      </c>
      <c r="H5237" s="3">
        <f>(LN(Data!N5239)-LN(Data!N5238))*100</f>
        <v>0.29460060867476656</v>
      </c>
      <c r="I5237" s="3">
        <f>(LN(Data!P5239)-LN(Data!P5238))*100</f>
        <v>0.10125557770743754</v>
      </c>
      <c r="J5237" s="3">
        <f>(LN(Data!R5239)-LN(Data!R5238))*100</f>
        <v>1.1332349025618527</v>
      </c>
      <c r="K5237" s="3">
        <f>(LN(Data!T5239)-LN(Data!T5238))*100</f>
        <v>0.23714203541977952</v>
      </c>
      <c r="L5237" s="3">
        <f>(LN(Data!V5239)-LN(Data!V5238))*100</f>
        <v>1.0763703652807877</v>
      </c>
      <c r="M5237" s="4"/>
    </row>
    <row r="5238" spans="1:13" x14ac:dyDescent="0.3">
      <c r="A5238" s="1">
        <f>Data!A5240</f>
        <v>40462</v>
      </c>
      <c r="B5238" s="3">
        <f>(LN(Data!B5240)-LN(Data!B5239))*100</f>
        <v>3.7133309004477866E-2</v>
      </c>
      <c r="C5238" s="3">
        <f>(LN(Data!D5240)-LN(Data!D5239))*100</f>
        <v>0.32219450401100858</v>
      </c>
      <c r="D5238" s="3">
        <f>(LN(Data!F5240)-LN(Data!F5239))*100</f>
        <v>1.7417051337265121E-2</v>
      </c>
      <c r="E5238" s="3">
        <f>(LN(Data!H5240)-LN(Data!H5239))*100</f>
        <v>-0.14209930394120107</v>
      </c>
      <c r="F5238" s="3">
        <f>(LN(Data!J5240)-LN(Data!J5239))*100</f>
        <v>6.6999881906593117E-2</v>
      </c>
      <c r="G5238" s="3">
        <f>(LN(Data!L5240)-LN(Data!L5239))*100</f>
        <v>-0.26919848994948481</v>
      </c>
      <c r="H5238" s="3">
        <f>(LN(Data!N5240)-LN(Data!N5239))*100</f>
        <v>5.3216072509343348E-2</v>
      </c>
      <c r="I5238" s="3">
        <f>(LN(Data!P5240)-LN(Data!P5239))*100</f>
        <v>-0.10125557770743754</v>
      </c>
      <c r="J5238" s="3">
        <f>(LN(Data!R5240)-LN(Data!R5239))*100</f>
        <v>0.15333389737417491</v>
      </c>
      <c r="K5238" s="3">
        <f>(LN(Data!T5240)-LN(Data!T5239))*100</f>
        <v>6.1770763803448148E-2</v>
      </c>
      <c r="L5238" s="3">
        <f>(LN(Data!V5240)-LN(Data!V5239))*100</f>
        <v>0.10350383339829961</v>
      </c>
      <c r="M5238" s="4"/>
    </row>
    <row r="5239" spans="1:13" x14ac:dyDescent="0.3">
      <c r="A5239" s="1">
        <f>Data!A5241</f>
        <v>40463</v>
      </c>
      <c r="B5239" s="3">
        <f>(LN(Data!B5241)-LN(Data!B5240))*100</f>
        <v>-0.33469722579644312</v>
      </c>
      <c r="C5239" s="3">
        <f>(LN(Data!D5241)-LN(Data!D5240))*100</f>
        <v>-4.1249020920641755E-2</v>
      </c>
      <c r="D5239" s="3">
        <f>(LN(Data!F5241)-LN(Data!F5240))*100</f>
        <v>0.99641252409217174</v>
      </c>
      <c r="E5239" s="3">
        <f>(LN(Data!H5241)-LN(Data!H5240))*100</f>
        <v>0.26036133905904535</v>
      </c>
      <c r="F5239" s="3">
        <f>(LN(Data!J5241)-LN(Data!J5240))*100</f>
        <v>0.71809280690517951</v>
      </c>
      <c r="G5239" s="3">
        <f>(LN(Data!L5241)-LN(Data!L5240))*100</f>
        <v>-7.9102549788512277E-2</v>
      </c>
      <c r="H5239" s="3">
        <f>(LN(Data!N5241)-LN(Data!N5240))*100</f>
        <v>0.24331252477374221</v>
      </c>
      <c r="I5239" s="3">
        <f>(LN(Data!P5241)-LN(Data!P5240))*100</f>
        <v>1.2533826277909554</v>
      </c>
      <c r="J5239" s="3">
        <f>(LN(Data!R5241)-LN(Data!R5240))*100</f>
        <v>-0.11669547241659473</v>
      </c>
      <c r="K5239" s="3">
        <f>(LN(Data!T5241)-LN(Data!T5240))*100</f>
        <v>0.25012433591564687</v>
      </c>
      <c r="L5239" s="3">
        <f>(LN(Data!V5241)-LN(Data!V5240))*100</f>
        <v>0.1765178658551747</v>
      </c>
      <c r="M5239" s="4"/>
    </row>
    <row r="5240" spans="1:13" x14ac:dyDescent="0.3">
      <c r="A5240" s="1">
        <f>Data!A5242</f>
        <v>40464</v>
      </c>
      <c r="B5240" s="3">
        <f>(LN(Data!B5242)-LN(Data!B5241))*100</f>
        <v>0.31613229489746431</v>
      </c>
      <c r="C5240" s="3">
        <f>(LN(Data!D5242)-LN(Data!D5241))*100</f>
        <v>-6.6033844743618175E-2</v>
      </c>
      <c r="D5240" s="3">
        <f>(LN(Data!F5242)-LN(Data!F5241))*100</f>
        <v>1.0548530554498114</v>
      </c>
      <c r="E5240" s="3">
        <f>(LN(Data!H5242)-LN(Data!H5241))*100</f>
        <v>1.6551002566423278</v>
      </c>
      <c r="F5240" s="3">
        <f>(LN(Data!J5242)-LN(Data!J5241))*100</f>
        <v>0.91876151003642548</v>
      </c>
      <c r="G5240" s="3">
        <f>(LN(Data!L5242)-LN(Data!L5241))*100</f>
        <v>1.460453374124171</v>
      </c>
      <c r="H5240" s="3">
        <f>(LN(Data!N5242)-LN(Data!N5241))*100</f>
        <v>0.66260438979677261</v>
      </c>
      <c r="I5240" s="3">
        <f>(LN(Data!P5242)-LN(Data!P5241))*100</f>
        <v>-5.0023761296813518E-3</v>
      </c>
      <c r="J5240" s="3">
        <f>(LN(Data!R5242)-LN(Data!R5241))*100</f>
        <v>1.0793683294619605</v>
      </c>
      <c r="K5240" s="3">
        <f>(LN(Data!T5242)-LN(Data!T5241))*100</f>
        <v>0.83491428788073918</v>
      </c>
      <c r="L5240" s="3">
        <f>(LN(Data!V5242)-LN(Data!V5241))*100</f>
        <v>0.19915306748155004</v>
      </c>
      <c r="M5240" s="4"/>
    </row>
    <row r="5241" spans="1:13" x14ac:dyDescent="0.3">
      <c r="A5241" s="1">
        <f>Data!A5243</f>
        <v>40465</v>
      </c>
      <c r="B5241" s="3">
        <f>(LN(Data!B5243)-LN(Data!B5242))*100</f>
        <v>-0.14864365427342818</v>
      </c>
      <c r="C5241" s="3">
        <f>(LN(Data!D5243)-LN(Data!D5242))*100</f>
        <v>0.32973403875606877</v>
      </c>
      <c r="D5241" s="3">
        <f>(LN(Data!F5243)-LN(Data!F5242))*100</f>
        <v>-0.41889353837110122</v>
      </c>
      <c r="E5241" s="3">
        <f>(LN(Data!H5243)-LN(Data!H5242))*100</f>
        <v>-0.87336799687545152</v>
      </c>
      <c r="F5241" s="3">
        <f>(LN(Data!J5243)-LN(Data!J5242))*100</f>
        <v>0.12379662062267371</v>
      </c>
      <c r="G5241" s="3">
        <f>(LN(Data!L5243)-LN(Data!L5242))*100</f>
        <v>-0.36578693767443937</v>
      </c>
      <c r="H5241" s="3">
        <f>(LN(Data!N5243)-LN(Data!N5242))*100</f>
        <v>-0.14995420876626753</v>
      </c>
      <c r="I5241" s="3">
        <f>(LN(Data!P5243)-LN(Data!P5242))*100</f>
        <v>-1.8325979208366761</v>
      </c>
      <c r="J5241" s="3">
        <f>(LN(Data!R5243)-LN(Data!R5242))*100</f>
        <v>-5.4372452630868651E-2</v>
      </c>
      <c r="K5241" s="3">
        <f>(LN(Data!T5243)-LN(Data!T5242))*100</f>
        <v>3.3930510640445277E-2</v>
      </c>
      <c r="L5241" s="3">
        <f>(LN(Data!V5243)-LN(Data!V5242))*100</f>
        <v>-0.14825052228655267</v>
      </c>
      <c r="M5241" s="4"/>
    </row>
    <row r="5242" spans="1:13" x14ac:dyDescent="0.3">
      <c r="A5242" s="1">
        <f>Data!A5244</f>
        <v>40466</v>
      </c>
      <c r="B5242" s="3">
        <f>(LN(Data!B5244)-LN(Data!B5243))*100</f>
        <v>0.33413804988366991</v>
      </c>
      <c r="C5242" s="3">
        <f>(LN(Data!D5244)-LN(Data!D5243))*100</f>
        <v>-0.47020090754532617</v>
      </c>
      <c r="D5242" s="3">
        <f>(LN(Data!F5244)-LN(Data!F5243))*100</f>
        <v>-0.13716247328314779</v>
      </c>
      <c r="E5242" s="3">
        <f>(LN(Data!H5244)-LN(Data!H5243))*100</f>
        <v>0.33249849163761169</v>
      </c>
      <c r="F5242" s="3">
        <f>(LN(Data!J5244)-LN(Data!J5243))*100</f>
        <v>2.0066342759562872</v>
      </c>
      <c r="G5242" s="3">
        <f>(LN(Data!L5244)-LN(Data!L5243))*100</f>
        <v>-0.87549023531279246</v>
      </c>
      <c r="H5242" s="3">
        <f>(LN(Data!N5244)-LN(Data!N5243))*100</f>
        <v>0.37723333318249175</v>
      </c>
      <c r="I5242" s="3">
        <f>(LN(Data!P5244)-LN(Data!P5243))*100</f>
        <v>-1.721566709721678</v>
      </c>
      <c r="J5242" s="3">
        <f>(LN(Data!R5244)-LN(Data!R5243))*100</f>
        <v>0.26930709345833748</v>
      </c>
      <c r="K5242" s="3">
        <f>(LN(Data!T5244)-LN(Data!T5243))*100</f>
        <v>0.23042265625337066</v>
      </c>
      <c r="L5242" s="3">
        <f>(LN(Data!V5244)-LN(Data!V5243))*100</f>
        <v>0.67014023847375981</v>
      </c>
      <c r="M5242" s="4"/>
    </row>
    <row r="5243" spans="1:13" x14ac:dyDescent="0.3">
      <c r="A5243" s="1">
        <f>Data!A5245</f>
        <v>40469</v>
      </c>
      <c r="B5243" s="3">
        <f>(LN(Data!B5245)-LN(Data!B5244))*100</f>
        <v>0.86111984939245545</v>
      </c>
      <c r="C5243" s="3">
        <f>(LN(Data!D5245)-LN(Data!D5244))*100</f>
        <v>0.64287701837031364</v>
      </c>
      <c r="D5243" s="3">
        <f>(LN(Data!F5245)-LN(Data!F5244))*100</f>
        <v>1.0835821222634046</v>
      </c>
      <c r="E5243" s="3">
        <f>(LN(Data!H5245)-LN(Data!H5244))*100</f>
        <v>0.26613766146326157</v>
      </c>
      <c r="F5243" s="3">
        <f>(LN(Data!J5245)-LN(Data!J5244))*100</f>
        <v>0.47874074757681129</v>
      </c>
      <c r="G5243" s="3">
        <f>(LN(Data!L5245)-LN(Data!L5244))*100</f>
        <v>0.1362935543286703</v>
      </c>
      <c r="H5243" s="3">
        <f>(LN(Data!N5245)-LN(Data!N5244))*100</f>
        <v>0.85184321910070082</v>
      </c>
      <c r="I5243" s="3">
        <f>(LN(Data!P5245)-LN(Data!P5244))*100</f>
        <v>2.3108495935366236</v>
      </c>
      <c r="J5243" s="3">
        <f>(LN(Data!R5245)-LN(Data!R5244))*100</f>
        <v>0.80583878202720172</v>
      </c>
      <c r="K5243" s="3">
        <f>(LN(Data!T5245)-LN(Data!T5244))*100</f>
        <v>0.25352840420147515</v>
      </c>
      <c r="L5243" s="3">
        <f>(LN(Data!V5245)-LN(Data!V5244))*100</f>
        <v>-0.15597706152510327</v>
      </c>
      <c r="M5243" s="4"/>
    </row>
    <row r="5244" spans="1:13" x14ac:dyDescent="0.3">
      <c r="A5244" s="1">
        <f>Data!A5246</f>
        <v>40470</v>
      </c>
      <c r="B5244" s="3">
        <f>(LN(Data!B5246)-LN(Data!B5245))*100</f>
        <v>-0.60816601737982978</v>
      </c>
      <c r="C5244" s="3">
        <f>(LN(Data!D5246)-LN(Data!D5245))*100</f>
        <v>-1.2649501064072588</v>
      </c>
      <c r="D5244" s="3">
        <f>(LN(Data!F5246)-LN(Data!F5245))*100</f>
        <v>-1.4359221077889117</v>
      </c>
      <c r="E5244" s="3">
        <f>(LN(Data!H5246)-LN(Data!H5245))*100</f>
        <v>-2.2779168816208006</v>
      </c>
      <c r="F5244" s="3">
        <f>(LN(Data!J5246)-LN(Data!J5245))*100</f>
        <v>-1.7431836043745541</v>
      </c>
      <c r="G5244" s="3">
        <f>(LN(Data!L5246)-LN(Data!L5245))*100</f>
        <v>-1.5313792475684984</v>
      </c>
      <c r="H5244" s="3">
        <f>(LN(Data!N5246)-LN(Data!N5245))*100</f>
        <v>-1.7640755992017532</v>
      </c>
      <c r="I5244" s="3">
        <f>(LN(Data!P5246)-LN(Data!P5245))*100</f>
        <v>-1.4129644137789832</v>
      </c>
      <c r="J5244" s="3">
        <f>(LN(Data!R5246)-LN(Data!R5245))*100</f>
        <v>-2.4165904559345641</v>
      </c>
      <c r="K5244" s="3">
        <f>(LN(Data!T5246)-LN(Data!T5245))*100</f>
        <v>-1.0145825990806934</v>
      </c>
      <c r="L5244" s="3">
        <f>(LN(Data!V5246)-LN(Data!V5245))*100</f>
        <v>-1.4832790699498943</v>
      </c>
      <c r="M5244" s="4"/>
    </row>
    <row r="5245" spans="1:13" x14ac:dyDescent="0.3">
      <c r="A5245" s="1">
        <f>Data!A5247</f>
        <v>40471</v>
      </c>
      <c r="B5245" s="3">
        <f>(LN(Data!B5247)-LN(Data!B5246))*100</f>
        <v>0.77950371686501541</v>
      </c>
      <c r="C5245" s="3">
        <f>(LN(Data!D5247)-LN(Data!D5246))*100</f>
        <v>1.4209243612357092</v>
      </c>
      <c r="D5245" s="3">
        <f>(LN(Data!F5247)-LN(Data!F5246))*100</f>
        <v>2.2051891838264837</v>
      </c>
      <c r="E5245" s="3">
        <f>(LN(Data!H5247)-LN(Data!H5246))*100</f>
        <v>1.9509818372489107</v>
      </c>
      <c r="F5245" s="3">
        <f>(LN(Data!J5247)-LN(Data!J5246))*100</f>
        <v>0.78080663199715516</v>
      </c>
      <c r="G5245" s="3">
        <f>(LN(Data!L5247)-LN(Data!L5246))*100</f>
        <v>1.3268691929730458</v>
      </c>
      <c r="H5245" s="3">
        <f>(LN(Data!N5247)-LN(Data!N5246))*100</f>
        <v>0.80697212828368947</v>
      </c>
      <c r="I5245" s="3">
        <f>(LN(Data!P5247)-LN(Data!P5246))*100</f>
        <v>1.1136768999429947</v>
      </c>
      <c r="J5245" s="3">
        <f>(LN(Data!R5247)-LN(Data!R5246))*100</f>
        <v>1.3844918764974956</v>
      </c>
      <c r="K5245" s="3">
        <f>(LN(Data!T5247)-LN(Data!T5246))*100</f>
        <v>0.62896496465292273</v>
      </c>
      <c r="L5245" s="3">
        <f>(LN(Data!V5247)-LN(Data!V5246))*100</f>
        <v>1.1813968109609441</v>
      </c>
      <c r="M5245" s="4"/>
    </row>
    <row r="5246" spans="1:13" x14ac:dyDescent="0.3">
      <c r="A5246" s="1">
        <f>Data!A5248</f>
        <v>40472</v>
      </c>
      <c r="B5246" s="3">
        <f>(LN(Data!B5248)-LN(Data!B5247))*100</f>
        <v>-0.4903172362952013</v>
      </c>
      <c r="C5246" s="3">
        <f>(LN(Data!D5248)-LN(Data!D5247))*100</f>
        <v>-0.47689615132728846</v>
      </c>
      <c r="D5246" s="3">
        <f>(LN(Data!F5248)-LN(Data!F5247))*100</f>
        <v>-0.24450920659315756</v>
      </c>
      <c r="E5246" s="3">
        <f>(LN(Data!H5248)-LN(Data!H5247))*100</f>
        <v>4.6770498023018803E-2</v>
      </c>
      <c r="F5246" s="3">
        <f>(LN(Data!J5248)-LN(Data!J5247))*100</f>
        <v>0.13990002022694625</v>
      </c>
      <c r="G5246" s="3">
        <f>(LN(Data!L5248)-LN(Data!L5247))*100</f>
        <v>0.70861365871905946</v>
      </c>
      <c r="H5246" s="3">
        <f>(LN(Data!N5248)-LN(Data!N5247))*100</f>
        <v>0.33202398937497435</v>
      </c>
      <c r="I5246" s="3">
        <f>(LN(Data!P5248)-LN(Data!P5247))*100</f>
        <v>-0.18814680997056854</v>
      </c>
      <c r="J5246" s="3">
        <f>(LN(Data!R5248)-LN(Data!R5247))*100</f>
        <v>-0.13827028372297434</v>
      </c>
      <c r="K5246" s="3">
        <f>(LN(Data!T5248)-LN(Data!T5247))*100</f>
        <v>0.33496334883640344</v>
      </c>
      <c r="L5246" s="3">
        <f>(LN(Data!V5248)-LN(Data!V5247))*100</f>
        <v>0.70890251216191302</v>
      </c>
      <c r="M5246" s="4"/>
    </row>
    <row r="5247" spans="1:13" x14ac:dyDescent="0.3">
      <c r="A5247" s="1">
        <f>Data!A5249</f>
        <v>40473</v>
      </c>
      <c r="B5247" s="3">
        <f>(LN(Data!B5249)-LN(Data!B5248))*100</f>
        <v>-0.57921167537955398</v>
      </c>
      <c r="C5247" s="3">
        <f>(LN(Data!D5249)-LN(Data!D5248))*100</f>
        <v>-0.30541936325585439</v>
      </c>
      <c r="D5247" s="3">
        <f>(LN(Data!F5249)-LN(Data!F5248))*100</f>
        <v>-0.3043627645502589</v>
      </c>
      <c r="E5247" s="3">
        <f>(LN(Data!H5249)-LN(Data!H5248))*100</f>
        <v>-0.61913893839617984</v>
      </c>
      <c r="F5247" s="3">
        <f>(LN(Data!J5249)-LN(Data!J5248))*100</f>
        <v>0.54735239410206304</v>
      </c>
      <c r="G5247" s="3">
        <f>(LN(Data!L5249)-LN(Data!L5248))*100</f>
        <v>4.991443343795865E-2</v>
      </c>
      <c r="H5247" s="3">
        <f>(LN(Data!N5249)-LN(Data!N5248))*100</f>
        <v>6.6272714636372854E-2</v>
      </c>
      <c r="I5247" s="3">
        <f>(LN(Data!P5249)-LN(Data!P5248))*100</f>
        <v>7.1232322132797066E-2</v>
      </c>
      <c r="J5247" s="3">
        <f>(LN(Data!R5249)-LN(Data!R5248))*100</f>
        <v>0.72548429350280941</v>
      </c>
      <c r="K5247" s="3">
        <f>(LN(Data!T5249)-LN(Data!T5248))*100</f>
        <v>0.25301523154404038</v>
      </c>
      <c r="L5247" s="3">
        <f>(LN(Data!V5249)-LN(Data!V5248))*100</f>
        <v>0.5024180629652264</v>
      </c>
      <c r="M5247" s="4"/>
    </row>
    <row r="5248" spans="1:13" x14ac:dyDescent="0.3">
      <c r="A5248" s="1">
        <f>Data!A5250</f>
        <v>40476</v>
      </c>
      <c r="B5248" s="3">
        <f>(LN(Data!B5250)-LN(Data!B5249))*100</f>
        <v>-0.321862124853034</v>
      </c>
      <c r="C5248" s="3">
        <f>(LN(Data!D5250)-LN(Data!D5249))*100</f>
        <v>0.36309661941746896</v>
      </c>
      <c r="D5248" s="3">
        <f>(LN(Data!F5250)-LN(Data!F5249))*100</f>
        <v>0.31280407633511587</v>
      </c>
      <c r="E5248" s="3">
        <f>(LN(Data!H5250)-LN(Data!H5249))*100</f>
        <v>1.7166201920076674</v>
      </c>
      <c r="F5248" s="3">
        <f>(LN(Data!J5250)-LN(Data!J5249))*100</f>
        <v>0.26742109020014837</v>
      </c>
      <c r="G5248" s="3">
        <f>(LN(Data!L5250)-LN(Data!L5249))*100</f>
        <v>0.19585157155050936</v>
      </c>
      <c r="H5248" s="3">
        <f>(LN(Data!N5250)-LN(Data!N5249))*100</f>
        <v>0.46817854237195533</v>
      </c>
      <c r="I5248" s="3">
        <f>(LN(Data!P5250)-LN(Data!P5249))*100</f>
        <v>-0.40772698041644517</v>
      </c>
      <c r="J5248" s="3">
        <f>(LN(Data!R5250)-LN(Data!R5249))*100</f>
        <v>9.4534984982175274E-2</v>
      </c>
      <c r="K5248" s="3">
        <f>(LN(Data!T5250)-LN(Data!T5249))*100</f>
        <v>0.17504885638670586</v>
      </c>
      <c r="L5248" s="3">
        <f>(LN(Data!V5250)-LN(Data!V5249))*100</f>
        <v>0.55985035919858817</v>
      </c>
      <c r="M5248" s="4"/>
    </row>
    <row r="5249" spans="1:13" x14ac:dyDescent="0.3">
      <c r="A5249" s="1">
        <f>Data!A5251</f>
        <v>40477</v>
      </c>
      <c r="B5249" s="3">
        <f>(LN(Data!B5251)-LN(Data!B5250))*100</f>
        <v>-0.17995102743162406</v>
      </c>
      <c r="C5249" s="3">
        <f>(LN(Data!D5251)-LN(Data!D5250))*100</f>
        <v>9.056852951223604E-2</v>
      </c>
      <c r="D5249" s="3">
        <f>(LN(Data!F5251)-LN(Data!F5250))*100</f>
        <v>-0.68606545303575572</v>
      </c>
      <c r="E5249" s="3">
        <f>(LN(Data!H5251)-LN(Data!H5250))*100</f>
        <v>-0.22687820821136739</v>
      </c>
      <c r="F5249" s="3">
        <f>(LN(Data!J5251)-LN(Data!J5250))*100</f>
        <v>0.13857170735960267</v>
      </c>
      <c r="G5249" s="3">
        <f>(LN(Data!L5251)-LN(Data!L5250))*100</f>
        <v>-0.26003184901561838</v>
      </c>
      <c r="H5249" s="3">
        <f>(LN(Data!N5251)-LN(Data!N5250))*100</f>
        <v>-0.30544457643433276</v>
      </c>
      <c r="I5249" s="3">
        <f>(LN(Data!P5251)-LN(Data!P5250))*100</f>
        <v>0.12759335183449849</v>
      </c>
      <c r="J5249" s="3">
        <f>(LN(Data!R5251)-LN(Data!R5250))*100</f>
        <v>0.26063330636842963</v>
      </c>
      <c r="K5249" s="3">
        <f>(LN(Data!T5251)-LN(Data!T5250))*100</f>
        <v>-0.36053074077511127</v>
      </c>
      <c r="L5249" s="3">
        <f>(LN(Data!V5251)-LN(Data!V5250))*100</f>
        <v>0.39084772593698247</v>
      </c>
      <c r="M5249" s="4"/>
    </row>
    <row r="5250" spans="1:13" x14ac:dyDescent="0.3">
      <c r="A5250" s="1">
        <f>Data!A5252</f>
        <v>40478</v>
      </c>
      <c r="B5250" s="3">
        <f>(LN(Data!B5252)-LN(Data!B5251))*100</f>
        <v>-0.45441890889028613</v>
      </c>
      <c r="C5250" s="3">
        <f>(LN(Data!D5252)-LN(Data!D5251))*100</f>
        <v>-0.4123377110558657</v>
      </c>
      <c r="D5250" s="3">
        <f>(LN(Data!F5252)-LN(Data!F5251))*100</f>
        <v>-0.92213768189060019</v>
      </c>
      <c r="E5250" s="3">
        <f>(LN(Data!H5252)-LN(Data!H5251))*100</f>
        <v>-0.85657616051451058</v>
      </c>
      <c r="F5250" s="3">
        <f>(LN(Data!J5252)-LN(Data!J5251))*100</f>
        <v>0.41712043077373195</v>
      </c>
      <c r="G5250" s="3">
        <f>(LN(Data!L5252)-LN(Data!L5251))*100</f>
        <v>-0.67639159191461573</v>
      </c>
      <c r="H5250" s="3">
        <f>(LN(Data!N5252)-LN(Data!N5251))*100</f>
        <v>-0.50561672638309574</v>
      </c>
      <c r="I5250" s="3">
        <f>(LN(Data!P5252)-LN(Data!P5251))*100</f>
        <v>9.1766511665358763E-2</v>
      </c>
      <c r="J5250" s="3">
        <f>(LN(Data!R5252)-LN(Data!R5251))*100</f>
        <v>-0.60544180620141219</v>
      </c>
      <c r="K5250" s="3">
        <f>(LN(Data!T5252)-LN(Data!T5251))*100</f>
        <v>-0.48386918302094628</v>
      </c>
      <c r="L5250" s="3">
        <f>(LN(Data!V5252)-LN(Data!V5251))*100</f>
        <v>-0.4872811419879497</v>
      </c>
      <c r="M5250" s="4"/>
    </row>
    <row r="5251" spans="1:13" x14ac:dyDescent="0.3">
      <c r="A5251" s="1">
        <f>Data!A5253</f>
        <v>40479</v>
      </c>
      <c r="B5251" s="3">
        <f>(LN(Data!B5253)-LN(Data!B5252))*100</f>
        <v>0.17454187201382254</v>
      </c>
      <c r="C5251" s="3">
        <f>(LN(Data!D5253)-LN(Data!D5252))*100</f>
        <v>0.26409192538201509</v>
      </c>
      <c r="D5251" s="3">
        <f>(LN(Data!F5253)-LN(Data!F5252))*100</f>
        <v>-0.60225597162544275</v>
      </c>
      <c r="E5251" s="3">
        <f>(LN(Data!H5253)-LN(Data!H5252))*100</f>
        <v>-0.11227020873327831</v>
      </c>
      <c r="F5251" s="3">
        <f>(LN(Data!J5253)-LN(Data!J5252))*100</f>
        <v>6.6373943006503566E-2</v>
      </c>
      <c r="G5251" s="3">
        <f>(LN(Data!L5253)-LN(Data!L5252))*100</f>
        <v>-0.31650148705342218</v>
      </c>
      <c r="H5251" s="3">
        <f>(LN(Data!N5253)-LN(Data!N5252))*100</f>
        <v>0.46702584437809946</v>
      </c>
      <c r="I5251" s="3">
        <f>(LN(Data!P5253)-LN(Data!P5252))*100</f>
        <v>-4.5872729467255624E-2</v>
      </c>
      <c r="J5251" s="3">
        <f>(LN(Data!R5253)-LN(Data!R5252))*100</f>
        <v>-2.7094152344631084E-2</v>
      </c>
      <c r="K5251" s="3">
        <f>(LN(Data!T5253)-LN(Data!T5252))*100</f>
        <v>0.33861606240925823</v>
      </c>
      <c r="L5251" s="3">
        <f>(LN(Data!V5253)-LN(Data!V5252))*100</f>
        <v>0.39593914406159669</v>
      </c>
      <c r="M5251" s="4"/>
    </row>
    <row r="5252" spans="1:13" x14ac:dyDescent="0.3">
      <c r="A5252" s="1">
        <f>Data!A5254</f>
        <v>40480</v>
      </c>
      <c r="B5252" s="3">
        <f>(LN(Data!B5254)-LN(Data!B5253))*100</f>
        <v>0.18045491969527205</v>
      </c>
      <c r="C5252" s="3">
        <f>(LN(Data!D5254)-LN(Data!D5253))*100</f>
        <v>5.7677256161614565E-2</v>
      </c>
      <c r="D5252" s="3">
        <f>(LN(Data!F5254)-LN(Data!F5253))*100</f>
        <v>0.2327286315268573</v>
      </c>
      <c r="E5252" s="3">
        <f>(LN(Data!H5254)-LN(Data!H5253))*100</f>
        <v>0.86217474537688688</v>
      </c>
      <c r="F5252" s="3">
        <f>(LN(Data!J5254)-LN(Data!J5253))*100</f>
        <v>-6.8927666974616386E-2</v>
      </c>
      <c r="G5252" s="3">
        <f>(LN(Data!L5254)-LN(Data!L5253))*100</f>
        <v>7.5619815994354411E-2</v>
      </c>
      <c r="H5252" s="3">
        <f>(LN(Data!N5254)-LN(Data!N5253))*100</f>
        <v>-0.47256585712158738</v>
      </c>
      <c r="I5252" s="3">
        <f>(LN(Data!P5254)-LN(Data!P5253))*100</f>
        <v>-0.16327367268162973</v>
      </c>
      <c r="J5252" s="3">
        <f>(LN(Data!R5254)-LN(Data!R5253))*100</f>
        <v>-5.6469739368036898E-2</v>
      </c>
      <c r="K5252" s="3">
        <f>(LN(Data!T5254)-LN(Data!T5253))*100</f>
        <v>0.18912535188082558</v>
      </c>
      <c r="L5252" s="3">
        <f>(LN(Data!V5254)-LN(Data!V5253))*100</f>
        <v>-0.12226760911548951</v>
      </c>
      <c r="M5252" s="4"/>
    </row>
    <row r="5253" spans="1:13" x14ac:dyDescent="0.3">
      <c r="A5253" s="1">
        <f>Data!A5255</f>
        <v>40483</v>
      </c>
      <c r="B5253" s="3">
        <f>(LN(Data!B5255)-LN(Data!B5254))*100</f>
        <v>-0.85537311718812958</v>
      </c>
      <c r="C5253" s="3">
        <f>(LN(Data!D5255)-LN(Data!D5254))*100</f>
        <v>0.34536667829403456</v>
      </c>
      <c r="D5253" s="3">
        <f>(LN(Data!F5255)-LN(Data!F5254))*100</f>
        <v>1.2066382334298353</v>
      </c>
      <c r="E5253" s="3">
        <f>(LN(Data!H5255)-LN(Data!H5254))*100</f>
        <v>0</v>
      </c>
      <c r="F5253" s="3">
        <f>(LN(Data!J5255)-LN(Data!J5254))*100</f>
        <v>0.34416421270622166</v>
      </c>
      <c r="G5253" s="3">
        <f>(LN(Data!L5255)-LN(Data!L5254))*100</f>
        <v>8.9949094880381608E-2</v>
      </c>
      <c r="H5253" s="3">
        <f>(LN(Data!N5255)-LN(Data!N5254))*100</f>
        <v>0.17436313455387875</v>
      </c>
      <c r="I5253" s="3">
        <f>(LN(Data!P5255)-LN(Data!P5254))*100</f>
        <v>-1.5320583233524587E-2</v>
      </c>
      <c r="J5253" s="3">
        <f>(LN(Data!R5255)-LN(Data!R5254))*100</f>
        <v>0.28878931696683097</v>
      </c>
      <c r="K5253" s="3">
        <f>(LN(Data!T5255)-LN(Data!T5254))*100</f>
        <v>-8.100992814599195E-2</v>
      </c>
      <c r="L5253" s="3">
        <f>(LN(Data!V5255)-LN(Data!V5254))*100</f>
        <v>-2.4507516181415667E-2</v>
      </c>
      <c r="M5253" s="4"/>
    </row>
    <row r="5254" spans="1:13" x14ac:dyDescent="0.3">
      <c r="A5254" s="1">
        <f>Data!A5256</f>
        <v>40484</v>
      </c>
      <c r="B5254" s="3">
        <f>(LN(Data!B5256)-LN(Data!B5255))*100</f>
        <v>1.1781342440107423</v>
      </c>
      <c r="C5254" s="3">
        <f>(LN(Data!D5256)-LN(Data!D5255))*100</f>
        <v>0.85009503274431353</v>
      </c>
      <c r="D5254" s="3">
        <f>(LN(Data!F5256)-LN(Data!F5255))*100</f>
        <v>0.70354178728280203</v>
      </c>
      <c r="E5254" s="3">
        <f>(LN(Data!H5256)-LN(Data!H5255))*100</f>
        <v>0.90540160258001379</v>
      </c>
      <c r="F5254" s="3">
        <f>(LN(Data!J5256)-LN(Data!J5255))*100</f>
        <v>0.91454397542269916</v>
      </c>
      <c r="G5254" s="3">
        <f>(LN(Data!L5256)-LN(Data!L5255))*100</f>
        <v>0.78094611478345399</v>
      </c>
      <c r="H5254" s="3">
        <f>(LN(Data!N5256)-LN(Data!N5255))*100</f>
        <v>0.771289943175546</v>
      </c>
      <c r="I5254" s="3">
        <f>(LN(Data!P5256)-LN(Data!P5255))*100</f>
        <v>0.26013123235317792</v>
      </c>
      <c r="J5254" s="3">
        <f>(LN(Data!R5256)-LN(Data!R5255))*100</f>
        <v>1.1045627441232497</v>
      </c>
      <c r="K5254" s="3">
        <f>(LN(Data!T5256)-LN(Data!T5255))*100</f>
        <v>0.43465877014607912</v>
      </c>
      <c r="L5254" s="3">
        <f>(LN(Data!V5256)-LN(Data!V5255))*100</f>
        <v>1.0478306066621812</v>
      </c>
      <c r="M5254" s="4"/>
    </row>
    <row r="5255" spans="1:13" x14ac:dyDescent="0.3">
      <c r="A5255" s="1">
        <f>Data!A5257</f>
        <v>40485</v>
      </c>
      <c r="B5255" s="3">
        <f>(LN(Data!B5257)-LN(Data!B5256))*100</f>
        <v>-0.28546624822025635</v>
      </c>
      <c r="C5255" s="3">
        <f>(LN(Data!D5257)-LN(Data!D5256))*100</f>
        <v>0.51956603322507178</v>
      </c>
      <c r="D5255" s="3">
        <f>(LN(Data!F5257)-LN(Data!F5256))*100</f>
        <v>-0.21985464631155693</v>
      </c>
      <c r="E5255" s="3">
        <f>(LN(Data!H5257)-LN(Data!H5256))*100</f>
        <v>-0.26707203791929146</v>
      </c>
      <c r="F5255" s="3">
        <f>(LN(Data!J5257)-LN(Data!J5256))*100</f>
        <v>0.45540971159585553</v>
      </c>
      <c r="G5255" s="3">
        <f>(LN(Data!L5257)-LN(Data!L5256))*100</f>
        <v>0.13906968204970838</v>
      </c>
      <c r="H5255" s="3">
        <f>(LN(Data!N5257)-LN(Data!N5256))*100</f>
        <v>0.1069592148593479</v>
      </c>
      <c r="I5255" s="3">
        <f>(LN(Data!P5257)-LN(Data!P5256))*100</f>
        <v>0.99851307324314575</v>
      </c>
      <c r="J5255" s="3">
        <f>(LN(Data!R5257)-LN(Data!R5256))*100</f>
        <v>0.19588644853332227</v>
      </c>
      <c r="K5255" s="3">
        <f>(LN(Data!T5257)-LN(Data!T5256))*100</f>
        <v>0.2753157795991612</v>
      </c>
      <c r="L5255" s="3">
        <f>(LN(Data!V5257)-LN(Data!V5256))*100</f>
        <v>0.4653966773603635</v>
      </c>
      <c r="M5255" s="4"/>
    </row>
    <row r="5256" spans="1:13" x14ac:dyDescent="0.3">
      <c r="A5256" s="1">
        <f>Data!A5258</f>
        <v>40486</v>
      </c>
      <c r="B5256" s="3">
        <f>(LN(Data!B5258)-LN(Data!B5257))*100</f>
        <v>1.0140444278856187</v>
      </c>
      <c r="C5256" s="3">
        <f>(LN(Data!D5258)-LN(Data!D5257))*100</f>
        <v>1.3990740390172896</v>
      </c>
      <c r="D5256" s="3">
        <f>(LN(Data!F5258)-LN(Data!F5257))*100</f>
        <v>2.7469896741859401</v>
      </c>
      <c r="E5256" s="3">
        <f>(LN(Data!H5258)-LN(Data!H5257))*100</f>
        <v>3.2614297846675022</v>
      </c>
      <c r="F5256" s="3">
        <f>(LN(Data!J5258)-LN(Data!J5257))*100</f>
        <v>1.5592624370500907</v>
      </c>
      <c r="G5256" s="3">
        <f>(LN(Data!L5258)-LN(Data!L5257))*100</f>
        <v>2.1294652709088702</v>
      </c>
      <c r="H5256" s="3">
        <f>(LN(Data!N5258)-LN(Data!N5257))*100</f>
        <v>0.3939382454034579</v>
      </c>
      <c r="I5256" s="3">
        <f>(LN(Data!P5258)-LN(Data!P5257))*100</f>
        <v>3.3622446089571767</v>
      </c>
      <c r="J5256" s="3">
        <f>(LN(Data!R5258)-LN(Data!R5257))*100</f>
        <v>2.9082838200237049</v>
      </c>
      <c r="K5256" s="3">
        <f>(LN(Data!T5258)-LN(Data!T5257))*100</f>
        <v>1.153423014647359</v>
      </c>
      <c r="L5256" s="3">
        <f>(LN(Data!V5258)-LN(Data!V5257))*100</f>
        <v>1.5379839922252891</v>
      </c>
      <c r="M5256" s="4"/>
    </row>
    <row r="5257" spans="1:13" x14ac:dyDescent="0.3">
      <c r="A5257" s="1">
        <f>Data!A5259</f>
        <v>40487</v>
      </c>
      <c r="B5257" s="3">
        <f>(LN(Data!B5259)-LN(Data!B5258))*100</f>
        <v>-6.1521424855826012E-3</v>
      </c>
      <c r="C5257" s="3">
        <f>(LN(Data!D5259)-LN(Data!D5258))*100</f>
        <v>-0.60065050645103923</v>
      </c>
      <c r="D5257" s="3">
        <f>(LN(Data!F5259)-LN(Data!F5258))*100</f>
        <v>1.1138526297061802</v>
      </c>
      <c r="E5257" s="3">
        <f>(LN(Data!H5259)-LN(Data!H5258))*100</f>
        <v>0.32970979788329302</v>
      </c>
      <c r="F5257" s="3">
        <f>(LN(Data!J5259)-LN(Data!J5258))*100</f>
        <v>2.9653792195905027E-2</v>
      </c>
      <c r="G5257" s="3">
        <f>(LN(Data!L5259)-LN(Data!L5258))*100</f>
        <v>0.53576526709395722</v>
      </c>
      <c r="H5257" s="3">
        <f>(LN(Data!N5259)-LN(Data!N5258))*100</f>
        <v>-0.53383101711013126</v>
      </c>
      <c r="I5257" s="3">
        <f>(LN(Data!P5259)-LN(Data!P5258))*100</f>
        <v>2.0991433546115879</v>
      </c>
      <c r="J5257" s="3">
        <f>(LN(Data!R5259)-LN(Data!R5258))*100</f>
        <v>0.46763799165097097</v>
      </c>
      <c r="K5257" s="3">
        <f>(LN(Data!T5259)-LN(Data!T5258))*100</f>
        <v>-0.40185371492365007</v>
      </c>
      <c r="L5257" s="3">
        <f>(LN(Data!V5259)-LN(Data!V5258))*100</f>
        <v>0.52562859637674819</v>
      </c>
      <c r="M5257" s="4"/>
    </row>
    <row r="5258" spans="1:13" x14ac:dyDescent="0.3">
      <c r="A5258" s="1">
        <f>Data!A5260</f>
        <v>40490</v>
      </c>
      <c r="B5258" s="3">
        <f>(LN(Data!B5260)-LN(Data!B5259))*100</f>
        <v>-0.62332413993919644</v>
      </c>
      <c r="C5258" s="3">
        <f>(LN(Data!D5260)-LN(Data!D5259))*100</f>
        <v>-0.28154304081882131</v>
      </c>
      <c r="D5258" s="3">
        <f>(LN(Data!F5260)-LN(Data!F5259))*100</f>
        <v>-0.37535743785435116</v>
      </c>
      <c r="E5258" s="3">
        <f>(LN(Data!H5260)-LN(Data!H5259))*100</f>
        <v>0.24435225521992621</v>
      </c>
      <c r="F5258" s="3">
        <f>(LN(Data!J5260)-LN(Data!J5259))*100</f>
        <v>4.4464207046512882E-2</v>
      </c>
      <c r="G5258" s="3">
        <f>(LN(Data!L5260)-LN(Data!L5259))*100</f>
        <v>-0.33712778476404637</v>
      </c>
      <c r="H5258" s="3">
        <f>(LN(Data!N5260)-LN(Data!N5259))*100</f>
        <v>-0.29964422513488742</v>
      </c>
      <c r="I5258" s="3">
        <f>(LN(Data!P5260)-LN(Data!P5259))*100</f>
        <v>-0.77660984762717433</v>
      </c>
      <c r="J5258" s="3">
        <f>(LN(Data!R5260)-LN(Data!R5259))*100</f>
        <v>0.3369788874715951</v>
      </c>
      <c r="K5258" s="3">
        <f>(LN(Data!T5260)-LN(Data!T5259))*100</f>
        <v>-0.29327488860264594</v>
      </c>
      <c r="L5258" s="3">
        <f>(LN(Data!V5260)-LN(Data!V5259))*100</f>
        <v>-0.1269521496933379</v>
      </c>
      <c r="M5258" s="4"/>
    </row>
    <row r="5259" spans="1:13" x14ac:dyDescent="0.3">
      <c r="A5259" s="1">
        <f>Data!A5261</f>
        <v>40491</v>
      </c>
      <c r="B5259" s="3">
        <f>(LN(Data!B5261)-LN(Data!B5260))*100</f>
        <v>-0.55250474223029755</v>
      </c>
      <c r="C5259" s="3">
        <f>(LN(Data!D5261)-LN(Data!D5260))*100</f>
        <v>-0.14510280659587593</v>
      </c>
      <c r="D5259" s="3">
        <f>(LN(Data!F5261)-LN(Data!F5260))*100</f>
        <v>-4.0202228036593013</v>
      </c>
      <c r="E5259" s="3">
        <f>(LN(Data!H5261)-LN(Data!H5260))*100</f>
        <v>-1.6283799016513001</v>
      </c>
      <c r="F5259" s="3">
        <f>(LN(Data!J5261)-LN(Data!J5260))*100</f>
        <v>-0.30423352965520678</v>
      </c>
      <c r="G5259" s="3">
        <f>(LN(Data!L5261)-LN(Data!L5260))*100</f>
        <v>-0.90577478450253324</v>
      </c>
      <c r="H5259" s="3">
        <f>(LN(Data!N5261)-LN(Data!N5260))*100</f>
        <v>-0.46083666693919056</v>
      </c>
      <c r="I5259" s="3">
        <f>(LN(Data!P5261)-LN(Data!P5260))*100</f>
        <v>-2.1992809740918773</v>
      </c>
      <c r="J5259" s="3">
        <f>(LN(Data!R5261)-LN(Data!R5260))*100</f>
        <v>-0.31118242144438923</v>
      </c>
      <c r="K5259" s="3">
        <f>(LN(Data!T5261)-LN(Data!T5260))*100</f>
        <v>-0.39125904745764828</v>
      </c>
      <c r="L5259" s="3">
        <f>(LN(Data!V5261)-LN(Data!V5260))*100</f>
        <v>-0.89285526667728377</v>
      </c>
      <c r="M5259" s="4"/>
    </row>
    <row r="5260" spans="1:13" x14ac:dyDescent="0.3">
      <c r="A5260" s="1">
        <f>Data!A5262</f>
        <v>40492</v>
      </c>
      <c r="B5260" s="3">
        <f>(LN(Data!B5262)-LN(Data!B5261))*100</f>
        <v>-0.64951514876554484</v>
      </c>
      <c r="C5260" s="3">
        <f>(LN(Data!D5262)-LN(Data!D5261))*100</f>
        <v>-7.2630435343867816E-2</v>
      </c>
      <c r="D5260" s="3">
        <f>(LN(Data!F5262)-LN(Data!F5261))*100</f>
        <v>1.4783796184237197</v>
      </c>
      <c r="E5260" s="3">
        <f>(LN(Data!H5262)-LN(Data!H5261))*100</f>
        <v>0.46347417993146678</v>
      </c>
      <c r="F5260" s="3">
        <f>(LN(Data!J5262)-LN(Data!J5261))*100</f>
        <v>0.22764398408972042</v>
      </c>
      <c r="G5260" s="3">
        <f>(LN(Data!L5262)-LN(Data!L5261))*100</f>
        <v>-0.14765858399332643</v>
      </c>
      <c r="H5260" s="3">
        <f>(LN(Data!N5262)-LN(Data!N5261))*100</f>
        <v>-1.383030221413506E-2</v>
      </c>
      <c r="I5260" s="3">
        <f>(LN(Data!P5262)-LN(Data!P5261))*100</f>
        <v>1.3438106884676948</v>
      </c>
      <c r="J5260" s="3">
        <f>(LN(Data!R5262)-LN(Data!R5261))*100</f>
        <v>1.3026300489110909</v>
      </c>
      <c r="K5260" s="3">
        <f>(LN(Data!T5262)-LN(Data!T5261))*100</f>
        <v>-0.27513102847382953</v>
      </c>
      <c r="L5260" s="3">
        <f>(LN(Data!V5262)-LN(Data!V5261))*100</f>
        <v>0.82942323653165673</v>
      </c>
      <c r="M5260" s="4"/>
    </row>
    <row r="5261" spans="1:13" x14ac:dyDescent="0.3">
      <c r="A5261" s="1">
        <f>Data!A5263</f>
        <v>40493</v>
      </c>
      <c r="B5261" s="3">
        <f>(LN(Data!B5263)-LN(Data!B5262))*100</f>
        <v>-1.253211355738415E-2</v>
      </c>
      <c r="C5261" s="3">
        <f>(LN(Data!D5263)-LN(Data!D5262))*100</f>
        <v>-0.71295773117894257</v>
      </c>
      <c r="D5261" s="3">
        <f>(LN(Data!F5263)-LN(Data!F5262))*100</f>
        <v>-1.045276313079313</v>
      </c>
      <c r="E5261" s="3">
        <f>(LN(Data!H5263)-LN(Data!H5262))*100</f>
        <v>0.9027590805817276</v>
      </c>
      <c r="F5261" s="3">
        <f>(LN(Data!J5263)-LN(Data!J5262))*100</f>
        <v>-1.7829784714523456</v>
      </c>
      <c r="G5261" s="3">
        <f>(LN(Data!L5263)-LN(Data!L5262))*100</f>
        <v>-0.6105218970661852</v>
      </c>
      <c r="H5261" s="3">
        <f>(LN(Data!N5263)-LN(Data!N5262))*100</f>
        <v>0.17688357936771482</v>
      </c>
      <c r="I5261" s="3">
        <f>(LN(Data!P5263)-LN(Data!P5262))*100</f>
        <v>-0.94121784304679323</v>
      </c>
      <c r="J5261" s="3">
        <f>(LN(Data!R5263)-LN(Data!R5262))*100</f>
        <v>0.99641947479520709</v>
      </c>
      <c r="K5261" s="3">
        <f>(LN(Data!T5263)-LN(Data!T5262))*100</f>
        <v>-6.7199784986371469E-3</v>
      </c>
      <c r="L5261" s="3">
        <f>(LN(Data!V5263)-LN(Data!V5262))*100</f>
        <v>-0.14348873198812839</v>
      </c>
      <c r="M5261" s="4"/>
    </row>
    <row r="5262" spans="1:13" x14ac:dyDescent="0.3">
      <c r="A5262" s="1">
        <f>Data!A5264</f>
        <v>40494</v>
      </c>
      <c r="B5262" s="3">
        <f>(LN(Data!B5264)-LN(Data!B5263))*100</f>
        <v>-0.76744416422052097</v>
      </c>
      <c r="C5262" s="3">
        <f>(LN(Data!D5264)-LN(Data!D5263))*100</f>
        <v>-0.88199836772648865</v>
      </c>
      <c r="D5262" s="3">
        <f>(LN(Data!F5264)-LN(Data!F5263))*100</f>
        <v>-1.1248520819641783</v>
      </c>
      <c r="E5262" s="3">
        <f>(LN(Data!H5264)-LN(Data!H5263))*100</f>
        <v>-2.2132161529917482</v>
      </c>
      <c r="F5262" s="3">
        <f>(LN(Data!J5264)-LN(Data!J5263))*100</f>
        <v>-1.4036918425634148</v>
      </c>
      <c r="G5262" s="3">
        <f>(LN(Data!L5264)-LN(Data!L5263))*100</f>
        <v>-1.1034103763634562</v>
      </c>
      <c r="H5262" s="3">
        <f>(LN(Data!N5264)-LN(Data!N5263))*100</f>
        <v>-1.1497890991796211</v>
      </c>
      <c r="I5262" s="3">
        <f>(LN(Data!P5264)-LN(Data!P5263))*100</f>
        <v>-1.5405429836793161</v>
      </c>
      <c r="J5262" s="3">
        <f>(LN(Data!R5264)-LN(Data!R5263))*100</f>
        <v>-1.3747810697579688</v>
      </c>
      <c r="K5262" s="3">
        <f>(LN(Data!T5264)-LN(Data!T5263))*100</f>
        <v>-0.31972026494679895</v>
      </c>
      <c r="L5262" s="3">
        <f>(LN(Data!V5264)-LN(Data!V5263))*100</f>
        <v>-0.96381556892879416</v>
      </c>
      <c r="M5262" s="4"/>
    </row>
    <row r="5263" spans="1:13" x14ac:dyDescent="0.3">
      <c r="A5263" s="1">
        <f>Data!A5265</f>
        <v>40497</v>
      </c>
      <c r="B5263" s="3">
        <f>(LN(Data!B5265)-LN(Data!B5264))*100</f>
        <v>0.27746265751060761</v>
      </c>
      <c r="C5263" s="3">
        <f>(LN(Data!D5265)-LN(Data!D5264))*100</f>
        <v>0.25396318897152881</v>
      </c>
      <c r="D5263" s="3">
        <f>(LN(Data!F5265)-LN(Data!F5264))*100</f>
        <v>-0.8174549672323117</v>
      </c>
      <c r="E5263" s="3">
        <f>(LN(Data!H5265)-LN(Data!H5264))*100</f>
        <v>-0.86339359119209647</v>
      </c>
      <c r="F5263" s="3">
        <f>(LN(Data!J5265)-LN(Data!J5264))*100</f>
        <v>-0.43215389517348157</v>
      </c>
      <c r="G5263" s="3">
        <f>(LN(Data!L5265)-LN(Data!L5264))*100</f>
        <v>0.18951250911793949</v>
      </c>
      <c r="H5263" s="3">
        <f>(LN(Data!N5265)-LN(Data!N5264))*100</f>
        <v>-0.19012475670621143</v>
      </c>
      <c r="I5263" s="3">
        <f>(LN(Data!P5265)-LN(Data!P5264))*100</f>
        <v>0.40719094895065311</v>
      </c>
      <c r="J5263" s="3">
        <f>(LN(Data!R5265)-LN(Data!R5264))*100</f>
        <v>-0.4653454722661543</v>
      </c>
      <c r="K5263" s="3">
        <f>(LN(Data!T5265)-LN(Data!T5264))*100</f>
        <v>-5.3948345768617401E-2</v>
      </c>
      <c r="L5263" s="3">
        <f>(LN(Data!V5265)-LN(Data!V5264))*100</f>
        <v>-0.25774164834349023</v>
      </c>
      <c r="M5263" s="4"/>
    </row>
    <row r="5264" spans="1:13" x14ac:dyDescent="0.3">
      <c r="A5264" s="1">
        <f>Data!A5266</f>
        <v>40498</v>
      </c>
      <c r="B5264" s="3">
        <f>(LN(Data!B5266)-LN(Data!B5265))*100</f>
        <v>-1.1909427471683998</v>
      </c>
      <c r="C5264" s="3">
        <f>(LN(Data!D5266)-LN(Data!D5265))*100</f>
        <v>-1.6249790480899584</v>
      </c>
      <c r="D5264" s="3">
        <f>(LN(Data!F5266)-LN(Data!F5265))*100</f>
        <v>-3.6066887477571363</v>
      </c>
      <c r="E5264" s="3">
        <f>(LN(Data!H5266)-LN(Data!H5265))*100</f>
        <v>-2.1752591105395958</v>
      </c>
      <c r="F5264" s="3">
        <f>(LN(Data!J5266)-LN(Data!J5265))*100</f>
        <v>-1.8832363696693832</v>
      </c>
      <c r="G5264" s="3">
        <f>(LN(Data!L5266)-LN(Data!L5265))*100</f>
        <v>-1.5625317903081637</v>
      </c>
      <c r="H5264" s="3">
        <f>(LN(Data!N5266)-LN(Data!N5265))*100</f>
        <v>-1.2957197783955543</v>
      </c>
      <c r="I5264" s="3">
        <f>(LN(Data!P5266)-LN(Data!P5265))*100</f>
        <v>-1.8455598973287302</v>
      </c>
      <c r="J5264" s="3">
        <f>(LN(Data!R5266)-LN(Data!R5265))*100</f>
        <v>-2.1125338313995101</v>
      </c>
      <c r="K5264" s="3">
        <f>(LN(Data!T5266)-LN(Data!T5265))*100</f>
        <v>-1.078305521218148</v>
      </c>
      <c r="L5264" s="3">
        <f>(LN(Data!V5266)-LN(Data!V5265))*100</f>
        <v>-1.3268634784107114</v>
      </c>
      <c r="M5264" s="4"/>
    </row>
    <row r="5265" spans="1:13" x14ac:dyDescent="0.3">
      <c r="A5265" s="1">
        <f>Data!A5267</f>
        <v>40499</v>
      </c>
      <c r="B5265" s="3">
        <f>(LN(Data!B5267)-LN(Data!B5266))*100</f>
        <v>-5.737051950180927E-2</v>
      </c>
      <c r="C5265" s="3">
        <f>(LN(Data!D5267)-LN(Data!D5266))*100</f>
        <v>-0.17478884137034356</v>
      </c>
      <c r="D5265" s="3">
        <f>(LN(Data!F5267)-LN(Data!F5266))*100</f>
        <v>0.86511130408126746</v>
      </c>
      <c r="E5265" s="3">
        <f>(LN(Data!H5267)-LN(Data!H5266))*100</f>
        <v>-7.0358125747738143E-2</v>
      </c>
      <c r="F5265" s="3">
        <f>(LN(Data!J5267)-LN(Data!J5266))*100</f>
        <v>-4.7015803399652611E-2</v>
      </c>
      <c r="G5265" s="3">
        <f>(LN(Data!L5267)-LN(Data!L5266))*100</f>
        <v>-6.8966771640432967E-2</v>
      </c>
      <c r="H5265" s="3">
        <f>(LN(Data!N5267)-LN(Data!N5266))*100</f>
        <v>0.12466709836989054</v>
      </c>
      <c r="I5265" s="3">
        <f>(LN(Data!P5267)-LN(Data!P5266))*100</f>
        <v>-0.57712912683616224</v>
      </c>
      <c r="J5265" s="3">
        <f>(LN(Data!R5267)-LN(Data!R5266))*100</f>
        <v>0.3969297717780762</v>
      </c>
      <c r="K5265" s="3">
        <f>(LN(Data!T5267)-LN(Data!T5266))*100</f>
        <v>-1.0228260693168068E-2</v>
      </c>
      <c r="L5265" s="3">
        <f>(LN(Data!V5267)-LN(Data!V5266))*100</f>
        <v>0.73411132387901645</v>
      </c>
      <c r="M5265" s="4"/>
    </row>
    <row r="5266" spans="1:13" x14ac:dyDescent="0.3">
      <c r="A5266" s="1">
        <f>Data!A5268</f>
        <v>40500</v>
      </c>
      <c r="B5266" s="3">
        <f>(LN(Data!B5268)-LN(Data!B5267))*100</f>
        <v>0.55320778226590761</v>
      </c>
      <c r="C5266" s="3">
        <f>(LN(Data!D5268)-LN(Data!D5267))*100</f>
        <v>1.4965759499048659</v>
      </c>
      <c r="D5266" s="3">
        <f>(LN(Data!F5268)-LN(Data!F5267))*100</f>
        <v>0.98087650738651888</v>
      </c>
      <c r="E5266" s="3">
        <f>(LN(Data!H5268)-LN(Data!H5267))*100</f>
        <v>1.9009240163577523</v>
      </c>
      <c r="F5266" s="3">
        <f>(LN(Data!J5268)-LN(Data!J5267))*100</f>
        <v>1.7994711869060431</v>
      </c>
      <c r="G5266" s="3">
        <f>(LN(Data!L5268)-LN(Data!L5267))*100</f>
        <v>1.7885573127775167</v>
      </c>
      <c r="H5266" s="3">
        <f>(LN(Data!N5268)-LN(Data!N5267))*100</f>
        <v>1.3360346113839405</v>
      </c>
      <c r="I5266" s="3">
        <f>(LN(Data!P5268)-LN(Data!P5267))*100</f>
        <v>1.4216098667859889</v>
      </c>
      <c r="J5266" s="3">
        <f>(LN(Data!R5268)-LN(Data!R5267))*100</f>
        <v>2.1234323550342715</v>
      </c>
      <c r="K5266" s="3">
        <f>(LN(Data!T5268)-LN(Data!T5267))*100</f>
        <v>1.3277079034381245</v>
      </c>
      <c r="L5266" s="3">
        <f>(LN(Data!V5268)-LN(Data!V5267))*100</f>
        <v>0.85750485550306621</v>
      </c>
      <c r="M5266" s="4"/>
    </row>
    <row r="5267" spans="1:13" x14ac:dyDescent="0.3">
      <c r="A5267" s="1">
        <f>Data!A5269</f>
        <v>40501</v>
      </c>
      <c r="B5267" s="3">
        <f>(LN(Data!B5269)-LN(Data!B5268))*100</f>
        <v>-0.26668375701364155</v>
      </c>
      <c r="C5267" s="3">
        <f>(LN(Data!D5269)-LN(Data!D5268))*100</f>
        <v>8.2064749133081705E-3</v>
      </c>
      <c r="D5267" s="3">
        <f>(LN(Data!F5269)-LN(Data!F5268))*100</f>
        <v>0.62239955468239572</v>
      </c>
      <c r="E5267" s="3">
        <f>(LN(Data!H5269)-LN(Data!H5268))*100</f>
        <v>0.69277454600378263</v>
      </c>
      <c r="F5267" s="3">
        <f>(LN(Data!J5269)-LN(Data!J5268))*100</f>
        <v>0.23579476286235135</v>
      </c>
      <c r="G5267" s="3">
        <f>(LN(Data!L5269)-LN(Data!L5268))*100</f>
        <v>0.47325154599970887</v>
      </c>
      <c r="H5267" s="3">
        <f>(LN(Data!N5269)-LN(Data!N5268))*100</f>
        <v>0.10890661636873133</v>
      </c>
      <c r="I5267" s="3">
        <f>(LN(Data!P5269)-LN(Data!P5268))*100</f>
        <v>-0.16030461302811716</v>
      </c>
      <c r="J5267" s="3">
        <f>(LN(Data!R5269)-LN(Data!R5268))*100</f>
        <v>0.62875921398308776</v>
      </c>
      <c r="K5267" s="3">
        <f>(LN(Data!T5269)-LN(Data!T5268))*100</f>
        <v>0.20503175090107462</v>
      </c>
      <c r="L5267" s="3">
        <f>(LN(Data!V5269)-LN(Data!V5268))*100</f>
        <v>0.55309640388339076</v>
      </c>
      <c r="M5267" s="4"/>
    </row>
    <row r="5268" spans="1:13" x14ac:dyDescent="0.3">
      <c r="A5268" s="1">
        <f>Data!A5270</f>
        <v>40504</v>
      </c>
      <c r="B5268" s="3">
        <f>(LN(Data!B5270)-LN(Data!B5269))*100</f>
        <v>0.24131592329057483</v>
      </c>
      <c r="C5268" s="3">
        <f>(LN(Data!D5270)-LN(Data!D5269))*100</f>
        <v>-0.31232046428009141</v>
      </c>
      <c r="D5268" s="3">
        <f>(LN(Data!F5270)-LN(Data!F5269))*100</f>
        <v>0.28797087835412682</v>
      </c>
      <c r="E5268" s="3">
        <f>(LN(Data!H5270)-LN(Data!H5269))*100</f>
        <v>0.16445869398804547</v>
      </c>
      <c r="F5268" s="3">
        <f>(LN(Data!J5270)-LN(Data!J5269))*100</f>
        <v>0.58706585474430639</v>
      </c>
      <c r="G5268" s="3">
        <f>(LN(Data!L5270)-LN(Data!L5269))*100</f>
        <v>-0.33068460450520476</v>
      </c>
      <c r="H5268" s="3">
        <f>(LN(Data!N5270)-LN(Data!N5269))*100</f>
        <v>-5.5820703913411762E-3</v>
      </c>
      <c r="I5268" s="3">
        <f>(LN(Data!P5270)-LN(Data!P5269))*100</f>
        <v>-1.4188216095903705</v>
      </c>
      <c r="J5268" s="3">
        <f>(LN(Data!R5270)-LN(Data!R5269))*100</f>
        <v>-0.38613363205692863</v>
      </c>
      <c r="K5268" s="3">
        <f>(LN(Data!T5270)-LN(Data!T5269))*100</f>
        <v>-8.3978573604692741E-2</v>
      </c>
      <c r="L5268" s="3">
        <f>(LN(Data!V5270)-LN(Data!V5269))*100</f>
        <v>0.32652613384112072</v>
      </c>
      <c r="M5268" s="4"/>
    </row>
    <row r="5269" spans="1:13" x14ac:dyDescent="0.3">
      <c r="A5269" s="1">
        <f>Data!A5271</f>
        <v>40505</v>
      </c>
      <c r="B5269" s="3">
        <f>(LN(Data!B5271)-LN(Data!B5270))*100</f>
        <v>-1.090537257794999</v>
      </c>
      <c r="C5269" s="3">
        <f>(LN(Data!D5271)-LN(Data!D5270))*100</f>
        <v>-0.85149111166673563</v>
      </c>
      <c r="D5269" s="3">
        <f>(LN(Data!F5271)-LN(Data!F5270))*100</f>
        <v>-0.91916434765328958</v>
      </c>
      <c r="E5269" s="3">
        <f>(LN(Data!H5271)-LN(Data!H5270))*100</f>
        <v>-1.7404555545202705</v>
      </c>
      <c r="F5269" s="3">
        <f>(LN(Data!J5271)-LN(Data!J5270))*100</f>
        <v>-1.4586823104318469</v>
      </c>
      <c r="G5269" s="3">
        <f>(LN(Data!L5271)-LN(Data!L5270))*100</f>
        <v>-1.2544068148136134</v>
      </c>
      <c r="H5269" s="3">
        <f>(LN(Data!N5271)-LN(Data!N5270))*100</f>
        <v>-1.3431318270367143</v>
      </c>
      <c r="I5269" s="3">
        <f>(LN(Data!P5271)-LN(Data!P5270))*100</f>
        <v>-1.6303037187422653</v>
      </c>
      <c r="J5269" s="3">
        <f>(LN(Data!R5271)-LN(Data!R5270))*100</f>
        <v>-1.9056779624889053</v>
      </c>
      <c r="K5269" s="3">
        <f>(LN(Data!T5271)-LN(Data!T5270))*100</f>
        <v>-1.0913929690045343</v>
      </c>
      <c r="L5269" s="3">
        <f>(LN(Data!V5271)-LN(Data!V5270))*100</f>
        <v>-1.4383813005248491</v>
      </c>
      <c r="M5269" s="4"/>
    </row>
    <row r="5270" spans="1:13" x14ac:dyDescent="0.3">
      <c r="A5270" s="1">
        <f>Data!A5272</f>
        <v>40506</v>
      </c>
      <c r="B5270" s="3">
        <f>(LN(Data!B5272)-LN(Data!B5271))*100</f>
        <v>0.41593405028903518</v>
      </c>
      <c r="C5270" s="3">
        <f>(LN(Data!D5272)-LN(Data!D5271))*100</f>
        <v>0.5299341705394589</v>
      </c>
      <c r="D5270" s="3">
        <f>(LN(Data!F5272)-LN(Data!F5271))*100</f>
        <v>2.0800541067214517</v>
      </c>
      <c r="E5270" s="3">
        <f>(LN(Data!H5272)-LN(Data!H5271))*100</f>
        <v>1.7952150703543168</v>
      </c>
      <c r="F5270" s="3">
        <f>(LN(Data!J5272)-LN(Data!J5271))*100</f>
        <v>1.7204725449630587</v>
      </c>
      <c r="G5270" s="3">
        <f>(LN(Data!L5272)-LN(Data!L5271))*100</f>
        <v>2.0596469722335975</v>
      </c>
      <c r="H5270" s="3">
        <f>(LN(Data!N5272)-LN(Data!N5271))*100</f>
        <v>0.8142151504991979</v>
      </c>
      <c r="I5270" s="3">
        <f>(LN(Data!P5272)-LN(Data!P5271))*100</f>
        <v>1.6201328481069588</v>
      </c>
      <c r="J5270" s="3">
        <f>(LN(Data!R5272)-LN(Data!R5271))*100</f>
        <v>1.7290878077726113</v>
      </c>
      <c r="K5270" s="3">
        <f>(LN(Data!T5272)-LN(Data!T5271))*100</f>
        <v>0.70418057928023359</v>
      </c>
      <c r="L5270" s="3">
        <f>(LN(Data!V5272)-LN(Data!V5271))*100</f>
        <v>2.0015454984533498</v>
      </c>
      <c r="M5270" s="4"/>
    </row>
    <row r="5271" spans="1:13" x14ac:dyDescent="0.3">
      <c r="A5271" s="1">
        <f>Data!A5273</f>
        <v>40508</v>
      </c>
      <c r="B5271" s="3">
        <f>(LN(Data!B5273)-LN(Data!B5272))*100</f>
        <v>-0.55710450494546038</v>
      </c>
      <c r="C5271" s="3">
        <f>(LN(Data!D5273)-LN(Data!D5272))*100</f>
        <v>-0.34745236807651736</v>
      </c>
      <c r="D5271" s="3">
        <f>(LN(Data!F5273)-LN(Data!F5272))*100</f>
        <v>-0.76085443996092295</v>
      </c>
      <c r="E5271" s="3">
        <f>(LN(Data!H5273)-LN(Data!H5272))*100</f>
        <v>-1.2440198074521902</v>
      </c>
      <c r="F5271" s="3">
        <f>(LN(Data!J5273)-LN(Data!J5272))*100</f>
        <v>-0.44519706689953864</v>
      </c>
      <c r="G5271" s="3">
        <f>(LN(Data!L5273)-LN(Data!L5272))*100</f>
        <v>-0.73047379879698227</v>
      </c>
      <c r="H5271" s="3">
        <f>(LN(Data!N5273)-LN(Data!N5272))*100</f>
        <v>-0.76896372147885472</v>
      </c>
      <c r="I5271" s="3">
        <f>(LN(Data!P5273)-LN(Data!P5272))*100</f>
        <v>-1.1354459138916972</v>
      </c>
      <c r="J5271" s="3">
        <f>(LN(Data!R5273)-LN(Data!R5272))*100</f>
        <v>-1.1565774673550244</v>
      </c>
      <c r="K5271" s="3">
        <f>(LN(Data!T5273)-LN(Data!T5272))*100</f>
        <v>-0.60570356909765977</v>
      </c>
      <c r="L5271" s="3">
        <f>(LN(Data!V5273)-LN(Data!V5272))*100</f>
        <v>-0.4612798168829535</v>
      </c>
      <c r="M5271" s="4"/>
    </row>
    <row r="5272" spans="1:13" x14ac:dyDescent="0.3">
      <c r="A5272" s="1">
        <f>Data!A5274</f>
        <v>40511</v>
      </c>
      <c r="B5272" s="3">
        <f>(LN(Data!B5274)-LN(Data!B5273))*100</f>
        <v>-0.37313476128586487</v>
      </c>
      <c r="C5272" s="3">
        <f>(LN(Data!D5274)-LN(Data!D5273))*100</f>
        <v>-0.95758257010025716</v>
      </c>
      <c r="D5272" s="3">
        <f>(LN(Data!F5274)-LN(Data!F5273))*100</f>
        <v>-2.6040536582172535E-2</v>
      </c>
      <c r="E5272" s="3">
        <f>(LN(Data!H5274)-LN(Data!H5273))*100</f>
        <v>0.47004694839838379</v>
      </c>
      <c r="F5272" s="3">
        <f>(LN(Data!J5274)-LN(Data!J5273))*100</f>
        <v>-0.5958411163496713</v>
      </c>
      <c r="G5272" s="3">
        <f>(LN(Data!L5274)-LN(Data!L5273))*100</f>
        <v>-6.052083703478317E-2</v>
      </c>
      <c r="H5272" s="3">
        <f>(LN(Data!N5274)-LN(Data!N5273))*100</f>
        <v>-0.33704873792403944</v>
      </c>
      <c r="I5272" s="3">
        <f>(LN(Data!P5274)-LN(Data!P5273))*100</f>
        <v>0.56933449506821887</v>
      </c>
      <c r="J5272" s="3">
        <f>(LN(Data!R5274)-LN(Data!R5273))*100</f>
        <v>0.51568657469927004</v>
      </c>
      <c r="K5272" s="3">
        <f>(LN(Data!T5274)-LN(Data!T5273))*100</f>
        <v>-0.31274458641954439</v>
      </c>
      <c r="L5272" s="3">
        <f>(LN(Data!V5274)-LN(Data!V5273))*100</f>
        <v>-0.61634420672671553</v>
      </c>
      <c r="M5272" s="4"/>
    </row>
    <row r="5273" spans="1:13" x14ac:dyDescent="0.3">
      <c r="A5273" s="1">
        <f>Data!A5275</f>
        <v>40512</v>
      </c>
      <c r="B5273" s="3">
        <f>(LN(Data!B5275)-LN(Data!B5274))*100</f>
        <v>-4.5127809166078947E-2</v>
      </c>
      <c r="C5273" s="3">
        <f>(LN(Data!D5275)-LN(Data!D5274))*100</f>
        <v>0.11706665773782987</v>
      </c>
      <c r="D5273" s="3">
        <f>(LN(Data!F5275)-LN(Data!F5274))*100</f>
        <v>-0.32172541989243797</v>
      </c>
      <c r="E5273" s="3">
        <f>(LN(Data!H5275)-LN(Data!H5274))*100</f>
        <v>0</v>
      </c>
      <c r="F5273" s="3">
        <f>(LN(Data!J5275)-LN(Data!J5274))*100</f>
        <v>-1.4025257990819995</v>
      </c>
      <c r="G5273" s="3">
        <f>(LN(Data!L5275)-LN(Data!L5274))*100</f>
        <v>-0.30672682582553179</v>
      </c>
      <c r="H5273" s="3">
        <f>(LN(Data!N5275)-LN(Data!N5274))*100</f>
        <v>-0.81186618645530118</v>
      </c>
      <c r="I5273" s="3">
        <f>(LN(Data!P5275)-LN(Data!P5274))*100</f>
        <v>-0.70831276991505376</v>
      </c>
      <c r="J5273" s="3">
        <f>(LN(Data!R5275)-LN(Data!R5274))*100</f>
        <v>-0.29834430431625591</v>
      </c>
      <c r="K5273" s="3">
        <f>(LN(Data!T5275)-LN(Data!T5274))*100</f>
        <v>-0.45385598901273028</v>
      </c>
      <c r="L5273" s="3">
        <f>(LN(Data!V5275)-LN(Data!V5274))*100</f>
        <v>-0.2472463703844241</v>
      </c>
      <c r="M5273" s="4"/>
    </row>
    <row r="5274" spans="1:13" x14ac:dyDescent="0.3">
      <c r="A5274" s="1">
        <f>Data!A5276</f>
        <v>40513</v>
      </c>
      <c r="B5274" s="3">
        <f>(LN(Data!B5276)-LN(Data!B5275))*100</f>
        <v>1.0902435957848233</v>
      </c>
      <c r="C5274" s="3">
        <f>(LN(Data!D5276)-LN(Data!D5275))*100</f>
        <v>1.4354114947827235</v>
      </c>
      <c r="D5274" s="3">
        <f>(LN(Data!F5276)-LN(Data!F5275))*100</f>
        <v>0.92757806068091142</v>
      </c>
      <c r="E5274" s="3">
        <f>(LN(Data!H5276)-LN(Data!H5275))*100</f>
        <v>2.7345542474142448</v>
      </c>
      <c r="F5274" s="3">
        <f>(LN(Data!J5276)-LN(Data!J5275))*100</f>
        <v>2.2173971578459906</v>
      </c>
      <c r="G5274" s="3">
        <f>(LN(Data!L5276)-LN(Data!L5275))*100</f>
        <v>2.5602639714506381</v>
      </c>
      <c r="H5274" s="3">
        <f>(LN(Data!N5276)-LN(Data!N5275))*100</f>
        <v>1.8673594194118515</v>
      </c>
      <c r="I5274" s="3">
        <f>(LN(Data!P5276)-LN(Data!P5275))*100</f>
        <v>2.0646618252175841</v>
      </c>
      <c r="J5274" s="3">
        <f>(LN(Data!R5276)-LN(Data!R5275))*100</f>
        <v>2.8689623950688414</v>
      </c>
      <c r="K5274" s="3">
        <f>(LN(Data!T5276)-LN(Data!T5275))*100</f>
        <v>1.6182735729199926</v>
      </c>
      <c r="L5274" s="3">
        <f>(LN(Data!V5276)-LN(Data!V5275))*100</f>
        <v>2.0268775377187964</v>
      </c>
      <c r="M5274" s="4"/>
    </row>
    <row r="5275" spans="1:13" x14ac:dyDescent="0.3">
      <c r="A5275" s="1">
        <f>Data!A5277</f>
        <v>40514</v>
      </c>
      <c r="B5275" s="3">
        <f>(LN(Data!B5277)-LN(Data!B5276))*100</f>
        <v>0.31841076382796984</v>
      </c>
      <c r="C5275" s="3">
        <f>(LN(Data!D5277)-LN(Data!D5276))*100</f>
        <v>1.0407797288125131</v>
      </c>
      <c r="D5275" s="3">
        <f>(LN(Data!F5277)-LN(Data!F5276))*100</f>
        <v>1.7619340507383896</v>
      </c>
      <c r="E5275" s="3">
        <f>(LN(Data!H5277)-LN(Data!H5276))*100</f>
        <v>1.4874949578582708</v>
      </c>
      <c r="F5275" s="3">
        <f>(LN(Data!J5277)-LN(Data!J5276))*100</f>
        <v>1.2514542221517821</v>
      </c>
      <c r="G5275" s="3">
        <f>(LN(Data!L5277)-LN(Data!L5276))*100</f>
        <v>1.499786215875698</v>
      </c>
      <c r="H5275" s="3">
        <f>(LN(Data!N5277)-LN(Data!N5276))*100</f>
        <v>0.6742887487061644</v>
      </c>
      <c r="I5275" s="3">
        <f>(LN(Data!P5277)-LN(Data!P5276))*100</f>
        <v>2.5800813574727854</v>
      </c>
      <c r="J5275" s="3">
        <f>(LN(Data!R5277)-LN(Data!R5276))*100</f>
        <v>1.3114669924977562</v>
      </c>
      <c r="K5275" s="3">
        <f>(LN(Data!T5277)-LN(Data!T5276))*100</f>
        <v>4.7103156782313249E-2</v>
      </c>
      <c r="L5275" s="3">
        <f>(LN(Data!V5277)-LN(Data!V5276))*100</f>
        <v>1.3212617460354181</v>
      </c>
      <c r="M5275" s="4"/>
    </row>
    <row r="5276" spans="1:13" x14ac:dyDescent="0.3">
      <c r="A5276" s="1">
        <f>Data!A5278</f>
        <v>40515</v>
      </c>
      <c r="B5276" s="3">
        <f>(LN(Data!B5278)-LN(Data!B5277))*100</f>
        <v>0.28570541005263905</v>
      </c>
      <c r="C5276" s="3">
        <f>(LN(Data!D5278)-LN(Data!D5277))*100</f>
        <v>7.3346647679173316E-2</v>
      </c>
      <c r="D5276" s="3">
        <f>(LN(Data!F5278)-LN(Data!F5277))*100</f>
        <v>0.29629651306573024</v>
      </c>
      <c r="E5276" s="3">
        <f>(LN(Data!H5278)-LN(Data!H5277))*100</f>
        <v>0.85577508642797895</v>
      </c>
      <c r="F5276" s="3">
        <f>(LN(Data!J5278)-LN(Data!J5277))*100</f>
        <v>0.27598682746150516</v>
      </c>
      <c r="G5276" s="3">
        <f>(LN(Data!L5278)-LN(Data!L5277))*100</f>
        <v>0.28770098962320745</v>
      </c>
      <c r="H5276" s="3">
        <f>(LN(Data!N5278)-LN(Data!N5277))*100</f>
        <v>8.91911536912815E-2</v>
      </c>
      <c r="I5276" s="3">
        <f>(LN(Data!P5278)-LN(Data!P5277))*100</f>
        <v>0.29459440954937577</v>
      </c>
      <c r="J5276" s="3">
        <f>(LN(Data!R5278)-LN(Data!R5277))*100</f>
        <v>0.44636044119252816</v>
      </c>
      <c r="K5276" s="3">
        <f>(LN(Data!T5278)-LN(Data!T5277))*100</f>
        <v>2.3543260850367176E-2</v>
      </c>
      <c r="L5276" s="3">
        <f>(LN(Data!V5278)-LN(Data!V5277))*100</f>
        <v>0.20403979904388692</v>
      </c>
      <c r="M5276" s="4"/>
    </row>
    <row r="5277" spans="1:13" x14ac:dyDescent="0.3">
      <c r="A5277" s="1">
        <f>Data!A5279</f>
        <v>40518</v>
      </c>
      <c r="B5277" s="3">
        <f>(LN(Data!B5279)-LN(Data!B5278))*100</f>
        <v>-0.47663018007151337</v>
      </c>
      <c r="C5277" s="3">
        <f>(LN(Data!D5279)-LN(Data!D5278))*100</f>
        <v>-3.2591868617348752E-2</v>
      </c>
      <c r="D5277" s="3">
        <f>(LN(Data!F5279)-LN(Data!F5278))*100</f>
        <v>3.380662642067378E-2</v>
      </c>
      <c r="E5277" s="3">
        <f>(LN(Data!H5279)-LN(Data!H5278))*100</f>
        <v>2.1846940422953764E-2</v>
      </c>
      <c r="F5277" s="3">
        <f>(LN(Data!J5279)-LN(Data!J5278))*100</f>
        <v>7.0129742893243474E-2</v>
      </c>
      <c r="G5277" s="3">
        <f>(LN(Data!L5279)-LN(Data!L5278))*100</f>
        <v>-0.17800299089509863</v>
      </c>
      <c r="H5277" s="3">
        <f>(LN(Data!N5279)-LN(Data!N5278))*100</f>
        <v>-0.6792953649304323</v>
      </c>
      <c r="I5277" s="3">
        <f>(LN(Data!P5279)-LN(Data!P5278))*100</f>
        <v>-0.21595100416895718</v>
      </c>
      <c r="J5277" s="3">
        <f>(LN(Data!R5279)-LN(Data!R5278))*100</f>
        <v>0.26440672526151232</v>
      </c>
      <c r="K5277" s="3">
        <f>(LN(Data!T5279)-LN(Data!T5278))*100</f>
        <v>-0.26939671465200377</v>
      </c>
      <c r="L5277" s="3">
        <f>(LN(Data!V5279)-LN(Data!V5278))*100</f>
        <v>-6.5206560482700127E-3</v>
      </c>
      <c r="M5277" s="4"/>
    </row>
    <row r="5278" spans="1:13" x14ac:dyDescent="0.3">
      <c r="A5278" s="1">
        <f>Data!A5280</f>
        <v>40519</v>
      </c>
      <c r="B5278" s="3">
        <f>(LN(Data!B5280)-LN(Data!B5279))*100</f>
        <v>-0.50451938290363429</v>
      </c>
      <c r="C5278" s="3">
        <f>(LN(Data!D5280)-LN(Data!D5279))*100</f>
        <v>0.38228522704413237</v>
      </c>
      <c r="D5278" s="3">
        <f>(LN(Data!F5280)-LN(Data!F5279))*100</f>
        <v>0.37112053391661348</v>
      </c>
      <c r="E5278" s="3">
        <f>(LN(Data!H5280)-LN(Data!H5279))*100</f>
        <v>6.9878152819402573E-2</v>
      </c>
      <c r="F5278" s="3">
        <f>(LN(Data!J5280)-LN(Data!J5279))*100</f>
        <v>-7.5115490100863269E-3</v>
      </c>
      <c r="G5278" s="3">
        <f>(LN(Data!L5280)-LN(Data!L5279))*100</f>
        <v>0.45123653634080441</v>
      </c>
      <c r="H5278" s="3">
        <f>(LN(Data!N5280)-LN(Data!N5279))*100</f>
        <v>-5.6100981781881387E-3</v>
      </c>
      <c r="I5278" s="3">
        <f>(LN(Data!P5280)-LN(Data!P5279))*100</f>
        <v>-3.4398879918562386E-2</v>
      </c>
      <c r="J5278" s="3">
        <f>(LN(Data!R5280)-LN(Data!R5279))*100</f>
        <v>-0.24798905981668895</v>
      </c>
      <c r="K5278" s="3">
        <f>(LN(Data!T5280)-LN(Data!T5279))*100</f>
        <v>0.42061404272635272</v>
      </c>
      <c r="L5278" s="3">
        <f>(LN(Data!V5280)-LN(Data!V5279))*100</f>
        <v>-4.2802359403104617E-2</v>
      </c>
      <c r="M5278" s="4"/>
    </row>
    <row r="5279" spans="1:13" x14ac:dyDescent="0.3">
      <c r="A5279" s="1">
        <f>Data!A5281</f>
        <v>40520</v>
      </c>
      <c r="B5279" s="3">
        <f>(LN(Data!B5281)-LN(Data!B5280))*100</f>
        <v>-0.46204279079820054</v>
      </c>
      <c r="C5279" s="3">
        <f>(LN(Data!D5281)-LN(Data!D5280))*100</f>
        <v>0</v>
      </c>
      <c r="D5279" s="3">
        <f>(LN(Data!F5281)-LN(Data!F5280))*100</f>
        <v>-1.7409466923141714</v>
      </c>
      <c r="E5279" s="3">
        <f>(LN(Data!H5281)-LN(Data!H5280))*100</f>
        <v>-0.87260205963639592</v>
      </c>
      <c r="F5279" s="3">
        <f>(LN(Data!J5281)-LN(Data!J5280))*100</f>
        <v>0.8725623769580082</v>
      </c>
      <c r="G5279" s="3">
        <f>(LN(Data!L5281)-LN(Data!L5280))*100</f>
        <v>-0.28691483971750031</v>
      </c>
      <c r="H5279" s="3">
        <f>(LN(Data!N5281)-LN(Data!N5280))*100</f>
        <v>0.12054780619061845</v>
      </c>
      <c r="I5279" s="3">
        <f>(LN(Data!P5281)-LN(Data!P5280))*100</f>
        <v>1.7925467795130601</v>
      </c>
      <c r="J5279" s="3">
        <f>(LN(Data!R5281)-LN(Data!R5280))*100</f>
        <v>-0.31857306331311008</v>
      </c>
      <c r="K5279" s="3">
        <f>(LN(Data!T5281)-LN(Data!T5280))*100</f>
        <v>0.29505469854820277</v>
      </c>
      <c r="L5279" s="3">
        <f>(LN(Data!V5281)-LN(Data!V5280))*100</f>
        <v>-5.1251046619338325E-2</v>
      </c>
      <c r="M5279" s="4"/>
    </row>
    <row r="5280" spans="1:13" x14ac:dyDescent="0.3">
      <c r="A5280" s="1">
        <f>Data!A5282</f>
        <v>40521</v>
      </c>
      <c r="B5280" s="3">
        <f>(LN(Data!B5282)-LN(Data!B5281))*100</f>
        <v>0.34032202878879758</v>
      </c>
      <c r="C5280" s="3">
        <f>(LN(Data!D5282)-LN(Data!D5281))*100</f>
        <v>1.0498360171183663</v>
      </c>
      <c r="D5280" s="3">
        <f>(LN(Data!F5282)-LN(Data!F5281))*100</f>
        <v>-0.71358253188664733</v>
      </c>
      <c r="E5280" s="3">
        <f>(LN(Data!H5282)-LN(Data!H5281))*100</f>
        <v>0.39558752304111877</v>
      </c>
      <c r="F5280" s="3">
        <f>(LN(Data!J5282)-LN(Data!J5281))*100</f>
        <v>-4.9645037988987895E-3</v>
      </c>
      <c r="G5280" s="3">
        <f>(LN(Data!L5282)-LN(Data!L5281))*100</f>
        <v>0.23574038488796134</v>
      </c>
      <c r="H5280" s="3">
        <f>(LN(Data!N5282)-LN(Data!N5281))*100</f>
        <v>0.23786548035511501</v>
      </c>
      <c r="I5280" s="3">
        <f>(LN(Data!P5282)-LN(Data!P5281))*100</f>
        <v>1.2855127142606726</v>
      </c>
      <c r="J5280" s="3">
        <f>(LN(Data!R5282)-LN(Data!R5281))*100</f>
        <v>0.29394555426121016</v>
      </c>
      <c r="K5280" s="3">
        <f>(LN(Data!T5282)-LN(Data!T5281))*100</f>
        <v>0.34758231578146948</v>
      </c>
      <c r="L5280" s="3">
        <f>(LN(Data!V5282)-LN(Data!V5281))*100</f>
        <v>-2.019495962430895E-2</v>
      </c>
      <c r="M5280" s="4"/>
    </row>
    <row r="5281" spans="1:13" x14ac:dyDescent="0.3">
      <c r="A5281" s="1">
        <f>Data!A5283</f>
        <v>40522</v>
      </c>
      <c r="B5281" s="3">
        <f>(LN(Data!B5283)-LN(Data!B5282))*100</f>
        <v>0.39664820732543404</v>
      </c>
      <c r="C5281" s="3">
        <f>(LN(Data!D5283)-LN(Data!D5282))*100</f>
        <v>0.61666795348926939</v>
      </c>
      <c r="D5281" s="3">
        <f>(LN(Data!F5283)-LN(Data!F5282))*100</f>
        <v>0.91042456557621776</v>
      </c>
      <c r="E5281" s="3">
        <f>(LN(Data!H5283)-LN(Data!H5282))*100</f>
        <v>0.83437567695270332</v>
      </c>
      <c r="F5281" s="3">
        <f>(LN(Data!J5283)-LN(Data!J5282))*100</f>
        <v>0.50017437014489019</v>
      </c>
      <c r="G5281" s="3">
        <f>(LN(Data!L5283)-LN(Data!L5282))*100</f>
        <v>1.0253018014787507</v>
      </c>
      <c r="H5281" s="3">
        <f>(LN(Data!N5283)-LN(Data!N5282))*100</f>
        <v>0.91261310616888025</v>
      </c>
      <c r="I5281" s="3">
        <f>(LN(Data!P5283)-LN(Data!P5282))*100</f>
        <v>0.87784378287389941</v>
      </c>
      <c r="J5281" s="3">
        <f>(LN(Data!R5283)-LN(Data!R5282))*100</f>
        <v>0.35650661644961446</v>
      </c>
      <c r="K5281" s="3">
        <f>(LN(Data!T5283)-LN(Data!T5282))*100</f>
        <v>0.11670363605951195</v>
      </c>
      <c r="L5281" s="3">
        <f>(LN(Data!V5283)-LN(Data!V5282))*100</f>
        <v>0.3273757588476478</v>
      </c>
      <c r="M5281" s="4"/>
    </row>
    <row r="5282" spans="1:13" x14ac:dyDescent="0.3">
      <c r="A5282" s="1">
        <f>Data!A5284</f>
        <v>40525</v>
      </c>
      <c r="B5282" s="3">
        <f>(LN(Data!B5284)-LN(Data!B5283))*100</f>
        <v>0.45865795783051055</v>
      </c>
      <c r="C5282" s="3">
        <f>(LN(Data!D5284)-LN(Data!D5283))*100</f>
        <v>7.1830483155554958E-2</v>
      </c>
      <c r="D5282" s="3">
        <f>(LN(Data!F5284)-LN(Data!F5283))*100</f>
        <v>3.4193879628841017E-2</v>
      </c>
      <c r="E5282" s="3">
        <f>(LN(Data!H5284)-LN(Data!H5283))*100</f>
        <v>0.52067631840895245</v>
      </c>
      <c r="F5282" s="3">
        <f>(LN(Data!J5284)-LN(Data!J5283))*100</f>
        <v>-0.32160732286996563</v>
      </c>
      <c r="G5282" s="3">
        <f>(LN(Data!L5284)-LN(Data!L5283))*100</f>
        <v>1.013256777016025E-2</v>
      </c>
      <c r="H5282" s="3">
        <f>(LN(Data!N5284)-LN(Data!N5283))*100</f>
        <v>7.1986270343771253E-2</v>
      </c>
      <c r="I5282" s="3">
        <f>(LN(Data!P5284)-LN(Data!P5283))*100</f>
        <v>-0.12290821250378059</v>
      </c>
      <c r="J5282" s="3">
        <f>(LN(Data!R5284)-LN(Data!R5283))*100</f>
        <v>0.78636296591261257</v>
      </c>
      <c r="K5282" s="3">
        <f>(LN(Data!T5284)-LN(Data!T5283))*100</f>
        <v>4.6643345839836314E-2</v>
      </c>
      <c r="L5282" s="3">
        <f>(LN(Data!V5284)-LN(Data!V5283))*100</f>
        <v>-0.54317910898937782</v>
      </c>
      <c r="M5282" s="4"/>
    </row>
    <row r="5283" spans="1:13" x14ac:dyDescent="0.3">
      <c r="A5283" s="1">
        <f>Data!A5285</f>
        <v>40526</v>
      </c>
      <c r="B5283" s="3">
        <f>(LN(Data!B5285)-LN(Data!B5284))*100</f>
        <v>0.28559661464813146</v>
      </c>
      <c r="C5283" s="3">
        <f>(LN(Data!D5285)-LN(Data!D5284))*100</f>
        <v>1.5752096788815173</v>
      </c>
      <c r="D5283" s="3">
        <f>(LN(Data!F5285)-LN(Data!F5284))*100</f>
        <v>-0.9791369129278138</v>
      </c>
      <c r="E5283" s="3">
        <f>(LN(Data!H5285)-LN(Data!H5284))*100</f>
        <v>3.8941652916246738E-2</v>
      </c>
      <c r="F5283" s="3">
        <f>(LN(Data!J5285)-LN(Data!J5284))*100</f>
        <v>7.6784944016594636E-2</v>
      </c>
      <c r="G5283" s="3">
        <f>(LN(Data!L5285)-LN(Data!L5284))*100</f>
        <v>0.44481960455220459</v>
      </c>
      <c r="H5283" s="3">
        <f>(LN(Data!N5285)-LN(Data!N5284))*100</f>
        <v>1.0407582929625292</v>
      </c>
      <c r="I5283" s="3">
        <f>(LN(Data!P5285)-LN(Data!P5284))*100</f>
        <v>-0.9409821356621606</v>
      </c>
      <c r="J5283" s="3">
        <f>(LN(Data!R5285)-LN(Data!R5284))*100</f>
        <v>-0.31502490358388258</v>
      </c>
      <c r="K5283" s="3">
        <f>(LN(Data!T5285)-LN(Data!T5284))*100</f>
        <v>0.38232065053822595</v>
      </c>
      <c r="L5283" s="3">
        <f>(LN(Data!V5285)-LN(Data!V5284))*100</f>
        <v>-9.9504352545132235E-3</v>
      </c>
      <c r="M5283" s="4"/>
    </row>
    <row r="5284" spans="1:13" x14ac:dyDescent="0.3">
      <c r="A5284" s="1">
        <f>Data!A5286</f>
        <v>40527</v>
      </c>
      <c r="B5284" s="3">
        <f>(LN(Data!B5286)-LN(Data!B5285))*100</f>
        <v>-0.88482069363671201</v>
      </c>
      <c r="C5284" s="3">
        <f>(LN(Data!D5286)-LN(Data!D5285))*100</f>
        <v>-0.62236778666058257</v>
      </c>
      <c r="D5284" s="3">
        <f>(LN(Data!F5286)-LN(Data!F5285))*100</f>
        <v>-1.1196575762943972</v>
      </c>
      <c r="E5284" s="3">
        <f>(LN(Data!H5286)-LN(Data!H5285))*100</f>
        <v>-0.6902117562097132</v>
      </c>
      <c r="F5284" s="3">
        <f>(LN(Data!J5286)-LN(Data!J5285))*100</f>
        <v>-0.55118445275876837</v>
      </c>
      <c r="G5284" s="3">
        <f>(LN(Data!L5286)-LN(Data!L5285))*100</f>
        <v>-0.48197737348685266</v>
      </c>
      <c r="H5284" s="3">
        <f>(LN(Data!N5286)-LN(Data!N5285))*100</f>
        <v>-0.35671204545897339</v>
      </c>
      <c r="I5284" s="3">
        <f>(LN(Data!P5286)-LN(Data!P5285))*100</f>
        <v>-0.85355845736572178</v>
      </c>
      <c r="J5284" s="3">
        <f>(LN(Data!R5286)-LN(Data!R5285))*100</f>
        <v>-0.66172657369989452</v>
      </c>
      <c r="K5284" s="3">
        <f>(LN(Data!T5286)-LN(Data!T5285))*100</f>
        <v>9.9495895711321225E-2</v>
      </c>
      <c r="L5284" s="3">
        <f>(LN(Data!V5286)-LN(Data!V5285))*100</f>
        <v>-0.39092820252850657</v>
      </c>
      <c r="M5284" s="4"/>
    </row>
    <row r="5285" spans="1:13" x14ac:dyDescent="0.3">
      <c r="A5285" s="1">
        <f>Data!A5287</f>
        <v>40528</v>
      </c>
      <c r="B5285" s="3">
        <f>(LN(Data!B5287)-LN(Data!B5286))*100</f>
        <v>0.8721448158151901</v>
      </c>
      <c r="C5285" s="3">
        <f>(LN(Data!D5287)-LN(Data!D5286))*100</f>
        <v>0.20525782843865414</v>
      </c>
      <c r="D5285" s="3">
        <f>(LN(Data!F5287)-LN(Data!F5286))*100</f>
        <v>1.7455053282233735E-2</v>
      </c>
      <c r="E5285" s="3">
        <f>(LN(Data!H5287)-LN(Data!H5286))*100</f>
        <v>1.057248029817881</v>
      </c>
      <c r="F5285" s="3">
        <f>(LN(Data!J5287)-LN(Data!J5286))*100</f>
        <v>0.23623918381154851</v>
      </c>
      <c r="G5285" s="3">
        <f>(LN(Data!L5287)-LN(Data!L5286))*100</f>
        <v>1.1187941119823464</v>
      </c>
      <c r="H5285" s="3">
        <f>(LN(Data!N5287)-LN(Data!N5286))*100</f>
        <v>0.72307291017708053</v>
      </c>
      <c r="I5285" s="3">
        <f>(LN(Data!P5287)-LN(Data!P5286))*100</f>
        <v>0.2356960132950725</v>
      </c>
      <c r="J5285" s="3">
        <f>(LN(Data!R5287)-LN(Data!R5286))*100</f>
        <v>0.70446553090937059</v>
      </c>
      <c r="K5285" s="3">
        <f>(LN(Data!T5287)-LN(Data!T5286))*100</f>
        <v>0.86146254345749185</v>
      </c>
      <c r="L5285" s="3">
        <f>(LN(Data!V5287)-LN(Data!V5286))*100</f>
        <v>0.76644919387112154</v>
      </c>
      <c r="M5285" s="4"/>
    </row>
    <row r="5286" spans="1:13" x14ac:dyDescent="0.3">
      <c r="A5286" s="1">
        <f>Data!A5288</f>
        <v>40529</v>
      </c>
      <c r="B5286" s="3">
        <f>(LN(Data!B5288)-LN(Data!B5287))*100</f>
        <v>0.34168598163235586</v>
      </c>
      <c r="C5286" s="3">
        <f>(LN(Data!D5288)-LN(Data!D5287))*100</f>
        <v>-0.33178006578156172</v>
      </c>
      <c r="D5286" s="3">
        <f>(LN(Data!F5288)-LN(Data!F5287))*100</f>
        <v>0.95536596024405895</v>
      </c>
      <c r="E5286" s="3">
        <f>(LN(Data!H5288)-LN(Data!H5287))*100</f>
        <v>0.73005563452746003</v>
      </c>
      <c r="F5286" s="3">
        <f>(LN(Data!J5288)-LN(Data!J5287))*100</f>
        <v>0.12163186764722056</v>
      </c>
      <c r="G5286" s="3">
        <f>(LN(Data!L5288)-LN(Data!L5287))*100</f>
        <v>-0.3313089722960072</v>
      </c>
      <c r="H5286" s="3">
        <f>(LN(Data!N5288)-LN(Data!N5287))*100</f>
        <v>4.6382822817037095E-2</v>
      </c>
      <c r="I5286" s="3">
        <f>(LN(Data!P5288)-LN(Data!P5287))*100</f>
        <v>0.27827106187601203</v>
      </c>
      <c r="J5286" s="3">
        <f>(LN(Data!R5288)-LN(Data!R5287))*100</f>
        <v>-0.14457195989949767</v>
      </c>
      <c r="K5286" s="3">
        <f>(LN(Data!T5288)-LN(Data!T5287))*100</f>
        <v>0.22978705577658687</v>
      </c>
      <c r="L5286" s="3">
        <f>(LN(Data!V5288)-LN(Data!V5287))*100</f>
        <v>0.10882097277109537</v>
      </c>
      <c r="M5286" s="4"/>
    </row>
    <row r="5287" spans="1:13" x14ac:dyDescent="0.3">
      <c r="A5287" s="1">
        <f>Data!A5289</f>
        <v>40532</v>
      </c>
      <c r="B5287" s="3">
        <f>(LN(Data!B5289)-LN(Data!B5288))*100</f>
        <v>0.36570028145890277</v>
      </c>
      <c r="C5287" s="3">
        <f>(LN(Data!D5289)-LN(Data!D5288))*100</f>
        <v>0.48938451132816141</v>
      </c>
      <c r="D5287" s="3">
        <f>(LN(Data!F5289)-LN(Data!F5288))*100</f>
        <v>1.5524133543416418</v>
      </c>
      <c r="E5287" s="3">
        <f>(LN(Data!H5289)-LN(Data!H5288))*100</f>
        <v>0.4184463834165264</v>
      </c>
      <c r="F5287" s="3">
        <f>(LN(Data!J5289)-LN(Data!J5288))*100</f>
        <v>6.6958475848544197E-2</v>
      </c>
      <c r="G5287" s="3">
        <f>(LN(Data!L5289)-LN(Data!L5288))*100</f>
        <v>1.0055809752618217E-2</v>
      </c>
      <c r="H5287" s="3">
        <f>(LN(Data!N5289)-LN(Data!N5288))*100</f>
        <v>6.2719007277944883E-2</v>
      </c>
      <c r="I5287" s="3">
        <f>(LN(Data!P5289)-LN(Data!P5288))*100</f>
        <v>0.37300985337189729</v>
      </c>
      <c r="J5287" s="3">
        <f>(LN(Data!R5289)-LN(Data!R5288))*100</f>
        <v>0.70459290246418504</v>
      </c>
      <c r="K5287" s="3">
        <f>(LN(Data!T5289)-LN(Data!T5288))*100</f>
        <v>-0.1410923404373321</v>
      </c>
      <c r="L5287" s="3">
        <f>(LN(Data!V5289)-LN(Data!V5288))*100</f>
        <v>0.60272860035839315</v>
      </c>
      <c r="M5287" s="4"/>
    </row>
    <row r="5288" spans="1:13" x14ac:dyDescent="0.3">
      <c r="A5288" s="1">
        <f>Data!A5290</f>
        <v>40533</v>
      </c>
      <c r="B5288" s="3">
        <f>(LN(Data!B5290)-LN(Data!B5289))*100</f>
        <v>-5.036197777199547E-2</v>
      </c>
      <c r="C5288" s="3">
        <f>(LN(Data!D5290)-LN(Data!D5289))*100</f>
        <v>0.18879804223521646</v>
      </c>
      <c r="D5288" s="3">
        <f>(LN(Data!F5290)-LN(Data!F5289))*100</f>
        <v>1.1003073344331149</v>
      </c>
      <c r="E5288" s="3">
        <f>(LN(Data!H5290)-LN(Data!H5289))*100</f>
        <v>1.0132142554538426</v>
      </c>
      <c r="F5288" s="3">
        <f>(LN(Data!J5290)-LN(Data!J5289))*100</f>
        <v>0.63264760620569405</v>
      </c>
      <c r="G5288" s="3">
        <f>(LN(Data!L5290)-LN(Data!L5289))*100</f>
        <v>0.73135626294895673</v>
      </c>
      <c r="H5288" s="3">
        <f>(LN(Data!N5290)-LN(Data!N5289))*100</f>
        <v>-0.15550617655817334</v>
      </c>
      <c r="I5288" s="3">
        <f>(LN(Data!P5290)-LN(Data!P5289))*100</f>
        <v>1.6192768942364211</v>
      </c>
      <c r="J5288" s="3">
        <f>(LN(Data!R5290)-LN(Data!R5289))*100</f>
        <v>0.86629467769636648</v>
      </c>
      <c r="K5288" s="3">
        <f>(LN(Data!T5290)-LN(Data!T5289))*100</f>
        <v>-0.3618425000628811</v>
      </c>
      <c r="L5288" s="3">
        <f>(LN(Data!V5290)-LN(Data!V5289))*100</f>
        <v>0.5243316292825817</v>
      </c>
      <c r="M5288" s="4"/>
    </row>
    <row r="5289" spans="1:13" x14ac:dyDescent="0.3">
      <c r="A5289" s="1">
        <f>Data!A5291</f>
        <v>40534</v>
      </c>
      <c r="B5289" s="3">
        <f>(LN(Data!B5291)-LN(Data!B5290))*100</f>
        <v>0.50874713253072912</v>
      </c>
      <c r="C5289" s="3">
        <f>(LN(Data!D5291)-LN(Data!D5290))*100</f>
        <v>0.18844226681924425</v>
      </c>
      <c r="D5289" s="3">
        <f>(LN(Data!F5291)-LN(Data!F5290))*100</f>
        <v>0.44513574530196109</v>
      </c>
      <c r="E5289" s="3">
        <f>(LN(Data!H5291)-LN(Data!H5290))*100</f>
        <v>-4.2180744496356226E-3</v>
      </c>
      <c r="F5289" s="3">
        <f>(LN(Data!J5291)-LN(Data!J5290))*100</f>
        <v>-3.6959012875925623E-2</v>
      </c>
      <c r="G5289" s="3">
        <f>(LN(Data!L5291)-LN(Data!L5290))*100</f>
        <v>0.26251531183998367</v>
      </c>
      <c r="H5289" s="3">
        <f>(LN(Data!N5291)-LN(Data!N5290))*100</f>
        <v>0.18003769286520921</v>
      </c>
      <c r="I5289" s="3">
        <f>(LN(Data!P5291)-LN(Data!P5290))*100</f>
        <v>1.0976545901799639</v>
      </c>
      <c r="J5289" s="3">
        <f>(LN(Data!R5291)-LN(Data!R5290))*100</f>
        <v>0.40038490386775649</v>
      </c>
      <c r="K5289" s="3">
        <f>(LN(Data!T5291)-LN(Data!T5290))*100</f>
        <v>0.39138993211356166</v>
      </c>
      <c r="L5289" s="3">
        <f>(LN(Data!V5291)-LN(Data!V5290))*100</f>
        <v>8.5240081002346813E-2</v>
      </c>
      <c r="M5289" s="4"/>
    </row>
    <row r="5290" spans="1:13" x14ac:dyDescent="0.3">
      <c r="A5290" s="1">
        <f>Data!A5292</f>
        <v>40535</v>
      </c>
      <c r="B5290" s="3">
        <f>(LN(Data!B5292)-LN(Data!B5291))*100</f>
        <v>7.5150304138027479E-2</v>
      </c>
      <c r="C5290" s="3">
        <f>(LN(Data!D5292)-LN(Data!D5291))*100</f>
        <v>0.2585296594487474</v>
      </c>
      <c r="D5290" s="3">
        <f>(LN(Data!F5292)-LN(Data!F5291))*100</f>
        <v>-0.41147137871577755</v>
      </c>
      <c r="E5290" s="3">
        <f>(LN(Data!H5292)-LN(Data!H5291))*100</f>
        <v>0.38731998068799456</v>
      </c>
      <c r="F5290" s="3">
        <f>(LN(Data!J5292)-LN(Data!J5291))*100</f>
        <v>-0.1677190606258705</v>
      </c>
      <c r="G5290" s="3">
        <f>(LN(Data!L5292)-LN(Data!L5291))*100</f>
        <v>-0.21926919084203078</v>
      </c>
      <c r="H5290" s="3">
        <f>(LN(Data!N5292)-LN(Data!N5291))*100</f>
        <v>0</v>
      </c>
      <c r="I5290" s="3">
        <f>(LN(Data!P5292)-LN(Data!P5291))*100</f>
        <v>-0.76943185448064</v>
      </c>
      <c r="J5290" s="3">
        <f>(LN(Data!R5292)-LN(Data!R5291))*100</f>
        <v>0.29127202637662108</v>
      </c>
      <c r="K5290" s="3">
        <f>(LN(Data!T5292)-LN(Data!T5291))*100</f>
        <v>-2.6263952875815733E-2</v>
      </c>
      <c r="L5290" s="3">
        <f>(LN(Data!V5292)-LN(Data!V5291))*100</f>
        <v>-0.39469872538813178</v>
      </c>
      <c r="M5290" s="4"/>
    </row>
    <row r="5291" spans="1:13" x14ac:dyDescent="0.3">
      <c r="A5291" s="1">
        <f>Data!A5293</f>
        <v>40539</v>
      </c>
      <c r="B5291" s="3">
        <f>(LN(Data!B5293)-LN(Data!B5292))*100</f>
        <v>-3.7568092608886161E-2</v>
      </c>
      <c r="C5291" s="3">
        <f>(LN(Data!D5293)-LN(Data!D5292))*100</f>
        <v>0.28907399324573646</v>
      </c>
      <c r="D5291" s="3">
        <f>(LN(Data!F5293)-LN(Data!F5292))*100</f>
        <v>1.3456678466473804</v>
      </c>
      <c r="E5291" s="3">
        <f>(LN(Data!H5293)-LN(Data!H5292))*100</f>
        <v>-2.5214321868283207E-2</v>
      </c>
      <c r="F5291" s="3">
        <f>(LN(Data!J5293)-LN(Data!J5292))*100</f>
        <v>0.18496829985403807</v>
      </c>
      <c r="G5291" s="3">
        <f>(LN(Data!L5293)-LN(Data!L5292))*100</f>
        <v>0.16615715639849427</v>
      </c>
      <c r="H5291" s="3">
        <f>(LN(Data!N5293)-LN(Data!N5292))*100</f>
        <v>-0.27837686162941466</v>
      </c>
      <c r="I5291" s="3">
        <f>(LN(Data!P5293)-LN(Data!P5292))*100</f>
        <v>0.94579874323024171</v>
      </c>
      <c r="J5291" s="3">
        <f>(LN(Data!R5293)-LN(Data!R5292))*100</f>
        <v>-0.36322310275078706</v>
      </c>
      <c r="K5291" s="3">
        <f>(LN(Data!T5293)-LN(Data!T5292))*100</f>
        <v>-0.42446142401662001</v>
      </c>
      <c r="L5291" s="3">
        <f>(LN(Data!V5293)-LN(Data!V5292))*100</f>
        <v>-0.29172777646495618</v>
      </c>
      <c r="M5291" s="4"/>
    </row>
    <row r="5292" spans="1:13" x14ac:dyDescent="0.3">
      <c r="A5292" s="1">
        <f>Data!A5294</f>
        <v>40540</v>
      </c>
      <c r="B5292" s="3">
        <f>(LN(Data!B5294)-LN(Data!B5293))*100</f>
        <v>0.23769323757463212</v>
      </c>
      <c r="C5292" s="3">
        <f>(LN(Data!D5294)-LN(Data!D5293))*100</f>
        <v>-4.6820133512337492E-2</v>
      </c>
      <c r="D5292" s="3">
        <f>(LN(Data!F5294)-LN(Data!F5293))*100</f>
        <v>0.10787040003794601</v>
      </c>
      <c r="E5292" s="3">
        <f>(LN(Data!H5294)-LN(Data!H5293))*100</f>
        <v>0.28958156843161831</v>
      </c>
      <c r="F5292" s="3">
        <f>(LN(Data!J5294)-LN(Data!J5293))*100</f>
        <v>-1.7249239228167568E-2</v>
      </c>
      <c r="G5292" s="3">
        <f>(LN(Data!L5294)-LN(Data!L5293))*100</f>
        <v>9.2927556386968035E-2</v>
      </c>
      <c r="H5292" s="3">
        <f>(LN(Data!N5294)-LN(Data!N5293))*100</f>
        <v>3.0058340732708189E-2</v>
      </c>
      <c r="I5292" s="3">
        <f>(LN(Data!P5294)-LN(Data!P5293))*100</f>
        <v>2.7818991277328564E-2</v>
      </c>
      <c r="J5292" s="3">
        <f>(LN(Data!R5294)-LN(Data!R5293))*100</f>
        <v>0.43889469168139073</v>
      </c>
      <c r="K5292" s="3">
        <f>(LN(Data!T5294)-LN(Data!T5293))*100</f>
        <v>0.15814968206822044</v>
      </c>
      <c r="L5292" s="3">
        <f>(LN(Data!V5294)-LN(Data!V5293))*100</f>
        <v>-0.22621937719202734</v>
      </c>
      <c r="M5292" s="4"/>
    </row>
    <row r="5293" spans="1:13" x14ac:dyDescent="0.3">
      <c r="A5293" s="1">
        <f>Data!A5295</f>
        <v>40541</v>
      </c>
      <c r="B5293" s="3">
        <f>(LN(Data!B5295)-LN(Data!B5294))*100</f>
        <v>-0.25648257781094586</v>
      </c>
      <c r="C5293" s="3">
        <f>(LN(Data!D5295)-LN(Data!D5294))*100</f>
        <v>9.3618356034053107E-2</v>
      </c>
      <c r="D5293" s="3">
        <f>(LN(Data!F5295)-LN(Data!F5294))*100</f>
        <v>0.33118096175082101</v>
      </c>
      <c r="E5293" s="3">
        <f>(LN(Data!H5295)-LN(Data!H5294))*100</f>
        <v>0.37228411851009113</v>
      </c>
      <c r="F5293" s="3">
        <f>(LN(Data!J5295)-LN(Data!J5294))*100</f>
        <v>0.10098896137691327</v>
      </c>
      <c r="G5293" s="3">
        <f>(LN(Data!L5295)-LN(Data!L5294))*100</f>
        <v>-4.6452983780476131E-2</v>
      </c>
      <c r="H5293" s="3">
        <f>(LN(Data!N5295)-LN(Data!N5294))*100</f>
        <v>5.462839173304701E-2</v>
      </c>
      <c r="I5293" s="3">
        <f>(LN(Data!P5295)-LN(Data!P5294))*100</f>
        <v>-0.2924861065148221</v>
      </c>
      <c r="J5293" s="3">
        <f>(LN(Data!R5295)-LN(Data!R5294))*100</f>
        <v>0.79703814293390352</v>
      </c>
      <c r="K5293" s="3">
        <f>(LN(Data!T5295)-LN(Data!T5294))*100</f>
        <v>-9.8770309724827143E-3</v>
      </c>
      <c r="L5293" s="3">
        <f>(LN(Data!V5295)-LN(Data!V5294))*100</f>
        <v>0.24446888512157372</v>
      </c>
      <c r="M5293" s="4"/>
    </row>
    <row r="5294" spans="1:13" x14ac:dyDescent="0.3">
      <c r="A5294" s="1">
        <f>Data!A5296</f>
        <v>40542</v>
      </c>
      <c r="B5294" s="3">
        <f>(LN(Data!B5296)-LN(Data!B5295))*100</f>
        <v>-0.18808782974453209</v>
      </c>
      <c r="C5294" s="3">
        <f>(LN(Data!D5296)-LN(Data!D5295))*100</f>
        <v>7.0156295507217692E-2</v>
      </c>
      <c r="D5294" s="3">
        <f>(LN(Data!F5296)-LN(Data!F5295))*100</f>
        <v>-6.6148505802132718E-2</v>
      </c>
      <c r="E5294" s="3">
        <f>(LN(Data!H5296)-LN(Data!H5295))*100</f>
        <v>-3.758378095310988E-2</v>
      </c>
      <c r="F5294" s="3">
        <f>(LN(Data!J5296)-LN(Data!J5295))*100</f>
        <v>-0.19714637105678889</v>
      </c>
      <c r="G5294" s="3">
        <f>(LN(Data!L5296)-LN(Data!L5295))*100</f>
        <v>-0.17605345941431594</v>
      </c>
      <c r="H5294" s="3">
        <f>(LN(Data!N5296)-LN(Data!N5295))*100</f>
        <v>-0.26796472339718491</v>
      </c>
      <c r="I5294" s="3">
        <f>(LN(Data!P5296)-LN(Data!P5295))*100</f>
        <v>-0.35398267051238719</v>
      </c>
      <c r="J5294" s="3">
        <f>(LN(Data!R5296)-LN(Data!R5295))*100</f>
        <v>0.11447294359960836</v>
      </c>
      <c r="K5294" s="3">
        <f>(LN(Data!T5296)-LN(Data!T5295))*100</f>
        <v>-8.5641824793825094E-2</v>
      </c>
      <c r="L5294" s="3">
        <f>(LN(Data!V5296)-LN(Data!V5295))*100</f>
        <v>-7.7304933329713776E-2</v>
      </c>
      <c r="M5294" s="4"/>
    </row>
    <row r="5295" spans="1:13" x14ac:dyDescent="0.3">
      <c r="A5295" s="1">
        <f>Data!A5297</f>
        <v>40543</v>
      </c>
      <c r="B5295" s="3">
        <f>(LN(Data!B5297)-LN(Data!B5296))*100</f>
        <v>-6.2756911125561032E-3</v>
      </c>
      <c r="C5295" s="3">
        <f>(LN(Data!D5297)-LN(Data!D5296))*100</f>
        <v>0.31897953681001567</v>
      </c>
      <c r="D5295" s="3">
        <f>(LN(Data!F5297)-LN(Data!F5296))*100</f>
        <v>-0.26503245594868829</v>
      </c>
      <c r="E5295" s="3">
        <f>(LN(Data!H5297)-LN(Data!H5296))*100</f>
        <v>7.9326977418325839E-2</v>
      </c>
      <c r="F5295" s="3">
        <f>(LN(Data!J5297)-LN(Data!J5296))*100</f>
        <v>-0.20742284642558673</v>
      </c>
      <c r="G5295" s="3">
        <f>(LN(Data!L5297)-LN(Data!L5296))*100</f>
        <v>0.11297558935474683</v>
      </c>
      <c r="H5295" s="3">
        <f>(LN(Data!N5297)-LN(Data!N5296))*100</f>
        <v>-0.12328599799946716</v>
      </c>
      <c r="I5295" s="3">
        <f>(LN(Data!P5297)-LN(Data!P5296))*100</f>
        <v>0.20974628398500172</v>
      </c>
      <c r="J5295" s="3">
        <f>(LN(Data!R5297)-LN(Data!R5296))*100</f>
        <v>-4.1431968315208678E-2</v>
      </c>
      <c r="K5295" s="3">
        <f>(LN(Data!T5297)-LN(Data!T5296))*100</f>
        <v>3.953611016180858E-2</v>
      </c>
      <c r="L5295" s="3">
        <f>(LN(Data!V5297)-LN(Data!V5296))*100</f>
        <v>-0.23904112441419656</v>
      </c>
      <c r="M5295" s="4"/>
    </row>
    <row r="5296" spans="1:13" x14ac:dyDescent="0.3">
      <c r="A5296" s="1">
        <f>Data!A5298</f>
        <v>40546</v>
      </c>
      <c r="B5296" s="3">
        <f>(LN(Data!B5298)-LN(Data!B5297))*100</f>
        <v>0.51330316146902533</v>
      </c>
      <c r="C5296" s="3">
        <f>(LN(Data!D5298)-LN(Data!D5297))*100</f>
        <v>1.3425091688287871</v>
      </c>
      <c r="D5296" s="3">
        <f>(LN(Data!F5298)-LN(Data!F5297))*100</f>
        <v>2.1333267197637618</v>
      </c>
      <c r="E5296" s="3">
        <f>(LN(Data!H5298)-LN(Data!H5297))*100</f>
        <v>0.69040367399484381</v>
      </c>
      <c r="F5296" s="3">
        <f>(LN(Data!J5298)-LN(Data!J5297))*100</f>
        <v>1.1819626242988157</v>
      </c>
      <c r="G5296" s="3">
        <f>(LN(Data!L5298)-LN(Data!L5297))*100</f>
        <v>0.72794974357206499</v>
      </c>
      <c r="H5296" s="3">
        <f>(LN(Data!N5298)-LN(Data!N5297))*100</f>
        <v>1.0200552104879357</v>
      </c>
      <c r="I5296" s="3">
        <f>(LN(Data!P5298)-LN(Data!P5297))*100</f>
        <v>2.2740806892075582</v>
      </c>
      <c r="J5296" s="3">
        <f>(LN(Data!R5298)-LN(Data!R5297))*100</f>
        <v>0.94079983705288583</v>
      </c>
      <c r="K5296" s="3">
        <f>(LN(Data!T5298)-LN(Data!T5297))*100</f>
        <v>0.17771931615229164</v>
      </c>
      <c r="L5296" s="3">
        <f>(LN(Data!V5298)-LN(Data!V5297))*100</f>
        <v>1.2241999474385423</v>
      </c>
      <c r="M5296" s="4"/>
    </row>
    <row r="5297" spans="1:13" x14ac:dyDescent="0.3">
      <c r="A5297" s="1">
        <f>Data!A5299</f>
        <v>40547</v>
      </c>
      <c r="B5297" s="3">
        <f>(LN(Data!B5299)-LN(Data!B5298))*100</f>
        <v>0.48583091510767673</v>
      </c>
      <c r="C5297" s="3">
        <f>(LN(Data!D5299)-LN(Data!D5298))*100</f>
        <v>0.90028837269722217</v>
      </c>
      <c r="D5297" s="3">
        <f>(LN(Data!F5299)-LN(Data!F5298))*100</f>
        <v>-2.0007226890617069</v>
      </c>
      <c r="E5297" s="3">
        <f>(LN(Data!H5299)-LN(Data!H5298))*100</f>
        <v>-0.53193825301107722</v>
      </c>
      <c r="F5297" s="3">
        <f>(LN(Data!J5299)-LN(Data!J5298))*100</f>
        <v>0.13670542115322704</v>
      </c>
      <c r="G5297" s="3">
        <f>(LN(Data!L5299)-LN(Data!L5298))*100</f>
        <v>-6.5958712238955997E-2</v>
      </c>
      <c r="H5297" s="3">
        <f>(LN(Data!N5299)-LN(Data!N5298))*100</f>
        <v>0.36025337931455681</v>
      </c>
      <c r="I5297" s="3">
        <f>(LN(Data!P5299)-LN(Data!P5298))*100</f>
        <v>-0.23695613730181364</v>
      </c>
      <c r="J5297" s="3">
        <f>(LN(Data!R5299)-LN(Data!R5298))*100</f>
        <v>-0.61375750292480546</v>
      </c>
      <c r="K5297" s="3">
        <f>(LN(Data!T5299)-LN(Data!T5298))*100</f>
        <v>-0.36895548508670828</v>
      </c>
      <c r="L5297" s="3">
        <f>(LN(Data!V5299)-LN(Data!V5298))*100</f>
        <v>-0.59099237286943662</v>
      </c>
      <c r="M5297" s="4"/>
    </row>
    <row r="5298" spans="1:13" x14ac:dyDescent="0.3">
      <c r="A5298" s="1">
        <f>Data!A5300</f>
        <v>40548</v>
      </c>
      <c r="B5298" s="3">
        <f>(LN(Data!B5300)-LN(Data!B5299))*100</f>
        <v>-0.61703583224597125</v>
      </c>
      <c r="C5298" s="3">
        <f>(LN(Data!D5300)-LN(Data!D5299))*100</f>
        <v>0.60578710171030892</v>
      </c>
      <c r="D5298" s="3">
        <f>(LN(Data!F5300)-LN(Data!F5299))*100</f>
        <v>0.66862273938523842</v>
      </c>
      <c r="E5298" s="3">
        <f>(LN(Data!H5300)-LN(Data!H5299))*100</f>
        <v>8.3333333381396812E-3</v>
      </c>
      <c r="F5298" s="3">
        <f>(LN(Data!J5300)-LN(Data!J5299))*100</f>
        <v>0.67104555238062247</v>
      </c>
      <c r="G5298" s="3">
        <f>(LN(Data!L5300)-LN(Data!L5299))*100</f>
        <v>0.50019848926545762</v>
      </c>
      <c r="H5298" s="3">
        <f>(LN(Data!N5300)-LN(Data!N5299))*100</f>
        <v>0.12159698856901713</v>
      </c>
      <c r="I5298" s="3">
        <f>(LN(Data!P5300)-LN(Data!P5299))*100</f>
        <v>1.1837141321006328</v>
      </c>
      <c r="J5298" s="3">
        <f>(LN(Data!R5300)-LN(Data!R5299))*100</f>
        <v>0.2102389048168618</v>
      </c>
      <c r="K5298" s="3">
        <f>(LN(Data!T5300)-LN(Data!T5299))*100</f>
        <v>6.2686618460183752E-2</v>
      </c>
      <c r="L5298" s="3">
        <f>(LN(Data!V5300)-LN(Data!V5299))*100</f>
        <v>0.78747196634294525</v>
      </c>
      <c r="M5298" s="4"/>
    </row>
    <row r="5299" spans="1:13" x14ac:dyDescent="0.3">
      <c r="A5299" s="1">
        <f>Data!A5301</f>
        <v>40549</v>
      </c>
      <c r="B5299" s="3">
        <f>(LN(Data!B5301)-LN(Data!B5300))*100</f>
        <v>6.2517583090837547E-3</v>
      </c>
      <c r="C5299" s="3">
        <f>(LN(Data!D5301)-LN(Data!D5300))*100</f>
        <v>-2.8097542152254462</v>
      </c>
      <c r="D5299" s="3">
        <f>(LN(Data!F5301)-LN(Data!F5300))*100</f>
        <v>-1.0503342641804636</v>
      </c>
      <c r="E5299" s="3">
        <f>(LN(Data!H5301)-LN(Data!H5300))*100</f>
        <v>-0.42588790886588512</v>
      </c>
      <c r="F5299" s="3">
        <f>(LN(Data!J5301)-LN(Data!J5300))*100</f>
        <v>0.88537784496534044</v>
      </c>
      <c r="G5299" s="3">
        <f>(LN(Data!L5301)-LN(Data!L5300))*100</f>
        <v>-0.16097508362857837</v>
      </c>
      <c r="H5299" s="3">
        <f>(LN(Data!N5301)-LN(Data!N5300))*100</f>
        <v>0.36659699259375955</v>
      </c>
      <c r="I5299" s="3">
        <f>(LN(Data!P5301)-LN(Data!P5300))*100</f>
        <v>-0.62866266159709028</v>
      </c>
      <c r="J5299" s="3">
        <f>(LN(Data!R5301)-LN(Data!R5300))*100</f>
        <v>-0.72492634856935467</v>
      </c>
      <c r="K5299" s="3">
        <f>(LN(Data!T5301)-LN(Data!T5300))*100</f>
        <v>-0.36677887368350426</v>
      </c>
      <c r="L5299" s="3">
        <f>(LN(Data!V5301)-LN(Data!V5300))*100</f>
        <v>-0.68389913147495207</v>
      </c>
      <c r="M5299" s="4"/>
    </row>
    <row r="5300" spans="1:13" x14ac:dyDescent="0.3">
      <c r="A5300" s="1">
        <f>Data!A5302</f>
        <v>40550</v>
      </c>
      <c r="B5300" s="3">
        <f>(LN(Data!B5302)-LN(Data!B5301))*100</f>
        <v>0.36816365569052323</v>
      </c>
      <c r="C5300" s="3">
        <f>(LN(Data!D5302)-LN(Data!D5301))*100</f>
        <v>-0.85777194679890201</v>
      </c>
      <c r="D5300" s="3">
        <f>(LN(Data!F5302)-LN(Data!F5301))*100</f>
        <v>9.9717475439220493E-2</v>
      </c>
      <c r="E5300" s="3">
        <f>(LN(Data!H5302)-LN(Data!H5301))*100</f>
        <v>-9.2096456609969124E-2</v>
      </c>
      <c r="F5300" s="3">
        <f>(LN(Data!J5302)-LN(Data!J5301))*100</f>
        <v>-0.24769452465758235</v>
      </c>
      <c r="G5300" s="3">
        <f>(LN(Data!L5302)-LN(Data!L5301))*100</f>
        <v>0.14784396943472444</v>
      </c>
      <c r="H5300" s="3">
        <f>(LN(Data!N5302)-LN(Data!N5301))*100</f>
        <v>-7.8058763367572226E-2</v>
      </c>
      <c r="I5300" s="3">
        <f>(LN(Data!P5302)-LN(Data!P5301))*100</f>
        <v>-0.92527837143761005</v>
      </c>
      <c r="J5300" s="3">
        <f>(LN(Data!R5302)-LN(Data!R5301))*100</f>
        <v>0.65031266724258074</v>
      </c>
      <c r="K5300" s="3">
        <f>(LN(Data!T5302)-LN(Data!T5301))*100</f>
        <v>-0.48781393918551075</v>
      </c>
      <c r="L5300" s="3">
        <f>(LN(Data!V5302)-LN(Data!V5301))*100</f>
        <v>-3.6382773376697486E-2</v>
      </c>
      <c r="M5300" s="4"/>
    </row>
    <row r="5301" spans="1:13" x14ac:dyDescent="0.3">
      <c r="A5301" s="1">
        <f>Data!A5303</f>
        <v>40553</v>
      </c>
      <c r="B5301" s="3">
        <f>(LN(Data!B5303)-LN(Data!B5302))*100</f>
        <v>-0.54962351839131784</v>
      </c>
      <c r="C5301" s="3">
        <f>(LN(Data!D5303)-LN(Data!D5302))*100</f>
        <v>-0.99166561127832509</v>
      </c>
      <c r="D5301" s="3">
        <f>(LN(Data!F5303)-LN(Data!F5302))*100</f>
        <v>-8.309098940868509E-2</v>
      </c>
      <c r="E5301" s="3">
        <f>(LN(Data!H5303)-LN(Data!H5302))*100</f>
        <v>0.12138209639669384</v>
      </c>
      <c r="F5301" s="3">
        <f>(LN(Data!J5303)-LN(Data!J5302))*100</f>
        <v>0.13714947831413582</v>
      </c>
      <c r="G5301" s="3">
        <f>(LN(Data!L5303)-LN(Data!L5302))*100</f>
        <v>0.13451224941176676</v>
      </c>
      <c r="H5301" s="3">
        <f>(LN(Data!N5303)-LN(Data!N5302))*100</f>
        <v>-0.36147867793712152</v>
      </c>
      <c r="I5301" s="3">
        <f>(LN(Data!P5303)-LN(Data!P5302))*100</f>
        <v>-0.29809015216919477</v>
      </c>
      <c r="J5301" s="3">
        <f>(LN(Data!R5303)-LN(Data!R5302))*100</f>
        <v>-0.40742874700443465</v>
      </c>
      <c r="K5301" s="3">
        <f>(LN(Data!T5303)-LN(Data!T5302))*100</f>
        <v>1.6631463440752725E-2</v>
      </c>
      <c r="L5301" s="3">
        <f>(LN(Data!V5303)-LN(Data!V5302))*100</f>
        <v>-2.3520410756816545E-4</v>
      </c>
      <c r="M5301" s="4"/>
    </row>
    <row r="5302" spans="1:13" x14ac:dyDescent="0.3">
      <c r="A5302" s="1">
        <f>Data!A5304</f>
        <v>40554</v>
      </c>
      <c r="B5302" s="3">
        <f>(LN(Data!B5304)-LN(Data!B5303))*100</f>
        <v>0.13768934457187854</v>
      </c>
      <c r="C5302" s="3">
        <f>(LN(Data!D5304)-LN(Data!D5303))*100</f>
        <v>-1.530276135948494</v>
      </c>
      <c r="D5302" s="3">
        <f>(LN(Data!F5304)-LN(Data!F5303))*100</f>
        <v>4.1554124844722651E-2</v>
      </c>
      <c r="E5302" s="3">
        <f>(LN(Data!H5304)-LN(Data!H5303))*100</f>
        <v>0.75428024148678219</v>
      </c>
      <c r="F5302" s="3">
        <f>(LN(Data!J5304)-LN(Data!J5303))*100</f>
        <v>0.18017373617551513</v>
      </c>
      <c r="G5302" s="3">
        <f>(LN(Data!L5304)-LN(Data!L5303))*100</f>
        <v>0.29790669078568754</v>
      </c>
      <c r="H5302" s="3">
        <f>(LN(Data!N5304)-LN(Data!N5303))*100</f>
        <v>0.57397858978420757</v>
      </c>
      <c r="I5302" s="3">
        <f>(LN(Data!P5304)-LN(Data!P5303))*100</f>
        <v>0.50394096020411894</v>
      </c>
      <c r="J5302" s="3">
        <f>(LN(Data!R5304)-LN(Data!R5303))*100</f>
        <v>1.555789151993725</v>
      </c>
      <c r="K5302" s="3">
        <f>(LN(Data!T5304)-LN(Data!T5303))*100</f>
        <v>-6.9870741975108785E-2</v>
      </c>
      <c r="L5302" s="3">
        <f>(LN(Data!V5304)-LN(Data!V5303))*100</f>
        <v>-5.1220469948454195E-2</v>
      </c>
      <c r="M5302" s="4"/>
    </row>
    <row r="5303" spans="1:13" x14ac:dyDescent="0.3">
      <c r="A5303" s="1">
        <f>Data!A5305</f>
        <v>40555</v>
      </c>
      <c r="B5303" s="3">
        <f>(LN(Data!B5305)-LN(Data!B5304))*100</f>
        <v>0.50531939461375686</v>
      </c>
      <c r="C5303" s="3">
        <f>(LN(Data!D5305)-LN(Data!D5304))*100</f>
        <v>0.45674986253185779</v>
      </c>
      <c r="D5303" s="3">
        <f>(LN(Data!F5305)-LN(Data!F5304))*100</f>
        <v>0.76153004396193325</v>
      </c>
      <c r="E5303" s="3">
        <f>(LN(Data!H5305)-LN(Data!H5304))*100</f>
        <v>0.89275236458066232</v>
      </c>
      <c r="F5303" s="3">
        <f>(LN(Data!J5305)-LN(Data!J5304))*100</f>
        <v>0.89840994226468851</v>
      </c>
      <c r="G5303" s="3">
        <f>(LN(Data!L5305)-LN(Data!L5304))*100</f>
        <v>0.84630412027619784</v>
      </c>
      <c r="H5303" s="3">
        <f>(LN(Data!N5305)-LN(Data!N5304))*100</f>
        <v>0.46645126527682379</v>
      </c>
      <c r="I5303" s="3">
        <f>(LN(Data!P5305)-LN(Data!P5304))*100</f>
        <v>1.658698410979742</v>
      </c>
      <c r="J5303" s="3">
        <f>(LN(Data!R5305)-LN(Data!R5304))*100</f>
        <v>1.1890654709556081</v>
      </c>
      <c r="K5303" s="3">
        <f>(LN(Data!T5305)-LN(Data!T5304))*100</f>
        <v>0.77251184037958609</v>
      </c>
      <c r="L5303" s="3">
        <f>(LN(Data!V5305)-LN(Data!V5304))*100</f>
        <v>0.24517667209238425</v>
      </c>
      <c r="M5303" s="4"/>
    </row>
    <row r="5304" spans="1:13" x14ac:dyDescent="0.3">
      <c r="A5304" s="1">
        <f>Data!A5306</f>
        <v>40556</v>
      </c>
      <c r="B5304" s="3">
        <f>(LN(Data!B5306)-LN(Data!B5305))*100</f>
        <v>-4.3568917379133154E-2</v>
      </c>
      <c r="C5304" s="3">
        <f>(LN(Data!D5306)-LN(Data!D5305))*100</f>
        <v>0.41487214444577702</v>
      </c>
      <c r="D5304" s="3">
        <f>(LN(Data!F5306)-LN(Data!F5305))*100</f>
        <v>0.3046398140464035</v>
      </c>
      <c r="E5304" s="3">
        <f>(LN(Data!H5306)-LN(Data!H5305))*100</f>
        <v>-0.81390273503121335</v>
      </c>
      <c r="F5304" s="3">
        <f>(LN(Data!J5306)-LN(Data!J5305))*100</f>
        <v>-0.12614994472874841</v>
      </c>
      <c r="G5304" s="3">
        <f>(LN(Data!L5306)-LN(Data!L5305))*100</f>
        <v>7.4521687638906542E-2</v>
      </c>
      <c r="H5304" s="3">
        <f>(LN(Data!N5306)-LN(Data!N5305))*100</f>
        <v>-0.5417160395410292</v>
      </c>
      <c r="I5304" s="3">
        <f>(LN(Data!P5306)-LN(Data!P5305))*100</f>
        <v>-0.40082019029377136</v>
      </c>
      <c r="J5304" s="3">
        <f>(LN(Data!R5306)-LN(Data!R5305))*100</f>
        <v>-0.20360737715261479</v>
      </c>
      <c r="K5304" s="3">
        <f>(LN(Data!T5306)-LN(Data!T5305))*100</f>
        <v>0.30339028679700064</v>
      </c>
      <c r="L5304" s="3">
        <f>(LN(Data!V5306)-LN(Data!V5305))*100</f>
        <v>-0.17423457933656294</v>
      </c>
      <c r="M5304" s="4"/>
    </row>
    <row r="5305" spans="1:13" x14ac:dyDescent="0.3">
      <c r="A5305" s="1">
        <f>Data!A5307</f>
        <v>40557</v>
      </c>
      <c r="B5305" s="3">
        <f>(LN(Data!B5307)-LN(Data!B5306))*100</f>
        <v>0.43483731083773236</v>
      </c>
      <c r="C5305" s="3">
        <f>(LN(Data!D5307)-LN(Data!D5306))*100</f>
        <v>8.7541289264159161E-2</v>
      </c>
      <c r="D5305" s="3">
        <f>(LN(Data!F5307)-LN(Data!F5306))*100</f>
        <v>1.014240659019805</v>
      </c>
      <c r="E5305" s="3">
        <f>(LN(Data!H5307)-LN(Data!H5306))*100</f>
        <v>0.11608624852579297</v>
      </c>
      <c r="F5305" s="3">
        <f>(LN(Data!J5307)-LN(Data!J5306))*100</f>
        <v>0.92221176807623095</v>
      </c>
      <c r="G5305" s="3">
        <f>(LN(Data!L5307)-LN(Data!L5306))*100</f>
        <v>0.46531250143395653</v>
      </c>
      <c r="H5305" s="3">
        <f>(LN(Data!N5307)-LN(Data!N5306))*100</f>
        <v>9.4072119931443154E-2</v>
      </c>
      <c r="I5305" s="3">
        <f>(LN(Data!P5307)-LN(Data!P5306))*100</f>
        <v>1.70913739408034</v>
      </c>
      <c r="J5305" s="3">
        <f>(LN(Data!R5307)-LN(Data!R5306))*100</f>
        <v>1.1470646531546613</v>
      </c>
      <c r="K5305" s="3">
        <f>(LN(Data!T5307)-LN(Data!T5306))*100</f>
        <v>-4.2814564192461546E-2</v>
      </c>
      <c r="L5305" s="3">
        <f>(LN(Data!V5307)-LN(Data!V5306))*100</f>
        <v>0.6289135136508861</v>
      </c>
      <c r="M5305" s="4"/>
    </row>
    <row r="5306" spans="1:13" x14ac:dyDescent="0.3">
      <c r="A5306" s="1">
        <f>Data!A5308</f>
        <v>40561</v>
      </c>
      <c r="B5306" s="3">
        <f>(LN(Data!B5308)-LN(Data!B5307))*100</f>
        <v>0.24144880945176084</v>
      </c>
      <c r="C5306" s="3">
        <f>(LN(Data!D5308)-LN(Data!D5307))*100</f>
        <v>-1.297055814021153</v>
      </c>
      <c r="D5306" s="3">
        <f>(LN(Data!F5308)-LN(Data!F5307))*100</f>
        <v>0.84279267092508547</v>
      </c>
      <c r="E5306" s="3">
        <f>(LN(Data!H5308)-LN(Data!H5307))*100</f>
        <v>0.63195931186745824</v>
      </c>
      <c r="F5306" s="3">
        <f>(LN(Data!J5308)-LN(Data!J5307))*100</f>
        <v>0.28748517573147225</v>
      </c>
      <c r="G5306" s="3">
        <f>(LN(Data!L5308)-LN(Data!L5307))*100</f>
        <v>0.54334854848727687</v>
      </c>
      <c r="H5306" s="3">
        <f>(LN(Data!N5308)-LN(Data!N5307))*100</f>
        <v>0.38075875893266442</v>
      </c>
      <c r="I5306" s="3">
        <f>(LN(Data!P5308)-LN(Data!P5307))*100</f>
        <v>-0.77488697684868768</v>
      </c>
      <c r="J5306" s="3">
        <f>(LN(Data!R5308)-LN(Data!R5307))*100</f>
        <v>0.68197581888300718</v>
      </c>
      <c r="K5306" s="3">
        <f>(LN(Data!T5308)-LN(Data!T5307))*100</f>
        <v>2.6349593380636804E-2</v>
      </c>
      <c r="L5306" s="3">
        <f>(LN(Data!V5308)-LN(Data!V5307))*100</f>
        <v>0.25865351301455064</v>
      </c>
      <c r="M5306" s="4"/>
    </row>
    <row r="5307" spans="1:13" x14ac:dyDescent="0.3">
      <c r="A5307" s="1">
        <f>Data!A5309</f>
        <v>40562</v>
      </c>
      <c r="B5307" s="3">
        <f>(LN(Data!B5309)-LN(Data!B5308))*100</f>
        <v>-0.11755608469030676</v>
      </c>
      <c r="C5307" s="3">
        <f>(LN(Data!D5309)-LN(Data!D5308))*100</f>
        <v>-0.10481758669804719</v>
      </c>
      <c r="D5307" s="3">
        <f>(LN(Data!F5309)-LN(Data!F5308))*100</f>
        <v>-1.3404481952513869</v>
      </c>
      <c r="E5307" s="3">
        <f>(LN(Data!H5309)-LN(Data!H5308))*100</f>
        <v>-2.2695596138741614</v>
      </c>
      <c r="F5307" s="3">
        <f>(LN(Data!J5309)-LN(Data!J5308))*100</f>
        <v>-0.66577198961734751</v>
      </c>
      <c r="G5307" s="3">
        <f>(LN(Data!L5309)-LN(Data!L5308))*100</f>
        <v>-1.0021835269237833</v>
      </c>
      <c r="H5307" s="3">
        <f>(LN(Data!N5309)-LN(Data!N5308))*100</f>
        <v>-0.61745162609927462</v>
      </c>
      <c r="I5307" s="3">
        <f>(LN(Data!P5309)-LN(Data!P5308))*100</f>
        <v>-2.2241220566873388</v>
      </c>
      <c r="J5307" s="3">
        <f>(LN(Data!R5309)-LN(Data!R5308))*100</f>
        <v>-1.0228084269776616</v>
      </c>
      <c r="K5307" s="3">
        <f>(LN(Data!T5309)-LN(Data!T5308))*100</f>
        <v>-0.32326192551872523</v>
      </c>
      <c r="L5307" s="3">
        <f>(LN(Data!V5309)-LN(Data!V5308))*100</f>
        <v>-0.99213261260695518</v>
      </c>
      <c r="M5307" s="4"/>
    </row>
    <row r="5308" spans="1:13" x14ac:dyDescent="0.3">
      <c r="A5308" s="1">
        <f>Data!A5310</f>
        <v>40563</v>
      </c>
      <c r="B5308" s="3">
        <f>(LN(Data!B5310)-LN(Data!B5309))*100</f>
        <v>0.62332413993919644</v>
      </c>
      <c r="C5308" s="3">
        <f>(LN(Data!D5310)-LN(Data!D5309))*100</f>
        <v>-0.18571606936630403</v>
      </c>
      <c r="D5308" s="3">
        <f>(LN(Data!F5310)-LN(Data!F5309))*100</f>
        <v>0.2858428178442729</v>
      </c>
      <c r="E5308" s="3">
        <f>(LN(Data!H5310)-LN(Data!H5309))*100</f>
        <v>-1.5150840453492798</v>
      </c>
      <c r="F5308" s="3">
        <f>(LN(Data!J5310)-LN(Data!J5309))*100</f>
        <v>-0.67261896623271866</v>
      </c>
      <c r="G5308" s="3">
        <f>(LN(Data!L5310)-LN(Data!L5309))*100</f>
        <v>-0.41540967795894446</v>
      </c>
      <c r="H5308" s="3">
        <f>(LN(Data!N5310)-LN(Data!N5309))*100</f>
        <v>0.21251134441895303</v>
      </c>
      <c r="I5308" s="3">
        <f>(LN(Data!P5310)-LN(Data!P5309))*100</f>
        <v>0.49247705554122945</v>
      </c>
      <c r="J5308" s="3">
        <f>(LN(Data!R5310)-LN(Data!R5309))*100</f>
        <v>-0.69861423161405867</v>
      </c>
      <c r="K5308" s="3">
        <f>(LN(Data!T5310)-LN(Data!T5309))*100</f>
        <v>0.41543086452984213</v>
      </c>
      <c r="L5308" s="3">
        <f>(LN(Data!V5310)-LN(Data!V5309))*100</f>
        <v>0.21959244997420413</v>
      </c>
      <c r="M5308" s="4"/>
    </row>
    <row r="5309" spans="1:13" x14ac:dyDescent="0.3">
      <c r="A5309" s="1">
        <f>Data!A5311</f>
        <v>40564</v>
      </c>
      <c r="B5309" s="3">
        <f>(LN(Data!B5311)-LN(Data!B5310))*100</f>
        <v>-6.1542250696167144E-2</v>
      </c>
      <c r="C5309" s="3">
        <f>(LN(Data!D5311)-LN(Data!D5310))*100</f>
        <v>0.43548455920188189</v>
      </c>
      <c r="D5309" s="3">
        <f>(LN(Data!F5311)-LN(Data!F5310))*100</f>
        <v>0.74748479332109596</v>
      </c>
      <c r="E5309" s="3">
        <f>(LN(Data!H5311)-LN(Data!H5310))*100</f>
        <v>-0.2268982286458332</v>
      </c>
      <c r="F5309" s="3">
        <f>(LN(Data!J5311)-LN(Data!J5310))*100</f>
        <v>-0.68197581888300718</v>
      </c>
      <c r="G5309" s="3">
        <f>(LN(Data!L5311)-LN(Data!L5310))*100</f>
        <v>1.1446804156912016</v>
      </c>
      <c r="H5309" s="3">
        <f>(LN(Data!N5311)-LN(Data!N5310))*100</f>
        <v>6.9841784341662105E-2</v>
      </c>
      <c r="I5309" s="3">
        <f>(LN(Data!P5311)-LN(Data!P5310))*100</f>
        <v>0.83348915207386298</v>
      </c>
      <c r="J5309" s="3">
        <f>(LN(Data!R5311)-LN(Data!R5310))*100</f>
        <v>0.68716952859162461</v>
      </c>
      <c r="K5309" s="3">
        <f>(LN(Data!T5311)-LN(Data!T5310))*100</f>
        <v>3.2896901408552282E-2</v>
      </c>
      <c r="L5309" s="3">
        <f>(LN(Data!V5311)-LN(Data!V5310))*100</f>
        <v>0.10644810151507755</v>
      </c>
      <c r="M5309" s="4"/>
    </row>
    <row r="5310" spans="1:13" x14ac:dyDescent="0.3">
      <c r="A5310" s="1">
        <f>Data!A5312</f>
        <v>40567</v>
      </c>
      <c r="B5310" s="3">
        <f>(LN(Data!B5312)-LN(Data!B5311))*100</f>
        <v>0.52802971583219005</v>
      </c>
      <c r="C5310" s="3">
        <f>(LN(Data!D5312)-LN(Data!D5311))*100</f>
        <v>0.63370043212485072</v>
      </c>
      <c r="D5310" s="3">
        <f>(LN(Data!F5312)-LN(Data!F5311))*100</f>
        <v>0.16175998350895782</v>
      </c>
      <c r="E5310" s="3">
        <f>(LN(Data!H5312)-LN(Data!H5311))*100</f>
        <v>1.0106480342859214</v>
      </c>
      <c r="F5310" s="3">
        <f>(LN(Data!J5312)-LN(Data!J5311))*100</f>
        <v>1.5415527503768622</v>
      </c>
      <c r="G5310" s="3">
        <f>(LN(Data!L5312)-LN(Data!L5311))*100</f>
        <v>0.99175424179964722</v>
      </c>
      <c r="H5310" s="3">
        <f>(LN(Data!N5312)-LN(Data!N5311))*100</f>
        <v>-2.9542494407053255E-2</v>
      </c>
      <c r="I5310" s="3">
        <f>(LN(Data!P5312)-LN(Data!P5311))*100</f>
        <v>-8.5745881553922487E-2</v>
      </c>
      <c r="J5310" s="3">
        <f>(LN(Data!R5312)-LN(Data!R5311))*100</f>
        <v>0.22483908713475387</v>
      </c>
      <c r="K5310" s="3">
        <f>(LN(Data!T5312)-LN(Data!T5311))*100</f>
        <v>0.39064473149474921</v>
      </c>
      <c r="L5310" s="3">
        <f>(LN(Data!V5312)-LN(Data!V5311))*100</f>
        <v>0.54975076156429381</v>
      </c>
      <c r="M5310" s="4"/>
    </row>
    <row r="5311" spans="1:13" x14ac:dyDescent="0.3">
      <c r="A5311" s="1">
        <f>Data!A5313</f>
        <v>40568</v>
      </c>
      <c r="B5311" s="3">
        <f>(LN(Data!B5313)-LN(Data!B5312))*100</f>
        <v>-0.13481220253668269</v>
      </c>
      <c r="C5311" s="3">
        <f>(LN(Data!D5313)-LN(Data!D5312))*100</f>
        <v>1.0183063331402842</v>
      </c>
      <c r="D5311" s="3">
        <f>(LN(Data!F5313)-LN(Data!F5312))*100</f>
        <v>1.0531067220785673</v>
      </c>
      <c r="E5311" s="3">
        <f>(LN(Data!H5313)-LN(Data!H5312))*100</f>
        <v>9.3299413044434232E-2</v>
      </c>
      <c r="F5311" s="3">
        <f>(LN(Data!J5313)-LN(Data!J5312))*100</f>
        <v>0.37993697696157014</v>
      </c>
      <c r="G5311" s="3">
        <f>(LN(Data!L5313)-LN(Data!L5312))*100</f>
        <v>-0.16886244912281967</v>
      </c>
      <c r="H5311" s="3">
        <f>(LN(Data!N5313)-LN(Data!N5312))*100</f>
        <v>-4.5673755848341102E-2</v>
      </c>
      <c r="I5311" s="3">
        <f>(LN(Data!P5313)-LN(Data!P5312))*100</f>
        <v>-0.23052420541551655</v>
      </c>
      <c r="J5311" s="3">
        <f>(LN(Data!R5313)-LN(Data!R5312))*100</f>
        <v>-0.28208225767976103</v>
      </c>
      <c r="K5311" s="3">
        <f>(LN(Data!T5313)-LN(Data!T5312))*100</f>
        <v>0.1898465432232932</v>
      </c>
      <c r="L5311" s="3">
        <f>(LN(Data!V5313)-LN(Data!V5312))*100</f>
        <v>4.3335745696815309E-3</v>
      </c>
      <c r="M5311" s="4"/>
    </row>
    <row r="5312" spans="1:13" x14ac:dyDescent="0.3">
      <c r="A5312" s="1">
        <f>Data!A5314</f>
        <v>40569</v>
      </c>
      <c r="B5312" s="3">
        <f>(LN(Data!B5314)-LN(Data!B5313))*100</f>
        <v>-0.3685960678923017</v>
      </c>
      <c r="C5312" s="3">
        <f>(LN(Data!D5314)-LN(Data!D5313))*100</f>
        <v>0.91396791279265699</v>
      </c>
      <c r="D5312" s="3">
        <f>(LN(Data!F5314)-LN(Data!F5313))*100</f>
        <v>0.26354685221940954</v>
      </c>
      <c r="E5312" s="3">
        <f>(LN(Data!H5314)-LN(Data!H5313))*100</f>
        <v>2.0391744596996553</v>
      </c>
      <c r="F5312" s="3">
        <f>(LN(Data!J5314)-LN(Data!J5313))*100</f>
        <v>0.40665273174642635</v>
      </c>
      <c r="G5312" s="3">
        <f>(LN(Data!L5314)-LN(Data!L5313))*100</f>
        <v>0.45178403973364922</v>
      </c>
      <c r="H5312" s="3">
        <f>(LN(Data!N5314)-LN(Data!N5313))*100</f>
        <v>-0.25023220063644658</v>
      </c>
      <c r="I5312" s="3">
        <f>(LN(Data!P5314)-LN(Data!P5313))*100</f>
        <v>-0.10866613402908953</v>
      </c>
      <c r="J5312" s="3">
        <f>(LN(Data!R5314)-LN(Data!R5313))*100</f>
        <v>2.1543971450040722</v>
      </c>
      <c r="K5312" s="3">
        <f>(LN(Data!T5314)-LN(Data!T5313))*100</f>
        <v>-0.26850928080950354</v>
      </c>
      <c r="L5312" s="3">
        <f>(LN(Data!V5314)-LN(Data!V5313))*100</f>
        <v>0.12392739441677847</v>
      </c>
      <c r="M5312" s="4"/>
    </row>
    <row r="5313" spans="1:13" x14ac:dyDescent="0.3">
      <c r="A5313" s="1">
        <f>Data!A5315</f>
        <v>40570</v>
      </c>
      <c r="B5313" s="3">
        <f>(LN(Data!B5315)-LN(Data!B5314))*100</f>
        <v>0.35019849631989786</v>
      </c>
      <c r="C5313" s="3">
        <f>(LN(Data!D5315)-LN(Data!D5314))*100</f>
        <v>-0.91396791279265699</v>
      </c>
      <c r="D5313" s="3">
        <f>(LN(Data!F5315)-LN(Data!F5314))*100</f>
        <v>1.48045295848096</v>
      </c>
      <c r="E5313" s="3">
        <f>(LN(Data!H5315)-LN(Data!H5314))*100</f>
        <v>-0.71693858836248125</v>
      </c>
      <c r="F5313" s="3">
        <f>(LN(Data!J5315)-LN(Data!J5314))*100</f>
        <v>0.53575525578324346</v>
      </c>
      <c r="G5313" s="3">
        <f>(LN(Data!L5315)-LN(Data!L5314))*100</f>
        <v>0.53819739242859654</v>
      </c>
      <c r="H5313" s="3">
        <f>(LN(Data!N5315)-LN(Data!N5314))*100</f>
        <v>0.30127796830443643</v>
      </c>
      <c r="I5313" s="3">
        <f>(LN(Data!P5315)-LN(Data!P5314))*100</f>
        <v>0.86604059558235136</v>
      </c>
      <c r="J5313" s="3">
        <f>(LN(Data!R5315)-LN(Data!R5314))*100</f>
        <v>-0.44932115883264956</v>
      </c>
      <c r="K5313" s="3">
        <f>(LN(Data!T5315)-LN(Data!T5314))*100</f>
        <v>-0.90578837700725501</v>
      </c>
      <c r="L5313" s="3">
        <f>(LN(Data!V5315)-LN(Data!V5314))*100</f>
        <v>0.76616325102429883</v>
      </c>
      <c r="M5313" s="4"/>
    </row>
    <row r="5314" spans="1:13" x14ac:dyDescent="0.3">
      <c r="A5314" s="1">
        <f>Data!A5316</f>
        <v>40571</v>
      </c>
      <c r="B5314" s="3">
        <f>(LN(Data!B5316)-LN(Data!B5315))*100</f>
        <v>-1.3398156770931813</v>
      </c>
      <c r="C5314" s="3">
        <f>(LN(Data!D5316)-LN(Data!D5315))*100</f>
        <v>-2.1764341239427054</v>
      </c>
      <c r="D5314" s="3">
        <f>(LN(Data!F5316)-LN(Data!F5315))*100</f>
        <v>-1.7439998107003696</v>
      </c>
      <c r="E5314" s="3">
        <f>(LN(Data!H5316)-LN(Data!H5315))*100</f>
        <v>-1.4919359672150634</v>
      </c>
      <c r="F5314" s="3">
        <f>(LN(Data!J5316)-LN(Data!J5315))*100</f>
        <v>-2.3036185046930058</v>
      </c>
      <c r="G5314" s="3">
        <f>(LN(Data!L5316)-LN(Data!L5315))*100</f>
        <v>-1.822519061864103</v>
      </c>
      <c r="H5314" s="3">
        <f>(LN(Data!N5316)-LN(Data!N5315))*100</f>
        <v>-1.7913515421702719</v>
      </c>
      <c r="I5314" s="3">
        <f>(LN(Data!P5316)-LN(Data!P5315))*100</f>
        <v>-1.8585367918135809</v>
      </c>
      <c r="J5314" s="3">
        <f>(LN(Data!R5316)-LN(Data!R5315))*100</f>
        <v>-0.49471062569521607</v>
      </c>
      <c r="K5314" s="3">
        <f>(LN(Data!T5316)-LN(Data!T5315))*100</f>
        <v>-1.0610973209541186</v>
      </c>
      <c r="L5314" s="3">
        <f>(LN(Data!V5316)-LN(Data!V5315))*100</f>
        <v>-3.2035913076495781</v>
      </c>
      <c r="M5314" s="4"/>
    </row>
    <row r="5315" spans="1:13" x14ac:dyDescent="0.3">
      <c r="A5315" s="1">
        <f>Data!A5317</f>
        <v>40574</v>
      </c>
      <c r="B5315" s="3">
        <f>(LN(Data!B5317)-LN(Data!B5316))*100</f>
        <v>9.3193756550835616E-2</v>
      </c>
      <c r="C5315" s="3">
        <f>(LN(Data!D5317)-LN(Data!D5316))*100</f>
        <v>0.137423731259112</v>
      </c>
      <c r="D5315" s="3">
        <f>(LN(Data!F5317)-LN(Data!F5316))*100</f>
        <v>1.6339195982949306</v>
      </c>
      <c r="E5315" s="3">
        <f>(LN(Data!H5317)-LN(Data!H5316))*100</f>
        <v>1.5797451342796087</v>
      </c>
      <c r="F5315" s="3">
        <f>(LN(Data!J5317)-LN(Data!J5316))*100</f>
        <v>0.65208827177301032</v>
      </c>
      <c r="G5315" s="3">
        <f>(LN(Data!L5317)-LN(Data!L5316))*100</f>
        <v>0.92178350800384834</v>
      </c>
      <c r="H5315" s="3">
        <f>(LN(Data!N5317)-LN(Data!N5316))*100</f>
        <v>0.13116906291230634</v>
      </c>
      <c r="I5315" s="3">
        <f>(LN(Data!P5317)-LN(Data!P5316))*100</f>
        <v>0.974373688026553</v>
      </c>
      <c r="J5315" s="3">
        <f>(LN(Data!R5317)-LN(Data!R5316))*100</f>
        <v>2.5193344731905043</v>
      </c>
      <c r="K5315" s="3">
        <f>(LN(Data!T5317)-LN(Data!T5316))*100</f>
        <v>-0.26117543726167369</v>
      </c>
      <c r="L5315" s="3">
        <f>(LN(Data!V5317)-LN(Data!V5316))*100</f>
        <v>9.8576849585274573E-2</v>
      </c>
      <c r="M5315" s="4"/>
    </row>
    <row r="5316" spans="1:13" x14ac:dyDescent="0.3">
      <c r="A5316" s="1">
        <f>Data!A5318</f>
        <v>40575</v>
      </c>
      <c r="B5316" s="3">
        <f>(LN(Data!B5318)-LN(Data!B5317))*100</f>
        <v>1.0870343590513976</v>
      </c>
      <c r="C5316" s="3">
        <f>(LN(Data!D5318)-LN(Data!D5317))*100</f>
        <v>1.2363677079711977</v>
      </c>
      <c r="D5316" s="3">
        <f>(LN(Data!F5318)-LN(Data!F5317))*100</f>
        <v>0.58830620320033944</v>
      </c>
      <c r="E5316" s="3">
        <f>(LN(Data!H5318)-LN(Data!H5317))*100</f>
        <v>2.7862006697881192</v>
      </c>
      <c r="F5316" s="3">
        <f>(LN(Data!J5318)-LN(Data!J5317))*100</f>
        <v>1.7611346187393906</v>
      </c>
      <c r="G5316" s="3">
        <f>(LN(Data!L5318)-LN(Data!L5317))*100</f>
        <v>1.5427721270275363</v>
      </c>
      <c r="H5316" s="3">
        <f>(LN(Data!N5318)-LN(Data!N5317))*100</f>
        <v>1.794389070155411</v>
      </c>
      <c r="I5316" s="3">
        <f>(LN(Data!P5318)-LN(Data!P5317))*100</f>
        <v>2.1560190594795969</v>
      </c>
      <c r="J5316" s="3">
        <f>(LN(Data!R5318)-LN(Data!R5317))*100</f>
        <v>1.8744230311531496</v>
      </c>
      <c r="K5316" s="3">
        <f>(LN(Data!T5318)-LN(Data!T5317))*100</f>
        <v>0.70494587241105577</v>
      </c>
      <c r="L5316" s="3">
        <f>(LN(Data!V5318)-LN(Data!V5317))*100</f>
        <v>1.2216064375892621</v>
      </c>
      <c r="M5316" s="4"/>
    </row>
    <row r="5317" spans="1:13" x14ac:dyDescent="0.3">
      <c r="A5317" s="1">
        <f>Data!A5319</f>
        <v>40576</v>
      </c>
      <c r="B5317" s="3">
        <f>(LN(Data!B5319)-LN(Data!B5318))*100</f>
        <v>-0.51733810030807348</v>
      </c>
      <c r="C5317" s="3">
        <f>(LN(Data!D5319)-LN(Data!D5318))*100</f>
        <v>-0.45583668838284908</v>
      </c>
      <c r="D5317" s="3">
        <f>(LN(Data!F5319)-LN(Data!F5318))*100</f>
        <v>-7.8241143182378181E-2</v>
      </c>
      <c r="E5317" s="3">
        <f>(LN(Data!H5319)-LN(Data!H5318))*100</f>
        <v>-0.30124183171347241</v>
      </c>
      <c r="F5317" s="3">
        <f>(LN(Data!J5319)-LN(Data!J5318))*100</f>
        <v>0.26535093080060079</v>
      </c>
      <c r="G5317" s="3">
        <f>(LN(Data!L5319)-LN(Data!L5318))*100</f>
        <v>-0.28274342608742842</v>
      </c>
      <c r="H5317" s="3">
        <f>(LN(Data!N5319)-LN(Data!N5318))*100</f>
        <v>-0.37623327817941643</v>
      </c>
      <c r="I5317" s="3">
        <f>(LN(Data!P5319)-LN(Data!P5318))*100</f>
        <v>-0.89530898038630014</v>
      </c>
      <c r="J5317" s="3">
        <f>(LN(Data!R5319)-LN(Data!R5318))*100</f>
        <v>-3.7904427149371145E-2</v>
      </c>
      <c r="K5317" s="3">
        <f>(LN(Data!T5319)-LN(Data!T5318))*100</f>
        <v>-0.37022873034731063</v>
      </c>
      <c r="L5317" s="3">
        <f>(LN(Data!V5319)-LN(Data!V5318))*100</f>
        <v>-0.23476764667416106</v>
      </c>
      <c r="M5317" s="4"/>
    </row>
    <row r="5318" spans="1:13" x14ac:dyDescent="0.3">
      <c r="A5318" s="1">
        <f>Data!A5320</f>
        <v>40577</v>
      </c>
      <c r="B5318" s="3">
        <f>(LN(Data!B5320)-LN(Data!B5319))*100</f>
        <v>0.22204412996407186</v>
      </c>
      <c r="C5318" s="3">
        <f>(LN(Data!D5320)-LN(Data!D5319))*100</f>
        <v>0.90960493106990725</v>
      </c>
      <c r="D5318" s="3">
        <f>(LN(Data!F5320)-LN(Data!F5319))*100</f>
        <v>0.46074034103922301</v>
      </c>
      <c r="E5318" s="3">
        <f>(LN(Data!H5320)-LN(Data!H5319))*100</f>
        <v>0.38250300959647987</v>
      </c>
      <c r="F5318" s="3">
        <f>(LN(Data!J5320)-LN(Data!J5319))*100</f>
        <v>3.0214640385128888E-2</v>
      </c>
      <c r="G5318" s="3">
        <f>(LN(Data!L5320)-LN(Data!L5319))*100</f>
        <v>-2.2024699215883459E-2</v>
      </c>
      <c r="H5318" s="3">
        <f>(LN(Data!N5320)-LN(Data!N5319))*100</f>
        <v>0.11301868702071616</v>
      </c>
      <c r="I5318" s="3">
        <f>(LN(Data!P5320)-LN(Data!P5319))*100</f>
        <v>4.920489464304012E-2</v>
      </c>
      <c r="J5318" s="3">
        <f>(LN(Data!R5320)-LN(Data!R5319))*100</f>
        <v>5.0536044103388633E-2</v>
      </c>
      <c r="K5318" s="3">
        <f>(LN(Data!T5320)-LN(Data!T5319))*100</f>
        <v>0.38354475287105672</v>
      </c>
      <c r="L5318" s="3">
        <f>(LN(Data!V5320)-LN(Data!V5319))*100</f>
        <v>1.1538549551240784</v>
      </c>
      <c r="M5318" s="4"/>
    </row>
    <row r="5319" spans="1:13" x14ac:dyDescent="0.3">
      <c r="A5319" s="1">
        <f>Data!A5321</f>
        <v>40578</v>
      </c>
      <c r="B5319" s="3">
        <f>(LN(Data!B5321)-LN(Data!B5320))*100</f>
        <v>-0.56223310811303051</v>
      </c>
      <c r="C5319" s="3">
        <f>(LN(Data!D5321)-LN(Data!D5320))*100</f>
        <v>2.382559674538598E-2</v>
      </c>
      <c r="D5319" s="3">
        <f>(LN(Data!F5321)-LN(Data!F5320))*100</f>
        <v>-0.75076601954533473</v>
      </c>
      <c r="E5319" s="3">
        <f>(LN(Data!H5321)-LN(Data!H5320))*100</f>
        <v>2.8425818956456794E-2</v>
      </c>
      <c r="F5319" s="3">
        <f>(LN(Data!J5321)-LN(Data!J5320))*100</f>
        <v>0.75241415749536245</v>
      </c>
      <c r="G5319" s="3">
        <f>(LN(Data!L5321)-LN(Data!L5320))*100</f>
        <v>0.28908111254892788</v>
      </c>
      <c r="H5319" s="3">
        <f>(LN(Data!N5321)-LN(Data!N5320))*100</f>
        <v>0.49095324572663301</v>
      </c>
      <c r="I5319" s="3">
        <f>(LN(Data!P5321)-LN(Data!P5320))*100</f>
        <v>-4.025674914025501E-2</v>
      </c>
      <c r="J5319" s="3">
        <f>(LN(Data!R5321)-LN(Data!R5320))*100</f>
        <v>-0.30540996532533171</v>
      </c>
      <c r="K5319" s="3">
        <f>(LN(Data!T5321)-LN(Data!T5320))*100</f>
        <v>0.52456959598705666</v>
      </c>
      <c r="L5319" s="3">
        <f>(LN(Data!V5321)-LN(Data!V5320))*100</f>
        <v>0.65950063637618683</v>
      </c>
      <c r="M5319" s="4"/>
    </row>
    <row r="5320" spans="1:13" x14ac:dyDescent="0.3">
      <c r="A5320" s="1">
        <f>Data!A5322</f>
        <v>40581</v>
      </c>
      <c r="B5320" s="3">
        <f>(LN(Data!B5322)-LN(Data!B5321))*100</f>
        <v>0.66691614362808238</v>
      </c>
      <c r="C5320" s="3">
        <f>(LN(Data!D5322)-LN(Data!D5321))*100</f>
        <v>-0.15894464126651187</v>
      </c>
      <c r="D5320" s="3">
        <f>(LN(Data!F5322)-LN(Data!F5321))*100</f>
        <v>0.85978331736935587</v>
      </c>
      <c r="E5320" s="3">
        <f>(LN(Data!H5322)-LN(Data!H5321))*100</f>
        <v>0.51836668941609432</v>
      </c>
      <c r="F5320" s="3">
        <f>(LN(Data!J5322)-LN(Data!J5321))*100</f>
        <v>0.57036561330532365</v>
      </c>
      <c r="G5320" s="3">
        <f>(LN(Data!L5322)-LN(Data!L5321))*100</f>
        <v>0.97418574170085037</v>
      </c>
      <c r="H5320" s="3">
        <f>(LN(Data!N5322)-LN(Data!N5321))*100</f>
        <v>-0.14730106979321533</v>
      </c>
      <c r="I5320" s="3">
        <f>(LN(Data!P5322)-LN(Data!P5321))*100</f>
        <v>1.5140704372879732</v>
      </c>
      <c r="J5320" s="3">
        <f>(LN(Data!R5322)-LN(Data!R5321))*100</f>
        <v>0.57750426695539758</v>
      </c>
      <c r="K5320" s="3">
        <f>(LN(Data!T5322)-LN(Data!T5321))*100</f>
        <v>0.11583076767065492</v>
      </c>
      <c r="L5320" s="3">
        <f>(LN(Data!V5322)-LN(Data!V5321))*100</f>
        <v>0.53431028195838337</v>
      </c>
      <c r="M5320" s="4"/>
    </row>
    <row r="5321" spans="1:13" x14ac:dyDescent="0.3">
      <c r="A5321" s="1">
        <f>Data!A5323</f>
        <v>40582</v>
      </c>
      <c r="B5321" s="3">
        <f>(LN(Data!B5323)-LN(Data!B5322))*100</f>
        <v>-8.0041872327463182E-2</v>
      </c>
      <c r="C5321" s="3">
        <f>(LN(Data!D5323)-LN(Data!D5322))*100</f>
        <v>0.27005576380876306</v>
      </c>
      <c r="D5321" s="3">
        <f>(LN(Data!F5323)-LN(Data!F5322))*100</f>
        <v>0.47362175572072118</v>
      </c>
      <c r="E5321" s="3">
        <f>(LN(Data!H5323)-LN(Data!H5322))*100</f>
        <v>0.33067212968145299</v>
      </c>
      <c r="F5321" s="3">
        <f>(LN(Data!J5323)-LN(Data!J5322))*100</f>
        <v>0.38910554929669772</v>
      </c>
      <c r="G5321" s="3">
        <f>(LN(Data!L5323)-LN(Data!L5322))*100</f>
        <v>0.73371534825632523</v>
      </c>
      <c r="H5321" s="3">
        <f>(LN(Data!N5323)-LN(Data!N5322))*100</f>
        <v>0.24894612334867006</v>
      </c>
      <c r="I5321" s="3">
        <f>(LN(Data!P5323)-LN(Data!P5322))*100</f>
        <v>0.66319939151311402</v>
      </c>
      <c r="J5321" s="3">
        <f>(LN(Data!R5323)-LN(Data!R5322))*100</f>
        <v>-0.54131237716275038</v>
      </c>
      <c r="K5321" s="3">
        <f>(LN(Data!T5323)-LN(Data!T5322))*100</f>
        <v>0.55083836814828757</v>
      </c>
      <c r="L5321" s="3">
        <f>(LN(Data!V5323)-LN(Data!V5322))*100</f>
        <v>1.1782936555604806</v>
      </c>
      <c r="M5321" s="4"/>
    </row>
    <row r="5322" spans="1:13" x14ac:dyDescent="0.3">
      <c r="A5322" s="1">
        <f>Data!A5324</f>
        <v>40583</v>
      </c>
      <c r="B5322" s="3">
        <f>(LN(Data!B5324)-LN(Data!B5323))*100</f>
        <v>-6.1614296465517526E-2</v>
      </c>
      <c r="C5322" s="3">
        <f>(LN(Data!D5324)-LN(Data!D5323))*100</f>
        <v>0.41952014668984461</v>
      </c>
      <c r="D5322" s="3">
        <f>(LN(Data!F5324)-LN(Data!F5323))*100</f>
        <v>0.15479879252149331</v>
      </c>
      <c r="E5322" s="3">
        <f>(LN(Data!H5324)-LN(Data!H5323))*100</f>
        <v>-0.94246829679862643</v>
      </c>
      <c r="F5322" s="3">
        <f>(LN(Data!J5324)-LN(Data!J5323))*100</f>
        <v>-0.24244099519750151</v>
      </c>
      <c r="G5322" s="3">
        <f>(LN(Data!L5324)-LN(Data!L5323))*100</f>
        <v>-1.5423768057143405E-2</v>
      </c>
      <c r="H5322" s="3">
        <f>(LN(Data!N5324)-LN(Data!N5323))*100</f>
        <v>-0.20875158122626303</v>
      </c>
      <c r="I5322" s="3">
        <f>(LN(Data!P5324)-LN(Data!P5323))*100</f>
        <v>-0.73814043405597829</v>
      </c>
      <c r="J5322" s="3">
        <f>(LN(Data!R5324)-LN(Data!R5323))*100</f>
        <v>-1.1756705263751499</v>
      </c>
      <c r="K5322" s="3">
        <f>(LN(Data!T5324)-LN(Data!T5323))*100</f>
        <v>0.19388448590174079</v>
      </c>
      <c r="L5322" s="3">
        <f>(LN(Data!V5324)-LN(Data!V5323))*100</f>
        <v>0.58743019939715424</v>
      </c>
      <c r="M5322" s="4"/>
    </row>
    <row r="5323" spans="1:13" x14ac:dyDescent="0.3">
      <c r="A5323" s="1">
        <f>Data!A5325</f>
        <v>40584</v>
      </c>
      <c r="B5323" s="3">
        <f>(LN(Data!B5325)-LN(Data!B5324))*100</f>
        <v>8.6249389279657862E-2</v>
      </c>
      <c r="C5323" s="3">
        <f>(LN(Data!D5325)-LN(Data!D5324))*100</f>
        <v>0.53568743194549739</v>
      </c>
      <c r="D5323" s="3">
        <f>(LN(Data!F5325)-LN(Data!F5324))*100</f>
        <v>0.35513045892914263</v>
      </c>
      <c r="E5323" s="3">
        <f>(LN(Data!H5325)-LN(Data!H5324))*100</f>
        <v>0.25570790188913506</v>
      </c>
      <c r="F5323" s="3">
        <f>(LN(Data!J5325)-LN(Data!J5324))*100</f>
        <v>-0.51426979287709784</v>
      </c>
      <c r="G5323" s="3">
        <f>(LN(Data!L5325)-LN(Data!L5324))*100</f>
        <v>0.40331946114635642</v>
      </c>
      <c r="H5323" s="3">
        <f>(LN(Data!N5325)-LN(Data!N5324))*100</f>
        <v>9.1047859970405653E-2</v>
      </c>
      <c r="I5323" s="3">
        <f>(LN(Data!P5325)-LN(Data!P5324))*100</f>
        <v>0</v>
      </c>
      <c r="J5323" s="3">
        <f>(LN(Data!R5325)-LN(Data!R5324))*100</f>
        <v>0.91661006391525746</v>
      </c>
      <c r="K5323" s="3">
        <f>(LN(Data!T5325)-LN(Data!T5324))*100</f>
        <v>-0.44748692729585926</v>
      </c>
      <c r="L5323" s="3">
        <f>(LN(Data!V5325)-LN(Data!V5324))*100</f>
        <v>0.20670298741549686</v>
      </c>
      <c r="M5323" s="4"/>
    </row>
    <row r="5324" spans="1:13" x14ac:dyDescent="0.3">
      <c r="A5324" s="1">
        <f>Data!A5326</f>
        <v>40585</v>
      </c>
      <c r="B5324" s="3">
        <f>(LN(Data!B5326)-LN(Data!B5325))*100</f>
        <v>-0.18491129529119021</v>
      </c>
      <c r="C5324" s="3">
        <f>(LN(Data!D5326)-LN(Data!D5325))*100</f>
        <v>0.66559894919535623</v>
      </c>
      <c r="D5324" s="3">
        <f>(LN(Data!F5326)-LN(Data!F5325))*100</f>
        <v>0.81357421659635776</v>
      </c>
      <c r="E5324" s="3">
        <f>(LN(Data!H5326)-LN(Data!H5325))*100</f>
        <v>0.46105395916091751</v>
      </c>
      <c r="F5324" s="3">
        <f>(LN(Data!J5326)-LN(Data!J5325))*100</f>
        <v>0.33319959591313619</v>
      </c>
      <c r="G5324" s="3">
        <f>(LN(Data!L5326)-LN(Data!L5325))*100</f>
        <v>0.71030854032132495</v>
      </c>
      <c r="H5324" s="3">
        <f>(LN(Data!N5326)-LN(Data!N5325))*100</f>
        <v>4.8168268746895393E-2</v>
      </c>
      <c r="I5324" s="3">
        <f>(LN(Data!P5326)-LN(Data!P5325))*100</f>
        <v>1.3752242313032959</v>
      </c>
      <c r="J5324" s="3">
        <f>(LN(Data!R5326)-LN(Data!R5325))*100</f>
        <v>-3.8100422287001834E-2</v>
      </c>
      <c r="K5324" s="3">
        <f>(LN(Data!T5326)-LN(Data!T5325))*100</f>
        <v>0.50984436872312244</v>
      </c>
      <c r="L5324" s="3">
        <f>(LN(Data!V5326)-LN(Data!V5325))*100</f>
        <v>0.94138619093788733</v>
      </c>
      <c r="M5324" s="4"/>
    </row>
    <row r="5325" spans="1:13" x14ac:dyDescent="0.3">
      <c r="A5325" s="1">
        <f>Data!A5327</f>
        <v>40588</v>
      </c>
      <c r="B5325" s="3">
        <f>(LN(Data!B5327)-LN(Data!B5326))*100</f>
        <v>-0.79903797792182374</v>
      </c>
      <c r="C5325" s="3">
        <f>(LN(Data!D5327)-LN(Data!D5326))*100</f>
        <v>-0.48505806260337181</v>
      </c>
      <c r="D5325" s="3">
        <f>(LN(Data!F5327)-LN(Data!F5326))*100</f>
        <v>-9.9422592412157229E-2</v>
      </c>
      <c r="E5325" s="3">
        <f>(LN(Data!H5327)-LN(Data!H5326))*100</f>
        <v>1.0276675083716214</v>
      </c>
      <c r="F5325" s="3">
        <f>(LN(Data!J5327)-LN(Data!J5326))*100</f>
        <v>0.15358697300884572</v>
      </c>
      <c r="G5325" s="3">
        <f>(LN(Data!L5327)-LN(Data!L5326))*100</f>
        <v>-5.7982515319032757E-2</v>
      </c>
      <c r="H5325" s="3">
        <f>(LN(Data!N5327)-LN(Data!N5326))*100</f>
        <v>0.3231969906025256</v>
      </c>
      <c r="I5325" s="3">
        <f>(LN(Data!P5327)-LN(Data!P5326))*100</f>
        <v>6.9571269872881203E-2</v>
      </c>
      <c r="J5325" s="3">
        <f>(LN(Data!R5327)-LN(Data!R5326))*100</f>
        <v>2.0884783613150937</v>
      </c>
      <c r="K5325" s="3">
        <f>(LN(Data!T5327)-LN(Data!T5326))*100</f>
        <v>-0.47027958086776067</v>
      </c>
      <c r="L5325" s="3">
        <f>(LN(Data!V5327)-LN(Data!V5326))*100</f>
        <v>-0.40332634846782511</v>
      </c>
      <c r="M5325" s="4"/>
    </row>
    <row r="5326" spans="1:13" x14ac:dyDescent="0.3">
      <c r="A5326" s="1">
        <f>Data!A5328</f>
        <v>40589</v>
      </c>
      <c r="B5326" s="3">
        <f>(LN(Data!B5328)-LN(Data!B5327))*100</f>
        <v>0.34145617531047279</v>
      </c>
      <c r="C5326" s="3">
        <f>(LN(Data!D5328)-LN(Data!D5327))*100</f>
        <v>-0.25913870561895536</v>
      </c>
      <c r="D5326" s="3">
        <f>(LN(Data!F5328)-LN(Data!F5327))*100</f>
        <v>-0.19147556878262861</v>
      </c>
      <c r="E5326" s="3">
        <f>(LN(Data!H5328)-LN(Data!H5327))*100</f>
        <v>-1.0559166661292529</v>
      </c>
      <c r="F5326" s="3">
        <f>(LN(Data!J5328)-LN(Data!J5327))*100</f>
        <v>-0.44766428828451055</v>
      </c>
      <c r="G5326" s="3">
        <f>(LN(Data!L5328)-LN(Data!L5327))*100</f>
        <v>-0.32409983729566605</v>
      </c>
      <c r="H5326" s="3">
        <f>(LN(Data!N5328)-LN(Data!N5327))*100</f>
        <v>-5.60171800662701E-2</v>
      </c>
      <c r="I5326" s="3">
        <f>(LN(Data!P5328)-LN(Data!P5327))*100</f>
        <v>-0.19579269639322661</v>
      </c>
      <c r="J5326" s="3">
        <f>(LN(Data!R5328)-LN(Data!R5327))*100</f>
        <v>-1.1313085888147612</v>
      </c>
      <c r="K5326" s="3">
        <f>(LN(Data!T5328)-LN(Data!T5327))*100</f>
        <v>0</v>
      </c>
      <c r="L5326" s="3">
        <f>(LN(Data!V5328)-LN(Data!V5327))*100</f>
        <v>0.13395948267849178</v>
      </c>
      <c r="M5326" s="4"/>
    </row>
    <row r="5327" spans="1:13" x14ac:dyDescent="0.3">
      <c r="A5327" s="1">
        <f>Data!A5329</f>
        <v>40590</v>
      </c>
      <c r="B5327" s="3">
        <f>(LN(Data!B5329)-LN(Data!B5328))*100</f>
        <v>-0.34145617531047279</v>
      </c>
      <c r="C5327" s="3">
        <f>(LN(Data!D5329)-LN(Data!D5328))*100</f>
        <v>-0.33867633679687259</v>
      </c>
      <c r="D5327" s="3">
        <f>(LN(Data!F5329)-LN(Data!F5328))*100</f>
        <v>0.3291113146270952</v>
      </c>
      <c r="E5327" s="3">
        <f>(LN(Data!H5329)-LN(Data!H5328))*100</f>
        <v>1.1836357016507648</v>
      </c>
      <c r="F5327" s="3">
        <f>(LN(Data!J5329)-LN(Data!J5328))*100</f>
        <v>0.7609828600005919</v>
      </c>
      <c r="G5327" s="3">
        <f>(LN(Data!L5329)-LN(Data!L5328))*100</f>
        <v>0.38513313285202244</v>
      </c>
      <c r="H5327" s="3">
        <f>(LN(Data!N5329)-LN(Data!N5328))*100</f>
        <v>0.50037366190816002</v>
      </c>
      <c r="I5327" s="3">
        <f>(LN(Data!P5329)-LN(Data!P5328))*100</f>
        <v>0.56891126888007904</v>
      </c>
      <c r="J5327" s="3">
        <f>(LN(Data!R5329)-LN(Data!R5328))*100</f>
        <v>1.2520815503547666</v>
      </c>
      <c r="K5327" s="3">
        <f>(LN(Data!T5329)-LN(Data!T5328))*100</f>
        <v>0.2436375616662545</v>
      </c>
      <c r="L5327" s="3">
        <f>(LN(Data!V5329)-LN(Data!V5328))*100</f>
        <v>0.79918211780434234</v>
      </c>
      <c r="M5327" s="4"/>
    </row>
    <row r="5328" spans="1:13" x14ac:dyDescent="0.3">
      <c r="A5328" s="1">
        <f>Data!A5330</f>
        <v>40591</v>
      </c>
      <c r="B5328" s="3">
        <f>(LN(Data!B5330)-LN(Data!B5329))*100</f>
        <v>0.31046283862972146</v>
      </c>
      <c r="C5328" s="3">
        <f>(LN(Data!D5330)-LN(Data!D5329))*100</f>
        <v>0.25214732451503963</v>
      </c>
      <c r="D5328" s="3">
        <f>(LN(Data!F5330)-LN(Data!F5329))*100</f>
        <v>-9.9384588280582165E-2</v>
      </c>
      <c r="E5328" s="3">
        <f>(LN(Data!H5330)-LN(Data!H5329))*100</f>
        <v>0.84995348445371377</v>
      </c>
      <c r="F5328" s="3">
        <f>(LN(Data!J5330)-LN(Data!J5329))*100</f>
        <v>0.15971164041967967</v>
      </c>
      <c r="G5328" s="3">
        <f>(LN(Data!L5330)-LN(Data!L5329))*100</f>
        <v>0.19505659776219986</v>
      </c>
      <c r="H5328" s="3">
        <f>(LN(Data!N5330)-LN(Data!N5329))*100</f>
        <v>0.32072973566270591</v>
      </c>
      <c r="I5328" s="3">
        <f>(LN(Data!P5330)-LN(Data!P5329))*100</f>
        <v>-0.10398614455207067</v>
      </c>
      <c r="J5328" s="3">
        <f>(LN(Data!R5330)-LN(Data!R5329))*100</f>
        <v>0.81670626665184543</v>
      </c>
      <c r="K5328" s="3">
        <f>(LN(Data!T5330)-LN(Data!T5329))*100</f>
        <v>0.71757708914788054</v>
      </c>
      <c r="L5328" s="3">
        <f>(LN(Data!V5330)-LN(Data!V5329))*100</f>
        <v>0.1279769898869354</v>
      </c>
      <c r="M5328" s="4"/>
    </row>
    <row r="5329" spans="1:13" x14ac:dyDescent="0.3">
      <c r="A5329" s="1">
        <f>Data!A5331</f>
        <v>40592</v>
      </c>
      <c r="B5329" s="3">
        <f>(LN(Data!B5331)-LN(Data!B5330))*100</f>
        <v>0</v>
      </c>
      <c r="C5329" s="3">
        <f>(LN(Data!D5331)-LN(Data!D5330))*100</f>
        <v>0.11011484516760817</v>
      </c>
      <c r="D5329" s="3">
        <f>(LN(Data!F5331)-LN(Data!F5330))*100</f>
        <v>0.41979987614348957</v>
      </c>
      <c r="E5329" s="3">
        <f>(LN(Data!H5331)-LN(Data!H5330))*100</f>
        <v>-1.0256092444181242</v>
      </c>
      <c r="F5329" s="3">
        <f>(LN(Data!J5331)-LN(Data!J5330))*100</f>
        <v>-5.7010594112227864E-2</v>
      </c>
      <c r="G5329" s="3">
        <f>(LN(Data!L5331)-LN(Data!L5330))*100</f>
        <v>0.30705178638026354</v>
      </c>
      <c r="H5329" s="3">
        <f>(LN(Data!N5331)-LN(Data!N5330))*100</f>
        <v>0.25109371053675389</v>
      </c>
      <c r="I5329" s="3">
        <f>(LN(Data!P5331)-LN(Data!P5330))*100</f>
        <v>0.20786427023651299</v>
      </c>
      <c r="J5329" s="3">
        <f>(LN(Data!R5331)-LN(Data!R5330))*100</f>
        <v>0.57580385197031347</v>
      </c>
      <c r="K5329" s="3">
        <f>(LN(Data!T5331)-LN(Data!T5330))*100</f>
        <v>0.23153820123988922</v>
      </c>
      <c r="L5329" s="3">
        <f>(LN(Data!V5331)-LN(Data!V5330))*100</f>
        <v>0.44180503591713105</v>
      </c>
      <c r="M5329" s="4"/>
    </row>
    <row r="5330" spans="1:13" x14ac:dyDescent="0.3">
      <c r="A5330" s="1">
        <f>Data!A5332</f>
        <v>40596</v>
      </c>
      <c r="B5330" s="3">
        <f>(LN(Data!B5332)-LN(Data!B5331))*100</f>
        <v>-0.33534155501628859</v>
      </c>
      <c r="C5330" s="3">
        <f>(LN(Data!D5332)-LN(Data!D5331))*100</f>
        <v>-1.656598737111814</v>
      </c>
      <c r="D5330" s="3">
        <f>(LN(Data!F5332)-LN(Data!F5331))*100</f>
        <v>-1.2724378334067588</v>
      </c>
      <c r="E5330" s="3">
        <f>(LN(Data!H5332)-LN(Data!H5331))*100</f>
        <v>-3.2157372790425853</v>
      </c>
      <c r="F5330" s="3">
        <f>(LN(Data!J5332)-LN(Data!J5331))*100</f>
        <v>-2.6184406574902397</v>
      </c>
      <c r="G5330" s="3">
        <f>(LN(Data!L5332)-LN(Data!L5331))*100</f>
        <v>-2.9010749438750594</v>
      </c>
      <c r="H5330" s="3">
        <f>(LN(Data!N5332)-LN(Data!N5331))*100</f>
        <v>-1.5107473884742539</v>
      </c>
      <c r="I5330" s="3">
        <f>(LN(Data!P5332)-LN(Data!P5331))*100</f>
        <v>-3.1419417733857813</v>
      </c>
      <c r="J5330" s="3">
        <f>(LN(Data!R5332)-LN(Data!R5331))*100</f>
        <v>-0.6621086895172823</v>
      </c>
      <c r="K5330" s="3">
        <f>(LN(Data!T5332)-LN(Data!T5331))*100</f>
        <v>-0.74216089429750554</v>
      </c>
      <c r="L5330" s="3">
        <f>(LN(Data!V5332)-LN(Data!V5331))*100</f>
        <v>-2.4086468336147249</v>
      </c>
      <c r="M5330" s="4"/>
    </row>
    <row r="5331" spans="1:13" x14ac:dyDescent="0.3">
      <c r="A5331" s="1">
        <f>Data!A5333</f>
        <v>40597</v>
      </c>
      <c r="B5331" s="3">
        <f>(LN(Data!B5333)-LN(Data!B5332))*100</f>
        <v>-0.35519588676082847</v>
      </c>
      <c r="C5331" s="3">
        <f>(LN(Data!D5333)-LN(Data!D5332))*100</f>
        <v>-1.0363619569993432</v>
      </c>
      <c r="D5331" s="3">
        <f>(LN(Data!F5333)-LN(Data!F5332))*100</f>
        <v>-0.85218984899109174</v>
      </c>
      <c r="E5331" s="3">
        <f>(LN(Data!H5333)-LN(Data!H5332))*100</f>
        <v>-0.67069887918966842</v>
      </c>
      <c r="F5331" s="3">
        <f>(LN(Data!J5333)-LN(Data!J5332))*100</f>
        <v>-1.3460676361405355</v>
      </c>
      <c r="G5331" s="3">
        <f>(LN(Data!L5333)-LN(Data!L5332))*100</f>
        <v>-1.7940104385479216</v>
      </c>
      <c r="H5331" s="3">
        <f>(LN(Data!N5333)-LN(Data!N5332))*100</f>
        <v>-0.96946954168464217</v>
      </c>
      <c r="I5331" s="3">
        <f>(LN(Data!P5333)-LN(Data!P5332))*100</f>
        <v>-0.41154162311611842</v>
      </c>
      <c r="J5331" s="3">
        <f>(LN(Data!R5333)-LN(Data!R5332))*100</f>
        <v>1.926660297666416</v>
      </c>
      <c r="K5331" s="3">
        <f>(LN(Data!T5333)-LN(Data!T5332))*100</f>
        <v>-0.23984372379999286</v>
      </c>
      <c r="L5331" s="3">
        <f>(LN(Data!V5333)-LN(Data!V5332))*100</f>
        <v>-1.4933764772576019</v>
      </c>
      <c r="M5331" s="4"/>
    </row>
    <row r="5332" spans="1:13" x14ac:dyDescent="0.3">
      <c r="A5332" s="1">
        <f>Data!A5334</f>
        <v>40598</v>
      </c>
      <c r="B5332" s="3">
        <f>(LN(Data!B5334)-LN(Data!B5333))*100</f>
        <v>-0.34393305328590529</v>
      </c>
      <c r="C5332" s="3">
        <f>(LN(Data!D5334)-LN(Data!D5333))*100</f>
        <v>-0.19400216253631086</v>
      </c>
      <c r="D5332" s="3">
        <f>(LN(Data!F5334)-LN(Data!F5333))*100</f>
        <v>-0.52264247834594713</v>
      </c>
      <c r="E5332" s="3">
        <f>(LN(Data!H5334)-LN(Data!H5333))*100</f>
        <v>-0.57490576609700028</v>
      </c>
      <c r="F5332" s="3">
        <f>(LN(Data!J5334)-LN(Data!J5333))*100</f>
        <v>0.34117596531668681</v>
      </c>
      <c r="G5332" s="3">
        <f>(LN(Data!L5334)-LN(Data!L5333))*100</f>
        <v>0.41272520330570828</v>
      </c>
      <c r="H5332" s="3">
        <f>(LN(Data!N5334)-LN(Data!N5333))*100</f>
        <v>0.37004566502192304</v>
      </c>
      <c r="I5332" s="3">
        <f>(LN(Data!P5334)-LN(Data!P5333))*100</f>
        <v>-0.22886899392791094</v>
      </c>
      <c r="J5332" s="3">
        <f>(LN(Data!R5334)-LN(Data!R5333))*100</f>
        <v>-1.408192041345746</v>
      </c>
      <c r="K5332" s="3">
        <f>(LN(Data!T5334)-LN(Data!T5333))*100</f>
        <v>-0.3790067979265288</v>
      </c>
      <c r="L5332" s="3">
        <f>(LN(Data!V5334)-LN(Data!V5333))*100</f>
        <v>0.48580314820734216</v>
      </c>
      <c r="M5332" s="4"/>
    </row>
    <row r="5333" spans="1:13" x14ac:dyDescent="0.3">
      <c r="A5333" s="1">
        <f>Data!A5335</f>
        <v>40599</v>
      </c>
      <c r="B5333" s="3">
        <f>(LN(Data!B5335)-LN(Data!B5334))*100</f>
        <v>0.58709805760051026</v>
      </c>
      <c r="C5333" s="3">
        <f>(LN(Data!D5335)-LN(Data!D5334))*100</f>
        <v>0.99831760613149356</v>
      </c>
      <c r="D5333" s="3">
        <f>(LN(Data!F5335)-LN(Data!F5334))*100</f>
        <v>1.8059006570725344</v>
      </c>
      <c r="E5333" s="3">
        <f>(LN(Data!H5335)-LN(Data!H5334))*100</f>
        <v>1.3940399176649798</v>
      </c>
      <c r="F5333" s="3">
        <f>(LN(Data!J5335)-LN(Data!J5334))*100</f>
        <v>1.3181736702064129</v>
      </c>
      <c r="G5333" s="3">
        <f>(LN(Data!L5335)-LN(Data!L5334))*100</f>
        <v>0.91774143353289261</v>
      </c>
      <c r="H5333" s="3">
        <f>(LN(Data!N5335)-LN(Data!N5334))*100</f>
        <v>0.61818183210053945</v>
      </c>
      <c r="I5333" s="3">
        <f>(LN(Data!P5335)-LN(Data!P5334))*100</f>
        <v>1.4053007250207195</v>
      </c>
      <c r="J5333" s="3">
        <f>(LN(Data!R5335)-LN(Data!R5334))*100</f>
        <v>1.2040255921291987</v>
      </c>
      <c r="K5333" s="3">
        <f>(LN(Data!T5335)-LN(Data!T5334))*100</f>
        <v>0.42504882853560133</v>
      </c>
      <c r="L5333" s="3">
        <f>(LN(Data!V5335)-LN(Data!V5334))*100</f>
        <v>1.0499291431647961</v>
      </c>
      <c r="M5333" s="4"/>
    </row>
    <row r="5334" spans="1:13" x14ac:dyDescent="0.3">
      <c r="A5334" s="1">
        <f>Data!A5336</f>
        <v>40602</v>
      </c>
      <c r="B5334" s="3">
        <f>(LN(Data!B5336)-LN(Data!B5335))*100</f>
        <v>1.0407726210380552</v>
      </c>
      <c r="C5334" s="3">
        <f>(LN(Data!D5336)-LN(Data!D5335))*100</f>
        <v>1.4711410007479664</v>
      </c>
      <c r="D5334" s="3">
        <f>(LN(Data!F5336)-LN(Data!F5335))*100</f>
        <v>1.9924613502853461</v>
      </c>
      <c r="E5334" s="3">
        <f>(LN(Data!H5336)-LN(Data!H5335))*100</f>
        <v>1.0329230665620415</v>
      </c>
      <c r="F5334" s="3">
        <f>(LN(Data!J5336)-LN(Data!J5335))*100</f>
        <v>0.1469507979360074</v>
      </c>
      <c r="G5334" s="3">
        <f>(LN(Data!L5336)-LN(Data!L5335))*100</f>
        <v>0.54475573807977185</v>
      </c>
      <c r="H5334" s="3">
        <f>(LN(Data!N5336)-LN(Data!N5335))*100</f>
        <v>0.89892441700509806</v>
      </c>
      <c r="I5334" s="3">
        <f>(LN(Data!P5336)-LN(Data!P5335))*100</f>
        <v>0.46407897482074745</v>
      </c>
      <c r="J5334" s="3">
        <f>(LN(Data!R5336)-LN(Data!R5335))*100</f>
        <v>0.56993004258094615</v>
      </c>
      <c r="K5334" s="3">
        <f>(LN(Data!T5336)-LN(Data!T5335))*100</f>
        <v>0.41997568127225549</v>
      </c>
      <c r="L5334" s="3">
        <f>(LN(Data!V5336)-LN(Data!V5335))*100</f>
        <v>0.63383817149897936</v>
      </c>
      <c r="M5334" s="4"/>
    </row>
    <row r="5335" spans="1:13" x14ac:dyDescent="0.3">
      <c r="A5335" s="1">
        <f>Data!A5337</f>
        <v>40603</v>
      </c>
      <c r="B5335" s="3">
        <f>(LN(Data!B5337)-LN(Data!B5336))*100</f>
        <v>-0.9598488405940131</v>
      </c>
      <c r="C5335" s="3">
        <f>(LN(Data!D5337)-LN(Data!D5336))*100</f>
        <v>-1.7117570937381643</v>
      </c>
      <c r="D5335" s="3">
        <f>(LN(Data!F5337)-LN(Data!F5336))*100</f>
        <v>-3.1901729981503202</v>
      </c>
      <c r="E5335" s="3">
        <f>(LN(Data!H5337)-LN(Data!H5336))*100</f>
        <v>-2.3225679439494051</v>
      </c>
      <c r="F5335" s="3">
        <f>(LN(Data!J5337)-LN(Data!J5336))*100</f>
        <v>-1.7042995469335409</v>
      </c>
      <c r="G5335" s="3">
        <f>(LN(Data!L5337)-LN(Data!L5336))*100</f>
        <v>-2.2225943321696029</v>
      </c>
      <c r="H5335" s="3">
        <f>(LN(Data!N5337)-LN(Data!N5336))*100</f>
        <v>-0.68212361477080208</v>
      </c>
      <c r="I5335" s="3">
        <f>(LN(Data!P5337)-LN(Data!P5336))*100</f>
        <v>-2.2069061785551014</v>
      </c>
      <c r="J5335" s="3">
        <f>(LN(Data!R5337)-LN(Data!R5336))*100</f>
        <v>-1.541081815309564</v>
      </c>
      <c r="K5335" s="3">
        <f>(LN(Data!T5337)-LN(Data!T5336))*100</f>
        <v>-0.46272829229909718</v>
      </c>
      <c r="L5335" s="3">
        <f>(LN(Data!V5337)-LN(Data!V5336))*100</f>
        <v>-1.7622752677488585</v>
      </c>
      <c r="M5335" s="4"/>
    </row>
    <row r="5336" spans="1:13" x14ac:dyDescent="0.3">
      <c r="A5336" s="1">
        <f>Data!A5338</f>
        <v>40604</v>
      </c>
      <c r="B5336" s="3">
        <f>(LN(Data!B5338)-LN(Data!B5337))*100</f>
        <v>0.15543883503958966</v>
      </c>
      <c r="C5336" s="3">
        <f>(LN(Data!D5338)-LN(Data!D5337))*100</f>
        <v>0.41670065905705655</v>
      </c>
      <c r="D5336" s="3">
        <f>(LN(Data!F5338)-LN(Data!F5337))*100</f>
        <v>-0.78823524360567276</v>
      </c>
      <c r="E5336" s="3">
        <f>(LN(Data!H5338)-LN(Data!H5337))*100</f>
        <v>0.23345016438574007</v>
      </c>
      <c r="F5336" s="3">
        <f>(LN(Data!J5338)-LN(Data!J5337))*100</f>
        <v>0.48485803528182103</v>
      </c>
      <c r="G5336" s="3">
        <f>(LN(Data!L5338)-LN(Data!L5337))*100</f>
        <v>0.4427675381310614</v>
      </c>
      <c r="H5336" s="3">
        <f>(LN(Data!N5338)-LN(Data!N5337))*100</f>
        <v>0.28567252544435817</v>
      </c>
      <c r="I5336" s="3">
        <f>(LN(Data!P5338)-LN(Data!P5337))*100</f>
        <v>-0.66033708964781113</v>
      </c>
      <c r="J5336" s="3">
        <f>(LN(Data!R5338)-LN(Data!R5337))*100</f>
        <v>0.49893687118736096</v>
      </c>
      <c r="K5336" s="3">
        <f>(LN(Data!T5338)-LN(Data!T5337))*100</f>
        <v>-0.34928202110462436</v>
      </c>
      <c r="L5336" s="3">
        <f>(LN(Data!V5338)-LN(Data!V5337))*100</f>
        <v>0.38715572714531632</v>
      </c>
      <c r="M5336" s="4"/>
    </row>
    <row r="5337" spans="1:13" x14ac:dyDescent="0.3">
      <c r="A5337" s="1">
        <f>Data!A5339</f>
        <v>40605</v>
      </c>
      <c r="B5337" s="3">
        <f>(LN(Data!B5339)-LN(Data!B5338))*100</f>
        <v>0.94605745033105038</v>
      </c>
      <c r="C5337" s="3">
        <f>(LN(Data!D5339)-LN(Data!D5338))*100</f>
        <v>0.19173929338336393</v>
      </c>
      <c r="D5337" s="3">
        <f>(LN(Data!F5339)-LN(Data!F5338))*100</f>
        <v>1.7244485114157548</v>
      </c>
      <c r="E5337" s="3">
        <f>(LN(Data!H5339)-LN(Data!H5338))*100</f>
        <v>1.9422089590182878</v>
      </c>
      <c r="F5337" s="3">
        <f>(LN(Data!J5339)-LN(Data!J5338))*100</f>
        <v>1.6636437839650853</v>
      </c>
      <c r="G5337" s="3">
        <f>(LN(Data!L5339)-LN(Data!L5338))*100</f>
        <v>2.3464711073105882</v>
      </c>
      <c r="H5337" s="3">
        <f>(LN(Data!N5339)-LN(Data!N5338))*100</f>
        <v>1.9536511958968106</v>
      </c>
      <c r="I5337" s="3">
        <f>(LN(Data!P5339)-LN(Data!P5338))*100</f>
        <v>2.1236796051021578</v>
      </c>
      <c r="J5337" s="3">
        <f>(LN(Data!R5339)-LN(Data!R5338))*100</f>
        <v>1.5317567245602071</v>
      </c>
      <c r="K5337" s="3">
        <f>(LN(Data!T5339)-LN(Data!T5338))*100</f>
        <v>1.0442072945171965</v>
      </c>
      <c r="L5337" s="3">
        <f>(LN(Data!V5339)-LN(Data!V5338))*100</f>
        <v>1.6518602408866379</v>
      </c>
      <c r="M5337" s="4"/>
    </row>
    <row r="5338" spans="1:13" x14ac:dyDescent="0.3">
      <c r="A5338" s="1">
        <f>Data!A5340</f>
        <v>40606</v>
      </c>
      <c r="B5338" s="3">
        <f>(LN(Data!B5340)-LN(Data!B5339))*100</f>
        <v>-0.57398707194726839</v>
      </c>
      <c r="C5338" s="3">
        <f>(LN(Data!D5340)-LN(Data!D5339))*100</f>
        <v>-0.72092590355881114</v>
      </c>
      <c r="D5338" s="3">
        <f>(LN(Data!F5340)-LN(Data!F5339))*100</f>
        <v>-1.2320484388040676</v>
      </c>
      <c r="E5338" s="3">
        <f>(LN(Data!H5340)-LN(Data!H5339))*100</f>
        <v>-0.72545761532571973</v>
      </c>
      <c r="F5338" s="3">
        <f>(LN(Data!J5340)-LN(Data!J5339))*100</f>
        <v>-0.67989458140926828</v>
      </c>
      <c r="G5338" s="3">
        <f>(LN(Data!L5340)-LN(Data!L5339))*100</f>
        <v>-1.1647827911540176</v>
      </c>
      <c r="H5338" s="3">
        <f>(LN(Data!N5340)-LN(Data!N5339))*100</f>
        <v>-5.753439146101158E-2</v>
      </c>
      <c r="I5338" s="3">
        <f>(LN(Data!P5340)-LN(Data!P5339))*100</f>
        <v>-1.3281951843155504</v>
      </c>
      <c r="J5338" s="3">
        <f>(LN(Data!R5340)-LN(Data!R5339))*100</f>
        <v>-0.64300058210982058</v>
      </c>
      <c r="K5338" s="3">
        <f>(LN(Data!T5340)-LN(Data!T5339))*100</f>
        <v>-0.45180799747885914</v>
      </c>
      <c r="L5338" s="3">
        <f>(LN(Data!V5340)-LN(Data!V5339))*100</f>
        <v>-0.69395631618416331</v>
      </c>
      <c r="M5338" s="4"/>
    </row>
    <row r="5339" spans="1:13" x14ac:dyDescent="0.3">
      <c r="A5339" s="1">
        <f>Data!A5341</f>
        <v>40609</v>
      </c>
      <c r="B5339" s="3">
        <f>(LN(Data!B5341)-LN(Data!B5340))*100</f>
        <v>0.35835688643484076</v>
      </c>
      <c r="C5339" s="3">
        <f>(LN(Data!D5341)-LN(Data!D5340))*100</f>
        <v>-7.2379270520794847E-2</v>
      </c>
      <c r="D5339" s="3">
        <f>(LN(Data!F5341)-LN(Data!F5340))*100</f>
        <v>-0.7434396647162167</v>
      </c>
      <c r="E5339" s="3">
        <f>(LN(Data!H5341)-LN(Data!H5340))*100</f>
        <v>-1.7637141486106067</v>
      </c>
      <c r="F5339" s="3">
        <f>(LN(Data!J5341)-LN(Data!J5340))*100</f>
        <v>-1.4117217184083763</v>
      </c>
      <c r="G5339" s="3">
        <f>(LN(Data!L5341)-LN(Data!L5340))*100</f>
        <v>-0.84535090047825889</v>
      </c>
      <c r="H5339" s="3">
        <f>(LN(Data!N5341)-LN(Data!N5340))*100</f>
        <v>-0.85118075967711704</v>
      </c>
      <c r="I5339" s="3">
        <f>(LN(Data!P5341)-LN(Data!P5340))*100</f>
        <v>-0.66850603539743148</v>
      </c>
      <c r="J5339" s="3">
        <f>(LN(Data!R5341)-LN(Data!R5340))*100</f>
        <v>-0.73399907142261966</v>
      </c>
      <c r="K5339" s="3">
        <f>(LN(Data!T5341)-LN(Data!T5340))*100</f>
        <v>-0.27601634189702295</v>
      </c>
      <c r="L5339" s="3">
        <f>(LN(Data!V5341)-LN(Data!V5340))*100</f>
        <v>-0.98145895365489011</v>
      </c>
      <c r="M5339" s="4"/>
    </row>
    <row r="5340" spans="1:13" x14ac:dyDescent="0.3">
      <c r="A5340" s="1">
        <f>Data!A5342</f>
        <v>40610</v>
      </c>
      <c r="B5340" s="3">
        <f>(LN(Data!B5342)-LN(Data!B5341))*100</f>
        <v>0.9758570091840113</v>
      </c>
      <c r="C5340" s="3">
        <f>(LN(Data!D5342)-LN(Data!D5341))*100</f>
        <v>1.5407641248105008</v>
      </c>
      <c r="D5340" s="3">
        <f>(LN(Data!F5342)-LN(Data!F5341))*100</f>
        <v>1.535553769923137</v>
      </c>
      <c r="E5340" s="3">
        <f>(LN(Data!H5342)-LN(Data!H5341))*100</f>
        <v>0.99150953921958163</v>
      </c>
      <c r="F5340" s="3">
        <f>(LN(Data!J5342)-LN(Data!J5341))*100</f>
        <v>0.62125939481072479</v>
      </c>
      <c r="G5340" s="3">
        <f>(LN(Data!L5342)-LN(Data!L5341))*100</f>
        <v>1.5059152496677441</v>
      </c>
      <c r="H5340" s="3">
        <f>(LN(Data!N5342)-LN(Data!N5341))*100</f>
        <v>0.64430670881074903</v>
      </c>
      <c r="I5340" s="3">
        <f>(LN(Data!P5342)-LN(Data!P5341))*100</f>
        <v>2.2052796342488357</v>
      </c>
      <c r="J5340" s="3">
        <f>(LN(Data!R5342)-LN(Data!R5341))*100</f>
        <v>-0.63445796037751023</v>
      </c>
      <c r="K5340" s="3">
        <f>(LN(Data!T5342)-LN(Data!T5341))*100</f>
        <v>0.83556362076189217</v>
      </c>
      <c r="L5340" s="3">
        <f>(LN(Data!V5342)-LN(Data!V5341))*100</f>
        <v>0.66482060714490032</v>
      </c>
      <c r="M5340" s="4"/>
    </row>
    <row r="5341" spans="1:13" x14ac:dyDescent="0.3">
      <c r="A5341" s="1">
        <f>Data!A5343</f>
        <v>40611</v>
      </c>
      <c r="B5341" s="3">
        <f>(LN(Data!B5343)-LN(Data!B5342))*100</f>
        <v>1.0994127805848741</v>
      </c>
      <c r="C5341" s="3">
        <f>(LN(Data!D5343)-LN(Data!D5342))*100</f>
        <v>0.80480156658611079</v>
      </c>
      <c r="D5341" s="3">
        <f>(LN(Data!F5343)-LN(Data!F5342))*100</f>
        <v>0.33205945797964986</v>
      </c>
      <c r="E5341" s="3">
        <f>(LN(Data!H5343)-LN(Data!H5342))*100</f>
        <v>-1.4993911740626586</v>
      </c>
      <c r="F5341" s="3">
        <f>(LN(Data!J5343)-LN(Data!J5342))*100</f>
        <v>-0.59282876535462492</v>
      </c>
      <c r="G5341" s="3">
        <f>(LN(Data!L5343)-LN(Data!L5342))*100</f>
        <v>-0.22491575144396592</v>
      </c>
      <c r="H5341" s="3">
        <f>(LN(Data!N5343)-LN(Data!N5342))*100</f>
        <v>0.14668904558252649</v>
      </c>
      <c r="I5341" s="3">
        <f>(LN(Data!P5343)-LN(Data!P5342))*100</f>
        <v>-8.426655338418243E-2</v>
      </c>
      <c r="J5341" s="3">
        <f>(LN(Data!R5343)-LN(Data!R5342))*100</f>
        <v>-0.63147026181953336</v>
      </c>
      <c r="K5341" s="3">
        <f>(LN(Data!T5343)-LN(Data!T5342))*100</f>
        <v>0.49151344822009335</v>
      </c>
      <c r="L5341" s="3">
        <f>(LN(Data!V5343)-LN(Data!V5342))*100</f>
        <v>0.20501713738187988</v>
      </c>
      <c r="M5341" s="4"/>
    </row>
    <row r="5342" spans="1:13" x14ac:dyDescent="0.3">
      <c r="A5342" s="1">
        <f>Data!A5344</f>
        <v>40612</v>
      </c>
      <c r="B5342" s="3">
        <f>(LN(Data!B5344)-LN(Data!B5343))*100</f>
        <v>-1.2461031069928019</v>
      </c>
      <c r="C5342" s="3">
        <f>(LN(Data!D5344)-LN(Data!D5343))*100</f>
        <v>-0.63066823146575857</v>
      </c>
      <c r="D5342" s="3">
        <f>(LN(Data!F5344)-LN(Data!F5343))*100</f>
        <v>-1.7027974310677152</v>
      </c>
      <c r="E5342" s="3">
        <f>(LN(Data!H5344)-LN(Data!H5343))*100</f>
        <v>-2.229689850978378</v>
      </c>
      <c r="F5342" s="3">
        <f>(LN(Data!J5344)-LN(Data!J5343))*100</f>
        <v>-2.0582767599847784</v>
      </c>
      <c r="G5342" s="3">
        <f>(LN(Data!L5344)-LN(Data!L5343))*100</f>
        <v>-2.0345681904030855</v>
      </c>
      <c r="H5342" s="3">
        <f>(LN(Data!N5344)-LN(Data!N5343))*100</f>
        <v>-1.6095758978088348</v>
      </c>
      <c r="I5342" s="3">
        <f>(LN(Data!P5344)-LN(Data!P5343))*100</f>
        <v>-2.075702704013338</v>
      </c>
      <c r="J5342" s="3">
        <f>(LN(Data!R5344)-LN(Data!R5343))*100</f>
        <v>-3.703131153752004</v>
      </c>
      <c r="K5342" s="3">
        <f>(LN(Data!T5344)-LN(Data!T5343))*100</f>
        <v>-0.66787457691948049</v>
      </c>
      <c r="L5342" s="3">
        <f>(LN(Data!V5344)-LN(Data!V5343))*100</f>
        <v>-1.0423406932825507</v>
      </c>
      <c r="M5342" s="4"/>
    </row>
    <row r="5343" spans="1:13" x14ac:dyDescent="0.3">
      <c r="A5343" s="1">
        <f>Data!A5345</f>
        <v>40613</v>
      </c>
      <c r="B5343" s="3">
        <f>(LN(Data!B5345)-LN(Data!B5344))*100</f>
        <v>0.29926427807103195</v>
      </c>
      <c r="C5343" s="3">
        <f>(LN(Data!D5345)-LN(Data!D5344))*100</f>
        <v>-0.5789761186607123</v>
      </c>
      <c r="D5343" s="3">
        <f>(LN(Data!F5345)-LN(Data!F5344))*100</f>
        <v>1.8029708164430502</v>
      </c>
      <c r="E5343" s="3">
        <f>(LN(Data!H5345)-LN(Data!H5344))*100</f>
        <v>1.3548084226758128</v>
      </c>
      <c r="F5343" s="3">
        <f>(LN(Data!J5345)-LN(Data!J5344))*100</f>
        <v>0.64116689869102572</v>
      </c>
      <c r="G5343" s="3">
        <f>(LN(Data!L5345)-LN(Data!L5344))*100</f>
        <v>1.1739830870708623</v>
      </c>
      <c r="H5343" s="3">
        <f>(LN(Data!N5345)-LN(Data!N5344))*100</f>
        <v>0.27625794544618998</v>
      </c>
      <c r="I5343" s="3">
        <f>(LN(Data!P5345)-LN(Data!P5344))*100</f>
        <v>0.81658886910629391</v>
      </c>
      <c r="J5343" s="3">
        <f>(LN(Data!R5345)-LN(Data!R5344))*100</f>
        <v>1.6174812203150424</v>
      </c>
      <c r="K5343" s="3">
        <f>(LN(Data!T5345)-LN(Data!T5344))*100</f>
        <v>-4.9044451603474926E-2</v>
      </c>
      <c r="L5343" s="3">
        <f>(LN(Data!V5345)-LN(Data!V5344))*100</f>
        <v>0.51899565149442495</v>
      </c>
      <c r="M5343" s="4"/>
    </row>
    <row r="5344" spans="1:13" x14ac:dyDescent="0.3">
      <c r="A5344" s="1">
        <f>Data!A5346</f>
        <v>40616</v>
      </c>
      <c r="B5344" s="3">
        <f>(LN(Data!B5346)-LN(Data!B5345))*100</f>
        <v>-1.3816191036345238</v>
      </c>
      <c r="C5344" s="3">
        <f>(LN(Data!D5346)-LN(Data!D5345))*100</f>
        <v>-1.1117890964520427</v>
      </c>
      <c r="D5344" s="3">
        <f>(LN(Data!F5346)-LN(Data!F5345))*100</f>
        <v>-0.74211843376161823</v>
      </c>
      <c r="E5344" s="3">
        <f>(LN(Data!H5346)-LN(Data!H5345))*100</f>
        <v>-0.22949436336778817</v>
      </c>
      <c r="F5344" s="3">
        <f>(LN(Data!J5346)-LN(Data!J5345))*100</f>
        <v>-0.39240754760312413</v>
      </c>
      <c r="G5344" s="3">
        <f>(LN(Data!L5346)-LN(Data!L5345))*100</f>
        <v>-0.8457848540675883</v>
      </c>
      <c r="H5344" s="3">
        <f>(LN(Data!N5346)-LN(Data!N5345))*100</f>
        <v>-0.49461608615795072</v>
      </c>
      <c r="I5344" s="3">
        <f>(LN(Data!P5346)-LN(Data!P5345))*100</f>
        <v>-0.98887763134678508</v>
      </c>
      <c r="J5344" s="3">
        <f>(LN(Data!R5346)-LN(Data!R5345))*100</f>
        <v>0.41597248584537283</v>
      </c>
      <c r="K5344" s="3">
        <f>(LN(Data!T5346)-LN(Data!T5345))*100</f>
        <v>-0.75174748771269506</v>
      </c>
      <c r="L5344" s="3">
        <f>(LN(Data!V5346)-LN(Data!V5345))*100</f>
        <v>-1.1242705017319388</v>
      </c>
      <c r="M5344" s="4"/>
    </row>
    <row r="5345" spans="1:13" x14ac:dyDescent="0.3">
      <c r="A5345" s="1">
        <f>Data!A5347</f>
        <v>40617</v>
      </c>
      <c r="B5345" s="3">
        <f>(LN(Data!B5347)-LN(Data!B5346))*100</f>
        <v>-1.878663459512353</v>
      </c>
      <c r="C5345" s="3">
        <f>(LN(Data!D5347)-LN(Data!D5346))*100</f>
        <v>-1.0348544127781523</v>
      </c>
      <c r="D5345" s="3">
        <f>(LN(Data!F5347)-LN(Data!F5346))*100</f>
        <v>-0.71640237874017743</v>
      </c>
      <c r="E5345" s="3">
        <f>(LN(Data!H5347)-LN(Data!H5346))*100</f>
        <v>-0.14902815131776492</v>
      </c>
      <c r="F5345" s="3">
        <f>(LN(Data!J5347)-LN(Data!J5346))*100</f>
        <v>-1.5680589676398959</v>
      </c>
      <c r="G5345" s="3">
        <f>(LN(Data!L5347)-LN(Data!L5346))*100</f>
        <v>-1.0746257507634027</v>
      </c>
      <c r="H5345" s="3">
        <f>(LN(Data!N5347)-LN(Data!N5346))*100</f>
        <v>-1.1340452094385611</v>
      </c>
      <c r="I5345" s="3">
        <f>(LN(Data!P5347)-LN(Data!P5346))*100</f>
        <v>-1.2281857386674311</v>
      </c>
      <c r="J5345" s="3">
        <f>(LN(Data!R5347)-LN(Data!R5346))*100</f>
        <v>-0.81383786265574187</v>
      </c>
      <c r="K5345" s="3">
        <f>(LN(Data!T5347)-LN(Data!T5346))*100</f>
        <v>-1.0367249173703463</v>
      </c>
      <c r="L5345" s="3">
        <f>(LN(Data!V5347)-LN(Data!V5346))*100</f>
        <v>-0.84183775849142606</v>
      </c>
      <c r="M5345" s="4"/>
    </row>
    <row r="5346" spans="1:13" x14ac:dyDescent="0.3">
      <c r="A5346" s="1">
        <f>Data!A5348</f>
        <v>40618</v>
      </c>
      <c r="B5346" s="3">
        <f>(LN(Data!B5348)-LN(Data!B5347))*100</f>
        <v>-1.6837018982100993</v>
      </c>
      <c r="C5346" s="3">
        <f>(LN(Data!D5348)-LN(Data!D5347))*100</f>
        <v>-1.448885494300356</v>
      </c>
      <c r="D5346" s="3">
        <f>(LN(Data!F5348)-LN(Data!F5347))*100</f>
        <v>-1.7501432126402428</v>
      </c>
      <c r="E5346" s="3">
        <f>(LN(Data!H5348)-LN(Data!H5347))*100</f>
        <v>-1.9752347326218</v>
      </c>
      <c r="F5346" s="3">
        <f>(LN(Data!J5348)-LN(Data!J5347))*100</f>
        <v>-2.7448661244748429</v>
      </c>
      <c r="G5346" s="3">
        <f>(LN(Data!L5348)-LN(Data!L5347))*100</f>
        <v>-2.0334618677214422</v>
      </c>
      <c r="H5346" s="3">
        <f>(LN(Data!N5348)-LN(Data!N5347))*100</f>
        <v>-1.8284731109123875</v>
      </c>
      <c r="I5346" s="3">
        <f>(LN(Data!P5348)-LN(Data!P5347))*100</f>
        <v>-1.9108270843005037</v>
      </c>
      <c r="J5346" s="3">
        <f>(LN(Data!R5348)-LN(Data!R5347))*100</f>
        <v>-1.8479093423078297</v>
      </c>
      <c r="K5346" s="3">
        <f>(LN(Data!T5348)-LN(Data!T5347))*100</f>
        <v>-1.4318773218270131</v>
      </c>
      <c r="L5346" s="3">
        <f>(LN(Data!V5348)-LN(Data!V5347))*100</f>
        <v>-1.6928433591945513</v>
      </c>
      <c r="M5346" s="4"/>
    </row>
    <row r="5347" spans="1:13" x14ac:dyDescent="0.3">
      <c r="A5347" s="1">
        <f>Data!A5349</f>
        <v>40619</v>
      </c>
      <c r="B5347" s="3">
        <f>(LN(Data!B5349)-LN(Data!B5348))*100</f>
        <v>0.19203693009570699</v>
      </c>
      <c r="C5347" s="3">
        <f>(LN(Data!D5349)-LN(Data!D5348))*100</f>
        <v>2.088848794735565</v>
      </c>
      <c r="D5347" s="3">
        <f>(LN(Data!F5349)-LN(Data!F5348))*100</f>
        <v>1.0679213939064347</v>
      </c>
      <c r="E5347" s="3">
        <f>(LN(Data!H5349)-LN(Data!H5348))*100</f>
        <v>1.7149679190371359</v>
      </c>
      <c r="F5347" s="3">
        <f>(LN(Data!J5349)-LN(Data!J5348))*100</f>
        <v>0.96493185943096194</v>
      </c>
      <c r="G5347" s="3">
        <f>(LN(Data!L5349)-LN(Data!L5348))*100</f>
        <v>1.569349132101916</v>
      </c>
      <c r="H5347" s="3">
        <f>(LN(Data!N5349)-LN(Data!N5348))*100</f>
        <v>1.1955596057475759</v>
      </c>
      <c r="I5347" s="3">
        <f>(LN(Data!P5349)-LN(Data!P5348))*100</f>
        <v>1.3626533367353311</v>
      </c>
      <c r="J5347" s="3">
        <f>(LN(Data!R5349)-LN(Data!R5348))*100</f>
        <v>3.0064796645023151</v>
      </c>
      <c r="K5347" s="3">
        <f>(LN(Data!T5349)-LN(Data!T5348))*100</f>
        <v>0.57588520245879238</v>
      </c>
      <c r="L5347" s="3">
        <f>(LN(Data!V5349)-LN(Data!V5348))*100</f>
        <v>0.45730274242590241</v>
      </c>
      <c r="M5347" s="4"/>
    </row>
    <row r="5348" spans="1:13" x14ac:dyDescent="0.3">
      <c r="A5348" s="1">
        <f>Data!A5350</f>
        <v>40620</v>
      </c>
      <c r="B5348" s="3">
        <f>(LN(Data!B5350)-LN(Data!B5349))*100</f>
        <v>0.3574852195209921</v>
      </c>
      <c r="C5348" s="3">
        <f>(LN(Data!D5350)-LN(Data!D5349))*100</f>
        <v>0.940332426105428</v>
      </c>
      <c r="D5348" s="3">
        <f>(LN(Data!F5350)-LN(Data!F5349))*100</f>
        <v>0.70566389737205526</v>
      </c>
      <c r="E5348" s="3">
        <f>(LN(Data!H5350)-LN(Data!H5349))*100</f>
        <v>0.53685684970563585</v>
      </c>
      <c r="F5348" s="3">
        <f>(LN(Data!J5350)-LN(Data!J5349))*100</f>
        <v>0.11965302055720883</v>
      </c>
      <c r="G5348" s="3">
        <f>(LN(Data!L5350)-LN(Data!L5349))*100</f>
        <v>0.70819545949047935</v>
      </c>
      <c r="H5348" s="3">
        <f>(LN(Data!N5350)-LN(Data!N5349))*100</f>
        <v>0.67604367808451471</v>
      </c>
      <c r="I5348" s="3">
        <f>(LN(Data!P5350)-LN(Data!P5349))*100</f>
        <v>1.1344707733084824</v>
      </c>
      <c r="J5348" s="3">
        <f>(LN(Data!R5350)-LN(Data!R5349))*100</f>
        <v>-0.39126406607659092</v>
      </c>
      <c r="K5348" s="3">
        <f>(LN(Data!T5350)-LN(Data!T5349))*100</f>
        <v>0.70605456524743815</v>
      </c>
      <c r="L5348" s="3">
        <f>(LN(Data!V5350)-LN(Data!V5349))*100</f>
        <v>-6.2653914850319126E-2</v>
      </c>
      <c r="M5348" s="4"/>
    </row>
    <row r="5349" spans="1:13" x14ac:dyDescent="0.3">
      <c r="A5349" s="1">
        <f>Data!A5351</f>
        <v>40623</v>
      </c>
      <c r="B5349" s="3">
        <f>(LN(Data!B5351)-LN(Data!B5350))*100</f>
        <v>1.2726926461404275</v>
      </c>
      <c r="C5349" s="3">
        <f>(LN(Data!D5351)-LN(Data!D5350))*100</f>
        <v>-0.21621630044945661</v>
      </c>
      <c r="D5349" s="3">
        <f>(LN(Data!F5351)-LN(Data!F5350))*100</f>
        <v>1.2037577887070938</v>
      </c>
      <c r="E5349" s="3">
        <f>(LN(Data!H5351)-LN(Data!H5350))*100</f>
        <v>1.7188778927018866</v>
      </c>
      <c r="F5349" s="3">
        <f>(LN(Data!J5351)-LN(Data!J5350))*100</f>
        <v>1.8805618240511635</v>
      </c>
      <c r="G5349" s="3">
        <f>(LN(Data!L5351)-LN(Data!L5350))*100</f>
        <v>2.0415675816948031</v>
      </c>
      <c r="H5349" s="3">
        <f>(LN(Data!N5351)-LN(Data!N5350))*100</f>
        <v>0.59919838569770789</v>
      </c>
      <c r="I5349" s="3">
        <f>(LN(Data!P5351)-LN(Data!P5350))*100</f>
        <v>0.62827431794953981</v>
      </c>
      <c r="J5349" s="3">
        <f>(LN(Data!R5351)-LN(Data!R5350))*100</f>
        <v>2.8656570517538782</v>
      </c>
      <c r="K5349" s="3">
        <f>(LN(Data!T5351)-LN(Data!T5350))*100</f>
        <v>1.2591286296739668</v>
      </c>
      <c r="L5349" s="3">
        <f>(LN(Data!V5351)-LN(Data!V5350))*100</f>
        <v>1.4354124869194074</v>
      </c>
      <c r="M5349" s="4"/>
    </row>
    <row r="5350" spans="1:13" x14ac:dyDescent="0.3">
      <c r="A5350" s="1">
        <f>Data!A5352</f>
        <v>40624</v>
      </c>
      <c r="B5350" s="3">
        <f>(LN(Data!B5352)-LN(Data!B5351))*100</f>
        <v>7.5471701695573046E-2</v>
      </c>
      <c r="C5350" s="3">
        <f>(LN(Data!D5352)-LN(Data!D5351))*100</f>
        <v>0.55162629386069639</v>
      </c>
      <c r="D5350" s="3">
        <f>(LN(Data!F5352)-LN(Data!F5351))*100</f>
        <v>-0.93067214324014103</v>
      </c>
      <c r="E5350" s="3">
        <f>(LN(Data!H5352)-LN(Data!H5351))*100</f>
        <v>-0.2048795481782939</v>
      </c>
      <c r="F5350" s="3">
        <f>(LN(Data!J5352)-LN(Data!J5351))*100</f>
        <v>-0.25213903028786788</v>
      </c>
      <c r="G5350" s="3">
        <f>(LN(Data!L5352)-LN(Data!L5351))*100</f>
        <v>-0.78882181027886134</v>
      </c>
      <c r="H5350" s="3">
        <f>(LN(Data!N5352)-LN(Data!N5351))*100</f>
        <v>-2.4113494296074123E-2</v>
      </c>
      <c r="I5350" s="3">
        <f>(LN(Data!P5352)-LN(Data!P5351))*100</f>
        <v>-0.53241235182914792</v>
      </c>
      <c r="J5350" s="3">
        <f>(LN(Data!R5352)-LN(Data!R5351))*100</f>
        <v>-0.27347883649824212</v>
      </c>
      <c r="K5350" s="3">
        <f>(LN(Data!T5352)-LN(Data!T5351))*100</f>
        <v>-0.25716278060805564</v>
      </c>
      <c r="L5350" s="3">
        <f>(LN(Data!V5352)-LN(Data!V5351))*100</f>
        <v>-0.7827212945428208</v>
      </c>
      <c r="M5350" s="4"/>
    </row>
    <row r="5351" spans="1:13" x14ac:dyDescent="0.3">
      <c r="A5351" s="1">
        <f>Data!A5353</f>
        <v>40625</v>
      </c>
      <c r="B5351" s="3">
        <f>(LN(Data!B5353)-LN(Data!B5352))*100</f>
        <v>-3.7728730875752348E-2</v>
      </c>
      <c r="C5351" s="3">
        <f>(LN(Data!D5353)-LN(Data!D5352))*100</f>
        <v>0.19115895904695535</v>
      </c>
      <c r="D5351" s="3">
        <f>(LN(Data!F5353)-LN(Data!F5352))*100</f>
        <v>-1.0968458444045481</v>
      </c>
      <c r="E5351" s="3">
        <f>(LN(Data!H5353)-LN(Data!H5352))*100</f>
        <v>1.4006587955232241</v>
      </c>
      <c r="F5351" s="3">
        <f>(LN(Data!J5353)-LN(Data!J5352))*100</f>
        <v>0.58652627880872998</v>
      </c>
      <c r="G5351" s="3">
        <f>(LN(Data!L5353)-LN(Data!L5352))*100</f>
        <v>0.34469162122272579</v>
      </c>
      <c r="H5351" s="3">
        <f>(LN(Data!N5353)-LN(Data!N5352))*100</f>
        <v>-9.3830013720275218E-2</v>
      </c>
      <c r="I5351" s="3">
        <f>(LN(Data!P5353)-LN(Data!P5352))*100</f>
        <v>-0.29701408661102491</v>
      </c>
      <c r="J5351" s="3">
        <f>(LN(Data!R5353)-LN(Data!R5352))*100</f>
        <v>0.23172155011508266</v>
      </c>
      <c r="K5351" s="3">
        <f>(LN(Data!T5353)-LN(Data!T5352))*100</f>
        <v>0.2900845916050443</v>
      </c>
      <c r="L5351" s="3">
        <f>(LN(Data!V5353)-LN(Data!V5352))*100</f>
        <v>0.83994210843414407</v>
      </c>
      <c r="M5351" s="4"/>
    </row>
    <row r="5352" spans="1:13" x14ac:dyDescent="0.3">
      <c r="A5352" s="1">
        <f>Data!A5354</f>
        <v>40626</v>
      </c>
      <c r="B5352" s="3">
        <f>(LN(Data!B5354)-LN(Data!B5353))*100</f>
        <v>0.35158248169739892</v>
      </c>
      <c r="C5352" s="3">
        <f>(LN(Data!D5354)-LN(Data!D5353))*100</f>
        <v>0.87149973235822742</v>
      </c>
      <c r="D5352" s="3">
        <f>(LN(Data!F5354)-LN(Data!F5353))*100</f>
        <v>0.62824142551187734</v>
      </c>
      <c r="E5352" s="3">
        <f>(LN(Data!H5354)-LN(Data!H5353))*100</f>
        <v>0.43242865399655273</v>
      </c>
      <c r="F5352" s="3">
        <f>(LN(Data!J5354)-LN(Data!J5353))*100</f>
        <v>1.6026255191416539</v>
      </c>
      <c r="G5352" s="3">
        <f>(LN(Data!L5354)-LN(Data!L5353))*100</f>
        <v>0.99887750989369195</v>
      </c>
      <c r="H5352" s="3">
        <f>(LN(Data!N5354)-LN(Data!N5353))*100</f>
        <v>1.1573153891262677</v>
      </c>
      <c r="I5352" s="3">
        <f>(LN(Data!P5354)-LN(Data!P5353))*100</f>
        <v>0.48846277303828955</v>
      </c>
      <c r="J5352" s="3">
        <f>(LN(Data!R5354)-LN(Data!R5353))*100</f>
        <v>0.25722592697521307</v>
      </c>
      <c r="K5352" s="3">
        <f>(LN(Data!T5354)-LN(Data!T5353))*100</f>
        <v>0.822807087511368</v>
      </c>
      <c r="L5352" s="3">
        <f>(LN(Data!V5354)-LN(Data!V5353))*100</f>
        <v>1.4362525900788015</v>
      </c>
      <c r="M5352" s="4"/>
    </row>
    <row r="5353" spans="1:13" x14ac:dyDescent="0.3">
      <c r="A5353" s="1">
        <f>Data!A5355</f>
        <v>40627</v>
      </c>
      <c r="B5353" s="3">
        <f>(LN(Data!B5355)-LN(Data!B5354))*100</f>
        <v>6.267038513030343E-3</v>
      </c>
      <c r="C5353" s="3">
        <f>(LN(Data!D5355)-LN(Data!D5354))*100</f>
        <v>0.7779082956121286</v>
      </c>
      <c r="D5353" s="3">
        <f>(LN(Data!F5355)-LN(Data!F5354))*100</f>
        <v>0.41404691783162306</v>
      </c>
      <c r="E5353" s="3">
        <f>(LN(Data!H5355)-LN(Data!H5354))*100</f>
        <v>0.52463436999143909</v>
      </c>
      <c r="F5353" s="3">
        <f>(LN(Data!J5355)-LN(Data!J5354))*100</f>
        <v>0.14856351425356351</v>
      </c>
      <c r="G5353" s="3">
        <f>(LN(Data!L5355)-LN(Data!L5354))*100</f>
        <v>0.318292723315583</v>
      </c>
      <c r="H5353" s="3">
        <f>(LN(Data!N5355)-LN(Data!N5354))*100</f>
        <v>0.25684152178193642</v>
      </c>
      <c r="I5353" s="3">
        <f>(LN(Data!P5355)-LN(Data!P5354))*100</f>
        <v>0.2138065183866722</v>
      </c>
      <c r="J5353" s="3">
        <f>(LN(Data!R5355)-LN(Data!R5354))*100</f>
        <v>0.91747725726802898</v>
      </c>
      <c r="K5353" s="3">
        <f>(LN(Data!T5355)-LN(Data!T5354))*100</f>
        <v>3.9168326381222585E-2</v>
      </c>
      <c r="L5353" s="3">
        <f>(LN(Data!V5355)-LN(Data!V5354))*100</f>
        <v>0.22517049038688342</v>
      </c>
      <c r="M5353" s="4"/>
    </row>
    <row r="5354" spans="1:13" x14ac:dyDescent="0.3">
      <c r="A5354" s="1">
        <f>Data!A5356</f>
        <v>40630</v>
      </c>
      <c r="B5354" s="3">
        <f>(LN(Data!B5356)-LN(Data!B5355))*100</f>
        <v>-0.33898337545110735</v>
      </c>
      <c r="C5354" s="3">
        <f>(LN(Data!D5356)-LN(Data!D5355))*100</f>
        <v>1.3990590396371516</v>
      </c>
      <c r="D5354" s="3">
        <f>(LN(Data!F5356)-LN(Data!F5355))*100</f>
        <v>-1.5593326088048087E-2</v>
      </c>
      <c r="E5354" s="3">
        <f>(LN(Data!H5356)-LN(Data!H5355))*100</f>
        <v>-0.47533280777667386</v>
      </c>
      <c r="F5354" s="3">
        <f>(LN(Data!J5356)-LN(Data!J5355))*100</f>
        <v>-0.54742033462389372</v>
      </c>
      <c r="G5354" s="3">
        <f>(LN(Data!L5356)-LN(Data!L5355))*100</f>
        <v>-3.4276989569548277E-2</v>
      </c>
      <c r="H5354" s="3">
        <f>(LN(Data!N5356)-LN(Data!N5355))*100</f>
        <v>-3.4383802922821616E-2</v>
      </c>
      <c r="I5354" s="3">
        <f>(LN(Data!P5356)-LN(Data!P5355))*100</f>
        <v>-0.30492684907974521</v>
      </c>
      <c r="J5354" s="3">
        <f>(LN(Data!R5356)-LN(Data!R5355))*100</f>
        <v>-0.12563356240251622</v>
      </c>
      <c r="K5354" s="3">
        <f>(LN(Data!T5356)-LN(Data!T5355))*100</f>
        <v>-3.5903713155960304E-2</v>
      </c>
      <c r="L5354" s="3">
        <f>(LN(Data!V5356)-LN(Data!V5355))*100</f>
        <v>-1.073280756104289</v>
      </c>
      <c r="M5354" s="4"/>
    </row>
    <row r="5355" spans="1:13" x14ac:dyDescent="0.3">
      <c r="A5355" s="1">
        <f>Data!A5357</f>
        <v>40631</v>
      </c>
      <c r="B5355" s="3">
        <f>(LN(Data!B5357)-LN(Data!B5356))*100</f>
        <v>0.88271772340275945</v>
      </c>
      <c r="C5355" s="3">
        <f>(LN(Data!D5357)-LN(Data!D5356))*100</f>
        <v>1.4482456872761951</v>
      </c>
      <c r="D5355" s="3">
        <f>(LN(Data!F5357)-LN(Data!F5356))*100</f>
        <v>0.73801072976227289</v>
      </c>
      <c r="E5355" s="3">
        <f>(LN(Data!H5357)-LN(Data!H5356))*100</f>
        <v>0.98909540573588473</v>
      </c>
      <c r="F5355" s="3">
        <f>(LN(Data!J5357)-LN(Data!J5356))*100</f>
        <v>0.63597416079002045</v>
      </c>
      <c r="G5355" s="3">
        <f>(LN(Data!L5357)-LN(Data!L5356))*100</f>
        <v>0.73283149975678086</v>
      </c>
      <c r="H5355" s="3">
        <f>(LN(Data!N5357)-LN(Data!N5356))*100</f>
        <v>0.64076583497216788</v>
      </c>
      <c r="I5355" s="3">
        <f>(LN(Data!P5357)-LN(Data!P5356))*100</f>
        <v>0.3094709610474311</v>
      </c>
      <c r="J5355" s="3">
        <f>(LN(Data!R5357)-LN(Data!R5356))*100</f>
        <v>1.0245429532232286</v>
      </c>
      <c r="K5355" s="3">
        <f>(LN(Data!T5357)-LN(Data!T5356))*100</f>
        <v>0.4429974671430692</v>
      </c>
      <c r="L5355" s="3">
        <f>(LN(Data!V5357)-LN(Data!V5356))*100</f>
        <v>0.92485571398901456</v>
      </c>
      <c r="M5355" s="4"/>
    </row>
    <row r="5356" spans="1:13" x14ac:dyDescent="0.3">
      <c r="A5356" s="1">
        <f>Data!A5358</f>
        <v>40632</v>
      </c>
      <c r="B5356" s="3">
        <f>(LN(Data!B5358)-LN(Data!B5357))*100</f>
        <v>1.2019226532448357</v>
      </c>
      <c r="C5356" s="3">
        <f>(LN(Data!D5358)-LN(Data!D5357))*100</f>
        <v>1.3825627242642469</v>
      </c>
      <c r="D5356" s="3">
        <f>(LN(Data!F5358)-LN(Data!F5357))*100</f>
        <v>0.93217423203091343</v>
      </c>
      <c r="E5356" s="3">
        <f>(LN(Data!H5358)-LN(Data!H5357))*100</f>
        <v>0.99551629498870753</v>
      </c>
      <c r="F5356" s="3">
        <f>(LN(Data!J5358)-LN(Data!J5357))*100</f>
        <v>0.16254336075425257</v>
      </c>
      <c r="G5356" s="3">
        <f>(LN(Data!L5358)-LN(Data!L5357))*100</f>
        <v>0.43528663311693805</v>
      </c>
      <c r="H5356" s="3">
        <f>(LN(Data!N5358)-LN(Data!N5357))*100</f>
        <v>0.70456950144235364</v>
      </c>
      <c r="I5356" s="3">
        <f>(LN(Data!P5358)-LN(Data!P5357))*100</f>
        <v>0.73343320444179128</v>
      </c>
      <c r="J5356" s="3">
        <f>(LN(Data!R5358)-LN(Data!R5357))*100</f>
        <v>0.79286669288958223</v>
      </c>
      <c r="K5356" s="3">
        <f>(LN(Data!T5358)-LN(Data!T5357))*100</f>
        <v>0.59624285517880793</v>
      </c>
      <c r="L5356" s="3">
        <f>(LN(Data!V5358)-LN(Data!V5357))*100</f>
        <v>1.0632587704198393</v>
      </c>
      <c r="M5356" s="4"/>
    </row>
    <row r="5357" spans="1:13" x14ac:dyDescent="0.3">
      <c r="A5357" s="1">
        <f>Data!A5359</f>
        <v>40633</v>
      </c>
      <c r="B5357" s="3">
        <f>(LN(Data!B5359)-LN(Data!B5358))*100</f>
        <v>-0.28368813351997701</v>
      </c>
      <c r="C5357" s="3">
        <f>(LN(Data!D5359)-LN(Data!D5358))*100</f>
        <v>-2.2511537257852154E-2</v>
      </c>
      <c r="D5357" s="3">
        <f>(LN(Data!F5359)-LN(Data!F5358))*100</f>
        <v>0.62681752393851653</v>
      </c>
      <c r="E5357" s="3">
        <f>(LN(Data!H5359)-LN(Data!H5358))*100</f>
        <v>0.40988604703855458</v>
      </c>
      <c r="F5357" s="3">
        <f>(LN(Data!J5359)-LN(Data!J5358))*100</f>
        <v>-0.25349162225278832</v>
      </c>
      <c r="G5357" s="3">
        <f>(LN(Data!L5359)-LN(Data!L5358))*100</f>
        <v>0.35976239162778256</v>
      </c>
      <c r="H5357" s="3">
        <f>(LN(Data!N5359)-LN(Data!N5358))*100</f>
        <v>-3.6546845630969216E-2</v>
      </c>
      <c r="I5357" s="3">
        <f>(LN(Data!P5359)-LN(Data!P5358))*100</f>
        <v>-0.44303869935786722</v>
      </c>
      <c r="J5357" s="3">
        <f>(LN(Data!R5359)-LN(Data!R5358))*100</f>
        <v>-0.34387871095393763</v>
      </c>
      <c r="K5357" s="3">
        <f>(LN(Data!T5359)-LN(Data!T5358))*100</f>
        <v>-0.21669882503498883</v>
      </c>
      <c r="L5357" s="3">
        <f>(LN(Data!V5359)-LN(Data!V5358))*100</f>
        <v>-0.38922675249573047</v>
      </c>
      <c r="M5357" s="4"/>
    </row>
    <row r="5358" spans="1:13" x14ac:dyDescent="0.3">
      <c r="A5358" s="1">
        <f>Data!A5360</f>
        <v>40634</v>
      </c>
      <c r="B5358" s="3">
        <f>(LN(Data!B5360)-LN(Data!B5359))*100</f>
        <v>0.71384918519514784</v>
      </c>
      <c r="C5358" s="3">
        <f>(LN(Data!D5360)-LN(Data!D5359))*100</f>
        <v>-0.14269087322125174</v>
      </c>
      <c r="D5358" s="3">
        <f>(LN(Data!F5360)-LN(Data!F5359))*100</f>
        <v>0.31953770341228704</v>
      </c>
      <c r="E5358" s="3">
        <f>(LN(Data!H5360)-LN(Data!H5359))*100</f>
        <v>0.33629625737292557</v>
      </c>
      <c r="F5358" s="3">
        <f>(LN(Data!J5360)-LN(Data!J5359))*100</f>
        <v>-8.6237878143702318E-2</v>
      </c>
      <c r="G5358" s="3">
        <f>(LN(Data!L5360)-LN(Data!L5359))*100</f>
        <v>0.89834686104346417</v>
      </c>
      <c r="H5358" s="3">
        <f>(LN(Data!N5360)-LN(Data!N5359))*100</f>
        <v>0.5805569330646243</v>
      </c>
      <c r="I5358" s="3">
        <f>(LN(Data!P5360)-LN(Data!P5359))*100</f>
        <v>0.79875873134263031</v>
      </c>
      <c r="J5358" s="3">
        <f>(LN(Data!R5360)-LN(Data!R5359))*100</f>
        <v>0.39797845868081438</v>
      </c>
      <c r="K5358" s="3">
        <f>(LN(Data!T5360)-LN(Data!T5359))*100</f>
        <v>0.58755334317455166</v>
      </c>
      <c r="L5358" s="3">
        <f>(LN(Data!V5360)-LN(Data!V5359))*100</f>
        <v>0.72326233591422096</v>
      </c>
      <c r="M5358" s="4"/>
    </row>
    <row r="5359" spans="1:13" x14ac:dyDescent="0.3">
      <c r="A5359" s="1">
        <f>Data!A5361</f>
        <v>40637</v>
      </c>
      <c r="B5359" s="3">
        <f>(LN(Data!B5361)-LN(Data!B5360))*100</f>
        <v>-7.9747266748153578E-2</v>
      </c>
      <c r="C5359" s="3">
        <f>(LN(Data!D5361)-LN(Data!D5360))*100</f>
        <v>0.22520841287967386</v>
      </c>
      <c r="D5359" s="3">
        <f>(LN(Data!F5361)-LN(Data!F5360))*100</f>
        <v>-0.11400343244991618</v>
      </c>
      <c r="E5359" s="3">
        <f>(LN(Data!H5361)-LN(Data!H5360))*100</f>
        <v>0.69303658913462129</v>
      </c>
      <c r="F5359" s="3">
        <f>(LN(Data!J5361)-LN(Data!J5360))*100</f>
        <v>-0.51658592276648818</v>
      </c>
      <c r="G5359" s="3">
        <f>(LN(Data!L5361)-LN(Data!L5360))*100</f>
        <v>0.11856447191300745</v>
      </c>
      <c r="H5359" s="3">
        <f>(LN(Data!N5361)-LN(Data!N5360))*100</f>
        <v>0.57978679302381764</v>
      </c>
      <c r="I5359" s="3">
        <f>(LN(Data!P5361)-LN(Data!P5360))*100</f>
        <v>-7.1942449146078502E-2</v>
      </c>
      <c r="J5359" s="3">
        <f>(LN(Data!R5361)-LN(Data!R5360))*100</f>
        <v>-1.8593487262030806E-2</v>
      </c>
      <c r="K5359" s="3">
        <f>(LN(Data!T5361)-LN(Data!T5360))*100</f>
        <v>0.19936980042647434</v>
      </c>
      <c r="L5359" s="3">
        <f>(LN(Data!V5361)-LN(Data!V5360))*100</f>
        <v>0.13659446378104789</v>
      </c>
      <c r="M5359" s="4"/>
    </row>
    <row r="5360" spans="1:13" x14ac:dyDescent="0.3">
      <c r="A5360" s="1">
        <f>Data!A5362</f>
        <v>40638</v>
      </c>
      <c r="B5360" s="3">
        <f>(LN(Data!B5362)-LN(Data!B5361))*100</f>
        <v>-0.32578324293064398</v>
      </c>
      <c r="C5360" s="3">
        <f>(LN(Data!D5362)-LN(Data!D5361))*100</f>
        <v>-0.503665789419383</v>
      </c>
      <c r="D5360" s="3">
        <f>(LN(Data!F5362)-LN(Data!F5361))*100</f>
        <v>-3.8030044192893797E-2</v>
      </c>
      <c r="E5360" s="3">
        <f>(LN(Data!H5362)-LN(Data!H5361))*100</f>
        <v>1.1170213438569832</v>
      </c>
      <c r="F5360" s="3">
        <f>(LN(Data!J5362)-LN(Data!J5361))*100</f>
        <v>-7.4705099084759752E-2</v>
      </c>
      <c r="G5360" s="3">
        <f>(LN(Data!L5362)-LN(Data!L5361))*100</f>
        <v>-0.4293224223895109</v>
      </c>
      <c r="H5360" s="3">
        <f>(LN(Data!N5362)-LN(Data!N5361))*100</f>
        <v>-0.49156675616561785</v>
      </c>
      <c r="I5360" s="3">
        <f>(LN(Data!P5362)-LN(Data!P5361))*100</f>
        <v>-0.10350803111318641</v>
      </c>
      <c r="J5360" s="3">
        <f>(LN(Data!R5362)-LN(Data!R5361))*100</f>
        <v>0.34089407927986315</v>
      </c>
      <c r="K5360" s="3">
        <f>(LN(Data!T5362)-LN(Data!T5361))*100</f>
        <v>0.11878964395499736</v>
      </c>
      <c r="L5360" s="3">
        <f>(LN(Data!V5362)-LN(Data!V5361))*100</f>
        <v>0.38516416591827252</v>
      </c>
      <c r="M5360" s="4"/>
    </row>
    <row r="5361" spans="1:13" x14ac:dyDescent="0.3">
      <c r="A5361" s="1">
        <f>Data!A5363</f>
        <v>40639</v>
      </c>
      <c r="B5361" s="3">
        <f>(LN(Data!B5363)-LN(Data!B5362))*100</f>
        <v>0.74833202069335414</v>
      </c>
      <c r="C5361" s="3">
        <f>(LN(Data!D5363)-LN(Data!D5362))*100</f>
        <v>-0.61989917287368357</v>
      </c>
      <c r="D5361" s="3">
        <f>(LN(Data!F5363)-LN(Data!F5362))*100</f>
        <v>-0.28187273452768835</v>
      </c>
      <c r="E5361" s="3">
        <f>(LN(Data!H5363)-LN(Data!H5362))*100</f>
        <v>-0.81581629685789636</v>
      </c>
      <c r="F5361" s="3">
        <f>(LN(Data!J5363)-LN(Data!J5362))*100</f>
        <v>0.72061996644743331</v>
      </c>
      <c r="G5361" s="3">
        <f>(LN(Data!L5363)-LN(Data!L5362))*100</f>
        <v>0.17986987152101008</v>
      </c>
      <c r="H5361" s="3">
        <f>(LN(Data!N5363)-LN(Data!N5362))*100</f>
        <v>0.1891510792361828</v>
      </c>
      <c r="I5361" s="3">
        <f>(LN(Data!P5363)-LN(Data!P5362))*100</f>
        <v>1.1327380411773724</v>
      </c>
      <c r="J5361" s="3">
        <f>(LN(Data!R5363)-LN(Data!R5362))*100</f>
        <v>-0.94792253035924645</v>
      </c>
      <c r="K5361" s="3">
        <f>(LN(Data!T5363)-LN(Data!T5362))*100</f>
        <v>0.3874918783763448</v>
      </c>
      <c r="L5361" s="3">
        <f>(LN(Data!V5363)-LN(Data!V5362))*100</f>
        <v>-0.21662471897512248</v>
      </c>
      <c r="M5361" s="4"/>
    </row>
    <row r="5362" spans="1:13" x14ac:dyDescent="0.3">
      <c r="A5362" s="1">
        <f>Data!A5364</f>
        <v>40640</v>
      </c>
      <c r="B5362" s="3">
        <f>(LN(Data!B5364)-LN(Data!B5363))*100</f>
        <v>-0.47779570222123979</v>
      </c>
      <c r="C5362" s="3">
        <f>(LN(Data!D5364)-LN(Data!D5363))*100</f>
        <v>-7.5835134453861031E-3</v>
      </c>
      <c r="D5362" s="3">
        <f>(LN(Data!F5364)-LN(Data!F5363))*100</f>
        <v>-0.83502994106856576</v>
      </c>
      <c r="E5362" s="3">
        <f>(LN(Data!H5364)-LN(Data!H5363))*100</f>
        <v>-0.18616447259640623</v>
      </c>
      <c r="F5362" s="3">
        <f>(LN(Data!J5364)-LN(Data!J5363))*100</f>
        <v>5.9817916052562481E-2</v>
      </c>
      <c r="G5362" s="3">
        <f>(LN(Data!L5364)-LN(Data!L5363))*100</f>
        <v>-0.47629314844934711</v>
      </c>
      <c r="H5362" s="3">
        <f>(LN(Data!N5364)-LN(Data!N5363))*100</f>
        <v>-0.15544044580533267</v>
      </c>
      <c r="I5362" s="3">
        <f>(LN(Data!P5364)-LN(Data!P5363))*100</f>
        <v>-0.44171850962646531</v>
      </c>
      <c r="J5362" s="3">
        <f>(LN(Data!R5364)-LN(Data!R5363))*100</f>
        <v>0.1970946182166422</v>
      </c>
      <c r="K5362" s="3">
        <f>(LN(Data!T5364)-LN(Data!T5363))*100</f>
        <v>9.5840528708546202E-2</v>
      </c>
      <c r="L5362" s="3">
        <f>(LN(Data!V5364)-LN(Data!V5363))*100</f>
        <v>-0.3346906563488794</v>
      </c>
      <c r="M5362" s="4"/>
    </row>
    <row r="5363" spans="1:13" x14ac:dyDescent="0.3">
      <c r="A5363" s="1">
        <f>Data!A5365</f>
        <v>40641</v>
      </c>
      <c r="B5363" s="3">
        <f>(LN(Data!B5365)-LN(Data!B5364))*100</f>
        <v>-0.2397566697326603</v>
      </c>
      <c r="C5363" s="3">
        <f>(LN(Data!D5365)-LN(Data!D5364))*100</f>
        <v>0.25751737324322121</v>
      </c>
      <c r="D5363" s="3">
        <f>(LN(Data!F5365)-LN(Data!F5364))*100</f>
        <v>-0.83430379649147568</v>
      </c>
      <c r="E5363" s="3">
        <f>(LN(Data!H5365)-LN(Data!H5364))*100</f>
        <v>-0.62439304848078692</v>
      </c>
      <c r="F5363" s="3">
        <f>(LN(Data!J5365)-LN(Data!J5364))*100</f>
        <v>-0.60460836769964388</v>
      </c>
      <c r="G5363" s="3">
        <f>(LN(Data!L5365)-LN(Data!L5364))*100</f>
        <v>-0.84209729907600561</v>
      </c>
      <c r="H5363" s="3">
        <f>(LN(Data!N5365)-LN(Data!N5364))*100</f>
        <v>5.7022888458391208E-2</v>
      </c>
      <c r="I5363" s="3">
        <f>(LN(Data!P5365)-LN(Data!P5364))*100</f>
        <v>-0.86677838163602416</v>
      </c>
      <c r="J5363" s="3">
        <f>(LN(Data!R5365)-LN(Data!R5364))*100</f>
        <v>0.34736671913933037</v>
      </c>
      <c r="K5363" s="3">
        <f>(LN(Data!T5365)-LN(Data!T5364))*100</f>
        <v>-0.29099999749426786</v>
      </c>
      <c r="L5363" s="3">
        <f>(LN(Data!V5365)-LN(Data!V5364))*100</f>
        <v>-0.55935846590084992</v>
      </c>
      <c r="M5363" s="4"/>
    </row>
    <row r="5364" spans="1:13" x14ac:dyDescent="0.3">
      <c r="A5364" s="1">
        <f>Data!A5366</f>
        <v>40644</v>
      </c>
      <c r="B5364" s="3">
        <f>(LN(Data!B5366)-LN(Data!B5365))*100</f>
        <v>-1.3695872991734248</v>
      </c>
      <c r="C5364" s="3">
        <f>(LN(Data!D5366)-LN(Data!D5365))*100</f>
        <v>-2.2695464787059194E-2</v>
      </c>
      <c r="D5364" s="3">
        <f>(LN(Data!F5366)-LN(Data!F5365))*100</f>
        <v>-3.8794274451703359E-2</v>
      </c>
      <c r="E5364" s="3">
        <f>(LN(Data!H5366)-LN(Data!H5365))*100</f>
        <v>-1.2363677079711977</v>
      </c>
      <c r="F5364" s="3">
        <f>(LN(Data!J5366)-LN(Data!J5365))*100</f>
        <v>-0.15895574262856371</v>
      </c>
      <c r="G5364" s="3">
        <f>(LN(Data!L5366)-LN(Data!L5365))*100</f>
        <v>-9.2632625656818846E-2</v>
      </c>
      <c r="H5364" s="3">
        <f>(LN(Data!N5366)-LN(Data!N5365))*100</f>
        <v>0.47307079578819966</v>
      </c>
      <c r="I5364" s="3">
        <f>(LN(Data!P5366)-LN(Data!P5365))*100</f>
        <v>-5.4141852973899063E-2</v>
      </c>
      <c r="J5364" s="3">
        <f>(LN(Data!R5366)-LN(Data!R5365))*100</f>
        <v>-1.8627027100129645</v>
      </c>
      <c r="K5364" s="3">
        <f>(LN(Data!T5366)-LN(Data!T5365))*100</f>
        <v>0.56205040340016055</v>
      </c>
      <c r="L5364" s="3">
        <f>(LN(Data!V5366)-LN(Data!V5365))*100</f>
        <v>-7.5057896418417869E-2</v>
      </c>
      <c r="M5364" s="4"/>
    </row>
    <row r="5365" spans="1:13" x14ac:dyDescent="0.3">
      <c r="A5365" s="1">
        <f>Data!A5367</f>
        <v>40645</v>
      </c>
      <c r="B5365" s="3">
        <f>(LN(Data!B5367)-LN(Data!B5366))*100</f>
        <v>-0.23114175525957847</v>
      </c>
      <c r="C5365" s="3">
        <f>(LN(Data!D5367)-LN(Data!D5366))*100</f>
        <v>-0.55384990407034707</v>
      </c>
      <c r="D5365" s="3">
        <f>(LN(Data!F5367)-LN(Data!F5366))*100</f>
        <v>-0.33425348855313786</v>
      </c>
      <c r="E5365" s="3">
        <f>(LN(Data!H5367)-LN(Data!H5366))*100</f>
        <v>-1.3541471180771758</v>
      </c>
      <c r="F5365" s="3">
        <f>(LN(Data!J5367)-LN(Data!J5366))*100</f>
        <v>-0.89339270112596125</v>
      </c>
      <c r="G5365" s="3">
        <f>(LN(Data!L5367)-LN(Data!L5366))*100</f>
        <v>-0.77529384187142725</v>
      </c>
      <c r="H5365" s="3">
        <f>(LN(Data!N5367)-LN(Data!N5366))*100</f>
        <v>-0.13936205414424307</v>
      </c>
      <c r="I5365" s="3">
        <f>(LN(Data!P5367)-LN(Data!P5366))*100</f>
        <v>-0.38887681834962606</v>
      </c>
      <c r="J5365" s="3">
        <f>(LN(Data!R5367)-LN(Data!R5366))*100</f>
        <v>-3.0338225978121081</v>
      </c>
      <c r="K5365" s="3">
        <f>(LN(Data!T5367)-LN(Data!T5366))*100</f>
        <v>0.26396567873758769</v>
      </c>
      <c r="L5365" s="3">
        <f>(LN(Data!V5367)-LN(Data!V5366))*100</f>
        <v>-0.15797722426968974</v>
      </c>
      <c r="M5365" s="4"/>
    </row>
    <row r="5366" spans="1:13" x14ac:dyDescent="0.3">
      <c r="A5366" s="1">
        <f>Data!A5368</f>
        <v>40646</v>
      </c>
      <c r="B5366" s="3">
        <f>(LN(Data!B5368)-LN(Data!B5367))*100</f>
        <v>0.34339621045234026</v>
      </c>
      <c r="C5366" s="3">
        <f>(LN(Data!D5368)-LN(Data!D5367))*100</f>
        <v>-0.25138082177011967</v>
      </c>
      <c r="D5366" s="3">
        <f>(LN(Data!F5368)-LN(Data!F5367))*100</f>
        <v>-7.0101650259513093E-2</v>
      </c>
      <c r="E5366" s="3">
        <f>(LN(Data!H5368)-LN(Data!H5367))*100</f>
        <v>-0.62425764350342305</v>
      </c>
      <c r="F5366" s="3">
        <f>(LN(Data!J5368)-LN(Data!J5367))*100</f>
        <v>0.68830401889634629</v>
      </c>
      <c r="G5366" s="3">
        <f>(LN(Data!L5368)-LN(Data!L5367))*100</f>
        <v>-0.24000634913727836</v>
      </c>
      <c r="H5366" s="3">
        <f>(LN(Data!N5368)-LN(Data!N5367))*100</f>
        <v>-9.3016051974270653E-2</v>
      </c>
      <c r="I5366" s="3">
        <f>(LN(Data!P5368)-LN(Data!P5367))*100</f>
        <v>-0.78232000925293477</v>
      </c>
      <c r="J5366" s="3">
        <f>(LN(Data!R5368)-LN(Data!R5367))*100</f>
        <v>0.27319513177639365</v>
      </c>
      <c r="K5366" s="3">
        <f>(LN(Data!T5368)-LN(Data!T5367))*100</f>
        <v>6.667619430711369E-2</v>
      </c>
      <c r="L5366" s="3">
        <f>(LN(Data!V5368)-LN(Data!V5367))*100</f>
        <v>0.33408151935327979</v>
      </c>
      <c r="M5366" s="4"/>
    </row>
    <row r="5367" spans="1:13" x14ac:dyDescent="0.3">
      <c r="A5367" s="1">
        <f>Data!A5369</f>
        <v>40647</v>
      </c>
      <c r="B5367" s="3">
        <f>(LN(Data!B5369)-LN(Data!B5368))*100</f>
        <v>0.50979283550232068</v>
      </c>
      <c r="C5367" s="3">
        <f>(LN(Data!D5369)-LN(Data!D5368))*100</f>
        <v>0.23616359584108793</v>
      </c>
      <c r="D5367" s="3">
        <f>(LN(Data!F5369)-LN(Data!F5368))*100</f>
        <v>1.3850958466296248</v>
      </c>
      <c r="E5367" s="3">
        <f>(LN(Data!H5369)-LN(Data!H5368))*100</f>
        <v>0.29618681408516423</v>
      </c>
      <c r="F5367" s="3">
        <f>(LN(Data!J5369)-LN(Data!J5368))*100</f>
        <v>-0.31448088233521077</v>
      </c>
      <c r="G5367" s="3">
        <f>(LN(Data!L5369)-LN(Data!L5368))*100</f>
        <v>-2.1847349535253358E-2</v>
      </c>
      <c r="H5367" s="3">
        <f>(LN(Data!N5369)-LN(Data!N5368))*100</f>
        <v>0.46421746807654429</v>
      </c>
      <c r="I5367" s="3">
        <f>(LN(Data!P5369)-LN(Data!P5368))*100</f>
        <v>-0.8575477310820645</v>
      </c>
      <c r="J5367" s="3">
        <f>(LN(Data!R5369)-LN(Data!R5368))*100</f>
        <v>0.60228909934219033</v>
      </c>
      <c r="K5367" s="3">
        <f>(LN(Data!T5369)-LN(Data!T5368))*100</f>
        <v>0.62648520043566691</v>
      </c>
      <c r="L5367" s="3">
        <f>(LN(Data!V5369)-LN(Data!V5368))*100</f>
        <v>-0.25164017383927373</v>
      </c>
      <c r="M5367" s="4"/>
    </row>
    <row r="5368" spans="1:13" x14ac:dyDescent="0.3">
      <c r="A5368" s="1">
        <f>Data!A5370</f>
        <v>40648</v>
      </c>
      <c r="B5368" s="3">
        <f>(LN(Data!B5370)-LN(Data!B5369))*100</f>
        <v>1.0854923409436168</v>
      </c>
      <c r="C5368" s="3">
        <f>(LN(Data!D5370)-LN(Data!D5369))*100</f>
        <v>0.64469865682337257</v>
      </c>
      <c r="D5368" s="3">
        <f>(LN(Data!F5370)-LN(Data!F5369))*100</f>
        <v>1.3130962010629688</v>
      </c>
      <c r="E5368" s="3">
        <f>(LN(Data!H5370)-LN(Data!H5369))*100</f>
        <v>0.63874434095838595</v>
      </c>
      <c r="F5368" s="3">
        <f>(LN(Data!J5370)-LN(Data!J5369))*100</f>
        <v>-0.41274216115789741</v>
      </c>
      <c r="G5368" s="3">
        <f>(LN(Data!L5370)-LN(Data!L5369))*100</f>
        <v>0.36453748832512289</v>
      </c>
      <c r="H5368" s="3">
        <f>(LN(Data!N5370)-LN(Data!N5369))*100</f>
        <v>0.92966748478904293</v>
      </c>
      <c r="I5368" s="3">
        <f>(LN(Data!P5370)-LN(Data!P5369))*100</f>
        <v>6.4456724146921829E-2</v>
      </c>
      <c r="J5368" s="3">
        <f>(LN(Data!R5370)-LN(Data!R5369))*100</f>
        <v>0.90802944793280105</v>
      </c>
      <c r="K5368" s="3">
        <f>(LN(Data!T5370)-LN(Data!T5369))*100</f>
        <v>0.50653728781231422</v>
      </c>
      <c r="L5368" s="3">
        <f>(LN(Data!V5370)-LN(Data!V5369))*100</f>
        <v>0.59644143142607575</v>
      </c>
      <c r="M5368" s="4"/>
    </row>
    <row r="5369" spans="1:13" x14ac:dyDescent="0.3">
      <c r="A5369" s="1">
        <f>Data!A5371</f>
        <v>40651</v>
      </c>
      <c r="B5369" s="3">
        <f>(LN(Data!B5371)-LN(Data!B5370))*100</f>
        <v>-0.85631202445943799</v>
      </c>
      <c r="C5369" s="3">
        <f>(LN(Data!D5371)-LN(Data!D5370))*100</f>
        <v>-1.3472061275207281</v>
      </c>
      <c r="D5369" s="3">
        <f>(LN(Data!F5371)-LN(Data!F5370))*100</f>
        <v>-1.0904900834239228</v>
      </c>
      <c r="E5369" s="3">
        <f>(LN(Data!H5371)-LN(Data!H5370))*100</f>
        <v>-1.2691933047125126</v>
      </c>
      <c r="F5369" s="3">
        <f>(LN(Data!J5371)-LN(Data!J5370))*100</f>
        <v>-0.70559517321875376</v>
      </c>
      <c r="G5369" s="3">
        <f>(LN(Data!L5371)-LN(Data!L5370))*100</f>
        <v>-1.343184614031756</v>
      </c>
      <c r="H5369" s="3">
        <f>(LN(Data!N5371)-LN(Data!N5370))*100</f>
        <v>-1.1847203725990241</v>
      </c>
      <c r="I5369" s="3">
        <f>(LN(Data!P5371)-LN(Data!P5370))*100</f>
        <v>-1.3717254800565293</v>
      </c>
      <c r="J5369" s="3">
        <f>(LN(Data!R5371)-LN(Data!R5370))*100</f>
        <v>-1.5315796873065501</v>
      </c>
      <c r="K5369" s="3">
        <f>(LN(Data!T5371)-LN(Data!T5370))*100</f>
        <v>-0.67700801760715024</v>
      </c>
      <c r="L5369" s="3">
        <f>(LN(Data!V5371)-LN(Data!V5370))*100</f>
        <v>-0.93946886250870776</v>
      </c>
      <c r="M5369" s="4"/>
    </row>
    <row r="5370" spans="1:13" x14ac:dyDescent="0.3">
      <c r="A5370" s="1">
        <f>Data!A5372</f>
        <v>40652</v>
      </c>
      <c r="B5370" s="3">
        <f>(LN(Data!B5372)-LN(Data!B5371))*100</f>
        <v>6.1867788555325376E-3</v>
      </c>
      <c r="C5370" s="3">
        <f>(LN(Data!D5372)-LN(Data!D5371))*100</f>
        <v>-6.1321479769205212E-2</v>
      </c>
      <c r="D5370" s="3">
        <f>(LN(Data!F5372)-LN(Data!F5371))*100</f>
        <v>0.86269955212454619</v>
      </c>
      <c r="E5370" s="3">
        <f>(LN(Data!H5372)-LN(Data!H5371))*100</f>
        <v>1.7455882690980751</v>
      </c>
      <c r="F5370" s="3">
        <f>(LN(Data!J5372)-LN(Data!J5371))*100</f>
        <v>0.37172945715706618</v>
      </c>
      <c r="G5370" s="3">
        <f>(LN(Data!L5372)-LN(Data!L5371))*100</f>
        <v>0.87871269935160257</v>
      </c>
      <c r="H5370" s="3">
        <f>(LN(Data!N5372)-LN(Data!N5371))*100</f>
        <v>0.93714179312023305</v>
      </c>
      <c r="I5370" s="3">
        <f>(LN(Data!P5372)-LN(Data!P5371))*100</f>
        <v>0.36794713271000035</v>
      </c>
      <c r="J5370" s="3">
        <f>(LN(Data!R5372)-LN(Data!R5371))*100</f>
        <v>1.0838542900494907</v>
      </c>
      <c r="K5370" s="3">
        <f>(LN(Data!T5372)-LN(Data!T5371))*100</f>
        <v>0.14523413660096907</v>
      </c>
      <c r="L5370" s="3">
        <f>(LN(Data!V5372)-LN(Data!V5371))*100</f>
        <v>0.2543864484888303</v>
      </c>
      <c r="M5370" s="4"/>
    </row>
    <row r="5371" spans="1:13" x14ac:dyDescent="0.3">
      <c r="A5371" s="1">
        <f>Data!A5373</f>
        <v>40653</v>
      </c>
      <c r="B5371" s="3">
        <f>(LN(Data!B5373)-LN(Data!B5372))*100</f>
        <v>1.113549295994698</v>
      </c>
      <c r="C5371" s="3">
        <f>(LN(Data!D5373)-LN(Data!D5372))*100</f>
        <v>0.43609724445010656</v>
      </c>
      <c r="D5371" s="3">
        <f>(LN(Data!F5373)-LN(Data!F5372))*100</f>
        <v>1.1788846572626355</v>
      </c>
      <c r="E5371" s="3">
        <f>(LN(Data!H5373)-LN(Data!H5372))*100</f>
        <v>1.2152682015067917</v>
      </c>
      <c r="F5371" s="3">
        <f>(LN(Data!J5373)-LN(Data!J5372))*100</f>
        <v>2.3354499344582891</v>
      </c>
      <c r="G5371" s="3">
        <f>(LN(Data!L5373)-LN(Data!L5372))*100</f>
        <v>1.4732374699510054</v>
      </c>
      <c r="H5371" s="3">
        <f>(LN(Data!N5373)-LN(Data!N5372))*100</f>
        <v>0.88792228299956477</v>
      </c>
      <c r="I5371" s="3">
        <f>(LN(Data!P5373)-LN(Data!P5372))*100</f>
        <v>0.25536868201676555</v>
      </c>
      <c r="J5371" s="3">
        <f>(LN(Data!R5373)-LN(Data!R5372))*100</f>
        <v>2.1639711142596774</v>
      </c>
      <c r="K5371" s="3">
        <f>(LN(Data!T5373)-LN(Data!T5372))*100</f>
        <v>0.57883639658191655</v>
      </c>
      <c r="L5371" s="3">
        <f>(LN(Data!V5373)-LN(Data!V5372))*100</f>
        <v>1.71751505691633</v>
      </c>
      <c r="M5371" s="4"/>
    </row>
    <row r="5372" spans="1:13" x14ac:dyDescent="0.3">
      <c r="A5372" s="1">
        <f>Data!A5374</f>
        <v>40654</v>
      </c>
      <c r="B5372" s="3">
        <f>(LN(Data!B5374)-LN(Data!B5373))*100</f>
        <v>0.17726707780827411</v>
      </c>
      <c r="C5372" s="3">
        <f>(LN(Data!D5374)-LN(Data!D5373))*100</f>
        <v>0.29729030547693824</v>
      </c>
      <c r="D5372" s="3">
        <f>(LN(Data!F5374)-LN(Data!F5373))*100</f>
        <v>0.5842713250360454</v>
      </c>
      <c r="E5372" s="3">
        <f>(LN(Data!H5374)-LN(Data!H5373))*100</f>
        <v>1.0776826580375598</v>
      </c>
      <c r="F5372" s="3">
        <f>(LN(Data!J5374)-LN(Data!J5373))*100</f>
        <v>0.94463475084305415</v>
      </c>
      <c r="G5372" s="3">
        <f>(LN(Data!L5374)-LN(Data!L5373))*100</f>
        <v>0.21221309229657592</v>
      </c>
      <c r="H5372" s="3">
        <f>(LN(Data!N5374)-LN(Data!N5373))*100</f>
        <v>0.33631326504188763</v>
      </c>
      <c r="I5372" s="3">
        <f>(LN(Data!P5374)-LN(Data!P5373))*100</f>
        <v>0.55952609501837003</v>
      </c>
      <c r="J5372" s="3">
        <f>(LN(Data!R5374)-LN(Data!R5373))*100</f>
        <v>0.64289111075117589</v>
      </c>
      <c r="K5372" s="3">
        <f>(LN(Data!T5374)-LN(Data!T5373))*100</f>
        <v>1.2546264366264381E-2</v>
      </c>
      <c r="L5372" s="3">
        <f>(LN(Data!V5374)-LN(Data!V5373))*100</f>
        <v>0.63589249657267644</v>
      </c>
      <c r="M5372" s="4"/>
    </row>
    <row r="5373" spans="1:13" x14ac:dyDescent="0.3">
      <c r="A5373" s="1">
        <f>Data!A5375</f>
        <v>40658</v>
      </c>
      <c r="B5373" s="3">
        <f>(LN(Data!B5375)-LN(Data!B5374))*100</f>
        <v>6.1053790284049114E-2</v>
      </c>
      <c r="C5373" s="3">
        <f>(LN(Data!D5375)-LN(Data!D5374))*100</f>
        <v>-0.23623558328722538</v>
      </c>
      <c r="D5373" s="3">
        <f>(LN(Data!F5375)-LN(Data!F5374))*100</f>
        <v>0.63284282232256572</v>
      </c>
      <c r="E5373" s="3">
        <f>(LN(Data!H5375)-LN(Data!H5374))*100</f>
        <v>-0.669191901790267</v>
      </c>
      <c r="F5373" s="3">
        <f>(LN(Data!J5375)-LN(Data!J5374))*100</f>
        <v>0.21945098888123127</v>
      </c>
      <c r="G5373" s="3">
        <f>(LN(Data!L5375)-LN(Data!L5374))*100</f>
        <v>-0.29229440990983235</v>
      </c>
      <c r="H5373" s="3">
        <f>(LN(Data!N5375)-LN(Data!N5374))*100</f>
        <v>0.13622605537566557</v>
      </c>
      <c r="I5373" s="3">
        <f>(LN(Data!P5375)-LN(Data!P5374))*100</f>
        <v>-0.13843387379894878</v>
      </c>
      <c r="J5373" s="3">
        <f>(LN(Data!R5375)-LN(Data!R5374))*100</f>
        <v>-0.57258751637077054</v>
      </c>
      <c r="K5373" s="3">
        <f>(LN(Data!T5375)-LN(Data!T5374))*100</f>
        <v>-0.32986222832080969</v>
      </c>
      <c r="L5373" s="3">
        <f>(LN(Data!V5375)-LN(Data!V5374))*100</f>
        <v>-0.20829568686888678</v>
      </c>
      <c r="M5373" s="4"/>
    </row>
    <row r="5374" spans="1:13" x14ac:dyDescent="0.3">
      <c r="A5374" s="1">
        <f>Data!A5376</f>
        <v>40659</v>
      </c>
      <c r="B5374" s="3">
        <f>(LN(Data!B5376)-LN(Data!B5375))*100</f>
        <v>0.85086206774205309</v>
      </c>
      <c r="C5374" s="3">
        <f>(LN(Data!D5376)-LN(Data!D5375))*100</f>
        <v>1.4467209342853948</v>
      </c>
      <c r="D5374" s="3">
        <f>(LN(Data!F5376)-LN(Data!F5375))*100</f>
        <v>0.98959525550919025</v>
      </c>
      <c r="E5374" s="3">
        <f>(LN(Data!H5376)-LN(Data!H5375))*100</f>
        <v>1.0377207807721334</v>
      </c>
      <c r="F5374" s="3">
        <f>(LN(Data!J5376)-LN(Data!J5375))*100</f>
        <v>0.76547758017602163</v>
      </c>
      <c r="G5374" s="3">
        <f>(LN(Data!L5376)-LN(Data!L5375))*100</f>
        <v>1.7622812334174398</v>
      </c>
      <c r="H5374" s="3">
        <f>(LN(Data!N5376)-LN(Data!N5375))*100</f>
        <v>1.110607201250513</v>
      </c>
      <c r="I5374" s="3">
        <f>(LN(Data!P5376)-LN(Data!P5375))*100</f>
        <v>0.56636504564711032</v>
      </c>
      <c r="J5374" s="3">
        <f>(LN(Data!R5376)-LN(Data!R5375))*100</f>
        <v>1.1453043811297192</v>
      </c>
      <c r="K5374" s="3">
        <f>(LN(Data!T5376)-LN(Data!T5375))*100</f>
        <v>0.5710715237499997</v>
      </c>
      <c r="L5374" s="3">
        <f>(LN(Data!V5376)-LN(Data!V5375))*100</f>
        <v>0.26360534390255097</v>
      </c>
      <c r="M5374" s="4"/>
    </row>
    <row r="5375" spans="1:13" x14ac:dyDescent="0.3">
      <c r="A5375" s="1">
        <f>Data!A5377</f>
        <v>40660</v>
      </c>
      <c r="B5375" s="3">
        <f>(LN(Data!B5377)-LN(Data!B5376))*100</f>
        <v>0.77765108416159023</v>
      </c>
      <c r="C5375" s="3">
        <f>(LN(Data!D5377)-LN(Data!D5376))*100</f>
        <v>1.3222468814798383</v>
      </c>
      <c r="D5375" s="3">
        <f>(LN(Data!F5377)-LN(Data!F5376))*100</f>
        <v>0.5642487399081908</v>
      </c>
      <c r="E5375" s="3">
        <f>(LN(Data!H5377)-LN(Data!H5376))*100</f>
        <v>0.16993700613809892</v>
      </c>
      <c r="F5375" s="3">
        <f>(LN(Data!J5377)-LN(Data!J5376))*100</f>
        <v>0.47371887200524654</v>
      </c>
      <c r="G5375" s="3">
        <f>(LN(Data!L5377)-LN(Data!L5376))*100</f>
        <v>0.6157023042026033</v>
      </c>
      <c r="H5375" s="3">
        <f>(LN(Data!N5377)-LN(Data!N5376))*100</f>
        <v>1.1477140968217725</v>
      </c>
      <c r="I5375" s="3">
        <f>(LN(Data!P5377)-LN(Data!P5376))*100</f>
        <v>0.63620142727289775</v>
      </c>
      <c r="J5375" s="3">
        <f>(LN(Data!R5377)-LN(Data!R5376))*100</f>
        <v>-1.186289879804292E-2</v>
      </c>
      <c r="K5375" s="3">
        <f>(LN(Data!T5377)-LN(Data!T5376))*100</f>
        <v>0.51181336954151391</v>
      </c>
      <c r="L5375" s="3">
        <f>(LN(Data!V5377)-LN(Data!V5376))*100</f>
        <v>1.1198731105179327</v>
      </c>
      <c r="M5375" s="4"/>
    </row>
    <row r="5376" spans="1:13" x14ac:dyDescent="0.3">
      <c r="A5376" s="1">
        <f>Data!A5378</f>
        <v>40661</v>
      </c>
      <c r="B5376" s="3">
        <f>(LN(Data!B5378)-LN(Data!B5377))*100</f>
        <v>0.74185204121297588</v>
      </c>
      <c r="C5376" s="3">
        <f>(LN(Data!D5378)-LN(Data!D5377))*100</f>
        <v>0.19276399800478572</v>
      </c>
      <c r="D5376" s="3">
        <f>(LN(Data!F5378)-LN(Data!F5377))*100</f>
        <v>1.0756699400036318</v>
      </c>
      <c r="E5376" s="3">
        <f>(LN(Data!H5378)-LN(Data!H5377))*100</f>
        <v>0.26027303911240196</v>
      </c>
      <c r="F5376" s="3">
        <f>(LN(Data!J5378)-LN(Data!J5377))*100</f>
        <v>-3.492717719133509E-2</v>
      </c>
      <c r="G5376" s="3">
        <f>(LN(Data!L5378)-LN(Data!L5377))*100</f>
        <v>0.33342876447219894</v>
      </c>
      <c r="H5376" s="3">
        <f>(LN(Data!N5378)-LN(Data!N5377))*100</f>
        <v>0.50398995446032657</v>
      </c>
      <c r="I5376" s="3">
        <f>(LN(Data!P5378)-LN(Data!P5377))*100</f>
        <v>0.79978614088824784</v>
      </c>
      <c r="J5376" s="3">
        <f>(LN(Data!R5378)-LN(Data!R5377))*100</f>
        <v>-0.1594382684205975</v>
      </c>
      <c r="K5376" s="3">
        <f>(LN(Data!T5378)-LN(Data!T5377))*100</f>
        <v>0.75357372100057773</v>
      </c>
      <c r="L5376" s="3">
        <f>(LN(Data!V5378)-LN(Data!V5377))*100</f>
        <v>0.42917420419721353</v>
      </c>
      <c r="M5376" s="4"/>
    </row>
    <row r="5377" spans="1:13" x14ac:dyDescent="0.3">
      <c r="A5377" s="1">
        <f>Data!A5379</f>
        <v>40662</v>
      </c>
      <c r="B5377" s="3">
        <f>(LN(Data!B5379)-LN(Data!B5378))*100</f>
        <v>0.20245332626585011</v>
      </c>
      <c r="C5377" s="3">
        <f>(LN(Data!D5379)-LN(Data!D5378))*100</f>
        <v>-0.64648190975633568</v>
      </c>
      <c r="D5377" s="3">
        <f>(LN(Data!F5379)-LN(Data!F5378))*100</f>
        <v>-0.90044904389152691</v>
      </c>
      <c r="E5377" s="3">
        <f>(LN(Data!H5379)-LN(Data!H5378))*100</f>
        <v>0.22423739209722626</v>
      </c>
      <c r="F5377" s="3">
        <f>(LN(Data!J5379)-LN(Data!J5378))*100</f>
        <v>0.10241848152086064</v>
      </c>
      <c r="G5377" s="3">
        <f>(LN(Data!L5379)-LN(Data!L5378))*100</f>
        <v>0.32933175480103216</v>
      </c>
      <c r="H5377" s="3">
        <f>(LN(Data!N5379)-LN(Data!N5378))*100</f>
        <v>-4.6604609794087537E-2</v>
      </c>
      <c r="I5377" s="3">
        <f>(LN(Data!P5379)-LN(Data!P5378))*100</f>
        <v>-0.20388290595603209</v>
      </c>
      <c r="J5377" s="3">
        <f>(LN(Data!R5379)-LN(Data!R5378))*100</f>
        <v>1.5028249679778227</v>
      </c>
      <c r="K5377" s="3">
        <f>(LN(Data!T5379)-LN(Data!T5378))*100</f>
        <v>0.23760676477415643</v>
      </c>
      <c r="L5377" s="3">
        <f>(LN(Data!V5379)-LN(Data!V5378))*100</f>
        <v>-3.9569738903555418E-2</v>
      </c>
      <c r="M5377" s="4"/>
    </row>
    <row r="5378" spans="1:13" x14ac:dyDescent="0.3">
      <c r="A5378" s="1">
        <f>Data!A5380</f>
        <v>40665</v>
      </c>
      <c r="B5378" s="3">
        <f>(LN(Data!B5380)-LN(Data!B5379))*100</f>
        <v>7.7300434947691343E-2</v>
      </c>
      <c r="C5378" s="3">
        <f>(LN(Data!D5380)-LN(Data!D5379))*100</f>
        <v>-0.14920921896868222</v>
      </c>
      <c r="D5378" s="3">
        <f>(LN(Data!F5380)-LN(Data!F5379))*100</f>
        <v>0.10935735424402182</v>
      </c>
      <c r="E5378" s="3">
        <f>(LN(Data!H5380)-LN(Data!H5379))*100</f>
        <v>-0.63071795335263303</v>
      </c>
      <c r="F5378" s="3">
        <f>(LN(Data!J5380)-LN(Data!J5379))*100</f>
        <v>-0.40796876763948831</v>
      </c>
      <c r="G5378" s="3">
        <f>(LN(Data!L5380)-LN(Data!L5379))*100</f>
        <v>-0.11364657143255741</v>
      </c>
      <c r="H5378" s="3">
        <f>(LN(Data!N5380)-LN(Data!N5379))*100</f>
        <v>1.0154601866862123</v>
      </c>
      <c r="I5378" s="3">
        <f>(LN(Data!P5380)-LN(Data!P5379))*100</f>
        <v>-0.37259221584742264</v>
      </c>
      <c r="J5378" s="3">
        <f>(LN(Data!R5380)-LN(Data!R5379))*100</f>
        <v>-1.3162735698581507</v>
      </c>
      <c r="K5378" s="3">
        <f>(LN(Data!T5380)-LN(Data!T5379))*100</f>
        <v>0.15398832731809975</v>
      </c>
      <c r="L5378" s="3">
        <f>(LN(Data!V5380)-LN(Data!V5379))*100</f>
        <v>0.31064413467740692</v>
      </c>
      <c r="M5378" s="4"/>
    </row>
    <row r="5379" spans="1:13" x14ac:dyDescent="0.3">
      <c r="A5379" s="1">
        <f>Data!A5381</f>
        <v>40666</v>
      </c>
      <c r="B5379" s="3">
        <f>(LN(Data!B5381)-LN(Data!B5380))*100</f>
        <v>0.66350954321654498</v>
      </c>
      <c r="C5379" s="3">
        <f>(LN(Data!D5381)-LN(Data!D5380))*100</f>
        <v>1.4748108865251908</v>
      </c>
      <c r="D5379" s="3">
        <f>(LN(Data!F5381)-LN(Data!F5380))*100</f>
        <v>-0.7166392644727182</v>
      </c>
      <c r="E5379" s="3">
        <f>(LN(Data!H5381)-LN(Data!H5380))*100</f>
        <v>-0.98554286814191983</v>
      </c>
      <c r="F5379" s="3">
        <f>(LN(Data!J5381)-LN(Data!J5380))*100</f>
        <v>-0.16599454393100288</v>
      </c>
      <c r="G5379" s="3">
        <f>(LN(Data!L5381)-LN(Data!L5380))*100</f>
        <v>-0.34471939533320395</v>
      </c>
      <c r="H5379" s="3">
        <f>(LN(Data!N5381)-LN(Data!N5380))*100</f>
        <v>-0.27481564531317559</v>
      </c>
      <c r="I5379" s="3">
        <f>(LN(Data!P5381)-LN(Data!P5380))*100</f>
        <v>0.38619734953888596</v>
      </c>
      <c r="J5379" s="3">
        <f>(LN(Data!R5381)-LN(Data!R5380))*100</f>
        <v>-2.3815752143191204</v>
      </c>
      <c r="K5379" s="3">
        <f>(LN(Data!T5381)-LN(Data!T5380))*100</f>
        <v>0.29806281381379307</v>
      </c>
      <c r="L5379" s="3">
        <f>(LN(Data!V5381)-LN(Data!V5380))*100</f>
        <v>-0.50816509605660087</v>
      </c>
      <c r="M5379" s="4"/>
    </row>
    <row r="5380" spans="1:13" x14ac:dyDescent="0.3">
      <c r="A5380" s="1">
        <f>Data!A5382</f>
        <v>40667</v>
      </c>
      <c r="B5380" s="3">
        <f>(LN(Data!B5382)-LN(Data!B5381))*100</f>
        <v>-0.24830045272592471</v>
      </c>
      <c r="C5380" s="3">
        <f>(LN(Data!D5382)-LN(Data!D5381))*100</f>
        <v>-0.25044208729383399</v>
      </c>
      <c r="D5380" s="3">
        <f>(LN(Data!F5382)-LN(Data!F5381))*100</f>
        <v>-0.47817062456676496</v>
      </c>
      <c r="E5380" s="3">
        <f>(LN(Data!H5382)-LN(Data!H5381))*100</f>
        <v>-1.7077908212156601</v>
      </c>
      <c r="F5380" s="3">
        <f>(LN(Data!J5382)-LN(Data!J5381))*100</f>
        <v>-0.27883563259649691</v>
      </c>
      <c r="G5380" s="3">
        <f>(LN(Data!L5382)-LN(Data!L5381))*100</f>
        <v>-1.4030649567938092</v>
      </c>
      <c r="H5380" s="3">
        <f>(LN(Data!N5382)-LN(Data!N5381))*100</f>
        <v>-7.3086952360501556E-2</v>
      </c>
      <c r="I5380" s="3">
        <f>(LN(Data!P5382)-LN(Data!P5381))*100</f>
        <v>-0.94312383240380271</v>
      </c>
      <c r="J5380" s="3">
        <f>(LN(Data!R5382)-LN(Data!R5381))*100</f>
        <v>-1.5845586705696135</v>
      </c>
      <c r="K5380" s="3">
        <f>(LN(Data!T5382)-LN(Data!T5381))*100</f>
        <v>-7.6735374167036241E-2</v>
      </c>
      <c r="L5380" s="3">
        <f>(LN(Data!V5382)-LN(Data!V5381))*100</f>
        <v>-0.37819513048775732</v>
      </c>
      <c r="M5380" s="4"/>
    </row>
    <row r="5381" spans="1:13" x14ac:dyDescent="0.3">
      <c r="A5381" s="1">
        <f>Data!A5383</f>
        <v>40668</v>
      </c>
      <c r="B5381" s="3">
        <f>(LN(Data!B5383)-LN(Data!B5382))*100</f>
        <v>-0.73669534701874539</v>
      </c>
      <c r="C5381" s="3">
        <f>(LN(Data!D5383)-LN(Data!D5382))*100</f>
        <v>-1.3140013119547156</v>
      </c>
      <c r="D5381" s="3">
        <f>(LN(Data!F5383)-LN(Data!F5382))*100</f>
        <v>-0.26582013732632248</v>
      </c>
      <c r="E5381" s="3">
        <f>(LN(Data!H5383)-LN(Data!H5382))*100</f>
        <v>-1.2508849691709401</v>
      </c>
      <c r="F5381" s="3">
        <f>(LN(Data!J5383)-LN(Data!J5382))*100</f>
        <v>-0.49396755582229446</v>
      </c>
      <c r="G5381" s="3">
        <f>(LN(Data!L5383)-LN(Data!L5382))*100</f>
        <v>-0.61395797419390163</v>
      </c>
      <c r="H5381" s="3">
        <f>(LN(Data!N5383)-LN(Data!N5382))*100</f>
        <v>-0.64057332558054014</v>
      </c>
      <c r="I5381" s="3">
        <f>(LN(Data!P5383)-LN(Data!P5382))*100</f>
        <v>-1.1417646248124136</v>
      </c>
      <c r="J5381" s="3">
        <f>(LN(Data!R5383)-LN(Data!R5382))*100</f>
        <v>-2.2841528314798687</v>
      </c>
      <c r="K5381" s="3">
        <f>(LN(Data!T5383)-LN(Data!T5382))*100</f>
        <v>-0.83251590846806778</v>
      </c>
      <c r="L5381" s="3">
        <f>(LN(Data!V5383)-LN(Data!V5382))*100</f>
        <v>-0.18463448350489742</v>
      </c>
      <c r="M5381" s="4"/>
    </row>
    <row r="5382" spans="1:13" x14ac:dyDescent="0.3">
      <c r="A5382" s="1">
        <f>Data!A5384</f>
        <v>40669</v>
      </c>
      <c r="B5382" s="3">
        <f>(LN(Data!B5384)-LN(Data!B5383))*100</f>
        <v>0.52337457401732124</v>
      </c>
      <c r="C5382" s="3">
        <f>(LN(Data!D5384)-LN(Data!D5383))*100</f>
        <v>0.22393082433573852</v>
      </c>
      <c r="D5382" s="3">
        <f>(LN(Data!F5384)-LN(Data!F5383))*100</f>
        <v>-0.66021529824986658</v>
      </c>
      <c r="E5382" s="3">
        <f>(LN(Data!H5384)-LN(Data!H5383))*100</f>
        <v>0.72954133150799905</v>
      </c>
      <c r="F5382" s="3">
        <f>(LN(Data!J5384)-LN(Data!J5383))*100</f>
        <v>0.29197101033346939</v>
      </c>
      <c r="G5382" s="3">
        <f>(LN(Data!L5384)-LN(Data!L5383))*100</f>
        <v>0.76305958868347901</v>
      </c>
      <c r="H5382" s="3">
        <f>(LN(Data!N5384)-LN(Data!N5383))*100</f>
        <v>0.59181899766826973</v>
      </c>
      <c r="I5382" s="3">
        <f>(LN(Data!P5384)-LN(Data!P5383))*100</f>
        <v>0.33282515815447056</v>
      </c>
      <c r="J5382" s="3">
        <f>(LN(Data!R5384)-LN(Data!R5383))*100</f>
        <v>0.36366949793862346</v>
      </c>
      <c r="K5382" s="3">
        <f>(LN(Data!T5384)-LN(Data!T5383))*100</f>
        <v>0.23812848536692854</v>
      </c>
      <c r="L5382" s="3">
        <f>(LN(Data!V5384)-LN(Data!V5383))*100</f>
        <v>1.6698992831631898E-2</v>
      </c>
      <c r="M5382" s="4"/>
    </row>
    <row r="5383" spans="1:13" x14ac:dyDescent="0.3">
      <c r="A5383" s="1">
        <f>Data!A5385</f>
        <v>40672</v>
      </c>
      <c r="B5383" s="3">
        <f>(LN(Data!B5385)-LN(Data!B5384))*100</f>
        <v>0.24291270053957703</v>
      </c>
      <c r="C5383" s="3">
        <f>(LN(Data!D5385)-LN(Data!D5384))*100</f>
        <v>0.28292774438654078</v>
      </c>
      <c r="D5383" s="3">
        <f>(LN(Data!F5385)-LN(Data!F5384))*100</f>
        <v>0.59364971019970625</v>
      </c>
      <c r="E5383" s="3">
        <f>(LN(Data!H5385)-LN(Data!H5384))*100</f>
        <v>1.5318206887633856</v>
      </c>
      <c r="F5383" s="3">
        <f>(LN(Data!J5385)-LN(Data!J5384))*100</f>
        <v>0.20668928816309773</v>
      </c>
      <c r="G5383" s="3">
        <f>(LN(Data!L5385)-LN(Data!L5384))*100</f>
        <v>0.43689389882120011</v>
      </c>
      <c r="H5383" s="3">
        <f>(LN(Data!N5385)-LN(Data!N5384))*100</f>
        <v>0.60288008352609168</v>
      </c>
      <c r="I5383" s="3">
        <f>(LN(Data!P5385)-LN(Data!P5384))*100</f>
        <v>-0.18014277718521043</v>
      </c>
      <c r="J5383" s="3">
        <f>(LN(Data!R5385)-LN(Data!R5384))*100</f>
        <v>1.5938154934951321</v>
      </c>
      <c r="K5383" s="3">
        <f>(LN(Data!T5385)-LN(Data!T5384))*100</f>
        <v>0.36998253957900573</v>
      </c>
      <c r="L5383" s="3">
        <f>(LN(Data!V5385)-LN(Data!V5384))*100</f>
        <v>0.15195527471165704</v>
      </c>
      <c r="M5383" s="4"/>
    </row>
    <row r="5384" spans="1:13" x14ac:dyDescent="0.3">
      <c r="A5384" s="1">
        <f>Data!A5386</f>
        <v>40673</v>
      </c>
      <c r="B5384" s="3">
        <f>(LN(Data!B5386)-LN(Data!B5385))*100</f>
        <v>1.3109737739607219</v>
      </c>
      <c r="C5384" s="3">
        <f>(LN(Data!D5386)-LN(Data!D5385))*100</f>
        <v>1.0870074125700846</v>
      </c>
      <c r="D5384" s="3">
        <f>(LN(Data!F5386)-LN(Data!F5385))*100</f>
        <v>1.4543040010128294</v>
      </c>
      <c r="E5384" s="3">
        <f>(LN(Data!H5386)-LN(Data!H5385))*100</f>
        <v>0.69731377011521545</v>
      </c>
      <c r="F5384" s="3">
        <f>(LN(Data!J5386)-LN(Data!J5385))*100</f>
        <v>0.84810620149271543</v>
      </c>
      <c r="G5384" s="3">
        <f>(LN(Data!L5386)-LN(Data!L5385))*100</f>
        <v>0.76901417900518965</v>
      </c>
      <c r="H5384" s="3">
        <f>(LN(Data!N5386)-LN(Data!N5385))*100</f>
        <v>0.5799919593546754</v>
      </c>
      <c r="I5384" s="3">
        <f>(LN(Data!P5386)-LN(Data!P5385))*100</f>
        <v>0.93871478931104591</v>
      </c>
      <c r="J5384" s="3">
        <f>(LN(Data!R5386)-LN(Data!R5385))*100</f>
        <v>0.46936016856209406</v>
      </c>
      <c r="K5384" s="3">
        <f>(LN(Data!T5386)-LN(Data!T5385))*100</f>
        <v>0.55854065720639667</v>
      </c>
      <c r="L5384" s="3">
        <f>(LN(Data!V5386)-LN(Data!V5385))*100</f>
        <v>1.2431923796707878</v>
      </c>
      <c r="M5384" s="4"/>
    </row>
    <row r="5385" spans="1:13" x14ac:dyDescent="0.3">
      <c r="A5385" s="1">
        <f>Data!A5387</f>
        <v>40674</v>
      </c>
      <c r="B5385" s="3">
        <f>(LN(Data!B5387)-LN(Data!B5386))*100</f>
        <v>-0.22803693553727911</v>
      </c>
      <c r="C5385" s="3">
        <f>(LN(Data!D5387)-LN(Data!D5386))*100</f>
        <v>-0.87904536495235774</v>
      </c>
      <c r="D5385" s="3">
        <f>(LN(Data!F5387)-LN(Data!F5386))*100</f>
        <v>-1.3507766679475175</v>
      </c>
      <c r="E5385" s="3">
        <f>(LN(Data!H5387)-LN(Data!H5386))*100</f>
        <v>-2.7737378973391458</v>
      </c>
      <c r="F5385" s="3">
        <f>(LN(Data!J5387)-LN(Data!J5386))*100</f>
        <v>-0.80822677757375061</v>
      </c>
      <c r="G5385" s="3">
        <f>(LN(Data!L5387)-LN(Data!L5386))*100</f>
        <v>-1.1116931697069177</v>
      </c>
      <c r="H5385" s="3">
        <f>(LN(Data!N5387)-LN(Data!N5386))*100</f>
        <v>-0.30649330763417026</v>
      </c>
      <c r="I5385" s="3">
        <f>(LN(Data!P5387)-LN(Data!P5386))*100</f>
        <v>-1.3371032348780787</v>
      </c>
      <c r="J5385" s="3">
        <f>(LN(Data!R5387)-LN(Data!R5386))*100</f>
        <v>-2.9875368204262287</v>
      </c>
      <c r="K5385" s="3">
        <f>(LN(Data!T5387)-LN(Data!T5386))*100</f>
        <v>-0.11942493725669578</v>
      </c>
      <c r="L5385" s="3">
        <f>(LN(Data!V5387)-LN(Data!V5386))*100</f>
        <v>-0.82218727817435777</v>
      </c>
      <c r="M5385" s="4"/>
    </row>
    <row r="5386" spans="1:13" x14ac:dyDescent="0.3">
      <c r="A5386" s="1">
        <f>Data!A5388</f>
        <v>40675</v>
      </c>
      <c r="B5386" s="3">
        <f>(LN(Data!B5388)-LN(Data!B5387))*100</f>
        <v>0.85101935853479915</v>
      </c>
      <c r="C5386" s="3">
        <f>(LN(Data!D5388)-LN(Data!D5387))*100</f>
        <v>0.64342195868700713</v>
      </c>
      <c r="D5386" s="3">
        <f>(LN(Data!F5388)-LN(Data!F5387))*100</f>
        <v>2.2170491167194939E-2</v>
      </c>
      <c r="E5386" s="3">
        <f>(LN(Data!H5388)-LN(Data!H5387))*100</f>
        <v>3.2842070987726402E-2</v>
      </c>
      <c r="F5386" s="3">
        <f>(LN(Data!J5388)-LN(Data!J5387))*100</f>
        <v>0.61960239842502318</v>
      </c>
      <c r="G5386" s="3">
        <f>(LN(Data!L5388)-LN(Data!L5387))*100</f>
        <v>6.9844068371160972E-2</v>
      </c>
      <c r="H5386" s="3">
        <f>(LN(Data!N5388)-LN(Data!N5387))*100</f>
        <v>0.91188601808012137</v>
      </c>
      <c r="I5386" s="3">
        <f>(LN(Data!P5388)-LN(Data!P5387))*100</f>
        <v>-8.8230519550247521E-2</v>
      </c>
      <c r="J5386" s="3">
        <f>(LN(Data!R5388)-LN(Data!R5387))*100</f>
        <v>-6.3501857295289454E-2</v>
      </c>
      <c r="K5386" s="3">
        <f>(LN(Data!T5388)-LN(Data!T5387))*100</f>
        <v>1.3210151316668473</v>
      </c>
      <c r="L5386" s="3">
        <f>(LN(Data!V5388)-LN(Data!V5387))*100</f>
        <v>0.85545537265812044</v>
      </c>
      <c r="M5386" s="4"/>
    </row>
    <row r="5387" spans="1:13" x14ac:dyDescent="0.3">
      <c r="A5387" s="1">
        <f>Data!A5389</f>
        <v>40676</v>
      </c>
      <c r="B5387" s="3">
        <f>(LN(Data!B5389)-LN(Data!B5388))*100</f>
        <v>-0.43626279820392355</v>
      </c>
      <c r="C5387" s="3">
        <f>(LN(Data!D5389)-LN(Data!D5388))*100</f>
        <v>-0.54701496542151062</v>
      </c>
      <c r="D5387" s="3">
        <f>(LN(Data!F5389)-LN(Data!F5388))*100</f>
        <v>-1.2192553093383296</v>
      </c>
      <c r="E5387" s="3">
        <f>(LN(Data!H5389)-LN(Data!H5388))*100</f>
        <v>-1.3679312386659426</v>
      </c>
      <c r="F5387" s="3">
        <f>(LN(Data!J5389)-LN(Data!J5388))*100</f>
        <v>-1.2265488368014665</v>
      </c>
      <c r="G5387" s="3">
        <f>(LN(Data!L5389)-LN(Data!L5388))*100</f>
        <v>-1.1326117442658656</v>
      </c>
      <c r="H5387" s="3">
        <f>(LN(Data!N5389)-LN(Data!N5388))*100</f>
        <v>-0.18459257042540145</v>
      </c>
      <c r="I5387" s="3">
        <f>(LN(Data!P5389)-LN(Data!P5388))*100</f>
        <v>-1.4836581327070775</v>
      </c>
      <c r="J5387" s="3">
        <f>(LN(Data!R5389)-LN(Data!R5388))*100</f>
        <v>-0.42741714532859021</v>
      </c>
      <c r="K5387" s="3">
        <f>(LN(Data!T5389)-LN(Data!T5388))*100</f>
        <v>-6.9571532926104851E-2</v>
      </c>
      <c r="L5387" s="3">
        <f>(LN(Data!V5389)-LN(Data!V5388))*100</f>
        <v>-0.68142447457297806</v>
      </c>
      <c r="M5387" s="4"/>
    </row>
    <row r="5388" spans="1:13" x14ac:dyDescent="0.3">
      <c r="A5388" s="1">
        <f>Data!A5390</f>
        <v>40679</v>
      </c>
      <c r="B5388" s="3">
        <f>(LN(Data!B5390)-LN(Data!B5389))*100</f>
        <v>0</v>
      </c>
      <c r="C5388" s="3">
        <f>(LN(Data!D5390)-LN(Data!D5389))*100</f>
        <v>-0.81870061338280564</v>
      </c>
      <c r="D5388" s="3">
        <f>(LN(Data!F5390)-LN(Data!F5389))*100</f>
        <v>0.47013257742536396</v>
      </c>
      <c r="E5388" s="3">
        <f>(LN(Data!H5390)-LN(Data!H5389))*100</f>
        <v>-0.37102700197424454</v>
      </c>
      <c r="F5388" s="3">
        <f>(LN(Data!J5390)-LN(Data!J5389))*100</f>
        <v>-1.5288890805804201</v>
      </c>
      <c r="G5388" s="3">
        <f>(LN(Data!L5390)-LN(Data!L5389))*100</f>
        <v>-0.39684422899020078</v>
      </c>
      <c r="H5388" s="3">
        <f>(LN(Data!N5390)-LN(Data!N5389))*100</f>
        <v>0.1079201495714166</v>
      </c>
      <c r="I5388" s="3">
        <f>(LN(Data!P5390)-LN(Data!P5389))*100</f>
        <v>-0.12267045652469832</v>
      </c>
      <c r="J5388" s="3">
        <f>(LN(Data!R5390)-LN(Data!R5389))*100</f>
        <v>-0.80705370932694365</v>
      </c>
      <c r="K5388" s="3">
        <f>(LN(Data!T5390)-LN(Data!T5389))*100</f>
        <v>-4.2371599556467743E-2</v>
      </c>
      <c r="L5388" s="3">
        <f>(LN(Data!V5390)-LN(Data!V5389))*100</f>
        <v>-1.433345382379958</v>
      </c>
      <c r="M5388" s="4"/>
    </row>
    <row r="5389" spans="1:13" x14ac:dyDescent="0.3">
      <c r="A5389" s="1">
        <f>Data!A5391</f>
        <v>40680</v>
      </c>
      <c r="B5389" s="3">
        <f>(LN(Data!B5391)-LN(Data!B5390))*100</f>
        <v>0.73762495036246989</v>
      </c>
      <c r="C5389" s="3">
        <f>(LN(Data!D5391)-LN(Data!D5390))*100</f>
        <v>0.2984854092816569</v>
      </c>
      <c r="D5389" s="3">
        <f>(LN(Data!F5391)-LN(Data!F5390))*100</f>
        <v>-0.216135727887945</v>
      </c>
      <c r="E5389" s="3">
        <f>(LN(Data!H5391)-LN(Data!H5390))*100</f>
        <v>-1.0876290892452012</v>
      </c>
      <c r="F5389" s="3">
        <f>(LN(Data!J5391)-LN(Data!J5390))*100</f>
        <v>-0.167861721390139</v>
      </c>
      <c r="G5389" s="3">
        <f>(LN(Data!L5391)-LN(Data!L5390))*100</f>
        <v>-1.278091600685638</v>
      </c>
      <c r="H5389" s="3">
        <f>(LN(Data!N5391)-LN(Data!N5390))*100</f>
        <v>3.1155261297133308E-2</v>
      </c>
      <c r="I5389" s="3">
        <f>(LN(Data!P5391)-LN(Data!P5390))*100</f>
        <v>0.71502797818139285</v>
      </c>
      <c r="J5389" s="3">
        <f>(LN(Data!R5391)-LN(Data!R5390))*100</f>
        <v>-0.15998679384132686</v>
      </c>
      <c r="K5389" s="3">
        <f>(LN(Data!T5391)-LN(Data!T5390))*100</f>
        <v>0.27509502074876124</v>
      </c>
      <c r="L5389" s="3">
        <f>(LN(Data!V5391)-LN(Data!V5390))*100</f>
        <v>0.1400385413880656</v>
      </c>
      <c r="M5389" s="4"/>
    </row>
    <row r="5390" spans="1:13" x14ac:dyDescent="0.3">
      <c r="A5390" s="1">
        <f>Data!A5392</f>
        <v>40681</v>
      </c>
      <c r="B5390" s="3">
        <f>(LN(Data!B5392)-LN(Data!B5391))*100</f>
        <v>-0.33619322182447675</v>
      </c>
      <c r="C5390" s="3">
        <f>(LN(Data!D5392)-LN(Data!D5391))*100</f>
        <v>0.29016798009129374</v>
      </c>
      <c r="D5390" s="3">
        <f>(LN(Data!F5392)-LN(Data!F5391))*100</f>
        <v>1.1424456600892086</v>
      </c>
      <c r="E5390" s="3">
        <f>(LN(Data!H5392)-LN(Data!H5391))*100</f>
        <v>2.0808840082525926</v>
      </c>
      <c r="F5390" s="3">
        <f>(LN(Data!J5392)-LN(Data!J5391))*100</f>
        <v>0.74364007314846603</v>
      </c>
      <c r="G5390" s="3">
        <f>(LN(Data!L5392)-LN(Data!L5391))*100</f>
        <v>1.1022389013813694</v>
      </c>
      <c r="H5390" s="3">
        <f>(LN(Data!N5392)-LN(Data!N5391))*100</f>
        <v>0.7733658308965552</v>
      </c>
      <c r="I5390" s="3">
        <f>(LN(Data!P5392)-LN(Data!P5391))*100</f>
        <v>0.49096491205027348</v>
      </c>
      <c r="J5390" s="3">
        <f>(LN(Data!R5392)-LN(Data!R5391))*100</f>
        <v>1.9536996971184273</v>
      </c>
      <c r="K5390" s="3">
        <f>(LN(Data!T5392)-LN(Data!T5391))*100</f>
        <v>0.19603414254971696</v>
      </c>
      <c r="L5390" s="3">
        <f>(LN(Data!V5392)-LN(Data!V5391))*100</f>
        <v>1.145348317966377</v>
      </c>
      <c r="M5390" s="4"/>
    </row>
    <row r="5391" spans="1:13" x14ac:dyDescent="0.3">
      <c r="A5391" s="1">
        <f>Data!A5393</f>
        <v>40682</v>
      </c>
      <c r="B5391" s="3">
        <f>(LN(Data!B5393)-LN(Data!B5392))*100</f>
        <v>0.20301042325066021</v>
      </c>
      <c r="C5391" s="3">
        <f>(LN(Data!D5393)-LN(Data!D5392))*100</f>
        <v>0.62951513204767551</v>
      </c>
      <c r="D5391" s="3">
        <f>(LN(Data!F5393)-LN(Data!F5392))*100</f>
        <v>0.18423675943477491</v>
      </c>
      <c r="E5391" s="3">
        <f>(LN(Data!H5393)-LN(Data!H5392))*100</f>
        <v>4.9611378560143748E-2</v>
      </c>
      <c r="F5391" s="3">
        <f>(LN(Data!J5393)-LN(Data!J5392))*100</f>
        <v>0.13569653675453708</v>
      </c>
      <c r="G5391" s="3">
        <f>(LN(Data!L5393)-LN(Data!L5392))*100</f>
        <v>0.67396275973310438</v>
      </c>
      <c r="H5391" s="3">
        <f>(LN(Data!N5393)-LN(Data!N5392))*100</f>
        <v>-0.21422458921058762</v>
      </c>
      <c r="I5391" s="3">
        <f>(LN(Data!P5393)-LN(Data!P5392))*100</f>
        <v>5.5957101017156674E-2</v>
      </c>
      <c r="J5391" s="3">
        <f>(LN(Data!R5393)-LN(Data!R5392))*100</f>
        <v>0.12445327845238552</v>
      </c>
      <c r="K5391" s="3">
        <f>(LN(Data!T5393)-LN(Data!T5392))*100</f>
        <v>0.51988757729315438</v>
      </c>
      <c r="L5391" s="3">
        <f>(LN(Data!V5393)-LN(Data!V5392))*100</f>
        <v>0.3304730734279282</v>
      </c>
      <c r="M5391" s="4"/>
    </row>
    <row r="5392" spans="1:13" x14ac:dyDescent="0.3">
      <c r="A5392" s="1">
        <f>Data!A5394</f>
        <v>40683</v>
      </c>
      <c r="B5392" s="3">
        <f>(LN(Data!B5394)-LN(Data!B5393))*100</f>
        <v>-2.8976268638913893E-2</v>
      </c>
      <c r="C5392" s="3">
        <f>(LN(Data!D5394)-LN(Data!D5393))*100</f>
        <v>-7.3855247079368525E-2</v>
      </c>
      <c r="D5392" s="3">
        <f>(LN(Data!F5394)-LN(Data!F5393))*100</f>
        <v>-1.1477781601028525</v>
      </c>
      <c r="E5392" s="3">
        <f>(LN(Data!H5394)-LN(Data!H5393))*100</f>
        <v>-0.9927598202571275</v>
      </c>
      <c r="F5392" s="3">
        <f>(LN(Data!J5394)-LN(Data!J5393))*100</f>
        <v>-0.71866318596773837</v>
      </c>
      <c r="G5392" s="3">
        <f>(LN(Data!L5394)-LN(Data!L5393))*100</f>
        <v>-1.0018116244644659</v>
      </c>
      <c r="H5392" s="3">
        <f>(LN(Data!N5394)-LN(Data!N5393))*100</f>
        <v>-0.81826468617949288</v>
      </c>
      <c r="I5392" s="3">
        <f>(LN(Data!P5394)-LN(Data!P5393))*100</f>
        <v>-1.4793516553996078</v>
      </c>
      <c r="J5392" s="3">
        <f>(LN(Data!R5394)-LN(Data!R5393))*100</f>
        <v>-0.26171174320213098</v>
      </c>
      <c r="K5392" s="3">
        <f>(LN(Data!T5394)-LN(Data!T5393))*100</f>
        <v>-0.33927344029516249</v>
      </c>
      <c r="L5392" s="3">
        <f>(LN(Data!V5394)-LN(Data!V5393))*100</f>
        <v>-0.95403637919657669</v>
      </c>
      <c r="M5392" s="4"/>
    </row>
    <row r="5393" spans="1:13" x14ac:dyDescent="0.3">
      <c r="A5393" s="1">
        <f>Data!A5395</f>
        <v>40686</v>
      </c>
      <c r="B5393" s="3">
        <f>(LN(Data!B5395)-LN(Data!B5394))*100</f>
        <v>-1.2011806230939115</v>
      </c>
      <c r="C5393" s="3">
        <f>(LN(Data!D5395)-LN(Data!D5394))*100</f>
        <v>-0.65228902245317855</v>
      </c>
      <c r="D5393" s="3">
        <f>(LN(Data!F5395)-LN(Data!F5394))*100</f>
        <v>-1.2892765349581836</v>
      </c>
      <c r="E5393" s="3">
        <f>(LN(Data!H5395)-LN(Data!H5394))*100</f>
        <v>-0.99006556102763099</v>
      </c>
      <c r="F5393" s="3">
        <f>(LN(Data!J5395)-LN(Data!J5394))*100</f>
        <v>-1.5259730639102465</v>
      </c>
      <c r="G5393" s="3">
        <f>(LN(Data!L5395)-LN(Data!L5394))*100</f>
        <v>-1.36935030113845</v>
      </c>
      <c r="H5393" s="3">
        <f>(LN(Data!N5395)-LN(Data!N5394))*100</f>
        <v>-0.98501556906871457</v>
      </c>
      <c r="I5393" s="3">
        <f>(LN(Data!P5395)-LN(Data!P5394))*100</f>
        <v>-1.3384020131060659</v>
      </c>
      <c r="J5393" s="3">
        <f>(LN(Data!R5395)-LN(Data!R5394))*100</f>
        <v>-1.4893853597631512</v>
      </c>
      <c r="K5393" s="3">
        <f>(LN(Data!T5395)-LN(Data!T5394))*100</f>
        <v>-0.68504787089960217</v>
      </c>
      <c r="L5393" s="3">
        <f>(LN(Data!V5395)-LN(Data!V5394))*100</f>
        <v>-0.94090279285223843</v>
      </c>
      <c r="M5393" s="4"/>
    </row>
    <row r="5394" spans="1:13" x14ac:dyDescent="0.3">
      <c r="A5394" s="1">
        <f>Data!A5396</f>
        <v>40687</v>
      </c>
      <c r="B5394" s="3">
        <f>(LN(Data!B5396)-LN(Data!B5395))*100</f>
        <v>-0.1702627741422269</v>
      </c>
      <c r="C5394" s="3">
        <f>(LN(Data!D5396)-LN(Data!D5395))*100</f>
        <v>0.47481356360892235</v>
      </c>
      <c r="D5394" s="3">
        <f>(LN(Data!F5396)-LN(Data!F5395))*100</f>
        <v>0.47416639474411326</v>
      </c>
      <c r="E5394" s="3">
        <f>(LN(Data!H5396)-LN(Data!H5395))*100</f>
        <v>0.46688763858417914</v>
      </c>
      <c r="F5394" s="3">
        <f>(LN(Data!J5396)-LN(Data!J5395))*100</f>
        <v>-0.40958684171412685</v>
      </c>
      <c r="G5394" s="3">
        <f>(LN(Data!L5396)-LN(Data!L5395))*100</f>
        <v>-0.63012180767287873</v>
      </c>
      <c r="H5394" s="3">
        <f>(LN(Data!N5396)-LN(Data!N5395))*100</f>
        <v>-0.33780942264636238</v>
      </c>
      <c r="I5394" s="3">
        <f>(LN(Data!P5396)-LN(Data!P5395))*100</f>
        <v>-0.1487559956644624</v>
      </c>
      <c r="J5394" s="3">
        <f>(LN(Data!R5396)-LN(Data!R5395))*100</f>
        <v>1.3302187800745102</v>
      </c>
      <c r="K5394" s="3">
        <f>(LN(Data!T5396)-LN(Data!T5395))*100</f>
        <v>-0.10301158276249112</v>
      </c>
      <c r="L5394" s="3">
        <f>(LN(Data!V5396)-LN(Data!V5395))*100</f>
        <v>-0.530624794554857</v>
      </c>
      <c r="M5394" s="4"/>
    </row>
    <row r="5395" spans="1:13" x14ac:dyDescent="0.3">
      <c r="A5395" s="1">
        <f>Data!A5397</f>
        <v>40688</v>
      </c>
      <c r="B5395" s="3">
        <f>(LN(Data!B5397)-LN(Data!B5396))*100</f>
        <v>-0.30013263665633616</v>
      </c>
      <c r="C5395" s="3">
        <f>(LN(Data!D5397)-LN(Data!D5396))*100</f>
        <v>-0.66835240621534453</v>
      </c>
      <c r="D5395" s="3">
        <f>(LN(Data!F5397)-LN(Data!F5396))*100</f>
        <v>0.47192866344216711</v>
      </c>
      <c r="E5395" s="3">
        <f>(LN(Data!H5397)-LN(Data!H5396))*100</f>
        <v>1.3835859986721211</v>
      </c>
      <c r="F5395" s="3">
        <f>(LN(Data!J5397)-LN(Data!J5396))*100</f>
        <v>0.45823562280542518</v>
      </c>
      <c r="G5395" s="3">
        <f>(LN(Data!L5397)-LN(Data!L5396))*100</f>
        <v>0.77448990857202915</v>
      </c>
      <c r="H5395" s="3">
        <f>(LN(Data!N5397)-LN(Data!N5396))*100</f>
        <v>0.13623317438105076</v>
      </c>
      <c r="I5395" s="3">
        <f>(LN(Data!P5397)-LN(Data!P5396))*100</f>
        <v>4.8009986999275611E-2</v>
      </c>
      <c r="J5395" s="3">
        <f>(LN(Data!R5397)-LN(Data!R5396))*100</f>
        <v>1.4430887230438394</v>
      </c>
      <c r="K5395" s="3">
        <f>(LN(Data!T5397)-LN(Data!T5396))*100</f>
        <v>-0.68438209118868443</v>
      </c>
      <c r="L5395" s="3">
        <f>(LN(Data!V5397)-LN(Data!V5396))*100</f>
        <v>1.3022329483369788E-2</v>
      </c>
      <c r="M5395" s="4"/>
    </row>
    <row r="5396" spans="1:13" x14ac:dyDescent="0.3">
      <c r="A5396" s="1">
        <f>Data!A5398</f>
        <v>40689</v>
      </c>
      <c r="B5396" s="3">
        <f>(LN(Data!B5398)-LN(Data!B5397))*100</f>
        <v>-8.2547174498603937E-2</v>
      </c>
      <c r="C5396" s="3">
        <f>(LN(Data!D5398)-LN(Data!D5397))*100</f>
        <v>0.60912385632363453</v>
      </c>
      <c r="D5396" s="3">
        <f>(LN(Data!F5398)-LN(Data!F5397))*100</f>
        <v>1.3214743157320186</v>
      </c>
      <c r="E5396" s="3">
        <f>(LN(Data!H5398)-LN(Data!H5397))*100</f>
        <v>0.16128035255746909</v>
      </c>
      <c r="F5396" s="3">
        <f>(LN(Data!J5398)-LN(Data!J5397))*100</f>
        <v>0.54567416857720374</v>
      </c>
      <c r="G5396" s="3">
        <f>(LN(Data!L5398)-LN(Data!L5397))*100</f>
        <v>0.34751064197466874</v>
      </c>
      <c r="H5396" s="3">
        <f>(LN(Data!N5398)-LN(Data!N5397))*100</f>
        <v>-5.3498043733934963E-2</v>
      </c>
      <c r="I5396" s="3">
        <f>(LN(Data!P5398)-LN(Data!P5397))*100</f>
        <v>0.48361319088501276</v>
      </c>
      <c r="J5396" s="3">
        <f>(LN(Data!R5398)-LN(Data!R5397))*100</f>
        <v>0.5302880958192091</v>
      </c>
      <c r="K5396" s="3">
        <f>(LN(Data!T5398)-LN(Data!T5397))*100</f>
        <v>0.15553762723303777</v>
      </c>
      <c r="L5396" s="3">
        <f>(LN(Data!V5398)-LN(Data!V5397))*100</f>
        <v>0.80336219318120072</v>
      </c>
      <c r="M5396" s="4"/>
    </row>
    <row r="5397" spans="1:13" x14ac:dyDescent="0.3">
      <c r="A5397" s="1">
        <f>Data!A5399</f>
        <v>40690</v>
      </c>
      <c r="B5397" s="3">
        <f>(LN(Data!B5399)-LN(Data!B5398))*100</f>
        <v>8.8440794656463595E-2</v>
      </c>
      <c r="C5397" s="3">
        <f>(LN(Data!D5399)-LN(Data!D5398))*100</f>
        <v>0.25886631075104916</v>
      </c>
      <c r="D5397" s="3">
        <f>(LN(Data!F5399)-LN(Data!F5398))*100</f>
        <v>-7.37544713986793E-3</v>
      </c>
      <c r="E5397" s="3">
        <f>(LN(Data!H5399)-LN(Data!H5398))*100</f>
        <v>1.0236261297934313</v>
      </c>
      <c r="F5397" s="3">
        <f>(LN(Data!J5399)-LN(Data!J5398))*100</f>
        <v>0.50421694018636387</v>
      </c>
      <c r="G5397" s="3">
        <f>(LN(Data!L5399)-LN(Data!L5398))*100</f>
        <v>0.40857756643433163</v>
      </c>
      <c r="H5397" s="3">
        <f>(LN(Data!N5399)-LN(Data!N5398))*100</f>
        <v>8.0236336774763828E-2</v>
      </c>
      <c r="I5397" s="3">
        <f>(LN(Data!P5399)-LN(Data!P5398))*100</f>
        <v>0.80875797633552793</v>
      </c>
      <c r="J5397" s="3">
        <f>(LN(Data!R5399)-LN(Data!R5398))*100</f>
        <v>0.20389174210304617</v>
      </c>
      <c r="K5397" s="3">
        <f>(LN(Data!T5399)-LN(Data!T5398))*100</f>
        <v>0.30427529941539078</v>
      </c>
      <c r="L5397" s="3">
        <f>(LN(Data!V5399)-LN(Data!V5398))*100</f>
        <v>0.31363842827767385</v>
      </c>
      <c r="M5397" s="4"/>
    </row>
    <row r="5398" spans="1:13" x14ac:dyDescent="0.3">
      <c r="A5398" s="1">
        <f>Data!A5400</f>
        <v>40694</v>
      </c>
      <c r="B5398" s="3">
        <f>(LN(Data!B5400)-LN(Data!B5399))*100</f>
        <v>0.68131357168388362</v>
      </c>
      <c r="C5398" s="3">
        <f>(LN(Data!D5400)-LN(Data!D5399))*100</f>
        <v>0.70661268541778455</v>
      </c>
      <c r="D5398" s="3">
        <f>(LN(Data!F5400)-LN(Data!F5399))*100</f>
        <v>1.6821869645845311</v>
      </c>
      <c r="E5398" s="3">
        <f>(LN(Data!H5400)-LN(Data!H5399))*100</f>
        <v>1.0375436376832248</v>
      </c>
      <c r="F5398" s="3">
        <f>(LN(Data!J5400)-LN(Data!J5399))*100</f>
        <v>1.5497152274856596</v>
      </c>
      <c r="G5398" s="3">
        <f>(LN(Data!L5400)-LN(Data!L5399))*100</f>
        <v>1.0064964730562842</v>
      </c>
      <c r="H5398" s="3">
        <f>(LN(Data!N5400)-LN(Data!N5399))*100</f>
        <v>1.1886781984136618</v>
      </c>
      <c r="I5398" s="3">
        <f>(LN(Data!P5400)-LN(Data!P5399))*100</f>
        <v>0.9619539449320591</v>
      </c>
      <c r="J5398" s="3">
        <f>(LN(Data!R5400)-LN(Data!R5399))*100</f>
        <v>1.034306664872009</v>
      </c>
      <c r="K5398" s="3">
        <f>(LN(Data!T5400)-LN(Data!T5399))*100</f>
        <v>0.9012884625599682</v>
      </c>
      <c r="L5398" s="3">
        <f>(LN(Data!V5400)-LN(Data!V5399))*100</f>
        <v>0.64942953511426538</v>
      </c>
      <c r="M5398" s="4"/>
    </row>
    <row r="5399" spans="1:13" x14ac:dyDescent="0.3">
      <c r="A5399" s="1">
        <f>Data!A5401</f>
        <v>40695</v>
      </c>
      <c r="B5399" s="3">
        <f>(LN(Data!B5401)-LN(Data!B5400))*100</f>
        <v>-1.0887904398533266</v>
      </c>
      <c r="C5399" s="3">
        <f>(LN(Data!D5401)-LN(Data!D5400))*100</f>
        <v>-1.4108148468477744</v>
      </c>
      <c r="D5399" s="3">
        <f>(LN(Data!F5401)-LN(Data!F5400))*100</f>
        <v>-3.0336592312273147</v>
      </c>
      <c r="E5399" s="3">
        <f>(LN(Data!H5401)-LN(Data!H5400))*100</f>
        <v>-3.1079082965941751</v>
      </c>
      <c r="F5399" s="3">
        <f>(LN(Data!J5401)-LN(Data!J5400))*100</f>
        <v>-2.2064210328591294</v>
      </c>
      <c r="G5399" s="3">
        <f>(LN(Data!L5401)-LN(Data!L5400))*100</f>
        <v>-3.2602903287198615</v>
      </c>
      <c r="H5399" s="3">
        <f>(LN(Data!N5401)-LN(Data!N5400))*100</f>
        <v>-1.3808666508505318</v>
      </c>
      <c r="I5399" s="3">
        <f>(LN(Data!P5401)-LN(Data!P5400))*100</f>
        <v>-3.5441669116460517</v>
      </c>
      <c r="J5399" s="3">
        <f>(LN(Data!R5401)-LN(Data!R5400))*100</f>
        <v>-2.3338944396686045</v>
      </c>
      <c r="K5399" s="3">
        <f>(LN(Data!T5401)-LN(Data!T5400))*100</f>
        <v>-1.0837425195608041</v>
      </c>
      <c r="L5399" s="3">
        <f>(LN(Data!V5401)-LN(Data!V5400))*100</f>
        <v>-2.3088967291028162</v>
      </c>
      <c r="M5399" s="4"/>
    </row>
    <row r="5400" spans="1:13" x14ac:dyDescent="0.3">
      <c r="A5400" s="1">
        <f>Data!A5402</f>
        <v>40696</v>
      </c>
      <c r="B5400" s="3">
        <f>(LN(Data!B5402)-LN(Data!B5401))*100</f>
        <v>-0.27851044639159994</v>
      </c>
      <c r="C5400" s="3">
        <f>(LN(Data!D5402)-LN(Data!D5401))*100</f>
        <v>-0.43238474997995269</v>
      </c>
      <c r="D5400" s="3">
        <f>(LN(Data!F5402)-LN(Data!F5401))*100</f>
        <v>-0.59236104677768964</v>
      </c>
      <c r="E5400" s="3">
        <f>(LN(Data!H5402)-LN(Data!H5401))*100</f>
        <v>0.12935802675961838</v>
      </c>
      <c r="F5400" s="3">
        <f>(LN(Data!J5402)-LN(Data!J5401))*100</f>
        <v>0.12104194370250454</v>
      </c>
      <c r="G5400" s="3">
        <f>(LN(Data!L5402)-LN(Data!L5401))*100</f>
        <v>0.40031824707673636</v>
      </c>
      <c r="H5400" s="3">
        <f>(LN(Data!N5402)-LN(Data!N5401))*100</f>
        <v>-0.20963857225533289</v>
      </c>
      <c r="I5400" s="3">
        <f>(LN(Data!P5402)-LN(Data!P5401))*100</f>
        <v>0.15546813606093224</v>
      </c>
      <c r="J5400" s="3">
        <f>(LN(Data!R5402)-LN(Data!R5401))*100</f>
        <v>-0.17779698118713938</v>
      </c>
      <c r="K5400" s="3">
        <f>(LN(Data!T5402)-LN(Data!T5401))*100</f>
        <v>-1.1294713052627081</v>
      </c>
      <c r="L5400" s="3">
        <f>(LN(Data!V5402)-LN(Data!V5401))*100</f>
        <v>-0.22873505727227794</v>
      </c>
      <c r="M5400" s="4"/>
    </row>
    <row r="5401" spans="1:13" x14ac:dyDescent="0.3">
      <c r="A5401" s="1">
        <f>Data!A5403</f>
        <v>40697</v>
      </c>
      <c r="B5401" s="3">
        <f>(LN(Data!B5403)-LN(Data!B5402))*100</f>
        <v>-0.70865266043336206</v>
      </c>
      <c r="C5401" s="3">
        <f>(LN(Data!D5403)-LN(Data!D5402))*100</f>
        <v>-1.6724813529045868</v>
      </c>
      <c r="D5401" s="3">
        <f>(LN(Data!F5403)-LN(Data!F5402))*100</f>
        <v>0.45021461203988977</v>
      </c>
      <c r="E5401" s="3">
        <f>(LN(Data!H5403)-LN(Data!H5402))*100</f>
        <v>-1.3096224784920452</v>
      </c>
      <c r="F5401" s="3">
        <f>(LN(Data!J5403)-LN(Data!J5402))*100</f>
        <v>-1.4180833125204906</v>
      </c>
      <c r="G5401" s="3">
        <f>(LN(Data!L5403)-LN(Data!L5402))*100</f>
        <v>-1.3149685200577466</v>
      </c>
      <c r="H5401" s="3">
        <f>(LN(Data!N5403)-LN(Data!N5402))*100</f>
        <v>-0.94638703753195941</v>
      </c>
      <c r="I5401" s="3">
        <f>(LN(Data!P5403)-LN(Data!P5402))*100</f>
        <v>-0.67707704044508432</v>
      </c>
      <c r="J5401" s="3">
        <f>(LN(Data!R5403)-LN(Data!R5402))*100</f>
        <v>3.0553284266421343E-2</v>
      </c>
      <c r="K5401" s="3">
        <f>(LN(Data!T5403)-LN(Data!T5402))*100</f>
        <v>-0.91223169207044208</v>
      </c>
      <c r="L5401" s="3">
        <f>(LN(Data!V5403)-LN(Data!V5402))*100</f>
        <v>-1.3921823961760005</v>
      </c>
      <c r="M5401" s="4"/>
    </row>
    <row r="5402" spans="1:13" x14ac:dyDescent="0.3">
      <c r="A5402" s="1">
        <f>Data!A5404</f>
        <v>40700</v>
      </c>
      <c r="B5402" s="3">
        <f>(LN(Data!B5404)-LN(Data!B5403))*100</f>
        <v>-0.47924371363032847</v>
      </c>
      <c r="C5402" s="3">
        <f>(LN(Data!D5404)-LN(Data!D5403))*100</f>
        <v>-0.9925260894687149</v>
      </c>
      <c r="D5402" s="3">
        <f>(LN(Data!F5404)-LN(Data!F5403))*100</f>
        <v>-1.6151294495096558</v>
      </c>
      <c r="E5402" s="3">
        <f>(LN(Data!H5404)-LN(Data!H5403))*100</f>
        <v>-0.94240201648112532</v>
      </c>
      <c r="F5402" s="3">
        <f>(LN(Data!J5404)-LN(Data!J5403))*100</f>
        <v>-0.68947110191013294</v>
      </c>
      <c r="G5402" s="3">
        <f>(LN(Data!L5404)-LN(Data!L5403))*100</f>
        <v>-0.77080993773401829</v>
      </c>
      <c r="H5402" s="3">
        <f>(LN(Data!N5404)-LN(Data!N5403))*100</f>
        <v>-0.63015295076542799</v>
      </c>
      <c r="I5402" s="3">
        <f>(LN(Data!P5404)-LN(Data!P5403))*100</f>
        <v>-2.0092992028584611</v>
      </c>
      <c r="J5402" s="3">
        <f>(LN(Data!R5404)-LN(Data!R5403))*100</f>
        <v>-2.0459818166904675</v>
      </c>
      <c r="K5402" s="3">
        <f>(LN(Data!T5404)-LN(Data!T5403))*100</f>
        <v>-0.47954255189823769</v>
      </c>
      <c r="L5402" s="3">
        <f>(LN(Data!V5404)-LN(Data!V5403))*100</f>
        <v>-0.98503041231978727</v>
      </c>
      <c r="M5402" s="4"/>
    </row>
    <row r="5403" spans="1:13" x14ac:dyDescent="0.3">
      <c r="A5403" s="1">
        <f>Data!A5405</f>
        <v>40701</v>
      </c>
      <c r="B5403" s="3">
        <f>(LN(Data!B5405)-LN(Data!B5404))*100</f>
        <v>0.1260239612288494</v>
      </c>
      <c r="C5403" s="3">
        <f>(LN(Data!D5405)-LN(Data!D5404))*100</f>
        <v>-0.2458324968551473</v>
      </c>
      <c r="D5403" s="3">
        <f>(LN(Data!F5405)-LN(Data!F5404))*100</f>
        <v>1.5477263389255924</v>
      </c>
      <c r="E5403" s="3">
        <f>(LN(Data!H5405)-LN(Data!H5404))*100</f>
        <v>0.31937344837702497</v>
      </c>
      <c r="F5403" s="3">
        <f>(LN(Data!J5405)-LN(Data!J5404))*100</f>
        <v>-0.36884425364540618</v>
      </c>
      <c r="G5403" s="3">
        <f>(LN(Data!L5405)-LN(Data!L5404))*100</f>
        <v>-9.0694140249691912E-2</v>
      </c>
      <c r="H5403" s="3">
        <f>(LN(Data!N5405)-LN(Data!N5404))*100</f>
        <v>0.23275402970490688</v>
      </c>
      <c r="I5403" s="3">
        <f>(LN(Data!P5405)-LN(Data!P5404))*100</f>
        <v>-0.19467398266321823</v>
      </c>
      <c r="J5403" s="3">
        <f>(LN(Data!R5405)-LN(Data!R5404))*100</f>
        <v>-0.12479813688450747</v>
      </c>
      <c r="K5403" s="3">
        <f>(LN(Data!T5405)-LN(Data!T5404))*100</f>
        <v>-0.20622429505889883</v>
      </c>
      <c r="L5403" s="3">
        <f>(LN(Data!V5405)-LN(Data!V5404))*100</f>
        <v>0.12405959149868195</v>
      </c>
      <c r="M5403" s="4"/>
    </row>
    <row r="5404" spans="1:13" x14ac:dyDescent="0.3">
      <c r="A5404" s="1">
        <f>Data!A5406</f>
        <v>40702</v>
      </c>
      <c r="B5404" s="3">
        <f>(LN(Data!B5406)-LN(Data!B5405))*100</f>
        <v>0.13784425783978094</v>
      </c>
      <c r="C5404" s="3">
        <f>(LN(Data!D5406)-LN(Data!D5405))*100</f>
        <v>0.17675316801533114</v>
      </c>
      <c r="D5404" s="3">
        <f>(LN(Data!F5406)-LN(Data!F5405))*100</f>
        <v>-0.39785361941442332</v>
      </c>
      <c r="E5404" s="3">
        <f>(LN(Data!H5406)-LN(Data!H5405))*100</f>
        <v>-0.96119671191310374</v>
      </c>
      <c r="F5404" s="3">
        <f>(LN(Data!J5406)-LN(Data!J5405))*100</f>
        <v>-0.82678028487928046</v>
      </c>
      <c r="G5404" s="3">
        <f>(LN(Data!L5406)-LN(Data!L5405))*100</f>
        <v>-0.75138187521037736</v>
      </c>
      <c r="H5404" s="3">
        <f>(LN(Data!N5406)-LN(Data!N5405))*100</f>
        <v>6.4283244067020462E-2</v>
      </c>
      <c r="I5404" s="3">
        <f>(LN(Data!P5406)-LN(Data!P5405))*100</f>
        <v>-0.94378210575580823</v>
      </c>
      <c r="J5404" s="3">
        <f>(LN(Data!R5406)-LN(Data!R5405))*100</f>
        <v>0.42148534973254215</v>
      </c>
      <c r="K5404" s="3">
        <f>(LN(Data!T5406)-LN(Data!T5405))*100</f>
        <v>9.3830635771396942E-3</v>
      </c>
      <c r="L5404" s="3">
        <f>(LN(Data!V5406)-LN(Data!V5405))*100</f>
        <v>-0.81669695822688126</v>
      </c>
      <c r="M5404" s="4"/>
    </row>
    <row r="5405" spans="1:13" x14ac:dyDescent="0.3">
      <c r="A5405" s="1">
        <f>Data!A5407</f>
        <v>40703</v>
      </c>
      <c r="B5405" s="3">
        <f>(LN(Data!B5407)-LN(Data!B5406))*100</f>
        <v>5.3887376689498723E-2</v>
      </c>
      <c r="C5405" s="3">
        <f>(LN(Data!D5407)-LN(Data!D5406))*100</f>
        <v>-8.4495146556484713E-2</v>
      </c>
      <c r="D5405" s="3">
        <f>(LN(Data!F5407)-LN(Data!F5406))*100</f>
        <v>-0.97502756492984233</v>
      </c>
      <c r="E5405" s="3">
        <f>(LN(Data!H5407)-LN(Data!H5406))*100</f>
        <v>1.5715491343935462</v>
      </c>
      <c r="F5405" s="3">
        <f>(LN(Data!J5407)-LN(Data!J5406))*100</f>
        <v>7.9988006064546369E-2</v>
      </c>
      <c r="G5405" s="3">
        <f>(LN(Data!L5407)-LN(Data!L5406))*100</f>
        <v>0.70276187198370366</v>
      </c>
      <c r="H5405" s="3">
        <f>(LN(Data!N5407)-LN(Data!N5406))*100</f>
        <v>0.97156200633854439</v>
      </c>
      <c r="I5405" s="3">
        <f>(LN(Data!P5407)-LN(Data!P5406))*100</f>
        <v>1.1833270850587496</v>
      </c>
      <c r="J5405" s="3">
        <f>(LN(Data!R5407)-LN(Data!R5406))*100</f>
        <v>1.2304212660339431</v>
      </c>
      <c r="K5405" s="3">
        <f>(LN(Data!T5407)-LN(Data!T5406))*100</f>
        <v>0.52716250409750032</v>
      </c>
      <c r="L5405" s="3">
        <f>(LN(Data!V5407)-LN(Data!V5406))*100</f>
        <v>0.76642018816093227</v>
      </c>
      <c r="M5405" s="4"/>
    </row>
    <row r="5406" spans="1:13" x14ac:dyDescent="0.3">
      <c r="A5406" s="1">
        <f>Data!A5408</f>
        <v>40704</v>
      </c>
      <c r="B5406" s="3">
        <f>(LN(Data!B5408)-LN(Data!B5407))*100</f>
        <v>-0.5763012708511539</v>
      </c>
      <c r="C5406" s="3">
        <f>(LN(Data!D5408)-LN(Data!D5407))*100</f>
        <v>-0.71723594401644775</v>
      </c>
      <c r="D5406" s="3">
        <f>(LN(Data!F5408)-LN(Data!F5407))*100</f>
        <v>-2.5072450783869549</v>
      </c>
      <c r="E5406" s="3">
        <f>(LN(Data!H5408)-LN(Data!H5407))*100</f>
        <v>-1.2586805624541064</v>
      </c>
      <c r="F5406" s="3">
        <f>(LN(Data!J5408)-LN(Data!J5407))*100</f>
        <v>-1.5029170070270048</v>
      </c>
      <c r="G5406" s="3">
        <f>(LN(Data!L5408)-LN(Data!L5407))*100</f>
        <v>-1.5618680510717908</v>
      </c>
      <c r="H5406" s="3">
        <f>(LN(Data!N5408)-LN(Data!N5407))*100</f>
        <v>-1.7905470773750487</v>
      </c>
      <c r="I5406" s="3">
        <f>(LN(Data!P5408)-LN(Data!P5407))*100</f>
        <v>-0.71032263048413924</v>
      </c>
      <c r="J5406" s="3">
        <f>(LN(Data!R5408)-LN(Data!R5407))*100</f>
        <v>-1.8982891479644159</v>
      </c>
      <c r="K5406" s="3">
        <f>(LN(Data!T5408)-LN(Data!T5407))*100</f>
        <v>-1.1357536475104624</v>
      </c>
      <c r="L5406" s="3">
        <f>(LN(Data!V5408)-LN(Data!V5407))*100</f>
        <v>-1.8590899834176611</v>
      </c>
      <c r="M5406" s="4"/>
    </row>
    <row r="5407" spans="1:13" x14ac:dyDescent="0.3">
      <c r="A5407" s="1">
        <f>Data!A5409</f>
        <v>40707</v>
      </c>
      <c r="B5407" s="3">
        <f>(LN(Data!B5409)-LN(Data!B5408))*100</f>
        <v>0.37857209531182434</v>
      </c>
      <c r="C5407" s="3">
        <f>(LN(Data!D5409)-LN(Data!D5408))*100</f>
        <v>0.6634291092504796</v>
      </c>
      <c r="D5407" s="3">
        <f>(LN(Data!F5409)-LN(Data!F5408))*100</f>
        <v>0.30327796487181757</v>
      </c>
      <c r="E5407" s="3">
        <f>(LN(Data!H5409)-LN(Data!H5408))*100</f>
        <v>-0.5535425749958911</v>
      </c>
      <c r="F5407" s="3">
        <f>(LN(Data!J5409)-LN(Data!J5408))*100</f>
        <v>-1.5219927988407989E-2</v>
      </c>
      <c r="G5407" s="3">
        <f>(LN(Data!L5409)-LN(Data!L5408))*100</f>
        <v>7.9004546870553582E-2</v>
      </c>
      <c r="H5407" s="3">
        <f>(LN(Data!N5409)-LN(Data!N5408))*100</f>
        <v>0.3755802895227589</v>
      </c>
      <c r="I5407" s="3">
        <f>(LN(Data!P5409)-LN(Data!P5408))*100</f>
        <v>1.0337945092408596</v>
      </c>
      <c r="J5407" s="3">
        <f>(LN(Data!R5409)-LN(Data!R5408))*100</f>
        <v>-1.3753947191617044</v>
      </c>
      <c r="K5407" s="3">
        <f>(LN(Data!T5409)-LN(Data!T5408))*100</f>
        <v>0.33298808766035748</v>
      </c>
      <c r="L5407" s="3">
        <f>(LN(Data!V5409)-LN(Data!V5408))*100</f>
        <v>-0.16003018116128587</v>
      </c>
      <c r="M5407" s="4"/>
    </row>
    <row r="5408" spans="1:13" x14ac:dyDescent="0.3">
      <c r="A5408" s="1">
        <f>Data!A5410</f>
        <v>40708</v>
      </c>
      <c r="B5408" s="3">
        <f>(LN(Data!B5410)-LN(Data!B5409))*100</f>
        <v>0.40104204830075929</v>
      </c>
      <c r="C5408" s="3">
        <f>(LN(Data!D5410)-LN(Data!D5409))*100</f>
        <v>0.57500062591291368</v>
      </c>
      <c r="D5408" s="3">
        <f>(LN(Data!F5410)-LN(Data!F5409))*100</f>
        <v>1.5562717795556402</v>
      </c>
      <c r="E5408" s="3">
        <f>(LN(Data!H5410)-LN(Data!H5409))*100</f>
        <v>1.8671415005733216</v>
      </c>
      <c r="F5408" s="3">
        <f>(LN(Data!J5410)-LN(Data!J5409))*100</f>
        <v>1.3030239177744818</v>
      </c>
      <c r="G5408" s="3">
        <f>(LN(Data!L5410)-LN(Data!L5409))*100</f>
        <v>1.8000877368175239</v>
      </c>
      <c r="H5408" s="3">
        <f>(LN(Data!N5410)-LN(Data!N5409))*100</f>
        <v>0.89223414163468462</v>
      </c>
      <c r="I5408" s="3">
        <f>(LN(Data!P5410)-LN(Data!P5409))*100</f>
        <v>0.50550211716942073</v>
      </c>
      <c r="J5408" s="3">
        <f>(LN(Data!R5410)-LN(Data!R5409))*100</f>
        <v>1.9682582528120385</v>
      </c>
      <c r="K5408" s="3">
        <f>(LN(Data!T5410)-LN(Data!T5409))*100</f>
        <v>1.0327221559015776</v>
      </c>
      <c r="L5408" s="3">
        <f>(LN(Data!V5410)-LN(Data!V5409))*100</f>
        <v>1.7223743100423405</v>
      </c>
      <c r="M5408" s="4"/>
    </row>
    <row r="5409" spans="1:13" x14ac:dyDescent="0.3">
      <c r="A5409" s="1">
        <f>Data!A5411</f>
        <v>40709</v>
      </c>
      <c r="B5409" s="3">
        <f>(LN(Data!B5411)-LN(Data!B5410))*100</f>
        <v>-1.2321718627573475</v>
      </c>
      <c r="C5409" s="3">
        <f>(LN(Data!D5411)-LN(Data!D5410))*100</f>
        <v>-1.30036841784964</v>
      </c>
      <c r="D5409" s="3">
        <f>(LN(Data!F5411)-LN(Data!F5410))*100</f>
        <v>-1.8361879875170573</v>
      </c>
      <c r="E5409" s="3">
        <f>(LN(Data!H5411)-LN(Data!H5410))*100</f>
        <v>-2.3199724630480922</v>
      </c>
      <c r="F5409" s="3">
        <f>(LN(Data!J5411)-LN(Data!J5410))*100</f>
        <v>-1.8601425950546258</v>
      </c>
      <c r="G5409" s="3">
        <f>(LN(Data!L5411)-LN(Data!L5410))*100</f>
        <v>-1.471572329671389</v>
      </c>
      <c r="H5409" s="3">
        <f>(LN(Data!N5411)-LN(Data!N5410))*100</f>
        <v>-1.3376137609262706</v>
      </c>
      <c r="I5409" s="3">
        <f>(LN(Data!P5411)-LN(Data!P5410))*100</f>
        <v>-2.214260151952363</v>
      </c>
      <c r="J5409" s="3">
        <f>(LN(Data!R5411)-LN(Data!R5410))*100</f>
        <v>-2.2561035385645134</v>
      </c>
      <c r="K5409" s="3">
        <f>(LN(Data!T5411)-LN(Data!T5410))*100</f>
        <v>-1.5011070871442378</v>
      </c>
      <c r="L5409" s="3">
        <f>(LN(Data!V5411)-LN(Data!V5410))*100</f>
        <v>-1.4899801203638319</v>
      </c>
      <c r="M5409" s="4"/>
    </row>
    <row r="5410" spans="1:13" x14ac:dyDescent="0.3">
      <c r="A5410" s="1">
        <f>Data!A5412</f>
        <v>40710</v>
      </c>
      <c r="B5410" s="3">
        <f>(LN(Data!B5412)-LN(Data!B5411))*100</f>
        <v>0.81313503289468514</v>
      </c>
      <c r="C5410" s="3">
        <f>(LN(Data!D5412)-LN(Data!D5411))*100</f>
        <v>0.14704177861215584</v>
      </c>
      <c r="D5410" s="3">
        <f>(LN(Data!F5412)-LN(Data!F5411))*100</f>
        <v>0.7833444485217278</v>
      </c>
      <c r="E5410" s="3">
        <f>(LN(Data!H5412)-LN(Data!H5411))*100</f>
        <v>-0.94239943547069771</v>
      </c>
      <c r="F5410" s="3">
        <f>(LN(Data!J5412)-LN(Data!J5411))*100</f>
        <v>-0.32194626269728133</v>
      </c>
      <c r="G5410" s="3">
        <f>(LN(Data!L5412)-LN(Data!L5411))*100</f>
        <v>0.29147378542226932</v>
      </c>
      <c r="H5410" s="3">
        <f>(LN(Data!N5412)-LN(Data!N5411))*100</f>
        <v>0.14951038144239703</v>
      </c>
      <c r="I5410" s="3">
        <f>(LN(Data!P5412)-LN(Data!P5411))*100</f>
        <v>0.56948623104977614</v>
      </c>
      <c r="J5410" s="3">
        <f>(LN(Data!R5412)-LN(Data!R5411))*100</f>
        <v>0.26171174320204216</v>
      </c>
      <c r="K5410" s="3">
        <f>(LN(Data!T5412)-LN(Data!T5411))*100</f>
        <v>0.78463775850918793</v>
      </c>
      <c r="L5410" s="3">
        <f>(LN(Data!V5412)-LN(Data!V5411))*100</f>
        <v>-0.21073536907270096</v>
      </c>
      <c r="M5410" s="4"/>
    </row>
    <row r="5411" spans="1:13" x14ac:dyDescent="0.3">
      <c r="A5411" s="1">
        <f>Data!A5413</f>
        <v>40711</v>
      </c>
      <c r="B5411" s="3">
        <f>(LN(Data!B5413)-LN(Data!B5412))*100</f>
        <v>0.63385968369162882</v>
      </c>
      <c r="C5411" s="3">
        <f>(LN(Data!D5413)-LN(Data!D5412))*100</f>
        <v>0.77036048490546349</v>
      </c>
      <c r="D5411" s="3">
        <f>(LN(Data!F5413)-LN(Data!F5412))*100</f>
        <v>1.0681317212602792</v>
      </c>
      <c r="E5411" s="3">
        <f>(LN(Data!H5413)-LN(Data!H5412))*100</f>
        <v>-3.4913153885174353E-2</v>
      </c>
      <c r="F5411" s="3">
        <f>(LN(Data!J5413)-LN(Data!J5412))*100</f>
        <v>-0.27164876652019387</v>
      </c>
      <c r="G5411" s="3">
        <f>(LN(Data!L5413)-LN(Data!L5412))*100</f>
        <v>0.38840070368308943</v>
      </c>
      <c r="H5411" s="3">
        <f>(LN(Data!N5413)-LN(Data!N5412))*100</f>
        <v>0.21887833635707565</v>
      </c>
      <c r="I5411" s="3">
        <f>(LN(Data!P5413)-LN(Data!P5412))*100</f>
        <v>0.91544122457154486</v>
      </c>
      <c r="J5411" s="3">
        <f>(LN(Data!R5413)-LN(Data!R5412))*100</f>
        <v>-0.25983994281082445</v>
      </c>
      <c r="K5411" s="3">
        <f>(LN(Data!T5413)-LN(Data!T5412))*100</f>
        <v>0.54560611739935538</v>
      </c>
      <c r="L5411" s="3">
        <f>(LN(Data!V5413)-LN(Data!V5412))*100</f>
        <v>0.68668218035750073</v>
      </c>
      <c r="M5411" s="4"/>
    </row>
    <row r="5412" spans="1:13" x14ac:dyDescent="0.3">
      <c r="A5412" s="1">
        <f>Data!A5414</f>
        <v>40714</v>
      </c>
      <c r="B5412" s="3">
        <f>(LN(Data!B5414)-LN(Data!B5413))*100</f>
        <v>0.55283243785551051</v>
      </c>
      <c r="C5412" s="3">
        <f>(LN(Data!D5414)-LN(Data!D5413))*100</f>
        <v>0.55100774596787971</v>
      </c>
      <c r="D5412" s="3">
        <f>(LN(Data!F5414)-LN(Data!F5413))*100</f>
        <v>1.0795300215623804</v>
      </c>
      <c r="E5412" s="3">
        <f>(LN(Data!H5414)-LN(Data!H5413))*100</f>
        <v>0.79560448363533709</v>
      </c>
      <c r="F5412" s="3">
        <f>(LN(Data!J5414)-LN(Data!J5413))*100</f>
        <v>0.33816704870783809</v>
      </c>
      <c r="G5412" s="3">
        <f>(LN(Data!L5414)-LN(Data!L5413))*100</f>
        <v>0.80139293001080247</v>
      </c>
      <c r="H5412" s="3">
        <f>(LN(Data!N5414)-LN(Data!N5413))*100</f>
        <v>1.0208836546589772</v>
      </c>
      <c r="I5412" s="3">
        <f>(LN(Data!P5414)-LN(Data!P5413))*100</f>
        <v>-7.4721665286414662E-2</v>
      </c>
      <c r="J5412" s="3">
        <f>(LN(Data!R5414)-LN(Data!R5413))*100</f>
        <v>0.3717927850445335</v>
      </c>
      <c r="K5412" s="3">
        <f>(LN(Data!T5414)-LN(Data!T5413))*100</f>
        <v>0.69714762824224508</v>
      </c>
      <c r="L5412" s="3">
        <f>(LN(Data!V5414)-LN(Data!V5413))*100</f>
        <v>0.86316413112212942</v>
      </c>
      <c r="M5412" s="4"/>
    </row>
    <row r="5413" spans="1:13" x14ac:dyDescent="0.3">
      <c r="A5413" s="1">
        <f>Data!A5415</f>
        <v>40715</v>
      </c>
      <c r="B5413" s="3">
        <f>(LN(Data!B5415)-LN(Data!B5414))*100</f>
        <v>7.7034758335425835E-2</v>
      </c>
      <c r="C5413" s="3">
        <f>(LN(Data!D5415)-LN(Data!D5414))*100</f>
        <v>0.80572038192787687</v>
      </c>
      <c r="D5413" s="3">
        <f>(LN(Data!F5415)-LN(Data!F5414))*100</f>
        <v>0.82831798896148001</v>
      </c>
      <c r="E5413" s="3">
        <f>(LN(Data!H5415)-LN(Data!H5414))*100</f>
        <v>2.5565687881795363</v>
      </c>
      <c r="F5413" s="3">
        <f>(LN(Data!J5415)-LN(Data!J5414))*100</f>
        <v>1.9275935285960166</v>
      </c>
      <c r="G5413" s="3">
        <f>(LN(Data!L5415)-LN(Data!L5414))*100</f>
        <v>1.5583231847612566</v>
      </c>
      <c r="H5413" s="3">
        <f>(LN(Data!N5415)-LN(Data!N5414))*100</f>
        <v>0.60805365592768723</v>
      </c>
      <c r="I5413" s="3">
        <f>(LN(Data!P5415)-LN(Data!P5414))*100</f>
        <v>1.3709353315438655</v>
      </c>
      <c r="J5413" s="3">
        <f>(LN(Data!R5415)-LN(Data!R5414))*100</f>
        <v>1.8092097240723248</v>
      </c>
      <c r="K5413" s="3">
        <f>(LN(Data!T5415)-LN(Data!T5414))*100</f>
        <v>-0.13904125585026961</v>
      </c>
      <c r="L5413" s="3">
        <f>(LN(Data!V5415)-LN(Data!V5414))*100</f>
        <v>1.9876567794168132</v>
      </c>
      <c r="M5413" s="4"/>
    </row>
    <row r="5414" spans="1:13" x14ac:dyDescent="0.3">
      <c r="A5414" s="1">
        <f>Data!A5416</f>
        <v>40716</v>
      </c>
      <c r="B5414" s="3">
        <f>(LN(Data!B5416)-LN(Data!B5415))*100</f>
        <v>-0.68949393458623831</v>
      </c>
      <c r="C5414" s="3">
        <f>(LN(Data!D5416)-LN(Data!D5415))*100</f>
        <v>-0.51613017802258909</v>
      </c>
      <c r="D5414" s="3">
        <f>(LN(Data!F5416)-LN(Data!F5415))*100</f>
        <v>-0.49616700796786262</v>
      </c>
      <c r="E5414" s="3">
        <f>(LN(Data!H5416)-LN(Data!H5415))*100</f>
        <v>-0.37637749799959153</v>
      </c>
      <c r="F5414" s="3">
        <f>(LN(Data!J5416)-LN(Data!J5415))*100</f>
        <v>-0.82626361205164756</v>
      </c>
      <c r="G5414" s="3">
        <f>(LN(Data!L5416)-LN(Data!L5415))*100</f>
        <v>-0.59353036578926321</v>
      </c>
      <c r="H5414" s="3">
        <f>(LN(Data!N5416)-LN(Data!N5415))*100</f>
        <v>-0.61789133424348108</v>
      </c>
      <c r="I5414" s="3">
        <f>(LN(Data!P5416)-LN(Data!P5415))*100</f>
        <v>-0.66084967042892018</v>
      </c>
      <c r="J5414" s="3">
        <f>(LN(Data!R5416)-LN(Data!R5415))*100</f>
        <v>-0.43130808068587712</v>
      </c>
      <c r="K5414" s="3">
        <f>(LN(Data!T5416)-LN(Data!T5415))*100</f>
        <v>-0.65765220279851988</v>
      </c>
      <c r="L5414" s="3">
        <f>(LN(Data!V5416)-LN(Data!V5415))*100</f>
        <v>-0.80329740803080085</v>
      </c>
      <c r="M5414" s="4"/>
    </row>
    <row r="5415" spans="1:13" x14ac:dyDescent="0.3">
      <c r="A5415" s="1">
        <f>Data!A5417</f>
        <v>40717</v>
      </c>
      <c r="B5415" s="3">
        <f>(LN(Data!B5417)-LN(Data!B5416))*100</f>
        <v>-0.85657476623435258</v>
      </c>
      <c r="C5415" s="3">
        <f>(LN(Data!D5417)-LN(Data!D5416))*100</f>
        <v>-0.21330091122138128</v>
      </c>
      <c r="D5415" s="3">
        <f>(LN(Data!F5417)-LN(Data!F5416))*100</f>
        <v>-1.971219502988486</v>
      </c>
      <c r="E5415" s="3">
        <f>(LN(Data!H5417)-LN(Data!H5416))*100</f>
        <v>-8.0534072382842936E-2</v>
      </c>
      <c r="F5415" s="3">
        <f>(LN(Data!J5417)-LN(Data!J5416))*100</f>
        <v>0.8563636950541742</v>
      </c>
      <c r="G5415" s="3">
        <f>(LN(Data!L5417)-LN(Data!L5416))*100</f>
        <v>-0.28204242920137901</v>
      </c>
      <c r="H5415" s="3">
        <f>(LN(Data!N5417)-LN(Data!N5416))*100</f>
        <v>-8.1197794897125419E-2</v>
      </c>
      <c r="I5415" s="3">
        <f>(LN(Data!P5417)-LN(Data!P5416))*100</f>
        <v>-0.97455027472657108</v>
      </c>
      <c r="J5415" s="3">
        <f>(LN(Data!R5417)-LN(Data!R5416))*100</f>
        <v>-1.1618142302175727</v>
      </c>
      <c r="K5415" s="3">
        <f>(LN(Data!T5417)-LN(Data!T5416))*100</f>
        <v>-0.94751869825229207</v>
      </c>
      <c r="L5415" s="3">
        <f>(LN(Data!V5417)-LN(Data!V5416))*100</f>
        <v>0.39277445548702161</v>
      </c>
      <c r="M5415" s="4"/>
    </row>
    <row r="5416" spans="1:13" x14ac:dyDescent="0.3">
      <c r="A5416" s="1">
        <f>Data!A5418</f>
        <v>40718</v>
      </c>
      <c r="B5416" s="3">
        <f>(LN(Data!B5418)-LN(Data!B5417))*100</f>
        <v>0.22233581853745576</v>
      </c>
      <c r="C5416" s="3">
        <f>(LN(Data!D5418)-LN(Data!D5417))*100</f>
        <v>-0.77320959381825816</v>
      </c>
      <c r="D5416" s="3">
        <f>(LN(Data!F5418)-LN(Data!F5417))*100</f>
        <v>-0.10766747175603442</v>
      </c>
      <c r="E5416" s="3">
        <f>(LN(Data!H5418)-LN(Data!H5417))*100</f>
        <v>-0.57409100711378613</v>
      </c>
      <c r="F5416" s="3">
        <f>(LN(Data!J5418)-LN(Data!J5417))*100</f>
        <v>-1.8452249120483266</v>
      </c>
      <c r="G5416" s="3">
        <f>(LN(Data!L5418)-LN(Data!L5417))*100</f>
        <v>-1.2173810678297592</v>
      </c>
      <c r="H5416" s="3">
        <f>(LN(Data!N5418)-LN(Data!N5417))*100</f>
        <v>-1.2433904678746721</v>
      </c>
      <c r="I5416" s="3">
        <f>(LN(Data!P5418)-LN(Data!P5417))*100</f>
        <v>-0.68687442598021065</v>
      </c>
      <c r="J5416" s="3">
        <f>(LN(Data!R5418)-LN(Data!R5417))*100</f>
        <v>-1.9447275480192872</v>
      </c>
      <c r="K5416" s="3">
        <f>(LN(Data!T5418)-LN(Data!T5417))*100</f>
        <v>-0.70945764159366931</v>
      </c>
      <c r="L5416" s="3">
        <f>(LN(Data!V5418)-LN(Data!V5417))*100</f>
        <v>-1.0100869677387436</v>
      </c>
      <c r="M5416" s="4"/>
    </row>
    <row r="5417" spans="1:13" x14ac:dyDescent="0.3">
      <c r="A5417" s="1">
        <f>Data!A5419</f>
        <v>40721</v>
      </c>
      <c r="B5417" s="3">
        <f>(LN(Data!B5419)-LN(Data!B5418))*100</f>
        <v>0.76537087326471465</v>
      </c>
      <c r="C5417" s="3">
        <f>(LN(Data!D5419)-LN(Data!D5418))*100</f>
        <v>1.0701829702719934</v>
      </c>
      <c r="D5417" s="3">
        <f>(LN(Data!F5419)-LN(Data!F5418))*100</f>
        <v>0.79706124002516532</v>
      </c>
      <c r="E5417" s="3">
        <f>(LN(Data!H5419)-LN(Data!H5418))*100</f>
        <v>0.14489667994288524</v>
      </c>
      <c r="F5417" s="3">
        <f>(LN(Data!J5419)-LN(Data!J5418))*100</f>
        <v>1.3902502065172406</v>
      </c>
      <c r="G5417" s="3">
        <f>(LN(Data!L5419)-LN(Data!L5418))*100</f>
        <v>0.89912957362638934</v>
      </c>
      <c r="H5417" s="3">
        <f>(LN(Data!N5419)-LN(Data!N5418))*100</f>
        <v>0.55673065383672338</v>
      </c>
      <c r="I5417" s="3">
        <f>(LN(Data!P5419)-LN(Data!P5418))*100</f>
        <v>1.1256028194086554</v>
      </c>
      <c r="J5417" s="3">
        <f>(LN(Data!R5419)-LN(Data!R5418))*100</f>
        <v>0.70898817568538774</v>
      </c>
      <c r="K5417" s="3">
        <f>(LN(Data!T5419)-LN(Data!T5418))*100</f>
        <v>0.43888108587895047</v>
      </c>
      <c r="L5417" s="3">
        <f>(LN(Data!V5419)-LN(Data!V5418))*100</f>
        <v>1.2204790174236813</v>
      </c>
      <c r="M5417" s="4"/>
    </row>
    <row r="5418" spans="1:13" x14ac:dyDescent="0.3">
      <c r="A5418" s="1">
        <f>Data!A5420</f>
        <v>40722</v>
      </c>
      <c r="B5418" s="3">
        <f>(LN(Data!B5420)-LN(Data!B5419))*100</f>
        <v>0.45761230422698418</v>
      </c>
      <c r="C5418" s="3">
        <f>(LN(Data!D5420)-LN(Data!D5419))*100</f>
        <v>0.67442380437947591</v>
      </c>
      <c r="D5418" s="3">
        <f>(LN(Data!F5420)-LN(Data!F5419))*100</f>
        <v>0.72257397481818586</v>
      </c>
      <c r="E5418" s="3">
        <f>(LN(Data!H5420)-LN(Data!H5419))*100</f>
        <v>1.7686128858318995</v>
      </c>
      <c r="F5418" s="3">
        <f>(LN(Data!J5420)-LN(Data!J5419))*100</f>
        <v>1.2791963654206207</v>
      </c>
      <c r="G5418" s="3">
        <f>(LN(Data!L5420)-LN(Data!L5419))*100</f>
        <v>1.4448531622186067</v>
      </c>
      <c r="H5418" s="3">
        <f>(LN(Data!N5420)-LN(Data!N5419))*100</f>
        <v>1.4443971047735538</v>
      </c>
      <c r="I5418" s="3">
        <f>(LN(Data!P5420)-LN(Data!P5419))*100</f>
        <v>0.41204417023559259</v>
      </c>
      <c r="J5418" s="3">
        <f>(LN(Data!R5420)-LN(Data!R5419))*100</f>
        <v>2.6638995871023141</v>
      </c>
      <c r="K5418" s="3">
        <f>(LN(Data!T5420)-LN(Data!T5419))*100</f>
        <v>0.31769524857159226</v>
      </c>
      <c r="L5418" s="3">
        <f>(LN(Data!V5420)-LN(Data!V5419))*100</f>
        <v>1.8502196964385043</v>
      </c>
      <c r="M5418" s="4"/>
    </row>
    <row r="5419" spans="1:13" x14ac:dyDescent="0.3">
      <c r="A5419" s="1">
        <f>Data!A5421</f>
        <v>40723</v>
      </c>
      <c r="B5419" s="3">
        <f>(LN(Data!B5421)-LN(Data!B5420))*100</f>
        <v>0.44372207102947314</v>
      </c>
      <c r="C5419" s="3">
        <f>(LN(Data!D5421)-LN(Data!D5420))*100</f>
        <v>0.61737886204555892</v>
      </c>
      <c r="D5419" s="3">
        <f>(LN(Data!F5421)-LN(Data!F5420))*100</f>
        <v>1.1828216404246916</v>
      </c>
      <c r="E5419" s="3">
        <f>(LN(Data!H5421)-LN(Data!H5420))*100</f>
        <v>1.5279516691860451</v>
      </c>
      <c r="F5419" s="3">
        <f>(LN(Data!J5421)-LN(Data!J5420))*100</f>
        <v>0.75084915815875064</v>
      </c>
      <c r="G5419" s="3">
        <f>(LN(Data!L5421)-LN(Data!L5420))*100</f>
        <v>0.46227483139400505</v>
      </c>
      <c r="H5419" s="3">
        <f>(LN(Data!N5421)-LN(Data!N5420))*100</f>
        <v>5.3730615531311088E-2</v>
      </c>
      <c r="I5419" s="3">
        <f>(LN(Data!P5421)-LN(Data!P5420))*100</f>
        <v>2.0739595617039086</v>
      </c>
      <c r="J5419" s="3">
        <f>(LN(Data!R5421)-LN(Data!R5420))*100</f>
        <v>1.0964562034670777</v>
      </c>
      <c r="K5419" s="3">
        <f>(LN(Data!T5421)-LN(Data!T5420))*100</f>
        <v>0.43558033865780388</v>
      </c>
      <c r="L5419" s="3">
        <f>(LN(Data!V5421)-LN(Data!V5420))*100</f>
        <v>0.41527918403900799</v>
      </c>
      <c r="M5419" s="4"/>
    </row>
    <row r="5420" spans="1:13" x14ac:dyDescent="0.3">
      <c r="A5420" s="1">
        <f>Data!A5422</f>
        <v>40724</v>
      </c>
      <c r="B5420" s="3">
        <f>(LN(Data!B5422)-LN(Data!B5421))*100</f>
        <v>0.37121098514401041</v>
      </c>
      <c r="C5420" s="3">
        <f>(LN(Data!D5422)-LN(Data!D5421))*100</f>
        <v>0.82969418665976846</v>
      </c>
      <c r="D5420" s="3">
        <f>(LN(Data!F5422)-LN(Data!F5421))*100</f>
        <v>0.40361815762315345</v>
      </c>
      <c r="E5420" s="3">
        <f>(LN(Data!H5422)-LN(Data!H5421))*100</f>
        <v>1.3262033841746401</v>
      </c>
      <c r="F5420" s="3">
        <f>(LN(Data!J5422)-LN(Data!J5421))*100</f>
        <v>1.4339008133005038</v>
      </c>
      <c r="G5420" s="3">
        <f>(LN(Data!L5422)-LN(Data!L5421))*100</f>
        <v>1.6603871313179752</v>
      </c>
      <c r="H5420" s="3">
        <f>(LN(Data!N5422)-LN(Data!N5421))*100</f>
        <v>0.33394709824472457</v>
      </c>
      <c r="I5420" s="3">
        <f>(LN(Data!P5422)-LN(Data!P5421))*100</f>
        <v>0.38261337389684513</v>
      </c>
      <c r="J5420" s="3">
        <f>(LN(Data!R5422)-LN(Data!R5421))*100</f>
        <v>1.4983172428598479</v>
      </c>
      <c r="K5420" s="3">
        <f>(LN(Data!T5422)-LN(Data!T5421))*100</f>
        <v>0.88720677835611994</v>
      </c>
      <c r="L5420" s="3">
        <f>(LN(Data!V5422)-LN(Data!V5421))*100</f>
        <v>0.91457881212422265</v>
      </c>
      <c r="M5420" s="4"/>
    </row>
    <row r="5421" spans="1:13" x14ac:dyDescent="0.3">
      <c r="A5421" s="1">
        <f>Data!A5423</f>
        <v>40725</v>
      </c>
      <c r="B5421" s="3">
        <f>(LN(Data!B5423)-LN(Data!B5422))*100</f>
        <v>1.2217015901004658</v>
      </c>
      <c r="C5421" s="3">
        <f>(LN(Data!D5423)-LN(Data!D5422))*100</f>
        <v>1.2942531733507678</v>
      </c>
      <c r="D5421" s="3">
        <f>(LN(Data!F5423)-LN(Data!F5422))*100</f>
        <v>1.8403386989902515</v>
      </c>
      <c r="E5421" s="3">
        <f>(LN(Data!H5423)-LN(Data!H5422))*100</f>
        <v>0.90670526052019085</v>
      </c>
      <c r="F5421" s="3">
        <f>(LN(Data!J5423)-LN(Data!J5422))*100</f>
        <v>1.7131143268731996</v>
      </c>
      <c r="G5421" s="3">
        <f>(LN(Data!L5423)-LN(Data!L5422))*100</f>
        <v>1.7279779435707354</v>
      </c>
      <c r="H5421" s="3">
        <f>(LN(Data!N5423)-LN(Data!N5422))*100</f>
        <v>1.2622888503040386</v>
      </c>
      <c r="I5421" s="3">
        <f>(LN(Data!P5423)-LN(Data!P5422))*100</f>
        <v>1.7157518561622176</v>
      </c>
      <c r="J5421" s="3">
        <f>(LN(Data!R5423)-LN(Data!R5422))*100</f>
        <v>0.9605880039054604</v>
      </c>
      <c r="K5421" s="3">
        <f>(LN(Data!T5423)-LN(Data!T5422))*100</f>
        <v>0.74721686470065052</v>
      </c>
      <c r="L5421" s="3">
        <f>(LN(Data!V5423)-LN(Data!V5422))*100</f>
        <v>1.9522246846761959</v>
      </c>
      <c r="M5421" s="4"/>
    </row>
    <row r="5422" spans="1:13" x14ac:dyDescent="0.3">
      <c r="A5422" s="1">
        <f>Data!A5424</f>
        <v>40729</v>
      </c>
      <c r="B5422" s="3">
        <f>(LN(Data!B5424)-LN(Data!B5423))*100</f>
        <v>-0.59437270722515478</v>
      </c>
      <c r="C5422" s="3">
        <f>(LN(Data!D5424)-LN(Data!D5423))*100</f>
        <v>-0.20595814562494041</v>
      </c>
      <c r="D5422" s="3">
        <f>(LN(Data!F5424)-LN(Data!F5423))*100</f>
        <v>0.5113232469925677</v>
      </c>
      <c r="E5422" s="3">
        <f>(LN(Data!H5424)-LN(Data!H5423))*100</f>
        <v>0.11276228491361451</v>
      </c>
      <c r="F5422" s="3">
        <f>(LN(Data!J5424)-LN(Data!J5423))*100</f>
        <v>0.15537789828030668</v>
      </c>
      <c r="G5422" s="3">
        <f>(LN(Data!L5424)-LN(Data!L5423))*100</f>
        <v>-0.59725441326214934</v>
      </c>
      <c r="H5422" s="3">
        <f>(LN(Data!N5424)-LN(Data!N5423))*100</f>
        <v>-0.3128763081809538</v>
      </c>
      <c r="I5422" s="3">
        <f>(LN(Data!P5424)-LN(Data!P5423))*100</f>
        <v>-0.83981979498402026</v>
      </c>
      <c r="J5422" s="3">
        <f>(LN(Data!R5424)-LN(Data!R5423))*100</f>
        <v>0.45394808985452784</v>
      </c>
      <c r="K5422" s="3">
        <f>(LN(Data!T5424)-LN(Data!T5423))*100</f>
        <v>-7.3855247079457342E-2</v>
      </c>
      <c r="L5422" s="3">
        <f>(LN(Data!V5424)-LN(Data!V5423))*100</f>
        <v>0.3945231313489117</v>
      </c>
      <c r="M5422" s="4"/>
    </row>
    <row r="5423" spans="1:13" x14ac:dyDescent="0.3">
      <c r="A5423" s="1">
        <f>Data!A5425</f>
        <v>40730</v>
      </c>
      <c r="B5423" s="3">
        <f>(LN(Data!B5425)-LN(Data!B5424))*100</f>
        <v>0.19268391212419189</v>
      </c>
      <c r="C5423" s="3">
        <f>(LN(Data!D5425)-LN(Data!D5424))*100</f>
        <v>-0.75388383657983837</v>
      </c>
      <c r="D5423" s="3">
        <f>(LN(Data!F5425)-LN(Data!F5424))*100</f>
        <v>0.47247044096163648</v>
      </c>
      <c r="E5423" s="3">
        <f>(LN(Data!H5425)-LN(Data!H5424))*100</f>
        <v>0.36159139438023402</v>
      </c>
      <c r="F5423" s="3">
        <f>(LN(Data!J5425)-LN(Data!J5424))*100</f>
        <v>0.48846255548982143</v>
      </c>
      <c r="G5423" s="3">
        <f>(LN(Data!L5425)-LN(Data!L5424))*100</f>
        <v>0.52088238614960147</v>
      </c>
      <c r="H5423" s="3">
        <f>(LN(Data!N5425)-LN(Data!N5424))*100</f>
        <v>0.26961331659141052</v>
      </c>
      <c r="I5423" s="3">
        <f>(LN(Data!P5425)-LN(Data!P5424))*100</f>
        <v>-0.55258050896069832</v>
      </c>
      <c r="J5423" s="3">
        <f>(LN(Data!R5425)-LN(Data!R5424))*100</f>
        <v>-0.17815412393806795</v>
      </c>
      <c r="K5423" s="3">
        <f>(LN(Data!T5425)-LN(Data!T5424))*100</f>
        <v>0.58319941841524781</v>
      </c>
      <c r="L5423" s="3">
        <f>(LN(Data!V5425)-LN(Data!V5424))*100</f>
        <v>-0.29286481568133738</v>
      </c>
      <c r="M5423" s="4"/>
    </row>
    <row r="5424" spans="1:13" x14ac:dyDescent="0.3">
      <c r="A5424" s="1">
        <f>Data!A5426</f>
        <v>40731</v>
      </c>
      <c r="B5424" s="3">
        <f>(LN(Data!B5426)-LN(Data!B5425))*100</f>
        <v>0.34938601895584398</v>
      </c>
      <c r="C5424" s="3">
        <f>(LN(Data!D5426)-LN(Data!D5425))*100</f>
        <v>-7.4192232107250788E-3</v>
      </c>
      <c r="D5424" s="3">
        <f>(LN(Data!F5426)-LN(Data!F5425))*100</f>
        <v>1.304006086313958</v>
      </c>
      <c r="E5424" s="3">
        <f>(LN(Data!H5426)-LN(Data!H5425))*100</f>
        <v>1.4729565667955136</v>
      </c>
      <c r="F5424" s="3">
        <f>(LN(Data!J5426)-LN(Data!J5425))*100</f>
        <v>1.3996806071074452</v>
      </c>
      <c r="G5424" s="3">
        <f>(LN(Data!L5426)-LN(Data!L5425))*100</f>
        <v>1.0094953157749664</v>
      </c>
      <c r="H5424" s="3">
        <f>(LN(Data!N5426)-LN(Data!N5425))*100</f>
        <v>-6.9740879397350852E-2</v>
      </c>
      <c r="I5424" s="3">
        <f>(LN(Data!P5426)-LN(Data!P5425))*100</f>
        <v>1.5633161695083331</v>
      </c>
      <c r="J5424" s="3">
        <f>(LN(Data!R5426)-LN(Data!R5425))*100</f>
        <v>1.3485163099519859</v>
      </c>
      <c r="K5424" s="3">
        <f>(LN(Data!T5426)-LN(Data!T5425))*100</f>
        <v>0.63457409843685753</v>
      </c>
      <c r="L5424" s="3">
        <f>(LN(Data!V5426)-LN(Data!V5425))*100</f>
        <v>1.3248608604820689</v>
      </c>
      <c r="M5424" s="4"/>
    </row>
    <row r="5425" spans="1:13" x14ac:dyDescent="0.3">
      <c r="A5425" s="1">
        <f>Data!A5427</f>
        <v>40732</v>
      </c>
      <c r="B5425" s="3">
        <f>(LN(Data!B5427)-LN(Data!B5426))*100</f>
        <v>-0.34355290436263175</v>
      </c>
      <c r="C5425" s="3">
        <f>(LN(Data!D5427)-LN(Data!D5426))*100</f>
        <v>-0.31210547739783934</v>
      </c>
      <c r="D5425" s="3">
        <f>(LN(Data!F5427)-LN(Data!F5426))*100</f>
        <v>-0.48791084809440832</v>
      </c>
      <c r="E5425" s="3">
        <f>(LN(Data!H5427)-LN(Data!H5426))*100</f>
        <v>-0.67804934730881783</v>
      </c>
      <c r="F5425" s="3">
        <f>(LN(Data!J5427)-LN(Data!J5426))*100</f>
        <v>-0.46988151485045648</v>
      </c>
      <c r="G5425" s="3">
        <f>(LN(Data!L5427)-LN(Data!L5426))*100</f>
        <v>-1.1869033701359832</v>
      </c>
      <c r="H5425" s="3">
        <f>(LN(Data!N5427)-LN(Data!N5426))*100</f>
        <v>-0.40497596569206706</v>
      </c>
      <c r="I5425" s="3">
        <f>(LN(Data!P5427)-LN(Data!P5426))*100</f>
        <v>-1.3130754229466746</v>
      </c>
      <c r="J5425" s="3">
        <f>(LN(Data!R5427)-LN(Data!R5426))*100</f>
        <v>-0.69215314867161482</v>
      </c>
      <c r="K5425" s="3">
        <f>(LN(Data!T5427)-LN(Data!T5426))*100</f>
        <v>-0.33814176279634012</v>
      </c>
      <c r="L5425" s="3">
        <f>(LN(Data!V5427)-LN(Data!V5426))*100</f>
        <v>-0.61851851141545566</v>
      </c>
      <c r="M5425" s="4"/>
    </row>
    <row r="5426" spans="1:13" x14ac:dyDescent="0.3">
      <c r="A5426" s="1">
        <f>Data!A5428</f>
        <v>40735</v>
      </c>
      <c r="B5426" s="3">
        <f>(LN(Data!B5428)-LN(Data!B5427))*100</f>
        <v>-1.1203448855459541</v>
      </c>
      <c r="C5426" s="3">
        <f>(LN(Data!D5428)-LN(Data!D5427))*100</f>
        <v>-1.1452649599680065</v>
      </c>
      <c r="D5426" s="3">
        <f>(LN(Data!F5428)-LN(Data!F5427))*100</f>
        <v>-1.9097991772089706</v>
      </c>
      <c r="E5426" s="3">
        <f>(LN(Data!H5428)-LN(Data!H5427))*100</f>
        <v>-2.0743628504849454</v>
      </c>
      <c r="F5426" s="3">
        <f>(LN(Data!J5428)-LN(Data!J5427))*100</f>
        <v>-1.8131548817228449</v>
      </c>
      <c r="G5426" s="3">
        <f>(LN(Data!L5428)-LN(Data!L5427))*100</f>
        <v>-1.8508461416448796</v>
      </c>
      <c r="H5426" s="3">
        <f>(LN(Data!N5428)-LN(Data!N5427))*100</f>
        <v>-1.4157720240289606</v>
      </c>
      <c r="I5426" s="3">
        <f>(LN(Data!P5428)-LN(Data!P5427))*100</f>
        <v>-2.8470285979496524</v>
      </c>
      <c r="J5426" s="3">
        <f>(LN(Data!R5428)-LN(Data!R5427))*100</f>
        <v>-2.0644865594111828</v>
      </c>
      <c r="K5426" s="3">
        <f>(LN(Data!T5428)-LN(Data!T5427))*100</f>
        <v>-0.73504970933564451</v>
      </c>
      <c r="L5426" s="3">
        <f>(LN(Data!V5428)-LN(Data!V5427))*100</f>
        <v>-1.9843260130267382</v>
      </c>
      <c r="M5426" s="4"/>
    </row>
    <row r="5427" spans="1:13" x14ac:dyDescent="0.3">
      <c r="A5427" s="1">
        <f>Data!A5429</f>
        <v>40736</v>
      </c>
      <c r="B5427" s="3">
        <f>(LN(Data!B5429)-LN(Data!B5428))*100</f>
        <v>0.45904035408828037</v>
      </c>
      <c r="C5427" s="3">
        <f>(LN(Data!D5429)-LN(Data!D5428))*100</f>
        <v>-0.15068186381510529</v>
      </c>
      <c r="D5427" s="3">
        <f>(LN(Data!F5429)-LN(Data!F5428))*100</f>
        <v>0.36589868850418483</v>
      </c>
      <c r="E5427" s="3">
        <f>(LN(Data!H5429)-LN(Data!H5428))*100</f>
        <v>-0.3377213146237068</v>
      </c>
      <c r="F5427" s="3">
        <f>(LN(Data!J5429)-LN(Data!J5428))*100</f>
        <v>-0.92994791794209775</v>
      </c>
      <c r="G5427" s="3">
        <f>(LN(Data!L5429)-LN(Data!L5428))*100</f>
        <v>-1.0313409388796657</v>
      </c>
      <c r="H5427" s="3">
        <f>(LN(Data!N5429)-LN(Data!N5428))*100</f>
        <v>5.143466074670755E-2</v>
      </c>
      <c r="I5427" s="3">
        <f>(LN(Data!P5429)-LN(Data!P5428))*100</f>
        <v>-0.28226923438756657</v>
      </c>
      <c r="J5427" s="3">
        <f>(LN(Data!R5429)-LN(Data!R5428))*100</f>
        <v>-0.31023902509330625</v>
      </c>
      <c r="K5427" s="3">
        <f>(LN(Data!T5429)-LN(Data!T5428))*100</f>
        <v>-0.34796567773813791</v>
      </c>
      <c r="L5427" s="3">
        <f>(LN(Data!V5429)-LN(Data!V5428))*100</f>
        <v>-0.41808293548024622</v>
      </c>
      <c r="M5427" s="4"/>
    </row>
    <row r="5428" spans="1:13" x14ac:dyDescent="0.3">
      <c r="A5428" s="1">
        <f>Data!A5430</f>
        <v>40737</v>
      </c>
      <c r="B5428" s="3">
        <f>(LN(Data!B5430)-LN(Data!B5429))*100</f>
        <v>-0.23514207530777043</v>
      </c>
      <c r="C5428" s="3">
        <f>(LN(Data!D5430)-LN(Data!D5429))*100</f>
        <v>-0.12070918100910433</v>
      </c>
      <c r="D5428" s="3">
        <f>(LN(Data!F5430)-LN(Data!F5429))*100</f>
        <v>-0.98363855555527735</v>
      </c>
      <c r="E5428" s="3">
        <f>(LN(Data!H5430)-LN(Data!H5429))*100</f>
        <v>0.82398534109513477</v>
      </c>
      <c r="F5428" s="3">
        <f>(LN(Data!J5430)-LN(Data!J5429))*100</f>
        <v>0.2634792856034629</v>
      </c>
      <c r="G5428" s="3">
        <f>(LN(Data!L5430)-LN(Data!L5429))*100</f>
        <v>0.37112796175602369</v>
      </c>
      <c r="H5428" s="3">
        <f>(LN(Data!N5430)-LN(Data!N5429))*100</f>
        <v>0.27875604905043261</v>
      </c>
      <c r="I5428" s="3">
        <f>(LN(Data!P5430)-LN(Data!P5429))*100</f>
        <v>0.16351612790339587</v>
      </c>
      <c r="J5428" s="3">
        <f>(LN(Data!R5430)-LN(Data!R5429))*100</f>
        <v>0.68197337745967701</v>
      </c>
      <c r="K5428" s="3">
        <f>(LN(Data!T5430)-LN(Data!T5429))*100</f>
        <v>3.0842303547640171E-2</v>
      </c>
      <c r="L5428" s="3">
        <f>(LN(Data!V5430)-LN(Data!V5429))*100</f>
        <v>0.51255516321226935</v>
      </c>
      <c r="M5428" s="4"/>
    </row>
    <row r="5429" spans="1:13" x14ac:dyDescent="0.3">
      <c r="A5429" s="1">
        <f>Data!A5431</f>
        <v>40738</v>
      </c>
      <c r="B5429" s="3">
        <f>(LN(Data!B5431)-LN(Data!B5430))*100</f>
        <v>-0.44829898709499716</v>
      </c>
      <c r="C5429" s="3">
        <f>(LN(Data!D5431)-LN(Data!D5430))*100</f>
        <v>-0.72733103422972789</v>
      </c>
      <c r="D5429" s="3">
        <f>(LN(Data!F5431)-LN(Data!F5430))*100</f>
        <v>-0.96361282282453331</v>
      </c>
      <c r="E5429" s="3">
        <f>(LN(Data!H5431)-LN(Data!H5430))*100</f>
        <v>-0.90961400338445131</v>
      </c>
      <c r="F5429" s="3">
        <f>(LN(Data!J5431)-LN(Data!J5430))*100</f>
        <v>-0.95325444416580751</v>
      </c>
      <c r="G5429" s="3">
        <f>(LN(Data!L5431)-LN(Data!L5430))*100</f>
        <v>-0.97478650068163475</v>
      </c>
      <c r="H5429" s="3">
        <f>(LN(Data!N5431)-LN(Data!N5430))*100</f>
        <v>-0.11238701402840334</v>
      </c>
      <c r="I5429" s="3">
        <f>(LN(Data!P5431)-LN(Data!P5430))*100</f>
        <v>-0.77535179682284294</v>
      </c>
      <c r="J5429" s="3">
        <f>(LN(Data!R5431)-LN(Data!R5430))*100</f>
        <v>-0.49714868395307477</v>
      </c>
      <c r="K5429" s="3">
        <f>(LN(Data!T5431)-LN(Data!T5430))*100</f>
        <v>-0.4543425269225132</v>
      </c>
      <c r="L5429" s="3">
        <f>(LN(Data!V5431)-LN(Data!V5430))*100</f>
        <v>-0.76227938662611905</v>
      </c>
      <c r="M5429" s="4"/>
    </row>
    <row r="5430" spans="1:13" x14ac:dyDescent="0.3">
      <c r="A5430" s="1">
        <f>Data!A5432</f>
        <v>40739</v>
      </c>
      <c r="B5430" s="3">
        <f>(LN(Data!B5432)-LN(Data!B5431))*100</f>
        <v>0.15359171261382087</v>
      </c>
      <c r="C5430" s="3">
        <f>(LN(Data!D5432)-LN(Data!D5431))*100</f>
        <v>-0.38855711527219228</v>
      </c>
      <c r="D5430" s="3">
        <f>(LN(Data!F5432)-LN(Data!F5431))*100</f>
        <v>1.1184059101584154</v>
      </c>
      <c r="E5430" s="3">
        <f>(LN(Data!H5432)-LN(Data!H5431))*100</f>
        <v>0.95407012390564816</v>
      </c>
      <c r="F5430" s="3">
        <f>(LN(Data!J5432)-LN(Data!J5431))*100</f>
        <v>1.5405569554678422</v>
      </c>
      <c r="G5430" s="3">
        <f>(LN(Data!L5432)-LN(Data!L5431))*100</f>
        <v>5.3876750316828037E-2</v>
      </c>
      <c r="H5430" s="3">
        <f>(LN(Data!N5432)-LN(Data!N5431))*100</f>
        <v>-0.48028713462766603</v>
      </c>
      <c r="I5430" s="3">
        <f>(LN(Data!P5432)-LN(Data!P5431))*100</f>
        <v>-0.24478593464412057</v>
      </c>
      <c r="J5430" s="3">
        <f>(LN(Data!R5432)-LN(Data!R5431))*100</f>
        <v>2.3108485038801696</v>
      </c>
      <c r="K5430" s="3">
        <f>(LN(Data!T5432)-LN(Data!T5431))*100</f>
        <v>0.24442703340561422</v>
      </c>
      <c r="L5430" s="3">
        <f>(LN(Data!V5432)-LN(Data!V5431))*100</f>
        <v>7.7146197748323431E-2</v>
      </c>
      <c r="M5430" s="4"/>
    </row>
    <row r="5431" spans="1:13" x14ac:dyDescent="0.3">
      <c r="A5431" s="1">
        <f>Data!A5433</f>
        <v>40742</v>
      </c>
      <c r="B5431" s="3">
        <f>(LN(Data!B5433)-LN(Data!B5432))*100</f>
        <v>-0.94894253397850292</v>
      </c>
      <c r="C5431" s="3">
        <f>(LN(Data!D5433)-LN(Data!D5432))*100</f>
        <v>-0.80475621136519848</v>
      </c>
      <c r="D5431" s="3">
        <f>(LN(Data!F5433)-LN(Data!F5432))*100</f>
        <v>-0.85805689561881948</v>
      </c>
      <c r="E5431" s="3">
        <f>(LN(Data!H5433)-LN(Data!H5432))*100</f>
        <v>-1.1827723390851475</v>
      </c>
      <c r="F5431" s="3">
        <f>(LN(Data!J5433)-LN(Data!J5432))*100</f>
        <v>-0.32451561513484606</v>
      </c>
      <c r="G5431" s="3">
        <f>(LN(Data!L5433)-LN(Data!L5432))*100</f>
        <v>-1.1247350569073333</v>
      </c>
      <c r="H5431" s="3">
        <f>(LN(Data!N5433)-LN(Data!N5432))*100</f>
        <v>-0.79656150603151232</v>
      </c>
      <c r="I5431" s="3">
        <f>(LN(Data!P5433)-LN(Data!P5432))*100</f>
        <v>-1.3901004505564529</v>
      </c>
      <c r="J5431" s="3">
        <f>(LN(Data!R5433)-LN(Data!R5432))*100</f>
        <v>-0.44595119291148677</v>
      </c>
      <c r="K5431" s="3">
        <f>(LN(Data!T5433)-LN(Data!T5432))*100</f>
        <v>-0.63240337245771272</v>
      </c>
      <c r="L5431" s="3">
        <f>(LN(Data!V5433)-LN(Data!V5432))*100</f>
        <v>-1.0684248812029118</v>
      </c>
      <c r="M5431" s="4"/>
    </row>
    <row r="5432" spans="1:13" x14ac:dyDescent="0.3">
      <c r="A5432" s="1">
        <f>Data!A5434</f>
        <v>40743</v>
      </c>
      <c r="B5432" s="3">
        <f>(LN(Data!B5434)-LN(Data!B5433))*100</f>
        <v>0.81308498627983283</v>
      </c>
      <c r="C5432" s="3">
        <f>(LN(Data!D5434)-LN(Data!D5433))*100</f>
        <v>0.78948787024080147</v>
      </c>
      <c r="D5432" s="3">
        <f>(LN(Data!F5434)-LN(Data!F5433))*100</f>
        <v>1.789114535986247</v>
      </c>
      <c r="E5432" s="3">
        <f>(LN(Data!H5434)-LN(Data!H5433))*100</f>
        <v>1.3886292403758382</v>
      </c>
      <c r="F5432" s="3">
        <f>(LN(Data!J5434)-LN(Data!J5433))*100</f>
        <v>2.660931946964773</v>
      </c>
      <c r="G5432" s="3">
        <f>(LN(Data!L5434)-LN(Data!L5433))*100</f>
        <v>1.2672100291632127</v>
      </c>
      <c r="H5432" s="3">
        <f>(LN(Data!N5434)-LN(Data!N5433))*100</f>
        <v>0.90703569699641662</v>
      </c>
      <c r="I5432" s="3">
        <f>(LN(Data!P5434)-LN(Data!P5433))*100</f>
        <v>1.3500784379155917</v>
      </c>
      <c r="J5432" s="3">
        <f>(LN(Data!R5434)-LN(Data!R5433))*100</f>
        <v>1.6699481577659547</v>
      </c>
      <c r="K5432" s="3">
        <f>(LN(Data!T5434)-LN(Data!T5433))*100</f>
        <v>1.4633052139514824</v>
      </c>
      <c r="L5432" s="3">
        <f>(LN(Data!V5434)-LN(Data!V5433))*100</f>
        <v>1.9590729613986113</v>
      </c>
      <c r="M5432" s="4"/>
    </row>
    <row r="5433" spans="1:13" x14ac:dyDescent="0.3">
      <c r="A5433" s="1">
        <f>Data!A5435</f>
        <v>40744</v>
      </c>
      <c r="B5433" s="3">
        <f>(LN(Data!B5435)-LN(Data!B5434))*100</f>
        <v>0.57759340161132044</v>
      </c>
      <c r="C5433" s="3">
        <f>(LN(Data!D5435)-LN(Data!D5434))*100</f>
        <v>-3.8181055024555377E-2</v>
      </c>
      <c r="D5433" s="3">
        <f>(LN(Data!F5435)-LN(Data!F5434))*100</f>
        <v>0.49497844544585945</v>
      </c>
      <c r="E5433" s="3">
        <f>(LN(Data!H5435)-LN(Data!H5434))*100</f>
        <v>-2.4196475498161618E-2</v>
      </c>
      <c r="F5433" s="3">
        <f>(LN(Data!J5435)-LN(Data!J5434))*100</f>
        <v>-0.42996671153217036</v>
      </c>
      <c r="G5433" s="3">
        <f>(LN(Data!L5435)-LN(Data!L5434))*100</f>
        <v>0.24332065535332958</v>
      </c>
      <c r="H5433" s="3">
        <f>(LN(Data!N5435)-LN(Data!N5434))*100</f>
        <v>-0.35394786730620353</v>
      </c>
      <c r="I5433" s="3">
        <f>(LN(Data!P5435)-LN(Data!P5434))*100</f>
        <v>1.070061224387242</v>
      </c>
      <c r="J5433" s="3">
        <f>(LN(Data!R5435)-LN(Data!R5434))*100</f>
        <v>-0.32586304466608595</v>
      </c>
      <c r="K5433" s="3">
        <f>(LN(Data!T5435)-LN(Data!T5434))*100</f>
        <v>-0.38997178373225694</v>
      </c>
      <c r="L5433" s="3">
        <f>(LN(Data!V5435)-LN(Data!V5434))*100</f>
        <v>-0.57855650623075405</v>
      </c>
      <c r="M5433" s="4"/>
    </row>
    <row r="5434" spans="1:13" x14ac:dyDescent="0.3">
      <c r="A5434" s="1">
        <f>Data!A5436</f>
        <v>40745</v>
      </c>
      <c r="B5434" s="3">
        <f>(LN(Data!B5436)-LN(Data!B5435))*100</f>
        <v>1.5279938038756491</v>
      </c>
      <c r="C5434" s="3">
        <f>(LN(Data!D5436)-LN(Data!D5435))*100</f>
        <v>0.44961020682086072</v>
      </c>
      <c r="D5434" s="3">
        <f>(LN(Data!F5436)-LN(Data!F5435))*100</f>
        <v>1.068910942999679</v>
      </c>
      <c r="E5434" s="3">
        <f>(LN(Data!H5436)-LN(Data!H5435))*100</f>
        <v>1.1548768985902846</v>
      </c>
      <c r="F5434" s="3">
        <f>(LN(Data!J5436)-LN(Data!J5435))*100</f>
        <v>0.52838730343900409</v>
      </c>
      <c r="G5434" s="3">
        <f>(LN(Data!L5436)-LN(Data!L5435))*100</f>
        <v>1.4600629081594541</v>
      </c>
      <c r="H5434" s="3">
        <f>(LN(Data!N5436)-LN(Data!N5435))*100</f>
        <v>1.483572566112823</v>
      </c>
      <c r="I5434" s="3">
        <f>(LN(Data!P5436)-LN(Data!P5435))*100</f>
        <v>2.4451095864163719</v>
      </c>
      <c r="J5434" s="3">
        <f>(LN(Data!R5436)-LN(Data!R5435))*100</f>
        <v>1.9513569067320269</v>
      </c>
      <c r="K5434" s="3">
        <f>(LN(Data!T5436)-LN(Data!T5435))*100</f>
        <v>0.67458018052048985</v>
      </c>
      <c r="L5434" s="3">
        <f>(LN(Data!V5436)-LN(Data!V5435))*100</f>
        <v>1.1577764570326998</v>
      </c>
      <c r="M5434" s="4"/>
    </row>
    <row r="5435" spans="1:13" x14ac:dyDescent="0.3">
      <c r="A5435" s="1">
        <f>Data!A5437</f>
        <v>40746</v>
      </c>
      <c r="B5435" s="3">
        <f>(LN(Data!B5437)-LN(Data!B5436))*100</f>
        <v>-0.56298938568630774</v>
      </c>
      <c r="C5435" s="3">
        <f>(LN(Data!D5437)-LN(Data!D5436))*100</f>
        <v>-0.48016555042424969</v>
      </c>
      <c r="D5435" s="3">
        <f>(LN(Data!F5437)-LN(Data!F5436))*100</f>
        <v>0.46586717476495565</v>
      </c>
      <c r="E5435" s="3">
        <f>(LN(Data!H5437)-LN(Data!H5436))*100</f>
        <v>-0.43552161539013312</v>
      </c>
      <c r="F5435" s="3">
        <f>(LN(Data!J5437)-LN(Data!J5436))*100</f>
        <v>1.159662772403891</v>
      </c>
      <c r="G5435" s="3">
        <f>(LN(Data!L5437)-LN(Data!L5436))*100</f>
        <v>-0.97519057506838536</v>
      </c>
      <c r="H5435" s="3">
        <f>(LN(Data!N5437)-LN(Data!N5436))*100</f>
        <v>-0.143240413425616</v>
      </c>
      <c r="I5435" s="3">
        <f>(LN(Data!P5437)-LN(Data!P5436))*100</f>
        <v>-0.26605409332693952</v>
      </c>
      <c r="J5435" s="3">
        <f>(LN(Data!R5437)-LN(Data!R5436))*100</f>
        <v>0.4671199137847637</v>
      </c>
      <c r="K5435" s="3">
        <f>(LN(Data!T5437)-LN(Data!T5436))*100</f>
        <v>-0.15903603070643868</v>
      </c>
      <c r="L5435" s="3">
        <f>(LN(Data!V5437)-LN(Data!V5436))*100</f>
        <v>0.40007093810237038</v>
      </c>
      <c r="M5435" s="4"/>
    </row>
    <row r="5436" spans="1:13" x14ac:dyDescent="0.3">
      <c r="A5436" s="1">
        <f>Data!A5438</f>
        <v>40749</v>
      </c>
      <c r="B5436" s="3">
        <f>(LN(Data!B5438)-LN(Data!B5437))*100</f>
        <v>0.26737983844027369</v>
      </c>
      <c r="C5436" s="3">
        <f>(LN(Data!D5438)-LN(Data!D5437))*100</f>
        <v>-1.3692521617000075</v>
      </c>
      <c r="D5436" s="3">
        <f>(LN(Data!F5438)-LN(Data!F5437))*100</f>
        <v>-1.2447547126177128</v>
      </c>
      <c r="E5436" s="3">
        <f>(LN(Data!H5438)-LN(Data!H5437))*100</f>
        <v>-0.24857682593646402</v>
      </c>
      <c r="F5436" s="3">
        <f>(LN(Data!J5438)-LN(Data!J5437))*100</f>
        <v>-0.14596344238571035</v>
      </c>
      <c r="G5436" s="3">
        <f>(LN(Data!L5438)-LN(Data!L5437))*100</f>
        <v>-0.14144051642137612</v>
      </c>
      <c r="H5436" s="3">
        <f>(LN(Data!N5438)-LN(Data!N5437))*100</f>
        <v>-1.0772096981910728</v>
      </c>
      <c r="I5436" s="3">
        <f>(LN(Data!P5438)-LN(Data!P5437))*100</f>
        <v>-0.84639088795697148</v>
      </c>
      <c r="J5436" s="3">
        <f>(LN(Data!R5438)-LN(Data!R5437))*100</f>
        <v>-0.47903876345962715</v>
      </c>
      <c r="K5436" s="3">
        <f>(LN(Data!T5438)-LN(Data!T5437))*100</f>
        <v>-1.0028384770098597</v>
      </c>
      <c r="L5436" s="3">
        <f>(LN(Data!V5438)-LN(Data!V5437))*100</f>
        <v>-0.61686219463110703</v>
      </c>
      <c r="M5436" s="4"/>
    </row>
    <row r="5437" spans="1:13" x14ac:dyDescent="0.3">
      <c r="A5437" s="1">
        <f>Data!A5439</f>
        <v>40750</v>
      </c>
      <c r="B5437" s="3">
        <f>(LN(Data!B5439)-LN(Data!B5438))*100</f>
        <v>-0.36637533349539453</v>
      </c>
      <c r="C5437" s="3">
        <f>(LN(Data!D5439)-LN(Data!D5438))*100</f>
        <v>0.15478681211327228</v>
      </c>
      <c r="D5437" s="3">
        <f>(LN(Data!F5439)-LN(Data!F5438))*100</f>
        <v>0.13746701148251717</v>
      </c>
      <c r="E5437" s="3">
        <f>(LN(Data!H5439)-LN(Data!H5438))*100</f>
        <v>-1.0492005371431468</v>
      </c>
      <c r="F5437" s="3">
        <f>(LN(Data!J5439)-LN(Data!J5438))*100</f>
        <v>0.4164744566783618</v>
      </c>
      <c r="G5437" s="3">
        <f>(LN(Data!L5439)-LN(Data!L5438))*100</f>
        <v>-1.9629648202630356</v>
      </c>
      <c r="H5437" s="3">
        <f>(LN(Data!N5439)-LN(Data!N5438))*100</f>
        <v>-0.80383113560840158</v>
      </c>
      <c r="I5437" s="3">
        <f>(LN(Data!P5439)-LN(Data!P5438))*100</f>
        <v>-0.17111989899323277</v>
      </c>
      <c r="J5437" s="3">
        <f>(LN(Data!R5439)-LN(Data!R5438))*100</f>
        <v>-0.5087245086687453</v>
      </c>
      <c r="K5437" s="3">
        <f>(LN(Data!T5439)-LN(Data!T5438))*100</f>
        <v>-0.26003791392064102</v>
      </c>
      <c r="L5437" s="3">
        <f>(LN(Data!V5439)-LN(Data!V5438))*100</f>
        <v>-0.18870782061073399</v>
      </c>
      <c r="M5437" s="4"/>
    </row>
    <row r="5438" spans="1:13" x14ac:dyDescent="0.3">
      <c r="A5438" s="1">
        <f>Data!A5440</f>
        <v>40751</v>
      </c>
      <c r="B5438" s="3">
        <f>(LN(Data!B5440)-LN(Data!B5439))*100</f>
        <v>-0.35018128465891252</v>
      </c>
      <c r="C5438" s="3">
        <f>(LN(Data!D5440)-LN(Data!D5439))*100</f>
        <v>-0.39518086375069927</v>
      </c>
      <c r="D5438" s="3">
        <f>(LN(Data!F5440)-LN(Data!F5439))*100</f>
        <v>-2.7487346411978919</v>
      </c>
      <c r="E5438" s="3">
        <f>(LN(Data!H5440)-LN(Data!H5439))*100</f>
        <v>-2.3311270218963287</v>
      </c>
      <c r="F5438" s="3">
        <f>(LN(Data!J5440)-LN(Data!J5439))*100</f>
        <v>-2.9904740621314652</v>
      </c>
      <c r="G5438" s="3">
        <f>(LN(Data!L5440)-LN(Data!L5439))*100</f>
        <v>-2.7347295936895222</v>
      </c>
      <c r="H5438" s="3">
        <f>(LN(Data!N5440)-LN(Data!N5439))*100</f>
        <v>-1.7406075678408683</v>
      </c>
      <c r="I5438" s="3">
        <f>(LN(Data!P5440)-LN(Data!P5439))*100</f>
        <v>-2.3567780585233677</v>
      </c>
      <c r="J5438" s="3">
        <f>(LN(Data!R5440)-LN(Data!R5439))*100</f>
        <v>-1.8430278736918382</v>
      </c>
      <c r="K5438" s="3">
        <f>(LN(Data!T5440)-LN(Data!T5439))*100</f>
        <v>-1.0469668438139124</v>
      </c>
      <c r="L5438" s="3">
        <f>(LN(Data!V5440)-LN(Data!V5439))*100</f>
        <v>-1.7816123126562111</v>
      </c>
      <c r="M5438" s="4"/>
    </row>
    <row r="5439" spans="1:13" x14ac:dyDescent="0.3">
      <c r="A5439" s="1">
        <f>Data!A5441</f>
        <v>40752</v>
      </c>
      <c r="B5439" s="3">
        <f>(LN(Data!B5441)-LN(Data!B5440))*100</f>
        <v>-0.71583947055176012</v>
      </c>
      <c r="C5439" s="3">
        <f>(LN(Data!D5441)-LN(Data!D5440))*100</f>
        <v>-2.2693447656644494</v>
      </c>
      <c r="D5439" s="3">
        <f>(LN(Data!F5441)-LN(Data!F5440))*100</f>
        <v>-8.9219336773282976E-2</v>
      </c>
      <c r="E5439" s="3">
        <f>(LN(Data!H5441)-LN(Data!H5440))*100</f>
        <v>-0.2119921816473358</v>
      </c>
      <c r="F5439" s="3">
        <f>(LN(Data!J5441)-LN(Data!J5440))*100</f>
        <v>0.12125680583192633</v>
      </c>
      <c r="G5439" s="3">
        <f>(LN(Data!L5441)-LN(Data!L5440))*100</f>
        <v>-0.87411986287673216</v>
      </c>
      <c r="H5439" s="3">
        <f>(LN(Data!N5441)-LN(Data!N5440))*100</f>
        <v>-0.14369448492557169</v>
      </c>
      <c r="I5439" s="3">
        <f>(LN(Data!P5441)-LN(Data!P5440))*100</f>
        <v>4.5080017793619476E-2</v>
      </c>
      <c r="J5439" s="3">
        <f>(LN(Data!R5441)-LN(Data!R5440))*100</f>
        <v>-0.70327960832736736</v>
      </c>
      <c r="K5439" s="3">
        <f>(LN(Data!T5441)-LN(Data!T5440))*100</f>
        <v>2.1923986494964964E-2</v>
      </c>
      <c r="L5439" s="3">
        <f>(LN(Data!V5441)-LN(Data!V5440))*100</f>
        <v>-0.51393161502444329</v>
      </c>
      <c r="M5439" s="4"/>
    </row>
    <row r="5440" spans="1:13" x14ac:dyDescent="0.3">
      <c r="A5440" s="1">
        <f>Data!A5442</f>
        <v>40753</v>
      </c>
      <c r="B5440" s="3">
        <f>(LN(Data!B5442)-LN(Data!B5441))*100</f>
        <v>-0.98826143849386483</v>
      </c>
      <c r="C5440" s="3">
        <f>(LN(Data!D5442)-LN(Data!D5441))*100</f>
        <v>-0.42182401677868242</v>
      </c>
      <c r="D5440" s="3">
        <f>(LN(Data!F5442)-LN(Data!F5441))*100</f>
        <v>0.17093386050452963</v>
      </c>
      <c r="E5440" s="3">
        <f>(LN(Data!H5442)-LN(Data!H5441))*100</f>
        <v>-1.1424869515073155</v>
      </c>
      <c r="F5440" s="3">
        <f>(LN(Data!J5442)-LN(Data!J5441))*100</f>
        <v>-0.83512773608394042</v>
      </c>
      <c r="G5440" s="3">
        <f>(LN(Data!L5442)-LN(Data!L5441))*100</f>
        <v>-0.48337455564002596</v>
      </c>
      <c r="H5440" s="3">
        <f>(LN(Data!N5442)-LN(Data!N5441))*100</f>
        <v>-0.42472570483784722</v>
      </c>
      <c r="I5440" s="3">
        <f>(LN(Data!P5442)-LN(Data!P5441))*100</f>
        <v>-0.25572255518060416</v>
      </c>
      <c r="J5440" s="3">
        <f>(LN(Data!R5442)-LN(Data!R5441))*100</f>
        <v>-1.1619208610351706</v>
      </c>
      <c r="K5440" s="3">
        <f>(LN(Data!T5442)-LN(Data!T5441))*100</f>
        <v>-0.62199804716547291</v>
      </c>
      <c r="L5440" s="3">
        <f>(LN(Data!V5442)-LN(Data!V5441))*100</f>
        <v>-0.43705565443907801</v>
      </c>
      <c r="M5440" s="4"/>
    </row>
    <row r="5441" spans="1:13" x14ac:dyDescent="0.3">
      <c r="A5441" s="1">
        <f>Data!A5443</f>
        <v>40756</v>
      </c>
      <c r="B5441" s="3">
        <f>(LN(Data!B5443)-LN(Data!B5442))*100</f>
        <v>0.29691233213808843</v>
      </c>
      <c r="C5441" s="3">
        <f>(LN(Data!D5443)-LN(Data!D5442))*100</f>
        <v>0.91303083553500031</v>
      </c>
      <c r="D5441" s="3">
        <f>(LN(Data!F5443)-LN(Data!F5442))*100</f>
        <v>-2.0252717433212553</v>
      </c>
      <c r="E5441" s="3">
        <f>(LN(Data!H5443)-LN(Data!H5442))*100</f>
        <v>-0.34572932657885858</v>
      </c>
      <c r="F5441" s="3">
        <f>(LN(Data!J5443)-LN(Data!J5442))*100</f>
        <v>-0.15826582364502073</v>
      </c>
      <c r="G5441" s="3">
        <f>(LN(Data!L5443)-LN(Data!L5442))*100</f>
        <v>-0.51594861172272743</v>
      </c>
      <c r="H5441" s="3">
        <f>(LN(Data!N5443)-LN(Data!N5442))*100</f>
        <v>-1.7274852705898347</v>
      </c>
      <c r="I5441" s="3">
        <f>(LN(Data!P5443)-LN(Data!P5442))*100</f>
        <v>-0.33190877842539379</v>
      </c>
      <c r="J5441" s="3">
        <f>(LN(Data!R5443)-LN(Data!R5442))*100</f>
        <v>-8.529088260029738E-2</v>
      </c>
      <c r="K5441" s="3">
        <f>(LN(Data!T5443)-LN(Data!T5442))*100</f>
        <v>-0.3409094210772956</v>
      </c>
      <c r="L5441" s="3">
        <f>(LN(Data!V5443)-LN(Data!V5442))*100</f>
        <v>-0.5719197421483635</v>
      </c>
      <c r="M5441" s="4"/>
    </row>
    <row r="5442" spans="1:13" x14ac:dyDescent="0.3">
      <c r="A5442" s="1">
        <f>Data!A5444</f>
        <v>40757</v>
      </c>
      <c r="B5442" s="3">
        <f>(LN(Data!B5444)-LN(Data!B5443))*100</f>
        <v>-1.6199284271520398</v>
      </c>
      <c r="C5442" s="3">
        <f>(LN(Data!D5444)-LN(Data!D5443))*100</f>
        <v>-1.8908377766263307</v>
      </c>
      <c r="D5442" s="3">
        <f>(LN(Data!F5444)-LN(Data!F5443))*100</f>
        <v>-2.929514070868855</v>
      </c>
      <c r="E5442" s="3">
        <f>(LN(Data!H5444)-LN(Data!H5443))*100</f>
        <v>-2.9749300598068906</v>
      </c>
      <c r="F5442" s="3">
        <f>(LN(Data!J5444)-LN(Data!J5443))*100</f>
        <v>-2.2817077634658567</v>
      </c>
      <c r="G5442" s="3">
        <f>(LN(Data!L5444)-LN(Data!L5443))*100</f>
        <v>-3.5001351354150501</v>
      </c>
      <c r="H5442" s="3">
        <f>(LN(Data!N5444)-LN(Data!N5443))*100</f>
        <v>-2.3313875381341553</v>
      </c>
      <c r="I5442" s="3">
        <f>(LN(Data!P5444)-LN(Data!P5443))*100</f>
        <v>-2.809604024024992</v>
      </c>
      <c r="J5442" s="3">
        <f>(LN(Data!R5444)-LN(Data!R5443))*100</f>
        <v>-2.7118045977742256</v>
      </c>
      <c r="K5442" s="3">
        <f>(LN(Data!T5444)-LN(Data!T5443))*100</f>
        <v>-1.2952683276354016</v>
      </c>
      <c r="L5442" s="3">
        <f>(LN(Data!V5444)-LN(Data!V5443))*100</f>
        <v>-3.7340483603440333</v>
      </c>
      <c r="M5442" s="4"/>
    </row>
    <row r="5443" spans="1:13" x14ac:dyDescent="0.3">
      <c r="A5443" s="1">
        <f>Data!A5445</f>
        <v>40758</v>
      </c>
      <c r="B5443" s="3">
        <f>(LN(Data!B5445)-LN(Data!B5444))*100</f>
        <v>-0.12059818152430068</v>
      </c>
      <c r="C5443" s="3">
        <f>(LN(Data!D5445)-LN(Data!D5444))*100</f>
        <v>0.97780694109133037</v>
      </c>
      <c r="D5443" s="3">
        <f>(LN(Data!F5445)-LN(Data!F5444))*100</f>
        <v>-0.44574853863972308</v>
      </c>
      <c r="E5443" s="3">
        <f>(LN(Data!H5445)-LN(Data!H5444))*100</f>
        <v>0.42982807954201618</v>
      </c>
      <c r="F5443" s="3">
        <f>(LN(Data!J5445)-LN(Data!J5444))*100</f>
        <v>1.2298537191690606</v>
      </c>
      <c r="G5443" s="3">
        <f>(LN(Data!L5445)-LN(Data!L5444))*100</f>
        <v>0.76583584906808611</v>
      </c>
      <c r="H5443" s="3">
        <f>(LN(Data!N5445)-LN(Data!N5444))*100</f>
        <v>0.11338916107090924</v>
      </c>
      <c r="I5443" s="3">
        <f>(LN(Data!P5445)-LN(Data!P5444))*100</f>
        <v>0.52189758041913947</v>
      </c>
      <c r="J5443" s="3">
        <f>(LN(Data!R5445)-LN(Data!R5444))*100</f>
        <v>-0.56599259063583318</v>
      </c>
      <c r="K5443" s="3">
        <f>(LN(Data!T5445)-LN(Data!T5444))*100</f>
        <v>0.55261995581821211</v>
      </c>
      <c r="L5443" s="3">
        <f>(LN(Data!V5445)-LN(Data!V5444))*100</f>
        <v>0.66194880523102739</v>
      </c>
      <c r="M5443" s="4"/>
    </row>
    <row r="5444" spans="1:13" x14ac:dyDescent="0.3">
      <c r="A5444" s="1">
        <f>Data!A5446</f>
        <v>40759</v>
      </c>
      <c r="B5444" s="3">
        <f>(LN(Data!B5446)-LN(Data!B5445))*100</f>
        <v>-3.287429604201364</v>
      </c>
      <c r="C5444" s="3">
        <f>(LN(Data!D5446)-LN(Data!D5445))*100</f>
        <v>-3.3329661177122105</v>
      </c>
      <c r="D5444" s="3">
        <f>(LN(Data!F5446)-LN(Data!F5445))*100</f>
        <v>-5.080253326495221</v>
      </c>
      <c r="E5444" s="3">
        <f>(LN(Data!H5446)-LN(Data!H5445))*100</f>
        <v>-6.8677276448456226</v>
      </c>
      <c r="F5444" s="3">
        <f>(LN(Data!J5446)-LN(Data!J5445))*100</f>
        <v>-4.5726929640467873</v>
      </c>
      <c r="G5444" s="3">
        <f>(LN(Data!L5446)-LN(Data!L5445))*100</f>
        <v>-5.513794065415123</v>
      </c>
      <c r="H5444" s="3">
        <f>(LN(Data!N5446)-LN(Data!N5445))*100</f>
        <v>-3.9018330092051912</v>
      </c>
      <c r="I5444" s="3">
        <f>(LN(Data!P5446)-LN(Data!P5445))*100</f>
        <v>-5.3185730234170059</v>
      </c>
      <c r="J5444" s="3">
        <f>(LN(Data!R5446)-LN(Data!R5445))*100</f>
        <v>-7.0305793451669096</v>
      </c>
      <c r="K5444" s="3">
        <f>(LN(Data!T5446)-LN(Data!T5445))*100</f>
        <v>-3.0992678885030323</v>
      </c>
      <c r="L5444" s="3">
        <f>(LN(Data!V5446)-LN(Data!V5445))*100</f>
        <v>-4.9668191263806172</v>
      </c>
      <c r="M5444" s="4"/>
    </row>
    <row r="5445" spans="1:13" x14ac:dyDescent="0.3">
      <c r="A5445" s="1">
        <f>Data!A5447</f>
        <v>40760</v>
      </c>
      <c r="B5445" s="3">
        <f>(LN(Data!B5447)-LN(Data!B5446))*100</f>
        <v>0.8691388210923634</v>
      </c>
      <c r="C5445" s="3">
        <f>(LN(Data!D5447)-LN(Data!D5446))*100</f>
        <v>0.38681583970783251</v>
      </c>
      <c r="D5445" s="3">
        <f>(LN(Data!F5447)-LN(Data!F5446))*100</f>
        <v>-1.9484379929545881</v>
      </c>
      <c r="E5445" s="3">
        <f>(LN(Data!H5447)-LN(Data!H5446))*100</f>
        <v>-0.22763708698656515</v>
      </c>
      <c r="F5445" s="3">
        <f>(LN(Data!J5447)-LN(Data!J5446))*100</f>
        <v>-0.58306233850577982</v>
      </c>
      <c r="G5445" s="3">
        <f>(LN(Data!L5447)-LN(Data!L5446))*100</f>
        <v>6.9283646361828488E-2</v>
      </c>
      <c r="H5445" s="3">
        <f>(LN(Data!N5447)-LN(Data!N5446))*100</f>
        <v>0.7806781835433263</v>
      </c>
      <c r="I5445" s="3">
        <f>(LN(Data!P5447)-LN(Data!P5446))*100</f>
        <v>-1.7490919355088508</v>
      </c>
      <c r="J5445" s="3">
        <f>(LN(Data!R5447)-LN(Data!R5446))*100</f>
        <v>-0.1242297423758032</v>
      </c>
      <c r="K5445" s="3">
        <f>(LN(Data!T5447)-LN(Data!T5446))*100</f>
        <v>1.6133850606236955</v>
      </c>
      <c r="L5445" s="3">
        <f>(LN(Data!V5447)-LN(Data!V5446))*100</f>
        <v>0.13697729567390127</v>
      </c>
      <c r="M5445" s="4"/>
    </row>
    <row r="5446" spans="1:13" x14ac:dyDescent="0.3">
      <c r="A5446" s="1">
        <f>Data!A5448</f>
        <v>40763</v>
      </c>
      <c r="B5446" s="3">
        <f>(LN(Data!B5448)-LN(Data!B5447))*100</f>
        <v>-5.6257087229774072</v>
      </c>
      <c r="C5446" s="3">
        <f>(LN(Data!D5448)-LN(Data!D5447))*100</f>
        <v>-5.5044278761541499</v>
      </c>
      <c r="D5446" s="3">
        <f>(LN(Data!F5448)-LN(Data!F5447))*100</f>
        <v>-8.8564297058598029</v>
      </c>
      <c r="E5446" s="3">
        <f>(LN(Data!H5448)-LN(Data!H5447))*100</f>
        <v>-7.5622464846572868</v>
      </c>
      <c r="F5446" s="3">
        <f>(LN(Data!J5448)-LN(Data!J5447))*100</f>
        <v>-5.9551106669373688</v>
      </c>
      <c r="G5446" s="3">
        <f>(LN(Data!L5448)-LN(Data!L5447))*100</f>
        <v>-7.1148491332291286</v>
      </c>
      <c r="H5446" s="3">
        <f>(LN(Data!N5448)-LN(Data!N5447))*100</f>
        <v>-5.396148731794792</v>
      </c>
      <c r="I5446" s="3">
        <f>(LN(Data!P5448)-LN(Data!P5447))*100</f>
        <v>-10.518230142541185</v>
      </c>
      <c r="J5446" s="3">
        <f>(LN(Data!R5448)-LN(Data!R5447))*100</f>
        <v>-8.6356872135033846</v>
      </c>
      <c r="K5446" s="3">
        <f>(LN(Data!T5448)-LN(Data!T5447))*100</f>
        <v>-3.896596853338341</v>
      </c>
      <c r="L5446" s="3">
        <f>(LN(Data!V5448)-LN(Data!V5447))*100</f>
        <v>-6.9020076793536944</v>
      </c>
      <c r="M5446" s="4"/>
    </row>
    <row r="5447" spans="1:13" x14ac:dyDescent="0.3">
      <c r="A5447" s="1">
        <f>Data!A5449</f>
        <v>40764</v>
      </c>
      <c r="B5447" s="3">
        <f>(LN(Data!B5449)-LN(Data!B5448))*100</f>
        <v>3.16649146439687</v>
      </c>
      <c r="C5447" s="3">
        <f>(LN(Data!D5449)-LN(Data!D5448))*100</f>
        <v>4.2646401140482126</v>
      </c>
      <c r="D5447" s="3">
        <f>(LN(Data!F5449)-LN(Data!F5448))*100</f>
        <v>8.7133862215003077</v>
      </c>
      <c r="E5447" s="3">
        <f>(LN(Data!H5449)-LN(Data!H5448))*100</f>
        <v>5.7411983672627009</v>
      </c>
      <c r="F5447" s="3">
        <f>(LN(Data!J5449)-LN(Data!J5448))*100</f>
        <v>4.4500074510432697</v>
      </c>
      <c r="G5447" s="3">
        <f>(LN(Data!L5449)-LN(Data!L5448))*100</f>
        <v>4.5076113466100409</v>
      </c>
      <c r="H5447" s="3">
        <f>(LN(Data!N5449)-LN(Data!N5448))*100</f>
        <v>3.6904556935450472</v>
      </c>
      <c r="I5447" s="3">
        <f>(LN(Data!P5449)-LN(Data!P5448))*100</f>
        <v>7.8898180233649029</v>
      </c>
      <c r="J5447" s="3">
        <f>(LN(Data!R5449)-LN(Data!R5448))*100</f>
        <v>4.5231463463237809</v>
      </c>
      <c r="K5447" s="3">
        <f>(LN(Data!T5449)-LN(Data!T5448))*100</f>
        <v>2.1977445116171168</v>
      </c>
      <c r="L5447" s="3">
        <f>(LN(Data!V5449)-LN(Data!V5448))*100</f>
        <v>4.7143525340556991</v>
      </c>
      <c r="M5447" s="4"/>
    </row>
    <row r="5448" spans="1:13" x14ac:dyDescent="0.3">
      <c r="A5448" s="1">
        <f>Data!A5450</f>
        <v>40765</v>
      </c>
      <c r="B5448" s="3">
        <f>(LN(Data!B5450)-LN(Data!B5449))*100</f>
        <v>-2.0739397889497191</v>
      </c>
      <c r="C5448" s="3">
        <f>(LN(Data!D5450)-LN(Data!D5449))*100</f>
        <v>-2.7743252414531128</v>
      </c>
      <c r="D5448" s="3">
        <f>(LN(Data!F5450)-LN(Data!F5449))*100</f>
        <v>-3.0261305591322341</v>
      </c>
      <c r="E5448" s="3">
        <f>(LN(Data!H5450)-LN(Data!H5449))*100</f>
        <v>-3.3472099759121576</v>
      </c>
      <c r="F5448" s="3">
        <f>(LN(Data!J5450)-LN(Data!J5449))*100</f>
        <v>-4.1361119152671932</v>
      </c>
      <c r="G5448" s="3">
        <f>(LN(Data!L5450)-LN(Data!L5449))*100</f>
        <v>-5.0295393439401259</v>
      </c>
      <c r="H5448" s="3">
        <f>(LN(Data!N5450)-LN(Data!N5449))*100</f>
        <v>-4.2891564629313095</v>
      </c>
      <c r="I5448" s="3">
        <f>(LN(Data!P5450)-LN(Data!P5449))*100</f>
        <v>-7.3749848195332035</v>
      </c>
      <c r="J5448" s="3">
        <f>(LN(Data!R5450)-LN(Data!R5449))*100</f>
        <v>-3.8542475312440594</v>
      </c>
      <c r="K5448" s="3">
        <f>(LN(Data!T5450)-LN(Data!T5449))*100</f>
        <v>-3.7049958607826561</v>
      </c>
      <c r="L5448" s="3">
        <f>(LN(Data!V5450)-LN(Data!V5449))*100</f>
        <v>-4.4732550841215968</v>
      </c>
      <c r="M5448" s="4"/>
    </row>
    <row r="5449" spans="1:13" x14ac:dyDescent="0.3">
      <c r="A5449" s="1">
        <f>Data!A5451</f>
        <v>40766</v>
      </c>
      <c r="B5449" s="3">
        <f>(LN(Data!B5451)-LN(Data!B5450))*100</f>
        <v>4.1367735234546288</v>
      </c>
      <c r="C5449" s="3">
        <f>(LN(Data!D5451)-LN(Data!D5450))*100</f>
        <v>2.4828162689374267</v>
      </c>
      <c r="D5449" s="3">
        <f>(LN(Data!F5451)-LN(Data!F5450))*100</f>
        <v>5.0351173939194638</v>
      </c>
      <c r="E5449" s="3">
        <f>(LN(Data!H5451)-LN(Data!H5450))*100</f>
        <v>4.7721441471226811</v>
      </c>
      <c r="F5449" s="3">
        <f>(LN(Data!J5451)-LN(Data!J5450))*100</f>
        <v>4.3717320804608661</v>
      </c>
      <c r="G5449" s="3">
        <f>(LN(Data!L5451)-LN(Data!L5450))*100</f>
        <v>4.4366225664171921</v>
      </c>
      <c r="H5449" s="3">
        <f>(LN(Data!N5451)-LN(Data!N5450))*100</f>
        <v>4.5598374733875957</v>
      </c>
      <c r="I5449" s="3">
        <f>(LN(Data!P5451)-LN(Data!P5450))*100</f>
        <v>6.0775642826620846</v>
      </c>
      <c r="J5449" s="3">
        <f>(LN(Data!R5451)-LN(Data!R5450))*100</f>
        <v>5.041684203930874</v>
      </c>
      <c r="K5449" s="3">
        <f>(LN(Data!T5451)-LN(Data!T5450))*100</f>
        <v>3.028548411637999</v>
      </c>
      <c r="L5449" s="3">
        <f>(LN(Data!V5451)-LN(Data!V5450))*100</f>
        <v>4.4174740144855562</v>
      </c>
      <c r="M5449" s="4"/>
    </row>
    <row r="5450" spans="1:13" x14ac:dyDescent="0.3">
      <c r="A5450" s="1">
        <f>Data!A5452</f>
        <v>40767</v>
      </c>
      <c r="B5450" s="3">
        <f>(LN(Data!B5452)-LN(Data!B5451))*100</f>
        <v>-0.61626762938828961</v>
      </c>
      <c r="C5450" s="3">
        <f>(LN(Data!D5452)-LN(Data!D5451))*100</f>
        <v>-0.48495078318531171</v>
      </c>
      <c r="D5450" s="3">
        <f>(LN(Data!F5452)-LN(Data!F5451))*100</f>
        <v>-0.16519372716743419</v>
      </c>
      <c r="E5450" s="3">
        <f>(LN(Data!H5452)-LN(Data!H5451))*100</f>
        <v>0.62375103317062752</v>
      </c>
      <c r="F5450" s="3">
        <f>(LN(Data!J5452)-LN(Data!J5451))*100</f>
        <v>0.58020508566585249</v>
      </c>
      <c r="G5450" s="3">
        <f>(LN(Data!L5452)-LN(Data!L5451))*100</f>
        <v>1.801581708130584</v>
      </c>
      <c r="H5450" s="3">
        <f>(LN(Data!N5452)-LN(Data!N5451))*100</f>
        <v>0.78030948736511618</v>
      </c>
      <c r="I5450" s="3">
        <f>(LN(Data!P5452)-LN(Data!P5451))*100</f>
        <v>-1.2037879030989629</v>
      </c>
      <c r="J5450" s="3">
        <f>(LN(Data!R5452)-LN(Data!R5451))*100</f>
        <v>0.6742758884454858</v>
      </c>
      <c r="K5450" s="3">
        <f>(LN(Data!T5452)-LN(Data!T5451))*100</f>
        <v>0.9883782236510541</v>
      </c>
      <c r="L5450" s="3">
        <f>(LN(Data!V5452)-LN(Data!V5451))*100</f>
        <v>1.1787218589882187</v>
      </c>
      <c r="M5450" s="4"/>
    </row>
    <row r="5451" spans="1:13" x14ac:dyDescent="0.3">
      <c r="A5451" s="1">
        <f>Data!A5453</f>
        <v>40770</v>
      </c>
      <c r="B5451" s="3">
        <f>(LN(Data!B5453)-LN(Data!B5452))*100</f>
        <v>3.4188741154034474</v>
      </c>
      <c r="C5451" s="3">
        <f>(LN(Data!D5453)-LN(Data!D5452))*100</f>
        <v>2.3115233228949705</v>
      </c>
      <c r="D5451" s="3">
        <f>(LN(Data!F5453)-LN(Data!F5452))*100</f>
        <v>3.1650528661841371</v>
      </c>
      <c r="E5451" s="3">
        <f>(LN(Data!H5453)-LN(Data!H5452))*100</f>
        <v>1.519716100402313</v>
      </c>
      <c r="F5451" s="3">
        <f>(LN(Data!J5453)-LN(Data!J5452))*100</f>
        <v>1.7307952801056459</v>
      </c>
      <c r="G5451" s="3">
        <f>(LN(Data!L5453)-LN(Data!L5452))*100</f>
        <v>1.7406401473427202</v>
      </c>
      <c r="H5451" s="3">
        <f>(LN(Data!N5453)-LN(Data!N5452))*100</f>
        <v>1.8170977007417655</v>
      </c>
      <c r="I5451" s="3">
        <f>(LN(Data!P5453)-LN(Data!P5452))*100</f>
        <v>3.1859681966437847</v>
      </c>
      <c r="J5451" s="3">
        <f>(LN(Data!R5453)-LN(Data!R5452))*100</f>
        <v>3.3360570306158799</v>
      </c>
      <c r="K5451" s="3">
        <f>(LN(Data!T5453)-LN(Data!T5452))*100</f>
        <v>1.4289444864865608</v>
      </c>
      <c r="L5451" s="3">
        <f>(LN(Data!V5453)-LN(Data!V5452))*100</f>
        <v>1.4279645086546999</v>
      </c>
      <c r="M5451" s="4"/>
    </row>
    <row r="5452" spans="1:13" x14ac:dyDescent="0.3">
      <c r="A5452" s="1">
        <f>Data!A5454</f>
        <v>40771</v>
      </c>
      <c r="B5452" s="3">
        <f>(LN(Data!B5454)-LN(Data!B5453))*100</f>
        <v>-0.3021698074841872</v>
      </c>
      <c r="C5452" s="3">
        <f>(LN(Data!D5454)-LN(Data!D5453))*100</f>
        <v>-0.27884870032828246</v>
      </c>
      <c r="D5452" s="3">
        <f>(LN(Data!F5454)-LN(Data!F5453))*100</f>
        <v>-0.4012524443045784</v>
      </c>
      <c r="E5452" s="3">
        <f>(LN(Data!H5454)-LN(Data!H5453))*100</f>
        <v>-1.4918777482529677</v>
      </c>
      <c r="F5452" s="3">
        <f>(LN(Data!J5454)-LN(Data!J5453))*100</f>
        <v>-1.0338569256642671</v>
      </c>
      <c r="G5452" s="3">
        <f>(LN(Data!L5454)-LN(Data!L5453))*100</f>
        <v>-1.500650370173684</v>
      </c>
      <c r="H5452" s="3">
        <f>(LN(Data!N5454)-LN(Data!N5453))*100</f>
        <v>-0.25025913522860321</v>
      </c>
      <c r="I5452" s="3">
        <f>(LN(Data!P5454)-LN(Data!P5453))*100</f>
        <v>-1.9419191708659689</v>
      </c>
      <c r="J5452" s="3">
        <f>(LN(Data!R5454)-LN(Data!R5453))*100</f>
        <v>-1.7106884758879559</v>
      </c>
      <c r="K5452" s="3">
        <f>(LN(Data!T5454)-LN(Data!T5453))*100</f>
        <v>0.12596290604998117</v>
      </c>
      <c r="L5452" s="3">
        <f>(LN(Data!V5454)-LN(Data!V5453))*100</f>
        <v>-0.43621876328039377</v>
      </c>
      <c r="M5452" s="4"/>
    </row>
    <row r="5453" spans="1:13" x14ac:dyDescent="0.3">
      <c r="A5453" s="1">
        <f>Data!A5455</f>
        <v>40772</v>
      </c>
      <c r="B5453" s="3">
        <f>(LN(Data!B5455)-LN(Data!B5454))*100</f>
        <v>0.81977553728345143</v>
      </c>
      <c r="C5453" s="3">
        <f>(LN(Data!D5455)-LN(Data!D5454))*100</f>
        <v>1.6211507335423647</v>
      </c>
      <c r="D5453" s="3">
        <f>(LN(Data!F5455)-LN(Data!F5454))*100</f>
        <v>0.32113065490495529</v>
      </c>
      <c r="E5453" s="3">
        <f>(LN(Data!H5455)-LN(Data!H5454))*100</f>
        <v>0.25019704475441884</v>
      </c>
      <c r="F5453" s="3">
        <f>(LN(Data!J5455)-LN(Data!J5454))*100</f>
        <v>-0.84875568820059755</v>
      </c>
      <c r="G5453" s="3">
        <f>(LN(Data!L5455)-LN(Data!L5454))*100</f>
        <v>-0.35094884466158049</v>
      </c>
      <c r="H5453" s="3">
        <f>(LN(Data!N5455)-LN(Data!N5454))*100</f>
        <v>6.1950360889362344E-2</v>
      </c>
      <c r="I5453" s="3">
        <f>(LN(Data!P5455)-LN(Data!P5454))*100</f>
        <v>0.60197974534599297</v>
      </c>
      <c r="J5453" s="3">
        <f>(LN(Data!R5455)-LN(Data!R5454))*100</f>
        <v>0.45760323906511857</v>
      </c>
      <c r="K5453" s="3">
        <f>(LN(Data!T5455)-LN(Data!T5454))*100</f>
        <v>0.74925987629850255</v>
      </c>
      <c r="L5453" s="3">
        <f>(LN(Data!V5455)-LN(Data!V5454))*100</f>
        <v>-0.29589591683611971</v>
      </c>
      <c r="M5453" s="4"/>
    </row>
    <row r="5454" spans="1:13" x14ac:dyDescent="0.3">
      <c r="A5454" s="1">
        <f>Data!A5456</f>
        <v>40773</v>
      </c>
      <c r="B5454" s="3">
        <f>(LN(Data!B5456)-LN(Data!B5455))*100</f>
        <v>-1.2808294964444578</v>
      </c>
      <c r="C5454" s="3">
        <f>(LN(Data!D5456)-LN(Data!D5455))*100</f>
        <v>-2.5701201853648215</v>
      </c>
      <c r="D5454" s="3">
        <f>(LN(Data!F5456)-LN(Data!F5455))*100</f>
        <v>-4.7688654990635904</v>
      </c>
      <c r="E5454" s="3">
        <f>(LN(Data!H5456)-LN(Data!H5455))*100</f>
        <v>-5.9780461792208861</v>
      </c>
      <c r="F5454" s="3">
        <f>(LN(Data!J5456)-LN(Data!J5455))*100</f>
        <v>-5.4261805533029062</v>
      </c>
      <c r="G5454" s="3">
        <f>(LN(Data!L5456)-LN(Data!L5455))*100</f>
        <v>-5.8168994530648277</v>
      </c>
      <c r="H5454" s="3">
        <f>(LN(Data!N5456)-LN(Data!N5455))*100</f>
        <v>-3.4014835504721397</v>
      </c>
      <c r="I5454" s="3">
        <f>(LN(Data!P5456)-LN(Data!P5455))*100</f>
        <v>-5.1428680576862007</v>
      </c>
      <c r="J5454" s="3">
        <f>(LN(Data!R5456)-LN(Data!R5455))*100</f>
        <v>-5.8500969200962594</v>
      </c>
      <c r="K5454" s="3">
        <f>(LN(Data!T5456)-LN(Data!T5455))*100</f>
        <v>-1.7940454994640476</v>
      </c>
      <c r="L5454" s="3">
        <f>(LN(Data!V5456)-LN(Data!V5455))*100</f>
        <v>-5.0786865767110889</v>
      </c>
      <c r="M5454" s="4"/>
    </row>
    <row r="5455" spans="1:13" x14ac:dyDescent="0.3">
      <c r="A5455" s="1">
        <f>Data!A5457</f>
        <v>40774</v>
      </c>
      <c r="B5455" s="3">
        <f>(LN(Data!B5457)-LN(Data!B5456))*100</f>
        <v>-0.76909370127431487</v>
      </c>
      <c r="C5455" s="3">
        <f>(LN(Data!D5457)-LN(Data!D5456))*100</f>
        <v>-1.3102628510369918</v>
      </c>
      <c r="D5455" s="3">
        <f>(LN(Data!F5457)-LN(Data!F5456))*100</f>
        <v>-1.9268091749445659</v>
      </c>
      <c r="E5455" s="3">
        <f>(LN(Data!H5457)-LN(Data!H5456))*100</f>
        <v>-1.4448544276075559</v>
      </c>
      <c r="F5455" s="3">
        <f>(LN(Data!J5457)-LN(Data!J5456))*100</f>
        <v>-2.7871085808601315</v>
      </c>
      <c r="G5455" s="3">
        <f>(LN(Data!L5457)-LN(Data!L5456))*100</f>
        <v>-1.4778204782277982</v>
      </c>
      <c r="H5455" s="3">
        <f>(LN(Data!N5457)-LN(Data!N5456))*100</f>
        <v>-0.27897133530698781</v>
      </c>
      <c r="I5455" s="3">
        <f>(LN(Data!P5457)-LN(Data!P5456))*100</f>
        <v>-1.9075968762420459</v>
      </c>
      <c r="J5455" s="3">
        <f>(LN(Data!R5457)-LN(Data!R5456))*100</f>
        <v>-1.665049982644895</v>
      </c>
      <c r="K5455" s="3">
        <f>(LN(Data!T5457)-LN(Data!T5456))*100</f>
        <v>-0.56586952860717687</v>
      </c>
      <c r="L5455" s="3">
        <f>(LN(Data!V5457)-LN(Data!V5456))*100</f>
        <v>-1.3845182643739129</v>
      </c>
      <c r="M5455" s="4"/>
    </row>
    <row r="5456" spans="1:13" x14ac:dyDescent="0.3">
      <c r="A5456" s="1">
        <f>Data!A5458</f>
        <v>40777</v>
      </c>
      <c r="B5456" s="3">
        <f>(LN(Data!B5458)-LN(Data!B5457))*100</f>
        <v>-0.11648939118078516</v>
      </c>
      <c r="C5456" s="3">
        <f>(LN(Data!D5458)-LN(Data!D5457))*100</f>
        <v>0.83654494873854901</v>
      </c>
      <c r="D5456" s="3">
        <f>(LN(Data!F5458)-LN(Data!F5457))*100</f>
        <v>0.2738789798235608</v>
      </c>
      <c r="E5456" s="3">
        <f>(LN(Data!H5458)-LN(Data!H5457))*100</f>
        <v>-2.9908778449350137E-2</v>
      </c>
      <c r="F5456" s="3">
        <f>(LN(Data!J5458)-LN(Data!J5457))*100</f>
        <v>0.68535399483184989</v>
      </c>
      <c r="G5456" s="3">
        <f>(LN(Data!L5458)-LN(Data!L5457))*100</f>
        <v>0.36159219260225584</v>
      </c>
      <c r="H5456" s="3">
        <f>(LN(Data!N5458)-LN(Data!N5457))*100</f>
        <v>0.14516221632296933</v>
      </c>
      <c r="I5456" s="3">
        <f>(LN(Data!P5458)-LN(Data!P5457))*100</f>
        <v>-1.2777557256276495</v>
      </c>
      <c r="J5456" s="3">
        <f>(LN(Data!R5458)-LN(Data!R5457))*100</f>
        <v>-0.55123633300979691</v>
      </c>
      <c r="K5456" s="3">
        <f>(LN(Data!T5458)-LN(Data!T5457))*100</f>
        <v>0.29478256582677886</v>
      </c>
      <c r="L5456" s="3">
        <f>(LN(Data!V5458)-LN(Data!V5457))*100</f>
        <v>0.32897247037997346</v>
      </c>
      <c r="M5456" s="4"/>
    </row>
    <row r="5457" spans="1:13" x14ac:dyDescent="0.3">
      <c r="A5457" s="1">
        <f>Data!A5459</f>
        <v>40778</v>
      </c>
      <c r="B5457" s="3">
        <f>(LN(Data!B5459)-LN(Data!B5458))*100</f>
        <v>1.8176239738345146</v>
      </c>
      <c r="C5457" s="3">
        <f>(LN(Data!D5459)-LN(Data!D5458))*100</f>
        <v>2.6065196064410046</v>
      </c>
      <c r="D5457" s="3">
        <f>(LN(Data!F5459)-LN(Data!F5458))*100</f>
        <v>2.5651085774410554</v>
      </c>
      <c r="E5457" s="3">
        <f>(LN(Data!H5459)-LN(Data!H5458))*100</f>
        <v>3.3677177118813795</v>
      </c>
      <c r="F5457" s="3">
        <f>(LN(Data!J5459)-LN(Data!J5458))*100</f>
        <v>3.8588333140197051</v>
      </c>
      <c r="G5457" s="3">
        <f>(LN(Data!L5459)-LN(Data!L5458))*100</f>
        <v>3.47301786011327</v>
      </c>
      <c r="H5457" s="3">
        <f>(LN(Data!N5459)-LN(Data!N5458))*100</f>
        <v>3.0981276048183126</v>
      </c>
      <c r="I5457" s="3">
        <f>(LN(Data!P5459)-LN(Data!P5458))*100</f>
        <v>3.191369992129367</v>
      </c>
      <c r="J5457" s="3">
        <f>(LN(Data!R5459)-LN(Data!R5458))*100</f>
        <v>4.4787981397505838</v>
      </c>
      <c r="K5457" s="3">
        <f>(LN(Data!T5459)-LN(Data!T5458))*100</f>
        <v>2.1835988172504095</v>
      </c>
      <c r="L5457" s="3">
        <f>(LN(Data!V5459)-LN(Data!V5458))*100</f>
        <v>3.7569759909360734</v>
      </c>
      <c r="M5457" s="4"/>
    </row>
    <row r="5458" spans="1:13" x14ac:dyDescent="0.3">
      <c r="A5458" s="1">
        <f>Data!A5460</f>
        <v>40779</v>
      </c>
      <c r="B5458" s="3">
        <f>(LN(Data!B5460)-LN(Data!B5459))*100</f>
        <v>1.9625432292614597</v>
      </c>
      <c r="C5458" s="3">
        <f>(LN(Data!D5460)-LN(Data!D5459))*100</f>
        <v>1.32228000892054</v>
      </c>
      <c r="D5458" s="3">
        <f>(LN(Data!F5460)-LN(Data!F5459))*100</f>
        <v>1.3569627378871019</v>
      </c>
      <c r="E5458" s="3">
        <f>(LN(Data!H5460)-LN(Data!H5459))*100</f>
        <v>1.3216684271675661</v>
      </c>
      <c r="F5458" s="3">
        <f>(LN(Data!J5460)-LN(Data!J5459))*100</f>
        <v>0.75315388415742035</v>
      </c>
      <c r="G5458" s="3">
        <f>(LN(Data!L5460)-LN(Data!L5459))*100</f>
        <v>1.9499859144024967</v>
      </c>
      <c r="H5458" s="3">
        <f>(LN(Data!N5460)-LN(Data!N5459))*100</f>
        <v>1.1508597041175683</v>
      </c>
      <c r="I5458" s="3">
        <f>(LN(Data!P5460)-LN(Data!P5459))*100</f>
        <v>2.788836251938509</v>
      </c>
      <c r="J5458" s="3">
        <f>(LN(Data!R5460)-LN(Data!R5459))*100</f>
        <v>0.43133032928341919</v>
      </c>
      <c r="K5458" s="3">
        <f>(LN(Data!T5460)-LN(Data!T5459))*100</f>
        <v>0.40556347403422066</v>
      </c>
      <c r="L5458" s="3">
        <f>(LN(Data!V5460)-LN(Data!V5459))*100</f>
        <v>1.6333118673658831</v>
      </c>
      <c r="M5458" s="4"/>
    </row>
    <row r="5459" spans="1:13" x14ac:dyDescent="0.3">
      <c r="A5459" s="1">
        <f>Data!A5461</f>
        <v>40780</v>
      </c>
      <c r="B5459" s="3">
        <f>(LN(Data!B5461)-LN(Data!B5460))*100</f>
        <v>-1.5297462084156166</v>
      </c>
      <c r="C5459" s="3">
        <f>(LN(Data!D5461)-LN(Data!D5460))*100</f>
        <v>-1.6800330533033758</v>
      </c>
      <c r="D5459" s="3">
        <f>(LN(Data!F5461)-LN(Data!F5460))*100</f>
        <v>-1.9585688304490034</v>
      </c>
      <c r="E5459" s="3">
        <f>(LN(Data!H5461)-LN(Data!H5460))*100</f>
        <v>-0.98000162863565166</v>
      </c>
      <c r="F5459" s="3">
        <f>(LN(Data!J5461)-LN(Data!J5460))*100</f>
        <v>-1.5685653009289702</v>
      </c>
      <c r="G5459" s="3">
        <f>(LN(Data!L5461)-LN(Data!L5460))*100</f>
        <v>-1.8619122331649862</v>
      </c>
      <c r="H5459" s="3">
        <f>(LN(Data!N5461)-LN(Data!N5460))*100</f>
        <v>-1.7312947601627826</v>
      </c>
      <c r="I5459" s="3">
        <f>(LN(Data!P5461)-LN(Data!P5460))*100</f>
        <v>-0.45747880373259164</v>
      </c>
      <c r="J5459" s="3">
        <f>(LN(Data!R5461)-LN(Data!R5460))*100</f>
        <v>-2.2630954184450047</v>
      </c>
      <c r="K5459" s="3">
        <f>(LN(Data!T5461)-LN(Data!T5460))*100</f>
        <v>-1.55450201187044</v>
      </c>
      <c r="L5459" s="3">
        <f>(LN(Data!V5461)-LN(Data!V5460))*100</f>
        <v>-1.9670131288136439</v>
      </c>
      <c r="M5459" s="4"/>
    </row>
    <row r="5460" spans="1:13" x14ac:dyDescent="0.3">
      <c r="A5460" s="1">
        <f>Data!A5462</f>
        <v>40781</v>
      </c>
      <c r="B5460" s="3">
        <f>(LN(Data!B5462)-LN(Data!B5461))*100</f>
        <v>-0.10201939253136061</v>
      </c>
      <c r="C5460" s="3">
        <f>(LN(Data!D5462)-LN(Data!D5461))*100</f>
        <v>0.17090543325748442</v>
      </c>
      <c r="D5460" s="3">
        <f>(LN(Data!F5462)-LN(Data!F5461))*100</f>
        <v>1.5633113988665848</v>
      </c>
      <c r="E5460" s="3">
        <f>(LN(Data!H5462)-LN(Data!H5461))*100</f>
        <v>2.0729086818547238</v>
      </c>
      <c r="F5460" s="3">
        <f>(LN(Data!J5462)-LN(Data!J5461))*100</f>
        <v>2.2766076766196797</v>
      </c>
      <c r="G5460" s="3">
        <f>(LN(Data!L5462)-LN(Data!L5461))*100</f>
        <v>1.9032306674085397</v>
      </c>
      <c r="H5460" s="3">
        <f>(LN(Data!N5462)-LN(Data!N5461))*100</f>
        <v>1.1575204965406094</v>
      </c>
      <c r="I5460" s="3">
        <f>(LN(Data!P5462)-LN(Data!P5461))*100</f>
        <v>1.0002130588419256</v>
      </c>
      <c r="J5460" s="3">
        <f>(LN(Data!R5462)-LN(Data!R5461))*100</f>
        <v>1.7272301065446527</v>
      </c>
      <c r="K5460" s="3">
        <f>(LN(Data!T5462)-LN(Data!T5461))*100</f>
        <v>0.76421169991922611</v>
      </c>
      <c r="L5460" s="3">
        <f>(LN(Data!V5462)-LN(Data!V5461))*100</f>
        <v>2.0990161040890243</v>
      </c>
      <c r="M5460" s="4"/>
    </row>
    <row r="5461" spans="1:13" x14ac:dyDescent="0.3">
      <c r="A5461" s="1">
        <f>Data!A5463</f>
        <v>40784</v>
      </c>
      <c r="B5461" s="3">
        <f>(LN(Data!B5463)-LN(Data!B5462))*100</f>
        <v>1.9207916670133329</v>
      </c>
      <c r="C5461" s="3">
        <f>(LN(Data!D5463)-LN(Data!D5462))*100</f>
        <v>1.2283975379438594</v>
      </c>
      <c r="D5461" s="3">
        <f>(LN(Data!F5463)-LN(Data!F5462))*100</f>
        <v>2.8949818104388569</v>
      </c>
      <c r="E5461" s="3">
        <f>(LN(Data!H5463)-LN(Data!H5462))*100</f>
        <v>2.9350462054161142</v>
      </c>
      <c r="F5461" s="3">
        <f>(LN(Data!J5463)-LN(Data!J5462))*100</f>
        <v>2.7395416589706123</v>
      </c>
      <c r="G5461" s="3">
        <f>(LN(Data!L5463)-LN(Data!L5462))*100</f>
        <v>3.1385997350502848</v>
      </c>
      <c r="H5461" s="3">
        <f>(LN(Data!N5463)-LN(Data!N5462))*100</f>
        <v>2.5328563505905954</v>
      </c>
      <c r="I5461" s="3">
        <f>(LN(Data!P5463)-LN(Data!P5462))*100</f>
        <v>4.0882521148498441</v>
      </c>
      <c r="J5461" s="3">
        <f>(LN(Data!R5463)-LN(Data!R5462))*100</f>
        <v>2.8206764924496142</v>
      </c>
      <c r="K5461" s="3">
        <f>(LN(Data!T5463)-LN(Data!T5462))*100</f>
        <v>1.7860175811744483</v>
      </c>
      <c r="L5461" s="3">
        <f>(LN(Data!V5463)-LN(Data!V5462))*100</f>
        <v>2.8521037503727698</v>
      </c>
      <c r="M5461" s="4"/>
    </row>
    <row r="5462" spans="1:13" x14ac:dyDescent="0.3">
      <c r="A5462" s="1">
        <f>Data!A5464</f>
        <v>40785</v>
      </c>
      <c r="B5462" s="3">
        <f>(LN(Data!B5464)-LN(Data!B5463))*100</f>
        <v>-2.356267682905866E-2</v>
      </c>
      <c r="C5462" s="3">
        <f>(LN(Data!D5464)-LN(Data!D5463))*100</f>
        <v>0.98310347003280896</v>
      </c>
      <c r="D5462" s="3">
        <f>(LN(Data!F5464)-LN(Data!F5463))*100</f>
        <v>0.38400047186026853</v>
      </c>
      <c r="E5462" s="3">
        <f>(LN(Data!H5464)-LN(Data!H5463))*100</f>
        <v>0.83271247673257776</v>
      </c>
      <c r="F5462" s="3">
        <f>(LN(Data!J5464)-LN(Data!J5463))*100</f>
        <v>0.25326507864811276</v>
      </c>
      <c r="G5462" s="3">
        <f>(LN(Data!L5464)-LN(Data!L5463))*100</f>
        <v>0.79748129900147902</v>
      </c>
      <c r="H5462" s="3">
        <f>(LN(Data!N5464)-LN(Data!N5463))*100</f>
        <v>0.35590951418686956</v>
      </c>
      <c r="I5462" s="3">
        <f>(LN(Data!P5464)-LN(Data!P5463))*100</f>
        <v>-0.74020413105939653</v>
      </c>
      <c r="J5462" s="3">
        <f>(LN(Data!R5464)-LN(Data!R5463))*100</f>
        <v>0.32643990850953486</v>
      </c>
      <c r="K5462" s="3">
        <f>(LN(Data!T5464)-LN(Data!T5463))*100</f>
        <v>0.20803790009091827</v>
      </c>
      <c r="L5462" s="3">
        <f>(LN(Data!V5464)-LN(Data!V5463))*100</f>
        <v>0.39672427312886782</v>
      </c>
      <c r="M5462" s="4"/>
    </row>
    <row r="5463" spans="1:13" x14ac:dyDescent="0.3">
      <c r="A5463" s="1">
        <f>Data!A5465</f>
        <v>40786</v>
      </c>
      <c r="B5463" s="3">
        <f>(LN(Data!B5465)-LN(Data!B5464))*100</f>
        <v>0.72787360565564896</v>
      </c>
      <c r="C5463" s="3">
        <f>(LN(Data!D5465)-LN(Data!D5464))*100</f>
        <v>-1.6439165765977926</v>
      </c>
      <c r="D5463" s="3">
        <f>(LN(Data!F5465)-LN(Data!F5464))*100</f>
        <v>1.2300278081651683</v>
      </c>
      <c r="E5463" s="3">
        <f>(LN(Data!H5465)-LN(Data!H5464))*100</f>
        <v>0.25795954838088164</v>
      </c>
      <c r="F5463" s="3">
        <f>(LN(Data!J5465)-LN(Data!J5464))*100</f>
        <v>4.5979361186088141E-2</v>
      </c>
      <c r="G5463" s="3">
        <f>(LN(Data!L5465)-LN(Data!L5464))*100</f>
        <v>0.67289435451778346</v>
      </c>
      <c r="H5463" s="3">
        <f>(LN(Data!N5465)-LN(Data!N5464))*100</f>
        <v>0.6535545518750574</v>
      </c>
      <c r="I5463" s="3">
        <f>(LN(Data!P5465)-LN(Data!P5464))*100</f>
        <v>1.208406312929089</v>
      </c>
      <c r="J5463" s="3">
        <f>(LN(Data!R5465)-LN(Data!R5464))*100</f>
        <v>0.65562315796476867</v>
      </c>
      <c r="K5463" s="3">
        <f>(LN(Data!T5465)-LN(Data!T5464))*100</f>
        <v>0.28927199142669835</v>
      </c>
      <c r="L5463" s="3">
        <f>(LN(Data!V5465)-LN(Data!V5464))*100</f>
        <v>0.60148810334927916</v>
      </c>
      <c r="M5463" s="4"/>
    </row>
    <row r="5464" spans="1:13" x14ac:dyDescent="0.3">
      <c r="A5464" s="1">
        <f>Data!A5466</f>
        <v>40787</v>
      </c>
      <c r="B5464" s="3">
        <f>(LN(Data!B5466)-LN(Data!B5465))*100</f>
        <v>-0.61011570226927603</v>
      </c>
      <c r="C5464" s="3">
        <f>(LN(Data!D5466)-LN(Data!D5465))*100</f>
        <v>-0.98314828059162807</v>
      </c>
      <c r="D5464" s="3">
        <f>(LN(Data!F5466)-LN(Data!F5465))*100</f>
        <v>-1.2619715873858794</v>
      </c>
      <c r="E5464" s="3">
        <f>(LN(Data!H5466)-LN(Data!H5465))*100</f>
        <v>-1.3148206974481269</v>
      </c>
      <c r="F5464" s="3">
        <f>(LN(Data!J5466)-LN(Data!J5465))*100</f>
        <v>-1.0887256082542152</v>
      </c>
      <c r="G5464" s="3">
        <f>(LN(Data!L5466)-LN(Data!L5465))*100</f>
        <v>-1.6233477113213546</v>
      </c>
      <c r="H5464" s="3">
        <f>(LN(Data!N5466)-LN(Data!N5465))*100</f>
        <v>-0.74502793296744585</v>
      </c>
      <c r="I5464" s="3">
        <f>(LN(Data!P5466)-LN(Data!P5465))*100</f>
        <v>-2.4031095357072374</v>
      </c>
      <c r="J5464" s="3">
        <f>(LN(Data!R5466)-LN(Data!R5465))*100</f>
        <v>-0.8724674632399676</v>
      </c>
      <c r="K5464" s="3">
        <f>(LN(Data!T5466)-LN(Data!T5465))*100</f>
        <v>-0.39008480319084882</v>
      </c>
      <c r="L5464" s="3">
        <f>(LN(Data!V5466)-LN(Data!V5465))*100</f>
        <v>-1.3031121147195179</v>
      </c>
      <c r="M5464" s="4"/>
    </row>
    <row r="5465" spans="1:13" x14ac:dyDescent="0.3">
      <c r="A5465" s="1">
        <f>Data!A5467</f>
        <v>40788</v>
      </c>
      <c r="B5465" s="3">
        <f>(LN(Data!B5467)-LN(Data!B5466))*100</f>
        <v>-1.1540979753272396</v>
      </c>
      <c r="C5465" s="3">
        <f>(LN(Data!D5467)-LN(Data!D5466))*100</f>
        <v>-1.0919200480394409</v>
      </c>
      <c r="D5465" s="3">
        <f>(LN(Data!F5467)-LN(Data!F5466))*100</f>
        <v>-2.3844330311016293</v>
      </c>
      <c r="E5465" s="3">
        <f>(LN(Data!H5467)-LN(Data!H5466))*100</f>
        <v>-2.4289689561532768</v>
      </c>
      <c r="F5465" s="3">
        <f>(LN(Data!J5467)-LN(Data!J5466))*100</f>
        <v>-2.4832683846203629</v>
      </c>
      <c r="G5465" s="3">
        <f>(LN(Data!L5467)-LN(Data!L5466))*100</f>
        <v>-3.1133944076424669</v>
      </c>
      <c r="H5465" s="3">
        <f>(LN(Data!N5467)-LN(Data!N5466))*100</f>
        <v>-2.2395605719061074</v>
      </c>
      <c r="I5465" s="3">
        <f>(LN(Data!P5467)-LN(Data!P5466))*100</f>
        <v>-4.0867089332104811</v>
      </c>
      <c r="J5465" s="3">
        <f>(LN(Data!R5467)-LN(Data!R5466))*100</f>
        <v>-2.565898394143673</v>
      </c>
      <c r="K5465" s="3">
        <f>(LN(Data!T5467)-LN(Data!T5466))*100</f>
        <v>-1.3422594387784592</v>
      </c>
      <c r="L5465" s="3">
        <f>(LN(Data!V5467)-LN(Data!V5466))*100</f>
        <v>-2.7942150596133253</v>
      </c>
      <c r="M5465" s="4"/>
    </row>
    <row r="5466" spans="1:13" x14ac:dyDescent="0.3">
      <c r="A5466" s="1">
        <f>Data!A5468</f>
        <v>40792</v>
      </c>
      <c r="B5466" s="3">
        <f>(LN(Data!B5468)-LN(Data!B5467))*100</f>
        <v>-0.579088809703876</v>
      </c>
      <c r="C5466" s="3">
        <f>(LN(Data!D5468)-LN(Data!D5467))*100</f>
        <v>-1.0622506522762087</v>
      </c>
      <c r="D5466" s="3">
        <f>(LN(Data!F5468)-LN(Data!F5467))*100</f>
        <v>-0.16373315160125301</v>
      </c>
      <c r="E5466" s="3">
        <f>(LN(Data!H5468)-LN(Data!H5467))*100</f>
        <v>-0.66379736711761339</v>
      </c>
      <c r="F5466" s="3">
        <f>(LN(Data!J5468)-LN(Data!J5467))*100</f>
        <v>-0.48286202276184298</v>
      </c>
      <c r="G5466" s="3">
        <f>(LN(Data!L5468)-LN(Data!L5467))*100</f>
        <v>-1.2410299271546243</v>
      </c>
      <c r="H5466" s="3">
        <f>(LN(Data!N5468)-LN(Data!N5467))*100</f>
        <v>0.25103498294711812</v>
      </c>
      <c r="I5466" s="3">
        <f>(LN(Data!P5468)-LN(Data!P5467))*100</f>
        <v>-1.7840511494672917</v>
      </c>
      <c r="J5466" s="3">
        <f>(LN(Data!R5468)-LN(Data!R5467))*100</f>
        <v>-1.1425877457457823</v>
      </c>
      <c r="K5466" s="3">
        <f>(LN(Data!T5468)-LN(Data!T5467))*100</f>
        <v>-0.40974480323789919</v>
      </c>
      <c r="L5466" s="3">
        <f>(LN(Data!V5468)-LN(Data!V5467))*100</f>
        <v>-0.40472105787401347</v>
      </c>
      <c r="M5466" s="4"/>
    </row>
    <row r="5467" spans="1:13" x14ac:dyDescent="0.3">
      <c r="A5467" s="1">
        <f>Data!A5469</f>
        <v>40793</v>
      </c>
      <c r="B5467" s="3">
        <f>(LN(Data!B5469)-LN(Data!B5468))*100</f>
        <v>0.98898631532753356</v>
      </c>
      <c r="C5467" s="3">
        <f>(LN(Data!D5469)-LN(Data!D5468))*100</f>
        <v>1.1447657159562752</v>
      </c>
      <c r="D5467" s="3">
        <f>(LN(Data!F5469)-LN(Data!F5468))*100</f>
        <v>3.8259106407839027</v>
      </c>
      <c r="E5467" s="3">
        <f>(LN(Data!H5469)-LN(Data!H5468))*100</f>
        <v>2.6337551437244144</v>
      </c>
      <c r="F5467" s="3">
        <f>(LN(Data!J5469)-LN(Data!J5468))*100</f>
        <v>2.7024417172887283</v>
      </c>
      <c r="G5467" s="3">
        <f>(LN(Data!L5469)-LN(Data!L5468))*100</f>
        <v>3.0335465724085964</v>
      </c>
      <c r="H5467" s="3">
        <f>(LN(Data!N5469)-LN(Data!N5468))*100</f>
        <v>2.3955924037029952</v>
      </c>
      <c r="I5467" s="3">
        <f>(LN(Data!P5469)-LN(Data!P5468))*100</f>
        <v>4.6961970620325033</v>
      </c>
      <c r="J5467" s="3">
        <f>(LN(Data!R5469)-LN(Data!R5468))*100</f>
        <v>3.5849333850877407</v>
      </c>
      <c r="K5467" s="3">
        <f>(LN(Data!T5469)-LN(Data!T5468))*100</f>
        <v>1.543756288676601</v>
      </c>
      <c r="L5467" s="3">
        <f>(LN(Data!V5469)-LN(Data!V5468))*100</f>
        <v>2.5788982700132301</v>
      </c>
      <c r="M5467" s="4"/>
    </row>
    <row r="5468" spans="1:13" x14ac:dyDescent="0.3">
      <c r="A5468" s="1">
        <f>Data!A5470</f>
        <v>40794</v>
      </c>
      <c r="B5468" s="3">
        <f>(LN(Data!B5470)-LN(Data!B5469))*100</f>
        <v>-8.8965339043056701E-2</v>
      </c>
      <c r="C5468" s="3">
        <f>(LN(Data!D5470)-LN(Data!D5469))*100</f>
        <v>-0.57904041347036639</v>
      </c>
      <c r="D5468" s="3">
        <f>(LN(Data!F5470)-LN(Data!F5469))*100</f>
        <v>-0.95080345476468153</v>
      </c>
      <c r="E5468" s="3">
        <f>(LN(Data!H5470)-LN(Data!H5469))*100</f>
        <v>-1.194071668802188</v>
      </c>
      <c r="F5468" s="3">
        <f>(LN(Data!J5470)-LN(Data!J5469))*100</f>
        <v>-0.39424250259196825</v>
      </c>
      <c r="G5468" s="3">
        <f>(LN(Data!L5470)-LN(Data!L5469))*100</f>
        <v>-1.5071454693130981</v>
      </c>
      <c r="H5468" s="3">
        <f>(LN(Data!N5470)-LN(Data!N5469))*100</f>
        <v>-1.128712667755849</v>
      </c>
      <c r="I5468" s="3">
        <f>(LN(Data!P5470)-LN(Data!P5469))*100</f>
        <v>-2.3028388129143984</v>
      </c>
      <c r="J5468" s="3">
        <f>(LN(Data!R5470)-LN(Data!R5469))*100</f>
        <v>-1.227846257871601</v>
      </c>
      <c r="K5468" s="3">
        <f>(LN(Data!T5470)-LN(Data!T5469))*100</f>
        <v>-0.1833644723558514</v>
      </c>
      <c r="L5468" s="3">
        <f>(LN(Data!V5470)-LN(Data!V5469))*100</f>
        <v>-1.3518545495615264</v>
      </c>
      <c r="M5468" s="4"/>
    </row>
    <row r="5469" spans="1:13" x14ac:dyDescent="0.3">
      <c r="A5469" s="1">
        <f>Data!A5471</f>
        <v>40795</v>
      </c>
      <c r="B5469" s="3">
        <f>(LN(Data!B5471)-LN(Data!B5470))*100</f>
        <v>-2.0501857044187055</v>
      </c>
      <c r="C5469" s="3">
        <f>(LN(Data!D5471)-LN(Data!D5470))*100</f>
        <v>-1.1598444510147132</v>
      </c>
      <c r="D5469" s="3">
        <f>(LN(Data!F5471)-LN(Data!F5470))*100</f>
        <v>-3.3103010411643652</v>
      </c>
      <c r="E5469" s="3">
        <f>(LN(Data!H5471)-LN(Data!H5470))*100</f>
        <v>-3.2316582241150194</v>
      </c>
      <c r="F5469" s="3">
        <f>(LN(Data!J5471)-LN(Data!J5470))*100</f>
        <v>-2.3268174739433434</v>
      </c>
      <c r="G5469" s="3">
        <f>(LN(Data!L5471)-LN(Data!L5470))*100</f>
        <v>-2.6905407723120334</v>
      </c>
      <c r="H5469" s="3">
        <f>(LN(Data!N5471)-LN(Data!N5470))*100</f>
        <v>-2.9723682833865617</v>
      </c>
      <c r="I5469" s="3">
        <f>(LN(Data!P5471)-LN(Data!P5470))*100</f>
        <v>-3.2060749980690417</v>
      </c>
      <c r="J5469" s="3">
        <f>(LN(Data!R5471)-LN(Data!R5470))*100</f>
        <v>-3.3040167047604818</v>
      </c>
      <c r="K5469" s="3">
        <f>(LN(Data!T5471)-LN(Data!T5470))*100</f>
        <v>-2.2658419437248334</v>
      </c>
      <c r="L5469" s="3">
        <f>(LN(Data!V5471)-LN(Data!V5470))*100</f>
        <v>-2.7359159297499325</v>
      </c>
      <c r="M5469" s="4"/>
    </row>
    <row r="5470" spans="1:13" x14ac:dyDescent="0.3">
      <c r="A5470" s="1">
        <f>Data!A5472</f>
        <v>40798</v>
      </c>
      <c r="B5470" s="3">
        <f>(LN(Data!B5472)-LN(Data!B5471))*100</f>
        <v>0.8443449233284106</v>
      </c>
      <c r="C5470" s="3">
        <f>(LN(Data!D5472)-LN(Data!D5471))*100</f>
        <v>0.64416502495907579</v>
      </c>
      <c r="D5470" s="3">
        <f>(LN(Data!F5472)-LN(Data!F5471))*100</f>
        <v>0.36142638325360466</v>
      </c>
      <c r="E5470" s="3">
        <f>(LN(Data!H5472)-LN(Data!H5471))*100</f>
        <v>-0.77723725166904956</v>
      </c>
      <c r="F5470" s="3">
        <f>(LN(Data!J5472)-LN(Data!J5471))*100</f>
        <v>1.2477032071188887</v>
      </c>
      <c r="G5470" s="3">
        <f>(LN(Data!L5472)-LN(Data!L5471))*100</f>
        <v>0.14241452725540782</v>
      </c>
      <c r="H5470" s="3">
        <f>(LN(Data!N5472)-LN(Data!N5471))*100</f>
        <v>0.36830459225116741</v>
      </c>
      <c r="I5470" s="3">
        <f>(LN(Data!P5472)-LN(Data!P5471))*100</f>
        <v>1.2166115621133677</v>
      </c>
      <c r="J5470" s="3">
        <f>(LN(Data!R5472)-LN(Data!R5471))*100</f>
        <v>0.52856225439583682</v>
      </c>
      <c r="K5470" s="3">
        <f>(LN(Data!T5472)-LN(Data!T5471))*100</f>
        <v>0.14232115224137587</v>
      </c>
      <c r="L5470" s="3">
        <f>(LN(Data!V5472)-LN(Data!V5471))*100</f>
        <v>1.1665033042778106</v>
      </c>
      <c r="M5470" s="4"/>
    </row>
    <row r="5471" spans="1:13" x14ac:dyDescent="0.3">
      <c r="A5471" s="1">
        <f>Data!A5473</f>
        <v>40799</v>
      </c>
      <c r="B5471" s="3">
        <f>(LN(Data!B5473)-LN(Data!B5472))*100</f>
        <v>0.55099857914262529</v>
      </c>
      <c r="C5471" s="3">
        <f>(LN(Data!D5473)-LN(Data!D5472))*100</f>
        <v>1.152439898848634</v>
      </c>
      <c r="D5471" s="3">
        <f>(LN(Data!F5473)-LN(Data!F5472))*100</f>
        <v>0.24568024805260436</v>
      </c>
      <c r="E5471" s="3">
        <f>(LN(Data!H5473)-LN(Data!H5472))*100</f>
        <v>1.5818778303561487</v>
      </c>
      <c r="F5471" s="3">
        <f>(LN(Data!J5473)-LN(Data!J5472))*100</f>
        <v>1.2141616837912039</v>
      </c>
      <c r="G5471" s="3">
        <f>(LN(Data!L5473)-LN(Data!L5472))*100</f>
        <v>1.8784724879376213</v>
      </c>
      <c r="H5471" s="3">
        <f>(LN(Data!N5473)-LN(Data!N5472))*100</f>
        <v>0.90147671292468701</v>
      </c>
      <c r="I5471" s="3">
        <f>(LN(Data!P5473)-LN(Data!P5472))*100</f>
        <v>0.62970611990378345</v>
      </c>
      <c r="J5471" s="3">
        <f>(LN(Data!R5473)-LN(Data!R5472))*100</f>
        <v>0.2466757052368429</v>
      </c>
      <c r="K5471" s="3">
        <f>(LN(Data!T5473)-LN(Data!T5472))*100</f>
        <v>0.19052237942007721</v>
      </c>
      <c r="L5471" s="3">
        <f>(LN(Data!V5473)-LN(Data!V5472))*100</f>
        <v>1.1627226676636404</v>
      </c>
      <c r="M5471" s="4"/>
    </row>
    <row r="5472" spans="1:13" x14ac:dyDescent="0.3">
      <c r="A5472" s="1">
        <f>Data!A5474</f>
        <v>40800</v>
      </c>
      <c r="B5472" s="3">
        <f>(LN(Data!B5474)-LN(Data!B5473))*100</f>
        <v>0.7615911149431831</v>
      </c>
      <c r="C5472" s="3">
        <f>(LN(Data!D5474)-LN(Data!D5473))*100</f>
        <v>0.47697458849169649</v>
      </c>
      <c r="D5472" s="3">
        <f>(LN(Data!F5474)-LN(Data!F5473))*100</f>
        <v>0.6847108589828288</v>
      </c>
      <c r="E5472" s="3">
        <f>(LN(Data!H5474)-LN(Data!H5473))*100</f>
        <v>1.5713324393431094</v>
      </c>
      <c r="F5472" s="3">
        <f>(LN(Data!J5474)-LN(Data!J5473))*100</f>
        <v>1.6167168971258583</v>
      </c>
      <c r="G5472" s="3">
        <f>(LN(Data!L5474)-LN(Data!L5473))*100</f>
        <v>1.7326008280899252</v>
      </c>
      <c r="H5472" s="3">
        <f>(LN(Data!N5474)-LN(Data!N5473))*100</f>
        <v>0.94120223942049108</v>
      </c>
      <c r="I5472" s="3">
        <f>(LN(Data!P5474)-LN(Data!P5473))*100</f>
        <v>1.2181142328804739</v>
      </c>
      <c r="J5472" s="3">
        <f>(LN(Data!R5474)-LN(Data!R5473))*100</f>
        <v>1.2754487769298883</v>
      </c>
      <c r="K5472" s="3">
        <f>(LN(Data!T5474)-LN(Data!T5473))*100</f>
        <v>1.2152843845316674</v>
      </c>
      <c r="L5472" s="3">
        <f>(LN(Data!V5474)-LN(Data!V5473))*100</f>
        <v>1.6342328083193358</v>
      </c>
      <c r="M5472" s="4"/>
    </row>
    <row r="5473" spans="1:13" x14ac:dyDescent="0.3">
      <c r="A5473" s="1">
        <f>Data!A5475</f>
        <v>40801</v>
      </c>
      <c r="B5473" s="3">
        <f>(LN(Data!B5475)-LN(Data!B5474))*100</f>
        <v>1.3306837897133938</v>
      </c>
      <c r="C5473" s="3">
        <f>(LN(Data!D5475)-LN(Data!D5474))*100</f>
        <v>0.89027418575780004</v>
      </c>
      <c r="D5473" s="3">
        <f>(LN(Data!F5475)-LN(Data!F5474))*100</f>
        <v>1.6915425475589885</v>
      </c>
      <c r="E5473" s="3">
        <f>(LN(Data!H5475)-LN(Data!H5474))*100</f>
        <v>1.6533151073321761</v>
      </c>
      <c r="F5473" s="3">
        <f>(LN(Data!J5475)-LN(Data!J5474))*100</f>
        <v>1.7542311107846764</v>
      </c>
      <c r="G5473" s="3">
        <f>(LN(Data!L5475)-LN(Data!L5474))*100</f>
        <v>1.8998495251487668</v>
      </c>
      <c r="H5473" s="3">
        <f>(LN(Data!N5475)-LN(Data!N5474))*100</f>
        <v>0.94294223580710934</v>
      </c>
      <c r="I5473" s="3">
        <f>(LN(Data!P5475)-LN(Data!P5474))*100</f>
        <v>2.5308948979776424</v>
      </c>
      <c r="J5473" s="3">
        <f>(LN(Data!R5475)-LN(Data!R5474))*100</f>
        <v>1.9814250610223461</v>
      </c>
      <c r="K5473" s="3">
        <f>(LN(Data!T5475)-LN(Data!T5474))*100</f>
        <v>1.2699488205636378</v>
      </c>
      <c r="L5473" s="3">
        <f>(LN(Data!V5475)-LN(Data!V5474))*100</f>
        <v>1.732926755939701</v>
      </c>
      <c r="M5473" s="4"/>
    </row>
    <row r="5474" spans="1:13" x14ac:dyDescent="0.3">
      <c r="A5474" s="1">
        <f>Data!A5476</f>
        <v>40802</v>
      </c>
      <c r="B5474" s="3">
        <f>(LN(Data!B5476)-LN(Data!B5475))*100</f>
        <v>1.0299471337122057</v>
      </c>
      <c r="C5474" s="3">
        <f>(LN(Data!D5476)-LN(Data!D5475))*100</f>
        <v>1.2123319904757679</v>
      </c>
      <c r="D5474" s="3">
        <f>(LN(Data!F5476)-LN(Data!F5475))*100</f>
        <v>0.9539023046759354</v>
      </c>
      <c r="E5474" s="3">
        <f>(LN(Data!H5476)-LN(Data!H5475))*100</f>
        <v>0.35962969277871792</v>
      </c>
      <c r="F5474" s="3">
        <f>(LN(Data!J5476)-LN(Data!J5475))*100</f>
        <v>0.98380278615666228</v>
      </c>
      <c r="G5474" s="3">
        <f>(LN(Data!L5476)-LN(Data!L5475))*100</f>
        <v>0.52280107458972935</v>
      </c>
      <c r="H5474" s="3">
        <f>(LN(Data!N5476)-LN(Data!N5475))*100</f>
        <v>0.46684935818790407</v>
      </c>
      <c r="I5474" s="3">
        <f>(LN(Data!P5476)-LN(Data!P5475))*100</f>
        <v>0.19559345820301388</v>
      </c>
      <c r="J5474" s="3">
        <f>(LN(Data!R5476)-LN(Data!R5475))*100</f>
        <v>-7.8186870594265656E-2</v>
      </c>
      <c r="K5474" s="3">
        <f>(LN(Data!T5476)-LN(Data!T5475))*100</f>
        <v>0.51163851272395533</v>
      </c>
      <c r="L5474" s="3">
        <f>(LN(Data!V5476)-LN(Data!V5475))*100</f>
        <v>0.99265213652524054</v>
      </c>
      <c r="M5474" s="4"/>
    </row>
    <row r="5475" spans="1:13" x14ac:dyDescent="0.3">
      <c r="A5475" s="1">
        <f>Data!A5477</f>
        <v>40805</v>
      </c>
      <c r="B5475" s="3">
        <f>(LN(Data!B5477)-LN(Data!B5476))*100</f>
        <v>-0.46419951058416231</v>
      </c>
      <c r="C5475" s="3">
        <f>(LN(Data!D5477)-LN(Data!D5476))*100</f>
        <v>-1.0660737373781259</v>
      </c>
      <c r="D5475" s="3">
        <f>(LN(Data!F5477)-LN(Data!F5476))*100</f>
        <v>-2.1834753958791531</v>
      </c>
      <c r="E5475" s="3">
        <f>(LN(Data!H5477)-LN(Data!H5476))*100</f>
        <v>-1.4416752187852211</v>
      </c>
      <c r="F5475" s="3">
        <f>(LN(Data!J5477)-LN(Data!J5476))*100</f>
        <v>-4.9706731314724806E-2</v>
      </c>
      <c r="G5475" s="3">
        <f>(LN(Data!L5477)-LN(Data!L5476))*100</f>
        <v>-0.9825049014127174</v>
      </c>
      <c r="H5475" s="3">
        <f>(LN(Data!N5477)-LN(Data!N5476))*100</f>
        <v>-0.89627766745055126</v>
      </c>
      <c r="I5475" s="3">
        <f>(LN(Data!P5477)-LN(Data!P5476))*100</f>
        <v>-2.7796562794534907</v>
      </c>
      <c r="J5475" s="3">
        <f>(LN(Data!R5477)-LN(Data!R5476))*100</f>
        <v>-1.4728580374682387</v>
      </c>
      <c r="K5475" s="3">
        <f>(LN(Data!T5477)-LN(Data!T5476))*100</f>
        <v>-0.89314387037431331</v>
      </c>
      <c r="L5475" s="3">
        <f>(LN(Data!V5477)-LN(Data!V5476))*100</f>
        <v>-3.981944767987855E-2</v>
      </c>
      <c r="M5475" s="4"/>
    </row>
    <row r="5476" spans="1:13" x14ac:dyDescent="0.3">
      <c r="A5476" s="1">
        <f>Data!A5478</f>
        <v>40806</v>
      </c>
      <c r="B5476" s="3">
        <f>(LN(Data!B5478)-LN(Data!B5477))*100</f>
        <v>1.3402858056842604</v>
      </c>
      <c r="C5476" s="3">
        <f>(LN(Data!D5478)-LN(Data!D5477))*100</f>
        <v>0.4940681495630983</v>
      </c>
      <c r="D5476" s="3">
        <f>(LN(Data!F5478)-LN(Data!F5477))*100</f>
        <v>0.17773473736815149</v>
      </c>
      <c r="E5476" s="3">
        <f>(LN(Data!H5478)-LN(Data!H5477))*100</f>
        <v>-1.018381751046693</v>
      </c>
      <c r="F5476" s="3">
        <f>(LN(Data!J5478)-LN(Data!J5477))*100</f>
        <v>-0.35363005349466903</v>
      </c>
      <c r="G5476" s="3">
        <f>(LN(Data!L5478)-LN(Data!L5477))*100</f>
        <v>-0.71195573950193491</v>
      </c>
      <c r="H5476" s="3">
        <f>(LN(Data!N5478)-LN(Data!N5477))*100</f>
        <v>0.87795953375549018</v>
      </c>
      <c r="I5476" s="3">
        <f>(LN(Data!P5478)-LN(Data!P5477))*100</f>
        <v>-0.24849143066969503</v>
      </c>
      <c r="J5476" s="3">
        <f>(LN(Data!R5478)-LN(Data!R5477))*100</f>
        <v>-0.61861550265795984</v>
      </c>
      <c r="K5476" s="3">
        <f>(LN(Data!T5478)-LN(Data!T5477))*100</f>
        <v>0.13258833271105885</v>
      </c>
      <c r="L5476" s="3">
        <f>(LN(Data!V5478)-LN(Data!V5477))*100</f>
        <v>-0.59582688120931593</v>
      </c>
      <c r="M5476" s="4"/>
    </row>
    <row r="5477" spans="1:13" x14ac:dyDescent="0.3">
      <c r="A5477" s="1">
        <f>Data!A5479</f>
        <v>40807</v>
      </c>
      <c r="B5477" s="3">
        <f>(LN(Data!B5479)-LN(Data!B5478))*100</f>
        <v>-1.7365567205095189</v>
      </c>
      <c r="C5477" s="3">
        <f>(LN(Data!D5479)-LN(Data!D5478))*100</f>
        <v>-2.0817928028791677</v>
      </c>
      <c r="D5477" s="3">
        <f>(LN(Data!F5479)-LN(Data!F5478))*100</f>
        <v>-5.3807167733650907</v>
      </c>
      <c r="E5477" s="3">
        <f>(LN(Data!H5479)-LN(Data!H5478))*100</f>
        <v>-4.6043938501406423</v>
      </c>
      <c r="F5477" s="3">
        <f>(LN(Data!J5479)-LN(Data!J5478))*100</f>
        <v>-1.2956541417021405</v>
      </c>
      <c r="G5477" s="3">
        <f>(LN(Data!L5479)-LN(Data!L5478))*100</f>
        <v>-4.0895656632181421</v>
      </c>
      <c r="H5477" s="3">
        <f>(LN(Data!N5479)-LN(Data!N5478))*100</f>
        <v>-2.6170411665882298</v>
      </c>
      <c r="I5477" s="3">
        <f>(LN(Data!P5479)-LN(Data!P5478))*100</f>
        <v>-5.0666812902028902</v>
      </c>
      <c r="J5477" s="3">
        <f>(LN(Data!R5479)-LN(Data!R5478))*100</f>
        <v>-4.0605275222942439</v>
      </c>
      <c r="K5477" s="3">
        <f>(LN(Data!T5479)-LN(Data!T5478))*100</f>
        <v>-1.7792534557909967</v>
      </c>
      <c r="L5477" s="3">
        <f>(LN(Data!V5479)-LN(Data!V5478))*100</f>
        <v>-3.0636442907654882</v>
      </c>
      <c r="M5477" s="4"/>
    </row>
    <row r="5478" spans="1:13" x14ac:dyDescent="0.3">
      <c r="A5478" s="1">
        <f>Data!A5480</f>
        <v>40808</v>
      </c>
      <c r="B5478" s="3">
        <f>(LN(Data!B5480)-LN(Data!B5479))*100</f>
        <v>-1.8207497063387201</v>
      </c>
      <c r="C5478" s="3">
        <f>(LN(Data!D5480)-LN(Data!D5479))*100</f>
        <v>-1.8315530306432848</v>
      </c>
      <c r="D5478" s="3">
        <f>(LN(Data!F5480)-LN(Data!F5479))*100</f>
        <v>-2.632298692520596</v>
      </c>
      <c r="E5478" s="3">
        <f>(LN(Data!H5480)-LN(Data!H5479))*100</f>
        <v>-5.6542650273694761</v>
      </c>
      <c r="F5478" s="3">
        <f>(LN(Data!J5480)-LN(Data!J5479))*100</f>
        <v>-3.2414168898591278</v>
      </c>
      <c r="G5478" s="3">
        <f>(LN(Data!L5480)-LN(Data!L5479))*100</f>
        <v>-3.8484336094969152</v>
      </c>
      <c r="H5478" s="3">
        <f>(LN(Data!N5480)-LN(Data!N5479))*100</f>
        <v>-2.1424445184289098</v>
      </c>
      <c r="I5478" s="3">
        <f>(LN(Data!P5480)-LN(Data!P5479))*100</f>
        <v>-3.0304390773573608</v>
      </c>
      <c r="J5478" s="3">
        <f>(LN(Data!R5480)-LN(Data!R5479))*100</f>
        <v>-5.4434609958599722</v>
      </c>
      <c r="K5478" s="3">
        <f>(LN(Data!T5480)-LN(Data!T5479))*100</f>
        <v>-1.8965442908792873</v>
      </c>
      <c r="L5478" s="3">
        <f>(LN(Data!V5480)-LN(Data!V5479))*100</f>
        <v>-3.3381217601987423</v>
      </c>
      <c r="M5478" s="4"/>
    </row>
    <row r="5479" spans="1:13" x14ac:dyDescent="0.3">
      <c r="A5479" s="1">
        <f>Data!A5481</f>
        <v>40809</v>
      </c>
      <c r="B5479" s="3">
        <f>(LN(Data!B5481)-LN(Data!B5480))*100</f>
        <v>0.97047924235518224</v>
      </c>
      <c r="C5479" s="3">
        <f>(LN(Data!D5481)-LN(Data!D5480))*100</f>
        <v>0.70328488133331035</v>
      </c>
      <c r="D5479" s="3">
        <f>(LN(Data!F5481)-LN(Data!F5480))*100</f>
        <v>1.0093185831798301</v>
      </c>
      <c r="E5479" s="3">
        <f>(LN(Data!H5481)-LN(Data!H5480))*100</f>
        <v>-0.35079488314790908</v>
      </c>
      <c r="F5479" s="3">
        <f>(LN(Data!J5481)-LN(Data!J5480))*100</f>
        <v>1.0362248776207394</v>
      </c>
      <c r="G5479" s="3">
        <f>(LN(Data!L5481)-LN(Data!L5480))*100</f>
        <v>1.023452941514158</v>
      </c>
      <c r="H5479" s="3">
        <f>(LN(Data!N5481)-LN(Data!N5480))*100</f>
        <v>0.1892044383071223</v>
      </c>
      <c r="I5479" s="3">
        <f>(LN(Data!P5481)-LN(Data!P5480))*100</f>
        <v>1.1495847637841727</v>
      </c>
      <c r="J5479" s="3">
        <f>(LN(Data!R5481)-LN(Data!R5480))*100</f>
        <v>-0.7800263382275574</v>
      </c>
      <c r="K5479" s="3">
        <f>(LN(Data!T5481)-LN(Data!T5480))*100</f>
        <v>-0.10806386643107402</v>
      </c>
      <c r="L5479" s="3">
        <f>(LN(Data!V5481)-LN(Data!V5480))*100</f>
        <v>1.6007572585655439</v>
      </c>
      <c r="M5479" s="4"/>
    </row>
    <row r="5480" spans="1:13" x14ac:dyDescent="0.3">
      <c r="A5480" s="1">
        <f>Data!A5482</f>
        <v>40812</v>
      </c>
      <c r="B5480" s="3">
        <f>(LN(Data!B5482)-LN(Data!B5481))*100</f>
        <v>0.82691143561293146</v>
      </c>
      <c r="C5480" s="3">
        <f>(LN(Data!D5482)-LN(Data!D5481))*100</f>
        <v>1.4988066769318742</v>
      </c>
      <c r="D5480" s="3">
        <f>(LN(Data!F5482)-LN(Data!F5481))*100</f>
        <v>1.478071078314791</v>
      </c>
      <c r="E5480" s="3">
        <f>(LN(Data!H5482)-LN(Data!H5481))*100</f>
        <v>3.0526864904275364</v>
      </c>
      <c r="F5480" s="3">
        <f>(LN(Data!J5482)-LN(Data!J5481))*100</f>
        <v>1.2758975246406123</v>
      </c>
      <c r="G5480" s="3">
        <f>(LN(Data!L5482)-LN(Data!L5481))*100</f>
        <v>2.4636780494795119</v>
      </c>
      <c r="H5480" s="3">
        <f>(LN(Data!N5482)-LN(Data!N5481))*100</f>
        <v>1.5629352818692155</v>
      </c>
      <c r="I5480" s="3">
        <f>(LN(Data!P5482)-LN(Data!P5481))*100</f>
        <v>4.3186481650598019</v>
      </c>
      <c r="J5480" s="3">
        <f>(LN(Data!R5482)-LN(Data!R5481))*100</f>
        <v>3.4949643767786753</v>
      </c>
      <c r="K5480" s="3">
        <f>(LN(Data!T5482)-LN(Data!T5481))*100</f>
        <v>1.7956485390588917</v>
      </c>
      <c r="L5480" s="3">
        <f>(LN(Data!V5482)-LN(Data!V5481))*100</f>
        <v>2.1519541714368096</v>
      </c>
      <c r="M5480" s="4"/>
    </row>
    <row r="5481" spans="1:13" x14ac:dyDescent="0.3">
      <c r="A5481" s="1">
        <f>Data!A5483</f>
        <v>40813</v>
      </c>
      <c r="B5481" s="3">
        <f>(LN(Data!B5483)-LN(Data!B5482))*100</f>
        <v>0.2508240589361499</v>
      </c>
      <c r="C5481" s="3">
        <f>(LN(Data!D5483)-LN(Data!D5482))*100</f>
        <v>1.1847027731265669</v>
      </c>
      <c r="D5481" s="3">
        <f>(LN(Data!F5483)-LN(Data!F5482))*100</f>
        <v>0.663154955392109</v>
      </c>
      <c r="E5481" s="3">
        <f>(LN(Data!H5483)-LN(Data!H5482))*100</f>
        <v>2.0244421866898676</v>
      </c>
      <c r="F5481" s="3">
        <f>(LN(Data!J5483)-LN(Data!J5482))*100</f>
        <v>1.1060488199072793</v>
      </c>
      <c r="G5481" s="3">
        <f>(LN(Data!L5483)-LN(Data!L5482))*100</f>
        <v>1.5967335685967754</v>
      </c>
      <c r="H5481" s="3">
        <f>(LN(Data!N5483)-LN(Data!N5482))*100</f>
        <v>1.4485440103658043</v>
      </c>
      <c r="I5481" s="3">
        <f>(LN(Data!P5483)-LN(Data!P5482))*100</f>
        <v>0.40664031999479988</v>
      </c>
      <c r="J5481" s="3">
        <f>(LN(Data!R5483)-LN(Data!R5482))*100</f>
        <v>1.4967212922465833</v>
      </c>
      <c r="K5481" s="3">
        <f>(LN(Data!T5483)-LN(Data!T5482))*100</f>
        <v>0.63836487974242573</v>
      </c>
      <c r="L5481" s="3">
        <f>(LN(Data!V5483)-LN(Data!V5482))*100</f>
        <v>0.79280627568758533</v>
      </c>
      <c r="M5481" s="4"/>
    </row>
    <row r="5482" spans="1:13" x14ac:dyDescent="0.3">
      <c r="A5482" s="1">
        <f>Data!A5484</f>
        <v>40814</v>
      </c>
      <c r="B5482" s="3">
        <f>(LN(Data!B5484)-LN(Data!B5483))*100</f>
        <v>-0.91886053100633802</v>
      </c>
      <c r="C5482" s="3">
        <f>(LN(Data!D5484)-LN(Data!D5483))*100</f>
        <v>-0.62736996419427982</v>
      </c>
      <c r="D5482" s="3">
        <f>(LN(Data!F5484)-LN(Data!F5483))*100</f>
        <v>-2.5489472664920854</v>
      </c>
      <c r="E5482" s="3">
        <f>(LN(Data!H5484)-LN(Data!H5483))*100</f>
        <v>-4.595754788186035</v>
      </c>
      <c r="F5482" s="3">
        <f>(LN(Data!J5484)-LN(Data!J5483))*100</f>
        <v>-1.4151838718619025</v>
      </c>
      <c r="G5482" s="3">
        <f>(LN(Data!L5484)-LN(Data!L5483))*100</f>
        <v>-2.4397067364117397</v>
      </c>
      <c r="H5482" s="3">
        <f>(LN(Data!N5484)-LN(Data!N5483))*100</f>
        <v>-1.7402468965518558</v>
      </c>
      <c r="I5482" s="3">
        <f>(LN(Data!P5484)-LN(Data!P5483))*100</f>
        <v>-2.950429131057497</v>
      </c>
      <c r="J5482" s="3">
        <f>(LN(Data!R5484)-LN(Data!R5483))*100</f>
        <v>-3.0517976906461186</v>
      </c>
      <c r="K5482" s="3">
        <f>(LN(Data!T5484)-LN(Data!T5483))*100</f>
        <v>-1.7515729324840024</v>
      </c>
      <c r="L5482" s="3">
        <f>(LN(Data!V5484)-LN(Data!V5483))*100</f>
        <v>-1.6629318300021012</v>
      </c>
      <c r="M5482" s="4"/>
    </row>
    <row r="5483" spans="1:13" x14ac:dyDescent="0.3">
      <c r="A5483" s="1">
        <f>Data!A5485</f>
        <v>40815</v>
      </c>
      <c r="B5483" s="3">
        <f>(LN(Data!B5485)-LN(Data!B5484))*100</f>
        <v>1.5171256093639229</v>
      </c>
      <c r="C5483" s="3">
        <f>(LN(Data!D5485)-LN(Data!D5484))*100</f>
        <v>0.83021801946925322</v>
      </c>
      <c r="D5483" s="3">
        <f>(LN(Data!F5485)-LN(Data!F5484))*100</f>
        <v>1.569674315355396</v>
      </c>
      <c r="E5483" s="3">
        <f>(LN(Data!H5485)-LN(Data!H5484))*100</f>
        <v>2.0876826798144066E-2</v>
      </c>
      <c r="F5483" s="3">
        <f>(LN(Data!J5485)-LN(Data!J5484))*100</f>
        <v>-0.39996976634748549</v>
      </c>
      <c r="G5483" s="3">
        <f>(LN(Data!L5485)-LN(Data!L5484))*100</f>
        <v>1.4227294518081024</v>
      </c>
      <c r="H5483" s="3">
        <f>(LN(Data!N5485)-LN(Data!N5484))*100</f>
        <v>0.74646317210058655</v>
      </c>
      <c r="I5483" s="3">
        <f>(LN(Data!P5485)-LN(Data!P5484))*100</f>
        <v>2.7988909902232351</v>
      </c>
      <c r="J5483" s="3">
        <f>(LN(Data!R5485)-LN(Data!R5484))*100</f>
        <v>1.3861629976299028</v>
      </c>
      <c r="K5483" s="3">
        <f>(LN(Data!T5485)-LN(Data!T5484))*100</f>
        <v>0.98117782762709993</v>
      </c>
      <c r="L5483" s="3">
        <f>(LN(Data!V5485)-LN(Data!V5484))*100</f>
        <v>-0.85794306568214296</v>
      </c>
      <c r="M5483" s="4"/>
    </row>
    <row r="5484" spans="1:13" x14ac:dyDescent="0.3">
      <c r="A5484" s="1">
        <f>Data!A5486</f>
        <v>40816</v>
      </c>
      <c r="B5484" s="3">
        <f>(LN(Data!B5486)-LN(Data!B5485))*100</f>
        <v>-1.1122548788129016</v>
      </c>
      <c r="C5484" s="3">
        <f>(LN(Data!D5486)-LN(Data!D5485))*100</f>
        <v>-1.1084961496131029</v>
      </c>
      <c r="D5484" s="3">
        <f>(LN(Data!F5486)-LN(Data!F5485))*100</f>
        <v>-3.1378872763147214</v>
      </c>
      <c r="E5484" s="3">
        <f>(LN(Data!H5486)-LN(Data!H5485))*100</f>
        <v>-3.759381474671919</v>
      </c>
      <c r="F5484" s="3">
        <f>(LN(Data!J5486)-LN(Data!J5485))*100</f>
        <v>-2.8825095875809836</v>
      </c>
      <c r="G5484" s="3">
        <f>(LN(Data!L5486)-LN(Data!L5485))*100</f>
        <v>-3.3438298162804969</v>
      </c>
      <c r="H5484" s="3">
        <f>(LN(Data!N5486)-LN(Data!N5485))*100</f>
        <v>-1.2807524433213757</v>
      </c>
      <c r="I5484" s="3">
        <f>(LN(Data!P5486)-LN(Data!P5485))*100</f>
        <v>-3.5817351322586788</v>
      </c>
      <c r="J5484" s="3">
        <f>(LN(Data!R5486)-LN(Data!R5485))*100</f>
        <v>-2.823423582028628</v>
      </c>
      <c r="K5484" s="3">
        <f>(LN(Data!T5486)-LN(Data!T5485))*100</f>
        <v>-1.173357167242628</v>
      </c>
      <c r="L5484" s="3">
        <f>(LN(Data!V5486)-LN(Data!V5485))*100</f>
        <v>-2.8772969734149001</v>
      </c>
      <c r="M5484" s="4"/>
    </row>
    <row r="5485" spans="1:13" x14ac:dyDescent="0.3">
      <c r="A5485" s="1">
        <f>Data!A5487</f>
        <v>40819</v>
      </c>
      <c r="B5485" s="3">
        <f>(LN(Data!B5487)-LN(Data!B5486))*100</f>
        <v>-2.3462181733183485</v>
      </c>
      <c r="C5485" s="3">
        <f>(LN(Data!D5487)-LN(Data!D5486))*100</f>
        <v>-1.8279322905893736</v>
      </c>
      <c r="D5485" s="3">
        <f>(LN(Data!F5487)-LN(Data!F5486))*100</f>
        <v>-4.3124127311017446</v>
      </c>
      <c r="E5485" s="3">
        <f>(LN(Data!H5487)-LN(Data!H5486))*100</f>
        <v>-2.6186548330755066</v>
      </c>
      <c r="F5485" s="3">
        <f>(LN(Data!J5487)-LN(Data!J5486))*100</f>
        <v>-2.281305058376315</v>
      </c>
      <c r="G5485" s="3">
        <f>(LN(Data!L5487)-LN(Data!L5486))*100</f>
        <v>-3.0464920821309249</v>
      </c>
      <c r="H5485" s="3">
        <f>(LN(Data!N5487)-LN(Data!N5486))*100</f>
        <v>-3.2137382946645587</v>
      </c>
      <c r="I5485" s="3">
        <f>(LN(Data!P5487)-LN(Data!P5486))*100</f>
        <v>-4.6325426703395678</v>
      </c>
      <c r="J5485" s="3">
        <f>(LN(Data!R5487)-LN(Data!R5486))*100</f>
        <v>-3.3388479816070848</v>
      </c>
      <c r="K5485" s="3">
        <f>(LN(Data!T5487)-LN(Data!T5486))*100</f>
        <v>-1.4813625901644478</v>
      </c>
      <c r="L5485" s="3">
        <f>(LN(Data!V5487)-LN(Data!V5486))*100</f>
        <v>-2.9289039288182828</v>
      </c>
      <c r="M5485" s="4"/>
    </row>
    <row r="5486" spans="1:13" x14ac:dyDescent="0.3">
      <c r="A5486" s="1">
        <f>Data!A5488</f>
        <v>40820</v>
      </c>
      <c r="B5486" s="3">
        <f>(LN(Data!B5488)-LN(Data!B5487))*100</f>
        <v>-0.46267169811260445</v>
      </c>
      <c r="C5486" s="3">
        <f>(LN(Data!D5488)-LN(Data!D5487))*100</f>
        <v>0.5494061934226302</v>
      </c>
      <c r="D5486" s="3">
        <f>(LN(Data!F5488)-LN(Data!F5487))*100</f>
        <v>3.6479584592348679</v>
      </c>
      <c r="E5486" s="3">
        <f>(LN(Data!H5488)-LN(Data!H5487))*100</f>
        <v>3.5892744780014141</v>
      </c>
      <c r="F5486" s="3">
        <f>(LN(Data!J5488)-LN(Data!J5487))*100</f>
        <v>2.1119345994899952</v>
      </c>
      <c r="G5486" s="3">
        <f>(LN(Data!L5488)-LN(Data!L5487))*100</f>
        <v>2.5464711982791322</v>
      </c>
      <c r="H5486" s="3">
        <f>(LN(Data!N5488)-LN(Data!N5487))*100</f>
        <v>0.97807123137325647</v>
      </c>
      <c r="I5486" s="3">
        <f>(LN(Data!P5488)-LN(Data!P5487))*100</f>
        <v>4.0208042507800634</v>
      </c>
      <c r="J5486" s="3">
        <f>(LN(Data!R5488)-LN(Data!R5487))*100</f>
        <v>3.1036973995576034</v>
      </c>
      <c r="K5486" s="3">
        <f>(LN(Data!T5488)-LN(Data!T5487))*100</f>
        <v>0.69907295183861962</v>
      </c>
      <c r="L5486" s="3">
        <f>(LN(Data!V5488)-LN(Data!V5487))*100</f>
        <v>3.059618824335697</v>
      </c>
      <c r="M5486" s="4"/>
    </row>
    <row r="5487" spans="1:13" x14ac:dyDescent="0.3">
      <c r="A5487" s="1">
        <f>Data!A5489</f>
        <v>40821</v>
      </c>
      <c r="B5487" s="3">
        <f>(LN(Data!B5489)-LN(Data!B5488))*100</f>
        <v>3.0108692606933829E-2</v>
      </c>
      <c r="C5487" s="3">
        <f>(LN(Data!D5489)-LN(Data!D5488))*100</f>
        <v>-0.29930185296374034</v>
      </c>
      <c r="D5487" s="3">
        <f>(LN(Data!F5489)-LN(Data!F5488))*100</f>
        <v>-0.54369758248453692</v>
      </c>
      <c r="E5487" s="3">
        <f>(LN(Data!H5489)-LN(Data!H5488))*100</f>
        <v>4.0952922358813204</v>
      </c>
      <c r="F5487" s="3">
        <f>(LN(Data!J5489)-LN(Data!J5488))*100</f>
        <v>2.3325359537420098</v>
      </c>
      <c r="G5487" s="3">
        <f>(LN(Data!L5489)-LN(Data!L5488))*100</f>
        <v>2.1683945833553153</v>
      </c>
      <c r="H5487" s="3">
        <f>(LN(Data!N5489)-LN(Data!N5488))*100</f>
        <v>1.5972973703203941</v>
      </c>
      <c r="I5487" s="3">
        <f>(LN(Data!P5489)-LN(Data!P5488))*100</f>
        <v>1.1947573421117852</v>
      </c>
      <c r="J5487" s="3">
        <f>(LN(Data!R5489)-LN(Data!R5488))*100</f>
        <v>3.2844588835217792</v>
      </c>
      <c r="K5487" s="3">
        <f>(LN(Data!T5489)-LN(Data!T5488))*100</f>
        <v>0.21008411088114798</v>
      </c>
      <c r="L5487" s="3">
        <f>(LN(Data!V5489)-LN(Data!V5488))*100</f>
        <v>1.819908339500742</v>
      </c>
      <c r="M5487" s="4"/>
    </row>
    <row r="5488" spans="1:13" x14ac:dyDescent="0.3">
      <c r="A5488" s="1">
        <f>Data!A5490</f>
        <v>40822</v>
      </c>
      <c r="B5488" s="3">
        <f>(LN(Data!B5490)-LN(Data!B5489))*100</f>
        <v>1.6007031137485583</v>
      </c>
      <c r="C5488" s="3">
        <f>(LN(Data!D5490)-LN(Data!D5489))*100</f>
        <v>0.55631812013459125</v>
      </c>
      <c r="D5488" s="3">
        <f>(LN(Data!F5490)-LN(Data!F5489))*100</f>
        <v>2.619774961652066</v>
      </c>
      <c r="E5488" s="3">
        <f>(LN(Data!H5490)-LN(Data!H5489))*100</f>
        <v>2.4926261266734251</v>
      </c>
      <c r="F5488" s="3">
        <f>(LN(Data!J5490)-LN(Data!J5489))*100</f>
        <v>1.6755796466048523</v>
      </c>
      <c r="G5488" s="3">
        <f>(LN(Data!L5490)-LN(Data!L5489))*100</f>
        <v>2.1261826246776749</v>
      </c>
      <c r="H5488" s="3">
        <f>(LN(Data!N5490)-LN(Data!N5489))*100</f>
        <v>1.0616966935065975</v>
      </c>
      <c r="I5488" s="3">
        <f>(LN(Data!P5490)-LN(Data!P5489))*100</f>
        <v>3.1744791568606878</v>
      </c>
      <c r="J5488" s="3">
        <f>(LN(Data!R5490)-LN(Data!R5489))*100</f>
        <v>1.5800039641328922</v>
      </c>
      <c r="K5488" s="3">
        <f>(LN(Data!T5490)-LN(Data!T5489))*100</f>
        <v>1.0178869040815997</v>
      </c>
      <c r="L5488" s="3">
        <f>(LN(Data!V5490)-LN(Data!V5489))*100</f>
        <v>2.2100082491577133</v>
      </c>
      <c r="M5488" s="4"/>
    </row>
    <row r="5489" spans="1:13" x14ac:dyDescent="0.3">
      <c r="A5489" s="1">
        <f>Data!A5491</f>
        <v>40823</v>
      </c>
      <c r="B5489" s="3">
        <f>(LN(Data!B5491)-LN(Data!B5490))*100</f>
        <v>0.41390787568875709</v>
      </c>
      <c r="C5489" s="3">
        <f>(LN(Data!D5491)-LN(Data!D5490))*100</f>
        <v>-0.34006585254386934</v>
      </c>
      <c r="D5489" s="3">
        <f>(LN(Data!F5491)-LN(Data!F5490))*100</f>
        <v>-2.7986818883414699</v>
      </c>
      <c r="E5489" s="3">
        <f>(LN(Data!H5491)-LN(Data!H5490))*100</f>
        <v>-1.5391150320297697</v>
      </c>
      <c r="F5489" s="3">
        <f>(LN(Data!J5491)-LN(Data!J5490))*100</f>
        <v>-0.53068117909287338</v>
      </c>
      <c r="G5489" s="3">
        <f>(LN(Data!L5491)-LN(Data!L5490))*100</f>
        <v>-0.46604102992606755</v>
      </c>
      <c r="H5489" s="3">
        <f>(LN(Data!N5491)-LN(Data!N5490))*100</f>
        <v>-0.13006369534380724</v>
      </c>
      <c r="I5489" s="3">
        <f>(LN(Data!P5491)-LN(Data!P5490))*100</f>
        <v>-3.7386378649792995</v>
      </c>
      <c r="J5489" s="3">
        <f>(LN(Data!R5491)-LN(Data!R5490))*100</f>
        <v>-1.2301238783655855</v>
      </c>
      <c r="K5489" s="3">
        <f>(LN(Data!T5491)-LN(Data!T5490))*100</f>
        <v>0.57610930614924172</v>
      </c>
      <c r="L5489" s="3">
        <f>(LN(Data!V5491)-LN(Data!V5490))*100</f>
        <v>-0.17505901909240507</v>
      </c>
      <c r="M5489" s="4"/>
    </row>
    <row r="5490" spans="1:13" x14ac:dyDescent="0.3">
      <c r="A5490" s="1">
        <f>Data!A5492</f>
        <v>40826</v>
      </c>
      <c r="B5490" s="3">
        <f>(LN(Data!B5492)-LN(Data!B5491))*100</f>
        <v>1.9921792193350107</v>
      </c>
      <c r="C5490" s="3">
        <f>(LN(Data!D5492)-LN(Data!D5491))*100</f>
        <v>2.1127835917404525</v>
      </c>
      <c r="D5490" s="3">
        <f>(LN(Data!F5492)-LN(Data!F5491))*100</f>
        <v>5.0626047026745447</v>
      </c>
      <c r="E5490" s="3">
        <f>(LN(Data!H5492)-LN(Data!H5491))*100</f>
        <v>4.0789340925908135</v>
      </c>
      <c r="F5490" s="3">
        <f>(LN(Data!J5492)-LN(Data!J5491))*100</f>
        <v>3.3679822184750741</v>
      </c>
      <c r="G5490" s="3">
        <f>(LN(Data!L5492)-LN(Data!L5491))*100</f>
        <v>3.57288304002914</v>
      </c>
      <c r="H5490" s="3">
        <f>(LN(Data!N5492)-LN(Data!N5491))*100</f>
        <v>2.4771306899722845</v>
      </c>
      <c r="I5490" s="3">
        <f>(LN(Data!P5492)-LN(Data!P5491))*100</f>
        <v>5.014226761389029</v>
      </c>
      <c r="J5490" s="3">
        <f>(LN(Data!R5492)-LN(Data!R5491))*100</f>
        <v>4.3652301072834909</v>
      </c>
      <c r="K5490" s="3">
        <f>(LN(Data!T5492)-LN(Data!T5491))*100</f>
        <v>1.5435666892896549</v>
      </c>
      <c r="L5490" s="3">
        <f>(LN(Data!V5492)-LN(Data!V5491))*100</f>
        <v>3.4612262177956765</v>
      </c>
      <c r="M5490" s="4"/>
    </row>
    <row r="5491" spans="1:13" x14ac:dyDescent="0.3">
      <c r="A5491" s="1">
        <f>Data!A5493</f>
        <v>40827</v>
      </c>
      <c r="B5491" s="3">
        <f>(LN(Data!B5493)-LN(Data!B5492))*100</f>
        <v>-1.0641800775016641</v>
      </c>
      <c r="C5491" s="3">
        <f>(LN(Data!D5493)-LN(Data!D5492))*100</f>
        <v>-1.0220439728211517</v>
      </c>
      <c r="D5491" s="3">
        <f>(LN(Data!F5493)-LN(Data!F5492))*100</f>
        <v>-1.8555639341633068</v>
      </c>
      <c r="E5491" s="3">
        <f>(LN(Data!H5493)-LN(Data!H5492))*100</f>
        <v>0.16639753264318102</v>
      </c>
      <c r="F5491" s="3">
        <f>(LN(Data!J5493)-LN(Data!J5492))*100</f>
        <v>0.63119692770809976</v>
      </c>
      <c r="G5491" s="3">
        <f>(LN(Data!L5493)-LN(Data!L5492))*100</f>
        <v>0.35772935569191588</v>
      </c>
      <c r="H5491" s="3">
        <f>(LN(Data!N5493)-LN(Data!N5492))*100</f>
        <v>-0.3577252513037088</v>
      </c>
      <c r="I5491" s="3">
        <f>(LN(Data!P5493)-LN(Data!P5492))*100</f>
        <v>-6.5787508727233046E-2</v>
      </c>
      <c r="J5491" s="3">
        <f>(LN(Data!R5493)-LN(Data!R5492))*100</f>
        <v>4.8051311367292016E-2</v>
      </c>
      <c r="K5491" s="3">
        <f>(LN(Data!T5493)-LN(Data!T5492))*100</f>
        <v>-0.24180730840432929</v>
      </c>
      <c r="L5491" s="3">
        <f>(LN(Data!V5493)-LN(Data!V5492))*100</f>
        <v>0.29303175405237525</v>
      </c>
      <c r="M5491" s="4"/>
    </row>
    <row r="5492" spans="1:13" x14ac:dyDescent="0.3">
      <c r="A5492" s="1">
        <f>Data!A5494</f>
        <v>40828</v>
      </c>
      <c r="B5492" s="3">
        <f>(LN(Data!B5494)-LN(Data!B5493))*100</f>
        <v>-0.14040837736448708</v>
      </c>
      <c r="C5492" s="3">
        <f>(LN(Data!D5494)-LN(Data!D5493))*100</f>
        <v>0.95694510161505875</v>
      </c>
      <c r="D5492" s="3">
        <f>(LN(Data!F5494)-LN(Data!F5493))*100</f>
        <v>1.7363338059184663</v>
      </c>
      <c r="E5492" s="3">
        <f>(LN(Data!H5494)-LN(Data!H5493))*100</f>
        <v>0.97324369182310022</v>
      </c>
      <c r="F5492" s="3">
        <f>(LN(Data!J5494)-LN(Data!J5493))*100</f>
        <v>0.53193570622944719</v>
      </c>
      <c r="G5492" s="3">
        <f>(LN(Data!L5494)-LN(Data!L5493))*100</f>
        <v>1.2729705878419928</v>
      </c>
      <c r="H5492" s="3">
        <f>(LN(Data!N5494)-LN(Data!N5493))*100</f>
        <v>0.17504778499084495</v>
      </c>
      <c r="I5492" s="3">
        <f>(LN(Data!P5494)-LN(Data!P5493))*100</f>
        <v>2.6332847548103722</v>
      </c>
      <c r="J5492" s="3">
        <f>(LN(Data!R5494)-LN(Data!R5493))*100</f>
        <v>0.76777007089079419</v>
      </c>
      <c r="K5492" s="3">
        <f>(LN(Data!T5494)-LN(Data!T5493))*100</f>
        <v>0.82166602847220105</v>
      </c>
      <c r="L5492" s="3">
        <f>(LN(Data!V5494)-LN(Data!V5493))*100</f>
        <v>1.0530595026106759</v>
      </c>
      <c r="M5492" s="4"/>
    </row>
    <row r="5493" spans="1:13" x14ac:dyDescent="0.3">
      <c r="A5493" s="1">
        <f>Data!A5495</f>
        <v>40829</v>
      </c>
      <c r="B5493" s="3">
        <f>(LN(Data!B5495)-LN(Data!B5494))*100</f>
        <v>2.3415091133127675E-2</v>
      </c>
      <c r="C5493" s="3">
        <f>(LN(Data!D5495)-LN(Data!D5494))*100</f>
        <v>0.63291350516472278</v>
      </c>
      <c r="D5493" s="3">
        <f>(LN(Data!F5495)-LN(Data!F5494))*100</f>
        <v>-1.0536783140603134</v>
      </c>
      <c r="E5493" s="3">
        <f>(LN(Data!H5495)-LN(Data!H5494))*100</f>
        <v>-0.51950690966675594</v>
      </c>
      <c r="F5493" s="3">
        <f>(LN(Data!J5495)-LN(Data!J5494))*100</f>
        <v>0.99011914166178272</v>
      </c>
      <c r="G5493" s="3">
        <f>(LN(Data!L5495)-LN(Data!L5494))*100</f>
        <v>-0.89817683660271541</v>
      </c>
      <c r="H5493" s="3">
        <f>(LN(Data!N5495)-LN(Data!N5494))*100</f>
        <v>-6.0966722011457364E-2</v>
      </c>
      <c r="I5493" s="3">
        <f>(LN(Data!P5495)-LN(Data!P5494))*100</f>
        <v>-2.4062020708770504</v>
      </c>
      <c r="J5493" s="3">
        <f>(LN(Data!R5495)-LN(Data!R5494))*100</f>
        <v>-0.30931176898141288</v>
      </c>
      <c r="K5493" s="3">
        <f>(LN(Data!T5495)-LN(Data!T5494))*100</f>
        <v>-0.11380521570982793</v>
      </c>
      <c r="L5493" s="3">
        <f>(LN(Data!V5495)-LN(Data!V5494))*100</f>
        <v>-0.17368724734811991</v>
      </c>
      <c r="M5493" s="4"/>
    </row>
    <row r="5494" spans="1:13" x14ac:dyDescent="0.3">
      <c r="A5494" s="1">
        <f>Data!A5496</f>
        <v>40830</v>
      </c>
      <c r="B5494" s="3">
        <f>(LN(Data!B5496)-LN(Data!B5495))*100</f>
        <v>0.85672348467777937</v>
      </c>
      <c r="C5494" s="3">
        <f>(LN(Data!D5496)-LN(Data!D5495))*100</f>
        <v>0.55656526005014584</v>
      </c>
      <c r="D5494" s="3">
        <f>(LN(Data!F5496)-LN(Data!F5495))*100</f>
        <v>2.5926905946285217</v>
      </c>
      <c r="E5494" s="3">
        <f>(LN(Data!H5496)-LN(Data!H5495))*100</f>
        <v>2.5187584833958887</v>
      </c>
      <c r="F5494" s="3">
        <f>(LN(Data!J5496)-LN(Data!J5495))*100</f>
        <v>2.1031219005695156</v>
      </c>
      <c r="G5494" s="3">
        <f>(LN(Data!L5496)-LN(Data!L5495))*100</f>
        <v>1.7775499378187121</v>
      </c>
      <c r="H5494" s="3">
        <f>(LN(Data!N5496)-LN(Data!N5495))*100</f>
        <v>0.87645756412184639</v>
      </c>
      <c r="I5494" s="3">
        <f>(LN(Data!P5496)-LN(Data!P5495))*100</f>
        <v>1.4047588972445624</v>
      </c>
      <c r="J5494" s="3">
        <f>(LN(Data!R5496)-LN(Data!R5495))*100</f>
        <v>3.5136486136269518</v>
      </c>
      <c r="K5494" s="3">
        <f>(LN(Data!T5496)-LN(Data!T5495))*100</f>
        <v>0.72486923127526026</v>
      </c>
      <c r="L5494" s="3">
        <f>(LN(Data!V5496)-LN(Data!V5495))*100</f>
        <v>1.711891405022925</v>
      </c>
      <c r="M5494" s="4"/>
    </row>
    <row r="5495" spans="1:13" x14ac:dyDescent="0.3">
      <c r="A5495" s="1">
        <f>Data!A5497</f>
        <v>40833</v>
      </c>
      <c r="B5495" s="3">
        <f>(LN(Data!B5497)-LN(Data!B5496))*100</f>
        <v>-0.26148363194824498</v>
      </c>
      <c r="C5495" s="3">
        <f>(LN(Data!D5497)-LN(Data!D5496))*100</f>
        <v>-0.71846928634995422</v>
      </c>
      <c r="D5495" s="3">
        <f>(LN(Data!F5497)-LN(Data!F5496))*100</f>
        <v>-2.6788455064796324</v>
      </c>
      <c r="E5495" s="3">
        <f>(LN(Data!H5497)-LN(Data!H5496))*100</f>
        <v>-3.1486895163026496</v>
      </c>
      <c r="F5495" s="3">
        <f>(LN(Data!J5497)-LN(Data!J5496))*100</f>
        <v>-1.7889222463140619</v>
      </c>
      <c r="G5495" s="3">
        <f>(LN(Data!L5497)-LN(Data!L5496))*100</f>
        <v>-2.724586034767551</v>
      </c>
      <c r="H5495" s="3">
        <f>(LN(Data!N5497)-LN(Data!N5496))*100</f>
        <v>-1.7018303372748456</v>
      </c>
      <c r="I5495" s="3">
        <f>(LN(Data!P5497)-LN(Data!P5496))*100</f>
        <v>-3.4003036397243669</v>
      </c>
      <c r="J5495" s="3">
        <f>(LN(Data!R5497)-LN(Data!R5496))*100</f>
        <v>-1.7066746199287941</v>
      </c>
      <c r="K5495" s="3">
        <f>(LN(Data!T5497)-LN(Data!T5496))*100</f>
        <v>-0.92117121933723567</v>
      </c>
      <c r="L5495" s="3">
        <f>(LN(Data!V5497)-LN(Data!V5496))*100</f>
        <v>-1.9434329457506117</v>
      </c>
      <c r="M5495" s="4"/>
    </row>
    <row r="5496" spans="1:13" x14ac:dyDescent="0.3">
      <c r="A5496" s="1">
        <f>Data!A5498</f>
        <v>40834</v>
      </c>
      <c r="B5496" s="3">
        <f>(LN(Data!B5498)-LN(Data!B5497))*100</f>
        <v>0.70155382680878731</v>
      </c>
      <c r="C5496" s="3">
        <f>(LN(Data!D5498)-LN(Data!D5497))*100</f>
        <v>0.82298350577634238</v>
      </c>
      <c r="D5496" s="3">
        <f>(LN(Data!F5498)-LN(Data!F5497))*100</f>
        <v>3.605976808240996</v>
      </c>
      <c r="E5496" s="3">
        <f>(LN(Data!H5498)-LN(Data!H5497))*100</f>
        <v>2.4006573459235625</v>
      </c>
      <c r="F5496" s="3">
        <f>(LN(Data!J5498)-LN(Data!J5497))*100</f>
        <v>1.0108007935609287</v>
      </c>
      <c r="G5496" s="3">
        <f>(LN(Data!L5498)-LN(Data!L5497))*100</f>
        <v>2.8757957409978552</v>
      </c>
      <c r="H5496" s="3">
        <f>(LN(Data!N5498)-LN(Data!N5497))*100</f>
        <v>0.78559183300264124</v>
      </c>
      <c r="I5496" s="3">
        <f>(LN(Data!P5498)-LN(Data!P5497))*100</f>
        <v>4.8494349938610348</v>
      </c>
      <c r="J5496" s="3">
        <f>(LN(Data!R5498)-LN(Data!R5497))*100</f>
        <v>2.9693201758384191</v>
      </c>
      <c r="K5496" s="3">
        <f>(LN(Data!T5498)-LN(Data!T5497))*100</f>
        <v>0.76403730894138988</v>
      </c>
      <c r="L5496" s="3">
        <f>(LN(Data!V5498)-LN(Data!V5497))*100</f>
        <v>1.8145869542149029</v>
      </c>
      <c r="M5496" s="4"/>
    </row>
    <row r="5497" spans="1:13" x14ac:dyDescent="0.3">
      <c r="A5497" s="1">
        <f>Data!A5499</f>
        <v>40835</v>
      </c>
      <c r="B5497" s="3">
        <f>(LN(Data!B5499)-LN(Data!B5498))*100</f>
        <v>0.10394411053100683</v>
      </c>
      <c r="C5497" s="3">
        <f>(LN(Data!D5499)-LN(Data!D5498))*100</f>
        <v>-0.57214387107586973</v>
      </c>
      <c r="D5497" s="3">
        <f>(LN(Data!F5499)-LN(Data!F5498))*100</f>
        <v>-1.4993789291679605</v>
      </c>
      <c r="E5497" s="3">
        <f>(LN(Data!H5499)-LN(Data!H5498))*100</f>
        <v>-3.0247226621350265</v>
      </c>
      <c r="F5497" s="3">
        <f>(LN(Data!J5499)-LN(Data!J5498))*100</f>
        <v>-2.2295878825494775</v>
      </c>
      <c r="G5497" s="3">
        <f>(LN(Data!L5499)-LN(Data!L5498))*100</f>
        <v>-1.2306956650715684</v>
      </c>
      <c r="H5497" s="3">
        <f>(LN(Data!N5499)-LN(Data!N5498))*100</f>
        <v>-0.32946332641889953</v>
      </c>
      <c r="I5497" s="3">
        <f>(LN(Data!P5499)-LN(Data!P5498))*100</f>
        <v>-1.7261480049238109</v>
      </c>
      <c r="J5497" s="3">
        <f>(LN(Data!R5499)-LN(Data!R5498))*100</f>
        <v>-0.92597863804746439</v>
      </c>
      <c r="K5497" s="3">
        <f>(LN(Data!T5499)-LN(Data!T5498))*100</f>
        <v>-0.34972231173373558</v>
      </c>
      <c r="L5497" s="3">
        <f>(LN(Data!V5499)-LN(Data!V5498))*100</f>
        <v>-1.4558359304578161</v>
      </c>
      <c r="M5497" s="4"/>
    </row>
    <row r="5498" spans="1:13" x14ac:dyDescent="0.3">
      <c r="A5498" s="1">
        <f>Data!A5500</f>
        <v>40836</v>
      </c>
      <c r="B5498" s="3">
        <f>(LN(Data!B5500)-LN(Data!B5499))*100</f>
        <v>0.56976931786394402</v>
      </c>
      <c r="C5498" s="3">
        <f>(LN(Data!D5500)-LN(Data!D5499))*100</f>
        <v>-0.12129545011978493</v>
      </c>
      <c r="D5498" s="3">
        <f>(LN(Data!F5500)-LN(Data!F5499))*100</f>
        <v>0.73993442782986918</v>
      </c>
      <c r="E5498" s="3">
        <f>(LN(Data!H5500)-LN(Data!H5499))*100</f>
        <v>0.94196840349827227</v>
      </c>
      <c r="F5498" s="3">
        <f>(LN(Data!J5500)-LN(Data!J5499))*100</f>
        <v>-0.49465046863454987</v>
      </c>
      <c r="G5498" s="3">
        <f>(LN(Data!L5500)-LN(Data!L5499))*100</f>
        <v>0.62809943816128921</v>
      </c>
      <c r="H5498" s="3">
        <f>(LN(Data!N5500)-LN(Data!N5499))*100</f>
        <v>8.2467649424433631E-2</v>
      </c>
      <c r="I5498" s="3">
        <f>(LN(Data!P5500)-LN(Data!P5499))*100</f>
        <v>1.7899401606522147</v>
      </c>
      <c r="J5498" s="3">
        <f>(LN(Data!R5500)-LN(Data!R5499))*100</f>
        <v>0.66200317538198661</v>
      </c>
      <c r="K5498" s="3">
        <f>(LN(Data!T5500)-LN(Data!T5499))*100</f>
        <v>0.47544918669553127</v>
      </c>
      <c r="L5498" s="3">
        <f>(LN(Data!V5500)-LN(Data!V5499))*100</f>
        <v>0.44321824986841563</v>
      </c>
      <c r="M5498" s="4"/>
    </row>
    <row r="5499" spans="1:13" x14ac:dyDescent="0.3">
      <c r="A5499" s="1">
        <f>Data!A5501</f>
        <v>40837</v>
      </c>
      <c r="B5499" s="3">
        <f>(LN(Data!B5501)-LN(Data!B5500))*100</f>
        <v>1.633641931969354</v>
      </c>
      <c r="C5499" s="3">
        <f>(LN(Data!D5501)-LN(Data!D5500))*100</f>
        <v>0.81389707517081078</v>
      </c>
      <c r="D5499" s="3">
        <f>(LN(Data!F5501)-LN(Data!F5500))*100</f>
        <v>3.3770298472704852</v>
      </c>
      <c r="E5499" s="3">
        <f>(LN(Data!H5501)-LN(Data!H5500))*100</f>
        <v>2.5170084783115776</v>
      </c>
      <c r="F5499" s="3">
        <f>(LN(Data!J5501)-LN(Data!J5500))*100</f>
        <v>1.3241673698684231</v>
      </c>
      <c r="G5499" s="3">
        <f>(LN(Data!L5501)-LN(Data!L5500))*100</f>
        <v>1.9071412559794609</v>
      </c>
      <c r="H5499" s="3">
        <f>(LN(Data!N5501)-LN(Data!N5500))*100</f>
        <v>1.8521243393379905</v>
      </c>
      <c r="I5499" s="3">
        <f>(LN(Data!P5501)-LN(Data!P5500))*100</f>
        <v>2.3378134538169171</v>
      </c>
      <c r="J5499" s="3">
        <f>(LN(Data!R5501)-LN(Data!R5500))*100</f>
        <v>1.8099417795926165</v>
      </c>
      <c r="K5499" s="3">
        <f>(LN(Data!T5501)-LN(Data!T5500))*100</f>
        <v>1.5429278268353386</v>
      </c>
      <c r="L5499" s="3">
        <f>(LN(Data!V5501)-LN(Data!V5500))*100</f>
        <v>2.7637268318911445</v>
      </c>
      <c r="M5499" s="4"/>
    </row>
    <row r="5500" spans="1:13" x14ac:dyDescent="0.3">
      <c r="A5500" s="1">
        <f>Data!A5502</f>
        <v>40840</v>
      </c>
      <c r="B5500" s="3">
        <f>(LN(Data!B5502)-LN(Data!B5501))*100</f>
        <v>-0.41300163369415444</v>
      </c>
      <c r="C5500" s="3">
        <f>(LN(Data!D5502)-LN(Data!D5501))*100</f>
        <v>-0.87864819034297881</v>
      </c>
      <c r="D5500" s="3">
        <f>(LN(Data!F5502)-LN(Data!F5501))*100</f>
        <v>2.3215900190937333</v>
      </c>
      <c r="E5500" s="3">
        <f>(LN(Data!H5502)-LN(Data!H5501))*100</f>
        <v>2.306418720577863</v>
      </c>
      <c r="F5500" s="3">
        <f>(LN(Data!J5502)-LN(Data!J5501))*100</f>
        <v>1.9218672355774125</v>
      </c>
      <c r="G5500" s="3">
        <f>(LN(Data!L5502)-LN(Data!L5501))*100</f>
        <v>1.7075174141055527</v>
      </c>
      <c r="H5500" s="3">
        <f>(LN(Data!N5502)-LN(Data!N5501))*100</f>
        <v>1.3817279876596977</v>
      </c>
      <c r="I5500" s="3">
        <f>(LN(Data!P5502)-LN(Data!P5501))*100</f>
        <v>2.1570067913786239</v>
      </c>
      <c r="J5500" s="3">
        <f>(LN(Data!R5502)-LN(Data!R5501))*100</f>
        <v>1.1430248352953143</v>
      </c>
      <c r="K5500" s="3">
        <f>(LN(Data!T5502)-LN(Data!T5501))*100</f>
        <v>-0.56453513868701677</v>
      </c>
      <c r="L5500" s="3">
        <f>(LN(Data!V5502)-LN(Data!V5501))*100</f>
        <v>1.3926819139794766</v>
      </c>
      <c r="M5500" s="4"/>
    </row>
    <row r="5501" spans="1:13" x14ac:dyDescent="0.3">
      <c r="A5501" s="1">
        <f>Data!A5503</f>
        <v>40841</v>
      </c>
      <c r="B5501" s="3">
        <f>(LN(Data!B5503)-LN(Data!B5502))*100</f>
        <v>-1.260820535879148</v>
      </c>
      <c r="C5501" s="3">
        <f>(LN(Data!D5503)-LN(Data!D5502))*100</f>
        <v>-1.78080183861411</v>
      </c>
      <c r="D5501" s="3">
        <f>(LN(Data!F5503)-LN(Data!F5502))*100</f>
        <v>-1.7320942271211059</v>
      </c>
      <c r="E5501" s="3">
        <f>(LN(Data!H5503)-LN(Data!H5502))*100</f>
        <v>-2.5447864917194529</v>
      </c>
      <c r="F5501" s="3">
        <f>(LN(Data!J5503)-LN(Data!J5502))*100</f>
        <v>-1.7258338229281023</v>
      </c>
      <c r="G5501" s="3">
        <f>(LN(Data!L5503)-LN(Data!L5502))*100</f>
        <v>-2.0240465305208843</v>
      </c>
      <c r="H5501" s="3">
        <f>(LN(Data!N5503)-LN(Data!N5502))*100</f>
        <v>-1.9917973014200285</v>
      </c>
      <c r="I5501" s="3">
        <f>(LN(Data!P5503)-LN(Data!P5502))*100</f>
        <v>-3.1244625502924173</v>
      </c>
      <c r="J5501" s="3">
        <f>(LN(Data!R5503)-LN(Data!R5502))*100</f>
        <v>-2.0251932270642037</v>
      </c>
      <c r="K5501" s="3">
        <f>(LN(Data!T5503)-LN(Data!T5502))*100</f>
        <v>-1.1481613405931235</v>
      </c>
      <c r="L5501" s="3">
        <f>(LN(Data!V5503)-LN(Data!V5502))*100</f>
        <v>-2.2608626400603349</v>
      </c>
      <c r="M5501" s="4"/>
    </row>
    <row r="5502" spans="1:13" x14ac:dyDescent="0.3">
      <c r="A5502" s="1">
        <f>Data!A5504</f>
        <v>40842</v>
      </c>
      <c r="B5502" s="3">
        <f>(LN(Data!B5504)-LN(Data!B5503))*100</f>
        <v>0.65806652174433822</v>
      </c>
      <c r="C5502" s="3">
        <f>(LN(Data!D5504)-LN(Data!D5503))*100</f>
        <v>1.0820664640716515</v>
      </c>
      <c r="D5502" s="3">
        <f>(LN(Data!F5504)-LN(Data!F5503))*100</f>
        <v>1.2004946096823232</v>
      </c>
      <c r="E5502" s="3">
        <f>(LN(Data!H5504)-LN(Data!H5503))*100</f>
        <v>1.9146352712064996</v>
      </c>
      <c r="F5502" s="3">
        <f>(LN(Data!J5504)-LN(Data!J5503))*100</f>
        <v>0.41499842410335219</v>
      </c>
      <c r="G5502" s="3">
        <f>(LN(Data!L5504)-LN(Data!L5503))*100</f>
        <v>0.71697616712178558</v>
      </c>
      <c r="H5502" s="3">
        <f>(LN(Data!N5504)-LN(Data!N5503))*100</f>
        <v>1.4289682526062109</v>
      </c>
      <c r="I5502" s="3">
        <f>(LN(Data!P5504)-LN(Data!P5503))*100</f>
        <v>1.9312507352786668</v>
      </c>
      <c r="J5502" s="3">
        <f>(LN(Data!R5504)-LN(Data!R5503))*100</f>
        <v>2.2218160061170167</v>
      </c>
      <c r="K5502" s="3">
        <f>(LN(Data!T5504)-LN(Data!T5503))*100</f>
        <v>0.88964656562851019</v>
      </c>
      <c r="L5502" s="3">
        <f>(LN(Data!V5504)-LN(Data!V5503))*100</f>
        <v>-0.35559425830191671</v>
      </c>
      <c r="M5502" s="4"/>
    </row>
    <row r="5503" spans="1:13" x14ac:dyDescent="0.3">
      <c r="A5503" s="1">
        <f>Data!A5505</f>
        <v>40843</v>
      </c>
      <c r="B5503" s="3">
        <f>(LN(Data!B5505)-LN(Data!B5504))*100</f>
        <v>2.1051032723972796</v>
      </c>
      <c r="C5503" s="3">
        <f>(LN(Data!D5505)-LN(Data!D5504))*100</f>
        <v>2.4881512250416904</v>
      </c>
      <c r="D5503" s="3">
        <f>(LN(Data!F5505)-LN(Data!F5504))*100</f>
        <v>4.6704420414753756</v>
      </c>
      <c r="E5503" s="3">
        <f>(LN(Data!H5505)-LN(Data!H5504))*100</f>
        <v>5.1826959792015792</v>
      </c>
      <c r="F5503" s="3">
        <f>(LN(Data!J5505)-LN(Data!J5504))*100</f>
        <v>3.0797925033985152</v>
      </c>
      <c r="G5503" s="3">
        <f>(LN(Data!L5505)-LN(Data!L5504))*100</f>
        <v>4.3022224757399918</v>
      </c>
      <c r="H5503" s="3">
        <f>(LN(Data!N5505)-LN(Data!N5504))*100</f>
        <v>2.1971026928355286</v>
      </c>
      <c r="I5503" s="3">
        <f>(LN(Data!P5505)-LN(Data!P5504))*100</f>
        <v>5.9819218972473109</v>
      </c>
      <c r="J5503" s="3">
        <f>(LN(Data!R5505)-LN(Data!R5504))*100</f>
        <v>3.7885107659457518</v>
      </c>
      <c r="K5503" s="3">
        <f>(LN(Data!T5505)-LN(Data!T5504))*100</f>
        <v>1.2459096267300573</v>
      </c>
      <c r="L5503" s="3">
        <f>(LN(Data!V5505)-LN(Data!V5504))*100</f>
        <v>2.6143608005340546</v>
      </c>
      <c r="M5503" s="4"/>
    </row>
    <row r="5504" spans="1:13" x14ac:dyDescent="0.3">
      <c r="A5504" s="1">
        <f>Data!A5506</f>
        <v>40844</v>
      </c>
      <c r="B5504" s="3">
        <f>(LN(Data!B5506)-LN(Data!B5505))*100</f>
        <v>-0.63307306872646407</v>
      </c>
      <c r="C5504" s="3">
        <f>(LN(Data!D5506)-LN(Data!D5505))*100</f>
        <v>0.45229198309684193</v>
      </c>
      <c r="D5504" s="3">
        <f>(LN(Data!F5506)-LN(Data!F5505))*100</f>
        <v>0.62819506491251786</v>
      </c>
      <c r="E5504" s="3">
        <f>(LN(Data!H5506)-LN(Data!H5505))*100</f>
        <v>0.71326030594427436</v>
      </c>
      <c r="F5504" s="3">
        <f>(LN(Data!J5506)-LN(Data!J5505))*100</f>
        <v>0.28210736450757778</v>
      </c>
      <c r="G5504" s="3">
        <f>(LN(Data!L5506)-LN(Data!L5505))*100</f>
        <v>-2.7105780473579699E-2</v>
      </c>
      <c r="H5504" s="3">
        <f>(LN(Data!N5506)-LN(Data!N5505))*100</f>
        <v>0.29337400910307565</v>
      </c>
      <c r="I5504" s="3">
        <f>(LN(Data!P5506)-LN(Data!P5505))*100</f>
        <v>-0.21685672159055258</v>
      </c>
      <c r="J5504" s="3">
        <f>(LN(Data!R5506)-LN(Data!R5505))*100</f>
        <v>0.46801236031299709</v>
      </c>
      <c r="K5504" s="3">
        <f>(LN(Data!T5506)-LN(Data!T5505))*100</f>
        <v>-0.19731777636797787</v>
      </c>
      <c r="L5504" s="3">
        <f>(LN(Data!V5506)-LN(Data!V5505))*100</f>
        <v>-0.65402736055339972</v>
      </c>
      <c r="M5504" s="4"/>
    </row>
    <row r="5505" spans="1:13" x14ac:dyDescent="0.3">
      <c r="A5505" s="1">
        <f>Data!A5507</f>
        <v>40847</v>
      </c>
      <c r="B5505" s="3">
        <f>(LN(Data!B5507)-LN(Data!B5506))*100</f>
        <v>-0.64841928859431519</v>
      </c>
      <c r="C5505" s="3">
        <f>(LN(Data!D5507)-LN(Data!D5506))*100</f>
        <v>-1.7168146350974745</v>
      </c>
      <c r="D5505" s="3">
        <f>(LN(Data!F5507)-LN(Data!F5506))*100</f>
        <v>-1.1229253048729682</v>
      </c>
      <c r="E5505" s="3">
        <f>(LN(Data!H5507)-LN(Data!H5506))*100</f>
        <v>-4.2841793650549853</v>
      </c>
      <c r="F5505" s="3">
        <f>(LN(Data!J5507)-LN(Data!J5506))*100</f>
        <v>-1.8729911745628769</v>
      </c>
      <c r="G5505" s="3">
        <f>(LN(Data!L5507)-LN(Data!L5506))*100</f>
        <v>-2.5152731983793863</v>
      </c>
      <c r="H5505" s="3">
        <f>(LN(Data!N5507)-LN(Data!N5506))*100</f>
        <v>-1.9508211324688496</v>
      </c>
      <c r="I5505" s="3">
        <f>(LN(Data!P5507)-LN(Data!P5506))*100</f>
        <v>-3.9309671891311737</v>
      </c>
      <c r="J5505" s="3">
        <f>(LN(Data!R5507)-LN(Data!R5506))*100</f>
        <v>-4.5303585334115937</v>
      </c>
      <c r="K5505" s="3">
        <f>(LN(Data!T5507)-LN(Data!T5506))*100</f>
        <v>-1.2858917400294878</v>
      </c>
      <c r="L5505" s="3">
        <f>(LN(Data!V5507)-LN(Data!V5506))*100</f>
        <v>-1.5301491352605723</v>
      </c>
      <c r="M5505" s="4"/>
    </row>
    <row r="5506" spans="1:13" x14ac:dyDescent="0.3">
      <c r="A5506" s="1">
        <f>Data!A5508</f>
        <v>40848</v>
      </c>
      <c r="B5506" s="3">
        <f>(LN(Data!B5508)-LN(Data!B5507))*100</f>
        <v>-1.9881824911241353</v>
      </c>
      <c r="C5506" s="3">
        <f>(LN(Data!D5508)-LN(Data!D5507))*100</f>
        <v>-1.6321258731159638</v>
      </c>
      <c r="D5506" s="3">
        <f>(LN(Data!F5508)-LN(Data!F5507))*100</f>
        <v>-3.6836863663964436</v>
      </c>
      <c r="E5506" s="3">
        <f>(LN(Data!H5508)-LN(Data!H5507))*100</f>
        <v>-2.5952448378999904</v>
      </c>
      <c r="F5506" s="3">
        <f>(LN(Data!J5508)-LN(Data!J5507))*100</f>
        <v>-2.8830565513227491</v>
      </c>
      <c r="G5506" s="3">
        <f>(LN(Data!L5508)-LN(Data!L5507))*100</f>
        <v>-3.0985611079992204</v>
      </c>
      <c r="H5506" s="3">
        <f>(LN(Data!N5508)-LN(Data!N5507))*100</f>
        <v>-2.0027718936984407</v>
      </c>
      <c r="I5506" s="3">
        <f>(LN(Data!P5508)-LN(Data!P5507))*100</f>
        <v>-4.8289133191382838</v>
      </c>
      <c r="J5506" s="3">
        <f>(LN(Data!R5508)-LN(Data!R5507))*100</f>
        <v>-3.1603567801195886</v>
      </c>
      <c r="K5506" s="3">
        <f>(LN(Data!T5508)-LN(Data!T5507))*100</f>
        <v>-1.7438360700222866</v>
      </c>
      <c r="L5506" s="3">
        <f>(LN(Data!V5508)-LN(Data!V5507))*100</f>
        <v>-2.2656511765975829</v>
      </c>
      <c r="M5506" s="4"/>
    </row>
    <row r="5507" spans="1:13" x14ac:dyDescent="0.3">
      <c r="A5507" s="1">
        <f>Data!A5509</f>
        <v>40849</v>
      </c>
      <c r="B5507" s="3">
        <f>(LN(Data!B5509)-LN(Data!B5508))*100</f>
        <v>1.6368476252808684</v>
      </c>
      <c r="C5507" s="3">
        <f>(LN(Data!D5509)-LN(Data!D5508))*100</f>
        <v>1.2771150113120022</v>
      </c>
      <c r="D5507" s="3">
        <f>(LN(Data!F5509)-LN(Data!F5508))*100</f>
        <v>1.9131836483221143</v>
      </c>
      <c r="E5507" s="3">
        <f>(LN(Data!H5509)-LN(Data!H5508))*100</f>
        <v>2.1935729757994515</v>
      </c>
      <c r="F5507" s="3">
        <f>(LN(Data!J5509)-LN(Data!J5508))*100</f>
        <v>1.1216976888458241</v>
      </c>
      <c r="G5507" s="3">
        <f>(LN(Data!L5509)-LN(Data!L5508))*100</f>
        <v>1.7798299276098106</v>
      </c>
      <c r="H5507" s="3">
        <f>(LN(Data!N5509)-LN(Data!N5508))*100</f>
        <v>0.62072145137657131</v>
      </c>
      <c r="I5507" s="3">
        <f>(LN(Data!P5509)-LN(Data!P5508))*100</f>
        <v>2.7701970890267269</v>
      </c>
      <c r="J5507" s="3">
        <f>(LN(Data!R5509)-LN(Data!R5508))*100</f>
        <v>2.8121602778250043</v>
      </c>
      <c r="K5507" s="3">
        <f>(LN(Data!T5509)-LN(Data!T5508))*100</f>
        <v>0.81105500990670265</v>
      </c>
      <c r="L5507" s="3">
        <f>(LN(Data!V5509)-LN(Data!V5508))*100</f>
        <v>1.1344816873150698</v>
      </c>
      <c r="M5507" s="4"/>
    </row>
    <row r="5508" spans="1:13" x14ac:dyDescent="0.3">
      <c r="A5508" s="1">
        <f>Data!A5510</f>
        <v>40850</v>
      </c>
      <c r="B5508" s="3">
        <f>(LN(Data!B5510)-LN(Data!B5509))*100</f>
        <v>1.1513842062339741</v>
      </c>
      <c r="C5508" s="3">
        <f>(LN(Data!D5510)-LN(Data!D5509))*100</f>
        <v>1.6195335138045941</v>
      </c>
      <c r="D5508" s="3">
        <f>(LN(Data!F5510)-LN(Data!F5509))*100</f>
        <v>1.2196214473626732</v>
      </c>
      <c r="E5508" s="3">
        <f>(LN(Data!H5510)-LN(Data!H5509))*100</f>
        <v>2.0422890329347076</v>
      </c>
      <c r="F5508" s="3">
        <f>(LN(Data!J5510)-LN(Data!J5509))*100</f>
        <v>2.3998098370419996</v>
      </c>
      <c r="G5508" s="3">
        <f>(LN(Data!L5510)-LN(Data!L5509))*100</f>
        <v>2.4245930912354829</v>
      </c>
      <c r="H5508" s="3">
        <f>(LN(Data!N5510)-LN(Data!N5509))*100</f>
        <v>1.178408009179055</v>
      </c>
      <c r="I5508" s="3">
        <f>(LN(Data!P5510)-LN(Data!P5509))*100</f>
        <v>1.8437038805521055</v>
      </c>
      <c r="J5508" s="3">
        <f>(LN(Data!R5510)-LN(Data!R5509))*100</f>
        <v>2.4595718059991611</v>
      </c>
      <c r="K5508" s="3">
        <f>(LN(Data!T5510)-LN(Data!T5509))*100</f>
        <v>1.2199671479304008</v>
      </c>
      <c r="L5508" s="3">
        <f>(LN(Data!V5510)-LN(Data!V5509))*100</f>
        <v>1.2851418484706834</v>
      </c>
      <c r="M5508" s="4"/>
    </row>
    <row r="5509" spans="1:13" x14ac:dyDescent="0.3">
      <c r="A5509" s="1">
        <f>Data!A5511</f>
        <v>40851</v>
      </c>
      <c r="B5509" s="3">
        <f>(LN(Data!B5511)-LN(Data!B5510))*100</f>
        <v>-0.54581909696613806</v>
      </c>
      <c r="C5509" s="3">
        <f>(LN(Data!D5511)-LN(Data!D5510))*100</f>
        <v>-0.79045483232871305</v>
      </c>
      <c r="D5509" s="3">
        <f>(LN(Data!F5511)-LN(Data!F5510))*100</f>
        <v>-1.3595142190693466</v>
      </c>
      <c r="E5509" s="3">
        <f>(LN(Data!H5511)-LN(Data!H5510))*100</f>
        <v>-0.12699566293168374</v>
      </c>
      <c r="F5509" s="3">
        <f>(LN(Data!J5511)-LN(Data!J5510))*100</f>
        <v>-0.55308829658144987</v>
      </c>
      <c r="G5509" s="3">
        <f>(LN(Data!L5511)-LN(Data!L5510))*100</f>
        <v>-0.70357248326784472</v>
      </c>
      <c r="H5509" s="3">
        <f>(LN(Data!N5511)-LN(Data!N5510))*100</f>
        <v>-0.81093779465133409</v>
      </c>
      <c r="I5509" s="3">
        <f>(LN(Data!P5511)-LN(Data!P5510))*100</f>
        <v>-1.4117619978597951</v>
      </c>
      <c r="J5509" s="3">
        <f>(LN(Data!R5511)-LN(Data!R5510))*100</f>
        <v>-0.14190438027625873</v>
      </c>
      <c r="K5509" s="3">
        <f>(LN(Data!T5511)-LN(Data!T5510))*100</f>
        <v>-0.50938406053049334</v>
      </c>
      <c r="L5509" s="3">
        <f>(LN(Data!V5511)-LN(Data!V5510))*100</f>
        <v>-0.33825917089904678</v>
      </c>
      <c r="M5509" s="4"/>
    </row>
    <row r="5510" spans="1:13" x14ac:dyDescent="0.3">
      <c r="A5510" s="1">
        <f>Data!A5512</f>
        <v>40854</v>
      </c>
      <c r="B5510" s="3">
        <f>(LN(Data!B5512)-LN(Data!B5511))*100</f>
        <v>0.62995877378524412</v>
      </c>
      <c r="C5510" s="3">
        <f>(LN(Data!D5512)-LN(Data!D5511))*100</f>
        <v>0.82226144837296289</v>
      </c>
      <c r="D5510" s="3">
        <f>(LN(Data!F5512)-LN(Data!F5511))*100</f>
        <v>0.34161523905549274</v>
      </c>
      <c r="E5510" s="3">
        <f>(LN(Data!H5512)-LN(Data!H5511))*100</f>
        <v>0.75055739603602234</v>
      </c>
      <c r="F5510" s="3">
        <f>(LN(Data!J5512)-LN(Data!J5511))*100</f>
        <v>0.64968276051260432</v>
      </c>
      <c r="G5510" s="3">
        <f>(LN(Data!L5512)-LN(Data!L5511))*100</f>
        <v>0.17635774061020015</v>
      </c>
      <c r="H5510" s="3">
        <f>(LN(Data!N5512)-LN(Data!N5511))*100</f>
        <v>1.1612549835779085</v>
      </c>
      <c r="I5510" s="3">
        <f>(LN(Data!P5512)-LN(Data!P5511))*100</f>
        <v>0.44123057425347056</v>
      </c>
      <c r="J5510" s="3">
        <f>(LN(Data!R5512)-LN(Data!R5511))*100</f>
        <v>0.71879642757908258</v>
      </c>
      <c r="K5510" s="3">
        <f>(LN(Data!T5512)-LN(Data!T5511))*100</f>
        <v>0.66823043345713984</v>
      </c>
      <c r="L5510" s="3">
        <f>(LN(Data!V5512)-LN(Data!V5511))*100</f>
        <v>0.45318648425718422</v>
      </c>
      <c r="M5510" s="4"/>
    </row>
    <row r="5511" spans="1:13" x14ac:dyDescent="0.3">
      <c r="A5511" s="1">
        <f>Data!A5513</f>
        <v>40855</v>
      </c>
      <c r="B5511" s="3">
        <f>(LN(Data!B5513)-LN(Data!B5512))*100</f>
        <v>0.47545887359294881</v>
      </c>
      <c r="C5511" s="3">
        <f>(LN(Data!D5513)-LN(Data!D5512))*100</f>
        <v>0.31751098273060663</v>
      </c>
      <c r="D5511" s="3">
        <f>(LN(Data!F5513)-LN(Data!F5512))*100</f>
        <v>1.1865460111700976</v>
      </c>
      <c r="E5511" s="3">
        <f>(LN(Data!H5513)-LN(Data!H5512))*100</f>
        <v>1.1064686091175169</v>
      </c>
      <c r="F5511" s="3">
        <f>(LN(Data!J5513)-LN(Data!J5512))*100</f>
        <v>1.1472580236368657</v>
      </c>
      <c r="G5511" s="3">
        <f>(LN(Data!L5513)-LN(Data!L5512))*100</f>
        <v>1.0243103342307158</v>
      </c>
      <c r="H5511" s="3">
        <f>(LN(Data!N5513)-LN(Data!N5512))*100</f>
        <v>0.93162016962313743</v>
      </c>
      <c r="I5511" s="3">
        <f>(LN(Data!P5513)-LN(Data!P5512))*100</f>
        <v>1.9098665184866803</v>
      </c>
      <c r="J5511" s="3">
        <f>(LN(Data!R5513)-LN(Data!R5512))*100</f>
        <v>1.3425526783119146</v>
      </c>
      <c r="K5511" s="3">
        <f>(LN(Data!T5513)-LN(Data!T5512))*100</f>
        <v>1.0186950447606868</v>
      </c>
      <c r="L5511" s="3">
        <f>(LN(Data!V5513)-LN(Data!V5512))*100</f>
        <v>1.0833504221094969</v>
      </c>
      <c r="M5511" s="4"/>
    </row>
    <row r="5512" spans="1:13" x14ac:dyDescent="0.3">
      <c r="A5512" s="1">
        <f>Data!A5514</f>
        <v>40856</v>
      </c>
      <c r="B5512" s="3">
        <f>(LN(Data!B5514)-LN(Data!B5513))*100</f>
        <v>-2.2060755306374524</v>
      </c>
      <c r="C5512" s="3">
        <f>(LN(Data!D5514)-LN(Data!D5513))*100</f>
        <v>-1.9446057493864188</v>
      </c>
      <c r="D5512" s="3">
        <f>(LN(Data!F5514)-LN(Data!F5513))*100</f>
        <v>-4.8571897550147014</v>
      </c>
      <c r="E5512" s="3">
        <f>(LN(Data!H5514)-LN(Data!H5513))*100</f>
        <v>-4.8607528378100895</v>
      </c>
      <c r="F5512" s="3">
        <f>(LN(Data!J5514)-LN(Data!J5513))*100</f>
        <v>-3.7040393203943367</v>
      </c>
      <c r="G5512" s="3">
        <f>(LN(Data!L5514)-LN(Data!L5513))*100</f>
        <v>-3.8840510492479829</v>
      </c>
      <c r="H5512" s="3">
        <f>(LN(Data!N5514)-LN(Data!N5513))*100</f>
        <v>-2.8134484613453914</v>
      </c>
      <c r="I5512" s="3">
        <f>(LN(Data!P5514)-LN(Data!P5513))*100</f>
        <v>-5.5994841864535516</v>
      </c>
      <c r="J5512" s="3">
        <f>(LN(Data!R5514)-LN(Data!R5513))*100</f>
        <v>-4.3518910567517999</v>
      </c>
      <c r="K5512" s="3">
        <f>(LN(Data!T5514)-LN(Data!T5513))*100</f>
        <v>-2.3249613673312908</v>
      </c>
      <c r="L5512" s="3">
        <f>(LN(Data!V5514)-LN(Data!V5513))*100</f>
        <v>-3.6921742070999741</v>
      </c>
      <c r="M5512" s="4"/>
    </row>
    <row r="5513" spans="1:13" x14ac:dyDescent="0.3">
      <c r="A5513" s="1">
        <f>Data!A5515</f>
        <v>40857</v>
      </c>
      <c r="B5513" s="3">
        <f>(LN(Data!B5515)-LN(Data!B5514))*100</f>
        <v>0.62557073889299986</v>
      </c>
      <c r="C5513" s="3">
        <f>(LN(Data!D5515)-LN(Data!D5514))*100</f>
        <v>0.92500156827322044</v>
      </c>
      <c r="D5513" s="3">
        <f>(LN(Data!F5515)-LN(Data!F5514))*100</f>
        <v>0.12856570674077972</v>
      </c>
      <c r="E5513" s="3">
        <f>(LN(Data!H5515)-LN(Data!H5514))*100</f>
        <v>0.93101873502341448</v>
      </c>
      <c r="F5513" s="3">
        <f>(LN(Data!J5515)-LN(Data!J5514))*100</f>
        <v>8.9345010470953667E-2</v>
      </c>
      <c r="G5513" s="3">
        <f>(LN(Data!L5515)-LN(Data!L5514))*100</f>
        <v>1.0538697814054032</v>
      </c>
      <c r="H5513" s="3">
        <f>(LN(Data!N5515)-LN(Data!N5514))*100</f>
        <v>1.353306275098376</v>
      </c>
      <c r="I5513" s="3">
        <f>(LN(Data!P5515)-LN(Data!P5514))*100</f>
        <v>0.55932104874667488</v>
      </c>
      <c r="J5513" s="3">
        <f>(LN(Data!R5515)-LN(Data!R5514))*100</f>
        <v>1.7399424964546384</v>
      </c>
      <c r="K5513" s="3">
        <f>(LN(Data!T5515)-LN(Data!T5514))*100</f>
        <v>0.86961164586565332</v>
      </c>
      <c r="L5513" s="3">
        <f>(LN(Data!V5515)-LN(Data!V5514))*100</f>
        <v>0.92256056130892716</v>
      </c>
      <c r="M5513" s="4"/>
    </row>
    <row r="5514" spans="1:13" x14ac:dyDescent="0.3">
      <c r="A5514" s="1">
        <f>Data!A5516</f>
        <v>40858</v>
      </c>
      <c r="B5514" s="3">
        <f>(LN(Data!B5516)-LN(Data!B5515))*100</f>
        <v>1.3626336963726615</v>
      </c>
      <c r="C5514" s="3">
        <f>(LN(Data!D5516)-LN(Data!D5515))*100</f>
        <v>0.97204175453287078</v>
      </c>
      <c r="D5514" s="3">
        <f>(LN(Data!F5516)-LN(Data!F5515))*100</f>
        <v>2.6545673458583607</v>
      </c>
      <c r="E5514" s="3">
        <f>(LN(Data!H5516)-LN(Data!H5515))*100</f>
        <v>2.3310651818506223</v>
      </c>
      <c r="F5514" s="3">
        <f>(LN(Data!J5516)-LN(Data!J5515))*100</f>
        <v>2.0923164097993663</v>
      </c>
      <c r="G5514" s="3">
        <f>(LN(Data!L5516)-LN(Data!L5515))*100</f>
        <v>2.3399590008993165</v>
      </c>
      <c r="H5514" s="3">
        <f>(LN(Data!N5516)-LN(Data!N5515))*100</f>
        <v>1.6739044826283411</v>
      </c>
      <c r="I5514" s="3">
        <f>(LN(Data!P5516)-LN(Data!P5515))*100</f>
        <v>2.1952655914843078</v>
      </c>
      <c r="J5514" s="3">
        <f>(LN(Data!R5516)-LN(Data!R5515))*100</f>
        <v>1.8186778554146521</v>
      </c>
      <c r="K5514" s="3">
        <f>(LN(Data!T5516)-LN(Data!T5515))*100</f>
        <v>1.1189971293544154</v>
      </c>
      <c r="L5514" s="3">
        <f>(LN(Data!V5516)-LN(Data!V5515))*100</f>
        <v>2.4830627171668951</v>
      </c>
      <c r="M5514" s="4"/>
    </row>
    <row r="5515" spans="1:13" x14ac:dyDescent="0.3">
      <c r="A5515" s="1">
        <f>Data!A5517</f>
        <v>40861</v>
      </c>
      <c r="B5515" s="3">
        <f>(LN(Data!B5517)-LN(Data!B5516))*100</f>
        <v>-1.1757230475249791</v>
      </c>
      <c r="C5515" s="3">
        <f>(LN(Data!D5517)-LN(Data!D5516))*100</f>
        <v>-1.076179225393048</v>
      </c>
      <c r="D5515" s="3">
        <f>(LN(Data!F5517)-LN(Data!F5516))*100</f>
        <v>-2.2858590089510855</v>
      </c>
      <c r="E5515" s="3">
        <f>(LN(Data!H5517)-LN(Data!H5516))*100</f>
        <v>-0.89119855066863707</v>
      </c>
      <c r="F5515" s="3">
        <f>(LN(Data!J5517)-LN(Data!J5516))*100</f>
        <v>-0.63785858569422871</v>
      </c>
      <c r="G5515" s="3">
        <f>(LN(Data!L5517)-LN(Data!L5516))*100</f>
        <v>-0.64816637885529715</v>
      </c>
      <c r="H5515" s="3">
        <f>(LN(Data!N5517)-LN(Data!N5516))*100</f>
        <v>-0.67336886582571864</v>
      </c>
      <c r="I5515" s="3">
        <f>(LN(Data!P5517)-LN(Data!P5516))*100</f>
        <v>-2.0516163008302613</v>
      </c>
      <c r="J5515" s="3">
        <f>(LN(Data!R5517)-LN(Data!R5516))*100</f>
        <v>-1.220754563108617</v>
      </c>
      <c r="K5515" s="3">
        <f>(LN(Data!T5517)-LN(Data!T5516))*100</f>
        <v>-0.66367122184995964</v>
      </c>
      <c r="L5515" s="3">
        <f>(LN(Data!V5517)-LN(Data!V5516))*100</f>
        <v>-0.69523057021276813</v>
      </c>
      <c r="M5515" s="4"/>
    </row>
    <row r="5516" spans="1:13" x14ac:dyDescent="0.3">
      <c r="A5516" s="1">
        <f>Data!A5518</f>
        <v>40862</v>
      </c>
      <c r="B5516" s="3">
        <f>(LN(Data!B5518)-LN(Data!B5517))*100</f>
        <v>0.17526506253249252</v>
      </c>
      <c r="C5516" s="3">
        <f>(LN(Data!D5518)-LN(Data!D5517))*100</f>
        <v>0.45580023735993791</v>
      </c>
      <c r="D5516" s="3">
        <f>(LN(Data!F5518)-LN(Data!F5517))*100</f>
        <v>1.0267929587660873</v>
      </c>
      <c r="E5516" s="3">
        <f>(LN(Data!H5518)-LN(Data!H5517))*100</f>
        <v>9.5866342280714889E-2</v>
      </c>
      <c r="F5516" s="3">
        <f>(LN(Data!J5518)-LN(Data!J5517))*100</f>
        <v>1.2928107455256743</v>
      </c>
      <c r="G5516" s="3">
        <f>(LN(Data!L5518)-LN(Data!L5517))*100</f>
        <v>0.5759728971972855</v>
      </c>
      <c r="H5516" s="3">
        <f>(LN(Data!N5518)-LN(Data!N5517))*100</f>
        <v>0.1840961910888339</v>
      </c>
      <c r="I5516" s="3">
        <f>(LN(Data!P5518)-LN(Data!P5517))*100</f>
        <v>0.41827879348081964</v>
      </c>
      <c r="J5516" s="3">
        <f>(LN(Data!R5518)-LN(Data!R5517))*100</f>
        <v>-0.15151518050107171</v>
      </c>
      <c r="K5516" s="3">
        <f>(LN(Data!T5518)-LN(Data!T5517))*100</f>
        <v>0.39129269515054688</v>
      </c>
      <c r="L5516" s="3">
        <f>(LN(Data!V5518)-LN(Data!V5517))*100</f>
        <v>0.35630842895164605</v>
      </c>
      <c r="M5516" s="4"/>
    </row>
    <row r="5517" spans="1:13" x14ac:dyDescent="0.3">
      <c r="A5517" s="1">
        <f>Data!A5519</f>
        <v>40863</v>
      </c>
      <c r="B5517" s="3">
        <f>(LN(Data!B5519)-LN(Data!B5518))*100</f>
        <v>-1.3077284386239896</v>
      </c>
      <c r="C5517" s="3">
        <f>(LN(Data!D5519)-LN(Data!D5518))*100</f>
        <v>-1.6085275233182372</v>
      </c>
      <c r="D5517" s="3">
        <f>(LN(Data!F5519)-LN(Data!F5518))*100</f>
        <v>-1.4597634876190035</v>
      </c>
      <c r="E5517" s="3">
        <f>(LN(Data!H5519)-LN(Data!H5518))*100</f>
        <v>-2.387277171215807</v>
      </c>
      <c r="F5517" s="3">
        <f>(LN(Data!J5519)-LN(Data!J5518))*100</f>
        <v>-1.4880628493687098</v>
      </c>
      <c r="G5517" s="3">
        <f>(LN(Data!L5519)-LN(Data!L5518))*100</f>
        <v>-1.5282286506658416</v>
      </c>
      <c r="H5517" s="3">
        <f>(LN(Data!N5519)-LN(Data!N5518))*100</f>
        <v>-1.7731509351937014</v>
      </c>
      <c r="I5517" s="3">
        <f>(LN(Data!P5519)-LN(Data!P5518))*100</f>
        <v>-2.5187331547196656</v>
      </c>
      <c r="J5517" s="3">
        <f>(LN(Data!R5519)-LN(Data!R5518))*100</f>
        <v>-1.5375368544503942</v>
      </c>
      <c r="K5517" s="3">
        <f>(LN(Data!T5519)-LN(Data!T5518))*100</f>
        <v>-0.83099091661464897</v>
      </c>
      <c r="L5517" s="3">
        <f>(LN(Data!V5519)-LN(Data!V5518))*100</f>
        <v>-1.9512271308983031</v>
      </c>
      <c r="M5517" s="4"/>
    </row>
    <row r="5518" spans="1:13" x14ac:dyDescent="0.3">
      <c r="A5518" s="1">
        <f>Data!A5520</f>
        <v>40864</v>
      </c>
      <c r="B5518" s="3">
        <f>(LN(Data!B5520)-LN(Data!B5519))*100</f>
        <v>-0.59122521038883491</v>
      </c>
      <c r="C5518" s="3">
        <f>(LN(Data!D5520)-LN(Data!D5519))*100</f>
        <v>-0.51209215748908576</v>
      </c>
      <c r="D5518" s="3">
        <f>(LN(Data!F5520)-LN(Data!F5519))*100</f>
        <v>-2.0046931945290503</v>
      </c>
      <c r="E5518" s="3">
        <f>(LN(Data!H5520)-LN(Data!H5519))*100</f>
        <v>-2.9497586301362233</v>
      </c>
      <c r="F5518" s="3">
        <f>(LN(Data!J5520)-LN(Data!J5519))*100</f>
        <v>-2.2512941939645259</v>
      </c>
      <c r="G5518" s="3">
        <f>(LN(Data!L5520)-LN(Data!L5519))*100</f>
        <v>-1.814739983395075</v>
      </c>
      <c r="H5518" s="3">
        <f>(LN(Data!N5520)-LN(Data!N5519))*100</f>
        <v>-1.1533308620373717</v>
      </c>
      <c r="I5518" s="3">
        <f>(LN(Data!P5520)-LN(Data!P5519))*100</f>
        <v>-2.1155717753037706</v>
      </c>
      <c r="J5518" s="3">
        <f>(LN(Data!R5520)-LN(Data!R5519))*100</f>
        <v>-2.1438841500151185</v>
      </c>
      <c r="K5518" s="3">
        <f>(LN(Data!T5520)-LN(Data!T5519))*100</f>
        <v>-0.48245707617402545</v>
      </c>
      <c r="L5518" s="3">
        <f>(LN(Data!V5520)-LN(Data!V5519))*100</f>
        <v>-1.6819722389691982</v>
      </c>
      <c r="M5518" s="4"/>
    </row>
    <row r="5519" spans="1:13" x14ac:dyDescent="0.3">
      <c r="A5519" s="1">
        <f>Data!A5521</f>
        <v>40865</v>
      </c>
      <c r="B5519" s="3">
        <f>(LN(Data!B5521)-LN(Data!B5520))*100</f>
        <v>0.63127899743760096</v>
      </c>
      <c r="C5519" s="3">
        <f>(LN(Data!D5521)-LN(Data!D5520))*100</f>
        <v>-0.21210645902796088</v>
      </c>
      <c r="D5519" s="3">
        <f>(LN(Data!F5521)-LN(Data!F5520))*100</f>
        <v>0.90586982538942706</v>
      </c>
      <c r="E5519" s="3">
        <f>(LN(Data!H5521)-LN(Data!H5520))*100</f>
        <v>0.41306494850879005</v>
      </c>
      <c r="F5519" s="3">
        <f>(LN(Data!J5521)-LN(Data!J5520))*100</f>
        <v>-0.67262908148002509</v>
      </c>
      <c r="G5519" s="3">
        <f>(LN(Data!L5521)-LN(Data!L5520))*100</f>
        <v>0.37976301608164675</v>
      </c>
      <c r="H5519" s="3">
        <f>(LN(Data!N5521)-LN(Data!N5520))*100</f>
        <v>-0.20538213549468054</v>
      </c>
      <c r="I5519" s="3">
        <f>(LN(Data!P5521)-LN(Data!P5520))*100</f>
        <v>0.53757147734572186</v>
      </c>
      <c r="J5519" s="3">
        <f>(LN(Data!R5521)-LN(Data!R5520))*100</f>
        <v>-0.48096917146036589</v>
      </c>
      <c r="K5519" s="3">
        <f>(LN(Data!T5521)-LN(Data!T5520))*100</f>
        <v>0.41680437658424552</v>
      </c>
      <c r="L5519" s="3">
        <f>(LN(Data!V5521)-LN(Data!V5520))*100</f>
        <v>-0.12998017350369651</v>
      </c>
      <c r="M5519" s="4"/>
    </row>
    <row r="5520" spans="1:13" x14ac:dyDescent="0.3">
      <c r="A5520" s="1">
        <f>Data!A5522</f>
        <v>40868</v>
      </c>
      <c r="B5520" s="3">
        <f>(LN(Data!B5522)-LN(Data!B5521))*100</f>
        <v>-1.1912781516241644</v>
      </c>
      <c r="C5520" s="3">
        <f>(LN(Data!D5522)-LN(Data!D5521))*100</f>
        <v>-1.0508265154745011</v>
      </c>
      <c r="D5520" s="3">
        <f>(LN(Data!F5522)-LN(Data!F5521))*100</f>
        <v>-2.7175585378965472</v>
      </c>
      <c r="E5520" s="3">
        <f>(LN(Data!H5522)-LN(Data!H5521))*100</f>
        <v>-1.6528503089109137</v>
      </c>
      <c r="F5520" s="3">
        <f>(LN(Data!J5522)-LN(Data!J5521))*100</f>
        <v>-1.9503263564558893</v>
      </c>
      <c r="G5520" s="3">
        <f>(LN(Data!L5522)-LN(Data!L5521))*100</f>
        <v>-2.3150177405542038</v>
      </c>
      <c r="H5520" s="3">
        <f>(LN(Data!N5522)-LN(Data!N5521))*100</f>
        <v>-1.9348316846762081</v>
      </c>
      <c r="I5520" s="3">
        <f>(LN(Data!P5522)-LN(Data!P5521))*100</f>
        <v>-2.5582088893518318</v>
      </c>
      <c r="J5520" s="3">
        <f>(LN(Data!R5522)-LN(Data!R5521))*100</f>
        <v>-1.6998366742136284</v>
      </c>
      <c r="K5520" s="3">
        <f>(LN(Data!T5522)-LN(Data!T5521))*100</f>
        <v>-1.5506141128819095</v>
      </c>
      <c r="L5520" s="3">
        <f>(LN(Data!V5522)-LN(Data!V5521))*100</f>
        <v>-1.5541867983780655</v>
      </c>
      <c r="M5520" s="4"/>
    </row>
    <row r="5521" spans="1:13" x14ac:dyDescent="0.3">
      <c r="A5521" s="1">
        <f>Data!A5523</f>
        <v>40869</v>
      </c>
      <c r="B5521" s="3">
        <f>(LN(Data!B5523)-LN(Data!B5522))*100</f>
        <v>-1.2759808391289873</v>
      </c>
      <c r="C5521" s="3">
        <f>(LN(Data!D5523)-LN(Data!D5522))*100</f>
        <v>-0.43007261723904122</v>
      </c>
      <c r="D5521" s="3">
        <f>(LN(Data!F5523)-LN(Data!F5522))*100</f>
        <v>-0.47696839514586031</v>
      </c>
      <c r="E5521" s="3">
        <f>(LN(Data!H5523)-LN(Data!H5522))*100</f>
        <v>-0.74837102435765246</v>
      </c>
      <c r="F5521" s="3">
        <f>(LN(Data!J5523)-LN(Data!J5522))*100</f>
        <v>-0.14775675419569367</v>
      </c>
      <c r="G5521" s="3">
        <f>(LN(Data!L5523)-LN(Data!L5522))*100</f>
        <v>-0.80079050577674948</v>
      </c>
      <c r="H5521" s="3">
        <f>(LN(Data!N5523)-LN(Data!N5522))*100</f>
        <v>0.2254792387089033</v>
      </c>
      <c r="I5521" s="3">
        <f>(LN(Data!P5523)-LN(Data!P5522))*100</f>
        <v>-0.92709796806964562</v>
      </c>
      <c r="J5521" s="3">
        <f>(LN(Data!R5523)-LN(Data!R5522))*100</f>
        <v>-0.95924481205464929</v>
      </c>
      <c r="K5521" s="3">
        <f>(LN(Data!T5523)-LN(Data!T5522))*100</f>
        <v>6.9852360357369747E-2</v>
      </c>
      <c r="L5521" s="3">
        <f>(LN(Data!V5523)-LN(Data!V5522))*100</f>
        <v>-6.1838873803843342E-2</v>
      </c>
      <c r="M5521" s="4"/>
    </row>
    <row r="5522" spans="1:13" x14ac:dyDescent="0.3">
      <c r="A5522" s="1">
        <f>Data!A5524</f>
        <v>40870</v>
      </c>
      <c r="B5522" s="3">
        <f>(LN(Data!B5524)-LN(Data!B5523))*100</f>
        <v>-1.5422647406986734</v>
      </c>
      <c r="C5522" s="3">
        <f>(LN(Data!D5524)-LN(Data!D5523))*100</f>
        <v>-2.1277398447285378</v>
      </c>
      <c r="D5522" s="3">
        <f>(LN(Data!F5524)-LN(Data!F5523))*100</f>
        <v>-2.6863227029318537</v>
      </c>
      <c r="E5522" s="3">
        <f>(LN(Data!H5524)-LN(Data!H5523))*100</f>
        <v>-2.813160044030738</v>
      </c>
      <c r="F5522" s="3">
        <f>(LN(Data!J5524)-LN(Data!J5523))*100</f>
        <v>-2.4302347659428847</v>
      </c>
      <c r="G5522" s="3">
        <f>(LN(Data!L5524)-LN(Data!L5523))*100</f>
        <v>-2.3218167465436146</v>
      </c>
      <c r="H5522" s="3">
        <f>(LN(Data!N5524)-LN(Data!N5523))*100</f>
        <v>-1.5455590011947962</v>
      </c>
      <c r="I5522" s="3">
        <f>(LN(Data!P5524)-LN(Data!P5523))*100</f>
        <v>-2.9292368456165008</v>
      </c>
      <c r="J5522" s="3">
        <f>(LN(Data!R5524)-LN(Data!R5523))*100</f>
        <v>-2.942569691851471</v>
      </c>
      <c r="K5522" s="3">
        <f>(LN(Data!T5524)-LN(Data!T5523))*100</f>
        <v>-1.1427966169037518</v>
      </c>
      <c r="L5522" s="3">
        <f>(LN(Data!V5524)-LN(Data!V5523))*100</f>
        <v>-2.136789665350225</v>
      </c>
      <c r="M5522" s="4"/>
    </row>
    <row r="5523" spans="1:13" x14ac:dyDescent="0.3">
      <c r="A5523" s="1">
        <f>Data!A5525</f>
        <v>40872</v>
      </c>
      <c r="B5523" s="3">
        <f>(LN(Data!B5525)-LN(Data!B5524))*100</f>
        <v>0.45747636450057527</v>
      </c>
      <c r="C5523" s="3">
        <f>(LN(Data!D5525)-LN(Data!D5524))*100</f>
        <v>-0.24583575302141725</v>
      </c>
      <c r="D5523" s="3">
        <f>(LN(Data!F5525)-LN(Data!F5524))*100</f>
        <v>0.62701515280121356</v>
      </c>
      <c r="E5523" s="3">
        <f>(LN(Data!H5525)-LN(Data!H5524))*100</f>
        <v>-0.42000922002545238</v>
      </c>
      <c r="F5523" s="3">
        <f>(LN(Data!J5525)-LN(Data!J5524))*100</f>
        <v>-0.65954122887514899</v>
      </c>
      <c r="G5523" s="3">
        <f>(LN(Data!L5525)-LN(Data!L5524))*100</f>
        <v>-0.14598269516223894</v>
      </c>
      <c r="H5523" s="3">
        <f>(LN(Data!N5525)-LN(Data!N5524))*100</f>
        <v>-0.46945880204836143</v>
      </c>
      <c r="I5523" s="3">
        <f>(LN(Data!P5525)-LN(Data!P5524))*100</f>
        <v>0.43730462312820961</v>
      </c>
      <c r="J5523" s="3">
        <f>(LN(Data!R5525)-LN(Data!R5524))*100</f>
        <v>-0.84153146591958716</v>
      </c>
      <c r="K5523" s="3">
        <f>(LN(Data!T5525)-LN(Data!T5524))*100</f>
        <v>0.19564770421283129</v>
      </c>
      <c r="L5523" s="3">
        <f>(LN(Data!V5525)-LN(Data!V5524))*100</f>
        <v>-0.3921607779964198</v>
      </c>
      <c r="M5523" s="4"/>
    </row>
    <row r="5524" spans="1:13" x14ac:dyDescent="0.3">
      <c r="A5524" s="1">
        <f>Data!A5526</f>
        <v>40875</v>
      </c>
      <c r="B5524" s="3">
        <f>(LN(Data!B5526)-LN(Data!B5525))*100</f>
        <v>1.3015112608491641</v>
      </c>
      <c r="C5524" s="3">
        <f>(LN(Data!D5526)-LN(Data!D5525))*100</f>
        <v>2.1079932356530051</v>
      </c>
      <c r="D5524" s="3">
        <f>(LN(Data!F5526)-LN(Data!F5525))*100</f>
        <v>2.0173594812240125</v>
      </c>
      <c r="E5524" s="3">
        <f>(LN(Data!H5526)-LN(Data!H5525))*100</f>
        <v>3.56647022940626</v>
      </c>
      <c r="F5524" s="3">
        <f>(LN(Data!J5526)-LN(Data!J5525))*100</f>
        <v>3.4699950785851641</v>
      </c>
      <c r="G5524" s="3">
        <f>(LN(Data!L5526)-LN(Data!L5525))*100</f>
        <v>3.1960552183022628</v>
      </c>
      <c r="H5524" s="3">
        <f>(LN(Data!N5526)-LN(Data!N5525))*100</f>
        <v>2.6804309290877626</v>
      </c>
      <c r="I5524" s="3">
        <f>(LN(Data!P5526)-LN(Data!P5525))*100</f>
        <v>2.9043547085193744</v>
      </c>
      <c r="J5524" s="3">
        <f>(LN(Data!R5526)-LN(Data!R5525))*100</f>
        <v>3.5138554355863327</v>
      </c>
      <c r="K5524" s="3">
        <f>(LN(Data!T5526)-LN(Data!T5525))*100</f>
        <v>1.5263102752267166</v>
      </c>
      <c r="L5524" s="3">
        <f>(LN(Data!V5526)-LN(Data!V5525))*100</f>
        <v>2.9904078003584189</v>
      </c>
      <c r="M5524" s="4"/>
    </row>
    <row r="5525" spans="1:13" x14ac:dyDescent="0.3">
      <c r="A5525" s="1">
        <f>Data!A5527</f>
        <v>40876</v>
      </c>
      <c r="B5525" s="3">
        <f>(LN(Data!B5527)-LN(Data!B5526))*100</f>
        <v>1.1113488252838977</v>
      </c>
      <c r="C5525" s="3">
        <f>(LN(Data!D5527)-LN(Data!D5526))*100</f>
        <v>0.71215935303241551</v>
      </c>
      <c r="D5525" s="3">
        <f>(LN(Data!F5527)-LN(Data!F5526))*100</f>
        <v>-0.14275519911848278</v>
      </c>
      <c r="E5525" s="3">
        <f>(LN(Data!H5527)-LN(Data!H5526))*100</f>
        <v>0.1857737029027362</v>
      </c>
      <c r="F5525" s="3">
        <f>(LN(Data!J5527)-LN(Data!J5526))*100</f>
        <v>-0.6839303650241213</v>
      </c>
      <c r="G5525" s="3">
        <f>(LN(Data!L5527)-LN(Data!L5526))*100</f>
        <v>-5.4435594964363787E-2</v>
      </c>
      <c r="H5525" s="3">
        <f>(LN(Data!N5527)-LN(Data!N5526))*100</f>
        <v>0.42790194325439401</v>
      </c>
      <c r="I5525" s="3">
        <f>(LN(Data!P5527)-LN(Data!P5526))*100</f>
        <v>-0.59764202407253109</v>
      </c>
      <c r="J5525" s="3">
        <f>(LN(Data!R5527)-LN(Data!R5526))*100</f>
        <v>1.5164808471182845</v>
      </c>
      <c r="K5525" s="3">
        <f>(LN(Data!T5527)-LN(Data!T5526))*100</f>
        <v>0.97975348023204845</v>
      </c>
      <c r="L5525" s="3">
        <f>(LN(Data!V5527)-LN(Data!V5526))*100</f>
        <v>0.17339868902972455</v>
      </c>
      <c r="M5525" s="4"/>
    </row>
    <row r="5526" spans="1:13" x14ac:dyDescent="0.3">
      <c r="A5526" s="1">
        <f>Data!A5528</f>
        <v>40877</v>
      </c>
      <c r="B5526" s="3">
        <f>(LN(Data!B5528)-LN(Data!B5527))*100</f>
        <v>2.7226932253251235</v>
      </c>
      <c r="C5526" s="3">
        <f>(LN(Data!D5528)-LN(Data!D5527))*100</f>
        <v>3.2073548589822032</v>
      </c>
      <c r="D5526" s="3">
        <f>(LN(Data!F5528)-LN(Data!F5527))*100</f>
        <v>5.0389524766253579</v>
      </c>
      <c r="E5526" s="3">
        <f>(LN(Data!H5528)-LN(Data!H5527))*100</f>
        <v>5.7418872900512952</v>
      </c>
      <c r="F5526" s="3">
        <f>(LN(Data!J5528)-LN(Data!J5527))*100</f>
        <v>3.9119188101887303</v>
      </c>
      <c r="G5526" s="3">
        <f>(LN(Data!L5528)-LN(Data!L5527))*100</f>
        <v>5.0054688223958976</v>
      </c>
      <c r="H5526" s="3">
        <f>(LN(Data!N5528)-LN(Data!N5527))*100</f>
        <v>3.6661226186065932</v>
      </c>
      <c r="I5526" s="3">
        <f>(LN(Data!P5528)-LN(Data!P5527))*100</f>
        <v>6.3680719144485032</v>
      </c>
      <c r="J5526" s="3">
        <f>(LN(Data!R5528)-LN(Data!R5527))*100</f>
        <v>5.3494321320600058</v>
      </c>
      <c r="K5526" s="3">
        <f>(LN(Data!T5528)-LN(Data!T5527))*100</f>
        <v>2.3441106673413259</v>
      </c>
      <c r="L5526" s="3">
        <f>(LN(Data!V5528)-LN(Data!V5527))*100</f>
        <v>3.1450634985755954</v>
      </c>
      <c r="M5526" s="4"/>
    </row>
    <row r="5527" spans="1:13" x14ac:dyDescent="0.3">
      <c r="A5527" s="1">
        <f>Data!A5529</f>
        <v>40878</v>
      </c>
      <c r="B5527" s="3">
        <f>(LN(Data!B5529)-LN(Data!B5528))*100</f>
        <v>-0.23113576826174764</v>
      </c>
      <c r="C5527" s="3">
        <f>(LN(Data!D5529)-LN(Data!D5528))*100</f>
        <v>-0.40035284477797362</v>
      </c>
      <c r="D5527" s="3">
        <f>(LN(Data!F5529)-LN(Data!F5528))*100</f>
        <v>-1.2058023910357818</v>
      </c>
      <c r="E5527" s="3">
        <f>(LN(Data!H5529)-LN(Data!H5528))*100</f>
        <v>-0.61524422126568723</v>
      </c>
      <c r="F5527" s="3">
        <f>(LN(Data!J5529)-LN(Data!J5528))*100</f>
        <v>0.58089949430577548</v>
      </c>
      <c r="G5527" s="3">
        <f>(LN(Data!L5529)-LN(Data!L5528))*100</f>
        <v>-0.22814486718356619</v>
      </c>
      <c r="H5527" s="3">
        <f>(LN(Data!N5529)-LN(Data!N5528))*100</f>
        <v>8.4333197776231827E-2</v>
      </c>
      <c r="I5527" s="3">
        <f>(LN(Data!P5529)-LN(Data!P5528))*100</f>
        <v>-0.95549550061777566</v>
      </c>
      <c r="J5527" s="3">
        <f>(LN(Data!R5529)-LN(Data!R5528))*100</f>
        <v>-0.69579090623186346</v>
      </c>
      <c r="K5527" s="3">
        <f>(LN(Data!T5529)-LN(Data!T5528))*100</f>
        <v>-0.29959363303175834</v>
      </c>
      <c r="L5527" s="3">
        <f>(LN(Data!V5529)-LN(Data!V5528))*100</f>
        <v>2.2427922562773261E-2</v>
      </c>
      <c r="M5527" s="4"/>
    </row>
    <row r="5528" spans="1:13" x14ac:dyDescent="0.3">
      <c r="A5528" s="1">
        <f>Data!A5530</f>
        <v>40879</v>
      </c>
      <c r="B5528" s="3">
        <f>(LN(Data!B5530)-LN(Data!B5529))*100</f>
        <v>-1.0439218823447227</v>
      </c>
      <c r="C5528" s="3">
        <f>(LN(Data!D5530)-LN(Data!D5529))*100</f>
        <v>-3.2097576908540759E-2</v>
      </c>
      <c r="D5528" s="3">
        <f>(LN(Data!F5530)-LN(Data!F5529))*100</f>
        <v>-5.6627433459155441E-2</v>
      </c>
      <c r="E5528" s="3">
        <f>(LN(Data!H5530)-LN(Data!H5529))*100</f>
        <v>-0.74519463657667373</v>
      </c>
      <c r="F5528" s="3">
        <f>(LN(Data!J5530)-LN(Data!J5529))*100</f>
        <v>-0.14671399420809195</v>
      </c>
      <c r="G5528" s="3">
        <f>(LN(Data!L5530)-LN(Data!L5529))*100</f>
        <v>-9.3482219220142326E-2</v>
      </c>
      <c r="H5528" s="3">
        <f>(LN(Data!N5530)-LN(Data!N5529))*100</f>
        <v>-1.2544184231290778</v>
      </c>
      <c r="I5528" s="3">
        <f>(LN(Data!P5530)-LN(Data!P5529))*100</f>
        <v>1.3490145269626552</v>
      </c>
      <c r="J5528" s="3">
        <f>(LN(Data!R5530)-LN(Data!R5529))*100</f>
        <v>-8.4204085045680443E-2</v>
      </c>
      <c r="K5528" s="3">
        <f>(LN(Data!T5530)-LN(Data!T5529))*100</f>
        <v>-0.217614601685856</v>
      </c>
      <c r="L5528" s="3">
        <f>(LN(Data!V5530)-LN(Data!V5529))*100</f>
        <v>0.76551730802103535</v>
      </c>
      <c r="M5528" s="4"/>
    </row>
    <row r="5529" spans="1:13" x14ac:dyDescent="0.3">
      <c r="A5529" s="1">
        <f>Data!A5531</f>
        <v>40882</v>
      </c>
      <c r="B5529" s="3">
        <f>(LN(Data!B5531)-LN(Data!B5530))*100</f>
        <v>0.81225063873526793</v>
      </c>
      <c r="C5529" s="3">
        <f>(LN(Data!D5531)-LN(Data!D5530))*100</f>
        <v>0.72768303190020589</v>
      </c>
      <c r="D5529" s="3">
        <f>(LN(Data!F5531)-LN(Data!F5530))*100</f>
        <v>0.52459665927520049</v>
      </c>
      <c r="E5529" s="3">
        <f>(LN(Data!H5531)-LN(Data!H5530))*100</f>
        <v>0.9861921115170702</v>
      </c>
      <c r="F5529" s="3">
        <f>(LN(Data!J5531)-LN(Data!J5530))*100</f>
        <v>1.2081631184893915</v>
      </c>
      <c r="G5529" s="3">
        <f>(LN(Data!L5531)-LN(Data!L5530))*100</f>
        <v>1.0852258849546992</v>
      </c>
      <c r="H5529" s="3">
        <f>(LN(Data!N5531)-LN(Data!N5530))*100</f>
        <v>0.17057793860031367</v>
      </c>
      <c r="I5529" s="3">
        <f>(LN(Data!P5531)-LN(Data!P5530))*100</f>
        <v>2.0862071730304521</v>
      </c>
      <c r="J5529" s="3">
        <f>(LN(Data!R5531)-LN(Data!R5530))*100</f>
        <v>1.1705612393128284</v>
      </c>
      <c r="K5529" s="3">
        <f>(LN(Data!T5531)-LN(Data!T5530))*100</f>
        <v>0.40114579231920189</v>
      </c>
      <c r="L5529" s="3">
        <f>(LN(Data!V5531)-LN(Data!V5530))*100</f>
        <v>0.85547982615885587</v>
      </c>
      <c r="M5529" s="4"/>
    </row>
    <row r="5530" spans="1:13" x14ac:dyDescent="0.3">
      <c r="A5530" s="1">
        <f>Data!A5532</f>
        <v>40883</v>
      </c>
      <c r="B5530" s="3">
        <f>(LN(Data!B5532)-LN(Data!B5531))*100</f>
        <v>0.22038265072055196</v>
      </c>
      <c r="C5530" s="3">
        <f>(LN(Data!D5532)-LN(Data!D5531))*100</f>
        <v>0.29436355238514622</v>
      </c>
      <c r="D5530" s="3">
        <f>(LN(Data!F5532)-LN(Data!F5531))*100</f>
        <v>-6.4417427141005845E-2</v>
      </c>
      <c r="E5530" s="3">
        <f>(LN(Data!H5532)-LN(Data!H5531))*100</f>
        <v>0.75169253390310331</v>
      </c>
      <c r="F5530" s="3">
        <f>(LN(Data!J5532)-LN(Data!J5531))*100</f>
        <v>-3.5676486006686048E-2</v>
      </c>
      <c r="G5530" s="3">
        <f>(LN(Data!L5532)-LN(Data!L5531))*100</f>
        <v>0.1814416546794817</v>
      </c>
      <c r="H5530" s="3">
        <f>(LN(Data!N5532)-LN(Data!N5531))*100</f>
        <v>0.46373907659615909</v>
      </c>
      <c r="I5530" s="3">
        <f>(LN(Data!P5532)-LN(Data!P5531))*100</f>
        <v>-8.4882442920175549E-2</v>
      </c>
      <c r="J5530" s="3">
        <f>(LN(Data!R5532)-LN(Data!R5531))*100</f>
        <v>7.1879850255562872E-2</v>
      </c>
      <c r="K5530" s="3">
        <f>(LN(Data!T5532)-LN(Data!T5531))*100</f>
        <v>0.21979372667919606</v>
      </c>
      <c r="L5530" s="3">
        <f>(LN(Data!V5532)-LN(Data!V5531))*100</f>
        <v>-0.20830257440040967</v>
      </c>
      <c r="M5530" s="4"/>
    </row>
    <row r="5531" spans="1:13" x14ac:dyDescent="0.3">
      <c r="A5531" s="1">
        <f>Data!A5533</f>
        <v>40884</v>
      </c>
      <c r="B5531" s="3">
        <f>(LN(Data!B5533)-LN(Data!B5532))*100</f>
        <v>-0.30527470143413282</v>
      </c>
      <c r="C5531" s="3">
        <f>(LN(Data!D5533)-LN(Data!D5532))*100</f>
        <v>0.20633290392986225</v>
      </c>
      <c r="D5531" s="3">
        <f>(LN(Data!F5533)-LN(Data!F5532))*100</f>
        <v>1.0894924718178878</v>
      </c>
      <c r="E5531" s="3">
        <f>(LN(Data!H5533)-LN(Data!H5532))*100</f>
        <v>6.8891085922118123E-2</v>
      </c>
      <c r="F5531" s="3">
        <f>(LN(Data!J5533)-LN(Data!J5532))*100</f>
        <v>9.9862103500747423E-2</v>
      </c>
      <c r="G5531" s="3">
        <f>(LN(Data!L5533)-LN(Data!L5532))*100</f>
        <v>-0.17116257773146515</v>
      </c>
      <c r="H5531" s="3">
        <f>(LN(Data!N5533)-LN(Data!N5532))*100</f>
        <v>0.60477338828270888</v>
      </c>
      <c r="I5531" s="3">
        <f>(LN(Data!P5533)-LN(Data!P5532))*100</f>
        <v>1.1762524113557049</v>
      </c>
      <c r="J5531" s="3">
        <f>(LN(Data!R5533)-LN(Data!R5532))*100</f>
        <v>-0.72494339578863531</v>
      </c>
      <c r="K5531" s="3">
        <f>(LN(Data!T5533)-LN(Data!T5532))*100</f>
        <v>0.1127619167101912</v>
      </c>
      <c r="L5531" s="3">
        <f>(LN(Data!V5533)-LN(Data!V5532))*100</f>
        <v>0.47636074262600303</v>
      </c>
      <c r="M5531" s="4"/>
    </row>
    <row r="5532" spans="1:13" x14ac:dyDescent="0.3">
      <c r="A5532" s="1">
        <f>Data!A5534</f>
        <v>40885</v>
      </c>
      <c r="B5532" s="3">
        <f>(LN(Data!B5534)-LN(Data!B5533))*100</f>
        <v>-1.4830296902777818</v>
      </c>
      <c r="C5532" s="3">
        <f>(LN(Data!D5534)-LN(Data!D5533))*100</f>
        <v>-1.77562051268918</v>
      </c>
      <c r="D5532" s="3">
        <f>(LN(Data!F5534)-LN(Data!F5533))*100</f>
        <v>-2.337685042805937</v>
      </c>
      <c r="E5532" s="3">
        <f>(LN(Data!H5534)-LN(Data!H5533))*100</f>
        <v>-3.0486186814993488</v>
      </c>
      <c r="F5532" s="3">
        <f>(LN(Data!J5534)-LN(Data!J5533))*100</f>
        <v>-1.5109174376037871</v>
      </c>
      <c r="G5532" s="3">
        <f>(LN(Data!L5534)-LN(Data!L5533))*100</f>
        <v>-2.3503577764112826</v>
      </c>
      <c r="H5532" s="3">
        <f>(LN(Data!N5534)-LN(Data!N5533))*100</f>
        <v>-1.773379463671354</v>
      </c>
      <c r="I5532" s="3">
        <f>(LN(Data!P5534)-LN(Data!P5533))*100</f>
        <v>-3.780058398479369</v>
      </c>
      <c r="J5532" s="3">
        <f>(LN(Data!R5534)-LN(Data!R5533))*100</f>
        <v>-2.5951427917079606</v>
      </c>
      <c r="K5532" s="3">
        <f>(LN(Data!T5534)-LN(Data!T5533))*100</f>
        <v>-1.0102332901681166</v>
      </c>
      <c r="L5532" s="3">
        <f>(LN(Data!V5534)-LN(Data!V5533))*100</f>
        <v>-2.0584204432927855</v>
      </c>
      <c r="M5532" s="4"/>
    </row>
    <row r="5533" spans="1:13" x14ac:dyDescent="0.3">
      <c r="A5533" s="1">
        <f>Data!A5535</f>
        <v>40886</v>
      </c>
      <c r="B5533" s="3">
        <f>(LN(Data!B5535)-LN(Data!B5534))*100</f>
        <v>1.3867314983400547</v>
      </c>
      <c r="C5533" s="3">
        <f>(LN(Data!D5535)-LN(Data!D5534))*100</f>
        <v>0.94772213642526637</v>
      </c>
      <c r="D5533" s="3">
        <f>(LN(Data!F5535)-LN(Data!F5534))*100</f>
        <v>2.1782080932898573</v>
      </c>
      <c r="E5533" s="3">
        <f>(LN(Data!H5535)-LN(Data!H5534))*100</f>
        <v>1.1295832442753451</v>
      </c>
      <c r="F5533" s="3">
        <f>(LN(Data!J5535)-LN(Data!J5534))*100</f>
        <v>1.5750618835876473</v>
      </c>
      <c r="G5533" s="3">
        <f>(LN(Data!L5535)-LN(Data!L5534))*100</f>
        <v>2.1891973869770709</v>
      </c>
      <c r="H5533" s="3">
        <f>(LN(Data!N5535)-LN(Data!N5534))*100</f>
        <v>1.3714589226197837</v>
      </c>
      <c r="I5533" s="3">
        <f>(LN(Data!P5535)-LN(Data!P5534))*100</f>
        <v>2.263553872539692</v>
      </c>
      <c r="J5533" s="3">
        <f>(LN(Data!R5535)-LN(Data!R5534))*100</f>
        <v>2.1905389227635297</v>
      </c>
      <c r="K5533" s="3">
        <f>(LN(Data!T5535)-LN(Data!T5534))*100</f>
        <v>0.95234440474056825</v>
      </c>
      <c r="L5533" s="3">
        <f>(LN(Data!V5535)-LN(Data!V5534))*100</f>
        <v>1.5825438783063639</v>
      </c>
      <c r="M5533" s="4"/>
    </row>
    <row r="5534" spans="1:13" x14ac:dyDescent="0.3">
      <c r="A5534" s="1">
        <f>Data!A5536</f>
        <v>40889</v>
      </c>
      <c r="B5534" s="3">
        <f>(LN(Data!B5536)-LN(Data!B5535))*100</f>
        <v>-0.96239460380438402</v>
      </c>
      <c r="C5534" s="3">
        <f>(LN(Data!D5536)-LN(Data!D5535))*100</f>
        <v>-0.27215257332633414</v>
      </c>
      <c r="D5534" s="3">
        <f>(LN(Data!F5536)-LN(Data!F5535))*100</f>
        <v>-2.1700524842652058</v>
      </c>
      <c r="E5534" s="3">
        <f>(LN(Data!H5536)-LN(Data!H5535))*100</f>
        <v>-2.2337779860972518</v>
      </c>
      <c r="F5534" s="3">
        <f>(LN(Data!J5536)-LN(Data!J5535))*100</f>
        <v>-1.4665510037683127</v>
      </c>
      <c r="G5534" s="3">
        <f>(LN(Data!L5536)-LN(Data!L5535))*100</f>
        <v>-1.8110853935877635</v>
      </c>
      <c r="H5534" s="3">
        <f>(LN(Data!N5536)-LN(Data!N5535))*100</f>
        <v>-1.1662240645827993</v>
      </c>
      <c r="I5534" s="3">
        <f>(LN(Data!P5536)-LN(Data!P5535))*100</f>
        <v>-2.6186286074834975</v>
      </c>
      <c r="J5534" s="3">
        <f>(LN(Data!R5536)-LN(Data!R5535))*100</f>
        <v>-2.3803275708933924</v>
      </c>
      <c r="K5534" s="3">
        <f>(LN(Data!T5536)-LN(Data!T5535))*100</f>
        <v>-0.75869184287720159</v>
      </c>
      <c r="L5534" s="3">
        <f>(LN(Data!V5536)-LN(Data!V5535))*100</f>
        <v>-0.30203304330616021</v>
      </c>
      <c r="M5534" s="4"/>
    </row>
    <row r="5535" spans="1:13" x14ac:dyDescent="0.3">
      <c r="A5535" s="1">
        <f>Data!A5537</f>
        <v>40890</v>
      </c>
      <c r="B5535" s="3">
        <f>(LN(Data!B5537)-LN(Data!B5536))*100</f>
        <v>0.54213046865649872</v>
      </c>
      <c r="C5535" s="3">
        <f>(LN(Data!D5537)-LN(Data!D5536))*100</f>
        <v>-8.8208177003501476E-2</v>
      </c>
      <c r="D5535" s="3">
        <f>(LN(Data!F5537)-LN(Data!F5536))*100</f>
        <v>-1.0328807294264664</v>
      </c>
      <c r="E5535" s="3">
        <f>(LN(Data!H5537)-LN(Data!H5536))*100</f>
        <v>-1.7233067123775925</v>
      </c>
      <c r="F5535" s="3">
        <f>(LN(Data!J5537)-LN(Data!J5536))*100</f>
        <v>-0.92003651181666868</v>
      </c>
      <c r="G5535" s="3">
        <f>(LN(Data!L5537)-LN(Data!L5536))*100</f>
        <v>-1.1457213962868806</v>
      </c>
      <c r="H5535" s="3">
        <f>(LN(Data!N5537)-LN(Data!N5536))*100</f>
        <v>-0.14803851704341398</v>
      </c>
      <c r="I5535" s="3">
        <f>(LN(Data!P5537)-LN(Data!P5536))*100</f>
        <v>-1.4862955350158913</v>
      </c>
      <c r="J5535" s="3">
        <f>(LN(Data!R5537)-LN(Data!R5536))*100</f>
        <v>-0.51640126930774244</v>
      </c>
      <c r="K5535" s="3">
        <f>(LN(Data!T5537)-LN(Data!T5536))*100</f>
        <v>-0.29831948436047639</v>
      </c>
      <c r="L5535" s="3">
        <f>(LN(Data!V5537)-LN(Data!V5536))*100</f>
        <v>-1.9929193363227959</v>
      </c>
      <c r="M5535" s="4"/>
    </row>
    <row r="5536" spans="1:13" x14ac:dyDescent="0.3">
      <c r="A5536" s="1">
        <f>Data!A5538</f>
        <v>40891</v>
      </c>
      <c r="B5536" s="3">
        <f>(LN(Data!B5538)-LN(Data!B5537))*100</f>
        <v>-0.81143302362098879</v>
      </c>
      <c r="C5536" s="3">
        <f>(LN(Data!D5538)-LN(Data!D5537))*100</f>
        <v>-0.63579144596523918</v>
      </c>
      <c r="D5536" s="3">
        <f>(LN(Data!F5538)-LN(Data!F5537))*100</f>
        <v>0.6570325870099758</v>
      </c>
      <c r="E5536" s="3">
        <f>(LN(Data!H5538)-LN(Data!H5537))*100</f>
        <v>-1.1853006479122463</v>
      </c>
      <c r="F5536" s="3">
        <f>(LN(Data!J5538)-LN(Data!J5537))*100</f>
        <v>-1.7420333556612988</v>
      </c>
      <c r="G5536" s="3">
        <f>(LN(Data!L5538)-LN(Data!L5537))*100</f>
        <v>-1.1232478670323509</v>
      </c>
      <c r="H5536" s="3">
        <f>(LN(Data!N5538)-LN(Data!N5537))*100</f>
        <v>-0.21856226013738933</v>
      </c>
      <c r="I5536" s="3">
        <f>(LN(Data!P5538)-LN(Data!P5537))*100</f>
        <v>-0.30230306653349359</v>
      </c>
      <c r="J5536" s="3">
        <f>(LN(Data!R5538)-LN(Data!R5537))*100</f>
        <v>-2.7542253434688746</v>
      </c>
      <c r="K5536" s="3">
        <f>(LN(Data!T5538)-LN(Data!T5537))*100</f>
        <v>-0.51879188711003721</v>
      </c>
      <c r="L5536" s="3">
        <f>(LN(Data!V5538)-LN(Data!V5537))*100</f>
        <v>-1.1918799977117978</v>
      </c>
      <c r="M5536" s="4"/>
    </row>
    <row r="5537" spans="1:13" x14ac:dyDescent="0.3">
      <c r="A5537" s="1">
        <f>Data!A5539</f>
        <v>40892</v>
      </c>
      <c r="B5537" s="3">
        <f>(LN(Data!B5539)-LN(Data!B5538))*100</f>
        <v>1.3393184555139825</v>
      </c>
      <c r="C5537" s="3">
        <f>(LN(Data!D5539)-LN(Data!D5538))*100</f>
        <v>0.21775080179411432</v>
      </c>
      <c r="D5537" s="3">
        <f>(LN(Data!F5539)-LN(Data!F5538))*100</f>
        <v>1.3416471522223361</v>
      </c>
      <c r="E5537" s="3">
        <f>(LN(Data!H5539)-LN(Data!H5538))*100</f>
        <v>0.63358184490862612</v>
      </c>
      <c r="F5537" s="3">
        <f>(LN(Data!J5539)-LN(Data!J5538))*100</f>
        <v>-0.33469307687239436</v>
      </c>
      <c r="G5537" s="3">
        <f>(LN(Data!L5539)-LN(Data!L5538))*100</f>
        <v>0.68753276547628417</v>
      </c>
      <c r="H5537" s="3">
        <f>(LN(Data!N5539)-LN(Data!N5538))*100</f>
        <v>1.121555497934601</v>
      </c>
      <c r="I5537" s="3">
        <f>(LN(Data!P5539)-LN(Data!P5538))*100</f>
        <v>0</v>
      </c>
      <c r="J5537" s="3">
        <f>(LN(Data!R5539)-LN(Data!R5538))*100</f>
        <v>-0.23500821188795484</v>
      </c>
      <c r="K5537" s="3">
        <f>(LN(Data!T5539)-LN(Data!T5538))*100</f>
        <v>0.97360352510333925</v>
      </c>
      <c r="L5537" s="3">
        <f>(LN(Data!V5539)-LN(Data!V5538))*100</f>
        <v>0.17602172506778757</v>
      </c>
      <c r="M5537" s="4"/>
    </row>
    <row r="5538" spans="1:13" x14ac:dyDescent="0.3">
      <c r="A5538" s="1">
        <f>Data!A5540</f>
        <v>40893</v>
      </c>
      <c r="B5538" s="3">
        <f>(LN(Data!B5540)-LN(Data!B5539))*100</f>
        <v>-0.31185351160436525</v>
      </c>
      <c r="C5538" s="3">
        <f>(LN(Data!D5540)-LN(Data!D5539))*100</f>
        <v>0.45012534806385673</v>
      </c>
      <c r="D5538" s="3">
        <f>(LN(Data!F5540)-LN(Data!F5539))*100</f>
        <v>0.77239099903296804</v>
      </c>
      <c r="E5538" s="3">
        <f>(LN(Data!H5540)-LN(Data!H5539))*100</f>
        <v>0.69768292175220736</v>
      </c>
      <c r="F5538" s="3">
        <f>(LN(Data!J5540)-LN(Data!J5539))*100</f>
        <v>0.23564148766306303</v>
      </c>
      <c r="G5538" s="3">
        <f>(LN(Data!L5540)-LN(Data!L5539))*100</f>
        <v>0.46398864830745623</v>
      </c>
      <c r="H5538" s="3">
        <f>(LN(Data!N5540)-LN(Data!N5539))*100</f>
        <v>1.2877802549571271E-2</v>
      </c>
      <c r="I5538" s="3">
        <f>(LN(Data!P5540)-LN(Data!P5539))*100</f>
        <v>0.51514458001609142</v>
      </c>
      <c r="J5538" s="3">
        <f>(LN(Data!R5540)-LN(Data!R5539))*100</f>
        <v>0.88447901981529853</v>
      </c>
      <c r="K5538" s="3">
        <f>(LN(Data!T5540)-LN(Data!T5539))*100</f>
        <v>7.3558712361432299E-2</v>
      </c>
      <c r="L5538" s="3">
        <f>(LN(Data!V5540)-LN(Data!V5539))*100</f>
        <v>0.1315050412498131</v>
      </c>
      <c r="M5538" s="4"/>
    </row>
    <row r="5539" spans="1:13" x14ac:dyDescent="0.3">
      <c r="A5539" s="1">
        <f>Data!A5541</f>
        <v>40896</v>
      </c>
      <c r="B5539" s="3">
        <f>(LN(Data!B5541)-LN(Data!B5540))*100</f>
        <v>-0.80394993553261074</v>
      </c>
      <c r="C5539" s="3">
        <f>(LN(Data!D5541)-LN(Data!D5540))*100</f>
        <v>-0.74056524565637716</v>
      </c>
      <c r="D5539" s="3">
        <f>(LN(Data!F5541)-LN(Data!F5540))*100</f>
        <v>-1.1446199447564531</v>
      </c>
      <c r="E5539" s="3">
        <f>(LN(Data!H5541)-LN(Data!H5540))*100</f>
        <v>-1.9094010279841811</v>
      </c>
      <c r="F5539" s="3">
        <f>(LN(Data!J5541)-LN(Data!J5540))*100</f>
        <v>-1.0960924823585572</v>
      </c>
      <c r="G5539" s="3">
        <f>(LN(Data!L5541)-LN(Data!L5540))*100</f>
        <v>-1.0907713270438713</v>
      </c>
      <c r="H5539" s="3">
        <f>(LN(Data!N5541)-LN(Data!N5540))*100</f>
        <v>-0.30435927544658625</v>
      </c>
      <c r="I5539" s="3">
        <f>(LN(Data!P5541)-LN(Data!P5540))*100</f>
        <v>-2.36050279906177</v>
      </c>
      <c r="J5539" s="3">
        <f>(LN(Data!R5541)-LN(Data!R5540))*100</f>
        <v>-1.6623127556287365</v>
      </c>
      <c r="K5539" s="3">
        <f>(LN(Data!T5541)-LN(Data!T5540))*100</f>
        <v>-0.4237034278576246</v>
      </c>
      <c r="L5539" s="3">
        <f>(LN(Data!V5541)-LN(Data!V5540))*100</f>
        <v>-1.2291430695932526</v>
      </c>
      <c r="M5539" s="4"/>
    </row>
    <row r="5540" spans="1:13" x14ac:dyDescent="0.3">
      <c r="A5540" s="1">
        <f>Data!A5542</f>
        <v>40897</v>
      </c>
      <c r="B5540" s="3">
        <f>(LN(Data!B5542)-LN(Data!B5541))*100</f>
        <v>2.0848251141915242</v>
      </c>
      <c r="C5540" s="3">
        <f>(LN(Data!D5542)-LN(Data!D5541))*100</f>
        <v>1.865023841894331</v>
      </c>
      <c r="D5540" s="3">
        <f>(LN(Data!F5542)-LN(Data!F5541))*100</f>
        <v>3.3874527935323862</v>
      </c>
      <c r="E5540" s="3">
        <f>(LN(Data!H5542)-LN(Data!H5541))*100</f>
        <v>3.8450385230081707</v>
      </c>
      <c r="F5540" s="3">
        <f>(LN(Data!J5542)-LN(Data!J5541))*100</f>
        <v>3.0174118131816918</v>
      </c>
      <c r="G5540" s="3">
        <f>(LN(Data!L5542)-LN(Data!L5541))*100</f>
        <v>3.3513270150025143</v>
      </c>
      <c r="H5540" s="3">
        <f>(LN(Data!N5542)-LN(Data!N5541))*100</f>
        <v>2.0733681512665747</v>
      </c>
      <c r="I5540" s="3">
        <f>(LN(Data!P5542)-LN(Data!P5541))*100</f>
        <v>3.7563380241325106</v>
      </c>
      <c r="J5540" s="3">
        <f>(LN(Data!R5542)-LN(Data!R5541))*100</f>
        <v>3.8733142268904786</v>
      </c>
      <c r="K5540" s="3">
        <f>(LN(Data!T5542)-LN(Data!T5541))*100</f>
        <v>1.8624896353333753</v>
      </c>
      <c r="L5540" s="3">
        <f>(LN(Data!V5542)-LN(Data!V5541))*100</f>
        <v>2.7635124574207914</v>
      </c>
      <c r="M5540" s="4"/>
    </row>
    <row r="5541" spans="1:13" x14ac:dyDescent="0.3">
      <c r="A5541" s="1">
        <f>Data!A5543</f>
        <v>40898</v>
      </c>
      <c r="B5541" s="3">
        <f>(LN(Data!B5543)-LN(Data!B5542))*100</f>
        <v>1.4693051506550425</v>
      </c>
      <c r="C5541" s="3">
        <f>(LN(Data!D5543)-LN(Data!D5542))*100</f>
        <v>0.42731726018825356</v>
      </c>
      <c r="D5541" s="3">
        <f>(LN(Data!F5543)-LN(Data!F5542))*100</f>
        <v>0.2661033111301947</v>
      </c>
      <c r="E5541" s="3">
        <f>(LN(Data!H5543)-LN(Data!H5542))*100</f>
        <v>0.30473311840077955</v>
      </c>
      <c r="F5541" s="3">
        <f>(LN(Data!J5543)-LN(Data!J5542))*100</f>
        <v>-1.9684032277614172</v>
      </c>
      <c r="G5541" s="3">
        <f>(LN(Data!L5543)-LN(Data!L5542))*100</f>
        <v>0.21396287970825156</v>
      </c>
      <c r="H5541" s="3">
        <f>(LN(Data!N5543)-LN(Data!N5542))*100</f>
        <v>0.73611303451306398</v>
      </c>
      <c r="I5541" s="3">
        <f>(LN(Data!P5543)-LN(Data!P5542))*100</f>
        <v>0.58072172492025231</v>
      </c>
      <c r="J5541" s="3">
        <f>(LN(Data!R5543)-LN(Data!R5542))*100</f>
        <v>1.1535506334503509</v>
      </c>
      <c r="K5541" s="3">
        <f>(LN(Data!T5543)-LN(Data!T5542))*100</f>
        <v>1.0933009724196197</v>
      </c>
      <c r="L5541" s="3">
        <f>(LN(Data!V5543)-LN(Data!V5542))*100</f>
        <v>0.33970127845543985</v>
      </c>
      <c r="M5541" s="4"/>
    </row>
    <row r="5542" spans="1:13" x14ac:dyDescent="0.3">
      <c r="A5542" s="1">
        <f>Data!A5544</f>
        <v>40899</v>
      </c>
      <c r="B5542" s="3">
        <f>(LN(Data!B5544)-LN(Data!B5543))*100</f>
        <v>8.2838607526003472E-2</v>
      </c>
      <c r="C5542" s="3">
        <f>(LN(Data!D5544)-LN(Data!D5543))*100</f>
        <v>0.81787181287422683</v>
      </c>
      <c r="D5542" s="3">
        <f>(LN(Data!F5544)-LN(Data!F5543))*100</f>
        <v>1.5511401430393867</v>
      </c>
      <c r="E5542" s="3">
        <f>(LN(Data!H5544)-LN(Data!H5543))*100</f>
        <v>0.91337801644701955</v>
      </c>
      <c r="F5542" s="3">
        <f>(LN(Data!J5544)-LN(Data!J5543))*100</f>
        <v>0.98659048078788558</v>
      </c>
      <c r="G5542" s="3">
        <f>(LN(Data!L5544)-LN(Data!L5543))*100</f>
        <v>0.82737310467582148</v>
      </c>
      <c r="H5542" s="3">
        <f>(LN(Data!N5544)-LN(Data!N5543))*100</f>
        <v>0.58850951818882891</v>
      </c>
      <c r="I5542" s="3">
        <f>(LN(Data!P5544)-LN(Data!P5543))*100</f>
        <v>2.0290717341455711</v>
      </c>
      <c r="J5542" s="3">
        <f>(LN(Data!R5544)-LN(Data!R5543))*100</f>
        <v>1.1346296014178137</v>
      </c>
      <c r="K5542" s="3">
        <f>(LN(Data!T5544)-LN(Data!T5543))*100</f>
        <v>-0.2452521043862177</v>
      </c>
      <c r="L5542" s="3">
        <f>(LN(Data!V5544)-LN(Data!V5543))*100</f>
        <v>0.29891151800409688</v>
      </c>
      <c r="M5542" s="4"/>
    </row>
    <row r="5543" spans="1:13" x14ac:dyDescent="0.3">
      <c r="A5543" s="1">
        <f>Data!A5545</f>
        <v>40900</v>
      </c>
      <c r="B5543" s="3">
        <f>(LN(Data!B5545)-LN(Data!B5544))*100</f>
        <v>0.6876660299145243</v>
      </c>
      <c r="C5543" s="3">
        <f>(LN(Data!D5545)-LN(Data!D5544))*100</f>
        <v>0.94321937151891078</v>
      </c>
      <c r="D5543" s="3">
        <f>(LN(Data!F5545)-LN(Data!F5544))*100</f>
        <v>0.51429781370444516</v>
      </c>
      <c r="E5543" s="3">
        <f>(LN(Data!H5545)-LN(Data!H5544))*100</f>
        <v>0.95645156902319783</v>
      </c>
      <c r="F5543" s="3">
        <f>(LN(Data!J5545)-LN(Data!J5544))*100</f>
        <v>1.0546972768150198</v>
      </c>
      <c r="G5543" s="3">
        <f>(LN(Data!L5545)-LN(Data!L5544))*100</f>
        <v>0.91209834924850242</v>
      </c>
      <c r="H5543" s="3">
        <f>(LN(Data!N5545)-LN(Data!N5544))*100</f>
        <v>0.79336874850728378</v>
      </c>
      <c r="I5543" s="3">
        <f>(LN(Data!P5545)-LN(Data!P5544))*100</f>
        <v>0.74055568950086581</v>
      </c>
      <c r="J5543" s="3">
        <f>(LN(Data!R5545)-LN(Data!R5544))*100</f>
        <v>0.80018804391270848</v>
      </c>
      <c r="K5543" s="3">
        <f>(LN(Data!T5545)-LN(Data!T5544))*100</f>
        <v>0.90028928247996021</v>
      </c>
      <c r="L5543" s="3">
        <f>(LN(Data!V5545)-LN(Data!V5544))*100</f>
        <v>1.1010802705867739</v>
      </c>
      <c r="M5543" s="4"/>
    </row>
    <row r="5544" spans="1:13" x14ac:dyDescent="0.3">
      <c r="A5544" s="1">
        <f>Data!A5546</f>
        <v>40904</v>
      </c>
      <c r="B5544" s="3">
        <f>(LN(Data!B5546)-LN(Data!B5545))*100</f>
        <v>0.78093398545489023</v>
      </c>
      <c r="C5544" s="3">
        <f>(LN(Data!D5546)-LN(Data!D5545))*100</f>
        <v>0.34079500104651217</v>
      </c>
      <c r="D5544" s="3">
        <f>(LN(Data!F5546)-LN(Data!F5545))*100</f>
        <v>0.50404872258864586</v>
      </c>
      <c r="E5544" s="3">
        <f>(LN(Data!H5546)-LN(Data!H5545))*100</f>
        <v>-9.332711159348861E-3</v>
      </c>
      <c r="F5544" s="3">
        <f>(LN(Data!J5546)-LN(Data!J5545))*100</f>
        <v>0.13105843683547391</v>
      </c>
      <c r="G5544" s="3">
        <f>(LN(Data!L5546)-LN(Data!L5545))*100</f>
        <v>-0.17632502618614154</v>
      </c>
      <c r="H5544" s="3">
        <f>(LN(Data!N5546)-LN(Data!N5545))*100</f>
        <v>0.10893786667836025</v>
      </c>
      <c r="I5544" s="3">
        <f>(LN(Data!P5546)-LN(Data!P5545))*100</f>
        <v>-0.68383097302158191</v>
      </c>
      <c r="J5544" s="3">
        <f>(LN(Data!R5546)-LN(Data!R5545))*100</f>
        <v>0.19429317704933169</v>
      </c>
      <c r="K5544" s="3">
        <f>(LN(Data!T5546)-LN(Data!T5545))*100</f>
        <v>-4.1556591770230966E-2</v>
      </c>
      <c r="L5544" s="3">
        <f>(LN(Data!V5546)-LN(Data!V5545))*100</f>
        <v>0.19761298781952874</v>
      </c>
      <c r="M5544" s="4"/>
    </row>
    <row r="5545" spans="1:13" x14ac:dyDescent="0.3">
      <c r="A5545" s="1">
        <f>Data!A5547</f>
        <v>40905</v>
      </c>
      <c r="B5545" s="3">
        <f>(LN(Data!B5547)-LN(Data!B5546))*100</f>
        <v>-0.60017639782774523</v>
      </c>
      <c r="C5545" s="3">
        <f>(LN(Data!D5547)-LN(Data!D5546))*100</f>
        <v>-0.6749705597506761</v>
      </c>
      <c r="D5545" s="3">
        <f>(LN(Data!F5547)-LN(Data!F5546))*100</f>
        <v>-1.3652612734567526</v>
      </c>
      <c r="E5545" s="3">
        <f>(LN(Data!H5547)-LN(Data!H5546))*100</f>
        <v>-2.2701968423703534</v>
      </c>
      <c r="F5545" s="3">
        <f>(LN(Data!J5547)-LN(Data!J5546))*100</f>
        <v>-1.0508575412983667</v>
      </c>
      <c r="G5545" s="3">
        <f>(LN(Data!L5547)-LN(Data!L5546))*100</f>
        <v>-1.4632239454815732</v>
      </c>
      <c r="H5545" s="3">
        <f>(LN(Data!N5547)-LN(Data!N5546))*100</f>
        <v>-1.1923720832494489</v>
      </c>
      <c r="I5545" s="3">
        <f>(LN(Data!P5547)-LN(Data!P5546))*100</f>
        <v>-1.6063454556468848</v>
      </c>
      <c r="J5545" s="3">
        <f>(LN(Data!R5547)-LN(Data!R5546))*100</f>
        <v>-1.8961100567991274</v>
      </c>
      <c r="K5545" s="3">
        <f>(LN(Data!T5547)-LN(Data!T5546))*100</f>
        <v>-0.5089826891644833</v>
      </c>
      <c r="L5545" s="3">
        <f>(LN(Data!V5547)-LN(Data!V5546))*100</f>
        <v>-1.1991023030440751</v>
      </c>
      <c r="M5545" s="4"/>
    </row>
    <row r="5546" spans="1:13" x14ac:dyDescent="0.3">
      <c r="A5546" s="1">
        <f>Data!A5548</f>
        <v>40906</v>
      </c>
      <c r="B5546" s="3">
        <f>(LN(Data!B5548)-LN(Data!B5547))*100</f>
        <v>0.79038867767184939</v>
      </c>
      <c r="C5546" s="3">
        <f>(LN(Data!D5548)-LN(Data!D5547))*100</f>
        <v>0.86037038110733377</v>
      </c>
      <c r="D5546" s="3">
        <f>(LN(Data!F5548)-LN(Data!F5547))*100</f>
        <v>0.96834448642839632</v>
      </c>
      <c r="E5546" s="3">
        <f>(LN(Data!H5548)-LN(Data!H5547))*100</f>
        <v>1.0919730591020915</v>
      </c>
      <c r="F5546" s="3">
        <f>(LN(Data!J5548)-LN(Data!J5547))*100</f>
        <v>0.91979910446289281</v>
      </c>
      <c r="G5546" s="3">
        <f>(LN(Data!L5548)-LN(Data!L5547))*100</f>
        <v>1.245780853656786</v>
      </c>
      <c r="H5546" s="3">
        <f>(LN(Data!N5548)-LN(Data!N5547))*100</f>
        <v>0.94709478468573138</v>
      </c>
      <c r="I5546" s="3">
        <f>(LN(Data!P5548)-LN(Data!P5547))*100</f>
        <v>1.6006744317420107</v>
      </c>
      <c r="J5546" s="3">
        <f>(LN(Data!R5548)-LN(Data!R5547))*100</f>
        <v>1.1569293363397293</v>
      </c>
      <c r="K5546" s="3">
        <f>(LN(Data!T5548)-LN(Data!T5547))*100</f>
        <v>0.68992452570224572</v>
      </c>
      <c r="L5546" s="3">
        <f>(LN(Data!V5548)-LN(Data!V5547))*100</f>
        <v>1.0578104626600471</v>
      </c>
      <c r="M5546" s="4"/>
    </row>
    <row r="5547" spans="1:13" x14ac:dyDescent="0.3">
      <c r="A5547" s="1">
        <f>Data!A5549</f>
        <v>40907</v>
      </c>
      <c r="B5547" s="3">
        <f>(LN(Data!B5549)-LN(Data!B5548))*100</f>
        <v>-0.6536683041832525</v>
      </c>
      <c r="C5547" s="3">
        <f>(LN(Data!D5549)-LN(Data!D5548))*100</f>
        <v>0.19275999646026776</v>
      </c>
      <c r="D5547" s="3">
        <f>(LN(Data!F5549)-LN(Data!F5548))*100</f>
        <v>-0.45994715044583856</v>
      </c>
      <c r="E5547" s="3">
        <f>(LN(Data!H5549)-LN(Data!H5548))*100</f>
        <v>-3.3058632145976929E-2</v>
      </c>
      <c r="F5547" s="3">
        <f>(LN(Data!J5549)-LN(Data!J5548))*100</f>
        <v>-0.44542419297801672</v>
      </c>
      <c r="G5547" s="3">
        <f>(LN(Data!L5549)-LN(Data!L5548))*100</f>
        <v>-0.57646877359776028</v>
      </c>
      <c r="H5547" s="3">
        <f>(LN(Data!N5549)-LN(Data!N5548))*100</f>
        <v>-0.30557891187390496</v>
      </c>
      <c r="I5547" s="3">
        <f>(LN(Data!P5549)-LN(Data!P5548))*100</f>
        <v>-0.62578426995045788</v>
      </c>
      <c r="J5547" s="3">
        <f>(LN(Data!R5549)-LN(Data!R5548))*100</f>
        <v>-0.15540614967335387</v>
      </c>
      <c r="K5547" s="3">
        <f>(LN(Data!T5549)-LN(Data!T5548))*100</f>
        <v>-0.56169070510314612</v>
      </c>
      <c r="L5547" s="3">
        <f>(LN(Data!V5549)-LN(Data!V5548))*100</f>
        <v>-0.54717536870088068</v>
      </c>
      <c r="M5547" s="4"/>
    </row>
    <row r="5548" spans="1:13" x14ac:dyDescent="0.3">
      <c r="A5548" s="1">
        <f>Data!A5550</f>
        <v>40911</v>
      </c>
      <c r="B5548" s="3">
        <f>(LN(Data!B5550)-LN(Data!B5549))*100</f>
        <v>-1.719808676501966</v>
      </c>
      <c r="C5548" s="3">
        <f>(LN(Data!D5550)-LN(Data!D5549))*100</f>
        <v>6.9302740231869109E-2</v>
      </c>
      <c r="D5548" s="3">
        <f>(LN(Data!F5550)-LN(Data!F5549))*100</f>
        <v>0.62806579007377294</v>
      </c>
      <c r="E5548" s="3">
        <f>(LN(Data!H5550)-LN(Data!H5549))*100</f>
        <v>2.9048265003552842</v>
      </c>
      <c r="F5548" s="3">
        <f>(LN(Data!J5550)-LN(Data!J5549))*100</f>
        <v>1.6692051401590469</v>
      </c>
      <c r="G5548" s="3">
        <f>(LN(Data!L5550)-LN(Data!L5549))*100</f>
        <v>2.0619287202735315</v>
      </c>
      <c r="H5548" s="3">
        <f>(LN(Data!N5550)-LN(Data!N5549))*100</f>
        <v>1.3764008883802248</v>
      </c>
      <c r="I5548" s="3">
        <f>(LN(Data!P5550)-LN(Data!P5549))*100</f>
        <v>2.7190731960002879</v>
      </c>
      <c r="J5548" s="3">
        <f>(LN(Data!R5550)-LN(Data!R5549))*100</f>
        <v>2.572190443350042</v>
      </c>
      <c r="K5548" s="3">
        <f>(LN(Data!T5550)-LN(Data!T5549))*100</f>
        <v>4.1715086567783999E-2</v>
      </c>
      <c r="L5548" s="3">
        <f>(LN(Data!V5550)-LN(Data!V5549))*100</f>
        <v>0.93379582061103861</v>
      </c>
      <c r="M5548" s="4"/>
    </row>
    <row r="5549" spans="1:13" x14ac:dyDescent="0.3">
      <c r="A5549" s="1">
        <f>Data!A5551</f>
        <v>40912</v>
      </c>
      <c r="B5549" s="3">
        <f>(LN(Data!B5551)-LN(Data!B5550))*100</f>
        <v>-0.54635805196348031</v>
      </c>
      <c r="C5549" s="3">
        <f>(LN(Data!D5551)-LN(Data!D5550))*100</f>
        <v>-0.55577140354312604</v>
      </c>
      <c r="D5549" s="3">
        <f>(LN(Data!F5551)-LN(Data!F5550))*100</f>
        <v>-1.7095749797466198</v>
      </c>
      <c r="E5549" s="3">
        <f>(LN(Data!H5551)-LN(Data!H5550))*100</f>
        <v>0.59925615619924599</v>
      </c>
      <c r="F5549" s="3">
        <f>(LN(Data!J5551)-LN(Data!J5550))*100</f>
        <v>0.2587633520920285</v>
      </c>
      <c r="G5549" s="3">
        <f>(LN(Data!L5551)-LN(Data!L5550))*100</f>
        <v>0.48473192343250204</v>
      </c>
      <c r="H5549" s="3">
        <f>(LN(Data!N5551)-LN(Data!N5550))*100</f>
        <v>-0.55618590981749705</v>
      </c>
      <c r="I5549" s="3">
        <f>(LN(Data!P5551)-LN(Data!P5550))*100</f>
        <v>-0.52341563898314902</v>
      </c>
      <c r="J5549" s="3">
        <f>(LN(Data!R5551)-LN(Data!R5550))*100</f>
        <v>0.14585712330212885</v>
      </c>
      <c r="K5549" s="3">
        <f>(LN(Data!T5551)-LN(Data!T5550))*100</f>
        <v>-0.21173496317130613</v>
      </c>
      <c r="L5549" s="3">
        <f>(LN(Data!V5551)-LN(Data!V5550))*100</f>
        <v>0.71521523154496336</v>
      </c>
      <c r="M5549" s="4"/>
    </row>
    <row r="5550" spans="1:13" x14ac:dyDescent="0.3">
      <c r="A5550" s="1">
        <f>Data!A5552</f>
        <v>40913</v>
      </c>
      <c r="B5550" s="3">
        <f>(LN(Data!B5552)-LN(Data!B5551))*100</f>
        <v>0.14524330803151742</v>
      </c>
      <c r="C5550" s="3">
        <f>(LN(Data!D5552)-LN(Data!D5551))*100</f>
        <v>-0.50440490290695195</v>
      </c>
      <c r="D5550" s="3">
        <f>(LN(Data!F5552)-LN(Data!F5551))*100</f>
        <v>0.92002659085395067</v>
      </c>
      <c r="E5550" s="3">
        <f>(LN(Data!H5552)-LN(Data!H5551))*100</f>
        <v>0.33238505274244545</v>
      </c>
      <c r="F5550" s="3">
        <f>(LN(Data!J5552)-LN(Data!J5551))*100</f>
        <v>0.50838465005629274</v>
      </c>
      <c r="G5550" s="3">
        <f>(LN(Data!L5552)-LN(Data!L5551))*100</f>
        <v>-4.002668499074602E-2</v>
      </c>
      <c r="H5550" s="3">
        <f>(LN(Data!N5552)-LN(Data!N5551))*100</f>
        <v>0.22186076250214626</v>
      </c>
      <c r="I5550" s="3">
        <f>(LN(Data!P5552)-LN(Data!P5551))*100</f>
        <v>1.3805558439908161</v>
      </c>
      <c r="J5550" s="3">
        <f>(LN(Data!R5552)-LN(Data!R5551))*100</f>
        <v>-0.6091465507459759</v>
      </c>
      <c r="K5550" s="3">
        <f>(LN(Data!T5552)-LN(Data!T5551))*100</f>
        <v>-0.18227187452639626</v>
      </c>
      <c r="L5550" s="3">
        <f>(LN(Data!V5552)-LN(Data!V5551))*100</f>
        <v>0.72263755875816571</v>
      </c>
      <c r="M5550" s="4"/>
    </row>
    <row r="5551" spans="1:13" x14ac:dyDescent="0.3">
      <c r="A5551" s="1">
        <f>Data!A5553</f>
        <v>40914</v>
      </c>
      <c r="B5551" s="3">
        <f>(LN(Data!B5553)-LN(Data!B5552))*100</f>
        <v>-0.57101425935481842</v>
      </c>
      <c r="C5551" s="3">
        <f>(LN(Data!D5553)-LN(Data!D5552))*100</f>
        <v>-1.7738476253349234</v>
      </c>
      <c r="D5551" s="3">
        <f>(LN(Data!F5553)-LN(Data!F5552))*100</f>
        <v>-0.48601831446246635</v>
      </c>
      <c r="E5551" s="3">
        <f>(LN(Data!H5553)-LN(Data!H5552))*100</f>
        <v>-8.1855393383634123E-2</v>
      </c>
      <c r="F5551" s="3">
        <f>(LN(Data!J5553)-LN(Data!J5552))*100</f>
        <v>0.10945345752100266</v>
      </c>
      <c r="G5551" s="3">
        <f>(LN(Data!L5553)-LN(Data!L5552))*100</f>
        <v>-6.6746765260017327E-2</v>
      </c>
      <c r="H5551" s="3">
        <f>(LN(Data!N5553)-LN(Data!N5552))*100</f>
        <v>7.138373984680868E-2</v>
      </c>
      <c r="I5551" s="3">
        <f>(LN(Data!P5553)-LN(Data!P5552))*100</f>
        <v>-0.56876378510741787</v>
      </c>
      <c r="J5551" s="3">
        <f>(LN(Data!R5553)-LN(Data!R5552))*100</f>
        <v>-0.54102587315520978</v>
      </c>
      <c r="K5551" s="3">
        <f>(LN(Data!T5553)-LN(Data!T5552))*100</f>
        <v>-0.66014762934862858</v>
      </c>
      <c r="L5551" s="3">
        <f>(LN(Data!V5553)-LN(Data!V5552))*100</f>
        <v>0.17210649679073597</v>
      </c>
      <c r="M5551" s="4"/>
    </row>
    <row r="5552" spans="1:13" x14ac:dyDescent="0.3">
      <c r="A5552" s="1">
        <f>Data!A5554</f>
        <v>40917</v>
      </c>
      <c r="B5552" s="3">
        <f>(LN(Data!B5554)-LN(Data!B5553))*100</f>
        <v>0.18509694826676082</v>
      </c>
      <c r="C5552" s="3">
        <f>(LN(Data!D5554)-LN(Data!D5553))*100</f>
        <v>-4.7524753369732053E-2</v>
      </c>
      <c r="D5552" s="3">
        <f>(LN(Data!F5554)-LN(Data!F5553))*100</f>
        <v>-0.22451912036647315</v>
      </c>
      <c r="E5552" s="3">
        <f>(LN(Data!H5554)-LN(Data!H5553))*100</f>
        <v>0.22721085844921163</v>
      </c>
      <c r="F5552" s="3">
        <f>(LN(Data!J5554)-LN(Data!J5553))*100</f>
        <v>-0.2571674910029742</v>
      </c>
      <c r="G5552" s="3">
        <f>(LN(Data!L5554)-LN(Data!L5553))*100</f>
        <v>0.74834466943620725</v>
      </c>
      <c r="H5552" s="3">
        <f>(LN(Data!N5554)-LN(Data!N5553))*100</f>
        <v>0.22121183900942754</v>
      </c>
      <c r="I5552" s="3">
        <f>(LN(Data!P5554)-LN(Data!P5553))*100</f>
        <v>0.50266628889765741</v>
      </c>
      <c r="J5552" s="3">
        <f>(LN(Data!R5554)-LN(Data!R5553))*100</f>
        <v>0.56922215707189139</v>
      </c>
      <c r="K5552" s="3">
        <f>(LN(Data!T5554)-LN(Data!T5553))*100</f>
        <v>0.14440435722340439</v>
      </c>
      <c r="L5552" s="3">
        <f>(LN(Data!V5554)-LN(Data!V5553))*100</f>
        <v>-7.2033704221929895E-3</v>
      </c>
      <c r="M5552" s="4"/>
    </row>
    <row r="5553" spans="1:13" x14ac:dyDescent="0.3">
      <c r="A5553" s="1">
        <f>Data!A5555</f>
        <v>40918</v>
      </c>
      <c r="B5553" s="3">
        <f>(LN(Data!B5555)-LN(Data!B5554))*100</f>
        <v>0.13440109544013978</v>
      </c>
      <c r="C5553" s="3">
        <f>(LN(Data!D5555)-LN(Data!D5554))*100</f>
        <v>0.44268846999262479</v>
      </c>
      <c r="D5553" s="3">
        <f>(LN(Data!F5555)-LN(Data!F5554))*100</f>
        <v>1.393133941868907</v>
      </c>
      <c r="E5553" s="3">
        <f>(LN(Data!H5555)-LN(Data!H5554))*100</f>
        <v>1.7636665360964976</v>
      </c>
      <c r="F5553" s="3">
        <f>(LN(Data!J5555)-LN(Data!J5554))*100</f>
        <v>0.45673041953513405</v>
      </c>
      <c r="G5553" s="3">
        <f>(LN(Data!L5555)-LN(Data!L5554))*100</f>
        <v>1.346145691741274</v>
      </c>
      <c r="H5553" s="3">
        <f>(LN(Data!N5555)-LN(Data!N5554))*100</f>
        <v>0.86781697228301979</v>
      </c>
      <c r="I5553" s="3">
        <f>(LN(Data!P5555)-LN(Data!P5554))*100</f>
        <v>1.9479541052574767</v>
      </c>
      <c r="J5553" s="3">
        <f>(LN(Data!R5555)-LN(Data!R5554))*100</f>
        <v>0.71726511917775682</v>
      </c>
      <c r="K5553" s="3">
        <f>(LN(Data!T5555)-LN(Data!T5554))*100</f>
        <v>0.37208228728324855</v>
      </c>
      <c r="L5553" s="3">
        <f>(LN(Data!V5555)-LN(Data!V5554))*100</f>
        <v>0.61320493709020596</v>
      </c>
      <c r="M5553" s="4"/>
    </row>
    <row r="5554" spans="1:13" x14ac:dyDescent="0.3">
      <c r="A5554" s="1">
        <f>Data!A5556</f>
        <v>40919</v>
      </c>
      <c r="B5554" s="3">
        <f>(LN(Data!B5556)-LN(Data!B5555))*100</f>
        <v>-0.41498489343689826</v>
      </c>
      <c r="C5554" s="3">
        <f>(LN(Data!D5556)-LN(Data!D5555))*100</f>
        <v>0.72304621824734738</v>
      </c>
      <c r="D5554" s="3">
        <f>(LN(Data!F5556)-LN(Data!F5555))*100</f>
        <v>0.83727083729003837</v>
      </c>
      <c r="E5554" s="3">
        <f>(LN(Data!H5556)-LN(Data!H5555))*100</f>
        <v>1.0028483052630044</v>
      </c>
      <c r="F5554" s="3">
        <f>(LN(Data!J5556)-LN(Data!J5555))*100</f>
        <v>0.2039026715896064</v>
      </c>
      <c r="G5554" s="3">
        <f>(LN(Data!L5556)-LN(Data!L5555))*100</f>
        <v>0.30032013170764316</v>
      </c>
      <c r="H5554" s="3">
        <f>(LN(Data!N5556)-LN(Data!N5555))*100</f>
        <v>-1.4604936494500009E-2</v>
      </c>
      <c r="I5554" s="3">
        <f>(LN(Data!P5556)-LN(Data!P5555))*100</f>
        <v>0.97866028189779186</v>
      </c>
      <c r="J5554" s="3">
        <f>(LN(Data!R5556)-LN(Data!R5555))*100</f>
        <v>-1.3242987487006808</v>
      </c>
      <c r="K5554" s="3">
        <f>(LN(Data!T5556)-LN(Data!T5555))*100</f>
        <v>-0.62191310426173985</v>
      </c>
      <c r="L5554" s="3">
        <f>(LN(Data!V5556)-LN(Data!V5555))*100</f>
        <v>0.11665212584119899</v>
      </c>
      <c r="M5554" s="4"/>
    </row>
    <row r="5555" spans="1:13" x14ac:dyDescent="0.3">
      <c r="A5555" s="1">
        <f>Data!A5557</f>
        <v>40920</v>
      </c>
      <c r="B5555" s="3">
        <f>(LN(Data!B5557)-LN(Data!B5556))*100</f>
        <v>-0.19687813981317248</v>
      </c>
      <c r="C5555" s="3">
        <f>(LN(Data!D5557)-LN(Data!D5556))*100</f>
        <v>0.289322639948697</v>
      </c>
      <c r="D5555" s="3">
        <f>(LN(Data!F5557)-LN(Data!F5556))*100</f>
        <v>-0.60060240602117787</v>
      </c>
      <c r="E5555" s="3">
        <f>(LN(Data!H5557)-LN(Data!H5556))*100</f>
        <v>1.4943637931066789</v>
      </c>
      <c r="F5555" s="3">
        <f>(LN(Data!J5557)-LN(Data!J5556))*100</f>
        <v>0.39240766142079053</v>
      </c>
      <c r="G5555" s="3">
        <f>(LN(Data!L5557)-LN(Data!L5556))*100</f>
        <v>0.86974001881525709</v>
      </c>
      <c r="H5555" s="3">
        <f>(LN(Data!N5557)-LN(Data!N5556))*100</f>
        <v>0.21156309186025624</v>
      </c>
      <c r="I5555" s="3">
        <f>(LN(Data!P5557)-LN(Data!P5556))*100</f>
        <v>0.42184016633184385</v>
      </c>
      <c r="J5555" s="3">
        <f>(LN(Data!R5557)-LN(Data!R5556))*100</f>
        <v>-0.85074573122874142</v>
      </c>
      <c r="K5555" s="3">
        <f>(LN(Data!T5557)-LN(Data!T5556))*100</f>
        <v>-6.3309267877809106E-2</v>
      </c>
      <c r="L5555" s="3">
        <f>(LN(Data!V5557)-LN(Data!V5556))*100</f>
        <v>0.31056504255628781</v>
      </c>
      <c r="M5555" s="4"/>
    </row>
    <row r="5556" spans="1:13" x14ac:dyDescent="0.3">
      <c r="A5556" s="1">
        <f>Data!A5558</f>
        <v>40921</v>
      </c>
      <c r="B5556" s="3">
        <f>(LN(Data!B5558)-LN(Data!B5557))*100</f>
        <v>-0.140864933843865</v>
      </c>
      <c r="C5556" s="3">
        <f>(LN(Data!D5558)-LN(Data!D5557))*100</f>
        <v>-8.5927435666288687E-2</v>
      </c>
      <c r="D5556" s="3">
        <f>(LN(Data!F5558)-LN(Data!F5557))*100</f>
        <v>0.37295016018425997</v>
      </c>
      <c r="E5556" s="3">
        <f>(LN(Data!H5558)-LN(Data!H5557))*100</f>
        <v>-0.63270637598549229</v>
      </c>
      <c r="F5556" s="3">
        <f>(LN(Data!J5558)-LN(Data!J5557))*100</f>
        <v>-0.71504980883414504</v>
      </c>
      <c r="G5556" s="3">
        <f>(LN(Data!L5558)-LN(Data!L5557))*100</f>
        <v>-0.74595746937715646</v>
      </c>
      <c r="H5556" s="3">
        <f>(LN(Data!N5558)-LN(Data!N5557))*100</f>
        <v>-0.39918269344250135</v>
      </c>
      <c r="I5556" s="3">
        <f>(LN(Data!P5558)-LN(Data!P5557))*100</f>
        <v>-0.80785823091442666</v>
      </c>
      <c r="J5556" s="3">
        <f>(LN(Data!R5558)-LN(Data!R5557))*100</f>
        <v>-0.36109054069619617</v>
      </c>
      <c r="K5556" s="3">
        <f>(LN(Data!T5558)-LN(Data!T5557))*100</f>
        <v>-9.6548402382801157E-2</v>
      </c>
      <c r="L5556" s="3">
        <f>(LN(Data!V5558)-LN(Data!V5557))*100</f>
        <v>-0.29736120301109281</v>
      </c>
      <c r="M5556" s="4"/>
    </row>
    <row r="5557" spans="1:13" x14ac:dyDescent="0.3">
      <c r="A5557" s="1">
        <f>Data!A5559</f>
        <v>40925</v>
      </c>
      <c r="B5557" s="3">
        <f>(LN(Data!B5559)-LN(Data!B5558))*100</f>
        <v>2.818886558477729E-2</v>
      </c>
      <c r="C5557" s="3">
        <f>(LN(Data!D5559)-LN(Data!D5558))*100</f>
        <v>0.40555351171338572</v>
      </c>
      <c r="D5557" s="3">
        <f>(LN(Data!F5559)-LN(Data!F5558))*100</f>
        <v>0.6738620994378941</v>
      </c>
      <c r="E5557" s="3">
        <f>(LN(Data!H5559)-LN(Data!H5558))*100</f>
        <v>0.55002757838611416</v>
      </c>
      <c r="F5557" s="3">
        <f>(LN(Data!J5559)-LN(Data!J5558))*100</f>
        <v>0.66313240353812475</v>
      </c>
      <c r="G5557" s="3">
        <f>(LN(Data!L5559)-LN(Data!L5558))*100</f>
        <v>0.38988937557249415</v>
      </c>
      <c r="H5557" s="3">
        <f>(LN(Data!N5559)-LN(Data!N5558))*100</f>
        <v>0.66361438038082809</v>
      </c>
      <c r="I5557" s="3">
        <f>(LN(Data!P5559)-LN(Data!P5558))*100</f>
        <v>-0.78194914028077989</v>
      </c>
      <c r="J5557" s="3">
        <f>(LN(Data!R5559)-LN(Data!R5558))*100</f>
        <v>0.73038264370861583</v>
      </c>
      <c r="K5557" s="3">
        <f>(LN(Data!T5559)-LN(Data!T5558))*100</f>
        <v>0.41269469505840206</v>
      </c>
      <c r="L5557" s="3">
        <f>(LN(Data!V5559)-LN(Data!V5558))*100</f>
        <v>0.4646605270193227</v>
      </c>
      <c r="M5557" s="4"/>
    </row>
    <row r="5558" spans="1:13" x14ac:dyDescent="0.3">
      <c r="A5558" s="1">
        <f>Data!A5560</f>
        <v>40926</v>
      </c>
      <c r="B5558" s="3">
        <f>(LN(Data!B5560)-LN(Data!B5559))*100</f>
        <v>-2.818886558477729E-2</v>
      </c>
      <c r="C5558" s="3">
        <f>(LN(Data!D5560)-LN(Data!D5559))*100</f>
        <v>0.34188067487859186</v>
      </c>
      <c r="D5558" s="3">
        <f>(LN(Data!F5560)-LN(Data!F5559))*100</f>
        <v>0.61686797582192199</v>
      </c>
      <c r="E5558" s="3">
        <f>(LN(Data!H5560)-LN(Data!H5559))*100</f>
        <v>1.1255042839731111</v>
      </c>
      <c r="F5558" s="3">
        <f>(LN(Data!J5560)-LN(Data!J5559))*100</f>
        <v>1.6179423166706286</v>
      </c>
      <c r="G5558" s="3">
        <f>(LN(Data!L5560)-LN(Data!L5559))*100</f>
        <v>0.93921648347112807</v>
      </c>
      <c r="H5558" s="3">
        <f>(LN(Data!N5560)-LN(Data!N5559))*100</f>
        <v>0.50267149514509057</v>
      </c>
      <c r="I5558" s="3">
        <f>(LN(Data!P5560)-LN(Data!P5559))*100</f>
        <v>1.6537289628885787</v>
      </c>
      <c r="J5558" s="3">
        <f>(LN(Data!R5560)-LN(Data!R5559))*100</f>
        <v>1.4992501839524053</v>
      </c>
      <c r="K5558" s="3">
        <f>(LN(Data!T5560)-LN(Data!T5559))*100</f>
        <v>2.4046409686384607E-2</v>
      </c>
      <c r="L5558" s="3">
        <f>(LN(Data!V5560)-LN(Data!V5559))*100</f>
        <v>1.5470646028201251</v>
      </c>
      <c r="M5558" s="4"/>
    </row>
    <row r="5559" spans="1:13" x14ac:dyDescent="0.3">
      <c r="A5559" s="1">
        <f>Data!A5561</f>
        <v>40927</v>
      </c>
      <c r="B5559" s="3">
        <f>(LN(Data!B5561)-LN(Data!B5560))*100</f>
        <v>-0.84369572687750249</v>
      </c>
      <c r="C5559" s="3">
        <f>(LN(Data!D5561)-LN(Data!D5560))*100</f>
        <v>0.14726972393903637</v>
      </c>
      <c r="D5559" s="3">
        <f>(LN(Data!F5561)-LN(Data!F5560))*100</f>
        <v>0.56089591016368345</v>
      </c>
      <c r="E5559" s="3">
        <f>(LN(Data!H5561)-LN(Data!H5560))*100</f>
        <v>-4.3046856509576514E-3</v>
      </c>
      <c r="F5559" s="3">
        <f>(LN(Data!J5561)-LN(Data!J5560))*100</f>
        <v>0.67129881724747875</v>
      </c>
      <c r="G5559" s="3">
        <f>(LN(Data!L5561)-LN(Data!L5560))*100</f>
        <v>0.88909374214551917</v>
      </c>
      <c r="H5559" s="3">
        <f>(LN(Data!N5561)-LN(Data!N5560))*100</f>
        <v>1.4462710337159734E-2</v>
      </c>
      <c r="I5559" s="3">
        <f>(LN(Data!P5561)-LN(Data!P5560))*100</f>
        <v>0.86424545778402972</v>
      </c>
      <c r="J5559" s="3">
        <f>(LN(Data!R5561)-LN(Data!R5560))*100</f>
        <v>0.40721840559641009</v>
      </c>
      <c r="K5559" s="3">
        <f>(LN(Data!T5561)-LN(Data!T5560))*100</f>
        <v>0.17716392292461691</v>
      </c>
      <c r="L5559" s="3">
        <f>(LN(Data!V5561)-LN(Data!V5560))*100</f>
        <v>0.93202679819315293</v>
      </c>
      <c r="M5559" s="4"/>
    </row>
    <row r="5560" spans="1:13" x14ac:dyDescent="0.3">
      <c r="A5560" s="1">
        <f>Data!A5562</f>
        <v>40928</v>
      </c>
      <c r="B5560" s="3">
        <f>(LN(Data!B5562)-LN(Data!B5561))*100</f>
        <v>0.24421423467959613</v>
      </c>
      <c r="C5560" s="3">
        <f>(LN(Data!D5562)-LN(Data!D5561))*100</f>
        <v>0.15478681211327228</v>
      </c>
      <c r="D5560" s="3">
        <f>(LN(Data!F5562)-LN(Data!F5561))*100</f>
        <v>0.23092117974981008</v>
      </c>
      <c r="E5560" s="3">
        <f>(LN(Data!H5562)-LN(Data!H5561))*100</f>
        <v>-0.30178940775229535</v>
      </c>
      <c r="F5560" s="3">
        <f>(LN(Data!J5562)-LN(Data!J5561))*100</f>
        <v>0.23964801662250679</v>
      </c>
      <c r="G5560" s="3">
        <f>(LN(Data!L5562)-LN(Data!L5561))*100</f>
        <v>-0.36363676433834868</v>
      </c>
      <c r="H5560" s="3">
        <f>(LN(Data!N5562)-LN(Data!N5561))*100</f>
        <v>4.5784788201785886E-2</v>
      </c>
      <c r="I5560" s="3">
        <f>(LN(Data!P5562)-LN(Data!P5561))*100</f>
        <v>0.68920435903807586</v>
      </c>
      <c r="J5560" s="3">
        <f>(LN(Data!R5562)-LN(Data!R5561))*100</f>
        <v>0.10620162536438826</v>
      </c>
      <c r="K5560" s="3">
        <f>(LN(Data!T5562)-LN(Data!T5561))*100</f>
        <v>0.23672905591123339</v>
      </c>
      <c r="L5560" s="3">
        <f>(LN(Data!V5562)-LN(Data!V5561))*100</f>
        <v>-0.76959409917156663</v>
      </c>
      <c r="M5560" s="4"/>
    </row>
    <row r="5561" spans="1:13" x14ac:dyDescent="0.3">
      <c r="A5561" s="1">
        <f>Data!A5563</f>
        <v>40931</v>
      </c>
      <c r="B5561" s="3">
        <f>(LN(Data!B5563)-LN(Data!B5562))*100</f>
        <v>0.26625139648874807</v>
      </c>
      <c r="C5561" s="3">
        <f>(LN(Data!D5563)-LN(Data!D5562))*100</f>
        <v>-0.78413506861698679</v>
      </c>
      <c r="D5561" s="3">
        <f>(LN(Data!F5563)-LN(Data!F5562))*100</f>
        <v>0.36392033925389811</v>
      </c>
      <c r="E5561" s="3">
        <f>(LN(Data!H5563)-LN(Data!H5562))*100</f>
        <v>-5.6147020284313953E-2</v>
      </c>
      <c r="F5561" s="3">
        <f>(LN(Data!J5563)-LN(Data!J5562))*100</f>
        <v>0.37903632437243928</v>
      </c>
      <c r="G5561" s="3">
        <f>(LN(Data!L5563)-LN(Data!L5562))*100</f>
        <v>-0.26879156050760855</v>
      </c>
      <c r="H5561" s="3">
        <f>(LN(Data!N5563)-LN(Data!N5562))*100</f>
        <v>-0.48542026126874305</v>
      </c>
      <c r="I5561" s="3">
        <f>(LN(Data!P5563)-LN(Data!P5562))*100</f>
        <v>0.27749435330610694</v>
      </c>
      <c r="J5561" s="3">
        <f>(LN(Data!R5563)-LN(Data!R5562))*100</f>
        <v>0.65705453825382065</v>
      </c>
      <c r="K5561" s="3">
        <f>(LN(Data!T5563)-LN(Data!T5562))*100</f>
        <v>-0.19773509948031176</v>
      </c>
      <c r="L5561" s="3">
        <f>(LN(Data!V5563)-LN(Data!V5562))*100</f>
        <v>-0.20716412903807324</v>
      </c>
      <c r="M5561" s="4"/>
    </row>
    <row r="5562" spans="1:13" x14ac:dyDescent="0.3">
      <c r="A5562" s="1">
        <f>Data!A5564</f>
        <v>40932</v>
      </c>
      <c r="B5562" s="3">
        <f>(LN(Data!B5564)-LN(Data!B5563))*100</f>
        <v>-0.79518765028883109</v>
      </c>
      <c r="C5562" s="3">
        <f>(LN(Data!D5564)-LN(Data!D5563))*100</f>
        <v>-1.3338761911514396</v>
      </c>
      <c r="D5562" s="3">
        <f>(LN(Data!F5564)-LN(Data!F5563))*100</f>
        <v>0.67235836430077356</v>
      </c>
      <c r="E5562" s="3">
        <f>(LN(Data!H5564)-LN(Data!H5563))*100</f>
        <v>3.0236928158533516E-2</v>
      </c>
      <c r="F5562" s="3">
        <f>(LN(Data!J5564)-LN(Data!J5563))*100</f>
        <v>0.10083418216177975</v>
      </c>
      <c r="G5562" s="3">
        <f>(LN(Data!L5564)-LN(Data!L5563))*100</f>
        <v>5.4456636246058565E-2</v>
      </c>
      <c r="H5562" s="3">
        <f>(LN(Data!N5564)-LN(Data!N5563))*100</f>
        <v>6.5342870876872183E-2</v>
      </c>
      <c r="I5562" s="3">
        <f>(LN(Data!P5564)-LN(Data!P5563))*100</f>
        <v>-0.19888005717909607</v>
      </c>
      <c r="J5562" s="3">
        <f>(LN(Data!R5564)-LN(Data!R5563))*100</f>
        <v>-0.26675574337797769</v>
      </c>
      <c r="K5562" s="3">
        <f>(LN(Data!T5564)-LN(Data!T5563))*100</f>
        <v>-0.44483256904515045</v>
      </c>
      <c r="L5562" s="3">
        <f>(LN(Data!V5564)-LN(Data!V5563))*100</f>
        <v>0.35168507714526953</v>
      </c>
      <c r="M5562" s="4"/>
    </row>
    <row r="5563" spans="1:13" x14ac:dyDescent="0.3">
      <c r="A5563" s="1">
        <f>Data!A5565</f>
        <v>40933</v>
      </c>
      <c r="B5563" s="3">
        <f>(LN(Data!B5565)-LN(Data!B5564))*100</f>
        <v>1.6289952979268385</v>
      </c>
      <c r="C5563" s="3">
        <f>(LN(Data!D5565)-LN(Data!D5564))*100</f>
        <v>0.30758334908655982</v>
      </c>
      <c r="D5563" s="3">
        <f>(LN(Data!F5565)-LN(Data!F5564))*100</f>
        <v>1.2804272245987569</v>
      </c>
      <c r="E5563" s="3">
        <f>(LN(Data!H5565)-LN(Data!H5564))*100</f>
        <v>1.5811114133357229</v>
      </c>
      <c r="F5563" s="3">
        <f>(LN(Data!J5565)-LN(Data!J5564))*100</f>
        <v>0.97557301819755082</v>
      </c>
      <c r="G5563" s="3">
        <f>(LN(Data!L5565)-LN(Data!L5564))*100</f>
        <v>1.187439340318619</v>
      </c>
      <c r="H5563" s="3">
        <f>(LN(Data!N5565)-LN(Data!N5564))*100</f>
        <v>0.67031813695352938</v>
      </c>
      <c r="I5563" s="3">
        <f>(LN(Data!P5565)-LN(Data!P5564))*100</f>
        <v>0.24069919004157114</v>
      </c>
      <c r="J5563" s="3">
        <f>(LN(Data!R5565)-LN(Data!R5564))*100</f>
        <v>1.0480960984294185</v>
      </c>
      <c r="K5563" s="3">
        <f>(LN(Data!T5565)-LN(Data!T5564))*100</f>
        <v>0.998105008431871</v>
      </c>
      <c r="L5563" s="3">
        <f>(LN(Data!V5565)-LN(Data!V5564))*100</f>
        <v>0.64784808156677087</v>
      </c>
      <c r="M5563" s="4"/>
    </row>
    <row r="5564" spans="1:13" x14ac:dyDescent="0.3">
      <c r="A5564" s="1">
        <f>Data!A5566</f>
        <v>40934</v>
      </c>
      <c r="B5564" s="3">
        <f>(LN(Data!B5566)-LN(Data!B5565))*100</f>
        <v>0.30809760248091678</v>
      </c>
      <c r="C5564" s="3">
        <f>(LN(Data!D5566)-LN(Data!D5565))*100</f>
        <v>-1.8919483246165214</v>
      </c>
      <c r="D5564" s="3">
        <f>(LN(Data!F5566)-LN(Data!F5565))*100</f>
        <v>0.55823540044519504</v>
      </c>
      <c r="E5564" s="3">
        <f>(LN(Data!H5566)-LN(Data!H5565))*100</f>
        <v>-0.17444957088743607</v>
      </c>
      <c r="F5564" s="3">
        <f>(LN(Data!J5566)-LN(Data!J5565))*100</f>
        <v>-0.61204017999960669</v>
      </c>
      <c r="G5564" s="3">
        <f>(LN(Data!L5566)-LN(Data!L5565))*100</f>
        <v>-0.1932306539119466</v>
      </c>
      <c r="H5564" s="3">
        <f>(LN(Data!N5566)-LN(Data!N5565))*100</f>
        <v>-0.42867873849514737</v>
      </c>
      <c r="I5564" s="3">
        <f>(LN(Data!P5566)-LN(Data!P5565))*100</f>
        <v>-0.90298807602078313</v>
      </c>
      <c r="J5564" s="3">
        <f>(LN(Data!R5566)-LN(Data!R5565))*100</f>
        <v>-1.3341661763054624</v>
      </c>
      <c r="K5564" s="3">
        <f>(LN(Data!T5566)-LN(Data!T5565))*100</f>
        <v>-0.3734971100696427</v>
      </c>
      <c r="L5564" s="3">
        <f>(LN(Data!V5566)-LN(Data!V5565))*100</f>
        <v>-8.1745906977825911E-2</v>
      </c>
      <c r="M5564" s="4"/>
    </row>
    <row r="5565" spans="1:13" x14ac:dyDescent="0.3">
      <c r="A5565" s="1">
        <f>Data!A5567</f>
        <v>40935</v>
      </c>
      <c r="B5565" s="3">
        <f>(LN(Data!B5567)-LN(Data!B5566))*100</f>
        <v>-1.3514480140343288</v>
      </c>
      <c r="C5565" s="3">
        <f>(LN(Data!D5567)-LN(Data!D5566))*100</f>
        <v>-0.70062698519341993</v>
      </c>
      <c r="D5565" s="3">
        <f>(LN(Data!F5567)-LN(Data!F5566))*100</f>
        <v>0.20222453807674512</v>
      </c>
      <c r="E5565" s="3">
        <f>(LN(Data!H5567)-LN(Data!H5566))*100</f>
        <v>0.10640789273610451</v>
      </c>
      <c r="F5565" s="3">
        <f>(LN(Data!J5567)-LN(Data!J5566))*100</f>
        <v>0.12772267673115678</v>
      </c>
      <c r="G5565" s="3">
        <f>(LN(Data!L5567)-LN(Data!L5566))*100</f>
        <v>-0.13326143419591929</v>
      </c>
      <c r="H5565" s="3">
        <f>(LN(Data!N5567)-LN(Data!N5566))*100</f>
        <v>1.930595111936384E-2</v>
      </c>
      <c r="I5565" s="3">
        <f>(LN(Data!P5567)-LN(Data!P5566))*100</f>
        <v>0.3632252039122541</v>
      </c>
      <c r="J5565" s="3">
        <f>(LN(Data!R5567)-LN(Data!R5566))*100</f>
        <v>-0.41383226176829879</v>
      </c>
      <c r="K5565" s="3">
        <f>(LN(Data!T5567)-LN(Data!T5566))*100</f>
        <v>-0.78137136840856769</v>
      </c>
      <c r="L5565" s="3">
        <f>(LN(Data!V5567)-LN(Data!V5566))*100</f>
        <v>-0.22313093708268283</v>
      </c>
      <c r="M5565" s="4"/>
    </row>
    <row r="5566" spans="1:13" x14ac:dyDescent="0.3">
      <c r="A5566" s="1">
        <f>Data!A5568</f>
        <v>40938</v>
      </c>
      <c r="B5566" s="3">
        <f>(LN(Data!B5568)-LN(Data!B5567))*100</f>
        <v>-0.49444560964655437</v>
      </c>
      <c r="C5566" s="3">
        <f>(LN(Data!D5568)-LN(Data!D5567))*100</f>
        <v>0.60428012908522177</v>
      </c>
      <c r="D5566" s="3">
        <f>(LN(Data!F5568)-LN(Data!F5567))*100</f>
        <v>-1.0225260417729309</v>
      </c>
      <c r="E5566" s="3">
        <f>(LN(Data!H5568)-LN(Data!H5567))*100</f>
        <v>-1.7017655858975189E-2</v>
      </c>
      <c r="F5566" s="3">
        <f>(LN(Data!J5568)-LN(Data!J5567))*100</f>
        <v>0.33222621919772877</v>
      </c>
      <c r="G5566" s="3">
        <f>(LN(Data!L5568)-LN(Data!L5567))*100</f>
        <v>-0.37216742758117149</v>
      </c>
      <c r="H5566" s="3">
        <f>(LN(Data!N5568)-LN(Data!N5567))*100</f>
        <v>-0.10864448973642027</v>
      </c>
      <c r="I5566" s="3">
        <f>(LN(Data!P5568)-LN(Data!P5567))*100</f>
        <v>-1.0086959386673477</v>
      </c>
      <c r="J5566" s="3">
        <f>(LN(Data!R5568)-LN(Data!R5567))*100</f>
        <v>-0.4268070874429597</v>
      </c>
      <c r="K5566" s="3">
        <f>(LN(Data!T5568)-LN(Data!T5567))*100</f>
        <v>-0.45964579398818373</v>
      </c>
      <c r="L5566" s="3">
        <f>(LN(Data!V5568)-LN(Data!V5567))*100</f>
        <v>-0.17023736171859483</v>
      </c>
      <c r="M5566" s="4"/>
    </row>
    <row r="5567" spans="1:13" x14ac:dyDescent="0.3">
      <c r="A5567" s="1">
        <f>Data!A5569</f>
        <v>40939</v>
      </c>
      <c r="B5567" s="3">
        <f>(LN(Data!B5569)-LN(Data!B5568))*100</f>
        <v>0.43206434468663346</v>
      </c>
      <c r="C5567" s="3">
        <f>(LN(Data!D5569)-LN(Data!D5568))*100</f>
        <v>0.1765650538961161</v>
      </c>
      <c r="D5567" s="3">
        <f>(LN(Data!F5569)-LN(Data!F5568))*100</f>
        <v>0.65388201591867201</v>
      </c>
      <c r="E5567" s="3">
        <f>(LN(Data!H5569)-LN(Data!H5568))*100</f>
        <v>3.8285653982494949E-2</v>
      </c>
      <c r="F5567" s="3">
        <f>(LN(Data!J5569)-LN(Data!J5568))*100</f>
        <v>0.18610990392318172</v>
      </c>
      <c r="G5567" s="3">
        <f>(LN(Data!L5569)-LN(Data!L5568))*100</f>
        <v>-0.40555052311264106</v>
      </c>
      <c r="H5567" s="3">
        <f>(LN(Data!N5569)-LN(Data!N5568))*100</f>
        <v>-3.624107603172888E-2</v>
      </c>
      <c r="I5567" s="3">
        <f>(LN(Data!P5569)-LN(Data!P5568))*100</f>
        <v>0.41844389560656836</v>
      </c>
      <c r="J5567" s="3">
        <f>(LN(Data!R5569)-LN(Data!R5568))*100</f>
        <v>-0.85344200598722608</v>
      </c>
      <c r="K5567" s="3">
        <f>(LN(Data!T5569)-LN(Data!T5568))*100</f>
        <v>-2.7282234887415768E-2</v>
      </c>
      <c r="L5567" s="3">
        <f>(LN(Data!V5569)-LN(Data!V5568))*100</f>
        <v>-7.8982141320871335E-2</v>
      </c>
      <c r="M5567" s="4"/>
    </row>
    <row r="5568" spans="1:13" x14ac:dyDescent="0.3">
      <c r="A5568" s="1">
        <f>Data!A5570</f>
        <v>40940</v>
      </c>
      <c r="B5568" s="3">
        <f>(LN(Data!B5570)-LN(Data!B5569))*100</f>
        <v>0.3793566817686056</v>
      </c>
      <c r="C5568" s="3">
        <f>(LN(Data!D5570)-LN(Data!D5569))*100</f>
        <v>0.70315910973794971</v>
      </c>
      <c r="D5568" s="3">
        <f>(LN(Data!F5570)-LN(Data!F5569))*100</f>
        <v>0.56325972140287561</v>
      </c>
      <c r="E5568" s="3">
        <f>(LN(Data!H5570)-LN(Data!H5569))*100</f>
        <v>1.0408386750731857</v>
      </c>
      <c r="F5568" s="3">
        <f>(LN(Data!J5570)-LN(Data!J5569))*100</f>
        <v>0.92538917040956292</v>
      </c>
      <c r="G5568" s="3">
        <f>(LN(Data!L5570)-LN(Data!L5569))*100</f>
        <v>1.0978805242733536</v>
      </c>
      <c r="H5568" s="3">
        <f>(LN(Data!N5570)-LN(Data!N5569))*100</f>
        <v>0.95956870618554291</v>
      </c>
      <c r="I5568" s="3">
        <f>(LN(Data!P5570)-LN(Data!P5569))*100</f>
        <v>1.6356852224427954</v>
      </c>
      <c r="J5568" s="3">
        <f>(LN(Data!R5570)-LN(Data!R5569))*100</f>
        <v>0.4568286722976822</v>
      </c>
      <c r="K5568" s="3">
        <f>(LN(Data!T5570)-LN(Data!T5569))*100</f>
        <v>0.74906717291574054</v>
      </c>
      <c r="L5568" s="3">
        <f>(LN(Data!V5570)-LN(Data!V5569))*100</f>
        <v>0.30716243301318613</v>
      </c>
      <c r="M5568" s="4"/>
    </row>
    <row r="5569" spans="1:13" x14ac:dyDescent="0.3">
      <c r="A5569" s="1">
        <f>Data!A5571</f>
        <v>40941</v>
      </c>
      <c r="B5569" s="3">
        <f>(LN(Data!B5571)-LN(Data!B5570))*100</f>
        <v>-0.32831457091990757</v>
      </c>
      <c r="C5569" s="3">
        <f>(LN(Data!D5571)-LN(Data!D5570))*100</f>
        <v>9.5503389670437144E-2</v>
      </c>
      <c r="D5569" s="3">
        <f>(LN(Data!F5571)-LN(Data!F5570))*100</f>
        <v>0.10076292777121409</v>
      </c>
      <c r="E5569" s="3">
        <f>(LN(Data!H5571)-LN(Data!H5570))*100</f>
        <v>-0.4767639771508847</v>
      </c>
      <c r="F5569" s="3">
        <f>(LN(Data!J5571)-LN(Data!J5570))*100</f>
        <v>0.25130715315127006</v>
      </c>
      <c r="G5569" s="3">
        <f>(LN(Data!L5571)-LN(Data!L5570))*100</f>
        <v>-7.59854397808013E-2</v>
      </c>
      <c r="H5569" s="3">
        <f>(LN(Data!N5571)-LN(Data!N5570))*100</f>
        <v>-0.41011677442153172</v>
      </c>
      <c r="I5569" s="3">
        <f>(LN(Data!P5571)-LN(Data!P5570))*100</f>
        <v>0.45655072817067932</v>
      </c>
      <c r="J5569" s="3">
        <f>(LN(Data!R5571)-LN(Data!R5570))*100</f>
        <v>0.48099598587389991</v>
      </c>
      <c r="K5569" s="3">
        <f>(LN(Data!T5571)-LN(Data!T5570))*100</f>
        <v>0.27945989310165231</v>
      </c>
      <c r="L5569" s="3">
        <f>(LN(Data!V5571)-LN(Data!V5570))*100</f>
        <v>-9.2486537039349059E-2</v>
      </c>
      <c r="M5569" s="4"/>
    </row>
    <row r="5570" spans="1:13" x14ac:dyDescent="0.3">
      <c r="A5570" s="1">
        <f>Data!A5572</f>
        <v>40942</v>
      </c>
      <c r="B5570" s="3">
        <f>(LN(Data!B5572)-LN(Data!B5571))*100</f>
        <v>0.23785264356588343</v>
      </c>
      <c r="C5570" s="3">
        <f>(LN(Data!D5572)-LN(Data!D5571))*100</f>
        <v>0.75286641615450733</v>
      </c>
      <c r="D5570" s="3">
        <f>(LN(Data!F5572)-LN(Data!F5571))*100</f>
        <v>1.4426760715148035</v>
      </c>
      <c r="E5570" s="3">
        <f>(LN(Data!H5572)-LN(Data!H5571))*100</f>
        <v>1.3651372350453883</v>
      </c>
      <c r="F5570" s="3">
        <f>(LN(Data!J5572)-LN(Data!J5571))*100</f>
        <v>1.3886948437281887</v>
      </c>
      <c r="G5570" s="3">
        <f>(LN(Data!L5572)-LN(Data!L5571))*100</f>
        <v>1.6958607596165187</v>
      </c>
      <c r="H5570" s="3">
        <f>(LN(Data!N5572)-LN(Data!N5571))*100</f>
        <v>0.54166898971725885</v>
      </c>
      <c r="I5570" s="3">
        <f>(LN(Data!P5572)-LN(Data!P5571))*100</f>
        <v>2.6409401016469936</v>
      </c>
      <c r="J5570" s="3">
        <f>(LN(Data!R5572)-LN(Data!R5571))*100</f>
        <v>1.8165432642310186</v>
      </c>
      <c r="K5570" s="3">
        <f>(LN(Data!T5572)-LN(Data!T5571))*100</f>
        <v>0.37738154288255998</v>
      </c>
      <c r="L5570" s="3">
        <f>(LN(Data!V5572)-LN(Data!V5571))*100</f>
        <v>1.9754366580294835</v>
      </c>
      <c r="M5570" s="4"/>
    </row>
    <row r="5571" spans="1:13" x14ac:dyDescent="0.3">
      <c r="A5571" s="1">
        <f>Data!A5573</f>
        <v>40945</v>
      </c>
      <c r="B5571" s="3">
        <f>(LN(Data!B5573)-LN(Data!B5572))*100</f>
        <v>-0.37402287737275941</v>
      </c>
      <c r="C5571" s="3">
        <f>(LN(Data!D5573)-LN(Data!D5572))*100</f>
        <v>0.33104783130308846</v>
      </c>
      <c r="D5571" s="3">
        <f>(LN(Data!F5573)-LN(Data!F5572))*100</f>
        <v>-0.5118373298244272</v>
      </c>
      <c r="E5571" s="3">
        <f>(LN(Data!H5573)-LN(Data!H5572))*100</f>
        <v>-0.47672904239099978</v>
      </c>
      <c r="F5571" s="3">
        <f>(LN(Data!J5573)-LN(Data!J5572))*100</f>
        <v>2.2098470875775433E-2</v>
      </c>
      <c r="G5571" s="3">
        <f>(LN(Data!L5573)-LN(Data!L5572))*100</f>
        <v>-0.24318774846037172</v>
      </c>
      <c r="H5571" s="3">
        <f>(LN(Data!N5573)-LN(Data!N5572))*100</f>
        <v>-0.41197663059184819</v>
      </c>
      <c r="I5571" s="3">
        <f>(LN(Data!P5573)-LN(Data!P5572))*100</f>
        <v>-0.48007773433562662</v>
      </c>
      <c r="J5571" s="3">
        <f>(LN(Data!R5573)-LN(Data!R5572))*100</f>
        <v>1.1074310299093781</v>
      </c>
      <c r="K5571" s="3">
        <f>(LN(Data!T5573)-LN(Data!T5572))*100</f>
        <v>2.9894025680654579E-3</v>
      </c>
      <c r="L5571" s="3">
        <f>(LN(Data!V5573)-LN(Data!V5572))*100</f>
        <v>-0.14017565759827377</v>
      </c>
      <c r="M5571" s="4"/>
    </row>
    <row r="5572" spans="1:13" x14ac:dyDescent="0.3">
      <c r="A5572" s="1">
        <f>Data!A5574</f>
        <v>40946</v>
      </c>
      <c r="B5572" s="3">
        <f>(LN(Data!B5574)-LN(Data!B5573))*100</f>
        <v>0.68464352076569313</v>
      </c>
      <c r="C5572" s="3">
        <f>(LN(Data!D5574)-LN(Data!D5573))*100</f>
        <v>7.868749266393138E-3</v>
      </c>
      <c r="D5572" s="3">
        <f>(LN(Data!F5574)-LN(Data!F5573))*100</f>
        <v>-6.4164262708299447E-2</v>
      </c>
      <c r="E5572" s="3">
        <f>(LN(Data!H5574)-LN(Data!H5573))*100</f>
        <v>-0.28124690592541413</v>
      </c>
      <c r="F5572" s="3">
        <f>(LN(Data!J5574)-LN(Data!J5573))*100</f>
        <v>0.30886692544962457</v>
      </c>
      <c r="G5572" s="3">
        <f>(LN(Data!L5574)-LN(Data!L5573))*100</f>
        <v>-1.5609146991835132E-2</v>
      </c>
      <c r="H5572" s="3">
        <f>(LN(Data!N5574)-LN(Data!N5573))*100</f>
        <v>0.28760445478939189</v>
      </c>
      <c r="I5572" s="3">
        <f>(LN(Data!P5574)-LN(Data!P5573))*100</f>
        <v>-9.1222386216482931E-2</v>
      </c>
      <c r="J5572" s="3">
        <f>(LN(Data!R5574)-LN(Data!R5573))*100</f>
        <v>0.48848349763943588</v>
      </c>
      <c r="K5572" s="3">
        <f>(LN(Data!T5574)-LN(Data!T5573))*100</f>
        <v>5.080617553741007E-2</v>
      </c>
      <c r="L5572" s="3">
        <f>(LN(Data!V5574)-LN(Data!V5573))*100</f>
        <v>0.40658760548488715</v>
      </c>
      <c r="M5572" s="4"/>
    </row>
    <row r="5573" spans="1:13" x14ac:dyDescent="0.3">
      <c r="A5573" s="1">
        <f>Data!A5575</f>
        <v>40947</v>
      </c>
      <c r="B5573" s="3">
        <f>(LN(Data!B5575)-LN(Data!B5574))*100</f>
        <v>-2.8198404157198098E-2</v>
      </c>
      <c r="C5573" s="3">
        <f>(LN(Data!D5575)-LN(Data!D5574))*100</f>
        <v>-1.5738117753638647E-2</v>
      </c>
      <c r="D5573" s="3">
        <f>(LN(Data!F5575)-LN(Data!F5574))*100</f>
        <v>0.15677335214094867</v>
      </c>
      <c r="E5573" s="3">
        <f>(LN(Data!H5575)-LN(Data!H5574))*100</f>
        <v>0.19737539216038158</v>
      </c>
      <c r="F5573" s="3">
        <f>(LN(Data!J5575)-LN(Data!J5574))*100</f>
        <v>0.65209746834762328</v>
      </c>
      <c r="G5573" s="3">
        <f>(LN(Data!L5575)-LN(Data!L5574))*100</f>
        <v>0.24322566482632979</v>
      </c>
      <c r="H5573" s="3">
        <f>(LN(Data!N5575)-LN(Data!N5574))*100</f>
        <v>-0.12452705282743892</v>
      </c>
      <c r="I5573" s="3">
        <f>(LN(Data!P5575)-LN(Data!P5574))*100</f>
        <v>0.76771931190293685</v>
      </c>
      <c r="J5573" s="3">
        <f>(LN(Data!R5575)-LN(Data!R5574))*100</f>
        <v>-0.54857363465039555</v>
      </c>
      <c r="K5573" s="3">
        <f>(LN(Data!T5575)-LN(Data!T5574))*100</f>
        <v>-2.9878841300678971E-3</v>
      </c>
      <c r="L5573" s="3">
        <f>(LN(Data!V5575)-LN(Data!V5574))*100</f>
        <v>0.23823269838638694</v>
      </c>
      <c r="M5573" s="4"/>
    </row>
    <row r="5574" spans="1:13" x14ac:dyDescent="0.3">
      <c r="A5574" s="1">
        <f>Data!A5576</f>
        <v>40948</v>
      </c>
      <c r="B5574" s="3">
        <f>(LN(Data!B5576)-LN(Data!B5575))*100</f>
        <v>-0.23718104635870318</v>
      </c>
      <c r="C5574" s="3">
        <f>(LN(Data!D5576)-LN(Data!D5575))*100</f>
        <v>-6.2977251550133673E-2</v>
      </c>
      <c r="D5574" s="3">
        <f>(LN(Data!F5576)-LN(Data!F5575))*100</f>
        <v>-0.68591294927813351</v>
      </c>
      <c r="E5574" s="3">
        <f>(LN(Data!H5576)-LN(Data!H5575))*100</f>
        <v>0.13835029981645874</v>
      </c>
      <c r="F5574" s="3">
        <f>(LN(Data!J5576)-LN(Data!J5575))*100</f>
        <v>0.96482328736042788</v>
      </c>
      <c r="G5574" s="3">
        <f>(LN(Data!L5576)-LN(Data!L5575))*100</f>
        <v>5.2932294605412267E-2</v>
      </c>
      <c r="H5574" s="3">
        <f>(LN(Data!N5576)-LN(Data!N5575))*100</f>
        <v>-0.43706993042658127</v>
      </c>
      <c r="I5574" s="3">
        <f>(LN(Data!P5576)-LN(Data!P5575))*100</f>
        <v>-0.38817380427795811</v>
      </c>
      <c r="J5574" s="3">
        <f>(LN(Data!R5576)-LN(Data!R5575))*100</f>
        <v>-5.2836308882220351E-2</v>
      </c>
      <c r="K5574" s="3">
        <f>(LN(Data!T5576)-LN(Data!T5575))*100</f>
        <v>0.4442132966008927</v>
      </c>
      <c r="L5574" s="3">
        <f>(LN(Data!V5576)-LN(Data!V5575))*100</f>
        <v>0.18729326299702365</v>
      </c>
      <c r="M5574" s="4"/>
    </row>
    <row r="5575" spans="1:13" x14ac:dyDescent="0.3">
      <c r="A5575" s="1">
        <f>Data!A5577</f>
        <v>40949</v>
      </c>
      <c r="B5575" s="3">
        <f>(LN(Data!B5577)-LN(Data!B5576))*100</f>
        <v>-0.13012363579720798</v>
      </c>
      <c r="C5575" s="3">
        <f>(LN(Data!D5577)-LN(Data!D5576))*100</f>
        <v>-0.59234861033781172</v>
      </c>
      <c r="D5575" s="3">
        <f>(LN(Data!F5577)-LN(Data!F5576))*100</f>
        <v>-0.95811704380244223</v>
      </c>
      <c r="E5575" s="3">
        <f>(LN(Data!H5577)-LN(Data!H5576))*100</f>
        <v>-1.7710050990609183</v>
      </c>
      <c r="F5575" s="3">
        <f>(LN(Data!J5577)-LN(Data!J5576))*100</f>
        <v>-0.67417940535481335</v>
      </c>
      <c r="G5575" s="3">
        <f>(LN(Data!L5577)-LN(Data!L5576))*100</f>
        <v>-0.84087958935432638</v>
      </c>
      <c r="H5575" s="3">
        <f>(LN(Data!N5577)-LN(Data!N5576))*100</f>
        <v>-0.28681284047209488</v>
      </c>
      <c r="I5575" s="3">
        <f>(LN(Data!P5577)-LN(Data!P5576))*100</f>
        <v>-1.0051356261144839</v>
      </c>
      <c r="J5575" s="3">
        <f>(LN(Data!R5577)-LN(Data!R5576))*100</f>
        <v>-1.0515806347983769</v>
      </c>
      <c r="K5575" s="3">
        <f>(LN(Data!T5577)-LN(Data!T5576))*100</f>
        <v>-0.23527670744432072</v>
      </c>
      <c r="L5575" s="3">
        <f>(LN(Data!V5577)-LN(Data!V5576))*100</f>
        <v>-0.47458550996184456</v>
      </c>
      <c r="M5575" s="4"/>
    </row>
    <row r="5576" spans="1:13" x14ac:dyDescent="0.3">
      <c r="A5576" s="1">
        <f>Data!A5578</f>
        <v>40952</v>
      </c>
      <c r="B5576" s="3">
        <f>(LN(Data!B5578)-LN(Data!B5577))*100</f>
        <v>-0.30617475865701849</v>
      </c>
      <c r="C5576" s="3">
        <f>(LN(Data!D5578)-LN(Data!D5577))*100</f>
        <v>0.82045269319674929</v>
      </c>
      <c r="D5576" s="3">
        <f>(LN(Data!F5578)-LN(Data!F5577))*100</f>
        <v>1.1085630370033961</v>
      </c>
      <c r="E5576" s="3">
        <f>(LN(Data!H5578)-LN(Data!H5577))*100</f>
        <v>0.20022585341799015</v>
      </c>
      <c r="F5576" s="3">
        <f>(LN(Data!J5578)-LN(Data!J5577))*100</f>
        <v>0.5831047178210369</v>
      </c>
      <c r="G5576" s="3">
        <f>(LN(Data!L5578)-LN(Data!L5577))*100</f>
        <v>1.1640921030673823</v>
      </c>
      <c r="H5576" s="3">
        <f>(LN(Data!N5578)-LN(Data!N5577))*100</f>
        <v>0.61359481227425405</v>
      </c>
      <c r="I5576" s="3">
        <f>(LN(Data!P5578)-LN(Data!P5577))*100</f>
        <v>0.94450506645600285</v>
      </c>
      <c r="J5576" s="3">
        <f>(LN(Data!R5578)-LN(Data!R5577))*100</f>
        <v>0.81255777734714485</v>
      </c>
      <c r="K5576" s="3">
        <f>(LN(Data!T5578)-LN(Data!T5577))*100</f>
        <v>0.31556097752725165</v>
      </c>
      <c r="L5576" s="3">
        <f>(LN(Data!V5578)-LN(Data!V5577))*100</f>
        <v>0.72453684702802335</v>
      </c>
      <c r="M5576" s="4"/>
    </row>
    <row r="5577" spans="1:13" x14ac:dyDescent="0.3">
      <c r="A5577" s="1">
        <f>Data!A5579</f>
        <v>40953</v>
      </c>
      <c r="B5577" s="3">
        <f>(LN(Data!B5579)-LN(Data!B5578))*100</f>
        <v>0.17021280705309394</v>
      </c>
      <c r="C5577" s="3">
        <f>(LN(Data!D5579)-LN(Data!D5578))*100</f>
        <v>-8.6460999687520967E-2</v>
      </c>
      <c r="D5577" s="3">
        <f>(LN(Data!F5579)-LN(Data!F5578))*100</f>
        <v>-1.2244462975996129</v>
      </c>
      <c r="E5577" s="3">
        <f>(LN(Data!H5579)-LN(Data!H5578))*100</f>
        <v>-1.259117276923849</v>
      </c>
      <c r="F5577" s="3">
        <f>(LN(Data!J5579)-LN(Data!J5578))*100</f>
        <v>0.21887300022829237</v>
      </c>
      <c r="G5577" s="3">
        <f>(LN(Data!L5579)-LN(Data!L5578))*100</f>
        <v>-0.32321251371305593</v>
      </c>
      <c r="H5577" s="3">
        <f>(LN(Data!N5579)-LN(Data!N5578))*100</f>
        <v>0.32093529810088839</v>
      </c>
      <c r="I5577" s="3">
        <f>(LN(Data!P5579)-LN(Data!P5578))*100</f>
        <v>-1.0619209106625505</v>
      </c>
      <c r="J5577" s="3">
        <f>(LN(Data!R5579)-LN(Data!R5578))*100</f>
        <v>0.20439082247305507</v>
      </c>
      <c r="K5577" s="3">
        <f>(LN(Data!T5579)-LN(Data!T5578))*100</f>
        <v>0.35900289266148633</v>
      </c>
      <c r="L5577" s="3">
        <f>(LN(Data!V5579)-LN(Data!V5578))*100</f>
        <v>-8.8305756757911524E-2</v>
      </c>
      <c r="M5577" s="4"/>
    </row>
    <row r="5578" spans="1:13" x14ac:dyDescent="0.3">
      <c r="A5578" s="1">
        <f>Data!A5580</f>
        <v>40954</v>
      </c>
      <c r="B5578" s="3">
        <f>(LN(Data!B5580)-LN(Data!B5579))*100</f>
        <v>-0.59701669865042106</v>
      </c>
      <c r="C5578" s="3">
        <f>(LN(Data!D5580)-LN(Data!D5579))*100</f>
        <v>-0.51243755952077308</v>
      </c>
      <c r="D5578" s="3">
        <f>(LN(Data!F5580)-LN(Data!F5579))*100</f>
        <v>-0.57415034716790103</v>
      </c>
      <c r="E5578" s="3">
        <f>(LN(Data!H5580)-LN(Data!H5579))*100</f>
        <v>0</v>
      </c>
      <c r="F5578" s="3">
        <f>(LN(Data!J5580)-LN(Data!J5579))*100</f>
        <v>-0.62756033674915557</v>
      </c>
      <c r="G5578" s="3">
        <f>(LN(Data!L5580)-LN(Data!L5579))*100</f>
        <v>-1.4012109575155307</v>
      </c>
      <c r="H5578" s="3">
        <f>(LN(Data!N5580)-LN(Data!N5579))*100</f>
        <v>-0.22742244525888466</v>
      </c>
      <c r="I5578" s="3">
        <f>(LN(Data!P5580)-LN(Data!P5579))*100</f>
        <v>-0.58401805339673984</v>
      </c>
      <c r="J5578" s="3">
        <f>(LN(Data!R5580)-LN(Data!R5579))*100</f>
        <v>-0.32137341637650252</v>
      </c>
      <c r="K5578" s="3">
        <f>(LN(Data!T5580)-LN(Data!T5579))*100</f>
        <v>-0.23721286141817899</v>
      </c>
      <c r="L5578" s="3">
        <f>(LN(Data!V5580)-LN(Data!V5579))*100</f>
        <v>-0.49646582534217387</v>
      </c>
      <c r="M5578" s="4"/>
    </row>
    <row r="5579" spans="1:13" x14ac:dyDescent="0.3">
      <c r="A5579" s="1">
        <f>Data!A5581</f>
        <v>40955</v>
      </c>
      <c r="B5579" s="3">
        <f>(LN(Data!B5581)-LN(Data!B5580))*100</f>
        <v>1.1284817365674549</v>
      </c>
      <c r="C5579" s="3">
        <f>(LN(Data!D5581)-LN(Data!D5580))*100</f>
        <v>0.65388029880173448</v>
      </c>
      <c r="D5579" s="3">
        <f>(LN(Data!F5581)-LN(Data!F5580))*100</f>
        <v>0.91417599580951858</v>
      </c>
      <c r="E5579" s="3">
        <f>(LN(Data!H5581)-LN(Data!H5580))*100</f>
        <v>1.6668477207346655</v>
      </c>
      <c r="F5579" s="3">
        <f>(LN(Data!J5581)-LN(Data!J5580))*100</f>
        <v>1.5540714569810987</v>
      </c>
      <c r="G5579" s="3">
        <f>(LN(Data!L5581)-LN(Data!L5580))*100</f>
        <v>0.83932404140778516</v>
      </c>
      <c r="H5579" s="3">
        <f>(LN(Data!N5581)-LN(Data!N5580))*100</f>
        <v>0.65929579758368106</v>
      </c>
      <c r="I5579" s="3">
        <f>(LN(Data!P5581)-LN(Data!P5580))*100</f>
        <v>1.5852716214502571</v>
      </c>
      <c r="J5579" s="3">
        <f>(LN(Data!R5581)-LN(Data!R5580))*100</f>
        <v>1.2287712544381435</v>
      </c>
      <c r="K5579" s="3">
        <f>(LN(Data!T5581)-LN(Data!T5580))*100</f>
        <v>0.6657321724923726</v>
      </c>
      <c r="L5579" s="3">
        <f>(LN(Data!V5581)-LN(Data!V5580))*100</f>
        <v>0.52847268541587056</v>
      </c>
      <c r="M5579" s="4"/>
    </row>
    <row r="5580" spans="1:13" x14ac:dyDescent="0.3">
      <c r="A5580" s="1">
        <f>Data!A5582</f>
        <v>40956</v>
      </c>
      <c r="B5580" s="3">
        <f>(LN(Data!B5582)-LN(Data!B5581))*100</f>
        <v>-0.12977854833202684</v>
      </c>
      <c r="C5580" s="3">
        <f>(LN(Data!D5582)-LN(Data!D5581))*100</f>
        <v>0.61842147854100915</v>
      </c>
      <c r="D5580" s="3">
        <f>(LN(Data!F5582)-LN(Data!F5581))*100</f>
        <v>5.0543341990838542E-2</v>
      </c>
      <c r="E5580" s="3">
        <f>(LN(Data!H5582)-LN(Data!H5581))*100</f>
        <v>0.16939825335731129</v>
      </c>
      <c r="F5580" s="3">
        <f>(LN(Data!J5582)-LN(Data!J5581))*100</f>
        <v>-6.4362491762981477E-2</v>
      </c>
      <c r="G5580" s="3">
        <f>(LN(Data!L5582)-LN(Data!L5581))*100</f>
        <v>0.49338096586675206</v>
      </c>
      <c r="H5580" s="3">
        <f>(LN(Data!N5582)-LN(Data!N5581))*100</f>
        <v>-0.37450100422216082</v>
      </c>
      <c r="I5580" s="3">
        <f>(LN(Data!P5582)-LN(Data!P5581))*100</f>
        <v>0.64020382492353534</v>
      </c>
      <c r="J5580" s="3">
        <f>(LN(Data!R5582)-LN(Data!R5581))*100</f>
        <v>0.27062151177199567</v>
      </c>
      <c r="K5580" s="3">
        <f>(LN(Data!T5582)-LN(Data!T5581))*100</f>
        <v>2.948547861549855E-2</v>
      </c>
      <c r="L5580" s="3">
        <f>(LN(Data!V5582)-LN(Data!V5581))*100</f>
        <v>0.83563899577958622</v>
      </c>
      <c r="M5580" s="4"/>
    </row>
    <row r="5581" spans="1:13" x14ac:dyDescent="0.3">
      <c r="A5581" s="1">
        <f>Data!A5583</f>
        <v>40960</v>
      </c>
      <c r="B5581" s="3">
        <f>(LN(Data!B5583)-LN(Data!B5582))*100</f>
        <v>-0.24874228439522028</v>
      </c>
      <c r="C5581" s="3">
        <f>(LN(Data!D5583)-LN(Data!D5582))*100</f>
        <v>0.5680728089424214</v>
      </c>
      <c r="D5581" s="3">
        <f>(LN(Data!F5583)-LN(Data!F5582))*100</f>
        <v>-1.2859343898687037</v>
      </c>
      <c r="E5581" s="3">
        <f>(LN(Data!H5583)-LN(Data!H5582))*100</f>
        <v>0.55277900953454306</v>
      </c>
      <c r="F5581" s="3">
        <f>(LN(Data!J5583)-LN(Data!J5582))*100</f>
        <v>0.42189185493937131</v>
      </c>
      <c r="G5581" s="3">
        <f>(LN(Data!L5583)-LN(Data!L5582))*100</f>
        <v>0.29859124545232874</v>
      </c>
      <c r="H5581" s="3">
        <f>(LN(Data!N5583)-LN(Data!N5582))*100</f>
        <v>-0.65456086968262994</v>
      </c>
      <c r="I5581" s="3">
        <f>(LN(Data!P5583)-LN(Data!P5582))*100</f>
        <v>-0.11563891783623603</v>
      </c>
      <c r="J5581" s="3">
        <f>(LN(Data!R5583)-LN(Data!R5582))*100</f>
        <v>0.82358156272066552</v>
      </c>
      <c r="K5581" s="3">
        <f>(LN(Data!T5583)-LN(Data!T5582))*100</f>
        <v>-0.43431442267438669</v>
      </c>
      <c r="L5581" s="3">
        <f>(LN(Data!V5583)-LN(Data!V5582))*100</f>
        <v>-0.31236600438164785</v>
      </c>
      <c r="M5581" s="4"/>
    </row>
    <row r="5582" spans="1:13" x14ac:dyDescent="0.3">
      <c r="A5582" s="1">
        <f>Data!A5584</f>
        <v>40961</v>
      </c>
      <c r="B5582" s="3">
        <f>(LN(Data!B5584)-LN(Data!B5583))*100</f>
        <v>0.17531462146154198</v>
      </c>
      <c r="C5582" s="3">
        <f>(LN(Data!D5584)-LN(Data!D5583))*100</f>
        <v>-0.48226602494212401</v>
      </c>
      <c r="D5582" s="3">
        <f>(LN(Data!F5584)-LN(Data!F5583))*100</f>
        <v>-0.7707308677821878</v>
      </c>
      <c r="E5582" s="3">
        <f>(LN(Data!H5584)-LN(Data!H5583))*100</f>
        <v>-0.26967823524088885</v>
      </c>
      <c r="F5582" s="3">
        <f>(LN(Data!J5584)-LN(Data!J5583))*100</f>
        <v>-0.44335522777618763</v>
      </c>
      <c r="G5582" s="3">
        <f>(LN(Data!L5584)-LN(Data!L5583))*100</f>
        <v>-9.0105491656267134E-2</v>
      </c>
      <c r="H5582" s="3">
        <f>(LN(Data!N5584)-LN(Data!N5583))*100</f>
        <v>1.6837244023459874E-2</v>
      </c>
      <c r="I5582" s="3">
        <f>(LN(Data!P5584)-LN(Data!P5583))*100</f>
        <v>-1.2809328877342097</v>
      </c>
      <c r="J5582" s="3">
        <f>(LN(Data!R5584)-LN(Data!R5583))*100</f>
        <v>0.19993580154480384</v>
      </c>
      <c r="K5582" s="3">
        <f>(LN(Data!T5584)-LN(Data!T5583))*100</f>
        <v>-0.20154723915561945</v>
      </c>
      <c r="L5582" s="3">
        <f>(LN(Data!V5584)-LN(Data!V5583))*100</f>
        <v>-0.38150311687035199</v>
      </c>
      <c r="M5582" s="4"/>
    </row>
    <row r="5583" spans="1:13" x14ac:dyDescent="0.3">
      <c r="A5583" s="1">
        <f>Data!A5585</f>
        <v>40962</v>
      </c>
      <c r="B5583" s="3">
        <f>(LN(Data!B5585)-LN(Data!B5584))*100</f>
        <v>-0.19795826718524978</v>
      </c>
      <c r="C5583" s="3">
        <f>(LN(Data!D5585)-LN(Data!D5584))*100</f>
        <v>0.64508831328824456</v>
      </c>
      <c r="D5583" s="3">
        <f>(LN(Data!F5585)-LN(Data!F5584))*100</f>
        <v>1.208496049594121</v>
      </c>
      <c r="E5583" s="3">
        <f>(LN(Data!H5585)-LN(Data!H5584))*100</f>
        <v>0.13071621687954504</v>
      </c>
      <c r="F5583" s="3">
        <f>(LN(Data!J5585)-LN(Data!J5584))*100</f>
        <v>0.4583136114439057</v>
      </c>
      <c r="G5583" s="3">
        <f>(LN(Data!L5585)-LN(Data!L5584))*100</f>
        <v>0.13667994175525777</v>
      </c>
      <c r="H5583" s="3">
        <f>(LN(Data!N5585)-LN(Data!N5584))*100</f>
        <v>5.5302421491454368E-2</v>
      </c>
      <c r="I5583" s="3">
        <f>(LN(Data!P5585)-LN(Data!P5584))*100</f>
        <v>0.95844948823664566</v>
      </c>
      <c r="J5583" s="3">
        <f>(LN(Data!R5585)-LN(Data!R5584))*100</f>
        <v>0.4892247111163428</v>
      </c>
      <c r="K5583" s="3">
        <f>(LN(Data!T5585)-LN(Data!T5584))*100</f>
        <v>0.44700419304319894</v>
      </c>
      <c r="L5583" s="3">
        <f>(LN(Data!V5585)-LN(Data!V5584))*100</f>
        <v>0.50336349013262449</v>
      </c>
      <c r="M5583" s="4"/>
    </row>
    <row r="5584" spans="1:13" x14ac:dyDescent="0.3">
      <c r="A5584" s="1">
        <f>Data!A5586</f>
        <v>40963</v>
      </c>
      <c r="B5584" s="3">
        <f>(LN(Data!B5586)-LN(Data!B5585))*100</f>
        <v>0.47444313791213943</v>
      </c>
      <c r="C5584" s="3">
        <f>(LN(Data!D5586)-LN(Data!D5585))*100</f>
        <v>-9.3008842544239911E-2</v>
      </c>
      <c r="D5584" s="3">
        <f>(LN(Data!F5586)-LN(Data!F5585))*100</f>
        <v>9.4597059992196364E-2</v>
      </c>
      <c r="E5584" s="3">
        <f>(LN(Data!H5586)-LN(Data!H5585))*100</f>
        <v>-8.4281500260630082E-3</v>
      </c>
      <c r="F5584" s="3">
        <f>(LN(Data!J5586)-LN(Data!J5585))*100</f>
        <v>0.55401803756147672</v>
      </c>
      <c r="G5584" s="3">
        <f>(LN(Data!L5586)-LN(Data!L5585))*100</f>
        <v>-2.7942066963326795E-2</v>
      </c>
      <c r="H5584" s="3">
        <f>(LN(Data!N5586)-LN(Data!N5585))*100</f>
        <v>0.3718948106214981</v>
      </c>
      <c r="I5584" s="3">
        <f>(LN(Data!P5586)-LN(Data!P5585))*100</f>
        <v>-0.44511960190360966</v>
      </c>
      <c r="J5584" s="3">
        <f>(LN(Data!R5586)-LN(Data!R5585))*100</f>
        <v>0.38436038993978627</v>
      </c>
      <c r="K5584" s="3">
        <f>(LN(Data!T5586)-LN(Data!T5585))*100</f>
        <v>0.24485593766048197</v>
      </c>
      <c r="L5584" s="3">
        <f>(LN(Data!V5586)-LN(Data!V5585))*100</f>
        <v>-6.3848239276165231E-2</v>
      </c>
      <c r="M5584" s="4"/>
    </row>
    <row r="5585" spans="1:13" x14ac:dyDescent="0.3">
      <c r="A5585" s="1">
        <f>Data!A5587</f>
        <v>40966</v>
      </c>
      <c r="B5585" s="3">
        <f>(LN(Data!B5587)-LN(Data!B5586))*100</f>
        <v>-0.19176542819678843</v>
      </c>
      <c r="C5585" s="3">
        <f>(LN(Data!D5587)-LN(Data!D5586))*100</f>
        <v>8.526140887772371E-2</v>
      </c>
      <c r="D5585" s="3">
        <f>(LN(Data!F5587)-LN(Data!F5586))*100</f>
        <v>-0.16013979255742328</v>
      </c>
      <c r="E5585" s="3">
        <f>(LN(Data!H5587)-LN(Data!H5586))*100</f>
        <v>9.6880865183823772E-2</v>
      </c>
      <c r="F5585" s="3">
        <f>(LN(Data!J5587)-LN(Data!J5586))*100</f>
        <v>0.10619094127335416</v>
      </c>
      <c r="G5585" s="3">
        <f>(LN(Data!L5587)-LN(Data!L5586))*100</f>
        <v>-6.5228535136707677E-2</v>
      </c>
      <c r="H5585" s="3">
        <f>(LN(Data!N5587)-LN(Data!N5586))*100</f>
        <v>9.3356160506719021E-2</v>
      </c>
      <c r="I5585" s="3">
        <f>(LN(Data!P5587)-LN(Data!P5586))*100</f>
        <v>0.85811439693017633</v>
      </c>
      <c r="J5585" s="3">
        <f>(LN(Data!R5587)-LN(Data!R5586))*100</f>
        <v>-0.29744011164414275</v>
      </c>
      <c r="K5585" s="3">
        <f>(LN(Data!T5587)-LN(Data!T5586))*100</f>
        <v>-4.4206711298500068E-2</v>
      </c>
      <c r="L5585" s="3">
        <f>(LN(Data!V5587)-LN(Data!V5586))*100</f>
        <v>0.27540066751132741</v>
      </c>
      <c r="M5585" s="4"/>
    </row>
    <row r="5586" spans="1:13" x14ac:dyDescent="0.3">
      <c r="A5586" s="1">
        <f>Data!A5588</f>
        <v>40967</v>
      </c>
      <c r="B5586" s="3">
        <f>(LN(Data!B5588)-LN(Data!B5587))*100</f>
        <v>-0.37330360093630333</v>
      </c>
      <c r="C5586" s="3">
        <f>(LN(Data!D5588)-LN(Data!D5587))*100</f>
        <v>0.32487652336525841</v>
      </c>
      <c r="D5586" s="3">
        <f>(LN(Data!F5588)-LN(Data!F5587))*100</f>
        <v>-0.89273240343121785</v>
      </c>
      <c r="E5586" s="3">
        <f>(LN(Data!H5588)-LN(Data!H5587))*100</f>
        <v>0.19348060715032034</v>
      </c>
      <c r="F5586" s="3">
        <f>(LN(Data!J5588)-LN(Data!J5587))*100</f>
        <v>0.86022490364436877</v>
      </c>
      <c r="G5586" s="3">
        <f>(LN(Data!L5588)-LN(Data!L5587))*100</f>
        <v>-0.10258802485170193</v>
      </c>
      <c r="H5586" s="3">
        <f>(LN(Data!N5588)-LN(Data!N5587))*100</f>
        <v>0.50357500719959702</v>
      </c>
      <c r="I5586" s="3">
        <f>(LN(Data!P5588)-LN(Data!P5587))*100</f>
        <v>0.15568895493434098</v>
      </c>
      <c r="J5586" s="3">
        <f>(LN(Data!R5588)-LN(Data!R5587))*100</f>
        <v>-0.14905247986307657</v>
      </c>
      <c r="K5586" s="3">
        <f>(LN(Data!T5588)-LN(Data!T5587))*100</f>
        <v>0.31491454176322264</v>
      </c>
      <c r="L5586" s="3">
        <f>(LN(Data!V5588)-LN(Data!V5587))*100</f>
        <v>0.69227548534174232</v>
      </c>
      <c r="M5586" s="4"/>
    </row>
    <row r="5587" spans="1:13" x14ac:dyDescent="0.3">
      <c r="A5587" s="1">
        <f>Data!A5589</f>
        <v>40968</v>
      </c>
      <c r="B5587" s="3">
        <f>(LN(Data!B5589)-LN(Data!B5588))*100</f>
        <v>-0.11339798232796738</v>
      </c>
      <c r="C5587" s="3">
        <f>(LN(Data!D5589)-LN(Data!D5588))*100</f>
        <v>-0.10817494487103119</v>
      </c>
      <c r="D5587" s="3">
        <f>(LN(Data!F5589)-LN(Data!F5588))*100</f>
        <v>-0.22811739536434672</v>
      </c>
      <c r="E5587" s="3">
        <f>(LN(Data!H5589)-LN(Data!H5588))*100</f>
        <v>-1.7549515724017084</v>
      </c>
      <c r="F5587" s="3">
        <f>(LN(Data!J5589)-LN(Data!J5588))*100</f>
        <v>-0.50213194664436855</v>
      </c>
      <c r="G5587" s="3">
        <f>(LN(Data!L5589)-LN(Data!L5588))*100</f>
        <v>-0.53953880357413553</v>
      </c>
      <c r="H5587" s="3">
        <f>(LN(Data!N5589)-LN(Data!N5588))*100</f>
        <v>-0.51075315691493373</v>
      </c>
      <c r="I5587" s="3">
        <f>(LN(Data!P5589)-LN(Data!P5588))*100</f>
        <v>-0.4627542084153724</v>
      </c>
      <c r="J5587" s="3">
        <f>(LN(Data!R5589)-LN(Data!R5588))*100</f>
        <v>-1.0316914355900764</v>
      </c>
      <c r="K5587" s="3">
        <f>(LN(Data!T5589)-LN(Data!T5588))*100</f>
        <v>0.26118487063921947</v>
      </c>
      <c r="L5587" s="3">
        <f>(LN(Data!V5589)-LN(Data!V5588))*100</f>
        <v>-0.21630139627397682</v>
      </c>
      <c r="M5587" s="4"/>
    </row>
    <row r="5588" spans="1:13" x14ac:dyDescent="0.3">
      <c r="A5588" s="1">
        <f>Data!A5590</f>
        <v>40969</v>
      </c>
      <c r="B5588" s="3">
        <f>(LN(Data!B5590)-LN(Data!B5589))*100</f>
        <v>0.21534633732915864</v>
      </c>
      <c r="C5588" s="3">
        <f>(LN(Data!D5590)-LN(Data!D5589))*100</f>
        <v>0.32417441171013195</v>
      </c>
      <c r="D5588" s="3">
        <f>(LN(Data!F5590)-LN(Data!F5589))*100</f>
        <v>0.63888596237839934</v>
      </c>
      <c r="E5588" s="3">
        <f>(LN(Data!H5590)-LN(Data!H5589))*100</f>
        <v>1.0930465018716085</v>
      </c>
      <c r="F5588" s="3">
        <f>(LN(Data!J5590)-LN(Data!J5589))*100</f>
        <v>0.64513632423572886</v>
      </c>
      <c r="G5588" s="3">
        <f>(LN(Data!L5590)-LN(Data!L5589))*100</f>
        <v>0.29975667233888004</v>
      </c>
      <c r="H5588" s="3">
        <f>(LN(Data!N5590)-LN(Data!N5589))*100</f>
        <v>0.44645595877197408</v>
      </c>
      <c r="I5588" s="3">
        <f>(LN(Data!P5590)-LN(Data!P5589))*100</f>
        <v>1.2326040414029293</v>
      </c>
      <c r="J5588" s="3">
        <f>(LN(Data!R5590)-LN(Data!R5589))*100</f>
        <v>0.91264486011057855</v>
      </c>
      <c r="K5588" s="3">
        <f>(LN(Data!T5590)-LN(Data!T5589))*100</f>
        <v>-0.19068579301970701</v>
      </c>
      <c r="L5588" s="3">
        <f>(LN(Data!V5590)-LN(Data!V5589))*100</f>
        <v>0.72608509266514076</v>
      </c>
      <c r="M5588" s="4"/>
    </row>
    <row r="5589" spans="1:13" x14ac:dyDescent="0.3">
      <c r="A5589" s="1">
        <f>Data!A5591</f>
        <v>40970</v>
      </c>
      <c r="B5589" s="3">
        <f>(LN(Data!B5591)-LN(Data!B5590))*100</f>
        <v>1.1321181943468872E-2</v>
      </c>
      <c r="C5589" s="3">
        <f>(LN(Data!D5591)-LN(Data!D5590))*100</f>
        <v>0.45362012202216917</v>
      </c>
      <c r="D5589" s="3">
        <f>(LN(Data!F5591)-LN(Data!F5590))*100</f>
        <v>2.1957914086367936E-2</v>
      </c>
      <c r="E5589" s="3">
        <f>(LN(Data!H5591)-LN(Data!H5590))*100</f>
        <v>-0.33472480037337604</v>
      </c>
      <c r="F5589" s="3">
        <f>(LN(Data!J5591)-LN(Data!J5590))*100</f>
        <v>-0.1914198251696142</v>
      </c>
      <c r="G5589" s="3">
        <f>(LN(Data!L5591)-LN(Data!L5590))*100</f>
        <v>-0.57532520646512708</v>
      </c>
      <c r="H5589" s="3">
        <f>(LN(Data!N5591)-LN(Data!N5590))*100</f>
        <v>-0.17643416908157405</v>
      </c>
      <c r="I5589" s="3">
        <f>(LN(Data!P5591)-LN(Data!P5590))*100</f>
        <v>-0.43418658353342465</v>
      </c>
      <c r="J5589" s="3">
        <f>(LN(Data!R5591)-LN(Data!R5590))*100</f>
        <v>-1.1227836828924254</v>
      </c>
      <c r="K5589" s="3">
        <f>(LN(Data!T5591)-LN(Data!T5590))*100</f>
        <v>4.1101521334940827E-2</v>
      </c>
      <c r="L5589" s="3">
        <f>(LN(Data!V5591)-LN(Data!V5590))*100</f>
        <v>-0.11415106161463129</v>
      </c>
      <c r="M5589" s="4"/>
    </row>
    <row r="5590" spans="1:13" x14ac:dyDescent="0.3">
      <c r="A5590" s="1">
        <f>Data!A5592</f>
        <v>40973</v>
      </c>
      <c r="B5590" s="3">
        <f>(LN(Data!B5592)-LN(Data!B5591))*100</f>
        <v>0.18661469492400329</v>
      </c>
      <c r="C5590" s="3">
        <f>(LN(Data!D5592)-LN(Data!D5591))*100</f>
        <v>0.26047666608146613</v>
      </c>
      <c r="D5590" s="3">
        <f>(LN(Data!F5592)-LN(Data!F5591))*100</f>
        <v>0.64196310343342944</v>
      </c>
      <c r="E5590" s="3">
        <f>(LN(Data!H5592)-LN(Data!H5591))*100</f>
        <v>-1.6129726980503634</v>
      </c>
      <c r="F5590" s="3">
        <f>(LN(Data!J5592)-LN(Data!J5591))*100</f>
        <v>-0.96901213114417573</v>
      </c>
      <c r="G5590" s="3">
        <f>(LN(Data!L5592)-LN(Data!L5591))*100</f>
        <v>-0.66700473817373762</v>
      </c>
      <c r="H5590" s="3">
        <f>(LN(Data!N5592)-LN(Data!N5591))*100</f>
        <v>-0.16718418033079274</v>
      </c>
      <c r="I5590" s="3">
        <f>(LN(Data!P5592)-LN(Data!P5591))*100</f>
        <v>-0.42603377473291459</v>
      </c>
      <c r="J5590" s="3">
        <f>(LN(Data!R5592)-LN(Data!R5591))*100</f>
        <v>-0.32054772629885875</v>
      </c>
      <c r="K5590" s="3">
        <f>(LN(Data!T5592)-LN(Data!T5591))*100</f>
        <v>0.46561426491775748</v>
      </c>
      <c r="L5590" s="3">
        <f>(LN(Data!V5592)-LN(Data!V5591))*100</f>
        <v>-7.6921008309405181E-2</v>
      </c>
      <c r="M5590" s="4"/>
    </row>
    <row r="5591" spans="1:13" x14ac:dyDescent="0.3">
      <c r="A5591" s="1">
        <f>Data!A5593</f>
        <v>40974</v>
      </c>
      <c r="B5591" s="3">
        <f>(LN(Data!B5593)-LN(Data!B5592))*100</f>
        <v>-0.47570595994592679</v>
      </c>
      <c r="C5591" s="3">
        <f>(LN(Data!D5593)-LN(Data!D5592))*100</f>
        <v>-0.84518367120018922</v>
      </c>
      <c r="D5591" s="3">
        <f>(LN(Data!F5593)-LN(Data!F5592))*100</f>
        <v>-1.5092967287836601</v>
      </c>
      <c r="E5591" s="3">
        <f>(LN(Data!H5593)-LN(Data!H5592))*100</f>
        <v>-2.1801604727496482</v>
      </c>
      <c r="F5591" s="3">
        <f>(LN(Data!J5593)-LN(Data!J5592))*100</f>
        <v>-1.0966451997902915</v>
      </c>
      <c r="G5591" s="3">
        <f>(LN(Data!L5593)-LN(Data!L5592))*100</f>
        <v>-2.2829490388322604</v>
      </c>
      <c r="H5591" s="3">
        <f>(LN(Data!N5593)-LN(Data!N5592))*100</f>
        <v>-1.410643968496661</v>
      </c>
      <c r="I5591" s="3">
        <f>(LN(Data!P5593)-LN(Data!P5592))*100</f>
        <v>-2.4919922566176922</v>
      </c>
      <c r="J5591" s="3">
        <f>(LN(Data!R5593)-LN(Data!R5592))*100</f>
        <v>-1.6440021832976548</v>
      </c>
      <c r="K5591" s="3">
        <f>(LN(Data!T5593)-LN(Data!T5592))*100</f>
        <v>-0.83319146557849777</v>
      </c>
      <c r="L5591" s="3">
        <f>(LN(Data!V5593)-LN(Data!V5592))*100</f>
        <v>-1.5092316321206667</v>
      </c>
      <c r="M5591" s="4"/>
    </row>
    <row r="5592" spans="1:13" x14ac:dyDescent="0.3">
      <c r="A5592" s="1">
        <f>Data!A5594</f>
        <v>40975</v>
      </c>
      <c r="B5592" s="3">
        <f>(LN(Data!B5594)-LN(Data!B5593))*100</f>
        <v>-2.8387316737532586E-2</v>
      </c>
      <c r="C5592" s="3">
        <f>(LN(Data!D5594)-LN(Data!D5593))*100</f>
        <v>0.51564357912985415</v>
      </c>
      <c r="D5592" s="3">
        <f>(LN(Data!F5594)-LN(Data!F5593))*100</f>
        <v>0.47869885572247028</v>
      </c>
      <c r="E5592" s="3">
        <f>(LN(Data!H5594)-LN(Data!H5593))*100</f>
        <v>0.36082059739586114</v>
      </c>
      <c r="F5592" s="3">
        <f>(LN(Data!J5594)-LN(Data!J5593))*100</f>
        <v>0.68761182166250379</v>
      </c>
      <c r="G5592" s="3">
        <f>(LN(Data!L5594)-LN(Data!L5593))*100</f>
        <v>0.98342481733890708</v>
      </c>
      <c r="H5592" s="3">
        <f>(LN(Data!N5594)-LN(Data!N5593))*100</f>
        <v>0.35332305281734477</v>
      </c>
      <c r="I5592" s="3">
        <f>(LN(Data!P5594)-LN(Data!P5593))*100</f>
        <v>1.294433668240913</v>
      </c>
      <c r="J5592" s="3">
        <f>(LN(Data!R5594)-LN(Data!R5593))*100</f>
        <v>0.63242762425659294</v>
      </c>
      <c r="K5592" s="3">
        <f>(LN(Data!T5594)-LN(Data!T5593))*100</f>
        <v>0.10894369866631948</v>
      </c>
      <c r="L5592" s="3">
        <f>(LN(Data!V5594)-LN(Data!V5593))*100</f>
        <v>0.96481504301877408</v>
      </c>
      <c r="M5592" s="4"/>
    </row>
    <row r="5593" spans="1:13" x14ac:dyDescent="0.3">
      <c r="A5593" s="1">
        <f>Data!A5595</f>
        <v>40976</v>
      </c>
      <c r="B5593" s="3">
        <f>(LN(Data!B5595)-LN(Data!B5594))*100</f>
        <v>0.34577593048679134</v>
      </c>
      <c r="C5593" s="3">
        <f>(LN(Data!D5595)-LN(Data!D5594))*100</f>
        <v>0.66562351260008867</v>
      </c>
      <c r="D5593" s="3">
        <f>(LN(Data!F5595)-LN(Data!F5594))*100</f>
        <v>-0.27957640341087497</v>
      </c>
      <c r="E5593" s="3">
        <f>(LN(Data!H5595)-LN(Data!H5594))*100</f>
        <v>1.6293816953648843</v>
      </c>
      <c r="F5593" s="3">
        <f>(LN(Data!J5595)-LN(Data!J5594))*100</f>
        <v>1.1018400984269761</v>
      </c>
      <c r="G5593" s="3">
        <f>(LN(Data!L5595)-LN(Data!L5594))*100</f>
        <v>1.4257151651113631</v>
      </c>
      <c r="H5593" s="3">
        <f>(LN(Data!N5595)-LN(Data!N5594))*100</f>
        <v>1.2173457895051421</v>
      </c>
      <c r="I5593" s="3">
        <f>(LN(Data!P5595)-LN(Data!P5594))*100</f>
        <v>0.98134228792723377</v>
      </c>
      <c r="J5593" s="3">
        <f>(LN(Data!R5595)-LN(Data!R5594))*100</f>
        <v>0.49618873328940438</v>
      </c>
      <c r="K5593" s="3">
        <f>(LN(Data!T5595)-LN(Data!T5594))*100</f>
        <v>0.5985406479070754</v>
      </c>
      <c r="L5593" s="3">
        <f>(LN(Data!V5595)-LN(Data!V5594))*100</f>
        <v>1.0310119335111168</v>
      </c>
      <c r="M5593" s="4"/>
    </row>
    <row r="5594" spans="1:13" x14ac:dyDescent="0.3">
      <c r="A5594" s="1">
        <f>Data!A5596</f>
        <v>40977</v>
      </c>
      <c r="B5594" s="3">
        <f>(LN(Data!B5596)-LN(Data!B5595))*100</f>
        <v>0.47420208539721287</v>
      </c>
      <c r="C5594" s="3">
        <f>(LN(Data!D5596)-LN(Data!D5595))*100</f>
        <v>0.48684106502001612</v>
      </c>
      <c r="D5594" s="3">
        <f>(LN(Data!F5596)-LN(Data!F5595))*100</f>
        <v>0.54371919401488</v>
      </c>
      <c r="E5594" s="3">
        <f>(LN(Data!H5596)-LN(Data!H5595))*100</f>
        <v>4.7523384559333692E-2</v>
      </c>
      <c r="F5594" s="3">
        <f>(LN(Data!J5596)-LN(Data!J5595))*100</f>
        <v>0.38983939542172052</v>
      </c>
      <c r="G5594" s="3">
        <f>(LN(Data!L5596)-LN(Data!L5595))*100</f>
        <v>0.18584145832178933</v>
      </c>
      <c r="H5594" s="3">
        <f>(LN(Data!N5596)-LN(Data!N5595))*100</f>
        <v>0.41439483912073527</v>
      </c>
      <c r="I5594" s="3">
        <f>(LN(Data!P5596)-LN(Data!P5595))*100</f>
        <v>0.78219412041278247</v>
      </c>
      <c r="J5594" s="3">
        <f>(LN(Data!R5596)-LN(Data!R5595))*100</f>
        <v>-0.1378860119040759</v>
      </c>
      <c r="K5594" s="3">
        <f>(LN(Data!T5596)-LN(Data!T5595))*100</f>
        <v>0.27751423638218142</v>
      </c>
      <c r="L5594" s="3">
        <f>(LN(Data!V5596)-LN(Data!V5595))*100</f>
        <v>0.54060664711652606</v>
      </c>
      <c r="M5594" s="4"/>
    </row>
    <row r="5595" spans="1:13" x14ac:dyDescent="0.3">
      <c r="A5595" s="1">
        <f>Data!A5597</f>
        <v>40980</v>
      </c>
      <c r="B5595" s="3">
        <f>(LN(Data!B5597)-LN(Data!B5596))*100</f>
        <v>1.0978042368496865</v>
      </c>
      <c r="C5595" s="3">
        <f>(LN(Data!D5597)-LN(Data!D5596))*100</f>
        <v>0.51468475711597961</v>
      </c>
      <c r="D5595" s="3">
        <f>(LN(Data!F5597)-LN(Data!F5596))*100</f>
        <v>0.62819782921685885</v>
      </c>
      <c r="E5595" s="3">
        <f>(LN(Data!H5597)-LN(Data!H5596))*100</f>
        <v>-0.59784434878613624</v>
      </c>
      <c r="F5595" s="3">
        <f>(LN(Data!J5597)-LN(Data!J5596))*100</f>
        <v>0.15971087327111277</v>
      </c>
      <c r="G5595" s="3">
        <f>(LN(Data!L5597)-LN(Data!L5596))*100</f>
        <v>8.8075247114094424E-2</v>
      </c>
      <c r="H5595" s="3">
        <f>(LN(Data!N5597)-LN(Data!N5596))*100</f>
        <v>-6.4190195369029368E-2</v>
      </c>
      <c r="I5595" s="3">
        <f>(LN(Data!P5597)-LN(Data!P5596))*100</f>
        <v>-0.31013981139738078</v>
      </c>
      <c r="J5595" s="3">
        <f>(LN(Data!R5597)-LN(Data!R5596))*100</f>
        <v>-0.29455102297566427</v>
      </c>
      <c r="K5595" s="3">
        <f>(LN(Data!T5597)-LN(Data!T5596))*100</f>
        <v>0.53822226080360025</v>
      </c>
      <c r="L5595" s="3">
        <f>(LN(Data!V5597)-LN(Data!V5596))*100</f>
        <v>-0.25832845971782703</v>
      </c>
      <c r="M5595" s="4"/>
    </row>
    <row r="5596" spans="1:13" x14ac:dyDescent="0.3">
      <c r="A5596" s="1">
        <f>Data!A5598</f>
        <v>40981</v>
      </c>
      <c r="B5596" s="3">
        <f>(LN(Data!B5598)-LN(Data!B5597))*100</f>
        <v>0.18921481520379757</v>
      </c>
      <c r="C5596" s="3">
        <f>(LN(Data!D5598)-LN(Data!D5597))*100</f>
        <v>0.60964325348020765</v>
      </c>
      <c r="D5596" s="3">
        <f>(LN(Data!F5598)-LN(Data!F5597))*100</f>
        <v>2.1111054566572918</v>
      </c>
      <c r="E5596" s="3">
        <f>(LN(Data!H5598)-LN(Data!H5597))*100</f>
        <v>1.6761492873019534</v>
      </c>
      <c r="F5596" s="3">
        <f>(LN(Data!J5598)-LN(Data!J5597))*100</f>
        <v>2.0183809104344697</v>
      </c>
      <c r="G5596" s="3">
        <f>(LN(Data!L5598)-LN(Data!L5597))*100</f>
        <v>2.0446664352110844</v>
      </c>
      <c r="H5596" s="3">
        <f>(LN(Data!N5598)-LN(Data!N5597))*100</f>
        <v>1.3792996354497156</v>
      </c>
      <c r="I5596" s="3">
        <f>(LN(Data!P5598)-LN(Data!P5597))*100</f>
        <v>3.8430359284224558</v>
      </c>
      <c r="J5596" s="3">
        <f>(LN(Data!R5598)-LN(Data!R5597))*100</f>
        <v>1.2629766012230093</v>
      </c>
      <c r="K5596" s="3">
        <f>(LN(Data!T5598)-LN(Data!T5597))*100</f>
        <v>0.54976990323325481</v>
      </c>
      <c r="L5596" s="3">
        <f>(LN(Data!V5598)-LN(Data!V5597))*100</f>
        <v>1.5171320525020349</v>
      </c>
      <c r="M5596" s="4"/>
    </row>
    <row r="5597" spans="1:13" x14ac:dyDescent="0.3">
      <c r="A5597" s="1">
        <f>Data!A5599</f>
        <v>40982</v>
      </c>
      <c r="B5597" s="3">
        <f>(LN(Data!B5599)-LN(Data!B5598))*100</f>
        <v>-1.4279157417472099</v>
      </c>
      <c r="C5597" s="3">
        <f>(LN(Data!D5599)-LN(Data!D5598))*100</f>
        <v>-0.51154854650077297</v>
      </c>
      <c r="D5597" s="3">
        <f>(LN(Data!F5599)-LN(Data!F5598))*100</f>
        <v>-0.1712573559712105</v>
      </c>
      <c r="E5597" s="3">
        <f>(LN(Data!H5599)-LN(Data!H5598))*100</f>
        <v>-0.45825472600107275</v>
      </c>
      <c r="F5597" s="3">
        <f>(LN(Data!J5599)-LN(Data!J5598))*100</f>
        <v>0.62567515253926231</v>
      </c>
      <c r="G5597" s="3">
        <f>(LN(Data!L5599)-LN(Data!L5598))*100</f>
        <v>-0.15723031309349267</v>
      </c>
      <c r="H5597" s="3">
        <f>(LN(Data!N5599)-LN(Data!N5598))*100</f>
        <v>-1.8766567415351432E-2</v>
      </c>
      <c r="I5597" s="3">
        <f>(LN(Data!P5599)-LN(Data!P5598))*100</f>
        <v>1.9282684209365186E-2</v>
      </c>
      <c r="J5597" s="3">
        <f>(LN(Data!R5599)-LN(Data!R5598))*100</f>
        <v>-1.0065592098482234</v>
      </c>
      <c r="K5597" s="3">
        <f>(LN(Data!T5599)-LN(Data!T5598))*100</f>
        <v>-0.24846886699609882</v>
      </c>
      <c r="L5597" s="3">
        <f>(LN(Data!V5599)-LN(Data!V5598))*100</f>
        <v>-7.0508896229171114E-2</v>
      </c>
      <c r="M5597" s="4"/>
    </row>
    <row r="5598" spans="1:13" x14ac:dyDescent="0.3">
      <c r="A5598" s="1">
        <f>Data!A5600</f>
        <v>40983</v>
      </c>
      <c r="B5598" s="3">
        <f>(LN(Data!B5600)-LN(Data!B5599))*100</f>
        <v>-9.0278175741609346E-2</v>
      </c>
      <c r="C5598" s="3">
        <f>(LN(Data!D5600)-LN(Data!D5599))*100</f>
        <v>0.42146521333137343</v>
      </c>
      <c r="D5598" s="3">
        <f>(LN(Data!F5600)-LN(Data!F5599))*100</f>
        <v>7.8529363307477951E-2</v>
      </c>
      <c r="E5598" s="3">
        <f>(LN(Data!H5600)-LN(Data!H5599))*100</f>
        <v>0.75265493863501121</v>
      </c>
      <c r="F5598" s="3">
        <f>(LN(Data!J5600)-LN(Data!J5599))*100</f>
        <v>0.27977187245031843</v>
      </c>
      <c r="G5598" s="3">
        <f>(LN(Data!L5600)-LN(Data!L5599))*100</f>
        <v>1.2326906979038377</v>
      </c>
      <c r="H5598" s="3">
        <f>(LN(Data!N5600)-LN(Data!N5599))*100</f>
        <v>0.18282397741886669</v>
      </c>
      <c r="I5598" s="3">
        <f>(LN(Data!P5600)-LN(Data!P5599))*100</f>
        <v>1.8576977009116646</v>
      </c>
      <c r="J5598" s="3">
        <f>(LN(Data!R5600)-LN(Data!R5599))*100</f>
        <v>0.13068338369519594</v>
      </c>
      <c r="K5598" s="3">
        <f>(LN(Data!T5600)-LN(Data!T5599))*100</f>
        <v>0.21094920481017354</v>
      </c>
      <c r="L5598" s="3">
        <f>(LN(Data!V5600)-LN(Data!V5599))*100</f>
        <v>0.36119222616104452</v>
      </c>
      <c r="M5598" s="4"/>
    </row>
    <row r="5599" spans="1:13" x14ac:dyDescent="0.3">
      <c r="A5599" s="1">
        <f>Data!A5601</f>
        <v>40984</v>
      </c>
      <c r="B5599" s="3">
        <f>(LN(Data!B5601)-LN(Data!B5600))*100</f>
        <v>-0.26566445831548435</v>
      </c>
      <c r="C5599" s="3">
        <f>(LN(Data!D5601)-LN(Data!D5600))*100</f>
        <v>-7.5106087384035902E-3</v>
      </c>
      <c r="D5599" s="3">
        <f>(LN(Data!F5601)-LN(Data!F5600))*100</f>
        <v>0.5124931140255029</v>
      </c>
      <c r="E5599" s="3">
        <f>(LN(Data!H5601)-LN(Data!H5600))*100</f>
        <v>0.33600610052904045</v>
      </c>
      <c r="F5599" s="3">
        <f>(LN(Data!J5601)-LN(Data!J5600))*100</f>
        <v>1.2234910292630019E-2</v>
      </c>
      <c r="G5599" s="3">
        <f>(LN(Data!L5601)-LN(Data!L5600))*100</f>
        <v>-9.4519406381365911E-2</v>
      </c>
      <c r="H5599" s="3">
        <f>(LN(Data!N5601)-LN(Data!N5600))*100</f>
        <v>-6.7933989517765525E-2</v>
      </c>
      <c r="I5599" s="3">
        <f>(LN(Data!P5601)-LN(Data!P5600))*100</f>
        <v>0.2882050611763276</v>
      </c>
      <c r="J5599" s="3">
        <f>(LN(Data!R5601)-LN(Data!R5600))*100</f>
        <v>1.1505988072145534</v>
      </c>
      <c r="K5599" s="3">
        <f>(LN(Data!T5601)-LN(Data!T5600))*100</f>
        <v>-0.12420388361773504</v>
      </c>
      <c r="L5599" s="3">
        <f>(LN(Data!V5601)-LN(Data!V5600))*100</f>
        <v>-0.36102123537489206</v>
      </c>
      <c r="M5599" s="4"/>
    </row>
    <row r="5600" spans="1:13" x14ac:dyDescent="0.3">
      <c r="A5600" s="1">
        <f>Data!A5602</f>
        <v>40987</v>
      </c>
      <c r="B5600" s="3">
        <f>(LN(Data!B5602)-LN(Data!B5601))*100</f>
        <v>-0.49932014772497979</v>
      </c>
      <c r="C5600" s="3">
        <f>(LN(Data!D5602)-LN(Data!D5601))*100</f>
        <v>0.12760369530280258</v>
      </c>
      <c r="D5600" s="3">
        <f>(LN(Data!F5602)-LN(Data!F5601))*100</f>
        <v>0.86243995616044344</v>
      </c>
      <c r="E5600" s="3">
        <f>(LN(Data!H5602)-LN(Data!H5601))*100</f>
        <v>0.48711365564511055</v>
      </c>
      <c r="F5600" s="3">
        <f>(LN(Data!J5602)-LN(Data!J5601))*100</f>
        <v>0.77791372195177289</v>
      </c>
      <c r="G5600" s="3">
        <f>(LN(Data!L5602)-LN(Data!L5601))*100</f>
        <v>9.4519406381365911E-2</v>
      </c>
      <c r="H5600" s="3">
        <f>(LN(Data!N5602)-LN(Data!N5601))*100</f>
        <v>2.3430727162665477E-2</v>
      </c>
      <c r="I5600" s="3">
        <f>(LN(Data!P5602)-LN(Data!P5601))*100</f>
        <v>0.59738177135804094</v>
      </c>
      <c r="J5600" s="3">
        <f>(LN(Data!R5602)-LN(Data!R5601))*100</f>
        <v>0.58820018157241805</v>
      </c>
      <c r="K5600" s="3">
        <f>(LN(Data!T5602)-LN(Data!T5601))*100</f>
        <v>0.11265653949399379</v>
      </c>
      <c r="L5600" s="3">
        <f>(LN(Data!V5602)-LN(Data!V5601))*100</f>
        <v>0.46710821961495341</v>
      </c>
      <c r="M5600" s="4"/>
    </row>
    <row r="5601" spans="1:13" x14ac:dyDescent="0.3">
      <c r="A5601" s="1">
        <f>Data!A5603</f>
        <v>40988</v>
      </c>
      <c r="B5601" s="3">
        <f>(LN(Data!B5603)-LN(Data!B5602))*100</f>
        <v>0.11370097870750939</v>
      </c>
      <c r="C5601" s="3">
        <f>(LN(Data!D5603)-LN(Data!D5602))*100</f>
        <v>0.14242347147188639</v>
      </c>
      <c r="D5601" s="3">
        <f>(LN(Data!F5603)-LN(Data!F5602))*100</f>
        <v>-0.35962384067236286</v>
      </c>
      <c r="E5601" s="3">
        <f>(LN(Data!H5603)-LN(Data!H5602))*100</f>
        <v>-0.55932349206297971</v>
      </c>
      <c r="F5601" s="3">
        <f>(LN(Data!J5603)-LN(Data!J5602))*100</f>
        <v>-0.12957041129260105</v>
      </c>
      <c r="G5601" s="3">
        <f>(LN(Data!L5603)-LN(Data!L5602))*100</f>
        <v>-1.1093519014719888</v>
      </c>
      <c r="H5601" s="3">
        <f>(LN(Data!N5603)-LN(Data!N5602))*100</f>
        <v>-0.45318539551413295</v>
      </c>
      <c r="I5601" s="3">
        <f>(LN(Data!P5603)-LN(Data!P5602))*100</f>
        <v>0.36513475639070592</v>
      </c>
      <c r="J5601" s="3">
        <f>(LN(Data!R5603)-LN(Data!R5602))*100</f>
        <v>-1.4381503760457548</v>
      </c>
      <c r="K5601" s="3">
        <f>(LN(Data!T5603)-LN(Data!T5602))*100</f>
        <v>1.7320516194718749E-2</v>
      </c>
      <c r="L5601" s="3">
        <f>(LN(Data!V5603)-LN(Data!V5602))*100</f>
        <v>0.16948277529484912</v>
      </c>
      <c r="M5601" s="4"/>
    </row>
    <row r="5602" spans="1:13" x14ac:dyDescent="0.3">
      <c r="A5602" s="1">
        <f>Data!A5604</f>
        <v>40989</v>
      </c>
      <c r="B5602" s="3">
        <f>(LN(Data!B5604)-LN(Data!B5603))*100</f>
        <v>-0.15921759305728145</v>
      </c>
      <c r="C5602" s="3">
        <f>(LN(Data!D5604)-LN(Data!D5603))*100</f>
        <v>0.32157975587265852</v>
      </c>
      <c r="D5602" s="3">
        <f>(LN(Data!F5604)-LN(Data!F5603))*100</f>
        <v>-0.26879835099364868</v>
      </c>
      <c r="E5602" s="3">
        <f>(LN(Data!H5604)-LN(Data!H5603))*100</f>
        <v>-2.1248114309813104E-2</v>
      </c>
      <c r="F5602" s="3">
        <f>(LN(Data!J5604)-LN(Data!J5603))*100</f>
        <v>-7.4984550616896684E-2</v>
      </c>
      <c r="G5602" s="3">
        <f>(LN(Data!L5604)-LN(Data!L5603))*100</f>
        <v>-1.8491124313069207E-2</v>
      </c>
      <c r="H5602" s="3">
        <f>(LN(Data!N5604)-LN(Data!N5603))*100</f>
        <v>-0.11774126542700714</v>
      </c>
      <c r="I5602" s="3">
        <f>(LN(Data!P5604)-LN(Data!P5603))*100</f>
        <v>-0.43550608532507695</v>
      </c>
      <c r="J5602" s="3">
        <f>(LN(Data!R5604)-LN(Data!R5603))*100</f>
        <v>-1.0471109507696141</v>
      </c>
      <c r="K5602" s="3">
        <f>(LN(Data!T5604)-LN(Data!T5603))*100</f>
        <v>0.12115968595960425</v>
      </c>
      <c r="L5602" s="3">
        <f>(LN(Data!V5604)-LN(Data!V5603))*100</f>
        <v>0.12053197968935336</v>
      </c>
      <c r="M5602" s="4"/>
    </row>
    <row r="5603" spans="1:13" x14ac:dyDescent="0.3">
      <c r="A5603" s="1">
        <f>Data!A5605</f>
        <v>40990</v>
      </c>
      <c r="B5603" s="3">
        <f>(LN(Data!B5605)-LN(Data!B5604))*100</f>
        <v>4.5516614349772055E-2</v>
      </c>
      <c r="C5603" s="3">
        <f>(LN(Data!D5605)-LN(Data!D5604))*100</f>
        <v>-0.45650219594923769</v>
      </c>
      <c r="D5603" s="3">
        <f>(LN(Data!F5605)-LN(Data!F5604))*100</f>
        <v>-1.2616440202329215</v>
      </c>
      <c r="E5603" s="3">
        <f>(LN(Data!H5605)-LN(Data!H5604))*100</f>
        <v>-1.559118403002735</v>
      </c>
      <c r="F5603" s="3">
        <f>(LN(Data!J5605)-LN(Data!J5604))*100</f>
        <v>-0.27813605984778889</v>
      </c>
      <c r="G5603" s="3">
        <f>(LN(Data!L5605)-LN(Data!L5604))*100</f>
        <v>-1.10642196053794</v>
      </c>
      <c r="H5603" s="3">
        <f>(LN(Data!N5605)-LN(Data!N5604))*100</f>
        <v>-0.27133217066452886</v>
      </c>
      <c r="I5603" s="3">
        <f>(LN(Data!P5605)-LN(Data!P5604))*100</f>
        <v>-1.3846120597673206</v>
      </c>
      <c r="J5603" s="3">
        <f>(LN(Data!R5605)-LN(Data!R5604))*100</f>
        <v>-2.0997031949264056</v>
      </c>
      <c r="K5603" s="3">
        <f>(LN(Data!T5605)-LN(Data!T5604))*100</f>
        <v>0.16419655419559476</v>
      </c>
      <c r="L5603" s="3">
        <f>(LN(Data!V5605)-LN(Data!V5604))*100</f>
        <v>-0.22179032288809353</v>
      </c>
      <c r="M5603" s="4"/>
    </row>
    <row r="5604" spans="1:13" x14ac:dyDescent="0.3">
      <c r="A5604" s="1">
        <f>Data!A5606</f>
        <v>40991</v>
      </c>
      <c r="B5604" s="3">
        <f>(LN(Data!B5606)-LN(Data!B5605))*100</f>
        <v>1.137591719562181E-2</v>
      </c>
      <c r="C5604" s="3">
        <f>(LN(Data!D5606)-LN(Data!D5605))*100</f>
        <v>-0.55660166262931909</v>
      </c>
      <c r="D5604" s="3">
        <f>(LN(Data!F5606)-LN(Data!F5605))*100</f>
        <v>0.47230658859582775</v>
      </c>
      <c r="E5604" s="3">
        <f>(LN(Data!H5606)-LN(Data!H5605))*100</f>
        <v>0.97088141269612294</v>
      </c>
      <c r="F5604" s="3">
        <f>(LN(Data!J5606)-LN(Data!J5605))*100</f>
        <v>-2.2365678942470879E-2</v>
      </c>
      <c r="G5604" s="3">
        <f>(LN(Data!L5606)-LN(Data!L5605))*100</f>
        <v>5.6080008947034798E-2</v>
      </c>
      <c r="H5604" s="3">
        <f>(LN(Data!N5606)-LN(Data!N5605))*100</f>
        <v>0.2312685396566927</v>
      </c>
      <c r="I5604" s="3">
        <f>(LN(Data!P5606)-LN(Data!P5605))*100</f>
        <v>0.87175422970355854</v>
      </c>
      <c r="J5604" s="3">
        <f>(LN(Data!R5606)-LN(Data!R5605))*100</f>
        <v>0.96021539181094795</v>
      </c>
      <c r="K5604" s="3">
        <f>(LN(Data!T5606)-LN(Data!T5605))*100</f>
        <v>0.12081465052542484</v>
      </c>
      <c r="L5604" s="3">
        <f>(LN(Data!V5606)-LN(Data!V5605))*100</f>
        <v>0.11711494069501782</v>
      </c>
      <c r="M5604" s="4"/>
    </row>
    <row r="5605" spans="1:13" x14ac:dyDescent="0.3">
      <c r="A5605" s="1">
        <f>Data!A5607</f>
        <v>40994</v>
      </c>
      <c r="B5605" s="3">
        <f>(LN(Data!B5607)-LN(Data!B5606))*100</f>
        <v>0.76489791893132875</v>
      </c>
      <c r="C5605" s="3">
        <f>(LN(Data!D5607)-LN(Data!D5606))*100</f>
        <v>0.54910063123401187</v>
      </c>
      <c r="D5605" s="3">
        <f>(LN(Data!F5607)-LN(Data!F5606))*100</f>
        <v>0.88845248399893606</v>
      </c>
      <c r="E5605" s="3">
        <f>(LN(Data!H5607)-LN(Data!H5606))*100</f>
        <v>1.3714258040305793</v>
      </c>
      <c r="F5605" s="3">
        <f>(LN(Data!J5607)-LN(Data!J5606))*100</f>
        <v>1.6836942111977393</v>
      </c>
      <c r="G5605" s="3">
        <f>(LN(Data!L5607)-LN(Data!L5606))*100</f>
        <v>1.4747751408786591</v>
      </c>
      <c r="H5605" s="3">
        <f>(LN(Data!N5607)-LN(Data!N5606))*100</f>
        <v>1.6968177694607789</v>
      </c>
      <c r="I5605" s="3">
        <f>(LN(Data!P5607)-LN(Data!P5606))*100</f>
        <v>1.581837550834031</v>
      </c>
      <c r="J5605" s="3">
        <f>(LN(Data!R5607)-LN(Data!R5606))*100</f>
        <v>0.9089633496071059</v>
      </c>
      <c r="K5605" s="3">
        <f>(LN(Data!T5607)-LN(Data!T5606))*100</f>
        <v>0.76464138179996866</v>
      </c>
      <c r="L5605" s="3">
        <f>(LN(Data!V5607)-LN(Data!V5606))*100</f>
        <v>1.6050589109244839</v>
      </c>
      <c r="M5605" s="4"/>
    </row>
    <row r="5606" spans="1:13" x14ac:dyDescent="0.3">
      <c r="A5606" s="1">
        <f>Data!A5608</f>
        <v>40995</v>
      </c>
      <c r="B5606" s="3">
        <f>(LN(Data!B5608)-LN(Data!B5607))*100</f>
        <v>0.42804909063995922</v>
      </c>
      <c r="C5606" s="3">
        <f>(LN(Data!D5608)-LN(Data!D5607))*100</f>
        <v>-0.88152765238458386</v>
      </c>
      <c r="D5606" s="3">
        <f>(LN(Data!F5608)-LN(Data!F5607))*100</f>
        <v>-2.830856352948885E-2</v>
      </c>
      <c r="E5606" s="3">
        <f>(LN(Data!H5608)-LN(Data!H5607))*100</f>
        <v>-0.20684276776679056</v>
      </c>
      <c r="F5606" s="3">
        <f>(LN(Data!J5608)-LN(Data!J5607))*100</f>
        <v>0.10791583612901334</v>
      </c>
      <c r="G5606" s="3">
        <f>(LN(Data!L5608)-LN(Data!L5607))*100</f>
        <v>-0.2304467075050276</v>
      </c>
      <c r="H5606" s="3">
        <f>(LN(Data!N5608)-LN(Data!N5607))*100</f>
        <v>0.28464664047600508</v>
      </c>
      <c r="I5606" s="3">
        <f>(LN(Data!P5608)-LN(Data!P5607))*100</f>
        <v>-0.98454006664674409</v>
      </c>
      <c r="J5606" s="3">
        <f>(LN(Data!R5608)-LN(Data!R5607))*100</f>
        <v>-0.94223998971303402</v>
      </c>
      <c r="K5606" s="3">
        <f>(LN(Data!T5608)-LN(Data!T5607))*100</f>
        <v>-0.1741787628226632</v>
      </c>
      <c r="L5606" s="3">
        <f>(LN(Data!V5608)-LN(Data!V5607))*100</f>
        <v>-0.2067288556148128</v>
      </c>
      <c r="M5606" s="4"/>
    </row>
    <row r="5607" spans="1:13" x14ac:dyDescent="0.3">
      <c r="A5607" s="1">
        <f>Data!A5609</f>
        <v>40996</v>
      </c>
      <c r="B5607" s="3">
        <f>(LN(Data!B5609)-LN(Data!B5608))*100</f>
        <v>-0.84093392820063784</v>
      </c>
      <c r="C5607" s="3">
        <f>(LN(Data!D5609)-LN(Data!D5608))*100</f>
        <v>-0.973391716014671</v>
      </c>
      <c r="D5607" s="3">
        <f>(LN(Data!F5609)-LN(Data!F5608))*100</f>
        <v>-0.36163840157756866</v>
      </c>
      <c r="E5607" s="3">
        <f>(LN(Data!H5609)-LN(Data!H5608))*100</f>
        <v>-1.5329233533506681</v>
      </c>
      <c r="F5607" s="3">
        <f>(LN(Data!J5609)-LN(Data!J5608))*100</f>
        <v>-0.23596707411455142</v>
      </c>
      <c r="G5607" s="3">
        <f>(LN(Data!L5609)-LN(Data!L5608))*100</f>
        <v>-1.035862140294519</v>
      </c>
      <c r="H5607" s="3">
        <f>(LN(Data!N5609)-LN(Data!N5608))*100</f>
        <v>-0.26842547645600234</v>
      </c>
      <c r="I5607" s="3">
        <f>(LN(Data!P5609)-LN(Data!P5608))*100</f>
        <v>0.3463936431817416</v>
      </c>
      <c r="J5607" s="3">
        <f>(LN(Data!R5609)-LN(Data!R5608))*100</f>
        <v>-1.235341564297876</v>
      </c>
      <c r="K5607" s="3">
        <f>(LN(Data!T5609)-LN(Data!T5608))*100</f>
        <v>-0.16875710138908318</v>
      </c>
      <c r="L5607" s="3">
        <f>(LN(Data!V5609)-LN(Data!V5608))*100</f>
        <v>-0.85568374027094052</v>
      </c>
      <c r="M5607" s="4"/>
    </row>
    <row r="5608" spans="1:13" x14ac:dyDescent="0.3">
      <c r="A5608" s="1">
        <f>Data!A5610</f>
        <v>40997</v>
      </c>
      <c r="B5608" s="3">
        <f>(LN(Data!B5610)-LN(Data!B5609))*100</f>
        <v>0.37336695520489016</v>
      </c>
      <c r="C5608" s="3">
        <f>(LN(Data!D5610)-LN(Data!D5609))*100</f>
        <v>-0.26015777164731801</v>
      </c>
      <c r="D5608" s="3">
        <f>(LN(Data!F5610)-LN(Data!F5609))*100</f>
        <v>-2.1313630147101748E-2</v>
      </c>
      <c r="E5608" s="3">
        <f>(LN(Data!H5610)-LN(Data!H5609))*100</f>
        <v>5.5766468639539823E-2</v>
      </c>
      <c r="F5608" s="3">
        <f>(LN(Data!J5610)-LN(Data!J5609))*100</f>
        <v>-0.22849822533288489</v>
      </c>
      <c r="G5608" s="3">
        <f>(LN(Data!L5610)-LN(Data!L5609))*100</f>
        <v>0.12114624452852496</v>
      </c>
      <c r="H5608" s="3">
        <f>(LN(Data!N5610)-LN(Data!N5609))*100</f>
        <v>0.2221965964518624</v>
      </c>
      <c r="I5608" s="3">
        <f>(LN(Data!P5610)-LN(Data!P5609))*100</f>
        <v>-1.0758601341002816</v>
      </c>
      <c r="J5608" s="3">
        <f>(LN(Data!R5610)-LN(Data!R5609))*100</f>
        <v>4.3046575186700409E-2</v>
      </c>
      <c r="K5608" s="3">
        <f>(LN(Data!T5610)-LN(Data!T5609))*100</f>
        <v>-2.5767661727282842E-2</v>
      </c>
      <c r="L5608" s="3">
        <f>(LN(Data!V5610)-LN(Data!V5609))*100</f>
        <v>-4.3930383865742328E-3</v>
      </c>
      <c r="M5608" s="4"/>
    </row>
    <row r="5609" spans="1:13" x14ac:dyDescent="0.3">
      <c r="A5609" s="1">
        <f>Data!A5611</f>
        <v>40998</v>
      </c>
      <c r="B5609" s="3">
        <f>(LN(Data!B5611)-LN(Data!B5610))*100</f>
        <v>0.54621866244355388</v>
      </c>
      <c r="C5609" s="3">
        <f>(LN(Data!D5611)-LN(Data!D5610))*100</f>
        <v>9.9552024150195706E-2</v>
      </c>
      <c r="D5609" s="3">
        <f>(LN(Data!F5611)-LN(Data!F5610))*100</f>
        <v>0.95464431115814818</v>
      </c>
      <c r="E5609" s="3">
        <f>(LN(Data!H5611)-LN(Data!H5610))*100</f>
        <v>0.41085395463813512</v>
      </c>
      <c r="F5609" s="3">
        <f>(LN(Data!J5611)-LN(Data!J5610))*100</f>
        <v>-0.35581145377499013</v>
      </c>
      <c r="G5609" s="3">
        <f>(LN(Data!L5611)-LN(Data!L5610))*100</f>
        <v>0.43367889047623009</v>
      </c>
      <c r="H5609" s="3">
        <f>(LN(Data!N5611)-LN(Data!N5610))*100</f>
        <v>0.74399449472180024</v>
      </c>
      <c r="I5609" s="3">
        <f>(LN(Data!P5611)-LN(Data!P5610))*100</f>
        <v>0.53232960473206248</v>
      </c>
      <c r="J5609" s="3">
        <f>(LN(Data!R5611)-LN(Data!R5610))*100</f>
        <v>0.74754507601362263</v>
      </c>
      <c r="K5609" s="3">
        <f>(LN(Data!T5611)-LN(Data!T5610))*100</f>
        <v>0.64505304156314835</v>
      </c>
      <c r="L5609" s="3">
        <f>(LN(Data!V5611)-LN(Data!V5610))*100</f>
        <v>0.40652318944882637</v>
      </c>
      <c r="M5609" s="4"/>
    </row>
    <row r="5610" spans="1:13" x14ac:dyDescent="0.3">
      <c r="A5610" s="1">
        <f>Data!A5612</f>
        <v>41001</v>
      </c>
      <c r="B5610" s="3">
        <f>(LN(Data!B5612)-LN(Data!B5611))*100</f>
        <v>0.4147058173888496</v>
      </c>
      <c r="C5610" s="3">
        <f>(LN(Data!D5612)-LN(Data!D5611))*100</f>
        <v>0.65609023872514882</v>
      </c>
      <c r="D5610" s="3">
        <f>(LN(Data!F5612)-LN(Data!F5611))*100</f>
        <v>0.62441006887210548</v>
      </c>
      <c r="E5610" s="3">
        <f>(LN(Data!H5612)-LN(Data!H5611))*100</f>
        <v>1.3743005576832168</v>
      </c>
      <c r="F5610" s="3">
        <f>(LN(Data!J5612)-LN(Data!J5611))*100</f>
        <v>1.1094758737790755</v>
      </c>
      <c r="G5610" s="3">
        <f>(LN(Data!L5612)-LN(Data!L5611))*100</f>
        <v>0.57020604801865105</v>
      </c>
      <c r="H5610" s="3">
        <f>(LN(Data!N5612)-LN(Data!N5611))*100</f>
        <v>0.38021988589873601</v>
      </c>
      <c r="I5610" s="3">
        <f>(LN(Data!P5612)-LN(Data!P5611))*100</f>
        <v>0.78156475998421016</v>
      </c>
      <c r="J5610" s="3">
        <f>(LN(Data!R5612)-LN(Data!R5611))*100</f>
        <v>0.9206602040933376</v>
      </c>
      <c r="K5610" s="3">
        <f>(LN(Data!T5612)-LN(Data!T5611))*100</f>
        <v>0.79345254608513827</v>
      </c>
      <c r="L5610" s="3">
        <f>(LN(Data!V5612)-LN(Data!V5611))*100</f>
        <v>0.28052363354840182</v>
      </c>
      <c r="M5610" s="4"/>
    </row>
    <row r="5611" spans="1:13" x14ac:dyDescent="0.3">
      <c r="A5611" s="1">
        <f>Data!A5613</f>
        <v>41002</v>
      </c>
      <c r="B5611" s="3">
        <f>(LN(Data!B5613)-LN(Data!B5612))*100</f>
        <v>5.0320092756184209E-2</v>
      </c>
      <c r="C5611" s="3">
        <f>(LN(Data!D5613)-LN(Data!D5612))*100</f>
        <v>-9.8900688954639548E-2</v>
      </c>
      <c r="D5611" s="3">
        <f>(LN(Data!F5613)-LN(Data!F5612))*100</f>
        <v>-0.63144810948454477</v>
      </c>
      <c r="E5611" s="3">
        <f>(LN(Data!H5613)-LN(Data!H5612))*100</f>
        <v>-0.87159426321035127</v>
      </c>
      <c r="F5611" s="3">
        <f>(LN(Data!J5613)-LN(Data!J5612))*100</f>
        <v>-0.10561030781639502</v>
      </c>
      <c r="G5611" s="3">
        <f>(LN(Data!L5613)-LN(Data!L5612))*100</f>
        <v>-0.62276684196911347</v>
      </c>
      <c r="H5611" s="3">
        <f>(LN(Data!N5613)-LN(Data!N5612))*100</f>
        <v>-2.5150618037539374E-2</v>
      </c>
      <c r="I5611" s="3">
        <f>(LN(Data!P5613)-LN(Data!P5612))*100</f>
        <v>-0.659481822343988</v>
      </c>
      <c r="J5611" s="3">
        <f>(LN(Data!R5613)-LN(Data!R5612))*100</f>
        <v>-0.98940213659064469</v>
      </c>
      <c r="K5611" s="3">
        <f>(LN(Data!T5613)-LN(Data!T5612))*100</f>
        <v>-0.56327014575501266</v>
      </c>
      <c r="L5611" s="3">
        <f>(LN(Data!V5613)-LN(Data!V5612))*100</f>
        <v>-7.6662531390869759E-2</v>
      </c>
      <c r="M5611" s="4"/>
    </row>
    <row r="5612" spans="1:13" x14ac:dyDescent="0.3">
      <c r="A5612" s="1">
        <f>Data!A5614</f>
        <v>41003</v>
      </c>
      <c r="B5612" s="3">
        <f>(LN(Data!B5614)-LN(Data!B5613))*100</f>
        <v>-0.15103630538808588</v>
      </c>
      <c r="C5612" s="3">
        <f>(LN(Data!D5614)-LN(Data!D5613))*100</f>
        <v>3.0441400539515939E-2</v>
      </c>
      <c r="D5612" s="3">
        <f>(LN(Data!F5614)-LN(Data!F5613))*100</f>
        <v>-1.1823565117309087</v>
      </c>
      <c r="E5612" s="3">
        <f>(LN(Data!H5614)-LN(Data!H5613))*100</f>
        <v>-1.395033107685606</v>
      </c>
      <c r="F5612" s="3">
        <f>(LN(Data!J5614)-LN(Data!J5613))*100</f>
        <v>-1.4013761028175864</v>
      </c>
      <c r="G5612" s="3">
        <f>(LN(Data!L5614)-LN(Data!L5613))*100</f>
        <v>-0.73565119995917527</v>
      </c>
      <c r="H5612" s="3">
        <f>(LN(Data!N5614)-LN(Data!N5613))*100</f>
        <v>-0.71140377136913457</v>
      </c>
      <c r="I5612" s="3">
        <f>(LN(Data!P5614)-LN(Data!P5613))*100</f>
        <v>-1.6417467128779784</v>
      </c>
      <c r="J5612" s="3">
        <f>(LN(Data!R5614)-LN(Data!R5613))*100</f>
        <v>-1.22292516820659</v>
      </c>
      <c r="K5612" s="3">
        <f>(LN(Data!T5614)-LN(Data!T5613))*100</f>
        <v>-0.27855962982759053</v>
      </c>
      <c r="L5612" s="3">
        <f>(LN(Data!V5614)-LN(Data!V5613))*100</f>
        <v>-1.0432551014023517</v>
      </c>
      <c r="M5612" s="4"/>
    </row>
    <row r="5613" spans="1:13" x14ac:dyDescent="0.3">
      <c r="A5613" s="1">
        <f>Data!A5615</f>
        <v>41004</v>
      </c>
      <c r="B5613" s="3">
        <f>(LN(Data!B5615)-LN(Data!B5614))*100</f>
        <v>-0.74170143918959042</v>
      </c>
      <c r="C5613" s="3">
        <f>(LN(Data!D5615)-LN(Data!D5614))*100</f>
        <v>-1.6417706696936207</v>
      </c>
      <c r="D5613" s="3">
        <f>(LN(Data!F5615)-LN(Data!F5614))*100</f>
        <v>-0.3138600193996588</v>
      </c>
      <c r="E5613" s="3">
        <f>(LN(Data!H5615)-LN(Data!H5614))*100</f>
        <v>-0.55744154029113702</v>
      </c>
      <c r="F5613" s="3">
        <f>(LN(Data!J5615)-LN(Data!J5614))*100</f>
        <v>0.44784323705888696</v>
      </c>
      <c r="G5613" s="3">
        <f>(LN(Data!L5615)-LN(Data!L5614))*100</f>
        <v>-0.45589462255053448</v>
      </c>
      <c r="H5613" s="3">
        <f>(LN(Data!N5615)-LN(Data!N5614))*100</f>
        <v>4.605005722506661E-2</v>
      </c>
      <c r="I5613" s="3">
        <f>(LN(Data!P5615)-LN(Data!P5614))*100</f>
        <v>-0.21489466496689147</v>
      </c>
      <c r="J5613" s="3">
        <f>(LN(Data!R5615)-LN(Data!R5614))*100</f>
        <v>-0.5281835262732848</v>
      </c>
      <c r="K5613" s="3">
        <f>(LN(Data!T5615)-LN(Data!T5614))*100</f>
        <v>-6.5488819413239696E-2</v>
      </c>
      <c r="L5613" s="3">
        <f>(LN(Data!V5615)-LN(Data!V5614))*100</f>
        <v>0.69434261642600248</v>
      </c>
      <c r="M5613" s="4"/>
    </row>
    <row r="5614" spans="1:13" x14ac:dyDescent="0.3">
      <c r="A5614" s="1">
        <f>Data!A5616</f>
        <v>41008</v>
      </c>
      <c r="B5614" s="3">
        <f>(LN(Data!B5616)-LN(Data!B5615))*100</f>
        <v>-0.54856634100159951</v>
      </c>
      <c r="C5614" s="3">
        <f>(LN(Data!D5616)-LN(Data!D5615))*100</f>
        <v>-0.84670564487421274</v>
      </c>
      <c r="D5614" s="3">
        <f>(LN(Data!F5616)-LN(Data!F5615))*100</f>
        <v>-1.1496857251261261</v>
      </c>
      <c r="E5614" s="3">
        <f>(LN(Data!H5616)-LN(Data!H5615))*100</f>
        <v>-1.5370810458899875</v>
      </c>
      <c r="F5614" s="3">
        <f>(LN(Data!J5616)-LN(Data!J5615))*100</f>
        <v>-0.68265165229952629</v>
      </c>
      <c r="G5614" s="3">
        <f>(LN(Data!L5616)-LN(Data!L5615))*100</f>
        <v>-1.6217424367413358</v>
      </c>
      <c r="H5614" s="3">
        <f>(LN(Data!N5616)-LN(Data!N5615))*100</f>
        <v>-1.3138114019600522</v>
      </c>
      <c r="I5614" s="3">
        <f>(LN(Data!P5616)-LN(Data!P5615))*100</f>
        <v>-1.6241712241753525</v>
      </c>
      <c r="J5614" s="3">
        <f>(LN(Data!R5616)-LN(Data!R5615))*100</f>
        <v>-1.2810560551180572</v>
      </c>
      <c r="K5614" s="3">
        <f>(LN(Data!T5616)-LN(Data!T5615))*100</f>
        <v>-0.88975939962141481</v>
      </c>
      <c r="L5614" s="3">
        <f>(LN(Data!V5616)-LN(Data!V5615))*100</f>
        <v>-0.98472406907026411</v>
      </c>
      <c r="M5614" s="4"/>
    </row>
    <row r="5615" spans="1:13" x14ac:dyDescent="0.3">
      <c r="A5615" s="1">
        <f>Data!A5617</f>
        <v>41009</v>
      </c>
      <c r="B5615" s="3">
        <f>(LN(Data!B5617)-LN(Data!B5616))*100</f>
        <v>-1.3358650444351916</v>
      </c>
      <c r="C5615" s="3">
        <f>(LN(Data!D5617)-LN(Data!D5616))*100</f>
        <v>-1.6596912214474457</v>
      </c>
      <c r="D5615" s="3">
        <f>(LN(Data!F5617)-LN(Data!F5616))*100</f>
        <v>-2.0738238653368768</v>
      </c>
      <c r="E5615" s="3">
        <f>(LN(Data!H5617)-LN(Data!H5616))*100</f>
        <v>-2.1123631451293257</v>
      </c>
      <c r="F5615" s="3">
        <f>(LN(Data!J5617)-LN(Data!J5616))*100</f>
        <v>-1.4267149513472965</v>
      </c>
      <c r="G5615" s="3">
        <f>(LN(Data!L5617)-LN(Data!L5616))*100</f>
        <v>-2.1314680235528627</v>
      </c>
      <c r="H5615" s="3">
        <f>(LN(Data!N5617)-LN(Data!N5616))*100</f>
        <v>-1.1471055538574859</v>
      </c>
      <c r="I5615" s="3">
        <f>(LN(Data!P5617)-LN(Data!P5616))*100</f>
        <v>-2.1511486594036455</v>
      </c>
      <c r="J5615" s="3">
        <f>(LN(Data!R5617)-LN(Data!R5616))*100</f>
        <v>-1.9538672403733415</v>
      </c>
      <c r="K5615" s="3">
        <f>(LN(Data!T5617)-LN(Data!T5616))*100</f>
        <v>-0.94705333357500976</v>
      </c>
      <c r="L5615" s="3">
        <f>(LN(Data!V5617)-LN(Data!V5616))*100</f>
        <v>-2.4659616925788441</v>
      </c>
      <c r="M5615" s="4"/>
    </row>
    <row r="5616" spans="1:13" x14ac:dyDescent="0.3">
      <c r="A5616" s="1">
        <f>Data!A5618</f>
        <v>41010</v>
      </c>
      <c r="B5616" s="3">
        <f>(LN(Data!B5618)-LN(Data!B5617))*100</f>
        <v>0.20668281556623924</v>
      </c>
      <c r="C5616" s="3">
        <f>(LN(Data!D5618)-LN(Data!D5617))*100</f>
        <v>1.2845442398601747</v>
      </c>
      <c r="D5616" s="3">
        <f>(LN(Data!F5618)-LN(Data!F5617))*100</f>
        <v>1.4430899078702097</v>
      </c>
      <c r="E5616" s="3">
        <f>(LN(Data!H5618)-LN(Data!H5617))*100</f>
        <v>0.93939406980476647</v>
      </c>
      <c r="F5616" s="3">
        <f>(LN(Data!J5618)-LN(Data!J5617))*100</f>
        <v>0.43281674934423364</v>
      </c>
      <c r="G5616" s="3">
        <f>(LN(Data!L5618)-LN(Data!L5617))*100</f>
        <v>1.1148027239673119</v>
      </c>
      <c r="H5616" s="3">
        <f>(LN(Data!N5618)-LN(Data!N5617))*100</f>
        <v>0.2921292156903732</v>
      </c>
      <c r="I5616" s="3">
        <f>(LN(Data!P5618)-LN(Data!P5617))*100</f>
        <v>1.5761543844405423</v>
      </c>
      <c r="J5616" s="3">
        <f>(LN(Data!R5618)-LN(Data!R5617))*100</f>
        <v>2.1486683222438074E-2</v>
      </c>
      <c r="K5616" s="3">
        <f>(LN(Data!T5618)-LN(Data!T5617))*100</f>
        <v>0.42555103518662207</v>
      </c>
      <c r="L5616" s="3">
        <f>(LN(Data!V5618)-LN(Data!V5617))*100</f>
        <v>1.3270061514487175</v>
      </c>
      <c r="M5616" s="4"/>
    </row>
    <row r="5617" spans="1:13" x14ac:dyDescent="0.3">
      <c r="A5617" s="1">
        <f>Data!A5619</f>
        <v>41011</v>
      </c>
      <c r="B5617" s="3">
        <f>(LN(Data!B5619)-LN(Data!B5618))*100</f>
        <v>0.37781257374938093</v>
      </c>
      <c r="C5617" s="3">
        <f>(LN(Data!D5619)-LN(Data!D5618))*100</f>
        <v>0.94299884390665056</v>
      </c>
      <c r="D5617" s="3">
        <f>(LN(Data!F5619)-LN(Data!F5618))*100</f>
        <v>1.5515375284559596</v>
      </c>
      <c r="E5617" s="3">
        <f>(LN(Data!H5619)-LN(Data!H5618))*100</f>
        <v>2.749042388242362</v>
      </c>
      <c r="F5617" s="3">
        <f>(LN(Data!J5619)-LN(Data!J5618))*100</f>
        <v>1.3176278469821945</v>
      </c>
      <c r="G5617" s="3">
        <f>(LN(Data!L5619)-LN(Data!L5618))*100</f>
        <v>2.0356937068744863</v>
      </c>
      <c r="H5617" s="3">
        <f>(LN(Data!N5619)-LN(Data!N5618))*100</f>
        <v>0.56533771654958542</v>
      </c>
      <c r="I5617" s="3">
        <f>(LN(Data!P5619)-LN(Data!P5618))*100</f>
        <v>1.9406808403550357</v>
      </c>
      <c r="J5617" s="3">
        <f>(LN(Data!R5619)-LN(Data!R5618))*100</f>
        <v>2.0568265492987514</v>
      </c>
      <c r="K5617" s="3">
        <f>(LN(Data!T5619)-LN(Data!T5618))*100</f>
        <v>0.18470956794152116</v>
      </c>
      <c r="L5617" s="3">
        <f>(LN(Data!V5619)-LN(Data!V5618))*100</f>
        <v>1.3447058817404489</v>
      </c>
      <c r="M5617" s="4"/>
    </row>
    <row r="5618" spans="1:13" x14ac:dyDescent="0.3">
      <c r="A5618" s="1">
        <f>Data!A5620</f>
        <v>41012</v>
      </c>
      <c r="B5618" s="3">
        <f>(LN(Data!B5620)-LN(Data!B5619))*100</f>
        <v>-0.40075624713207247</v>
      </c>
      <c r="C5618" s="3">
        <f>(LN(Data!D5620)-LN(Data!D5619))*100</f>
        <v>-0.9899913259744153</v>
      </c>
      <c r="D5618" s="3">
        <f>(LN(Data!F5620)-LN(Data!F5619))*100</f>
        <v>-0.81967672041782791</v>
      </c>
      <c r="E5618" s="3">
        <f>(LN(Data!H5620)-LN(Data!H5619))*100</f>
        <v>-1.1107111595404007</v>
      </c>
      <c r="F5618" s="3">
        <f>(LN(Data!J5620)-LN(Data!J5619))*100</f>
        <v>-1.6579804196045878</v>
      </c>
      <c r="G5618" s="3">
        <f>(LN(Data!L5620)-LN(Data!L5619))*100</f>
        <v>-1.225998597870781</v>
      </c>
      <c r="H5618" s="3">
        <f>(LN(Data!N5620)-LN(Data!N5619))*100</f>
        <v>-0.9660548282789172</v>
      </c>
      <c r="I5618" s="3">
        <f>(LN(Data!P5620)-LN(Data!P5619))*100</f>
        <v>-2.5534128375296561</v>
      </c>
      <c r="J5618" s="3">
        <f>(LN(Data!R5620)-LN(Data!R5619))*100</f>
        <v>-1.5911157922464447</v>
      </c>
      <c r="K5618" s="3">
        <f>(LN(Data!T5620)-LN(Data!T5619))*100</f>
        <v>-9.2312136946226531E-2</v>
      </c>
      <c r="L5618" s="3">
        <f>(LN(Data!V5620)-LN(Data!V5619))*100</f>
        <v>-0.27739897876895014</v>
      </c>
      <c r="M5618" s="4"/>
    </row>
    <row r="5619" spans="1:13" x14ac:dyDescent="0.3">
      <c r="A5619" s="1">
        <f>Data!A5621</f>
        <v>41015</v>
      </c>
      <c r="B5619" s="3">
        <f>(LN(Data!B5621)-LN(Data!B5620))*100</f>
        <v>0.98185513065258689</v>
      </c>
      <c r="C5619" s="3">
        <f>(LN(Data!D5621)-LN(Data!D5620))*100</f>
        <v>0.14873383304712107</v>
      </c>
      <c r="D5619" s="3">
        <f>(LN(Data!F5621)-LN(Data!F5620))*100</f>
        <v>1.447846392564589</v>
      </c>
      <c r="E5619" s="3">
        <f>(LN(Data!H5621)-LN(Data!H5620))*100</f>
        <v>0.34105848538947825</v>
      </c>
      <c r="F5619" s="3">
        <f>(LN(Data!J5621)-LN(Data!J5620))*100</f>
        <v>-1.1817342711654355</v>
      </c>
      <c r="G5619" s="3">
        <f>(LN(Data!L5621)-LN(Data!L5620))*100</f>
        <v>0.23559386891998102</v>
      </c>
      <c r="H5619" s="3">
        <f>(LN(Data!N5621)-LN(Data!N5620))*100</f>
        <v>1.6531853376466898E-2</v>
      </c>
      <c r="I5619" s="3">
        <f>(LN(Data!P5621)-LN(Data!P5620))*100</f>
        <v>0.90551510780247924</v>
      </c>
      <c r="J5619" s="3">
        <f>(LN(Data!R5621)-LN(Data!R5620))*100</f>
        <v>-0.26279177694235045</v>
      </c>
      <c r="K5619" s="3">
        <f>(LN(Data!T5621)-LN(Data!T5620))*100</f>
        <v>0.48656292459332562</v>
      </c>
      <c r="L5619" s="3">
        <f>(LN(Data!V5621)-LN(Data!V5620))*100</f>
        <v>-0.36929993083383295</v>
      </c>
      <c r="M5619" s="4"/>
    </row>
    <row r="5620" spans="1:13" x14ac:dyDescent="0.3">
      <c r="A5620" s="1">
        <f>Data!A5622</f>
        <v>41016</v>
      </c>
      <c r="B5620" s="3">
        <f>(LN(Data!B5622)-LN(Data!B5621))*100</f>
        <v>0.63984816694553359</v>
      </c>
      <c r="C5620" s="3">
        <f>(LN(Data!D5622)-LN(Data!D5621))*100</f>
        <v>1.004016684059561</v>
      </c>
      <c r="D5620" s="3">
        <f>(LN(Data!F5622)-LN(Data!F5621))*100</f>
        <v>0.9137658763196832</v>
      </c>
      <c r="E5620" s="3">
        <f>(LN(Data!H5622)-LN(Data!H5621))*100</f>
        <v>1.5033316805364016</v>
      </c>
      <c r="F5620" s="3">
        <f>(LN(Data!J5622)-LN(Data!J5621))*100</f>
        <v>2.2724981955233758</v>
      </c>
      <c r="G5620" s="3">
        <f>(LN(Data!L5622)-LN(Data!L5621))*100</f>
        <v>1.5962484039710567</v>
      </c>
      <c r="H5620" s="3">
        <f>(LN(Data!N5622)-LN(Data!N5621))*100</f>
        <v>1.4162682796520443</v>
      </c>
      <c r="I5620" s="3">
        <f>(LN(Data!P5622)-LN(Data!P5621))*100</f>
        <v>1.3887431958572449</v>
      </c>
      <c r="J5620" s="3">
        <f>(LN(Data!R5622)-LN(Data!R5621))*100</f>
        <v>1.7390398458720036</v>
      </c>
      <c r="K5620" s="3">
        <f>(LN(Data!T5622)-LN(Data!T5621))*100</f>
        <v>1.1025218075038978</v>
      </c>
      <c r="L5620" s="3">
        <f>(LN(Data!V5622)-LN(Data!V5621))*100</f>
        <v>1.0856849714643957</v>
      </c>
      <c r="M5620" s="4"/>
    </row>
    <row r="5621" spans="1:13" x14ac:dyDescent="0.3">
      <c r="A5621" s="1">
        <f>Data!A5623</f>
        <v>41017</v>
      </c>
      <c r="B5621" s="3">
        <f>(LN(Data!B5623)-LN(Data!B5622))*100</f>
        <v>-0.28261379877569937</v>
      </c>
      <c r="C5621" s="3">
        <f>(LN(Data!D5623)-LN(Data!D5622))*100</f>
        <v>-0.46573087365198163</v>
      </c>
      <c r="D5621" s="3">
        <f>(LN(Data!F5623)-LN(Data!F5622))*100</f>
        <v>-0.7431295035976504</v>
      </c>
      <c r="E5621" s="3">
        <f>(LN(Data!H5623)-LN(Data!H5622))*100</f>
        <v>-0.34459027895259453</v>
      </c>
      <c r="F5621" s="3">
        <f>(LN(Data!J5623)-LN(Data!J5622))*100</f>
        <v>-0.79545178652296045</v>
      </c>
      <c r="G5621" s="3">
        <f>(LN(Data!L5623)-LN(Data!L5622))*100</f>
        <v>-0.36683481855348532</v>
      </c>
      <c r="H5621" s="3">
        <f>(LN(Data!N5623)-LN(Data!N5622))*100</f>
        <v>-0.25410604527511538</v>
      </c>
      <c r="I5621" s="3">
        <f>(LN(Data!P5623)-LN(Data!P5622))*100</f>
        <v>-0.83480591935565229</v>
      </c>
      <c r="J5621" s="3">
        <f>(LN(Data!R5623)-LN(Data!R5622))*100</f>
        <v>-0.19749778721944722</v>
      </c>
      <c r="K5621" s="3">
        <f>(LN(Data!T5623)-LN(Data!T5622))*100</f>
        <v>-0.10231342903548324</v>
      </c>
      <c r="L5621" s="3">
        <f>(LN(Data!V5623)-LN(Data!V5622))*100</f>
        <v>0.14987883237207456</v>
      </c>
      <c r="M5621" s="4"/>
    </row>
    <row r="5622" spans="1:13" x14ac:dyDescent="0.3">
      <c r="A5622" s="1">
        <f>Data!A5624</f>
        <v>41018</v>
      </c>
      <c r="B5622" s="3">
        <f>(LN(Data!B5624)-LN(Data!B5623))*100</f>
        <v>-0.30044522472758572</v>
      </c>
      <c r="C5622" s="3">
        <f>(LN(Data!D5624)-LN(Data!D5623))*100</f>
        <v>0.2020830782538674</v>
      </c>
      <c r="D5622" s="3">
        <f>(LN(Data!F5624)-LN(Data!F5623))*100</f>
        <v>-6.3954523409215369E-2</v>
      </c>
      <c r="E5622" s="3">
        <f>(LN(Data!H5624)-LN(Data!H5623))*100</f>
        <v>-0.30682161448192247</v>
      </c>
      <c r="F5622" s="3">
        <f>(LN(Data!J5624)-LN(Data!J5623))*100</f>
        <v>-1.2798097337916481</v>
      </c>
      <c r="G5622" s="3">
        <f>(LN(Data!L5624)-LN(Data!L5623))*100</f>
        <v>-1.0483203046833367</v>
      </c>
      <c r="H5622" s="3">
        <f>(LN(Data!N5624)-LN(Data!N5623))*100</f>
        <v>0.17957303767879296</v>
      </c>
      <c r="I5622" s="3">
        <f>(LN(Data!P5624)-LN(Data!P5623))*100</f>
        <v>-0.44679788766135431</v>
      </c>
      <c r="J5622" s="3">
        <f>(LN(Data!R5624)-LN(Data!R5623))*100</f>
        <v>-0.2844678720737015</v>
      </c>
      <c r="K5622" s="3">
        <f>(LN(Data!T5624)-LN(Data!T5623))*100</f>
        <v>-0.32183215622794137</v>
      </c>
      <c r="L5622" s="3">
        <f>(LN(Data!V5624)-LN(Data!V5623))*100</f>
        <v>-0.86109777881562266</v>
      </c>
      <c r="M5622" s="4"/>
    </row>
    <row r="5623" spans="1:13" x14ac:dyDescent="0.3">
      <c r="A5623" s="1">
        <f>Data!A5625</f>
        <v>41019</v>
      </c>
      <c r="B5623" s="3">
        <f>(LN(Data!B5625)-LN(Data!B5624))*100</f>
        <v>1.0279672560527864</v>
      </c>
      <c r="C5623" s="3">
        <f>(LN(Data!D5625)-LN(Data!D5624))*100</f>
        <v>0.65782073687676856</v>
      </c>
      <c r="D5623" s="3">
        <f>(LN(Data!F5625)-LN(Data!F5624))*100</f>
        <v>1.1449697490024668</v>
      </c>
      <c r="E5623" s="3">
        <f>(LN(Data!H5625)-LN(Data!H5624))*100</f>
        <v>7.3550093090002377E-2</v>
      </c>
      <c r="F5623" s="3">
        <f>(LN(Data!J5625)-LN(Data!J5624))*100</f>
        <v>-0.53864761554640594</v>
      </c>
      <c r="G5623" s="3">
        <f>(LN(Data!L5625)-LN(Data!L5624))*100</f>
        <v>0.75577066933645298</v>
      </c>
      <c r="H5623" s="3">
        <f>(LN(Data!N5625)-LN(Data!N5624))*100</f>
        <v>0.52288612180504401</v>
      </c>
      <c r="I5623" s="3">
        <f>(LN(Data!P5625)-LN(Data!P5624))*100</f>
        <v>-0.51238369998696243</v>
      </c>
      <c r="J5623" s="3">
        <f>(LN(Data!R5625)-LN(Data!R5624))*100</f>
        <v>-9.0507328605760051E-2</v>
      </c>
      <c r="K5623" s="3">
        <f>(LN(Data!T5625)-LN(Data!T5624))*100</f>
        <v>0.86347001676232438</v>
      </c>
      <c r="L5623" s="3">
        <f>(LN(Data!V5625)-LN(Data!V5624))*100</f>
        <v>0.18928660785633156</v>
      </c>
      <c r="M5623" s="4"/>
    </row>
    <row r="5624" spans="1:13" x14ac:dyDescent="0.3">
      <c r="A5624" s="1">
        <f>Data!A5626</f>
        <v>41022</v>
      </c>
      <c r="B5624" s="3">
        <f>(LN(Data!B5626)-LN(Data!B5625))*100</f>
        <v>-0.57481138826007694</v>
      </c>
      <c r="C5624" s="3">
        <f>(LN(Data!D5626)-LN(Data!D5625))*100</f>
        <v>-0.66558561633094371</v>
      </c>
      <c r="D5624" s="3">
        <f>(LN(Data!F5626)-LN(Data!F5625))*100</f>
        <v>-1.3869455271663611</v>
      </c>
      <c r="E5624" s="3">
        <f>(LN(Data!H5626)-LN(Data!H5625))*100</f>
        <v>-1.4111732438543356</v>
      </c>
      <c r="F5624" s="3">
        <f>(LN(Data!J5626)-LN(Data!J5625))*100</f>
        <v>-0.74724840384607916</v>
      </c>
      <c r="G5624" s="3">
        <f>(LN(Data!L5626)-LN(Data!L5625))*100</f>
        <v>-1.0227595762659192</v>
      </c>
      <c r="H5624" s="3">
        <f>(LN(Data!N5626)-LN(Data!N5625))*100</f>
        <v>-0.78185389558038665</v>
      </c>
      <c r="I5624" s="3">
        <f>(LN(Data!P5626)-LN(Data!P5625))*100</f>
        <v>-0.7710668558853051</v>
      </c>
      <c r="J5624" s="3">
        <f>(LN(Data!R5626)-LN(Data!R5625))*100</f>
        <v>-0.10794557507560754</v>
      </c>
      <c r="K5624" s="3">
        <f>(LN(Data!T5626)-LN(Data!T5625))*100</f>
        <v>-1.4614603825840788</v>
      </c>
      <c r="L5624" s="3">
        <f>(LN(Data!V5626)-LN(Data!V5625))*100</f>
        <v>-1.0932878064033424</v>
      </c>
      <c r="M5624" s="4"/>
    </row>
    <row r="5625" spans="1:13" x14ac:dyDescent="0.3">
      <c r="A5625" s="1">
        <f>Data!A5627</f>
        <v>41023</v>
      </c>
      <c r="B5625" s="3">
        <f>(LN(Data!B5627)-LN(Data!B5626))*100</f>
        <v>0.77689970223735472</v>
      </c>
      <c r="C5625" s="3">
        <f>(LN(Data!D5627)-LN(Data!D5626))*100</f>
        <v>2.7495509615642177</v>
      </c>
      <c r="D5625" s="3">
        <f>(LN(Data!F5627)-LN(Data!F5626))*100</f>
        <v>1.6115700776015096</v>
      </c>
      <c r="E5625" s="3">
        <f>(LN(Data!H5627)-LN(Data!H5626))*100</f>
        <v>-2.632156189799062E-2</v>
      </c>
      <c r="F5625" s="3">
        <f>(LN(Data!J5627)-LN(Data!J5626))*100</f>
        <v>-0.60057709309964125</v>
      </c>
      <c r="G5625" s="3">
        <f>(LN(Data!L5627)-LN(Data!L5626))*100</f>
        <v>1.2147435211762314</v>
      </c>
      <c r="H5625" s="3">
        <f>(LN(Data!N5627)-LN(Data!N5626))*100</f>
        <v>0.37307385822922257</v>
      </c>
      <c r="I5625" s="3">
        <f>(LN(Data!P5627)-LN(Data!P5626))*100</f>
        <v>1.1324483108568373</v>
      </c>
      <c r="J5625" s="3">
        <f>(LN(Data!R5627)-LN(Data!R5626))*100</f>
        <v>0.73403992087959224</v>
      </c>
      <c r="K5625" s="3">
        <f>(LN(Data!T5627)-LN(Data!T5626))*100</f>
        <v>1.4347819873350431E-2</v>
      </c>
      <c r="L5625" s="3">
        <f>(LN(Data!V5627)-LN(Data!V5626))*100</f>
        <v>-0.342314820316858</v>
      </c>
      <c r="M5625" s="4"/>
    </row>
    <row r="5626" spans="1:13" x14ac:dyDescent="0.3">
      <c r="A5626" s="1">
        <f>Data!A5628</f>
        <v>41024</v>
      </c>
      <c r="B5626" s="3">
        <f>(LN(Data!B5628)-LN(Data!B5627))*100</f>
        <v>0.50344123784595851</v>
      </c>
      <c r="C5626" s="3">
        <f>(LN(Data!D5628)-LN(Data!D5627))*100</f>
        <v>9.0613915435255876E-2</v>
      </c>
      <c r="D5626" s="3">
        <f>(LN(Data!F5628)-LN(Data!F5627))*100</f>
        <v>1.1572105435180724</v>
      </c>
      <c r="E5626" s="3">
        <f>(LN(Data!H5628)-LN(Data!H5627))*100</f>
        <v>2.2429954888925963</v>
      </c>
      <c r="F5626" s="3">
        <f>(LN(Data!J5628)-LN(Data!J5627))*100</f>
        <v>3.1314649741232436</v>
      </c>
      <c r="G5626" s="3">
        <f>(LN(Data!L5628)-LN(Data!L5627))*100</f>
        <v>0.25122485264397199</v>
      </c>
      <c r="H5626" s="3">
        <f>(LN(Data!N5628)-LN(Data!N5627))*100</f>
        <v>1.0441722467723125</v>
      </c>
      <c r="I5626" s="3">
        <f>(LN(Data!P5628)-LN(Data!P5627))*100</f>
        <v>0.93642274726688512</v>
      </c>
      <c r="J5626" s="3">
        <f>(LN(Data!R5628)-LN(Data!R5627))*100</f>
        <v>0.8692391749676176</v>
      </c>
      <c r="K5626" s="3">
        <f>(LN(Data!T5628)-LN(Data!T5627))*100</f>
        <v>0.50944586427270622</v>
      </c>
      <c r="L5626" s="3">
        <f>(LN(Data!V5628)-LN(Data!V5627))*100</f>
        <v>1.6811831726394999</v>
      </c>
      <c r="M5626" s="4"/>
    </row>
    <row r="5627" spans="1:13" x14ac:dyDescent="0.3">
      <c r="A5627" s="1">
        <f>Data!A5629</f>
        <v>41025</v>
      </c>
      <c r="B5627" s="3">
        <f>(LN(Data!B5629)-LN(Data!B5628))*100</f>
        <v>0.6118948835393212</v>
      </c>
      <c r="C5627" s="3">
        <f>(LN(Data!D5629)-LN(Data!D5628))*100</f>
        <v>1.6320170581918703</v>
      </c>
      <c r="D5627" s="3">
        <f>(LN(Data!F5629)-LN(Data!F5628))*100</f>
        <v>0.25611753868055587</v>
      </c>
      <c r="E5627" s="3">
        <f>(LN(Data!H5629)-LN(Data!H5628))*100</f>
        <v>-0.19324507334239627</v>
      </c>
      <c r="F5627" s="3">
        <f>(LN(Data!J5629)-LN(Data!J5628))*100</f>
        <v>0.62894573380711805</v>
      </c>
      <c r="G5627" s="3">
        <f>(LN(Data!L5629)-LN(Data!L5628))*100</f>
        <v>0.5847878443079324</v>
      </c>
      <c r="H5627" s="3">
        <f>(LN(Data!N5629)-LN(Data!N5628))*100</f>
        <v>-7.372932456934933E-2</v>
      </c>
      <c r="I5627" s="3">
        <f>(LN(Data!P5629)-LN(Data!P5628))*100</f>
        <v>0.82720617893503601</v>
      </c>
      <c r="J5627" s="3">
        <f>(LN(Data!R5629)-LN(Data!R5628))*100</f>
        <v>0.73559637700721936</v>
      </c>
      <c r="K5627" s="3">
        <f>(LN(Data!T5629)-LN(Data!T5628))*100</f>
        <v>0.81598291971616277</v>
      </c>
      <c r="L5627" s="3">
        <f>(LN(Data!V5629)-LN(Data!V5628))*100</f>
        <v>1.1709049704437646</v>
      </c>
      <c r="M5627" s="4"/>
    </row>
    <row r="5628" spans="1:13" x14ac:dyDescent="0.3">
      <c r="A5628" s="1">
        <f>Data!A5630</f>
        <v>41026</v>
      </c>
      <c r="B5628" s="3">
        <f>(LN(Data!B5630)-LN(Data!B5629))*100</f>
        <v>0.33218943181756444</v>
      </c>
      <c r="C5628" s="3">
        <f>(LN(Data!D5630)-LN(Data!D5629))*100</f>
        <v>0.46671937147921838</v>
      </c>
      <c r="D5628" s="3">
        <f>(LN(Data!F5630)-LN(Data!F5629))*100</f>
        <v>0.68894519832998213</v>
      </c>
      <c r="E5628" s="3">
        <f>(LN(Data!H5630)-LN(Data!H5629))*100</f>
        <v>0.36042259904354168</v>
      </c>
      <c r="F5628" s="3">
        <f>(LN(Data!J5630)-LN(Data!J5629))*100</f>
        <v>-6.1070567059395842E-3</v>
      </c>
      <c r="G5628" s="3">
        <f>(LN(Data!L5630)-LN(Data!L5629))*100</f>
        <v>0.56898715495679042</v>
      </c>
      <c r="H5628" s="3">
        <f>(LN(Data!N5630)-LN(Data!N5629))*100</f>
        <v>0.16581460203743958</v>
      </c>
      <c r="I5628" s="3">
        <f>(LN(Data!P5630)-LN(Data!P5629))*100</f>
        <v>-2.8741138346877193E-2</v>
      </c>
      <c r="J5628" s="3">
        <f>(LN(Data!R5630)-LN(Data!R5629))*100</f>
        <v>-5.2767466313063949E-2</v>
      </c>
      <c r="K5628" s="3">
        <f>(LN(Data!T5630)-LN(Data!T5629))*100</f>
        <v>-9.065156428151866E-2</v>
      </c>
      <c r="L5628" s="3">
        <f>(LN(Data!V5630)-LN(Data!V5629))*100</f>
        <v>1.3092631512209074</v>
      </c>
      <c r="M5628" s="4"/>
    </row>
    <row r="5629" spans="1:13" x14ac:dyDescent="0.3">
      <c r="A5629" s="1">
        <f>Data!A5631</f>
        <v>41029</v>
      </c>
      <c r="B5629" s="3">
        <f>(LN(Data!B5631)-LN(Data!B5630))*100</f>
        <v>0.17119982091173824</v>
      </c>
      <c r="C5629" s="3">
        <f>(LN(Data!D5631)-LN(Data!D5630))*100</f>
        <v>0.60423144559624831</v>
      </c>
      <c r="D5629" s="3">
        <f>(LN(Data!F5631)-LN(Data!F5630))*100</f>
        <v>-8.2423248020901951E-2</v>
      </c>
      <c r="E5629" s="3">
        <f>(LN(Data!H5631)-LN(Data!H5630))*100</f>
        <v>-0.74372158896256479</v>
      </c>
      <c r="F5629" s="3">
        <f>(LN(Data!J5631)-LN(Data!J5630))*100</f>
        <v>-0.8586902615272507</v>
      </c>
      <c r="G5629" s="3">
        <f>(LN(Data!L5631)-LN(Data!L5630))*100</f>
        <v>-0.85000900979332883</v>
      </c>
      <c r="H5629" s="3">
        <f>(LN(Data!N5631)-LN(Data!N5630))*100</f>
        <v>-7.3661436966432348E-2</v>
      </c>
      <c r="I5629" s="3">
        <f>(LN(Data!P5631)-LN(Data!P5630))*100</f>
        <v>-0.57656432242465527</v>
      </c>
      <c r="J5629" s="3">
        <f>(LN(Data!R5631)-LN(Data!R5630))*100</f>
        <v>0.50017027291930916</v>
      </c>
      <c r="K5629" s="3">
        <f>(LN(Data!T5631)-LN(Data!T5630))*100</f>
        <v>-0.28097479780084811</v>
      </c>
      <c r="L5629" s="3">
        <f>(LN(Data!V5631)-LN(Data!V5630))*100</f>
        <v>-0.48927530021494192</v>
      </c>
      <c r="M5629" s="4"/>
    </row>
    <row r="5630" spans="1:13" x14ac:dyDescent="0.3">
      <c r="A5630" s="1">
        <f>Data!A5632</f>
        <v>41030</v>
      </c>
      <c r="B5630" s="3">
        <f>(LN(Data!B5632)-LN(Data!B5631))*100</f>
        <v>0.47890439148030595</v>
      </c>
      <c r="C5630" s="3">
        <f>(LN(Data!D5632)-LN(Data!D5631))*100</f>
        <v>0.49100534686479236</v>
      </c>
      <c r="D5630" s="3">
        <f>(LN(Data!F5632)-LN(Data!F5631))*100</f>
        <v>0.97101419396912192</v>
      </c>
      <c r="E5630" s="3">
        <f>(LN(Data!H5632)-LN(Data!H5631))*100</f>
        <v>0.53792491197359737</v>
      </c>
      <c r="F5630" s="3">
        <f>(LN(Data!J5632)-LN(Data!J5631))*100</f>
        <v>0.22560872624994843</v>
      </c>
      <c r="G5630" s="3">
        <f>(LN(Data!L5632)-LN(Data!L5631))*100</f>
        <v>0.27478549686756892</v>
      </c>
      <c r="H5630" s="3">
        <f>(LN(Data!N5632)-LN(Data!N5631))*100</f>
        <v>0.29661671992755601</v>
      </c>
      <c r="I5630" s="3">
        <f>(LN(Data!P5632)-LN(Data!P5631))*100</f>
        <v>1.1355319293018695</v>
      </c>
      <c r="J5630" s="3">
        <f>(LN(Data!R5632)-LN(Data!R5631))*100</f>
        <v>1.4024796151438146</v>
      </c>
      <c r="K5630" s="3">
        <f>(LN(Data!T5632)-LN(Data!T5631))*100</f>
        <v>0.20442356853411781</v>
      </c>
      <c r="L5630" s="3">
        <f>(LN(Data!V5632)-LN(Data!V5631))*100</f>
        <v>0.53015166466749974</v>
      </c>
      <c r="M5630" s="4"/>
    </row>
    <row r="5631" spans="1:13" x14ac:dyDescent="0.3">
      <c r="A5631" s="1">
        <f>Data!A5633</f>
        <v>41031</v>
      </c>
      <c r="B5631" s="3">
        <f>(LN(Data!B5633)-LN(Data!B5632))*100</f>
        <v>-0.58932233457102967</v>
      </c>
      <c r="C5631" s="3">
        <f>(LN(Data!D5633)-LN(Data!D5632))*100</f>
        <v>-2.924617992627887E-2</v>
      </c>
      <c r="D5631" s="3">
        <f>(LN(Data!F5633)-LN(Data!F5632))*100</f>
        <v>-0.18390496618003738</v>
      </c>
      <c r="E5631" s="3">
        <f>(LN(Data!H5633)-LN(Data!H5632))*100</f>
        <v>-0.58971825768656672</v>
      </c>
      <c r="F5631" s="3">
        <f>(LN(Data!J5633)-LN(Data!J5632))*100</f>
        <v>0.12489124825494358</v>
      </c>
      <c r="G5631" s="3">
        <f>(LN(Data!L5633)-LN(Data!L5632))*100</f>
        <v>6.8578556303666716E-2</v>
      </c>
      <c r="H5631" s="3">
        <f>(LN(Data!N5633)-LN(Data!N5632))*100</f>
        <v>-0.10566940246325984</v>
      </c>
      <c r="I5631" s="3">
        <f>(LN(Data!P5633)-LN(Data!P5632))*100</f>
        <v>-0.96221331675643285</v>
      </c>
      <c r="J5631" s="3">
        <f>(LN(Data!R5633)-LN(Data!R5632))*100</f>
        <v>-1.6184117273982501</v>
      </c>
      <c r="K5631" s="3">
        <f>(LN(Data!T5633)-LN(Data!T5632))*100</f>
        <v>0.30302624397045008</v>
      </c>
      <c r="L5631" s="3">
        <f>(LN(Data!V5633)-LN(Data!V5632))*100</f>
        <v>0.54062274693515988</v>
      </c>
      <c r="M5631" s="4"/>
    </row>
    <row r="5632" spans="1:13" x14ac:dyDescent="0.3">
      <c r="A5632" s="1">
        <f>Data!A5634</f>
        <v>41032</v>
      </c>
      <c r="B5632" s="3">
        <f>(LN(Data!B5634)-LN(Data!B5633))*100</f>
        <v>-0.55392597183212544</v>
      </c>
      <c r="C5632" s="3">
        <f>(LN(Data!D5634)-LN(Data!D5633))*100</f>
        <v>5.1175203076159193E-2</v>
      </c>
      <c r="D5632" s="3">
        <f>(LN(Data!F5634)-LN(Data!F5633))*100</f>
        <v>-0.57432128327183918</v>
      </c>
      <c r="E5632" s="3">
        <f>(LN(Data!H5634)-LN(Data!H5633))*100</f>
        <v>-1.1069983463177557</v>
      </c>
      <c r="F5632" s="3">
        <f>(LN(Data!J5634)-LN(Data!J5633))*100</f>
        <v>-1.0469361440142322</v>
      </c>
      <c r="G5632" s="3">
        <f>(LN(Data!L5634)-LN(Data!L5633))*100</f>
        <v>-0.86063090867138925</v>
      </c>
      <c r="H5632" s="3">
        <f>(LN(Data!N5634)-LN(Data!N5633))*100</f>
        <v>-0.38456714560837213</v>
      </c>
      <c r="I5632" s="3">
        <f>(LN(Data!P5634)-LN(Data!P5633))*100</f>
        <v>-0.85505701989996297</v>
      </c>
      <c r="J5632" s="3">
        <f>(LN(Data!R5634)-LN(Data!R5633))*100</f>
        <v>-1.494190338736967</v>
      </c>
      <c r="K5632" s="3">
        <f>(LN(Data!T5634)-LN(Data!T5633))*100</f>
        <v>5.9364798419014875E-2</v>
      </c>
      <c r="L5632" s="3">
        <f>(LN(Data!V5634)-LN(Data!V5633))*100</f>
        <v>-0.71866585114994663</v>
      </c>
      <c r="M5632" s="4"/>
    </row>
    <row r="5633" spans="1:13" x14ac:dyDescent="0.3">
      <c r="A5633" s="1">
        <f>Data!A5635</f>
        <v>41033</v>
      </c>
      <c r="B5633" s="3">
        <f>(LN(Data!B5635)-LN(Data!B5634))*100</f>
        <v>0.1554088118745689</v>
      </c>
      <c r="C5633" s="3">
        <f>(LN(Data!D5635)-LN(Data!D5634))*100</f>
        <v>-0.93256173881774984</v>
      </c>
      <c r="D5633" s="3">
        <f>(LN(Data!F5635)-LN(Data!F5634))*100</f>
        <v>-1.0199950595819018</v>
      </c>
      <c r="E5633" s="3">
        <f>(LN(Data!H5635)-LN(Data!H5634))*100</f>
        <v>-1.6549673499143935</v>
      </c>
      <c r="F5633" s="3">
        <f>(LN(Data!J5635)-LN(Data!J5634))*100</f>
        <v>-2.2668362214156801</v>
      </c>
      <c r="G5633" s="3">
        <f>(LN(Data!L5635)-LN(Data!L5634))*100</f>
        <v>-1.3798560600503329</v>
      </c>
      <c r="H5633" s="3">
        <f>(LN(Data!N5635)-LN(Data!N5634))*100</f>
        <v>-1.2981314367399577</v>
      </c>
      <c r="I5633" s="3">
        <f>(LN(Data!P5635)-LN(Data!P5634))*100</f>
        <v>-1.6534153505769922</v>
      </c>
      <c r="J5633" s="3">
        <f>(LN(Data!R5635)-LN(Data!R5634))*100</f>
        <v>-2.1893686510341404</v>
      </c>
      <c r="K5633" s="3">
        <f>(LN(Data!T5635)-LN(Data!T5634))*100</f>
        <v>-0.8086871055928313</v>
      </c>
      <c r="L5633" s="3">
        <f>(LN(Data!V5635)-LN(Data!V5634))*100</f>
        <v>-1.998582050989306</v>
      </c>
      <c r="M5633" s="4"/>
    </row>
    <row r="5634" spans="1:13" x14ac:dyDescent="0.3">
      <c r="A5634" s="1">
        <f>Data!A5636</f>
        <v>41036</v>
      </c>
      <c r="B5634" s="3">
        <f>(LN(Data!B5636)-LN(Data!B5635))*100</f>
        <v>-0.24432240483971412</v>
      </c>
      <c r="C5634" s="3">
        <f>(LN(Data!D5636)-LN(Data!D5635))*100</f>
        <v>0.44166431750944923</v>
      </c>
      <c r="D5634" s="3">
        <f>(LN(Data!F5636)-LN(Data!F5635))*100</f>
        <v>0.86216349482253207</v>
      </c>
      <c r="E5634" s="3">
        <f>(LN(Data!H5636)-LN(Data!H5635))*100</f>
        <v>8.8758709506642219E-3</v>
      </c>
      <c r="F5634" s="3">
        <f>(LN(Data!J5636)-LN(Data!J5635))*100</f>
        <v>-0.30291178356023352</v>
      </c>
      <c r="G5634" s="3">
        <f>(LN(Data!L5636)-LN(Data!L5635))*100</f>
        <v>-0.15627245609834972</v>
      </c>
      <c r="H5634" s="3">
        <f>(LN(Data!N5636)-LN(Data!N5635))*100</f>
        <v>0.19381434922012275</v>
      </c>
      <c r="I5634" s="3">
        <f>(LN(Data!P5636)-LN(Data!P5635))*100</f>
        <v>0.68326758312391433</v>
      </c>
      <c r="J5634" s="3">
        <f>(LN(Data!R5636)-LN(Data!R5635))*100</f>
        <v>-0.21671019111693113</v>
      </c>
      <c r="K5634" s="3">
        <f>(LN(Data!T5636)-LN(Data!T5635))*100</f>
        <v>0.11104942840276522</v>
      </c>
      <c r="L5634" s="3">
        <f>(LN(Data!V5636)-LN(Data!V5635))*100</f>
        <v>-2.5660753989598106E-2</v>
      </c>
      <c r="M5634" s="4"/>
    </row>
    <row r="5635" spans="1:13" x14ac:dyDescent="0.3">
      <c r="A5635" s="1">
        <f>Data!A5637</f>
        <v>41037</v>
      </c>
      <c r="B5635" s="3">
        <f>(LN(Data!B5637)-LN(Data!B5636))*100</f>
        <v>0.18329774343577299</v>
      </c>
      <c r="C5635" s="3">
        <f>(LN(Data!D5637)-LN(Data!D5636))*100</f>
        <v>-0.16907417560920734</v>
      </c>
      <c r="D5635" s="3">
        <f>(LN(Data!F5637)-LN(Data!F5636))*100</f>
        <v>-0.24065745447918729</v>
      </c>
      <c r="E5635" s="3">
        <f>(LN(Data!H5637)-LN(Data!H5636))*100</f>
        <v>-0.51610721430703776</v>
      </c>
      <c r="F5635" s="3">
        <f>(LN(Data!J5637)-LN(Data!J5636))*100</f>
        <v>-0.48060657327582135</v>
      </c>
      <c r="G5635" s="3">
        <f>(LN(Data!L5637)-LN(Data!L5636))*100</f>
        <v>-0.32928944858579001</v>
      </c>
      <c r="H5635" s="3">
        <f>(LN(Data!N5637)-LN(Data!N5636))*100</f>
        <v>0.14686173162399285</v>
      </c>
      <c r="I5635" s="3">
        <f>(LN(Data!P5637)-LN(Data!P5636))*100</f>
        <v>-0.69313292126631509</v>
      </c>
      <c r="J5635" s="3">
        <f>(LN(Data!R5637)-LN(Data!R5636))*100</f>
        <v>-0.36811539287908701</v>
      </c>
      <c r="K5635" s="3">
        <f>(LN(Data!T5637)-LN(Data!T5636))*100</f>
        <v>-0.14239337144239528</v>
      </c>
      <c r="L5635" s="3">
        <f>(LN(Data!V5637)-LN(Data!V5636))*100</f>
        <v>-1.2531594623797382</v>
      </c>
      <c r="M5635" s="4"/>
    </row>
    <row r="5636" spans="1:13" x14ac:dyDescent="0.3">
      <c r="A5636" s="1">
        <f>Data!A5638</f>
        <v>41038</v>
      </c>
      <c r="B5636" s="3">
        <f>(LN(Data!B5638)-LN(Data!B5637))*100</f>
        <v>-7.216809928234369E-2</v>
      </c>
      <c r="C5636" s="3">
        <f>(LN(Data!D5638)-LN(Data!D5637))*100</f>
        <v>-0.50894448784086777</v>
      </c>
      <c r="D5636" s="3">
        <f>(LN(Data!F5638)-LN(Data!F5637))*100</f>
        <v>-0.46230891379872574</v>
      </c>
      <c r="E5636" s="3">
        <f>(LN(Data!H5638)-LN(Data!H5637))*100</f>
        <v>-0.7971738216522084</v>
      </c>
      <c r="F5636" s="3">
        <f>(LN(Data!J5638)-LN(Data!J5637))*100</f>
        <v>-7.6770523890790088E-2</v>
      </c>
      <c r="G5636" s="3">
        <f>(LN(Data!L5638)-LN(Data!L5637))*100</f>
        <v>-1.2372886287330687</v>
      </c>
      <c r="H5636" s="3">
        <f>(LN(Data!N5638)-LN(Data!N5637))*100</f>
        <v>-0.94554499492556232</v>
      </c>
      <c r="I5636" s="3">
        <f>(LN(Data!P5638)-LN(Data!P5637))*100</f>
        <v>-1.1560248806777196</v>
      </c>
      <c r="J5636" s="3">
        <f>(LN(Data!R5638)-LN(Data!R5637))*100</f>
        <v>-0.71068187653446913</v>
      </c>
      <c r="K5636" s="3">
        <f>(LN(Data!T5638)-LN(Data!T5637))*100</f>
        <v>-0.67197828029730289</v>
      </c>
      <c r="L5636" s="3">
        <f>(LN(Data!V5638)-LN(Data!V5637))*100</f>
        <v>-0.46609573576343877</v>
      </c>
      <c r="M5636" s="4"/>
    </row>
    <row r="5637" spans="1:13" x14ac:dyDescent="0.3">
      <c r="A5637" s="1">
        <f>Data!A5639</f>
        <v>41039</v>
      </c>
      <c r="B5637" s="3">
        <f>(LN(Data!B5639)-LN(Data!B5638))*100</f>
        <v>1.0715966440902669</v>
      </c>
      <c r="C5637" s="3">
        <f>(LN(Data!D5639)-LN(Data!D5638))*100</f>
        <v>0.86147129240936593</v>
      </c>
      <c r="D5637" s="3">
        <f>(LN(Data!F5639)-LN(Data!F5638))*100</f>
        <v>0.14513289115818395</v>
      </c>
      <c r="E5637" s="3">
        <f>(LN(Data!H5639)-LN(Data!H5638))*100</f>
        <v>-0.29720380322215689</v>
      </c>
      <c r="F5637" s="3">
        <f>(LN(Data!J5639)-LN(Data!J5638))*100</f>
        <v>-0.755916530285905</v>
      </c>
      <c r="G5637" s="3">
        <f>(LN(Data!L5639)-LN(Data!L5638))*100</f>
        <v>0.11664831858615443</v>
      </c>
      <c r="H5637" s="3">
        <f>(LN(Data!N5639)-LN(Data!N5638))*100</f>
        <v>0.77535202967338179</v>
      </c>
      <c r="I5637" s="3">
        <f>(LN(Data!P5639)-LN(Data!P5638))*100</f>
        <v>0.55239136206859385</v>
      </c>
      <c r="J5637" s="3">
        <f>(LN(Data!R5639)-LN(Data!R5638))*100</f>
        <v>0.36876761142785597</v>
      </c>
      <c r="K5637" s="3">
        <f>(LN(Data!T5639)-LN(Data!T5638))*100</f>
        <v>0.72611164914206938</v>
      </c>
      <c r="L5637" s="3">
        <f>(LN(Data!V5639)-LN(Data!V5638))*100</f>
        <v>0.40531572954352058</v>
      </c>
      <c r="M5637" s="4"/>
    </row>
    <row r="5638" spans="1:13" x14ac:dyDescent="0.3">
      <c r="A5638" s="1">
        <f>Data!A5640</f>
        <v>41040</v>
      </c>
      <c r="B5638" s="3">
        <f>(LN(Data!B5640)-LN(Data!B5639))*100</f>
        <v>-4.3963291360427093E-2</v>
      </c>
      <c r="C5638" s="3">
        <f>(LN(Data!D5640)-LN(Data!D5639))*100</f>
        <v>1.2024192966801905</v>
      </c>
      <c r="D5638" s="3">
        <f>(LN(Data!F5640)-LN(Data!F5639))*100</f>
        <v>0.27586224390789837</v>
      </c>
      <c r="E5638" s="3">
        <f>(LN(Data!H5640)-LN(Data!H5639))*100</f>
        <v>-0.38859567223070712</v>
      </c>
      <c r="F5638" s="3">
        <f>(LN(Data!J5640)-LN(Data!J5639))*100</f>
        <v>-0.10968568626275044</v>
      </c>
      <c r="G5638" s="3">
        <f>(LN(Data!L5640)-LN(Data!L5639))*100</f>
        <v>-0.21720463047989469</v>
      </c>
      <c r="H5638" s="3">
        <f>(LN(Data!N5640)-LN(Data!N5639))*100</f>
        <v>-0.14477527338998541</v>
      </c>
      <c r="I5638" s="3">
        <f>(LN(Data!P5640)-LN(Data!P5639))*100</f>
        <v>-1.1982170316587215</v>
      </c>
      <c r="J5638" s="3">
        <f>(LN(Data!R5640)-LN(Data!R5639))*100</f>
        <v>-0.71312465776465217</v>
      </c>
      <c r="K5638" s="3">
        <f>(LN(Data!T5640)-LN(Data!T5639))*100</f>
        <v>-0.26810432191304301</v>
      </c>
      <c r="L5638" s="3">
        <f>(LN(Data!V5640)-LN(Data!V5639))*100</f>
        <v>-0.13904827311757018</v>
      </c>
      <c r="M5638" s="4"/>
    </row>
    <row r="5639" spans="1:13" x14ac:dyDescent="0.3">
      <c r="A5639" s="1">
        <f>Data!A5641</f>
        <v>41043</v>
      </c>
      <c r="B5639" s="3">
        <f>(LN(Data!B5641)-LN(Data!B5640))*100</f>
        <v>-0.28623347554805889</v>
      </c>
      <c r="C5639" s="3">
        <f>(LN(Data!D5641)-LN(Data!D5640))*100</f>
        <v>-0.53747950425035995</v>
      </c>
      <c r="D5639" s="3">
        <f>(LN(Data!F5641)-LN(Data!F5640))*100</f>
        <v>-1.2753153164075215</v>
      </c>
      <c r="E5639" s="3">
        <f>(LN(Data!H5641)-LN(Data!H5640))*100</f>
        <v>-1.4271951889286427</v>
      </c>
      <c r="F5639" s="3">
        <f>(LN(Data!J5641)-LN(Data!J5640))*100</f>
        <v>-0.94047630188436315</v>
      </c>
      <c r="G5639" s="3">
        <f>(LN(Data!L5641)-LN(Data!L5640))*100</f>
        <v>-1.2014901791239652</v>
      </c>
      <c r="H5639" s="3">
        <f>(LN(Data!N5641)-LN(Data!N5640))*100</f>
        <v>-0.42854699389973661</v>
      </c>
      <c r="I5639" s="3">
        <f>(LN(Data!P5641)-LN(Data!P5640))*100</f>
        <v>-2.1064095641544434</v>
      </c>
      <c r="J5639" s="3">
        <f>(LN(Data!R5641)-LN(Data!R5640))*100</f>
        <v>-1.5644518435077082</v>
      </c>
      <c r="K5639" s="3">
        <f>(LN(Data!T5641)-LN(Data!T5640))*100</f>
        <v>-0.35477263120577973</v>
      </c>
      <c r="L5639" s="3">
        <f>(LN(Data!V5641)-LN(Data!V5640))*100</f>
        <v>-1.4526863799879663</v>
      </c>
      <c r="M5639" s="4"/>
    </row>
    <row r="5640" spans="1:13" x14ac:dyDescent="0.3">
      <c r="A5640" s="1">
        <f>Data!A5642</f>
        <v>41044</v>
      </c>
      <c r="B5640" s="3">
        <f>(LN(Data!B5642)-LN(Data!B5641))*100</f>
        <v>-0.5638489233644961</v>
      </c>
      <c r="C5640" s="3">
        <f>(LN(Data!D5642)-LN(Data!D5641))*100</f>
        <v>-0.37211381452095793</v>
      </c>
      <c r="D5640" s="3">
        <f>(LN(Data!F5642)-LN(Data!F5641))*100</f>
        <v>-0.48246780998972838</v>
      </c>
      <c r="E5640" s="3">
        <f>(LN(Data!H5642)-LN(Data!H5641))*100</f>
        <v>-1.5410907304518773</v>
      </c>
      <c r="F5640" s="3">
        <f>(LN(Data!J5642)-LN(Data!J5641))*100</f>
        <v>-0.46593739719424931</v>
      </c>
      <c r="G5640" s="3">
        <f>(LN(Data!L5642)-LN(Data!L5641))*100</f>
        <v>-0.59298477168860941</v>
      </c>
      <c r="H5640" s="3">
        <f>(LN(Data!N5642)-LN(Data!N5641))*100</f>
        <v>-0.52943168713790456</v>
      </c>
      <c r="I5640" s="3">
        <f>(LN(Data!P5642)-LN(Data!P5641))*100</f>
        <v>-0.56068663641442029</v>
      </c>
      <c r="J5640" s="3">
        <f>(LN(Data!R5642)-LN(Data!R5641))*100</f>
        <v>-1.4952449888449237</v>
      </c>
      <c r="K5640" s="3">
        <f>(LN(Data!T5642)-LN(Data!T5641))*100</f>
        <v>-5.7339451112348172E-2</v>
      </c>
      <c r="L5640" s="3">
        <f>(LN(Data!V5642)-LN(Data!V5641))*100</f>
        <v>-0.22397102211764164</v>
      </c>
      <c r="M5640" s="4"/>
    </row>
    <row r="5641" spans="1:13" x14ac:dyDescent="0.3">
      <c r="A5641" s="1">
        <f>Data!A5643</f>
        <v>41045</v>
      </c>
      <c r="B5641" s="3">
        <f>(LN(Data!B5643)-LN(Data!B5642))*100</f>
        <v>-4.4358193130999979E-2</v>
      </c>
      <c r="C5641" s="3">
        <f>(LN(Data!D5643)-LN(Data!D5642))*100</f>
        <v>-0.41753714104810769</v>
      </c>
      <c r="D5641" s="3">
        <f>(LN(Data!F5643)-LN(Data!F5642))*100</f>
        <v>-1.4544170523998368</v>
      </c>
      <c r="E5641" s="3">
        <f>(LN(Data!H5643)-LN(Data!H5642))*100</f>
        <v>-1.1727863464279231</v>
      </c>
      <c r="F5641" s="3">
        <f>(LN(Data!J5643)-LN(Data!J5642))*100</f>
        <v>-0.81955098794761483</v>
      </c>
      <c r="G5641" s="3">
        <f>(LN(Data!L5643)-LN(Data!L5642))*100</f>
        <v>-7.9330979600999996E-2</v>
      </c>
      <c r="H5641" s="3">
        <f>(LN(Data!N5643)-LN(Data!N5642))*100</f>
        <v>0.18620881975897063</v>
      </c>
      <c r="I5641" s="3">
        <f>(LN(Data!P5643)-LN(Data!P5642))*100</f>
        <v>-1.460107517155329</v>
      </c>
      <c r="J5641" s="3">
        <f>(LN(Data!R5643)-LN(Data!R5642))*100</f>
        <v>-0.46508376445260069</v>
      </c>
      <c r="K5641" s="3">
        <f>(LN(Data!T5643)-LN(Data!T5642))*100</f>
        <v>0.2806496873454023</v>
      </c>
      <c r="L5641" s="3">
        <f>(LN(Data!V5643)-LN(Data!V5642))*100</f>
        <v>-8.4736822228759223E-2</v>
      </c>
      <c r="M5641" s="4"/>
    </row>
    <row r="5642" spans="1:13" x14ac:dyDescent="0.3">
      <c r="A5642" s="1">
        <f>Data!A5644</f>
        <v>41046</v>
      </c>
      <c r="B5642" s="3">
        <f>(LN(Data!B5644)-LN(Data!B5643))*100</f>
        <v>-0.60634903322034361</v>
      </c>
      <c r="C5642" s="3">
        <f>(LN(Data!D5644)-LN(Data!D5643))*100</f>
        <v>0.38098075241208562</v>
      </c>
      <c r="D5642" s="3">
        <f>(LN(Data!F5644)-LN(Data!F5643))*100</f>
        <v>-2.6666324957060006</v>
      </c>
      <c r="E5642" s="3">
        <f>(LN(Data!H5644)-LN(Data!H5643))*100</f>
        <v>-2.1077505293060739</v>
      </c>
      <c r="F5642" s="3">
        <f>(LN(Data!J5644)-LN(Data!J5643))*100</f>
        <v>-1.7132370576245393</v>
      </c>
      <c r="G5642" s="3">
        <f>(LN(Data!L5644)-LN(Data!L5643))*100</f>
        <v>-2.0377508953541401</v>
      </c>
      <c r="H5642" s="3">
        <f>(LN(Data!N5644)-LN(Data!N5643))*100</f>
        <v>-0.98208208130152741</v>
      </c>
      <c r="I5642" s="3">
        <f>(LN(Data!P5644)-LN(Data!P5643))*100</f>
        <v>-2.1266142097999818</v>
      </c>
      <c r="J5642" s="3">
        <f>(LN(Data!R5644)-LN(Data!R5643))*100</f>
        <v>-0.68412968511912808</v>
      </c>
      <c r="K5642" s="3">
        <f>(LN(Data!T5644)-LN(Data!T5643))*100</f>
        <v>-0.66855334161690649</v>
      </c>
      <c r="L5642" s="3">
        <f>(LN(Data!V5644)-LN(Data!V5643))*100</f>
        <v>-2.783249161505541</v>
      </c>
      <c r="M5642" s="4"/>
    </row>
    <row r="5643" spans="1:13" x14ac:dyDescent="0.3">
      <c r="A5643" s="1">
        <f>Data!A5645</f>
        <v>41047</v>
      </c>
      <c r="B5643" s="3">
        <f>(LN(Data!B5645)-LN(Data!B5644))*100</f>
        <v>-6.6979238940678698E-2</v>
      </c>
      <c r="C5643" s="3">
        <f>(LN(Data!D5645)-LN(Data!D5644))*100</f>
        <v>0.67777106011934762</v>
      </c>
      <c r="D5643" s="3">
        <f>(LN(Data!F5645)-LN(Data!F5644))*100</f>
        <v>-0.98356635543668247</v>
      </c>
      <c r="E5643" s="3">
        <f>(LN(Data!H5645)-LN(Data!H5644))*100</f>
        <v>-0.54122099831852566</v>
      </c>
      <c r="F5643" s="3">
        <f>(LN(Data!J5645)-LN(Data!J5644))*100</f>
        <v>-1.2228642742395657</v>
      </c>
      <c r="G5643" s="3">
        <f>(LN(Data!L5645)-LN(Data!L5644))*100</f>
        <v>-0.44308472483249872</v>
      </c>
      <c r="H5643" s="3">
        <f>(LN(Data!N5645)-LN(Data!N5644))*100</f>
        <v>-0.82143830725529554</v>
      </c>
      <c r="I5643" s="3">
        <f>(LN(Data!P5645)-LN(Data!P5644))*100</f>
        <v>-1.0372812215456939</v>
      </c>
      <c r="J5643" s="3">
        <f>(LN(Data!R5645)-LN(Data!R5644))*100</f>
        <v>-0.6971705797904626</v>
      </c>
      <c r="K5643" s="3">
        <f>(LN(Data!T5645)-LN(Data!T5644))*100</f>
        <v>-0.58324355438097442</v>
      </c>
      <c r="L5643" s="3">
        <f>(LN(Data!V5645)-LN(Data!V5644))*100</f>
        <v>-0.59959727568861254</v>
      </c>
      <c r="M5643" s="4"/>
    </row>
    <row r="5644" spans="1:13" x14ac:dyDescent="0.3">
      <c r="A5644" s="1">
        <f>Data!A5646</f>
        <v>41050</v>
      </c>
      <c r="B5644" s="3">
        <f>(LN(Data!B5646)-LN(Data!B5645))*100</f>
        <v>0.18408506579090655</v>
      </c>
      <c r="C5644" s="3">
        <f>(LN(Data!D5646)-LN(Data!D5645))*100</f>
        <v>-4.3588812895034579E-2</v>
      </c>
      <c r="D5644" s="3">
        <f>(LN(Data!F5646)-LN(Data!F5645))*100</f>
        <v>2.3329774291621419</v>
      </c>
      <c r="E5644" s="3">
        <f>(LN(Data!H5646)-LN(Data!H5645))*100</f>
        <v>2.9740371802706278</v>
      </c>
      <c r="F5644" s="3">
        <f>(LN(Data!J5646)-LN(Data!J5645))*100</f>
        <v>2.7841641033443665</v>
      </c>
      <c r="G5644" s="3">
        <f>(LN(Data!L5646)-LN(Data!L5645))*100</f>
        <v>2.1860992619060049</v>
      </c>
      <c r="H5644" s="3">
        <f>(LN(Data!N5646)-LN(Data!N5645))*100</f>
        <v>0.94027373419311999</v>
      </c>
      <c r="I5644" s="3">
        <f>(LN(Data!P5646)-LN(Data!P5645))*100</f>
        <v>0.97309979986341943</v>
      </c>
      <c r="J5644" s="3">
        <f>(LN(Data!R5646)-LN(Data!R5645))*100</f>
        <v>2.0974891252212302</v>
      </c>
      <c r="K5644" s="3">
        <f>(LN(Data!T5646)-LN(Data!T5645))*100</f>
        <v>0.41035775998610191</v>
      </c>
      <c r="L5644" s="3">
        <f>(LN(Data!V5646)-LN(Data!V5645))*100</f>
        <v>1.5917359050178881</v>
      </c>
      <c r="M5644" s="4"/>
    </row>
    <row r="5645" spans="1:13" x14ac:dyDescent="0.3">
      <c r="A5645" s="1">
        <f>Data!A5647</f>
        <v>41051</v>
      </c>
      <c r="B5645" s="3">
        <f>(LN(Data!B5647)-LN(Data!B5646))*100</f>
        <v>0.60010181757945702</v>
      </c>
      <c r="C5645" s="3">
        <f>(LN(Data!D5647)-LN(Data!D5646))*100</f>
        <v>-0.10905522910045207</v>
      </c>
      <c r="D5645" s="3">
        <f>(LN(Data!F5647)-LN(Data!F5646))*100</f>
        <v>7.2035732836983613E-2</v>
      </c>
      <c r="E5645" s="3">
        <f>(LN(Data!H5647)-LN(Data!H5646))*100</f>
        <v>-0.63698990952580914</v>
      </c>
      <c r="F5645" s="3">
        <f>(LN(Data!J5647)-LN(Data!J5646))*100</f>
        <v>-0.30677917217083461</v>
      </c>
      <c r="G5645" s="3">
        <f>(LN(Data!L5647)-LN(Data!L5646))*100</f>
        <v>0.21203294453213672</v>
      </c>
      <c r="H5645" s="3">
        <f>(LN(Data!N5647)-LN(Data!N5646))*100</f>
        <v>-0.17354718062492225</v>
      </c>
      <c r="I5645" s="3">
        <f>(LN(Data!P5647)-LN(Data!P5646))*100</f>
        <v>0.6931143124385919</v>
      </c>
      <c r="J5645" s="3">
        <f>(LN(Data!R5647)-LN(Data!R5646))*100</f>
        <v>-0.32267315502316762</v>
      </c>
      <c r="K5645" s="3">
        <f>(LN(Data!T5647)-LN(Data!T5646))*100</f>
        <v>0.11240975977946377</v>
      </c>
      <c r="L5645" s="3">
        <f>(LN(Data!V5647)-LN(Data!V5646))*100</f>
        <v>0.31557726333879543</v>
      </c>
      <c r="M5645" s="4"/>
    </row>
    <row r="5646" spans="1:13" x14ac:dyDescent="0.3">
      <c r="A5646" s="1">
        <f>Data!A5648</f>
        <v>41052</v>
      </c>
      <c r="B5646" s="3">
        <f>(LN(Data!B5648)-LN(Data!B5647))*100</f>
        <v>-0.65027323764681455</v>
      </c>
      <c r="C5646" s="3">
        <f>(LN(Data!D5648)-LN(Data!D5647))*100</f>
        <v>-0.23304940997164181</v>
      </c>
      <c r="D5646" s="3">
        <f>(LN(Data!F5648)-LN(Data!F5647))*100</f>
        <v>0.28044458031120101</v>
      </c>
      <c r="E5646" s="3">
        <f>(LN(Data!H5648)-LN(Data!H5647))*100</f>
        <v>1.0828221236969249</v>
      </c>
      <c r="F5646" s="3">
        <f>(LN(Data!J5648)-LN(Data!J5647))*100</f>
        <v>0.1810914564813082</v>
      </c>
      <c r="G5646" s="3">
        <f>(LN(Data!L5648)-LN(Data!L5647))*100</f>
        <v>0.62683719484883937</v>
      </c>
      <c r="H5646" s="3">
        <f>(LN(Data!N5648)-LN(Data!N5647))*100</f>
        <v>-0.61099500323305023</v>
      </c>
      <c r="I5646" s="3">
        <f>(LN(Data!P5648)-LN(Data!P5647))*100</f>
        <v>0.39769917465797278</v>
      </c>
      <c r="J5646" s="3">
        <f>(LN(Data!R5648)-LN(Data!R5647))*100</f>
        <v>0.38789808140968773</v>
      </c>
      <c r="K5646" s="3">
        <f>(LN(Data!T5648)-LN(Data!T5647))*100</f>
        <v>-0.27403995053587593</v>
      </c>
      <c r="L5646" s="3">
        <f>(LN(Data!V5648)-LN(Data!V5647))*100</f>
        <v>0.5858665594629997</v>
      </c>
      <c r="M5646" s="4"/>
    </row>
    <row r="5647" spans="1:13" x14ac:dyDescent="0.3">
      <c r="A5647" s="1">
        <f>Data!A5649</f>
        <v>41053</v>
      </c>
      <c r="B5647" s="3">
        <f>(LN(Data!B5649)-LN(Data!B5648))*100</f>
        <v>0.54496047675645087</v>
      </c>
      <c r="C5647" s="3">
        <f>(LN(Data!D5649)-LN(Data!D5648))*100</f>
        <v>0.58160832796820827</v>
      </c>
      <c r="D5647" s="3">
        <f>(LN(Data!F5649)-LN(Data!F5648))*100</f>
        <v>0.40847095383584886</v>
      </c>
      <c r="E5647" s="3">
        <f>(LN(Data!H5649)-LN(Data!H5648))*100</f>
        <v>0.82074700607712714</v>
      </c>
      <c r="F5647" s="3">
        <f>(LN(Data!J5649)-LN(Data!J5648))*100</f>
        <v>-0.8620074427779123</v>
      </c>
      <c r="G5647" s="3">
        <f>(LN(Data!L5649)-LN(Data!L5648))*100</f>
        <v>-9.5421424412833744E-2</v>
      </c>
      <c r="H5647" s="3">
        <f>(LN(Data!N5649)-LN(Data!N5648))*100</f>
        <v>0.7892926648451315</v>
      </c>
      <c r="I5647" s="3">
        <f>(LN(Data!P5649)-LN(Data!P5648))*100</f>
        <v>9.5212913831410617E-2</v>
      </c>
      <c r="J5647" s="3">
        <f>(LN(Data!R5649)-LN(Data!R5648))*100</f>
        <v>-5.9108281975728261E-2</v>
      </c>
      <c r="K5647" s="3">
        <f>(LN(Data!T5649)-LN(Data!T5648))*100</f>
        <v>0.88002408496938855</v>
      </c>
      <c r="L5647" s="3">
        <f>(LN(Data!V5649)-LN(Data!V5648))*100</f>
        <v>0.48920642378504908</v>
      </c>
      <c r="M5647" s="4"/>
    </row>
    <row r="5648" spans="1:13" x14ac:dyDescent="0.3">
      <c r="A5648" s="1">
        <f>Data!A5650</f>
        <v>41054</v>
      </c>
      <c r="B5648" s="3">
        <f>(LN(Data!B5650)-LN(Data!B5649))*100</f>
        <v>0.21051473067164039</v>
      </c>
      <c r="C5648" s="3">
        <f>(LN(Data!D5650)-LN(Data!D5649))*100</f>
        <v>0.26062419733223763</v>
      </c>
      <c r="D5648" s="3">
        <f>(LN(Data!F5650)-LN(Data!F5649))*100</f>
        <v>-0.42283361095210026</v>
      </c>
      <c r="E5648" s="3">
        <f>(LN(Data!H5650)-LN(Data!H5649))*100</f>
        <v>-0.45151006487706979</v>
      </c>
      <c r="F5648" s="3">
        <f>(LN(Data!J5650)-LN(Data!J5649))*100</f>
        <v>-0.16705464343198528</v>
      </c>
      <c r="G5648" s="3">
        <f>(LN(Data!L5650)-LN(Data!L5649))*100</f>
        <v>-0.5943161416356979</v>
      </c>
      <c r="H5648" s="3">
        <f>(LN(Data!N5650)-LN(Data!N5649))*100</f>
        <v>-0.12834226360620704</v>
      </c>
      <c r="I5648" s="3">
        <f>(LN(Data!P5650)-LN(Data!P5649))*100</f>
        <v>-0.38139679668445226</v>
      </c>
      <c r="J5648" s="3">
        <f>(LN(Data!R5650)-LN(Data!R5649))*100</f>
        <v>-0.32265338698325152</v>
      </c>
      <c r="K5648" s="3">
        <f>(LN(Data!T5650)-LN(Data!T5649))*100</f>
        <v>-4.009393489754487E-2</v>
      </c>
      <c r="L5648" s="3">
        <f>(LN(Data!V5650)-LN(Data!V5649))*100</f>
        <v>-0.11701834875843531</v>
      </c>
      <c r="M5648" s="4"/>
    </row>
    <row r="5649" spans="1:13" x14ac:dyDescent="0.3">
      <c r="A5649" s="1">
        <f>Data!A5651</f>
        <v>41058</v>
      </c>
      <c r="B5649" s="3">
        <f>(LN(Data!B5651)-LN(Data!B5650))*100</f>
        <v>0.3976587588614855</v>
      </c>
      <c r="C5649" s="3">
        <f>(LN(Data!D5651)-LN(Data!D5650))*100</f>
        <v>0.76347244948014037</v>
      </c>
      <c r="D5649" s="3">
        <f>(LN(Data!F5651)-LN(Data!F5650))*100</f>
        <v>1.5181503935703056</v>
      </c>
      <c r="E5649" s="3">
        <f>(LN(Data!H5651)-LN(Data!H5650))*100</f>
        <v>1.6884869745102726</v>
      </c>
      <c r="F5649" s="3">
        <f>(LN(Data!J5651)-LN(Data!J5650))*100</f>
        <v>1.4034541371564124</v>
      </c>
      <c r="G5649" s="3">
        <f>(LN(Data!L5651)-LN(Data!L5650))*100</f>
        <v>1.2211128446439901</v>
      </c>
      <c r="H5649" s="3">
        <f>(LN(Data!N5651)-LN(Data!N5650))*100</f>
        <v>0.35847012165861614</v>
      </c>
      <c r="I5649" s="3">
        <f>(LN(Data!P5651)-LN(Data!P5650))*100</f>
        <v>1.391400122134101</v>
      </c>
      <c r="J5649" s="3">
        <f>(LN(Data!R5651)-LN(Data!R5650))*100</f>
        <v>1.3167175238674389</v>
      </c>
      <c r="K5649" s="3">
        <f>(LN(Data!T5651)-LN(Data!T5650))*100</f>
        <v>0.625350048368567</v>
      </c>
      <c r="L5649" s="3">
        <f>(LN(Data!V5651)-LN(Data!V5650))*100</f>
        <v>1.2961576910062611</v>
      </c>
      <c r="M5649" s="4"/>
    </row>
    <row r="5650" spans="1:13" x14ac:dyDescent="0.3">
      <c r="A5650" s="1">
        <f>Data!A5652</f>
        <v>41059</v>
      </c>
      <c r="B5650" s="3">
        <f>(LN(Data!B5652)-LN(Data!B5651))*100</f>
        <v>-0.82468988223700634</v>
      </c>
      <c r="C5650" s="3">
        <f>(LN(Data!D5652)-LN(Data!D5651))*100</f>
        <v>-0.54680329061564947</v>
      </c>
      <c r="D5650" s="3">
        <f>(LN(Data!F5652)-LN(Data!F5651))*100</f>
        <v>-2.3981964686485391</v>
      </c>
      <c r="E5650" s="3">
        <f>(LN(Data!H5652)-LN(Data!H5651))*100</f>
        <v>-1.7304831954676914</v>
      </c>
      <c r="F5650" s="3">
        <f>(LN(Data!J5652)-LN(Data!J5651))*100</f>
        <v>-0.73690350010622296</v>
      </c>
      <c r="G5650" s="3">
        <f>(LN(Data!L5652)-LN(Data!L5651))*100</f>
        <v>-1.7423883248665284</v>
      </c>
      <c r="H5650" s="3">
        <f>(LN(Data!N5652)-LN(Data!N5651))*100</f>
        <v>-0.73971343512413412</v>
      </c>
      <c r="I5650" s="3">
        <f>(LN(Data!P5652)-LN(Data!P5651))*100</f>
        <v>-2.2334879207955183</v>
      </c>
      <c r="J5650" s="3">
        <f>(LN(Data!R5652)-LN(Data!R5651))*100</f>
        <v>-3.0185790311449523</v>
      </c>
      <c r="K5650" s="3">
        <f>(LN(Data!T5652)-LN(Data!T5651))*100</f>
        <v>-0.84902529647568059</v>
      </c>
      <c r="L5650" s="3">
        <f>(LN(Data!V5652)-LN(Data!V5651))*100</f>
        <v>-1.61300413865062</v>
      </c>
      <c r="M5650" s="4"/>
    </row>
    <row r="5651" spans="1:13" x14ac:dyDescent="0.3">
      <c r="A5651" s="1">
        <f>Data!A5653</f>
        <v>41060</v>
      </c>
      <c r="B5651" s="3">
        <f>(LN(Data!B5653)-LN(Data!B5652))*100</f>
        <v>0.59291449013985087</v>
      </c>
      <c r="C5651" s="3">
        <f>(LN(Data!D5653)-LN(Data!D5652))*100</f>
        <v>0.7546663192627534</v>
      </c>
      <c r="D5651" s="3">
        <f>(LN(Data!F5653)-LN(Data!F5652))*100</f>
        <v>0.69314356937253407</v>
      </c>
      <c r="E5651" s="3">
        <f>(LN(Data!H5653)-LN(Data!H5652))*100</f>
        <v>-0.48188354962697133</v>
      </c>
      <c r="F5651" s="3">
        <f>(LN(Data!J5653)-LN(Data!J5652))*100</f>
        <v>-0.61751901066955384</v>
      </c>
      <c r="G5651" s="3">
        <f>(LN(Data!L5653)-LN(Data!L5652))*100</f>
        <v>-0.30672825274944415</v>
      </c>
      <c r="H5651" s="3">
        <f>(LN(Data!N5653)-LN(Data!N5652))*100</f>
        <v>-0.36113641640946881</v>
      </c>
      <c r="I5651" s="3">
        <f>(LN(Data!P5653)-LN(Data!P5652))*100</f>
        <v>0.71994551428540277</v>
      </c>
      <c r="J5651" s="3">
        <f>(LN(Data!R5653)-LN(Data!R5652))*100</f>
        <v>-0.865064527891235</v>
      </c>
      <c r="K5651" s="3">
        <f>(LN(Data!T5653)-LN(Data!T5652))*100</f>
        <v>-0.28749696368555178</v>
      </c>
      <c r="L5651" s="3">
        <f>(LN(Data!V5653)-LN(Data!V5652))*100</f>
        <v>-0.32565245525528752</v>
      </c>
      <c r="M5651" s="4"/>
    </row>
    <row r="5652" spans="1:13" x14ac:dyDescent="0.3">
      <c r="A5652" s="1">
        <f>Data!A5654</f>
        <v>41061</v>
      </c>
      <c r="B5652" s="3">
        <f>(LN(Data!B5654)-LN(Data!B5653))*100</f>
        <v>-0.39858334433784393</v>
      </c>
      <c r="C5652" s="3">
        <f>(LN(Data!D5654)-LN(Data!D5653))*100</f>
        <v>-1.5005331320021575</v>
      </c>
      <c r="D5652" s="3">
        <f>(LN(Data!F5654)-LN(Data!F5653))*100</f>
        <v>-2.8092759836186865</v>
      </c>
      <c r="E5652" s="3">
        <f>(LN(Data!H5654)-LN(Data!H5653))*100</f>
        <v>-2.0228549250076</v>
      </c>
      <c r="F5652" s="3">
        <f>(LN(Data!J5654)-LN(Data!J5653))*100</f>
        <v>-2.7651531330509904</v>
      </c>
      <c r="G5652" s="3">
        <f>(LN(Data!L5654)-LN(Data!L5653))*100</f>
        <v>-2.8071662288948751</v>
      </c>
      <c r="H5652" s="3">
        <f>(LN(Data!N5654)-LN(Data!N5653))*100</f>
        <v>-1.7889132267903562</v>
      </c>
      <c r="I5652" s="3">
        <f>(LN(Data!P5654)-LN(Data!P5653))*100</f>
        <v>-3.7795511052695296</v>
      </c>
      <c r="J5652" s="3">
        <f>(LN(Data!R5654)-LN(Data!R5653))*100</f>
        <v>-2.1359314580780442</v>
      </c>
      <c r="K5652" s="3">
        <f>(LN(Data!T5654)-LN(Data!T5653))*100</f>
        <v>-1.6781255492310798</v>
      </c>
      <c r="L5652" s="3">
        <f>(LN(Data!V5654)-LN(Data!V5653))*100</f>
        <v>-3.1574415789578758</v>
      </c>
      <c r="M5652" s="4"/>
    </row>
    <row r="5653" spans="1:13" x14ac:dyDescent="0.3">
      <c r="A5653" s="1">
        <f>Data!A5655</f>
        <v>41064</v>
      </c>
      <c r="B5653" s="3">
        <f>(LN(Data!B5655)-LN(Data!B5654))*100</f>
        <v>0.35990183085576888</v>
      </c>
      <c r="C5653" s="3">
        <f>(LN(Data!D5655)-LN(Data!D5654))*100</f>
        <v>0.73143679828433505</v>
      </c>
      <c r="D5653" s="3">
        <f>(LN(Data!F5655)-LN(Data!F5654))*100</f>
        <v>-0.51936605838331928</v>
      </c>
      <c r="E5653" s="3">
        <f>(LN(Data!H5655)-LN(Data!H5654))*100</f>
        <v>0.12434838275483528</v>
      </c>
      <c r="F5653" s="3">
        <f>(LN(Data!J5655)-LN(Data!J5654))*100</f>
        <v>0.46392130282901789</v>
      </c>
      <c r="G5653" s="3">
        <f>(LN(Data!L5655)-LN(Data!L5654))*100</f>
        <v>-1.0494797190860439</v>
      </c>
      <c r="H5653" s="3">
        <f>(LN(Data!N5655)-LN(Data!N5654))*100</f>
        <v>0.34333752604798207</v>
      </c>
      <c r="I5653" s="3">
        <f>(LN(Data!P5655)-LN(Data!P5654))*100</f>
        <v>-0.96485166828808033</v>
      </c>
      <c r="J5653" s="3">
        <f>(LN(Data!R5655)-LN(Data!R5654))*100</f>
        <v>-3.6452917173068755E-2</v>
      </c>
      <c r="K5653" s="3">
        <f>(LN(Data!T5655)-LN(Data!T5654))*100</f>
        <v>0.26315804660557163</v>
      </c>
      <c r="L5653" s="3">
        <f>(LN(Data!V5655)-LN(Data!V5654))*100</f>
        <v>0.4846422083121027</v>
      </c>
      <c r="M5653" s="4"/>
    </row>
    <row r="5654" spans="1:13" x14ac:dyDescent="0.3">
      <c r="A5654" s="1">
        <f>Data!A5656</f>
        <v>41065</v>
      </c>
      <c r="B5654" s="3">
        <f>(LN(Data!B5656)-LN(Data!B5655))*100</f>
        <v>0.3696250036187898</v>
      </c>
      <c r="C5654" s="3">
        <f>(LN(Data!D5656)-LN(Data!D5655))*100</f>
        <v>-0.20223914440942181</v>
      </c>
      <c r="D5654" s="3">
        <f>(LN(Data!F5656)-LN(Data!F5655))*100</f>
        <v>1.7330178203788904</v>
      </c>
      <c r="E5654" s="3">
        <f>(LN(Data!H5656)-LN(Data!H5655))*100</f>
        <v>0.75234867515927561</v>
      </c>
      <c r="F5654" s="3">
        <f>(LN(Data!J5656)-LN(Data!J5655))*100</f>
        <v>0.68168138726827365</v>
      </c>
      <c r="G5654" s="3">
        <f>(LN(Data!L5656)-LN(Data!L5655))*100</f>
        <v>0.20108174851971583</v>
      </c>
      <c r="H5654" s="3">
        <f>(LN(Data!N5656)-LN(Data!N5655))*100</f>
        <v>0.51885193377669836</v>
      </c>
      <c r="I5654" s="3">
        <f>(LN(Data!P5656)-LN(Data!P5655))*100</f>
        <v>1.65229078761433</v>
      </c>
      <c r="J5654" s="3">
        <f>(LN(Data!R5656)-LN(Data!R5655))*100</f>
        <v>0.60297822104624643</v>
      </c>
      <c r="K5654" s="3">
        <f>(LN(Data!T5656)-LN(Data!T5655))*100</f>
        <v>-0.15781171081599155</v>
      </c>
      <c r="L5654" s="3">
        <f>(LN(Data!V5656)-LN(Data!V5655))*100</f>
        <v>0.37060529943362397</v>
      </c>
      <c r="M5654" s="4"/>
    </row>
    <row r="5655" spans="1:13" x14ac:dyDescent="0.3">
      <c r="A5655" s="1">
        <f>Data!A5657</f>
        <v>41066</v>
      </c>
      <c r="B5655" s="3">
        <f>(LN(Data!B5657)-LN(Data!B5656))*100</f>
        <v>1.2259347933252229</v>
      </c>
      <c r="C5655" s="3">
        <f>(LN(Data!D5657)-LN(Data!D5656))*100</f>
        <v>1.3501102743827431</v>
      </c>
      <c r="D5655" s="3">
        <f>(LN(Data!F5657)-LN(Data!F5656))*100</f>
        <v>2.3268626939353609</v>
      </c>
      <c r="E5655" s="3">
        <f>(LN(Data!H5657)-LN(Data!H5656))*100</f>
        <v>2.4970261828619833</v>
      </c>
      <c r="F5655" s="3">
        <f>(LN(Data!J5657)-LN(Data!J5656))*100</f>
        <v>2.5311580468804884</v>
      </c>
      <c r="G5655" s="3">
        <f>(LN(Data!L5657)-LN(Data!L5656))*100</f>
        <v>2.7532822635367715</v>
      </c>
      <c r="H5655" s="3">
        <f>(LN(Data!N5657)-LN(Data!N5656))*100</f>
        <v>1.3689960904629928</v>
      </c>
      <c r="I5655" s="3">
        <f>(LN(Data!P5657)-LN(Data!P5656))*100</f>
        <v>2.92192633618793</v>
      </c>
      <c r="J5655" s="3">
        <f>(LN(Data!R5657)-LN(Data!R5656))*100</f>
        <v>3.095962586024914</v>
      </c>
      <c r="K5655" s="3">
        <f>(LN(Data!T5657)-LN(Data!T5656))*100</f>
        <v>1.3652684031799645</v>
      </c>
      <c r="L5655" s="3">
        <f>(LN(Data!V5657)-LN(Data!V5656))*100</f>
        <v>2.2504116158287069</v>
      </c>
      <c r="M5655" s="4"/>
    </row>
    <row r="5656" spans="1:13" x14ac:dyDescent="0.3">
      <c r="A5656" s="1">
        <f>Data!A5658</f>
        <v>41067</v>
      </c>
      <c r="B5656" s="3">
        <f>(LN(Data!B5658)-LN(Data!B5657))*100</f>
        <v>0.69924669006393714</v>
      </c>
      <c r="C5656" s="3">
        <f>(LN(Data!D5658)-LN(Data!D5657))*100</f>
        <v>-0.70150609799686237</v>
      </c>
      <c r="D5656" s="3">
        <f>(LN(Data!F5658)-LN(Data!F5657))*100</f>
        <v>-0.45101554778854691</v>
      </c>
      <c r="E5656" s="3">
        <f>(LN(Data!H5658)-LN(Data!H5657))*100</f>
        <v>0.18952093869248898</v>
      </c>
      <c r="F5656" s="3">
        <f>(LN(Data!J5658)-LN(Data!J5657))*100</f>
        <v>-0.4226090745075517</v>
      </c>
      <c r="G5656" s="3">
        <f>(LN(Data!L5658)-LN(Data!L5657))*100</f>
        <v>0.58791092018530833</v>
      </c>
      <c r="H5656" s="3">
        <f>(LN(Data!N5658)-LN(Data!N5657))*100</f>
        <v>2.623576426712404E-2</v>
      </c>
      <c r="I5656" s="3">
        <f>(LN(Data!P5658)-LN(Data!P5657))*100</f>
        <v>-0.23447919083139368</v>
      </c>
      <c r="J5656" s="3">
        <f>(LN(Data!R5658)-LN(Data!R5657))*100</f>
        <v>0.179650040573609</v>
      </c>
      <c r="K5656" s="3">
        <f>(LN(Data!T5658)-LN(Data!T5657))*100</f>
        <v>0.23341941062238192</v>
      </c>
      <c r="L5656" s="3">
        <f>(LN(Data!V5658)-LN(Data!V5657))*100</f>
        <v>-0.13070872735703176</v>
      </c>
      <c r="M5656" s="4"/>
    </row>
    <row r="5657" spans="1:13" x14ac:dyDescent="0.3">
      <c r="A5657" s="1">
        <f>Data!A5659</f>
        <v>41068</v>
      </c>
      <c r="B5657" s="3">
        <f>(LN(Data!B5659)-LN(Data!B5658))*100</f>
        <v>0.366636524357844</v>
      </c>
      <c r="C5657" s="3">
        <f>(LN(Data!D5659)-LN(Data!D5658))*100</f>
        <v>1.5326243610965129</v>
      </c>
      <c r="D5657" s="3">
        <f>(LN(Data!F5659)-LN(Data!F5658))*100</f>
        <v>1.2903404835907573</v>
      </c>
      <c r="E5657" s="3">
        <f>(LN(Data!H5659)-LN(Data!H5658))*100</f>
        <v>0.72700821751086053</v>
      </c>
      <c r="F5657" s="3">
        <f>(LN(Data!J5659)-LN(Data!J5658))*100</f>
        <v>0.93574129110107762</v>
      </c>
      <c r="G5657" s="3">
        <f>(LN(Data!L5659)-LN(Data!L5658))*100</f>
        <v>0.75749089988503826</v>
      </c>
      <c r="H5657" s="3">
        <f>(LN(Data!N5659)-LN(Data!N5658))*100</f>
        <v>0.73892254431884297</v>
      </c>
      <c r="I5657" s="3">
        <f>(LN(Data!P5659)-LN(Data!P5658))*100</f>
        <v>1.2301973904845553</v>
      </c>
      <c r="J5657" s="3">
        <f>(LN(Data!R5659)-LN(Data!R5658))*100</f>
        <v>4.1260934152909101E-3</v>
      </c>
      <c r="K5657" s="3">
        <f>(LN(Data!T5659)-LN(Data!T5658))*100</f>
        <v>0.82840540819555386</v>
      </c>
      <c r="L5657" s="3">
        <f>(LN(Data!V5659)-LN(Data!V5658))*100</f>
        <v>0.89266349548235979</v>
      </c>
      <c r="M5657" s="4"/>
    </row>
    <row r="5658" spans="1:13" x14ac:dyDescent="0.3">
      <c r="A5658" s="1">
        <f>Data!A5660</f>
        <v>41071</v>
      </c>
      <c r="B5658" s="3">
        <f>(LN(Data!B5660)-LN(Data!B5659))*100</f>
        <v>-0.2424766120542543</v>
      </c>
      <c r="C5658" s="3">
        <f>(LN(Data!D5660)-LN(Data!D5659))*100</f>
        <v>9.1921519642035321E-2</v>
      </c>
      <c r="D5658" s="3">
        <f>(LN(Data!F5660)-LN(Data!F5659))*100</f>
        <v>-1.959865320018217</v>
      </c>
      <c r="E5658" s="3">
        <f>(LN(Data!H5660)-LN(Data!H5659))*100</f>
        <v>-1.8415363327736856</v>
      </c>
      <c r="F5658" s="3">
        <f>(LN(Data!J5660)-LN(Data!J5659))*100</f>
        <v>-1.7394054970888639</v>
      </c>
      <c r="G5658" s="3">
        <f>(LN(Data!L5660)-LN(Data!L5659))*100</f>
        <v>-1.2208121920338044</v>
      </c>
      <c r="H5658" s="3">
        <f>(LN(Data!N5660)-LN(Data!N5659))*100</f>
        <v>-0.87733417389976864</v>
      </c>
      <c r="I5658" s="3">
        <f>(LN(Data!P5660)-LN(Data!P5659))*100</f>
        <v>-1.9369519519867318</v>
      </c>
      <c r="J5658" s="3">
        <f>(LN(Data!R5660)-LN(Data!R5659))*100</f>
        <v>-1.1745310370116613</v>
      </c>
      <c r="K5658" s="3">
        <f>(LN(Data!T5660)-LN(Data!T5659))*100</f>
        <v>-0.42624469152103828</v>
      </c>
      <c r="L5658" s="3">
        <f>(LN(Data!V5660)-LN(Data!V5659))*100</f>
        <v>-1.5697673128352463</v>
      </c>
      <c r="M5658" s="4"/>
    </row>
    <row r="5659" spans="1:13" x14ac:dyDescent="0.3">
      <c r="A5659" s="1">
        <f>Data!A5661</f>
        <v>41072</v>
      </c>
      <c r="B5659" s="3">
        <f>(LN(Data!B5661)-LN(Data!B5660))*100</f>
        <v>0.21556378254610209</v>
      </c>
      <c r="C5659" s="3">
        <f>(LN(Data!D5661)-LN(Data!D5660))*100</f>
        <v>1.0055989947347577</v>
      </c>
      <c r="D5659" s="3">
        <f>(LN(Data!F5661)-LN(Data!F5660))*100</f>
        <v>1.0276401024069237</v>
      </c>
      <c r="E5659" s="3">
        <f>(LN(Data!H5661)-LN(Data!H5660))*100</f>
        <v>1.7910926566530705</v>
      </c>
      <c r="F5659" s="3">
        <f>(LN(Data!J5661)-LN(Data!J5660))*100</f>
        <v>1.129076515680616</v>
      </c>
      <c r="G5659" s="3">
        <f>(LN(Data!L5661)-LN(Data!L5660))*100</f>
        <v>1.569261944767586</v>
      </c>
      <c r="H5659" s="3">
        <f>(LN(Data!N5661)-LN(Data!N5660))*100</f>
        <v>0.86076240032699758</v>
      </c>
      <c r="I5659" s="3">
        <f>(LN(Data!P5661)-LN(Data!P5660))*100</f>
        <v>1.6466759861905267</v>
      </c>
      <c r="J5659" s="3">
        <f>(LN(Data!R5661)-LN(Data!R5660))*100</f>
        <v>1.2858712546992557</v>
      </c>
      <c r="K5659" s="3">
        <f>(LN(Data!T5661)-LN(Data!T5660))*100</f>
        <v>0.57457458151191076</v>
      </c>
      <c r="L5659" s="3">
        <f>(LN(Data!V5661)-LN(Data!V5660))*100</f>
        <v>1.1670872751755823</v>
      </c>
      <c r="M5659" s="4"/>
    </row>
    <row r="5660" spans="1:13" x14ac:dyDescent="0.3">
      <c r="A5660" s="1">
        <f>Data!A5662</f>
        <v>41073</v>
      </c>
      <c r="B5660" s="3">
        <f>(LN(Data!B5662)-LN(Data!B5661))*100</f>
        <v>-7.0007272845007407E-2</v>
      </c>
      <c r="C5660" s="3">
        <f>(LN(Data!D5662)-LN(Data!D5661))*100</f>
        <v>6.2952472963484496E-2</v>
      </c>
      <c r="D5660" s="3">
        <f>(LN(Data!F5662)-LN(Data!F5661))*100</f>
        <v>-0.65992636027001339</v>
      </c>
      <c r="E5660" s="3">
        <f>(LN(Data!H5662)-LN(Data!H5661))*100</f>
        <v>-1.5019807742286062</v>
      </c>
      <c r="F5660" s="3">
        <f>(LN(Data!J5662)-LN(Data!J5661))*100</f>
        <v>-0.73868194492119343</v>
      </c>
      <c r="G5660" s="3">
        <f>(LN(Data!L5662)-LN(Data!L5661))*100</f>
        <v>-0.9921178690803778</v>
      </c>
      <c r="H5660" s="3">
        <f>(LN(Data!N5662)-LN(Data!N5661))*100</f>
        <v>-0.14452752684581682</v>
      </c>
      <c r="I5660" s="3">
        <f>(LN(Data!P5662)-LN(Data!P5661))*100</f>
        <v>-0.4662013105811269</v>
      </c>
      <c r="J5660" s="3">
        <f>(LN(Data!R5662)-LN(Data!R5661))*100</f>
        <v>-1.1002669971690082</v>
      </c>
      <c r="K5660" s="3">
        <f>(LN(Data!T5662)-LN(Data!T5661))*100</f>
        <v>-0.25972187271836589</v>
      </c>
      <c r="L5660" s="3">
        <f>(LN(Data!V5662)-LN(Data!V5661))*100</f>
        <v>-1.5458425421416955</v>
      </c>
      <c r="M5660" s="4"/>
    </row>
    <row r="5661" spans="1:13" x14ac:dyDescent="0.3">
      <c r="A5661" s="1">
        <f>Data!A5663</f>
        <v>41074</v>
      </c>
      <c r="B5661" s="3">
        <f>(LN(Data!B5663)-LN(Data!B5662))*100</f>
        <v>0.8101554626635199</v>
      </c>
      <c r="C5661" s="3">
        <f>(LN(Data!D5663)-LN(Data!D5662))*100</f>
        <v>1.8429231576012839</v>
      </c>
      <c r="D5661" s="3">
        <f>(LN(Data!F5663)-LN(Data!F5662))*100</f>
        <v>1.3652333128751692</v>
      </c>
      <c r="E5661" s="3">
        <f>(LN(Data!H5663)-LN(Data!H5662))*100</f>
        <v>0.73301186477747748</v>
      </c>
      <c r="F5661" s="3">
        <f>(LN(Data!J5663)-LN(Data!J5662))*100</f>
        <v>0.25571764932657004</v>
      </c>
      <c r="G5661" s="3">
        <f>(LN(Data!L5663)-LN(Data!L5662))*100</f>
        <v>0.88605223102948827</v>
      </c>
      <c r="H5661" s="3">
        <f>(LN(Data!N5663)-LN(Data!N5662))*100</f>
        <v>1.349446441626867</v>
      </c>
      <c r="I5661" s="3">
        <f>(LN(Data!P5663)-LN(Data!P5662))*100</f>
        <v>1.2506429334568914</v>
      </c>
      <c r="J5661" s="3">
        <f>(LN(Data!R5663)-LN(Data!R5662))*100</f>
        <v>1.6551161457432961</v>
      </c>
      <c r="K5661" s="3">
        <f>(LN(Data!T5663)-LN(Data!T5662))*100</f>
        <v>1.2947369962776456</v>
      </c>
      <c r="L5661" s="3">
        <f>(LN(Data!V5663)-LN(Data!V5662))*100</f>
        <v>1.3770798098306614</v>
      </c>
      <c r="M5661" s="4"/>
    </row>
    <row r="5662" spans="1:13" x14ac:dyDescent="0.3">
      <c r="A5662" s="1">
        <f>Data!A5664</f>
        <v>41075</v>
      </c>
      <c r="B5662" s="3">
        <f>(LN(Data!B5664)-LN(Data!B5663))*100</f>
        <v>0.43721743868481155</v>
      </c>
      <c r="C5662" s="3">
        <f>(LN(Data!D5664)-LN(Data!D5663))*100</f>
        <v>6.176440507914549E-2</v>
      </c>
      <c r="D5662" s="3">
        <f>(LN(Data!F5664)-LN(Data!F5663))*100</f>
        <v>0.70741664566762452</v>
      </c>
      <c r="E5662" s="3">
        <f>(LN(Data!H5664)-LN(Data!H5663))*100</f>
        <v>1.2722642617445601</v>
      </c>
      <c r="F5662" s="3">
        <f>(LN(Data!J5664)-LN(Data!J5663))*100</f>
        <v>1.4025413494027639</v>
      </c>
      <c r="G5662" s="3">
        <f>(LN(Data!L5664)-LN(Data!L5663))*100</f>
        <v>0.86512013893464967</v>
      </c>
      <c r="H5662" s="3">
        <f>(LN(Data!N5664)-LN(Data!N5663))*100</f>
        <v>0.61333432319692349</v>
      </c>
      <c r="I5662" s="3">
        <f>(LN(Data!P5664)-LN(Data!P5663))*100</f>
        <v>1.3852945206770606</v>
      </c>
      <c r="J5662" s="3">
        <f>(LN(Data!R5664)-LN(Data!R5663))*100</f>
        <v>1.7752426234008745</v>
      </c>
      <c r="K5662" s="3">
        <f>(LN(Data!T5664)-LN(Data!T5663))*100</f>
        <v>0.27889306055239871</v>
      </c>
      <c r="L5662" s="3">
        <f>(LN(Data!V5664)-LN(Data!V5663))*100</f>
        <v>0.95859429553133424</v>
      </c>
      <c r="M5662" s="4"/>
    </row>
    <row r="5663" spans="1:13" x14ac:dyDescent="0.3">
      <c r="A5663" s="1">
        <f>Data!A5665</f>
        <v>41078</v>
      </c>
      <c r="B5663" s="3">
        <f>(LN(Data!B5665)-LN(Data!B5664))*100</f>
        <v>0.35582501230182473</v>
      </c>
      <c r="C5663" s="3">
        <f>(LN(Data!D5665)-LN(Data!D5664))*100</f>
        <v>0.19875953221024645</v>
      </c>
      <c r="D5663" s="3">
        <f>(LN(Data!F5665)-LN(Data!F5664))*100</f>
        <v>0.779416226713181</v>
      </c>
      <c r="E5663" s="3">
        <f>(LN(Data!H5665)-LN(Data!H5664))*100</f>
        <v>0.45535345744234235</v>
      </c>
      <c r="F5663" s="3">
        <f>(LN(Data!J5665)-LN(Data!J5664))*100</f>
        <v>0.56992653530363313</v>
      </c>
      <c r="G5663" s="3">
        <f>(LN(Data!L5665)-LN(Data!L5664))*100</f>
        <v>0.19050753010896315</v>
      </c>
      <c r="H5663" s="3">
        <f>(LN(Data!N5665)-LN(Data!N5664))*100</f>
        <v>0.46159459387924429</v>
      </c>
      <c r="I5663" s="3">
        <f>(LN(Data!P5665)-LN(Data!P5664))*100</f>
        <v>-0.57574266250925987</v>
      </c>
      <c r="J5663" s="3">
        <f>(LN(Data!R5665)-LN(Data!R5664))*100</f>
        <v>-0.84306791993995489</v>
      </c>
      <c r="K5663" s="3">
        <f>(LN(Data!T5665)-LN(Data!T5664))*100</f>
        <v>0.16303129313754994</v>
      </c>
      <c r="L5663" s="3">
        <f>(LN(Data!V5665)-LN(Data!V5664))*100</f>
        <v>0.68068059069137377</v>
      </c>
      <c r="M5663" s="4"/>
    </row>
    <row r="5664" spans="1:13" x14ac:dyDescent="0.3">
      <c r="A5664" s="1">
        <f>Data!A5666</f>
        <v>41079</v>
      </c>
      <c r="B5664" s="3">
        <f>(LN(Data!B5666)-LN(Data!B5665))*100</f>
        <v>-0.19103216210130114</v>
      </c>
      <c r="C5664" s="3">
        <f>(LN(Data!D5666)-LN(Data!D5665))*100</f>
        <v>-0.21248165916141204</v>
      </c>
      <c r="D5664" s="3">
        <f>(LN(Data!F5666)-LN(Data!F5665))*100</f>
        <v>0.45361046410992145</v>
      </c>
      <c r="E5664" s="3">
        <f>(LN(Data!H5666)-LN(Data!H5665))*100</f>
        <v>1.9302752254528599</v>
      </c>
      <c r="F5664" s="3">
        <f>(LN(Data!J5666)-LN(Data!J5665))*100</f>
        <v>0.98800474363383017</v>
      </c>
      <c r="G5664" s="3">
        <f>(LN(Data!L5666)-LN(Data!L5665))*100</f>
        <v>1.2230473867999692</v>
      </c>
      <c r="H5664" s="3">
        <f>(LN(Data!N5666)-LN(Data!N5665))*100</f>
        <v>0.96269743966104215</v>
      </c>
      <c r="I5664" s="3">
        <f>(LN(Data!P5666)-LN(Data!P5665))*100</f>
        <v>1.7020370649311722</v>
      </c>
      <c r="J5664" s="3">
        <f>(LN(Data!R5666)-LN(Data!R5665))*100</f>
        <v>1.4071961738837402</v>
      </c>
      <c r="K5664" s="3">
        <f>(LN(Data!T5666)-LN(Data!T5665))*100</f>
        <v>-8.7104348080302429E-2</v>
      </c>
      <c r="L5664" s="3">
        <f>(LN(Data!V5666)-LN(Data!V5665))*100</f>
        <v>0.92538000845046042</v>
      </c>
      <c r="M5664" s="4"/>
    </row>
    <row r="5665" spans="1:13" x14ac:dyDescent="0.3">
      <c r="A5665" s="1">
        <f>Data!A5667</f>
        <v>41080</v>
      </c>
      <c r="B5665" s="3">
        <f>(LN(Data!B5667)-LN(Data!B5666))*100</f>
        <v>-1.105573789365355</v>
      </c>
      <c r="C5665" s="3">
        <f>(LN(Data!D5667)-LN(Data!D5666))*100</f>
        <v>-0.46767623068699749</v>
      </c>
      <c r="D5665" s="3">
        <f>(LN(Data!F5667)-LN(Data!F5666))*100</f>
        <v>-0.11146719838830421</v>
      </c>
      <c r="E5665" s="3">
        <f>(LN(Data!H5667)-LN(Data!H5666))*100</f>
        <v>-0.48692330017452434</v>
      </c>
      <c r="F5665" s="3">
        <f>(LN(Data!J5667)-LN(Data!J5666))*100</f>
        <v>0.23042725359818661</v>
      </c>
      <c r="G5665" s="3">
        <f>(LN(Data!L5667)-LN(Data!L5666))*100</f>
        <v>-0.4060226778727305</v>
      </c>
      <c r="H5665" s="3">
        <f>(LN(Data!N5667)-LN(Data!N5666))*100</f>
        <v>-0.23406316620251388</v>
      </c>
      <c r="I5665" s="3">
        <f>(LN(Data!P5667)-LN(Data!P5666))*100</f>
        <v>0.20945625681152436</v>
      </c>
      <c r="J5665" s="3">
        <f>(LN(Data!R5667)-LN(Data!R5666))*100</f>
        <v>-0.30475603024147091</v>
      </c>
      <c r="K5665" s="3">
        <f>(LN(Data!T5667)-LN(Data!T5666))*100</f>
        <v>-0.52987722624742162</v>
      </c>
      <c r="L5665" s="3">
        <f>(LN(Data!V5667)-LN(Data!V5666))*100</f>
        <v>-8.2620486813134164E-2</v>
      </c>
      <c r="M5665" s="4"/>
    </row>
    <row r="5666" spans="1:13" x14ac:dyDescent="0.3">
      <c r="A5666" s="1">
        <f>Data!A5668</f>
        <v>41081</v>
      </c>
      <c r="B5666" s="3">
        <f>(LN(Data!B5668)-LN(Data!B5667))*100</f>
        <v>-1.04735611621809</v>
      </c>
      <c r="C5666" s="3">
        <f>(LN(Data!D5668)-LN(Data!D5667))*100</f>
        <v>-0.68481573618850433</v>
      </c>
      <c r="D5666" s="3">
        <f>(LN(Data!F5668)-LN(Data!F5667))*100</f>
        <v>-1.8147786510338548</v>
      </c>
      <c r="E5666" s="3">
        <f>(LN(Data!H5668)-LN(Data!H5667))*100</f>
        <v>-3.3375129842181828</v>
      </c>
      <c r="F5666" s="3">
        <f>(LN(Data!J5668)-LN(Data!J5667))*100</f>
        <v>-2.6792085263608101</v>
      </c>
      <c r="G5666" s="3">
        <f>(LN(Data!L5668)-LN(Data!L5667))*100</f>
        <v>-2.105063917227934</v>
      </c>
      <c r="H5666" s="3">
        <f>(LN(Data!N5668)-LN(Data!N5667))*100</f>
        <v>-1.4113417365793524</v>
      </c>
      <c r="I5666" s="3">
        <f>(LN(Data!P5668)-LN(Data!P5667))*100</f>
        <v>-2.3180615127432525</v>
      </c>
      <c r="J5666" s="3">
        <f>(LN(Data!R5668)-LN(Data!R5667))*100</f>
        <v>-4.0738330014872481</v>
      </c>
      <c r="K5666" s="3">
        <f>(LN(Data!T5668)-LN(Data!T5667))*100</f>
        <v>-1.2254741726862584</v>
      </c>
      <c r="L5666" s="3">
        <f>(LN(Data!V5668)-LN(Data!V5667))*100</f>
        <v>-2.2564550838108488</v>
      </c>
      <c r="M5666" s="4"/>
    </row>
    <row r="5667" spans="1:13" x14ac:dyDescent="0.3">
      <c r="A5667" s="1">
        <f>Data!A5669</f>
        <v>41082</v>
      </c>
      <c r="B5667" s="3">
        <f>(LN(Data!B5669)-LN(Data!B5668))*100</f>
        <v>0.1193252839962966</v>
      </c>
      <c r="C5667" s="3">
        <f>(LN(Data!D5669)-LN(Data!D5668))*100</f>
        <v>0.822594760464046</v>
      </c>
      <c r="D5667" s="3">
        <f>(LN(Data!F5669)-LN(Data!F5668))*100</f>
        <v>2.1292451906340659E-2</v>
      </c>
      <c r="E5667" s="3">
        <f>(LN(Data!H5669)-LN(Data!H5668))*100</f>
        <v>0.4158394385796349</v>
      </c>
      <c r="F5667" s="3">
        <f>(LN(Data!J5669)-LN(Data!J5668))*100</f>
        <v>1.2078767693259884</v>
      </c>
      <c r="G5667" s="3">
        <f>(LN(Data!L5669)-LN(Data!L5668))*100</f>
        <v>0.40802166374307447</v>
      </c>
      <c r="H5667" s="3">
        <f>(LN(Data!N5669)-LN(Data!N5668))*100</f>
        <v>1.0384646300554579</v>
      </c>
      <c r="I5667" s="3">
        <f>(LN(Data!P5669)-LN(Data!P5668))*100</f>
        <v>0.89952510862554291</v>
      </c>
      <c r="J5667" s="3">
        <f>(LN(Data!R5669)-LN(Data!R5668))*100</f>
        <v>0.42784608566135418</v>
      </c>
      <c r="K5667" s="3">
        <f>(LN(Data!T5669)-LN(Data!T5668))*100</f>
        <v>0.29993595291397668</v>
      </c>
      <c r="L5667" s="3">
        <f>(LN(Data!V5669)-LN(Data!V5668))*100</f>
        <v>0.48553795960781798</v>
      </c>
      <c r="M5667" s="4"/>
    </row>
    <row r="5668" spans="1:13" x14ac:dyDescent="0.3">
      <c r="A5668" s="1">
        <f>Data!A5670</f>
        <v>41085</v>
      </c>
      <c r="B5668" s="3">
        <f>(LN(Data!B5670)-LN(Data!B5669))*100</f>
        <v>-0.31489249104730277</v>
      </c>
      <c r="C5668" s="3">
        <f>(LN(Data!D5670)-LN(Data!D5669))*100</f>
        <v>-0.84342013973470742</v>
      </c>
      <c r="D5668" s="3">
        <f>(LN(Data!F5670)-LN(Data!F5669))*100</f>
        <v>-0.57649353640520928</v>
      </c>
      <c r="E5668" s="3">
        <f>(LN(Data!H5670)-LN(Data!H5669))*100</f>
        <v>-1.2013967355419375</v>
      </c>
      <c r="F5668" s="3">
        <f>(LN(Data!J5670)-LN(Data!J5669))*100</f>
        <v>-2.2472855852059048</v>
      </c>
      <c r="G5668" s="3">
        <f>(LN(Data!L5670)-LN(Data!L5669))*100</f>
        <v>-1.8139496218142703</v>
      </c>
      <c r="H5668" s="3">
        <f>(LN(Data!N5670)-LN(Data!N5669))*100</f>
        <v>-1.2133734305794341</v>
      </c>
      <c r="I5668" s="3">
        <f>(LN(Data!P5670)-LN(Data!P5669))*100</f>
        <v>-2.0922359506134747</v>
      </c>
      <c r="J5668" s="3">
        <f>(LN(Data!R5670)-LN(Data!R5669))*100</f>
        <v>-1.9006143440743806</v>
      </c>
      <c r="K5668" s="3">
        <f>(LN(Data!T5670)-LN(Data!T5669))*100</f>
        <v>-0.65817951151787568</v>
      </c>
      <c r="L5668" s="3">
        <f>(LN(Data!V5670)-LN(Data!V5669))*100</f>
        <v>-1.552679364247922</v>
      </c>
      <c r="M5668" s="4"/>
    </row>
    <row r="5669" spans="1:13" x14ac:dyDescent="0.3">
      <c r="A5669" s="1">
        <f>Data!A5671</f>
        <v>41086</v>
      </c>
      <c r="B5669" s="3">
        <f>(LN(Data!B5671)-LN(Data!B5670))*100</f>
        <v>0.26609481067971785</v>
      </c>
      <c r="C5669" s="3">
        <f>(LN(Data!D5671)-LN(Data!D5670))*100</f>
        <v>0.27731576285825454</v>
      </c>
      <c r="D5669" s="3">
        <f>(LN(Data!F5671)-LN(Data!F5670))*100</f>
        <v>0.63325125343078881</v>
      </c>
      <c r="E5669" s="3">
        <f>(LN(Data!H5671)-LN(Data!H5670))*100</f>
        <v>0.12125736025430101</v>
      </c>
      <c r="F5669" s="3">
        <f>(LN(Data!J5671)-LN(Data!J5670))*100</f>
        <v>0.26977330892172802</v>
      </c>
      <c r="G5669" s="3">
        <f>(LN(Data!L5671)-LN(Data!L5670))*100</f>
        <v>0.17850832446004716</v>
      </c>
      <c r="H5669" s="3">
        <f>(LN(Data!N5671)-LN(Data!N5670))*100</f>
        <v>0.29599956352130974</v>
      </c>
      <c r="I5669" s="3">
        <f>(LN(Data!P5671)-LN(Data!P5670))*100</f>
        <v>0.56923149539809259</v>
      </c>
      <c r="J5669" s="3">
        <f>(LN(Data!R5671)-LN(Data!R5670))*100</f>
        <v>1.108179064611825</v>
      </c>
      <c r="K5669" s="3">
        <f>(LN(Data!T5671)-LN(Data!T5670))*100</f>
        <v>0.1463183976671445</v>
      </c>
      <c r="L5669" s="3">
        <f>(LN(Data!V5671)-LN(Data!V5670))*100</f>
        <v>1.1674082882323411</v>
      </c>
      <c r="M5669" s="4"/>
    </row>
    <row r="5670" spans="1:13" x14ac:dyDescent="0.3">
      <c r="A5670" s="1">
        <f>Data!A5672</f>
        <v>41087</v>
      </c>
      <c r="B5670" s="3">
        <f>(LN(Data!B5672)-LN(Data!B5671))*100</f>
        <v>1.0627207231522995</v>
      </c>
      <c r="C5670" s="3">
        <f>(LN(Data!D5672)-LN(Data!D5671))*100</f>
        <v>0.31796529173790944</v>
      </c>
      <c r="D5670" s="3">
        <f>(LN(Data!F5672)-LN(Data!F5671))*100</f>
        <v>0.5164314120001734</v>
      </c>
      <c r="E5670" s="3">
        <f>(LN(Data!H5672)-LN(Data!H5671))*100</f>
        <v>0.89553529849437652</v>
      </c>
      <c r="F5670" s="3">
        <f>(LN(Data!J5672)-LN(Data!J5671))*100</f>
        <v>0.66352531926758829</v>
      </c>
      <c r="G5670" s="3">
        <f>(LN(Data!L5672)-LN(Data!L5671))*100</f>
        <v>1.0677389609592858</v>
      </c>
      <c r="H5670" s="3">
        <f>(LN(Data!N5672)-LN(Data!N5671))*100</f>
        <v>1.0487299646207759</v>
      </c>
      <c r="I5670" s="3">
        <f>(LN(Data!P5672)-LN(Data!P5671))*100</f>
        <v>1.2171383311716077</v>
      </c>
      <c r="J5670" s="3">
        <f>(LN(Data!R5672)-LN(Data!R5671))*100</f>
        <v>1.863382118614787</v>
      </c>
      <c r="K5670" s="3">
        <f>(LN(Data!T5672)-LN(Data!T5671))*100</f>
        <v>0.70847318191660236</v>
      </c>
      <c r="L5670" s="3">
        <f>(LN(Data!V5672)-LN(Data!V5671))*100</f>
        <v>-5.9339052624007849E-2</v>
      </c>
      <c r="M5670" s="4"/>
    </row>
    <row r="5671" spans="1:13" x14ac:dyDescent="0.3">
      <c r="A5671" s="1">
        <f>Data!A5673</f>
        <v>41088</v>
      </c>
      <c r="B5671" s="3">
        <f>(LN(Data!B5673)-LN(Data!B5672))*100</f>
        <v>0.21440831541399419</v>
      </c>
      <c r="C5671" s="3">
        <f>(LN(Data!D5673)-LN(Data!D5672))*100</f>
        <v>0.55058638745224542</v>
      </c>
      <c r="D5671" s="3">
        <f>(LN(Data!F5673)-LN(Data!F5672))*100</f>
        <v>0.90612778875724942</v>
      </c>
      <c r="E5671" s="3">
        <f>(LN(Data!H5673)-LN(Data!H5672))*100</f>
        <v>6.4650198511362333E-2</v>
      </c>
      <c r="F5671" s="3">
        <f>(LN(Data!J5673)-LN(Data!J5672))*100</f>
        <v>-1.0807550323959525</v>
      </c>
      <c r="G5671" s="3">
        <f>(LN(Data!L5673)-LN(Data!L5672))*100</f>
        <v>-0.10326277961612007</v>
      </c>
      <c r="H5671" s="3">
        <f>(LN(Data!N5673)-LN(Data!N5672))*100</f>
        <v>-0.3368016286718678</v>
      </c>
      <c r="I5671" s="3">
        <f>(LN(Data!P5673)-LN(Data!P5672))*100</f>
        <v>-0.14548480171825418</v>
      </c>
      <c r="J5671" s="3">
        <f>(LN(Data!R5673)-LN(Data!R5672))*100</f>
        <v>0.59778934988719001</v>
      </c>
      <c r="K5671" s="3">
        <f>(LN(Data!T5673)-LN(Data!T5672))*100</f>
        <v>0.30980455946902907</v>
      </c>
      <c r="L5671" s="3">
        <f>(LN(Data!V5673)-LN(Data!V5672))*100</f>
        <v>-0.4822282771235642</v>
      </c>
      <c r="M5671" s="4"/>
    </row>
    <row r="5672" spans="1:13" x14ac:dyDescent="0.3">
      <c r="A5672" s="1">
        <f>Data!A5674</f>
        <v>41089</v>
      </c>
      <c r="B5672" s="3">
        <f>(LN(Data!B5674)-LN(Data!B5673))*100</f>
        <v>0.5553196671426619</v>
      </c>
      <c r="C5672" s="3">
        <f>(LN(Data!D5674)-LN(Data!D5673))*100</f>
        <v>0.98348013029596615</v>
      </c>
      <c r="D5672" s="3">
        <f>(LN(Data!F5674)-LN(Data!F5673))*100</f>
        <v>2.5338785318282042</v>
      </c>
      <c r="E5672" s="3">
        <f>(LN(Data!H5674)-LN(Data!H5673))*100</f>
        <v>2.8758010553886493</v>
      </c>
      <c r="F5672" s="3">
        <f>(LN(Data!J5674)-LN(Data!J5673))*100</f>
        <v>3.2468099189470578</v>
      </c>
      <c r="G5672" s="3">
        <f>(LN(Data!L5674)-LN(Data!L5673))*100</f>
        <v>3.2816699702693519</v>
      </c>
      <c r="H5672" s="3">
        <f>(LN(Data!N5674)-LN(Data!N5673))*100</f>
        <v>1.8317207800204294</v>
      </c>
      <c r="I5672" s="3">
        <f>(LN(Data!P5674)-LN(Data!P5673))*100</f>
        <v>2.5919488419173575</v>
      </c>
      <c r="J5672" s="3">
        <f>(LN(Data!R5674)-LN(Data!R5673))*100</f>
        <v>3.029923565251913</v>
      </c>
      <c r="K5672" s="3">
        <f>(LN(Data!T5674)-LN(Data!T5673))*100</f>
        <v>1.8389383667374304</v>
      </c>
      <c r="L5672" s="3">
        <f>(LN(Data!V5674)-LN(Data!V5673))*100</f>
        <v>1.8362590850849791</v>
      </c>
      <c r="M5672" s="4"/>
    </row>
    <row r="5673" spans="1:13" x14ac:dyDescent="0.3">
      <c r="A5673" s="1">
        <f>Data!A5675</f>
        <v>41092</v>
      </c>
      <c r="B5673" s="3">
        <f>(LN(Data!B5675)-LN(Data!B5674))*100</f>
        <v>0.7109914813203666</v>
      </c>
      <c r="C5673" s="3">
        <f>(LN(Data!D5675)-LN(Data!D5674))*100</f>
        <v>1.4372232141029784</v>
      </c>
      <c r="D5673" s="3">
        <f>(LN(Data!F5675)-LN(Data!F5674))*100</f>
        <v>0.94993250621167036</v>
      </c>
      <c r="E5673" s="3">
        <f>(LN(Data!H5675)-LN(Data!H5674))*100</f>
        <v>-0.42703411488016485</v>
      </c>
      <c r="F5673" s="3">
        <f>(LN(Data!J5675)-LN(Data!J5674))*100</f>
        <v>0.26586849774270505</v>
      </c>
      <c r="G5673" s="3">
        <f>(LN(Data!L5675)-LN(Data!L5674))*100</f>
        <v>-0.80956369742359868</v>
      </c>
      <c r="H5673" s="3">
        <f>(LN(Data!N5675)-LN(Data!N5674))*100</f>
        <v>0.3012971639903661</v>
      </c>
      <c r="I5673" s="3">
        <f>(LN(Data!P5675)-LN(Data!P5674))*100</f>
        <v>0.54066476668319652</v>
      </c>
      <c r="J5673" s="3">
        <f>(LN(Data!R5675)-LN(Data!R5674))*100</f>
        <v>-2.7821939766070614E-2</v>
      </c>
      <c r="K5673" s="3">
        <f>(LN(Data!T5675)-LN(Data!T5674))*100</f>
        <v>0.56676264397816922</v>
      </c>
      <c r="L5673" s="3">
        <f>(LN(Data!V5675)-LN(Data!V5674))*100</f>
        <v>0.40089132194429666</v>
      </c>
      <c r="M5673" s="4"/>
    </row>
    <row r="5674" spans="1:13" x14ac:dyDescent="0.3">
      <c r="A5674" s="1">
        <f>Data!A5676</f>
        <v>41093</v>
      </c>
      <c r="B5674" s="3">
        <f>(LN(Data!B5676)-LN(Data!B5675))*100</f>
        <v>-0.28591113880089836</v>
      </c>
      <c r="C5674" s="3">
        <f>(LN(Data!D5676)-LN(Data!D5675))*100</f>
        <v>-0.18104406996890532</v>
      </c>
      <c r="D5674" s="3">
        <f>(LN(Data!F5676)-LN(Data!F5675))*100</f>
        <v>0.48504541337495155</v>
      </c>
      <c r="E5674" s="3">
        <f>(LN(Data!H5676)-LN(Data!H5675))*100</f>
        <v>1.3601390836978311</v>
      </c>
      <c r="F5674" s="3">
        <f>(LN(Data!J5676)-LN(Data!J5675))*100</f>
        <v>0.88757661221912088</v>
      </c>
      <c r="G5674" s="3">
        <f>(LN(Data!L5676)-LN(Data!L5675))*100</f>
        <v>0.90305026956816192</v>
      </c>
      <c r="H5674" s="3">
        <f>(LN(Data!N5676)-LN(Data!N5675))*100</f>
        <v>-9.0520271405303276E-2</v>
      </c>
      <c r="I5674" s="3">
        <f>(LN(Data!P5676)-LN(Data!P5675))*100</f>
        <v>0.43746141417981832</v>
      </c>
      <c r="J5674" s="3">
        <f>(LN(Data!R5676)-LN(Data!R5675))*100</f>
        <v>2.1452497427294048</v>
      </c>
      <c r="K5674" s="3">
        <f>(LN(Data!T5676)-LN(Data!T5675))*100</f>
        <v>0.43952469479631162</v>
      </c>
      <c r="L5674" s="3">
        <f>(LN(Data!V5676)-LN(Data!V5675))*100</f>
        <v>-0.12231053121434243</v>
      </c>
      <c r="M5674" s="4"/>
    </row>
    <row r="5675" spans="1:13" x14ac:dyDescent="0.3">
      <c r="A5675" s="1">
        <f>Data!A5677</f>
        <v>41095</v>
      </c>
      <c r="B5675" s="3">
        <f>(LN(Data!B5677)-LN(Data!B5676))*100</f>
        <v>-0.51031367391001226</v>
      </c>
      <c r="C5675" s="3">
        <f>(LN(Data!D5677)-LN(Data!D5676))*100</f>
        <v>-0.59235499000473979</v>
      </c>
      <c r="D5675" s="3">
        <f>(LN(Data!F5677)-LN(Data!F5676))*100</f>
        <v>-0.82327207687713511</v>
      </c>
      <c r="E5675" s="3">
        <f>(LN(Data!H5677)-LN(Data!H5676))*100</f>
        <v>-0.15120522315150708</v>
      </c>
      <c r="F5675" s="3">
        <f>(LN(Data!J5677)-LN(Data!J5676))*100</f>
        <v>0.16247651940979324</v>
      </c>
      <c r="G5675" s="3">
        <f>(LN(Data!L5677)-LN(Data!L5676))*100</f>
        <v>-0.1483297060298483</v>
      </c>
      <c r="H5675" s="3">
        <f>(LN(Data!N5677)-LN(Data!N5676))*100</f>
        <v>-0.55623178159143194</v>
      </c>
      <c r="I5675" s="3">
        <f>(LN(Data!P5677)-LN(Data!P5676))*100</f>
        <v>-1.4860766812507364</v>
      </c>
      <c r="J5675" s="3">
        <f>(LN(Data!R5677)-LN(Data!R5676))*100</f>
        <v>-1.3809803908152674</v>
      </c>
      <c r="K5675" s="3">
        <f>(LN(Data!T5677)-LN(Data!T5676))*100</f>
        <v>-0.328770447125315</v>
      </c>
      <c r="L5675" s="3">
        <f>(LN(Data!V5677)-LN(Data!V5676))*100</f>
        <v>0.22004560442123733</v>
      </c>
      <c r="M5675" s="4"/>
    </row>
    <row r="5676" spans="1:13" x14ac:dyDescent="0.3">
      <c r="A5676" s="1">
        <f>Data!A5678</f>
        <v>41096</v>
      </c>
      <c r="B5676" s="3">
        <f>(LN(Data!B5678)-LN(Data!B5677))*100</f>
        <v>-0.36305432296543927</v>
      </c>
      <c r="C5676" s="3">
        <f>(LN(Data!D5678)-LN(Data!D5677))*100</f>
        <v>-0.86791974167779173</v>
      </c>
      <c r="D5676" s="3">
        <f>(LN(Data!F5678)-LN(Data!F5677))*100</f>
        <v>0.20983525484572496</v>
      </c>
      <c r="E5676" s="3">
        <f>(LN(Data!H5678)-LN(Data!H5677))*100</f>
        <v>-1.1729026931971198</v>
      </c>
      <c r="F5676" s="3">
        <f>(LN(Data!J5678)-LN(Data!J5677))*100</f>
        <v>-1.8062782282272316</v>
      </c>
      <c r="G5676" s="3">
        <f>(LN(Data!L5678)-LN(Data!L5677))*100</f>
        <v>-1.3449621232081377</v>
      </c>
      <c r="H5676" s="3">
        <f>(LN(Data!N5678)-LN(Data!N5677))*100</f>
        <v>-0.71973166642234077</v>
      </c>
      <c r="I5676" s="3">
        <f>(LN(Data!P5678)-LN(Data!P5677))*100</f>
        <v>-0.74114167868337688</v>
      </c>
      <c r="J5676" s="3">
        <f>(LN(Data!R5678)-LN(Data!R5677))*100</f>
        <v>-1.0847792565074954</v>
      </c>
      <c r="K5676" s="3">
        <f>(LN(Data!T5678)-LN(Data!T5677))*100</f>
        <v>-0.1356908672257795</v>
      </c>
      <c r="L5676" s="3">
        <f>(LN(Data!V5678)-LN(Data!V5677))*100</f>
        <v>-0.39460566255451468</v>
      </c>
      <c r="M5676" s="4"/>
    </row>
    <row r="5677" spans="1:13" x14ac:dyDescent="0.3">
      <c r="A5677" s="1">
        <f>Data!A5679</f>
        <v>41099</v>
      </c>
      <c r="B5677" s="3">
        <f>(LN(Data!B5679)-LN(Data!B5678))*100</f>
        <v>-0.31070898730929386</v>
      </c>
      <c r="C5677" s="3">
        <f>(LN(Data!D5679)-LN(Data!D5678))*100</f>
        <v>0.36707267102196184</v>
      </c>
      <c r="D5677" s="3">
        <f>(LN(Data!F5679)-LN(Data!F5678))*100</f>
        <v>0.32403997840244614</v>
      </c>
      <c r="E5677" s="3">
        <f>(LN(Data!H5679)-LN(Data!H5678))*100</f>
        <v>-0.70949525992674012</v>
      </c>
      <c r="F5677" s="3">
        <f>(LN(Data!J5679)-LN(Data!J5678))*100</f>
        <v>-0.26352771945328257</v>
      </c>
      <c r="G5677" s="3">
        <f>(LN(Data!L5679)-LN(Data!L5678))*100</f>
        <v>-6.543432263566018E-2</v>
      </c>
      <c r="H5677" s="3">
        <f>(LN(Data!N5679)-LN(Data!N5678))*100</f>
        <v>0.62862378840007338</v>
      </c>
      <c r="I5677" s="3">
        <f>(LN(Data!P5679)-LN(Data!P5678))*100</f>
        <v>-0.19000185447426432</v>
      </c>
      <c r="J5677" s="3">
        <f>(LN(Data!R5679)-LN(Data!R5678))*100</f>
        <v>-0.56989326297625098</v>
      </c>
      <c r="K5677" s="3">
        <f>(LN(Data!T5679)-LN(Data!T5678))*100</f>
        <v>-7.4847190487403736E-2</v>
      </c>
      <c r="L5677" s="3">
        <f>(LN(Data!V5679)-LN(Data!V5678))*100</f>
        <v>-0.53553518091522534</v>
      </c>
      <c r="M5677" s="4"/>
    </row>
    <row r="5678" spans="1:13" x14ac:dyDescent="0.3">
      <c r="A5678" s="1">
        <f>Data!A5680</f>
        <v>41100</v>
      </c>
      <c r="B5678" s="3">
        <f>(LN(Data!B5680)-LN(Data!B5679))*100</f>
        <v>0.23044571949606407</v>
      </c>
      <c r="C5678" s="3">
        <f>(LN(Data!D5680)-LN(Data!D5679))*100</f>
        <v>-0.24456533929120283</v>
      </c>
      <c r="D5678" s="3">
        <f>(LN(Data!F5680)-LN(Data!F5679))*100</f>
        <v>-1.4391667850736312</v>
      </c>
      <c r="E5678" s="3">
        <f>(LN(Data!H5680)-LN(Data!H5679))*100</f>
        <v>-1.4618807624517061</v>
      </c>
      <c r="F5678" s="3">
        <f>(LN(Data!J5680)-LN(Data!J5679))*100</f>
        <v>-1.1713742781209291</v>
      </c>
      <c r="G5678" s="3">
        <f>(LN(Data!L5680)-LN(Data!L5679))*100</f>
        <v>-1.5601352113857381</v>
      </c>
      <c r="H5678" s="3">
        <f>(LN(Data!N5680)-LN(Data!N5679))*100</f>
        <v>-0.61257334411219944</v>
      </c>
      <c r="I5678" s="3">
        <f>(LN(Data!P5680)-LN(Data!P5679))*100</f>
        <v>-0.73774420813412789</v>
      </c>
      <c r="J5678" s="3">
        <f>(LN(Data!R5680)-LN(Data!R5679))*100</f>
        <v>-1.3933426821128414</v>
      </c>
      <c r="K5678" s="3">
        <f>(LN(Data!T5680)-LN(Data!T5679))*100</f>
        <v>0.13856175141953031</v>
      </c>
      <c r="L5678" s="3">
        <f>(LN(Data!V5680)-LN(Data!V5679))*100</f>
        <v>-0.56303686904239925</v>
      </c>
      <c r="M5678" s="4"/>
    </row>
    <row r="5679" spans="1:13" x14ac:dyDescent="0.3">
      <c r="A5679" s="1">
        <f>Data!A5681</f>
        <v>41101</v>
      </c>
      <c r="B5679" s="3">
        <f>(LN(Data!B5681)-LN(Data!B5680))*100</f>
        <v>0.544524087285847</v>
      </c>
      <c r="C5679" s="3">
        <f>(LN(Data!D5681)-LN(Data!D5680))*100</f>
        <v>6.8015643624796951E-3</v>
      </c>
      <c r="D5679" s="3">
        <f>(LN(Data!F5681)-LN(Data!F5680))*100</f>
        <v>0.59990635978897089</v>
      </c>
      <c r="E5679" s="3">
        <f>(LN(Data!H5681)-LN(Data!H5680))*100</f>
        <v>-0.30418975384733926</v>
      </c>
      <c r="F5679" s="3">
        <f>(LN(Data!J5681)-LN(Data!J5680))*100</f>
        <v>-0.61307113949187197</v>
      </c>
      <c r="G5679" s="3">
        <f>(LN(Data!L5681)-LN(Data!L5680))*100</f>
        <v>-0.69719238289991381</v>
      </c>
      <c r="H5679" s="3">
        <f>(LN(Data!N5681)-LN(Data!N5680))*100</f>
        <v>-0.11240724719145945</v>
      </c>
      <c r="I5679" s="3">
        <f>(LN(Data!P5681)-LN(Data!P5680))*100</f>
        <v>0.819951477830827</v>
      </c>
      <c r="J5679" s="3">
        <f>(LN(Data!R5681)-LN(Data!R5680))*100</f>
        <v>1.3772987216268184</v>
      </c>
      <c r="K5679" s="3">
        <f>(LN(Data!T5681)-LN(Data!T5680))*100</f>
        <v>-9.9745104135884333E-2</v>
      </c>
      <c r="L5679" s="3">
        <f>(LN(Data!V5681)-LN(Data!V5680))*100</f>
        <v>-0.5452257318586895</v>
      </c>
      <c r="M5679" s="4"/>
    </row>
    <row r="5680" spans="1:13" x14ac:dyDescent="0.3">
      <c r="A5680" s="1">
        <f>Data!A5682</f>
        <v>41102</v>
      </c>
      <c r="B5680" s="3">
        <f>(LN(Data!B5682)-LN(Data!B5681))*100</f>
        <v>3.72607994091112E-2</v>
      </c>
      <c r="C5680" s="3">
        <f>(LN(Data!D5682)-LN(Data!D5681))*100</f>
        <v>-0.7578121263545512</v>
      </c>
      <c r="D5680" s="3">
        <f>(LN(Data!F5682)-LN(Data!F5681))*100</f>
        <v>0.29860897655025198</v>
      </c>
      <c r="E5680" s="3">
        <f>(LN(Data!H5682)-LN(Data!H5681))*100</f>
        <v>-0.56009589335745957</v>
      </c>
      <c r="F5680" s="3">
        <f>(LN(Data!J5682)-LN(Data!J5681))*100</f>
        <v>-1.0668553370002165</v>
      </c>
      <c r="G5680" s="3">
        <f>(LN(Data!L5682)-LN(Data!L5681))*100</f>
        <v>-0.47984253940160926</v>
      </c>
      <c r="H5680" s="3">
        <f>(LN(Data!N5682)-LN(Data!N5681))*100</f>
        <v>0.22926850494844331</v>
      </c>
      <c r="I5680" s="3">
        <f>(LN(Data!P5682)-LN(Data!P5681))*100</f>
        <v>-1.0169141704388096</v>
      </c>
      <c r="J5680" s="3">
        <f>(LN(Data!R5682)-LN(Data!R5681))*100</f>
        <v>-0.42207724356035925</v>
      </c>
      <c r="K5680" s="3">
        <f>(LN(Data!T5682)-LN(Data!T5681))*100</f>
        <v>1.6631094641539335E-2</v>
      </c>
      <c r="L5680" s="3">
        <f>(LN(Data!V5682)-LN(Data!V5681))*100</f>
        <v>-0.35752857337021382</v>
      </c>
      <c r="M5680" s="4"/>
    </row>
    <row r="5681" spans="1:13" x14ac:dyDescent="0.3">
      <c r="A5681" s="1">
        <f>Data!A5683</f>
        <v>41103</v>
      </c>
      <c r="B5681" s="3">
        <f>(LN(Data!B5683)-LN(Data!B5682))*100</f>
        <v>1.006097975640774</v>
      </c>
      <c r="C5681" s="3">
        <f>(LN(Data!D5683)-LN(Data!D5682))*100</f>
        <v>1.3613060752848405</v>
      </c>
      <c r="D5681" s="3">
        <f>(LN(Data!F5683)-LN(Data!F5682))*100</f>
        <v>1.4864911345862986</v>
      </c>
      <c r="E5681" s="3">
        <f>(LN(Data!H5683)-LN(Data!H5682))*100</f>
        <v>1.7439760997241649</v>
      </c>
      <c r="F5681" s="3">
        <f>(LN(Data!J5683)-LN(Data!J5682))*100</f>
        <v>1.432494559688724</v>
      </c>
      <c r="G5681" s="3">
        <f>(LN(Data!L5683)-LN(Data!L5682))*100</f>
        <v>1.8793036094827187</v>
      </c>
      <c r="H5681" s="3">
        <f>(LN(Data!N5683)-LN(Data!N5682))*100</f>
        <v>1.152107461263352</v>
      </c>
      <c r="I5681" s="3">
        <f>(LN(Data!P5683)-LN(Data!P5682))*100</f>
        <v>2.7278373146031321</v>
      </c>
      <c r="J5681" s="3">
        <f>(LN(Data!R5683)-LN(Data!R5682))*100</f>
        <v>1.7351459115344525</v>
      </c>
      <c r="K5681" s="3">
        <f>(LN(Data!T5683)-LN(Data!T5682))*100</f>
        <v>1.1080293070299341</v>
      </c>
      <c r="L5681" s="3">
        <f>(LN(Data!V5683)-LN(Data!V5682))*100</f>
        <v>1.5946579943333816</v>
      </c>
      <c r="M5681" s="4"/>
    </row>
    <row r="5682" spans="1:13" x14ac:dyDescent="0.3">
      <c r="A5682" s="1">
        <f>Data!A5684</f>
        <v>41106</v>
      </c>
      <c r="B5682" s="3">
        <f>(LN(Data!B5684)-LN(Data!B5683))*100</f>
        <v>-0.18457487112177873</v>
      </c>
      <c r="C5682" s="3">
        <f>(LN(Data!D5684)-LN(Data!D5683))*100</f>
        <v>0.24982289081085796</v>
      </c>
      <c r="D5682" s="3">
        <f>(LN(Data!F5684)-LN(Data!F5683))*100</f>
        <v>0.23340346029927517</v>
      </c>
      <c r="E5682" s="3">
        <f>(LN(Data!H5684)-LN(Data!H5683))*100</f>
        <v>-0.37017614192578208</v>
      </c>
      <c r="F5682" s="3">
        <f>(LN(Data!J5684)-LN(Data!J5683))*100</f>
        <v>-0.24804566125151695</v>
      </c>
      <c r="G5682" s="3">
        <f>(LN(Data!L5684)-LN(Data!L5683))*100</f>
        <v>-0.62916198136973023</v>
      </c>
      <c r="H5682" s="3">
        <f>(LN(Data!N5684)-LN(Data!N5683))*100</f>
        <v>0.12669398314661962</v>
      </c>
      <c r="I5682" s="3">
        <f>(LN(Data!P5684)-LN(Data!P5683))*100</f>
        <v>-0.3084471385869314</v>
      </c>
      <c r="J5682" s="3">
        <f>(LN(Data!R5684)-LN(Data!R5683))*100</f>
        <v>0.29451026871081254</v>
      </c>
      <c r="K5682" s="3">
        <f>(LN(Data!T5684)-LN(Data!T5683))*100</f>
        <v>-0.40650462481695016</v>
      </c>
      <c r="L5682" s="3">
        <f>(LN(Data!V5684)-LN(Data!V5683))*100</f>
        <v>-0.57943335103942673</v>
      </c>
      <c r="M5682" s="4"/>
    </row>
    <row r="5683" spans="1:13" x14ac:dyDescent="0.3">
      <c r="A5683" s="1">
        <f>Data!A5685</f>
        <v>41107</v>
      </c>
      <c r="B5683" s="3">
        <f>(LN(Data!B5685)-LN(Data!B5684))*100</f>
        <v>0.27410274923482802</v>
      </c>
      <c r="C5683" s="3">
        <f>(LN(Data!D5685)-LN(Data!D5684))*100</f>
        <v>1.1865398130605165</v>
      </c>
      <c r="D5683" s="3">
        <f>(LN(Data!F5685)-LN(Data!F5684))*100</f>
        <v>0.97438877840572147</v>
      </c>
      <c r="E5683" s="3">
        <f>(LN(Data!H5685)-LN(Data!H5684))*100</f>
        <v>1.2195828068808368</v>
      </c>
      <c r="F5683" s="3">
        <f>(LN(Data!J5685)-LN(Data!J5684))*100</f>
        <v>0.21707358012248434</v>
      </c>
      <c r="G5683" s="3">
        <f>(LN(Data!L5685)-LN(Data!L5684))*100</f>
        <v>0.50364586249651566</v>
      </c>
      <c r="H5683" s="3">
        <f>(LN(Data!N5685)-LN(Data!N5684))*100</f>
        <v>1.3162222273533253</v>
      </c>
      <c r="I5683" s="3">
        <f>(LN(Data!P5685)-LN(Data!P5684))*100</f>
        <v>0.76180274078527788</v>
      </c>
      <c r="J5683" s="3">
        <f>(LN(Data!R5685)-LN(Data!R5684))*100</f>
        <v>1.1577382953546156</v>
      </c>
      <c r="K5683" s="3">
        <f>(LN(Data!T5685)-LN(Data!T5684))*100</f>
        <v>0.44487235254795365</v>
      </c>
      <c r="L5683" s="3">
        <f>(LN(Data!V5685)-LN(Data!V5684))*100</f>
        <v>0.98020845778901133</v>
      </c>
      <c r="M5683" s="4"/>
    </row>
    <row r="5684" spans="1:13" x14ac:dyDescent="0.3">
      <c r="A5684" s="1">
        <f>Data!A5686</f>
        <v>41108</v>
      </c>
      <c r="B5684" s="3">
        <f>(LN(Data!B5686)-LN(Data!B5685))*100</f>
        <v>0.39402189200270499</v>
      </c>
      <c r="C5684" s="3">
        <f>(LN(Data!D5686)-LN(Data!D5685))*100</f>
        <v>0.4388596710469983</v>
      </c>
      <c r="D5684" s="3">
        <f>(LN(Data!F5686)-LN(Data!F5685))*100</f>
        <v>-0.90780201339386579</v>
      </c>
      <c r="E5684" s="3">
        <f>(LN(Data!H5686)-LN(Data!H5685))*100</f>
        <v>0.56378833683412566</v>
      </c>
      <c r="F5684" s="3">
        <f>(LN(Data!J5686)-LN(Data!J5685))*100</f>
        <v>1.9110397278921276</v>
      </c>
      <c r="G5684" s="3">
        <f>(LN(Data!L5686)-LN(Data!L5685))*100</f>
        <v>1.658565011351687</v>
      </c>
      <c r="H5684" s="3">
        <f>(LN(Data!N5686)-LN(Data!N5685))*100</f>
        <v>0.19839728305726112</v>
      </c>
      <c r="I5684" s="3">
        <f>(LN(Data!P5686)-LN(Data!P5685))*100</f>
        <v>-0.57459835511552981</v>
      </c>
      <c r="J5684" s="3">
        <f>(LN(Data!R5686)-LN(Data!R5685))*100</f>
        <v>0.82573643584957779</v>
      </c>
      <c r="K5684" s="3">
        <f>(LN(Data!T5686)-LN(Data!T5685))*100</f>
        <v>-8.7719303870414933E-2</v>
      </c>
      <c r="L5684" s="3">
        <f>(LN(Data!V5686)-LN(Data!V5685))*100</f>
        <v>0.48681207482106359</v>
      </c>
      <c r="M5684" s="4"/>
    </row>
    <row r="5685" spans="1:13" x14ac:dyDescent="0.3">
      <c r="A5685" s="1">
        <f>Data!A5687</f>
        <v>41109</v>
      </c>
      <c r="B5685" s="3">
        <f>(LN(Data!B5687)-LN(Data!B5686))*100</f>
        <v>0.1362326645071299</v>
      </c>
      <c r="C5685" s="3">
        <f>(LN(Data!D5687)-LN(Data!D5686))*100</f>
        <v>-1.8481843863799696</v>
      </c>
      <c r="D5685" s="3">
        <f>(LN(Data!F5687)-LN(Data!F5686))*100</f>
        <v>-0.63437159752988137</v>
      </c>
      <c r="E5685" s="3">
        <f>(LN(Data!H5687)-LN(Data!H5686))*100</f>
        <v>1.158150088273846</v>
      </c>
      <c r="F5685" s="3">
        <f>(LN(Data!J5687)-LN(Data!J5686))*100</f>
        <v>1.3475985261122148</v>
      </c>
      <c r="G5685" s="3">
        <f>(LN(Data!L5687)-LN(Data!L5686))*100</f>
        <v>0.47672416014217234</v>
      </c>
      <c r="H5685" s="3">
        <f>(LN(Data!N5687)-LN(Data!N5686))*100</f>
        <v>-2.8954841785910901E-2</v>
      </c>
      <c r="I5685" s="3">
        <f>(LN(Data!P5687)-LN(Data!P5686))*100</f>
        <v>-0.71019422938158883</v>
      </c>
      <c r="J5685" s="3">
        <f>(LN(Data!R5687)-LN(Data!R5686))*100</f>
        <v>0.1855790209774888</v>
      </c>
      <c r="K5685" s="3">
        <f>(LN(Data!T5687)-LN(Data!T5686))*100</f>
        <v>-0.19765022356255102</v>
      </c>
      <c r="L5685" s="3">
        <f>(LN(Data!V5687)-LN(Data!V5686))*100</f>
        <v>0.72240680746560315</v>
      </c>
      <c r="M5685" s="4"/>
    </row>
    <row r="5686" spans="1:13" x14ac:dyDescent="0.3">
      <c r="A5686" s="1">
        <f>Data!A5688</f>
        <v>41110</v>
      </c>
      <c r="B5686" s="3">
        <f>(LN(Data!B5688)-LN(Data!B5687))*100</f>
        <v>0.19355013496547002</v>
      </c>
      <c r="C5686" s="3">
        <f>(LN(Data!D5688)-LN(Data!D5687))*100</f>
        <v>-0.39955357390812907</v>
      </c>
      <c r="D5686" s="3">
        <f>(LN(Data!F5688)-LN(Data!F5687))*100</f>
        <v>-0.59797940809991346</v>
      </c>
      <c r="E5686" s="3">
        <f>(LN(Data!H5688)-LN(Data!H5687))*100</f>
        <v>-0.74074412778619703</v>
      </c>
      <c r="F5686" s="3">
        <f>(LN(Data!J5688)-LN(Data!J5687))*100</f>
        <v>-1.3410864842591685</v>
      </c>
      <c r="G5686" s="3">
        <f>(LN(Data!L5688)-LN(Data!L5687))*100</f>
        <v>-1.184639752931016</v>
      </c>
      <c r="H5686" s="3">
        <f>(LN(Data!N5688)-LN(Data!N5687))*100</f>
        <v>-1.4088215603820231</v>
      </c>
      <c r="I5686" s="3">
        <f>(LN(Data!P5688)-LN(Data!P5687))*100</f>
        <v>-1.5442143457367941</v>
      </c>
      <c r="J5686" s="3">
        <f>(LN(Data!R5688)-LN(Data!R5687))*100</f>
        <v>6.3713330790537981E-2</v>
      </c>
      <c r="K5686" s="3">
        <f>(LN(Data!T5688)-LN(Data!T5687))*100</f>
        <v>-0.62848213925832397</v>
      </c>
      <c r="L5686" s="3">
        <f>(LN(Data!V5688)-LN(Data!V5687))*100</f>
        <v>-1.2889274733007383</v>
      </c>
      <c r="M5686" s="4"/>
    </row>
    <row r="5687" spans="1:13" x14ac:dyDescent="0.3">
      <c r="A5687" s="1">
        <f>Data!A5689</f>
        <v>41113</v>
      </c>
      <c r="B5687" s="3">
        <f>(LN(Data!B5689)-LN(Data!B5688))*100</f>
        <v>-0.71327726752627996</v>
      </c>
      <c r="C5687" s="3">
        <f>(LN(Data!D5689)-LN(Data!D5688))*100</f>
        <v>-0.16978509291059041</v>
      </c>
      <c r="D5687" s="3">
        <f>(LN(Data!F5689)-LN(Data!F5688))*100</f>
        <v>-0.68975117928626872</v>
      </c>
      <c r="E5687" s="3">
        <f>(LN(Data!H5689)-LN(Data!H5688))*100</f>
        <v>-1.5117957553354877</v>
      </c>
      <c r="F5687" s="3">
        <f>(LN(Data!J5689)-LN(Data!J5688))*100</f>
        <v>-0.9487012978985021</v>
      </c>
      <c r="G5687" s="3">
        <f>(LN(Data!L5689)-LN(Data!L5688))*100</f>
        <v>-0.38049050397619411</v>
      </c>
      <c r="H5687" s="3">
        <f>(LN(Data!N5689)-LN(Data!N5688))*100</f>
        <v>-1.0538127546678488</v>
      </c>
      <c r="I5687" s="3">
        <f>(LN(Data!P5689)-LN(Data!P5688))*100</f>
        <v>-0.76811670993359726</v>
      </c>
      <c r="J5687" s="3">
        <f>(LN(Data!R5689)-LN(Data!R5688))*100</f>
        <v>-0.96973277913692257</v>
      </c>
      <c r="K5687" s="3">
        <f>(LN(Data!T5689)-LN(Data!T5688))*100</f>
        <v>-0.83022592967223474</v>
      </c>
      <c r="L5687" s="3">
        <f>(LN(Data!V5689)-LN(Data!V5688))*100</f>
        <v>-1.3493252552221335</v>
      </c>
      <c r="M5687" s="4"/>
    </row>
    <row r="5688" spans="1:13" x14ac:dyDescent="0.3">
      <c r="A5688" s="1">
        <f>Data!A5690</f>
        <v>41114</v>
      </c>
      <c r="B5688" s="3">
        <f>(LN(Data!B5690)-LN(Data!B5689))*100</f>
        <v>-0.86695050583980304</v>
      </c>
      <c r="C5688" s="3">
        <f>(LN(Data!D5690)-LN(Data!D5689))*100</f>
        <v>-1.7692294441230771</v>
      </c>
      <c r="D5688" s="3">
        <f>(LN(Data!F5690)-LN(Data!F5689))*100</f>
        <v>-0.36709762503255305</v>
      </c>
      <c r="E5688" s="3">
        <f>(LN(Data!H5690)-LN(Data!H5689))*100</f>
        <v>-1.5211509290100622</v>
      </c>
      <c r="F5688" s="3">
        <f>(LN(Data!J5690)-LN(Data!J5689))*100</f>
        <v>-0.92903098631920145</v>
      </c>
      <c r="G5688" s="3">
        <f>(LN(Data!L5690)-LN(Data!L5689))*100</f>
        <v>-1.1868104061530715</v>
      </c>
      <c r="H5688" s="3">
        <f>(LN(Data!N5690)-LN(Data!N5689))*100</f>
        <v>-1.1273610622888341</v>
      </c>
      <c r="I5688" s="3">
        <f>(LN(Data!P5690)-LN(Data!P5689))*100</f>
        <v>-0.32876741941914034</v>
      </c>
      <c r="J5688" s="3">
        <f>(LN(Data!R5690)-LN(Data!R5689))*100</f>
        <v>-1.407216195474259</v>
      </c>
      <c r="K5688" s="3">
        <f>(LN(Data!T5690)-LN(Data!T5689))*100</f>
        <v>-0.38271944805954305</v>
      </c>
      <c r="L5688" s="3">
        <f>(LN(Data!V5690)-LN(Data!V5689))*100</f>
        <v>-0.73190133441061178</v>
      </c>
      <c r="M5688" s="4"/>
    </row>
    <row r="5689" spans="1:13" x14ac:dyDescent="0.3">
      <c r="A5689" s="1">
        <f>Data!A5691</f>
        <v>41115</v>
      </c>
      <c r="B5689" s="3">
        <f>(LN(Data!B5691)-LN(Data!B5690))*100</f>
        <v>-0.11687209150110789</v>
      </c>
      <c r="C5689" s="3">
        <f>(LN(Data!D5691)-LN(Data!D5690))*100</f>
        <v>0.83365393757661721</v>
      </c>
      <c r="D5689" s="3">
        <f>(LN(Data!F5691)-LN(Data!F5690))*100</f>
        <v>-9.5393847517488695E-2</v>
      </c>
      <c r="E5689" s="3">
        <f>(LN(Data!H5691)-LN(Data!H5690))*100</f>
        <v>-5.5417014441250245E-2</v>
      </c>
      <c r="F5689" s="3">
        <f>(LN(Data!J5691)-LN(Data!J5690))*100</f>
        <v>-0.79941802057481581</v>
      </c>
      <c r="G5689" s="3">
        <f>(LN(Data!L5691)-LN(Data!L5690))*100</f>
        <v>0.28559113490178589</v>
      </c>
      <c r="H5689" s="3">
        <f>(LN(Data!N5691)-LN(Data!N5690))*100</f>
        <v>0.37336695520489016</v>
      </c>
      <c r="I5689" s="3">
        <f>(LN(Data!P5691)-LN(Data!P5690))*100</f>
        <v>0.3443960824188963</v>
      </c>
      <c r="J5689" s="3">
        <f>(LN(Data!R5691)-LN(Data!R5690))*100</f>
        <v>0.13826070266249602</v>
      </c>
      <c r="K5689" s="3">
        <f>(LN(Data!T5691)-LN(Data!T5690))*100</f>
        <v>4.757041210128321E-2</v>
      </c>
      <c r="L5689" s="3">
        <f>(LN(Data!V5691)-LN(Data!V5690))*100</f>
        <v>-0.35955496317781055</v>
      </c>
      <c r="M5689" s="4"/>
    </row>
    <row r="5690" spans="1:13" x14ac:dyDescent="0.3">
      <c r="A5690" s="1">
        <f>Data!A5692</f>
        <v>41116</v>
      </c>
      <c r="B5690" s="3">
        <f>(LN(Data!B5692)-LN(Data!B5691))*100</f>
        <v>1.6605109927030348</v>
      </c>
      <c r="C5690" s="3">
        <f>(LN(Data!D5692)-LN(Data!D5691))*100</f>
        <v>2.9542149036219101</v>
      </c>
      <c r="D5690" s="3">
        <f>(LN(Data!F5692)-LN(Data!F5691))*100</f>
        <v>1.1252830237159728</v>
      </c>
      <c r="E5690" s="3">
        <f>(LN(Data!H5692)-LN(Data!H5691))*100</f>
        <v>0.59412955423816527</v>
      </c>
      <c r="F5690" s="3">
        <f>(LN(Data!J5692)-LN(Data!J5691))*100</f>
        <v>1.4277893046952705</v>
      </c>
      <c r="G5690" s="3">
        <f>(LN(Data!L5692)-LN(Data!L5691))*100</f>
        <v>1.6314004758702261</v>
      </c>
      <c r="H5690" s="3">
        <f>(LN(Data!N5692)-LN(Data!N5691))*100</f>
        <v>1.0321520611682011</v>
      </c>
      <c r="I5690" s="3">
        <f>(LN(Data!P5692)-LN(Data!P5691))*100</f>
        <v>1.5660448744267974</v>
      </c>
      <c r="J5690" s="3">
        <f>(LN(Data!R5692)-LN(Data!R5691))*100</f>
        <v>2.6374213316032069</v>
      </c>
      <c r="K5690" s="3">
        <f>(LN(Data!T5692)-LN(Data!T5691))*100</f>
        <v>1.6371064849784567</v>
      </c>
      <c r="L5690" s="3">
        <f>(LN(Data!V5692)-LN(Data!V5691))*100</f>
        <v>1.7118812369850467</v>
      </c>
      <c r="M5690" s="4"/>
    </row>
    <row r="5691" spans="1:13" x14ac:dyDescent="0.3">
      <c r="A5691" s="1">
        <f>Data!A5693</f>
        <v>41117</v>
      </c>
      <c r="B5691" s="3">
        <f>(LN(Data!B5693)-LN(Data!B5692))*100</f>
        <v>1.0711973886389892</v>
      </c>
      <c r="C5691" s="3">
        <f>(LN(Data!D5693)-LN(Data!D5692))*100</f>
        <v>1.9264350865176638</v>
      </c>
      <c r="D5691" s="3">
        <f>(LN(Data!F5693)-LN(Data!F5692))*100</f>
        <v>1.3657573206690365</v>
      </c>
      <c r="E5691" s="3">
        <f>(LN(Data!H5693)-LN(Data!H5692))*100</f>
        <v>1.6621890466461231</v>
      </c>
      <c r="F5691" s="3">
        <f>(LN(Data!J5693)-LN(Data!J5692))*100</f>
        <v>2.1654903063015318</v>
      </c>
      <c r="G5691" s="3">
        <f>(LN(Data!L5693)-LN(Data!L5692))*100</f>
        <v>2.13034975455626</v>
      </c>
      <c r="H5691" s="3">
        <f>(LN(Data!N5693)-LN(Data!N5692))*100</f>
        <v>2.424770168879764</v>
      </c>
      <c r="I5691" s="3">
        <f>(LN(Data!P5693)-LN(Data!P5692))*100</f>
        <v>1.970206919865447</v>
      </c>
      <c r="J5691" s="3">
        <f>(LN(Data!R5693)-LN(Data!R5692))*100</f>
        <v>1.5356889393884465</v>
      </c>
      <c r="K5691" s="3">
        <f>(LN(Data!T5693)-LN(Data!T5692))*100</f>
        <v>1.184643759774584</v>
      </c>
      <c r="L5691" s="3">
        <f>(LN(Data!V5693)-LN(Data!V5692))*100</f>
        <v>1.9156233310662962</v>
      </c>
      <c r="M5691" s="4"/>
    </row>
    <row r="5692" spans="1:13" x14ac:dyDescent="0.3">
      <c r="A5692" s="1">
        <f>Data!A5694</f>
        <v>41120</v>
      </c>
      <c r="B5692" s="3">
        <f>(LN(Data!B5694)-LN(Data!B5693))*100</f>
        <v>0.42837669699027359</v>
      </c>
      <c r="C5692" s="3">
        <f>(LN(Data!D5694)-LN(Data!D5693))*100</f>
        <v>0.644806350436955</v>
      </c>
      <c r="D5692" s="3">
        <f>(LN(Data!F5694)-LN(Data!F5693))*100</f>
        <v>0.15281887296838548</v>
      </c>
      <c r="E5692" s="3">
        <f>(LN(Data!H5694)-LN(Data!H5693))*100</f>
        <v>-1.8066847384279328E-2</v>
      </c>
      <c r="F5692" s="3">
        <f>(LN(Data!J5694)-LN(Data!J5693))*100</f>
        <v>2.1505838918134401E-2</v>
      </c>
      <c r="G5692" s="3">
        <f>(LN(Data!L5694)-LN(Data!L5693))*100</f>
        <v>-0.2782354642079099</v>
      </c>
      <c r="H5692" s="3">
        <f>(LN(Data!N5694)-LN(Data!N5693))*100</f>
        <v>-0.50796589117867441</v>
      </c>
      <c r="I5692" s="3">
        <f>(LN(Data!P5694)-LN(Data!P5693))*100</f>
        <v>-0.34754612261451712</v>
      </c>
      <c r="J5692" s="3">
        <f>(LN(Data!R5694)-LN(Data!R5693))*100</f>
        <v>0.2495794371586868</v>
      </c>
      <c r="K5692" s="3">
        <f>(LN(Data!T5694)-LN(Data!T5693))*100</f>
        <v>0.53165643594486056</v>
      </c>
      <c r="L5692" s="3">
        <f>(LN(Data!V5694)-LN(Data!V5693))*100</f>
        <v>-0.35001032469317295</v>
      </c>
      <c r="M5692" s="4"/>
    </row>
    <row r="5693" spans="1:13" x14ac:dyDescent="0.3">
      <c r="A5693" s="1">
        <f>Data!A5695</f>
        <v>41121</v>
      </c>
      <c r="B5693" s="3">
        <f>(LN(Data!B5695)-LN(Data!B5694))*100</f>
        <v>-0.85859635758289699</v>
      </c>
      <c r="C5693" s="3">
        <f>(LN(Data!D5695)-LN(Data!D5694))*100</f>
        <v>0.75672191127518218</v>
      </c>
      <c r="D5693" s="3">
        <f>(LN(Data!F5695)-LN(Data!F5694))*100</f>
        <v>-0.13287272749487045</v>
      </c>
      <c r="E5693" s="3">
        <f>(LN(Data!H5695)-LN(Data!H5694))*100</f>
        <v>-0.63895085398453233</v>
      </c>
      <c r="F5693" s="3">
        <f>(LN(Data!J5695)-LN(Data!J5694))*100</f>
        <v>0.29416522366636499</v>
      </c>
      <c r="G5693" s="3">
        <f>(LN(Data!L5695)-LN(Data!L5694))*100</f>
        <v>-0.35290379904600044</v>
      </c>
      <c r="H5693" s="3">
        <f>(LN(Data!N5695)-LN(Data!N5694))*100</f>
        <v>-0.63635967283515171</v>
      </c>
      <c r="I5693" s="3">
        <f>(LN(Data!P5695)-LN(Data!P5694))*100</f>
        <v>-0.37914258192328631</v>
      </c>
      <c r="J5693" s="3">
        <f>(LN(Data!R5695)-LN(Data!R5694))*100</f>
        <v>-1.1108588004235642</v>
      </c>
      <c r="K5693" s="3">
        <f>(LN(Data!T5695)-LN(Data!T5694))*100</f>
        <v>-0.36317355688195718</v>
      </c>
      <c r="L5693" s="3">
        <f>(LN(Data!V5695)-LN(Data!V5694))*100</f>
        <v>-1.1934621713533211</v>
      </c>
      <c r="M5693" s="4"/>
    </row>
    <row r="5694" spans="1:13" x14ac:dyDescent="0.3">
      <c r="A5694" s="1">
        <f>Data!A5696</f>
        <v>41122</v>
      </c>
      <c r="B5694" s="3">
        <f>(LN(Data!B5696)-LN(Data!B5695))*100</f>
        <v>-0.69850158896063164</v>
      </c>
      <c r="C5694" s="3">
        <f>(LN(Data!D5696)-LN(Data!D5695))*100</f>
        <v>-0.1612123515361219</v>
      </c>
      <c r="D5694" s="3">
        <f>(LN(Data!F5696)-LN(Data!F5695))*100</f>
        <v>-0.17965869689176017</v>
      </c>
      <c r="E5694" s="3">
        <f>(LN(Data!H5696)-LN(Data!H5695))*100</f>
        <v>-3.6375210695283045E-2</v>
      </c>
      <c r="F5694" s="3">
        <f>(LN(Data!J5696)-LN(Data!J5695))*100</f>
        <v>-0.36300019454822419</v>
      </c>
      <c r="G5694" s="3">
        <f>(LN(Data!L5696)-LN(Data!L5695))*100</f>
        <v>-0.5931100776682463</v>
      </c>
      <c r="H5694" s="3">
        <f>(LN(Data!N5696)-LN(Data!N5695))*100</f>
        <v>-0.10120434018352498</v>
      </c>
      <c r="I5694" s="3">
        <f>(LN(Data!P5696)-LN(Data!P5695))*100</f>
        <v>-0.44670125040999764</v>
      </c>
      <c r="J5694" s="3">
        <f>(LN(Data!R5696)-LN(Data!R5695))*100</f>
        <v>0.4819378238356542</v>
      </c>
      <c r="K5694" s="3">
        <f>(LN(Data!T5696)-LN(Data!T5695))*100</f>
        <v>-0.53086628450467188</v>
      </c>
      <c r="L5694" s="3">
        <f>(LN(Data!V5696)-LN(Data!V5695))*100</f>
        <v>-0.53389008714166408</v>
      </c>
      <c r="M5694" s="4"/>
    </row>
    <row r="5695" spans="1:13" x14ac:dyDescent="0.3">
      <c r="A5695" s="1">
        <f>Data!A5697</f>
        <v>41123</v>
      </c>
      <c r="B5695" s="3">
        <f>(LN(Data!B5697)-LN(Data!B5696))*100</f>
        <v>-0.73502719750395684</v>
      </c>
      <c r="C5695" s="3">
        <f>(LN(Data!D5697)-LN(Data!D5696))*100</f>
        <v>-0.64096558182118457</v>
      </c>
      <c r="D5695" s="3">
        <f>(LN(Data!F5697)-LN(Data!F5696))*100</f>
        <v>7.9888160829622024E-2</v>
      </c>
      <c r="E5695" s="3">
        <f>(LN(Data!H5697)-LN(Data!H5696))*100</f>
        <v>-1.2262793795077442</v>
      </c>
      <c r="F5695" s="3">
        <f>(LN(Data!J5697)-LN(Data!J5696))*100</f>
        <v>-0.4810138587169277</v>
      </c>
      <c r="G5695" s="3">
        <f>(LN(Data!L5697)-LN(Data!L5696))*100</f>
        <v>-0.57388501509976209</v>
      </c>
      <c r="H5695" s="3">
        <f>(LN(Data!N5697)-LN(Data!N5696))*100</f>
        <v>-0.95636093657676113</v>
      </c>
      <c r="I5695" s="3">
        <f>(LN(Data!P5697)-LN(Data!P5696))*100</f>
        <v>-0.89943370044887061</v>
      </c>
      <c r="J5695" s="3">
        <f>(LN(Data!R5697)-LN(Data!R5696))*100</f>
        <v>-1.670953089947691</v>
      </c>
      <c r="K5695" s="3">
        <f>(LN(Data!T5697)-LN(Data!T5696))*100</f>
        <v>-0.78648857788268245</v>
      </c>
      <c r="L5695" s="3">
        <f>(LN(Data!V5697)-LN(Data!V5696))*100</f>
        <v>0.21411942857332278</v>
      </c>
      <c r="M5695" s="4"/>
    </row>
    <row r="5696" spans="1:13" x14ac:dyDescent="0.3">
      <c r="A5696" s="1">
        <f>Data!A5698</f>
        <v>41124</v>
      </c>
      <c r="B5696" s="3">
        <f>(LN(Data!B5698)-LN(Data!B5697))*100</f>
        <v>1.1370010623593885</v>
      </c>
      <c r="C5696" s="3">
        <f>(LN(Data!D5698)-LN(Data!D5697))*100</f>
        <v>-1.2991230937409171E-2</v>
      </c>
      <c r="D5696" s="3">
        <f>(LN(Data!F5698)-LN(Data!F5697))*100</f>
        <v>0.90096667752126436</v>
      </c>
      <c r="E5696" s="3">
        <f>(LN(Data!H5698)-LN(Data!H5697))*100</f>
        <v>1.8564240400846366</v>
      </c>
      <c r="F5696" s="3">
        <f>(LN(Data!J5698)-LN(Data!J5697))*100</f>
        <v>2.037523670469632</v>
      </c>
      <c r="G5696" s="3">
        <f>(LN(Data!L5698)-LN(Data!L5697))*100</f>
        <v>2.1074408955658264</v>
      </c>
      <c r="H5696" s="3">
        <f>(LN(Data!N5698)-LN(Data!N5697))*100</f>
        <v>1.2372315949940926</v>
      </c>
      <c r="I5696" s="3">
        <f>(LN(Data!P5698)-LN(Data!P5697))*100</f>
        <v>2.5293423703423024</v>
      </c>
      <c r="J5696" s="3">
        <f>(LN(Data!R5698)-LN(Data!R5697))*100</f>
        <v>2.3319716434441418</v>
      </c>
      <c r="K5696" s="3">
        <f>(LN(Data!T5698)-LN(Data!T5697))*100</f>
        <v>1.6020429147600268</v>
      </c>
      <c r="L5696" s="3">
        <f>(LN(Data!V5698)-LN(Data!V5697))*100</f>
        <v>1.9615087225564487</v>
      </c>
      <c r="M5696" s="4"/>
    </row>
    <row r="5697" spans="1:13" x14ac:dyDescent="0.3">
      <c r="A5697" s="1">
        <f>Data!A5699</f>
        <v>41127</v>
      </c>
      <c r="B5697" s="3">
        <f>(LN(Data!B5699)-LN(Data!B5698))*100</f>
        <v>-0.31831372925701373</v>
      </c>
      <c r="C5697" s="3">
        <f>(LN(Data!D5699)-LN(Data!D5698))*100</f>
        <v>0.2595044923285883</v>
      </c>
      <c r="D5697" s="3">
        <f>(LN(Data!F5699)-LN(Data!F5698))*100</f>
        <v>-0.37662339275463808</v>
      </c>
      <c r="E5697" s="3">
        <f>(LN(Data!H5699)-LN(Data!H5698))*100</f>
        <v>1.069817368359427</v>
      </c>
      <c r="F5697" s="3">
        <f>(LN(Data!J5699)-LN(Data!J5698))*100</f>
        <v>0.71563831242897891</v>
      </c>
      <c r="G5697" s="3">
        <f>(LN(Data!L5699)-LN(Data!L5698))*100</f>
        <v>2.8650102858840398E-2</v>
      </c>
      <c r="H5697" s="3">
        <f>(LN(Data!N5699)-LN(Data!N5698))*100</f>
        <v>-5.8356153741190298E-2</v>
      </c>
      <c r="I5697" s="3">
        <f>(LN(Data!P5699)-LN(Data!P5698))*100</f>
        <v>0.1500450416544119</v>
      </c>
      <c r="J5697" s="3">
        <f>(LN(Data!R5699)-LN(Data!R5698))*100</f>
        <v>0.14336920018491739</v>
      </c>
      <c r="K5697" s="3">
        <f>(LN(Data!T5699)-LN(Data!T5698))*100</f>
        <v>-0.12190993721166166</v>
      </c>
      <c r="L5697" s="3">
        <f>(LN(Data!V5699)-LN(Data!V5698))*100</f>
        <v>0.35112124499194763</v>
      </c>
      <c r="M5697" s="4"/>
    </row>
    <row r="5698" spans="1:13" x14ac:dyDescent="0.3">
      <c r="A5698" s="1">
        <f>Data!A5700</f>
        <v>41128</v>
      </c>
      <c r="B5698" s="3">
        <f>(LN(Data!B5700)-LN(Data!B5699))*100</f>
        <v>-0.95051260463812071</v>
      </c>
      <c r="C5698" s="3">
        <f>(LN(Data!D5700)-LN(Data!D5699))*100</f>
        <v>-0.38300543428295697</v>
      </c>
      <c r="D5698" s="3">
        <f>(LN(Data!F5700)-LN(Data!F5699))*100</f>
        <v>-1.2322399232971293</v>
      </c>
      <c r="E5698" s="3">
        <f>(LN(Data!H5700)-LN(Data!H5699))*100</f>
        <v>1.0584933161600141</v>
      </c>
      <c r="F5698" s="3">
        <f>(LN(Data!J5700)-LN(Data!J5699))*100</f>
        <v>0.84622012238364519</v>
      </c>
      <c r="G5698" s="3">
        <f>(LN(Data!L5700)-LN(Data!L5699))*100</f>
        <v>0.91564996175721447</v>
      </c>
      <c r="H5698" s="3">
        <f>(LN(Data!N5700)-LN(Data!N5699))*100</f>
        <v>-0.13479816019694724</v>
      </c>
      <c r="I5698" s="3">
        <f>(LN(Data!P5700)-LN(Data!P5699))*100</f>
        <v>0.53830564120787017</v>
      </c>
      <c r="J5698" s="3">
        <f>(LN(Data!R5700)-LN(Data!R5699))*100</f>
        <v>1.3146502941205007</v>
      </c>
      <c r="K5698" s="3">
        <f>(LN(Data!T5700)-LN(Data!T5699))*100</f>
        <v>-0.44555605115963459</v>
      </c>
      <c r="L5698" s="3">
        <f>(LN(Data!V5700)-LN(Data!V5699))*100</f>
        <v>0.91367526196810545</v>
      </c>
      <c r="M5698" s="4"/>
    </row>
    <row r="5699" spans="1:13" x14ac:dyDescent="0.3">
      <c r="A5699" s="1">
        <f>Data!A5701</f>
        <v>41129</v>
      </c>
      <c r="B5699" s="3">
        <f>(LN(Data!B5701)-LN(Data!B5700))*100</f>
        <v>2.1103724885751518E-2</v>
      </c>
      <c r="C5699" s="3">
        <f>(LN(Data!D5701)-LN(Data!D5700))*100</f>
        <v>1.3007284097366067E-2</v>
      </c>
      <c r="D5699" s="3">
        <f>(LN(Data!F5701)-LN(Data!F5700))*100</f>
        <v>-0.92917447393316976</v>
      </c>
      <c r="E5699" s="3">
        <f>(LN(Data!H5701)-LN(Data!H5700))*100</f>
        <v>0.17238716227874207</v>
      </c>
      <c r="F5699" s="3">
        <f>(LN(Data!J5701)-LN(Data!J5700))*100</f>
        <v>5.2130577848963355E-2</v>
      </c>
      <c r="G5699" s="3">
        <f>(LN(Data!L5701)-LN(Data!L5700))*100</f>
        <v>-0.10728937602220157</v>
      </c>
      <c r="H5699" s="3">
        <f>(LN(Data!N5701)-LN(Data!N5700))*100</f>
        <v>0.3187289464280596</v>
      </c>
      <c r="I5699" s="3">
        <f>(LN(Data!P5701)-LN(Data!P5700))*100</f>
        <v>-0.10444384606467239</v>
      </c>
      <c r="J5699" s="3">
        <f>(LN(Data!R5701)-LN(Data!R5700))*100</f>
        <v>0.16730183287005929</v>
      </c>
      <c r="K5699" s="3">
        <f>(LN(Data!T5701)-LN(Data!T5700))*100</f>
        <v>0.56205092365999576</v>
      </c>
      <c r="L5699" s="3">
        <f>(LN(Data!V5701)-LN(Data!V5700))*100</f>
        <v>-0.44605484429185438</v>
      </c>
      <c r="M5699" s="4"/>
    </row>
    <row r="5700" spans="1:13" x14ac:dyDescent="0.3">
      <c r="A5700" s="1">
        <f>Data!A5702</f>
        <v>41130</v>
      </c>
      <c r="B5700" s="3">
        <f>(LN(Data!B5702)-LN(Data!B5701))*100</f>
        <v>5.273983561941975E-2</v>
      </c>
      <c r="C5700" s="3">
        <f>(LN(Data!D5702)-LN(Data!D5701))*100</f>
        <v>-2.601626030935833E-2</v>
      </c>
      <c r="D5700" s="3">
        <f>(LN(Data!F5702)-LN(Data!F5701))*100</f>
        <v>-0.37953281749274481</v>
      </c>
      <c r="E5700" s="3">
        <f>(LN(Data!H5702)-LN(Data!H5701))*100</f>
        <v>0.50220369866966763</v>
      </c>
      <c r="F5700" s="3">
        <f>(LN(Data!J5702)-LN(Data!J5701))*100</f>
        <v>0.28103648028938721</v>
      </c>
      <c r="G5700" s="3">
        <f>(LN(Data!L5702)-LN(Data!L5701))*100</f>
        <v>1.5785070513096855E-2</v>
      </c>
      <c r="H5700" s="3">
        <f>(LN(Data!N5702)-LN(Data!N5701))*100</f>
        <v>-7.1737622732648276E-2</v>
      </c>
      <c r="I5700" s="3">
        <f>(LN(Data!P5702)-LN(Data!P5701))*100</f>
        <v>-6.4710423124658689E-2</v>
      </c>
      <c r="J5700" s="3">
        <f>(LN(Data!R5702)-LN(Data!R5701))*100</f>
        <v>0.3633805770962617</v>
      </c>
      <c r="K5700" s="3">
        <f>(LN(Data!T5702)-LN(Data!T5701))*100</f>
        <v>-0.41512411574124997</v>
      </c>
      <c r="L5700" s="3">
        <f>(LN(Data!V5702)-LN(Data!V5701))*100</f>
        <v>-0.1067309117303239</v>
      </c>
      <c r="M5700" s="4"/>
    </row>
    <row r="5701" spans="1:13" x14ac:dyDescent="0.3">
      <c r="A5701" s="1">
        <f>Data!A5703</f>
        <v>41131</v>
      </c>
      <c r="B5701" s="3">
        <f>(LN(Data!B5703)-LN(Data!B5702))*100</f>
        <v>0.32636761084994248</v>
      </c>
      <c r="C5701" s="3">
        <f>(LN(Data!D5703)-LN(Data!D5702))*100</f>
        <v>0.74528066037586882</v>
      </c>
      <c r="D5701" s="3">
        <f>(LN(Data!F5703)-LN(Data!F5702))*100</f>
        <v>0.18994646508776469</v>
      </c>
      <c r="E5701" s="3">
        <f>(LN(Data!H5703)-LN(Data!H5702))*100</f>
        <v>-1.3183625955637268E-2</v>
      </c>
      <c r="F5701" s="3">
        <f>(LN(Data!J5703)-LN(Data!J5702))*100</f>
        <v>0.18276984401603968</v>
      </c>
      <c r="G5701" s="3">
        <f>(LN(Data!L5703)-LN(Data!L5702))*100</f>
        <v>0.46297108032415935</v>
      </c>
      <c r="H5701" s="3">
        <f>(LN(Data!N5703)-LN(Data!N5702))*100</f>
        <v>0.44975071056390092</v>
      </c>
      <c r="I5701" s="3">
        <f>(LN(Data!P5703)-LN(Data!P5702))*100</f>
        <v>6.4710423124658689E-2</v>
      </c>
      <c r="J5701" s="3">
        <f>(LN(Data!R5703)-LN(Data!R5702))*100</f>
        <v>0.32149021648120168</v>
      </c>
      <c r="K5701" s="3">
        <f>(LN(Data!T5703)-LN(Data!T5702))*100</f>
        <v>-2.4472814903742091E-2</v>
      </c>
      <c r="L5701" s="3">
        <f>(LN(Data!V5703)-LN(Data!V5702))*100</f>
        <v>2.337837341093163E-2</v>
      </c>
      <c r="M5701" s="4"/>
    </row>
    <row r="5702" spans="1:13" x14ac:dyDescent="0.3">
      <c r="A5702" s="1">
        <f>Data!A5704</f>
        <v>41134</v>
      </c>
      <c r="B5702" s="3">
        <f>(LN(Data!B5704)-LN(Data!B5703))*100</f>
        <v>-0.42659709198105134</v>
      </c>
      <c r="C5702" s="3">
        <f>(LN(Data!D5704)-LN(Data!D5703))*100</f>
        <v>-0.23918043659394428</v>
      </c>
      <c r="D5702" s="3">
        <f>(LN(Data!F5704)-LN(Data!F5703))*100</f>
        <v>-5.4233612609966286E-2</v>
      </c>
      <c r="E5702" s="3">
        <f>(LN(Data!H5704)-LN(Data!H5703))*100</f>
        <v>-0.75878253591943334</v>
      </c>
      <c r="F5702" s="3">
        <f>(LN(Data!J5704)-LN(Data!J5703))*100</f>
        <v>0.29008349876331607</v>
      </c>
      <c r="G5702" s="3">
        <f>(LN(Data!L5704)-LN(Data!L5703))*100</f>
        <v>-0.22019511885318366</v>
      </c>
      <c r="H5702" s="3">
        <f>(LN(Data!N5704)-LN(Data!N5703))*100</f>
        <v>-0.35336516093327219</v>
      </c>
      <c r="I5702" s="3">
        <f>(LN(Data!P5704)-LN(Data!P5703))*100</f>
        <v>0</v>
      </c>
      <c r="J5702" s="3">
        <f>(LN(Data!R5704)-LN(Data!R5703))*100</f>
        <v>-0.50301544831539147</v>
      </c>
      <c r="K5702" s="3">
        <f>(LN(Data!T5704)-LN(Data!T5703))*100</f>
        <v>-8.4341124015807623E-2</v>
      </c>
      <c r="L5702" s="3">
        <f>(LN(Data!V5704)-LN(Data!V5703))*100</f>
        <v>-3.063386477242247E-2</v>
      </c>
      <c r="M5702" s="4"/>
    </row>
    <row r="5703" spans="1:13" x14ac:dyDescent="0.3">
      <c r="A5703" s="1">
        <f>Data!A5705</f>
        <v>41135</v>
      </c>
      <c r="B5703" s="3">
        <f>(LN(Data!B5705)-LN(Data!B5704))*100</f>
        <v>-1.583489486298717E-2</v>
      </c>
      <c r="C5703" s="3">
        <f>(LN(Data!D5705)-LN(Data!D5704))*100</f>
        <v>-0.18138244268044446</v>
      </c>
      <c r="D5703" s="3">
        <f>(LN(Data!F5705)-LN(Data!F5704))*100</f>
        <v>-2.0345190128168156E-2</v>
      </c>
      <c r="E5703" s="3">
        <f>(LN(Data!H5705)-LN(Data!H5704))*100</f>
        <v>-0.51500735389531371</v>
      </c>
      <c r="F5703" s="3">
        <f>(LN(Data!J5705)-LN(Data!J5704))*100</f>
        <v>-0.26311170487174351</v>
      </c>
      <c r="G5703" s="3">
        <f>(LN(Data!L5705)-LN(Data!L5704))*100</f>
        <v>-0.14496409950712774</v>
      </c>
      <c r="H5703" s="3">
        <f>(LN(Data!N5705)-LN(Data!N5704))*100</f>
        <v>0.28636647606781196</v>
      </c>
      <c r="I5703" s="3">
        <f>(LN(Data!P5705)-LN(Data!P5704))*100</f>
        <v>-5.9731211332891831E-2</v>
      </c>
      <c r="J5703" s="3">
        <f>(LN(Data!R5705)-LN(Data!R5704))*100</f>
        <v>-9.4597734854051652E-2</v>
      </c>
      <c r="K5703" s="3">
        <f>(LN(Data!T5705)-LN(Data!T5704))*100</f>
        <v>0.40744318216043851</v>
      </c>
      <c r="L5703" s="3">
        <f>(LN(Data!V5705)-LN(Data!V5704))*100</f>
        <v>0.1662622355692811</v>
      </c>
      <c r="M5703" s="4"/>
    </row>
    <row r="5704" spans="1:13" x14ac:dyDescent="0.3">
      <c r="A5704" s="1">
        <f>Data!A5706</f>
        <v>41136</v>
      </c>
      <c r="B5704" s="3">
        <f>(LN(Data!B5706)-LN(Data!B5705))*100</f>
        <v>-0.5558069518357911</v>
      </c>
      <c r="C5704" s="3">
        <f>(LN(Data!D5706)-LN(Data!D5705))*100</f>
        <v>-1.296848659571026E-2</v>
      </c>
      <c r="D5704" s="3">
        <f>(LN(Data!F5706)-LN(Data!F5705))*100</f>
        <v>0.29798207068640892</v>
      </c>
      <c r="E5704" s="3">
        <f>(LN(Data!H5706)-LN(Data!H5705))*100</f>
        <v>0.27559247562543021</v>
      </c>
      <c r="F5704" s="3">
        <f>(LN(Data!J5706)-LN(Data!J5705))*100</f>
        <v>9.9525190159610588E-2</v>
      </c>
      <c r="G5704" s="3">
        <f>(LN(Data!L5706)-LN(Data!L5705))*100</f>
        <v>0.11346803625462698</v>
      </c>
      <c r="H5704" s="3">
        <f>(LN(Data!N5706)-LN(Data!N5705))*100</f>
        <v>0.27440980107149571</v>
      </c>
      <c r="I5704" s="3">
        <f>(LN(Data!P5706)-LN(Data!P5705))*100</f>
        <v>0.32311811971696969</v>
      </c>
      <c r="J5704" s="3">
        <f>(LN(Data!R5706)-LN(Data!R5705))*100</f>
        <v>-0.29363684494203568</v>
      </c>
      <c r="K5704" s="3">
        <f>(LN(Data!T5706)-LN(Data!T5705))*100</f>
        <v>7.5872537782384342E-2</v>
      </c>
      <c r="L5704" s="3">
        <f>(LN(Data!V5706)-LN(Data!V5705))*100</f>
        <v>0.37029856383039572</v>
      </c>
      <c r="M5704" s="4"/>
    </row>
    <row r="5705" spans="1:13" x14ac:dyDescent="0.3">
      <c r="A5705" s="1">
        <f>Data!A5707</f>
        <v>41137</v>
      </c>
      <c r="B5705" s="3">
        <f>(LN(Data!B5707)-LN(Data!B5706))*100</f>
        <v>-0.35627912510660664</v>
      </c>
      <c r="C5705" s="3">
        <f>(LN(Data!D5707)-LN(Data!D5706))*100</f>
        <v>-0.14925860196619567</v>
      </c>
      <c r="D5705" s="3">
        <f>(LN(Data!F5707)-LN(Data!F5706))*100</f>
        <v>0.79477753851158184</v>
      </c>
      <c r="E5705" s="3">
        <f>(LN(Data!H5707)-LN(Data!H5706))*100</f>
        <v>1.3973295039603428</v>
      </c>
      <c r="F5705" s="3">
        <f>(LN(Data!J5707)-LN(Data!J5706))*100</f>
        <v>1.5301069728595351</v>
      </c>
      <c r="G5705" s="3">
        <f>(LN(Data!L5707)-LN(Data!L5706))*100</f>
        <v>0.90938224685714886</v>
      </c>
      <c r="H5705" s="3">
        <f>(LN(Data!N5707)-LN(Data!N5706))*100</f>
        <v>-0.30792598411544247</v>
      </c>
      <c r="I5705" s="3">
        <f>(LN(Data!P5707)-LN(Data!P5706))*100</f>
        <v>0.6677738563143798</v>
      </c>
      <c r="J5705" s="3">
        <f>(LN(Data!R5707)-LN(Data!R5706))*100</f>
        <v>0.96316660798203557</v>
      </c>
      <c r="K5705" s="3">
        <f>(LN(Data!T5707)-LN(Data!T5706))*100</f>
        <v>0.18402256762763969</v>
      </c>
      <c r="L5705" s="3">
        <f>(LN(Data!V5707)-LN(Data!V5706))*100</f>
        <v>0.81824529155607451</v>
      </c>
      <c r="M5705" s="4"/>
    </row>
    <row r="5706" spans="1:13" x14ac:dyDescent="0.3">
      <c r="A5706" s="1">
        <f>Data!A5708</f>
        <v>41138</v>
      </c>
      <c r="B5706" s="3">
        <f>(LN(Data!B5708)-LN(Data!B5707))*100</f>
        <v>-0.14393477442959934</v>
      </c>
      <c r="C5706" s="3">
        <f>(LN(Data!D5708)-LN(Data!D5707))*100</f>
        <v>-8.4462208185254184E-2</v>
      </c>
      <c r="D5706" s="3">
        <f>(LN(Data!F5708)-LN(Data!F5707))*100</f>
        <v>9.387783161134422E-2</v>
      </c>
      <c r="E5706" s="3">
        <f>(LN(Data!H5708)-LN(Data!H5707))*100</f>
        <v>-0.12702307833496462</v>
      </c>
      <c r="F5706" s="3">
        <f>(LN(Data!J5708)-LN(Data!J5707))*100</f>
        <v>0.6611157227824016</v>
      </c>
      <c r="G5706" s="3">
        <f>(LN(Data!L5708)-LN(Data!L5707))*100</f>
        <v>0.48889193862891034</v>
      </c>
      <c r="H5706" s="3">
        <f>(LN(Data!N5708)-LN(Data!N5707))*100</f>
        <v>-0.54678007373043513</v>
      </c>
      <c r="I5706" s="3">
        <f>(LN(Data!P5708)-LN(Data!P5707))*100</f>
        <v>0.285531627063218</v>
      </c>
      <c r="J5706" s="3">
        <f>(LN(Data!R5708)-LN(Data!R5707))*100</f>
        <v>-0.21590508566937672</v>
      </c>
      <c r="K5706" s="3">
        <f>(LN(Data!T5708)-LN(Data!T5707))*100</f>
        <v>0.10809059042999891</v>
      </c>
      <c r="L5706" s="3">
        <f>(LN(Data!V5708)-LN(Data!V5707))*100</f>
        <v>0.45946694047218628</v>
      </c>
      <c r="M5706" s="4"/>
    </row>
    <row r="5707" spans="1:13" x14ac:dyDescent="0.3">
      <c r="A5707" s="1">
        <f>Data!A5709</f>
        <v>41141</v>
      </c>
      <c r="B5707" s="3">
        <f>(LN(Data!B5709)-LN(Data!B5708))*100</f>
        <v>9.5979531736212209E-2</v>
      </c>
      <c r="C5707" s="3">
        <f>(LN(Data!D5709)-LN(Data!D5708))*100</f>
        <v>-0.80924542652676124</v>
      </c>
      <c r="D5707" s="3">
        <f>(LN(Data!F5709)-LN(Data!F5708))*100</f>
        <v>-0.34240860605292411</v>
      </c>
      <c r="E5707" s="3">
        <f>(LN(Data!H5709)-LN(Data!H5708))*100</f>
        <v>-9.2083056648117889E-2</v>
      </c>
      <c r="F5707" s="3">
        <f>(LN(Data!J5709)-LN(Data!J5708))*100</f>
        <v>0.30164103322274372</v>
      </c>
      <c r="G5707" s="3">
        <f>(LN(Data!L5709)-LN(Data!L5708))*100</f>
        <v>-0.20523033417001457</v>
      </c>
      <c r="H5707" s="3">
        <f>(LN(Data!N5709)-LN(Data!N5708))*100</f>
        <v>0.2491108484396598</v>
      </c>
      <c r="I5707" s="3">
        <f>(LN(Data!P5709)-LN(Data!P5708))*100</f>
        <v>0.27491426249213191</v>
      </c>
      <c r="J5707" s="3">
        <f>(LN(Data!R5709)-LN(Data!R5708))*100</f>
        <v>-0.24784993729092264</v>
      </c>
      <c r="K5707" s="3">
        <f>(LN(Data!T5709)-LN(Data!T5708))*100</f>
        <v>-4.0520280954758903E-2</v>
      </c>
      <c r="L5707" s="3">
        <f>(LN(Data!V5709)-LN(Data!V5708))*100</f>
        <v>-0.48063595386969027</v>
      </c>
      <c r="M5707" s="4"/>
    </row>
    <row r="5708" spans="1:13" x14ac:dyDescent="0.3">
      <c r="A5708" s="1">
        <f>Data!A5710</f>
        <v>41142</v>
      </c>
      <c r="B5708" s="3">
        <f>(LN(Data!B5710)-LN(Data!B5709))*100</f>
        <v>-0.67916515506869501</v>
      </c>
      <c r="C5708" s="3">
        <f>(LN(Data!D5710)-LN(Data!D5709))*100</f>
        <v>-1.0274739670101951</v>
      </c>
      <c r="D5708" s="3">
        <f>(LN(Data!F5710)-LN(Data!F5709))*100</f>
        <v>-8.0737405987019173E-2</v>
      </c>
      <c r="E5708" s="3">
        <f>(LN(Data!H5710)-LN(Data!H5709))*100</f>
        <v>-1.754924762096266E-2</v>
      </c>
      <c r="F5708" s="3">
        <f>(LN(Data!J5710)-LN(Data!J5709))*100</f>
        <v>-0.63877248842363343</v>
      </c>
      <c r="G5708" s="3">
        <f>(LN(Data!L5710)-LN(Data!L5709))*100</f>
        <v>-0.32425045557111787</v>
      </c>
      <c r="H5708" s="3">
        <f>(LN(Data!N5710)-LN(Data!N5709))*100</f>
        <v>-0.32553939147579314</v>
      </c>
      <c r="I5708" s="3">
        <f>(LN(Data!P5710)-LN(Data!P5709))*100</f>
        <v>0.23993156325907705</v>
      </c>
      <c r="J5708" s="3">
        <f>(LN(Data!R5710)-LN(Data!R5709))*100</f>
        <v>-0.36549544857589211</v>
      </c>
      <c r="K5708" s="3">
        <f>(LN(Data!T5710)-LN(Data!T5709))*100</f>
        <v>-0.59619157108929954</v>
      </c>
      <c r="L5708" s="3">
        <f>(LN(Data!V5710)-LN(Data!V5709))*100</f>
        <v>-0.1736038652364158</v>
      </c>
      <c r="M5708" s="4"/>
    </row>
    <row r="5709" spans="1:13" x14ac:dyDescent="0.3">
      <c r="A5709" s="1">
        <f>Data!A5711</f>
        <v>41143</v>
      </c>
      <c r="B5709" s="3">
        <f>(LN(Data!B5711)-LN(Data!B5710))*100</f>
        <v>-0.20411458985449826</v>
      </c>
      <c r="C5709" s="3">
        <f>(LN(Data!D5711)-LN(Data!D5710))*100</f>
        <v>-0.40465742305455521</v>
      </c>
      <c r="D5709" s="3">
        <f>(LN(Data!F5711)-LN(Data!F5710))*100</f>
        <v>-6.7331001735659868E-2</v>
      </c>
      <c r="E5709" s="3">
        <f>(LN(Data!H5711)-LN(Data!H5710))*100</f>
        <v>0.96500978118525538</v>
      </c>
      <c r="F5709" s="3">
        <f>(LN(Data!J5711)-LN(Data!J5710))*100</f>
        <v>0.25802795733840256</v>
      </c>
      <c r="G5709" s="3">
        <f>(LN(Data!L5711)-LN(Data!L5710))*100</f>
        <v>-0.43815793684078841</v>
      </c>
      <c r="H5709" s="3">
        <f>(LN(Data!N5711)-LN(Data!N5710))*100</f>
        <v>8.9946257172179855E-3</v>
      </c>
      <c r="I5709" s="3">
        <f>(LN(Data!P5711)-LN(Data!P5710))*100</f>
        <v>-0.14682853068546109</v>
      </c>
      <c r="J5709" s="3">
        <f>(LN(Data!R5711)-LN(Data!R5710))*100</f>
        <v>0.26729546477124444</v>
      </c>
      <c r="K5709" s="3">
        <f>(LN(Data!T5711)-LN(Data!T5710))*100</f>
        <v>-0.31851929195712003</v>
      </c>
      <c r="L5709" s="3">
        <f>(LN(Data!V5711)-LN(Data!V5710))*100</f>
        <v>0.26199742301491469</v>
      </c>
      <c r="M5709" s="4"/>
    </row>
    <row r="5710" spans="1:13" x14ac:dyDescent="0.3">
      <c r="A5710" s="1">
        <f>Data!A5712</f>
        <v>41144</v>
      </c>
      <c r="B5710" s="3">
        <f>(LN(Data!B5712)-LN(Data!B5711))*100</f>
        <v>-1.0540353252947554</v>
      </c>
      <c r="C5710" s="3">
        <f>(LN(Data!D5712)-LN(Data!D5711))*100</f>
        <v>-0.35292195779126345</v>
      </c>
      <c r="D5710" s="3">
        <f>(LN(Data!F5712)-LN(Data!F5711))*100</f>
        <v>-0.81831856913341383</v>
      </c>
      <c r="E5710" s="3">
        <f>(LN(Data!H5712)-LN(Data!H5711))*100</f>
        <v>-1.6827741520137884</v>
      </c>
      <c r="F5710" s="3">
        <f>(LN(Data!J5712)-LN(Data!J5711))*100</f>
        <v>-0.96439840966784374</v>
      </c>
      <c r="G5710" s="3">
        <f>(LN(Data!L5712)-LN(Data!L5711))*100</f>
        <v>-0.81252612170708005</v>
      </c>
      <c r="H5710" s="3">
        <f>(LN(Data!N5712)-LN(Data!N5711))*100</f>
        <v>-0.12824985726647142</v>
      </c>
      <c r="I5710" s="3">
        <f>(LN(Data!P5712)-LN(Data!P5711))*100</f>
        <v>-0.98440525218723707</v>
      </c>
      <c r="J5710" s="3">
        <f>(LN(Data!R5712)-LN(Data!R5711))*100</f>
        <v>-0.98921251136578903</v>
      </c>
      <c r="K5710" s="3">
        <f>(LN(Data!T5712)-LN(Data!T5711))*100</f>
        <v>-0.79389395588469469</v>
      </c>
      <c r="L5710" s="3">
        <f>(LN(Data!V5712)-LN(Data!V5711))*100</f>
        <v>-0.64050735036085271</v>
      </c>
      <c r="M5710" s="4"/>
    </row>
    <row r="5711" spans="1:13" x14ac:dyDescent="0.3">
      <c r="A5711" s="1">
        <f>Data!A5713</f>
        <v>41145</v>
      </c>
      <c r="B5711" s="3">
        <f>(LN(Data!B5713)-LN(Data!B5712))*100</f>
        <v>0.48245113229210546</v>
      </c>
      <c r="C5711" s="3">
        <f>(LN(Data!D5713)-LN(Data!D5712))*100</f>
        <v>1.4503085241023506</v>
      </c>
      <c r="D5711" s="3">
        <f>(LN(Data!F5713)-LN(Data!F5712))*100</f>
        <v>0.48098185738725263</v>
      </c>
      <c r="E5711" s="3">
        <f>(LN(Data!H5713)-LN(Data!H5712))*100</f>
        <v>-0.14594346176659556</v>
      </c>
      <c r="F5711" s="3">
        <f>(LN(Data!J5713)-LN(Data!J5712))*100</f>
        <v>0.44359568637331037</v>
      </c>
      <c r="G5711" s="3">
        <f>(LN(Data!L5713)-LN(Data!L5712))*100</f>
        <v>0.50781543939883989</v>
      </c>
      <c r="H5711" s="3">
        <f>(LN(Data!N5713)-LN(Data!N5712))*100</f>
        <v>0.81841774348729857</v>
      </c>
      <c r="I5711" s="3">
        <f>(LN(Data!P5713)-LN(Data!P5712))*100</f>
        <v>0.61638795712148919</v>
      </c>
      <c r="J5711" s="3">
        <f>(LN(Data!R5713)-LN(Data!R5712))*100</f>
        <v>0.65312143192564065</v>
      </c>
      <c r="K5711" s="3">
        <f>(LN(Data!T5713)-LN(Data!T5712))*100</f>
        <v>0.88928390356723952</v>
      </c>
      <c r="L5711" s="3">
        <f>(LN(Data!V5713)-LN(Data!V5712))*100</f>
        <v>0.7814064021768985</v>
      </c>
      <c r="M5711" s="4"/>
    </row>
    <row r="5712" spans="1:13" x14ac:dyDescent="0.3">
      <c r="A5712" s="1">
        <f>Data!A5714</f>
        <v>41148</v>
      </c>
      <c r="B5712" s="3">
        <f>(LN(Data!B5714)-LN(Data!B5713))*100</f>
        <v>0.17829650561722588</v>
      </c>
      <c r="C5712" s="3">
        <f>(LN(Data!D5714)-LN(Data!D5713))*100</f>
        <v>-0.50092379988715408</v>
      </c>
      <c r="D5712" s="3">
        <f>(LN(Data!F5714)-LN(Data!F5713))*100</f>
        <v>0.31039161222308209</v>
      </c>
      <c r="E5712" s="3">
        <f>(LN(Data!H5714)-LN(Data!H5713))*100</f>
        <v>-0.63934862371652912</v>
      </c>
      <c r="F5712" s="3">
        <f>(LN(Data!J5714)-LN(Data!J5713))*100</f>
        <v>0.20783250481928306</v>
      </c>
      <c r="G5712" s="3">
        <f>(LN(Data!L5714)-LN(Data!L5713))*100</f>
        <v>-0.27724412074965343</v>
      </c>
      <c r="H5712" s="3">
        <f>(LN(Data!N5714)-LN(Data!N5713))*100</f>
        <v>-2.2331148604060047E-3</v>
      </c>
      <c r="I5712" s="3">
        <f>(LN(Data!P5714)-LN(Data!P5713))*100</f>
        <v>-7.3766262658025994E-2</v>
      </c>
      <c r="J5712" s="3">
        <f>(LN(Data!R5714)-LN(Data!R5713))*100</f>
        <v>-0.11910966940824608</v>
      </c>
      <c r="K5712" s="3">
        <f>(LN(Data!T5714)-LN(Data!T5713))*100</f>
        <v>7.8968512007460134E-2</v>
      </c>
      <c r="L5712" s="3">
        <f>(LN(Data!V5714)-LN(Data!V5713))*100</f>
        <v>-0.14780111227938875</v>
      </c>
      <c r="M5712" s="4"/>
    </row>
    <row r="5713" spans="1:13" x14ac:dyDescent="0.3">
      <c r="A5713" s="1">
        <f>Data!A5715</f>
        <v>41149</v>
      </c>
      <c r="B5713" s="3">
        <f>(LN(Data!B5715)-LN(Data!B5714))*100</f>
        <v>-0.20533888118423604</v>
      </c>
      <c r="C5713" s="3">
        <f>(LN(Data!D5715)-LN(Data!D5714))*100</f>
        <v>-0.35081948937811802</v>
      </c>
      <c r="D5713" s="3">
        <f>(LN(Data!F5715)-LN(Data!F5714))*100</f>
        <v>0.16156179885857824</v>
      </c>
      <c r="E5713" s="3">
        <f>(LN(Data!H5715)-LN(Data!H5714))*100</f>
        <v>-0.24527851394315903</v>
      </c>
      <c r="F5713" s="3">
        <f>(LN(Data!J5715)-LN(Data!J5714))*100</f>
        <v>-0.13850699841340131</v>
      </c>
      <c r="G5713" s="3">
        <f>(LN(Data!L5715)-LN(Data!L5714))*100</f>
        <v>-0.34130804551422145</v>
      </c>
      <c r="H5713" s="3">
        <f>(LN(Data!N5715)-LN(Data!N5714))*100</f>
        <v>-0.15420548138491696</v>
      </c>
      <c r="I5713" s="3">
        <f>(LN(Data!P5715)-LN(Data!P5714))*100</f>
        <v>-0.15755012859637318</v>
      </c>
      <c r="J5713" s="3">
        <f>(LN(Data!R5715)-LN(Data!R5714))*100</f>
        <v>0.17303456635175962</v>
      </c>
      <c r="K5713" s="3">
        <f>(LN(Data!T5715)-LN(Data!T5714))*100</f>
        <v>0.12513262969529038</v>
      </c>
      <c r="L5713" s="3">
        <f>(LN(Data!V5715)-LN(Data!V5714))*100</f>
        <v>0.14501074763151323</v>
      </c>
      <c r="M5713" s="4"/>
    </row>
    <row r="5714" spans="1:13" x14ac:dyDescent="0.3">
      <c r="A5714" s="1">
        <f>Data!A5716</f>
        <v>41150</v>
      </c>
      <c r="B5714" s="3">
        <f>(LN(Data!B5716)-LN(Data!B5715))*100</f>
        <v>-0.34678983549367715</v>
      </c>
      <c r="C5714" s="3">
        <f>(LN(Data!D5716)-LN(Data!D5715))*100</f>
        <v>0.70041253695842798</v>
      </c>
      <c r="D5714" s="3">
        <f>(LN(Data!F5716)-LN(Data!F5715))*100</f>
        <v>6.7260803791491242E-3</v>
      </c>
      <c r="E5714" s="3">
        <f>(LN(Data!H5716)-LN(Data!H5715))*100</f>
        <v>0.36101926760441216</v>
      </c>
      <c r="F5714" s="3">
        <f>(LN(Data!J5716)-LN(Data!J5715))*100</f>
        <v>0.15885950387701797</v>
      </c>
      <c r="G5714" s="3">
        <f>(LN(Data!L5716)-LN(Data!L5715))*100</f>
        <v>-9.4974277870640833E-3</v>
      </c>
      <c r="H5714" s="3">
        <f>(LN(Data!N5716)-LN(Data!N5715))*100</f>
        <v>0.34161350553656433</v>
      </c>
      <c r="I5714" s="3">
        <f>(LN(Data!P5716)-LN(Data!P5715))*100</f>
        <v>0.20673368260775149</v>
      </c>
      <c r="J5714" s="3">
        <f>(LN(Data!R5716)-LN(Data!R5715))*100</f>
        <v>-0.5798198486034245</v>
      </c>
      <c r="K5714" s="3">
        <f>(LN(Data!T5716)-LN(Data!T5715))*100</f>
        <v>-0.23407103580641575</v>
      </c>
      <c r="L5714" s="3">
        <f>(LN(Data!V5716)-LN(Data!V5715))*100</f>
        <v>0.48024539896189822</v>
      </c>
      <c r="M5714" s="4"/>
    </row>
    <row r="5715" spans="1:13" x14ac:dyDescent="0.3">
      <c r="A5715" s="1">
        <f>Data!A5717</f>
        <v>41151</v>
      </c>
      <c r="B5715" s="3">
        <f>(LN(Data!B5717)-LN(Data!B5716))*100</f>
        <v>-0.42428262081264378</v>
      </c>
      <c r="C5715" s="3">
        <f>(LN(Data!D5717)-LN(Data!D5716))*100</f>
        <v>-0.46198603815614803</v>
      </c>
      <c r="D5715" s="3">
        <f>(LN(Data!F5717)-LN(Data!F5716))*100</f>
        <v>-0.11440493861973877</v>
      </c>
      <c r="E5715" s="3">
        <f>(LN(Data!H5717)-LN(Data!H5716))*100</f>
        <v>-1.0060671949643663</v>
      </c>
      <c r="F5715" s="3">
        <f>(LN(Data!J5717)-LN(Data!J5716))*100</f>
        <v>-1.3171696550171141</v>
      </c>
      <c r="G5715" s="3">
        <f>(LN(Data!L5717)-LN(Data!L5716))*100</f>
        <v>-0.96071997084985483</v>
      </c>
      <c r="H5715" s="3">
        <f>(LN(Data!N5717)-LN(Data!N5716))*100</f>
        <v>-0.36174480642214846</v>
      </c>
      <c r="I5715" s="3">
        <f>(LN(Data!P5717)-LN(Data!P5716))*100</f>
        <v>-0.55718691524910824</v>
      </c>
      <c r="J5715" s="3">
        <f>(LN(Data!R5717)-LN(Data!R5716))*100</f>
        <v>-1.0828394709692546</v>
      </c>
      <c r="K5715" s="3">
        <f>(LN(Data!T5717)-LN(Data!T5716))*100</f>
        <v>-0.43968118896779984</v>
      </c>
      <c r="L5715" s="3">
        <f>(LN(Data!V5717)-LN(Data!V5716))*100</f>
        <v>-0.56977370636772662</v>
      </c>
      <c r="M5715" s="4"/>
    </row>
    <row r="5716" spans="1:13" x14ac:dyDescent="0.3">
      <c r="A5716" s="1">
        <f>Data!A5718</f>
        <v>41152</v>
      </c>
      <c r="B5716" s="3">
        <f>(LN(Data!B5718)-LN(Data!B5717))*100</f>
        <v>-9.8167547150573853E-2</v>
      </c>
      <c r="C5716" s="3">
        <f>(LN(Data!D5718)-LN(Data!D5717))*100</f>
        <v>8.595894336931309E-2</v>
      </c>
      <c r="D5716" s="3">
        <f>(LN(Data!F5718)-LN(Data!F5717))*100</f>
        <v>0.42331660727947806</v>
      </c>
      <c r="E5716" s="3">
        <f>(LN(Data!H5718)-LN(Data!H5717))*100</f>
        <v>1.063887375817707</v>
      </c>
      <c r="F5716" s="3">
        <f>(LN(Data!J5718)-LN(Data!J5717))*100</f>
        <v>0.78460771805106688</v>
      </c>
      <c r="G5716" s="3">
        <f>(LN(Data!L5718)-LN(Data!L5717))*100</f>
        <v>0.52921984070852801</v>
      </c>
      <c r="H5716" s="3">
        <f>(LN(Data!N5718)-LN(Data!N5717))*100</f>
        <v>0.27031571891535933</v>
      </c>
      <c r="I5716" s="3">
        <f>(LN(Data!P5718)-LN(Data!P5717))*100</f>
        <v>0.56702072389107627</v>
      </c>
      <c r="J5716" s="3">
        <f>(LN(Data!R5718)-LN(Data!R5717))*100</f>
        <v>0.84321975243719649</v>
      </c>
      <c r="K5716" s="3">
        <f>(LN(Data!T5718)-LN(Data!T5717))*100</f>
        <v>0.15041915073421563</v>
      </c>
      <c r="L5716" s="3">
        <f>(LN(Data!V5718)-LN(Data!V5717))*100</f>
        <v>0.29956448657921797</v>
      </c>
      <c r="M5716" s="4"/>
    </row>
    <row r="5717" spans="1:13" x14ac:dyDescent="0.3">
      <c r="A5717" s="1">
        <f>Data!A5719</f>
        <v>41156</v>
      </c>
      <c r="B5717" s="3">
        <f>(LN(Data!B5719)-LN(Data!B5718))*100</f>
        <v>0.2942140075887778</v>
      </c>
      <c r="C5717" s="3">
        <f>(LN(Data!D5719)-LN(Data!D5718))*100</f>
        <v>0.8227790368368737</v>
      </c>
      <c r="D5717" s="3">
        <f>(LN(Data!F5719)-LN(Data!F5718))*100</f>
        <v>0.51496519085745263</v>
      </c>
      <c r="E5717" s="3">
        <f>(LN(Data!H5719)-LN(Data!H5718))*100</f>
        <v>-1.4827031464156093</v>
      </c>
      <c r="F5717" s="3">
        <f>(LN(Data!J5719)-LN(Data!J5718))*100</f>
        <v>-2.8646845973590018E-2</v>
      </c>
      <c r="G5717" s="3">
        <f>(LN(Data!L5719)-LN(Data!L5718))*100</f>
        <v>-0.92958550850630317</v>
      </c>
      <c r="H5717" s="3">
        <f>(LN(Data!N5719)-LN(Data!N5718))*100</f>
        <v>0.26291178639672452</v>
      </c>
      <c r="I5717" s="3">
        <f>(LN(Data!P5719)-LN(Data!P5718))*100</f>
        <v>0.10810811863732894</v>
      </c>
      <c r="J5717" s="3">
        <f>(LN(Data!R5719)-LN(Data!R5718))*100</f>
        <v>-0.69778441246386436</v>
      </c>
      <c r="K5717" s="3">
        <f>(LN(Data!T5719)-LN(Data!T5718))*100</f>
        <v>0.4199738917117557</v>
      </c>
      <c r="L5717" s="3">
        <f>(LN(Data!V5719)-LN(Data!V5718))*100</f>
        <v>-0.1803227959214837</v>
      </c>
      <c r="M5717" s="4"/>
    </row>
    <row r="5718" spans="1:13" x14ac:dyDescent="0.3">
      <c r="A5718" s="1">
        <f>Data!A5720</f>
        <v>41157</v>
      </c>
      <c r="B5718" s="3">
        <f>(LN(Data!B5720)-LN(Data!B5719))*100</f>
        <v>-0.4252541573801949</v>
      </c>
      <c r="C5718" s="3">
        <f>(LN(Data!D5720)-LN(Data!D5719))*100</f>
        <v>0.34682493948228199</v>
      </c>
      <c r="D5718" s="3">
        <f>(LN(Data!F5720)-LN(Data!F5719))*100</f>
        <v>-0.1869533828894987</v>
      </c>
      <c r="E5718" s="3">
        <f>(LN(Data!H5720)-LN(Data!H5719))*100</f>
        <v>0.42780332284406697</v>
      </c>
      <c r="F5718" s="3">
        <f>(LN(Data!J5720)-LN(Data!J5719))*100</f>
        <v>-0.12901245837957376</v>
      </c>
      <c r="G5718" s="3">
        <f>(LN(Data!L5720)-LN(Data!L5719))*100</f>
        <v>-0.37942167704638763</v>
      </c>
      <c r="H5718" s="3">
        <f>(LN(Data!N5720)-LN(Data!N5719))*100</f>
        <v>2.2251148716456726E-3</v>
      </c>
      <c r="I5718" s="3">
        <f>(LN(Data!P5720)-LN(Data!P5719))*100</f>
        <v>-2.4559766314524722E-2</v>
      </c>
      <c r="J5718" s="3">
        <f>(LN(Data!R5720)-LN(Data!R5719))*100</f>
        <v>-0.29676136287344335</v>
      </c>
      <c r="K5718" s="3">
        <f>(LN(Data!T5720)-LN(Data!T5719))*100</f>
        <v>-0.30253085856157824</v>
      </c>
      <c r="L5718" s="3">
        <f>(LN(Data!V5720)-LN(Data!V5719))*100</f>
        <v>0.14854604501204349</v>
      </c>
      <c r="M5718" s="4"/>
    </row>
    <row r="5719" spans="1:13" x14ac:dyDescent="0.3">
      <c r="A5719" s="1">
        <f>Data!A5721</f>
        <v>41158</v>
      </c>
      <c r="B5719" s="3">
        <f>(LN(Data!B5721)-LN(Data!B5720))*100</f>
        <v>1.1192119436754133</v>
      </c>
      <c r="C5719" s="3">
        <f>(LN(Data!D5721)-LN(Data!D5720))*100</f>
        <v>1.1496245861710719</v>
      </c>
      <c r="D5719" s="3">
        <f>(LN(Data!F5721)-LN(Data!F5720))*100</f>
        <v>1.0305599668702925</v>
      </c>
      <c r="E5719" s="3">
        <f>(LN(Data!H5721)-LN(Data!H5720))*100</f>
        <v>2.5553692806195905</v>
      </c>
      <c r="F5719" s="3">
        <f>(LN(Data!J5721)-LN(Data!J5720))*100</f>
        <v>2.3712044117156772</v>
      </c>
      <c r="G5719" s="3">
        <f>(LN(Data!L5721)-LN(Data!L5720))*100</f>
        <v>2.3056143427573339</v>
      </c>
      <c r="H5719" s="3">
        <f>(LN(Data!N5721)-LN(Data!N5720))*100</f>
        <v>1.6353467897245899</v>
      </c>
      <c r="I5719" s="3">
        <f>(LN(Data!P5721)-LN(Data!P5720))*100</f>
        <v>2.397823951822442</v>
      </c>
      <c r="J5719" s="3">
        <f>(LN(Data!R5721)-LN(Data!R5720))*100</f>
        <v>1.9885767686943723</v>
      </c>
      <c r="K5719" s="3">
        <f>(LN(Data!T5721)-LN(Data!T5720))*100</f>
        <v>1.2532036198217966</v>
      </c>
      <c r="L5719" s="3">
        <f>(LN(Data!V5721)-LN(Data!V5720))*100</f>
        <v>2.2352660253060819</v>
      </c>
      <c r="M5719" s="4"/>
    </row>
    <row r="5720" spans="1:13" x14ac:dyDescent="0.3">
      <c r="A5720" s="1">
        <f>Data!A5722</f>
        <v>41159</v>
      </c>
      <c r="B5720" s="3">
        <f>(LN(Data!B5722)-LN(Data!B5721))*100</f>
        <v>-0.3355344635137314</v>
      </c>
      <c r="C5720" s="3">
        <f>(LN(Data!D5722)-LN(Data!D5721))*100</f>
        <v>-0.64138083884230923</v>
      </c>
      <c r="D5720" s="3">
        <f>(LN(Data!F5722)-LN(Data!F5721))*100</f>
        <v>7.9344093027877705E-2</v>
      </c>
      <c r="E5720" s="3">
        <f>(LN(Data!H5722)-LN(Data!H5721))*100</f>
        <v>1.9562116725439616</v>
      </c>
      <c r="F5720" s="3">
        <f>(LN(Data!J5722)-LN(Data!J5721))*100</f>
        <v>-0.11212559239748288</v>
      </c>
      <c r="G5720" s="3">
        <f>(LN(Data!L5722)-LN(Data!L5721))*100</f>
        <v>0.85888560083215992</v>
      </c>
      <c r="H5720" s="3">
        <f>(LN(Data!N5722)-LN(Data!N5721))*100</f>
        <v>-3.2840363290631558E-2</v>
      </c>
      <c r="I5720" s="3">
        <f>(LN(Data!P5722)-LN(Data!P5721))*100</f>
        <v>1.0591196756115195</v>
      </c>
      <c r="J5720" s="3">
        <f>(LN(Data!R5722)-LN(Data!R5721))*100</f>
        <v>1.618030200593612</v>
      </c>
      <c r="K5720" s="3">
        <f>(LN(Data!T5722)-LN(Data!T5721))*100</f>
        <v>-0.78752284471423906</v>
      </c>
      <c r="L5720" s="3">
        <f>(LN(Data!V5722)-LN(Data!V5721))*100</f>
        <v>0.55402149882342044</v>
      </c>
      <c r="M5720" s="4"/>
    </row>
    <row r="5721" spans="1:13" x14ac:dyDescent="0.3">
      <c r="A5721" s="1">
        <f>Data!A5723</f>
        <v>41162</v>
      </c>
      <c r="B5721" s="3">
        <f>(LN(Data!B5723)-LN(Data!B5722))*100</f>
        <v>-0.15733083402666992</v>
      </c>
      <c r="C5721" s="3">
        <f>(LN(Data!D5723)-LN(Data!D5722))*100</f>
        <v>0.4474570547336576</v>
      </c>
      <c r="D5721" s="3">
        <f>(LN(Data!F5723)-LN(Data!F5722))*100</f>
        <v>-1.0497737758081271</v>
      </c>
      <c r="E5721" s="3">
        <f>(LN(Data!H5723)-LN(Data!H5722))*100</f>
        <v>-0.227912975734057</v>
      </c>
      <c r="F5721" s="3">
        <f>(LN(Data!J5723)-LN(Data!J5722))*100</f>
        <v>-1.3493140588408892</v>
      </c>
      <c r="G5721" s="3">
        <f>(LN(Data!L5723)-LN(Data!L5722))*100</f>
        <v>-0.66703449388256786</v>
      </c>
      <c r="H5721" s="3">
        <f>(LN(Data!N5723)-LN(Data!N5722))*100</f>
        <v>-0.37954040054266613</v>
      </c>
      <c r="I5721" s="3">
        <f>(LN(Data!P5723)-LN(Data!P5722))*100</f>
        <v>-0.9009714146286818</v>
      </c>
      <c r="J5721" s="3">
        <f>(LN(Data!R5723)-LN(Data!R5722))*100</f>
        <v>-0.45019566181565551</v>
      </c>
      <c r="K5721" s="3">
        <f>(LN(Data!T5723)-LN(Data!T5722))*100</f>
        <v>-0.22303830815495473</v>
      </c>
      <c r="L5721" s="3">
        <f>(LN(Data!V5723)-LN(Data!V5722))*100</f>
        <v>-0.2382800279081998</v>
      </c>
      <c r="M5721" s="4"/>
    </row>
    <row r="5722" spans="1:13" x14ac:dyDescent="0.3">
      <c r="A5722" s="1">
        <f>Data!A5724</f>
        <v>41163</v>
      </c>
      <c r="B5722" s="3">
        <f>(LN(Data!B5724)-LN(Data!B5723))*100</f>
        <v>-0.30451355776675015</v>
      </c>
      <c r="C5722" s="3">
        <f>(LN(Data!D5724)-LN(Data!D5723))*100</f>
        <v>0.47766680029717179</v>
      </c>
      <c r="D5722" s="3">
        <f>(LN(Data!F5724)-LN(Data!F5723))*100</f>
        <v>0.55947928008412973</v>
      </c>
      <c r="E5722" s="3">
        <f>(LN(Data!H5724)-LN(Data!H5723))*100</f>
        <v>0.36098019430452766</v>
      </c>
      <c r="F5722" s="3">
        <f>(LN(Data!J5724)-LN(Data!J5723))*100</f>
        <v>0.19677258836647837</v>
      </c>
      <c r="G5722" s="3">
        <f>(LN(Data!L5724)-LN(Data!L5723))*100</f>
        <v>0.53898350585281918</v>
      </c>
      <c r="H5722" s="3">
        <f>(LN(Data!N5724)-LN(Data!N5723))*100</f>
        <v>1.0989614825085425E-2</v>
      </c>
      <c r="I5722" s="3">
        <f>(LN(Data!P5724)-LN(Data!P5723))*100</f>
        <v>0.82501242882679904</v>
      </c>
      <c r="J5722" s="3">
        <f>(LN(Data!R5724)-LN(Data!R5723))*100</f>
        <v>0.90746215544754705</v>
      </c>
      <c r="K5722" s="3">
        <f>(LN(Data!T5724)-LN(Data!T5723))*100</f>
        <v>-0.21262104234702761</v>
      </c>
      <c r="L5722" s="3">
        <f>(LN(Data!V5724)-LN(Data!V5723))*100</f>
        <v>1.134920920575766E-2</v>
      </c>
      <c r="M5722" s="4"/>
    </row>
    <row r="5723" spans="1:13" x14ac:dyDescent="0.3">
      <c r="A5723" s="1">
        <f>Data!A5725</f>
        <v>41164</v>
      </c>
      <c r="B5723" s="3">
        <f>(LN(Data!B5725)-LN(Data!B5724))*100</f>
        <v>-0.52966514742625037</v>
      </c>
      <c r="C5723" s="3">
        <f>(LN(Data!D5725)-LN(Data!D5724))*100</f>
        <v>0.73142889925819077</v>
      </c>
      <c r="D5723" s="3">
        <f>(LN(Data!F5725)-LN(Data!F5724))*100</f>
        <v>0.42417879083629373</v>
      </c>
      <c r="E5723" s="3">
        <f>(LN(Data!H5725)-LN(Data!H5724))*100</f>
        <v>-0.1674359090320543</v>
      </c>
      <c r="F5723" s="3">
        <f>(LN(Data!J5725)-LN(Data!J5724))*100</f>
        <v>0.43678788200773866</v>
      </c>
      <c r="G5723" s="3">
        <f>(LN(Data!L5725)-LN(Data!L5724))*100</f>
        <v>0.48634588942482182</v>
      </c>
      <c r="H5723" s="3">
        <f>(LN(Data!N5725)-LN(Data!N5724))*100</f>
        <v>2.6370149144128163E-2</v>
      </c>
      <c r="I5723" s="3">
        <f>(LN(Data!P5725)-LN(Data!P5724))*100</f>
        <v>0.45961842621062843</v>
      </c>
      <c r="J5723" s="3">
        <f>(LN(Data!R5725)-LN(Data!R5724))*100</f>
        <v>0.39183723603715137</v>
      </c>
      <c r="K5723" s="3">
        <f>(LN(Data!T5725)-LN(Data!T5724))*100</f>
        <v>-0.73950653352738982</v>
      </c>
      <c r="L5723" s="3">
        <f>(LN(Data!V5725)-LN(Data!V5724))*100</f>
        <v>0.3421515226599503</v>
      </c>
      <c r="M5723" s="4"/>
    </row>
    <row r="5724" spans="1:13" x14ac:dyDescent="0.3">
      <c r="A5724" s="1">
        <f>Data!A5726</f>
        <v>41165</v>
      </c>
      <c r="B5724" s="3">
        <f>(LN(Data!B5726)-LN(Data!B5725))*100</f>
        <v>1.42964411433395</v>
      </c>
      <c r="C5724" s="3">
        <f>(LN(Data!D5726)-LN(Data!D5725))*100</f>
        <v>1.1883341313287055</v>
      </c>
      <c r="D5724" s="3">
        <f>(LN(Data!F5726)-LN(Data!F5725))*100</f>
        <v>1.6789481476549462</v>
      </c>
      <c r="E5724" s="3">
        <f>(LN(Data!H5726)-LN(Data!H5725))*100</f>
        <v>2.5286655520369017</v>
      </c>
      <c r="F5724" s="3">
        <f>(LN(Data!J5726)-LN(Data!J5725))*100</f>
        <v>1.444321538703619</v>
      </c>
      <c r="G5724" s="3">
        <f>(LN(Data!L5726)-LN(Data!L5725))*100</f>
        <v>1.0364710765427887</v>
      </c>
      <c r="H5724" s="3">
        <f>(LN(Data!N5726)-LN(Data!N5725))*100</f>
        <v>1.0295735517303228</v>
      </c>
      <c r="I5724" s="3">
        <f>(LN(Data!P5726)-LN(Data!P5725))*100</f>
        <v>2.5438350995245607</v>
      </c>
      <c r="J5724" s="3">
        <f>(LN(Data!R5726)-LN(Data!R5725))*100</f>
        <v>1.8316548924186549</v>
      </c>
      <c r="K5724" s="3">
        <f>(LN(Data!T5726)-LN(Data!T5725))*100</f>
        <v>1.7143822126720387</v>
      </c>
      <c r="L5724" s="3">
        <f>(LN(Data!V5726)-LN(Data!V5725))*100</f>
        <v>1.4158839103086684</v>
      </c>
      <c r="M5724" s="4"/>
    </row>
    <row r="5725" spans="1:13" x14ac:dyDescent="0.3">
      <c r="A5725" s="1">
        <f>Data!A5727</f>
        <v>41166</v>
      </c>
      <c r="B5725" s="3">
        <f>(LN(Data!B5727)-LN(Data!B5726))*100</f>
        <v>-0.75848234466038278</v>
      </c>
      <c r="C5725" s="3">
        <f>(LN(Data!D5727)-LN(Data!D5726))*100</f>
        <v>-2.0228491810726723</v>
      </c>
      <c r="D5725" s="3">
        <f>(LN(Data!F5727)-LN(Data!F5726))*100</f>
        <v>0.214390207177928</v>
      </c>
      <c r="E5725" s="3">
        <f>(LN(Data!H5727)-LN(Data!H5726))*100</f>
        <v>1.2035042300189147</v>
      </c>
      <c r="F5725" s="3">
        <f>(LN(Data!J5727)-LN(Data!J5726))*100</f>
        <v>0.85550158380787167</v>
      </c>
      <c r="G5725" s="3">
        <f>(LN(Data!L5727)-LN(Data!L5726))*100</f>
        <v>0.6565246308134931</v>
      </c>
      <c r="H5725" s="3">
        <f>(LN(Data!N5727)-LN(Data!N5726))*100</f>
        <v>-0.38130146098902529</v>
      </c>
      <c r="I5725" s="3">
        <f>(LN(Data!P5727)-LN(Data!P5726))*100</f>
        <v>0.82614752973402261</v>
      </c>
      <c r="J5725" s="3">
        <f>(LN(Data!R5727)-LN(Data!R5726))*100</f>
        <v>1.2998664179542097</v>
      </c>
      <c r="K5725" s="3">
        <f>(LN(Data!T5727)-LN(Data!T5726))*100</f>
        <v>-0.64523349160436894</v>
      </c>
      <c r="L5725" s="3">
        <f>(LN(Data!V5727)-LN(Data!V5726))*100</f>
        <v>0.42960866174963641</v>
      </c>
      <c r="M5725" s="4"/>
    </row>
    <row r="5726" spans="1:13" x14ac:dyDescent="0.3">
      <c r="A5726" s="1">
        <f>Data!A5728</f>
        <v>41169</v>
      </c>
      <c r="B5726" s="3">
        <f>(LN(Data!B5728)-LN(Data!B5727))*100</f>
        <v>-0.57813087123541607</v>
      </c>
      <c r="C5726" s="3">
        <f>(LN(Data!D5728)-LN(Data!D5727))*100</f>
        <v>0.52719679775723449</v>
      </c>
      <c r="D5726" s="3">
        <f>(LN(Data!F5728)-LN(Data!F5727))*100</f>
        <v>-0.214390207177928</v>
      </c>
      <c r="E5726" s="3">
        <f>(LN(Data!H5728)-LN(Data!H5727))*100</f>
        <v>-1.48879915816158</v>
      </c>
      <c r="F5726" s="3">
        <f>(LN(Data!J5728)-LN(Data!J5727))*100</f>
        <v>3.5487560011215891E-2</v>
      </c>
      <c r="G5726" s="3">
        <f>(LN(Data!L5728)-LN(Data!L5727))*100</f>
        <v>-0.47508939799207894</v>
      </c>
      <c r="H5726" s="3">
        <f>(LN(Data!N5728)-LN(Data!N5727))*100</f>
        <v>0.51169941048554435</v>
      </c>
      <c r="I5726" s="3">
        <f>(LN(Data!P5728)-LN(Data!P5727))*100</f>
        <v>-1.0660885824644417</v>
      </c>
      <c r="J5726" s="3">
        <f>(LN(Data!R5728)-LN(Data!R5727))*100</f>
        <v>-0.78567177096218188</v>
      </c>
      <c r="K5726" s="3">
        <f>(LN(Data!T5728)-LN(Data!T5727))*100</f>
        <v>0.19563628770518093</v>
      </c>
      <c r="L5726" s="3">
        <f>(LN(Data!V5728)-LN(Data!V5727))*100</f>
        <v>-0.44428183942066823</v>
      </c>
      <c r="M5726" s="4"/>
    </row>
    <row r="5727" spans="1:13" x14ac:dyDescent="0.3">
      <c r="A5727" s="1">
        <f>Data!A5729</f>
        <v>41170</v>
      </c>
      <c r="B5727" s="3">
        <f>(LN(Data!B5729)-LN(Data!B5728))*100</f>
        <v>-0.44404316033563873</v>
      </c>
      <c r="C5727" s="3">
        <f>(LN(Data!D5729)-LN(Data!D5728))*100</f>
        <v>0.30092541196529154</v>
      </c>
      <c r="D5727" s="3">
        <f>(LN(Data!F5729)-LN(Data!F5728))*100</f>
        <v>-1.2236370572054511</v>
      </c>
      <c r="E5727" s="3">
        <f>(LN(Data!H5729)-LN(Data!H5728))*100</f>
        <v>-0.27768445981894985</v>
      </c>
      <c r="F5727" s="3">
        <f>(LN(Data!J5729)-LN(Data!J5728))*100</f>
        <v>-7.8850361767024424E-3</v>
      </c>
      <c r="G5727" s="3">
        <f>(LN(Data!L5729)-LN(Data!L5728))*100</f>
        <v>3.3790529757649068E-2</v>
      </c>
      <c r="H5727" s="3">
        <f>(LN(Data!N5729)-LN(Data!N5728))*100</f>
        <v>0.29710614657352252</v>
      </c>
      <c r="I5727" s="3">
        <f>(LN(Data!P5729)-LN(Data!P5728))*100</f>
        <v>-0.44912681121802578</v>
      </c>
      <c r="J5727" s="3">
        <f>(LN(Data!R5729)-LN(Data!R5728))*100</f>
        <v>-0.72239644653881996</v>
      </c>
      <c r="K5727" s="3">
        <f>(LN(Data!T5729)-LN(Data!T5728))*100</f>
        <v>0.47121356757058308</v>
      </c>
      <c r="L5727" s="3">
        <f>(LN(Data!V5729)-LN(Data!V5728))*100</f>
        <v>-0.46773345409656386</v>
      </c>
      <c r="M5727" s="4"/>
    </row>
    <row r="5728" spans="1:13" x14ac:dyDescent="0.3">
      <c r="A5728" s="1">
        <f>Data!A5730</f>
        <v>41171</v>
      </c>
      <c r="B5728" s="3">
        <f>(LN(Data!B5730)-LN(Data!B5729))*100</f>
        <v>0.21404470179149371</v>
      </c>
      <c r="C5728" s="3">
        <f>(LN(Data!D5730)-LN(Data!D5729))*100</f>
        <v>0.70077371574051028</v>
      </c>
      <c r="D5728" s="3">
        <f>(LN(Data!F5730)-LN(Data!F5729))*100</f>
        <v>-0.46192506578179859</v>
      </c>
      <c r="E5728" s="3">
        <f>(LN(Data!H5730)-LN(Data!H5729))*100</f>
        <v>0.56716883474576818</v>
      </c>
      <c r="F5728" s="3">
        <f>(LN(Data!J5730)-LN(Data!J5729))*100</f>
        <v>-1.9713561945522429E-3</v>
      </c>
      <c r="G5728" s="3">
        <f>(LN(Data!L5730)-LN(Data!L5729))*100</f>
        <v>0.2852281457122352</v>
      </c>
      <c r="H5728" s="3">
        <f>(LN(Data!N5730)-LN(Data!N5729))*100</f>
        <v>0.13632972259616238</v>
      </c>
      <c r="I5728" s="3">
        <f>(LN(Data!P5730)-LN(Data!P5729))*100</f>
        <v>-7.4276963630293125E-2</v>
      </c>
      <c r="J5728" s="3">
        <f>(LN(Data!R5730)-LN(Data!R5729))*100</f>
        <v>-0.93961263646011872</v>
      </c>
      <c r="K5728" s="3">
        <f>(LN(Data!T5730)-LN(Data!T5729))*100</f>
        <v>0.29405834907629824</v>
      </c>
      <c r="L5728" s="3">
        <f>(LN(Data!V5730)-LN(Data!V5729))*100</f>
        <v>0.99716397097839859</v>
      </c>
      <c r="M5728" s="4"/>
    </row>
    <row r="5729" spans="1:13" x14ac:dyDescent="0.3">
      <c r="A5729" s="1">
        <f>Data!A5731</f>
        <v>41172</v>
      </c>
      <c r="B5729" s="3">
        <f>(LN(Data!B5731)-LN(Data!B5730))*100</f>
        <v>0.36665157226920542</v>
      </c>
      <c r="C5729" s="3">
        <f>(LN(Data!D5731)-LN(Data!D5730))*100</f>
        <v>0.35487996686880408</v>
      </c>
      <c r="D5729" s="3">
        <f>(LN(Data!F5731)-LN(Data!F5730))*100</f>
        <v>-1.3048584048733325</v>
      </c>
      <c r="E5729" s="3">
        <f>(LN(Data!H5731)-LN(Data!H5730))*100</f>
        <v>-0.14673516939494036</v>
      </c>
      <c r="F5729" s="3">
        <f>(LN(Data!J5731)-LN(Data!J5730))*100</f>
        <v>-0.22498973354387886</v>
      </c>
      <c r="G5729" s="3">
        <f>(LN(Data!L5731)-LN(Data!L5730))*100</f>
        <v>-0.91375410798804069</v>
      </c>
      <c r="H5729" s="3">
        <f>(LN(Data!N5731)-LN(Data!N5730))*100</f>
        <v>0.41003121886742377</v>
      </c>
      <c r="I5729" s="3">
        <f>(LN(Data!P5731)-LN(Data!P5730))*100</f>
        <v>-0.56818334674311188</v>
      </c>
      <c r="J5729" s="3">
        <f>(LN(Data!R5731)-LN(Data!R5730))*100</f>
        <v>0.43242340741604934</v>
      </c>
      <c r="K5729" s="3">
        <f>(LN(Data!T5731)-LN(Data!T5730))*100</f>
        <v>0.56410819265932943</v>
      </c>
      <c r="L5729" s="3">
        <f>(LN(Data!V5731)-LN(Data!V5730))*100</f>
        <v>-8.4750245424114468E-2</v>
      </c>
      <c r="M5729" s="4"/>
    </row>
    <row r="5730" spans="1:13" x14ac:dyDescent="0.3">
      <c r="A5730" s="1">
        <f>Data!A5732</f>
        <v>41173</v>
      </c>
      <c r="B5730" s="3">
        <f>(LN(Data!B5732)-LN(Data!B5731))*100</f>
        <v>6.0068261191847938E-2</v>
      </c>
      <c r="C5730" s="3">
        <f>(LN(Data!D5732)-LN(Data!D5731))*100</f>
        <v>0.48591267159672213</v>
      </c>
      <c r="D5730" s="3">
        <f>(LN(Data!F5732)-LN(Data!F5731))*100</f>
        <v>2.0101175986475539E-2</v>
      </c>
      <c r="E5730" s="3">
        <f>(LN(Data!H5732)-LN(Data!H5731))*100</f>
        <v>-0.38252216718195342</v>
      </c>
      <c r="F5730" s="3">
        <f>(LN(Data!J5732)-LN(Data!J5731))*100</f>
        <v>6.9129660363742573E-2</v>
      </c>
      <c r="G5730" s="3">
        <f>(LN(Data!L5732)-LN(Data!L5731))*100</f>
        <v>-0.17942218511297625</v>
      </c>
      <c r="H5730" s="3">
        <f>(LN(Data!N5732)-LN(Data!N5731))*100</f>
        <v>0.45982032028035746</v>
      </c>
      <c r="I5730" s="3">
        <f>(LN(Data!P5732)-LN(Data!P5731))*100</f>
        <v>-0.28999084868530645</v>
      </c>
      <c r="J5730" s="3">
        <f>(LN(Data!R5732)-LN(Data!R5731))*100</f>
        <v>0.18602992575411648</v>
      </c>
      <c r="K5730" s="3">
        <f>(LN(Data!T5732)-LN(Data!T5731))*100</f>
        <v>-0.31927051065583356</v>
      </c>
      <c r="L5730" s="3">
        <f>(LN(Data!V5732)-LN(Data!V5731))*100</f>
        <v>-5.6247745561854856E-2</v>
      </c>
      <c r="M5730" s="4"/>
    </row>
    <row r="5731" spans="1:13" x14ac:dyDescent="0.3">
      <c r="A5731" s="1">
        <f>Data!A5733</f>
        <v>41176</v>
      </c>
      <c r="B5731" s="3">
        <f>(LN(Data!B5733)-LN(Data!B5732))*100</f>
        <v>0.98865491034825226</v>
      </c>
      <c r="C5731" s="3">
        <f>(LN(Data!D5733)-LN(Data!D5732))*100</f>
        <v>0.22637247923880111</v>
      </c>
      <c r="D5731" s="3">
        <f>(LN(Data!F5733)-LN(Data!F5732))*100</f>
        <v>-0.10054631004248193</v>
      </c>
      <c r="E5731" s="3">
        <f>(LN(Data!H5733)-LN(Data!H5732))*100</f>
        <v>-0.45588935015414833</v>
      </c>
      <c r="F5731" s="3">
        <f>(LN(Data!J5733)-LN(Data!J5732))*100</f>
        <v>-0.84268212231934925</v>
      </c>
      <c r="G5731" s="3">
        <f>(LN(Data!L5733)-LN(Data!L5732))*100</f>
        <v>-0.19215278955160287</v>
      </c>
      <c r="H5731" s="3">
        <f>(LN(Data!N5733)-LN(Data!N5732))*100</f>
        <v>0.15851258567067816</v>
      </c>
      <c r="I5731" s="3">
        <f>(LN(Data!P5733)-LN(Data!P5732))*100</f>
        <v>-4.6841698488897521E-3</v>
      </c>
      <c r="J5731" s="3">
        <f>(LN(Data!R5733)-LN(Data!R5732))*100</f>
        <v>-0.52139910099704423</v>
      </c>
      <c r="K5731" s="3">
        <f>(LN(Data!T5733)-LN(Data!T5732))*100</f>
        <v>0.18792960857467733</v>
      </c>
      <c r="L5731" s="3">
        <f>(LN(Data!V5733)-LN(Data!V5732))*100</f>
        <v>-0.35538089582818344</v>
      </c>
      <c r="M5731" s="4"/>
    </row>
    <row r="5732" spans="1:13" x14ac:dyDescent="0.3">
      <c r="A5732" s="1">
        <f>Data!A5734</f>
        <v>41177</v>
      </c>
      <c r="B5732" s="3">
        <f>(LN(Data!B5734)-LN(Data!B5733))*100</f>
        <v>-0.30858373836100128</v>
      </c>
      <c r="C5732" s="3">
        <f>(LN(Data!D5734)-LN(Data!D5733))*100</f>
        <v>-0.52900180042785294</v>
      </c>
      <c r="D5732" s="3">
        <f>(LN(Data!F5734)-LN(Data!F5733))*100</f>
        <v>-1.5545054851447304</v>
      </c>
      <c r="E5732" s="3">
        <f>(LN(Data!H5734)-LN(Data!H5733))*100</f>
        <v>-1.5348186689005061</v>
      </c>
      <c r="F5732" s="3">
        <f>(LN(Data!J5734)-LN(Data!J5733))*100</f>
        <v>-1.5450675562780347</v>
      </c>
      <c r="G5732" s="3">
        <f>(LN(Data!L5734)-LN(Data!L5733))*100</f>
        <v>-1.201543674441119</v>
      </c>
      <c r="H5732" s="3">
        <f>(LN(Data!N5734)-LN(Data!N5733))*100</f>
        <v>-4.7099123114247021E-2</v>
      </c>
      <c r="I5732" s="3">
        <f>(LN(Data!P5734)-LN(Data!P5733))*100</f>
        <v>-1.5388550070535523</v>
      </c>
      <c r="J5732" s="3">
        <f>(LN(Data!R5734)-LN(Data!R5733))*100</f>
        <v>-0.89683463019660792</v>
      </c>
      <c r="K5732" s="3">
        <f>(LN(Data!T5734)-LN(Data!T5733))*100</f>
        <v>-0.77817213503310612</v>
      </c>
      <c r="L5732" s="3">
        <f>(LN(Data!V5734)-LN(Data!V5733))*100</f>
        <v>-1.155127027602898</v>
      </c>
      <c r="M5732" s="4"/>
    </row>
    <row r="5733" spans="1:13" x14ac:dyDescent="0.3">
      <c r="A5733" s="1">
        <f>Data!A5735</f>
        <v>41178</v>
      </c>
      <c r="B5733" s="3">
        <f>(LN(Data!B5735)-LN(Data!B5734))*100</f>
        <v>0.22205983073515512</v>
      </c>
      <c r="C5733" s="3">
        <f>(LN(Data!D5735)-LN(Data!D5734))*100</f>
        <v>-0.15798290751503075</v>
      </c>
      <c r="D5733" s="3">
        <f>(LN(Data!F5735)-LN(Data!F5734))*100</f>
        <v>-0.14314442988183629</v>
      </c>
      <c r="E5733" s="3">
        <f>(LN(Data!H5735)-LN(Data!H5734))*100</f>
        <v>-0.55576042924716518</v>
      </c>
      <c r="F5733" s="3">
        <f>(LN(Data!J5735)-LN(Data!J5734))*100</f>
        <v>-0.82438688979928898</v>
      </c>
      <c r="G5733" s="3">
        <f>(LN(Data!L5735)-LN(Data!L5734))*100</f>
        <v>-0.46260683887817677</v>
      </c>
      <c r="H5733" s="3">
        <f>(LN(Data!N5735)-LN(Data!N5734))*100</f>
        <v>-0.5324757615944975</v>
      </c>
      <c r="I5733" s="3">
        <f>(LN(Data!P5735)-LN(Data!P5734))*100</f>
        <v>-0.7256787312053703</v>
      </c>
      <c r="J5733" s="3">
        <f>(LN(Data!R5735)-LN(Data!R5734))*100</f>
        <v>-0.89031894713134108</v>
      </c>
      <c r="K5733" s="3">
        <f>(LN(Data!T5735)-LN(Data!T5734))*100</f>
        <v>-2.9738973143178526E-2</v>
      </c>
      <c r="L5733" s="3">
        <f>(LN(Data!V5735)-LN(Data!V5734))*100</f>
        <v>-0.6740254358686748</v>
      </c>
      <c r="M5733" s="4"/>
    </row>
    <row r="5734" spans="1:13" x14ac:dyDescent="0.3">
      <c r="A5734" s="1">
        <f>Data!A5736</f>
        <v>41179</v>
      </c>
      <c r="B5734" s="3">
        <f>(LN(Data!B5736)-LN(Data!B5735))*100</f>
        <v>-0.444613864785115</v>
      </c>
      <c r="C5734" s="3">
        <f>(LN(Data!D5736)-LN(Data!D5735))*100</f>
        <v>0.12008976572017716</v>
      </c>
      <c r="D5734" s="3">
        <f>(LN(Data!F5736)-LN(Data!F5735))*100</f>
        <v>0.58491631089534479</v>
      </c>
      <c r="E5734" s="3">
        <f>(LN(Data!H5736)-LN(Data!H5735))*100</f>
        <v>1.1981334145731104</v>
      </c>
      <c r="F5734" s="3">
        <f>(LN(Data!J5736)-LN(Data!J5735))*100</f>
        <v>1.5577584323462901</v>
      </c>
      <c r="G5734" s="3">
        <f>(LN(Data!L5736)-LN(Data!L5735))*100</f>
        <v>0.99493939391779307</v>
      </c>
      <c r="H5734" s="3">
        <f>(LN(Data!N5736)-LN(Data!N5735))*100</f>
        <v>0.60525596859166697</v>
      </c>
      <c r="I5734" s="3">
        <f>(LN(Data!P5736)-LN(Data!P5735))*100</f>
        <v>1.0344015772768778</v>
      </c>
      <c r="J5734" s="3">
        <f>(LN(Data!R5736)-LN(Data!R5735))*100</f>
        <v>1.2955220123563649</v>
      </c>
      <c r="K5734" s="3">
        <f>(LN(Data!T5736)-LN(Data!T5735))*100</f>
        <v>0.34550740230976373</v>
      </c>
      <c r="L5734" s="3">
        <f>(LN(Data!V5736)-LN(Data!V5735))*100</f>
        <v>1.0158092350612158</v>
      </c>
      <c r="M5734" s="4"/>
    </row>
    <row r="5735" spans="1:13" x14ac:dyDescent="0.3">
      <c r="A5735" s="1">
        <f>Data!A5737</f>
        <v>41180</v>
      </c>
      <c r="B5735" s="3">
        <f>(LN(Data!B5737)-LN(Data!B5736))*100</f>
        <v>0.47166062880465986</v>
      </c>
      <c r="C5735" s="3">
        <f>(LN(Data!D5737)-LN(Data!D5736))*100</f>
        <v>-0.74816478836456923</v>
      </c>
      <c r="D5735" s="3">
        <f>(LN(Data!F5737)-LN(Data!F5736))*100</f>
        <v>-0.16968137915824855</v>
      </c>
      <c r="E5735" s="3">
        <f>(LN(Data!H5737)-LN(Data!H5736))*100</f>
        <v>-0.59083102043606672</v>
      </c>
      <c r="F5735" s="3">
        <f>(LN(Data!J5737)-LN(Data!J5736))*100</f>
        <v>-0.72932729851675759</v>
      </c>
      <c r="G5735" s="3">
        <f>(LN(Data!L5737)-LN(Data!L5736))*100</f>
        <v>-0.27833828230532376</v>
      </c>
      <c r="H5735" s="3">
        <f>(LN(Data!N5737)-LN(Data!N5736))*100</f>
        <v>-0.43747791245669632</v>
      </c>
      <c r="I5735" s="3">
        <f>(LN(Data!P5737)-LN(Data!P5736))*100</f>
        <v>-0.3801021348334821</v>
      </c>
      <c r="J5735" s="3">
        <f>(LN(Data!R5737)-LN(Data!R5736))*100</f>
        <v>-0.4958747673604158</v>
      </c>
      <c r="K5735" s="3">
        <f>(LN(Data!T5737)-LN(Data!T5736))*100</f>
        <v>-0.30765933481280427</v>
      </c>
      <c r="L5735" s="3">
        <f>(LN(Data!V5737)-LN(Data!V5736))*100</f>
        <v>-0.43999078733971686</v>
      </c>
      <c r="M5735" s="4"/>
    </row>
    <row r="5736" spans="1:13" x14ac:dyDescent="0.3">
      <c r="A5736" s="1">
        <f>Data!A5738</f>
        <v>41183</v>
      </c>
      <c r="B5736" s="3">
        <f>(LN(Data!B5738)-LN(Data!B5737))*100</f>
        <v>-0.4173334693220454</v>
      </c>
      <c r="C5736" s="3">
        <f>(LN(Data!D5738)-LN(Data!D5737))*100</f>
        <v>-0.25489085360641539</v>
      </c>
      <c r="D5736" s="3">
        <f>(LN(Data!F5738)-LN(Data!F5737))*100</f>
        <v>-0.66110310640814518</v>
      </c>
      <c r="E5736" s="3">
        <f>(LN(Data!H5738)-LN(Data!H5737))*100</f>
        <v>0.31297588196368409</v>
      </c>
      <c r="F5736" s="3">
        <f>(LN(Data!J5738)-LN(Data!J5737))*100</f>
        <v>-0.19025649878505746</v>
      </c>
      <c r="G5736" s="3">
        <f>(LN(Data!L5738)-LN(Data!L5737))*100</f>
        <v>0.42189540211303722</v>
      </c>
      <c r="H5736" s="3">
        <f>(LN(Data!N5738)-LN(Data!N5737))*100</f>
        <v>0.59142607089501809</v>
      </c>
      <c r="I5736" s="3">
        <f>(LN(Data!P5738)-LN(Data!P5737))*100</f>
        <v>0.46542637209192605</v>
      </c>
      <c r="J5736" s="3">
        <f>(LN(Data!R5738)-LN(Data!R5737))*100</f>
        <v>0.5409966423081336</v>
      </c>
      <c r="K5736" s="3">
        <f>(LN(Data!T5738)-LN(Data!T5737))*100</f>
        <v>0.67882705517385844</v>
      </c>
      <c r="L5736" s="3">
        <f>(LN(Data!V5738)-LN(Data!V5737))*100</f>
        <v>-6.5091479886092429E-3</v>
      </c>
      <c r="M5736" s="4"/>
    </row>
    <row r="5737" spans="1:13" x14ac:dyDescent="0.3">
      <c r="A5737" s="1">
        <f>Data!A5739</f>
        <v>41184</v>
      </c>
      <c r="B5737" s="3">
        <f>(LN(Data!B5739)-LN(Data!B5738))*100</f>
        <v>0.42815012698538268</v>
      </c>
      <c r="C5737" s="3">
        <f>(LN(Data!D5739)-LN(Data!D5738))*100</f>
        <v>0.12752663846526957</v>
      </c>
      <c r="D5737" s="3">
        <f>(LN(Data!F5739)-LN(Data!F5738))*100</f>
        <v>0.70185290322308802</v>
      </c>
      <c r="E5737" s="3">
        <f>(LN(Data!H5739)-LN(Data!H5738))*100</f>
        <v>-0.54942834698081811</v>
      </c>
      <c r="F5737" s="3">
        <f>(LN(Data!J5739)-LN(Data!J5738))*100</f>
        <v>8.505296071747992E-2</v>
      </c>
      <c r="G5737" s="3">
        <f>(LN(Data!L5739)-LN(Data!L5738))*100</f>
        <v>-5.6149984318309976E-2</v>
      </c>
      <c r="H5737" s="3">
        <f>(LN(Data!N5739)-LN(Data!N5738))*100</f>
        <v>0.48807096109317882</v>
      </c>
      <c r="I5737" s="3">
        <f>(LN(Data!P5739)-LN(Data!P5738))*100</f>
        <v>0.24608407667185972</v>
      </c>
      <c r="J5737" s="3">
        <f>(LN(Data!R5739)-LN(Data!R5738))*100</f>
        <v>4.3297853824508792E-2</v>
      </c>
      <c r="K5737" s="3">
        <f>(LN(Data!T5739)-LN(Data!T5738))*100</f>
        <v>2.9526634580889777E-2</v>
      </c>
      <c r="L5737" s="3">
        <f>(LN(Data!V5739)-LN(Data!V5738))*100</f>
        <v>-0.24462955140842624</v>
      </c>
      <c r="M5737" s="4"/>
    </row>
    <row r="5738" spans="1:13" x14ac:dyDescent="0.3">
      <c r="A5738" s="1">
        <f>Data!A5740</f>
        <v>41185</v>
      </c>
      <c r="B5738" s="3">
        <f>(LN(Data!B5740)-LN(Data!B5739))*100</f>
        <v>0.55010385730769329</v>
      </c>
      <c r="C5738" s="3">
        <f>(LN(Data!D5740)-LN(Data!D5739))*100</f>
        <v>1.0459351793623561</v>
      </c>
      <c r="D5738" s="3">
        <f>(LN(Data!F5740)-LN(Data!F5739))*100</f>
        <v>0.49446370260435302</v>
      </c>
      <c r="E5738" s="3">
        <f>(LN(Data!H5740)-LN(Data!H5739))*100</f>
        <v>-0.47458886213203044</v>
      </c>
      <c r="F5738" s="3">
        <f>(LN(Data!J5740)-LN(Data!J5739))*100</f>
        <v>0.45642813763171475</v>
      </c>
      <c r="G5738" s="3">
        <f>(LN(Data!L5740)-LN(Data!L5739))*100</f>
        <v>0.40792869559416189</v>
      </c>
      <c r="H5738" s="3">
        <f>(LN(Data!N5740)-LN(Data!N5739))*100</f>
        <v>0.68438995401622904</v>
      </c>
      <c r="I5738" s="3">
        <f>(LN(Data!P5740)-LN(Data!P5739))*100</f>
        <v>0.77216825116872556</v>
      </c>
      <c r="J5738" s="3">
        <f>(LN(Data!R5740)-LN(Data!R5739))*100</f>
        <v>-1.1209374983511822</v>
      </c>
      <c r="K5738" s="3">
        <f>(LN(Data!T5740)-LN(Data!T5739))*100</f>
        <v>0.31351768113934142</v>
      </c>
      <c r="L5738" s="3">
        <f>(LN(Data!V5740)-LN(Data!V5739))*100</f>
        <v>0.80768113557043719</v>
      </c>
      <c r="M5738" s="4"/>
    </row>
    <row r="5739" spans="1:13" x14ac:dyDescent="0.3">
      <c r="A5739" s="1">
        <f>Data!A5741</f>
        <v>41186</v>
      </c>
      <c r="B5739" s="3">
        <f>(LN(Data!B5741)-LN(Data!B5740))*100</f>
        <v>0.60591622144334778</v>
      </c>
      <c r="C5739" s="3">
        <f>(LN(Data!D5741)-LN(Data!D5740))*100</f>
        <v>0.81643359988703423</v>
      </c>
      <c r="D5739" s="3">
        <f>(LN(Data!F5741)-LN(Data!F5740))*100</f>
        <v>-0.35197003981712882</v>
      </c>
      <c r="E5739" s="3">
        <f>(LN(Data!H5741)-LN(Data!H5740))*100</f>
        <v>1.2420918257143754</v>
      </c>
      <c r="F5739" s="3">
        <f>(LN(Data!J5741)-LN(Data!J5740))*100</f>
        <v>0.12082646763769134</v>
      </c>
      <c r="G5739" s="3">
        <f>(LN(Data!L5741)-LN(Data!L5740))*100</f>
        <v>0.50835483456870278</v>
      </c>
      <c r="H5739" s="3">
        <f>(LN(Data!N5741)-LN(Data!N5740))*100</f>
        <v>0.6503711505204457</v>
      </c>
      <c r="I5739" s="3">
        <f>(LN(Data!P5741)-LN(Data!P5740))*100</f>
        <v>1.4619871163979781</v>
      </c>
      <c r="J5739" s="3">
        <f>(LN(Data!R5741)-LN(Data!R5740))*100</f>
        <v>1.0000174081777224</v>
      </c>
      <c r="K5739" s="3">
        <f>(LN(Data!T5741)-LN(Data!T5740))*100</f>
        <v>0.43781270712655029</v>
      </c>
      <c r="L5739" s="3">
        <f>(LN(Data!V5741)-LN(Data!V5740))*100</f>
        <v>0.86263163806323817</v>
      </c>
      <c r="M5739" s="4"/>
    </row>
    <row r="5740" spans="1:13" x14ac:dyDescent="0.3">
      <c r="A5740" s="1">
        <f>Data!A5742</f>
        <v>41187</v>
      </c>
      <c r="B5740" s="3">
        <f>(LN(Data!B5742)-LN(Data!B5741))*100</f>
        <v>-0.19263704587286767</v>
      </c>
      <c r="C5740" s="3">
        <f>(LN(Data!D5742)-LN(Data!D5741))*100</f>
        <v>-0.66520483760577065</v>
      </c>
      <c r="D5740" s="3">
        <f>(LN(Data!F5742)-LN(Data!F5741))*100</f>
        <v>0.42626675729380281</v>
      </c>
      <c r="E5740" s="3">
        <f>(LN(Data!H5742)-LN(Data!H5741))*100</f>
        <v>0.45173739722494943</v>
      </c>
      <c r="F5740" s="3">
        <f>(LN(Data!J5742)-LN(Data!J5741))*100</f>
        <v>-0.67446389641094839</v>
      </c>
      <c r="G5740" s="3">
        <f>(LN(Data!L5742)-LN(Data!L5741))*100</f>
        <v>0.33952745747356516</v>
      </c>
      <c r="H5740" s="3">
        <f>(LN(Data!N5742)-LN(Data!N5741))*100</f>
        <v>0.14674747397744881</v>
      </c>
      <c r="I5740" s="3">
        <f>(LN(Data!P5742)-LN(Data!P5741))*100</f>
        <v>3.6970285554449589E-2</v>
      </c>
      <c r="J5740" s="3">
        <f>(LN(Data!R5742)-LN(Data!R5741))*100</f>
        <v>-0.14819101277048219</v>
      </c>
      <c r="K5740" s="3">
        <f>(LN(Data!T5742)-LN(Data!T5741))*100</f>
        <v>0.35630754564577316</v>
      </c>
      <c r="L5740" s="3">
        <f>(LN(Data!V5742)-LN(Data!V5741))*100</f>
        <v>0.3288402807184454</v>
      </c>
      <c r="M5740" s="4"/>
    </row>
    <row r="5741" spans="1:13" x14ac:dyDescent="0.3">
      <c r="A5741" s="1">
        <f>Data!A5743</f>
        <v>41190</v>
      </c>
      <c r="B5741" s="3">
        <f>(LN(Data!B5743)-LN(Data!B5742))*100</f>
        <v>0.10171579345348292</v>
      </c>
      <c r="C5741" s="3">
        <f>(LN(Data!D5743)-LN(Data!D5742))*100</f>
        <v>-0.72672442176751062</v>
      </c>
      <c r="D5741" s="3">
        <f>(LN(Data!F5743)-LN(Data!F5742))*100</f>
        <v>-0.29074701843390116</v>
      </c>
      <c r="E5741" s="3">
        <f>(LN(Data!H5743)-LN(Data!H5742))*100</f>
        <v>-0.11912867304024743</v>
      </c>
      <c r="F5741" s="3">
        <f>(LN(Data!J5743)-LN(Data!J5742))*100</f>
        <v>-1.0714897485338604</v>
      </c>
      <c r="G5741" s="3">
        <f>(LN(Data!L5743)-LN(Data!L5742))*100</f>
        <v>-0.27461948542333303</v>
      </c>
      <c r="H5741" s="3">
        <f>(LN(Data!N5743)-LN(Data!N5742))*100</f>
        <v>-0.12996543072434363</v>
      </c>
      <c r="I5741" s="3">
        <f>(LN(Data!P5743)-LN(Data!P5742))*100</f>
        <v>-0.12482953145491749</v>
      </c>
      <c r="J5741" s="3">
        <f>(LN(Data!R5743)-LN(Data!R5742))*100</f>
        <v>0.13916125972812665</v>
      </c>
      <c r="K5741" s="3">
        <f>(LN(Data!T5743)-LN(Data!T5742))*100</f>
        <v>-0.31369655669246654</v>
      </c>
      <c r="L5741" s="3">
        <f>(LN(Data!V5743)-LN(Data!V5742))*100</f>
        <v>-0.27919241351206381</v>
      </c>
      <c r="M5741" s="4"/>
    </row>
    <row r="5742" spans="1:13" x14ac:dyDescent="0.3">
      <c r="A5742" s="1">
        <f>Data!A5744</f>
        <v>41191</v>
      </c>
      <c r="B5742" s="3">
        <f>(LN(Data!B5744)-LN(Data!B5743))*100</f>
        <v>-8.0293342643145138E-2</v>
      </c>
      <c r="C5742" s="3">
        <f>(LN(Data!D5744)-LN(Data!D5743))*100</f>
        <v>-1.2830099718147636</v>
      </c>
      <c r="D5742" s="3">
        <f>(LN(Data!F5744)-LN(Data!F5743))*100</f>
        <v>-0.54999289887716074</v>
      </c>
      <c r="E5742" s="3">
        <f>(LN(Data!H5744)-LN(Data!H5743))*100</f>
        <v>-1.0570787238530777</v>
      </c>
      <c r="F5742" s="3">
        <f>(LN(Data!J5744)-LN(Data!J5743))*100</f>
        <v>-1.3401433482848724</v>
      </c>
      <c r="G5742" s="3">
        <f>(LN(Data!L5744)-LN(Data!L5743))*100</f>
        <v>-1.1717123687754238</v>
      </c>
      <c r="H5742" s="3">
        <f>(LN(Data!N5744)-LN(Data!N5743))*100</f>
        <v>-1.2283040696587477</v>
      </c>
      <c r="I5742" s="3">
        <f>(LN(Data!P5744)-LN(Data!P5743))*100</f>
        <v>-0.78023802841853396</v>
      </c>
      <c r="J5742" s="3">
        <f>(LN(Data!R5744)-LN(Data!R5743))*100</f>
        <v>9.0297530423555372E-3</v>
      </c>
      <c r="K5742" s="3">
        <f>(LN(Data!T5744)-LN(Data!T5743))*100</f>
        <v>-0.89866608167907813</v>
      </c>
      <c r="L5742" s="3">
        <f>(LN(Data!V5744)-LN(Data!V5743))*100</f>
        <v>-1.5465542584526482</v>
      </c>
      <c r="M5742" s="4"/>
    </row>
    <row r="5743" spans="1:13" x14ac:dyDescent="0.3">
      <c r="A5743" s="1">
        <f>Data!A5745</f>
        <v>41192</v>
      </c>
      <c r="B5743" s="3">
        <f>(LN(Data!B5745)-LN(Data!B5744))*100</f>
        <v>-0.26274177961109757</v>
      </c>
      <c r="C5743" s="3">
        <f>(LN(Data!D5745)-LN(Data!D5744))*100</f>
        <v>-0.38620027404299151</v>
      </c>
      <c r="D5743" s="3">
        <f>(LN(Data!F5745)-LN(Data!F5744))*100</f>
        <v>0.42803340141039925</v>
      </c>
      <c r="E5743" s="3">
        <f>(LN(Data!H5745)-LN(Data!H5744))*100</f>
        <v>-0.99881924312432702</v>
      </c>
      <c r="F5743" s="3">
        <f>(LN(Data!J5745)-LN(Data!J5744))*100</f>
        <v>-0.40348633180515847</v>
      </c>
      <c r="G5743" s="3">
        <f>(LN(Data!L5745)-LN(Data!L5744))*100</f>
        <v>-0.83821734911921908</v>
      </c>
      <c r="H5743" s="3">
        <f>(LN(Data!N5745)-LN(Data!N5744))*100</f>
        <v>-0.7460017119116813</v>
      </c>
      <c r="I5743" s="3">
        <f>(LN(Data!P5745)-LN(Data!P5744))*100</f>
        <v>6.9912146587025603E-2</v>
      </c>
      <c r="J5743" s="3">
        <f>(LN(Data!R5745)-LN(Data!R5744))*100</f>
        <v>-1.8058235411539059</v>
      </c>
      <c r="K5743" s="3">
        <f>(LN(Data!T5745)-LN(Data!T5744))*100</f>
        <v>-0.41460322151509743</v>
      </c>
      <c r="L5743" s="3">
        <f>(LN(Data!V5745)-LN(Data!V5744))*100</f>
        <v>-0.67861794912111861</v>
      </c>
      <c r="M5743" s="4"/>
    </row>
    <row r="5744" spans="1:13" x14ac:dyDescent="0.3">
      <c r="A5744" s="1">
        <f>Data!A5746</f>
        <v>41193</v>
      </c>
      <c r="B5744" s="3">
        <f>(LN(Data!B5746)-LN(Data!B5745))*100</f>
        <v>8.586916214854412E-2</v>
      </c>
      <c r="C5744" s="3">
        <f>(LN(Data!D5746)-LN(Data!D5745))*100</f>
        <v>-0.95254243632760804</v>
      </c>
      <c r="D5744" s="3">
        <f>(LN(Data!F5746)-LN(Data!F5745))*100</f>
        <v>-0.1968037009953072</v>
      </c>
      <c r="E5744" s="3">
        <f>(LN(Data!H5746)-LN(Data!H5745))*100</f>
        <v>0.31239178476729634</v>
      </c>
      <c r="F5744" s="3">
        <f>(LN(Data!J5746)-LN(Data!J5745))*100</f>
        <v>-0.29010027754265977</v>
      </c>
      <c r="G5744" s="3">
        <f>(LN(Data!L5746)-LN(Data!L5745))*100</f>
        <v>0.29590477095222667</v>
      </c>
      <c r="H5744" s="3">
        <f>(LN(Data!N5746)-LN(Data!N5745))*100</f>
        <v>5.774721850970721E-2</v>
      </c>
      <c r="I5744" s="3">
        <f>(LN(Data!P5746)-LN(Data!P5745))*100</f>
        <v>0.52047145699631869</v>
      </c>
      <c r="J5744" s="3">
        <f>(LN(Data!R5746)-LN(Data!R5745))*100</f>
        <v>0.59399580655439266</v>
      </c>
      <c r="K5744" s="3">
        <f>(LN(Data!T5746)-LN(Data!T5745))*100</f>
        <v>-0.3215567183329604</v>
      </c>
      <c r="L5744" s="3">
        <f>(LN(Data!V5746)-LN(Data!V5745))*100</f>
        <v>-0.46867175500002745</v>
      </c>
      <c r="M5744" s="4"/>
    </row>
    <row r="5745" spans="1:13" x14ac:dyDescent="0.3">
      <c r="A5745" s="1">
        <f>Data!A5747</f>
        <v>41194</v>
      </c>
      <c r="B5745" s="3">
        <f>(LN(Data!B5747)-LN(Data!B5746))*100</f>
        <v>-0.58105290719350222</v>
      </c>
      <c r="C5745" s="3">
        <f>(LN(Data!D5747)-LN(Data!D5746))*100</f>
        <v>-1.2909323799378924</v>
      </c>
      <c r="D5745" s="3">
        <f>(LN(Data!F5747)-LN(Data!F5746))*100</f>
        <v>-0.2789022589506196</v>
      </c>
      <c r="E5745" s="3">
        <f>(LN(Data!H5747)-LN(Data!H5746))*100</f>
        <v>-0.47765951255076544</v>
      </c>
      <c r="F5745" s="3">
        <f>(LN(Data!J5747)-LN(Data!J5746))*100</f>
        <v>0.15245974779416471</v>
      </c>
      <c r="G5745" s="3">
        <f>(LN(Data!L5747)-LN(Data!L5746))*100</f>
        <v>7.8550897162621425E-2</v>
      </c>
      <c r="H5745" s="3">
        <f>(LN(Data!N5747)-LN(Data!N5746))*100</f>
        <v>-0.11124661524259949</v>
      </c>
      <c r="I5745" s="3">
        <f>(LN(Data!P5747)-LN(Data!P5746))*100</f>
        <v>-1.3861561875317285</v>
      </c>
      <c r="J5745" s="3">
        <f>(LN(Data!R5747)-LN(Data!R5746))*100</f>
        <v>-0.52047179765448703</v>
      </c>
      <c r="K5745" s="3">
        <f>(LN(Data!T5747)-LN(Data!T5746))*100</f>
        <v>0.20278224087926233</v>
      </c>
      <c r="L5745" s="3">
        <f>(LN(Data!V5747)-LN(Data!V5746))*100</f>
        <v>7.2724210687269419E-3</v>
      </c>
      <c r="M5745" s="4"/>
    </row>
    <row r="5746" spans="1:13" x14ac:dyDescent="0.3">
      <c r="A5746" s="1">
        <f>Data!A5748</f>
        <v>41197</v>
      </c>
      <c r="B5746" s="3">
        <f>(LN(Data!B5748)-LN(Data!B5747))*100</f>
        <v>0.52739332230427038</v>
      </c>
      <c r="C5746" s="3">
        <f>(LN(Data!D5748)-LN(Data!D5747))*100</f>
        <v>-0.61526441980941371</v>
      </c>
      <c r="D5746" s="3">
        <f>(LN(Data!F5748)-LN(Data!F5747))*100</f>
        <v>1.2994227232772992</v>
      </c>
      <c r="E5746" s="3">
        <f>(LN(Data!H5748)-LN(Data!H5747))*100</f>
        <v>0.84951967210722401</v>
      </c>
      <c r="F5746" s="3">
        <f>(LN(Data!J5748)-LN(Data!J5747))*100</f>
        <v>0.67180651798137703</v>
      </c>
      <c r="G5746" s="3">
        <f>(LN(Data!L5748)-LN(Data!L5747))*100</f>
        <v>0.62931687523626323</v>
      </c>
      <c r="H5746" s="3">
        <f>(LN(Data!N5748)-LN(Data!N5747))*100</f>
        <v>1.3859882175896843</v>
      </c>
      <c r="I5746" s="3">
        <f>(LN(Data!P5748)-LN(Data!P5747))*100</f>
        <v>1.1959406299351549</v>
      </c>
      <c r="J5746" s="3">
        <f>(LN(Data!R5748)-LN(Data!R5747))*100</f>
        <v>0.51315998541854313</v>
      </c>
      <c r="K5746" s="3">
        <f>(LN(Data!T5748)-LN(Data!T5747))*100</f>
        <v>0.55486863256399843</v>
      </c>
      <c r="L5746" s="3">
        <f>(LN(Data!V5748)-LN(Data!V5747))*100</f>
        <v>1.0494831008931449</v>
      </c>
      <c r="M5746" s="4"/>
    </row>
    <row r="5747" spans="1:13" x14ac:dyDescent="0.3">
      <c r="A5747" s="1">
        <f>Data!A5749</f>
        <v>41198</v>
      </c>
      <c r="B5747" s="3">
        <f>(LN(Data!B5749)-LN(Data!B5748))*100</f>
        <v>0.30012349019017392</v>
      </c>
      <c r="C5747" s="3">
        <f>(LN(Data!D5749)-LN(Data!D5748))*100</f>
        <v>-6.6363606222807903E-3</v>
      </c>
      <c r="D5747" s="3">
        <f>(LN(Data!F5749)-LN(Data!F5748))*100</f>
        <v>0.36244082900527275</v>
      </c>
      <c r="E5747" s="3">
        <f>(LN(Data!H5749)-LN(Data!H5748))*100</f>
        <v>2.3460235685240249</v>
      </c>
      <c r="F5747" s="3">
        <f>(LN(Data!J5749)-LN(Data!J5748))*100</f>
        <v>1.5651831715211451</v>
      </c>
      <c r="G5747" s="3">
        <f>(LN(Data!L5749)-LN(Data!L5748))*100</f>
        <v>1.0246945737995006</v>
      </c>
      <c r="H5747" s="3">
        <f>(LN(Data!N5749)-LN(Data!N5748))*100</f>
        <v>1.041654209291476</v>
      </c>
      <c r="I5747" s="3">
        <f>(LN(Data!P5749)-LN(Data!P5748))*100</f>
        <v>0.65264412730803301</v>
      </c>
      <c r="J5747" s="3">
        <f>(LN(Data!R5749)-LN(Data!R5748))*100</f>
        <v>1.5274673395331284</v>
      </c>
      <c r="K5747" s="3">
        <f>(LN(Data!T5749)-LN(Data!T5748))*100</f>
        <v>0.28967646251958357</v>
      </c>
      <c r="L5747" s="3">
        <f>(LN(Data!V5749)-LN(Data!V5748))*100</f>
        <v>0.83982989136401898</v>
      </c>
      <c r="M5747" s="4"/>
    </row>
    <row r="5748" spans="1:13" x14ac:dyDescent="0.3">
      <c r="A5748" s="1">
        <f>Data!A5750</f>
        <v>41199</v>
      </c>
      <c r="B5748" s="3">
        <f>(LN(Data!B5750)-LN(Data!B5749))*100</f>
        <v>1.2444321409505577</v>
      </c>
      <c r="C5748" s="3">
        <f>(LN(Data!D5750)-LN(Data!D5749))*100</f>
        <v>0.9774215973239464</v>
      </c>
      <c r="D5748" s="3">
        <f>(LN(Data!F5750)-LN(Data!F5749))*100</f>
        <v>-0.20790725439496782</v>
      </c>
      <c r="E5748" s="3">
        <f>(LN(Data!H5750)-LN(Data!H5749))*100</f>
        <v>0.85217651489193358</v>
      </c>
      <c r="F5748" s="3">
        <f>(LN(Data!J5750)-LN(Data!J5749))*100</f>
        <v>-0.80524146572198418</v>
      </c>
      <c r="G5748" s="3">
        <f>(LN(Data!L5750)-LN(Data!L5749))*100</f>
        <v>0.64358410875833272</v>
      </c>
      <c r="H5748" s="3">
        <f>(LN(Data!N5750)-LN(Data!N5749))*100</f>
        <v>-2.2983942683030278E-2</v>
      </c>
      <c r="I5748" s="3">
        <f>(LN(Data!P5750)-LN(Data!P5749))*100</f>
        <v>1.2060770322536385</v>
      </c>
      <c r="J5748" s="3">
        <f>(LN(Data!R5750)-LN(Data!R5749))*100</f>
        <v>1.1740837162771633</v>
      </c>
      <c r="K5748" s="3">
        <f>(LN(Data!T5750)-LN(Data!T5749))*100</f>
        <v>0.22472520760583592</v>
      </c>
      <c r="L5748" s="3">
        <f>(LN(Data!V5750)-LN(Data!V5749))*100</f>
        <v>0.60075903214862336</v>
      </c>
      <c r="M5748" s="4"/>
    </row>
    <row r="5749" spans="1:13" x14ac:dyDescent="0.3">
      <c r="A5749" s="1">
        <f>Data!A5751</f>
        <v>41200</v>
      </c>
      <c r="B5749" s="3">
        <f>(LN(Data!B5751)-LN(Data!B5750))*100</f>
        <v>0.42191930107708941</v>
      </c>
      <c r="C5749" s="3">
        <f>(LN(Data!D5751)-LN(Data!D5750))*100</f>
        <v>1.234462624559729</v>
      </c>
      <c r="D5749" s="3">
        <f>(LN(Data!F5751)-LN(Data!F5750))*100</f>
        <v>1.3072953471167104</v>
      </c>
      <c r="E5749" s="3">
        <f>(LN(Data!H5751)-LN(Data!H5750))*100</f>
        <v>5.8503971580936565E-2</v>
      </c>
      <c r="F5749" s="3">
        <f>(LN(Data!J5751)-LN(Data!J5750))*100</f>
        <v>-1.5382367236905559</v>
      </c>
      <c r="G5749" s="3">
        <f>(LN(Data!L5751)-LN(Data!L5750))*100</f>
        <v>0.18093446830063087</v>
      </c>
      <c r="H5749" s="3">
        <f>(LN(Data!N5751)-LN(Data!N5750))*100</f>
        <v>-1.0448993249045913E-2</v>
      </c>
      <c r="I5749" s="3">
        <f>(LN(Data!P5751)-LN(Data!P5750))*100</f>
        <v>0.16851505820980606</v>
      </c>
      <c r="J5749" s="3">
        <f>(LN(Data!R5751)-LN(Data!R5750))*100</f>
        <v>3.0243460082424178E-2</v>
      </c>
      <c r="K5749" s="3">
        <f>(LN(Data!T5751)-LN(Data!T5750))*100</f>
        <v>-0.4660639496504082</v>
      </c>
      <c r="L5749" s="3">
        <f>(LN(Data!V5751)-LN(Data!V5750))*100</f>
        <v>1.6158642709207527E-2</v>
      </c>
      <c r="M5749" s="4"/>
    </row>
    <row r="5750" spans="1:13" x14ac:dyDescent="0.3">
      <c r="A5750" s="1">
        <f>Data!A5752</f>
        <v>41201</v>
      </c>
      <c r="B5750" s="3">
        <f>(LN(Data!B5752)-LN(Data!B5751))*100</f>
        <v>-0.68122672550208208</v>
      </c>
      <c r="C5750" s="3">
        <f>(LN(Data!D5752)-LN(Data!D5751))*100</f>
        <v>-1.7351884039328525</v>
      </c>
      <c r="D5750" s="3">
        <f>(LN(Data!F5752)-LN(Data!F5751))*100</f>
        <v>-1.0190237701538152</v>
      </c>
      <c r="E5750" s="3">
        <f>(LN(Data!H5752)-LN(Data!H5751))*100</f>
        <v>-2.0213790894940686</v>
      </c>
      <c r="F5750" s="3">
        <f>(LN(Data!J5752)-LN(Data!J5751))*100</f>
        <v>-2.3483741964543725</v>
      </c>
      <c r="G5750" s="3">
        <f>(LN(Data!L5752)-LN(Data!L5751))*100</f>
        <v>-1.774334824634316</v>
      </c>
      <c r="H5750" s="3">
        <f>(LN(Data!N5752)-LN(Data!N5751))*100</f>
        <v>-1.6563089365332573</v>
      </c>
      <c r="I5750" s="3">
        <f>(LN(Data!P5752)-LN(Data!P5751))*100</f>
        <v>-1.2915815710315748</v>
      </c>
      <c r="J5750" s="3">
        <f>(LN(Data!R5752)-LN(Data!R5751))*100</f>
        <v>-1.5108491162884263</v>
      </c>
      <c r="K5750" s="3">
        <f>(LN(Data!T5752)-LN(Data!T5751))*100</f>
        <v>-1.2535622751186359</v>
      </c>
      <c r="L5750" s="3">
        <f>(LN(Data!V5752)-LN(Data!V5751))*100</f>
        <v>-1.7021533088462881</v>
      </c>
      <c r="M5750" s="4"/>
    </row>
    <row r="5751" spans="1:13" x14ac:dyDescent="0.3">
      <c r="A5751" s="1">
        <f>Data!A5753</f>
        <v>41204</v>
      </c>
      <c r="B5751" s="3">
        <f>(LN(Data!B5753)-LN(Data!B5752))*100</f>
        <v>-0.38224722694701896</v>
      </c>
      <c r="C5751" s="3">
        <f>(LN(Data!D5753)-LN(Data!D5752))*100</f>
        <v>-0.45015301752959758</v>
      </c>
      <c r="D5751" s="3">
        <f>(LN(Data!F5753)-LN(Data!F5752))*100</f>
        <v>-0.38230704869617327</v>
      </c>
      <c r="E5751" s="3">
        <f>(LN(Data!H5753)-LN(Data!H5752))*100</f>
        <v>0.36169482634997863</v>
      </c>
      <c r="F5751" s="3">
        <f>(LN(Data!J5753)-LN(Data!J5752))*100</f>
        <v>0.94513028459850545</v>
      </c>
      <c r="G5751" s="3">
        <f>(LN(Data!L5753)-LN(Data!L5752))*100</f>
        <v>-0.29985029962560361</v>
      </c>
      <c r="H5751" s="3">
        <f>(LN(Data!N5753)-LN(Data!N5752))*100</f>
        <v>8.4988845265421276E-3</v>
      </c>
      <c r="I5751" s="3">
        <f>(LN(Data!P5753)-LN(Data!P5752))*100</f>
        <v>-2.3051566456011585E-2</v>
      </c>
      <c r="J5751" s="3">
        <f>(LN(Data!R5753)-LN(Data!R5752))*100</f>
        <v>-0.43071532645511112</v>
      </c>
      <c r="K5751" s="3">
        <f>(LN(Data!T5753)-LN(Data!T5752))*100</f>
        <v>4.3488897426513518E-2</v>
      </c>
      <c r="L5751" s="3">
        <f>(LN(Data!V5753)-LN(Data!V5752))*100</f>
        <v>-0.41386557031311</v>
      </c>
      <c r="M5751" s="4"/>
    </row>
    <row r="5752" spans="1:13" x14ac:dyDescent="0.3">
      <c r="A5752" s="1">
        <f>Data!A5754</f>
        <v>41205</v>
      </c>
      <c r="B5752" s="3">
        <f>(LN(Data!B5754)-LN(Data!B5753))*100</f>
        <v>-0.91373635283318322</v>
      </c>
      <c r="C5752" s="3">
        <f>(LN(Data!D5754)-LN(Data!D5753))*100</f>
        <v>-1.0136123058392066</v>
      </c>
      <c r="D5752" s="3">
        <f>(LN(Data!F5754)-LN(Data!F5753))*100</f>
        <v>-0.99953557226957201</v>
      </c>
      <c r="E5752" s="3">
        <f>(LN(Data!H5754)-LN(Data!H5753))*100</f>
        <v>-3.0621678409448627</v>
      </c>
      <c r="F5752" s="3">
        <f>(LN(Data!J5754)-LN(Data!J5753))*100</f>
        <v>-1.2643148148717032</v>
      </c>
      <c r="G5752" s="3">
        <f>(LN(Data!L5754)-LN(Data!L5753))*100</f>
        <v>-1.1293512297399388</v>
      </c>
      <c r="H5752" s="3">
        <f>(LN(Data!N5754)-LN(Data!N5753))*100</f>
        <v>-1.4078712578355912</v>
      </c>
      <c r="I5752" s="3">
        <f>(LN(Data!P5754)-LN(Data!P5753))*100</f>
        <v>-1.6503942626873602</v>
      </c>
      <c r="J5752" s="3">
        <f>(LN(Data!R5754)-LN(Data!R5753))*100</f>
        <v>-2.3915320360756276</v>
      </c>
      <c r="K5752" s="3">
        <f>(LN(Data!T5754)-LN(Data!T5753))*100</f>
        <v>-1.3377485466380179</v>
      </c>
      <c r="L5752" s="3">
        <f>(LN(Data!V5754)-LN(Data!V5753))*100</f>
        <v>-0.81610115076466982</v>
      </c>
      <c r="M5752" s="4"/>
    </row>
    <row r="5753" spans="1:13" x14ac:dyDescent="0.3">
      <c r="A5753" s="1">
        <f>Data!A5755</f>
        <v>41206</v>
      </c>
      <c r="B5753" s="3">
        <f>(LN(Data!B5755)-LN(Data!B5754))*100</f>
        <v>-0.64624060329920852</v>
      </c>
      <c r="C5753" s="3">
        <f>(LN(Data!D5755)-LN(Data!D5754))*100</f>
        <v>-0.19455911675470006</v>
      </c>
      <c r="D5753" s="3">
        <f>(LN(Data!F5755)-LN(Data!F5754))*100</f>
        <v>-8.8276242448692699E-2</v>
      </c>
      <c r="E5753" s="3">
        <f>(LN(Data!H5755)-LN(Data!H5754))*100</f>
        <v>-4.3805853162393049E-2</v>
      </c>
      <c r="F5753" s="3">
        <f>(LN(Data!J5755)-LN(Data!J5754))*100</f>
        <v>-0.6112146435955701</v>
      </c>
      <c r="G5753" s="3">
        <f>(LN(Data!L5755)-LN(Data!L5754))*100</f>
        <v>-0.57426748551687723</v>
      </c>
      <c r="H5753" s="3">
        <f>(LN(Data!N5755)-LN(Data!N5754))*100</f>
        <v>0.12489772931587595</v>
      </c>
      <c r="I5753" s="3">
        <f>(LN(Data!P5755)-LN(Data!P5754))*100</f>
        <v>4.6874633800264576E-3</v>
      </c>
      <c r="J5753" s="3">
        <f>(LN(Data!R5755)-LN(Data!R5754))*100</f>
        <v>-0.62795432420585939</v>
      </c>
      <c r="K5753" s="3">
        <f>(LN(Data!T5755)-LN(Data!T5754))*100</f>
        <v>-1.9280294221957206E-2</v>
      </c>
      <c r="L5753" s="3">
        <f>(LN(Data!V5755)-LN(Data!V5754))*100</f>
        <v>-0.41770233439244464</v>
      </c>
      <c r="M5753" s="4"/>
    </row>
    <row r="5754" spans="1:13" x14ac:dyDescent="0.3">
      <c r="A5754" s="1">
        <f>Data!A5756</f>
        <v>41207</v>
      </c>
      <c r="B5754" s="3">
        <f>(LN(Data!B5756)-LN(Data!B5755))*100</f>
        <v>0.42591109481522338</v>
      </c>
      <c r="C5754" s="3">
        <f>(LN(Data!D5756)-LN(Data!D5755))*100</f>
        <v>-0.32960040601262008</v>
      </c>
      <c r="D5754" s="3">
        <f>(LN(Data!F5756)-LN(Data!F5755))*100</f>
        <v>-0.38797993057881897</v>
      </c>
      <c r="E5754" s="3">
        <f>(LN(Data!H5756)-LN(Data!H5755))*100</f>
        <v>-0.27641901636101807</v>
      </c>
      <c r="F5754" s="3">
        <f>(LN(Data!J5756)-LN(Data!J5755))*100</f>
        <v>-0.1533891740121085</v>
      </c>
      <c r="G5754" s="3">
        <f>(LN(Data!L5756)-LN(Data!L5755))*100</f>
        <v>0.50147691342878886</v>
      </c>
      <c r="H5754" s="3">
        <f>(LN(Data!N5756)-LN(Data!N5755))*100</f>
        <v>0.82299699400874005</v>
      </c>
      <c r="I5754" s="3">
        <f>(LN(Data!P5756)-LN(Data!P5755))*100</f>
        <v>0.23876974755809854</v>
      </c>
      <c r="J5754" s="3">
        <f>(LN(Data!R5756)-LN(Data!R5755))*100</f>
        <v>0.92101385063756425</v>
      </c>
      <c r="K5754" s="3">
        <f>(LN(Data!T5756)-LN(Data!T5755))*100</f>
        <v>0.59596732427422694</v>
      </c>
      <c r="L5754" s="3">
        <f>(LN(Data!V5756)-LN(Data!V5755))*100</f>
        <v>-0.20033508101731101</v>
      </c>
      <c r="M5754" s="4"/>
    </row>
    <row r="5755" spans="1:13" x14ac:dyDescent="0.3">
      <c r="A5755" s="1">
        <f>Data!A5757</f>
        <v>41208</v>
      </c>
      <c r="B5755" s="3">
        <f>(LN(Data!B5757)-LN(Data!B5756))*100</f>
        <v>0</v>
      </c>
      <c r="C5755" s="3">
        <f>(LN(Data!D5757)-LN(Data!D5756))*100</f>
        <v>0.49734627686319755</v>
      </c>
      <c r="D5755" s="3">
        <f>(LN(Data!F5757)-LN(Data!F5756))*100</f>
        <v>-0.50594939051835652</v>
      </c>
      <c r="E5755" s="3">
        <f>(LN(Data!H5757)-LN(Data!H5756))*100</f>
        <v>0.18436421533980507</v>
      </c>
      <c r="F5755" s="3">
        <f>(LN(Data!J5757)-LN(Data!J5756))*100</f>
        <v>0.16202382053664977</v>
      </c>
      <c r="G5755" s="3">
        <f>(LN(Data!L5757)-LN(Data!L5756))*100</f>
        <v>1.2663036613069778E-2</v>
      </c>
      <c r="H5755" s="3">
        <f>(LN(Data!N5757)-LN(Data!N5756))*100</f>
        <v>-0.38922204825819762</v>
      </c>
      <c r="I5755" s="3">
        <f>(LN(Data!P5757)-LN(Data!P5756))*100</f>
        <v>-0.59564465674819544</v>
      </c>
      <c r="J5755" s="3">
        <f>(LN(Data!R5757)-LN(Data!R5756))*100</f>
        <v>9.4412106571528653E-2</v>
      </c>
      <c r="K5755" s="3">
        <f>(LN(Data!T5757)-LN(Data!T5756))*100</f>
        <v>-0.30715250124266902</v>
      </c>
      <c r="L5755" s="3">
        <f>(LN(Data!V5757)-LN(Data!V5756))*100</f>
        <v>0.29584894095640024</v>
      </c>
      <c r="M5755" s="4"/>
    </row>
    <row r="5756" spans="1:13" x14ac:dyDescent="0.3">
      <c r="A5756" s="1">
        <f>Data!A5758</f>
        <v>41213</v>
      </c>
      <c r="B5756" s="3">
        <f>(LN(Data!B5758)-LN(Data!B5757))*100</f>
        <v>0.83574899827629778</v>
      </c>
      <c r="C5756" s="3">
        <f>(LN(Data!D5758)-LN(Data!D5757))*100</f>
        <v>-0.1408876151328009</v>
      </c>
      <c r="D5756" s="3">
        <f>(LN(Data!F5758)-LN(Data!F5757))*100</f>
        <v>1.0500573777924238</v>
      </c>
      <c r="E5756" s="3">
        <f>(LN(Data!H5758)-LN(Data!H5757))*100</f>
        <v>-0.16679106706503077</v>
      </c>
      <c r="F5756" s="3">
        <f>(LN(Data!J5758)-LN(Data!J5757))*100</f>
        <v>-0.52374270264543554</v>
      </c>
      <c r="G5756" s="3">
        <f>(LN(Data!L5758)-LN(Data!L5757))*100</f>
        <v>0.42013550340724848</v>
      </c>
      <c r="H5756" s="3">
        <f>(LN(Data!N5758)-LN(Data!N5757))*100</f>
        <v>-0.72688492089776346</v>
      </c>
      <c r="I5756" s="3">
        <f>(LN(Data!P5758)-LN(Data!P5757))*100</f>
        <v>0.60967219750951429</v>
      </c>
      <c r="J5756" s="3">
        <f>(LN(Data!R5758)-LN(Data!R5757))*100</f>
        <v>-9.2560031784660879E-2</v>
      </c>
      <c r="K5756" s="3">
        <f>(LN(Data!T5758)-LN(Data!T5757))*100</f>
        <v>0.24141348276920382</v>
      </c>
      <c r="L5756" s="3">
        <f>(LN(Data!V5758)-LN(Data!V5757))*100</f>
        <v>0.32312196106154545</v>
      </c>
      <c r="M5756" s="4"/>
    </row>
    <row r="5757" spans="1:13" x14ac:dyDescent="0.3">
      <c r="A5757" s="1">
        <f>Data!A5759</f>
        <v>41214</v>
      </c>
      <c r="B5757" s="3">
        <f>(LN(Data!B5759)-LN(Data!B5758))*100</f>
        <v>-1.159059981490973</v>
      </c>
      <c r="C5757" s="3">
        <f>(LN(Data!D5759)-LN(Data!D5758))*100</f>
        <v>1.2012156448003353</v>
      </c>
      <c r="D5757" s="3">
        <f>(LN(Data!F5759)-LN(Data!F5758))*100</f>
        <v>5.4248323022942913E-2</v>
      </c>
      <c r="E5757" s="3">
        <f>(LN(Data!H5759)-LN(Data!H5758))*100</f>
        <v>1.9402879545467933</v>
      </c>
      <c r="F5757" s="3">
        <f>(LN(Data!J5759)-LN(Data!J5758))*100</f>
        <v>1.7935193239549285</v>
      </c>
      <c r="G5757" s="3">
        <f>(LN(Data!L5759)-LN(Data!L5758))*100</f>
        <v>1.7746583782930259</v>
      </c>
      <c r="H5757" s="3">
        <f>(LN(Data!N5759)-LN(Data!N5758))*100</f>
        <v>0.8254028762659793</v>
      </c>
      <c r="I5757" s="3">
        <f>(LN(Data!P5759)-LN(Data!P5758))*100</f>
        <v>1.3006500709167312</v>
      </c>
      <c r="J5757" s="3">
        <f>(LN(Data!R5759)-LN(Data!R5758))*100</f>
        <v>0.59090913160444458</v>
      </c>
      <c r="K5757" s="3">
        <f>(LN(Data!T5759)-LN(Data!T5758))*100</f>
        <v>-2.7404017600485275E-2</v>
      </c>
      <c r="L5757" s="3">
        <f>(LN(Data!V5759)-LN(Data!V5758))*100</f>
        <v>1.2541703055311437</v>
      </c>
      <c r="M5757" s="4"/>
    </row>
    <row r="5758" spans="1:13" x14ac:dyDescent="0.3">
      <c r="A5758" s="1">
        <f>Data!A5760</f>
        <v>41215</v>
      </c>
      <c r="B5758" s="3">
        <f>(LN(Data!B5760)-LN(Data!B5759))*100</f>
        <v>-0.7041138335619479</v>
      </c>
      <c r="C5758" s="3">
        <f>(LN(Data!D5760)-LN(Data!D5759))*100</f>
        <v>-0.68559525710663038</v>
      </c>
      <c r="D5758" s="3">
        <f>(LN(Data!F5760)-LN(Data!F5759))*100</f>
        <v>0.60827438157691205</v>
      </c>
      <c r="E5758" s="3">
        <f>(LN(Data!H5760)-LN(Data!H5759))*100</f>
        <v>-1.9930166665515614</v>
      </c>
      <c r="F5758" s="3">
        <f>(LN(Data!J5760)-LN(Data!J5759))*100</f>
        <v>-1.4988470417429234</v>
      </c>
      <c r="G5758" s="3">
        <f>(LN(Data!L5760)-LN(Data!L5759))*100</f>
        <v>-0.80531504981866675</v>
      </c>
      <c r="H5758" s="3">
        <f>(LN(Data!N5760)-LN(Data!N5759))*100</f>
        <v>-0.60764355431413009</v>
      </c>
      <c r="I5758" s="3">
        <f>(LN(Data!P5760)-LN(Data!P5759))*100</f>
        <v>-0.69467236239351138</v>
      </c>
      <c r="J5758" s="3">
        <f>(LN(Data!R5760)-LN(Data!R5759))*100</f>
        <v>-1.7214749960358766</v>
      </c>
      <c r="K5758" s="3">
        <f>(LN(Data!T5760)-LN(Data!T5759))*100</f>
        <v>-0.59928155822177587</v>
      </c>
      <c r="L5758" s="3">
        <f>(LN(Data!V5760)-LN(Data!V5759))*100</f>
        <v>-0.18712029312455414</v>
      </c>
      <c r="M5758" s="4"/>
    </row>
    <row r="5759" spans="1:13" x14ac:dyDescent="0.3">
      <c r="A5759" s="1">
        <f>Data!A5761</f>
        <v>41218</v>
      </c>
      <c r="B5759" s="3">
        <f>(LN(Data!B5761)-LN(Data!B5760))*100</f>
        <v>-1.6772111439369297</v>
      </c>
      <c r="C5759" s="3">
        <f>(LN(Data!D5761)-LN(Data!D5760))*100</f>
        <v>-0.34791952665678139</v>
      </c>
      <c r="D5759" s="3">
        <f>(LN(Data!F5761)-LN(Data!F5760))*100</f>
        <v>-0.74395040808798996</v>
      </c>
      <c r="E5759" s="3">
        <f>(LN(Data!H5761)-LN(Data!H5760))*100</f>
        <v>0.74004672913989822</v>
      </c>
      <c r="F5759" s="3">
        <f>(LN(Data!J5761)-LN(Data!J5760))*100</f>
        <v>0.61255934266828405</v>
      </c>
      <c r="G5759" s="3">
        <f>(LN(Data!L5761)-LN(Data!L5760))*100</f>
        <v>0.46718869041484368</v>
      </c>
      <c r="H5759" s="3">
        <f>(LN(Data!N5761)-LN(Data!N5760))*100</f>
        <v>0.15279499394891261</v>
      </c>
      <c r="I5759" s="3">
        <f>(LN(Data!P5761)-LN(Data!P5760))*100</f>
        <v>-0.14416930761260716</v>
      </c>
      <c r="J5759" s="3">
        <f>(LN(Data!R5761)-LN(Data!R5760))*100</f>
        <v>0.72228083434744406</v>
      </c>
      <c r="K5759" s="3">
        <f>(LN(Data!T5761)-LN(Data!T5760))*100</f>
        <v>-0.13795769646591793</v>
      </c>
      <c r="L5759" s="3">
        <f>(LN(Data!V5761)-LN(Data!V5760))*100</f>
        <v>0.29843922791563671</v>
      </c>
      <c r="M5759" s="4"/>
    </row>
    <row r="5760" spans="1:13" x14ac:dyDescent="0.3">
      <c r="A5760" s="1">
        <f>Data!A5762</f>
        <v>41219</v>
      </c>
      <c r="B5760" s="3">
        <f>(LN(Data!B5762)-LN(Data!B5761))*100</f>
        <v>-1.6583289609872764E-2</v>
      </c>
      <c r="C5760" s="3">
        <f>(LN(Data!D5762)-LN(Data!D5761))*100</f>
        <v>2.6806058329675864E-2</v>
      </c>
      <c r="D5760" s="3">
        <f>(LN(Data!F5762)-LN(Data!F5761))*100</f>
        <v>0.5078387188104827</v>
      </c>
      <c r="E5760" s="3">
        <f>(LN(Data!H5762)-LN(Data!H5761))*100</f>
        <v>1.0502657082559708</v>
      </c>
      <c r="F5760" s="3">
        <f>(LN(Data!J5762)-LN(Data!J5761))*100</f>
        <v>0.63020014795140966</v>
      </c>
      <c r="G5760" s="3">
        <f>(LN(Data!L5762)-LN(Data!L5761))*100</f>
        <v>1.0909142909989455</v>
      </c>
      <c r="H5760" s="3">
        <f>(LN(Data!N5762)-LN(Data!N5761))*100</f>
        <v>0.18261705991386989</v>
      </c>
      <c r="I5760" s="3">
        <f>(LN(Data!P5762)-LN(Data!P5761))*100</f>
        <v>1.1981731479965951</v>
      </c>
      <c r="J5760" s="3">
        <f>(LN(Data!R5762)-LN(Data!R5761))*100</f>
        <v>1.5536801136952327</v>
      </c>
      <c r="K5760" s="3">
        <f>(LN(Data!T5762)-LN(Data!T5761))*100</f>
        <v>0.654982114243019</v>
      </c>
      <c r="L5760" s="3">
        <f>(LN(Data!V5762)-LN(Data!V5761))*100</f>
        <v>0.57661079417288263</v>
      </c>
      <c r="M5760" s="4"/>
    </row>
    <row r="5761" spans="1:13" x14ac:dyDescent="0.3">
      <c r="A5761" s="1">
        <f>Data!A5763</f>
        <v>41220</v>
      </c>
      <c r="B5761" s="3">
        <f>(LN(Data!B5763)-LN(Data!B5762))*100</f>
        <v>-2.196539337957315</v>
      </c>
      <c r="C5761" s="3">
        <f>(LN(Data!D5763)-LN(Data!D5762))*100</f>
        <v>-2.7168201806822445</v>
      </c>
      <c r="D5761" s="3">
        <f>(LN(Data!F5763)-LN(Data!F5762))*100</f>
        <v>-3.3775796585455709E-2</v>
      </c>
      <c r="E5761" s="3">
        <f>(LN(Data!H5763)-LN(Data!H5762))*100</f>
        <v>-1.5707926583260701</v>
      </c>
      <c r="F5761" s="3">
        <f>(LN(Data!J5763)-LN(Data!J5762))*100</f>
        <v>-2.8655131527953515</v>
      </c>
      <c r="G5761" s="3">
        <f>(LN(Data!L5763)-LN(Data!L5762))*100</f>
        <v>-2.366808764911621</v>
      </c>
      <c r="H5761" s="3">
        <f>(LN(Data!N5763)-LN(Data!N5762))*100</f>
        <v>-1.9200936621698972</v>
      </c>
      <c r="I5761" s="3">
        <f>(LN(Data!P5763)-LN(Data!P5762))*100</f>
        <v>-3.5860229607406424</v>
      </c>
      <c r="J5761" s="3">
        <f>(LN(Data!R5763)-LN(Data!R5762))*100</f>
        <v>-3.1092128936722752</v>
      </c>
      <c r="K5761" s="3">
        <f>(LN(Data!T5763)-LN(Data!T5762))*100</f>
        <v>-1.1837396614924778</v>
      </c>
      <c r="L5761" s="3">
        <f>(LN(Data!V5763)-LN(Data!V5762))*100</f>
        <v>-1.2390295278502883</v>
      </c>
      <c r="M5761" s="4"/>
    </row>
    <row r="5762" spans="1:13" x14ac:dyDescent="0.3">
      <c r="A5762" s="1">
        <f>Data!A5764</f>
        <v>41221</v>
      </c>
      <c r="B5762" s="3">
        <f>(LN(Data!B5764)-LN(Data!B5763))*100</f>
        <v>-0.14703390083194989</v>
      </c>
      <c r="C5762" s="3">
        <f>(LN(Data!D5764)-LN(Data!D5763))*100</f>
        <v>-1.0590166459979677</v>
      </c>
      <c r="D5762" s="3">
        <f>(LN(Data!F5764)-LN(Data!F5763))*100</f>
        <v>-1.3262342857133902</v>
      </c>
      <c r="E5762" s="3">
        <f>(LN(Data!H5764)-LN(Data!H5763))*100</f>
        <v>-1.3999831188857392</v>
      </c>
      <c r="F5762" s="3">
        <f>(LN(Data!J5764)-LN(Data!J5763))*100</f>
        <v>-1.4462993383007827</v>
      </c>
      <c r="G5762" s="3">
        <f>(LN(Data!L5764)-LN(Data!L5763))*100</f>
        <v>-1.0917311730120893</v>
      </c>
      <c r="H5762" s="3">
        <f>(LN(Data!N5764)-LN(Data!N5763))*100</f>
        <v>-1.1642497394948492</v>
      </c>
      <c r="I5762" s="3">
        <f>(LN(Data!P5764)-LN(Data!P5763))*100</f>
        <v>-0.85204670372096558</v>
      </c>
      <c r="J5762" s="3">
        <f>(LN(Data!R5764)-LN(Data!R5763))*100</f>
        <v>-1.6626579272402076</v>
      </c>
      <c r="K5762" s="3">
        <f>(LN(Data!T5764)-LN(Data!T5763))*100</f>
        <v>-1.0687827596182586</v>
      </c>
      <c r="L5762" s="3">
        <f>(LN(Data!V5764)-LN(Data!V5763))*100</f>
        <v>-1.6164407749216458</v>
      </c>
      <c r="M5762" s="4"/>
    </row>
    <row r="5763" spans="1:13" x14ac:dyDescent="0.3">
      <c r="A5763" s="1">
        <f>Data!A5765</f>
        <v>41222</v>
      </c>
      <c r="B5763" s="3">
        <f>(LN(Data!B5765)-LN(Data!B5764))*100</f>
        <v>-0.69283030276370283</v>
      </c>
      <c r="C5763" s="3">
        <f>(LN(Data!D5765)-LN(Data!D5764))*100</f>
        <v>0.42356762281583471</v>
      </c>
      <c r="D5763" s="3">
        <f>(LN(Data!F5765)-LN(Data!F5764))*100</f>
        <v>-0.17130918637695558</v>
      </c>
      <c r="E5763" s="3">
        <f>(LN(Data!H5765)-LN(Data!H5764))*100</f>
        <v>-0.16023504563396074</v>
      </c>
      <c r="F5763" s="3">
        <f>(LN(Data!J5765)-LN(Data!J5764))*100</f>
        <v>0.58058866888863747</v>
      </c>
      <c r="G5763" s="3">
        <f>(LN(Data!L5765)-LN(Data!L5764))*100</f>
        <v>0.28277776321692372</v>
      </c>
      <c r="H5763" s="3">
        <f>(LN(Data!N5765)-LN(Data!N5764))*100</f>
        <v>0.35797978742619918</v>
      </c>
      <c r="I5763" s="3">
        <f>(LN(Data!P5765)-LN(Data!P5764))*100</f>
        <v>0.23048123138691423</v>
      </c>
      <c r="J5763" s="3">
        <f>(LN(Data!R5765)-LN(Data!R5764))*100</f>
        <v>2.1122771386128392E-2</v>
      </c>
      <c r="K5763" s="3">
        <f>(LN(Data!T5765)-LN(Data!T5764))*100</f>
        <v>9.5342257860231427E-2</v>
      </c>
      <c r="L5763" s="3">
        <f>(LN(Data!V5765)-LN(Data!V5764))*100</f>
        <v>-0.39307889512762983</v>
      </c>
      <c r="M5763" s="4"/>
    </row>
    <row r="5764" spans="1:13" x14ac:dyDescent="0.3">
      <c r="A5764" s="1">
        <f>Data!A5766</f>
        <v>41225</v>
      </c>
      <c r="B5764" s="3">
        <f>(LN(Data!B5766)-LN(Data!B5765))*100</f>
        <v>-0.88146641363948675</v>
      </c>
      <c r="C5764" s="3">
        <f>(LN(Data!D5766)-LN(Data!D5765))*100</f>
        <v>0.47006861062603988</v>
      </c>
      <c r="D5764" s="3">
        <f>(LN(Data!F5766)-LN(Data!F5765))*100</f>
        <v>-0.11665810209615657</v>
      </c>
      <c r="E5764" s="3">
        <f>(LN(Data!H5766)-LN(Data!H5765))*100</f>
        <v>-8.0213908044335369E-2</v>
      </c>
      <c r="F5764" s="3">
        <f>(LN(Data!J5766)-LN(Data!J5765))*100</f>
        <v>-0.34883885485239574</v>
      </c>
      <c r="G5764" s="3">
        <f>(LN(Data!L5766)-LN(Data!L5765))*100</f>
        <v>0.3136139420029771</v>
      </c>
      <c r="H5764" s="3">
        <f>(LN(Data!N5766)-LN(Data!N5765))*100</f>
        <v>0.44238608094220311</v>
      </c>
      <c r="I5764" s="3">
        <f>(LN(Data!P5766)-LN(Data!P5765))*100</f>
        <v>4.3156154018042514E-2</v>
      </c>
      <c r="J5764" s="3">
        <f>(LN(Data!R5766)-LN(Data!R5765))*100</f>
        <v>0.13814807062999535</v>
      </c>
      <c r="K5764" s="3">
        <f>(LN(Data!T5766)-LN(Data!T5765))*100</f>
        <v>-9.8147818481564286E-2</v>
      </c>
      <c r="L5764" s="3">
        <f>(LN(Data!V5766)-LN(Data!V5765))*100</f>
        <v>1.4630358186185077E-2</v>
      </c>
      <c r="M5764" s="4"/>
    </row>
    <row r="5765" spans="1:13" x14ac:dyDescent="0.3">
      <c r="A5765" s="1">
        <f>Data!A5767</f>
        <v>41226</v>
      </c>
      <c r="B5765" s="3">
        <f>(LN(Data!B5767)-LN(Data!B5766))*100</f>
        <v>0.34435295735466553</v>
      </c>
      <c r="C5765" s="3">
        <f>(LN(Data!D5767)-LN(Data!D5766))*100</f>
        <v>3.4476814683870316E-2</v>
      </c>
      <c r="D5765" s="3">
        <f>(LN(Data!F5767)-LN(Data!F5766))*100</f>
        <v>-5.4945056327326824E-2</v>
      </c>
      <c r="E5765" s="3">
        <f>(LN(Data!H5767)-LN(Data!H5766))*100</f>
        <v>-0.36176096263096369</v>
      </c>
      <c r="F5765" s="3">
        <f>(LN(Data!J5767)-LN(Data!J5766))*100</f>
        <v>-0.78431774610256966</v>
      </c>
      <c r="G5765" s="3">
        <f>(LN(Data!L5767)-LN(Data!L5766))*100</f>
        <v>-0.42789966872796015</v>
      </c>
      <c r="H5765" s="3">
        <f>(LN(Data!N5767)-LN(Data!N5766))*100</f>
        <v>-0.43135768280588849</v>
      </c>
      <c r="I5765" s="3">
        <f>(LN(Data!P5767)-LN(Data!P5766))*100</f>
        <v>-0.67343561066453006</v>
      </c>
      <c r="J5765" s="3">
        <f>(LN(Data!R5767)-LN(Data!R5766))*100</f>
        <v>-0.57109499422089982</v>
      </c>
      <c r="K5765" s="3">
        <f>(LN(Data!T5767)-LN(Data!T5766))*100</f>
        <v>-0.14599772366183927</v>
      </c>
      <c r="L5765" s="3">
        <f>(LN(Data!V5767)-LN(Data!V5766))*100</f>
        <v>0.23698599273922483</v>
      </c>
      <c r="M5765" s="4"/>
    </row>
    <row r="5766" spans="1:13" x14ac:dyDescent="0.3">
      <c r="A5766" s="1">
        <f>Data!A5768</f>
        <v>41227</v>
      </c>
      <c r="B5766" s="3">
        <f>(LN(Data!B5768)-LN(Data!B5767))*100</f>
        <v>-0.89779608567992497</v>
      </c>
      <c r="C5766" s="3">
        <f>(LN(Data!D5768)-LN(Data!D5767))*100</f>
        <v>-0.73346578472337498</v>
      </c>
      <c r="D5766" s="3">
        <f>(LN(Data!F5768)-LN(Data!F5767))*100</f>
        <v>-1.970370391225984</v>
      </c>
      <c r="E5766" s="3">
        <f>(LN(Data!H5768)-LN(Data!H5767))*100</f>
        <v>-1.7148434663059042</v>
      </c>
      <c r="F5766" s="3">
        <f>(LN(Data!J5768)-LN(Data!J5767))*100</f>
        <v>-0.98516301137294704</v>
      </c>
      <c r="G5766" s="3">
        <f>(LN(Data!L5768)-LN(Data!L5767))*100</f>
        <v>-2.4925312301182778</v>
      </c>
      <c r="H5766" s="3">
        <f>(LN(Data!N5768)-LN(Data!N5767))*100</f>
        <v>-1.1736000083117482</v>
      </c>
      <c r="I5766" s="3">
        <f>(LN(Data!P5768)-LN(Data!P5767))*100</f>
        <v>-1.8166821306788705</v>
      </c>
      <c r="J5766" s="3">
        <f>(LN(Data!R5768)-LN(Data!R5767))*100</f>
        <v>-1.2828526391261086</v>
      </c>
      <c r="K5766" s="3">
        <f>(LN(Data!T5768)-LN(Data!T5767))*100</f>
        <v>-0.99393730867882724</v>
      </c>
      <c r="L5766" s="3">
        <f>(LN(Data!V5768)-LN(Data!V5767))*100</f>
        <v>-1.5202974267017666</v>
      </c>
      <c r="M5766" s="4"/>
    </row>
    <row r="5767" spans="1:13" x14ac:dyDescent="0.3">
      <c r="A5767" s="1">
        <f>Data!A5769</f>
        <v>41228</v>
      </c>
      <c r="B5767" s="3">
        <f>(LN(Data!B5769)-LN(Data!B5768))*100</f>
        <v>-0.68449713282108249</v>
      </c>
      <c r="C5767" s="3">
        <f>(LN(Data!D5769)-LN(Data!D5768))*100</f>
        <v>-1.0752791776261539</v>
      </c>
      <c r="D5767" s="3">
        <f>(LN(Data!F5769)-LN(Data!F5768))*100</f>
        <v>-0.667864270215901</v>
      </c>
      <c r="E5767" s="3">
        <f>(LN(Data!H5769)-LN(Data!H5768))*100</f>
        <v>-0.41963206989201751</v>
      </c>
      <c r="F5767" s="3">
        <f>(LN(Data!J5769)-LN(Data!J5768))*100</f>
        <v>-0.43820384128476775</v>
      </c>
      <c r="G5767" s="3">
        <f>(LN(Data!L5769)-LN(Data!L5768))*100</f>
        <v>-4.2344587854437066E-2</v>
      </c>
      <c r="H5767" s="3">
        <f>(LN(Data!N5769)-LN(Data!N5768))*100</f>
        <v>-0.24801433767418501</v>
      </c>
      <c r="I5767" s="3">
        <f>(LN(Data!P5769)-LN(Data!P5768))*100</f>
        <v>0.27976164900547218</v>
      </c>
      <c r="J5767" s="3">
        <f>(LN(Data!R5769)-LN(Data!R5768))*100</f>
        <v>0.10347016394849362</v>
      </c>
      <c r="K5767" s="3">
        <f>(LN(Data!T5769)-LN(Data!T5768))*100</f>
        <v>-0.12209840375394521</v>
      </c>
      <c r="L5767" s="3">
        <f>(LN(Data!V5769)-LN(Data!V5768))*100</f>
        <v>-7.6825157788285026E-2</v>
      </c>
      <c r="M5767" s="4"/>
    </row>
    <row r="5768" spans="1:13" x14ac:dyDescent="0.3">
      <c r="A5768" s="1">
        <f>Data!A5770</f>
        <v>41229</v>
      </c>
      <c r="B5768" s="3">
        <f>(LN(Data!B5770)-LN(Data!B5769))*100</f>
        <v>1.0883516019880801</v>
      </c>
      <c r="C5768" s="3">
        <f>(LN(Data!D5770)-LN(Data!D5769))*100</f>
        <v>-0.60555036470377743</v>
      </c>
      <c r="D5768" s="3">
        <f>(LN(Data!F5770)-LN(Data!F5769))*100</f>
        <v>0.79390588062810963</v>
      </c>
      <c r="E5768" s="3">
        <f>(LN(Data!H5770)-LN(Data!H5769))*100</f>
        <v>0.27843092593249352</v>
      </c>
      <c r="F5768" s="3">
        <f>(LN(Data!J5770)-LN(Data!J5769))*100</f>
        <v>0.31579093184035401</v>
      </c>
      <c r="G5768" s="3">
        <f>(LN(Data!L5770)-LN(Data!L5769))*100</f>
        <v>0.27979326578302377</v>
      </c>
      <c r="H5768" s="3">
        <f>(LN(Data!N5770)-LN(Data!N5769))*100</f>
        <v>0.71555459624388362</v>
      </c>
      <c r="I5768" s="3">
        <f>(LN(Data!P5770)-LN(Data!P5769))*100</f>
        <v>0.61078590116689924</v>
      </c>
      <c r="J5768" s="3">
        <f>(LN(Data!R5770)-LN(Data!R5769))*100</f>
        <v>0.36227689499632731</v>
      </c>
      <c r="K5768" s="3">
        <f>(LN(Data!T5770)-LN(Data!T5769))*100</f>
        <v>0.61183059654883465</v>
      </c>
      <c r="L5768" s="3">
        <f>(LN(Data!V5770)-LN(Data!V5769))*100</f>
        <v>0.69239076862048776</v>
      </c>
      <c r="M5768" s="4"/>
    </row>
    <row r="5769" spans="1:13" x14ac:dyDescent="0.3">
      <c r="A5769" s="1">
        <f>Data!A5771</f>
        <v>41232</v>
      </c>
      <c r="B5769" s="3">
        <f>(LN(Data!B5771)-LN(Data!B5770))*100</f>
        <v>-1.1516093753716206E-2</v>
      </c>
      <c r="C5769" s="3">
        <f>(LN(Data!D5771)-LN(Data!D5770))*100</f>
        <v>2.2970256278277645</v>
      </c>
      <c r="D5769" s="3">
        <f>(LN(Data!F5771)-LN(Data!F5770))*100</f>
        <v>1.1687902636329461</v>
      </c>
      <c r="E5769" s="3">
        <f>(LN(Data!H5771)-LN(Data!H5770))*100</f>
        <v>2.8267098742771779</v>
      </c>
      <c r="F5769" s="3">
        <f>(LN(Data!J5771)-LN(Data!J5770))*100</f>
        <v>2.7782671354014354</v>
      </c>
      <c r="G5769" s="3">
        <f>(LN(Data!L5771)-LN(Data!L5770))*100</f>
        <v>1.9273750954891256</v>
      </c>
      <c r="H5769" s="3">
        <f>(LN(Data!N5771)-LN(Data!N5770))*100</f>
        <v>1.0385456611705202</v>
      </c>
      <c r="I5769" s="3">
        <f>(LN(Data!P5771)-LN(Data!P5770))*100</f>
        <v>1.8581167299091206</v>
      </c>
      <c r="J5769" s="3">
        <f>(LN(Data!R5771)-LN(Data!R5770))*100</f>
        <v>2.201694471874216</v>
      </c>
      <c r="K5769" s="3">
        <f>(LN(Data!T5771)-LN(Data!T5770))*100</f>
        <v>1.6384855901558915</v>
      </c>
      <c r="L5769" s="3">
        <f>(LN(Data!V5771)-LN(Data!V5770))*100</f>
        <v>2.1168424626658577</v>
      </c>
      <c r="M5769" s="4"/>
    </row>
    <row r="5770" spans="1:13" x14ac:dyDescent="0.3">
      <c r="A5770" s="1">
        <f>Data!A5772</f>
        <v>41233</v>
      </c>
      <c r="B5770" s="3">
        <f>(LN(Data!B5772)-LN(Data!B5771))*100</f>
        <v>-0.23060081705050806</v>
      </c>
      <c r="C5770" s="3">
        <f>(LN(Data!D5772)-LN(Data!D5771))*100</f>
        <v>-0.24879072957180171</v>
      </c>
      <c r="D5770" s="3">
        <f>(LN(Data!F5772)-LN(Data!F5771))*100</f>
        <v>0.42791148185443717</v>
      </c>
      <c r="E5770" s="3">
        <f>(LN(Data!H5772)-LN(Data!H5771))*100</f>
        <v>4.8729706149508445E-2</v>
      </c>
      <c r="F5770" s="3">
        <f>(LN(Data!J5772)-LN(Data!J5771))*100</f>
        <v>-0.61741568384521273</v>
      </c>
      <c r="G5770" s="3">
        <f>(LN(Data!L5772)-LN(Data!L5771))*100</f>
        <v>2.5491508279351649E-2</v>
      </c>
      <c r="H5770" s="3">
        <f>(LN(Data!N5772)-LN(Data!N5771))*100</f>
        <v>0.5349364914660093</v>
      </c>
      <c r="I5770" s="3">
        <f>(LN(Data!P5772)-LN(Data!P5771))*100</f>
        <v>0.51985332287909358</v>
      </c>
      <c r="J5770" s="3">
        <f>(LN(Data!R5772)-LN(Data!R5771))*100</f>
        <v>-0.39637219362287368</v>
      </c>
      <c r="K5770" s="3">
        <f>(LN(Data!T5772)-LN(Data!T5771))*100</f>
        <v>0.346649635110996</v>
      </c>
      <c r="L5770" s="3">
        <f>(LN(Data!V5772)-LN(Data!V5771))*100</f>
        <v>0.51230809455296011</v>
      </c>
      <c r="M5770" s="4"/>
    </row>
    <row r="5771" spans="1:13" x14ac:dyDescent="0.3">
      <c r="A5771" s="1">
        <f>Data!A5773</f>
        <v>41234</v>
      </c>
      <c r="B5771" s="3">
        <f>(LN(Data!B5773)-LN(Data!B5772))*100</f>
        <v>-0.39904052025061532</v>
      </c>
      <c r="C5771" s="3">
        <f>(LN(Data!D5773)-LN(Data!D5772))*100</f>
        <v>0.55891123586393476</v>
      </c>
      <c r="D5771" s="3">
        <f>(LN(Data!F5773)-LN(Data!F5772))*100</f>
        <v>-0.18612351562703466</v>
      </c>
      <c r="E5771" s="3">
        <f>(LN(Data!H5773)-LN(Data!H5772))*100</f>
        <v>8.4113602586377567E-2</v>
      </c>
      <c r="F5771" s="3">
        <f>(LN(Data!J5773)-LN(Data!J5772))*100</f>
        <v>0.39434673816334254</v>
      </c>
      <c r="G5771" s="3">
        <f>(LN(Data!L5773)-LN(Data!L5772))*100</f>
        <v>0.14008725905192421</v>
      </c>
      <c r="H5771" s="3">
        <f>(LN(Data!N5773)-LN(Data!N5772))*100</f>
        <v>4.1535048526419871E-2</v>
      </c>
      <c r="I5771" s="3">
        <f>(LN(Data!P5773)-LN(Data!P5772))*100</f>
        <v>5.2312449177804865E-2</v>
      </c>
      <c r="J5771" s="3">
        <f>(LN(Data!R5773)-LN(Data!R5772))*100</f>
        <v>0.55030462678908876</v>
      </c>
      <c r="K5771" s="3">
        <f>(LN(Data!T5773)-LN(Data!T5772))*100</f>
        <v>0.19912612365375892</v>
      </c>
      <c r="L5771" s="3">
        <f>(LN(Data!V5773)-LN(Data!V5772))*100</f>
        <v>0.34075683312124738</v>
      </c>
      <c r="M5771" s="4"/>
    </row>
    <row r="5772" spans="1:13" x14ac:dyDescent="0.3">
      <c r="A5772" s="1">
        <f>Data!A5774</f>
        <v>41236</v>
      </c>
      <c r="B5772" s="3">
        <f>(LN(Data!B5774)-LN(Data!B5773))*100</f>
        <v>-0.2611043289088677</v>
      </c>
      <c r="C5772" s="3">
        <f>(LN(Data!D5774)-LN(Data!D5773))*100</f>
        <v>1.4549933923425407</v>
      </c>
      <c r="D5772" s="3">
        <f>(LN(Data!F5774)-LN(Data!F5773))*100</f>
        <v>0.96134778699106249</v>
      </c>
      <c r="E5772" s="3">
        <f>(LN(Data!H5774)-LN(Data!H5773))*100</f>
        <v>1.4192114125174626</v>
      </c>
      <c r="F5772" s="3">
        <f>(LN(Data!J5774)-LN(Data!J5773))*100</f>
        <v>1.6207739131396615</v>
      </c>
      <c r="G5772" s="3">
        <f>(LN(Data!L5774)-LN(Data!L5773))*100</f>
        <v>1.3148519020171889</v>
      </c>
      <c r="H5772" s="3">
        <f>(LN(Data!N5774)-LN(Data!N5773))*100</f>
        <v>1.0457867436009849</v>
      </c>
      <c r="I5772" s="3">
        <f>(LN(Data!P5774)-LN(Data!P5773))*100</f>
        <v>1.2238782417569816</v>
      </c>
      <c r="J5772" s="3">
        <f>(LN(Data!R5774)-LN(Data!R5773))*100</f>
        <v>1.3148776012160468</v>
      </c>
      <c r="K5772" s="3">
        <f>(LN(Data!T5774)-LN(Data!T5773))*100</f>
        <v>1.4537133043444506</v>
      </c>
      <c r="L5772" s="3">
        <f>(LN(Data!V5774)-LN(Data!V5773))*100</f>
        <v>1.2980507627472271</v>
      </c>
      <c r="M5772" s="4"/>
    </row>
    <row r="5773" spans="1:13" x14ac:dyDescent="0.3">
      <c r="A5773" s="1">
        <f>Data!A5775</f>
        <v>41239</v>
      </c>
      <c r="B5773" s="3">
        <f>(LN(Data!B5775)-LN(Data!B5774))*100</f>
        <v>1.2815507613030519</v>
      </c>
      <c r="C5773" s="3">
        <f>(LN(Data!D5775)-LN(Data!D5774))*100</f>
        <v>-0.98133539335645281</v>
      </c>
      <c r="D5773" s="3">
        <f>(LN(Data!F5775)-LN(Data!F5774))*100</f>
        <v>-4.7848526153071447E-2</v>
      </c>
      <c r="E5773" s="3">
        <f>(LN(Data!H5775)-LN(Data!H5774))*100</f>
        <v>-3.0544344079519448E-2</v>
      </c>
      <c r="F5773" s="3">
        <f>(LN(Data!J5775)-LN(Data!J5774))*100</f>
        <v>0.64188970013701052</v>
      </c>
      <c r="G5773" s="3">
        <f>(LN(Data!L5775)-LN(Data!L5774))*100</f>
        <v>7.2194237013611939E-2</v>
      </c>
      <c r="H5773" s="3">
        <f>(LN(Data!N5775)-LN(Data!N5774))*100</f>
        <v>-0.47044627322607724</v>
      </c>
      <c r="I5773" s="3">
        <f>(LN(Data!P5775)-LN(Data!P5774))*100</f>
        <v>-0.44717530799109895</v>
      </c>
      <c r="J5773" s="3">
        <f>(LN(Data!R5775)-LN(Data!R5774))*100</f>
        <v>-0.82236841298710672</v>
      </c>
      <c r="K5773" s="3">
        <f>(LN(Data!T5775)-LN(Data!T5774))*100</f>
        <v>-0.70227502356345894</v>
      </c>
      <c r="L5773" s="3">
        <f>(LN(Data!V5775)-LN(Data!V5774))*100</f>
        <v>-0.4567023459086883</v>
      </c>
      <c r="M5773" s="4"/>
    </row>
    <row r="5774" spans="1:13" x14ac:dyDescent="0.3">
      <c r="A5774" s="1">
        <f>Data!A5776</f>
        <v>41240</v>
      </c>
      <c r="B5774" s="3">
        <f>(LN(Data!B5776)-LN(Data!B5775))*100</f>
        <v>0.23489655304897994</v>
      </c>
      <c r="C5774" s="3">
        <f>(LN(Data!D5776)-LN(Data!D5775))*100</f>
        <v>-0.73547432602749652</v>
      </c>
      <c r="D5774" s="3">
        <f>(LN(Data!F5776)-LN(Data!F5775))*100</f>
        <v>-0.58972947433861833</v>
      </c>
      <c r="E5774" s="3">
        <f>(LN(Data!H5776)-LN(Data!H5775))*100</f>
        <v>-0.37602247969719116</v>
      </c>
      <c r="F5774" s="3">
        <f>(LN(Data!J5776)-LN(Data!J5775))*100</f>
        <v>-0.43325746902924678</v>
      </c>
      <c r="G5774" s="3">
        <f>(LN(Data!L5776)-LN(Data!L5775))*100</f>
        <v>-0.2922370769618432</v>
      </c>
      <c r="H5774" s="3">
        <f>(LN(Data!N5776)-LN(Data!N5775))*100</f>
        <v>-0.5840832575811028</v>
      </c>
      <c r="I5774" s="3">
        <f>(LN(Data!P5776)-LN(Data!P5775))*100</f>
        <v>-0.93848446886184433</v>
      </c>
      <c r="J5774" s="3">
        <f>(LN(Data!R5776)-LN(Data!R5775))*100</f>
        <v>-0.95120376204267387</v>
      </c>
      <c r="K5774" s="3">
        <f>(LN(Data!T5776)-LN(Data!T5775))*100</f>
        <v>-0.1426964375940365</v>
      </c>
      <c r="L5774" s="3">
        <f>(LN(Data!V5776)-LN(Data!V5775))*100</f>
        <v>-0.43968415138486705</v>
      </c>
      <c r="M5774" s="4"/>
    </row>
    <row r="5775" spans="1:13" x14ac:dyDescent="0.3">
      <c r="A5775" s="1">
        <f>Data!A5777</f>
        <v>41241</v>
      </c>
      <c r="B5775" s="3">
        <f>(LN(Data!B5777)-LN(Data!B5776))*100</f>
        <v>0.34275954722673418</v>
      </c>
      <c r="C5775" s="3">
        <f>(LN(Data!D5777)-LN(Data!D5776))*100</f>
        <v>0.52981167726979805</v>
      </c>
      <c r="D5775" s="3">
        <f>(LN(Data!F5777)-LN(Data!F5776))*100</f>
        <v>-0.13764627087233805</v>
      </c>
      <c r="E5775" s="3">
        <f>(LN(Data!H5777)-LN(Data!H5776))*100</f>
        <v>0.41965440150288913</v>
      </c>
      <c r="F5775" s="3">
        <f>(LN(Data!J5777)-LN(Data!J5776))*100</f>
        <v>0.62329769380475852</v>
      </c>
      <c r="G5775" s="3">
        <f>(LN(Data!L5777)-LN(Data!L5776))*100</f>
        <v>0.9053521107018625</v>
      </c>
      <c r="H5775" s="3">
        <f>(LN(Data!N5777)-LN(Data!N5776))*100</f>
        <v>0.79464849661521342</v>
      </c>
      <c r="I5775" s="3">
        <f>(LN(Data!P5777)-LN(Data!P5776))*100</f>
        <v>0.47508284520096922</v>
      </c>
      <c r="J5775" s="3">
        <f>(LN(Data!R5777)-LN(Data!R5776))*100</f>
        <v>1.0777274926755176</v>
      </c>
      <c r="K5775" s="3">
        <f>(LN(Data!T5777)-LN(Data!T5776))*100</f>
        <v>0.8885302117101368</v>
      </c>
      <c r="L5775" s="3">
        <f>(LN(Data!V5777)-LN(Data!V5776))*100</f>
        <v>1.2666625222052197</v>
      </c>
      <c r="M5775" s="4"/>
    </row>
    <row r="5776" spans="1:13" x14ac:dyDescent="0.3">
      <c r="A5776" s="1">
        <f>Data!A5778</f>
        <v>41242</v>
      </c>
      <c r="B5776" s="3">
        <f>(LN(Data!B5778)-LN(Data!B5777))*100</f>
        <v>0.56866800958745856</v>
      </c>
      <c r="C5776" s="3">
        <f>(LN(Data!D5778)-LN(Data!D5777))*100</f>
        <v>0.86095509603625331</v>
      </c>
      <c r="D5776" s="3">
        <f>(LN(Data!F5778)-LN(Data!F5777))*100</f>
        <v>0.49464239353254058</v>
      </c>
      <c r="E5776" s="3">
        <f>(LN(Data!H5778)-LN(Data!H5777))*100</f>
        <v>0.60018446594334307</v>
      </c>
      <c r="F5776" s="3">
        <f>(LN(Data!J5778)-LN(Data!J5777))*100</f>
        <v>0.4198294556589488</v>
      </c>
      <c r="G5776" s="3">
        <f>(LN(Data!L5778)-LN(Data!L5777))*100</f>
        <v>0.49462700586060393</v>
      </c>
      <c r="H5776" s="3">
        <f>(LN(Data!N5778)-LN(Data!N5777))*100</f>
        <v>0.62904845294928791</v>
      </c>
      <c r="I5776" s="3">
        <f>(LN(Data!P5778)-LN(Data!P5777))*100</f>
        <v>0.45396588106099145</v>
      </c>
      <c r="J5776" s="3">
        <f>(LN(Data!R5778)-LN(Data!R5777))*100</f>
        <v>9.4316495400104117E-2</v>
      </c>
      <c r="K5776" s="3">
        <f>(LN(Data!T5778)-LN(Data!T5777))*100</f>
        <v>0.41828564124077872</v>
      </c>
      <c r="L5776" s="3">
        <f>(LN(Data!V5778)-LN(Data!V5777))*100</f>
        <v>0.24083823627201184</v>
      </c>
      <c r="M5776" s="4"/>
    </row>
    <row r="5777" spans="1:13" x14ac:dyDescent="0.3">
      <c r="A5777" s="1">
        <f>Data!A5779</f>
        <v>41243</v>
      </c>
      <c r="B5777" s="3">
        <f>(LN(Data!B5779)-LN(Data!B5778))*100</f>
        <v>0.98745336135550588</v>
      </c>
      <c r="C5777" s="3">
        <f>(LN(Data!D5779)-LN(Data!D5778))*100</f>
        <v>0.44803550610721388</v>
      </c>
      <c r="D5777" s="3">
        <f>(LN(Data!F5779)-LN(Data!F5778))*100</f>
        <v>0.28741551298629986</v>
      </c>
      <c r="E5777" s="3">
        <f>(LN(Data!H5779)-LN(Data!H5778))*100</f>
        <v>0.14299025336441673</v>
      </c>
      <c r="F5777" s="3">
        <f>(LN(Data!J5779)-LN(Data!J5778))*100</f>
        <v>-0.22799631316727798</v>
      </c>
      <c r="G5777" s="3">
        <f>(LN(Data!L5779)-LN(Data!L5778))*100</f>
        <v>-0.23300981416234379</v>
      </c>
      <c r="H5777" s="3">
        <f>(LN(Data!N5779)-LN(Data!N5778))*100</f>
        <v>0.14212194730562899</v>
      </c>
      <c r="I5777" s="3">
        <f>(LN(Data!P5779)-LN(Data!P5778))*100</f>
        <v>-0.16526978145021687</v>
      </c>
      <c r="J5777" s="3">
        <f>(LN(Data!R5779)-LN(Data!R5778))*100</f>
        <v>-3.2057628575721253E-2</v>
      </c>
      <c r="K5777" s="3">
        <f>(LN(Data!T5779)-LN(Data!T5778))*100</f>
        <v>0.3355344635137314</v>
      </c>
      <c r="L5777" s="3">
        <f>(LN(Data!V5779)-LN(Data!V5778))*100</f>
        <v>3.5645268374828731E-2</v>
      </c>
      <c r="M5777" s="4"/>
    </row>
    <row r="5778" spans="1:13" x14ac:dyDescent="0.3">
      <c r="A5778" s="1">
        <f>Data!A5780</f>
        <v>41246</v>
      </c>
      <c r="B5778" s="3">
        <f>(LN(Data!B5780)-LN(Data!B5779))*100</f>
        <v>-0.63084584564121471</v>
      </c>
      <c r="C5778" s="3">
        <f>(LN(Data!D5780)-LN(Data!D5779))*100</f>
        <v>5.4171182256546047E-2</v>
      </c>
      <c r="D5778" s="3">
        <f>(LN(Data!F5780)-LN(Data!F5779))*100</f>
        <v>0.18433184942896474</v>
      </c>
      <c r="E5778" s="3">
        <f>(LN(Data!H5780)-LN(Data!H5779))*100</f>
        <v>-1.8485460934243747</v>
      </c>
      <c r="F5778" s="3">
        <f>(LN(Data!J5780)-LN(Data!J5779))*100</f>
        <v>-0.18536086003901886</v>
      </c>
      <c r="G5778" s="3">
        <f>(LN(Data!L5780)-LN(Data!L5779))*100</f>
        <v>-1.0506006207458896</v>
      </c>
      <c r="H5778" s="3">
        <f>(LN(Data!N5780)-LN(Data!N5779))*100</f>
        <v>-0.23482533546221873</v>
      </c>
      <c r="I5778" s="3">
        <f>(LN(Data!P5780)-LN(Data!P5779))*100</f>
        <v>-0.36930111571011892</v>
      </c>
      <c r="J5778" s="3">
        <f>(LN(Data!R5780)-LN(Data!R5779))*100</f>
        <v>-0.61295335594939715</v>
      </c>
      <c r="K5778" s="3">
        <f>(LN(Data!T5780)-LN(Data!T5779))*100</f>
        <v>-0.3463769225940716</v>
      </c>
      <c r="L5778" s="3">
        <f>(LN(Data!V5780)-LN(Data!V5779))*100</f>
        <v>-0.53135481197070789</v>
      </c>
      <c r="M5778" s="4"/>
    </row>
    <row r="5779" spans="1:13" x14ac:dyDescent="0.3">
      <c r="A5779" s="1">
        <f>Data!A5781</f>
        <v>41247</v>
      </c>
      <c r="B5779" s="3">
        <f>(LN(Data!B5781)-LN(Data!B5780))*100</f>
        <v>-0.52686862381428057</v>
      </c>
      <c r="C5779" s="3">
        <f>(LN(Data!D5781)-LN(Data!D5780))*100</f>
        <v>-0.72016073187093355</v>
      </c>
      <c r="D5779" s="3">
        <f>(LN(Data!F5781)-LN(Data!F5780))*100</f>
        <v>2.7279547328706855E-2</v>
      </c>
      <c r="E5779" s="3">
        <f>(LN(Data!H5781)-LN(Data!H5780))*100</f>
        <v>5.7323016760246759E-2</v>
      </c>
      <c r="F5779" s="3">
        <f>(LN(Data!J5781)-LN(Data!J5780))*100</f>
        <v>-0.11224557053033379</v>
      </c>
      <c r="G5779" s="3">
        <f>(LN(Data!L5781)-LN(Data!L5780))*100</f>
        <v>0.23860365457970545</v>
      </c>
      <c r="H5779" s="3">
        <f>(LN(Data!N5781)-LN(Data!N5780))*100</f>
        <v>0.18962662177992584</v>
      </c>
      <c r="I5779" s="3">
        <f>(LN(Data!P5781)-LN(Data!P5780))*100</f>
        <v>-0.29928052551548845</v>
      </c>
      <c r="J5779" s="3">
        <f>(LN(Data!R5781)-LN(Data!R5780))*100</f>
        <v>-0.38406009638602967</v>
      </c>
      <c r="K5779" s="3">
        <f>(LN(Data!T5781)-LN(Data!T5780))*100</f>
        <v>-0.25513679936732814</v>
      </c>
      <c r="L5779" s="3">
        <f>(LN(Data!V5781)-LN(Data!V5780))*100</f>
        <v>-0.37805492626290516</v>
      </c>
      <c r="M5779" s="4"/>
    </row>
    <row r="5780" spans="1:13" x14ac:dyDescent="0.3">
      <c r="A5780" s="1">
        <f>Data!A5782</f>
        <v>41248</v>
      </c>
      <c r="B5780" s="3">
        <f>(LN(Data!B5782)-LN(Data!B5781))*100</f>
        <v>1.555574398605053</v>
      </c>
      <c r="C5780" s="3">
        <f>(LN(Data!D5782)-LN(Data!D5781))*100</f>
        <v>0.22475745882424292</v>
      </c>
      <c r="D5780" s="3">
        <f>(LN(Data!F5782)-LN(Data!F5781))*100</f>
        <v>-0.44421737151241203</v>
      </c>
      <c r="E5780" s="3">
        <f>(LN(Data!H5782)-LN(Data!H5781))*100</f>
        <v>-1.2152003362476016</v>
      </c>
      <c r="F5780" s="3">
        <f>(LN(Data!J5782)-LN(Data!J5781))*100</f>
        <v>-1.2890221846619809</v>
      </c>
      <c r="G5780" s="3">
        <f>(LN(Data!L5782)-LN(Data!L5781))*100</f>
        <v>1.0450067803285279</v>
      </c>
      <c r="H5780" s="3">
        <f>(LN(Data!N5782)-LN(Data!N5781))*100</f>
        <v>0.36101898026981161</v>
      </c>
      <c r="I5780" s="3">
        <f>(LN(Data!P5782)-LN(Data!P5781))*100</f>
        <v>1.2716743097545447</v>
      </c>
      <c r="J5780" s="3">
        <f>(LN(Data!R5782)-LN(Data!R5781))*100</f>
        <v>0.6966817286142124</v>
      </c>
      <c r="K5780" s="3">
        <f>(LN(Data!T5782)-LN(Data!T5781))*100</f>
        <v>6.7919097385171767E-2</v>
      </c>
      <c r="L5780" s="3">
        <f>(LN(Data!V5782)-LN(Data!V5781))*100</f>
        <v>-0.33284159522501966</v>
      </c>
      <c r="M5780" s="4"/>
    </row>
    <row r="5781" spans="1:13" x14ac:dyDescent="0.3">
      <c r="A5781" s="1">
        <f>Data!A5783</f>
        <v>41249</v>
      </c>
      <c r="B5781" s="3">
        <f>(LN(Data!B5783)-LN(Data!B5782))*100</f>
        <v>-0.19032697191878611</v>
      </c>
      <c r="C5781" s="3">
        <f>(LN(Data!D5783)-LN(Data!D5782))*100</f>
        <v>-7.4863038171546492E-2</v>
      </c>
      <c r="D5781" s="3">
        <f>(LN(Data!F5783)-LN(Data!F5782))*100</f>
        <v>1.1915034577871353</v>
      </c>
      <c r="E5781" s="3">
        <f>(LN(Data!H5783)-LN(Data!H5782))*100</f>
        <v>0.24956561818880729</v>
      </c>
      <c r="F5781" s="3">
        <f>(LN(Data!J5783)-LN(Data!J5782))*100</f>
        <v>0.82792751456146618</v>
      </c>
      <c r="G5781" s="3">
        <f>(LN(Data!L5783)-LN(Data!L5782))*100</f>
        <v>0.11165215314905552</v>
      </c>
      <c r="H5781" s="3">
        <f>(LN(Data!N5783)-LN(Data!N5782))*100</f>
        <v>-1.0725815976808661E-2</v>
      </c>
      <c r="I5781" s="3">
        <f>(LN(Data!P5783)-LN(Data!P5782))*100</f>
        <v>0.29082059992457943</v>
      </c>
      <c r="J5781" s="3">
        <f>(LN(Data!R5783)-LN(Data!R5782))*100</f>
        <v>0.30410374288347697</v>
      </c>
      <c r="K5781" s="3">
        <f>(LN(Data!T5783)-LN(Data!T5782))*100</f>
        <v>0.17908508612176632</v>
      </c>
      <c r="L5781" s="3">
        <f>(LN(Data!V5783)-LN(Data!V5782))*100</f>
        <v>0.576844020363243</v>
      </c>
      <c r="M5781" s="4"/>
    </row>
    <row r="5782" spans="1:13" x14ac:dyDescent="0.3">
      <c r="A5782" s="1">
        <f>Data!A5784</f>
        <v>41250</v>
      </c>
      <c r="B5782" s="3">
        <f>(LN(Data!B5784)-LN(Data!B5783))*100</f>
        <v>5.041593250219023E-2</v>
      </c>
      <c r="C5782" s="3">
        <f>(LN(Data!D5784)-LN(Data!D5783))*100</f>
        <v>3.4035601567428131E-2</v>
      </c>
      <c r="D5782" s="3">
        <f>(LN(Data!F5784)-LN(Data!F5783))*100</f>
        <v>0.47939054031935768</v>
      </c>
      <c r="E5782" s="3">
        <f>(LN(Data!H5784)-LN(Data!H5783))*100</f>
        <v>0.82447275540591392</v>
      </c>
      <c r="F5782" s="3">
        <f>(LN(Data!J5784)-LN(Data!J5783))*100</f>
        <v>-0.63995342585760895</v>
      </c>
      <c r="G5782" s="3">
        <f>(LN(Data!L5784)-LN(Data!L5783))*100</f>
        <v>0.5594809271181056</v>
      </c>
      <c r="H5782" s="3">
        <f>(LN(Data!N5784)-LN(Data!N5783))*100</f>
        <v>0.28063729469405274</v>
      </c>
      <c r="I5782" s="3">
        <f>(LN(Data!P5784)-LN(Data!P5783))*100</f>
        <v>0.77915806966801782</v>
      </c>
      <c r="J5782" s="3">
        <f>(LN(Data!R5784)-LN(Data!R5783))*100</f>
        <v>0.6504271370198822</v>
      </c>
      <c r="K5782" s="3">
        <f>(LN(Data!T5784)-LN(Data!T5783))*100</f>
        <v>0.62967224680194889</v>
      </c>
      <c r="L5782" s="3">
        <f>(LN(Data!V5784)-LN(Data!V5783))*100</f>
        <v>0.28652343493504873</v>
      </c>
      <c r="M5782" s="4"/>
    </row>
    <row r="5783" spans="1:13" x14ac:dyDescent="0.3">
      <c r="A5783" s="1">
        <f>Data!A5785</f>
        <v>41253</v>
      </c>
      <c r="B5783" s="3">
        <f>(LN(Data!B5785)-LN(Data!B5784))*100</f>
        <v>2.7997872344620589E-2</v>
      </c>
      <c r="C5783" s="3">
        <f>(LN(Data!D5785)-LN(Data!D5784))*100</f>
        <v>-0.37503027147733903</v>
      </c>
      <c r="D5783" s="3">
        <f>(LN(Data!F5785)-LN(Data!F5784))*100</f>
        <v>-0.10783125455144926</v>
      </c>
      <c r="E5783" s="3">
        <f>(LN(Data!H5785)-LN(Data!H5784))*100</f>
        <v>0.66875166742654812</v>
      </c>
      <c r="F5783" s="3">
        <f>(LN(Data!J5785)-LN(Data!J5784))*100</f>
        <v>0.33137156984732741</v>
      </c>
      <c r="G5783" s="3">
        <f>(LN(Data!L5785)-LN(Data!L5784))*100</f>
        <v>0.41219413001343241</v>
      </c>
      <c r="H5783" s="3">
        <f>(LN(Data!N5785)-LN(Data!N5784))*100</f>
        <v>0.38219735001954191</v>
      </c>
      <c r="I5783" s="3">
        <f>(LN(Data!P5785)-LN(Data!P5784))*100</f>
        <v>-0.29322121960762004</v>
      </c>
      <c r="J5783" s="3">
        <f>(LN(Data!R5785)-LN(Data!R5784))*100</f>
        <v>-9.9357931030930047E-2</v>
      </c>
      <c r="K5783" s="3">
        <f>(LN(Data!T5785)-LN(Data!T5784))*100</f>
        <v>-0.11051363002971826</v>
      </c>
      <c r="L5783" s="3">
        <f>(LN(Data!V5785)-LN(Data!V5784))*100</f>
        <v>-0.55341987018824312</v>
      </c>
      <c r="M5783" s="4"/>
    </row>
    <row r="5784" spans="1:13" x14ac:dyDescent="0.3">
      <c r="A5784" s="1">
        <f>Data!A5786</f>
        <v>41254</v>
      </c>
      <c r="B5784" s="3">
        <f>(LN(Data!B5786)-LN(Data!B5785))*100</f>
        <v>0.19017792956423918</v>
      </c>
      <c r="C5784" s="3">
        <f>(LN(Data!D5786)-LN(Data!D5785))*100</f>
        <v>0.9924627720292456</v>
      </c>
      <c r="D5784" s="3">
        <f>(LN(Data!F5786)-LN(Data!F5785))*100</f>
        <v>0.24918354813729948</v>
      </c>
      <c r="E5784" s="3">
        <f>(LN(Data!H5786)-LN(Data!H5785))*100</f>
        <v>0.73833315595486226</v>
      </c>
      <c r="F5784" s="3">
        <f>(LN(Data!J5786)-LN(Data!J5785))*100</f>
        <v>1.3983521386004227</v>
      </c>
      <c r="G5784" s="3">
        <f>(LN(Data!L5786)-LN(Data!L5785))*100</f>
        <v>0.22690347943825628</v>
      </c>
      <c r="H5784" s="3">
        <f>(LN(Data!N5786)-LN(Data!N5785))*100</f>
        <v>1.0388272097566542</v>
      </c>
      <c r="I5784" s="3">
        <f>(LN(Data!P5786)-LN(Data!P5785))*100</f>
        <v>0.46967000238602452</v>
      </c>
      <c r="J5784" s="3">
        <f>(LN(Data!R5786)-LN(Data!R5785))*100</f>
        <v>0.54804906873648918</v>
      </c>
      <c r="K5784" s="3">
        <f>(LN(Data!T5786)-LN(Data!T5785))*100</f>
        <v>9.7042895180710076E-2</v>
      </c>
      <c r="L5784" s="3">
        <f>(LN(Data!V5786)-LN(Data!V5785))*100</f>
        <v>0.27017011076999609</v>
      </c>
      <c r="M5784" s="4"/>
    </row>
    <row r="5785" spans="1:13" x14ac:dyDescent="0.3">
      <c r="A5785" s="1">
        <f>Data!A5787</f>
        <v>41255</v>
      </c>
      <c r="B5785" s="3">
        <f>(LN(Data!B5787)-LN(Data!B5786))*100</f>
        <v>-0.11742012587889761</v>
      </c>
      <c r="C5785" s="3">
        <f>(LN(Data!D5787)-LN(Data!D5786))*100</f>
        <v>1.0295841428827224</v>
      </c>
      <c r="D5785" s="3">
        <f>(LN(Data!F5787)-LN(Data!F5786))*100</f>
        <v>8.0683121434610428E-2</v>
      </c>
      <c r="E5785" s="3">
        <f>(LN(Data!H5787)-LN(Data!H5786))*100</f>
        <v>-0.22659936487050558</v>
      </c>
      <c r="F5785" s="3">
        <f>(LN(Data!J5787)-LN(Data!J5786))*100</f>
        <v>-0.43663964923315035</v>
      </c>
      <c r="G5785" s="3">
        <f>(LN(Data!L5787)-LN(Data!L5786))*100</f>
        <v>0.22638979290121597</v>
      </c>
      <c r="H5785" s="3">
        <f>(LN(Data!N5787)-LN(Data!N5786))*100</f>
        <v>-0.15830636636957607</v>
      </c>
      <c r="I5785" s="3">
        <f>(LN(Data!P5787)-LN(Data!P5786))*100</f>
        <v>0.51364033242773388</v>
      </c>
      <c r="J5785" s="3">
        <f>(LN(Data!R5787)-LN(Data!R5786))*100</f>
        <v>0.39653410858999649</v>
      </c>
      <c r="K5785" s="3">
        <f>(LN(Data!T5787)-LN(Data!T5786))*100</f>
        <v>-0.26709489648109042</v>
      </c>
      <c r="L5785" s="3">
        <f>(LN(Data!V5787)-LN(Data!V5786))*100</f>
        <v>9.4836386192742594E-2</v>
      </c>
      <c r="M5785" s="4"/>
    </row>
    <row r="5786" spans="1:13" x14ac:dyDescent="0.3">
      <c r="A5786" s="1">
        <f>Data!A5788</f>
        <v>41256</v>
      </c>
      <c r="B5786" s="3">
        <f>(LN(Data!B5788)-LN(Data!B5787))*100</f>
        <v>-0.43172391913515185</v>
      </c>
      <c r="C5786" s="3">
        <f>(LN(Data!D5788)-LN(Data!D5787))*100</f>
        <v>-0.47646300250532292</v>
      </c>
      <c r="D5786" s="3">
        <f>(LN(Data!F5788)-LN(Data!F5787))*100</f>
        <v>-1.0675777069684145</v>
      </c>
      <c r="E5786" s="3">
        <f>(LN(Data!H5788)-LN(Data!H5787))*100</f>
        <v>-0.4328348652767211</v>
      </c>
      <c r="F5786" s="3">
        <f>(LN(Data!J5788)-LN(Data!J5787))*100</f>
        <v>-0.73127259522340893</v>
      </c>
      <c r="G5786" s="3">
        <f>(LN(Data!L5788)-LN(Data!L5787))*100</f>
        <v>-0.44101504775531097</v>
      </c>
      <c r="H5786" s="3">
        <f>(LN(Data!N5788)-LN(Data!N5787))*100</f>
        <v>-0.94020961088085997</v>
      </c>
      <c r="I5786" s="3">
        <f>(LN(Data!P5788)-LN(Data!P5787))*100</f>
        <v>-0.63897980987706049</v>
      </c>
      <c r="J5786" s="3">
        <f>(LN(Data!R5788)-LN(Data!R5787))*100</f>
        <v>-0.89020528716119429</v>
      </c>
      <c r="K5786" s="3">
        <f>(LN(Data!T5788)-LN(Data!T5787))*100</f>
        <v>-0.20823481258549492</v>
      </c>
      <c r="L5786" s="3">
        <f>(LN(Data!V5788)-LN(Data!V5787))*100</f>
        <v>-0.62911014197224446</v>
      </c>
      <c r="M5786" s="4"/>
    </row>
    <row r="5787" spans="1:13" x14ac:dyDescent="0.3">
      <c r="A5787" s="1">
        <f>Data!A5789</f>
        <v>41257</v>
      </c>
      <c r="B5787" s="3">
        <f>(LN(Data!B5789)-LN(Data!B5788))*100</f>
        <v>-0.35462028100328169</v>
      </c>
      <c r="C5787" s="3">
        <f>(LN(Data!D5789)-LN(Data!D5788))*100</f>
        <v>-0.66817648114652073</v>
      </c>
      <c r="D5787" s="3">
        <f>(LN(Data!F5789)-LN(Data!F5788))*100</f>
        <v>9.505704137815485E-2</v>
      </c>
      <c r="E5787" s="3">
        <f>(LN(Data!H5789)-LN(Data!H5788))*100</f>
        <v>0.88117827196301235</v>
      </c>
      <c r="F5787" s="3">
        <f>(LN(Data!J5789)-LN(Data!J5788))*100</f>
        <v>-1.049964351482302</v>
      </c>
      <c r="G5787" s="3">
        <f>(LN(Data!L5789)-LN(Data!L5788))*100</f>
        <v>-0.12899660869205576</v>
      </c>
      <c r="H5787" s="3">
        <f>(LN(Data!N5789)-LN(Data!N5788))*100</f>
        <v>-0.36530306269098034</v>
      </c>
      <c r="I5787" s="3">
        <f>(LN(Data!P5789)-LN(Data!P5788))*100</f>
        <v>-0.28375411526528893</v>
      </c>
      <c r="J5787" s="3">
        <f>(LN(Data!R5789)-LN(Data!R5788))*100</f>
        <v>-0.45091668699210885</v>
      </c>
      <c r="K5787" s="3">
        <f>(LN(Data!T5789)-LN(Data!T5788))*100</f>
        <v>-0.13273918702596532</v>
      </c>
      <c r="L5787" s="3">
        <f>(LN(Data!V5789)-LN(Data!V5788))*100</f>
        <v>-0.42161635139414955</v>
      </c>
      <c r="M5787" s="4"/>
    </row>
    <row r="5788" spans="1:13" x14ac:dyDescent="0.3">
      <c r="A5788" s="1">
        <f>Data!A5790</f>
        <v>41260</v>
      </c>
      <c r="B5788" s="3">
        <f>(LN(Data!B5790)-LN(Data!B5789))*100</f>
        <v>1.4776939653940779</v>
      </c>
      <c r="C5788" s="3">
        <f>(LN(Data!D5790)-LN(Data!D5789))*100</f>
        <v>0.33802087349608101</v>
      </c>
      <c r="D5788" s="3">
        <f>(LN(Data!F5790)-LN(Data!F5789))*100</f>
        <v>0.80435730574466291</v>
      </c>
      <c r="E5788" s="3">
        <f>(LN(Data!H5790)-LN(Data!H5789))*100</f>
        <v>0.95955093085526855</v>
      </c>
      <c r="F5788" s="3">
        <f>(LN(Data!J5790)-LN(Data!J5789))*100</f>
        <v>1.3773181747843033</v>
      </c>
      <c r="G5788" s="3">
        <f>(LN(Data!L5790)-LN(Data!L5789))*100</f>
        <v>0.89950124613258353</v>
      </c>
      <c r="H5788" s="3">
        <f>(LN(Data!N5790)-LN(Data!N5789))*100</f>
        <v>0.72927651773015967</v>
      </c>
      <c r="I5788" s="3">
        <f>(LN(Data!P5790)-LN(Data!P5789))*100</f>
        <v>2.079134476924871</v>
      </c>
      <c r="J5788" s="3">
        <f>(LN(Data!R5790)-LN(Data!R5789))*100</f>
        <v>0.87927899896307338</v>
      </c>
      <c r="K5788" s="3">
        <f>(LN(Data!T5790)-LN(Data!T5789))*100</f>
        <v>0.18416211466494303</v>
      </c>
      <c r="L5788" s="3">
        <f>(LN(Data!V5790)-LN(Data!V5789))*100</f>
        <v>1.8273996121752845</v>
      </c>
      <c r="M5788" s="4"/>
    </row>
    <row r="5789" spans="1:13" x14ac:dyDescent="0.3">
      <c r="A5789" s="1">
        <f>Data!A5791</f>
        <v>41261</v>
      </c>
      <c r="B5789" s="3">
        <f>(LN(Data!B5791)-LN(Data!B5790))*100</f>
        <v>0.76382725934713847</v>
      </c>
      <c r="C5789" s="3">
        <f>(LN(Data!D5791)-LN(Data!D5790))*100</f>
        <v>8.0955276633432049E-2</v>
      </c>
      <c r="D5789" s="3">
        <f>(LN(Data!F5791)-LN(Data!F5790))*100</f>
        <v>1.0180931876432986</v>
      </c>
      <c r="E5789" s="3">
        <f>(LN(Data!H5791)-LN(Data!H5790))*100</f>
        <v>1.2227599974900194</v>
      </c>
      <c r="F5789" s="3">
        <f>(LN(Data!J5791)-LN(Data!J5790))*100</f>
        <v>1.6613389186978189</v>
      </c>
      <c r="G5789" s="3">
        <f>(LN(Data!L5791)-LN(Data!L5790))*100</f>
        <v>1.1898955051004911</v>
      </c>
      <c r="H5789" s="3">
        <f>(LN(Data!N5791)-LN(Data!N5790))*100</f>
        <v>0.81044065370088347</v>
      </c>
      <c r="I5789" s="3">
        <f>(LN(Data!P5791)-LN(Data!P5790))*100</f>
        <v>1.4449351156094359</v>
      </c>
      <c r="J5789" s="3">
        <f>(LN(Data!R5791)-LN(Data!R5790))*100</f>
        <v>1.6696361943576932</v>
      </c>
      <c r="K5789" s="3">
        <f>(LN(Data!T5791)-LN(Data!T5790))*100</f>
        <v>2.4349002487600302E-2</v>
      </c>
      <c r="L5789" s="3">
        <f>(LN(Data!V5791)-LN(Data!V5790))*100</f>
        <v>1.1084591138237343</v>
      </c>
      <c r="M5789" s="4"/>
    </row>
    <row r="5790" spans="1:13" x14ac:dyDescent="0.3">
      <c r="A5790" s="1">
        <f>Data!A5792</f>
        <v>41262</v>
      </c>
      <c r="B5790" s="3">
        <f>(LN(Data!B5792)-LN(Data!B5791))*100</f>
        <v>-0.84720460221676674</v>
      </c>
      <c r="C5790" s="3">
        <f>(LN(Data!D5792)-LN(Data!D5791))*100</f>
        <v>-1.1803148830075827</v>
      </c>
      <c r="D5790" s="3">
        <f>(LN(Data!F5792)-LN(Data!F5791))*100</f>
        <v>-0.51444910520839215</v>
      </c>
      <c r="E5790" s="3">
        <f>(LN(Data!H5792)-LN(Data!H5791))*100</f>
        <v>-0.53685684970563585</v>
      </c>
      <c r="F5790" s="3">
        <f>(LN(Data!J5792)-LN(Data!J5791))*100</f>
        <v>-0.40954815035396663</v>
      </c>
      <c r="G5790" s="3">
        <f>(LN(Data!L5792)-LN(Data!L5791))*100</f>
        <v>-0.72800091947105017</v>
      </c>
      <c r="H5790" s="3">
        <f>(LN(Data!N5792)-LN(Data!N5791))*100</f>
        <v>-1.0912859266982267</v>
      </c>
      <c r="I5790" s="3">
        <f>(LN(Data!P5792)-LN(Data!P5791))*100</f>
        <v>-0.6904203775496498</v>
      </c>
      <c r="J5790" s="3">
        <f>(LN(Data!R5792)-LN(Data!R5791))*100</f>
        <v>-0.79987156770506829</v>
      </c>
      <c r="K5790" s="3">
        <f>(LN(Data!T5792)-LN(Data!T5791))*100</f>
        <v>-1.044197115176182</v>
      </c>
      <c r="L5790" s="3">
        <f>(LN(Data!V5792)-LN(Data!V5791))*100</f>
        <v>-0.74984154841475359</v>
      </c>
      <c r="M5790" s="4"/>
    </row>
    <row r="5791" spans="1:13" x14ac:dyDescent="0.3">
      <c r="A5791" s="1">
        <f>Data!A5793</f>
        <v>41263</v>
      </c>
      <c r="B5791" s="3">
        <f>(LN(Data!B5793)-LN(Data!B5792))*100</f>
        <v>0.41065540506837195</v>
      </c>
      <c r="C5791" s="3">
        <f>(LN(Data!D5793)-LN(Data!D5792))*100</f>
        <v>0.78842248956068062</v>
      </c>
      <c r="D5791" s="3">
        <f>(LN(Data!F5793)-LN(Data!F5792))*100</f>
        <v>1.5354750142772211</v>
      </c>
      <c r="E5791" s="3">
        <f>(LN(Data!H5793)-LN(Data!H5792))*100</f>
        <v>0.93973265172220266</v>
      </c>
      <c r="F5791" s="3">
        <f>(LN(Data!J5793)-LN(Data!J5792))*100</f>
        <v>0.16017943517736555</v>
      </c>
      <c r="G5791" s="3">
        <f>(LN(Data!L5793)-LN(Data!L5792))*100</f>
        <v>0.36617329722110625</v>
      </c>
      <c r="H5791" s="3">
        <f>(LN(Data!N5793)-LN(Data!N5792))*100</f>
        <v>0.13626590990094556</v>
      </c>
      <c r="I5791" s="3">
        <f>(LN(Data!P5793)-LN(Data!P5792))*100</f>
        <v>1.3850387791354279</v>
      </c>
      <c r="J5791" s="3">
        <f>(LN(Data!R5793)-LN(Data!R5792))*100</f>
        <v>0.72458073034828985</v>
      </c>
      <c r="K5791" s="3">
        <f>(LN(Data!T5793)-LN(Data!T5792))*100</f>
        <v>0.59413670903767368</v>
      </c>
      <c r="L5791" s="3">
        <f>(LN(Data!V5793)-LN(Data!V5792))*100</f>
        <v>0.28375616026039552</v>
      </c>
      <c r="M5791" s="4"/>
    </row>
    <row r="5792" spans="1:13" x14ac:dyDescent="0.3">
      <c r="A5792" s="1">
        <f>Data!A5794</f>
        <v>41264</v>
      </c>
      <c r="B5792" s="3">
        <f>(LN(Data!B5794)-LN(Data!B5793))*100</f>
        <v>-0.53306806224187042</v>
      </c>
      <c r="C5792" s="3">
        <f>(LN(Data!D5794)-LN(Data!D5793))*100</f>
        <v>-1.1096475205849998</v>
      </c>
      <c r="D5792" s="3">
        <f>(LN(Data!F5794)-LN(Data!F5793))*100</f>
        <v>-0.44955781121611693</v>
      </c>
      <c r="E5792" s="3">
        <f>(LN(Data!H5794)-LN(Data!H5793))*100</f>
        <v>-0.82018180703196109</v>
      </c>
      <c r="F5792" s="3">
        <f>(LN(Data!J5794)-LN(Data!J5793))*100</f>
        <v>-0.8809496576840381</v>
      </c>
      <c r="G5792" s="3">
        <f>(LN(Data!L5794)-LN(Data!L5793))*100</f>
        <v>-0.63028601734602674</v>
      </c>
      <c r="H5792" s="3">
        <f>(LN(Data!N5794)-LN(Data!N5793))*100</f>
        <v>-0.80752414889513346</v>
      </c>
      <c r="I5792" s="3">
        <f>(LN(Data!P5794)-LN(Data!P5793))*100</f>
        <v>-1.1498509728527395</v>
      </c>
      <c r="J5792" s="3">
        <f>(LN(Data!R5794)-LN(Data!R5793))*100</f>
        <v>-1.1678101638267435</v>
      </c>
      <c r="K5792" s="3">
        <f>(LN(Data!T5794)-LN(Data!T5793))*100</f>
        <v>-1.0104958171068823</v>
      </c>
      <c r="L5792" s="3">
        <f>(LN(Data!V5794)-LN(Data!V5793))*100</f>
        <v>-1.0139221373403728</v>
      </c>
      <c r="M5792" s="4"/>
    </row>
    <row r="5793" spans="1:13" x14ac:dyDescent="0.3">
      <c r="A5793" s="1">
        <f>Data!A5795</f>
        <v>41267</v>
      </c>
      <c r="B5793" s="3">
        <f>(LN(Data!B5795)-LN(Data!B5794))*100</f>
        <v>-0.34020277646158448</v>
      </c>
      <c r="C5793" s="3">
        <f>(LN(Data!D5795)-LN(Data!D5794))*100</f>
        <v>7.5272867686582146E-2</v>
      </c>
      <c r="D5793" s="3">
        <f>(LN(Data!F5795)-LN(Data!F5794))*100</f>
        <v>0.29112102074577706</v>
      </c>
      <c r="E5793" s="3">
        <f>(LN(Data!H5795)-LN(Data!H5794))*100</f>
        <v>0.47253232813355694</v>
      </c>
      <c r="F5793" s="3">
        <f>(LN(Data!J5795)-LN(Data!J5794))*100</f>
        <v>-0.37962988583997159</v>
      </c>
      <c r="G5793" s="3">
        <f>(LN(Data!L5795)-LN(Data!L5794))*100</f>
        <v>-0.2891979062431993</v>
      </c>
      <c r="H5793" s="3">
        <f>(LN(Data!N5795)-LN(Data!N5794))*100</f>
        <v>-0.31365497915052387</v>
      </c>
      <c r="I5793" s="3">
        <f>(LN(Data!P5795)-LN(Data!P5794))*100</f>
        <v>-0.10847948993655265</v>
      </c>
      <c r="J5793" s="3">
        <f>(LN(Data!R5795)-LN(Data!R5794))*100</f>
        <v>-0.72376222970254034</v>
      </c>
      <c r="K5793" s="3">
        <f>(LN(Data!T5795)-LN(Data!T5794))*100</f>
        <v>-0.35196780636308489</v>
      </c>
      <c r="L5793" s="3">
        <f>(LN(Data!V5795)-LN(Data!V5794))*100</f>
        <v>0.1900773604884165</v>
      </c>
      <c r="M5793" s="4"/>
    </row>
    <row r="5794" spans="1:13" x14ac:dyDescent="0.3">
      <c r="A5794" s="1">
        <f>Data!A5796</f>
        <v>41269</v>
      </c>
      <c r="B5794" s="3">
        <f>(LN(Data!B5796)-LN(Data!B5795))*100</f>
        <v>-0.92042405326990817</v>
      </c>
      <c r="C5794" s="3">
        <f>(LN(Data!D5796)-LN(Data!D5795))*100</f>
        <v>-2.7365396626954919E-2</v>
      </c>
      <c r="D5794" s="3">
        <f>(LN(Data!F5796)-LN(Data!F5795))*100</f>
        <v>-0.73605318882510318</v>
      </c>
      <c r="E5794" s="3">
        <f>(LN(Data!H5796)-LN(Data!H5795))*100</f>
        <v>0.61814837587137461</v>
      </c>
      <c r="F5794" s="3">
        <f>(LN(Data!J5796)-LN(Data!J5795))*100</f>
        <v>-0.63521183093744327</v>
      </c>
      <c r="G5794" s="3">
        <f>(LN(Data!L5796)-LN(Data!L5795))*100</f>
        <v>-0.32673281276780486</v>
      </c>
      <c r="H5794" s="3">
        <f>(LN(Data!N5796)-LN(Data!N5795))*100</f>
        <v>-0.42262391213565564</v>
      </c>
      <c r="I5794" s="3">
        <f>(LN(Data!P5796)-LN(Data!P5795))*100</f>
        <v>-0.14935170570540279</v>
      </c>
      <c r="J5794" s="3">
        <f>(LN(Data!R5796)-LN(Data!R5795))*100</f>
        <v>-0.37325023873329144</v>
      </c>
      <c r="K5794" s="3">
        <f>(LN(Data!T5796)-LN(Data!T5795))*100</f>
        <v>-0.8270339089186507</v>
      </c>
      <c r="L5794" s="3">
        <f>(LN(Data!V5796)-LN(Data!V5795))*100</f>
        <v>-0.98811352268999286</v>
      </c>
      <c r="M5794" s="4"/>
    </row>
    <row r="5795" spans="1:13" x14ac:dyDescent="0.3">
      <c r="A5795" s="1">
        <f>Data!A5797</f>
        <v>41270</v>
      </c>
      <c r="B5795" s="3">
        <f>(LN(Data!B5797)-LN(Data!B5796))*100</f>
        <v>-0.22013386249621902</v>
      </c>
      <c r="C5795" s="3">
        <f>(LN(Data!D5797)-LN(Data!D5796))*100</f>
        <v>-0.14379132197808175</v>
      </c>
      <c r="D5795" s="3">
        <f>(LN(Data!F5797)-LN(Data!F5796))*100</f>
        <v>0.29241730147466782</v>
      </c>
      <c r="E5795" s="3">
        <f>(LN(Data!H5797)-LN(Data!H5796))*100</f>
        <v>-0.41026132363679579</v>
      </c>
      <c r="F5795" s="3">
        <f>(LN(Data!J5797)-LN(Data!J5796))*100</f>
        <v>-0.1000935740812281</v>
      </c>
      <c r="G5795" s="3">
        <f>(LN(Data!L5797)-LN(Data!L5796))*100</f>
        <v>-0.13160514241299381</v>
      </c>
      <c r="H5795" s="3">
        <f>(LN(Data!N5797)-LN(Data!N5796))*100</f>
        <v>-0.11458841316533963</v>
      </c>
      <c r="I5795" s="3">
        <f>(LN(Data!P5797)-LN(Data!P5796))*100</f>
        <v>-0.35390236574617262</v>
      </c>
      <c r="J5795" s="3">
        <f>(LN(Data!R5797)-LN(Data!R5796))*100</f>
        <v>-0.13727096242543979</v>
      </c>
      <c r="K5795" s="3">
        <f>(LN(Data!T5797)-LN(Data!T5796))*100</f>
        <v>8.8839539435525694E-2</v>
      </c>
      <c r="L5795" s="3">
        <f>(LN(Data!V5797)-LN(Data!V5796))*100</f>
        <v>0.1071642230035863</v>
      </c>
      <c r="M5795" s="4"/>
    </row>
    <row r="5796" spans="1:13" x14ac:dyDescent="0.3">
      <c r="A5796" s="1">
        <f>Data!A5798</f>
        <v>41271</v>
      </c>
      <c r="B5796" s="3">
        <f>(LN(Data!B5798)-LN(Data!B5797))*100</f>
        <v>-0.99378994448757751</v>
      </c>
      <c r="C5796" s="3">
        <f>(LN(Data!D5798)-LN(Data!D5797))*100</f>
        <v>-1.0608351878747868</v>
      </c>
      <c r="D5796" s="3">
        <f>(LN(Data!F5798)-LN(Data!F5797))*100</f>
        <v>-0.906612436088583</v>
      </c>
      <c r="E5796" s="3">
        <f>(LN(Data!H5798)-LN(Data!H5797))*100</f>
        <v>-1.2881938929133696</v>
      </c>
      <c r="F5796" s="3">
        <f>(LN(Data!J5798)-LN(Data!J5797))*100</f>
        <v>-1.1649426653783657</v>
      </c>
      <c r="G5796" s="3">
        <f>(LN(Data!L5798)-LN(Data!L5797))*100</f>
        <v>-1.1737115471131432</v>
      </c>
      <c r="H5796" s="3">
        <f>(LN(Data!N5798)-LN(Data!N5797))*100</f>
        <v>-1.0591084701085052</v>
      </c>
      <c r="I5796" s="3">
        <f>(LN(Data!P5798)-LN(Data!P5797))*100</f>
        <v>-0.81692716378372054</v>
      </c>
      <c r="J5796" s="3">
        <f>(LN(Data!R5798)-LN(Data!R5797))*100</f>
        <v>-1.7846428884712218</v>
      </c>
      <c r="K5796" s="3">
        <f>(LN(Data!T5798)-LN(Data!T5797))*100</f>
        <v>-0.98440538944819522</v>
      </c>
      <c r="L5796" s="3">
        <f>(LN(Data!V5798)-LN(Data!V5797))*100</f>
        <v>-0.88991826848578981</v>
      </c>
      <c r="M5796" s="4"/>
    </row>
    <row r="5797" spans="1:13" x14ac:dyDescent="0.3">
      <c r="A5797" s="1">
        <f>Data!A5799</f>
        <v>41274</v>
      </c>
      <c r="B5797" s="3">
        <f>(LN(Data!B5799)-LN(Data!B5798))*100</f>
        <v>1.3829284103336725</v>
      </c>
      <c r="C5797" s="3">
        <f>(LN(Data!D5799)-LN(Data!D5798))*100</f>
        <v>1.1293330328709494</v>
      </c>
      <c r="D5797" s="3">
        <f>(LN(Data!F5799)-LN(Data!F5798))*100</f>
        <v>1.2841588358705636</v>
      </c>
      <c r="E5797" s="3">
        <f>(LN(Data!H5799)-LN(Data!H5798))*100</f>
        <v>1.9934779786878742</v>
      </c>
      <c r="F5797" s="3">
        <f>(LN(Data!J5799)-LN(Data!J5798))*100</f>
        <v>2.1355295992577794</v>
      </c>
      <c r="G5797" s="3">
        <f>(LN(Data!L5799)-LN(Data!L5798))*100</f>
        <v>1.8543496379950675</v>
      </c>
      <c r="H5797" s="3">
        <f>(LN(Data!N5799)-LN(Data!N5798))*100</f>
        <v>1.2082638246598165</v>
      </c>
      <c r="I5797" s="3">
        <f>(LN(Data!P5799)-LN(Data!P5798))*100</f>
        <v>1.3744356899525023</v>
      </c>
      <c r="J5797" s="3">
        <f>(LN(Data!R5799)-LN(Data!R5798))*100</f>
        <v>2.0721316949773083</v>
      </c>
      <c r="K5797" s="3">
        <f>(LN(Data!T5799)-LN(Data!T5798))*100</f>
        <v>1.1008876390774525</v>
      </c>
      <c r="L5797" s="3">
        <f>(LN(Data!V5799)-LN(Data!V5798))*100</f>
        <v>1.9840941330197204</v>
      </c>
      <c r="M5797" s="4"/>
    </row>
    <row r="5798" spans="1:13" x14ac:dyDescent="0.3">
      <c r="A5798" s="1">
        <f>Data!A5800</f>
        <v>41276</v>
      </c>
      <c r="B5798" s="3">
        <f>(LN(Data!B5800)-LN(Data!B5799))*100</f>
        <v>1.7962216628159666</v>
      </c>
      <c r="C5798" s="3">
        <f>(LN(Data!D5800)-LN(Data!D5799))*100</f>
        <v>3.1277826036404832</v>
      </c>
      <c r="D5798" s="3">
        <f>(LN(Data!F5800)-LN(Data!F5799))*100</f>
        <v>1.372268013237754</v>
      </c>
      <c r="E5798" s="3">
        <f>(LN(Data!H5800)-LN(Data!H5799))*100</f>
        <v>2.325250863758388</v>
      </c>
      <c r="F5798" s="3">
        <f>(LN(Data!J5800)-LN(Data!J5799))*100</f>
        <v>3.0971559500927448</v>
      </c>
      <c r="G5798" s="3">
        <f>(LN(Data!L5800)-LN(Data!L5799))*100</f>
        <v>2.3330282833267546</v>
      </c>
      <c r="H5798" s="3">
        <f>(LN(Data!N5800)-LN(Data!N5799))*100</f>
        <v>1.8363669878585398</v>
      </c>
      <c r="I5798" s="3">
        <f>(LN(Data!P5800)-LN(Data!P5799))*100</f>
        <v>2.838555289161615</v>
      </c>
      <c r="J5798" s="3">
        <f>(LN(Data!R5800)-LN(Data!R5799))*100</f>
        <v>2.3054760631177729</v>
      </c>
      <c r="K5798" s="3">
        <f>(LN(Data!T5800)-LN(Data!T5799))*100</f>
        <v>2.5991121919478388</v>
      </c>
      <c r="L5798" s="3">
        <f>(LN(Data!V5800)-LN(Data!V5799))*100</f>
        <v>2.1500060825462519</v>
      </c>
      <c r="M5798" s="4"/>
    </row>
    <row r="5799" spans="1:13" x14ac:dyDescent="0.3">
      <c r="A5799" s="1">
        <f>Data!A5801</f>
        <v>41277</v>
      </c>
      <c r="B5799" s="3">
        <f>(LN(Data!B5801)-LN(Data!B5800))*100</f>
        <v>0</v>
      </c>
      <c r="C5799" s="3">
        <f>(LN(Data!D5801)-LN(Data!D5800))*100</f>
        <v>-0.25250860649119744</v>
      </c>
      <c r="D5799" s="3">
        <f>(LN(Data!F5801)-LN(Data!F5800))*100</f>
        <v>-0.29387776252445263</v>
      </c>
      <c r="E5799" s="3">
        <f>(LN(Data!H5801)-LN(Data!H5800))*100</f>
        <v>-0.68487766673097639</v>
      </c>
      <c r="F5799" s="3">
        <f>(LN(Data!J5801)-LN(Data!J5800))*100</f>
        <v>-0.73638498729140522</v>
      </c>
      <c r="G5799" s="3">
        <f>(LN(Data!L5801)-LN(Data!L5800))*100</f>
        <v>-3.8639302595555591E-2</v>
      </c>
      <c r="H5799" s="3">
        <f>(LN(Data!N5801)-LN(Data!N5800))*100</f>
        <v>0.11869186022819278</v>
      </c>
      <c r="I5799" s="3">
        <f>(LN(Data!P5801)-LN(Data!P5800))*100</f>
        <v>-0.16709176343869814</v>
      </c>
      <c r="J5799" s="3">
        <f>(LN(Data!R5801)-LN(Data!R5800))*100</f>
        <v>-9.9060765365255321E-2</v>
      </c>
      <c r="K5799" s="3">
        <f>(LN(Data!T5801)-LN(Data!T5800))*100</f>
        <v>-0.30564106938362201</v>
      </c>
      <c r="L5799" s="3">
        <f>(LN(Data!V5801)-LN(Data!V5800))*100</f>
        <v>0.20490134871469223</v>
      </c>
      <c r="M5799" s="4"/>
    </row>
    <row r="5800" spans="1:13" x14ac:dyDescent="0.3">
      <c r="A5800" s="1">
        <f>Data!A5802</f>
        <v>41278</v>
      </c>
      <c r="B5800" s="3">
        <f>(LN(Data!B5802)-LN(Data!B5801))*100</f>
        <v>0.5403332328052457</v>
      </c>
      <c r="C5800" s="3">
        <f>(LN(Data!D5802)-LN(Data!D5801))*100</f>
        <v>0.6168560003720458</v>
      </c>
      <c r="D5800" s="3">
        <f>(LN(Data!F5802)-LN(Data!F5801))*100</f>
        <v>0.4763001207551909</v>
      </c>
      <c r="E5800" s="3">
        <f>(LN(Data!H5802)-LN(Data!H5801))*100</f>
        <v>1.1688818929642686</v>
      </c>
      <c r="F5800" s="3">
        <f>(LN(Data!J5802)-LN(Data!J5801))*100</f>
        <v>-0.55745741726624942</v>
      </c>
      <c r="G5800" s="3">
        <f>(LN(Data!L5802)-LN(Data!L5801))*100</f>
        <v>0.71094558589495094</v>
      </c>
      <c r="H5800" s="3">
        <f>(LN(Data!N5802)-LN(Data!N5801))*100</f>
        <v>0.45438772927433035</v>
      </c>
      <c r="I5800" s="3">
        <f>(LN(Data!P5802)-LN(Data!P5801))*100</f>
        <v>1.2507816347734568</v>
      </c>
      <c r="J5800" s="3">
        <f>(LN(Data!R5802)-LN(Data!R5801))*100</f>
        <v>1.042541462627522</v>
      </c>
      <c r="K5800" s="3">
        <f>(LN(Data!T5802)-LN(Data!T5801))*100</f>
        <v>0.32454389541243245</v>
      </c>
      <c r="L5800" s="3">
        <f>(LN(Data!V5802)-LN(Data!V5801))*100</f>
        <v>0.34277216702536251</v>
      </c>
      <c r="M5800" s="4"/>
    </row>
    <row r="5801" spans="1:13" x14ac:dyDescent="0.3">
      <c r="A5801" s="1">
        <f>Data!A5803</f>
        <v>41281</v>
      </c>
      <c r="B5801" s="3">
        <f>(LN(Data!B5803)-LN(Data!B5802))*100</f>
        <v>-1.1503279152513812</v>
      </c>
      <c r="C5801" s="3">
        <f>(LN(Data!D5803)-LN(Data!D5802))*100</f>
        <v>0.56705941216286249</v>
      </c>
      <c r="D5801" s="3">
        <f>(LN(Data!F5803)-LN(Data!F5802))*100</f>
        <v>0.18858727748281012</v>
      </c>
      <c r="E5801" s="3">
        <f>(LN(Data!H5803)-LN(Data!H5802))*100</f>
        <v>-0.20070047081839348</v>
      </c>
      <c r="F5801" s="3">
        <f>(LN(Data!J5803)-LN(Data!J5802))*100</f>
        <v>-0.22470490450370306</v>
      </c>
      <c r="G5801" s="3">
        <f>(LN(Data!L5803)-LN(Data!L5802))*100</f>
        <v>-0.3815048914247221</v>
      </c>
      <c r="H5801" s="3">
        <f>(LN(Data!N5803)-LN(Data!N5802))*100</f>
        <v>0.34311850189343573</v>
      </c>
      <c r="I5801" s="3">
        <f>(LN(Data!P5803)-LN(Data!P5802))*100</f>
        <v>-0.32649181212827116</v>
      </c>
      <c r="J5801" s="3">
        <f>(LN(Data!R5803)-LN(Data!R5802))*100</f>
        <v>-0.82070822318511816</v>
      </c>
      <c r="K5801" s="3">
        <f>(LN(Data!T5803)-LN(Data!T5802))*100</f>
        <v>-0.66373423485694971</v>
      </c>
      <c r="L5801" s="3">
        <f>(LN(Data!V5803)-LN(Data!V5802))*100</f>
        <v>-0.27399390021880521</v>
      </c>
      <c r="M5801" s="4"/>
    </row>
    <row r="5802" spans="1:13" x14ac:dyDescent="0.3">
      <c r="A5802" s="1">
        <f>Data!A5804</f>
        <v>41282</v>
      </c>
      <c r="B5802" s="3">
        <f>(LN(Data!B5804)-LN(Data!B5803))*100</f>
        <v>-0.18372635516366032</v>
      </c>
      <c r="C5802" s="3">
        <f>(LN(Data!D5804)-LN(Data!D5803))*100</f>
        <v>-2.7260177120163043</v>
      </c>
      <c r="D5802" s="3">
        <f>(LN(Data!F5804)-LN(Data!F5803))*100</f>
        <v>-9.7500738979494628E-2</v>
      </c>
      <c r="E5802" s="3">
        <f>(LN(Data!H5804)-LN(Data!H5803))*100</f>
        <v>0.18023927540395945</v>
      </c>
      <c r="F5802" s="3">
        <f>(LN(Data!J5804)-LN(Data!J5803))*100</f>
        <v>-0.25286612638710793</v>
      </c>
      <c r="G5802" s="3">
        <f>(LN(Data!L5804)-LN(Data!L5803))*100</f>
        <v>-0.79129399082553675</v>
      </c>
      <c r="H5802" s="3">
        <f>(LN(Data!N5804)-LN(Data!N5803))*100</f>
        <v>-4.2029168248802762E-3</v>
      </c>
      <c r="I5802" s="3">
        <f>(LN(Data!P5804)-LN(Data!P5803))*100</f>
        <v>-0.26196312570876401</v>
      </c>
      <c r="J5802" s="3">
        <f>(LN(Data!R5804)-LN(Data!R5803))*100</f>
        <v>-0.1594502056039282</v>
      </c>
      <c r="K5802" s="3">
        <f>(LN(Data!T5804)-LN(Data!T5803))*100</f>
        <v>-0.2367573527797262</v>
      </c>
      <c r="L5802" s="3">
        <f>(LN(Data!V5804)-LN(Data!V5803))*100</f>
        <v>-0.25738862614588243</v>
      </c>
      <c r="M5802" s="4"/>
    </row>
    <row r="5803" spans="1:13" x14ac:dyDescent="0.3">
      <c r="A5803" s="1">
        <f>Data!A5805</f>
        <v>41283</v>
      </c>
      <c r="B5803" s="3">
        <f>(LN(Data!B5805)-LN(Data!B5804))*100</f>
        <v>-0.22315211491745757</v>
      </c>
      <c r="C5803" s="3">
        <f>(LN(Data!D5805)-LN(Data!D5804))*100</f>
        <v>-0.25031302181179882</v>
      </c>
      <c r="D5803" s="3">
        <f>(LN(Data!F5805)-LN(Data!F5804))*100</f>
        <v>0.39591159941068099</v>
      </c>
      <c r="E5803" s="3">
        <f>(LN(Data!H5805)-LN(Data!H5804))*100</f>
        <v>0.63235834815307257</v>
      </c>
      <c r="F5803" s="3">
        <f>(LN(Data!J5805)-LN(Data!J5804))*100</f>
        <v>0.22951874914660664</v>
      </c>
      <c r="G5803" s="3">
        <f>(LN(Data!L5805)-LN(Data!L5804))*100</f>
        <v>0.92454245967701354</v>
      </c>
      <c r="H5803" s="3">
        <f>(LN(Data!N5805)-LN(Data!N5804))*100</f>
        <v>1.072301068135495</v>
      </c>
      <c r="I5803" s="3">
        <f>(LN(Data!P5805)-LN(Data!P5804))*100</f>
        <v>-0.1969236791549811</v>
      </c>
      <c r="J5803" s="3">
        <f>(LN(Data!R5805)-LN(Data!R5804))*100</f>
        <v>-0.20380628938960754</v>
      </c>
      <c r="K5803" s="3">
        <f>(LN(Data!T5805)-LN(Data!T5804))*100</f>
        <v>0.22316577953418459</v>
      </c>
      <c r="L5803" s="3">
        <f>(LN(Data!V5805)-LN(Data!V5804))*100</f>
        <v>0.17323328460525644</v>
      </c>
      <c r="M5803" s="4"/>
    </row>
    <row r="5804" spans="1:13" x14ac:dyDescent="0.3">
      <c r="A5804" s="1">
        <f>Data!A5806</f>
        <v>41284</v>
      </c>
      <c r="B5804" s="3">
        <f>(LN(Data!B5806)-LN(Data!B5805))*100</f>
        <v>0.468045653015281</v>
      </c>
      <c r="C5804" s="3">
        <f>(LN(Data!D5806)-LN(Data!D5805))*100</f>
        <v>0.79611808959620944</v>
      </c>
      <c r="D5804" s="3">
        <f>(LN(Data!F5806)-LN(Data!F5805))*100</f>
        <v>0.35563064864927441</v>
      </c>
      <c r="E5804" s="3">
        <f>(LN(Data!H5806)-LN(Data!H5805))*100</f>
        <v>0.40181071574059146</v>
      </c>
      <c r="F5804" s="3">
        <f>(LN(Data!J5806)-LN(Data!J5805))*100</f>
        <v>0.53561538429036659</v>
      </c>
      <c r="G5804" s="3">
        <f>(LN(Data!L5806)-LN(Data!L5805))*100</f>
        <v>0.59301830399647315</v>
      </c>
      <c r="H5804" s="3">
        <f>(LN(Data!N5806)-LN(Data!N5805))*100</f>
        <v>0.74568471795748437</v>
      </c>
      <c r="I5804" s="3">
        <f>(LN(Data!P5806)-LN(Data!P5805))*100</f>
        <v>1.3703910106358741</v>
      </c>
      <c r="J5804" s="3">
        <f>(LN(Data!R5806)-LN(Data!R5805))*100</f>
        <v>0.94392095861675074</v>
      </c>
      <c r="K5804" s="3">
        <f>(LN(Data!T5806)-LN(Data!T5805))*100</f>
        <v>0.6476197627038438</v>
      </c>
      <c r="L5804" s="3">
        <f>(LN(Data!V5806)-LN(Data!V5805))*100</f>
        <v>0.54658768324928886</v>
      </c>
      <c r="M5804" s="4"/>
    </row>
    <row r="5805" spans="1:13" x14ac:dyDescent="0.3">
      <c r="A5805" s="1">
        <f>Data!A5807</f>
        <v>41285</v>
      </c>
      <c r="B5805" s="3">
        <f>(LN(Data!B5807)-LN(Data!B5806))*100</f>
        <v>6.6685192801863025E-2</v>
      </c>
      <c r="C5805" s="3">
        <f>(LN(Data!D5807)-LN(Data!D5806))*100</f>
        <v>-0.38377424648547986</v>
      </c>
      <c r="D5805" s="3">
        <f>(LN(Data!F5807)-LN(Data!F5806))*100</f>
        <v>-6.4547361649403001E-3</v>
      </c>
      <c r="E5805" s="3">
        <f>(LN(Data!H5807)-LN(Data!H5806))*100</f>
        <v>-0.18649914183281879</v>
      </c>
      <c r="F5805" s="3">
        <f>(LN(Data!J5807)-LN(Data!J5806))*100</f>
        <v>0.2804222928316058</v>
      </c>
      <c r="G5805" s="3">
        <f>(LN(Data!L5807)-LN(Data!L5806))*100</f>
        <v>-0.36837881487423729</v>
      </c>
      <c r="H5805" s="3">
        <f>(LN(Data!N5807)-LN(Data!N5806))*100</f>
        <v>-0.21898572949075046</v>
      </c>
      <c r="I5805" s="3">
        <f>(LN(Data!P5807)-LN(Data!P5806))*100</f>
        <v>-0.34192506640504661</v>
      </c>
      <c r="J5805" s="3">
        <f>(LN(Data!R5807)-LN(Data!R5806))*100</f>
        <v>0.22187878521542359</v>
      </c>
      <c r="K5805" s="3">
        <f>(LN(Data!T5807)-LN(Data!T5806))*100</f>
        <v>0.33435829024952568</v>
      </c>
      <c r="L5805" s="3">
        <f>(LN(Data!V5807)-LN(Data!V5806))*100</f>
        <v>0.14552700722978429</v>
      </c>
      <c r="M5805" s="4"/>
    </row>
    <row r="5806" spans="1:13" x14ac:dyDescent="0.3">
      <c r="A5806" s="1">
        <f>Data!A5808</f>
        <v>41288</v>
      </c>
      <c r="B5806" s="3">
        <f>(LN(Data!B5808)-LN(Data!B5807))*100</f>
        <v>-0.14454083014570074</v>
      </c>
      <c r="C5806" s="3">
        <f>(LN(Data!D5808)-LN(Data!D5807))*100</f>
        <v>-1.0647416718439828</v>
      </c>
      <c r="D5806" s="3">
        <f>(LN(Data!F5808)-LN(Data!F5807))*100</f>
        <v>7.7429349590474317E-2</v>
      </c>
      <c r="E5806" s="3">
        <f>(LN(Data!H5808)-LN(Data!H5807))*100</f>
        <v>8.9238638137256743E-2</v>
      </c>
      <c r="F5806" s="3">
        <f>(LN(Data!J5808)-LN(Data!J5807))*100</f>
        <v>-0.7375272492390117</v>
      </c>
      <c r="G5806" s="3">
        <f>(LN(Data!L5808)-LN(Data!L5807))*100</f>
        <v>0.3154158288777964</v>
      </c>
      <c r="H5806" s="3">
        <f>(LN(Data!N5808)-LN(Data!N5807))*100</f>
        <v>0.21898572949075046</v>
      </c>
      <c r="I5806" s="3">
        <f>(LN(Data!P5808)-LN(Data!P5807))*100</f>
        <v>-0.25612655359648073</v>
      </c>
      <c r="J5806" s="3">
        <f>(LN(Data!R5808)-LN(Data!R5807))*100</f>
        <v>-9.0837246967012675E-3</v>
      </c>
      <c r="K5806" s="3">
        <f>(LN(Data!T5808)-LN(Data!T5807))*100</f>
        <v>0.34397540096477996</v>
      </c>
      <c r="L5806" s="3">
        <f>(LN(Data!V5808)-LN(Data!V5807))*100</f>
        <v>0.21963172405703446</v>
      </c>
      <c r="M5806" s="4"/>
    </row>
    <row r="5807" spans="1:13" x14ac:dyDescent="0.3">
      <c r="A5807" s="1">
        <f>Data!A5809</f>
        <v>41289</v>
      </c>
      <c r="B5807" s="3">
        <f>(LN(Data!B5809)-LN(Data!B5808))*100</f>
        <v>0.30551336081154901</v>
      </c>
      <c r="C5807" s="3">
        <f>(LN(Data!D5809)-LN(Data!D5808))*100</f>
        <v>-0.93845946824266946</v>
      </c>
      <c r="D5807" s="3">
        <f>(LN(Data!F5809)-LN(Data!F5808))*100</f>
        <v>0.49541680868072646</v>
      </c>
      <c r="E5807" s="3">
        <f>(LN(Data!H5809)-LN(Data!H5808))*100</f>
        <v>4.4589473569622839E-2</v>
      </c>
      <c r="F5807" s="3">
        <f>(LN(Data!J5809)-LN(Data!J5808))*100</f>
        <v>-0.5359434351211334</v>
      </c>
      <c r="G5807" s="3">
        <f>(LN(Data!L5809)-LN(Data!L5808))*100</f>
        <v>0.32322548121905825</v>
      </c>
      <c r="H5807" s="3">
        <f>(LN(Data!N5809)-LN(Data!N5808))*100</f>
        <v>-0.15902687187487885</v>
      </c>
      <c r="I5807" s="3">
        <f>(LN(Data!P5809)-LN(Data!P5808))*100</f>
        <v>0.39476874902035775</v>
      </c>
      <c r="J5807" s="3">
        <f>(LN(Data!R5809)-LN(Data!R5808))*100</f>
        <v>0.37718786218592371</v>
      </c>
      <c r="K5807" s="3">
        <f>(LN(Data!T5809)-LN(Data!T5808))*100</f>
        <v>0.31338332039760886</v>
      </c>
      <c r="L5807" s="3">
        <f>(LN(Data!V5809)-LN(Data!V5808))*100</f>
        <v>0.68365591073842324</v>
      </c>
      <c r="M5807" s="4"/>
    </row>
    <row r="5808" spans="1:13" x14ac:dyDescent="0.3">
      <c r="A5808" s="1">
        <f>Data!A5810</f>
        <v>41290</v>
      </c>
      <c r="B5808" s="3">
        <f>(LN(Data!B5810)-LN(Data!B5809))*100</f>
        <v>-0.500418058457619</v>
      </c>
      <c r="C5808" s="3">
        <f>(LN(Data!D5810)-LN(Data!D5809))*100</f>
        <v>-1.1699278503709998</v>
      </c>
      <c r="D5808" s="3">
        <f>(LN(Data!F5810)-LN(Data!F5809))*100</f>
        <v>-0.35361852517290515</v>
      </c>
      <c r="E5808" s="3">
        <f>(LN(Data!H5810)-LN(Data!H5809))*100</f>
        <v>-0.58529614715956413</v>
      </c>
      <c r="F5808" s="3">
        <f>(LN(Data!J5810)-LN(Data!J5809))*100</f>
        <v>0.73724241078378938</v>
      </c>
      <c r="G5808" s="3">
        <f>(LN(Data!L5810)-LN(Data!L5809))*100</f>
        <v>-0.40272259259435117</v>
      </c>
      <c r="H5808" s="3">
        <f>(LN(Data!N5810)-LN(Data!N5809))*100</f>
        <v>-0.13651032152166565</v>
      </c>
      <c r="I5808" s="3">
        <f>(LN(Data!P5810)-LN(Data!P5809))*100</f>
        <v>0.12115444344669157</v>
      </c>
      <c r="J5808" s="3">
        <f>(LN(Data!R5810)-LN(Data!R5809))*100</f>
        <v>0.30902987482805955</v>
      </c>
      <c r="K5808" s="3">
        <f>(LN(Data!T5810)-LN(Data!T5809))*100</f>
        <v>-0.16594404536069973</v>
      </c>
      <c r="L5808" s="3">
        <f>(LN(Data!V5810)-LN(Data!V5809))*100</f>
        <v>-0.21062687814508152</v>
      </c>
      <c r="M5808" s="4"/>
    </row>
    <row r="5809" spans="1:13" x14ac:dyDescent="0.3">
      <c r="A5809" s="1">
        <f>Data!A5811</f>
        <v>41291</v>
      </c>
      <c r="B5809" s="3">
        <f>(LN(Data!B5811)-LN(Data!B5810))*100</f>
        <v>0.38943025572146794</v>
      </c>
      <c r="C5809" s="3">
        <f>(LN(Data!D5811)-LN(Data!D5810))*100</f>
        <v>0.47931737072977043</v>
      </c>
      <c r="D5809" s="3">
        <f>(LN(Data!F5811)-LN(Data!F5810))*100</f>
        <v>0.30226075297132837</v>
      </c>
      <c r="E5809" s="3">
        <f>(LN(Data!H5811)-LN(Data!H5810))*100</f>
        <v>0.72299258880903494</v>
      </c>
      <c r="F5809" s="3">
        <f>(LN(Data!J5811)-LN(Data!J5810))*100</f>
        <v>0.32756773481112944</v>
      </c>
      <c r="G5809" s="3">
        <f>(LN(Data!L5811)-LN(Data!L5810))*100</f>
        <v>0.96732397248739943</v>
      </c>
      <c r="H5809" s="3">
        <f>(LN(Data!N5811)-LN(Data!N5810))*100</f>
        <v>0.81833348550013341</v>
      </c>
      <c r="I5809" s="3">
        <f>(LN(Data!P5811)-LN(Data!P5810))*100</f>
        <v>-0.1038376764438631</v>
      </c>
      <c r="J5809" s="3">
        <f>(LN(Data!R5811)-LN(Data!R5810))*100</f>
        <v>0.68870919480907844</v>
      </c>
      <c r="K5809" s="3">
        <f>(LN(Data!T5811)-LN(Data!T5810))*100</f>
        <v>0.62486851473453342</v>
      </c>
      <c r="L5809" s="3">
        <f>(LN(Data!V5811)-LN(Data!V5810))*100</f>
        <v>1.0693858236901832</v>
      </c>
      <c r="M5809" s="4"/>
    </row>
    <row r="5810" spans="1:13" x14ac:dyDescent="0.3">
      <c r="A5810" s="1">
        <f>Data!A5812</f>
        <v>41292</v>
      </c>
      <c r="B5810" s="3">
        <f>(LN(Data!B5812)-LN(Data!B5811))*100</f>
        <v>0.85695064853004155</v>
      </c>
      <c r="C5810" s="3">
        <f>(LN(Data!D5812)-LN(Data!D5811))*100</f>
        <v>0.77316414420858237</v>
      </c>
      <c r="D5810" s="3">
        <f>(LN(Data!F5812)-LN(Data!F5811))*100</f>
        <v>0.45488113800660201</v>
      </c>
      <c r="E5810" s="3">
        <f>(LN(Data!H5812)-LN(Data!H5811))*100</f>
        <v>0.55292240554454253</v>
      </c>
      <c r="F5810" s="3">
        <f>(LN(Data!J5812)-LN(Data!J5811))*100</f>
        <v>-0.33180143506577053</v>
      </c>
      <c r="G5810" s="3">
        <f>(LN(Data!L5812)-LN(Data!L5811))*100</f>
        <v>0.99561073767979735</v>
      </c>
      <c r="H5810" s="3">
        <f>(LN(Data!N5812)-LN(Data!N5811))*100</f>
        <v>0.36883776087437425</v>
      </c>
      <c r="I5810" s="3">
        <f>(LN(Data!P5812)-LN(Data!P5811))*100</f>
        <v>0.14707157249125302</v>
      </c>
      <c r="J5810" s="3">
        <f>(LN(Data!R5812)-LN(Data!R5811))*100</f>
        <v>0.89912299592995737</v>
      </c>
      <c r="K5810" s="3">
        <f>(LN(Data!T5812)-LN(Data!T5811))*100</f>
        <v>0.37729877896861552</v>
      </c>
      <c r="L5810" s="3">
        <f>(LN(Data!V5812)-LN(Data!V5811))*100</f>
        <v>0.17610810302866042</v>
      </c>
      <c r="M5810" s="4"/>
    </row>
    <row r="5811" spans="1:13" x14ac:dyDescent="0.3">
      <c r="A5811" s="1">
        <f>Data!A5813</f>
        <v>41296</v>
      </c>
      <c r="B5811" s="3">
        <f>(LN(Data!B5813)-LN(Data!B5812))*100</f>
        <v>0.81145244856468679</v>
      </c>
      <c r="C5811" s="3">
        <f>(LN(Data!D5813)-LN(Data!D5812))*100</f>
        <v>0.69213913452550457</v>
      </c>
      <c r="D5811" s="3">
        <f>(LN(Data!F5813)-LN(Data!F5812))*100</f>
        <v>0.47190955507154797</v>
      </c>
      <c r="E5811" s="3">
        <f>(LN(Data!H5813)-LN(Data!H5812))*100</f>
        <v>0.89751383787159966</v>
      </c>
      <c r="F5811" s="3">
        <f>(LN(Data!J5813)-LN(Data!J5812))*100</f>
        <v>0.16075473563601506</v>
      </c>
      <c r="G5811" s="3">
        <f>(LN(Data!L5813)-LN(Data!L5812))*100</f>
        <v>0.37189232050929277</v>
      </c>
      <c r="H5811" s="3">
        <f>(LN(Data!N5813)-LN(Data!N5812))*100</f>
        <v>0.281857174812572</v>
      </c>
      <c r="I5811" s="3">
        <f>(LN(Data!P5813)-LN(Data!P5812))*100</f>
        <v>0.89505309439399383</v>
      </c>
      <c r="J5811" s="3">
        <f>(LN(Data!R5813)-LN(Data!R5812))*100</f>
        <v>0.86822524973459991</v>
      </c>
      <c r="K5811" s="3">
        <f>(LN(Data!T5813)-LN(Data!T5812))*100</f>
        <v>-3.7135278941313743E-2</v>
      </c>
      <c r="L5811" s="3">
        <f>(LN(Data!V5813)-LN(Data!V5812))*100</f>
        <v>0.21872787700578655</v>
      </c>
      <c r="M5811" s="4"/>
    </row>
    <row r="5812" spans="1:13" x14ac:dyDescent="0.3">
      <c r="A5812" s="1">
        <f>Data!A5814</f>
        <v>41297</v>
      </c>
      <c r="B5812" s="3">
        <f>(LN(Data!B5814)-LN(Data!B5813))*100</f>
        <v>-0.30078500159227417</v>
      </c>
      <c r="C5812" s="3">
        <f>(LN(Data!D5814)-LN(Data!D5813))*100</f>
        <v>0.15694840984874503</v>
      </c>
      <c r="D5812" s="3">
        <f>(LN(Data!F5814)-LN(Data!F5813))*100</f>
        <v>0.12716176688076786</v>
      </c>
      <c r="E5812" s="3">
        <f>(LN(Data!H5814)-LN(Data!H5813))*100</f>
        <v>-0.4397368668974444</v>
      </c>
      <c r="F5812" s="3">
        <f>(LN(Data!J5814)-LN(Data!J5813))*100</f>
        <v>1.2246379931521112</v>
      </c>
      <c r="G5812" s="3">
        <f>(LN(Data!L5814)-LN(Data!L5813))*100</f>
        <v>3.7400923951125264E-2</v>
      </c>
      <c r="H5812" s="3">
        <f>(LN(Data!N5814)-LN(Data!N5813))*100</f>
        <v>-0.1551273988424029</v>
      </c>
      <c r="I5812" s="3">
        <f>(LN(Data!P5814)-LN(Data!P5813))*100</f>
        <v>-3.8562890123827742E-2</v>
      </c>
      <c r="J5812" s="3">
        <f>(LN(Data!R5814)-LN(Data!R5813))*100</f>
        <v>-0.36864938078711162</v>
      </c>
      <c r="K5812" s="3">
        <f>(LN(Data!T5814)-LN(Data!T5813))*100</f>
        <v>-2.9187396558771894E-2</v>
      </c>
      <c r="L5812" s="3">
        <f>(LN(Data!V5814)-LN(Data!V5813))*100</f>
        <v>8.2044820857607448E-2</v>
      </c>
      <c r="M5812" s="4"/>
    </row>
    <row r="5813" spans="1:13" x14ac:dyDescent="0.3">
      <c r="A5813" s="1">
        <f>Data!A5815</f>
        <v>41298</v>
      </c>
      <c r="B5813" s="3">
        <f>(LN(Data!B5815)-LN(Data!B5814))*100</f>
        <v>0.47537176643563939</v>
      </c>
      <c r="C5813" s="3">
        <f>(LN(Data!D5815)-LN(Data!D5814))*100</f>
        <v>-0.30046458004839849</v>
      </c>
      <c r="D5813" s="3">
        <f>(LN(Data!F5815)-LN(Data!F5814))*100</f>
        <v>0.36152641412572351</v>
      </c>
      <c r="E5813" s="3">
        <f>(LN(Data!H5815)-LN(Data!H5814))*100</f>
        <v>0.24009615375382154</v>
      </c>
      <c r="F5813" s="3">
        <f>(LN(Data!J5815)-LN(Data!J5814))*100</f>
        <v>-2.0416620085391024</v>
      </c>
      <c r="G5813" s="3">
        <f>(LN(Data!L5815)-LN(Data!L5814))*100</f>
        <v>0.48494334552193763</v>
      </c>
      <c r="H5813" s="3">
        <f>(LN(Data!N5815)-LN(Data!N5814))*100</f>
        <v>0.67184030877038836</v>
      </c>
      <c r="I5813" s="3">
        <f>(LN(Data!P5815)-LN(Data!P5814))*100</f>
        <v>0.47030742125180325</v>
      </c>
      <c r="J5813" s="3">
        <f>(LN(Data!R5815)-LN(Data!R5814))*100</f>
        <v>0.42673314624801506</v>
      </c>
      <c r="K5813" s="3">
        <f>(LN(Data!T5815)-LN(Data!T5814))*100</f>
        <v>0.25973352175547859</v>
      </c>
      <c r="L5813" s="3">
        <f>(LN(Data!V5815)-LN(Data!V5814))*100</f>
        <v>0.7185104558513622</v>
      </c>
      <c r="M5813" s="4"/>
    </row>
    <row r="5814" spans="1:13" x14ac:dyDescent="0.3">
      <c r="A5814" s="1">
        <f>Data!A5816</f>
        <v>41299</v>
      </c>
      <c r="B5814" s="3">
        <f>(LN(Data!B5816)-LN(Data!B5815))*100</f>
        <v>0.54904870062815192</v>
      </c>
      <c r="C5814" s="3">
        <f>(LN(Data!D5816)-LN(Data!D5815))*100</f>
        <v>0.36181218430364481</v>
      </c>
      <c r="D5814" s="3">
        <f>(LN(Data!F5816)-LN(Data!F5815))*100</f>
        <v>0.42959191722697909</v>
      </c>
      <c r="E5814" s="3">
        <f>(LN(Data!H5816)-LN(Data!H5815))*100</f>
        <v>0.37499545280068602</v>
      </c>
      <c r="F5814" s="3">
        <f>(LN(Data!J5816)-LN(Data!J5815))*100</f>
        <v>0.11712720287020417</v>
      </c>
      <c r="G5814" s="3">
        <f>(LN(Data!L5816)-LN(Data!L5815))*100</f>
        <v>0.41991063628650238</v>
      </c>
      <c r="H5814" s="3">
        <f>(LN(Data!N5816)-LN(Data!N5815))*100</f>
        <v>0.75600206443215967</v>
      </c>
      <c r="I5814" s="3">
        <f>(LN(Data!P5816)-LN(Data!P5815))*100</f>
        <v>0.46810588051737767</v>
      </c>
      <c r="J5814" s="3">
        <f>(LN(Data!R5816)-LN(Data!R5815))*100</f>
        <v>0.86723214936261783</v>
      </c>
      <c r="K5814" s="3">
        <f>(LN(Data!T5816)-LN(Data!T5815))*100</f>
        <v>0.50428484050568656</v>
      </c>
      <c r="L5814" s="3">
        <f>(LN(Data!V5816)-LN(Data!V5815))*100</f>
        <v>1.0210230740647752</v>
      </c>
      <c r="M5814" s="4"/>
    </row>
    <row r="5815" spans="1:13" x14ac:dyDescent="0.3">
      <c r="A5815" s="1">
        <f>Data!A5817</f>
        <v>41302</v>
      </c>
      <c r="B5815" s="3">
        <f>(LN(Data!B5817)-LN(Data!B5816))*100</f>
        <v>-0.17362999478729435</v>
      </c>
      <c r="C5815" s="3">
        <f>(LN(Data!D5817)-LN(Data!D5816))*100</f>
        <v>0.21102080598698336</v>
      </c>
      <c r="D5815" s="3">
        <f>(LN(Data!F5817)-LN(Data!F5816))*100</f>
        <v>-0.2208829903140419</v>
      </c>
      <c r="E5815" s="3">
        <f>(LN(Data!H5817)-LN(Data!H5816))*100</f>
        <v>-0.9924051036026782</v>
      </c>
      <c r="F5815" s="3">
        <f>(LN(Data!J5817)-LN(Data!J5816))*100</f>
        <v>0.2635663735897964</v>
      </c>
      <c r="G5815" s="3">
        <f>(LN(Data!L5817)-LN(Data!L5816))*100</f>
        <v>0</v>
      </c>
      <c r="H5815" s="3">
        <f>(LN(Data!N5817)-LN(Data!N5816))*100</f>
        <v>-0.38537248198027285</v>
      </c>
      <c r="I5815" s="3">
        <f>(LN(Data!P5817)-LN(Data!P5816))*100</f>
        <v>-0.44678073595871837</v>
      </c>
      <c r="J5815" s="3">
        <f>(LN(Data!R5817)-LN(Data!R5816))*100</f>
        <v>-0.32848785478396536</v>
      </c>
      <c r="K5815" s="3">
        <f>(LN(Data!T5817)-LN(Data!T5816))*100</f>
        <v>9.2133152074502789E-2</v>
      </c>
      <c r="L5815" s="3">
        <f>(LN(Data!V5817)-LN(Data!V5816))*100</f>
        <v>-0.45718076939618157</v>
      </c>
      <c r="M5815" s="4"/>
    </row>
    <row r="5816" spans="1:13" x14ac:dyDescent="0.3">
      <c r="A5816" s="1">
        <f>Data!A5818</f>
        <v>41303</v>
      </c>
      <c r="B5816" s="3">
        <f>(LN(Data!B5818)-LN(Data!B5817))*100</f>
        <v>0.7628049646906554</v>
      </c>
      <c r="C5816" s="3">
        <f>(LN(Data!D5818)-LN(Data!D5817))*100</f>
        <v>1.4044795347572858</v>
      </c>
      <c r="D5816" s="3">
        <f>(LN(Data!F5818)-LN(Data!F5817))*100</f>
        <v>0.23979313566329097</v>
      </c>
      <c r="E5816" s="3">
        <f>(LN(Data!H5818)-LN(Data!H5817))*100</f>
        <v>0.58143195658404423</v>
      </c>
      <c r="F5816" s="3">
        <f>(LN(Data!J5818)-LN(Data!J5817))*100</f>
        <v>-2.1229619644902442E-2</v>
      </c>
      <c r="G5816" s="3">
        <f>(LN(Data!L5818)-LN(Data!L5817))*100</f>
        <v>0.28464907779710558</v>
      </c>
      <c r="H5816" s="3">
        <f>(LN(Data!N5818)-LN(Data!N5817))*100</f>
        <v>1.1077160056752966</v>
      </c>
      <c r="I5816" s="3">
        <f>(LN(Data!P5818)-LN(Data!P5817))*100</f>
        <v>0.42130411062455408</v>
      </c>
      <c r="J5816" s="3">
        <f>(LN(Data!R5818)-LN(Data!R5817))*100</f>
        <v>1.5542419824186027</v>
      </c>
      <c r="K5816" s="3">
        <f>(LN(Data!T5818)-LN(Data!T5817))*100</f>
        <v>0.5798030226164208</v>
      </c>
      <c r="L5816" s="3">
        <f>(LN(Data!V5818)-LN(Data!V5817))*100</f>
        <v>-0.36755046724294971</v>
      </c>
      <c r="M5816" s="4"/>
    </row>
    <row r="5817" spans="1:13" x14ac:dyDescent="0.3">
      <c r="A5817" s="1">
        <f>Data!A5819</f>
        <v>41304</v>
      </c>
      <c r="B5817" s="3">
        <f>(LN(Data!B5819)-LN(Data!B5818))*100</f>
        <v>3.2331070440072551E-2</v>
      </c>
      <c r="C5817" s="3">
        <f>(LN(Data!D5819)-LN(Data!D5818))*100</f>
        <v>-0.37619283919880786</v>
      </c>
      <c r="D5817" s="3">
        <f>(LN(Data!F5819)-LN(Data!F5818))*100</f>
        <v>-1.1983784793416774</v>
      </c>
      <c r="E5817" s="3">
        <f>(LN(Data!H5819)-LN(Data!H5818))*100</f>
        <v>-0.55730553401334149</v>
      </c>
      <c r="F5817" s="3">
        <f>(LN(Data!J5819)-LN(Data!J5818))*100</f>
        <v>-0.22531149267237538</v>
      </c>
      <c r="G5817" s="3">
        <f>(LN(Data!L5819)-LN(Data!L5818))*100</f>
        <v>-0.87072505814678181</v>
      </c>
      <c r="H5817" s="3">
        <f>(LN(Data!N5819)-LN(Data!N5818))*100</f>
        <v>-0.38259348587228459</v>
      </c>
      <c r="I5817" s="3">
        <f>(LN(Data!P5819)-LN(Data!P5818))*100</f>
        <v>-0.44689482986344231</v>
      </c>
      <c r="J5817" s="3">
        <f>(LN(Data!R5819)-LN(Data!R5818))*100</f>
        <v>-0.66736070644326517</v>
      </c>
      <c r="K5817" s="3">
        <f>(LN(Data!T5819)-LN(Data!T5818))*100</f>
        <v>-0.1597005300607357</v>
      </c>
      <c r="L5817" s="3">
        <f>(LN(Data!V5819)-LN(Data!V5818))*100</f>
        <v>-0.17633229487614699</v>
      </c>
      <c r="M5817" s="4"/>
    </row>
    <row r="5818" spans="1:13" x14ac:dyDescent="0.3">
      <c r="A5818" s="1">
        <f>Data!A5820</f>
        <v>41305</v>
      </c>
      <c r="B5818" s="3">
        <f>(LN(Data!B5820)-LN(Data!B5819))*100</f>
        <v>0.23140061448891913</v>
      </c>
      <c r="C5818" s="3">
        <f>(LN(Data!D5820)-LN(Data!D5819))*100</f>
        <v>0.43652062197159225</v>
      </c>
      <c r="D5818" s="3">
        <f>(LN(Data!F5820)-LN(Data!F5819))*100</f>
        <v>-0.87773251468927782</v>
      </c>
      <c r="E5818" s="3">
        <f>(LN(Data!H5820)-LN(Data!H5819))*100</f>
        <v>-0.87629530803630118</v>
      </c>
      <c r="F5818" s="3">
        <f>(LN(Data!J5820)-LN(Data!J5819))*100</f>
        <v>2.5532458276078529E-2</v>
      </c>
      <c r="G5818" s="3">
        <f>(LN(Data!L5820)-LN(Data!L5819))*100</f>
        <v>-0.44254217458119527</v>
      </c>
      <c r="H5818" s="3">
        <f>(LN(Data!N5820)-LN(Data!N5819))*100</f>
        <v>-0.34780545912562744</v>
      </c>
      <c r="I5818" s="3">
        <f>(LN(Data!P5820)-LN(Data!P5819))*100</f>
        <v>-0.17504540706143601</v>
      </c>
      <c r="J5818" s="3">
        <f>(LN(Data!R5820)-LN(Data!R5819))*100</f>
        <v>-0.53223070639880632</v>
      </c>
      <c r="K5818" s="3">
        <f>(LN(Data!T5820)-LN(Data!T5819))*100</f>
        <v>-0.14158737518332742</v>
      </c>
      <c r="L5818" s="3">
        <f>(LN(Data!V5820)-LN(Data!V5819))*100</f>
        <v>-0.52200927960397436</v>
      </c>
      <c r="M5818" s="4"/>
    </row>
    <row r="5819" spans="1:13" x14ac:dyDescent="0.3">
      <c r="A5819" s="1">
        <f>Data!A5821</f>
        <v>41306</v>
      </c>
      <c r="B5819" s="3">
        <f>(LN(Data!B5821)-LN(Data!B5820))*100</f>
        <v>0.19868445252582134</v>
      </c>
      <c r="C5819" s="3">
        <f>(LN(Data!D5821)-LN(Data!D5820))*100</f>
        <v>1.8654904177671128</v>
      </c>
      <c r="D5819" s="3">
        <f>(LN(Data!F5821)-LN(Data!F5820))*100</f>
        <v>0.43662583813093292</v>
      </c>
      <c r="E5819" s="3">
        <f>(LN(Data!H5821)-LN(Data!H5820))*100</f>
        <v>1.1974259629412565</v>
      </c>
      <c r="F5819" s="3">
        <f>(LN(Data!J5821)-LN(Data!J5820))*100</f>
        <v>1.138058566440403</v>
      </c>
      <c r="G5819" s="3">
        <f>(LN(Data!L5821)-LN(Data!L5820))*100</f>
        <v>1.0941592273062462</v>
      </c>
      <c r="H5819" s="3">
        <f>(LN(Data!N5821)-LN(Data!N5820))*100</f>
        <v>0.82432099660509905</v>
      </c>
      <c r="I5819" s="3">
        <f>(LN(Data!P5821)-LN(Data!P5820))*100</f>
        <v>1.3834296598809637</v>
      </c>
      <c r="J5819" s="3">
        <f>(LN(Data!R5821)-LN(Data!R5820))*100</f>
        <v>0.92177750740125575</v>
      </c>
      <c r="K5819" s="3">
        <f>(LN(Data!T5821)-LN(Data!T5820))*100</f>
        <v>0.77626139592625876</v>
      </c>
      <c r="L5819" s="3">
        <f>(LN(Data!V5821)-LN(Data!V5820))*100</f>
        <v>0.58999708847462529</v>
      </c>
      <c r="M5819" s="4"/>
    </row>
    <row r="5820" spans="1:13" x14ac:dyDescent="0.3">
      <c r="A5820" s="1">
        <f>Data!A5822</f>
        <v>41309</v>
      </c>
      <c r="B5820" s="3">
        <f>(LN(Data!B5822)-LN(Data!B5821))*100</f>
        <v>-0.65662238072397017</v>
      </c>
      <c r="C5820" s="3">
        <f>(LN(Data!D5822)-LN(Data!D5821))*100</f>
        <v>-0.49451193643044178</v>
      </c>
      <c r="D5820" s="3">
        <f>(LN(Data!F5822)-LN(Data!F5821))*100</f>
        <v>-0.17313800855927042</v>
      </c>
      <c r="E5820" s="3">
        <f>(LN(Data!H5822)-LN(Data!H5821))*100</f>
        <v>-1.0069767289679454</v>
      </c>
      <c r="F5820" s="3">
        <f>(LN(Data!J5822)-LN(Data!J5821))*100</f>
        <v>-1.6200180424060129</v>
      </c>
      <c r="G5820" s="3">
        <f>(LN(Data!L5822)-LN(Data!L5821))*100</f>
        <v>-0.97902479515310503</v>
      </c>
      <c r="H5820" s="3">
        <f>(LN(Data!N5822)-LN(Data!N5821))*100</f>
        <v>-1.1511120808036068</v>
      </c>
      <c r="I5820" s="3">
        <f>(LN(Data!P5822)-LN(Data!P5821))*100</f>
        <v>-1.30654272260049</v>
      </c>
      <c r="J5820" s="3">
        <f>(LN(Data!R5822)-LN(Data!R5821))*100</f>
        <v>-0.95317358663775664</v>
      </c>
      <c r="K5820" s="3">
        <f>(LN(Data!T5822)-LN(Data!T5821))*100</f>
        <v>-0.90491254593176862</v>
      </c>
      <c r="L5820" s="3">
        <f>(LN(Data!V5822)-LN(Data!V5821))*100</f>
        <v>-1.2128480140409792</v>
      </c>
      <c r="M5820" s="4"/>
    </row>
    <row r="5821" spans="1:13" x14ac:dyDescent="0.3">
      <c r="A5821" s="1">
        <f>Data!A5823</f>
        <v>41310</v>
      </c>
      <c r="B5821" s="3">
        <f>(LN(Data!B5823)-LN(Data!B5822))*100</f>
        <v>0.19420624326915714</v>
      </c>
      <c r="C5821" s="3">
        <f>(LN(Data!D5823)-LN(Data!D5822))*100</f>
        <v>0.19809832151835849</v>
      </c>
      <c r="D5821" s="3">
        <f>(LN(Data!F5823)-LN(Data!F5822))*100</f>
        <v>-6.4182792615774531E-3</v>
      </c>
      <c r="E5821" s="3">
        <f>(LN(Data!H5823)-LN(Data!H5822))*100</f>
        <v>0.53294699788279942</v>
      </c>
      <c r="F5821" s="3">
        <f>(LN(Data!J5823)-LN(Data!J5822))*100</f>
        <v>1.409460619321834</v>
      </c>
      <c r="G5821" s="3">
        <f>(LN(Data!L5823)-LN(Data!L5822))*100</f>
        <v>0.93343555342437767</v>
      </c>
      <c r="H5821" s="3">
        <f>(LN(Data!N5823)-LN(Data!N5822))*100</f>
        <v>1.1830654291872911</v>
      </c>
      <c r="I5821" s="3">
        <f>(LN(Data!P5823)-LN(Data!P5822))*100</f>
        <v>1.137823262971871</v>
      </c>
      <c r="J5821" s="3">
        <f>(LN(Data!R5823)-LN(Data!R5822))*100</f>
        <v>0.72655537577315243</v>
      </c>
      <c r="K5821" s="3">
        <f>(LN(Data!T5823)-LN(Data!T5822))*100</f>
        <v>1.1285681057178643</v>
      </c>
      <c r="L5821" s="3">
        <f>(LN(Data!V5823)-LN(Data!V5822))*100</f>
        <v>1.0814366857443858</v>
      </c>
      <c r="M5821" s="4"/>
    </row>
    <row r="5822" spans="1:13" x14ac:dyDescent="0.3">
      <c r="A5822" s="1">
        <f>Data!A5824</f>
        <v>41311</v>
      </c>
      <c r="B5822" s="3">
        <f>(LN(Data!B5824)-LN(Data!B5823))*100</f>
        <v>0.22072093157774475</v>
      </c>
      <c r="C5822" s="3">
        <f>(LN(Data!D5824)-LN(Data!D5823))*100</f>
        <v>0.27668001840011058</v>
      </c>
      <c r="D5822" s="3">
        <f>(LN(Data!F5824)-LN(Data!F5823))*100</f>
        <v>7.6992176265733292E-2</v>
      </c>
      <c r="E5822" s="3">
        <f>(LN(Data!H5824)-LN(Data!H5823))*100</f>
        <v>0.16093992368988452</v>
      </c>
      <c r="F5822" s="3">
        <f>(LN(Data!J5824)-LN(Data!J5823))*100</f>
        <v>-0.14976536048276756</v>
      </c>
      <c r="G5822" s="3">
        <f>(LN(Data!L5824)-LN(Data!L5823))*100</f>
        <v>1.9947850685220203E-2</v>
      </c>
      <c r="H5822" s="3">
        <f>(LN(Data!N5824)-LN(Data!N5823))*100</f>
        <v>-5.5925061876660465E-2</v>
      </c>
      <c r="I5822" s="3">
        <f>(LN(Data!P5824)-LN(Data!P5823))*100</f>
        <v>0.16029024396218006</v>
      </c>
      <c r="J5822" s="3">
        <f>(LN(Data!R5824)-LN(Data!R5823))*100</f>
        <v>2.7706107642355704E-2</v>
      </c>
      <c r="K5822" s="3">
        <f>(LN(Data!T5824)-LN(Data!T5823))*100</f>
        <v>0.14017966056449893</v>
      </c>
      <c r="L5822" s="3">
        <f>(LN(Data!V5824)-LN(Data!V5823))*100</f>
        <v>0.18724890843779818</v>
      </c>
      <c r="M5822" s="4"/>
    </row>
    <row r="5823" spans="1:13" x14ac:dyDescent="0.3">
      <c r="A5823" s="1">
        <f>Data!A5825</f>
        <v>41312</v>
      </c>
      <c r="B5823" s="3">
        <f>(LN(Data!B5825)-LN(Data!B5824))*100</f>
        <v>0.16119502711280376</v>
      </c>
      <c r="C5823" s="3">
        <f>(LN(Data!D5825)-LN(Data!D5824))*100</f>
        <v>-0.38228361873633432</v>
      </c>
      <c r="D5823" s="3">
        <f>(LN(Data!F5825)-LN(Data!F5824))*100</f>
        <v>-0.36624193602490251</v>
      </c>
      <c r="E5823" s="3">
        <f>(LN(Data!H5825)-LN(Data!H5824))*100</f>
        <v>-0.59677596468139527</v>
      </c>
      <c r="F5823" s="3">
        <f>(LN(Data!J5825)-LN(Data!J5824))*100</f>
        <v>-2.3223164154906328E-2</v>
      </c>
      <c r="G5823" s="3">
        <f>(LN(Data!L5825)-LN(Data!L5824))*100</f>
        <v>-8.5518819351104725E-2</v>
      </c>
      <c r="H5823" s="3">
        <f>(LN(Data!N5825)-LN(Data!N5824))*100</f>
        <v>-0.35625688148082091</v>
      </c>
      <c r="I5823" s="3">
        <f>(LN(Data!P5825)-LN(Data!P5824))*100</f>
        <v>-0.39274528407622356</v>
      </c>
      <c r="J5823" s="3">
        <f>(LN(Data!R5825)-LN(Data!R5824))*100</f>
        <v>-0.52773319249874717</v>
      </c>
      <c r="K5823" s="3">
        <f>(LN(Data!T5825)-LN(Data!T5824))*100</f>
        <v>0.52780128218135047</v>
      </c>
      <c r="L5823" s="3">
        <f>(LN(Data!V5825)-LN(Data!V5824))*100</f>
        <v>-0.27661606585338561</v>
      </c>
      <c r="M5823" s="4"/>
    </row>
    <row r="5824" spans="1:13" x14ac:dyDescent="0.3">
      <c r="A5824" s="1">
        <f>Data!A5826</f>
        <v>41313</v>
      </c>
      <c r="B5824" s="3">
        <f>(LN(Data!B5826)-LN(Data!B5825))*100</f>
        <v>-1.0738255043829525E-2</v>
      </c>
      <c r="C5824" s="3">
        <f>(LN(Data!D5826)-LN(Data!D5825))*100</f>
        <v>2.6411357036959515E-2</v>
      </c>
      <c r="D5824" s="3">
        <f>(LN(Data!F5826)-LN(Data!F5825))*100</f>
        <v>1.075623405780668</v>
      </c>
      <c r="E5824" s="3">
        <f>(LN(Data!H5826)-LN(Data!H5825))*100</f>
        <v>0.61285572030378432</v>
      </c>
      <c r="F5824" s="3">
        <f>(LN(Data!J5826)-LN(Data!J5825))*100</f>
        <v>1.0313809090957804</v>
      </c>
      <c r="G5824" s="3">
        <f>(LN(Data!L5826)-LN(Data!L5825))*100</f>
        <v>0.33595294096144812</v>
      </c>
      <c r="H5824" s="3">
        <f>(LN(Data!N5826)-LN(Data!N5825))*100</f>
        <v>0.69133907066660782</v>
      </c>
      <c r="I5824" s="3">
        <f>(LN(Data!P5826)-LN(Data!P5825))*100</f>
        <v>0.35902131444540686</v>
      </c>
      <c r="J5824" s="3">
        <f>(LN(Data!R5826)-LN(Data!R5825))*100</f>
        <v>0.82163748759791488</v>
      </c>
      <c r="K5824" s="3">
        <f>(LN(Data!T5826)-LN(Data!T5825))*100</f>
        <v>-4.6458807360583165E-2</v>
      </c>
      <c r="L5824" s="3">
        <f>(LN(Data!V5826)-LN(Data!V5825))*100</f>
        <v>0.78235979134602118</v>
      </c>
      <c r="M5824" s="4"/>
    </row>
    <row r="5825" spans="1:13" x14ac:dyDescent="0.3">
      <c r="A5825" s="1">
        <f>Data!A5827</f>
        <v>41316</v>
      </c>
      <c r="B5825" s="3">
        <f>(LN(Data!B5827)-LN(Data!B5826))*100</f>
        <v>0.19311238701700262</v>
      </c>
      <c r="C5825" s="3">
        <f>(LN(Data!D5827)-LN(Data!D5826))*100</f>
        <v>-8.5862427255900542E-2</v>
      </c>
      <c r="D5825" s="3">
        <f>(LN(Data!F5827)-LN(Data!F5826))*100</f>
        <v>0.16543653556881921</v>
      </c>
      <c r="E5825" s="3">
        <f>(LN(Data!H5827)-LN(Data!H5826))*100</f>
        <v>-0.21326688565368457</v>
      </c>
      <c r="F5825" s="3">
        <f>(LN(Data!J5827)-LN(Data!J5826))*100</f>
        <v>0.10652186271720154</v>
      </c>
      <c r="G5825" s="3">
        <f>(LN(Data!L5827)-LN(Data!L5826))*100</f>
        <v>-3.1269988173221464E-2</v>
      </c>
      <c r="H5825" s="3">
        <f>(LN(Data!N5827)-LN(Data!N5826))*100</f>
        <v>-0.19532813353730916</v>
      </c>
      <c r="I5825" s="3">
        <f>(LN(Data!P5827)-LN(Data!P5826))*100</f>
        <v>0.36193802400026343</v>
      </c>
      <c r="J5825" s="3">
        <f>(LN(Data!R5827)-LN(Data!R5826))*100</f>
        <v>-0.55915873933747307</v>
      </c>
      <c r="K5825" s="3">
        <f>(LN(Data!T5827)-LN(Data!T5826))*100</f>
        <v>-0.10073485631831858</v>
      </c>
      <c r="L5825" s="3">
        <f>(LN(Data!V5827)-LN(Data!V5826))*100</f>
        <v>-0.30129722552780791</v>
      </c>
      <c r="M5825" s="4"/>
    </row>
    <row r="5826" spans="1:13" x14ac:dyDescent="0.3">
      <c r="A5826" s="1">
        <f>Data!A5828</f>
        <v>41317</v>
      </c>
      <c r="B5826" s="3">
        <f>(LN(Data!B5828)-LN(Data!B5827))*100</f>
        <v>0.40112368264528797</v>
      </c>
      <c r="C5826" s="3">
        <f>(LN(Data!D5828)-LN(Data!D5827))*100</f>
        <v>0.62576365972244474</v>
      </c>
      <c r="D5826" s="3">
        <f>(LN(Data!F5828)-LN(Data!F5827))*100</f>
        <v>0.41872919955432408</v>
      </c>
      <c r="E5826" s="3">
        <f>(LN(Data!H5828)-LN(Data!H5827))*100</f>
        <v>0.16099822354656013</v>
      </c>
      <c r="F5826" s="3">
        <f>(LN(Data!J5828)-LN(Data!J5827))*100</f>
        <v>-0.47080573672309001</v>
      </c>
      <c r="G5826" s="3">
        <f>(LN(Data!L5828)-LN(Data!L5827))*100</f>
        <v>0.43689252164957892</v>
      </c>
      <c r="H5826" s="3">
        <f>(LN(Data!N5828)-LN(Data!N5827))*100</f>
        <v>-0.14974396584745975</v>
      </c>
      <c r="I5826" s="3">
        <f>(LN(Data!P5828)-LN(Data!P5827))*100</f>
        <v>0.75333075776358172</v>
      </c>
      <c r="J5826" s="3">
        <f>(LN(Data!R5828)-LN(Data!R5827))*100</f>
        <v>0.31372166922682965</v>
      </c>
      <c r="K5826" s="3">
        <f>(LN(Data!T5828)-LN(Data!T5827))*100</f>
        <v>-0.14223465940599311</v>
      </c>
      <c r="L5826" s="3">
        <f>(LN(Data!V5828)-LN(Data!V5827))*100</f>
        <v>0.37420472938691773</v>
      </c>
      <c r="M5826" s="4"/>
    </row>
    <row r="5827" spans="1:13" x14ac:dyDescent="0.3">
      <c r="A5827" s="1">
        <f>Data!A5829</f>
        <v>41318</v>
      </c>
      <c r="B5827" s="3">
        <f>(LN(Data!B5829)-LN(Data!B5828))*100</f>
        <v>-0.21908154852585682</v>
      </c>
      <c r="C5827" s="3">
        <f>(LN(Data!D5829)-LN(Data!D5828))*100</f>
        <v>-0.29592630019816824</v>
      </c>
      <c r="D5827" s="3">
        <f>(LN(Data!F5829)-LN(Data!F5828))*100</f>
        <v>-0.33611345337902776</v>
      </c>
      <c r="E5827" s="3">
        <f>(LN(Data!H5829)-LN(Data!H5828))*100</f>
        <v>0.2610705368764954</v>
      </c>
      <c r="F5827" s="3">
        <f>(LN(Data!J5829)-LN(Data!J5828))*100</f>
        <v>1.2583628715656658E-2</v>
      </c>
      <c r="G5827" s="3">
        <f>(LN(Data!L5829)-LN(Data!L5828))*100</f>
        <v>0.52232709066144523</v>
      </c>
      <c r="H5827" s="3">
        <f>(LN(Data!N5829)-LN(Data!N5828))*100</f>
        <v>-6.195972816023243E-2</v>
      </c>
      <c r="I5827" s="3">
        <f>(LN(Data!P5829)-LN(Data!P5828))*100</f>
        <v>-0.22958288630627877</v>
      </c>
      <c r="J5827" s="3">
        <f>(LN(Data!R5829)-LN(Data!R5828))*100</f>
        <v>0.21090489441313309</v>
      </c>
      <c r="K5827" s="3">
        <f>(LN(Data!T5829)-LN(Data!T5828))*100</f>
        <v>6.4677198368823241E-2</v>
      </c>
      <c r="L5827" s="3">
        <f>(LN(Data!V5829)-LN(Data!V5828))*100</f>
        <v>0.21269736014346563</v>
      </c>
      <c r="M5827" s="4"/>
    </row>
    <row r="5828" spans="1:13" x14ac:dyDescent="0.3">
      <c r="A5828" s="1">
        <f>Data!A5830</f>
        <v>41319</v>
      </c>
      <c r="B5828" s="3">
        <f>(LN(Data!B5830)-LN(Data!B5829))*100</f>
        <v>-0.90814455782410874</v>
      </c>
      <c r="C5828" s="3">
        <f>(LN(Data!D5830)-LN(Data!D5829))*100</f>
        <v>-2.0493065804748412</v>
      </c>
      <c r="D5828" s="3">
        <f>(LN(Data!F5830)-LN(Data!F5829))*100</f>
        <v>-0.45204291791787199</v>
      </c>
      <c r="E5828" s="3">
        <f>(LN(Data!H5830)-LN(Data!H5829))*100</f>
        <v>-0.40998489840609054</v>
      </c>
      <c r="F5828" s="3">
        <f>(LN(Data!J5830)-LN(Data!J5829))*100</f>
        <v>8.8041091526935844E-2</v>
      </c>
      <c r="G5828" s="3">
        <f>(LN(Data!L5830)-LN(Data!L5829))*100</f>
        <v>0.10976486093836613</v>
      </c>
      <c r="H5828" s="3">
        <f>(LN(Data!N5830)-LN(Data!N5829))*100</f>
        <v>0.18775972278568531</v>
      </c>
      <c r="I5828" s="3">
        <f>(LN(Data!P5830)-LN(Data!P5829))*100</f>
        <v>0.30877100389172796</v>
      </c>
      <c r="J5828" s="3">
        <f>(LN(Data!R5830)-LN(Data!R5829))*100</f>
        <v>0.52188859121082842</v>
      </c>
      <c r="K5828" s="3">
        <f>(LN(Data!T5830)-LN(Data!T5829))*100</f>
        <v>0.14214276108495127</v>
      </c>
      <c r="L5828" s="3">
        <f>(LN(Data!V5830)-LN(Data!V5829))*100</f>
        <v>7.4931606335759682E-3</v>
      </c>
      <c r="M5828" s="4"/>
    </row>
    <row r="5829" spans="1:13" x14ac:dyDescent="0.3">
      <c r="A5829" s="1">
        <f>Data!A5831</f>
        <v>41320</v>
      </c>
      <c r="B5829" s="3">
        <f>(LN(Data!B5831)-LN(Data!B5830))*100</f>
        <v>0.27492537733850853</v>
      </c>
      <c r="C5829" s="3">
        <f>(LN(Data!D5831)-LN(Data!D5830))*100</f>
        <v>0.33554826463717546</v>
      </c>
      <c r="D5829" s="3">
        <f>(LN(Data!F5831)-LN(Data!F5830))*100</f>
        <v>0.28674311551339926</v>
      </c>
      <c r="E5829" s="3">
        <f>(LN(Data!H5831)-LN(Data!H5830))*100</f>
        <v>-8.0586675325822199E-2</v>
      </c>
      <c r="F5829" s="3">
        <f>(LN(Data!J5831)-LN(Data!J5830))*100</f>
        <v>-0.11740535542905661</v>
      </c>
      <c r="G5829" s="3">
        <f>(LN(Data!L5831)-LN(Data!L5830))*100</f>
        <v>5.9054289479387734E-2</v>
      </c>
      <c r="H5829" s="3">
        <f>(LN(Data!N5831)-LN(Data!N5830))*100</f>
        <v>0.22325442326565081</v>
      </c>
      <c r="I5829" s="3">
        <f>(LN(Data!P5831)-LN(Data!P5830))*100</f>
        <v>-0.3213088787384244</v>
      </c>
      <c r="J5829" s="3">
        <f>(LN(Data!R5831)-LN(Data!R5830))*100</f>
        <v>-1.058667827151627</v>
      </c>
      <c r="K5829" s="3">
        <f>(LN(Data!T5831)-LN(Data!T5830))*100</f>
        <v>0.22443224217552071</v>
      </c>
      <c r="L5829" s="3">
        <f>(LN(Data!V5831)-LN(Data!V5830))*100</f>
        <v>0.11894692841547538</v>
      </c>
      <c r="M5829" s="4"/>
    </row>
    <row r="5830" spans="1:13" x14ac:dyDescent="0.3">
      <c r="A5830" s="1">
        <f>Data!A5832</f>
        <v>41324</v>
      </c>
      <c r="B5830" s="3">
        <f>(LN(Data!B5832)-LN(Data!B5831))*100</f>
        <v>0.91099713687583517</v>
      </c>
      <c r="C5830" s="3">
        <f>(LN(Data!D5832)-LN(Data!D5831))*100</f>
        <v>0.63445633067216178</v>
      </c>
      <c r="D5830" s="3">
        <f>(LN(Data!F5832)-LN(Data!F5831))*100</f>
        <v>0.55204937307529178</v>
      </c>
      <c r="E5830" s="3">
        <f>(LN(Data!H5832)-LN(Data!H5831))*100</f>
        <v>-0.42414880497014806</v>
      </c>
      <c r="F5830" s="3">
        <f>(LN(Data!J5832)-LN(Data!J5831))*100</f>
        <v>0.54184799775054415</v>
      </c>
      <c r="G5830" s="3">
        <f>(LN(Data!L5832)-LN(Data!L5831))*100</f>
        <v>0.89001427128332367</v>
      </c>
      <c r="H5830" s="3">
        <f>(LN(Data!N5832)-LN(Data!N5831))*100</f>
        <v>0.65096385627239073</v>
      </c>
      <c r="I5830" s="3">
        <f>(LN(Data!P5832)-LN(Data!P5831))*100</f>
        <v>0.85315872176723317</v>
      </c>
      <c r="J5830" s="3">
        <f>(LN(Data!R5832)-LN(Data!R5831))*100</f>
        <v>1.1462432807142875</v>
      </c>
      <c r="K5830" s="3">
        <f>(LN(Data!T5832)-LN(Data!T5831))*100</f>
        <v>1.0356411456564629</v>
      </c>
      <c r="L5830" s="3">
        <f>(LN(Data!V5832)-LN(Data!V5831))*100</f>
        <v>0.44159395951783864</v>
      </c>
      <c r="M5830" s="4"/>
    </row>
    <row r="5831" spans="1:13" x14ac:dyDescent="0.3">
      <c r="A5831" s="1">
        <f>Data!A5833</f>
        <v>41325</v>
      </c>
      <c r="B5831" s="3">
        <f>(LN(Data!B5833)-LN(Data!B5832))*100</f>
        <v>-0.22429915945814116</v>
      </c>
      <c r="C5831" s="3">
        <f>(LN(Data!D5833)-LN(Data!D5832))*100</f>
        <v>-0.20659099014110893</v>
      </c>
      <c r="D5831" s="3">
        <f>(LN(Data!F5833)-LN(Data!F5832))*100</f>
        <v>-0.81327089079819004</v>
      </c>
      <c r="E5831" s="3">
        <f>(LN(Data!H5833)-LN(Data!H5832))*100</f>
        <v>-2.874587121235006</v>
      </c>
      <c r="F5831" s="3">
        <f>(LN(Data!J5833)-LN(Data!J5832))*100</f>
        <v>-1.5453983327057053</v>
      </c>
      <c r="G5831" s="3">
        <f>(LN(Data!L5833)-LN(Data!L5832))*100</f>
        <v>-1.3549544553789872</v>
      </c>
      <c r="H5831" s="3">
        <f>(LN(Data!N5833)-LN(Data!N5832))*100</f>
        <v>-0.66689408191784594</v>
      </c>
      <c r="I5831" s="3">
        <f>(LN(Data!P5833)-LN(Data!P5832))*100</f>
        <v>-1.4400148661330547</v>
      </c>
      <c r="J5831" s="3">
        <f>(LN(Data!R5833)-LN(Data!R5832))*100</f>
        <v>-1.8326571256396029</v>
      </c>
      <c r="K5831" s="3">
        <f>(LN(Data!T5833)-LN(Data!T5832))*100</f>
        <v>-0.14291550002960562</v>
      </c>
      <c r="L5831" s="3">
        <f>(LN(Data!V5833)-LN(Data!V5832))*100</f>
        <v>-1.5774560727416898</v>
      </c>
      <c r="M5831" s="4"/>
    </row>
    <row r="5832" spans="1:13" x14ac:dyDescent="0.3">
      <c r="A5832" s="1">
        <f>Data!A5834</f>
        <v>41326</v>
      </c>
      <c r="B5832" s="3">
        <f>(LN(Data!B5834)-LN(Data!B5833))*100</f>
        <v>-0.45548400157979785</v>
      </c>
      <c r="C5832" s="3">
        <f>(LN(Data!D5834)-LN(Data!D5833))*100</f>
        <v>0.17995805836372725</v>
      </c>
      <c r="D5832" s="3">
        <f>(LN(Data!F5834)-LN(Data!F5833))*100</f>
        <v>-0.80707586433055312</v>
      </c>
      <c r="E5832" s="3">
        <f>(LN(Data!H5834)-LN(Data!H5833))*100</f>
        <v>-0.93759843023359934</v>
      </c>
      <c r="F5832" s="3">
        <f>(LN(Data!J5834)-LN(Data!J5833))*100</f>
        <v>-0.90034131306806486</v>
      </c>
      <c r="G5832" s="3">
        <f>(LN(Data!L5834)-LN(Data!L5833))*100</f>
        <v>-0.87371485116713998</v>
      </c>
      <c r="H5832" s="3">
        <f>(LN(Data!N5834)-LN(Data!N5833))*100</f>
        <v>-0.43307822171776422</v>
      </c>
      <c r="I5832" s="3">
        <f>(LN(Data!P5834)-LN(Data!P5833))*100</f>
        <v>-0.88255117529065785</v>
      </c>
      <c r="J5832" s="3">
        <f>(LN(Data!R5834)-LN(Data!R5833))*100</f>
        <v>-0.6717968136833008</v>
      </c>
      <c r="K5832" s="3">
        <f>(LN(Data!T5834)-LN(Data!T5833))*100</f>
        <v>0.27544011293167969</v>
      </c>
      <c r="L5832" s="3">
        <f>(LN(Data!V5834)-LN(Data!V5833))*100</f>
        <v>-0.86188539888478743</v>
      </c>
      <c r="M5832" s="4"/>
    </row>
    <row r="5833" spans="1:13" x14ac:dyDescent="0.3">
      <c r="A5833" s="1">
        <f>Data!A5835</f>
        <v>41327</v>
      </c>
      <c r="B5833" s="3">
        <f>(LN(Data!B5835)-LN(Data!B5834))*100</f>
        <v>1.0525007002301301</v>
      </c>
      <c r="C5833" s="3">
        <f>(LN(Data!D5835)-LN(Data!D5834))*100</f>
        <v>0.79591850822851029</v>
      </c>
      <c r="D5833" s="3">
        <f>(LN(Data!F5835)-LN(Data!F5834))*100</f>
        <v>1.1064677495886244</v>
      </c>
      <c r="E5833" s="3">
        <f>(LN(Data!H5835)-LN(Data!H5834))*100</f>
        <v>1.2412655451764287</v>
      </c>
      <c r="F5833" s="3">
        <f>(LN(Data!J5835)-LN(Data!J5834))*100</f>
        <v>1.236682286109847</v>
      </c>
      <c r="G5833" s="3">
        <f>(LN(Data!L5835)-LN(Data!L5834))*100</f>
        <v>0.77763979220737411</v>
      </c>
      <c r="H5833" s="3">
        <f>(LN(Data!N5835)-LN(Data!N5834))*100</f>
        <v>0.3613607853310441</v>
      </c>
      <c r="I5833" s="3">
        <f>(LN(Data!P5835)-LN(Data!P5834))*100</f>
        <v>1.2225091129259624</v>
      </c>
      <c r="J5833" s="3">
        <f>(LN(Data!R5835)-LN(Data!R5834))*100</f>
        <v>0.94065172423345444</v>
      </c>
      <c r="K5833" s="3">
        <f>(LN(Data!T5835)-LN(Data!T5834))*100</f>
        <v>0.51568111635740266</v>
      </c>
      <c r="L5833" s="3">
        <f>(LN(Data!V5835)-LN(Data!V5834))*100</f>
        <v>0.57724979606144089</v>
      </c>
      <c r="M5833" s="4"/>
    </row>
    <row r="5834" spans="1:13" x14ac:dyDescent="0.3">
      <c r="A5834" s="1">
        <f>Data!A5836</f>
        <v>41330</v>
      </c>
      <c r="B5834" s="3">
        <f>(LN(Data!B5836)-LN(Data!B5835))*100</f>
        <v>-1.0471299867295336</v>
      </c>
      <c r="C5834" s="3">
        <f>(LN(Data!D5836)-LN(Data!D5835))*100</f>
        <v>-0.6894293134731555</v>
      </c>
      <c r="D5834" s="3">
        <f>(LN(Data!F5836)-LN(Data!F5835))*100</f>
        <v>-2.0044356039540467</v>
      </c>
      <c r="E5834" s="3">
        <f>(LN(Data!H5836)-LN(Data!H5835))*100</f>
        <v>-2.2684329826442529</v>
      </c>
      <c r="F5834" s="3">
        <f>(LN(Data!J5836)-LN(Data!J5835))*100</f>
        <v>-1.6136936359981036</v>
      </c>
      <c r="G5834" s="3">
        <f>(LN(Data!L5836)-LN(Data!L5835))*100</f>
        <v>-2.1431228558951076</v>
      </c>
      <c r="H5834" s="3">
        <f>(LN(Data!N5836)-LN(Data!N5835))*100</f>
        <v>-1.2130109736410155</v>
      </c>
      <c r="I5834" s="3">
        <f>(LN(Data!P5836)-LN(Data!P5835))*100</f>
        <v>-2.7224410857840553</v>
      </c>
      <c r="J5834" s="3">
        <f>(LN(Data!R5836)-LN(Data!R5835))*100</f>
        <v>-2.5462213188225391</v>
      </c>
      <c r="K5834" s="3">
        <f>(LN(Data!T5836)-LN(Data!T5835))*100</f>
        <v>-1.3417199543605207</v>
      </c>
      <c r="L5834" s="3">
        <f>(LN(Data!V5836)-LN(Data!V5835))*100</f>
        <v>-1.6495507308432522</v>
      </c>
      <c r="M5834" s="4"/>
    </row>
    <row r="5835" spans="1:13" x14ac:dyDescent="0.3">
      <c r="A5835" s="1">
        <f>Data!A5837</f>
        <v>41331</v>
      </c>
      <c r="B5835" s="3">
        <f>(LN(Data!B5837)-LN(Data!B5836))*100</f>
        <v>0.3377747628779737</v>
      </c>
      <c r="C5835" s="3">
        <f>(LN(Data!D5837)-LN(Data!D5836))*100</f>
        <v>0.7686738530489734</v>
      </c>
      <c r="D5835" s="3">
        <f>(LN(Data!F5837)-LN(Data!F5836))*100</f>
        <v>0.77569878285714822</v>
      </c>
      <c r="E5835" s="3">
        <f>(LN(Data!H5837)-LN(Data!H5836))*100</f>
        <v>1.0818225858717057</v>
      </c>
      <c r="F5835" s="3">
        <f>(LN(Data!J5837)-LN(Data!J5836))*100</f>
        <v>0.62685399365092209</v>
      </c>
      <c r="G5835" s="3">
        <f>(LN(Data!L5837)-LN(Data!L5836))*100</f>
        <v>0.59323428118309707</v>
      </c>
      <c r="H5835" s="3">
        <f>(LN(Data!N5837)-LN(Data!N5836))*100</f>
        <v>0.27195004824882574</v>
      </c>
      <c r="I5835" s="3">
        <f>(LN(Data!P5837)-LN(Data!P5836))*100</f>
        <v>0.48105925603492139</v>
      </c>
      <c r="J5835" s="3">
        <f>(LN(Data!R5837)-LN(Data!R5836))*100</f>
        <v>0.9256852927438608</v>
      </c>
      <c r="K5835" s="3">
        <f>(LN(Data!T5837)-LN(Data!T5836))*100</f>
        <v>0.34607876422265704</v>
      </c>
      <c r="L5835" s="3">
        <f>(LN(Data!V5837)-LN(Data!V5836))*100</f>
        <v>0.97507192829509037</v>
      </c>
      <c r="M5835" s="4"/>
    </row>
    <row r="5836" spans="1:13" x14ac:dyDescent="0.3">
      <c r="A5836" s="1">
        <f>Data!A5838</f>
        <v>41332</v>
      </c>
      <c r="B5836" s="3">
        <f>(LN(Data!B5838)-LN(Data!B5837))*100</f>
        <v>0.92171461561294521</v>
      </c>
      <c r="C5836" s="3">
        <f>(LN(Data!D5838)-LN(Data!D5837))*100</f>
        <v>0.88065763695128751</v>
      </c>
      <c r="D5836" s="3">
        <f>(LN(Data!F5838)-LN(Data!F5837))*100</f>
        <v>0.83999083237005223</v>
      </c>
      <c r="E5836" s="3">
        <f>(LN(Data!H5838)-LN(Data!H5837))*100</f>
        <v>1.6631273446132688</v>
      </c>
      <c r="F5836" s="3">
        <f>(LN(Data!J5838)-LN(Data!J5837))*100</f>
        <v>0.87273744512224027</v>
      </c>
      <c r="G5836" s="3">
        <f>(LN(Data!L5838)-LN(Data!L5837))*100</f>
        <v>1.8406562079737121</v>
      </c>
      <c r="H5836" s="3">
        <f>(LN(Data!N5838)-LN(Data!N5837))*100</f>
        <v>1.1441268920464154</v>
      </c>
      <c r="I5836" s="3">
        <f>(LN(Data!P5838)-LN(Data!P5837))*100</f>
        <v>1.606699246120602</v>
      </c>
      <c r="J5836" s="3">
        <f>(LN(Data!R5838)-LN(Data!R5837))*100</f>
        <v>1.5141279848487343</v>
      </c>
      <c r="K5836" s="3">
        <f>(LN(Data!T5838)-LN(Data!T5837))*100</f>
        <v>0.6072221744910955</v>
      </c>
      <c r="L5836" s="3">
        <f>(LN(Data!V5838)-LN(Data!V5837))*100</f>
        <v>1.4957555895655616</v>
      </c>
      <c r="M5836" s="4"/>
    </row>
    <row r="5837" spans="1:13" x14ac:dyDescent="0.3">
      <c r="A5837" s="1">
        <f>Data!A5839</f>
        <v>41333</v>
      </c>
      <c r="B5837" s="3">
        <f>(LN(Data!B5839)-LN(Data!B5838))*100</f>
        <v>0.23307564317667229</v>
      </c>
      <c r="C5837" s="3">
        <f>(LN(Data!D5839)-LN(Data!D5838))*100</f>
        <v>0.1438472851676309</v>
      </c>
      <c r="D5837" s="3">
        <f>(LN(Data!F5839)-LN(Data!F5838))*100</f>
        <v>-0.22373519097440564</v>
      </c>
      <c r="E5837" s="3">
        <f>(LN(Data!H5839)-LN(Data!H5838))*100</f>
        <v>0.14870505445889748</v>
      </c>
      <c r="F5837" s="3">
        <f>(LN(Data!J5839)-LN(Data!J5838))*100</f>
        <v>-0.23919152008291533</v>
      </c>
      <c r="G5837" s="3">
        <f>(LN(Data!L5839)-LN(Data!L5838))*100</f>
        <v>-9.5888100302055079E-2</v>
      </c>
      <c r="H5837" s="3">
        <f>(LN(Data!N5839)-LN(Data!N5838))*100</f>
        <v>-0.14130621013634936</v>
      </c>
      <c r="I5837" s="3">
        <f>(LN(Data!P5839)-LN(Data!P5838))*100</f>
        <v>-0.20682530640590002</v>
      </c>
      <c r="J5837" s="3">
        <f>(LN(Data!R5839)-LN(Data!R5838))*100</f>
        <v>7.5020721449359229E-2</v>
      </c>
      <c r="K5837" s="3">
        <f>(LN(Data!T5839)-LN(Data!T5838))*100</f>
        <v>-9.1612384257633295E-2</v>
      </c>
      <c r="L5837" s="3">
        <f>(LN(Data!V5839)-LN(Data!V5838))*100</f>
        <v>1.1616848431916793E-2</v>
      </c>
      <c r="M5837" s="4"/>
    </row>
    <row r="5838" spans="1:13" x14ac:dyDescent="0.3">
      <c r="A5838" s="1">
        <f>Data!A5840</f>
        <v>41334</v>
      </c>
      <c r="B5838" s="3">
        <f>(LN(Data!B5840)-LN(Data!B5839))*100</f>
        <v>0.22725480805450005</v>
      </c>
      <c r="C5838" s="3">
        <f>(LN(Data!D5840)-LN(Data!D5839))*100</f>
        <v>0.36522573696329275</v>
      </c>
      <c r="D5838" s="3">
        <f>(LN(Data!F5840)-LN(Data!F5839))*100</f>
        <v>0.49792633996075253</v>
      </c>
      <c r="E5838" s="3">
        <f>(LN(Data!H5840)-LN(Data!H5839))*100</f>
        <v>9.4890367497146855E-2</v>
      </c>
      <c r="F5838" s="3">
        <f>(LN(Data!J5840)-LN(Data!J5839))*100</f>
        <v>9.7439055348580439E-2</v>
      </c>
      <c r="G5838" s="3">
        <f>(LN(Data!L5840)-LN(Data!L5839))*100</f>
        <v>-0.24860876719676739</v>
      </c>
      <c r="H5838" s="3">
        <f>(LN(Data!N5840)-LN(Data!N5839))*100</f>
        <v>0.74606481219792187</v>
      </c>
      <c r="I5838" s="3">
        <f>(LN(Data!P5840)-LN(Data!P5839))*100</f>
        <v>0.30797164004594535</v>
      </c>
      <c r="J5838" s="3">
        <f>(LN(Data!R5840)-LN(Data!R5839))*100</f>
        <v>-0.21998751800795802</v>
      </c>
      <c r="K5838" s="3">
        <f>(LN(Data!T5840)-LN(Data!T5839))*100</f>
        <v>0.31266309994322228</v>
      </c>
      <c r="L5838" s="3">
        <f>(LN(Data!V5840)-LN(Data!V5839))*100</f>
        <v>0.59179204382227013</v>
      </c>
      <c r="M5838" s="4"/>
    </row>
    <row r="5839" spans="1:13" x14ac:dyDescent="0.3">
      <c r="A5839" s="1">
        <f>Data!A5841</f>
        <v>41337</v>
      </c>
      <c r="B5839" s="3">
        <f>(LN(Data!B5841)-LN(Data!B5840))*100</f>
        <v>0.94050345171128313</v>
      </c>
      <c r="C5839" s="3">
        <f>(LN(Data!D5841)-LN(Data!D5840))*100</f>
        <v>0.71354739699227565</v>
      </c>
      <c r="D5839" s="3">
        <f>(LN(Data!F5841)-LN(Data!F5840))*100</f>
        <v>0.85597961061232297</v>
      </c>
      <c r="E5839" s="3">
        <f>(LN(Data!H5841)-LN(Data!H5840))*100</f>
        <v>9.8920130067714496E-2</v>
      </c>
      <c r="F5839" s="3">
        <f>(LN(Data!J5841)-LN(Data!J5840))*100</f>
        <v>0.20304575503820033</v>
      </c>
      <c r="G5839" s="3">
        <f>(LN(Data!L5841)-LN(Data!L5840))*100</f>
        <v>-0.11037684905117473</v>
      </c>
      <c r="H5839" s="3">
        <f>(LN(Data!N5841)-LN(Data!N5840))*100</f>
        <v>0.59915824321477018</v>
      </c>
      <c r="I5839" s="3">
        <f>(LN(Data!P5841)-LN(Data!P5840))*100</f>
        <v>0.84728496476564885</v>
      </c>
      <c r="J5839" s="3">
        <f>(LN(Data!R5841)-LN(Data!R5840))*100</f>
        <v>-0.24149528746315596</v>
      </c>
      <c r="K5839" s="3">
        <f>(LN(Data!T5841)-LN(Data!T5840))*100</f>
        <v>0.78873933180885203</v>
      </c>
      <c r="L5839" s="3">
        <f>(LN(Data!V5841)-LN(Data!V5840))*100</f>
        <v>0.94630480647506232</v>
      </c>
      <c r="M5839" s="4"/>
    </row>
    <row r="5840" spans="1:13" x14ac:dyDescent="0.3">
      <c r="A5840" s="1">
        <f>Data!A5842</f>
        <v>41338</v>
      </c>
      <c r="B5840" s="3">
        <f>(LN(Data!B5842)-LN(Data!B5841))*100</f>
        <v>0.56320549374335727</v>
      </c>
      <c r="C5840" s="3">
        <f>(LN(Data!D5842)-LN(Data!D5841))*100</f>
        <v>0.97768836928349145</v>
      </c>
      <c r="D5840" s="3">
        <f>(LN(Data!F5842)-LN(Data!F5841))*100</f>
        <v>0.65446083449449688</v>
      </c>
      <c r="E5840" s="3">
        <f>(LN(Data!H5842)-LN(Data!H5841))*100</f>
        <v>0.62423200647270249</v>
      </c>
      <c r="F5840" s="3">
        <f>(LN(Data!J5842)-LN(Data!J5841))*100</f>
        <v>1.4807006963182268</v>
      </c>
      <c r="G5840" s="3">
        <f>(LN(Data!L5842)-LN(Data!L5841))*100</f>
        <v>1.3640474175022455</v>
      </c>
      <c r="H5840" s="3">
        <f>(LN(Data!N5842)-LN(Data!N5841))*100</f>
        <v>0.89205959529561341</v>
      </c>
      <c r="I5840" s="3">
        <f>(LN(Data!P5842)-LN(Data!P5841))*100</f>
        <v>0.83188234497564295</v>
      </c>
      <c r="J5840" s="3">
        <f>(LN(Data!R5842)-LN(Data!R5841))*100</f>
        <v>0.71926428694144562</v>
      </c>
      <c r="K5840" s="3">
        <f>(LN(Data!T5842)-LN(Data!T5841))*100</f>
        <v>0.32179427924425852</v>
      </c>
      <c r="L5840" s="3">
        <f>(LN(Data!V5842)-LN(Data!V5841))*100</f>
        <v>1.0040426205860875</v>
      </c>
      <c r="M5840" s="4"/>
    </row>
    <row r="5841" spans="1:13" x14ac:dyDescent="0.3">
      <c r="A5841" s="1">
        <f>Data!A5843</f>
        <v>41339</v>
      </c>
      <c r="B5841" s="3">
        <f>(LN(Data!B5843)-LN(Data!B5842))*100</f>
        <v>-0.14050427727125836</v>
      </c>
      <c r="C5841" s="3">
        <f>(LN(Data!D5843)-LN(Data!D5842))*100</f>
        <v>-0.62281494462776976</v>
      </c>
      <c r="D5841" s="3">
        <f>(LN(Data!F5843)-LN(Data!F5842))*100</f>
        <v>-0.60396534645574818</v>
      </c>
      <c r="E5841" s="3">
        <f>(LN(Data!H5843)-LN(Data!H5842))*100</f>
        <v>0.88041654535802039</v>
      </c>
      <c r="F5841" s="3">
        <f>(LN(Data!J5843)-LN(Data!J5842))*100</f>
        <v>-2.4985425298673647E-2</v>
      </c>
      <c r="G5841" s="3">
        <f>(LN(Data!L5843)-LN(Data!L5842))*100</f>
        <v>6.1435355185501805E-2</v>
      </c>
      <c r="H5841" s="3">
        <f>(LN(Data!N5843)-LN(Data!N5842))*100</f>
        <v>0.15762898187592356</v>
      </c>
      <c r="I5841" s="3">
        <f>(LN(Data!P5843)-LN(Data!P5842))*100</f>
        <v>0.66878835744823562</v>
      </c>
      <c r="J5841" s="3">
        <f>(LN(Data!R5843)-LN(Data!R5842))*100</f>
        <v>5.0433468022070826E-2</v>
      </c>
      <c r="K5841" s="3">
        <f>(LN(Data!T5843)-LN(Data!T5842))*100</f>
        <v>-0.20603022363427925</v>
      </c>
      <c r="L5841" s="3">
        <f>(LN(Data!V5843)-LN(Data!V5842))*100</f>
        <v>-8.0057564032465223E-2</v>
      </c>
      <c r="M5841" s="4"/>
    </row>
    <row r="5842" spans="1:13" x14ac:dyDescent="0.3">
      <c r="A5842" s="1">
        <f>Data!A5844</f>
        <v>41340</v>
      </c>
      <c r="B5842" s="3">
        <f>(LN(Data!B5844)-LN(Data!B5843))*100</f>
        <v>-0.43839118277091416</v>
      </c>
      <c r="C5842" s="3">
        <f>(LN(Data!D5844)-LN(Data!D5843))*100</f>
        <v>0.10299988035615826</v>
      </c>
      <c r="D5842" s="3">
        <f>(LN(Data!F5844)-LN(Data!F5843))*100</f>
        <v>-0.69020378478796829</v>
      </c>
      <c r="E5842" s="3">
        <f>(LN(Data!H5844)-LN(Data!H5843))*100</f>
        <v>0.2674773631175853</v>
      </c>
      <c r="F5842" s="3">
        <f>(LN(Data!J5844)-LN(Data!J5843))*100</f>
        <v>0.26826672218724923</v>
      </c>
      <c r="G5842" s="3">
        <f>(LN(Data!L5844)-LN(Data!L5843))*100</f>
        <v>2.5121770937897026E-2</v>
      </c>
      <c r="H5842" s="3">
        <f>(LN(Data!N5844)-LN(Data!N5843))*100</f>
        <v>-0.12063197042291307</v>
      </c>
      <c r="I5842" s="3">
        <f>(LN(Data!P5844)-LN(Data!P5843))*100</f>
        <v>0.65617033332889818</v>
      </c>
      <c r="J5842" s="3">
        <f>(LN(Data!R5844)-LN(Data!R5843))*100</f>
        <v>0.25178651398114482</v>
      </c>
      <c r="K5842" s="3">
        <f>(LN(Data!T5844)-LN(Data!T5843))*100</f>
        <v>-2.5154701546359348E-2</v>
      </c>
      <c r="L5842" s="3">
        <f>(LN(Data!V5844)-LN(Data!V5843))*100</f>
        <v>0.15002200406017963</v>
      </c>
      <c r="M5842" s="4"/>
    </row>
    <row r="5843" spans="1:13" x14ac:dyDescent="0.3">
      <c r="A5843" s="1">
        <f>Data!A5845</f>
        <v>41341</v>
      </c>
      <c r="B5843" s="3">
        <f>(LN(Data!B5845)-LN(Data!B5844))*100</f>
        <v>0.23509140206092738</v>
      </c>
      <c r="C5843" s="3">
        <f>(LN(Data!D5845)-LN(Data!D5844))*100</f>
        <v>0.72443179913186384</v>
      </c>
      <c r="D5843" s="3">
        <f>(LN(Data!F5845)-LN(Data!F5844))*100</f>
        <v>-6.9918960420256582E-2</v>
      </c>
      <c r="E5843" s="3">
        <f>(LN(Data!H5845)-LN(Data!H5844))*100</f>
        <v>0.84232236059715859</v>
      </c>
      <c r="F5843" s="3">
        <f>(LN(Data!J5845)-LN(Data!J5844))*100</f>
        <v>0.11623322672686953</v>
      </c>
      <c r="G5843" s="3">
        <f>(LN(Data!L5845)-LN(Data!L5844))*100</f>
        <v>0.86424236359627926</v>
      </c>
      <c r="H5843" s="3">
        <f>(LN(Data!N5845)-LN(Data!N5844))*100</f>
        <v>0.25277089095379068</v>
      </c>
      <c r="I5843" s="3">
        <f>(LN(Data!P5845)-LN(Data!P5844))*100</f>
        <v>0.33462589886106286</v>
      </c>
      <c r="J5843" s="3">
        <f>(LN(Data!R5845)-LN(Data!R5844))*100</f>
        <v>0.44989780164828019</v>
      </c>
      <c r="K5843" s="3">
        <f>(LN(Data!T5845)-LN(Data!T5844))*100</f>
        <v>0.17092732211203554</v>
      </c>
      <c r="L5843" s="3">
        <f>(LN(Data!V5845)-LN(Data!V5844))*100</f>
        <v>1.0944987450460353</v>
      </c>
      <c r="M5843" s="4"/>
    </row>
    <row r="5844" spans="1:13" x14ac:dyDescent="0.3">
      <c r="A5844" s="1">
        <f>Data!A5846</f>
        <v>41344</v>
      </c>
      <c r="B5844" s="3">
        <f>(LN(Data!B5846)-LN(Data!B5845))*100</f>
        <v>0.28658540313921677</v>
      </c>
      <c r="C5844" s="3">
        <f>(LN(Data!D5846)-LN(Data!D5845))*100</f>
        <v>-0.24302902726605069</v>
      </c>
      <c r="D5844" s="3">
        <f>(LN(Data!F5846)-LN(Data!F5845))*100</f>
        <v>0.29840344672109609</v>
      </c>
      <c r="E5844" s="3">
        <f>(LN(Data!H5846)-LN(Data!H5845))*100</f>
        <v>0.40052923333337986</v>
      </c>
      <c r="F5844" s="3">
        <f>(LN(Data!J5846)-LN(Data!J5845))*100</f>
        <v>0.32308198342452243</v>
      </c>
      <c r="G5844" s="3">
        <f>(LN(Data!L5846)-LN(Data!L5845))*100</f>
        <v>0.27907123371404552</v>
      </c>
      <c r="H5844" s="3">
        <f>(LN(Data!N5846)-LN(Data!N5845))*100</f>
        <v>0.47464611801180112</v>
      </c>
      <c r="I5844" s="3">
        <f>(LN(Data!P5846)-LN(Data!P5845))*100</f>
        <v>0.75086092570044727</v>
      </c>
      <c r="J5844" s="3">
        <f>(LN(Data!R5846)-LN(Data!R5845))*100</f>
        <v>3.6249709104652084E-2</v>
      </c>
      <c r="K5844" s="3">
        <f>(LN(Data!T5846)-LN(Data!T5845))*100</f>
        <v>7.2806701432348575E-2</v>
      </c>
      <c r="L5844" s="3">
        <f>(LN(Data!V5846)-LN(Data!V5845))*100</f>
        <v>0.25469958478581134</v>
      </c>
      <c r="M5844" s="4"/>
    </row>
    <row r="5845" spans="1:13" x14ac:dyDescent="0.3">
      <c r="A5845" s="1">
        <f>Data!A5847</f>
        <v>41345</v>
      </c>
      <c r="B5845" s="3">
        <f>(LN(Data!B5847)-LN(Data!B5846))*100</f>
        <v>-0.34922242366501877</v>
      </c>
      <c r="C5845" s="3">
        <f>(LN(Data!D5847)-LN(Data!D5846))*100</f>
        <v>0.54917123971085502</v>
      </c>
      <c r="D5845" s="3">
        <f>(LN(Data!F5847)-LN(Data!F5846))*100</f>
        <v>-0.45749221997359868</v>
      </c>
      <c r="E5845" s="3">
        <f>(LN(Data!H5847)-LN(Data!H5846))*100</f>
        <v>0.10786841101060318</v>
      </c>
      <c r="F5845" s="3">
        <f>(LN(Data!J5847)-LN(Data!J5846))*100</f>
        <v>-0.56815978325435168</v>
      </c>
      <c r="G5845" s="3">
        <f>(LN(Data!L5847)-LN(Data!L5846))*100</f>
        <v>-0.54505094334240667</v>
      </c>
      <c r="H5845" s="3">
        <f>(LN(Data!N5847)-LN(Data!N5846))*100</f>
        <v>0.40312913239315407</v>
      </c>
      <c r="I5845" s="3">
        <f>(LN(Data!P5847)-LN(Data!P5846))*100</f>
        <v>-0.6327851399091422</v>
      </c>
      <c r="J5845" s="3">
        <f>(LN(Data!R5847)-LN(Data!R5846))*100</f>
        <v>0.12590875866731466</v>
      </c>
      <c r="K5845" s="3">
        <f>(LN(Data!T5847)-LN(Data!T5846))*100</f>
        <v>-0.11551114962395914</v>
      </c>
      <c r="L5845" s="3">
        <f>(LN(Data!V5847)-LN(Data!V5846))*100</f>
        <v>-0.34520122136214582</v>
      </c>
      <c r="M5845" s="4"/>
    </row>
    <row r="5846" spans="1:13" x14ac:dyDescent="0.3">
      <c r="A5846" s="1">
        <f>Data!A5848</f>
        <v>41346</v>
      </c>
      <c r="B5846" s="3">
        <f>(LN(Data!B5848)-LN(Data!B5847))*100</f>
        <v>0.38563808280063228</v>
      </c>
      <c r="C5846" s="3">
        <f>(LN(Data!D5848)-LN(Data!D5847))*100</f>
        <v>-0.42758289721085418</v>
      </c>
      <c r="D5846" s="3">
        <f>(LN(Data!F5848)-LN(Data!F5847))*100</f>
        <v>5.0935949146602155E-2</v>
      </c>
      <c r="E5846" s="3">
        <f>(LN(Data!H5848)-LN(Data!H5847))*100</f>
        <v>-0.23186098734262472</v>
      </c>
      <c r="F5846" s="3">
        <f>(LN(Data!J5848)-LN(Data!J5847))*100</f>
        <v>-1.0397928742023055E-2</v>
      </c>
      <c r="G5846" s="3">
        <f>(LN(Data!L5848)-LN(Data!L5847))*100</f>
        <v>0.46223977566519636</v>
      </c>
      <c r="H5846" s="3">
        <f>(LN(Data!N5848)-LN(Data!N5847))*100</f>
        <v>-4.8135705106666649E-2</v>
      </c>
      <c r="I5846" s="3">
        <f>(LN(Data!P5848)-LN(Data!P5847))*100</f>
        <v>0.34933823811842402</v>
      </c>
      <c r="J5846" s="3">
        <f>(LN(Data!R5848)-LN(Data!R5847))*100</f>
        <v>-0.18633224279724914</v>
      </c>
      <c r="K5846" s="3">
        <f>(LN(Data!T5848)-LN(Data!T5847))*100</f>
        <v>5.5261110145110592E-2</v>
      </c>
      <c r="L5846" s="3">
        <f>(LN(Data!V5848)-LN(Data!V5847))*100</f>
        <v>0.50614975821137165</v>
      </c>
      <c r="M5846" s="4"/>
    </row>
    <row r="5847" spans="1:13" x14ac:dyDescent="0.3">
      <c r="A5847" s="1">
        <f>Data!A5849</f>
        <v>41347</v>
      </c>
      <c r="B5847" s="3">
        <f>(LN(Data!B5849)-LN(Data!B5848))*100</f>
        <v>0.22340573001411457</v>
      </c>
      <c r="C5847" s="3">
        <f>(LN(Data!D5849)-LN(Data!D5848))*100</f>
        <v>0.72644173409335266</v>
      </c>
      <c r="D5847" s="3">
        <f>(LN(Data!F5849)-LN(Data!F5848))*100</f>
        <v>0.60921625152543513</v>
      </c>
      <c r="E5847" s="3">
        <f>(LN(Data!H5849)-LN(Data!H5848))*100</f>
        <v>0.64229371269384217</v>
      </c>
      <c r="F5847" s="3">
        <f>(LN(Data!J5849)-LN(Data!J5848))*100</f>
        <v>0.72319181299800306</v>
      </c>
      <c r="G5847" s="3">
        <f>(LN(Data!L5849)-LN(Data!L5848))*100</f>
        <v>0.55627604685790644</v>
      </c>
      <c r="H5847" s="3">
        <f>(LN(Data!N5849)-LN(Data!N5848))*100</f>
        <v>0.18471489897571303</v>
      </c>
      <c r="I5847" s="3">
        <f>(LN(Data!P5849)-LN(Data!P5848))*100</f>
        <v>0.60237492892953881</v>
      </c>
      <c r="J5847" s="3">
        <f>(LN(Data!R5849)-LN(Data!R5848))*100</f>
        <v>1.2936835424212312</v>
      </c>
      <c r="K5847" s="3">
        <f>(LN(Data!T5849)-LN(Data!T5848))*100</f>
        <v>0.36596105513240218</v>
      </c>
      <c r="L5847" s="3">
        <f>(LN(Data!V5849)-LN(Data!V5848))*100</f>
        <v>0.1509932146328552</v>
      </c>
      <c r="M5847" s="4"/>
    </row>
    <row r="5848" spans="1:13" x14ac:dyDescent="0.3">
      <c r="A5848" s="1">
        <f>Data!A5850</f>
        <v>41348</v>
      </c>
      <c r="B5848" s="3">
        <f>(LN(Data!B5850)-LN(Data!B5849))*100</f>
        <v>0.64145892703386664</v>
      </c>
      <c r="C5848" s="3">
        <f>(LN(Data!D5850)-LN(Data!D5849))*100</f>
        <v>-1.0723963362975653</v>
      </c>
      <c r="D5848" s="3">
        <f>(LN(Data!F5850)-LN(Data!F5849))*100</f>
        <v>-0.21533987674029476</v>
      </c>
      <c r="E5848" s="3">
        <f>(LN(Data!H5850)-LN(Data!H5849))*100</f>
        <v>7.1553509174737684E-2</v>
      </c>
      <c r="F5848" s="3">
        <f>(LN(Data!J5850)-LN(Data!J5849))*100</f>
        <v>-0.21496050112022047</v>
      </c>
      <c r="G5848" s="3">
        <f>(LN(Data!L5850)-LN(Data!L5849))*100</f>
        <v>-1.098538944308558E-2</v>
      </c>
      <c r="H5848" s="3">
        <f>(LN(Data!N5850)-LN(Data!N5849))*100</f>
        <v>-0.32926119340395132</v>
      </c>
      <c r="I5848" s="3">
        <f>(LN(Data!P5850)-LN(Data!P5849))*100</f>
        <v>0.26968841189285442</v>
      </c>
      <c r="J5848" s="3">
        <f>(LN(Data!R5850)-LN(Data!R5849))*100</f>
        <v>-0.15012712443143172</v>
      </c>
      <c r="K5848" s="3">
        <f>(LN(Data!T5850)-LN(Data!T5849))*100</f>
        <v>-0.48908438245218733</v>
      </c>
      <c r="L5848" s="3">
        <f>(LN(Data!V5850)-LN(Data!V5849))*100</f>
        <v>-0.41940885497195879</v>
      </c>
      <c r="M5848" s="4"/>
    </row>
    <row r="5849" spans="1:13" x14ac:dyDescent="0.3">
      <c r="A5849" s="1">
        <f>Data!A5851</f>
        <v>41351</v>
      </c>
      <c r="B5849" s="3">
        <f>(LN(Data!B5851)-LN(Data!B5850))*100</f>
        <v>-0.57401579719149609</v>
      </c>
      <c r="C5849" s="3">
        <f>(LN(Data!D5851)-LN(Data!D5850))*100</f>
        <v>0.10262989996396854</v>
      </c>
      <c r="D5849" s="3">
        <f>(LN(Data!F5851)-LN(Data!F5850))*100</f>
        <v>-0.65519778931095729</v>
      </c>
      <c r="E5849" s="3">
        <f>(LN(Data!H5851)-LN(Data!H5850))*100</f>
        <v>-0.72585466649863761</v>
      </c>
      <c r="F5849" s="3">
        <f>(LN(Data!J5851)-LN(Data!J5850))*100</f>
        <v>-7.0375892952601049E-2</v>
      </c>
      <c r="G5849" s="3">
        <f>(LN(Data!L5851)-LN(Data!L5850))*100</f>
        <v>-0.57843433556161727</v>
      </c>
      <c r="H5849" s="3">
        <f>(LN(Data!N5851)-LN(Data!N5850))*100</f>
        <v>-0.58610352024910384</v>
      </c>
      <c r="I5849" s="3">
        <f>(LN(Data!P5851)-LN(Data!P5850))*100</f>
        <v>-0.95725431573194797</v>
      </c>
      <c r="J5849" s="3">
        <f>(LN(Data!R5851)-LN(Data!R5850))*100</f>
        <v>-0.88485529754240844</v>
      </c>
      <c r="K5849" s="3">
        <f>(LN(Data!T5851)-LN(Data!T5850))*100</f>
        <v>-0.2744314825810612</v>
      </c>
      <c r="L5849" s="3">
        <f>(LN(Data!V5851)-LN(Data!V5850))*100</f>
        <v>-0.72727383202986218</v>
      </c>
      <c r="M5849" s="4"/>
    </row>
    <row r="5850" spans="1:13" x14ac:dyDescent="0.3">
      <c r="A5850" s="1">
        <f>Data!A5852</f>
        <v>41352</v>
      </c>
      <c r="B5850" s="3">
        <f>(LN(Data!B5852)-LN(Data!B5851))*100</f>
        <v>0.23310637611420049</v>
      </c>
      <c r="C5850" s="3">
        <f>(LN(Data!D5852)-LN(Data!D5851))*100</f>
        <v>0.25611487940162547</v>
      </c>
      <c r="D5850" s="3">
        <f>(LN(Data!F5852)-LN(Data!F5851))*100</f>
        <v>-0.55036616587935683</v>
      </c>
      <c r="E5850" s="3">
        <f>(LN(Data!H5852)-LN(Data!H5851))*100</f>
        <v>-0.39705669105636332</v>
      </c>
      <c r="F5850" s="3">
        <f>(LN(Data!J5852)-LN(Data!J5851))*100</f>
        <v>-0.21765049790181124</v>
      </c>
      <c r="G5850" s="3">
        <f>(LN(Data!L5852)-LN(Data!L5851))*100</f>
        <v>-0.11055833077495691</v>
      </c>
      <c r="H5850" s="3">
        <f>(LN(Data!N5852)-LN(Data!N5851))*100</f>
        <v>5.8198748742910311E-3</v>
      </c>
      <c r="I5850" s="3">
        <f>(LN(Data!P5852)-LN(Data!P5851))*100</f>
        <v>-0.52899411252971262</v>
      </c>
      <c r="J5850" s="3">
        <f>(LN(Data!R5852)-LN(Data!R5851))*100</f>
        <v>-0.94490527212229836</v>
      </c>
      <c r="K5850" s="3">
        <f>(LN(Data!T5852)-LN(Data!T5851))*100</f>
        <v>0.73849271849226739</v>
      </c>
      <c r="L5850" s="3">
        <f>(LN(Data!V5852)-LN(Data!V5851))*100</f>
        <v>-0.73693408999044863</v>
      </c>
      <c r="M5850" s="4"/>
    </row>
    <row r="5851" spans="1:13" x14ac:dyDescent="0.3">
      <c r="A5851" s="1">
        <f>Data!A5853</f>
        <v>41353</v>
      </c>
      <c r="B5851" s="3">
        <f>(LN(Data!B5853)-LN(Data!B5852))*100</f>
        <v>0.73203749934425133</v>
      </c>
      <c r="C5851" s="3">
        <f>(LN(Data!D5853)-LN(Data!D5852))*100</f>
        <v>-9.5966227255583902E-2</v>
      </c>
      <c r="D5851" s="3">
        <f>(LN(Data!F5853)-LN(Data!F5852))*100</f>
        <v>0.6524265179163713</v>
      </c>
      <c r="E5851" s="3">
        <f>(LN(Data!H5853)-LN(Data!H5852))*100</f>
        <v>0.71277280903201401</v>
      </c>
      <c r="F5851" s="3">
        <f>(LN(Data!J5853)-LN(Data!J5852))*100</f>
        <v>0.61441901246102049</v>
      </c>
      <c r="G5851" s="3">
        <f>(LN(Data!L5853)-LN(Data!L5852))*100</f>
        <v>8.0166972738027198E-2</v>
      </c>
      <c r="H5851" s="3">
        <f>(LN(Data!N5853)-LN(Data!N5852))*100</f>
        <v>0.86724446705845892</v>
      </c>
      <c r="I5851" s="3">
        <f>(LN(Data!P5853)-LN(Data!P5852))*100</f>
        <v>0.58173993973200666</v>
      </c>
      <c r="J5851" s="3">
        <f>(LN(Data!R5853)-LN(Data!R5852))*100</f>
        <v>0.57734978977590501</v>
      </c>
      <c r="K5851" s="3">
        <f>(LN(Data!T5853)-LN(Data!T5852))*100</f>
        <v>0.9663354734401608</v>
      </c>
      <c r="L5851" s="3">
        <f>(LN(Data!V5853)-LN(Data!V5852))*100</f>
        <v>1.1452987310435425</v>
      </c>
      <c r="M5851" s="4"/>
    </row>
    <row r="5852" spans="1:13" x14ac:dyDescent="0.3">
      <c r="A5852" s="1">
        <f>Data!A5854</f>
        <v>41354</v>
      </c>
      <c r="B5852" s="3">
        <f>(LN(Data!B5854)-LN(Data!B5853))*100</f>
        <v>-0.48914959925800972</v>
      </c>
      <c r="C5852" s="3">
        <f>(LN(Data!D5854)-LN(Data!D5853))*100</f>
        <v>4.479570036188818E-2</v>
      </c>
      <c r="D5852" s="3">
        <f>(LN(Data!F5854)-LN(Data!F5853))*100</f>
        <v>-0.36406644498176988</v>
      </c>
      <c r="E5852" s="3">
        <f>(LN(Data!H5854)-LN(Data!H5853))*100</f>
        <v>-1.637303506700416</v>
      </c>
      <c r="F5852" s="3">
        <f>(LN(Data!J5854)-LN(Data!J5853))*100</f>
        <v>-1.3161908918430498</v>
      </c>
      <c r="G5852" s="3">
        <f>(LN(Data!L5854)-LN(Data!L5853))*100</f>
        <v>-0.93000684187094507</v>
      </c>
      <c r="H5852" s="3">
        <f>(LN(Data!N5854)-LN(Data!N5853))*100</f>
        <v>-0.53993729075871855</v>
      </c>
      <c r="I5852" s="3">
        <f>(LN(Data!P5854)-LN(Data!P5853))*100</f>
        <v>-1.0930407775325612</v>
      </c>
      <c r="J5852" s="3">
        <f>(LN(Data!R5854)-LN(Data!R5853))*100</f>
        <v>-0.52519945657012457</v>
      </c>
      <c r="K5852" s="3">
        <f>(LN(Data!T5854)-LN(Data!T5853))*100</f>
        <v>-0.27798479057787873</v>
      </c>
      <c r="L5852" s="3">
        <f>(LN(Data!V5854)-LN(Data!V5853))*100</f>
        <v>-0.8247598954372215</v>
      </c>
      <c r="M5852" s="4"/>
    </row>
    <row r="5853" spans="1:13" x14ac:dyDescent="0.3">
      <c r="A5853" s="1">
        <f>Data!A5855</f>
        <v>41355</v>
      </c>
      <c r="B5853" s="3">
        <f>(LN(Data!B5855)-LN(Data!B5854))*100</f>
        <v>0.19079546847606821</v>
      </c>
      <c r="C5853" s="3">
        <f>(LN(Data!D5855)-LN(Data!D5854))*100</f>
        <v>0.73307101196027347</v>
      </c>
      <c r="D5853" s="3">
        <f>(LN(Data!F5855)-LN(Data!F5854))*100</f>
        <v>0.65055398773630202</v>
      </c>
      <c r="E5853" s="3">
        <f>(LN(Data!H5855)-LN(Data!H5854))*100</f>
        <v>7.298086603526599E-2</v>
      </c>
      <c r="F5853" s="3">
        <f>(LN(Data!J5855)-LN(Data!J5854))*100</f>
        <v>0.6457279560859952</v>
      </c>
      <c r="G5853" s="3">
        <f>(LN(Data!L5855)-LN(Data!L5854))*100</f>
        <v>0.67546225599102172</v>
      </c>
      <c r="H5853" s="3">
        <f>(LN(Data!N5855)-LN(Data!N5854))*100</f>
        <v>0.73014821318277967</v>
      </c>
      <c r="I5853" s="3">
        <f>(LN(Data!P5855)-LN(Data!P5854))*100</f>
        <v>0.52353999086642844</v>
      </c>
      <c r="J5853" s="3">
        <f>(LN(Data!R5855)-LN(Data!R5854))*100</f>
        <v>0.81693861754557062</v>
      </c>
      <c r="K5853" s="3">
        <f>(LN(Data!T5855)-LN(Data!T5854))*100</f>
        <v>0.90802875398523497</v>
      </c>
      <c r="L5853" s="3">
        <f>(LN(Data!V5855)-LN(Data!V5854))*100</f>
        <v>1.1623037150038762</v>
      </c>
      <c r="M5853" s="4"/>
    </row>
    <row r="5854" spans="1:13" x14ac:dyDescent="0.3">
      <c r="A5854" s="1">
        <f>Data!A5856</f>
        <v>41358</v>
      </c>
      <c r="B5854" s="3">
        <f>(LN(Data!B5856)-LN(Data!B5855))*100</f>
        <v>-0.24758871676926475</v>
      </c>
      <c r="C5854" s="3">
        <f>(LN(Data!D5856)-LN(Data!D5855))*100</f>
        <v>-0.11438740443994178</v>
      </c>
      <c r="D5854" s="3">
        <f>(LN(Data!F5856)-LN(Data!F5855))*100</f>
        <v>-4.4510858204827031E-2</v>
      </c>
      <c r="E5854" s="3">
        <f>(LN(Data!H5856)-LN(Data!H5855))*100</f>
        <v>-0.74038252129513538</v>
      </c>
      <c r="F5854" s="3">
        <f>(LN(Data!J5856)-LN(Data!J5855))*100</f>
        <v>-0.29735006261741859</v>
      </c>
      <c r="G5854" s="3">
        <f>(LN(Data!L5856)-LN(Data!L5855))*100</f>
        <v>-0.81222109336538395</v>
      </c>
      <c r="H5854" s="3">
        <f>(LN(Data!N5856)-LN(Data!N5855))*100</f>
        <v>-0.32684794151718322</v>
      </c>
      <c r="I5854" s="3">
        <f>(LN(Data!P5856)-LN(Data!P5855))*100</f>
        <v>-0.29006250548713197</v>
      </c>
      <c r="J5854" s="3">
        <f>(LN(Data!R5856)-LN(Data!R5855))*100</f>
        <v>-0.37994622844816917</v>
      </c>
      <c r="K5854" s="3">
        <f>(LN(Data!T5856)-LN(Data!T5855))*100</f>
        <v>-9.8568303488288933E-2</v>
      </c>
      <c r="L5854" s="3">
        <f>(LN(Data!V5856)-LN(Data!V5855))*100</f>
        <v>-0.17888699549741816</v>
      </c>
      <c r="M5854" s="4"/>
    </row>
    <row r="5855" spans="1:13" x14ac:dyDescent="0.3">
      <c r="A5855" s="1">
        <f>Data!A5857</f>
        <v>41359</v>
      </c>
      <c r="B5855" s="3">
        <f>(LN(Data!B5857)-LN(Data!B5856))*100</f>
        <v>0.94577934496236082</v>
      </c>
      <c r="C5855" s="3">
        <f>(LN(Data!D5857)-LN(Data!D5856))*100</f>
        <v>0.71594058776911496</v>
      </c>
      <c r="D5855" s="3">
        <f>(LN(Data!F5857)-LN(Data!F5856))*100</f>
        <v>0.64663595421015074</v>
      </c>
      <c r="E5855" s="3">
        <f>(LN(Data!H5857)-LN(Data!H5856))*100</f>
        <v>0.57001090779813524</v>
      </c>
      <c r="F5855" s="3">
        <f>(LN(Data!J5857)-LN(Data!J5856))*100</f>
        <v>0.67245282661509975</v>
      </c>
      <c r="G5855" s="3">
        <f>(LN(Data!L5857)-LN(Data!L5856))*100</f>
        <v>0.47089068468757489</v>
      </c>
      <c r="H5855" s="3">
        <f>(LN(Data!N5857)-LN(Data!N5856))*100</f>
        <v>1.2230636799910322</v>
      </c>
      <c r="I5855" s="3">
        <f>(LN(Data!P5857)-LN(Data!P5856))*100</f>
        <v>0.63215202663418069</v>
      </c>
      <c r="J5855" s="3">
        <f>(LN(Data!R5857)-LN(Data!R5856))*100</f>
        <v>1.0602326471740753</v>
      </c>
      <c r="K5855" s="3">
        <f>(LN(Data!T5857)-LN(Data!T5856))*100</f>
        <v>0.92028576914415794</v>
      </c>
      <c r="L5855" s="3">
        <f>(LN(Data!V5857)-LN(Data!V5856))*100</f>
        <v>0.53888182601768975</v>
      </c>
      <c r="M5855" s="4"/>
    </row>
    <row r="5856" spans="1:13" x14ac:dyDescent="0.3">
      <c r="A5856" s="1">
        <f>Data!A5858</f>
        <v>41360</v>
      </c>
      <c r="B5856" s="3">
        <f>(LN(Data!B5858)-LN(Data!B5857))*100</f>
        <v>0.39314849853031575</v>
      </c>
      <c r="C5856" s="3">
        <f>(LN(Data!D5858)-LN(Data!D5857))*100</f>
        <v>-0.59520216240045443</v>
      </c>
      <c r="D5856" s="3">
        <f>(LN(Data!F5858)-LN(Data!F5857))*100</f>
        <v>0.16416217855157456</v>
      </c>
      <c r="E5856" s="3">
        <f>(LN(Data!H5858)-LN(Data!H5857))*100</f>
        <v>-2.4362514331954799E-2</v>
      </c>
      <c r="F5856" s="3">
        <f>(LN(Data!J5858)-LN(Data!J5857))*100</f>
        <v>-0.27341663331608146</v>
      </c>
      <c r="G5856" s="3">
        <f>(LN(Data!L5858)-LN(Data!L5857))*100</f>
        <v>-4.1705476533504537E-2</v>
      </c>
      <c r="H5856" s="3">
        <f>(LN(Data!N5858)-LN(Data!N5857))*100</f>
        <v>0.48961099799891272</v>
      </c>
      <c r="I5856" s="3">
        <f>(LN(Data!P5858)-LN(Data!P5857))*100</f>
        <v>-0.46046412933273828</v>
      </c>
      <c r="J5856" s="3">
        <f>(LN(Data!R5858)-LN(Data!R5857))*100</f>
        <v>0.29404243769102223</v>
      </c>
      <c r="K5856" s="3">
        <f>(LN(Data!T5858)-LN(Data!T5857))*100</f>
        <v>-0.22989078089219461</v>
      </c>
      <c r="L5856" s="3">
        <f>(LN(Data!V5858)-LN(Data!V5857))*100</f>
        <v>5.3389691181582322E-2</v>
      </c>
      <c r="M5856" s="4"/>
    </row>
    <row r="5857" spans="1:13" x14ac:dyDescent="0.3">
      <c r="A5857" s="1">
        <f>Data!A5859</f>
        <v>41361</v>
      </c>
      <c r="B5857" s="3">
        <f>(LN(Data!B5859)-LN(Data!B5858))*100</f>
        <v>1.2407421214764014</v>
      </c>
      <c r="C5857" s="3">
        <f>(LN(Data!D5859)-LN(Data!D5858))*100</f>
        <v>0.34868644070868982</v>
      </c>
      <c r="D5857" s="3">
        <f>(LN(Data!F5859)-LN(Data!F5858))*100</f>
        <v>0.4908757496745686</v>
      </c>
      <c r="E5857" s="3">
        <f>(LN(Data!H5859)-LN(Data!H5858))*100</f>
        <v>0.51441067725574996</v>
      </c>
      <c r="F5857" s="3">
        <f>(LN(Data!J5859)-LN(Data!J5858))*100</f>
        <v>0.25272940346923178</v>
      </c>
      <c r="G5857" s="3">
        <f>(LN(Data!L5859)-LN(Data!L5858))*100</f>
        <v>0.63758047109123694</v>
      </c>
      <c r="H5857" s="3">
        <f>(LN(Data!N5859)-LN(Data!N5858))*100</f>
        <v>0.97583804717515932</v>
      </c>
      <c r="I5857" s="3">
        <f>(LN(Data!P5859)-LN(Data!P5858))*100</f>
        <v>0.23253452599423241</v>
      </c>
      <c r="J5857" s="3">
        <f>(LN(Data!R5859)-LN(Data!R5858))*100</f>
        <v>-0.31287692540580281</v>
      </c>
      <c r="K5857" s="3">
        <f>(LN(Data!T5859)-LN(Data!T5858))*100</f>
        <v>0.50067879261819215</v>
      </c>
      <c r="L5857" s="3">
        <f>(LN(Data!V5859)-LN(Data!V5858))*100</f>
        <v>0.36557960919232357</v>
      </c>
      <c r="M5857" s="4"/>
    </row>
    <row r="5858" spans="1:13" x14ac:dyDescent="0.3">
      <c r="A5858" s="1">
        <f>Data!A5860</f>
        <v>41365</v>
      </c>
      <c r="B5858" s="3">
        <f>(LN(Data!B5860)-LN(Data!B5859))*100</f>
        <v>-0.19647856392479568</v>
      </c>
      <c r="C5858" s="3">
        <f>(LN(Data!D5860)-LN(Data!D5859))*100</f>
        <v>0.78169722888645765</v>
      </c>
      <c r="D5858" s="3">
        <f>(LN(Data!F5860)-LN(Data!F5859))*100</f>
        <v>0.29462488010123522</v>
      </c>
      <c r="E5858" s="3">
        <f>(LN(Data!H5860)-LN(Data!H5859))*100</f>
        <v>-0.96619109117366264</v>
      </c>
      <c r="F5858" s="3">
        <f>(LN(Data!J5860)-LN(Data!J5859))*100</f>
        <v>-0.97298064883659663</v>
      </c>
      <c r="G5858" s="3">
        <f>(LN(Data!L5860)-LN(Data!L5859))*100</f>
        <v>-1.1058740098181197</v>
      </c>
      <c r="H5858" s="3">
        <f>(LN(Data!N5860)-LN(Data!N5859))*100</f>
        <v>0.20226241070320228</v>
      </c>
      <c r="I5858" s="3">
        <f>(LN(Data!P5860)-LN(Data!P5859))*100</f>
        <v>-0.48198769888152526</v>
      </c>
      <c r="J5858" s="3">
        <f>(LN(Data!R5860)-LN(Data!R5859))*100</f>
        <v>-1.71253404079863E-2</v>
      </c>
      <c r="K5858" s="3">
        <f>(LN(Data!T5860)-LN(Data!T5859))*100</f>
        <v>-1.7055075753713567E-2</v>
      </c>
      <c r="L5858" s="3">
        <f>(LN(Data!V5860)-LN(Data!V5859))*100</f>
        <v>-0.7728492759312644</v>
      </c>
      <c r="M5858" s="4"/>
    </row>
    <row r="5859" spans="1:13" x14ac:dyDescent="0.3">
      <c r="A5859" s="1">
        <f>Data!A5861</f>
        <v>41366</v>
      </c>
      <c r="B5859" s="3">
        <f>(LN(Data!B5861)-LN(Data!B5860))*100</f>
        <v>0.36242866612665736</v>
      </c>
      <c r="C5859" s="3">
        <f>(LN(Data!D5861)-LN(Data!D5860))*100</f>
        <v>0.73824159107118703</v>
      </c>
      <c r="D5859" s="3">
        <f>(LN(Data!F5861)-LN(Data!F5860))*100</f>
        <v>0.61154636770126558</v>
      </c>
      <c r="E5859" s="3">
        <f>(LN(Data!H5861)-LN(Data!H5860))*100</f>
        <v>-0.93443302873463807</v>
      </c>
      <c r="F5859" s="3">
        <f>(LN(Data!J5861)-LN(Data!J5860))*100</f>
        <v>0.45232440146349973</v>
      </c>
      <c r="G5859" s="3">
        <f>(LN(Data!L5861)-LN(Data!L5860))*100</f>
        <v>-0.13420193811066738</v>
      </c>
      <c r="H5859" s="3">
        <f>(LN(Data!N5861)-LN(Data!N5860))*100</f>
        <v>1.4044965954641775</v>
      </c>
      <c r="I5859" s="3">
        <f>(LN(Data!P5861)-LN(Data!P5860))*100</f>
        <v>0.62857349816578534</v>
      </c>
      <c r="J5859" s="3">
        <f>(LN(Data!R5861)-LN(Data!R5860))*100</f>
        <v>-0.47037905821714077</v>
      </c>
      <c r="K5859" s="3">
        <f>(LN(Data!T5861)-LN(Data!T5860))*100</f>
        <v>1.0808820061440017</v>
      </c>
      <c r="L5859" s="3">
        <f>(LN(Data!V5861)-LN(Data!V5860))*100</f>
        <v>0.84924796184129292</v>
      </c>
      <c r="M5859" s="4"/>
    </row>
    <row r="5860" spans="1:13" x14ac:dyDescent="0.3">
      <c r="A5860" s="1">
        <f>Data!A5862</f>
        <v>41367</v>
      </c>
      <c r="B5860" s="3">
        <f>(LN(Data!B5862)-LN(Data!B5861))*100</f>
        <v>-0.28681429579417994</v>
      </c>
      <c r="C5860" s="3">
        <f>(LN(Data!D5862)-LN(Data!D5861))*100</f>
        <v>-0.85133534527148669</v>
      </c>
      <c r="D5860" s="3">
        <f>(LN(Data!F5862)-LN(Data!F5861))*100</f>
        <v>-0.4301886368700103</v>
      </c>
      <c r="E5860" s="3">
        <f>(LN(Data!H5862)-LN(Data!H5861))*100</f>
        <v>-0.93493420850938591</v>
      </c>
      <c r="F5860" s="3">
        <f>(LN(Data!J5862)-LN(Data!J5861))*100</f>
        <v>-0.79763222519249055</v>
      </c>
      <c r="G5860" s="3">
        <f>(LN(Data!L5862)-LN(Data!L5861))*100</f>
        <v>-0.74416597053206246</v>
      </c>
      <c r="H5860" s="3">
        <f>(LN(Data!N5862)-LN(Data!N5861))*100</f>
        <v>-0.61064936891277455</v>
      </c>
      <c r="I5860" s="3">
        <f>(LN(Data!P5862)-LN(Data!P5861))*100</f>
        <v>-1.7568074867850392</v>
      </c>
      <c r="J5860" s="3">
        <f>(LN(Data!R5862)-LN(Data!R5861))*100</f>
        <v>-1.6237389668491531</v>
      </c>
      <c r="K5860" s="3">
        <f>(LN(Data!T5862)-LN(Data!T5861))*100</f>
        <v>-1.1198759625749233</v>
      </c>
      <c r="L5860" s="3">
        <f>(LN(Data!V5862)-LN(Data!V5861))*100</f>
        <v>-1.0209176624270455</v>
      </c>
      <c r="M5860" s="4"/>
    </row>
    <row r="5861" spans="1:13" x14ac:dyDescent="0.3">
      <c r="A5861" s="1">
        <f>Data!A5863</f>
        <v>41368</v>
      </c>
      <c r="B5861" s="3">
        <f>(LN(Data!B5863)-LN(Data!B5862))*100</f>
        <v>0.90294067193941174</v>
      </c>
      <c r="C5861" s="3">
        <f>(LN(Data!D5863)-LN(Data!D5862))*100</f>
        <v>1.2991251351177624</v>
      </c>
      <c r="D5861" s="3">
        <f>(LN(Data!F5863)-LN(Data!F5862))*100</f>
        <v>1.5991415524484687</v>
      </c>
      <c r="E5861" s="3">
        <f>(LN(Data!H5863)-LN(Data!H5862))*100</f>
        <v>0.80720711506465648</v>
      </c>
      <c r="F5861" s="3">
        <f>(LN(Data!J5863)-LN(Data!J5862))*100</f>
        <v>-0.22666704354978862</v>
      </c>
      <c r="G5861" s="3">
        <f>(LN(Data!L5863)-LN(Data!L5862))*100</f>
        <v>0.40225655163625973</v>
      </c>
      <c r="H5861" s="3">
        <f>(LN(Data!N5863)-LN(Data!N5862))*100</f>
        <v>0.40011908745452018</v>
      </c>
      <c r="I5861" s="3">
        <f>(LN(Data!P5863)-LN(Data!P5862))*100</f>
        <v>0.89867865108574918</v>
      </c>
      <c r="J5861" s="3">
        <f>(LN(Data!R5863)-LN(Data!R5862))*100</f>
        <v>-0.11549568175093228</v>
      </c>
      <c r="K5861" s="3">
        <f>(LN(Data!T5863)-LN(Data!T5862))*100</f>
        <v>0.52029000693183391</v>
      </c>
      <c r="L5861" s="3">
        <f>(LN(Data!V5863)-LN(Data!V5862))*100</f>
        <v>0.57368527085968068</v>
      </c>
      <c r="M5861" s="4"/>
    </row>
    <row r="5862" spans="1:13" x14ac:dyDescent="0.3">
      <c r="A5862" s="1">
        <f>Data!A5864</f>
        <v>41369</v>
      </c>
      <c r="B5862" s="3">
        <f>(LN(Data!B5864)-LN(Data!B5863))*100</f>
        <v>0.43351588934683605</v>
      </c>
      <c r="C5862" s="3">
        <f>(LN(Data!D5864)-LN(Data!D5863))*100</f>
        <v>0.40871991502697824</v>
      </c>
      <c r="D5862" s="3">
        <f>(LN(Data!F5864)-LN(Data!F5863))*100</f>
        <v>0.21498119517167069</v>
      </c>
      <c r="E5862" s="3">
        <f>(LN(Data!H5864)-LN(Data!H5863))*100</f>
        <v>-0.41313836908098978</v>
      </c>
      <c r="F5862" s="3">
        <f>(LN(Data!J5864)-LN(Data!J5863))*100</f>
        <v>-0.97335157485414214</v>
      </c>
      <c r="G5862" s="3">
        <f>(LN(Data!L5864)-LN(Data!L5863))*100</f>
        <v>-0.2332805060227372</v>
      </c>
      <c r="H5862" s="3">
        <f>(LN(Data!N5864)-LN(Data!N5863))*100</f>
        <v>-0.61938074691969547</v>
      </c>
      <c r="I5862" s="3">
        <f>(LN(Data!P5864)-LN(Data!P5863))*100</f>
        <v>-0.29591900267487148</v>
      </c>
      <c r="J5862" s="3">
        <f>(LN(Data!R5864)-LN(Data!R5863))*100</f>
        <v>7.0035367889076383E-3</v>
      </c>
      <c r="K5862" s="3">
        <f>(LN(Data!T5864)-LN(Data!T5863))*100</f>
        <v>-0.67885949967987358</v>
      </c>
      <c r="L5862" s="3">
        <f>(LN(Data!V5864)-LN(Data!V5863))*100</f>
        <v>-0.405636478453264</v>
      </c>
      <c r="M5862" s="4"/>
    </row>
    <row r="5863" spans="1:13" x14ac:dyDescent="0.3">
      <c r="A5863" s="1">
        <f>Data!A5865</f>
        <v>41372</v>
      </c>
      <c r="B5863" s="3">
        <f>(LN(Data!B5865)-LN(Data!B5864))*100</f>
        <v>0.79732996381656207</v>
      </c>
      <c r="C5863" s="3">
        <f>(LN(Data!D5865)-LN(Data!D5864))*100</f>
        <v>-0.45837543091291622</v>
      </c>
      <c r="D5863" s="3">
        <f>(LN(Data!F5865)-LN(Data!F5864))*100</f>
        <v>1.1772376648605309</v>
      </c>
      <c r="E5863" s="3">
        <f>(LN(Data!H5865)-LN(Data!H5864))*100</f>
        <v>0.35540164692280385</v>
      </c>
      <c r="F5863" s="3">
        <f>(LN(Data!J5865)-LN(Data!J5864))*100</f>
        <v>0.34524058140394942</v>
      </c>
      <c r="G5863" s="3">
        <f>(LN(Data!L5865)-LN(Data!L5864))*100</f>
        <v>0.59477226171331665</v>
      </c>
      <c r="H5863" s="3">
        <f>(LN(Data!N5865)-LN(Data!N5864))*100</f>
        <v>0.15241921945561288</v>
      </c>
      <c r="I5863" s="3">
        <f>(LN(Data!P5865)-LN(Data!P5864))*100</f>
        <v>1.0319079323016567</v>
      </c>
      <c r="J5863" s="3">
        <f>(LN(Data!R5865)-LN(Data!R5864))*100</f>
        <v>0.49600157574722914</v>
      </c>
      <c r="K5863" s="3">
        <f>(LN(Data!T5865)-LN(Data!T5864))*100</f>
        <v>1.0757622472437056</v>
      </c>
      <c r="L5863" s="3">
        <f>(LN(Data!V5865)-LN(Data!V5864))*100</f>
        <v>1.0689283904851798</v>
      </c>
      <c r="M5863" s="4"/>
    </row>
    <row r="5864" spans="1:13" x14ac:dyDescent="0.3">
      <c r="A5864" s="1">
        <f>Data!A5866</f>
        <v>41373</v>
      </c>
      <c r="B5864" s="3">
        <f>(LN(Data!B5866)-LN(Data!B5865))*100</f>
        <v>-0.33103614805165549</v>
      </c>
      <c r="C5864" s="3">
        <f>(LN(Data!D5866)-LN(Data!D5865))*100</f>
        <v>0.20467027332609078</v>
      </c>
      <c r="D5864" s="3">
        <f>(LN(Data!F5866)-LN(Data!F5865))*100</f>
        <v>4.2438389190646575E-2</v>
      </c>
      <c r="E5864" s="3">
        <f>(LN(Data!H5866)-LN(Data!H5865))*100</f>
        <v>1.1035783064423654</v>
      </c>
      <c r="F5864" s="3">
        <f>(LN(Data!J5866)-LN(Data!J5865))*100</f>
        <v>0.80235449553285321</v>
      </c>
      <c r="G5864" s="3">
        <f>(LN(Data!L5866)-LN(Data!L5865))*100</f>
        <v>0.29885368647724064</v>
      </c>
      <c r="H5864" s="3">
        <f>(LN(Data!N5866)-LN(Data!N5865))*100</f>
        <v>0.34487268342680011</v>
      </c>
      <c r="I5864" s="3">
        <f>(LN(Data!P5866)-LN(Data!P5865))*100</f>
        <v>0.39438159714411114</v>
      </c>
      <c r="J5864" s="3">
        <f>(LN(Data!R5866)-LN(Data!R5865))*100</f>
        <v>0.74806607580431006</v>
      </c>
      <c r="K5864" s="3">
        <f>(LN(Data!T5866)-LN(Data!T5865))*100</f>
        <v>-8.6990146602961005E-2</v>
      </c>
      <c r="L5864" s="3">
        <f>(LN(Data!V5866)-LN(Data!V5865))*100</f>
        <v>-0.24345358206936396</v>
      </c>
      <c r="M5864" s="4"/>
    </row>
    <row r="5865" spans="1:13" x14ac:dyDescent="0.3">
      <c r="A5865" s="1">
        <f>Data!A5867</f>
        <v>41374</v>
      </c>
      <c r="B5865" s="3">
        <f>(LN(Data!B5867)-LN(Data!B5866))*100</f>
        <v>0.76908286794630243</v>
      </c>
      <c r="C5865" s="3">
        <f>(LN(Data!D5867)-LN(Data!D5866))*100</f>
        <v>1.066167311236299</v>
      </c>
      <c r="D5865" s="3">
        <f>(LN(Data!F5867)-LN(Data!F5866))*100</f>
        <v>0.7126925135271911</v>
      </c>
      <c r="E5865" s="3">
        <f>(LN(Data!H5867)-LN(Data!H5866))*100</f>
        <v>0.6912001497165754</v>
      </c>
      <c r="F5865" s="3">
        <f>(LN(Data!J5867)-LN(Data!J5866))*100</f>
        <v>1.8186665227098331</v>
      </c>
      <c r="G5865" s="3">
        <f>(LN(Data!L5867)-LN(Data!L5866))*100</f>
        <v>1.3187613202234161</v>
      </c>
      <c r="H5865" s="3">
        <f>(LN(Data!N5867)-LN(Data!N5866))*100</f>
        <v>1.6612440006246842</v>
      </c>
      <c r="I5865" s="3">
        <f>(LN(Data!P5867)-LN(Data!P5866))*100</f>
        <v>1.1859281422069934</v>
      </c>
      <c r="J5865" s="3">
        <f>(LN(Data!R5867)-LN(Data!R5866))*100</f>
        <v>0.50192855887383203</v>
      </c>
      <c r="K5865" s="3">
        <f>(LN(Data!T5867)-LN(Data!T5866))*100</f>
        <v>0.76340844451321388</v>
      </c>
      <c r="L5865" s="3">
        <f>(LN(Data!V5867)-LN(Data!V5866))*100</f>
        <v>1.1371780282763311</v>
      </c>
      <c r="M5865" s="4"/>
    </row>
    <row r="5866" spans="1:13" x14ac:dyDescent="0.3">
      <c r="A5866" s="1">
        <f>Data!A5868</f>
        <v>41375</v>
      </c>
      <c r="B5866" s="3">
        <f>(LN(Data!B5868)-LN(Data!B5867))*100</f>
        <v>0.28933644489201882</v>
      </c>
      <c r="C5866" s="3">
        <f>(LN(Data!D5868)-LN(Data!D5867))*100</f>
        <v>0.96389228463733545</v>
      </c>
      <c r="D5866" s="3">
        <f>(LN(Data!F5868)-LN(Data!F5867))*100</f>
        <v>0.73752395466710752</v>
      </c>
      <c r="E5866" s="3">
        <f>(LN(Data!H5868)-LN(Data!H5867))*100</f>
        <v>0.35592983701295822</v>
      </c>
      <c r="F5866" s="3">
        <f>(LN(Data!J5868)-LN(Data!J5867))*100</f>
        <v>-0.48934181164357327</v>
      </c>
      <c r="G5866" s="3">
        <f>(LN(Data!L5868)-LN(Data!L5867))*100</f>
        <v>0.26936413406328796</v>
      </c>
      <c r="H5866" s="3">
        <f>(LN(Data!N5868)-LN(Data!N5867))*100</f>
        <v>0.93497573604688355</v>
      </c>
      <c r="I5866" s="3">
        <f>(LN(Data!P5868)-LN(Data!P5867))*100</f>
        <v>0.29229835221915579</v>
      </c>
      <c r="J5866" s="3">
        <f>(LN(Data!R5868)-LN(Data!R5867))*100</f>
        <v>0.45490126424851951</v>
      </c>
      <c r="K5866" s="3">
        <f>(LN(Data!T5868)-LN(Data!T5867))*100</f>
        <v>0.43567838341314058</v>
      </c>
      <c r="L5866" s="3">
        <f>(LN(Data!V5868)-LN(Data!V5867))*100</f>
        <v>0.85876847746559903</v>
      </c>
      <c r="M5866" s="4"/>
    </row>
    <row r="5867" spans="1:13" x14ac:dyDescent="0.3">
      <c r="A5867" s="1">
        <f>Data!A5869</f>
        <v>41376</v>
      </c>
      <c r="B5867" s="3">
        <f>(LN(Data!B5869)-LN(Data!B5868))*100</f>
        <v>0.31291278649101528</v>
      </c>
      <c r="C5867" s="3">
        <f>(LN(Data!D5869)-LN(Data!D5868))*100</f>
        <v>0.26678000422135639</v>
      </c>
      <c r="D5867" s="3">
        <f>(LN(Data!F5869)-LN(Data!F5868))*100</f>
        <v>0.15520537977096183</v>
      </c>
      <c r="E5867" s="3">
        <f>(LN(Data!H5869)-LN(Data!H5868))*100</f>
        <v>-1.4559613002448124</v>
      </c>
      <c r="F5867" s="3">
        <f>(LN(Data!J5869)-LN(Data!J5868))*100</f>
        <v>-0.58955580543917918</v>
      </c>
      <c r="G5867" s="3">
        <f>(LN(Data!L5869)-LN(Data!L5868))*100</f>
        <v>-0.52289859345950873</v>
      </c>
      <c r="H5867" s="3">
        <f>(LN(Data!N5869)-LN(Data!N5868))*100</f>
        <v>0.13157066610931523</v>
      </c>
      <c r="I5867" s="3">
        <f>(LN(Data!P5869)-LN(Data!P5868))*100</f>
        <v>-0.42872949572787533</v>
      </c>
      <c r="J5867" s="3">
        <f>(LN(Data!R5869)-LN(Data!R5868))*100</f>
        <v>-1.337974062359315</v>
      </c>
      <c r="K5867" s="3">
        <f>(LN(Data!T5869)-LN(Data!T5868))*100</f>
        <v>0.36241426377330299</v>
      </c>
      <c r="L5867" s="3">
        <f>(LN(Data!V5869)-LN(Data!V5868))*100</f>
        <v>0.48443115580214524</v>
      </c>
      <c r="M5867" s="4"/>
    </row>
    <row r="5868" spans="1:13" x14ac:dyDescent="0.3">
      <c r="A5868" s="1">
        <f>Data!A5870</f>
        <v>41379</v>
      </c>
      <c r="B5868" s="3">
        <f>(LN(Data!B5870)-LN(Data!B5869))*100</f>
        <v>-1.4208346002164696</v>
      </c>
      <c r="C5868" s="3">
        <f>(LN(Data!D5870)-LN(Data!D5869))*100</f>
        <v>-0.57080553330521866</v>
      </c>
      <c r="D5868" s="3">
        <f>(LN(Data!F5870)-LN(Data!F5869))*100</f>
        <v>-2.0427934600191655</v>
      </c>
      <c r="E5868" s="3">
        <f>(LN(Data!H5870)-LN(Data!H5869))*100</f>
        <v>-3.9355093341255198</v>
      </c>
      <c r="F5868" s="3">
        <f>(LN(Data!J5870)-LN(Data!J5869))*100</f>
        <v>-1.8406974564640244</v>
      </c>
      <c r="G5868" s="3">
        <f>(LN(Data!L5870)-LN(Data!L5869))*100</f>
        <v>-3.0850991854109999</v>
      </c>
      <c r="H5868" s="3">
        <f>(LN(Data!N5870)-LN(Data!N5869))*100</f>
        <v>-1.8744469763133154</v>
      </c>
      <c r="I5868" s="3">
        <f>(LN(Data!P5870)-LN(Data!P5869))*100</f>
        <v>-2.2414451460031515</v>
      </c>
      <c r="J5868" s="3">
        <f>(LN(Data!R5870)-LN(Data!R5869))*100</f>
        <v>-3.9513061171720487</v>
      </c>
      <c r="K5868" s="3">
        <f>(LN(Data!T5870)-LN(Data!T5869))*100</f>
        <v>-1.5131638904491318</v>
      </c>
      <c r="L5868" s="3">
        <f>(LN(Data!V5870)-LN(Data!V5869))*100</f>
        <v>-2.6002673716730484</v>
      </c>
      <c r="M5868" s="4"/>
    </row>
    <row r="5869" spans="1:13" x14ac:dyDescent="0.3">
      <c r="A5869" s="1">
        <f>Data!A5871</f>
        <v>41380</v>
      </c>
      <c r="B5869" s="3">
        <f>(LN(Data!B5871)-LN(Data!B5870))*100</f>
        <v>1.1666675930621651</v>
      </c>
      <c r="C5869" s="3">
        <f>(LN(Data!D5871)-LN(Data!D5870))*100</f>
        <v>0.103472421660733</v>
      </c>
      <c r="D5869" s="3">
        <f>(LN(Data!F5871)-LN(Data!F5870))*100</f>
        <v>1.6543274104709127</v>
      </c>
      <c r="E5869" s="3">
        <f>(LN(Data!H5871)-LN(Data!H5870))*100</f>
        <v>1.8324346381075607</v>
      </c>
      <c r="F5869" s="3">
        <f>(LN(Data!J5871)-LN(Data!J5870))*100</f>
        <v>1.4944814975637932</v>
      </c>
      <c r="G5869" s="3">
        <f>(LN(Data!L5871)-LN(Data!L5870))*100</f>
        <v>1.39040277560607</v>
      </c>
      <c r="H5869" s="3">
        <f>(LN(Data!N5871)-LN(Data!N5870))*100</f>
        <v>1.4683642091907423</v>
      </c>
      <c r="I5869" s="3">
        <f>(LN(Data!P5871)-LN(Data!P5870))*100</f>
        <v>1.600946672457404</v>
      </c>
      <c r="J5869" s="3">
        <f>(LN(Data!R5871)-LN(Data!R5870))*100</f>
        <v>1.0686836687405332</v>
      </c>
      <c r="K5869" s="3">
        <f>(LN(Data!T5871)-LN(Data!T5870))*100</f>
        <v>1.7057574232013373</v>
      </c>
      <c r="L5869" s="3">
        <f>(LN(Data!V5871)-LN(Data!V5870))*100</f>
        <v>1.385512210534845</v>
      </c>
      <c r="M5869" s="4"/>
    </row>
    <row r="5870" spans="1:13" x14ac:dyDescent="0.3">
      <c r="A5870" s="1">
        <f>Data!A5872</f>
        <v>41381</v>
      </c>
      <c r="B5870" s="3">
        <f>(LN(Data!B5872)-LN(Data!B5871))*100</f>
        <v>-0.52995854934163589</v>
      </c>
      <c r="C5870" s="3">
        <f>(LN(Data!D5872)-LN(Data!D5871))*100</f>
        <v>-1.0703138779996735</v>
      </c>
      <c r="D5870" s="3">
        <f>(LN(Data!F5872)-LN(Data!F5871))*100</f>
        <v>-1.1260769941858761</v>
      </c>
      <c r="E5870" s="3">
        <f>(LN(Data!H5872)-LN(Data!H5871))*100</f>
        <v>-1.4581572362365236</v>
      </c>
      <c r="F5870" s="3">
        <f>(LN(Data!J5872)-LN(Data!J5871))*100</f>
        <v>-2.2843767017863392</v>
      </c>
      <c r="G5870" s="3">
        <f>(LN(Data!L5872)-LN(Data!L5871))*100</f>
        <v>-1.6268802281441452</v>
      </c>
      <c r="H5870" s="3">
        <f>(LN(Data!N5872)-LN(Data!N5871))*100</f>
        <v>-0.42408269727038927</v>
      </c>
      <c r="I5870" s="3">
        <f>(LN(Data!P5872)-LN(Data!P5871))*100</f>
        <v>-1.930002579767276</v>
      </c>
      <c r="J5870" s="3">
        <f>(LN(Data!R5872)-LN(Data!R5871))*100</f>
        <v>-1.961077090278085</v>
      </c>
      <c r="K5870" s="3">
        <f>(LN(Data!T5872)-LN(Data!T5871))*100</f>
        <v>-0.84924174520910611</v>
      </c>
      <c r="L5870" s="3">
        <f>(LN(Data!V5872)-LN(Data!V5871))*100</f>
        <v>-0.96560080793555159</v>
      </c>
      <c r="M5870" s="4"/>
    </row>
    <row r="5871" spans="1:13" x14ac:dyDescent="0.3">
      <c r="A5871" s="1">
        <f>Data!A5873</f>
        <v>41382</v>
      </c>
      <c r="B5871" s="3">
        <f>(LN(Data!B5873)-LN(Data!B5872))*100</f>
        <v>0.36342246069525075</v>
      </c>
      <c r="C5871" s="3">
        <f>(LN(Data!D5873)-LN(Data!D5872))*100</f>
        <v>1.0581462074852332</v>
      </c>
      <c r="D5871" s="3">
        <f>(LN(Data!F5873)-LN(Data!F5872))*100</f>
        <v>-0.18184027316321405</v>
      </c>
      <c r="E5871" s="3">
        <f>(LN(Data!H5873)-LN(Data!H5872))*100</f>
        <v>-0.27206274220512583</v>
      </c>
      <c r="F5871" s="3">
        <f>(LN(Data!J5873)-LN(Data!J5872))*100</f>
        <v>-1.4186467160997474</v>
      </c>
      <c r="G5871" s="3">
        <f>(LN(Data!L5873)-LN(Data!L5872))*100</f>
        <v>-0.52337423382677883</v>
      </c>
      <c r="H5871" s="3">
        <f>(LN(Data!N5873)-LN(Data!N5872))*100</f>
        <v>-1.2500391213002615</v>
      </c>
      <c r="I5871" s="3">
        <f>(LN(Data!P5873)-LN(Data!P5872))*100</f>
        <v>-1.039497484757046</v>
      </c>
      <c r="J5871" s="3">
        <f>(LN(Data!R5873)-LN(Data!R5872))*100</f>
        <v>0.70080170620512305</v>
      </c>
      <c r="K5871" s="3">
        <f>(LN(Data!T5873)-LN(Data!T5872))*100</f>
        <v>-0.12705111320583384</v>
      </c>
      <c r="L5871" s="3">
        <f>(LN(Data!V5873)-LN(Data!V5872))*100</f>
        <v>-1.1877198679831835</v>
      </c>
      <c r="M5871" s="4"/>
    </row>
    <row r="5872" spans="1:13" x14ac:dyDescent="0.3">
      <c r="A5872" s="1">
        <f>Data!A5874</f>
        <v>41383</v>
      </c>
      <c r="B5872" s="3">
        <f>(LN(Data!B5874)-LN(Data!B5873))*100</f>
        <v>1.4357923141932183</v>
      </c>
      <c r="C5872" s="3">
        <f>(LN(Data!D5874)-LN(Data!D5873))*100</f>
        <v>1.6533291586139143</v>
      </c>
      <c r="D5872" s="3">
        <f>(LN(Data!F5874)-LN(Data!F5873))*100</f>
        <v>1.5650713725187337</v>
      </c>
      <c r="E5872" s="3">
        <f>(LN(Data!H5874)-LN(Data!H5873))*100</f>
        <v>1.1553972405700108</v>
      </c>
      <c r="F5872" s="3">
        <f>(LN(Data!J5874)-LN(Data!J5873))*100</f>
        <v>-0.17793985121645761</v>
      </c>
      <c r="G5872" s="3">
        <f>(LN(Data!L5874)-LN(Data!L5873))*100</f>
        <v>0.32635796623061708</v>
      </c>
      <c r="H5872" s="3">
        <f>(LN(Data!N5874)-LN(Data!N5873))*100</f>
        <v>1.4967333638448821</v>
      </c>
      <c r="I5872" s="3">
        <f>(LN(Data!P5874)-LN(Data!P5873))*100</f>
        <v>1.4055045143644307</v>
      </c>
      <c r="J5872" s="3">
        <f>(LN(Data!R5874)-LN(Data!R5873))*100</f>
        <v>-3.0761157947800655E-2</v>
      </c>
      <c r="K5872" s="3">
        <f>(LN(Data!T5874)-LN(Data!T5873))*100</f>
        <v>1.5424103175417869</v>
      </c>
      <c r="L5872" s="3">
        <f>(LN(Data!V5874)-LN(Data!V5873))*100</f>
        <v>1.2393503541580309</v>
      </c>
      <c r="M5872" s="4"/>
    </row>
    <row r="5873" spans="1:13" x14ac:dyDescent="0.3">
      <c r="A5873" s="1">
        <f>Data!A5875</f>
        <v>41386</v>
      </c>
      <c r="B5873" s="3">
        <f>(LN(Data!B5875)-LN(Data!B5874))*100</f>
        <v>-6.2839881221954386E-2</v>
      </c>
      <c r="C5873" s="3">
        <f>(LN(Data!D5875)-LN(Data!D5874))*100</f>
        <v>0.52524890961329618</v>
      </c>
      <c r="D5873" s="3">
        <f>(LN(Data!F5875)-LN(Data!F5874))*100</f>
        <v>-0.15540947539127714</v>
      </c>
      <c r="E5873" s="3">
        <f>(LN(Data!H5875)-LN(Data!H5874))*100</f>
        <v>0.96732397248739943</v>
      </c>
      <c r="F5873" s="3">
        <f>(LN(Data!J5875)-LN(Data!J5874))*100</f>
        <v>0.86286663622185955</v>
      </c>
      <c r="G5873" s="3">
        <f>(LN(Data!L5875)-LN(Data!L5874))*100</f>
        <v>-4.5740423896400983E-2</v>
      </c>
      <c r="H5873" s="3">
        <f>(LN(Data!N5875)-LN(Data!N5874))*100</f>
        <v>0.5420361257296058</v>
      </c>
      <c r="I5873" s="3">
        <f>(LN(Data!P5875)-LN(Data!P5874))*100</f>
        <v>9.0267526234377726E-2</v>
      </c>
      <c r="J5873" s="3">
        <f>(LN(Data!R5875)-LN(Data!R5874))*100</f>
        <v>1.0370249928178588</v>
      </c>
      <c r="K5873" s="3">
        <f>(LN(Data!T5875)-LN(Data!T5874))*100</f>
        <v>0.24534679319883068</v>
      </c>
      <c r="L5873" s="3">
        <f>(LN(Data!V5875)-LN(Data!V5874))*100</f>
        <v>0.43113193510713188</v>
      </c>
      <c r="M5873" s="4"/>
    </row>
    <row r="5874" spans="1:13" x14ac:dyDescent="0.3">
      <c r="A5874" s="1">
        <f>Data!A5876</f>
        <v>41387</v>
      </c>
      <c r="B5874" s="3">
        <f>(LN(Data!B5876)-LN(Data!B5875))*100</f>
        <v>0.24629959569200111</v>
      </c>
      <c r="C5874" s="3">
        <f>(LN(Data!D5876)-LN(Data!D5875))*100</f>
        <v>0.51658221340957766</v>
      </c>
      <c r="D5874" s="3">
        <f>(LN(Data!F5876)-LN(Data!F5875))*100</f>
        <v>0.68556708348062045</v>
      </c>
      <c r="E5874" s="3">
        <f>(LN(Data!H5876)-LN(Data!H5875))*100</f>
        <v>0.8506804832100201</v>
      </c>
      <c r="F5874" s="3">
        <f>(LN(Data!J5876)-LN(Data!J5875))*100</f>
        <v>1.234781735690671</v>
      </c>
      <c r="G5874" s="3">
        <f>(LN(Data!L5876)-LN(Data!L5875))*100</f>
        <v>0.77191866594210623</v>
      </c>
      <c r="H5874" s="3">
        <f>(LN(Data!N5876)-LN(Data!N5875))*100</f>
        <v>0.60719476603932065</v>
      </c>
      <c r="I5874" s="3">
        <f>(LN(Data!P5876)-LN(Data!P5875))*100</f>
        <v>1.7884474573559572</v>
      </c>
      <c r="J5874" s="3">
        <f>(LN(Data!R5876)-LN(Data!R5875))*100</f>
        <v>1.13446332953</v>
      </c>
      <c r="K5874" s="3">
        <f>(LN(Data!T5876)-LN(Data!T5875))*100</f>
        <v>0.79324518270738054</v>
      </c>
      <c r="L5874" s="3">
        <f>(LN(Data!V5876)-LN(Data!V5875))*100</f>
        <v>1.0111859418453051</v>
      </c>
      <c r="M5874" s="4"/>
    </row>
    <row r="5875" spans="1:13" x14ac:dyDescent="0.3">
      <c r="A5875" s="1">
        <f>Data!A5877</f>
        <v>41388</v>
      </c>
      <c r="B5875" s="3">
        <f>(LN(Data!B5877)-LN(Data!B5876))*100</f>
        <v>0.30341728674150303</v>
      </c>
      <c r="C5875" s="3">
        <f>(LN(Data!D5877)-LN(Data!D5876))*100</f>
        <v>-2.9876294152907157</v>
      </c>
      <c r="D5875" s="3">
        <f>(LN(Data!F5877)-LN(Data!F5876))*100</f>
        <v>0.32030396920088577</v>
      </c>
      <c r="E5875" s="3">
        <f>(LN(Data!H5877)-LN(Data!H5876))*100</f>
        <v>1.5213628678734104</v>
      </c>
      <c r="F5875" s="3">
        <f>(LN(Data!J5877)-LN(Data!J5876))*100</f>
        <v>0.65504500480235706</v>
      </c>
      <c r="G5875" s="3">
        <f>(LN(Data!L5877)-LN(Data!L5876))*100</f>
        <v>1.0162975992352052</v>
      </c>
      <c r="H5875" s="3">
        <f>(LN(Data!N5877)-LN(Data!N5876))*100</f>
        <v>-1.7106167509165715</v>
      </c>
      <c r="I5875" s="3">
        <f>(LN(Data!P5877)-LN(Data!P5876))*100</f>
        <v>0.67851309191215847</v>
      </c>
      <c r="J5875" s="3">
        <f>(LN(Data!R5877)-LN(Data!R5876))*100</f>
        <v>1.1637557726221104</v>
      </c>
      <c r="K5875" s="3">
        <f>(LN(Data!T5877)-LN(Data!T5876))*100</f>
        <v>-1.7497145118463564</v>
      </c>
      <c r="L5875" s="3">
        <f>(LN(Data!V5877)-LN(Data!V5876))*100</f>
        <v>2.4431546246006519E-2</v>
      </c>
      <c r="M5875" s="4"/>
    </row>
    <row r="5876" spans="1:13" x14ac:dyDescent="0.3">
      <c r="A5876" s="1">
        <f>Data!A5878</f>
        <v>41389</v>
      </c>
      <c r="B5876" s="3">
        <f>(LN(Data!B5878)-LN(Data!B5877))*100</f>
        <v>8.6521828123942157E-2</v>
      </c>
      <c r="C5876" s="3">
        <f>(LN(Data!D5878)-LN(Data!D5877))*100</f>
        <v>1.6701344274046903</v>
      </c>
      <c r="D5876" s="3">
        <f>(LN(Data!F5878)-LN(Data!F5877))*100</f>
        <v>-0.16595546720177268</v>
      </c>
      <c r="E5876" s="3">
        <f>(LN(Data!H5878)-LN(Data!H5877))*100</f>
        <v>1.0404741545117169</v>
      </c>
      <c r="F5876" s="3">
        <f>(LN(Data!J5878)-LN(Data!J5877))*100</f>
        <v>0.12669723172100689</v>
      </c>
      <c r="G5876" s="3">
        <f>(LN(Data!L5878)-LN(Data!L5877))*100</f>
        <v>0.40923927504028512</v>
      </c>
      <c r="H5876" s="3">
        <f>(LN(Data!N5878)-LN(Data!N5877))*100</f>
        <v>0.37823728538075585</v>
      </c>
      <c r="I5876" s="3">
        <f>(LN(Data!P5878)-LN(Data!P5877))*100</f>
        <v>0.50289469386592955</v>
      </c>
      <c r="J5876" s="3">
        <f>(LN(Data!R5878)-LN(Data!R5877))*100</f>
        <v>-0.14889426880388967</v>
      </c>
      <c r="K5876" s="3">
        <f>(LN(Data!T5878)-LN(Data!T5877))*100</f>
        <v>0.3064026244284257</v>
      </c>
      <c r="L5876" s="3">
        <f>(LN(Data!V5878)-LN(Data!V5877))*100</f>
        <v>0.8675501785020856</v>
      </c>
      <c r="M5876" s="4"/>
    </row>
    <row r="5877" spans="1:13" x14ac:dyDescent="0.3">
      <c r="A5877" s="1">
        <f>Data!A5879</f>
        <v>41390</v>
      </c>
      <c r="B5877" s="3">
        <f>(LN(Data!B5879)-LN(Data!B5878))*100</f>
        <v>-1.9220604547154352E-2</v>
      </c>
      <c r="C5877" s="3">
        <f>(LN(Data!D5879)-LN(Data!D5878))*100</f>
        <v>-0.21626825682803386</v>
      </c>
      <c r="D5877" s="3">
        <f>(LN(Data!F5879)-LN(Data!F5878))*100</f>
        <v>-0.51741172257999679</v>
      </c>
      <c r="E5877" s="3">
        <f>(LN(Data!H5879)-LN(Data!H5878))*100</f>
        <v>-1.3910799195074652</v>
      </c>
      <c r="F5877" s="3">
        <f>(LN(Data!J5879)-LN(Data!J5878))*100</f>
        <v>8.4407774005867964E-3</v>
      </c>
      <c r="G5877" s="3">
        <f>(LN(Data!L5879)-LN(Data!L5878))*100</f>
        <v>-8.9553080174109567E-2</v>
      </c>
      <c r="H5877" s="3">
        <f>(LN(Data!N5879)-LN(Data!N5878))*100</f>
        <v>-3.0859995706666865E-2</v>
      </c>
      <c r="I5877" s="3">
        <f>(LN(Data!P5879)-LN(Data!P5878))*100</f>
        <v>-0.43089757064072032</v>
      </c>
      <c r="J5877" s="3">
        <f>(LN(Data!R5879)-LN(Data!R5878))*100</f>
        <v>-1.9284881589243241E-2</v>
      </c>
      <c r="K5877" s="3">
        <f>(LN(Data!T5879)-LN(Data!T5878))*100</f>
        <v>1.4228461690191097E-2</v>
      </c>
      <c r="L5877" s="3">
        <f>(LN(Data!V5879)-LN(Data!V5878))*100</f>
        <v>-0.4148032421785075</v>
      </c>
      <c r="M5877" s="4"/>
    </row>
    <row r="5878" spans="1:13" x14ac:dyDescent="0.3">
      <c r="A5878" s="1">
        <f>Data!A5880</f>
        <v>41393</v>
      </c>
      <c r="B5878" s="3">
        <f>(LN(Data!B5880)-LN(Data!B5879))*100</f>
        <v>0.81363519591963751</v>
      </c>
      <c r="C5878" s="3">
        <f>(LN(Data!D5880)-LN(Data!D5879))*100</f>
        <v>0.27625985980312961</v>
      </c>
      <c r="D5878" s="3">
        <f>(LN(Data!F5880)-LN(Data!F5879))*100</f>
        <v>0.61820324091028667</v>
      </c>
      <c r="E5878" s="3">
        <f>(LN(Data!H5880)-LN(Data!H5879))*100</f>
        <v>1.4997646439022461</v>
      </c>
      <c r="F5878" s="3">
        <f>(LN(Data!J5880)-LN(Data!J5879))*100</f>
        <v>1.6304083387059798</v>
      </c>
      <c r="G5878" s="3">
        <f>(LN(Data!L5880)-LN(Data!L5879))*100</f>
        <v>0.42745256251119912</v>
      </c>
      <c r="H5878" s="3">
        <f>(LN(Data!N5880)-LN(Data!N5879))*100</f>
        <v>0.35702996559079381</v>
      </c>
      <c r="I5878" s="3">
        <f>(LN(Data!P5880)-LN(Data!P5879))*100</f>
        <v>0.4428404835313593</v>
      </c>
      <c r="J5878" s="3">
        <f>(LN(Data!R5880)-LN(Data!R5879))*100</f>
        <v>0.97708143770152134</v>
      </c>
      <c r="K5878" s="3">
        <f>(LN(Data!T5880)-LN(Data!T5879))*100</f>
        <v>0.32433356635088728</v>
      </c>
      <c r="L5878" s="3">
        <f>(LN(Data!V5880)-LN(Data!V5879))*100</f>
        <v>0.35711364741297658</v>
      </c>
      <c r="M5878" s="4"/>
    </row>
    <row r="5879" spans="1:13" x14ac:dyDescent="0.3">
      <c r="A5879" s="1">
        <f>Data!A5881</f>
        <v>41394</v>
      </c>
      <c r="B5879" s="3">
        <f>(LN(Data!B5881)-LN(Data!B5880))*100</f>
        <v>0.29034504796703331</v>
      </c>
      <c r="C5879" s="3">
        <f>(LN(Data!D5881)-LN(Data!D5880))*100</f>
        <v>0.44282281684751013</v>
      </c>
      <c r="D5879" s="3">
        <f>(LN(Data!F5881)-LN(Data!F5880))*100</f>
        <v>0.87908764006403572</v>
      </c>
      <c r="E5879" s="3">
        <f>(LN(Data!H5881)-LN(Data!H5880))*100</f>
        <v>0.12464066909227967</v>
      </c>
      <c r="F5879" s="3">
        <f>(LN(Data!J5881)-LN(Data!J5880))*100</f>
        <v>1.1702074573181953</v>
      </c>
      <c r="G5879" s="3">
        <f>(LN(Data!L5881)-LN(Data!L5880))*100</f>
        <v>4.1808933784448499E-2</v>
      </c>
      <c r="H5879" s="3">
        <f>(LN(Data!N5881)-LN(Data!N5880))*100</f>
        <v>-0.81195668823701439</v>
      </c>
      <c r="I5879" s="3">
        <f>(LN(Data!P5881)-LN(Data!P5880))*100</f>
        <v>0.31398447925363726</v>
      </c>
      <c r="J5879" s="3">
        <f>(LN(Data!R5881)-LN(Data!R5880))*100</f>
        <v>0.50226122662913042</v>
      </c>
      <c r="K5879" s="3">
        <f>(LN(Data!T5881)-LN(Data!T5880))*100</f>
        <v>-0.16558645028696972</v>
      </c>
      <c r="L5879" s="3">
        <f>(LN(Data!V5881)-LN(Data!V5880))*100</f>
        <v>0.21537286827237878</v>
      </c>
      <c r="M5879" s="4"/>
    </row>
    <row r="5880" spans="1:13" x14ac:dyDescent="0.3">
      <c r="A5880" s="1">
        <f>Data!A5882</f>
        <v>41395</v>
      </c>
      <c r="B5880" s="3">
        <f>(LN(Data!B5882)-LN(Data!B5881))*100</f>
        <v>-0.97431279865638487</v>
      </c>
      <c r="C5880" s="3">
        <f>(LN(Data!D5882)-LN(Data!D5881))*100</f>
        <v>-0.94184684956788445</v>
      </c>
      <c r="D5880" s="3">
        <f>(LN(Data!F5882)-LN(Data!F5881))*100</f>
        <v>-0.50054575549891567</v>
      </c>
      <c r="E5880" s="3">
        <f>(LN(Data!H5882)-LN(Data!H5881))*100</f>
        <v>-1.7674463901660609</v>
      </c>
      <c r="F5880" s="3">
        <f>(LN(Data!J5882)-LN(Data!J5881))*100</f>
        <v>-0.79929560531626365</v>
      </c>
      <c r="G5880" s="3">
        <f>(LN(Data!L5882)-LN(Data!L5881))*100</f>
        <v>-1.1942281423245937</v>
      </c>
      <c r="H5880" s="3">
        <f>(LN(Data!N5882)-LN(Data!N5881))*100</f>
        <v>-0.98607837126944986</v>
      </c>
      <c r="I5880" s="3">
        <f>(LN(Data!P5882)-LN(Data!P5881))*100</f>
        <v>-1.0892441166423517</v>
      </c>
      <c r="J5880" s="3">
        <f>(LN(Data!R5882)-LN(Data!R5881))*100</f>
        <v>-1.6513177878776375</v>
      </c>
      <c r="K5880" s="3">
        <f>(LN(Data!T5882)-LN(Data!T5881))*100</f>
        <v>-0.15637590259531819</v>
      </c>
      <c r="L5880" s="3">
        <f>(LN(Data!V5882)-LN(Data!V5881))*100</f>
        <v>-0.49925646420199143</v>
      </c>
      <c r="M5880" s="4"/>
    </row>
    <row r="5881" spans="1:13" x14ac:dyDescent="0.3">
      <c r="A5881" s="1">
        <f>Data!A5883</f>
        <v>41396</v>
      </c>
      <c r="B5881" s="3">
        <f>(LN(Data!B5883)-LN(Data!B5882))*100</f>
        <v>-0.25469150460093459</v>
      </c>
      <c r="C5881" s="3">
        <f>(LN(Data!D5883)-LN(Data!D5882))*100</f>
        <v>9.6391356339786682E-2</v>
      </c>
      <c r="D5881" s="3">
        <f>(LN(Data!F5883)-LN(Data!F5882))*100</f>
        <v>0.37711434711038549</v>
      </c>
      <c r="E5881" s="3">
        <f>(LN(Data!H5883)-LN(Data!H5882))*100</f>
        <v>0.68880058762994523</v>
      </c>
      <c r="F5881" s="3">
        <f>(LN(Data!J5883)-LN(Data!J5882))*100</f>
        <v>1.4190752465807144</v>
      </c>
      <c r="G5881" s="3">
        <f>(LN(Data!L5883)-LN(Data!L5882))*100</f>
        <v>1.1440553237895834</v>
      </c>
      <c r="H5881" s="3">
        <f>(LN(Data!N5883)-LN(Data!N5882))*100</f>
        <v>1.0590058663428437</v>
      </c>
      <c r="I5881" s="3">
        <f>(LN(Data!P5883)-LN(Data!P5882))*100</f>
        <v>0.8110798204546299</v>
      </c>
      <c r="J5881" s="3">
        <f>(LN(Data!R5883)-LN(Data!R5882))*100</f>
        <v>1.2774596952686679</v>
      </c>
      <c r="K5881" s="3">
        <f>(LN(Data!T5883)-LN(Data!T5882))*100</f>
        <v>0.36685997524408265</v>
      </c>
      <c r="L5881" s="3">
        <f>(LN(Data!V5883)-LN(Data!V5882))*100</f>
        <v>0.95181407201110346</v>
      </c>
      <c r="M5881" s="4"/>
    </row>
    <row r="5882" spans="1:13" x14ac:dyDescent="0.3">
      <c r="A5882" s="1">
        <f>Data!A5884</f>
        <v>41397</v>
      </c>
      <c r="B5882" s="3">
        <f>(LN(Data!B5884)-LN(Data!B5883))*100</f>
        <v>-0.18300910521054092</v>
      </c>
      <c r="C5882" s="3">
        <f>(LN(Data!D5884)-LN(Data!D5883))*100</f>
        <v>-7.8310898252276218E-2</v>
      </c>
      <c r="D5882" s="3">
        <f>(LN(Data!F5884)-LN(Data!F5883))*100</f>
        <v>0.13517883865166169</v>
      </c>
      <c r="E5882" s="3">
        <f>(LN(Data!H5884)-LN(Data!H5883))*100</f>
        <v>1.7953225433022801</v>
      </c>
      <c r="F5882" s="3">
        <f>(LN(Data!J5884)-LN(Data!J5883))*100</f>
        <v>1.0910895319145908</v>
      </c>
      <c r="G5882" s="3">
        <f>(LN(Data!L5884)-LN(Data!L5883))*100</f>
        <v>1.6507819806642843</v>
      </c>
      <c r="H5882" s="3">
        <f>(LN(Data!N5884)-LN(Data!N5883))*100</f>
        <v>0.66301796879981723</v>
      </c>
      <c r="I5882" s="3">
        <f>(LN(Data!P5884)-LN(Data!P5883))*100</f>
        <v>1.0332428970370344</v>
      </c>
      <c r="J5882" s="3">
        <f>(LN(Data!R5884)-LN(Data!R5883))*100</f>
        <v>1.7856543200521102</v>
      </c>
      <c r="K5882" s="3">
        <f>(LN(Data!T5884)-LN(Data!T5883))*100</f>
        <v>0.4431670069505067</v>
      </c>
      <c r="L5882" s="3">
        <f>(LN(Data!V5884)-LN(Data!V5883))*100</f>
        <v>1.2670617589274791</v>
      </c>
      <c r="M5882" s="4"/>
    </row>
    <row r="5883" spans="1:13" x14ac:dyDescent="0.3">
      <c r="A5883" s="1">
        <f>Data!A5885</f>
        <v>41400</v>
      </c>
      <c r="B5883" s="3">
        <f>(LN(Data!B5885)-LN(Data!B5884))*100</f>
        <v>-1.4322371296019654</v>
      </c>
      <c r="C5883" s="3">
        <f>(LN(Data!D5885)-LN(Data!D5884))*100</f>
        <v>-0.71971038535227905</v>
      </c>
      <c r="D5883" s="3">
        <f>(LN(Data!F5885)-LN(Data!F5884))*100</f>
        <v>0.32251471940583087</v>
      </c>
      <c r="E5883" s="3">
        <f>(LN(Data!H5885)-LN(Data!H5884))*100</f>
        <v>0.24306190118892346</v>
      </c>
      <c r="F5883" s="3">
        <f>(LN(Data!J5885)-LN(Data!J5884))*100</f>
        <v>0.60328368299042978</v>
      </c>
      <c r="G5883" s="3">
        <f>(LN(Data!L5885)-LN(Data!L5884))*100</f>
        <v>0.54698747034942485</v>
      </c>
      <c r="H5883" s="3">
        <f>(LN(Data!N5885)-LN(Data!N5884))*100</f>
        <v>-0.64479440203291105</v>
      </c>
      <c r="I5883" s="3">
        <f>(LN(Data!P5885)-LN(Data!P5884))*100</f>
        <v>1.0304724351787975</v>
      </c>
      <c r="J5883" s="3">
        <f>(LN(Data!R5885)-LN(Data!R5884))*100</f>
        <v>0.55715182088951209</v>
      </c>
      <c r="K5883" s="3">
        <f>(LN(Data!T5885)-LN(Data!T5884))*100</f>
        <v>-0.76261451656947088</v>
      </c>
      <c r="L5883" s="3">
        <f>(LN(Data!V5885)-LN(Data!V5884))*100</f>
        <v>0.27279079090272162</v>
      </c>
      <c r="M5883" s="4"/>
    </row>
    <row r="5884" spans="1:13" x14ac:dyDescent="0.3">
      <c r="A5884" s="1">
        <f>Data!A5886</f>
        <v>41401</v>
      </c>
      <c r="B5884" s="3">
        <f>(LN(Data!B5886)-LN(Data!B5885))*100</f>
        <v>0.89573181893731757</v>
      </c>
      <c r="C5884" s="3">
        <f>(LN(Data!D5886)-LN(Data!D5885))*100</f>
        <v>1.1406623570100471</v>
      </c>
      <c r="D5884" s="3">
        <f>(LN(Data!F5886)-LN(Data!F5885))*100</f>
        <v>0.45560826475607996</v>
      </c>
      <c r="E5884" s="3">
        <f>(LN(Data!H5886)-LN(Data!H5885))*100</f>
        <v>0.88752117896868654</v>
      </c>
      <c r="F5884" s="3">
        <f>(LN(Data!J5886)-LN(Data!J5885))*100</f>
        <v>-0.23484790849908066</v>
      </c>
      <c r="G5884" s="3">
        <f>(LN(Data!L5886)-LN(Data!L5885))*100</f>
        <v>0.92036432315891759</v>
      </c>
      <c r="H5884" s="3">
        <f>(LN(Data!N5886)-LN(Data!N5885))*100</f>
        <v>0.27659011355218865</v>
      </c>
      <c r="I5884" s="3">
        <f>(LN(Data!P5886)-LN(Data!P5885))*100</f>
        <v>0.55974646652856563</v>
      </c>
      <c r="J5884" s="3">
        <f>(LN(Data!R5886)-LN(Data!R5885))*100</f>
        <v>0.67191393012260292</v>
      </c>
      <c r="K5884" s="3">
        <f>(LN(Data!T5886)-LN(Data!T5885))*100</f>
        <v>0.80729359222067032</v>
      </c>
      <c r="L5884" s="3">
        <f>(LN(Data!V5886)-LN(Data!V5885))*100</f>
        <v>0.77212094149947674</v>
      </c>
      <c r="M5884" s="4"/>
    </row>
    <row r="5885" spans="1:13" x14ac:dyDescent="0.3">
      <c r="A5885" s="1">
        <f>Data!A5887</f>
        <v>41402</v>
      </c>
      <c r="B5885" s="3">
        <f>(LN(Data!B5887)-LN(Data!B5886))*100</f>
        <v>-0.89084196294262341</v>
      </c>
      <c r="C5885" s="3">
        <f>(LN(Data!D5887)-LN(Data!D5886))*100</f>
        <v>0.74732060955895463</v>
      </c>
      <c r="D5885" s="3">
        <f>(LN(Data!F5887)-LN(Data!F5886))*100</f>
        <v>-6.4126856775370555E-2</v>
      </c>
      <c r="E5885" s="3">
        <f>(LN(Data!H5887)-LN(Data!H5886))*100</f>
        <v>0.88362347666333108</v>
      </c>
      <c r="F5885" s="3">
        <f>(LN(Data!J5887)-LN(Data!J5886))*100</f>
        <v>0.76673214815947688</v>
      </c>
      <c r="G5885" s="3">
        <f>(LN(Data!L5887)-LN(Data!L5886))*100</f>
        <v>0.63844619704545025</v>
      </c>
      <c r="H5885" s="3">
        <f>(LN(Data!N5887)-LN(Data!N5886))*100</f>
        <v>0.23957758705046572</v>
      </c>
      <c r="I5885" s="3">
        <f>(LN(Data!P5887)-LN(Data!P5886))*100</f>
        <v>0.69145615908290381</v>
      </c>
      <c r="J5885" s="3">
        <f>(LN(Data!R5887)-LN(Data!R5886))*100</f>
        <v>0.21345801555092692</v>
      </c>
      <c r="K5885" s="3">
        <f>(LN(Data!T5887)-LN(Data!T5886))*100</f>
        <v>3.5258859153586286E-2</v>
      </c>
      <c r="L5885" s="3">
        <f>(LN(Data!V5887)-LN(Data!V5886))*100</f>
        <v>0.18511118693398387</v>
      </c>
      <c r="M5885" s="4"/>
    </row>
    <row r="5886" spans="1:13" x14ac:dyDescent="0.3">
      <c r="A5886" s="1">
        <f>Data!A5888</f>
        <v>41403</v>
      </c>
      <c r="B5886" s="3">
        <f>(LN(Data!B5888)-LN(Data!B5887))*100</f>
        <v>-1.6019269537616232</v>
      </c>
      <c r="C5886" s="3">
        <f>(LN(Data!D5888)-LN(Data!D5887))*100</f>
        <v>-0.95156168494243687</v>
      </c>
      <c r="D5886" s="3">
        <f>(LN(Data!F5888)-LN(Data!F5887))*100</f>
        <v>-0.60833130980650907</v>
      </c>
      <c r="E5886" s="3">
        <f>(LN(Data!H5888)-LN(Data!H5887))*100</f>
        <v>-0.1565190490141255</v>
      </c>
      <c r="F5886" s="3">
        <f>(LN(Data!J5888)-LN(Data!J5887))*100</f>
        <v>-0.36161346806142802</v>
      </c>
      <c r="G5886" s="3">
        <f>(LN(Data!L5888)-LN(Data!L5887))*100</f>
        <v>-9.940492201216955E-2</v>
      </c>
      <c r="H5886" s="3">
        <f>(LN(Data!N5888)-LN(Data!N5887))*100</f>
        <v>0.10146582740748755</v>
      </c>
      <c r="I5886" s="3">
        <f>(LN(Data!P5888)-LN(Data!P5887))*100</f>
        <v>-0.78065012307497739</v>
      </c>
      <c r="J5886" s="3">
        <f>(LN(Data!R5888)-LN(Data!R5887))*100</f>
        <v>-0.27741600743054207</v>
      </c>
      <c r="K5886" s="3">
        <f>(LN(Data!T5888)-LN(Data!T5887))*100</f>
        <v>-0.70281650584673727</v>
      </c>
      <c r="L5886" s="3">
        <f>(LN(Data!V5888)-LN(Data!V5887))*100</f>
        <v>0.12435312862075776</v>
      </c>
      <c r="M5886" s="4"/>
    </row>
    <row r="5887" spans="1:13" x14ac:dyDescent="0.3">
      <c r="A5887" s="1">
        <f>Data!A5889</f>
        <v>41404</v>
      </c>
      <c r="B5887" s="3">
        <f>(LN(Data!B5889)-LN(Data!B5888))*100</f>
        <v>0.25308303213993355</v>
      </c>
      <c r="C5887" s="3">
        <f>(LN(Data!D5889)-LN(Data!D5888))*100</f>
        <v>0.24623897610576151</v>
      </c>
      <c r="D5887" s="3">
        <f>(LN(Data!F5889)-LN(Data!F5888))*100</f>
        <v>0.32802278709489485</v>
      </c>
      <c r="E5887" s="3">
        <f>(LN(Data!H5889)-LN(Data!H5888))*100</f>
        <v>-3.1333229145591446E-2</v>
      </c>
      <c r="F5887" s="3">
        <f>(LN(Data!J5889)-LN(Data!J5888))*100</f>
        <v>0.43935924330522624</v>
      </c>
      <c r="G5887" s="3">
        <f>(LN(Data!L5889)-LN(Data!L5888))*100</f>
        <v>0.32203554117193889</v>
      </c>
      <c r="H5887" s="3">
        <f>(LN(Data!N5889)-LN(Data!N5888))*100</f>
        <v>1.07176370180877</v>
      </c>
      <c r="I5887" s="3">
        <f>(LN(Data!P5889)-LN(Data!P5888))*100</f>
        <v>0.46448699728314224</v>
      </c>
      <c r="J5887" s="3">
        <f>(LN(Data!R5889)-LN(Data!R5888))*100</f>
        <v>-0.46407711015570285</v>
      </c>
      <c r="K5887" s="3">
        <f>(LN(Data!T5889)-LN(Data!T5888))*100</f>
        <v>0.43689332561900329</v>
      </c>
      <c r="L5887" s="3">
        <f>(LN(Data!V5889)-LN(Data!V5888))*100</f>
        <v>0.81068491854656699</v>
      </c>
      <c r="M5887" s="4"/>
    </row>
    <row r="5888" spans="1:13" x14ac:dyDescent="0.3">
      <c r="A5888" s="1">
        <f>Data!A5890</f>
        <v>41407</v>
      </c>
      <c r="B5888" s="3">
        <f>(LN(Data!B5890)-LN(Data!B5889))*100</f>
        <v>-0.59651218286314034</v>
      </c>
      <c r="C5888" s="3">
        <f>(LN(Data!D5890)-LN(Data!D5889))*100</f>
        <v>-0.83122993966862069</v>
      </c>
      <c r="D5888" s="3">
        <f>(LN(Data!F5890)-LN(Data!F5889))*100</f>
        <v>0.24531289680762569</v>
      </c>
      <c r="E5888" s="3">
        <f>(LN(Data!H5890)-LN(Data!H5889))*100</f>
        <v>-0.81023058778812995</v>
      </c>
      <c r="F5888" s="3">
        <f>(LN(Data!J5890)-LN(Data!J5889))*100</f>
        <v>-0.27737054708945053</v>
      </c>
      <c r="G5888" s="3">
        <f>(LN(Data!L5890)-LN(Data!L5889))*100</f>
        <v>-0.33547622075289496</v>
      </c>
      <c r="H5888" s="3">
        <f>(LN(Data!N5890)-LN(Data!N5889))*100</f>
        <v>0.70699430385232631</v>
      </c>
      <c r="I5888" s="3">
        <f>(LN(Data!P5890)-LN(Data!P5889))*100</f>
        <v>0.3469548584550175</v>
      </c>
      <c r="J5888" s="3">
        <f>(LN(Data!R5890)-LN(Data!R5889))*100</f>
        <v>-2.3683453834877355E-2</v>
      </c>
      <c r="K5888" s="3">
        <f>(LN(Data!T5890)-LN(Data!T5889))*100</f>
        <v>0.15775659315364621</v>
      </c>
      <c r="L5888" s="3">
        <f>(LN(Data!V5890)-LN(Data!V5889))*100</f>
        <v>-8.1606831893843435E-3</v>
      </c>
      <c r="M5888" s="4"/>
    </row>
    <row r="5889" spans="1:13" x14ac:dyDescent="0.3">
      <c r="A5889" s="1">
        <f>Data!A5891</f>
        <v>41408</v>
      </c>
      <c r="B5889" s="3">
        <f>(LN(Data!B5891)-LN(Data!B5890))*100</f>
        <v>0.65596816241768607</v>
      </c>
      <c r="C5889" s="3">
        <f>(LN(Data!D5891)-LN(Data!D5890))*100</f>
        <v>0.8852013361392963</v>
      </c>
      <c r="D5889" s="3">
        <f>(LN(Data!F5891)-LN(Data!F5890))*100</f>
        <v>0.66283166101648305</v>
      </c>
      <c r="E5889" s="3">
        <f>(LN(Data!H5891)-LN(Data!H5890))*100</f>
        <v>1.1543573156297171</v>
      </c>
      <c r="F5889" s="3">
        <f>(LN(Data!J5891)-LN(Data!J5890))*100</f>
        <v>0.20560736250860856</v>
      </c>
      <c r="G5889" s="3">
        <f>(LN(Data!L5891)-LN(Data!L5890))*100</f>
        <v>1.1360569117087493</v>
      </c>
      <c r="H5889" s="3">
        <f>(LN(Data!N5891)-LN(Data!N5890))*100</f>
        <v>0.97371752778583343</v>
      </c>
      <c r="I5889" s="3">
        <f>(LN(Data!P5891)-LN(Data!P5890))*100</f>
        <v>1.6904605707233955</v>
      </c>
      <c r="J5889" s="3">
        <f>(LN(Data!R5891)-LN(Data!R5890))*100</f>
        <v>1.2776289178926703</v>
      </c>
      <c r="K5889" s="3">
        <f>(LN(Data!T5891)-LN(Data!T5890))*100</f>
        <v>1.0764366587157959</v>
      </c>
      <c r="L5889" s="3">
        <f>(LN(Data!V5891)-LN(Data!V5890))*100</f>
        <v>1.0000112098992986</v>
      </c>
      <c r="M5889" s="4"/>
    </row>
    <row r="5890" spans="1:13" x14ac:dyDescent="0.3">
      <c r="A5890" s="1">
        <f>Data!A5892</f>
        <v>41409</v>
      </c>
      <c r="B5890" s="3">
        <f>(LN(Data!B5892)-LN(Data!B5891))*100</f>
        <v>0.79921491023249303</v>
      </c>
      <c r="C5890" s="3">
        <f>(LN(Data!D5892)-LN(Data!D5891))*100</f>
        <v>0.68708261336549725</v>
      </c>
      <c r="D5890" s="3">
        <f>(LN(Data!F5892)-LN(Data!F5891))*100</f>
        <v>0.87699615866760894</v>
      </c>
      <c r="E5890" s="3">
        <f>(LN(Data!H5892)-LN(Data!H5891))*100</f>
        <v>0.54892785725160209</v>
      </c>
      <c r="F5890" s="3">
        <f>(LN(Data!J5892)-LN(Data!J5891))*100</f>
        <v>0.21314536809242668</v>
      </c>
      <c r="G5890" s="3">
        <f>(LN(Data!L5892)-LN(Data!L5891))*100</f>
        <v>0.41642965633412743</v>
      </c>
      <c r="H5890" s="3">
        <f>(LN(Data!N5892)-LN(Data!N5891))*100</f>
        <v>0.54642544442451424</v>
      </c>
      <c r="I5890" s="3">
        <f>(LN(Data!P5892)-LN(Data!P5891))*100</f>
        <v>0.94152015512127818</v>
      </c>
      <c r="J5890" s="3">
        <f>(LN(Data!R5892)-LN(Data!R5891))*100</f>
        <v>-0.37151745518633206</v>
      </c>
      <c r="K5890" s="3">
        <f>(LN(Data!T5892)-LN(Data!T5891))*100</f>
        <v>1.0327273575701845</v>
      </c>
      <c r="L5890" s="3">
        <f>(LN(Data!V5892)-LN(Data!V5891))*100</f>
        <v>0.56171659391699436</v>
      </c>
      <c r="M5890" s="4"/>
    </row>
    <row r="5891" spans="1:13" x14ac:dyDescent="0.3">
      <c r="A5891" s="1">
        <f>Data!A5893</f>
        <v>41410</v>
      </c>
      <c r="B5891" s="3">
        <f>(LN(Data!B5893)-LN(Data!B5892))*100</f>
        <v>-0.82893848124294678</v>
      </c>
      <c r="C5891" s="3">
        <f>(LN(Data!D5893)-LN(Data!D5892))*100</f>
        <v>-0.58521604974357544</v>
      </c>
      <c r="D5891" s="3">
        <f>(LN(Data!F5893)-LN(Data!F5892))*100</f>
        <v>-0.6628075329746963</v>
      </c>
      <c r="E5891" s="3">
        <f>(LN(Data!H5893)-LN(Data!H5892))*100</f>
        <v>-0.4903878434815212</v>
      </c>
      <c r="F5891" s="3">
        <f>(LN(Data!J5893)-LN(Data!J5892))*100</f>
        <v>0.69404787912592525</v>
      </c>
      <c r="G5891" s="3">
        <f>(LN(Data!L5893)-LN(Data!L5892))*100</f>
        <v>-0.46960276263048328</v>
      </c>
      <c r="H5891" s="3">
        <f>(LN(Data!N5893)-LN(Data!N5892))*100</f>
        <v>-1.0409513551100424</v>
      </c>
      <c r="I5891" s="3">
        <f>(LN(Data!P5893)-LN(Data!P5892))*100</f>
        <v>-0.72229642140797523</v>
      </c>
      <c r="J5891" s="3">
        <f>(LN(Data!R5893)-LN(Data!R5892))*100</f>
        <v>-0.53290423750063098</v>
      </c>
      <c r="K5891" s="3">
        <f>(LN(Data!T5893)-LN(Data!T5892))*100</f>
        <v>-0.65869539599781035</v>
      </c>
      <c r="L5891" s="3">
        <f>(LN(Data!V5893)-LN(Data!V5892))*100</f>
        <v>-1.1557696358319269</v>
      </c>
      <c r="M5891" s="4"/>
    </row>
    <row r="5892" spans="1:13" x14ac:dyDescent="0.3">
      <c r="A5892" s="1">
        <f>Data!A5894</f>
        <v>41411</v>
      </c>
      <c r="B5892" s="3">
        <f>(LN(Data!B5894)-LN(Data!B5893))*100</f>
        <v>1.0105826559812847</v>
      </c>
      <c r="C5892" s="3">
        <f>(LN(Data!D5894)-LN(Data!D5893))*100</f>
        <v>0.25122635536627413</v>
      </c>
      <c r="D5892" s="3">
        <f>(LN(Data!F5894)-LN(Data!F5893))*100</f>
        <v>0.82352390323610081</v>
      </c>
      <c r="E5892" s="3">
        <f>(LN(Data!H5894)-LN(Data!H5893))*100</f>
        <v>1.1983622496238411</v>
      </c>
      <c r="F5892" s="3">
        <f>(LN(Data!J5894)-LN(Data!J5893))*100</f>
        <v>1.161124647435674</v>
      </c>
      <c r="G5892" s="3">
        <f>(LN(Data!L5894)-LN(Data!L5893))*100</f>
        <v>1.4337068507176198</v>
      </c>
      <c r="H5892" s="3">
        <f>(LN(Data!N5894)-LN(Data!N5893))*100</f>
        <v>0.55264855108960731</v>
      </c>
      <c r="I5892" s="3">
        <f>(LN(Data!P5894)-LN(Data!P5893))*100</f>
        <v>1.3537791364059082</v>
      </c>
      <c r="J5892" s="3">
        <f>(LN(Data!R5894)-LN(Data!R5893))*100</f>
        <v>1.5653802377476822</v>
      </c>
      <c r="K5892" s="3">
        <f>(LN(Data!T5894)-LN(Data!T5893))*100</f>
        <v>0.13671809241246891</v>
      </c>
      <c r="L5892" s="3">
        <f>(LN(Data!V5894)-LN(Data!V5893))*100</f>
        <v>0.99997065047734424</v>
      </c>
      <c r="M5892" s="4"/>
    </row>
    <row r="5893" spans="1:13" x14ac:dyDescent="0.3">
      <c r="A5893" s="1">
        <f>Data!A5895</f>
        <v>41414</v>
      </c>
      <c r="B5893" s="3">
        <f>(LN(Data!B5895)-LN(Data!B5894))*100</f>
        <v>-0.46212166209036454</v>
      </c>
      <c r="C5893" s="3">
        <f>(LN(Data!D5895)-LN(Data!D5894))*100</f>
        <v>-0.79772502806436663</v>
      </c>
      <c r="D5893" s="3">
        <f>(LN(Data!F5895)-LN(Data!F5894))*100</f>
        <v>8.5991922058870074E-2</v>
      </c>
      <c r="E5893" s="3">
        <f>(LN(Data!H5895)-LN(Data!H5894))*100</f>
        <v>3.0835646251148319E-2</v>
      </c>
      <c r="F5893" s="3">
        <f>(LN(Data!J5895)-LN(Data!J5894))*100</f>
        <v>2.5389881292259275E-2</v>
      </c>
      <c r="G5893" s="3">
        <f>(LN(Data!L5895)-LN(Data!L5894))*100</f>
        <v>0.27749435330610694</v>
      </c>
      <c r="H5893" s="3">
        <f>(LN(Data!N5895)-LN(Data!N5894))*100</f>
        <v>-0.63944258014974054</v>
      </c>
      <c r="I5893" s="3">
        <f>(LN(Data!P5895)-LN(Data!P5894))*100</f>
        <v>0.18234937974286325</v>
      </c>
      <c r="J5893" s="3">
        <f>(LN(Data!R5895)-LN(Data!R5894))*100</f>
        <v>1.2778304308534771</v>
      </c>
      <c r="K5893" s="3">
        <f>(LN(Data!T5895)-LN(Data!T5894))*100</f>
        <v>-0.97500452429040152</v>
      </c>
      <c r="L5893" s="3">
        <f>(LN(Data!V5895)-LN(Data!V5894))*100</f>
        <v>-0.3889668515714817</v>
      </c>
      <c r="M5893" s="4"/>
    </row>
    <row r="5894" spans="1:13" x14ac:dyDescent="0.3">
      <c r="A5894" s="1">
        <f>Data!A5896</f>
        <v>41415</v>
      </c>
      <c r="B5894" s="3">
        <f>(LN(Data!B5896)-LN(Data!B5895))*100</f>
        <v>0.11326981585817464</v>
      </c>
      <c r="C5894" s="3">
        <f>(LN(Data!D5896)-LN(Data!D5895))*100</f>
        <v>-0.76772328112459931</v>
      </c>
      <c r="D5894" s="3">
        <f>(LN(Data!F5896)-LN(Data!F5895))*100</f>
        <v>0.73649386602960831</v>
      </c>
      <c r="E5894" s="3">
        <f>(LN(Data!H5896)-LN(Data!H5895))*100</f>
        <v>-0.19674034699734833</v>
      </c>
      <c r="F5894" s="3">
        <f>(LN(Data!J5896)-LN(Data!J5895))*100</f>
        <v>-0.18960316081875206</v>
      </c>
      <c r="G5894" s="3">
        <f>(LN(Data!L5896)-LN(Data!L5895))*100</f>
        <v>0.10973794637170187</v>
      </c>
      <c r="H5894" s="3">
        <f>(LN(Data!N5896)-LN(Data!N5895))*100</f>
        <v>1.0243119098399589</v>
      </c>
      <c r="I5894" s="3">
        <f>(LN(Data!P5896)-LN(Data!P5895))*100</f>
        <v>0.25621521229304278</v>
      </c>
      <c r="J5894" s="3">
        <f>(LN(Data!R5896)-LN(Data!R5895))*100</f>
        <v>-3.932750026107712E-2</v>
      </c>
      <c r="K5894" s="3">
        <f>(LN(Data!T5896)-LN(Data!T5895))*100</f>
        <v>0</v>
      </c>
      <c r="L5894" s="3">
        <f>(LN(Data!V5896)-LN(Data!V5895))*100</f>
        <v>0.45371721095799344</v>
      </c>
      <c r="M5894" s="4"/>
    </row>
    <row r="5895" spans="1:13" x14ac:dyDescent="0.3">
      <c r="A5895" s="1">
        <f>Data!A5897</f>
        <v>41416</v>
      </c>
      <c r="B5895" s="3">
        <f>(LN(Data!B5897)-LN(Data!B5896))*100</f>
        <v>-1.6526020632251281</v>
      </c>
      <c r="C5895" s="3">
        <f>(LN(Data!D5897)-LN(Data!D5896))*100</f>
        <v>-1.1596809653124929</v>
      </c>
      <c r="D5895" s="3">
        <f>(LN(Data!F5897)-LN(Data!F5896))*100</f>
        <v>-2.3365280006737876</v>
      </c>
      <c r="E5895" s="3">
        <f>(LN(Data!H5897)-LN(Data!H5896))*100</f>
        <v>-1.2785562296971698</v>
      </c>
      <c r="F5895" s="3">
        <f>(LN(Data!J5897)-LN(Data!J5896))*100</f>
        <v>-1.0226043370707316</v>
      </c>
      <c r="G5895" s="3">
        <f>(LN(Data!L5897)-LN(Data!L5896))*100</f>
        <v>-0.80229055703071595</v>
      </c>
      <c r="H5895" s="3">
        <f>(LN(Data!N5897)-LN(Data!N5896))*100</f>
        <v>-3.5086488553393025E-2</v>
      </c>
      <c r="I5895" s="3">
        <f>(LN(Data!P5897)-LN(Data!P5896))*100</f>
        <v>-1.0588027184802229</v>
      </c>
      <c r="J5895" s="3">
        <f>(LN(Data!R5897)-LN(Data!R5896))*100</f>
        <v>-1.2385029305924</v>
      </c>
      <c r="K5895" s="3">
        <f>(LN(Data!T5897)-LN(Data!T5896))*100</f>
        <v>-0.14274183705769161</v>
      </c>
      <c r="L5895" s="3">
        <f>(LN(Data!V5897)-LN(Data!V5896))*100</f>
        <v>-0.92741526128889973</v>
      </c>
      <c r="M5895" s="4"/>
    </row>
    <row r="5896" spans="1:13" x14ac:dyDescent="0.3">
      <c r="A5896" s="1">
        <f>Data!A5898</f>
        <v>41417</v>
      </c>
      <c r="B5896" s="3">
        <f>(LN(Data!B5898)-LN(Data!B5897))*100</f>
        <v>-0.7584736363670963</v>
      </c>
      <c r="C5896" s="3">
        <f>(LN(Data!D5898)-LN(Data!D5897))*100</f>
        <v>0.51436032818870103</v>
      </c>
      <c r="D5896" s="3">
        <f>(LN(Data!F5898)-LN(Data!F5897))*100</f>
        <v>-1.6734089814508302</v>
      </c>
      <c r="E5896" s="3">
        <f>(LN(Data!H5898)-LN(Data!H5897))*100</f>
        <v>-8.9996680110271399E-2</v>
      </c>
      <c r="F5896" s="3">
        <f>(LN(Data!J5898)-LN(Data!J5897))*100</f>
        <v>-8.5031496437348864E-2</v>
      </c>
      <c r="G5896" s="3">
        <f>(LN(Data!L5898)-LN(Data!L5897))*100</f>
        <v>-0.37186038762877516</v>
      </c>
      <c r="H5896" s="3">
        <f>(LN(Data!N5898)-LN(Data!N5897))*100</f>
        <v>-0.12817025571445484</v>
      </c>
      <c r="I5896" s="3">
        <f>(LN(Data!P5898)-LN(Data!P5897))*100</f>
        <v>-0.65051273784080266</v>
      </c>
      <c r="J5896" s="3">
        <f>(LN(Data!R5898)-LN(Data!R5897))*100</f>
        <v>-0.19932568099720882</v>
      </c>
      <c r="K5896" s="3">
        <f>(LN(Data!T5898)-LN(Data!T5897))*100</f>
        <v>-0.40828833966255473</v>
      </c>
      <c r="L5896" s="3">
        <f>(LN(Data!V5898)-LN(Data!V5897))*100</f>
        <v>-0.31827760147766782</v>
      </c>
      <c r="M5896" s="4"/>
    </row>
    <row r="5897" spans="1:13" x14ac:dyDescent="0.3">
      <c r="A5897" s="1">
        <f>Data!A5899</f>
        <v>41418</v>
      </c>
      <c r="B5897" s="3">
        <f>(LN(Data!B5899)-LN(Data!B5898))*100</f>
        <v>-1.0288208731180859</v>
      </c>
      <c r="C5897" s="3">
        <f>(LN(Data!D5899)-LN(Data!D5898))*100</f>
        <v>-0.31197456103040366</v>
      </c>
      <c r="D5897" s="3">
        <f>(LN(Data!F5899)-LN(Data!F5898))*100</f>
        <v>-0.18965216376134464</v>
      </c>
      <c r="E5897" s="3">
        <f>(LN(Data!H5899)-LN(Data!H5898))*100</f>
        <v>-0.2783278615194007</v>
      </c>
      <c r="F5897" s="3">
        <f>(LN(Data!J5899)-LN(Data!J5898))*100</f>
        <v>-8.1143935974736792E-2</v>
      </c>
      <c r="G5897" s="3">
        <f>(LN(Data!L5899)-LN(Data!L5898))*100</f>
        <v>-0.24602861578761903</v>
      </c>
      <c r="H5897" s="3">
        <f>(LN(Data!N5899)-LN(Data!N5898))*100</f>
        <v>-0.21809108667216748</v>
      </c>
      <c r="I5897" s="3">
        <f>(LN(Data!P5899)-LN(Data!P5898))*100</f>
        <v>0.12818097890772151</v>
      </c>
      <c r="J5897" s="3">
        <f>(LN(Data!R5899)-LN(Data!R5898))*100</f>
        <v>-0.34644182620962027</v>
      </c>
      <c r="K5897" s="3">
        <f>(LN(Data!T5899)-LN(Data!T5898))*100</f>
        <v>0.95242158166186641</v>
      </c>
      <c r="L5897" s="3">
        <f>(LN(Data!V5899)-LN(Data!V5898))*100</f>
        <v>-0.18965780234800889</v>
      </c>
      <c r="M5897" s="4"/>
    </row>
    <row r="5898" spans="1:13" x14ac:dyDescent="0.3">
      <c r="A5898" s="1">
        <f>Data!A5900</f>
        <v>41422</v>
      </c>
      <c r="B5898" s="3">
        <f>(LN(Data!B5900)-LN(Data!B5899))*100</f>
        <v>-1.1940593352215423</v>
      </c>
      <c r="C5898" s="3">
        <f>(LN(Data!D5900)-LN(Data!D5899))*100</f>
        <v>-1.2763375779649699</v>
      </c>
      <c r="D5898" s="3">
        <f>(LN(Data!F5900)-LN(Data!F5899))*100</f>
        <v>-0.82202035426623965</v>
      </c>
      <c r="E5898" s="3">
        <f>(LN(Data!H5900)-LN(Data!H5899))*100</f>
        <v>0.87548436937217033</v>
      </c>
      <c r="F5898" s="3">
        <f>(LN(Data!J5900)-LN(Data!J5899))*100</f>
        <v>0.67288498176187872</v>
      </c>
      <c r="G5898" s="3">
        <f>(LN(Data!L5900)-LN(Data!L5899))*100</f>
        <v>0.51517226867838772</v>
      </c>
      <c r="H5898" s="3">
        <f>(LN(Data!N5900)-LN(Data!N5899))*100</f>
        <v>0.90442836898168011</v>
      </c>
      <c r="I5898" s="3">
        <f>(LN(Data!P5900)-LN(Data!P5899))*100</f>
        <v>1.0083867052307127</v>
      </c>
      <c r="J5898" s="3">
        <f>(LN(Data!R5900)-LN(Data!R5899))*100</f>
        <v>1.0027143793460702</v>
      </c>
      <c r="K5898" s="3">
        <f>(LN(Data!T5900)-LN(Data!T5899))*100</f>
        <v>9.3116378914270825E-2</v>
      </c>
      <c r="L5898" s="3">
        <f>(LN(Data!V5900)-LN(Data!V5899))*100</f>
        <v>0.90784367416070211</v>
      </c>
      <c r="M5898" s="4"/>
    </row>
    <row r="5899" spans="1:13" x14ac:dyDescent="0.3">
      <c r="A5899" s="1">
        <f>Data!A5901</f>
        <v>41423</v>
      </c>
      <c r="B5899" s="3">
        <f>(LN(Data!B5901)-LN(Data!B5900))*100</f>
        <v>-1.548243727513654</v>
      </c>
      <c r="C5899" s="3">
        <f>(LN(Data!D5901)-LN(Data!D5900))*100</f>
        <v>-1.4941980346582895</v>
      </c>
      <c r="D5899" s="3">
        <f>(LN(Data!F5901)-LN(Data!F5900))*100</f>
        <v>-2.1645343254569127</v>
      </c>
      <c r="E5899" s="3">
        <f>(LN(Data!H5901)-LN(Data!H5900))*100</f>
        <v>-0.25715969753408174</v>
      </c>
      <c r="F5899" s="3">
        <f>(LN(Data!J5901)-LN(Data!J5900))*100</f>
        <v>-7.869678536325253E-2</v>
      </c>
      <c r="G5899" s="3">
        <f>(LN(Data!L5901)-LN(Data!L5900))*100</f>
        <v>-0.56286070513653641</v>
      </c>
      <c r="H5899" s="3">
        <f>(LN(Data!N5901)-LN(Data!N5900))*100</f>
        <v>-1.5243581177687204</v>
      </c>
      <c r="I5899" s="3">
        <f>(LN(Data!P5901)-LN(Data!P5900))*100</f>
        <v>2.6105279008614701E-2</v>
      </c>
      <c r="J5899" s="3">
        <f>(LN(Data!R5901)-LN(Data!R5900))*100</f>
        <v>-0.18848588629767349</v>
      </c>
      <c r="K5899" s="3">
        <f>(LN(Data!T5901)-LN(Data!T5900))*100</f>
        <v>-1.9382955964319493</v>
      </c>
      <c r="L5899" s="3">
        <f>(LN(Data!V5901)-LN(Data!V5900))*100</f>
        <v>-0.99488681715902416</v>
      </c>
      <c r="M5899" s="4"/>
    </row>
    <row r="5900" spans="1:13" x14ac:dyDescent="0.3">
      <c r="A5900" s="1">
        <f>Data!A5902</f>
        <v>41424</v>
      </c>
      <c r="B5900" s="3">
        <f>(LN(Data!B5902)-LN(Data!B5901))*100</f>
        <v>0.20921603949179968</v>
      </c>
      <c r="C5900" s="3">
        <f>(LN(Data!D5902)-LN(Data!D5901))*100</f>
        <v>-0.96203273612047724</v>
      </c>
      <c r="D5900" s="3">
        <f>(LN(Data!F5902)-LN(Data!F5901))*100</f>
        <v>-1.1433613613974991</v>
      </c>
      <c r="E5900" s="3">
        <f>(LN(Data!H5902)-LN(Data!H5901))*100</f>
        <v>0.22213138262161536</v>
      </c>
      <c r="F5900" s="3">
        <f>(LN(Data!J5902)-LN(Data!J5901))*100</f>
        <v>0.82324350631521881</v>
      </c>
      <c r="G5900" s="3">
        <f>(LN(Data!L5902)-LN(Data!L5901))*100</f>
        <v>0.48905023651606427</v>
      </c>
      <c r="H5900" s="3">
        <f>(LN(Data!N5902)-LN(Data!N5901))*100</f>
        <v>0.6797762618736769</v>
      </c>
      <c r="I5900" s="3">
        <f>(LN(Data!P5902)-LN(Data!P5901))*100</f>
        <v>1.0644908854851032</v>
      </c>
      <c r="J5900" s="3">
        <f>(LN(Data!R5902)-LN(Data!R5901))*100</f>
        <v>-0.22864348220474895</v>
      </c>
      <c r="K5900" s="3">
        <f>(LN(Data!T5902)-LN(Data!T5901))*100</f>
        <v>-0.39220863455211585</v>
      </c>
      <c r="L5900" s="3">
        <f>(LN(Data!V5902)-LN(Data!V5901))*100</f>
        <v>-0.13801429288129441</v>
      </c>
      <c r="M5900" s="4"/>
    </row>
    <row r="5901" spans="1:13" x14ac:dyDescent="0.3">
      <c r="A5901" s="1">
        <f>Data!A5903</f>
        <v>41425</v>
      </c>
      <c r="B5901" s="3">
        <f>(LN(Data!B5903)-LN(Data!B5902))*100</f>
        <v>-0.59742343081863325</v>
      </c>
      <c r="C5901" s="3">
        <f>(LN(Data!D5903)-LN(Data!D5902))*100</f>
        <v>-1.4283669586456327</v>
      </c>
      <c r="D5901" s="3">
        <f>(LN(Data!F5903)-LN(Data!F5902))*100</f>
        <v>-1.3757258898026592</v>
      </c>
      <c r="E5901" s="3">
        <f>(LN(Data!H5903)-LN(Data!H5902))*100</f>
        <v>-1.5218964068109742</v>
      </c>
      <c r="F5901" s="3">
        <f>(LN(Data!J5903)-LN(Data!J5902))*100</f>
        <v>-0.8389902979389241</v>
      </c>
      <c r="G5901" s="3">
        <f>(LN(Data!L5903)-LN(Data!L5902))*100</f>
        <v>-1.0044742102840232</v>
      </c>
      <c r="H5901" s="3">
        <f>(LN(Data!N5903)-LN(Data!N5902))*100</f>
        <v>-2.1953489659038539</v>
      </c>
      <c r="I5901" s="3">
        <f>(LN(Data!P5903)-LN(Data!P5902))*100</f>
        <v>-1.5803991664879113</v>
      </c>
      <c r="J5901" s="3">
        <f>(LN(Data!R5903)-LN(Data!R5902))*100</f>
        <v>-2.0122482050342505</v>
      </c>
      <c r="K5901" s="3">
        <f>(LN(Data!T5903)-LN(Data!T5902))*100</f>
        <v>-1.8193899842654737</v>
      </c>
      <c r="L5901" s="3">
        <f>(LN(Data!V5903)-LN(Data!V5902))*100</f>
        <v>-1.095527479704117</v>
      </c>
      <c r="M5901" s="4"/>
    </row>
    <row r="5902" spans="1:13" x14ac:dyDescent="0.3">
      <c r="A5902" s="1">
        <f>Data!A5904</f>
        <v>41428</v>
      </c>
      <c r="B5902" s="3">
        <f>(LN(Data!B5904)-LN(Data!B5903))*100</f>
        <v>0.19953797840903675</v>
      </c>
      <c r="C5902" s="3">
        <f>(LN(Data!D5904)-LN(Data!D5903))*100</f>
        <v>0.20622550326132583</v>
      </c>
      <c r="D5902" s="3">
        <f>(LN(Data!F5904)-LN(Data!F5903))*100</f>
        <v>0.64353100786096462</v>
      </c>
      <c r="E5902" s="3">
        <f>(LN(Data!H5904)-LN(Data!H5903))*100</f>
        <v>0.56753393967410304</v>
      </c>
      <c r="F5902" s="3">
        <f>(LN(Data!J5904)-LN(Data!J5903))*100</f>
        <v>0.67292760531385554</v>
      </c>
      <c r="G5902" s="3">
        <f>(LN(Data!L5904)-LN(Data!L5903))*100</f>
        <v>0.58959616259892655</v>
      </c>
      <c r="H5902" s="3">
        <f>(LN(Data!N5904)-LN(Data!N5903))*100</f>
        <v>0.55247768287749466</v>
      </c>
      <c r="I5902" s="3">
        <f>(LN(Data!P5904)-LN(Data!P5903))*100</f>
        <v>0.14981276210219718</v>
      </c>
      <c r="J5902" s="3">
        <f>(LN(Data!R5904)-LN(Data!R5903))*100</f>
        <v>0.99861900057929276</v>
      </c>
      <c r="K5902" s="3">
        <f>(LN(Data!T5904)-LN(Data!T5903))*100</f>
        <v>1.0831258116025921</v>
      </c>
      <c r="L5902" s="3">
        <f>(LN(Data!V5904)-LN(Data!V5903))*100</f>
        <v>0.53718889131939562</v>
      </c>
      <c r="M5902" s="4"/>
    </row>
    <row r="5903" spans="1:13" x14ac:dyDescent="0.3">
      <c r="A5903" s="1">
        <f>Data!A5905</f>
        <v>41429</v>
      </c>
      <c r="B5903" s="3">
        <f>(LN(Data!B5905)-LN(Data!B5904))*100</f>
        <v>-0.41527643983778617</v>
      </c>
      <c r="C5903" s="3">
        <f>(LN(Data!D5905)-LN(Data!D5904))*100</f>
        <v>0.92916627607602109</v>
      </c>
      <c r="D5903" s="3">
        <f>(LN(Data!F5905)-LN(Data!F5904))*100</f>
        <v>-1.2786134706456842</v>
      </c>
      <c r="E5903" s="3">
        <f>(LN(Data!H5905)-LN(Data!H5904))*100</f>
        <v>-0.1809456870066839</v>
      </c>
      <c r="F5903" s="3">
        <f>(LN(Data!J5905)-LN(Data!J5904))*100</f>
        <v>-0.65718081369015025</v>
      </c>
      <c r="G5903" s="3">
        <f>(LN(Data!L5905)-LN(Data!L5904))*100</f>
        <v>-0.61090790011899543</v>
      </c>
      <c r="H5903" s="3">
        <f>(LN(Data!N5905)-LN(Data!N5904))*100</f>
        <v>-0.69647914777588582</v>
      </c>
      <c r="I5903" s="3">
        <f>(LN(Data!P5905)-LN(Data!P5904))*100</f>
        <v>-0.90603826631809881</v>
      </c>
      <c r="J5903" s="3">
        <f>(LN(Data!R5905)-LN(Data!R5904))*100</f>
        <v>-0.79066423608997738</v>
      </c>
      <c r="K5903" s="3">
        <f>(LN(Data!T5905)-LN(Data!T5904))*100</f>
        <v>2.3990020266673184E-2</v>
      </c>
      <c r="L5903" s="3">
        <f>(LN(Data!V5905)-LN(Data!V5904))*100</f>
        <v>-0.48807447547654093</v>
      </c>
      <c r="M5903" s="4"/>
    </row>
    <row r="5904" spans="1:13" x14ac:dyDescent="0.3">
      <c r="A5904" s="1">
        <f>Data!A5906</f>
        <v>41430</v>
      </c>
      <c r="B5904" s="3">
        <f>(LN(Data!B5906)-LN(Data!B5905))*100</f>
        <v>-0.93673781735210682</v>
      </c>
      <c r="C5904" s="3">
        <f>(LN(Data!D5906)-LN(Data!D5905))*100</f>
        <v>-0.99356607222249593</v>
      </c>
      <c r="D5904" s="3">
        <f>(LN(Data!F5906)-LN(Data!F5905))*100</f>
        <v>-1.2312925297784716</v>
      </c>
      <c r="E5904" s="3">
        <f>(LN(Data!H5906)-LN(Data!H5905))*100</f>
        <v>-2.1369269801205348</v>
      </c>
      <c r="F5904" s="3">
        <f>(LN(Data!J5906)-LN(Data!J5905))*100</f>
        <v>-1.0406662322306026</v>
      </c>
      <c r="G5904" s="3">
        <f>(LN(Data!L5906)-LN(Data!L5905))*100</f>
        <v>-1.6602127465749739</v>
      </c>
      <c r="H5904" s="3">
        <f>(LN(Data!N5906)-LN(Data!N5905))*100</f>
        <v>-1.3930681831440417</v>
      </c>
      <c r="I5904" s="3">
        <f>(LN(Data!P5906)-LN(Data!P5905))*100</f>
        <v>-1.7102246998789816</v>
      </c>
      <c r="J5904" s="3">
        <f>(LN(Data!R5906)-LN(Data!R5905))*100</f>
        <v>-1.1277868061362106</v>
      </c>
      <c r="K5904" s="3">
        <f>(LN(Data!T5906)-LN(Data!T5905))*100</f>
        <v>-1.1920415269948137</v>
      </c>
      <c r="L5904" s="3">
        <f>(LN(Data!V5906)-LN(Data!V5905))*100</f>
        <v>-1.6468089103144123</v>
      </c>
      <c r="M5904" s="4"/>
    </row>
    <row r="5905" spans="1:13" x14ac:dyDescent="0.3">
      <c r="A5905" s="1">
        <f>Data!A5907</f>
        <v>41431</v>
      </c>
      <c r="B5905" s="3">
        <f>(LN(Data!B5907)-LN(Data!B5906))*100</f>
        <v>1.1682437610094354</v>
      </c>
      <c r="C5905" s="3">
        <f>(LN(Data!D5907)-LN(Data!D5906))*100</f>
        <v>2.1729596173188703</v>
      </c>
      <c r="D5905" s="3">
        <f>(LN(Data!F5907)-LN(Data!F5906))*100</f>
        <v>1.8287597955802148</v>
      </c>
      <c r="E5905" s="3">
        <f>(LN(Data!H5907)-LN(Data!H5906))*100</f>
        <v>0.58552403095974981</v>
      </c>
      <c r="F5905" s="3">
        <f>(LN(Data!J5907)-LN(Data!J5906))*100</f>
        <v>6.3620822059284876E-2</v>
      </c>
      <c r="G5905" s="3">
        <f>(LN(Data!L5907)-LN(Data!L5906))*100</f>
        <v>0.61841112004383803</v>
      </c>
      <c r="H5905" s="3">
        <f>(LN(Data!N5907)-LN(Data!N5906))*100</f>
        <v>1.4128806848974662</v>
      </c>
      <c r="I5905" s="3">
        <f>(LN(Data!P5907)-LN(Data!P5906))*100</f>
        <v>1.4227921053310943</v>
      </c>
      <c r="J5905" s="3">
        <f>(LN(Data!R5907)-LN(Data!R5906))*100</f>
        <v>0.65206704020210893</v>
      </c>
      <c r="K5905" s="3">
        <f>(LN(Data!T5907)-LN(Data!T5906))*100</f>
        <v>0.47465761264531281</v>
      </c>
      <c r="L5905" s="3">
        <f>(LN(Data!V5907)-LN(Data!V5906))*100</f>
        <v>1.0034639471461659</v>
      </c>
      <c r="M5905" s="4"/>
    </row>
    <row r="5906" spans="1:13" x14ac:dyDescent="0.3">
      <c r="A5906" s="1">
        <f>Data!A5908</f>
        <v>41432</v>
      </c>
      <c r="B5906" s="3">
        <f>(LN(Data!B5908)-LN(Data!B5907))*100</f>
        <v>0.71219404508404693</v>
      </c>
      <c r="C5906" s="3">
        <f>(LN(Data!D5908)-LN(Data!D5907))*100</f>
        <v>-0.39158769169533869</v>
      </c>
      <c r="D5906" s="3">
        <f>(LN(Data!F5908)-LN(Data!F5907))*100</f>
        <v>0.20670870838639388</v>
      </c>
      <c r="E5906" s="3">
        <f>(LN(Data!H5908)-LN(Data!H5907))*100</f>
        <v>0.84812071421485058</v>
      </c>
      <c r="F5906" s="3">
        <f>(LN(Data!J5908)-LN(Data!J5907))*100</f>
        <v>1.0577088218854058</v>
      </c>
      <c r="G5906" s="3">
        <f>(LN(Data!L5908)-LN(Data!L5907))*100</f>
        <v>1.7559291951896761</v>
      </c>
      <c r="H5906" s="3">
        <f>(LN(Data!N5908)-LN(Data!N5907))*100</f>
        <v>0.95533280230988282</v>
      </c>
      <c r="I5906" s="3">
        <f>(LN(Data!P5908)-LN(Data!P5907))*100</f>
        <v>1.6639194005659164</v>
      </c>
      <c r="J5906" s="3">
        <f>(LN(Data!R5908)-LN(Data!R5907))*100</f>
        <v>1.1708273774572397</v>
      </c>
      <c r="K5906" s="3">
        <f>(LN(Data!T5908)-LN(Data!T5907))*100</f>
        <v>1.2246227097738149</v>
      </c>
      <c r="L5906" s="3">
        <f>(LN(Data!V5908)-LN(Data!V5907))*100</f>
        <v>1.791545031109365</v>
      </c>
      <c r="M5906" s="4"/>
    </row>
    <row r="5907" spans="1:13" x14ac:dyDescent="0.3">
      <c r="A5907" s="1">
        <f>Data!A5909</f>
        <v>41435</v>
      </c>
      <c r="B5907" s="3">
        <f>(LN(Data!B5909)-LN(Data!B5908))*100</f>
        <v>-0.20371393082765366</v>
      </c>
      <c r="C5907" s="3">
        <f>(LN(Data!D5909)-LN(Data!D5908))*100</f>
        <v>0.8381433568758645</v>
      </c>
      <c r="D5907" s="3">
        <f>(LN(Data!F5909)-LN(Data!F5908))*100</f>
        <v>-1.3037501627172432</v>
      </c>
      <c r="E5907" s="3">
        <f>(LN(Data!H5909)-LN(Data!H5908))*100</f>
        <v>0.46282643585922045</v>
      </c>
      <c r="F5907" s="3">
        <f>(LN(Data!J5909)-LN(Data!J5908))*100</f>
        <v>3.7358554068589456E-2</v>
      </c>
      <c r="G5907" s="3">
        <f>(LN(Data!L5909)-LN(Data!L5908))*100</f>
        <v>-0.29936572766215974</v>
      </c>
      <c r="H5907" s="3">
        <f>(LN(Data!N5909)-LN(Data!N5908))*100</f>
        <v>0.13726104031261954</v>
      </c>
      <c r="I5907" s="3">
        <f>(LN(Data!P5909)-LN(Data!P5908))*100</f>
        <v>7.8193364995460257E-2</v>
      </c>
      <c r="J5907" s="3">
        <f>(LN(Data!R5909)-LN(Data!R5908))*100</f>
        <v>-0.27208159073293103</v>
      </c>
      <c r="K5907" s="3">
        <f>(LN(Data!T5909)-LN(Data!T5908))*100</f>
        <v>-6.6846518114527242E-2</v>
      </c>
      <c r="L5907" s="3">
        <f>(LN(Data!V5909)-LN(Data!V5908))*100</f>
        <v>-0.31178954124824187</v>
      </c>
      <c r="M5907" s="4"/>
    </row>
    <row r="5908" spans="1:13" x14ac:dyDescent="0.3">
      <c r="A5908" s="1">
        <f>Data!A5910</f>
        <v>41436</v>
      </c>
      <c r="B5908" s="3">
        <f>(LN(Data!B5910)-LN(Data!B5909))*100</f>
        <v>-0.64521429280413045</v>
      </c>
      <c r="C5908" s="3">
        <f>(LN(Data!D5910)-LN(Data!D5909))*100</f>
        <v>-0.45916362081719342</v>
      </c>
      <c r="D5908" s="3">
        <f>(LN(Data!F5910)-LN(Data!F5909))*100</f>
        <v>-1.4816978188749275</v>
      </c>
      <c r="E5908" s="3">
        <f>(LN(Data!H5910)-LN(Data!H5909))*100</f>
        <v>-1.394955555854871</v>
      </c>
      <c r="F5908" s="3">
        <f>(LN(Data!J5910)-LN(Data!J5909))*100</f>
        <v>-1.1388023427564953</v>
      </c>
      <c r="G5908" s="3">
        <f>(LN(Data!L5910)-LN(Data!L5909))*100</f>
        <v>-0.86336072413981668</v>
      </c>
      <c r="H5908" s="3">
        <f>(LN(Data!N5910)-LN(Data!N5909))*100</f>
        <v>-0.45707835612267544</v>
      </c>
      <c r="I5908" s="3">
        <f>(LN(Data!P5910)-LN(Data!P5909))*100</f>
        <v>-1.7572637068425934</v>
      </c>
      <c r="J5908" s="3">
        <f>(LN(Data!R5910)-LN(Data!R5909))*100</f>
        <v>-1.4176706524035687</v>
      </c>
      <c r="K5908" s="3">
        <f>(LN(Data!T5910)-LN(Data!T5909))*100</f>
        <v>-0.30615441646348884</v>
      </c>
      <c r="L5908" s="3">
        <f>(LN(Data!V5910)-LN(Data!V5909))*100</f>
        <v>-0.95801332858460597</v>
      </c>
      <c r="M5908" s="4"/>
    </row>
    <row r="5909" spans="1:13" x14ac:dyDescent="0.3">
      <c r="A5909" s="1">
        <f>Data!A5911</f>
        <v>41437</v>
      </c>
      <c r="B5909" s="3">
        <f>(LN(Data!B5911)-LN(Data!B5910))*100</f>
        <v>-1.0687366948654464</v>
      </c>
      <c r="C5909" s="3">
        <f>(LN(Data!D5911)-LN(Data!D5910))*100</f>
        <v>-0.44861541766216817</v>
      </c>
      <c r="D5909" s="3">
        <f>(LN(Data!F5911)-LN(Data!F5910))*100</f>
        <v>-1.4452148756491034</v>
      </c>
      <c r="E5909" s="3">
        <f>(LN(Data!H5911)-LN(Data!H5910))*100</f>
        <v>-0.51760572979935304</v>
      </c>
      <c r="F5909" s="3">
        <f>(LN(Data!J5911)-LN(Data!J5910))*100</f>
        <v>-0.79653063748228448</v>
      </c>
      <c r="G5909" s="3">
        <f>(LN(Data!L5911)-LN(Data!L5910))*100</f>
        <v>-0.73329274717073289</v>
      </c>
      <c r="H5909" s="3">
        <f>(LN(Data!N5911)-LN(Data!N5910))*100</f>
        <v>-1.003587495576852</v>
      </c>
      <c r="I5909" s="3">
        <f>(LN(Data!P5911)-LN(Data!P5910))*100</f>
        <v>-0.95916694705451278</v>
      </c>
      <c r="J5909" s="3">
        <f>(LN(Data!R5911)-LN(Data!R5910))*100</f>
        <v>-0.74995214858759596</v>
      </c>
      <c r="K5909" s="3">
        <f>(LN(Data!T5911)-LN(Data!T5910))*100</f>
        <v>-0.56212312906067652</v>
      </c>
      <c r="L5909" s="3">
        <f>(LN(Data!V5911)-LN(Data!V5910))*100</f>
        <v>-1.1005841968719565</v>
      </c>
      <c r="M5909" s="4"/>
    </row>
    <row r="5910" spans="1:13" x14ac:dyDescent="0.3">
      <c r="A5910" s="1">
        <f>Data!A5912</f>
        <v>41438</v>
      </c>
      <c r="B5910" s="3">
        <f>(LN(Data!B5912)-LN(Data!B5911))*100</f>
        <v>1.6564181008083878</v>
      </c>
      <c r="C5910" s="3">
        <f>(LN(Data!D5912)-LN(Data!D5911))*100</f>
        <v>1.6268692091518488</v>
      </c>
      <c r="D5910" s="3">
        <f>(LN(Data!F5912)-LN(Data!F5911))*100</f>
        <v>2.8381196399173803</v>
      </c>
      <c r="E5910" s="3">
        <f>(LN(Data!H5912)-LN(Data!H5911))*100</f>
        <v>1.7387581134465258</v>
      </c>
      <c r="F5910" s="3">
        <f>(LN(Data!J5912)-LN(Data!J5911))*100</f>
        <v>1.1320048337799982</v>
      </c>
      <c r="G5910" s="3">
        <f>(LN(Data!L5912)-LN(Data!L5911))*100</f>
        <v>1.3575777829910152</v>
      </c>
      <c r="H5910" s="3">
        <f>(LN(Data!N5912)-LN(Data!N5911))*100</f>
        <v>1.4303776683135538</v>
      </c>
      <c r="I5910" s="3">
        <f>(LN(Data!P5912)-LN(Data!P5911))*100</f>
        <v>1.7853217487936668</v>
      </c>
      <c r="J5910" s="3">
        <f>(LN(Data!R5912)-LN(Data!R5911))*100</f>
        <v>1.7260167975450713</v>
      </c>
      <c r="K5910" s="3">
        <f>(LN(Data!T5912)-LN(Data!T5911))*100</f>
        <v>0.9184166228217272</v>
      </c>
      <c r="L5910" s="3">
        <f>(LN(Data!V5912)-LN(Data!V5911))*100</f>
        <v>1.7551491617011195</v>
      </c>
      <c r="M5910" s="4"/>
    </row>
    <row r="5911" spans="1:13" x14ac:dyDescent="0.3">
      <c r="A5911" s="1">
        <f>Data!A5913</f>
        <v>41439</v>
      </c>
      <c r="B5911" s="3">
        <f>(LN(Data!B5913)-LN(Data!B5912))*100</f>
        <v>0.10458064119882593</v>
      </c>
      <c r="C5911" s="3">
        <f>(LN(Data!D5913)-LN(Data!D5912))*100</f>
        <v>-0.14340495645859264</v>
      </c>
      <c r="D5911" s="3">
        <f>(LN(Data!F5913)-LN(Data!F5912))*100</f>
        <v>0.19650730547731143</v>
      </c>
      <c r="E5911" s="3">
        <f>(LN(Data!H5913)-LN(Data!H5912))*100</f>
        <v>-0.6465069618002417</v>
      </c>
      <c r="F5911" s="3">
        <f>(LN(Data!J5913)-LN(Data!J5912))*100</f>
        <v>-0.77787343520592245</v>
      </c>
      <c r="G5911" s="3">
        <f>(LN(Data!L5913)-LN(Data!L5912))*100</f>
        <v>-0.44780968319342307</v>
      </c>
      <c r="H5911" s="3">
        <f>(LN(Data!N5913)-LN(Data!N5912))*100</f>
        <v>-0.14979406121371497</v>
      </c>
      <c r="I5911" s="3">
        <f>(LN(Data!P5913)-LN(Data!P5912))*100</f>
        <v>-1.2589244392952281</v>
      </c>
      <c r="J5911" s="3">
        <f>(LN(Data!R5913)-LN(Data!R5912))*100</f>
        <v>-0.97435884838263931</v>
      </c>
      <c r="K5911" s="3">
        <f>(LN(Data!T5913)-LN(Data!T5912))*100</f>
        <v>-0.21027486839839682</v>
      </c>
      <c r="L5911" s="3">
        <f>(LN(Data!V5913)-LN(Data!V5912))*100</f>
        <v>-0.25808792135624259</v>
      </c>
      <c r="M5911" s="4"/>
    </row>
    <row r="5912" spans="1:13" x14ac:dyDescent="0.3">
      <c r="A5912" s="1">
        <f>Data!A5914</f>
        <v>41442</v>
      </c>
      <c r="B5912" s="3">
        <f>(LN(Data!B5914)-LN(Data!B5913))*100</f>
        <v>0.32350667400233846</v>
      </c>
      <c r="C5912" s="3">
        <f>(LN(Data!D5914)-LN(Data!D5913))*100</f>
        <v>-0.58823699030670085</v>
      </c>
      <c r="D5912" s="3">
        <f>(LN(Data!F5914)-LN(Data!F5913))*100</f>
        <v>0.50533870409150694</v>
      </c>
      <c r="E5912" s="3">
        <f>(LN(Data!H5914)-LN(Data!H5913))*100</f>
        <v>0.74529581854916316</v>
      </c>
      <c r="F5912" s="3">
        <f>(LN(Data!J5914)-LN(Data!J5913))*100</f>
        <v>1.128025624336626</v>
      </c>
      <c r="G5912" s="3">
        <f>(LN(Data!L5914)-LN(Data!L5913))*100</f>
        <v>0.63115214643412187</v>
      </c>
      <c r="H5912" s="3">
        <f>(LN(Data!N5914)-LN(Data!N5913))*100</f>
        <v>0.22638761150659548</v>
      </c>
      <c r="I5912" s="3">
        <f>(LN(Data!P5914)-LN(Data!P5913))*100</f>
        <v>0.94661820084462889</v>
      </c>
      <c r="J5912" s="3">
        <f>(LN(Data!R5914)-LN(Data!R5913))*100</f>
        <v>1.2880660763580742</v>
      </c>
      <c r="K5912" s="3">
        <f>(LN(Data!T5914)-LN(Data!T5913))*100</f>
        <v>0.8052455661279545</v>
      </c>
      <c r="L5912" s="3">
        <f>(LN(Data!V5914)-LN(Data!V5913))*100</f>
        <v>0.51747705119264964</v>
      </c>
      <c r="M5912" s="4"/>
    </row>
    <row r="5913" spans="1:13" x14ac:dyDescent="0.3">
      <c r="A5913" s="1">
        <f>Data!A5915</f>
        <v>41443</v>
      </c>
      <c r="B5913" s="3">
        <f>(LN(Data!B5915)-LN(Data!B5914))*100</f>
        <v>0.69563692242402553</v>
      </c>
      <c r="C5913" s="3">
        <f>(LN(Data!D5915)-LN(Data!D5914))*100</f>
        <v>1.2784309317942721</v>
      </c>
      <c r="D5913" s="3">
        <f>(LN(Data!F5915)-LN(Data!F5914))*100</f>
        <v>5.6691129356867265E-2</v>
      </c>
      <c r="E5913" s="3">
        <f>(LN(Data!H5915)-LN(Data!H5914))*100</f>
        <v>0.48069438502018613</v>
      </c>
      <c r="F5913" s="3">
        <f>(LN(Data!J5915)-LN(Data!J5914))*100</f>
        <v>0.71821719384823623</v>
      </c>
      <c r="G5913" s="3">
        <f>(LN(Data!L5915)-LN(Data!L5914))*100</f>
        <v>1.2845544254705743</v>
      </c>
      <c r="H5913" s="3">
        <f>(LN(Data!N5915)-LN(Data!N5914))*100</f>
        <v>0.85810043593772534</v>
      </c>
      <c r="I5913" s="3">
        <f>(LN(Data!P5915)-LN(Data!P5914))*100</f>
        <v>0.61989491263458874</v>
      </c>
      <c r="J5913" s="3">
        <f>(LN(Data!R5915)-LN(Data!R5914))*100</f>
        <v>0.56923760213649643</v>
      </c>
      <c r="K5913" s="3">
        <f>(LN(Data!T5915)-LN(Data!T5914))*100</f>
        <v>0.4380104785519201</v>
      </c>
      <c r="L5913" s="3">
        <f>(LN(Data!V5915)-LN(Data!V5914))*100</f>
        <v>1.0196934188902773</v>
      </c>
      <c r="M5913" s="4"/>
    </row>
    <row r="5914" spans="1:13" x14ac:dyDescent="0.3">
      <c r="A5914" s="1">
        <f>Data!A5916</f>
        <v>41444</v>
      </c>
      <c r="B5914" s="3">
        <f>(LN(Data!B5916)-LN(Data!B5915))*100</f>
        <v>-2.3290337055819066</v>
      </c>
      <c r="C5914" s="3">
        <f>(LN(Data!D5916)-LN(Data!D5915))*100</f>
        <v>-2.7707128133244829</v>
      </c>
      <c r="D5914" s="3">
        <f>(LN(Data!F5916)-LN(Data!F5915))*100</f>
        <v>-3.4075283434283676</v>
      </c>
      <c r="E5914" s="3">
        <f>(LN(Data!H5916)-LN(Data!H5915))*100</f>
        <v>-0.76151012120124761</v>
      </c>
      <c r="F5914" s="3">
        <f>(LN(Data!J5916)-LN(Data!J5915))*100</f>
        <v>-1.004974171156281</v>
      </c>
      <c r="G5914" s="3">
        <f>(LN(Data!L5916)-LN(Data!L5915))*100</f>
        <v>-1.4226943406451475</v>
      </c>
      <c r="H5914" s="3">
        <f>(LN(Data!N5916)-LN(Data!N5915))*100</f>
        <v>-1.6195118250616147</v>
      </c>
      <c r="I5914" s="3">
        <f>(LN(Data!P5916)-LN(Data!P5915))*100</f>
        <v>-1.4068536862691161</v>
      </c>
      <c r="J5914" s="3">
        <f>(LN(Data!R5916)-LN(Data!R5915))*100</f>
        <v>-1.008027248678367</v>
      </c>
      <c r="K5914" s="3">
        <f>(LN(Data!T5916)-LN(Data!T5915))*100</f>
        <v>-2.0068201550080822</v>
      </c>
      <c r="L5914" s="3">
        <f>(LN(Data!V5916)-LN(Data!V5915))*100</f>
        <v>-1.109233873658777</v>
      </c>
      <c r="M5914" s="4"/>
    </row>
    <row r="5915" spans="1:13" x14ac:dyDescent="0.3">
      <c r="A5915" s="1">
        <f>Data!A5917</f>
        <v>41445</v>
      </c>
      <c r="B5915" s="3">
        <f>(LN(Data!B5917)-LN(Data!B5916))*100</f>
        <v>-2.9065410608817288</v>
      </c>
      <c r="C5915" s="3">
        <f>(LN(Data!D5917)-LN(Data!D5916))*100</f>
        <v>-2.320140162442641</v>
      </c>
      <c r="D5915" s="3">
        <f>(LN(Data!F5917)-LN(Data!F5916))*100</f>
        <v>-4.3477872513825844</v>
      </c>
      <c r="E5915" s="3">
        <f>(LN(Data!H5917)-LN(Data!H5916))*100</f>
        <v>-2.6732476870674482</v>
      </c>
      <c r="F5915" s="3">
        <f>(LN(Data!J5917)-LN(Data!J5916))*100</f>
        <v>-2.2370236631388707</v>
      </c>
      <c r="G5915" s="3">
        <f>(LN(Data!L5917)-LN(Data!L5916))*100</f>
        <v>-2.4461360919743491</v>
      </c>
      <c r="H5915" s="3">
        <f>(LN(Data!N5917)-LN(Data!N5916))*100</f>
        <v>-2.5991539654729223</v>
      </c>
      <c r="I5915" s="3">
        <f>(LN(Data!P5917)-LN(Data!P5916))*100</f>
        <v>-2.1810947936647729</v>
      </c>
      <c r="J5915" s="3">
        <f>(LN(Data!R5917)-LN(Data!R5916))*100</f>
        <v>-2.7625924143804603</v>
      </c>
      <c r="K5915" s="3">
        <f>(LN(Data!T5917)-LN(Data!T5916))*100</f>
        <v>-3.0840958214074732</v>
      </c>
      <c r="L5915" s="3">
        <f>(LN(Data!V5917)-LN(Data!V5916))*100</f>
        <v>-2.6994256966101915</v>
      </c>
      <c r="M5915" s="4"/>
    </row>
    <row r="5916" spans="1:13" x14ac:dyDescent="0.3">
      <c r="A5916" s="1">
        <f>Data!A5918</f>
        <v>41446</v>
      </c>
      <c r="B5916" s="3">
        <f>(LN(Data!B5918)-LN(Data!B5917))*100</f>
        <v>1.3052258193612332</v>
      </c>
      <c r="C5916" s="3">
        <f>(LN(Data!D5918)-LN(Data!D5917))*100</f>
        <v>0.58510113611589532</v>
      </c>
      <c r="D5916" s="3">
        <f>(LN(Data!F5918)-LN(Data!F5917))*100</f>
        <v>1.887484413063234</v>
      </c>
      <c r="E5916" s="3">
        <f>(LN(Data!H5918)-LN(Data!H5917))*100</f>
        <v>-0.26477133128137709</v>
      </c>
      <c r="F5916" s="3">
        <f>(LN(Data!J5918)-LN(Data!J5917))*100</f>
        <v>-0.73789071351200164</v>
      </c>
      <c r="G5916" s="3">
        <f>(LN(Data!L5918)-LN(Data!L5917))*100</f>
        <v>4.3577732468680352E-2</v>
      </c>
      <c r="H5916" s="3">
        <f>(LN(Data!N5918)-LN(Data!N5917))*100</f>
        <v>0.85626537340663944</v>
      </c>
      <c r="I5916" s="3">
        <f>(LN(Data!P5918)-LN(Data!P5917))*100</f>
        <v>0.14353605412660286</v>
      </c>
      <c r="J5916" s="3">
        <f>(LN(Data!R5918)-LN(Data!R5917))*100</f>
        <v>0.32288331353171884</v>
      </c>
      <c r="K5916" s="3">
        <f>(LN(Data!T5918)-LN(Data!T5917))*100</f>
        <v>1.4069790018538697</v>
      </c>
      <c r="L5916" s="3">
        <f>(LN(Data!V5918)-LN(Data!V5917))*100</f>
        <v>0.26442195730576046</v>
      </c>
      <c r="M5916" s="4"/>
    </row>
    <row r="5917" spans="1:13" x14ac:dyDescent="0.3">
      <c r="A5917" s="1">
        <f>Data!A5919</f>
        <v>41449</v>
      </c>
      <c r="B5917" s="3">
        <f>(LN(Data!B5919)-LN(Data!B5918))*100</f>
        <v>-2.1525049859771883E-2</v>
      </c>
      <c r="C5917" s="3">
        <f>(LN(Data!D5919)-LN(Data!D5918))*100</f>
        <v>-0.54598770667331209</v>
      </c>
      <c r="D5917" s="3">
        <f>(LN(Data!F5919)-LN(Data!F5918))*100</f>
        <v>-0.50880473963106354</v>
      </c>
      <c r="E5917" s="3">
        <f>(LN(Data!H5919)-LN(Data!H5918))*100</f>
        <v>-1.6947466622389662</v>
      </c>
      <c r="F5917" s="3">
        <f>(LN(Data!J5919)-LN(Data!J5918))*100</f>
        <v>-1.4033083188637718</v>
      </c>
      <c r="G5917" s="3">
        <f>(LN(Data!L5919)-LN(Data!L5918))*100</f>
        <v>-1.6666823660454355</v>
      </c>
      <c r="H5917" s="3">
        <f>(LN(Data!N5919)-LN(Data!N5918))*100</f>
        <v>-0.75687825242125584</v>
      </c>
      <c r="I5917" s="3">
        <f>(LN(Data!P5919)-LN(Data!P5918))*100</f>
        <v>-1.819049903501746</v>
      </c>
      <c r="J5917" s="3">
        <f>(LN(Data!R5919)-LN(Data!R5918))*100</f>
        <v>-1.5386665408428257</v>
      </c>
      <c r="K5917" s="3">
        <f>(LN(Data!T5919)-LN(Data!T5918))*100</f>
        <v>-0.471722166072297</v>
      </c>
      <c r="L5917" s="3">
        <f>(LN(Data!V5919)-LN(Data!V5918))*100</f>
        <v>-0.97889864886973044</v>
      </c>
      <c r="M5917" s="4"/>
    </row>
    <row r="5918" spans="1:13" x14ac:dyDescent="0.3">
      <c r="A5918" s="1">
        <f>Data!A5920</f>
        <v>41450</v>
      </c>
      <c r="B5918" s="3">
        <f>(LN(Data!B5920)-LN(Data!B5919))*100</f>
        <v>1.2195925438049926</v>
      </c>
      <c r="C5918" s="3">
        <f>(LN(Data!D5920)-LN(Data!D5919))*100</f>
        <v>2.0003247943017222</v>
      </c>
      <c r="D5918" s="3">
        <f>(LN(Data!F5920)-LN(Data!F5919))*100</f>
        <v>1.8948145262370097</v>
      </c>
      <c r="E5918" s="3">
        <f>(LN(Data!H5920)-LN(Data!H5919))*100</f>
        <v>0.67393222224660931</v>
      </c>
      <c r="F5918" s="3">
        <f>(LN(Data!J5920)-LN(Data!J5919))*100</f>
        <v>0.69692440682098677</v>
      </c>
      <c r="G5918" s="3">
        <f>(LN(Data!L5920)-LN(Data!L5919))*100</f>
        <v>1.0548591967446619</v>
      </c>
      <c r="H5918" s="3">
        <f>(LN(Data!N5920)-LN(Data!N5919))*100</f>
        <v>0.42404447162729397</v>
      </c>
      <c r="I5918" s="3">
        <f>(LN(Data!P5920)-LN(Data!P5919))*100</f>
        <v>1.8616830843889431</v>
      </c>
      <c r="J5918" s="3">
        <f>(LN(Data!R5920)-LN(Data!R5919))*100</f>
        <v>1.1044420769977137</v>
      </c>
      <c r="K5918" s="3">
        <f>(LN(Data!T5920)-LN(Data!T5919))*100</f>
        <v>6.8931563536889229E-2</v>
      </c>
      <c r="L5918" s="3">
        <f>(LN(Data!V5920)-LN(Data!V5919))*100</f>
        <v>0.89417534146765121</v>
      </c>
      <c r="M5918" s="4"/>
    </row>
    <row r="5919" spans="1:13" x14ac:dyDescent="0.3">
      <c r="A5919" s="1">
        <f>Data!A5921</f>
        <v>41451</v>
      </c>
      <c r="B5919" s="3">
        <f>(LN(Data!B5921)-LN(Data!B5920))*100</f>
        <v>1.2784114944630609</v>
      </c>
      <c r="C5919" s="3">
        <f>(LN(Data!D5921)-LN(Data!D5920))*100</f>
        <v>0.68759422873174714</v>
      </c>
      <c r="D5919" s="3">
        <f>(LN(Data!F5921)-LN(Data!F5920))*100</f>
        <v>1.1980111205622812</v>
      </c>
      <c r="E5919" s="3">
        <f>(LN(Data!H5921)-LN(Data!H5920))*100</f>
        <v>0.2387127116192822</v>
      </c>
      <c r="F5919" s="3">
        <f>(LN(Data!J5921)-LN(Data!J5920))*100</f>
        <v>0.52259036251030011</v>
      </c>
      <c r="G5919" s="3">
        <f>(LN(Data!L5921)-LN(Data!L5920))*100</f>
        <v>1.0736675610941937</v>
      </c>
      <c r="H5919" s="3">
        <f>(LN(Data!N5921)-LN(Data!N5920))*100</f>
        <v>1.4873001433304722</v>
      </c>
      <c r="I5919" s="3">
        <f>(LN(Data!P5921)-LN(Data!P5920))*100</f>
        <v>0.95639154041746721</v>
      </c>
      <c r="J5919" s="3">
        <f>(LN(Data!R5921)-LN(Data!R5920))*100</f>
        <v>0.69558559367974837</v>
      </c>
      <c r="K5919" s="3">
        <f>(LN(Data!T5921)-LN(Data!T5920))*100</f>
        <v>1.0210041562237926</v>
      </c>
      <c r="L5919" s="3">
        <f>(LN(Data!V5921)-LN(Data!V5920))*100</f>
        <v>1.2683315773998061</v>
      </c>
      <c r="M5919" s="4"/>
    </row>
    <row r="5920" spans="1:13" x14ac:dyDescent="0.3">
      <c r="A5920" s="1">
        <f>Data!A5922</f>
        <v>41452</v>
      </c>
      <c r="B5920" s="3">
        <f>(LN(Data!B5922)-LN(Data!B5921))*100</f>
        <v>9.9682597902983616E-2</v>
      </c>
      <c r="C5920" s="3">
        <f>(LN(Data!D5922)-LN(Data!D5921))*100</f>
        <v>0.9157862341539591</v>
      </c>
      <c r="D5920" s="3">
        <f>(LN(Data!F5922)-LN(Data!F5921))*100</f>
        <v>1.690580978686107</v>
      </c>
      <c r="E5920" s="3">
        <f>(LN(Data!H5922)-LN(Data!H5921))*100</f>
        <v>-0.10693868497417824</v>
      </c>
      <c r="F5920" s="3">
        <f>(LN(Data!J5922)-LN(Data!J5921))*100</f>
        <v>0.40797233421514534</v>
      </c>
      <c r="G5920" s="3">
        <f>(LN(Data!L5922)-LN(Data!L5921))*100</f>
        <v>0.89316423706851111</v>
      </c>
      <c r="H5920" s="3">
        <f>(LN(Data!N5922)-LN(Data!N5921))*100</f>
        <v>0.33152586174614029</v>
      </c>
      <c r="I5920" s="3">
        <f>(LN(Data!P5922)-LN(Data!P5921))*100</f>
        <v>1.2623878100407104</v>
      </c>
      <c r="J5920" s="3">
        <f>(LN(Data!R5922)-LN(Data!R5921))*100</f>
        <v>0.22101746055405158</v>
      </c>
      <c r="K5920" s="3">
        <f>(LN(Data!T5922)-LN(Data!T5921))*100</f>
        <v>0.42054148882666453</v>
      </c>
      <c r="L5920" s="3">
        <f>(LN(Data!V5922)-LN(Data!V5921))*100</f>
        <v>0.90017000269764225</v>
      </c>
      <c r="M5920" s="4"/>
    </row>
    <row r="5921" spans="1:13" x14ac:dyDescent="0.3">
      <c r="A5921" s="1">
        <f>Data!A5923</f>
        <v>41453</v>
      </c>
      <c r="B5921" s="3">
        <f>(LN(Data!B5923)-LN(Data!B5922))*100</f>
        <v>0.36639664124802351</v>
      </c>
      <c r="C5921" s="3">
        <f>(LN(Data!D5923)-LN(Data!D5922))*100</f>
        <v>-0.73195682673929952</v>
      </c>
      <c r="D5921" s="3">
        <f>(LN(Data!F5923)-LN(Data!F5922))*100</f>
        <v>-0.68053678157502517</v>
      </c>
      <c r="E5921" s="3">
        <f>(LN(Data!H5923)-LN(Data!H5922))*100</f>
        <v>-0.57365874079842172</v>
      </c>
      <c r="F5921" s="3">
        <f>(LN(Data!J5923)-LN(Data!J5922))*100</f>
        <v>-0.40797233421514534</v>
      </c>
      <c r="G5921" s="3">
        <f>(LN(Data!L5923)-LN(Data!L5922))*100</f>
        <v>-0.6197810192558606</v>
      </c>
      <c r="H5921" s="3">
        <f>(LN(Data!N5923)-LN(Data!N5922))*100</f>
        <v>-0.85809524731228493</v>
      </c>
      <c r="I5921" s="3">
        <f>(LN(Data!P5923)-LN(Data!P5922))*100</f>
        <v>-0.68451742791912906</v>
      </c>
      <c r="J5921" s="3">
        <f>(LN(Data!R5923)-LN(Data!R5922))*100</f>
        <v>-0.21410326570929783</v>
      </c>
      <c r="K5921" s="3">
        <f>(LN(Data!T5923)-LN(Data!T5922))*100</f>
        <v>-0.60096773370581502</v>
      </c>
      <c r="L5921" s="3">
        <f>(LN(Data!V5923)-LN(Data!V5922))*100</f>
        <v>0.34700009040751212</v>
      </c>
      <c r="M5921" s="4"/>
    </row>
    <row r="5922" spans="1:13" x14ac:dyDescent="0.3">
      <c r="A5922" s="1">
        <f>Data!A5924</f>
        <v>41456</v>
      </c>
      <c r="B5922" s="3">
        <f>(LN(Data!B5924)-LN(Data!B5923))*100</f>
        <v>-1.3200643975125992</v>
      </c>
      <c r="C5922" s="3">
        <f>(LN(Data!D5924)-LN(Data!D5923))*100</f>
        <v>-0.12040177621299719</v>
      </c>
      <c r="D5922" s="3">
        <f>(LN(Data!F5924)-LN(Data!F5923))*100</f>
        <v>-0.72412548910651964</v>
      </c>
      <c r="E5922" s="3">
        <f>(LN(Data!H5924)-LN(Data!H5923))*100</f>
        <v>0.75867266961457958</v>
      </c>
      <c r="F5922" s="3">
        <f>(LN(Data!J5924)-LN(Data!J5923))*100</f>
        <v>0.67023423803194149</v>
      </c>
      <c r="G5922" s="3">
        <f>(LN(Data!L5924)-LN(Data!L5923))*100</f>
        <v>0.88537829942616497</v>
      </c>
      <c r="H5922" s="3">
        <f>(LN(Data!N5924)-LN(Data!N5923))*100</f>
        <v>0.43809697325549735</v>
      </c>
      <c r="I5922" s="3">
        <f>(LN(Data!P5924)-LN(Data!P5923))*100</f>
        <v>0.48345133085536673</v>
      </c>
      <c r="J5922" s="3">
        <f>(LN(Data!R5924)-LN(Data!R5923))*100</f>
        <v>0.5550302966880416</v>
      </c>
      <c r="K5922" s="3">
        <f>(LN(Data!T5924)-LN(Data!T5923))*100</f>
        <v>0.73429623848157988</v>
      </c>
      <c r="L5922" s="3">
        <f>(LN(Data!V5924)-LN(Data!V5923))*100</f>
        <v>0.65474406899905802</v>
      </c>
      <c r="M5922" s="4"/>
    </row>
    <row r="5923" spans="1:13" x14ac:dyDescent="0.3">
      <c r="A5923" s="1">
        <f>Data!A5925</f>
        <v>41457</v>
      </c>
      <c r="B5923" s="3">
        <f>(LN(Data!B5925)-LN(Data!B5924))*100</f>
        <v>-5.295488367762502E-2</v>
      </c>
      <c r="C5923" s="3">
        <f>(LN(Data!D5925)-LN(Data!D5924))*100</f>
        <v>0.53751670822119735</v>
      </c>
      <c r="D5923" s="3">
        <f>(LN(Data!F5925)-LN(Data!F5924))*100</f>
        <v>1.5708814625128298</v>
      </c>
      <c r="E5923" s="3">
        <f>(LN(Data!H5925)-LN(Data!H5924))*100</f>
        <v>-0.33739334178211067</v>
      </c>
      <c r="F5923" s="3">
        <f>(LN(Data!J5925)-LN(Data!J5924))*100</f>
        <v>0.13594264097598341</v>
      </c>
      <c r="G5923" s="3">
        <f>(LN(Data!L5925)-LN(Data!L5924))*100</f>
        <v>-1.0801888266879445</v>
      </c>
      <c r="H5923" s="3">
        <f>(LN(Data!N5925)-LN(Data!N5924))*100</f>
        <v>-0.31480133825700918</v>
      </c>
      <c r="I5923" s="3">
        <f>(LN(Data!P5925)-LN(Data!P5924))*100</f>
        <v>3.7967955502082873E-2</v>
      </c>
      <c r="J5923" s="3">
        <f>(LN(Data!R5925)-LN(Data!R5924))*100</f>
        <v>0.22321054579226285</v>
      </c>
      <c r="K5923" s="3">
        <f>(LN(Data!T5925)-LN(Data!T5924))*100</f>
        <v>0.13798949112029391</v>
      </c>
      <c r="L5923" s="3">
        <f>(LN(Data!V5925)-LN(Data!V5924))*100</f>
        <v>0.19515569772616814</v>
      </c>
      <c r="M5923" s="4"/>
    </row>
    <row r="5924" spans="1:13" x14ac:dyDescent="0.3">
      <c r="A5924" s="1">
        <f>Data!A5926</f>
        <v>41458</v>
      </c>
      <c r="B5924" s="3">
        <f>(LN(Data!B5926)-LN(Data!B5925))*100</f>
        <v>-0.1484230328130387</v>
      </c>
      <c r="C5924" s="3">
        <f>(LN(Data!D5926)-LN(Data!D5925))*100</f>
        <v>0.45305891742630777</v>
      </c>
      <c r="D5924" s="3">
        <f>(LN(Data!F5926)-LN(Data!F5925))*100</f>
        <v>-1.0466593125863177</v>
      </c>
      <c r="E5924" s="3">
        <f>(LN(Data!H5926)-LN(Data!H5925))*100</f>
        <v>-5.3593883335079084E-2</v>
      </c>
      <c r="F5924" s="3">
        <f>(LN(Data!J5926)-LN(Data!J5925))*100</f>
        <v>0.56209456903060229</v>
      </c>
      <c r="G5924" s="3">
        <f>(LN(Data!L5926)-LN(Data!L5925))*100</f>
        <v>0.12180104630692412</v>
      </c>
      <c r="H5924" s="3">
        <f>(LN(Data!N5926)-LN(Data!N5925))*100</f>
        <v>-0.13599646692004086</v>
      </c>
      <c r="I5924" s="3">
        <f>(LN(Data!P5926)-LN(Data!P5925))*100</f>
        <v>-0.34223168241647173</v>
      </c>
      <c r="J5924" s="3">
        <f>(LN(Data!R5926)-LN(Data!R5925))*100</f>
        <v>2.5723031686819553E-2</v>
      </c>
      <c r="K5924" s="3">
        <f>(LN(Data!T5926)-LN(Data!T5925))*100</f>
        <v>-0.25191370748745001</v>
      </c>
      <c r="L5924" s="3">
        <f>(LN(Data!V5926)-LN(Data!V5925))*100</f>
        <v>0.49499802492070089</v>
      </c>
      <c r="M5924" s="4"/>
    </row>
    <row r="5925" spans="1:13" x14ac:dyDescent="0.3">
      <c r="A5925" s="1">
        <f>Data!A5927</f>
        <v>41460</v>
      </c>
      <c r="B5925" s="3">
        <f>(LN(Data!B5927)-LN(Data!B5926))*100</f>
        <v>-0.48390193066971676</v>
      </c>
      <c r="C5925" s="3">
        <f>(LN(Data!D5927)-LN(Data!D5926))*100</f>
        <v>0.47601242330932436</v>
      </c>
      <c r="D5925" s="3">
        <f>(LN(Data!F5927)-LN(Data!F5926))*100</f>
        <v>-0.206771849322962</v>
      </c>
      <c r="E5925" s="3">
        <f>(LN(Data!H5927)-LN(Data!H5926))*100</f>
        <v>0.68220377185541636</v>
      </c>
      <c r="F5925" s="3">
        <f>(LN(Data!J5927)-LN(Data!J5926))*100</f>
        <v>0.70120737772105812</v>
      </c>
      <c r="G5925" s="3">
        <f>(LN(Data!L5927)-LN(Data!L5926))*100</f>
        <v>1.4901404729716461</v>
      </c>
      <c r="H5925" s="3">
        <f>(LN(Data!N5927)-LN(Data!N5926))*100</f>
        <v>1.3123216726662612</v>
      </c>
      <c r="I5925" s="3">
        <f>(LN(Data!P5927)-LN(Data!P5926))*100</f>
        <v>1.7444937187931053</v>
      </c>
      <c r="J5925" s="3">
        <f>(LN(Data!R5927)-LN(Data!R5926))*100</f>
        <v>1.0880052756154335</v>
      </c>
      <c r="K5925" s="3">
        <f>(LN(Data!T5927)-LN(Data!T5926))*100</f>
        <v>0.19625665030895689</v>
      </c>
      <c r="L5925" s="3">
        <f>(LN(Data!V5927)-LN(Data!V5926))*100</f>
        <v>1.0250274306649487</v>
      </c>
      <c r="M5925" s="4"/>
    </row>
    <row r="5926" spans="1:13" x14ac:dyDescent="0.3">
      <c r="A5926" s="1">
        <f>Data!A5928</f>
        <v>41463</v>
      </c>
      <c r="B5926" s="3">
        <f>(LN(Data!B5928)-LN(Data!B5927))*100</f>
        <v>1.4237187741791502</v>
      </c>
      <c r="C5926" s="3">
        <f>(LN(Data!D5928)-LN(Data!D5927))*100</f>
        <v>-0.40070176329196627</v>
      </c>
      <c r="D5926" s="3">
        <f>(LN(Data!F5928)-LN(Data!F5927))*100</f>
        <v>0.11636176889915362</v>
      </c>
      <c r="E5926" s="3">
        <f>(LN(Data!H5928)-LN(Data!H5927))*100</f>
        <v>0.55953912653894378</v>
      </c>
      <c r="F5926" s="3">
        <f>(LN(Data!J5928)-LN(Data!J5927))*100</f>
        <v>-0.2365346784054978</v>
      </c>
      <c r="G5926" s="3">
        <f>(LN(Data!L5928)-LN(Data!L5927))*100</f>
        <v>0.29803901888127982</v>
      </c>
      <c r="H5926" s="3">
        <f>(LN(Data!N5928)-LN(Data!N5927))*100</f>
        <v>0.56965965634958593</v>
      </c>
      <c r="I5926" s="3">
        <f>(LN(Data!P5928)-LN(Data!P5927))*100</f>
        <v>0.75700024017892886</v>
      </c>
      <c r="J5926" s="3">
        <f>(LN(Data!R5928)-LN(Data!R5927))*100</f>
        <v>0.69804476765593648</v>
      </c>
      <c r="K5926" s="3">
        <f>(LN(Data!T5928)-LN(Data!T5927))*100</f>
        <v>0.96835559409393923</v>
      </c>
      <c r="L5926" s="3">
        <f>(LN(Data!V5928)-LN(Data!V5927))*100</f>
        <v>0.88663989197890203</v>
      </c>
      <c r="M5926" s="4"/>
    </row>
    <row r="5927" spans="1:13" x14ac:dyDescent="0.3">
      <c r="A5927" s="1">
        <f>Data!A5929</f>
        <v>41464</v>
      </c>
      <c r="B5927" s="3">
        <f>(LN(Data!B5929)-LN(Data!B5928))*100</f>
        <v>0.74867499775148616</v>
      </c>
      <c r="C5927" s="3">
        <f>(LN(Data!D5929)-LN(Data!D5928))*100</f>
        <v>-0.16952881340221992</v>
      </c>
      <c r="D5927" s="3">
        <f>(LN(Data!F5929)-LN(Data!F5928))*100</f>
        <v>1.4241051505994307</v>
      </c>
      <c r="E5927" s="3">
        <f>(LN(Data!H5929)-LN(Data!H5928))*100</f>
        <v>1.5678989311576075</v>
      </c>
      <c r="F5927" s="3">
        <f>(LN(Data!J5929)-LN(Data!J5928))*100</f>
        <v>0.44654105577652814</v>
      </c>
      <c r="G5927" s="3">
        <f>(LN(Data!L5929)-LN(Data!L5928))*100</f>
        <v>1.4403541191525093</v>
      </c>
      <c r="H5927" s="3">
        <f>(LN(Data!N5929)-LN(Data!N5928))*100</f>
        <v>0.25431504294433083</v>
      </c>
      <c r="I5927" s="3">
        <f>(LN(Data!P5929)-LN(Data!P5928))*100</f>
        <v>0.83239784376933912</v>
      </c>
      <c r="J5927" s="3">
        <f>(LN(Data!R5929)-LN(Data!R5928))*100</f>
        <v>1.0605157320886072</v>
      </c>
      <c r="K5927" s="3">
        <f>(LN(Data!T5929)-LN(Data!T5928))*100</f>
        <v>0.8117509060362238</v>
      </c>
      <c r="L5927" s="3">
        <f>(LN(Data!V5929)-LN(Data!V5928))*100</f>
        <v>0.43112427218989779</v>
      </c>
      <c r="M5927" s="4"/>
    </row>
    <row r="5928" spans="1:13" x14ac:dyDescent="0.3">
      <c r="A5928" s="1">
        <f>Data!A5930</f>
        <v>41465</v>
      </c>
      <c r="B5928" s="3">
        <f>(LN(Data!B5930)-LN(Data!B5929))*100</f>
        <v>0.4787187829025541</v>
      </c>
      <c r="C5928" s="3">
        <f>(LN(Data!D5930)-LN(Data!D5929))*100</f>
        <v>-0.3966884904757606</v>
      </c>
      <c r="D5928" s="3">
        <f>(LN(Data!F5930)-LN(Data!F5929))*100</f>
        <v>0.16546812150624035</v>
      </c>
      <c r="E5928" s="3">
        <f>(LN(Data!H5930)-LN(Data!H5929))*100</f>
        <v>-9.2260180234049471E-2</v>
      </c>
      <c r="F5928" s="3">
        <f>(LN(Data!J5930)-LN(Data!J5929))*100</f>
        <v>0.45847865663661835</v>
      </c>
      <c r="G5928" s="3">
        <f>(LN(Data!L5930)-LN(Data!L5929))*100</f>
        <v>-8.1225194755418784E-2</v>
      </c>
      <c r="H5928" s="3">
        <f>(LN(Data!N5930)-LN(Data!N5929))*100</f>
        <v>0.69208103274140953</v>
      </c>
      <c r="I5928" s="3">
        <f>(LN(Data!P5930)-LN(Data!P5929))*100</f>
        <v>-0.62828205784715152</v>
      </c>
      <c r="J5928" s="3">
        <f>(LN(Data!R5930)-LN(Data!R5929))*100</f>
        <v>-0.58331618419105169</v>
      </c>
      <c r="K5928" s="3">
        <f>(LN(Data!T5930)-LN(Data!T5929))*100</f>
        <v>0.1306956759436595</v>
      </c>
      <c r="L5928" s="3">
        <f>(LN(Data!V5930)-LN(Data!V5929))*100</f>
        <v>7.0607842083614258E-2</v>
      </c>
      <c r="M5928" s="4"/>
    </row>
    <row r="5929" spans="1:13" x14ac:dyDescent="0.3">
      <c r="A5929" s="1">
        <f>Data!A5931</f>
        <v>41466</v>
      </c>
      <c r="B5929" s="3">
        <f>(LN(Data!B5931)-LN(Data!B5930))*100</f>
        <v>1.6117338667995362</v>
      </c>
      <c r="C5929" s="3">
        <f>(LN(Data!D5931)-LN(Data!D5930))*100</f>
        <v>1.3909127189344339</v>
      </c>
      <c r="D5929" s="3">
        <f>(LN(Data!F5931)-LN(Data!F5930))*100</f>
        <v>2.5551470114682395</v>
      </c>
      <c r="E5929" s="3">
        <f>(LN(Data!H5931)-LN(Data!H5930))*100</f>
        <v>1.6162128805208731</v>
      </c>
      <c r="F5929" s="3">
        <f>(LN(Data!J5931)-LN(Data!J5930))*100</f>
        <v>1.6920143358840178</v>
      </c>
      <c r="G5929" s="3">
        <f>(LN(Data!L5931)-LN(Data!L5930))*100</f>
        <v>1.5630804187522607</v>
      </c>
      <c r="H5929" s="3">
        <f>(LN(Data!N5931)-LN(Data!N5930))*100</f>
        <v>1.2376352208248065</v>
      </c>
      <c r="I5929" s="3">
        <f>(LN(Data!P5931)-LN(Data!P5930))*100</f>
        <v>0.91156315525742215</v>
      </c>
      <c r="J5929" s="3">
        <f>(LN(Data!R5931)-LN(Data!R5930))*100</f>
        <v>0.92603296337303576</v>
      </c>
      <c r="K5929" s="3">
        <f>(LN(Data!T5931)-LN(Data!T5930))*100</f>
        <v>1.5154126185348282</v>
      </c>
      <c r="L5929" s="3">
        <f>(LN(Data!V5931)-LN(Data!V5930))*100</f>
        <v>1.4286216856885581</v>
      </c>
      <c r="M5929" s="4"/>
    </row>
    <row r="5930" spans="1:13" x14ac:dyDescent="0.3">
      <c r="A5930" s="1">
        <f>Data!A5932</f>
        <v>41467</v>
      </c>
      <c r="B5930" s="3">
        <f>(LN(Data!B5932)-LN(Data!B5931))*100</f>
        <v>0.34165403825925367</v>
      </c>
      <c r="C5930" s="3">
        <f>(LN(Data!D5932)-LN(Data!D5931))*100</f>
        <v>-0.59284394671985652</v>
      </c>
      <c r="D5930" s="3">
        <f>(LN(Data!F5932)-LN(Data!F5931))*100</f>
        <v>-0.42861201746884348</v>
      </c>
      <c r="E5930" s="3">
        <f>(LN(Data!H5932)-LN(Data!H5931))*100</f>
        <v>-0.31640589598866953</v>
      </c>
      <c r="F5930" s="3">
        <f>(LN(Data!J5932)-LN(Data!J5931))*100</f>
        <v>0.23437968502086903</v>
      </c>
      <c r="G5930" s="3">
        <f>(LN(Data!L5932)-LN(Data!L5931))*100</f>
        <v>-0.57972677179751742</v>
      </c>
      <c r="H5930" s="3">
        <f>(LN(Data!N5932)-LN(Data!N5931))*100</f>
        <v>0.68235946989059215</v>
      </c>
      <c r="I5930" s="3">
        <f>(LN(Data!P5932)-LN(Data!P5931))*100</f>
        <v>0.79404702114009851</v>
      </c>
      <c r="J5930" s="3">
        <f>(LN(Data!R5932)-LN(Data!R5931))*100</f>
        <v>0.39284314438745582</v>
      </c>
      <c r="K5930" s="3">
        <f>(LN(Data!T5932)-LN(Data!T5931))*100</f>
        <v>0.11688252300778856</v>
      </c>
      <c r="L5930" s="3">
        <f>(LN(Data!V5932)-LN(Data!V5931))*100</f>
        <v>0.55261928165899477</v>
      </c>
      <c r="M5930" s="4"/>
    </row>
    <row r="5931" spans="1:13" x14ac:dyDescent="0.3">
      <c r="A5931" s="1">
        <f>Data!A5933</f>
        <v>41470</v>
      </c>
      <c r="B5931" s="3">
        <f>(LN(Data!B5933)-LN(Data!B5932))*100</f>
        <v>1.5707790323698845</v>
      </c>
      <c r="C5931" s="3">
        <f>(LN(Data!D5933)-LN(Data!D5932))*100</f>
        <v>-0.69087072934825855</v>
      </c>
      <c r="D5931" s="3">
        <f>(LN(Data!F5933)-LN(Data!F5932))*100</f>
        <v>-3.1130342996465998E-2</v>
      </c>
      <c r="E5931" s="3">
        <f>(LN(Data!H5933)-LN(Data!H5932))*100</f>
        <v>0.19391738866545438</v>
      </c>
      <c r="F5931" s="3">
        <f>(LN(Data!J5933)-LN(Data!J5932))*100</f>
        <v>0.28636848090091149</v>
      </c>
      <c r="G5931" s="3">
        <f>(LN(Data!L5933)-LN(Data!L5932))*100</f>
        <v>0.2695768759743089</v>
      </c>
      <c r="H5931" s="3">
        <f>(LN(Data!N5933)-LN(Data!N5932))*100</f>
        <v>1.730358270712884E-3</v>
      </c>
      <c r="I5931" s="3">
        <f>(LN(Data!P5933)-LN(Data!P5932))*100</f>
        <v>0.37833360271903871</v>
      </c>
      <c r="J5931" s="3">
        <f>(LN(Data!R5933)-LN(Data!R5932))*100</f>
        <v>-7.1160834757133529E-2</v>
      </c>
      <c r="K5931" s="3">
        <f>(LN(Data!T5933)-LN(Data!T5932))*100</f>
        <v>3.5038133526743565E-2</v>
      </c>
      <c r="L5931" s="3">
        <f>(LN(Data!V5933)-LN(Data!V5932))*100</f>
        <v>-0.33316201402326939</v>
      </c>
      <c r="M5931" s="4"/>
    </row>
    <row r="5932" spans="1:13" x14ac:dyDescent="0.3">
      <c r="A5932" s="1">
        <f>Data!A5934</f>
        <v>41471</v>
      </c>
      <c r="B5932" s="3">
        <f>(LN(Data!B5934)-LN(Data!B5933))*100</f>
        <v>-0.50238739174819358</v>
      </c>
      <c r="C5932" s="3">
        <f>(LN(Data!D5934)-LN(Data!D5933))*100</f>
        <v>0.6282611605612054</v>
      </c>
      <c r="D5932" s="3">
        <f>(LN(Data!F5934)-LN(Data!F5933))*100</f>
        <v>-0.13085336945168891</v>
      </c>
      <c r="E5932" s="3">
        <f>(LN(Data!H5934)-LN(Data!H5933))*100</f>
        <v>-0.801846150802632</v>
      </c>
      <c r="F5932" s="3">
        <f>(LN(Data!J5934)-LN(Data!J5933))*100</f>
        <v>1.7506151511792467E-2</v>
      </c>
      <c r="G5932" s="3">
        <f>(LN(Data!L5934)-LN(Data!L5933))*100</f>
        <v>-0.54508778477115882</v>
      </c>
      <c r="H5932" s="3">
        <f>(LN(Data!N5934)-LN(Data!N5933))*100</f>
        <v>-0.51175852653653209</v>
      </c>
      <c r="I5932" s="3">
        <f>(LN(Data!P5934)-LN(Data!P5933))*100</f>
        <v>-0.39655883012921223</v>
      </c>
      <c r="J5932" s="3">
        <f>(LN(Data!R5934)-LN(Data!R5933))*100</f>
        <v>-0.56112770912299936</v>
      </c>
      <c r="K5932" s="3">
        <f>(LN(Data!T5934)-LN(Data!T5933))*100</f>
        <v>-0.33921731887787132</v>
      </c>
      <c r="L5932" s="3">
        <f>(LN(Data!V5934)-LN(Data!V5933))*100</f>
        <v>-0.54556637552751752</v>
      </c>
      <c r="M5932" s="4"/>
    </row>
    <row r="5933" spans="1:13" x14ac:dyDescent="0.3">
      <c r="A5933" s="1">
        <f>Data!A5935</f>
        <v>41472</v>
      </c>
      <c r="B5933" s="3">
        <f>(LN(Data!B5935)-LN(Data!B5934))*100</f>
        <v>-9.5739595632782226E-2</v>
      </c>
      <c r="C5933" s="3">
        <f>(LN(Data!D5935)-LN(Data!D5934))*100</f>
        <v>0.45615100808040765</v>
      </c>
      <c r="D5933" s="3">
        <f>(LN(Data!F5935)-LN(Data!F5934))*100</f>
        <v>0.29884220970401998</v>
      </c>
      <c r="E5933" s="3">
        <f>(LN(Data!H5935)-LN(Data!H5934))*100</f>
        <v>0.9835494714542925</v>
      </c>
      <c r="F5933" s="3">
        <f>(LN(Data!J5935)-LN(Data!J5934))*100</f>
        <v>0.13411211059777273</v>
      </c>
      <c r="G5933" s="3">
        <f>(LN(Data!L5935)-LN(Data!L5934))*100</f>
        <v>0.33000328769965392</v>
      </c>
      <c r="H5933" s="3">
        <f>(LN(Data!N5935)-LN(Data!N5934))*100</f>
        <v>0.20328211950300101</v>
      </c>
      <c r="I5933" s="3">
        <f>(LN(Data!P5935)-LN(Data!P5934))*100</f>
        <v>0.45826594110920382</v>
      </c>
      <c r="J5933" s="3">
        <f>(LN(Data!R5935)-LN(Data!R5934))*100</f>
        <v>0.44683346357041742</v>
      </c>
      <c r="K5933" s="3">
        <f>(LN(Data!T5935)-LN(Data!T5934))*100</f>
        <v>0.14986538339414324</v>
      </c>
      <c r="L5933" s="3">
        <f>(LN(Data!V5935)-LN(Data!V5934))*100</f>
        <v>0.11327430318983644</v>
      </c>
      <c r="M5933" s="4"/>
    </row>
    <row r="5934" spans="1:13" x14ac:dyDescent="0.3">
      <c r="A5934" s="1">
        <f>Data!A5936</f>
        <v>41473</v>
      </c>
      <c r="B5934" s="3">
        <f>(LN(Data!B5936)-LN(Data!B5935))*100</f>
        <v>0.96827546922080288</v>
      </c>
      <c r="C5934" s="3">
        <f>(LN(Data!D5936)-LN(Data!D5935))*100</f>
        <v>-0.90810080756025258</v>
      </c>
      <c r="D5934" s="3">
        <f>(LN(Data!F5936)-LN(Data!F5935))*100</f>
        <v>0.84806599463851384</v>
      </c>
      <c r="E5934" s="3">
        <f>(LN(Data!H5936)-LN(Data!H5935))*100</f>
        <v>1.5784696769305384E-2</v>
      </c>
      <c r="F5934" s="3">
        <f>(LN(Data!J5936)-LN(Data!J5935))*100</f>
        <v>-0.28203825237067548</v>
      </c>
      <c r="G5934" s="3">
        <f>(LN(Data!L5936)-LN(Data!L5935))*100</f>
        <v>0.86014814370480863</v>
      </c>
      <c r="H5934" s="3">
        <f>(LN(Data!N5936)-LN(Data!N5935))*100</f>
        <v>0.270401606898929</v>
      </c>
      <c r="I5934" s="3">
        <f>(LN(Data!P5936)-LN(Data!P5935))*100</f>
        <v>1.3301088230751823</v>
      </c>
      <c r="J5934" s="3">
        <f>(LN(Data!R5936)-LN(Data!R5935))*100</f>
        <v>0.93534940703063896</v>
      </c>
      <c r="K5934" s="3">
        <f>(LN(Data!T5936)-LN(Data!T5935))*100</f>
        <v>0.32938183140460708</v>
      </c>
      <c r="L5934" s="3">
        <f>(LN(Data!V5936)-LN(Data!V5935))*100</f>
        <v>0.52190833213670018</v>
      </c>
      <c r="M5934" s="4"/>
    </row>
    <row r="5935" spans="1:13" x14ac:dyDescent="0.3">
      <c r="A5935" s="1">
        <f>Data!A5937</f>
        <v>41474</v>
      </c>
      <c r="B5935" s="3">
        <f>(LN(Data!B5937)-LN(Data!B5936))*100</f>
        <v>-7.4919465083134185E-2</v>
      </c>
      <c r="C5935" s="3">
        <f>(LN(Data!D5937)-LN(Data!D5936))*100</f>
        <v>0.14459500208916509</v>
      </c>
      <c r="D5935" s="3">
        <f>(LN(Data!F5937)-LN(Data!F5936))*100</f>
        <v>-0.12335781493986175</v>
      </c>
      <c r="E5935" s="3">
        <f>(LN(Data!H5937)-LN(Data!H5936))*100</f>
        <v>0.48809386410830768</v>
      </c>
      <c r="F5935" s="3">
        <f>(LN(Data!J5937)-LN(Data!J5936))*100</f>
        <v>-1.9750037082038041</v>
      </c>
      <c r="G5935" s="3">
        <f>(LN(Data!L5937)-LN(Data!L5936))*100</f>
        <v>1.2345993610649586</v>
      </c>
      <c r="H5935" s="3">
        <f>(LN(Data!N5937)-LN(Data!N5936))*100</f>
        <v>1.3599336216811864</v>
      </c>
      <c r="I5935" s="3">
        <f>(LN(Data!P5937)-LN(Data!P5936))*100</f>
        <v>1.4322030888447301E-2</v>
      </c>
      <c r="J5935" s="3">
        <f>(LN(Data!R5937)-LN(Data!R5936))*100</f>
        <v>1.345520213701068</v>
      </c>
      <c r="K5935" s="3">
        <f>(LN(Data!T5937)-LN(Data!T5936))*100</f>
        <v>0.52105258616412797</v>
      </c>
      <c r="L5935" s="3">
        <f>(LN(Data!V5937)-LN(Data!V5936))*100</f>
        <v>-7.0407526140847665E-2</v>
      </c>
      <c r="M5935" s="4"/>
    </row>
    <row r="5936" spans="1:13" x14ac:dyDescent="0.3">
      <c r="A5936" s="1">
        <f>Data!A5938</f>
        <v>41477</v>
      </c>
      <c r="B5936" s="3">
        <f>(LN(Data!B5938)-LN(Data!B5937))*100</f>
        <v>-5.4976636314840732E-2</v>
      </c>
      <c r="C5936" s="3">
        <f>(LN(Data!D5938)-LN(Data!D5937))*100</f>
        <v>-5.6555756055498563E-2</v>
      </c>
      <c r="D5936" s="3">
        <f>(LN(Data!F5938)-LN(Data!F5937))*100</f>
        <v>0.16033550548817388</v>
      </c>
      <c r="E5936" s="3">
        <f>(LN(Data!H5938)-LN(Data!H5937))*100</f>
        <v>0.30581063588206447</v>
      </c>
      <c r="F5936" s="3">
        <f>(LN(Data!J5938)-LN(Data!J5937))*100</f>
        <v>0.3906138786404334</v>
      </c>
      <c r="G5936" s="3">
        <f>(LN(Data!L5938)-LN(Data!L5937))*100</f>
        <v>4.825580750686953E-2</v>
      </c>
      <c r="H5936" s="3">
        <f>(LN(Data!N5938)-LN(Data!N5937))*100</f>
        <v>0.44129871158631317</v>
      </c>
      <c r="I5936" s="3">
        <f>(LN(Data!P5938)-LN(Data!P5937))*100</f>
        <v>0.6815005057276835</v>
      </c>
      <c r="J5936" s="3">
        <f>(LN(Data!R5938)-LN(Data!R5937))*100</f>
        <v>-0.24654524913021447</v>
      </c>
      <c r="K5936" s="3">
        <f>(LN(Data!T5938)-LN(Data!T5937))*100</f>
        <v>-0.15556616439429405</v>
      </c>
      <c r="L5936" s="3">
        <f>(LN(Data!V5938)-LN(Data!V5937))*100</f>
        <v>-5.6938055985256142E-2</v>
      </c>
      <c r="M5936" s="4"/>
    </row>
    <row r="5937" spans="1:13" x14ac:dyDescent="0.3">
      <c r="A5937" s="1">
        <f>Data!A5939</f>
        <v>41478</v>
      </c>
      <c r="B5937" s="3">
        <f>(LN(Data!B5939)-LN(Data!B5938))*100</f>
        <v>0.28455202286741255</v>
      </c>
      <c r="C5937" s="3">
        <f>(LN(Data!D5939)-LN(Data!D5938))*100</f>
        <v>0.37017327460056038</v>
      </c>
      <c r="D5937" s="3">
        <f>(LN(Data!F5939)-LN(Data!F5938))*100</f>
        <v>-0.14182212952116302</v>
      </c>
      <c r="E5937" s="3">
        <f>(LN(Data!H5939)-LN(Data!H5938))*100</f>
        <v>0.26974742211187674</v>
      </c>
      <c r="F5937" s="3">
        <f>(LN(Data!J5939)-LN(Data!J5938))*100</f>
        <v>-0.54370607201148502</v>
      </c>
      <c r="G5937" s="3">
        <f>(LN(Data!L5939)-LN(Data!L5938))*100</f>
        <v>-6.3499322690940829E-2</v>
      </c>
      <c r="H5937" s="3">
        <f>(LN(Data!N5939)-LN(Data!N5938))*100</f>
        <v>-0.33377640741845127</v>
      </c>
      <c r="I5937" s="3">
        <f>(LN(Data!P5939)-LN(Data!P5938))*100</f>
        <v>-0.25279062115011186</v>
      </c>
      <c r="J5937" s="3">
        <f>(LN(Data!R5939)-LN(Data!R5938))*100</f>
        <v>0.1946914756064011</v>
      </c>
      <c r="K5937" s="3">
        <f>(LN(Data!T5939)-LN(Data!T5938))*100</f>
        <v>-0.24894444181695619</v>
      </c>
      <c r="L5937" s="3">
        <f>(LN(Data!V5939)-LN(Data!V5938))*100</f>
        <v>-0.17374695534329021</v>
      </c>
      <c r="M5937" s="4"/>
    </row>
    <row r="5938" spans="1:13" x14ac:dyDescent="0.3">
      <c r="A5938" s="1">
        <f>Data!A5940</f>
        <v>41479</v>
      </c>
      <c r="B5938" s="3">
        <f>(LN(Data!B5940)-LN(Data!B5939))*100</f>
        <v>-1.5574291186658762</v>
      </c>
      <c r="C5938" s="3">
        <f>(LN(Data!D5940)-LN(Data!D5939))*100</f>
        <v>-0.57151984737338068</v>
      </c>
      <c r="D5938" s="3">
        <f>(LN(Data!F5940)-LN(Data!F5939))*100</f>
        <v>-1.8748018837426272</v>
      </c>
      <c r="E5938" s="3">
        <f>(LN(Data!H5940)-LN(Data!H5939))*100</f>
        <v>-0.92958250138925891</v>
      </c>
      <c r="F5938" s="3">
        <f>(LN(Data!J5940)-LN(Data!J5939))*100</f>
        <v>0.85983689721418344</v>
      </c>
      <c r="G5938" s="3">
        <f>(LN(Data!L5940)-LN(Data!L5939))*100</f>
        <v>-0.69349112770131782</v>
      </c>
      <c r="H5938" s="3">
        <f>(LN(Data!N5940)-LN(Data!N5939))*100</f>
        <v>-0.12801585730928267</v>
      </c>
      <c r="I5938" s="3">
        <f>(LN(Data!P5940)-LN(Data!P5939))*100</f>
        <v>-0.84488384298664343</v>
      </c>
      <c r="J5938" s="3">
        <f>(LN(Data!R5940)-LN(Data!R5939))*100</f>
        <v>-0.96090379591355912</v>
      </c>
      <c r="K5938" s="3">
        <f>(LN(Data!T5940)-LN(Data!T5939))*100</f>
        <v>-0.63094640644374422</v>
      </c>
      <c r="L5938" s="3">
        <f>(LN(Data!V5940)-LN(Data!V5939))*100</f>
        <v>-0.29140029018268621</v>
      </c>
      <c r="M5938" s="4"/>
    </row>
    <row r="5939" spans="1:13" x14ac:dyDescent="0.3">
      <c r="A5939" s="1">
        <f>Data!A5941</f>
        <v>41480</v>
      </c>
      <c r="B5939" s="3">
        <f>(LN(Data!B5941)-LN(Data!B5940))*100</f>
        <v>0.87715438639062171</v>
      </c>
      <c r="C5939" s="3">
        <f>(LN(Data!D5941)-LN(Data!D5940))*100</f>
        <v>8.1845945325031977E-2</v>
      </c>
      <c r="D5939" s="3">
        <f>(LN(Data!F5941)-LN(Data!F5940))*100</f>
        <v>-7.5476448642497473E-2</v>
      </c>
      <c r="E5939" s="3">
        <f>(LN(Data!H5941)-LN(Data!H5940))*100</f>
        <v>0.93348654011782273</v>
      </c>
      <c r="F5939" s="3">
        <f>(LN(Data!J5941)-LN(Data!J5940))*100</f>
        <v>4.1418076623855882E-2</v>
      </c>
      <c r="G5939" s="3">
        <f>(LN(Data!L5941)-LN(Data!L5940))*100</f>
        <v>-2.5584935591460578E-3</v>
      </c>
      <c r="H5939" s="3">
        <f>(LN(Data!N5941)-LN(Data!N5940))*100</f>
        <v>0.47709201231169729</v>
      </c>
      <c r="I5939" s="3">
        <f>(LN(Data!P5941)-LN(Data!P5940))*100</f>
        <v>8.9839193896246172E-2</v>
      </c>
      <c r="J5939" s="3">
        <f>(LN(Data!R5941)-LN(Data!R5940))*100</f>
        <v>0.51905772294968955</v>
      </c>
      <c r="K5939" s="3">
        <f>(LN(Data!T5941)-LN(Data!T5940))*100</f>
        <v>0.43974621761977417</v>
      </c>
      <c r="L5939" s="3">
        <f>(LN(Data!V5941)-LN(Data!V5940))*100</f>
        <v>7.513662355087547E-2</v>
      </c>
      <c r="M5939" s="4"/>
    </row>
    <row r="5940" spans="1:13" x14ac:dyDescent="0.3">
      <c r="A5940" s="1">
        <f>Data!A5942</f>
        <v>41481</v>
      </c>
      <c r="B5940" s="3">
        <f>(LN(Data!B5942)-LN(Data!B5941))*100</f>
        <v>0.35572070877440964</v>
      </c>
      <c r="C5940" s="3">
        <f>(LN(Data!D5942)-LN(Data!D5941))*100</f>
        <v>0.43956114730381302</v>
      </c>
      <c r="D5940" s="3">
        <f>(LN(Data!F5942)-LN(Data!F5941))*100</f>
        <v>0.18230399517040752</v>
      </c>
      <c r="E5940" s="3">
        <f>(LN(Data!H5942)-LN(Data!H5941))*100</f>
        <v>-0.36764747293087652</v>
      </c>
      <c r="F5940" s="3">
        <f>(LN(Data!J5942)-LN(Data!J5941))*100</f>
        <v>0.12415140181127882</v>
      </c>
      <c r="G5940" s="3">
        <f>(LN(Data!L5942)-LN(Data!L5941))*100</f>
        <v>-0.24848551973297717</v>
      </c>
      <c r="H5940" s="3">
        <f>(LN(Data!N5942)-LN(Data!N5941))*100</f>
        <v>0.64892934495563992</v>
      </c>
      <c r="I5940" s="3">
        <f>(LN(Data!P5942)-LN(Data!P5941))*100</f>
        <v>-0.11860479044134564</v>
      </c>
      <c r="J5940" s="3">
        <f>(LN(Data!R5942)-LN(Data!R5941))*100</f>
        <v>-0.27551595123078698</v>
      </c>
      <c r="K5940" s="3">
        <f>(LN(Data!T5942)-LN(Data!T5941))*100</f>
        <v>-4.6689701100355308E-2</v>
      </c>
      <c r="L5940" s="3">
        <f>(LN(Data!V5942)-LN(Data!V5941))*100</f>
        <v>0.36621328027806044</v>
      </c>
      <c r="M5940" s="4"/>
    </row>
    <row r="5941" spans="1:13" x14ac:dyDescent="0.3">
      <c r="A5941" s="1">
        <f>Data!A5943</f>
        <v>41484</v>
      </c>
      <c r="B5941" s="3">
        <f>(LN(Data!B5943)-LN(Data!B5942))*100</f>
        <v>0.1998501789326923</v>
      </c>
      <c r="C5941" s="3">
        <f>(LN(Data!D5943)-LN(Data!D5942))*100</f>
        <v>0.70552535653405357</v>
      </c>
      <c r="D5941" s="3">
        <f>(LN(Data!F5943)-LN(Data!F5942))*100</f>
        <v>-0.84516428657854803</v>
      </c>
      <c r="E5941" s="3">
        <f>(LN(Data!H5943)-LN(Data!H5942))*100</f>
        <v>0.50809145497492381</v>
      </c>
      <c r="F5941" s="3">
        <f>(LN(Data!J5943)-LN(Data!J5942))*100</f>
        <v>-0.1695149519910899</v>
      </c>
      <c r="G5941" s="3">
        <f>(LN(Data!L5943)-LN(Data!L5942))*100</f>
        <v>-0.3365665711625887</v>
      </c>
      <c r="H5941" s="3">
        <f>(LN(Data!N5943)-LN(Data!N5942))*100</f>
        <v>-0.29429196715637929</v>
      </c>
      <c r="I5941" s="3">
        <f>(LN(Data!P5943)-LN(Data!P5942))*100</f>
        <v>-0.75082473791496795</v>
      </c>
      <c r="J5941" s="3">
        <f>(LN(Data!R5943)-LN(Data!R5942))*100</f>
        <v>-0.84924111945285929</v>
      </c>
      <c r="K5941" s="3">
        <f>(LN(Data!T5943)-LN(Data!T5942))*100</f>
        <v>-0.29230556199237867</v>
      </c>
      <c r="L5941" s="3">
        <f>(LN(Data!V5943)-LN(Data!V5942))*100</f>
        <v>-0.54730949596590861</v>
      </c>
      <c r="M5941" s="4"/>
    </row>
    <row r="5942" spans="1:13" x14ac:dyDescent="0.3">
      <c r="A5942" s="1">
        <f>Data!A5944</f>
        <v>41485</v>
      </c>
      <c r="B5942" s="3">
        <f>(LN(Data!B5944)-LN(Data!B5943))*100</f>
        <v>0.25423108830393559</v>
      </c>
      <c r="C5942" s="3">
        <f>(LN(Data!D5944)-LN(Data!D5943))*100</f>
        <v>-1.5107637286738473</v>
      </c>
      <c r="D5942" s="3">
        <f>(LN(Data!F5944)-LN(Data!F5943))*100</f>
        <v>-0.26637930383257569</v>
      </c>
      <c r="E5942" s="3">
        <f>(LN(Data!H5944)-LN(Data!H5943))*100</f>
        <v>-0.25763149545507957</v>
      </c>
      <c r="F5942" s="3">
        <f>(LN(Data!J5944)-LN(Data!J5943))*100</f>
        <v>0.73902612386209654</v>
      </c>
      <c r="G5942" s="3">
        <f>(LN(Data!L5944)-LN(Data!L5943))*100</f>
        <v>0.37246861027107059</v>
      </c>
      <c r="H5942" s="3">
        <f>(LN(Data!N5944)-LN(Data!N5943))*100</f>
        <v>-1.0163462361578723E-2</v>
      </c>
      <c r="I5942" s="3">
        <f>(LN(Data!P5944)-LN(Data!P5943))*100</f>
        <v>-9.0624043321874126E-2</v>
      </c>
      <c r="J5942" s="3">
        <f>(LN(Data!R5944)-LN(Data!R5943))*100</f>
        <v>-0.28358990828394326</v>
      </c>
      <c r="K5942" s="3">
        <f>(LN(Data!T5944)-LN(Data!T5943))*100</f>
        <v>-0.13123053930286233</v>
      </c>
      <c r="L5942" s="3">
        <f>(LN(Data!V5944)-LN(Data!V5943))*100</f>
        <v>-0.26369261543370826</v>
      </c>
      <c r="M5942" s="4"/>
    </row>
    <row r="5943" spans="1:13" x14ac:dyDescent="0.3">
      <c r="A5943" s="1">
        <f>Data!A5945</f>
        <v>41486</v>
      </c>
      <c r="B5943" s="3">
        <f>(LN(Data!B5945)-LN(Data!B5944))*100</f>
        <v>-0.70947087498911543</v>
      </c>
      <c r="C5943" s="3">
        <f>(LN(Data!D5945)-LN(Data!D5944))*100</f>
        <v>-1.0093721628334329</v>
      </c>
      <c r="D5943" s="3">
        <f>(LN(Data!F5945)-LN(Data!F5944))*100</f>
        <v>-1.4907982680081311</v>
      </c>
      <c r="E5943" s="3">
        <f>(LN(Data!H5945)-LN(Data!H5944))*100</f>
        <v>-0.36415648050081018</v>
      </c>
      <c r="F5943" s="3">
        <f>(LN(Data!J5945)-LN(Data!J5944))*100</f>
        <v>-0.2725678939856202</v>
      </c>
      <c r="G5943" s="3">
        <f>(LN(Data!L5945)-LN(Data!L5944))*100</f>
        <v>0.16907907191816562</v>
      </c>
      <c r="H5943" s="3">
        <f>(LN(Data!N5945)-LN(Data!N5944))*100</f>
        <v>-1.185867844890609E-2</v>
      </c>
      <c r="I5943" s="3">
        <f>(LN(Data!P5945)-LN(Data!P5944))*100</f>
        <v>5.4384280658048567E-2</v>
      </c>
      <c r="J5943" s="3">
        <f>(LN(Data!R5945)-LN(Data!R5944))*100</f>
        <v>0.29840679627062272</v>
      </c>
      <c r="K5943" s="3">
        <f>(LN(Data!T5945)-LN(Data!T5944))*100</f>
        <v>-0.18542212304604178</v>
      </c>
      <c r="L5943" s="3">
        <f>(LN(Data!V5945)-LN(Data!V5944))*100</f>
        <v>0.47690309863934743</v>
      </c>
      <c r="M5943" s="4"/>
    </row>
    <row r="5944" spans="1:13" x14ac:dyDescent="0.3">
      <c r="A5944" s="1">
        <f>Data!A5946</f>
        <v>41487</v>
      </c>
      <c r="B5944" s="3">
        <f>(LN(Data!B5946)-LN(Data!B5945))*100</f>
        <v>0.74431494811593168</v>
      </c>
      <c r="C5944" s="3">
        <f>(LN(Data!D5946)-LN(Data!D5945))*100</f>
        <v>1.0851393087739858</v>
      </c>
      <c r="D5944" s="3">
        <f>(LN(Data!F5946)-LN(Data!F5945))*100</f>
        <v>-0.48463795545314881</v>
      </c>
      <c r="E5944" s="3">
        <f>(LN(Data!H5946)-LN(Data!H5945))*100</f>
        <v>0.84375500569926487</v>
      </c>
      <c r="F5944" s="3">
        <f>(LN(Data!J5946)-LN(Data!J5945))*100</f>
        <v>1.1732114461566745</v>
      </c>
      <c r="G5944" s="3">
        <f>(LN(Data!L5946)-LN(Data!L5945))*100</f>
        <v>1.7004191145667313</v>
      </c>
      <c r="H5944" s="3">
        <f>(LN(Data!N5946)-LN(Data!N5945))*100</f>
        <v>0.61647790561920601</v>
      </c>
      <c r="I5944" s="3">
        <f>(LN(Data!P5946)-LN(Data!P5945))*100</f>
        <v>1.6571489412688045</v>
      </c>
      <c r="J5944" s="3">
        <f>(LN(Data!R5946)-LN(Data!R5945))*100</f>
        <v>1.1620235172077109</v>
      </c>
      <c r="K5944" s="3">
        <f>(LN(Data!T5946)-LN(Data!T5945))*100</f>
        <v>1.0167558696491774</v>
      </c>
      <c r="L5944" s="3">
        <f>(LN(Data!V5946)-LN(Data!V5945))*100</f>
        <v>1.6186103299305366</v>
      </c>
      <c r="M5944" s="4"/>
    </row>
    <row r="5945" spans="1:13" x14ac:dyDescent="0.3">
      <c r="A5945" s="1">
        <f>Data!A5947</f>
        <v>41488</v>
      </c>
      <c r="B5945" s="3">
        <f>(LN(Data!B5947)-LN(Data!B5946))*100</f>
        <v>-8.4642390972877735E-2</v>
      </c>
      <c r="C5945" s="3">
        <f>(LN(Data!D5947)-LN(Data!D5946))*100</f>
        <v>0.22695760593194336</v>
      </c>
      <c r="D5945" s="3">
        <f>(LN(Data!F5947)-LN(Data!F5946))*100</f>
        <v>-0.46096494544674016</v>
      </c>
      <c r="E5945" s="3">
        <f>(LN(Data!H5947)-LN(Data!H5946))*100</f>
        <v>0.54696879775892882</v>
      </c>
      <c r="F5945" s="3">
        <f>(LN(Data!J5947)-LN(Data!J5946))*100</f>
        <v>0.48979373681774518</v>
      </c>
      <c r="G5945" s="3">
        <f>(LN(Data!L5947)-LN(Data!L5946))*100</f>
        <v>0.21367260929263665</v>
      </c>
      <c r="H5945" s="3">
        <f>(LN(Data!N5947)-LN(Data!N5946))*100</f>
        <v>7.7424136633208462E-2</v>
      </c>
      <c r="I5945" s="3">
        <f>(LN(Data!P5947)-LN(Data!P5946))*100</f>
        <v>-2.4958551107445714E-2</v>
      </c>
      <c r="J5945" s="3">
        <f>(LN(Data!R5947)-LN(Data!R5946))*100</f>
        <v>-0.58750740174664529</v>
      </c>
      <c r="K5945" s="3">
        <f>(LN(Data!T5947)-LN(Data!T5946))*100</f>
        <v>4.6499733464422377E-2</v>
      </c>
      <c r="L5945" s="3">
        <f>(LN(Data!V5947)-LN(Data!V5946))*100</f>
        <v>0.69861746528676605</v>
      </c>
      <c r="M5945" s="4"/>
    </row>
    <row r="5946" spans="1:13" x14ac:dyDescent="0.3">
      <c r="A5946" s="1">
        <f>Data!A5948</f>
        <v>41491</v>
      </c>
      <c r="B5946" s="3">
        <f>(LN(Data!B5948)-LN(Data!B5947))*100</f>
        <v>-0.70982552474223581</v>
      </c>
      <c r="C5946" s="3">
        <f>(LN(Data!D5948)-LN(Data!D5947))*100</f>
        <v>-5.0390527647259375E-2</v>
      </c>
      <c r="D5946" s="3">
        <f>(LN(Data!F5948)-LN(Data!F5947))*100</f>
        <v>-7.8119918040897574E-2</v>
      </c>
      <c r="E5946" s="3">
        <f>(LN(Data!H5948)-LN(Data!H5947))*100</f>
        <v>-0.25565554674571445</v>
      </c>
      <c r="F5946" s="3">
        <f>(LN(Data!J5948)-LN(Data!J5947))*100</f>
        <v>0.18522454117677611</v>
      </c>
      <c r="G5946" s="3">
        <f>(LN(Data!L5948)-LN(Data!L5947))*100</f>
        <v>-0.37737792597765107</v>
      </c>
      <c r="H5946" s="3">
        <f>(LN(Data!N5948)-LN(Data!N5947))*100</f>
        <v>-0.17513139327345328</v>
      </c>
      <c r="I5946" s="3">
        <f>(LN(Data!P5948)-LN(Data!P5947))*100</f>
        <v>-0.23205594033921528</v>
      </c>
      <c r="J5946" s="3">
        <f>(LN(Data!R5948)-LN(Data!R5947))*100</f>
        <v>-0.27863845862077241</v>
      </c>
      <c r="K5946" s="3">
        <f>(LN(Data!T5948)-LN(Data!T5947))*100</f>
        <v>7.4354628515660437E-2</v>
      </c>
      <c r="L5946" s="3">
        <f>(LN(Data!V5948)-LN(Data!V5947))*100</f>
        <v>-0.21408908501587831</v>
      </c>
      <c r="M5946" s="4"/>
    </row>
    <row r="5947" spans="1:13" x14ac:dyDescent="0.3">
      <c r="A5947" s="1">
        <f>Data!A5949</f>
        <v>41492</v>
      </c>
      <c r="B5947" s="3">
        <f>(LN(Data!B5949)-LN(Data!B5948))*100</f>
        <v>-0.59875899028662971</v>
      </c>
      <c r="C5947" s="3">
        <f>(LN(Data!D5949)-LN(Data!D5948))*100</f>
        <v>-0.41036706472592499</v>
      </c>
      <c r="D5947" s="3">
        <f>(LN(Data!F5949)-LN(Data!F5948))*100</f>
        <v>-0.3457615083125809</v>
      </c>
      <c r="E5947" s="3">
        <f>(LN(Data!H5949)-LN(Data!H5948))*100</f>
        <v>-0.96261387517735386</v>
      </c>
      <c r="F5947" s="3">
        <f>(LN(Data!J5949)-LN(Data!J5948))*100</f>
        <v>-0.59160330308047904</v>
      </c>
      <c r="G5947" s="3">
        <f>(LN(Data!L5949)-LN(Data!L5948))*100</f>
        <v>-0.76413508801769225</v>
      </c>
      <c r="H5947" s="3">
        <f>(LN(Data!N5949)-LN(Data!N5948))*100</f>
        <v>-0.45102570608834824</v>
      </c>
      <c r="I5947" s="3">
        <f>(LN(Data!P5949)-LN(Data!P5948))*100</f>
        <v>-0.86151728200958289</v>
      </c>
      <c r="J5947" s="3">
        <f>(LN(Data!R5949)-LN(Data!R5948))*100</f>
        <v>-0.4952663742227692</v>
      </c>
      <c r="K5947" s="3">
        <f>(LN(Data!T5949)-LN(Data!T5948))*100</f>
        <v>-0.13946031128604375</v>
      </c>
      <c r="L5947" s="3">
        <f>(LN(Data!V5949)-LN(Data!V5948))*100</f>
        <v>-0.48588837778522631</v>
      </c>
      <c r="M5947" s="4"/>
    </row>
    <row r="5948" spans="1:13" x14ac:dyDescent="0.3">
      <c r="A5948" s="1">
        <f>Data!A5950</f>
        <v>41493</v>
      </c>
      <c r="B5948" s="3">
        <f>(LN(Data!B5950)-LN(Data!B5949))*100</f>
        <v>0.45317298098819236</v>
      </c>
      <c r="C5948" s="3">
        <f>(LN(Data!D5950)-LN(Data!D5949))*100</f>
        <v>-2.5308446829175324E-2</v>
      </c>
      <c r="D5948" s="3">
        <f>(LN(Data!F5950)-LN(Data!F5949))*100</f>
        <v>-0.56360330066258513</v>
      </c>
      <c r="E5948" s="3">
        <f>(LN(Data!H5950)-LN(Data!H5949))*100</f>
        <v>3.9159634253493891E-3</v>
      </c>
      <c r="F5948" s="3">
        <f>(LN(Data!J5950)-LN(Data!J5949))*100</f>
        <v>-0.28350634547091857</v>
      </c>
      <c r="G5948" s="3">
        <f>(LN(Data!L5950)-LN(Data!L5949))*100</f>
        <v>-0.20849232063016032</v>
      </c>
      <c r="H5948" s="3">
        <f>(LN(Data!N5950)-LN(Data!N5949))*100</f>
        <v>3.8932570972427527E-2</v>
      </c>
      <c r="I5948" s="3">
        <f>(LN(Data!P5950)-LN(Data!P5949))*100</f>
        <v>-0.80720037224208951</v>
      </c>
      <c r="J5948" s="3">
        <f>(LN(Data!R5950)-LN(Data!R5949))*100</f>
        <v>-0.34699307783760958</v>
      </c>
      <c r="K5948" s="3">
        <f>(LN(Data!T5950)-LN(Data!T5949))*100</f>
        <v>-0.52471523474810766</v>
      </c>
      <c r="L5948" s="3">
        <f>(LN(Data!V5950)-LN(Data!V5949))*100</f>
        <v>-0.83728422313704698</v>
      </c>
      <c r="M5948" s="4"/>
    </row>
    <row r="5949" spans="1:13" x14ac:dyDescent="0.3">
      <c r="A5949" s="1">
        <f>Data!A5951</f>
        <v>41494</v>
      </c>
      <c r="B5949" s="3">
        <f>(LN(Data!B5951)-LN(Data!B5950))*100</f>
        <v>0.39609969309415405</v>
      </c>
      <c r="C5949" s="3">
        <f>(LN(Data!D5951)-LN(Data!D5950))*100</f>
        <v>-1.0048418306120688</v>
      </c>
      <c r="D5949" s="3">
        <f>(LN(Data!F5951)-LN(Data!F5950))*100</f>
        <v>-0.1578532293049939</v>
      </c>
      <c r="E5949" s="3">
        <f>(LN(Data!H5951)-LN(Data!H5950))*100</f>
        <v>1.5117945276198697</v>
      </c>
      <c r="F5949" s="3">
        <f>(LN(Data!J5951)-LN(Data!J5950))*100</f>
        <v>0.35328866623860478</v>
      </c>
      <c r="G5949" s="3">
        <f>(LN(Data!L5951)-LN(Data!L5950))*100</f>
        <v>0.42415455043647299</v>
      </c>
      <c r="H5949" s="3">
        <f>(LN(Data!N5951)-LN(Data!N5950))*100</f>
        <v>6.9363969046598584E-2</v>
      </c>
      <c r="I5949" s="3">
        <f>(LN(Data!P5951)-LN(Data!P5950))*100</f>
        <v>0.23958193542075179</v>
      </c>
      <c r="J5949" s="3">
        <f>(LN(Data!R5951)-LN(Data!R5950))*100</f>
        <v>0.55955051951892543</v>
      </c>
      <c r="K5949" s="3">
        <f>(LN(Data!T5951)-LN(Data!T5950))*100</f>
        <v>0.48749294747407745</v>
      </c>
      <c r="L5949" s="3">
        <f>(LN(Data!V5951)-LN(Data!V5950))*100</f>
        <v>0.69662341250014137</v>
      </c>
      <c r="M5949" s="4"/>
    </row>
    <row r="5950" spans="1:13" x14ac:dyDescent="0.3">
      <c r="A5950" s="1">
        <f>Data!A5952</f>
        <v>41495</v>
      </c>
      <c r="B5950" s="3">
        <f>(LN(Data!B5952)-LN(Data!B5951))*100</f>
        <v>-0.68287069937218448</v>
      </c>
      <c r="C5950" s="3">
        <f>(LN(Data!D5952)-LN(Data!D5951))*100</f>
        <v>-1.0085846586624925</v>
      </c>
      <c r="D5950" s="3">
        <f>(LN(Data!F5952)-LN(Data!F5951))*100</f>
        <v>0.94340322333588134</v>
      </c>
      <c r="E5950" s="3">
        <f>(LN(Data!H5952)-LN(Data!H5951))*100</f>
        <v>0.56923230627363708</v>
      </c>
      <c r="F5950" s="3">
        <f>(LN(Data!J5952)-LN(Data!J5951))*100</f>
        <v>-0.4369405625248568</v>
      </c>
      <c r="G5950" s="3">
        <f>(LN(Data!L5952)-LN(Data!L5951))*100</f>
        <v>-0.28680586672225061</v>
      </c>
      <c r="H5950" s="3">
        <f>(LN(Data!N5952)-LN(Data!N5951))*100</f>
        <v>-0.34560489784780657</v>
      </c>
      <c r="I5950" s="3">
        <f>(LN(Data!P5952)-LN(Data!P5951))*100</f>
        <v>-0.27956812254368302</v>
      </c>
      <c r="J5950" s="3">
        <f>(LN(Data!R5952)-LN(Data!R5951))*100</f>
        <v>-0.49170959560420613</v>
      </c>
      <c r="K5950" s="3">
        <f>(LN(Data!T5952)-LN(Data!T5951))*100</f>
        <v>-0.43840286619092339</v>
      </c>
      <c r="L5950" s="3">
        <f>(LN(Data!V5952)-LN(Data!V5951))*100</f>
        <v>-0.27681084700432734</v>
      </c>
      <c r="M5950" s="4"/>
    </row>
    <row r="5951" spans="1:13" x14ac:dyDescent="0.3">
      <c r="A5951" s="1">
        <f>Data!A5953</f>
        <v>41498</v>
      </c>
      <c r="B5951" s="3">
        <f>(LN(Data!B5953)-LN(Data!B5952))*100</f>
        <v>-0.6419188561568312</v>
      </c>
      <c r="C5951" s="3">
        <f>(LN(Data!D5953)-LN(Data!D5952))*100</f>
        <v>0.39951080910221037</v>
      </c>
      <c r="D5951" s="3">
        <f>(LN(Data!F5953)-LN(Data!F5952))*100</f>
        <v>-0.83156478531112299</v>
      </c>
      <c r="E5951" s="3">
        <f>(LN(Data!H5953)-LN(Data!H5952))*100</f>
        <v>-0.19194600695371378</v>
      </c>
      <c r="F5951" s="3">
        <f>(LN(Data!J5953)-LN(Data!J5952))*100</f>
        <v>0.68079591851226695</v>
      </c>
      <c r="G5951" s="3">
        <f>(LN(Data!L5953)-LN(Data!L5952))*100</f>
        <v>7.6223389025109611E-2</v>
      </c>
      <c r="H5951" s="3">
        <f>(LN(Data!N5953)-LN(Data!N5952))*100</f>
        <v>-0.42346641966783949</v>
      </c>
      <c r="I5951" s="3">
        <f>(LN(Data!P5953)-LN(Data!P5952))*100</f>
        <v>-0.45916774671725946</v>
      </c>
      <c r="J5951" s="3">
        <f>(LN(Data!R5953)-LN(Data!R5952))*100</f>
        <v>-0.5357052010618979</v>
      </c>
      <c r="K5951" s="3">
        <f>(LN(Data!T5953)-LN(Data!T5952))*100</f>
        <v>-0.28318354461580597</v>
      </c>
      <c r="L5951" s="3">
        <f>(LN(Data!V5953)-LN(Data!V5952))*100</f>
        <v>-8.5781497036219179E-2</v>
      </c>
      <c r="M5951" s="4"/>
    </row>
    <row r="5952" spans="1:13" x14ac:dyDescent="0.3">
      <c r="A5952" s="1">
        <f>Data!A5954</f>
        <v>41499</v>
      </c>
      <c r="B5952" s="3">
        <f>(LN(Data!B5954)-LN(Data!B5953))*100</f>
        <v>-0.55934245292288409</v>
      </c>
      <c r="C5952" s="3">
        <f>(LN(Data!D5954)-LN(Data!D5953))*100</f>
        <v>-0.6710568478170309</v>
      </c>
      <c r="D5952" s="3">
        <f>(LN(Data!F5954)-LN(Data!F5953))*100</f>
        <v>-1.3503878997901175</v>
      </c>
      <c r="E5952" s="3">
        <f>(LN(Data!H5954)-LN(Data!H5953))*100</f>
        <v>0.23795827770412004</v>
      </c>
      <c r="F5952" s="3">
        <f>(LN(Data!J5954)-LN(Data!J5953))*100</f>
        <v>0.77214513238423876</v>
      </c>
      <c r="G5952" s="3">
        <f>(LN(Data!L5954)-LN(Data!L5953))*100</f>
        <v>0.42325155375086965</v>
      </c>
      <c r="H5952" s="3">
        <f>(LN(Data!N5954)-LN(Data!N5953))*100</f>
        <v>0.27741157219667301</v>
      </c>
      <c r="I5952" s="3">
        <f>(LN(Data!P5954)-LN(Data!P5953))*100</f>
        <v>0.42643987864572352</v>
      </c>
      <c r="J5952" s="3">
        <f>(LN(Data!R5954)-LN(Data!R5953))*100</f>
        <v>0.16782012296454596</v>
      </c>
      <c r="K5952" s="3">
        <f>(LN(Data!T5954)-LN(Data!T5953))*100</f>
        <v>2.8120167031620014E-2</v>
      </c>
      <c r="L5952" s="3">
        <f>(LN(Data!V5954)-LN(Data!V5953))*100</f>
        <v>-3.9604964662398601E-2</v>
      </c>
      <c r="M5952" s="4"/>
    </row>
    <row r="5953" spans="1:13" x14ac:dyDescent="0.3">
      <c r="A5953" s="1">
        <f>Data!A5955</f>
        <v>41500</v>
      </c>
      <c r="B5953" s="3">
        <f>(LN(Data!B5955)-LN(Data!B5954))*100</f>
        <v>-0.76267868989052801</v>
      </c>
      <c r="C5953" s="3">
        <f>(LN(Data!D5955)-LN(Data!D5954))*100</f>
        <v>-0.14901684055956821</v>
      </c>
      <c r="D5953" s="3">
        <f>(LN(Data!F5955)-LN(Data!F5954))*100</f>
        <v>-0.34715302906240808</v>
      </c>
      <c r="E5953" s="3">
        <f>(LN(Data!H5955)-LN(Data!H5954))*100</f>
        <v>-0.1688152641554197</v>
      </c>
      <c r="F5953" s="3">
        <f>(LN(Data!J5955)-LN(Data!J5954))*100</f>
        <v>1.3426036941766029E-2</v>
      </c>
      <c r="G5953" s="3">
        <f>(LN(Data!L5955)-LN(Data!L5954))*100</f>
        <v>-0.75397333682714063</v>
      </c>
      <c r="H5953" s="3">
        <f>(LN(Data!N5955)-LN(Data!N5954))*100</f>
        <v>-0.78315349215145602</v>
      </c>
      <c r="I5953" s="3">
        <f>(LN(Data!P5955)-LN(Data!P5954))*100</f>
        <v>-0.36801586471479908</v>
      </c>
      <c r="J5953" s="3">
        <f>(LN(Data!R5955)-LN(Data!R5954))*100</f>
        <v>-0.40257569383568281</v>
      </c>
      <c r="K5953" s="3">
        <f>(LN(Data!T5955)-LN(Data!T5954))*100</f>
        <v>-0.71718607329387396</v>
      </c>
      <c r="L5953" s="3">
        <f>(LN(Data!V5955)-LN(Data!V5954))*100</f>
        <v>-1.0734565877160485</v>
      </c>
      <c r="M5953" s="4"/>
    </row>
    <row r="5954" spans="1:13" x14ac:dyDescent="0.3">
      <c r="A5954" s="1">
        <f>Data!A5956</f>
        <v>41501</v>
      </c>
      <c r="B5954" s="3">
        <f>(LN(Data!B5956)-LN(Data!B5955))*100</f>
        <v>-1.4178762759979868</v>
      </c>
      <c r="C5954" s="3">
        <f>(LN(Data!D5956)-LN(Data!D5955))*100</f>
        <v>-0.89225249207842694</v>
      </c>
      <c r="D5954" s="3">
        <f>(LN(Data!F5956)-LN(Data!F5955))*100</f>
        <v>-1.8425925415336941</v>
      </c>
      <c r="E5954" s="3">
        <f>(LN(Data!H5956)-LN(Data!H5955))*100</f>
        <v>-0.76708480599041451</v>
      </c>
      <c r="F5954" s="3">
        <f>(LN(Data!J5956)-LN(Data!J5955))*100</f>
        <v>-1.7782460198317196</v>
      </c>
      <c r="G5954" s="3">
        <f>(LN(Data!L5956)-LN(Data!L5955))*100</f>
        <v>-1.1352837744971644</v>
      </c>
      <c r="H5954" s="3">
        <f>(LN(Data!N5956)-LN(Data!N5955))*100</f>
        <v>-1.64587894207191</v>
      </c>
      <c r="I5954" s="3">
        <f>(LN(Data!P5956)-LN(Data!P5955))*100</f>
        <v>-1.4635304431469542</v>
      </c>
      <c r="J5954" s="3">
        <f>(LN(Data!R5956)-LN(Data!R5955))*100</f>
        <v>-0.66563221364033254</v>
      </c>
      <c r="K5954" s="3">
        <f>(LN(Data!T5956)-LN(Data!T5955))*100</f>
        <v>-1.5913562354209709</v>
      </c>
      <c r="L5954" s="3">
        <f>(LN(Data!V5956)-LN(Data!V5955))*100</f>
        <v>-1.7801190548777157</v>
      </c>
      <c r="M5954" s="4"/>
    </row>
    <row r="5955" spans="1:13" x14ac:dyDescent="0.3">
      <c r="A5955" s="1">
        <f>Data!A5957</f>
        <v>41502</v>
      </c>
      <c r="B5955" s="3">
        <f>(LN(Data!B5957)-LN(Data!B5956))*100</f>
        <v>-1.0793921931517403</v>
      </c>
      <c r="C5955" s="3">
        <f>(LN(Data!D5957)-LN(Data!D5956))*100</f>
        <v>-1.0257849020428367</v>
      </c>
      <c r="D5955" s="3">
        <f>(LN(Data!F5957)-LN(Data!F5956))*100</f>
        <v>-2.2527043597126983</v>
      </c>
      <c r="E5955" s="3">
        <f>(LN(Data!H5957)-LN(Data!H5956))*100</f>
        <v>-0.77301451216218453</v>
      </c>
      <c r="F5955" s="3">
        <f>(LN(Data!J5957)-LN(Data!J5956))*100</f>
        <v>1.3665069176305167E-2</v>
      </c>
      <c r="G5955" s="3">
        <f>(LN(Data!L5957)-LN(Data!L5956))*100</f>
        <v>0.10046498095102052</v>
      </c>
      <c r="H5955" s="3">
        <f>(LN(Data!N5957)-LN(Data!N5956))*100</f>
        <v>-0.54653055080260415</v>
      </c>
      <c r="I5955" s="3">
        <f>(LN(Data!P5957)-LN(Data!P5956))*100</f>
        <v>-0.1742515965981184</v>
      </c>
      <c r="J5955" s="3">
        <f>(LN(Data!R5957)-LN(Data!R5956))*100</f>
        <v>-0.41196261486202701</v>
      </c>
      <c r="K5955" s="3">
        <f>(LN(Data!T5957)-LN(Data!T5956))*100</f>
        <v>-0.68087212234351213</v>
      </c>
      <c r="L5955" s="3">
        <f>(LN(Data!V5957)-LN(Data!V5956))*100</f>
        <v>-0.36659726733407894</v>
      </c>
      <c r="M5955" s="4"/>
    </row>
    <row r="5956" spans="1:13" x14ac:dyDescent="0.3">
      <c r="A5956" s="1">
        <f>Data!A5958</f>
        <v>41505</v>
      </c>
      <c r="B5956" s="3">
        <f>(LN(Data!B5958)-LN(Data!B5957))*100</f>
        <v>-0.7933611190379608</v>
      </c>
      <c r="C5956" s="3">
        <f>(LN(Data!D5958)-LN(Data!D5957))*100</f>
        <v>-0.80961355363955434</v>
      </c>
      <c r="D5956" s="3">
        <f>(LN(Data!F5958)-LN(Data!F5957))*100</f>
        <v>-0.96612344862796462</v>
      </c>
      <c r="E5956" s="3">
        <f>(LN(Data!H5958)-LN(Data!H5957))*100</f>
        <v>-0.83800466909824678</v>
      </c>
      <c r="F5956" s="3">
        <f>(LN(Data!J5958)-LN(Data!J5957))*100</f>
        <v>-0.16019382967833451</v>
      </c>
      <c r="G5956" s="3">
        <f>(LN(Data!L5958)-LN(Data!L5957))*100</f>
        <v>-0.43607908195326672</v>
      </c>
      <c r="H5956" s="3">
        <f>(LN(Data!N5958)-LN(Data!N5957))*100</f>
        <v>0.23783719371257561</v>
      </c>
      <c r="I5956" s="3">
        <f>(LN(Data!P5958)-LN(Data!P5957))*100</f>
        <v>-1.3410985660250674</v>
      </c>
      <c r="J5956" s="3">
        <f>(LN(Data!R5958)-LN(Data!R5957))*100</f>
        <v>-1.5486020851495752</v>
      </c>
      <c r="K5956" s="3">
        <f>(LN(Data!T5958)-LN(Data!T5957))*100</f>
        <v>-0.40397253743114092</v>
      </c>
      <c r="L5956" s="3">
        <f>(LN(Data!V5958)-LN(Data!V5957))*100</f>
        <v>-0.39693001010796536</v>
      </c>
      <c r="M5956" s="4"/>
    </row>
    <row r="5957" spans="1:13" x14ac:dyDescent="0.3">
      <c r="A5957" s="1">
        <f>Data!A5959</f>
        <v>41506</v>
      </c>
      <c r="B5957" s="3">
        <f>(LN(Data!B5959)-LN(Data!B5958))*100</f>
        <v>0.84076322141877213</v>
      </c>
      <c r="C5957" s="3">
        <f>(LN(Data!D5959)-LN(Data!D5958))*100</f>
        <v>0.49185875165864701</v>
      </c>
      <c r="D5957" s="3">
        <f>(LN(Data!F5959)-LN(Data!F5958))*100</f>
        <v>2.0815955752981452</v>
      </c>
      <c r="E5957" s="3">
        <f>(LN(Data!H5959)-LN(Data!H5958))*100</f>
        <v>0.58421229110763306</v>
      </c>
      <c r="F5957" s="3">
        <f>(LN(Data!J5959)-LN(Data!J5958))*100</f>
        <v>-1.9551679979024073E-3</v>
      </c>
      <c r="G5957" s="3">
        <f>(LN(Data!L5959)-LN(Data!L5958))*100</f>
        <v>2.0685732090086617E-2</v>
      </c>
      <c r="H5957" s="3">
        <f>(LN(Data!N5959)-LN(Data!N5958))*100</f>
        <v>0.19892864326163107</v>
      </c>
      <c r="I5957" s="3">
        <f>(LN(Data!P5959)-LN(Data!P5958))*100</f>
        <v>0.8836361224970446</v>
      </c>
      <c r="J5957" s="3">
        <f>(LN(Data!R5959)-LN(Data!R5958))*100</f>
        <v>0.45586167503577357</v>
      </c>
      <c r="K5957" s="3">
        <f>(LN(Data!T5959)-LN(Data!T5958))*100</f>
        <v>-8.2446232755195581E-2</v>
      </c>
      <c r="L5957" s="3">
        <f>(LN(Data!V5959)-LN(Data!V5958))*100</f>
        <v>0.90036638934893887</v>
      </c>
      <c r="M5957" s="4"/>
    </row>
    <row r="5958" spans="1:13" x14ac:dyDescent="0.3">
      <c r="A5958" s="1">
        <f>Data!A5960</f>
        <v>41507</v>
      </c>
      <c r="B5958" s="3">
        <f>(LN(Data!B5960)-LN(Data!B5959))*100</f>
        <v>-1.1705332133691293</v>
      </c>
      <c r="C5958" s="3">
        <f>(LN(Data!D5960)-LN(Data!D5959))*100</f>
        <v>-1.1603998163443485</v>
      </c>
      <c r="D5958" s="3">
        <f>(LN(Data!F5960)-LN(Data!F5959))*100</f>
        <v>-2.0671834698848812E-2</v>
      </c>
      <c r="E5958" s="3">
        <f>(LN(Data!H5960)-LN(Data!H5959))*100</f>
        <v>-0.71012715782634572</v>
      </c>
      <c r="F5958" s="3">
        <f>(LN(Data!J5960)-LN(Data!J5959))*100</f>
        <v>-7.8238082463677472E-2</v>
      </c>
      <c r="G5958" s="3">
        <f>(LN(Data!L5960)-LN(Data!L5959))*100</f>
        <v>-0.6510625422997407</v>
      </c>
      <c r="H5958" s="3">
        <f>(LN(Data!N5960)-LN(Data!N5959))*100</f>
        <v>-0.50332157986368031</v>
      </c>
      <c r="I5958" s="3">
        <f>(LN(Data!P5960)-LN(Data!P5959))*100</f>
        <v>-0.63197861931341137</v>
      </c>
      <c r="J5958" s="3">
        <f>(LN(Data!R5960)-LN(Data!R5959))*100</f>
        <v>-0.54146052981387527</v>
      </c>
      <c r="K5958" s="3">
        <f>(LN(Data!T5960)-LN(Data!T5959))*100</f>
        <v>-0.75731188772989455</v>
      </c>
      <c r="L5958" s="3">
        <f>(LN(Data!V5960)-LN(Data!V5959))*100</f>
        <v>-0.84582961421704184</v>
      </c>
      <c r="M5958" s="4"/>
    </row>
    <row r="5959" spans="1:13" x14ac:dyDescent="0.3">
      <c r="A5959" s="1">
        <f>Data!A5961</f>
        <v>41508</v>
      </c>
      <c r="B5959" s="3">
        <f>(LN(Data!B5961)-LN(Data!B5960))*100</f>
        <v>0.65316324927637837</v>
      </c>
      <c r="C5959" s="3">
        <f>(LN(Data!D5961)-LN(Data!D5960))*100</f>
        <v>0.33482921524639053</v>
      </c>
      <c r="D5959" s="3">
        <f>(LN(Data!F5961)-LN(Data!F5960))*100</f>
        <v>0.47437440715558665</v>
      </c>
      <c r="E5959" s="3">
        <f>(LN(Data!H5961)-LN(Data!H5960))*100</f>
        <v>1.1509228628704626</v>
      </c>
      <c r="F5959" s="3">
        <f>(LN(Data!J5961)-LN(Data!J5960))*100</f>
        <v>0.46656535036708746</v>
      </c>
      <c r="G5959" s="3">
        <f>(LN(Data!L5961)-LN(Data!L5960))*100</f>
        <v>1.2619442894242106</v>
      </c>
      <c r="H5959" s="3">
        <f>(LN(Data!N5961)-LN(Data!N5960))*100</f>
        <v>0.58173723913181874</v>
      </c>
      <c r="I5959" s="3">
        <f>(LN(Data!P5961)-LN(Data!P5960))*100</f>
        <v>1.1117028616867586</v>
      </c>
      <c r="J5959" s="3">
        <f>(LN(Data!R5961)-LN(Data!R5960))*100</f>
        <v>1.3372094457481332</v>
      </c>
      <c r="K5959" s="3">
        <f>(LN(Data!T5961)-LN(Data!T5960))*100</f>
        <v>0.44388151512109175</v>
      </c>
      <c r="L5959" s="3">
        <f>(LN(Data!V5961)-LN(Data!V5960))*100</f>
        <v>1.0559365890625116</v>
      </c>
      <c r="M5959" s="4"/>
    </row>
    <row r="5960" spans="1:13" x14ac:dyDescent="0.3">
      <c r="A5960" s="1">
        <f>Data!A5962</f>
        <v>41509</v>
      </c>
      <c r="B5960" s="3">
        <f>(LN(Data!B5962)-LN(Data!B5961))*100</f>
        <v>0.77505462720388607</v>
      </c>
      <c r="C5960" s="3">
        <f>(LN(Data!D5962)-LN(Data!D5961))*100</f>
        <v>1.4271258773628226</v>
      </c>
      <c r="D5960" s="3">
        <f>(LN(Data!F5962)-LN(Data!F5961))*100</f>
        <v>1.1727940233726031</v>
      </c>
      <c r="E5960" s="3">
        <f>(LN(Data!H5962)-LN(Data!H5961))*100</f>
        <v>0.85265224734820677</v>
      </c>
      <c r="F5960" s="3">
        <f>(LN(Data!J5962)-LN(Data!J5961))*100</f>
        <v>0.63484880799125065</v>
      </c>
      <c r="G5960" s="3">
        <f>(LN(Data!L5962)-LN(Data!L5961))*100</f>
        <v>9.5033846904879482E-2</v>
      </c>
      <c r="H5960" s="3">
        <f>(LN(Data!N5962)-LN(Data!N5961))*100</f>
        <v>0.19490130593240451</v>
      </c>
      <c r="I5960" s="3">
        <f>(LN(Data!P5962)-LN(Data!P5961))*100</f>
        <v>8.529101438554676E-2</v>
      </c>
      <c r="J5960" s="3">
        <f>(LN(Data!R5962)-LN(Data!R5961))*100</f>
        <v>0.73915393142769403</v>
      </c>
      <c r="K5960" s="3">
        <f>(LN(Data!T5962)-LN(Data!T5961))*100</f>
        <v>0.60169529128710764</v>
      </c>
      <c r="L5960" s="3">
        <f>(LN(Data!V5962)-LN(Data!V5961))*100</f>
        <v>1.757886795967778E-2</v>
      </c>
      <c r="M5960" s="4"/>
    </row>
    <row r="5961" spans="1:13" x14ac:dyDescent="0.3">
      <c r="A5961" s="1">
        <f>Data!A5963</f>
        <v>41512</v>
      </c>
      <c r="B5961" s="3">
        <f>(LN(Data!B5963)-LN(Data!B5962))*100</f>
        <v>-0.79093478498011294</v>
      </c>
      <c r="C5961" s="3">
        <f>(LN(Data!D5963)-LN(Data!D5962))*100</f>
        <v>-1.2935074715928252</v>
      </c>
      <c r="D5961" s="3">
        <f>(LN(Data!F5963)-LN(Data!F5962))*100</f>
        <v>-0.29191154770318306</v>
      </c>
      <c r="E5961" s="3">
        <f>(LN(Data!H5963)-LN(Data!H5962))*100</f>
        <v>-3.8592902769529758E-3</v>
      </c>
      <c r="F5961" s="3">
        <f>(LN(Data!J5963)-LN(Data!J5962))*100</f>
        <v>-0.3683816718038635</v>
      </c>
      <c r="G5961" s="3">
        <f>(LN(Data!L5963)-LN(Data!L5962))*100</f>
        <v>-0.3214237972151146</v>
      </c>
      <c r="H5961" s="3">
        <f>(LN(Data!N5963)-LN(Data!N5962))*100</f>
        <v>0.13203844931570785</v>
      </c>
      <c r="I5961" s="3">
        <f>(LN(Data!P5963)-LN(Data!P5962))*100</f>
        <v>-0.5799272758738816</v>
      </c>
      <c r="J5961" s="3">
        <f>(LN(Data!R5963)-LN(Data!R5962))*100</f>
        <v>-0.24858086635539678</v>
      </c>
      <c r="K5961" s="3">
        <f>(LN(Data!T5963)-LN(Data!T5962))*100</f>
        <v>-1.1311649857925765</v>
      </c>
      <c r="L5961" s="3">
        <f>(LN(Data!V5963)-LN(Data!V5962))*100</f>
        <v>-0.22044460127279564</v>
      </c>
      <c r="M5961" s="4"/>
    </row>
    <row r="5962" spans="1:13" x14ac:dyDescent="0.3">
      <c r="A5962" s="1">
        <f>Data!A5964</f>
        <v>41513</v>
      </c>
      <c r="B5962" s="3">
        <f>(LN(Data!B5964)-LN(Data!B5963))*100</f>
        <v>-4.2359420309345808E-2</v>
      </c>
      <c r="C5962" s="3">
        <f>(LN(Data!D5964)-LN(Data!D5963))*100</f>
        <v>-0.17373876739137373</v>
      </c>
      <c r="D5962" s="3">
        <f>(LN(Data!F5964)-LN(Data!F5963))*100</f>
        <v>-0.39509588180299815</v>
      </c>
      <c r="E5962" s="3">
        <f>(LN(Data!H5964)-LN(Data!H5963))*100</f>
        <v>-1.8226932918586236</v>
      </c>
      <c r="F5962" s="3">
        <f>(LN(Data!J5964)-LN(Data!J5963))*100</f>
        <v>-2.0645995923498361</v>
      </c>
      <c r="G5962" s="3">
        <f>(LN(Data!L5964)-LN(Data!L5963))*100</f>
        <v>-2.0109677290039762</v>
      </c>
      <c r="H5962" s="3">
        <f>(LN(Data!N5964)-LN(Data!N5963))*100</f>
        <v>-1.6966920479877245</v>
      </c>
      <c r="I5962" s="3">
        <f>(LN(Data!P5964)-LN(Data!P5963))*100</f>
        <v>-2.4570518783964879</v>
      </c>
      <c r="J5962" s="3">
        <f>(LN(Data!R5964)-LN(Data!R5963))*100</f>
        <v>-0.60555642206514548</v>
      </c>
      <c r="K5962" s="3">
        <f>(LN(Data!T5964)-LN(Data!T5963))*100</f>
        <v>-0.61348380183998685</v>
      </c>
      <c r="L5962" s="3">
        <f>(LN(Data!V5964)-LN(Data!V5963))*100</f>
        <v>-1.6224470763571475</v>
      </c>
      <c r="M5962" s="4"/>
    </row>
    <row r="5963" spans="1:13" x14ac:dyDescent="0.3">
      <c r="A5963" s="1">
        <f>Data!A5965</f>
        <v>41514</v>
      </c>
      <c r="B5963" s="3">
        <f>(LN(Data!B5965)-LN(Data!B5964))*100</f>
        <v>0.29613982509832937</v>
      </c>
      <c r="C5963" s="3">
        <f>(LN(Data!D5965)-LN(Data!D5964))*100</f>
        <v>-0.5364819734118953</v>
      </c>
      <c r="D5963" s="3">
        <f>(LN(Data!F5965)-LN(Data!F5964))*100</f>
        <v>-0.36240594897360978</v>
      </c>
      <c r="E5963" s="3">
        <f>(LN(Data!H5965)-LN(Data!H5964))*100</f>
        <v>-0.20064922636189308</v>
      </c>
      <c r="F5963" s="3">
        <f>(LN(Data!J5965)-LN(Data!J5964))*100</f>
        <v>0.20799294379916233</v>
      </c>
      <c r="G5963" s="3">
        <f>(LN(Data!L5965)-LN(Data!L5964))*100</f>
        <v>6.3048391727615893E-2</v>
      </c>
      <c r="H5963" s="3">
        <f>(LN(Data!N5965)-LN(Data!N5964))*100</f>
        <v>0.42995660949314285</v>
      </c>
      <c r="I5963" s="3">
        <f>(LN(Data!P5965)-LN(Data!P5964))*100</f>
        <v>0.11838162266943897</v>
      </c>
      <c r="J5963" s="3">
        <f>(LN(Data!R5965)-LN(Data!R5964))*100</f>
        <v>1.7575793286336072</v>
      </c>
      <c r="K5963" s="3">
        <f>(LN(Data!T5965)-LN(Data!T5964))*100</f>
        <v>-0.72630572005945027</v>
      </c>
      <c r="L5963" s="3">
        <f>(LN(Data!V5965)-LN(Data!V5964))*100</f>
        <v>0.42875971623619336</v>
      </c>
      <c r="M5963" s="4"/>
    </row>
    <row r="5964" spans="1:13" x14ac:dyDescent="0.3">
      <c r="A5964" s="1">
        <f>Data!A5966</f>
        <v>41515</v>
      </c>
      <c r="B5964" s="3">
        <f>(LN(Data!B5966)-LN(Data!B5965))*100</f>
        <v>-0.52943791606825386</v>
      </c>
      <c r="C5964" s="3">
        <f>(LN(Data!D5966)-LN(Data!D5965))*100</f>
        <v>1.1631924718886744</v>
      </c>
      <c r="D5964" s="3">
        <f>(LN(Data!F5966)-LN(Data!F5965))*100</f>
        <v>6.8479082317285389E-2</v>
      </c>
      <c r="E5964" s="3">
        <f>(LN(Data!H5966)-LN(Data!H5965))*100</f>
        <v>0.32634153247350639</v>
      </c>
      <c r="F5964" s="3">
        <f>(LN(Data!J5966)-LN(Data!J5965))*100</f>
        <v>0.45606736437928674</v>
      </c>
      <c r="G5964" s="3">
        <f>(LN(Data!L5966)-LN(Data!L5965))*100</f>
        <v>0.21249532504983293</v>
      </c>
      <c r="H5964" s="3">
        <f>(LN(Data!N5966)-LN(Data!N5965))*100</f>
        <v>0.31424760110665417</v>
      </c>
      <c r="I5964" s="3">
        <f>(LN(Data!P5966)-LN(Data!P5965))*100</f>
        <v>0.28202312987479772</v>
      </c>
      <c r="J5964" s="3">
        <f>(LN(Data!R5966)-LN(Data!R5965))*100</f>
        <v>-1.0931810801015907</v>
      </c>
      <c r="K5964" s="3">
        <f>(LN(Data!T5966)-LN(Data!T5965))*100</f>
        <v>0.44530279907419867</v>
      </c>
      <c r="L5964" s="3">
        <f>(LN(Data!V5966)-LN(Data!V5965))*100</f>
        <v>0.4353581954677388</v>
      </c>
      <c r="M5964" s="4"/>
    </row>
    <row r="5965" spans="1:13" x14ac:dyDescent="0.3">
      <c r="A5965" s="1">
        <f>Data!A5967</f>
        <v>41516</v>
      </c>
      <c r="B5965" s="3">
        <f>(LN(Data!B5967)-LN(Data!B5966))*100</f>
        <v>3.1845443716882471E-2</v>
      </c>
      <c r="C5965" s="3">
        <f>(LN(Data!D5967)-LN(Data!D5966))*100</f>
        <v>-0.14632526721225503</v>
      </c>
      <c r="D5965" s="3">
        <f>(LN(Data!F5967)-LN(Data!F5966))*100</f>
        <v>-0.41157967278708796</v>
      </c>
      <c r="E5965" s="3">
        <f>(LN(Data!H5967)-LN(Data!H5966))*100</f>
        <v>-0.12569230611161331</v>
      </c>
      <c r="F5965" s="3">
        <f>(LN(Data!J5967)-LN(Data!J5966))*100</f>
        <v>-0.52931076337578986</v>
      </c>
      <c r="G5965" s="3">
        <f>(LN(Data!L5967)-LN(Data!L5966))*100</f>
        <v>-0.44386735864492266</v>
      </c>
      <c r="H5965" s="3">
        <f>(LN(Data!N5967)-LN(Data!N5966))*100</f>
        <v>-0.30018191432636954</v>
      </c>
      <c r="I5965" s="3">
        <f>(LN(Data!P5967)-LN(Data!P5966))*100</f>
        <v>-0.48067845192942826</v>
      </c>
      <c r="J5965" s="3">
        <f>(LN(Data!R5967)-LN(Data!R5966))*100</f>
        <v>-2.521368612233843E-2</v>
      </c>
      <c r="K5965" s="3">
        <f>(LN(Data!T5967)-LN(Data!T5966))*100</f>
        <v>0.29577069772335207</v>
      </c>
      <c r="L5965" s="3">
        <f>(LN(Data!V5967)-LN(Data!V5966))*100</f>
        <v>-0.6491246378143245</v>
      </c>
      <c r="M5965" s="4"/>
    </row>
    <row r="5966" spans="1:13" x14ac:dyDescent="0.3">
      <c r="A5966" s="1">
        <f>Data!A5968</f>
        <v>41520</v>
      </c>
      <c r="B5966" s="3">
        <f>(LN(Data!B5968)-LN(Data!B5967))*100</f>
        <v>-1.1367700799578273</v>
      </c>
      <c r="C5966" s="3">
        <f>(LN(Data!D5968)-LN(Data!D5967))*100</f>
        <v>-1.8541442094009319</v>
      </c>
      <c r="D5966" s="3">
        <f>(LN(Data!F5968)-LN(Data!F5967))*100</f>
        <v>-0.6482334263952616</v>
      </c>
      <c r="E5966" s="3">
        <f>(LN(Data!H5968)-LN(Data!H5967))*100</f>
        <v>0.56046708471706452</v>
      </c>
      <c r="F5966" s="3">
        <f>(LN(Data!J5968)-LN(Data!J5967))*100</f>
        <v>0.32621296017323331</v>
      </c>
      <c r="G5966" s="3">
        <f>(LN(Data!L5968)-LN(Data!L5967))*100</f>
        <v>0.52507340378902256</v>
      </c>
      <c r="H5966" s="3">
        <f>(LN(Data!N5968)-LN(Data!N5967))*100</f>
        <v>0.59247487024132184</v>
      </c>
      <c r="I5966" s="3">
        <f>(LN(Data!P5968)-LN(Data!P5967))*100</f>
        <v>0.8377809854263063</v>
      </c>
      <c r="J5966" s="3">
        <f>(LN(Data!R5968)-LN(Data!R5967))*100</f>
        <v>0.58499793876274353</v>
      </c>
      <c r="K5966" s="3">
        <f>(LN(Data!T5968)-LN(Data!T5967))*100</f>
        <v>-1.7229284904285436E-2</v>
      </c>
      <c r="L5966" s="3">
        <f>(LN(Data!V5968)-LN(Data!V5967))*100</f>
        <v>0.74318916482569719</v>
      </c>
      <c r="M5966" s="4"/>
    </row>
    <row r="5967" spans="1:13" x14ac:dyDescent="0.3">
      <c r="A5967" s="1">
        <f>Data!A5969</f>
        <v>41521</v>
      </c>
      <c r="B5967" s="3">
        <f>(LN(Data!B5969)-LN(Data!B5968))*100</f>
        <v>-0.14502486763658951</v>
      </c>
      <c r="C5967" s="3">
        <f>(LN(Data!D5969)-LN(Data!D5968))*100</f>
        <v>1.2533012241612518</v>
      </c>
      <c r="D5967" s="3">
        <f>(LN(Data!F5969)-LN(Data!F5968))*100</f>
        <v>0.58635010884993122</v>
      </c>
      <c r="E5967" s="3">
        <f>(LN(Data!H5969)-LN(Data!H5968))*100</f>
        <v>0.89103914367694159</v>
      </c>
      <c r="F5967" s="3">
        <f>(LN(Data!J5969)-LN(Data!J5968))*100</f>
        <v>0.88038770931220256</v>
      </c>
      <c r="G5967" s="3">
        <f>(LN(Data!L5969)-LN(Data!L5968))*100</f>
        <v>0.95120920474993653</v>
      </c>
      <c r="H5967" s="3">
        <f>(LN(Data!N5969)-LN(Data!N5968))*100</f>
        <v>1.1140482104105232</v>
      </c>
      <c r="I5967" s="3">
        <f>(LN(Data!P5969)-LN(Data!P5968))*100</f>
        <v>0.7555759406526974</v>
      </c>
      <c r="J5967" s="3">
        <f>(LN(Data!R5969)-LN(Data!R5968))*100</f>
        <v>0.52508434460092346</v>
      </c>
      <c r="K5967" s="3">
        <f>(LN(Data!T5969)-LN(Data!T5968))*100</f>
        <v>0.44699946714521488</v>
      </c>
      <c r="L5967" s="3">
        <f>(LN(Data!V5969)-LN(Data!V5968))*100</f>
        <v>1.0047237378265628</v>
      </c>
      <c r="M5967" s="4"/>
    </row>
    <row r="5968" spans="1:13" x14ac:dyDescent="0.3">
      <c r="A5968" s="1">
        <f>Data!A5970</f>
        <v>41522</v>
      </c>
      <c r="B5968" s="3">
        <f>(LN(Data!B5970)-LN(Data!B5969))*100</f>
        <v>-0.37697281973505525</v>
      </c>
      <c r="C5968" s="3">
        <f>(LN(Data!D5970)-LN(Data!D5969))*100</f>
        <v>-0.84729173423134796</v>
      </c>
      <c r="D5968" s="3">
        <f>(LN(Data!F5970)-LN(Data!F5969))*100</f>
        <v>-0.87041168483228404</v>
      </c>
      <c r="E5968" s="3">
        <f>(LN(Data!H5970)-LN(Data!H5969))*100</f>
        <v>0.24761106781960862</v>
      </c>
      <c r="F5968" s="3">
        <f>(LN(Data!J5970)-LN(Data!J5969))*100</f>
        <v>0.17397938139467328</v>
      </c>
      <c r="G5968" s="3">
        <f>(LN(Data!L5970)-LN(Data!L5969))*100</f>
        <v>0.27714122145763298</v>
      </c>
      <c r="H5968" s="3">
        <f>(LN(Data!N5970)-LN(Data!N5969))*100</f>
        <v>0.1623320910478121</v>
      </c>
      <c r="I5968" s="3">
        <f>(LN(Data!P5970)-LN(Data!P5969))*100</f>
        <v>0.22180877155424383</v>
      </c>
      <c r="J5968" s="3">
        <f>(LN(Data!R5970)-LN(Data!R5969))*100</f>
        <v>0.24907440271579873</v>
      </c>
      <c r="K5968" s="3">
        <f>(LN(Data!T5970)-LN(Data!T5969))*100</f>
        <v>-9.5617537165537669E-2</v>
      </c>
      <c r="L5968" s="3">
        <f>(LN(Data!V5970)-LN(Data!V5969))*100</f>
        <v>9.2499057058947898E-2</v>
      </c>
      <c r="M5968" s="4"/>
    </row>
    <row r="5969" spans="1:13" x14ac:dyDescent="0.3">
      <c r="A5969" s="1">
        <f>Data!A5971</f>
        <v>41523</v>
      </c>
      <c r="B5969" s="3">
        <f>(LN(Data!B5971)-LN(Data!B5970))*100</f>
        <v>0.55956241989640887</v>
      </c>
      <c r="C5969" s="3">
        <f>(LN(Data!D5971)-LN(Data!D5970))*100</f>
        <v>-8.107013009892583E-2</v>
      </c>
      <c r="D5969" s="3">
        <f>(LN(Data!F5971)-LN(Data!F5970))*100</f>
        <v>2.0940657403441421</v>
      </c>
      <c r="E5969" s="3">
        <f>(LN(Data!H5971)-LN(Data!H5970))*100</f>
        <v>-0.20888140041064318</v>
      </c>
      <c r="F5969" s="3">
        <f>(LN(Data!J5971)-LN(Data!J5970))*100</f>
        <v>0.1190697088784276</v>
      </c>
      <c r="G5969" s="3">
        <f>(LN(Data!L5971)-LN(Data!L5970))*100</f>
        <v>-8.5391577299365196E-2</v>
      </c>
      <c r="H5969" s="3">
        <f>(LN(Data!N5971)-LN(Data!N5970))*100</f>
        <v>1.7255213231592847E-3</v>
      </c>
      <c r="I5969" s="3">
        <f>(LN(Data!P5971)-LN(Data!P5970))*100</f>
        <v>-3.3803452029879111E-2</v>
      </c>
      <c r="J5969" s="3">
        <f>(LN(Data!R5971)-LN(Data!R5970))*100</f>
        <v>2.1557263637639323E-2</v>
      </c>
      <c r="K5969" s="3">
        <f>(LN(Data!T5971)-LN(Data!T5970))*100</f>
        <v>0.12746974320005933</v>
      </c>
      <c r="L5969" s="3">
        <f>(LN(Data!V5971)-LN(Data!V5970))*100</f>
        <v>-0.21430365519092831</v>
      </c>
      <c r="M5969" s="4"/>
    </row>
    <row r="5970" spans="1:13" x14ac:dyDescent="0.3">
      <c r="A5970" s="1">
        <f>Data!A5972</f>
        <v>41526</v>
      </c>
      <c r="B5970" s="3">
        <f>(LN(Data!B5972)-LN(Data!B5971))*100</f>
        <v>0.40693994902571973</v>
      </c>
      <c r="C5970" s="3">
        <f>(LN(Data!D5972)-LN(Data!D5971))*100</f>
        <v>0.20255222643204007</v>
      </c>
      <c r="D5970" s="3">
        <f>(LN(Data!F5972)-LN(Data!F5971))*100</f>
        <v>2.2306756690476881</v>
      </c>
      <c r="E5970" s="3">
        <f>(LN(Data!H5972)-LN(Data!H5971))*100</f>
        <v>1.5065040307814748</v>
      </c>
      <c r="F5970" s="3">
        <f>(LN(Data!J5972)-LN(Data!J5971))*100</f>
        <v>1.2773843261588702</v>
      </c>
      <c r="G5970" s="3">
        <f>(LN(Data!L5972)-LN(Data!L5971))*100</f>
        <v>1.2068025061421572</v>
      </c>
      <c r="H5970" s="3">
        <f>(LN(Data!N5972)-LN(Data!N5971))*100</f>
        <v>0.64840920301696414</v>
      </c>
      <c r="I5970" s="3">
        <f>(LN(Data!P5972)-LN(Data!P5971))*100</f>
        <v>1.1355269181501093</v>
      </c>
      <c r="J5970" s="3">
        <f>(LN(Data!R5972)-LN(Data!R5971))*100</f>
        <v>1.0161917895473493</v>
      </c>
      <c r="K5970" s="3">
        <f>(LN(Data!T5972)-LN(Data!T5971))*100</f>
        <v>0.76385616609284668</v>
      </c>
      <c r="L5970" s="3">
        <f>(LN(Data!V5972)-LN(Data!V5971))*100</f>
        <v>0.91789941068114445</v>
      </c>
      <c r="M5970" s="4"/>
    </row>
    <row r="5971" spans="1:13" x14ac:dyDescent="0.3">
      <c r="A5971" s="1">
        <f>Data!A5973</f>
        <v>41527</v>
      </c>
      <c r="B5971" s="3">
        <f>(LN(Data!B5973)-LN(Data!B5972))*100</f>
        <v>0.71349006154548533</v>
      </c>
      <c r="C5971" s="3">
        <f>(LN(Data!D5973)-LN(Data!D5972))*100</f>
        <v>1.1134329261538234</v>
      </c>
      <c r="D5971" s="3">
        <f>(LN(Data!F5973)-LN(Data!F5972))*100</f>
        <v>-9.3066549295262035E-2</v>
      </c>
      <c r="E5971" s="3">
        <f>(LN(Data!H5973)-LN(Data!H5972))*100</f>
        <v>0.87724857651512167</v>
      </c>
      <c r="F5971" s="3">
        <f>(LN(Data!J5973)-LN(Data!J5972))*100</f>
        <v>0.56465857674892206</v>
      </c>
      <c r="G5971" s="3">
        <f>(LN(Data!L5973)-LN(Data!L5972))*100</f>
        <v>1.424659366410097</v>
      </c>
      <c r="H5971" s="3">
        <f>(LN(Data!N5973)-LN(Data!N5972))*100</f>
        <v>0.6067513081028153</v>
      </c>
      <c r="I5971" s="3">
        <f>(LN(Data!P5973)-LN(Data!P5972))*100</f>
        <v>1.1778525227334136</v>
      </c>
      <c r="J5971" s="3">
        <f>(LN(Data!R5973)-LN(Data!R5972))*100</f>
        <v>1.641173771167459E-2</v>
      </c>
      <c r="K5971" s="3">
        <f>(LN(Data!T5973)-LN(Data!T5972))*100</f>
        <v>8.01953894181473E-2</v>
      </c>
      <c r="L5971" s="3">
        <f>(LN(Data!V5973)-LN(Data!V5972))*100</f>
        <v>0.95998171457880588</v>
      </c>
      <c r="M5971" s="4"/>
    </row>
    <row r="5972" spans="1:13" x14ac:dyDescent="0.3">
      <c r="A5972" s="1">
        <f>Data!A5974</f>
        <v>41528</v>
      </c>
      <c r="B5972" s="3">
        <f>(LN(Data!B5974)-LN(Data!B5973))*100</f>
        <v>-0.92210764502951292</v>
      </c>
      <c r="C5972" s="3">
        <f>(LN(Data!D5974)-LN(Data!D5973))*100</f>
        <v>2.6677337759917208E-2</v>
      </c>
      <c r="D5972" s="3">
        <f>(LN(Data!F5974)-LN(Data!F5973))*100</f>
        <v>0.44460738822724721</v>
      </c>
      <c r="E5972" s="3">
        <f>(LN(Data!H5974)-LN(Data!H5973))*100</f>
        <v>0.61065439109295738</v>
      </c>
      <c r="F5972" s="3">
        <f>(LN(Data!J5974)-LN(Data!J5973))*100</f>
        <v>-0.52421991298459147</v>
      </c>
      <c r="G5972" s="3">
        <f>(LN(Data!L5974)-LN(Data!L5973))*100</f>
        <v>0.5030318210589968</v>
      </c>
      <c r="H5972" s="3">
        <f>(LN(Data!N5974)-LN(Data!N5973))*100</f>
        <v>0.70297268756416287</v>
      </c>
      <c r="I5972" s="3">
        <f>(LN(Data!P5974)-LN(Data!P5973))*100</f>
        <v>0.13205680360846017</v>
      </c>
      <c r="J5972" s="3">
        <f>(LN(Data!R5974)-LN(Data!R5973))*100</f>
        <v>0.75367177364746851</v>
      </c>
      <c r="K5972" s="3">
        <f>(LN(Data!T5974)-LN(Data!T5973))*100</f>
        <v>0.7502273759222966</v>
      </c>
      <c r="L5972" s="3">
        <f>(LN(Data!V5974)-LN(Data!V5973))*100</f>
        <v>0.68681458276502738</v>
      </c>
      <c r="M5972" s="4"/>
    </row>
    <row r="5973" spans="1:13" x14ac:dyDescent="0.3">
      <c r="A5973" s="1">
        <f>Data!A5975</f>
        <v>41529</v>
      </c>
      <c r="B5973" s="3">
        <f>(LN(Data!B5975)-LN(Data!B5974))*100</f>
        <v>-0.32717452553621129</v>
      </c>
      <c r="C5973" s="3">
        <f>(LN(Data!D5975)-LN(Data!D5974))*100</f>
        <v>1.0283037504033032</v>
      </c>
      <c r="D5973" s="3">
        <f>(LN(Data!F5975)-LN(Data!F5974))*100</f>
        <v>-0.83109417570286226</v>
      </c>
      <c r="E5973" s="3">
        <f>(LN(Data!H5975)-LN(Data!H5974))*100</f>
        <v>-1.0236354467288322</v>
      </c>
      <c r="F5973" s="3">
        <f>(LN(Data!J5975)-LN(Data!J5974))*100</f>
        <v>-6.9333438827001714E-2</v>
      </c>
      <c r="G5973" s="3">
        <f>(LN(Data!L5975)-LN(Data!L5974))*100</f>
        <v>-0.46269602501460838</v>
      </c>
      <c r="H5973" s="3">
        <f>(LN(Data!N5975)-LN(Data!N5974))*100</f>
        <v>-0.24225597793687825</v>
      </c>
      <c r="I5973" s="3">
        <f>(LN(Data!P5975)-LN(Data!P5974))*100</f>
        <v>-0.72478748512532221</v>
      </c>
      <c r="J5973" s="3">
        <f>(LN(Data!R5975)-LN(Data!R5974))*100</f>
        <v>-0.59625598316817019</v>
      </c>
      <c r="K5973" s="3">
        <f>(LN(Data!T5975)-LN(Data!T5974))*100</f>
        <v>-0.14718126458044267</v>
      </c>
      <c r="L5973" s="3">
        <f>(LN(Data!V5975)-LN(Data!V5974))*100</f>
        <v>-0.22398292421890176</v>
      </c>
      <c r="M5973" s="4"/>
    </row>
    <row r="5974" spans="1:13" x14ac:dyDescent="0.3">
      <c r="A5974" s="1">
        <f>Data!A5976</f>
        <v>41530</v>
      </c>
      <c r="B5974" s="3">
        <f>(LN(Data!B5976)-LN(Data!B5975))*100</f>
        <v>0.77596514897519953</v>
      </c>
      <c r="C5974" s="3">
        <f>(LN(Data!D5976)-LN(Data!D5975))*100</f>
        <v>0.14509961654054493</v>
      </c>
      <c r="D5974" s="3">
        <f>(LN(Data!F5976)-LN(Data!F5975))*100</f>
        <v>0.13344010520217608</v>
      </c>
      <c r="E5974" s="3">
        <f>(LN(Data!H5976)-LN(Data!H5975))*100</f>
        <v>0.67730171702180542</v>
      </c>
      <c r="F5974" s="3">
        <f>(LN(Data!J5976)-LN(Data!J5975))*100</f>
        <v>3.2746780995207558E-2</v>
      </c>
      <c r="G5974" s="3">
        <f>(LN(Data!L5976)-LN(Data!L5975))*100</f>
        <v>0.23664479096536795</v>
      </c>
      <c r="H5974" s="3">
        <f>(LN(Data!N5976)-LN(Data!N5975))*100</f>
        <v>0.24564001543234681</v>
      </c>
      <c r="I5974" s="3">
        <f>(LN(Data!P5976)-LN(Data!P5975))*100</f>
        <v>0.18813986920056536</v>
      </c>
      <c r="J5974" s="3">
        <f>(LN(Data!R5976)-LN(Data!R5975))*100</f>
        <v>4.7503993685804602E-2</v>
      </c>
      <c r="K5974" s="3">
        <f>(LN(Data!T5976)-LN(Data!T5975))*100</f>
        <v>0.8104220290884534</v>
      </c>
      <c r="L5974" s="3">
        <f>(LN(Data!V5976)-LN(Data!V5975))*100</f>
        <v>0.31559487001526776</v>
      </c>
      <c r="M5974" s="4"/>
    </row>
    <row r="5975" spans="1:13" x14ac:dyDescent="0.3">
      <c r="A5975" s="1">
        <f>Data!A5977</f>
        <v>41533</v>
      </c>
      <c r="B5975" s="3">
        <f>(LN(Data!B5977)-LN(Data!B5976))*100</f>
        <v>0.21832325826327548</v>
      </c>
      <c r="C5975" s="3">
        <f>(LN(Data!D5977)-LN(Data!D5976))*100</f>
        <v>0.81391981980249994</v>
      </c>
      <c r="D5975" s="3">
        <f>(LN(Data!F5977)-LN(Data!F5976))*100</f>
        <v>1.3312777335126924</v>
      </c>
      <c r="E5975" s="3">
        <f>(LN(Data!H5977)-LN(Data!H5976))*100</f>
        <v>1.0503510173888841</v>
      </c>
      <c r="F5975" s="3">
        <f>(LN(Data!J5977)-LN(Data!J5976))*100</f>
        <v>-0.3144262387324126</v>
      </c>
      <c r="G5975" s="3">
        <f>(LN(Data!L5977)-LN(Data!L5976))*100</f>
        <v>1.2593554910737659</v>
      </c>
      <c r="H5975" s="3">
        <f>(LN(Data!N5977)-LN(Data!N5976))*100</f>
        <v>0.82397911702258853</v>
      </c>
      <c r="I5975" s="3">
        <f>(LN(Data!P5977)-LN(Data!P5976))*100</f>
        <v>1.0923061466915129</v>
      </c>
      <c r="J5975" s="3">
        <f>(LN(Data!R5977)-LN(Data!R5976))*100</f>
        <v>1.6375456502437657E-2</v>
      </c>
      <c r="K5975" s="3">
        <f>(LN(Data!T5977)-LN(Data!T5976))*100</f>
        <v>0.88465554595034135</v>
      </c>
      <c r="L5975" s="3">
        <f>(LN(Data!V5977)-LN(Data!V5976))*100</f>
        <v>0.39050922663808052</v>
      </c>
      <c r="M5975" s="4"/>
    </row>
    <row r="5976" spans="1:13" x14ac:dyDescent="0.3">
      <c r="A5976" s="1">
        <f>Data!A5978</f>
        <v>41534</v>
      </c>
      <c r="B5976" s="3">
        <f>(LN(Data!B5978)-LN(Data!B5977))*100</f>
        <v>0.54637697921249284</v>
      </c>
      <c r="C5976" s="3">
        <f>(LN(Data!D5978)-LN(Data!D5977))*100</f>
        <v>0.50210401858112874</v>
      </c>
      <c r="D5976" s="3">
        <f>(LN(Data!F5978)-LN(Data!F5977))*100</f>
        <v>-0.20416907016578278</v>
      </c>
      <c r="E5976" s="3">
        <f>(LN(Data!H5978)-LN(Data!H5977))*100</f>
        <v>-0.24659082175926272</v>
      </c>
      <c r="F5976" s="3">
        <f>(LN(Data!J5978)-LN(Data!J5977))*100</f>
        <v>0.5933020697802327</v>
      </c>
      <c r="G5976" s="3">
        <f>(LN(Data!L5978)-LN(Data!L5977))*100</f>
        <v>0.57688420549242281</v>
      </c>
      <c r="H5976" s="3">
        <f>(LN(Data!N5978)-LN(Data!N5977))*100</f>
        <v>8.2193393930385383E-2</v>
      </c>
      <c r="I5976" s="3">
        <f>(LN(Data!P5978)-LN(Data!P5977))*100</f>
        <v>0.44739549028545156</v>
      </c>
      <c r="J5976" s="3">
        <f>(LN(Data!R5978)-LN(Data!R5977))*100</f>
        <v>0.4231928736069257</v>
      </c>
      <c r="K5976" s="3">
        <f>(LN(Data!T5978)-LN(Data!T5977))*100</f>
        <v>0.3223439068987588</v>
      </c>
      <c r="L5976" s="3">
        <f>(LN(Data!V5978)-LN(Data!V5977))*100</f>
        <v>0.57801066853375715</v>
      </c>
      <c r="M5976" s="4"/>
    </row>
    <row r="5977" spans="1:13" x14ac:dyDescent="0.3">
      <c r="A5977" s="1">
        <f>Data!A5979</f>
        <v>41535</v>
      </c>
      <c r="B5977" s="3">
        <f>(LN(Data!B5979)-LN(Data!B5978))*100</f>
        <v>2.9554179756079435</v>
      </c>
      <c r="C5977" s="3">
        <f>(LN(Data!D5979)-LN(Data!D5978))*100</f>
        <v>0.44132989596841199</v>
      </c>
      <c r="D5977" s="3">
        <f>(LN(Data!F5979)-LN(Data!F5978))*100</f>
        <v>3.3771884338151814</v>
      </c>
      <c r="E5977" s="3">
        <f>(LN(Data!H5979)-LN(Data!H5978))*100</f>
        <v>2.2745483988971138</v>
      </c>
      <c r="F5977" s="3">
        <f>(LN(Data!J5979)-LN(Data!J5978))*100</f>
        <v>1.3563086450234962</v>
      </c>
      <c r="G5977" s="3">
        <f>(LN(Data!L5979)-LN(Data!L5978))*100</f>
        <v>1.2731525688366219</v>
      </c>
      <c r="H5977" s="3">
        <f>(LN(Data!N5979)-LN(Data!N5978))*100</f>
        <v>0.69509703741639228</v>
      </c>
      <c r="I5977" s="3">
        <f>(LN(Data!P5979)-LN(Data!P5978))*100</f>
        <v>0.98590567638421334</v>
      </c>
      <c r="J5977" s="3">
        <f>(LN(Data!R5979)-LN(Data!R5978))*100</f>
        <v>1.2057906655287276</v>
      </c>
      <c r="K5977" s="3">
        <f>(LN(Data!T5979)-LN(Data!T5978))*100</f>
        <v>1.246371133979185</v>
      </c>
      <c r="L5977" s="3">
        <f>(LN(Data!V5979)-LN(Data!V5978))*100</f>
        <v>1.1779613022237179</v>
      </c>
      <c r="M5977" s="4"/>
    </row>
    <row r="5978" spans="1:13" x14ac:dyDescent="0.3">
      <c r="A5978" s="1">
        <f>Data!A5980</f>
        <v>41536</v>
      </c>
      <c r="B5978" s="3">
        <f>(LN(Data!B5980)-LN(Data!B5979))*100</f>
        <v>-0.45816146654971135</v>
      </c>
      <c r="C5978" s="3">
        <f>(LN(Data!D5980)-LN(Data!D5979))*100</f>
        <v>-0.30482885101603685</v>
      </c>
      <c r="D5978" s="3">
        <f>(LN(Data!F5980)-LN(Data!F5979))*100</f>
        <v>-0.30641581587138589</v>
      </c>
      <c r="E5978" s="3">
        <f>(LN(Data!H5980)-LN(Data!H5979))*100</f>
        <v>-0.38102262619936766</v>
      </c>
      <c r="F5978" s="3">
        <f>(LN(Data!J5980)-LN(Data!J5979))*100</f>
        <v>0.15146354518185134</v>
      </c>
      <c r="G5978" s="3">
        <f>(LN(Data!L5980)-LN(Data!L5979))*100</f>
        <v>0.13640905337846121</v>
      </c>
      <c r="H5978" s="3">
        <f>(LN(Data!N5980)-LN(Data!N5979))*100</f>
        <v>-0.33859042096677783</v>
      </c>
      <c r="I5978" s="3">
        <f>(LN(Data!P5980)-LN(Data!P5979))*100</f>
        <v>-0.47548809011823678</v>
      </c>
      <c r="J5978" s="3">
        <f>(LN(Data!R5980)-LN(Data!R5979))*100</f>
        <v>-0.21448680582247803</v>
      </c>
      <c r="K5978" s="3">
        <f>(LN(Data!T5980)-LN(Data!T5979))*100</f>
        <v>-0.46850562399924911</v>
      </c>
      <c r="L5978" s="3">
        <f>(LN(Data!V5980)-LN(Data!V5979))*100</f>
        <v>7.6260913081327431E-3</v>
      </c>
      <c r="M5978" s="4"/>
    </row>
    <row r="5979" spans="1:13" x14ac:dyDescent="0.3">
      <c r="A5979" s="1">
        <f>Data!A5981</f>
        <v>41537</v>
      </c>
      <c r="B5979" s="3">
        <f>(LN(Data!B5981)-LN(Data!B5980))*100</f>
        <v>-1.4604869666026588</v>
      </c>
      <c r="C5979" s="3">
        <f>(LN(Data!D5981)-LN(Data!D5980))*100</f>
        <v>-1.426165739855545</v>
      </c>
      <c r="D5979" s="3">
        <f>(LN(Data!F5981)-LN(Data!F5980))*100</f>
        <v>-1.9171153551021725</v>
      </c>
      <c r="E5979" s="3">
        <f>(LN(Data!H5981)-LN(Data!H5980))*100</f>
        <v>-1.2930577680227096</v>
      </c>
      <c r="F5979" s="3">
        <f>(LN(Data!J5981)-LN(Data!J5980))*100</f>
        <v>-0.67959030701141288</v>
      </c>
      <c r="G5979" s="3">
        <f>(LN(Data!L5981)-LN(Data!L5980))*100</f>
        <v>-1.3750048129456793</v>
      </c>
      <c r="H5979" s="3">
        <f>(LN(Data!N5981)-LN(Data!N5980))*100</f>
        <v>-0.20738914626603489</v>
      </c>
      <c r="I5979" s="3">
        <f>(LN(Data!P5981)-LN(Data!P5980))*100</f>
        <v>-0.4705039443420489</v>
      </c>
      <c r="J5979" s="3">
        <f>(LN(Data!R5981)-LN(Data!R5980))*100</f>
        <v>-0.78444486535529379</v>
      </c>
      <c r="K5979" s="3">
        <f>(LN(Data!T5981)-LN(Data!T5980))*100</f>
        <v>-0.61471983675716046</v>
      </c>
      <c r="L5979" s="3">
        <f>(LN(Data!V5981)-LN(Data!V5980))*100</f>
        <v>-0.66232386651297048</v>
      </c>
      <c r="M5979" s="4"/>
    </row>
    <row r="5980" spans="1:13" x14ac:dyDescent="0.3">
      <c r="A5980" s="1">
        <f>Data!A5982</f>
        <v>41540</v>
      </c>
      <c r="B5980" s="3">
        <f>(LN(Data!B5982)-LN(Data!B5981))*100</f>
        <v>1.1556008042733268</v>
      </c>
      <c r="C5980" s="3">
        <f>(LN(Data!D5982)-LN(Data!D5981))*100</f>
        <v>5.9282681313366226E-2</v>
      </c>
      <c r="D5980" s="3">
        <f>(LN(Data!F5982)-LN(Data!F5981))*100</f>
        <v>-0.77200252570621686</v>
      </c>
      <c r="E5980" s="3">
        <f>(LN(Data!H5982)-LN(Data!H5981))*100</f>
        <v>-0.6154324641118869</v>
      </c>
      <c r="F5980" s="3">
        <f>(LN(Data!J5982)-LN(Data!J5981))*100</f>
        <v>0.28720621543616431</v>
      </c>
      <c r="G5980" s="3">
        <f>(LN(Data!L5982)-LN(Data!L5981))*100</f>
        <v>-0.14077030836778803</v>
      </c>
      <c r="H5980" s="3">
        <f>(LN(Data!N5982)-LN(Data!N5981))*100</f>
        <v>-0.7022878326732318</v>
      </c>
      <c r="I5980" s="3">
        <f>(LN(Data!P5982)-LN(Data!P5981))*100</f>
        <v>-1.465428479010189</v>
      </c>
      <c r="J5980" s="3">
        <f>(LN(Data!R5982)-LN(Data!R5981))*100</f>
        <v>-0.49750940633703777</v>
      </c>
      <c r="K5980" s="3">
        <f>(LN(Data!T5982)-LN(Data!T5981))*100</f>
        <v>-0.51160698989782816</v>
      </c>
      <c r="L5980" s="3">
        <f>(LN(Data!V5982)-LN(Data!V5981))*100</f>
        <v>-0.73468868032318113</v>
      </c>
      <c r="M5980" s="4"/>
    </row>
    <row r="5981" spans="1:13" x14ac:dyDescent="0.3">
      <c r="A5981" s="1">
        <f>Data!A5983</f>
        <v>41541</v>
      </c>
      <c r="B5981" s="3">
        <f>(LN(Data!B5983)-LN(Data!B5982))*100</f>
        <v>-9.8381884957898791E-2</v>
      </c>
      <c r="C5981" s="3">
        <f>(LN(Data!D5983)-LN(Data!D5982))*100</f>
        <v>-0.77342973550242888</v>
      </c>
      <c r="D5981" s="3">
        <f>(LN(Data!F5983)-LN(Data!F5982))*100</f>
        <v>-0.79124769927645389</v>
      </c>
      <c r="E5981" s="3">
        <f>(LN(Data!H5983)-LN(Data!H5982))*100</f>
        <v>-7.4855905883275398E-2</v>
      </c>
      <c r="F5981" s="3">
        <f>(LN(Data!J5983)-LN(Data!J5982))*100</f>
        <v>-0.2757782970190803</v>
      </c>
      <c r="G5981" s="3">
        <f>(LN(Data!L5983)-LN(Data!L5982))*100</f>
        <v>0.31337545540015554</v>
      </c>
      <c r="H5981" s="3">
        <f>(LN(Data!N5983)-LN(Data!N5982))*100</f>
        <v>-0.49353603094024479</v>
      </c>
      <c r="I5981" s="3">
        <f>(LN(Data!P5983)-LN(Data!P5982))*100</f>
        <v>-0.64631916675690348</v>
      </c>
      <c r="J5981" s="3">
        <f>(LN(Data!R5983)-LN(Data!R5982))*100</f>
        <v>3.7603512284167806E-2</v>
      </c>
      <c r="K5981" s="3">
        <f>(LN(Data!T5983)-LN(Data!T5982))*100</f>
        <v>-0.70297802869934145</v>
      </c>
      <c r="L5981" s="3">
        <f>(LN(Data!V5983)-LN(Data!V5982))*100</f>
        <v>0.14007697670450625</v>
      </c>
      <c r="M5981" s="4"/>
    </row>
    <row r="5982" spans="1:13" x14ac:dyDescent="0.3">
      <c r="A5982" s="1">
        <f>Data!A5984</f>
        <v>41542</v>
      </c>
      <c r="B5982" s="3">
        <f>(LN(Data!B5984)-LN(Data!B5983))*100</f>
        <v>-0.73313730170569968</v>
      </c>
      <c r="C5982" s="3">
        <f>(LN(Data!D5984)-LN(Data!D5983))*100</f>
        <v>-0.25914496711347823</v>
      </c>
      <c r="D5982" s="3">
        <f>(LN(Data!F5984)-LN(Data!F5983))*100</f>
        <v>0.42277774691852343</v>
      </c>
      <c r="E5982" s="3">
        <f>(LN(Data!H5984)-LN(Data!H5983))*100</f>
        <v>0.22439982488462462</v>
      </c>
      <c r="F5982" s="3">
        <f>(LN(Data!J5984)-LN(Data!J5983))*100</f>
        <v>-0.25744457709961921</v>
      </c>
      <c r="G5982" s="3">
        <f>(LN(Data!L5984)-LN(Data!L5983))*100</f>
        <v>-0.39249133956742455</v>
      </c>
      <c r="H5982" s="3">
        <f>(LN(Data!N5984)-LN(Data!N5983))*100</f>
        <v>-0.81662271812668052</v>
      </c>
      <c r="I5982" s="3">
        <f>(LN(Data!P5984)-LN(Data!P5983))*100</f>
        <v>0.52844674998571151</v>
      </c>
      <c r="J5982" s="3">
        <f>(LN(Data!R5984)-LN(Data!R5983))*100</f>
        <v>-5.0686310059067097E-2</v>
      </c>
      <c r="K5982" s="3">
        <f>(LN(Data!T5984)-LN(Data!T5983))*100</f>
        <v>-0.74890535088600885</v>
      </c>
      <c r="L5982" s="3">
        <f>(LN(Data!V5984)-LN(Data!V5983))*100</f>
        <v>-0.51898538823600404</v>
      </c>
      <c r="M5982" s="4"/>
    </row>
    <row r="5983" spans="1:13" x14ac:dyDescent="0.3">
      <c r="A5983" s="1">
        <f>Data!A5985</f>
        <v>41543</v>
      </c>
      <c r="B5983" s="3">
        <f>(LN(Data!B5985)-LN(Data!B5984))*100</f>
        <v>-0.1305517300753678</v>
      </c>
      <c r="C5983" s="3">
        <f>(LN(Data!D5985)-LN(Data!D5984))*100</f>
        <v>0.90078765138610351</v>
      </c>
      <c r="D5983" s="3">
        <f>(LN(Data!F5985)-LN(Data!F5984))*100</f>
        <v>0.59807611482964873</v>
      </c>
      <c r="E5983" s="3">
        <f>(LN(Data!H5985)-LN(Data!H5984))*100</f>
        <v>0.59594932039814807</v>
      </c>
      <c r="F5983" s="3">
        <f>(LN(Data!J5985)-LN(Data!J5984))*100</f>
        <v>0.30123950330063209</v>
      </c>
      <c r="G5983" s="3">
        <f>(LN(Data!L5985)-LN(Data!L5984))*100</f>
        <v>0.35552959455227295</v>
      </c>
      <c r="H5983" s="3">
        <f>(LN(Data!N5985)-LN(Data!N5984))*100</f>
        <v>0.32574707534562819</v>
      </c>
      <c r="I5983" s="3">
        <f>(LN(Data!P5985)-LN(Data!P5984))*100</f>
        <v>4.0534316538387571E-2</v>
      </c>
      <c r="J5983" s="3">
        <f>(LN(Data!R5985)-LN(Data!R5984))*100</f>
        <v>6.2128051177623433E-2</v>
      </c>
      <c r="K5983" s="3">
        <f>(LN(Data!T5985)-LN(Data!T5984))*100</f>
        <v>0.50708463519679725</v>
      </c>
      <c r="L5983" s="3">
        <f>(LN(Data!V5985)-LN(Data!V5984))*100</f>
        <v>0.89709733798404301</v>
      </c>
      <c r="M5983" s="4"/>
    </row>
    <row r="5984" spans="1:13" x14ac:dyDescent="0.3">
      <c r="A5984" s="1">
        <f>Data!A5986</f>
        <v>41544</v>
      </c>
      <c r="B5984" s="3">
        <f>(LN(Data!B5986)-LN(Data!B5985))*100</f>
        <v>-0.68163015592270781</v>
      </c>
      <c r="C5984" s="3">
        <f>(LN(Data!D5986)-LN(Data!D5985))*100</f>
        <v>-0.97400140552998948</v>
      </c>
      <c r="D5984" s="3">
        <f>(LN(Data!F5986)-LN(Data!F5985))*100</f>
        <v>-0.46632379010560499</v>
      </c>
      <c r="E5984" s="3">
        <f>(LN(Data!H5986)-LN(Data!H5985))*100</f>
        <v>-1.2029883186736257</v>
      </c>
      <c r="F5984" s="3">
        <f>(LN(Data!J5986)-LN(Data!J5985))*100</f>
        <v>-0.59381350083276274</v>
      </c>
      <c r="G5984" s="3">
        <f>(LN(Data!L5986)-LN(Data!L5985))*100</f>
        <v>-0.62796883577940221</v>
      </c>
      <c r="H5984" s="3">
        <f>(LN(Data!N5986)-LN(Data!N5985))*100</f>
        <v>4.5962532834042946E-2</v>
      </c>
      <c r="I5984" s="3">
        <f>(LN(Data!P5986)-LN(Data!P5985))*100</f>
        <v>-0.39498750111093273</v>
      </c>
      <c r="J5984" s="3">
        <f>(LN(Data!R5986)-LN(Data!R5985))*100</f>
        <v>-0.30938744732624812</v>
      </c>
      <c r="K5984" s="3">
        <f>(LN(Data!T5986)-LN(Data!T5985))*100</f>
        <v>-0.6155641251333499</v>
      </c>
      <c r="L5984" s="3">
        <f>(LN(Data!V5986)-LN(Data!V5985))*100</f>
        <v>4.9422776571628191E-2</v>
      </c>
      <c r="M5984" s="4"/>
    </row>
    <row r="5985" spans="1:13" x14ac:dyDescent="0.3">
      <c r="A5985" s="1">
        <f>Data!A5987</f>
        <v>41547</v>
      </c>
      <c r="B5985" s="3">
        <f>(LN(Data!B5987)-LN(Data!B5986))*100</f>
        <v>-0.12108132352386392</v>
      </c>
      <c r="C5985" s="3">
        <f>(LN(Data!D5987)-LN(Data!D5986))*100</f>
        <v>-0.59434546723453607</v>
      </c>
      <c r="D5985" s="3">
        <f>(LN(Data!F5987)-LN(Data!F5986))*100</f>
        <v>-1.165421745687123</v>
      </c>
      <c r="E5985" s="3">
        <f>(LN(Data!H5987)-LN(Data!H5986))*100</f>
        <v>-0.3954286132460183</v>
      </c>
      <c r="F5985" s="3">
        <f>(LN(Data!J5987)-LN(Data!J5986))*100</f>
        <v>-0.5607634912719206</v>
      </c>
      <c r="G5985" s="3">
        <f>(LN(Data!L5987)-LN(Data!L5986))*100</f>
        <v>-0.62445003948070621</v>
      </c>
      <c r="H5985" s="3">
        <f>(LN(Data!N5987)-LN(Data!N5986))*100</f>
        <v>-0.26414691693732451</v>
      </c>
      <c r="I5985" s="3">
        <f>(LN(Data!P5987)-LN(Data!P5986))*100</f>
        <v>-0.73877788541762968</v>
      </c>
      <c r="J5985" s="3">
        <f>(LN(Data!R5987)-LN(Data!R5986))*100</f>
        <v>-0.83635653799873921</v>
      </c>
      <c r="K5985" s="3">
        <f>(LN(Data!T5987)-LN(Data!T5986))*100</f>
        <v>-1.0571845709428374</v>
      </c>
      <c r="L5985" s="3">
        <f>(LN(Data!V5987)-LN(Data!V5986))*100</f>
        <v>-0.4537230584641172</v>
      </c>
      <c r="M5985" s="4"/>
    </row>
    <row r="5986" spans="1:13" x14ac:dyDescent="0.3">
      <c r="A5986" s="1">
        <f>Data!A5988</f>
        <v>41548</v>
      </c>
      <c r="B5986" s="3">
        <f>(LN(Data!B5988)-LN(Data!B5987))*100</f>
        <v>0.35755638051515604</v>
      </c>
      <c r="C5986" s="3">
        <f>(LN(Data!D5988)-LN(Data!D5987))*100</f>
        <v>0.64094223958699459</v>
      </c>
      <c r="D5986" s="3">
        <f>(LN(Data!F5988)-LN(Data!F5987))*100</f>
        <v>1.218074109678291</v>
      </c>
      <c r="E5986" s="3">
        <f>(LN(Data!H5988)-LN(Data!H5987))*100</f>
        <v>0.45930357079928541</v>
      </c>
      <c r="F5986" s="3">
        <f>(LN(Data!J5988)-LN(Data!J5987))*100</f>
        <v>0.94876462788775484</v>
      </c>
      <c r="G5986" s="3">
        <f>(LN(Data!L5988)-LN(Data!L5987))*100</f>
        <v>0.7186493523462012</v>
      </c>
      <c r="H5986" s="3">
        <f>(LN(Data!N5988)-LN(Data!N5987))*100</f>
        <v>1.2683295362282188</v>
      </c>
      <c r="I5986" s="3">
        <f>(LN(Data!P5988)-LN(Data!P5987))*100</f>
        <v>0.71658279044246598</v>
      </c>
      <c r="J5986" s="3">
        <f>(LN(Data!R5988)-LN(Data!R5987))*100</f>
        <v>0.54080923236643486</v>
      </c>
      <c r="K5986" s="3">
        <f>(LN(Data!T5988)-LN(Data!T5987))*100</f>
        <v>0.5760482599916017</v>
      </c>
      <c r="L5986" s="3">
        <f>(LN(Data!V5988)-LN(Data!V5987))*100</f>
        <v>0.87725006670584804</v>
      </c>
      <c r="M5986" s="4"/>
    </row>
    <row r="5987" spans="1:13" x14ac:dyDescent="0.3">
      <c r="A5987" s="1">
        <f>Data!A5989</f>
        <v>41549</v>
      </c>
      <c r="B5987" s="3">
        <f>(LN(Data!B5989)-LN(Data!B5988))*100</f>
        <v>0.14685830815270862</v>
      </c>
      <c r="C5987" s="3">
        <f>(LN(Data!D5989)-LN(Data!D5988))*100</f>
        <v>-0.3867444975179879</v>
      </c>
      <c r="D5987" s="3">
        <f>(LN(Data!F5989)-LN(Data!F5988))*100</f>
        <v>0.24972083687639923</v>
      </c>
      <c r="E5987" s="3">
        <f>(LN(Data!H5989)-LN(Data!H5988))*100</f>
        <v>0.23261059486614499</v>
      </c>
      <c r="F5987" s="3">
        <f>(LN(Data!J5989)-LN(Data!J5988))*100</f>
        <v>8.7712613357382452E-2</v>
      </c>
      <c r="G5987" s="3">
        <f>(LN(Data!L5989)-LN(Data!L5988))*100</f>
        <v>-0.3574357815483431</v>
      </c>
      <c r="H5987" s="3">
        <f>(LN(Data!N5989)-LN(Data!N5988))*100</f>
        <v>-0.22772328822187049</v>
      </c>
      <c r="I5987" s="3">
        <f>(LN(Data!P5989)-LN(Data!P5988))*100</f>
        <v>-8.5126862664175462E-2</v>
      </c>
      <c r="J5987" s="3">
        <f>(LN(Data!R5989)-LN(Data!R5988))*100</f>
        <v>0.25947167760707046</v>
      </c>
      <c r="K5987" s="3">
        <f>(LN(Data!T5989)-LN(Data!T5988))*100</f>
        <v>-0.21836188800810064</v>
      </c>
      <c r="L5987" s="3">
        <f>(LN(Data!V5989)-LN(Data!V5988))*100</f>
        <v>-6.600246721752967E-2</v>
      </c>
      <c r="M5987" s="4"/>
    </row>
    <row r="5988" spans="1:13" x14ac:dyDescent="0.3">
      <c r="A5988" s="1">
        <f>Data!A5990</f>
        <v>41550</v>
      </c>
      <c r="B5988" s="3">
        <f>(LN(Data!B5990)-LN(Data!B5989))*100</f>
        <v>-1.2446105182346123</v>
      </c>
      <c r="C5988" s="3">
        <f>(LN(Data!D5990)-LN(Data!D5989))*100</f>
        <v>-0.40836876834955405</v>
      </c>
      <c r="D5988" s="3">
        <f>(LN(Data!F5990)-LN(Data!F5989))*100</f>
        <v>-1.8214233384261647</v>
      </c>
      <c r="E5988" s="3">
        <f>(LN(Data!H5990)-LN(Data!H5989))*100</f>
        <v>-0.87698399734916777</v>
      </c>
      <c r="F5988" s="3">
        <f>(LN(Data!J5990)-LN(Data!J5989))*100</f>
        <v>-1.0345514422792412</v>
      </c>
      <c r="G5988" s="3">
        <f>(LN(Data!L5990)-LN(Data!L5989))*100</f>
        <v>-1.115234603390558</v>
      </c>
      <c r="H5988" s="3">
        <f>(LN(Data!N5990)-LN(Data!N5989))*100</f>
        <v>-0.96555165933018827</v>
      </c>
      <c r="I5988" s="3">
        <f>(LN(Data!P5990)-LN(Data!P5989))*100</f>
        <v>-0.80300814408902355</v>
      </c>
      <c r="J5988" s="3">
        <f>(LN(Data!R5990)-LN(Data!R5989))*100</f>
        <v>-0.84327530482832813</v>
      </c>
      <c r="K5988" s="3">
        <f>(LN(Data!T5990)-LN(Data!T5989))*100</f>
        <v>-0.4576778444580043</v>
      </c>
      <c r="L5988" s="3">
        <f>(LN(Data!V5990)-LN(Data!V5989))*100</f>
        <v>-1.0195619248378307</v>
      </c>
      <c r="M5988" s="4"/>
    </row>
    <row r="5989" spans="1:13" x14ac:dyDescent="0.3">
      <c r="A5989" s="1">
        <f>Data!A5991</f>
        <v>41551</v>
      </c>
      <c r="B5989" s="3">
        <f>(LN(Data!B5991)-LN(Data!B5990))*100</f>
        <v>0.20674855616462651</v>
      </c>
      <c r="C5989" s="3">
        <f>(LN(Data!D5991)-LN(Data!D5990))*100</f>
        <v>0.20774006465815731</v>
      </c>
      <c r="D5989" s="3">
        <f>(LN(Data!F5991)-LN(Data!F5990))*100</f>
        <v>-0.24091559534298312</v>
      </c>
      <c r="E5989" s="3">
        <f>(LN(Data!H5991)-LN(Data!H5990))*100</f>
        <v>1.415162221973798</v>
      </c>
      <c r="F5989" s="3">
        <f>(LN(Data!J5991)-LN(Data!J5990))*100</f>
        <v>0.48795578433926678</v>
      </c>
      <c r="G5989" s="3">
        <f>(LN(Data!L5991)-LN(Data!L5990))*100</f>
        <v>0.46661065042998828</v>
      </c>
      <c r="H5989" s="3">
        <f>(LN(Data!N5991)-LN(Data!N5990))*100</f>
        <v>1.125855427047906</v>
      </c>
      <c r="I5989" s="3">
        <f>(LN(Data!P5991)-LN(Data!P5990))*100</f>
        <v>0.87333553950701415</v>
      </c>
      <c r="J5989" s="3">
        <f>(LN(Data!R5991)-LN(Data!R5990))*100</f>
        <v>0.84983547801931181</v>
      </c>
      <c r="K5989" s="3">
        <f>(LN(Data!T5991)-LN(Data!T5990))*100</f>
        <v>0.17065682624419765</v>
      </c>
      <c r="L5989" s="3">
        <f>(LN(Data!V5991)-LN(Data!V5990))*100</f>
        <v>0.87379760421280039</v>
      </c>
      <c r="M5989" s="4"/>
    </row>
    <row r="5990" spans="1:13" x14ac:dyDescent="0.3">
      <c r="A5990" s="1">
        <f>Data!A5992</f>
        <v>41554</v>
      </c>
      <c r="B5990" s="3">
        <f>(LN(Data!B5992)-LN(Data!B5991))*100</f>
        <v>-0.44583694676161301</v>
      </c>
      <c r="C5990" s="3">
        <f>(LN(Data!D5992)-LN(Data!D5991))*100</f>
        <v>0.6139901830008121</v>
      </c>
      <c r="D5990" s="3">
        <f>(LN(Data!F5992)-LN(Data!F5991))*100</f>
        <v>0.33444847228469854</v>
      </c>
      <c r="E5990" s="3">
        <f>(LN(Data!H5992)-LN(Data!H5991))*100</f>
        <v>-1.1621934816082202</v>
      </c>
      <c r="F5990" s="3">
        <f>(LN(Data!J5992)-LN(Data!J5991))*100</f>
        <v>-0.67493117541488346</v>
      </c>
      <c r="G5990" s="3">
        <f>(LN(Data!L5992)-LN(Data!L5991))*100</f>
        <v>-0.54459120955288043</v>
      </c>
      <c r="H5990" s="3">
        <f>(LN(Data!N5992)-LN(Data!N5991))*100</f>
        <v>-1.0849402912866957</v>
      </c>
      <c r="I5990" s="3">
        <f>(LN(Data!P5992)-LN(Data!P5991))*100</f>
        <v>-1.206089664799137</v>
      </c>
      <c r="J5990" s="3">
        <f>(LN(Data!R5992)-LN(Data!R5991))*100</f>
        <v>-0.70934539251750195</v>
      </c>
      <c r="K5990" s="3">
        <f>(LN(Data!T5992)-LN(Data!T5991))*100</f>
        <v>-0.47857495809715545</v>
      </c>
      <c r="L5990" s="3">
        <f>(LN(Data!V5992)-LN(Data!V5991))*100</f>
        <v>-1.4062742326713895</v>
      </c>
      <c r="M5990" s="4"/>
    </row>
    <row r="5991" spans="1:13" x14ac:dyDescent="0.3">
      <c r="A5991" s="1">
        <f>Data!A5993</f>
        <v>41555</v>
      </c>
      <c r="B5991" s="3">
        <f>(LN(Data!B5993)-LN(Data!B5992))*100</f>
        <v>0.6415886691907069</v>
      </c>
      <c r="C5991" s="3">
        <f>(LN(Data!D5993)-LN(Data!D5992))*100</f>
        <v>-2.4175447607375666</v>
      </c>
      <c r="D5991" s="3">
        <f>(LN(Data!F5993)-LN(Data!F5992))*100</f>
        <v>-1.0944480950146662</v>
      </c>
      <c r="E5991" s="3">
        <f>(LN(Data!H5993)-LN(Data!H5992))*100</f>
        <v>-1.6692720157619689</v>
      </c>
      <c r="F5991" s="3">
        <f>(LN(Data!J5993)-LN(Data!J5992))*100</f>
        <v>-1.6221933925739229</v>
      </c>
      <c r="G5991" s="3">
        <f>(LN(Data!L5993)-LN(Data!L5992))*100</f>
        <v>-1.174518640285882</v>
      </c>
      <c r="H5991" s="3">
        <f>(LN(Data!N5993)-LN(Data!N5992))*100</f>
        <v>-1.5147381270633531</v>
      </c>
      <c r="I5991" s="3">
        <f>(LN(Data!P5993)-LN(Data!P5992))*100</f>
        <v>-1.3156348468768009</v>
      </c>
      <c r="J5991" s="3">
        <f>(LN(Data!R5993)-LN(Data!R5992))*100</f>
        <v>-1.0176304025431904</v>
      </c>
      <c r="K5991" s="3">
        <f>(LN(Data!T5993)-LN(Data!T5992))*100</f>
        <v>-2.4478605820821286E-2</v>
      </c>
      <c r="L5991" s="3">
        <f>(LN(Data!V5993)-LN(Data!V5992))*100</f>
        <v>-1.6646981934784755</v>
      </c>
      <c r="M5991" s="4"/>
    </row>
    <row r="5992" spans="1:13" x14ac:dyDescent="0.3">
      <c r="A5992" s="1">
        <f>Data!A5994</f>
        <v>41556</v>
      </c>
      <c r="B5992" s="3">
        <f>(LN(Data!B5994)-LN(Data!B5993))*100</f>
        <v>0.43772978154885678</v>
      </c>
      <c r="C5992" s="3">
        <f>(LN(Data!D5994)-LN(Data!D5993))*100</f>
        <v>1.2531067892897596</v>
      </c>
      <c r="D5992" s="3">
        <f>(LN(Data!F5994)-LN(Data!F5993))*100</f>
        <v>4.7247815667539328E-2</v>
      </c>
      <c r="E5992" s="3">
        <f>(LN(Data!H5994)-LN(Data!H5993))*100</f>
        <v>0.19536119293075416</v>
      </c>
      <c r="F5992" s="3">
        <f>(LN(Data!J5994)-LN(Data!J5993))*100</f>
        <v>0.32889614612710005</v>
      </c>
      <c r="G5992" s="3">
        <f>(LN(Data!L5994)-LN(Data!L5993))*100</f>
        <v>-0.17074200450304389</v>
      </c>
      <c r="H5992" s="3">
        <f>(LN(Data!N5994)-LN(Data!N5993))*100</f>
        <v>-0.15932946462280384</v>
      </c>
      <c r="I5992" s="3">
        <f>(LN(Data!P5994)-LN(Data!P5993))*100</f>
        <v>0.34093524955531862</v>
      </c>
      <c r="J5992" s="3">
        <f>(LN(Data!R5994)-LN(Data!R5993))*100</f>
        <v>-0.32589922635226642</v>
      </c>
      <c r="K5992" s="3">
        <f>(LN(Data!T5994)-LN(Data!T5993))*100</f>
        <v>0.10276990236022243</v>
      </c>
      <c r="L5992" s="3">
        <f>(LN(Data!V5994)-LN(Data!V5993))*100</f>
        <v>-0.36848453405049497</v>
      </c>
      <c r="M5992" s="4"/>
    </row>
    <row r="5993" spans="1:13" x14ac:dyDescent="0.3">
      <c r="A5993" s="1">
        <f>Data!A5995</f>
        <v>41557</v>
      </c>
      <c r="B5993" s="3">
        <f>(LN(Data!B5995)-LN(Data!B5994))*100</f>
        <v>1.4678875104155331</v>
      </c>
      <c r="C5993" s="3">
        <f>(LN(Data!D5995)-LN(Data!D5994))*100</f>
        <v>1.383758167027338</v>
      </c>
      <c r="D5993" s="3">
        <f>(LN(Data!F5995)-LN(Data!F5994))*100</f>
        <v>2.5582635590657432</v>
      </c>
      <c r="E5993" s="3">
        <f>(LN(Data!H5995)-LN(Data!H5994))*100</f>
        <v>2.045448381631676</v>
      </c>
      <c r="F5993" s="3">
        <f>(LN(Data!J5995)-LN(Data!J5994))*100</f>
        <v>1.7341531039329894</v>
      </c>
      <c r="G5993" s="3">
        <f>(LN(Data!L5995)-LN(Data!L5994))*100</f>
        <v>2.6428599503922179</v>
      </c>
      <c r="H5993" s="3">
        <f>(LN(Data!N5995)-LN(Data!N5994))*100</f>
        <v>2.2976518972154913</v>
      </c>
      <c r="I5993" s="3">
        <f>(LN(Data!P5995)-LN(Data!P5994))*100</f>
        <v>2.8813562658817737</v>
      </c>
      <c r="J5993" s="3">
        <f>(LN(Data!R5995)-LN(Data!R5994))*100</f>
        <v>1.7062371405388355</v>
      </c>
      <c r="K5993" s="3">
        <f>(LN(Data!T5995)-LN(Data!T5994))*100</f>
        <v>1.8728364141399112</v>
      </c>
      <c r="L5993" s="3">
        <f>(LN(Data!V5995)-LN(Data!V5994))*100</f>
        <v>2.2462081545839396</v>
      </c>
      <c r="M5993" s="4"/>
    </row>
    <row r="5994" spans="1:13" x14ac:dyDescent="0.3">
      <c r="A5994" s="1">
        <f>Data!A5996</f>
        <v>41558</v>
      </c>
      <c r="B5994" s="3">
        <f>(LN(Data!B5996)-LN(Data!B5995))*100</f>
        <v>0.45529879976067278</v>
      </c>
      <c r="C5994" s="3">
        <f>(LN(Data!D5996)-LN(Data!D5995))*100</f>
        <v>0.31815497109448643</v>
      </c>
      <c r="D5994" s="3">
        <f>(LN(Data!F5996)-LN(Data!F5995))*100</f>
        <v>0.98832496070073717</v>
      </c>
      <c r="E5994" s="3">
        <f>(LN(Data!H5996)-LN(Data!H5995))*100</f>
        <v>0.54591819697487054</v>
      </c>
      <c r="F5994" s="3">
        <f>(LN(Data!J5996)-LN(Data!J5995))*100</f>
        <v>0.79591749302201364</v>
      </c>
      <c r="G5994" s="3">
        <f>(LN(Data!L5996)-LN(Data!L5995))*100</f>
        <v>0.56229325397243457</v>
      </c>
      <c r="H5994" s="3">
        <f>(LN(Data!N5996)-LN(Data!N5995))*100</f>
        <v>0.44112126290398734</v>
      </c>
      <c r="I5994" s="3">
        <f>(LN(Data!P5996)-LN(Data!P5995))*100</f>
        <v>0.57520904534635875</v>
      </c>
      <c r="J5994" s="3">
        <f>(LN(Data!R5996)-LN(Data!R5995))*100</f>
        <v>1.0265568181832663</v>
      </c>
      <c r="K5994" s="3">
        <f>(LN(Data!T5996)-LN(Data!T5995))*100</f>
        <v>0.25889361473607764</v>
      </c>
      <c r="L5994" s="3">
        <f>(LN(Data!V5996)-LN(Data!V5995))*100</f>
        <v>0.78267470151587304</v>
      </c>
      <c r="M5994" s="4"/>
    </row>
    <row r="5995" spans="1:13" x14ac:dyDescent="0.3">
      <c r="A5995" s="1">
        <f>Data!A5997</f>
        <v>41561</v>
      </c>
      <c r="B5995" s="3">
        <f>(LN(Data!B5997)-LN(Data!B5996))*100</f>
        <v>-0.57983181710028475</v>
      </c>
      <c r="C5995" s="3">
        <f>(LN(Data!D5997)-LN(Data!D5996))*100</f>
        <v>-0.67729342574454066</v>
      </c>
      <c r="D5995" s="3">
        <f>(LN(Data!F5997)-LN(Data!F5996))*100</f>
        <v>-7.8186086860210224E-2</v>
      </c>
      <c r="E5995" s="3">
        <f>(LN(Data!H5997)-LN(Data!H5996))*100</f>
        <v>0.31646185125646653</v>
      </c>
      <c r="F5995" s="3">
        <f>(LN(Data!J5997)-LN(Data!J5996))*100</f>
        <v>0.54164621424170889</v>
      </c>
      <c r="G5995" s="3">
        <f>(LN(Data!L5997)-LN(Data!L5996))*100</f>
        <v>0.22699244881057012</v>
      </c>
      <c r="H5995" s="3">
        <f>(LN(Data!N5997)-LN(Data!N5996))*100</f>
        <v>0.65889235584561945</v>
      </c>
      <c r="I5995" s="3">
        <f>(LN(Data!P5997)-LN(Data!P5996))*100</f>
        <v>0.44470438528083633</v>
      </c>
      <c r="J5995" s="3">
        <f>(LN(Data!R5997)-LN(Data!R5996))*100</f>
        <v>0.62030304608269304</v>
      </c>
      <c r="K5995" s="3">
        <f>(LN(Data!T5997)-LN(Data!T5996))*100</f>
        <v>0.39185752139632157</v>
      </c>
      <c r="L5995" s="3">
        <f>(LN(Data!V5997)-LN(Data!V5996))*100</f>
        <v>0.37451876465999234</v>
      </c>
      <c r="M5995" s="4"/>
    </row>
    <row r="5996" spans="1:13" x14ac:dyDescent="0.3">
      <c r="A5996" s="1">
        <f>Data!A5998</f>
        <v>41562</v>
      </c>
      <c r="B5996" s="3">
        <f>(LN(Data!B5998)-LN(Data!B5997))*100</f>
        <v>-1.3959916139880235</v>
      </c>
      <c r="C5996" s="3">
        <f>(LN(Data!D5998)-LN(Data!D5997))*100</f>
        <v>-0.72888082227642315</v>
      </c>
      <c r="D5996" s="3">
        <f>(LN(Data!F5998)-LN(Data!F5997))*100</f>
        <v>-0.43766604794450714</v>
      </c>
      <c r="E5996" s="3">
        <f>(LN(Data!H5998)-LN(Data!H5997))*100</f>
        <v>-0.5778315766313824</v>
      </c>
      <c r="F5996" s="3">
        <f>(LN(Data!J5998)-LN(Data!J5997))*100</f>
        <v>-0.56642298519289369</v>
      </c>
      <c r="G5996" s="3">
        <f>(LN(Data!L5998)-LN(Data!L5997))*100</f>
        <v>-0.93346391210795687</v>
      </c>
      <c r="H5996" s="3">
        <f>(LN(Data!N5998)-LN(Data!N5997))*100</f>
        <v>-0.5324924603605119</v>
      </c>
      <c r="I5996" s="3">
        <f>(LN(Data!P5998)-LN(Data!P5997))*100</f>
        <v>-0.75937716597449523</v>
      </c>
      <c r="J5996" s="3">
        <f>(LN(Data!R5998)-LN(Data!R5997))*100</f>
        <v>-0.43153163119766802</v>
      </c>
      <c r="K5996" s="3">
        <f>(LN(Data!T5998)-LN(Data!T5997))*100</f>
        <v>-0.857387601690629</v>
      </c>
      <c r="L5996" s="3">
        <f>(LN(Data!V5998)-LN(Data!V5997))*100</f>
        <v>-0.81283425634328665</v>
      </c>
      <c r="M5996" s="4"/>
    </row>
    <row r="5997" spans="1:13" x14ac:dyDescent="0.3">
      <c r="A5997" s="1">
        <f>Data!A5999</f>
        <v>41563</v>
      </c>
      <c r="B5997" s="3">
        <f>(LN(Data!B5999)-LN(Data!B5998))*100</f>
        <v>0.98497155094516842</v>
      </c>
      <c r="C5997" s="3">
        <f>(LN(Data!D5999)-LN(Data!D5998))*100</f>
        <v>1.7233202026467609</v>
      </c>
      <c r="D5997" s="3">
        <f>(LN(Data!F5999)-LN(Data!F5998))*100</f>
        <v>2.2398657791212528</v>
      </c>
      <c r="E5997" s="3">
        <f>(LN(Data!H5999)-LN(Data!H5998))*100</f>
        <v>1.0303042545368513</v>
      </c>
      <c r="F5997" s="3">
        <f>(LN(Data!J5999)-LN(Data!J5998))*100</f>
        <v>0.86355503002648604</v>
      </c>
      <c r="G5997" s="3">
        <f>(LN(Data!L5999)-LN(Data!L5998))*100</f>
        <v>0.64469959718183034</v>
      </c>
      <c r="H5997" s="3">
        <f>(LN(Data!N5999)-LN(Data!N5998))*100</f>
        <v>2.0009671659393824</v>
      </c>
      <c r="I5997" s="3">
        <f>(LN(Data!P5999)-LN(Data!P5998))*100</f>
        <v>2.1319831480250073</v>
      </c>
      <c r="J5997" s="3">
        <f>(LN(Data!R5999)-LN(Data!R5998))*100</f>
        <v>1.3580385851599708</v>
      </c>
      <c r="K5997" s="3">
        <f>(LN(Data!T5999)-LN(Data!T5998))*100</f>
        <v>1.3782778586171496</v>
      </c>
      <c r="L5997" s="3">
        <f>(LN(Data!V5999)-LN(Data!V5998))*100</f>
        <v>1.1995176959265663</v>
      </c>
      <c r="M5997" s="4"/>
    </row>
    <row r="5998" spans="1:13" x14ac:dyDescent="0.3">
      <c r="A5998" s="1">
        <f>Data!A6000</f>
        <v>41564</v>
      </c>
      <c r="B5998" s="3">
        <f>(LN(Data!B6000)-LN(Data!B5999))*100</f>
        <v>1.5929998100335574</v>
      </c>
      <c r="C5998" s="3">
        <f>(LN(Data!D6000)-LN(Data!D5999))*100</f>
        <v>1.8885130148332152</v>
      </c>
      <c r="D5998" s="3">
        <f>(LN(Data!F6000)-LN(Data!F5999))*100</f>
        <v>1.4111599544033737</v>
      </c>
      <c r="E5998" s="3">
        <f>(LN(Data!H6000)-LN(Data!H5999))*100</f>
        <v>1.2758698673378532</v>
      </c>
      <c r="F5998" s="3">
        <f>(LN(Data!J6000)-LN(Data!J5999))*100</f>
        <v>-0.19294070223239146</v>
      </c>
      <c r="G5998" s="3">
        <f>(LN(Data!L6000)-LN(Data!L5999))*100</f>
        <v>0.83684556403254007</v>
      </c>
      <c r="H5998" s="3">
        <f>(LN(Data!N6000)-LN(Data!N5999))*100</f>
        <v>0.87771766637665394</v>
      </c>
      <c r="I5998" s="3">
        <f>(LN(Data!P6000)-LN(Data!P5999))*100</f>
        <v>0.88575171046754164</v>
      </c>
      <c r="J5998" s="3">
        <f>(LN(Data!R6000)-LN(Data!R5999))*100</f>
        <v>0.21468862386004872</v>
      </c>
      <c r="K5998" s="3">
        <f>(LN(Data!T6000)-LN(Data!T5999))*100</f>
        <v>1.0078803173020567</v>
      </c>
      <c r="L5998" s="3">
        <f>(LN(Data!V6000)-LN(Data!V5999))*100</f>
        <v>0.73867751115574976</v>
      </c>
      <c r="M5998" s="4"/>
    </row>
    <row r="5999" spans="1:13" x14ac:dyDescent="0.3">
      <c r="A5999" s="1">
        <f>Data!A6001</f>
        <v>41565</v>
      </c>
      <c r="B5999" s="3">
        <f>(LN(Data!B6001)-LN(Data!B6000))*100</f>
        <v>0.27157916822648787</v>
      </c>
      <c r="C5999" s="3">
        <f>(LN(Data!D6001)-LN(Data!D6000))*100</f>
        <v>0.9791369129278138</v>
      </c>
      <c r="D5999" s="3">
        <f>(LN(Data!F6001)-LN(Data!F6000))*100</f>
        <v>-0.36676403829503101</v>
      </c>
      <c r="E5999" s="3">
        <f>(LN(Data!H6001)-LN(Data!H6000))*100</f>
        <v>0.32827575439053902</v>
      </c>
      <c r="F5999" s="3">
        <f>(LN(Data!J6001)-LN(Data!J6000))*100</f>
        <v>1.7492610221501614</v>
      </c>
      <c r="G5999" s="3">
        <f>(LN(Data!L6001)-LN(Data!L6000))*100</f>
        <v>1.1187462064991216</v>
      </c>
      <c r="H5999" s="3">
        <f>(LN(Data!N6001)-LN(Data!N6000))*100</f>
        <v>-0.35903149350229313</v>
      </c>
      <c r="I5999" s="3">
        <f>(LN(Data!P6001)-LN(Data!P6000))*100</f>
        <v>0.24505028688110997</v>
      </c>
      <c r="J5999" s="3">
        <f>(LN(Data!R6001)-LN(Data!R6000))*100</f>
        <v>0.8668686265953518</v>
      </c>
      <c r="K5999" s="3">
        <f>(LN(Data!T6001)-LN(Data!T6000))*100</f>
        <v>0.19239348042932036</v>
      </c>
      <c r="L5999" s="3">
        <f>(LN(Data!V6001)-LN(Data!V6000))*100</f>
        <v>0.61332818560719815</v>
      </c>
      <c r="M5999" s="4"/>
    </row>
    <row r="6000" spans="1:13" x14ac:dyDescent="0.3">
      <c r="A6000" s="1">
        <f>Data!A6002</f>
        <v>41568</v>
      </c>
      <c r="B6000" s="3">
        <f>(LN(Data!B6002)-LN(Data!B6001))*100</f>
        <v>-0.20489711092244178</v>
      </c>
      <c r="C6000" s="3">
        <f>(LN(Data!D6002)-LN(Data!D6001))*100</f>
        <v>1.1599135843352038</v>
      </c>
      <c r="D6000" s="3">
        <f>(LN(Data!F6002)-LN(Data!F6001))*100</f>
        <v>-0.4444451760424073</v>
      </c>
      <c r="E6000" s="3">
        <f>(LN(Data!H6002)-LN(Data!H6001))*100</f>
        <v>-1.0925180731558015E-2</v>
      </c>
      <c r="F6000" s="3">
        <f>(LN(Data!J6002)-LN(Data!J6001))*100</f>
        <v>0.51220303128740596</v>
      </c>
      <c r="G6000" s="3">
        <f>(LN(Data!L6002)-LN(Data!L6001))*100</f>
        <v>0.3822246228784465</v>
      </c>
      <c r="H6000" s="3">
        <f>(LN(Data!N6002)-LN(Data!N6001))*100</f>
        <v>-0.55336109582242443</v>
      </c>
      <c r="I6000" s="3">
        <f>(LN(Data!P6002)-LN(Data!P6001))*100</f>
        <v>-0.18817353016675753</v>
      </c>
      <c r="J6000" s="3">
        <f>(LN(Data!R6002)-LN(Data!R6001))*100</f>
        <v>-0.3831087324324578</v>
      </c>
      <c r="K6000" s="3">
        <f>(LN(Data!T6002)-LN(Data!T6001))*100</f>
        <v>-0.27462549681054327</v>
      </c>
      <c r="L6000" s="3">
        <f>(LN(Data!V6002)-LN(Data!V6001))*100</f>
        <v>0.20667360768387155</v>
      </c>
      <c r="M6000" s="4"/>
    </row>
    <row r="6001" spans="1:13" x14ac:dyDescent="0.3">
      <c r="A6001" s="1">
        <f>Data!A6003</f>
        <v>41569</v>
      </c>
      <c r="B6001" s="3">
        <f>(LN(Data!B6003)-LN(Data!B6002))*100</f>
        <v>1.2636466934203838</v>
      </c>
      <c r="C6001" s="3">
        <f>(LN(Data!D6003)-LN(Data!D6002))*100</f>
        <v>0.52453749363152724</v>
      </c>
      <c r="D6001" s="3">
        <f>(LN(Data!F6003)-LN(Data!F6002))*100</f>
        <v>1.1954979664687393</v>
      </c>
      <c r="E6001" s="3">
        <f>(LN(Data!H6003)-LN(Data!H6002))*100</f>
        <v>1.4139494610492243</v>
      </c>
      <c r="F6001" s="3">
        <f>(LN(Data!J6003)-LN(Data!J6002))*100</f>
        <v>-0.16302639821086373</v>
      </c>
      <c r="G6001" s="3">
        <f>(LN(Data!L6003)-LN(Data!L6002))*100</f>
        <v>0.5706115230825759</v>
      </c>
      <c r="H6001" s="3">
        <f>(LN(Data!N6003)-LN(Data!N6002))*100</f>
        <v>0.9025732648863638</v>
      </c>
      <c r="I6001" s="3">
        <f>(LN(Data!P6003)-LN(Data!P6002))*100</f>
        <v>0.15624448333229068</v>
      </c>
      <c r="J6001" s="3">
        <f>(LN(Data!R6003)-LN(Data!R6002))*100</f>
        <v>0.67462179553938739</v>
      </c>
      <c r="K6001" s="3">
        <f>(LN(Data!T6003)-LN(Data!T6002))*100</f>
        <v>1.3633285371840387</v>
      </c>
      <c r="L6001" s="3">
        <f>(LN(Data!V6003)-LN(Data!V6002))*100</f>
        <v>0.70886125027378455</v>
      </c>
      <c r="M6001" s="4"/>
    </row>
    <row r="6002" spans="1:13" x14ac:dyDescent="0.3">
      <c r="A6002" s="1">
        <f>Data!A6004</f>
        <v>41570</v>
      </c>
      <c r="B6002" s="3">
        <f>(LN(Data!B6004)-LN(Data!B6003))*100</f>
        <v>3.0375133124760367E-2</v>
      </c>
      <c r="C6002" s="3">
        <f>(LN(Data!D6004)-LN(Data!D6003))*100</f>
        <v>-0.2650847298312442</v>
      </c>
      <c r="D6002" s="3">
        <f>(LN(Data!F6004)-LN(Data!F6003))*100</f>
        <v>-0.38428875213130098</v>
      </c>
      <c r="E6002" s="3">
        <f>(LN(Data!H6004)-LN(Data!H6003))*100</f>
        <v>-0.64844061642137518</v>
      </c>
      <c r="F6002" s="3">
        <f>(LN(Data!J6004)-LN(Data!J6003))*100</f>
        <v>-0.48322740625481586</v>
      </c>
      <c r="G6002" s="3">
        <f>(LN(Data!L6004)-LN(Data!L6003))*100</f>
        <v>7.2021030171676159E-3</v>
      </c>
      <c r="H6002" s="3">
        <f>(LN(Data!N6004)-LN(Data!N6003))*100</f>
        <v>-0.14904474919683608</v>
      </c>
      <c r="I6002" s="3">
        <f>(LN(Data!P6004)-LN(Data!P6003))*100</f>
        <v>-0.85164517808937745</v>
      </c>
      <c r="J6002" s="3">
        <f>(LN(Data!R6004)-LN(Data!R6003))*100</f>
        <v>-1.355429245109363</v>
      </c>
      <c r="K6002" s="3">
        <f>(LN(Data!T6004)-LN(Data!T6003))*100</f>
        <v>0.12512746094532901</v>
      </c>
      <c r="L6002" s="3">
        <f>(LN(Data!V6004)-LN(Data!V6003))*100</f>
        <v>-0.59630996672517256</v>
      </c>
      <c r="M6002" s="4"/>
    </row>
    <row r="6003" spans="1:13" x14ac:dyDescent="0.3">
      <c r="A6003" s="1">
        <f>Data!A6005</f>
        <v>41571</v>
      </c>
      <c r="B6003" s="3">
        <f>(LN(Data!B6005)-LN(Data!B6004))*100</f>
        <v>-0.23311215137500341</v>
      </c>
      <c r="C6003" s="3">
        <f>(LN(Data!D6005)-LN(Data!D6004))*100</f>
        <v>-0.99079883254962198</v>
      </c>
      <c r="D6003" s="3">
        <f>(LN(Data!F6005)-LN(Data!F6004))*100</f>
        <v>7.5714559740536203E-2</v>
      </c>
      <c r="E6003" s="3">
        <f>(LN(Data!H6005)-LN(Data!H6004))*100</f>
        <v>0.5118972966084101</v>
      </c>
      <c r="F6003" s="3">
        <f>(LN(Data!J6005)-LN(Data!J6004))*100</f>
        <v>0.47024797862933454</v>
      </c>
      <c r="G6003" s="3">
        <f>(LN(Data!L6005)-LN(Data!L6004))*100</f>
        <v>0.73666920086408183</v>
      </c>
      <c r="H6003" s="3">
        <f>(LN(Data!N6005)-LN(Data!N6004))*100</f>
        <v>-1.1474187189364216E-2</v>
      </c>
      <c r="I6003" s="3">
        <f>(LN(Data!P6005)-LN(Data!P6004))*100</f>
        <v>0.118023654192978</v>
      </c>
      <c r="J6003" s="3">
        <f>(LN(Data!R6005)-LN(Data!R6004))*100</f>
        <v>0.58201053292092908</v>
      </c>
      <c r="K6003" s="3">
        <f>(LN(Data!T6005)-LN(Data!T6004))*100</f>
        <v>-0.19007005861224613</v>
      </c>
      <c r="L6003" s="3">
        <f>(LN(Data!V6005)-LN(Data!V6004))*100</f>
        <v>0.95174610168777818</v>
      </c>
      <c r="M6003" s="4"/>
    </row>
    <row r="6004" spans="1:13" x14ac:dyDescent="0.3">
      <c r="A6004" s="1">
        <f>Data!A6006</f>
        <v>41572</v>
      </c>
      <c r="B6004" s="3">
        <f>(LN(Data!B6006)-LN(Data!B6005))*100</f>
        <v>1.1350859668690205</v>
      </c>
      <c r="C6004" s="3">
        <f>(LN(Data!D6006)-LN(Data!D6005))*100</f>
        <v>0.97815820555764432</v>
      </c>
      <c r="D6004" s="3">
        <f>(LN(Data!F6006)-LN(Data!F6005))*100</f>
        <v>1.2037008226911894</v>
      </c>
      <c r="E6004" s="3">
        <f>(LN(Data!H6006)-LN(Data!H6005))*100</f>
        <v>0.24062214199185306</v>
      </c>
      <c r="F6004" s="3">
        <f>(LN(Data!J6006)-LN(Data!J6005))*100</f>
        <v>0.41450836551684134</v>
      </c>
      <c r="G6004" s="3">
        <f>(LN(Data!L6006)-LN(Data!L6005))*100</f>
        <v>0.49206731484998656</v>
      </c>
      <c r="H6004" s="3">
        <f>(LN(Data!N6006)-LN(Data!N6005))*100</f>
        <v>0.13924042514696922</v>
      </c>
      <c r="I6004" s="3">
        <f>(LN(Data!P6006)-LN(Data!P6005))*100</f>
        <v>0.41732863622572225</v>
      </c>
      <c r="J6004" s="3">
        <f>(LN(Data!R6006)-LN(Data!R6005))*100</f>
        <v>0.41048217629304773</v>
      </c>
      <c r="K6004" s="3">
        <f>(LN(Data!T6006)-LN(Data!T6005))*100</f>
        <v>0.28265622822409853</v>
      </c>
      <c r="L6004" s="3">
        <f>(LN(Data!V6006)-LN(Data!V6005))*100</f>
        <v>0.6891019132140741</v>
      </c>
      <c r="M6004" s="4"/>
    </row>
    <row r="6005" spans="1:13" x14ac:dyDescent="0.3">
      <c r="A6005" s="1">
        <f>Data!A6007</f>
        <v>41575</v>
      </c>
      <c r="B6005" s="3">
        <f>(LN(Data!B6007)-LN(Data!B6006))*100</f>
        <v>-0.23101657522097696</v>
      </c>
      <c r="C6005" s="3">
        <f>(LN(Data!D6007)-LN(Data!D6006))*100</f>
        <v>0.44147397635727614</v>
      </c>
      <c r="D6005" s="3">
        <f>(LN(Data!F6007)-LN(Data!F6006))*100</f>
        <v>-0.97690049867233952</v>
      </c>
      <c r="E6005" s="3">
        <f>(LN(Data!H6007)-LN(Data!H6006))*100</f>
        <v>-0.54672461915101778</v>
      </c>
      <c r="F6005" s="3">
        <f>(LN(Data!J6007)-LN(Data!J6006))*100</f>
        <v>0.26924866427302518</v>
      </c>
      <c r="G6005" s="3">
        <f>(LN(Data!L6007)-LN(Data!L6006))*100</f>
        <v>-9.0149939679129432E-2</v>
      </c>
      <c r="H6005" s="3">
        <f>(LN(Data!N6007)-LN(Data!N6006))*100</f>
        <v>0.2827977593550024</v>
      </c>
      <c r="I6005" s="3">
        <f>(LN(Data!P6007)-LN(Data!P6006))*100</f>
        <v>-0.21023008330818271</v>
      </c>
      <c r="J6005" s="3">
        <f>(LN(Data!R6007)-LN(Data!R6006))*100</f>
        <v>0.14121046669117732</v>
      </c>
      <c r="K6005" s="3">
        <f>(LN(Data!T6007)-LN(Data!T6006))*100</f>
        <v>1.1935977961427646</v>
      </c>
      <c r="L6005" s="3">
        <f>(LN(Data!V6007)-LN(Data!V6006))*100</f>
        <v>-0.23175138689106589</v>
      </c>
      <c r="M6005" s="4"/>
    </row>
    <row r="6006" spans="1:13" x14ac:dyDescent="0.3">
      <c r="A6006" s="1">
        <f>Data!A6008</f>
        <v>41576</v>
      </c>
      <c r="B6006" s="3">
        <f>(LN(Data!B6008)-LN(Data!B6007))*100</f>
        <v>0.12561868847837943</v>
      </c>
      <c r="C6006" s="3">
        <f>(LN(Data!D6008)-LN(Data!D6007))*100</f>
        <v>1.4369858663362045</v>
      </c>
      <c r="D6006" s="3">
        <f>(LN(Data!F6008)-LN(Data!F6007))*100</f>
        <v>-0.76435102555523216</v>
      </c>
      <c r="E6006" s="3">
        <f>(LN(Data!H6008)-LN(Data!H6007))*100</f>
        <v>0.29171864456216667</v>
      </c>
      <c r="F6006" s="3">
        <f>(LN(Data!J6008)-LN(Data!J6007))*100</f>
        <v>0.5418275554637475</v>
      </c>
      <c r="G6006" s="3">
        <f>(LN(Data!L6008)-LN(Data!L6007))*100</f>
        <v>0.32699901181834079</v>
      </c>
      <c r="H6006" s="3">
        <f>(LN(Data!N6008)-LN(Data!N6007))*100</f>
        <v>0.65568670950684194</v>
      </c>
      <c r="I6006" s="3">
        <f>(LN(Data!P6008)-LN(Data!P6007))*100</f>
        <v>0.32051309489480317</v>
      </c>
      <c r="J6006" s="3">
        <f>(LN(Data!R6008)-LN(Data!R6007))*100</f>
        <v>0.65583332014522711</v>
      </c>
      <c r="K6006" s="3">
        <f>(LN(Data!T6008)-LN(Data!T6007))*100</f>
        <v>0.88084237625700723</v>
      </c>
      <c r="L6006" s="3">
        <f>(LN(Data!V6008)-LN(Data!V6007))*100</f>
        <v>0.64167780935191487</v>
      </c>
      <c r="M6006" s="4"/>
    </row>
    <row r="6007" spans="1:13" x14ac:dyDescent="0.3">
      <c r="A6007" s="1">
        <f>Data!A6009</f>
        <v>41577</v>
      </c>
      <c r="B6007" s="3">
        <f>(LN(Data!B6009)-LN(Data!B6008))*100</f>
        <v>-0.66000189199373338</v>
      </c>
      <c r="C6007" s="3">
        <f>(LN(Data!D6009)-LN(Data!D6008))*100</f>
        <v>-0.50371674554927637</v>
      </c>
      <c r="D6007" s="3">
        <f>(LN(Data!F6009)-LN(Data!F6008))*100</f>
        <v>-0.78941077120582293</v>
      </c>
      <c r="E6007" s="3">
        <f>(LN(Data!H6009)-LN(Data!H6008))*100</f>
        <v>-0.58790813326581315</v>
      </c>
      <c r="F6007" s="3">
        <f>(LN(Data!J6009)-LN(Data!J6008))*100</f>
        <v>-0.24208202260176392</v>
      </c>
      <c r="G6007" s="3">
        <f>(LN(Data!L6009)-LN(Data!L6008))*100</f>
        <v>-0.40060262409236103</v>
      </c>
      <c r="H6007" s="3">
        <f>(LN(Data!N6009)-LN(Data!N6008))*100</f>
        <v>-0.53496497472407256</v>
      </c>
      <c r="I6007" s="3">
        <f>(LN(Data!P6009)-LN(Data!P6008))*100</f>
        <v>-0.45257814719503742</v>
      </c>
      <c r="J6007" s="3">
        <f>(LN(Data!R6009)-LN(Data!R6008))*100</f>
        <v>-0.62729812654636063</v>
      </c>
      <c r="K6007" s="3">
        <f>(LN(Data!T6009)-LN(Data!T6008))*100</f>
        <v>-0.80314407028456714</v>
      </c>
      <c r="L6007" s="3">
        <f>(LN(Data!V6009)-LN(Data!V6008))*100</f>
        <v>-0.46746481596695588</v>
      </c>
      <c r="M6007" s="4"/>
    </row>
    <row r="6008" spans="1:13" x14ac:dyDescent="0.3">
      <c r="A6008" s="1">
        <f>Data!A6010</f>
        <v>41578</v>
      </c>
      <c r="B6008" s="3">
        <f>(LN(Data!B6010)-LN(Data!B6009))*100</f>
        <v>-0.53217226023818398</v>
      </c>
      <c r="C6008" s="3">
        <f>(LN(Data!D6010)-LN(Data!D6009))*100</f>
        <v>-8.1080242692976867E-2</v>
      </c>
      <c r="D6008" s="3">
        <f>(LN(Data!F6010)-LN(Data!F6009))*100</f>
        <v>-0.75060496758370121</v>
      </c>
      <c r="E6008" s="3">
        <f>(LN(Data!H6010)-LN(Data!H6009))*100</f>
        <v>-0.19553179999531878</v>
      </c>
      <c r="F6008" s="3">
        <f>(LN(Data!J6010)-LN(Data!J6009))*100</f>
        <v>-0.36422541276843745</v>
      </c>
      <c r="G6008" s="3">
        <f>(LN(Data!L6010)-LN(Data!L6009))*100</f>
        <v>-2.3754661964137114E-2</v>
      </c>
      <c r="H6008" s="3">
        <f>(LN(Data!N6010)-LN(Data!N6009))*100</f>
        <v>-0.43953960029536887</v>
      </c>
      <c r="I6008" s="3">
        <f>(LN(Data!P6010)-LN(Data!P6009))*100</f>
        <v>-1.1350696578123376</v>
      </c>
      <c r="J6008" s="3">
        <f>(LN(Data!R6010)-LN(Data!R6009))*100</f>
        <v>-0.22215531439480074</v>
      </c>
      <c r="K6008" s="3">
        <f>(LN(Data!T6010)-LN(Data!T6009))*100</f>
        <v>-0.54516020213402072</v>
      </c>
      <c r="L6008" s="3">
        <f>(LN(Data!V6010)-LN(Data!V6009))*100</f>
        <v>0.22565586548983774</v>
      </c>
      <c r="M6008" s="4"/>
    </row>
    <row r="6009" spans="1:13" x14ac:dyDescent="0.3">
      <c r="A6009" s="1">
        <f>Data!A6011</f>
        <v>41579</v>
      </c>
      <c r="B6009" s="3">
        <f>(LN(Data!B6011)-LN(Data!B6010))*100</f>
        <v>0.73920644432128313</v>
      </c>
      <c r="C6009" s="3">
        <f>(LN(Data!D6011)-LN(Data!D6010))*100</f>
        <v>-8.1146036099699614E-2</v>
      </c>
      <c r="D6009" s="3">
        <f>(LN(Data!F6011)-LN(Data!F6010))*100</f>
        <v>0.73782133062163524</v>
      </c>
      <c r="E6009" s="3">
        <f>(LN(Data!H6011)-LN(Data!H6010))*100</f>
        <v>-0.23587056204510404</v>
      </c>
      <c r="F6009" s="3">
        <f>(LN(Data!J6011)-LN(Data!J6010))*100</f>
        <v>0.15284187527324633</v>
      </c>
      <c r="G6009" s="3">
        <f>(LN(Data!L6011)-LN(Data!L6010))*100</f>
        <v>0.74557440723985735</v>
      </c>
      <c r="H6009" s="3">
        <f>(LN(Data!N6011)-LN(Data!N6010))*100</f>
        <v>0.67241407551330568</v>
      </c>
      <c r="I6009" s="3">
        <f>(LN(Data!P6011)-LN(Data!P6010))*100</f>
        <v>0.25975914743083806</v>
      </c>
      <c r="J6009" s="3">
        <f>(LN(Data!R6011)-LN(Data!R6010))*100</f>
        <v>-0.30866186282585417</v>
      </c>
      <c r="K6009" s="3">
        <f>(LN(Data!T6011)-LN(Data!T6010))*100</f>
        <v>0.40800478356821657</v>
      </c>
      <c r="L6009" s="3">
        <f>(LN(Data!V6011)-LN(Data!V6010))*100</f>
        <v>0.24510510543320763</v>
      </c>
      <c r="M6009" s="4"/>
    </row>
    <row r="6010" spans="1:13" x14ac:dyDescent="0.3">
      <c r="A6010" s="1">
        <f>Data!A6012</f>
        <v>41582</v>
      </c>
      <c r="B6010" s="3">
        <f>(LN(Data!B6012)-LN(Data!B6011))*100</f>
        <v>0.22674032841658587</v>
      </c>
      <c r="C6010" s="3">
        <f>(LN(Data!D6012)-LN(Data!D6011))*100</f>
        <v>0.76514323087737424</v>
      </c>
      <c r="D6010" s="3">
        <f>(LN(Data!F6012)-LN(Data!F6011))*100</f>
        <v>0.24261009154624702</v>
      </c>
      <c r="E6010" s="3">
        <f>(LN(Data!H6012)-LN(Data!H6011))*100</f>
        <v>0.42416725730918259</v>
      </c>
      <c r="F6010" s="3">
        <f>(LN(Data!J6012)-LN(Data!J6011))*100</f>
        <v>0.32882982849882225</v>
      </c>
      <c r="G6010" s="3">
        <f>(LN(Data!L6012)-LN(Data!L6011))*100</f>
        <v>0.33664120684191445</v>
      </c>
      <c r="H6010" s="3">
        <f>(LN(Data!N6012)-LN(Data!N6011))*100</f>
        <v>0.10079826570015271</v>
      </c>
      <c r="I6010" s="3">
        <f>(LN(Data!P6012)-LN(Data!P6011))*100</f>
        <v>9.0036560923678621E-2</v>
      </c>
      <c r="J6010" s="3">
        <f>(LN(Data!R6012)-LN(Data!R6011))*100</f>
        <v>1.304497103013702</v>
      </c>
      <c r="K6010" s="3">
        <f>(LN(Data!T6012)-LN(Data!T6011))*100</f>
        <v>0.10288419577584307</v>
      </c>
      <c r="L6010" s="3">
        <f>(LN(Data!V6012)-LN(Data!V6011))*100</f>
        <v>0.35503019328286811</v>
      </c>
      <c r="M6010" s="4"/>
    </row>
    <row r="6011" spans="1:13" x14ac:dyDescent="0.3">
      <c r="A6011" s="1">
        <f>Data!A6013</f>
        <v>41583</v>
      </c>
      <c r="B6011" s="3">
        <f>(LN(Data!B6013)-LN(Data!B6012))*100</f>
        <v>-0.77302393278211312</v>
      </c>
      <c r="C6011" s="3">
        <f>(LN(Data!D6013)-LN(Data!D6012))*100</f>
        <v>-1.9523803928975347</v>
      </c>
      <c r="D6011" s="3">
        <f>(LN(Data!F6013)-LN(Data!F6012))*100</f>
        <v>-1.7107626696665434</v>
      </c>
      <c r="E6011" s="3">
        <f>(LN(Data!H6013)-LN(Data!H6012))*100</f>
        <v>-0.40600360273188585</v>
      </c>
      <c r="F6011" s="3">
        <f>(LN(Data!J6013)-LN(Data!J6012))*100</f>
        <v>-4.2191384411527366E-2</v>
      </c>
      <c r="G6011" s="3">
        <f>(LN(Data!L6013)-LN(Data!L6012))*100</f>
        <v>-0.13640321016161749</v>
      </c>
      <c r="H6011" s="3">
        <f>(LN(Data!N6013)-LN(Data!N6012))*100</f>
        <v>-0.30107024653851511</v>
      </c>
      <c r="I6011" s="3">
        <f>(LN(Data!P6013)-LN(Data!P6012))*100</f>
        <v>-0.46184458784184201</v>
      </c>
      <c r="J6011" s="3">
        <f>(LN(Data!R6013)-LN(Data!R6012))*100</f>
        <v>-0.77209487598279836</v>
      </c>
      <c r="K6011" s="3">
        <f>(LN(Data!T6013)-LN(Data!T6012))*100</f>
        <v>0.2122924954123917</v>
      </c>
      <c r="L6011" s="3">
        <f>(LN(Data!V6013)-LN(Data!V6012))*100</f>
        <v>9.0218530710117761E-3</v>
      </c>
      <c r="M6011" s="4"/>
    </row>
    <row r="6012" spans="1:13" x14ac:dyDescent="0.3">
      <c r="A6012" s="1">
        <f>Data!A6014</f>
        <v>41584</v>
      </c>
      <c r="B6012" s="3">
        <f>(LN(Data!B6014)-LN(Data!B6013))*100</f>
        <v>1.315112295346399</v>
      </c>
      <c r="C6012" s="3">
        <f>(LN(Data!D6014)-LN(Data!D6013))*100</f>
        <v>0.94966280832737837</v>
      </c>
      <c r="D6012" s="3">
        <f>(LN(Data!F6014)-LN(Data!F6013))*100</f>
        <v>0.2073614014148184</v>
      </c>
      <c r="E6012" s="3">
        <f>(LN(Data!H6014)-LN(Data!H6013))*100</f>
        <v>0.63004879456043383</v>
      </c>
      <c r="F6012" s="3">
        <f>(LN(Data!J6014)-LN(Data!J6013))*100</f>
        <v>0.80952866553101188</v>
      </c>
      <c r="G6012" s="3">
        <f>(LN(Data!L6014)-LN(Data!L6013))*100</f>
        <v>0.38521210785313897</v>
      </c>
      <c r="H6012" s="3">
        <f>(LN(Data!N6014)-LN(Data!N6013))*100</f>
        <v>-0.33468052953296024</v>
      </c>
      <c r="I6012" s="3">
        <f>(LN(Data!P6014)-LN(Data!P6013))*100</f>
        <v>0.32856166614614324</v>
      </c>
      <c r="J6012" s="3">
        <f>(LN(Data!R6014)-LN(Data!R6013))*100</f>
        <v>0.59105376169830137</v>
      </c>
      <c r="K6012" s="3">
        <f>(LN(Data!T6014)-LN(Data!T6013))*100</f>
        <v>1.0931053394313217</v>
      </c>
      <c r="L6012" s="3">
        <f>(LN(Data!V6014)-LN(Data!V6013))*100</f>
        <v>-0.24217062849869464</v>
      </c>
      <c r="M6012" s="4"/>
    </row>
    <row r="6013" spans="1:13" x14ac:dyDescent="0.3">
      <c r="A6013" s="1">
        <f>Data!A6015</f>
        <v>41585</v>
      </c>
      <c r="B6013" s="3">
        <f>(LN(Data!B6015)-LN(Data!B6014))*100</f>
        <v>-0.97586287506397085</v>
      </c>
      <c r="C6013" s="3">
        <f>(LN(Data!D6015)-LN(Data!D6014))*100</f>
        <v>-1.8000296536582638</v>
      </c>
      <c r="D6013" s="3">
        <f>(LN(Data!F6015)-LN(Data!F6014))*100</f>
        <v>-1.3096782736443657</v>
      </c>
      <c r="E6013" s="3">
        <f>(LN(Data!H6015)-LN(Data!H6014))*100</f>
        <v>-1.3079680726885812</v>
      </c>
      <c r="F6013" s="3">
        <f>(LN(Data!J6015)-LN(Data!J6014))*100</f>
        <v>-1.2379523379927981</v>
      </c>
      <c r="G6013" s="3">
        <f>(LN(Data!L6015)-LN(Data!L6014))*100</f>
        <v>-1.1292895230418765</v>
      </c>
      <c r="H6013" s="3">
        <f>(LN(Data!N6015)-LN(Data!N6014))*100</f>
        <v>-0.89194641777030625</v>
      </c>
      <c r="I6013" s="3">
        <f>(LN(Data!P6015)-LN(Data!P6014))*100</f>
        <v>-1.1492504179805074</v>
      </c>
      <c r="J6013" s="3">
        <f>(LN(Data!R6015)-LN(Data!R6014))*100</f>
        <v>-1.5002305455983134</v>
      </c>
      <c r="K6013" s="3">
        <f>(LN(Data!T6015)-LN(Data!T6014))*100</f>
        <v>-1.4174324172297581</v>
      </c>
      <c r="L6013" s="3">
        <f>(LN(Data!V6015)-LN(Data!V6014))*100</f>
        <v>-2.0895053930692242</v>
      </c>
      <c r="M6013" s="4"/>
    </row>
    <row r="6014" spans="1:13" x14ac:dyDescent="0.3">
      <c r="A6014" s="1">
        <f>Data!A6016</f>
        <v>41586</v>
      </c>
      <c r="B6014" s="3">
        <f>(LN(Data!B6016)-LN(Data!B6015))*100</f>
        <v>-0.20746370502591205</v>
      </c>
      <c r="C6014" s="3">
        <f>(LN(Data!D6016)-LN(Data!D6015))*100</f>
        <v>-4.4621514684628494E-2</v>
      </c>
      <c r="D6014" s="3">
        <f>(LN(Data!F6016)-LN(Data!F6015))*100</f>
        <v>-1.0549316531831998</v>
      </c>
      <c r="E6014" s="3">
        <f>(LN(Data!H6016)-LN(Data!H6015))*100</f>
        <v>1.8228114269663642</v>
      </c>
      <c r="F6014" s="3">
        <f>(LN(Data!J6016)-LN(Data!J6015))*100</f>
        <v>1.0703718328278988</v>
      </c>
      <c r="G6014" s="3">
        <f>(LN(Data!L6016)-LN(Data!L6015))*100</f>
        <v>1.3704650775124172</v>
      </c>
      <c r="H6014" s="3">
        <f>(LN(Data!N6016)-LN(Data!N6015))*100</f>
        <v>1.5081957799274015</v>
      </c>
      <c r="I6014" s="3">
        <f>(LN(Data!P6016)-LN(Data!P6015))*100</f>
        <v>2.2569275795829569</v>
      </c>
      <c r="J6014" s="3">
        <f>(LN(Data!R6016)-LN(Data!R6015))*100</f>
        <v>1.4119525904360941</v>
      </c>
      <c r="K6014" s="3">
        <f>(LN(Data!T6016)-LN(Data!T6015))*100</f>
        <v>0.35852563495266665</v>
      </c>
      <c r="L6014" s="3">
        <f>(LN(Data!V6016)-LN(Data!V6015))*100</f>
        <v>1.5637918713380827</v>
      </c>
      <c r="M6014" s="4"/>
    </row>
    <row r="6015" spans="1:13" x14ac:dyDescent="0.3">
      <c r="A6015" s="1">
        <f>Data!A6017</f>
        <v>41589</v>
      </c>
      <c r="B6015" s="3">
        <f>(LN(Data!B6017)-LN(Data!B6016))*100</f>
        <v>2.0259319356163985E-2</v>
      </c>
      <c r="C6015" s="3">
        <f>(LN(Data!D6017)-LN(Data!D6016))*100</f>
        <v>-0.31930546319465236</v>
      </c>
      <c r="D6015" s="3">
        <f>(LN(Data!F6017)-LN(Data!F6016))*100</f>
        <v>-0.10610784203981538</v>
      </c>
      <c r="E6015" s="3">
        <f>(LN(Data!H6017)-LN(Data!H6016))*100</f>
        <v>-4.3101900742748001E-2</v>
      </c>
      <c r="F6015" s="3">
        <f>(LN(Data!J6017)-LN(Data!J6016))*100</f>
        <v>0.1111445266418265</v>
      </c>
      <c r="G6015" s="3">
        <f>(LN(Data!L6017)-LN(Data!L6016))*100</f>
        <v>-3.0407578738511631E-2</v>
      </c>
      <c r="H6015" s="3">
        <f>(LN(Data!N6017)-LN(Data!N6016))*100</f>
        <v>0.19970943242109129</v>
      </c>
      <c r="I6015" s="3">
        <f>(LN(Data!P6017)-LN(Data!P6016))*100</f>
        <v>9.6206959263600567E-2</v>
      </c>
      <c r="J6015" s="3">
        <f>(LN(Data!R6017)-LN(Data!R6016))*100</f>
        <v>0.16388279747330259</v>
      </c>
      <c r="K6015" s="3">
        <f>(LN(Data!T6017)-LN(Data!T6016))*100</f>
        <v>-0.13686445714080619</v>
      </c>
      <c r="L6015" s="3">
        <f>(LN(Data!V6017)-LN(Data!V6016))*100</f>
        <v>0.16199132510497094</v>
      </c>
      <c r="M6015" s="4"/>
    </row>
    <row r="6016" spans="1:13" x14ac:dyDescent="0.3">
      <c r="A6016" s="1">
        <f>Data!A6018</f>
        <v>41590</v>
      </c>
      <c r="B6016" s="3">
        <f>(LN(Data!B6018)-LN(Data!B6017))*100</f>
        <v>-0.93109121100827252</v>
      </c>
      <c r="C6016" s="3">
        <f>(LN(Data!D6018)-LN(Data!D6017))*100</f>
        <v>0.30655280105920113</v>
      </c>
      <c r="D6016" s="3">
        <f>(LN(Data!F6018)-LN(Data!F6017))*100</f>
        <v>-0.71250509516396221</v>
      </c>
      <c r="E6016" s="3">
        <f>(LN(Data!H6018)-LN(Data!H6017))*100</f>
        <v>-0.29502791781794713</v>
      </c>
      <c r="F6016" s="3">
        <f>(LN(Data!J6018)-LN(Data!J6017))*100</f>
        <v>0.31998863709681302</v>
      </c>
      <c r="G6016" s="3">
        <f>(LN(Data!L6018)-LN(Data!L6017))*100</f>
        <v>2.5730091483744388E-2</v>
      </c>
      <c r="H6016" s="3">
        <f>(LN(Data!N6018)-LN(Data!N6017))*100</f>
        <v>-6.1656284403888151E-2</v>
      </c>
      <c r="I6016" s="3">
        <f>(LN(Data!P6018)-LN(Data!P6017))*100</f>
        <v>-0.93390069583358937</v>
      </c>
      <c r="J6016" s="3">
        <f>(LN(Data!R6018)-LN(Data!R6017))*100</f>
        <v>-0.86816121477131247</v>
      </c>
      <c r="K6016" s="3">
        <f>(LN(Data!T6018)-LN(Data!T6017))*100</f>
        <v>0.100385580285689</v>
      </c>
      <c r="L6016" s="3">
        <f>(LN(Data!V6018)-LN(Data!V6017))*100</f>
        <v>-0.22062145186012572</v>
      </c>
      <c r="M6016" s="4"/>
    </row>
    <row r="6017" spans="1:13" x14ac:dyDescent="0.3">
      <c r="A6017" s="1">
        <f>Data!A6019</f>
        <v>41591</v>
      </c>
      <c r="B6017" s="3">
        <f>(LN(Data!B6019)-LN(Data!B6018))*100</f>
        <v>0.28074850629487003</v>
      </c>
      <c r="C6017" s="3">
        <f>(LN(Data!D6019)-LN(Data!D6018))*100</f>
        <v>-0.19148534605646361</v>
      </c>
      <c r="D6017" s="3">
        <f>(LN(Data!F6019)-LN(Data!F6018))*100</f>
        <v>0.49995104635760512</v>
      </c>
      <c r="E6017" s="3">
        <f>(LN(Data!H6019)-LN(Data!H6018))*100</f>
        <v>0.43145358699936409</v>
      </c>
      <c r="F6017" s="3">
        <f>(LN(Data!J6019)-LN(Data!J6018))*100</f>
        <v>1.0131835527412036</v>
      </c>
      <c r="G6017" s="3">
        <f>(LN(Data!L6019)-LN(Data!L6018))*100</f>
        <v>0.50390868322160998</v>
      </c>
      <c r="H6017" s="3">
        <f>(LN(Data!N6019)-LN(Data!N6018))*100</f>
        <v>0.53094318359274695</v>
      </c>
      <c r="I6017" s="3">
        <f>(LN(Data!P6019)-LN(Data!P6018))*100</f>
        <v>0.8198674713035814</v>
      </c>
      <c r="J6017" s="3">
        <f>(LN(Data!R6019)-LN(Data!R6018))*100</f>
        <v>0.64433110603268062</v>
      </c>
      <c r="K6017" s="3">
        <f>(LN(Data!T6019)-LN(Data!T6018))*100</f>
        <v>0.84923307840005791</v>
      </c>
      <c r="L6017" s="3">
        <f>(LN(Data!V6019)-LN(Data!V6018))*100</f>
        <v>1.5774924947211666</v>
      </c>
      <c r="M6017" s="4"/>
    </row>
    <row r="6018" spans="1:13" x14ac:dyDescent="0.3">
      <c r="A6018" s="1">
        <f>Data!A6020</f>
        <v>41592</v>
      </c>
      <c r="B6018" s="3">
        <f>(LN(Data!B6020)-LN(Data!B6019))*100</f>
        <v>0.84765626952636453</v>
      </c>
      <c r="C6018" s="3">
        <f>(LN(Data!D6020)-LN(Data!D6019))*100</f>
        <v>0.47166892211585321</v>
      </c>
      <c r="D6018" s="3">
        <f>(LN(Data!F6020)-LN(Data!F6019))*100</f>
        <v>0.8672966410965266</v>
      </c>
      <c r="E6018" s="3">
        <f>(LN(Data!H6020)-LN(Data!H6019))*100</f>
        <v>0.82178538796409129</v>
      </c>
      <c r="F6018" s="3">
        <f>(LN(Data!J6020)-LN(Data!J6019))*100</f>
        <v>-0.43941074501532285</v>
      </c>
      <c r="G6018" s="3">
        <f>(LN(Data!L6020)-LN(Data!L6019))*100</f>
        <v>0.38786294603374571</v>
      </c>
      <c r="H6018" s="3">
        <f>(LN(Data!N6020)-LN(Data!N6019))*100</f>
        <v>0.83120117782984337</v>
      </c>
      <c r="I6018" s="3">
        <f>(LN(Data!P6020)-LN(Data!P6019))*100</f>
        <v>0.84148981343865614</v>
      </c>
      <c r="J6018" s="3">
        <f>(LN(Data!R6020)-LN(Data!R6019))*100</f>
        <v>0.53666687928455303</v>
      </c>
      <c r="K6018" s="3">
        <f>(LN(Data!T6020)-LN(Data!T6019))*100</f>
        <v>0.64682841221426202</v>
      </c>
      <c r="L6018" s="3">
        <f>(LN(Data!V6020)-LN(Data!V6019))*100</f>
        <v>0.6874783695089981</v>
      </c>
      <c r="M6018" s="4"/>
    </row>
    <row r="6019" spans="1:13" x14ac:dyDescent="0.3">
      <c r="A6019" s="1">
        <f>Data!A6021</f>
        <v>41593</v>
      </c>
      <c r="B6019" s="3">
        <f>(LN(Data!B6021)-LN(Data!B6020))*100</f>
        <v>0.59966417193813015</v>
      </c>
      <c r="C6019" s="3">
        <f>(LN(Data!D6021)-LN(Data!D6020))*100</f>
        <v>0.50742212134595732</v>
      </c>
      <c r="D6019" s="3">
        <f>(LN(Data!F6021)-LN(Data!F6020))*100</f>
        <v>0.329055907309872</v>
      </c>
      <c r="E6019" s="3">
        <f>(LN(Data!H6021)-LN(Data!H6020))*100</f>
        <v>0.62785088214463158</v>
      </c>
      <c r="F6019" s="3">
        <f>(LN(Data!J6021)-LN(Data!J6020))*100</f>
        <v>0.26495811320810247</v>
      </c>
      <c r="G6019" s="3">
        <f>(LN(Data!L6021)-LN(Data!L6020))*100</f>
        <v>0.33324107483920784</v>
      </c>
      <c r="H6019" s="3">
        <f>(LN(Data!N6021)-LN(Data!N6020))*100</f>
        <v>0.56995676072313373</v>
      </c>
      <c r="I6019" s="3">
        <f>(LN(Data!P6021)-LN(Data!P6020))*100</f>
        <v>0.50081221977542612</v>
      </c>
      <c r="J6019" s="3">
        <f>(LN(Data!R6021)-LN(Data!R6020))*100</f>
        <v>0.696038534685961</v>
      </c>
      <c r="K6019" s="3">
        <f>(LN(Data!T6021)-LN(Data!T6020))*100</f>
        <v>0.19973749024053689</v>
      </c>
      <c r="L6019" s="3">
        <f>(LN(Data!V6021)-LN(Data!V6020))*100</f>
        <v>0.29922876585928293</v>
      </c>
      <c r="M6019" s="4"/>
    </row>
    <row r="6020" spans="1:13" x14ac:dyDescent="0.3">
      <c r="A6020" s="1">
        <f>Data!A6022</f>
        <v>41596</v>
      </c>
      <c r="B6020" s="3">
        <f>(LN(Data!B6022)-LN(Data!B6021))*100</f>
        <v>-9.0474999888723318E-2</v>
      </c>
      <c r="C6020" s="3">
        <f>(LN(Data!D6022)-LN(Data!D6021))*100</f>
        <v>0.60552726965079628</v>
      </c>
      <c r="D6020" s="3">
        <f>(LN(Data!F6022)-LN(Data!F6021))*100</f>
        <v>-0.69888858350122263</v>
      </c>
      <c r="E6020" s="3">
        <f>(LN(Data!H6022)-LN(Data!H6021))*100</f>
        <v>-0.68124021622413267</v>
      </c>
      <c r="F6020" s="3">
        <f>(LN(Data!J6022)-LN(Data!J6021))*100</f>
        <v>-0.67368295608805084</v>
      </c>
      <c r="G6020" s="3">
        <f>(LN(Data!L6022)-LN(Data!L6021))*100</f>
        <v>0.1592853274900996</v>
      </c>
      <c r="H6020" s="3">
        <f>(LN(Data!N6022)-LN(Data!N6021))*100</f>
        <v>-0.42436488814896478</v>
      </c>
      <c r="I6020" s="3">
        <f>(LN(Data!P6022)-LN(Data!P6021))*100</f>
        <v>-5.9824399581298593E-2</v>
      </c>
      <c r="J6020" s="3">
        <f>(LN(Data!R6022)-LN(Data!R6021))*100</f>
        <v>-0.6207266930467803</v>
      </c>
      <c r="K6020" s="3">
        <f>(LN(Data!T6022)-LN(Data!T6021))*100</f>
        <v>-0.35036532191483616</v>
      </c>
      <c r="L6020" s="3">
        <f>(LN(Data!V6022)-LN(Data!V6021))*100</f>
        <v>-0.7220129624426086</v>
      </c>
      <c r="M6020" s="4"/>
    </row>
    <row r="6021" spans="1:13" x14ac:dyDescent="0.3">
      <c r="A6021" s="1">
        <f>Data!A6023</f>
        <v>41597</v>
      </c>
      <c r="B6021" s="3">
        <f>(LN(Data!B6023)-LN(Data!B6022))*100</f>
        <v>-0.71156718192693091</v>
      </c>
      <c r="C6021" s="3">
        <f>(LN(Data!D6023)-LN(Data!D6022))*100</f>
        <v>0.11312929369449165</v>
      </c>
      <c r="D6021" s="3">
        <f>(LN(Data!F6023)-LN(Data!F6022))*100</f>
        <v>-0.67049741683593567</v>
      </c>
      <c r="E6021" s="3">
        <f>(LN(Data!H6023)-LN(Data!H6022))*100</f>
        <v>-0.24952780922085083</v>
      </c>
      <c r="F6021" s="3">
        <f>(LN(Data!J6023)-LN(Data!J6022))*100</f>
        <v>-0.43406077794339026</v>
      </c>
      <c r="G6021" s="3">
        <f>(LN(Data!L6023)-LN(Data!L6022))*100</f>
        <v>-0.66420822998862761</v>
      </c>
      <c r="H6021" s="3">
        <f>(LN(Data!N6023)-LN(Data!N6022))*100</f>
        <v>0.10067034510843342</v>
      </c>
      <c r="I6021" s="3">
        <f>(LN(Data!P6023)-LN(Data!P6022))*100</f>
        <v>0.17936593691647573</v>
      </c>
      <c r="J6021" s="3">
        <f>(LN(Data!R6023)-LN(Data!R6022))*100</f>
        <v>0.17550737091491797</v>
      </c>
      <c r="K6021" s="3">
        <f>(LN(Data!T6023)-LN(Data!T6022))*100</f>
        <v>-0.36288681027301095</v>
      </c>
      <c r="L6021" s="3">
        <f>(LN(Data!V6023)-LN(Data!V6022))*100</f>
        <v>-0.41167835182402968</v>
      </c>
      <c r="M6021" s="4"/>
    </row>
    <row r="6022" spans="1:13" x14ac:dyDescent="0.3">
      <c r="A6022" s="1">
        <f>Data!A6024</f>
        <v>41598</v>
      </c>
      <c r="B6022" s="3">
        <f>(LN(Data!B6024)-LN(Data!B6023))*100</f>
        <v>-1.2024397183488134</v>
      </c>
      <c r="C6022" s="3">
        <f>(LN(Data!D6024)-LN(Data!D6023))*100</f>
        <v>-0.864276899945704</v>
      </c>
      <c r="D6022" s="3">
        <f>(LN(Data!F6024)-LN(Data!F6023))*100</f>
        <v>-1.0579983515596858</v>
      </c>
      <c r="E6022" s="3">
        <f>(LN(Data!H6024)-LN(Data!H6023))*100</f>
        <v>-0.81709170195098935</v>
      </c>
      <c r="F6022" s="3">
        <f>(LN(Data!J6024)-LN(Data!J6023))*100</f>
        <v>-0.2916410510116485</v>
      </c>
      <c r="G6022" s="3">
        <f>(LN(Data!L6024)-LN(Data!L6023))*100</f>
        <v>-0.52382347069030999</v>
      </c>
      <c r="H6022" s="3">
        <f>(LN(Data!N6024)-LN(Data!N6023))*100</f>
        <v>0.25202993034643129</v>
      </c>
      <c r="I6022" s="3">
        <f>(LN(Data!P6024)-LN(Data!P6023))*100</f>
        <v>-0.35552776945850795</v>
      </c>
      <c r="J6022" s="3">
        <f>(LN(Data!R6024)-LN(Data!R6023))*100</f>
        <v>-0.29634761757000305</v>
      </c>
      <c r="K6022" s="3">
        <f>(LN(Data!T6024)-LN(Data!T6023))*100</f>
        <v>-0.46851214540515329</v>
      </c>
      <c r="L6022" s="3">
        <f>(LN(Data!V6024)-LN(Data!V6023))*100</f>
        <v>-0.5242770289973997</v>
      </c>
      <c r="M6022" s="4"/>
    </row>
    <row r="6023" spans="1:13" x14ac:dyDescent="0.3">
      <c r="A6023" s="1">
        <f>Data!A6025</f>
        <v>41599</v>
      </c>
      <c r="B6023" s="3">
        <f>(LN(Data!B6025)-LN(Data!B6024))*100</f>
        <v>0.25596410002561854</v>
      </c>
      <c r="C6023" s="3">
        <f>(LN(Data!D6025)-LN(Data!D6024))*100</f>
        <v>-0.3109435509728975</v>
      </c>
      <c r="D6023" s="3">
        <f>(LN(Data!F6025)-LN(Data!F6024))*100</f>
        <v>0.53709427535020282</v>
      </c>
      <c r="E6023" s="3">
        <f>(LN(Data!H6025)-LN(Data!H6024))*100</f>
        <v>0.78139398979519825</v>
      </c>
      <c r="F6023" s="3">
        <f>(LN(Data!J6025)-LN(Data!J6024))*100</f>
        <v>1.0314986311112051</v>
      </c>
      <c r="G6023" s="3">
        <f>(LN(Data!L6025)-LN(Data!L6024))*100</f>
        <v>0.7719711878632296</v>
      </c>
      <c r="H6023" s="3">
        <f>(LN(Data!N6025)-LN(Data!N6024))*100</f>
        <v>0.46728314281665462</v>
      </c>
      <c r="I6023" s="3">
        <f>(LN(Data!P6025)-LN(Data!P6024))*100</f>
        <v>1.4424000248090429</v>
      </c>
      <c r="J6023" s="3">
        <f>(LN(Data!R6025)-LN(Data!R6024))*100</f>
        <v>0.83037343308598466</v>
      </c>
      <c r="K6023" s="3">
        <f>(LN(Data!T6025)-LN(Data!T6024))*100</f>
        <v>0.19944253375800969</v>
      </c>
      <c r="L6023" s="3">
        <f>(LN(Data!V6025)-LN(Data!V6024))*100</f>
        <v>0.90608539534144938</v>
      </c>
      <c r="M6023" s="4"/>
    </row>
    <row r="6024" spans="1:13" x14ac:dyDescent="0.3">
      <c r="A6024" s="1">
        <f>Data!A6026</f>
        <v>41600</v>
      </c>
      <c r="B6024" s="3">
        <f>(LN(Data!B6026)-LN(Data!B6025))*100</f>
        <v>-3.5795556619522273E-2</v>
      </c>
      <c r="C6024" s="3">
        <f>(LN(Data!D6026)-LN(Data!D6025))*100</f>
        <v>-6.9936741891218901E-2</v>
      </c>
      <c r="D6024" s="3">
        <f>(LN(Data!F6026)-LN(Data!F6025))*100</f>
        <v>-0.45634600368593681</v>
      </c>
      <c r="E6024" s="3">
        <f>(LN(Data!H6026)-LN(Data!H6025))*100</f>
        <v>0.53058078714087742</v>
      </c>
      <c r="F6024" s="3">
        <f>(LN(Data!J6026)-LN(Data!J6025))*100</f>
        <v>-0.17540215883675714</v>
      </c>
      <c r="G6024" s="3">
        <f>(LN(Data!L6026)-LN(Data!L6025))*100</f>
        <v>0.8028280368728602</v>
      </c>
      <c r="H6024" s="3">
        <f>(LN(Data!N6026)-LN(Data!N6025))*100</f>
        <v>1.2057548773191762</v>
      </c>
      <c r="I6024" s="3">
        <f>(LN(Data!P6026)-LN(Data!P6025))*100</f>
        <v>0.4681412970982457</v>
      </c>
      <c r="J6024" s="3">
        <f>(LN(Data!R6026)-LN(Data!R6025))*100</f>
        <v>0.55597111777778707</v>
      </c>
      <c r="K6024" s="3">
        <f>(LN(Data!T6026)-LN(Data!T6025))*100</f>
        <v>0.52390427625219615</v>
      </c>
      <c r="L6024" s="3">
        <f>(LN(Data!V6026)-LN(Data!V6025))*100</f>
        <v>0.60984777832286952</v>
      </c>
      <c r="M6024" s="4"/>
    </row>
    <row r="6025" spans="1:13" x14ac:dyDescent="0.3">
      <c r="A6025" s="1">
        <f>Data!A6027</f>
        <v>41603</v>
      </c>
      <c r="B6025" s="3">
        <f>(LN(Data!B6027)-LN(Data!B6026))*100</f>
        <v>-0.41000467440133193</v>
      </c>
      <c r="C6025" s="3">
        <f>(LN(Data!D6027)-LN(Data!D6026))*100</f>
        <v>-0.27385935658772453</v>
      </c>
      <c r="D6025" s="3">
        <f>(LN(Data!F6027)-LN(Data!F6026))*100</f>
        <v>-0.5666119712261164</v>
      </c>
      <c r="E6025" s="3">
        <f>(LN(Data!H6027)-LN(Data!H6026))*100</f>
        <v>-0.69853094186163034</v>
      </c>
      <c r="F6025" s="3">
        <f>(LN(Data!J6027)-LN(Data!J6026))*100</f>
        <v>-7.0609325174686433E-2</v>
      </c>
      <c r="G6025" s="3">
        <f>(LN(Data!L6027)-LN(Data!L6026))*100</f>
        <v>-0.38446090521428999</v>
      </c>
      <c r="H6025" s="3">
        <f>(LN(Data!N6027)-LN(Data!N6026))*100</f>
        <v>0.40963159218092571</v>
      </c>
      <c r="I6025" s="3">
        <f>(LN(Data!P6027)-LN(Data!P6026))*100</f>
        <v>8.6452845360440733E-2</v>
      </c>
      <c r="J6025" s="3">
        <f>(LN(Data!R6027)-LN(Data!R6026))*100</f>
        <v>-0.83043522769559175</v>
      </c>
      <c r="K6025" s="3">
        <f>(LN(Data!T6027)-LN(Data!T6026))*100</f>
        <v>-0.19162924489366517</v>
      </c>
      <c r="L6025" s="3">
        <f>(LN(Data!V6027)-LN(Data!V6026))*100</f>
        <v>6.9038724667436213E-2</v>
      </c>
      <c r="M6025" s="4"/>
    </row>
    <row r="6026" spans="1:13" x14ac:dyDescent="0.3">
      <c r="A6026" s="1">
        <f>Data!A6028</f>
        <v>41604</v>
      </c>
      <c r="B6026" s="3">
        <f>(LN(Data!B6028)-LN(Data!B6027))*100</f>
        <v>-0.99092470627724083</v>
      </c>
      <c r="C6026" s="3">
        <f>(LN(Data!D6028)-LN(Data!D6027))*100</f>
        <v>-4.4652825033075771E-2</v>
      </c>
      <c r="D6026" s="3">
        <f>(LN(Data!F6028)-LN(Data!F6027))*100</f>
        <v>-0.14893043640933357</v>
      </c>
      <c r="E6026" s="3">
        <f>(LN(Data!H6028)-LN(Data!H6027))*100</f>
        <v>-0.2076472176717914</v>
      </c>
      <c r="F6026" s="3">
        <f>(LN(Data!J6028)-LN(Data!J6027))*100</f>
        <v>0.41028479224793912</v>
      </c>
      <c r="G6026" s="3">
        <f>(LN(Data!L6028)-LN(Data!L6027))*100</f>
        <v>0.29250898958395055</v>
      </c>
      <c r="H6026" s="3">
        <f>(LN(Data!N6028)-LN(Data!N6027))*100</f>
        <v>-0.35481261091101501</v>
      </c>
      <c r="I6026" s="3">
        <f>(LN(Data!P6028)-LN(Data!P6027))*100</f>
        <v>-6.5697345078330471E-2</v>
      </c>
      <c r="J6026" s="3">
        <f>(LN(Data!R6028)-LN(Data!R6027))*100</f>
        <v>-0.34414287723425474</v>
      </c>
      <c r="K6026" s="3">
        <f>(LN(Data!T6028)-LN(Data!T6027))*100</f>
        <v>-0.24175066280776036</v>
      </c>
      <c r="L6026" s="3">
        <f>(LN(Data!V6028)-LN(Data!V6027))*100</f>
        <v>0.53446104230490121</v>
      </c>
      <c r="M6026" s="4"/>
    </row>
    <row r="6027" spans="1:13" x14ac:dyDescent="0.3">
      <c r="A6027" s="1">
        <f>Data!A6029</f>
        <v>41605</v>
      </c>
      <c r="B6027" s="3">
        <f>(LN(Data!B6029)-LN(Data!B6028))*100</f>
        <v>-0.27527479921998221</v>
      </c>
      <c r="C6027" s="3">
        <f>(LN(Data!D6029)-LN(Data!D6028))*100</f>
        <v>0.11478129050006558</v>
      </c>
      <c r="D6027" s="3">
        <f>(LN(Data!F6029)-LN(Data!F6028))*100</f>
        <v>1.1718884113213868</v>
      </c>
      <c r="E6027" s="3">
        <f>(LN(Data!H6029)-LN(Data!H6028))*100</f>
        <v>8.9555987429523753E-2</v>
      </c>
      <c r="F6027" s="3">
        <f>(LN(Data!J6029)-LN(Data!J6028))*100</f>
        <v>0.97644054751491183</v>
      </c>
      <c r="G6027" s="3">
        <f>(LN(Data!L6029)-LN(Data!L6028))*100</f>
        <v>0.41540975244336309</v>
      </c>
      <c r="H6027" s="3">
        <f>(LN(Data!N6029)-LN(Data!N6028))*100</f>
        <v>3.1311645056497639E-2</v>
      </c>
      <c r="I6027" s="3">
        <f>(LN(Data!P6029)-LN(Data!P6028))*100</f>
        <v>0.33150346322594615</v>
      </c>
      <c r="J6027" s="3">
        <f>(LN(Data!R6029)-LN(Data!R6028))*100</f>
        <v>-0.70763913357447805</v>
      </c>
      <c r="K6027" s="3">
        <f>(LN(Data!T6029)-LN(Data!T6028))*100</f>
        <v>6.5578962810697305E-2</v>
      </c>
      <c r="L6027" s="3">
        <f>(LN(Data!V6029)-LN(Data!V6028))*100</f>
        <v>0.3241491418857656</v>
      </c>
      <c r="M6027" s="4"/>
    </row>
    <row r="6028" spans="1:13" x14ac:dyDescent="0.3">
      <c r="A6028" s="1">
        <f>Data!A6030</f>
        <v>41607</v>
      </c>
      <c r="B6028" s="3">
        <f>(LN(Data!B6030)-LN(Data!B6029))*100</f>
        <v>-5.2023723990934911E-2</v>
      </c>
      <c r="C6028" s="3">
        <f>(LN(Data!D6030)-LN(Data!D6029))*100</f>
        <v>-0.54959238541885114</v>
      </c>
      <c r="D6028" s="3">
        <f>(LN(Data!F6030)-LN(Data!F6029))*100</f>
        <v>-1.2260999732643718</v>
      </c>
      <c r="E6028" s="3">
        <f>(LN(Data!H6030)-LN(Data!H6029))*100</f>
        <v>-0.1433281025069455</v>
      </c>
      <c r="F6028" s="3">
        <f>(LN(Data!J6030)-LN(Data!J6029))*100</f>
        <v>0.44733235055005593</v>
      </c>
      <c r="G6028" s="3">
        <f>(LN(Data!L6030)-LN(Data!L6029))*100</f>
        <v>-0.39241384561341519</v>
      </c>
      <c r="H6028" s="3">
        <f>(LN(Data!N6030)-LN(Data!N6029))*100</f>
        <v>-0.12217089780204304</v>
      </c>
      <c r="I6028" s="3">
        <f>(LN(Data!P6030)-LN(Data!P6029))*100</f>
        <v>-0.397243998091934</v>
      </c>
      <c r="J6028" s="3">
        <f>(LN(Data!R6030)-LN(Data!R6029))*100</f>
        <v>-0.15951611573061797</v>
      </c>
      <c r="K6028" s="3">
        <f>(LN(Data!T6030)-LN(Data!T6029))*100</f>
        <v>-0.17648261249627595</v>
      </c>
      <c r="L6028" s="3">
        <f>(LN(Data!V6030)-LN(Data!V6029))*100</f>
        <v>0.14673471682229433</v>
      </c>
      <c r="M6028" s="4"/>
    </row>
    <row r="6029" spans="1:13" x14ac:dyDescent="0.3">
      <c r="A6029" s="1">
        <f>Data!A6031</f>
        <v>41610</v>
      </c>
      <c r="B6029" s="3">
        <f>(LN(Data!B6031)-LN(Data!B6030))*100</f>
        <v>-0.38059533442176274</v>
      </c>
      <c r="C6029" s="3">
        <f>(LN(Data!D6031)-LN(Data!D6030))*100</f>
        <v>-0.85594370118045049</v>
      </c>
      <c r="D6029" s="3">
        <f>(LN(Data!F6031)-LN(Data!F6030))*100</f>
        <v>-0.40072047373440611</v>
      </c>
      <c r="E6029" s="3">
        <f>(LN(Data!H6031)-LN(Data!H6030))*100</f>
        <v>-0.20100509280238654</v>
      </c>
      <c r="F6029" s="3">
        <f>(LN(Data!J6031)-LN(Data!J6030))*100</f>
        <v>-0.31167376094325405</v>
      </c>
      <c r="G6029" s="3">
        <f>(LN(Data!L6031)-LN(Data!L6030))*100</f>
        <v>-0.47016611536419006</v>
      </c>
      <c r="H6029" s="3">
        <f>(LN(Data!N6031)-LN(Data!N6030))*100</f>
        <v>0.10338508729565987</v>
      </c>
      <c r="I6029" s="3">
        <f>(LN(Data!P6031)-LN(Data!P6030))*100</f>
        <v>-0.20788587626734412</v>
      </c>
      <c r="J6029" s="3">
        <f>(LN(Data!R6031)-LN(Data!R6030))*100</f>
        <v>4.7407595584658679E-2</v>
      </c>
      <c r="K6029" s="3">
        <f>(LN(Data!T6031)-LN(Data!T6030))*100</f>
        <v>-0.48352590715428079</v>
      </c>
      <c r="L6029" s="3">
        <f>(LN(Data!V6031)-LN(Data!V6030))*100</f>
        <v>-0.50226087745768311</v>
      </c>
      <c r="M6029" s="4"/>
    </row>
    <row r="6030" spans="1:13" x14ac:dyDescent="0.3">
      <c r="A6030" s="1">
        <f>Data!A6032</f>
        <v>41611</v>
      </c>
      <c r="B6030" s="3">
        <f>(LN(Data!B6032)-LN(Data!B6031))*100</f>
        <v>0.55736568304149969</v>
      </c>
      <c r="C6030" s="3">
        <f>(LN(Data!D6032)-LN(Data!D6031))*100</f>
        <v>0.21306138414738385</v>
      </c>
      <c r="D6030" s="3">
        <f>(LN(Data!F6032)-LN(Data!F6031))*100</f>
        <v>-0.24529856944273121</v>
      </c>
      <c r="E6030" s="3">
        <f>(LN(Data!H6032)-LN(Data!H6031))*100</f>
        <v>-1.2327759469794586</v>
      </c>
      <c r="F6030" s="3">
        <f>(LN(Data!J6032)-LN(Data!J6031))*100</f>
        <v>0.37033782200088794</v>
      </c>
      <c r="G6030" s="3">
        <f>(LN(Data!L6032)-LN(Data!L6031))*100</f>
        <v>-0.70011413568211722</v>
      </c>
      <c r="H6030" s="3">
        <f>(LN(Data!N6032)-LN(Data!N6031))*100</f>
        <v>-0.83166772646894316</v>
      </c>
      <c r="I6030" s="3">
        <f>(LN(Data!P6032)-LN(Data!P6031))*100</f>
        <v>-0.92336759469455743</v>
      </c>
      <c r="J6030" s="3">
        <f>(LN(Data!R6032)-LN(Data!R6031))*100</f>
        <v>0.32965069560351168</v>
      </c>
      <c r="K6030" s="3">
        <f>(LN(Data!T6032)-LN(Data!T6031))*100</f>
        <v>0.44502037433948871</v>
      </c>
      <c r="L6030" s="3">
        <f>(LN(Data!V6032)-LN(Data!V6031))*100</f>
        <v>-0.86607512085548066</v>
      </c>
      <c r="M6030" s="4"/>
    </row>
    <row r="6031" spans="1:13" x14ac:dyDescent="0.3">
      <c r="A6031" s="1">
        <f>Data!A6033</f>
        <v>41612</v>
      </c>
      <c r="B6031" s="3">
        <f>(LN(Data!B6033)-LN(Data!B6032))*100</f>
        <v>0.21793283843480893</v>
      </c>
      <c r="C6031" s="3">
        <f>(LN(Data!D6033)-LN(Data!D6032))*100</f>
        <v>-0.33593933008546628</v>
      </c>
      <c r="D6031" s="3">
        <f>(LN(Data!F6033)-LN(Data!F6032))*100</f>
        <v>0.53750767274678424</v>
      </c>
      <c r="E6031" s="3">
        <f>(LN(Data!H6033)-LN(Data!H6032))*100</f>
        <v>0.46814696012997814</v>
      </c>
      <c r="F6031" s="3">
        <f>(LN(Data!J6033)-LN(Data!J6032))*100</f>
        <v>0.16868950046209363</v>
      </c>
      <c r="G6031" s="3">
        <f>(LN(Data!L6033)-LN(Data!L6032))*100</f>
        <v>-0.36824728137778706</v>
      </c>
      <c r="H6031" s="3">
        <f>(LN(Data!N6033)-LN(Data!N6032))*100</f>
        <v>-0.41923476025607087</v>
      </c>
      <c r="I6031" s="3">
        <f>(LN(Data!P6033)-LN(Data!P6032))*100</f>
        <v>0.22378414178465533</v>
      </c>
      <c r="J6031" s="3">
        <f>(LN(Data!R6033)-LN(Data!R6032))*100</f>
        <v>-0.42765117764274052</v>
      </c>
      <c r="K6031" s="3">
        <f>(LN(Data!T6033)-LN(Data!T6032))*100</f>
        <v>-0.42681745727177756</v>
      </c>
      <c r="L6031" s="3">
        <f>(LN(Data!V6033)-LN(Data!V6032))*100</f>
        <v>-0.24052267281344797</v>
      </c>
      <c r="M6031" s="4"/>
    </row>
    <row r="6032" spans="1:13" x14ac:dyDescent="0.3">
      <c r="A6032" s="1">
        <f>Data!A6034</f>
        <v>41613</v>
      </c>
      <c r="B6032" s="3">
        <f>(LN(Data!B6034)-LN(Data!B6033))*100</f>
        <v>-0.74396201941810958</v>
      </c>
      <c r="C6032" s="3">
        <f>(LN(Data!D6034)-LN(Data!D6033))*100</f>
        <v>-0.96235868541816316</v>
      </c>
      <c r="D6032" s="3">
        <f>(LN(Data!F6034)-LN(Data!F6033))*100</f>
        <v>0.23721587591909454</v>
      </c>
      <c r="E6032" s="3">
        <f>(LN(Data!H6034)-LN(Data!H6033))*100</f>
        <v>-0.64290216534255151</v>
      </c>
      <c r="F6032" s="3">
        <f>(LN(Data!J6034)-LN(Data!J6033))*100</f>
        <v>-0.26114545712196957</v>
      </c>
      <c r="G6032" s="3">
        <f>(LN(Data!L6034)-LN(Data!L6033))*100</f>
        <v>0</v>
      </c>
      <c r="H6032" s="3">
        <f>(LN(Data!N6034)-LN(Data!N6033))*100</f>
        <v>-0.27305071574899031</v>
      </c>
      <c r="I6032" s="3">
        <f>(LN(Data!P6034)-LN(Data!P6033))*100</f>
        <v>-0.91225501953431376</v>
      </c>
      <c r="J6032" s="3">
        <f>(LN(Data!R6034)-LN(Data!R6033))*100</f>
        <v>-0.43266440964613295</v>
      </c>
      <c r="K6032" s="3">
        <f>(LN(Data!T6034)-LN(Data!T6033))*100</f>
        <v>-0.89127149705756636</v>
      </c>
      <c r="L6032" s="3">
        <f>(LN(Data!V6034)-LN(Data!V6033))*100</f>
        <v>-1.1765292030130325E-2</v>
      </c>
      <c r="M6032" s="4"/>
    </row>
    <row r="6033" spans="1:13" x14ac:dyDescent="0.3">
      <c r="A6033" s="1">
        <f>Data!A6035</f>
        <v>41614</v>
      </c>
      <c r="B6033" s="3">
        <f>(LN(Data!B6035)-LN(Data!B6034))*100</f>
        <v>1.178408009179055</v>
      </c>
      <c r="C6033" s="3">
        <f>(LN(Data!D6035)-LN(Data!D6034))*100</f>
        <v>1.0076470761900325</v>
      </c>
      <c r="D6033" s="3">
        <f>(LN(Data!F6035)-LN(Data!F6034))*100</f>
        <v>0.99020714103943419</v>
      </c>
      <c r="E6033" s="3">
        <f>(LN(Data!H6035)-LN(Data!H6034))*100</f>
        <v>1.4219020654882897</v>
      </c>
      <c r="F6033" s="3">
        <f>(LN(Data!J6035)-LN(Data!J6034))*100</f>
        <v>0.76198270581331329</v>
      </c>
      <c r="G6033" s="3">
        <f>(LN(Data!L6035)-LN(Data!L6034))*100</f>
        <v>1.4488135758874421</v>
      </c>
      <c r="H6033" s="3">
        <f>(LN(Data!N6035)-LN(Data!N6034))*100</f>
        <v>1.3751075122775624</v>
      </c>
      <c r="I6033" s="3">
        <f>(LN(Data!P6035)-LN(Data!P6034))*100</f>
        <v>1.3896161587724443</v>
      </c>
      <c r="J6033" s="3">
        <f>(LN(Data!R6035)-LN(Data!R6034))*100</f>
        <v>0.52592514336504692</v>
      </c>
      <c r="K6033" s="3">
        <f>(LN(Data!T6035)-LN(Data!T6034))*100</f>
        <v>1.4426121034218475</v>
      </c>
      <c r="L6033" s="3">
        <f>(LN(Data!V6035)-LN(Data!V6034))*100</f>
        <v>0.87172740193146581</v>
      </c>
      <c r="M6033" s="4"/>
    </row>
    <row r="6034" spans="1:13" x14ac:dyDescent="0.3">
      <c r="A6034" s="1">
        <f>Data!A6036</f>
        <v>41617</v>
      </c>
      <c r="B6034" s="3">
        <f>(LN(Data!B6036)-LN(Data!B6035))*100</f>
        <v>-0.54854205026613201</v>
      </c>
      <c r="C6034" s="3">
        <f>(LN(Data!D6036)-LN(Data!D6035))*100</f>
        <v>0.36157064184445531</v>
      </c>
      <c r="D6034" s="3">
        <f>(LN(Data!F6036)-LN(Data!F6035))*100</f>
        <v>0.66139132769809095</v>
      </c>
      <c r="E6034" s="3">
        <f>(LN(Data!H6036)-LN(Data!H6035))*100</f>
        <v>0.49096122557497068</v>
      </c>
      <c r="F6034" s="3">
        <f>(LN(Data!J6036)-LN(Data!J6035))*100</f>
        <v>0.25036156806024223</v>
      </c>
      <c r="G6034" s="3">
        <f>(LN(Data!L6036)-LN(Data!L6035))*100</f>
        <v>0.26431024707038731</v>
      </c>
      <c r="H6034" s="3">
        <f>(LN(Data!N6036)-LN(Data!N6035))*100</f>
        <v>0.18484872736319602</v>
      </c>
      <c r="I6034" s="3">
        <f>(LN(Data!P6036)-LN(Data!P6035))*100</f>
        <v>0.36778779184132304</v>
      </c>
      <c r="J6034" s="3">
        <f>(LN(Data!R6036)-LN(Data!R6035))*100</f>
        <v>8.8438280586178308E-2</v>
      </c>
      <c r="K6034" s="3">
        <f>(LN(Data!T6036)-LN(Data!T6035))*100</f>
        <v>0.19891507462919122</v>
      </c>
      <c r="L6034" s="3">
        <f>(LN(Data!V6036)-LN(Data!V6035))*100</f>
        <v>-0.1250814206879447</v>
      </c>
      <c r="M6034" s="4"/>
    </row>
    <row r="6035" spans="1:13" x14ac:dyDescent="0.3">
      <c r="A6035" s="1">
        <f>Data!A6037</f>
        <v>41618</v>
      </c>
      <c r="B6035" s="3">
        <f>(LN(Data!B6037)-LN(Data!B6036))*100</f>
        <v>-1.0432518593402662</v>
      </c>
      <c r="C6035" s="3">
        <f>(LN(Data!D6037)-LN(Data!D6036))*100</f>
        <v>-0.80888265799039516</v>
      </c>
      <c r="D6035" s="3">
        <f>(LN(Data!F6037)-LN(Data!F6036))*100</f>
        <v>0</v>
      </c>
      <c r="E6035" s="3">
        <f>(LN(Data!H6037)-LN(Data!H6036))*100</f>
        <v>0.26775689405251768</v>
      </c>
      <c r="F6035" s="3">
        <f>(LN(Data!J6037)-LN(Data!J6036))*100</f>
        <v>-0.22388529505876775</v>
      </c>
      <c r="G6035" s="3">
        <f>(LN(Data!L6037)-LN(Data!L6036))*100</f>
        <v>-0.23899816041392796</v>
      </c>
      <c r="H6035" s="3">
        <f>(LN(Data!N6037)-LN(Data!N6036))*100</f>
        <v>-0.43603808342096428</v>
      </c>
      <c r="I6035" s="3">
        <f>(LN(Data!P6037)-LN(Data!P6036))*100</f>
        <v>-0.31913444596405327</v>
      </c>
      <c r="J6035" s="3">
        <f>(LN(Data!R6037)-LN(Data!R6036))*100</f>
        <v>-0.27504680486485356</v>
      </c>
      <c r="K6035" s="3">
        <f>(LN(Data!T6037)-LN(Data!T6036))*100</f>
        <v>-0.85269021721501304</v>
      </c>
      <c r="L6035" s="3">
        <f>(LN(Data!V6037)-LN(Data!V6036))*100</f>
        <v>9.9324450465854142E-2</v>
      </c>
      <c r="M6035" s="4"/>
    </row>
    <row r="6036" spans="1:13" x14ac:dyDescent="0.3">
      <c r="A6036" s="1">
        <f>Data!A6038</f>
        <v>41619</v>
      </c>
      <c r="B6036" s="3">
        <f>(LN(Data!B6038)-LN(Data!B6037))*100</f>
        <v>-0.81078679388548736</v>
      </c>
      <c r="C6036" s="3">
        <f>(LN(Data!D6038)-LN(Data!D6037))*100</f>
        <v>-1.3277280628260613</v>
      </c>
      <c r="D6036" s="3">
        <f>(LN(Data!F6038)-LN(Data!F6037))*100</f>
        <v>-2.2763458491322552</v>
      </c>
      <c r="E6036" s="3">
        <f>(LN(Data!H6038)-LN(Data!H6037))*100</f>
        <v>-1.7080295134796586</v>
      </c>
      <c r="F6036" s="3">
        <f>(LN(Data!J6038)-LN(Data!J6037))*100</f>
        <v>-0.84895720130058194</v>
      </c>
      <c r="G6036" s="3">
        <f>(LN(Data!L6038)-LN(Data!L6037))*100</f>
        <v>-1.5278445273313679</v>
      </c>
      <c r="H6036" s="3">
        <f>(LN(Data!N6038)-LN(Data!N6037))*100</f>
        <v>-1.6339119304568328</v>
      </c>
      <c r="I6036" s="3">
        <f>(LN(Data!P6038)-LN(Data!P6037))*100</f>
        <v>-1.455894687556647</v>
      </c>
      <c r="J6036" s="3">
        <f>(LN(Data!R6038)-LN(Data!R6037))*100</f>
        <v>-1.4380708257949237</v>
      </c>
      <c r="K6036" s="3">
        <f>(LN(Data!T6038)-LN(Data!T6037))*100</f>
        <v>0.20021848698004163</v>
      </c>
      <c r="L6036" s="3">
        <f>(LN(Data!V6038)-LN(Data!V6037))*100</f>
        <v>-1.0003394182754199</v>
      </c>
      <c r="M6036" s="4"/>
    </row>
    <row r="6037" spans="1:13" x14ac:dyDescent="0.3">
      <c r="A6037" s="1">
        <f>Data!A6039</f>
        <v>41620</v>
      </c>
      <c r="B6037" s="3">
        <f>(LN(Data!B6039)-LN(Data!B6038))*100</f>
        <v>9.5107267023220032E-2</v>
      </c>
      <c r="C6037" s="3">
        <f>(LN(Data!D6039)-LN(Data!D6038))*100</f>
        <v>-0.36939355987737343</v>
      </c>
      <c r="D6037" s="3">
        <f>(LN(Data!F6039)-LN(Data!F6038))*100</f>
        <v>-0.79332928731830066</v>
      </c>
      <c r="E6037" s="3">
        <f>(LN(Data!H6039)-LN(Data!H6038))*100</f>
        <v>-0.17060204867416218</v>
      </c>
      <c r="F6037" s="3">
        <f>(LN(Data!J6039)-LN(Data!J6038))*100</f>
        <v>-0.69658065474511588</v>
      </c>
      <c r="G6037" s="3">
        <f>(LN(Data!L6039)-LN(Data!L6038))*100</f>
        <v>5.138386192697908E-2</v>
      </c>
      <c r="H6037" s="3">
        <f>(LN(Data!N6039)-LN(Data!N6038))*100</f>
        <v>-0.81177350469250342</v>
      </c>
      <c r="I6037" s="3">
        <f>(LN(Data!P6039)-LN(Data!P6038))*100</f>
        <v>-7.0509430665666173E-3</v>
      </c>
      <c r="J6037" s="3">
        <f>(LN(Data!R6039)-LN(Data!R6038))*100</f>
        <v>0.47420027662008479</v>
      </c>
      <c r="K6037" s="3">
        <f>(LN(Data!T6039)-LN(Data!T6038))*100</f>
        <v>-1.3547117936909103</v>
      </c>
      <c r="L6037" s="3">
        <f>(LN(Data!V6039)-LN(Data!V6038))*100</f>
        <v>-0.39770623593229359</v>
      </c>
      <c r="M6037" s="4"/>
    </row>
    <row r="6038" spans="1:13" x14ac:dyDescent="0.3">
      <c r="A6038" s="1">
        <f>Data!A6040</f>
        <v>41621</v>
      </c>
      <c r="B6038" s="3">
        <f>(LN(Data!B6040)-LN(Data!B6039))*100</f>
        <v>-0.13740621546753928</v>
      </c>
      <c r="C6038" s="3">
        <f>(LN(Data!D6040)-LN(Data!D6039))*100</f>
        <v>-0.31108341597576583</v>
      </c>
      <c r="D6038" s="3">
        <f>(LN(Data!F6040)-LN(Data!F6039))*100</f>
        <v>0.48631898306625843</v>
      </c>
      <c r="E6038" s="3">
        <f>(LN(Data!H6040)-LN(Data!H6039))*100</f>
        <v>0.42415188024857997</v>
      </c>
      <c r="F6038" s="3">
        <f>(LN(Data!J6040)-LN(Data!J6039))*100</f>
        <v>-0.27819924431851106</v>
      </c>
      <c r="G6038" s="3">
        <f>(LN(Data!L6040)-LN(Data!L6039))*100</f>
        <v>0.37290865010595198</v>
      </c>
      <c r="H6038" s="3">
        <f>(LN(Data!N6040)-LN(Data!N6039))*100</f>
        <v>4.0262512119326743E-2</v>
      </c>
      <c r="I6038" s="3">
        <f>(LN(Data!P6040)-LN(Data!P6039))*100</f>
        <v>0.1303620373113823</v>
      </c>
      <c r="J6038" s="3">
        <f>(LN(Data!R6040)-LN(Data!R6039))*100</f>
        <v>-0.38270969617499873</v>
      </c>
      <c r="K6038" s="3">
        <f>(LN(Data!T6040)-LN(Data!T6039))*100</f>
        <v>-0.24913507695840664</v>
      </c>
      <c r="L6038" s="3">
        <f>(LN(Data!V6040)-LN(Data!V6039))*100</f>
        <v>0.27031304733453609</v>
      </c>
      <c r="M6038" s="4"/>
    </row>
    <row r="6039" spans="1:13" x14ac:dyDescent="0.3">
      <c r="A6039" s="1">
        <f>Data!A6041</f>
        <v>41624</v>
      </c>
      <c r="B6039" s="3">
        <f>(LN(Data!B6041)-LN(Data!B6040))*100</f>
        <v>0.5853057918161042</v>
      </c>
      <c r="C6039" s="3">
        <f>(LN(Data!D6041)-LN(Data!D6040))*100</f>
        <v>0.62778993564593932</v>
      </c>
      <c r="D6039" s="3">
        <f>(LN(Data!F6041)-LN(Data!F6040))*100</f>
        <v>0.21159695277583879</v>
      </c>
      <c r="E6039" s="3">
        <f>(LN(Data!H6041)-LN(Data!H6040))*100</f>
        <v>0.43676861175114823</v>
      </c>
      <c r="F6039" s="3">
        <f>(LN(Data!J6041)-LN(Data!J6040))*100</f>
        <v>0.96409994177335534</v>
      </c>
      <c r="G6039" s="3">
        <f>(LN(Data!L6041)-LN(Data!L6040))*100</f>
        <v>0.97001605586868322</v>
      </c>
      <c r="H6039" s="3">
        <f>(LN(Data!N6041)-LN(Data!N6040))*100</f>
        <v>0.22035120337964287</v>
      </c>
      <c r="I6039" s="3">
        <f>(LN(Data!P6041)-LN(Data!P6040))*100</f>
        <v>0.54777341224143683</v>
      </c>
      <c r="J6039" s="3">
        <f>(LN(Data!R6041)-LN(Data!R6040))*100</f>
        <v>0.95483648686949252</v>
      </c>
      <c r="K6039" s="3">
        <f>(LN(Data!T6041)-LN(Data!T6040))*100</f>
        <v>-3.0030377106893269E-2</v>
      </c>
      <c r="L6039" s="3">
        <f>(LN(Data!V6041)-LN(Data!V6040))*100</f>
        <v>0.70875130095497951</v>
      </c>
      <c r="M6039" s="4"/>
    </row>
    <row r="6040" spans="1:13" x14ac:dyDescent="0.3">
      <c r="A6040" s="1">
        <f>Data!A6042</f>
        <v>41625</v>
      </c>
      <c r="B6040" s="3">
        <f>(LN(Data!B6042)-LN(Data!B6041))*100</f>
        <v>-0.21052639354621761</v>
      </c>
      <c r="C6040" s="3">
        <f>(LN(Data!D6042)-LN(Data!D6041))*100</f>
        <v>-0.82021891244599132</v>
      </c>
      <c r="D6040" s="3">
        <f>(LN(Data!F6042)-LN(Data!F6041))*100</f>
        <v>0.15670246776702257</v>
      </c>
      <c r="E6040" s="3">
        <f>(LN(Data!H6042)-LN(Data!H6041))*100</f>
        <v>0.51731685996525556</v>
      </c>
      <c r="F6040" s="3">
        <f>(LN(Data!J6042)-LN(Data!J6041))*100</f>
        <v>2.847735179871691E-2</v>
      </c>
      <c r="G6040" s="3">
        <f>(LN(Data!L6042)-LN(Data!L6041))*100</f>
        <v>-3.6868908406617606E-2</v>
      </c>
      <c r="H6040" s="3">
        <f>(LN(Data!N6042)-LN(Data!N6041))*100</f>
        <v>-0.43796160559370634</v>
      </c>
      <c r="I6040" s="3">
        <f>(LN(Data!P6042)-LN(Data!P6041))*100</f>
        <v>-0.59355692745421962</v>
      </c>
      <c r="J6040" s="3">
        <f>(LN(Data!R6042)-LN(Data!R6041))*100</f>
        <v>-0.60569537081898162</v>
      </c>
      <c r="K6040" s="3">
        <f>(LN(Data!T6042)-LN(Data!T6041))*100</f>
        <v>-0.46082497287844859</v>
      </c>
      <c r="L6040" s="3">
        <f>(LN(Data!V6042)-LN(Data!V6041))*100</f>
        <v>-0.3286417681746201</v>
      </c>
      <c r="M6040" s="4"/>
    </row>
    <row r="6041" spans="1:13" x14ac:dyDescent="0.3">
      <c r="A6041" s="1">
        <f>Data!A6043</f>
        <v>41626</v>
      </c>
      <c r="B6041" s="3">
        <f>(LN(Data!B6043)-LN(Data!B6042))*100</f>
        <v>1.3189765171015111</v>
      </c>
      <c r="C6041" s="3">
        <f>(LN(Data!D6043)-LN(Data!D6042))*100</f>
        <v>1.5684011779009133</v>
      </c>
      <c r="D6041" s="3">
        <f>(LN(Data!F6043)-LN(Data!F6042))*100</f>
        <v>1.9683817185966568</v>
      </c>
      <c r="E6041" s="3">
        <f>(LN(Data!H6043)-LN(Data!H6042))*100</f>
        <v>1.3064635925194246</v>
      </c>
      <c r="F6041" s="3">
        <f>(LN(Data!J6043)-LN(Data!J6042))*100</f>
        <v>0.75524239422470885</v>
      </c>
      <c r="G6041" s="3">
        <f>(LN(Data!L6043)-LN(Data!L6042))*100</f>
        <v>1.6072407341364503</v>
      </c>
      <c r="H6041" s="3">
        <f>(LN(Data!N6043)-LN(Data!N6042))*100</f>
        <v>2.3680596288111033</v>
      </c>
      <c r="I6041" s="3">
        <f>(LN(Data!P6043)-LN(Data!P6042))*100</f>
        <v>2.3189646787955986</v>
      </c>
      <c r="J6041" s="3">
        <f>(LN(Data!R6043)-LN(Data!R6042))*100</f>
        <v>1.6380421594125671</v>
      </c>
      <c r="K6041" s="3">
        <f>(LN(Data!T6043)-LN(Data!T6042))*100</f>
        <v>1.6504949683480596</v>
      </c>
      <c r="L6041" s="3">
        <f>(LN(Data!V6043)-LN(Data!V6042))*100</f>
        <v>1.5538238113414593</v>
      </c>
      <c r="M6041" s="4"/>
    </row>
    <row r="6042" spans="1:13" x14ac:dyDescent="0.3">
      <c r="A6042" s="1">
        <f>Data!A6044</f>
        <v>41627</v>
      </c>
      <c r="B6042" s="3">
        <f>(LN(Data!B6044)-LN(Data!B6043))*100</f>
        <v>-0.73585385402745729</v>
      </c>
      <c r="C6042" s="3">
        <f>(LN(Data!D6044)-LN(Data!D6043))*100</f>
        <v>6.5363751591807073E-2</v>
      </c>
      <c r="D6042" s="3">
        <f>(LN(Data!F6044)-LN(Data!F6043))*100</f>
        <v>-1.0940073540779416</v>
      </c>
      <c r="E6042" s="3">
        <f>(LN(Data!H6044)-LN(Data!H6043))*100</f>
        <v>0.25079047425293766</v>
      </c>
      <c r="F6042" s="3">
        <f>(LN(Data!J6044)-LN(Data!J6043))*100</f>
        <v>0.16059441018247966</v>
      </c>
      <c r="G6042" s="3">
        <f>(LN(Data!L6044)-LN(Data!L6043))*100</f>
        <v>-5.4446462325064005E-2</v>
      </c>
      <c r="H6042" s="3">
        <f>(LN(Data!N6044)-LN(Data!N6043))*100</f>
        <v>-0.22087253595559631</v>
      </c>
      <c r="I6042" s="3">
        <f>(LN(Data!P6044)-LN(Data!P6043))*100</f>
        <v>-0.14810990393732126</v>
      </c>
      <c r="J6042" s="3">
        <f>(LN(Data!R6044)-LN(Data!R6043))*100</f>
        <v>0.22308813374678493</v>
      </c>
      <c r="K6042" s="3">
        <f>(LN(Data!T6044)-LN(Data!T6043))*100</f>
        <v>-0.1805240255804641</v>
      </c>
      <c r="L6042" s="3">
        <f>(LN(Data!V6044)-LN(Data!V6043))*100</f>
        <v>-0.16367976813356222</v>
      </c>
      <c r="M6042" s="4"/>
    </row>
    <row r="6043" spans="1:13" x14ac:dyDescent="0.3">
      <c r="A6043" s="1">
        <f>Data!A6045</f>
        <v>41628</v>
      </c>
      <c r="B6043" s="3">
        <f>(LN(Data!B6045)-LN(Data!B6044))*100</f>
        <v>0.90729582655981744</v>
      </c>
      <c r="C6043" s="3">
        <f>(LN(Data!D6045)-LN(Data!D6044))*100</f>
        <v>-0.61611258667504387</v>
      </c>
      <c r="D6043" s="3">
        <f>(LN(Data!F6045)-LN(Data!F6044))*100</f>
        <v>0.53171924029911111</v>
      </c>
      <c r="E6043" s="3">
        <f>(LN(Data!H6045)-LN(Data!H6044))*100</f>
        <v>0.24664400650458163</v>
      </c>
      <c r="F6043" s="3">
        <f>(LN(Data!J6045)-LN(Data!J6044))*100</f>
        <v>0.82536248682290037</v>
      </c>
      <c r="G6043" s="3">
        <f>(LN(Data!L6045)-LN(Data!L6044))*100</f>
        <v>0.72352671604987151</v>
      </c>
      <c r="H6043" s="3">
        <f>(LN(Data!N6045)-LN(Data!N6044))*100</f>
        <v>0.44440315196538904</v>
      </c>
      <c r="I6043" s="3">
        <f>(LN(Data!P6045)-LN(Data!P6044))*100</f>
        <v>0.45739912949436246</v>
      </c>
      <c r="J6043" s="3">
        <f>(LN(Data!R6045)-LN(Data!R6044))*100</f>
        <v>0.12703193973440108</v>
      </c>
      <c r="K6043" s="3">
        <f>(LN(Data!T6045)-LN(Data!T6044))*100</f>
        <v>0.3721168127881036</v>
      </c>
      <c r="L6043" s="3">
        <f>(LN(Data!V6045)-LN(Data!V6044))*100</f>
        <v>0.38390534349383998</v>
      </c>
      <c r="M6043" s="4"/>
    </row>
    <row r="6044" spans="1:13" x14ac:dyDescent="0.3">
      <c r="A6044" s="1">
        <f>Data!A6046</f>
        <v>41631</v>
      </c>
      <c r="B6044" s="3">
        <f>(LN(Data!B6046)-LN(Data!B6045))*100</f>
        <v>-0.34317837341015789</v>
      </c>
      <c r="C6044" s="3">
        <f>(LN(Data!D6046)-LN(Data!D6045))*100</f>
        <v>1.0139089311246963</v>
      </c>
      <c r="D6044" s="3">
        <f>(LN(Data!F6046)-LN(Data!F6045))*100</f>
        <v>2.6847439586674682E-2</v>
      </c>
      <c r="E6044" s="3">
        <f>(LN(Data!H6046)-LN(Data!H6045))*100</f>
        <v>0.43892831674918753</v>
      </c>
      <c r="F6044" s="3">
        <f>(LN(Data!J6046)-LN(Data!J6045))*100</f>
        <v>1.4462936468135013</v>
      </c>
      <c r="G6044" s="3">
        <f>(LN(Data!L6046)-LN(Data!L6045))*100</f>
        <v>0.36205443374566215</v>
      </c>
      <c r="H6044" s="3">
        <f>(LN(Data!N6046)-LN(Data!N6045))*100</f>
        <v>0.41112284871838156</v>
      </c>
      <c r="I6044" s="3">
        <f>(LN(Data!P6046)-LN(Data!P6045))*100</f>
        <v>0.5850270709915506</v>
      </c>
      <c r="J6044" s="3">
        <f>(LN(Data!R6046)-LN(Data!R6045))*100</f>
        <v>3.4474653636085151E-2</v>
      </c>
      <c r="K6044" s="3">
        <f>(LN(Data!T6046)-LN(Data!T6045))*100</f>
        <v>-0.20985887854321206</v>
      </c>
      <c r="L6044" s="3">
        <f>(LN(Data!V6046)-LN(Data!V6045))*100</f>
        <v>0.49838258048824358</v>
      </c>
      <c r="M6044" s="4"/>
    </row>
    <row r="6045" spans="1:13" x14ac:dyDescent="0.3">
      <c r="A6045" s="1">
        <f>Data!A6047</f>
        <v>41632</v>
      </c>
      <c r="B6045" s="3">
        <f>(LN(Data!B6047)-LN(Data!B6046))*100</f>
        <v>0.34317837341015789</v>
      </c>
      <c r="C6045" s="3">
        <f>(LN(Data!D6047)-LN(Data!D6046))*100</f>
        <v>0.75858632000738169</v>
      </c>
      <c r="D6045" s="3">
        <f>(LN(Data!F6047)-LN(Data!F6046))*100</f>
        <v>8.0499098732200736E-2</v>
      </c>
      <c r="E6045" s="3">
        <f>(LN(Data!H6047)-LN(Data!H6046))*100</f>
        <v>1.0733680331053819</v>
      </c>
      <c r="F6045" s="3">
        <f>(LN(Data!J6047)-LN(Data!J6046))*100</f>
        <v>0.20491634016233107</v>
      </c>
      <c r="G6045" s="3">
        <f>(LN(Data!L6047)-LN(Data!L6046))*100</f>
        <v>0.53728665820509391</v>
      </c>
      <c r="H6045" s="3">
        <f>(LN(Data!N6047)-LN(Data!N6046))*100</f>
        <v>-8.4597072346959123E-2</v>
      </c>
      <c r="I6045" s="3">
        <f>(LN(Data!P6047)-LN(Data!P6046))*100</f>
        <v>0.18063157783556605</v>
      </c>
      <c r="J6045" s="3">
        <f>(LN(Data!R6047)-LN(Data!R6046))*100</f>
        <v>0.6340898035820608</v>
      </c>
      <c r="K6045" s="3">
        <f>(LN(Data!T6047)-LN(Data!T6046))*100</f>
        <v>0.13235363166170799</v>
      </c>
      <c r="L6045" s="3">
        <f>(LN(Data!V6047)-LN(Data!V6046))*100</f>
        <v>0.26940118956204628</v>
      </c>
      <c r="M6045" s="4"/>
    </row>
    <row r="6046" spans="1:13" x14ac:dyDescent="0.3">
      <c r="A6046" s="1">
        <f>Data!A6048</f>
        <v>41634</v>
      </c>
      <c r="B6046" s="3">
        <f>(LN(Data!B6048)-LN(Data!B6047))*100</f>
        <v>-0.41091316823651525</v>
      </c>
      <c r="C6046" s="3">
        <f>(LN(Data!D6048)-LN(Data!D6047))*100</f>
        <v>0.48326393224629172</v>
      </c>
      <c r="D6046" s="3">
        <f>(LN(Data!F6048)-LN(Data!F6047))*100</f>
        <v>0.14741358874283961</v>
      </c>
      <c r="E6046" s="3">
        <f>(LN(Data!H6048)-LN(Data!H6047))*100</f>
        <v>0.56342071928607851</v>
      </c>
      <c r="F6046" s="3">
        <f>(LN(Data!J6048)-LN(Data!J6047))*100</f>
        <v>0.30230184478421407</v>
      </c>
      <c r="G6046" s="3">
        <f>(LN(Data!L6048)-LN(Data!L6047))*100</f>
        <v>0.68531518913239609</v>
      </c>
      <c r="H6046" s="3">
        <f>(LN(Data!N6048)-LN(Data!N6047))*100</f>
        <v>0.66699716964437883</v>
      </c>
      <c r="I6046" s="3">
        <f>(LN(Data!P6048)-LN(Data!P6047))*100</f>
        <v>0.15991021218857426</v>
      </c>
      <c r="J6046" s="3">
        <f>(LN(Data!R6048)-LN(Data!R6047))*100</f>
        <v>0.85416943781861931</v>
      </c>
      <c r="K6046" s="3">
        <f>(LN(Data!T6048)-LN(Data!T6047))*100</f>
        <v>0.43689058501668043</v>
      </c>
      <c r="L6046" s="3">
        <f>(LN(Data!V6048)-LN(Data!V6047))*100</f>
        <v>0.64253718183824304</v>
      </c>
      <c r="M6046" s="4"/>
    </row>
    <row r="6047" spans="1:13" x14ac:dyDescent="0.3">
      <c r="A6047" s="1">
        <f>Data!A6049</f>
        <v>41635</v>
      </c>
      <c r="B6047" s="3">
        <f>(LN(Data!B6049)-LN(Data!B6048))*100</f>
        <v>0.18746100053368409</v>
      </c>
      <c r="C6047" s="3">
        <f>(LN(Data!D6049)-LN(Data!D6048))*100</f>
        <v>0</v>
      </c>
      <c r="D6047" s="3">
        <f>(LN(Data!F6049)-LN(Data!F6048))*100</f>
        <v>-0.14741358874283961</v>
      </c>
      <c r="E6047" s="3">
        <f>(LN(Data!H6049)-LN(Data!H6048))*100</f>
        <v>0.23067266774141615</v>
      </c>
      <c r="F6047" s="3">
        <f>(LN(Data!J6049)-LN(Data!J6048))*100</f>
        <v>-0.19570485723052755</v>
      </c>
      <c r="G6047" s="3">
        <f>(LN(Data!L6049)-LN(Data!L6048))*100</f>
        <v>-0.10427413948024267</v>
      </c>
      <c r="H6047" s="3">
        <f>(LN(Data!N6049)-LN(Data!N6048))*100</f>
        <v>-0.12774378207378589</v>
      </c>
      <c r="I6047" s="3">
        <f>(LN(Data!P6049)-LN(Data!P6048))*100</f>
        <v>-8.1624328580431893E-2</v>
      </c>
      <c r="J6047" s="3">
        <f>(LN(Data!R6049)-LN(Data!R6048))*100</f>
        <v>0.48352419427937221</v>
      </c>
      <c r="K6047" s="3">
        <f>(LN(Data!T6049)-LN(Data!T6048))*100</f>
        <v>0.2517093747083976</v>
      </c>
      <c r="L6047" s="3">
        <f>(LN(Data!V6049)-LN(Data!V6048))*100</f>
        <v>-0.34931307870742501</v>
      </c>
      <c r="M6047" s="4"/>
    </row>
    <row r="6048" spans="1:13" x14ac:dyDescent="0.3">
      <c r="A6048" s="1">
        <f>Data!A6050</f>
        <v>41638</v>
      </c>
      <c r="B6048" s="3">
        <f>(LN(Data!B6050)-LN(Data!B6049))*100</f>
        <v>0.2857219014361867</v>
      </c>
      <c r="C6048" s="3">
        <f>(LN(Data!D6050)-LN(Data!D6049))*100</f>
        <v>4.4985701732258576E-2</v>
      </c>
      <c r="D6048" s="3">
        <f>(LN(Data!F6050)-LN(Data!F6049))*100</f>
        <v>0.30129579888305003</v>
      </c>
      <c r="E6048" s="3">
        <f>(LN(Data!H6050)-LN(Data!H6049))*100</f>
        <v>3.4383166340656857E-2</v>
      </c>
      <c r="F6048" s="3">
        <f>(LN(Data!J6050)-LN(Data!J6049))*100</f>
        <v>-0.11691885788573941</v>
      </c>
      <c r="G6048" s="3">
        <f>(LN(Data!L6050)-LN(Data!L6049))*100</f>
        <v>-3.5522401687870797E-2</v>
      </c>
      <c r="H6048" s="3">
        <f>(LN(Data!N6050)-LN(Data!N6049))*100</f>
        <v>0.18844275594585014</v>
      </c>
      <c r="I6048" s="3">
        <f>(LN(Data!P6050)-LN(Data!P6049))*100</f>
        <v>-0.12596818416081845</v>
      </c>
      <c r="J6048" s="3">
        <f>(LN(Data!R6050)-LN(Data!R6049))*100</f>
        <v>-0.80201549627849644</v>
      </c>
      <c r="K6048" s="3">
        <f>(LN(Data!T6050)-LN(Data!T6049))*100</f>
        <v>0.29173330504530526</v>
      </c>
      <c r="L6048" s="3">
        <f>(LN(Data!V6050)-LN(Data!V6049))*100</f>
        <v>0.37437431833566848</v>
      </c>
      <c r="M6048" s="4"/>
    </row>
    <row r="6049" spans="1:13" x14ac:dyDescent="0.3">
      <c r="A6049" s="1">
        <f>Data!A6051</f>
        <v>41639</v>
      </c>
      <c r="B6049" s="3">
        <f>(LN(Data!B6051)-LN(Data!B6050))*100</f>
        <v>0.22799118637921723</v>
      </c>
      <c r="C6049" s="3">
        <f>(LN(Data!D6051)-LN(Data!D6050))*100</f>
        <v>-7.71307404224153E-2</v>
      </c>
      <c r="D6049" s="3">
        <f>(LN(Data!F6051)-LN(Data!F6050))*100</f>
        <v>-0.4220687604229667</v>
      </c>
      <c r="E6049" s="3">
        <f>(LN(Data!H6051)-LN(Data!H6050))*100</f>
        <v>0.25749761021973683</v>
      </c>
      <c r="F6049" s="3">
        <f>(LN(Data!J6051)-LN(Data!J6050))*100</f>
        <v>0.72338625610974816</v>
      </c>
      <c r="G6049" s="3">
        <f>(LN(Data!L6051)-LN(Data!L6050))*100</f>
        <v>0.46965084110972555</v>
      </c>
      <c r="H6049" s="3">
        <f>(LN(Data!N6051)-LN(Data!N6050))*100</f>
        <v>-6.3812735140267307E-2</v>
      </c>
      <c r="I6049" s="3">
        <f>(LN(Data!P6051)-LN(Data!P6050))*100</f>
        <v>0.3977905797921899</v>
      </c>
      <c r="J6049" s="3">
        <f>(LN(Data!R6051)-LN(Data!R6050))*100</f>
        <v>0.90948955931642317</v>
      </c>
      <c r="K6049" s="3">
        <f>(LN(Data!T6051)-LN(Data!T6050))*100</f>
        <v>-4.743350927496337E-2</v>
      </c>
      <c r="L6049" s="3">
        <f>(LN(Data!V6051)-LN(Data!V6050))*100</f>
        <v>0.40180695881586459</v>
      </c>
      <c r="M6049" s="4"/>
    </row>
    <row r="6050" spans="1:13" x14ac:dyDescent="0.3">
      <c r="A6050" s="1">
        <f>Data!A6052</f>
        <v>41641</v>
      </c>
      <c r="B6050" s="3">
        <f>(LN(Data!B6052)-LN(Data!B6051))*100</f>
        <v>-1.5543813893241776</v>
      </c>
      <c r="C6050" s="3">
        <f>(LN(Data!D6052)-LN(Data!D6051))*100</f>
        <v>-0.58038468198002846</v>
      </c>
      <c r="D6050" s="3">
        <f>(LN(Data!F6052)-LN(Data!F6051))*100</f>
        <v>-0.32277615273867966</v>
      </c>
      <c r="E6050" s="3">
        <f>(LN(Data!H6052)-LN(Data!H6051))*100</f>
        <v>-0.71576355132894065</v>
      </c>
      <c r="F6050" s="3">
        <f>(LN(Data!J6052)-LN(Data!J6051))*100</f>
        <v>-1.0715124155344924</v>
      </c>
      <c r="G6050" s="3">
        <f>(LN(Data!L6052)-LN(Data!L6051))*100</f>
        <v>-1.2946460440505625</v>
      </c>
      <c r="H6050" s="3">
        <f>(LN(Data!N6052)-LN(Data!N6051))*100</f>
        <v>-0.55423427458327623</v>
      </c>
      <c r="I6050" s="3">
        <f>(LN(Data!P6052)-LN(Data!P6051))*100</f>
        <v>-0.54779742641279938</v>
      </c>
      <c r="J6050" s="3">
        <f>(LN(Data!R6052)-LN(Data!R6051))*100</f>
        <v>-1.3144771951576928</v>
      </c>
      <c r="K6050" s="3">
        <f>(LN(Data!T6052)-LN(Data!T6051))*100</f>
        <v>-1.0903747118682361</v>
      </c>
      <c r="L6050" s="3">
        <f>(LN(Data!V6052)-LN(Data!V6051))*100</f>
        <v>-0.50220337958348793</v>
      </c>
      <c r="M6050" s="4"/>
    </row>
    <row r="6051" spans="1:13" x14ac:dyDescent="0.3">
      <c r="A6051" s="1">
        <f>Data!A6053</f>
        <v>41642</v>
      </c>
      <c r="B6051" s="3">
        <f>(LN(Data!B6053)-LN(Data!B6052))*100</f>
        <v>-0.28954246229000447</v>
      </c>
      <c r="C6051" s="3">
        <f>(LN(Data!D6053)-LN(Data!D6052))*100</f>
        <v>-0.69442470054967842</v>
      </c>
      <c r="D6051" s="3">
        <f>(LN(Data!F6053)-LN(Data!F6052))*100</f>
        <v>0.54408194671289323</v>
      </c>
      <c r="E6051" s="3">
        <f>(LN(Data!H6053)-LN(Data!H6052))*100</f>
        <v>-0.18320404716281047</v>
      </c>
      <c r="F6051" s="3">
        <f>(LN(Data!J6053)-LN(Data!J6052))*100</f>
        <v>-0.47935992666383598</v>
      </c>
      <c r="G6051" s="3">
        <f>(LN(Data!L6053)-LN(Data!L6052))*100</f>
        <v>0.27054539190993765</v>
      </c>
      <c r="H6051" s="3">
        <f>(LN(Data!N6053)-LN(Data!N6052))*100</f>
        <v>0.20644038547938948</v>
      </c>
      <c r="I6051" s="3">
        <f>(LN(Data!P6053)-LN(Data!P6052))*100</f>
        <v>0.64276097433282331</v>
      </c>
      <c r="J6051" s="3">
        <f>(LN(Data!R6053)-LN(Data!R6052))*100</f>
        <v>-0.25375785203785028</v>
      </c>
      <c r="K6051" s="3">
        <f>(LN(Data!T6053)-LN(Data!T6052))*100</f>
        <v>-0.18289063668621708</v>
      </c>
      <c r="L6051" s="3">
        <f>(LN(Data!V6053)-LN(Data!V6052))*100</f>
        <v>-0.2492661269788421</v>
      </c>
      <c r="M6051" s="4"/>
    </row>
    <row r="6052" spans="1:13" x14ac:dyDescent="0.3">
      <c r="A6052" s="1">
        <f>Data!A6054</f>
        <v>41645</v>
      </c>
      <c r="B6052" s="3">
        <f>(LN(Data!B6054)-LN(Data!B6053))*100</f>
        <v>9.485166965026437E-2</v>
      </c>
      <c r="C6052" s="3">
        <f>(LN(Data!D6054)-LN(Data!D6053))*100</f>
        <v>0.45484158986655032</v>
      </c>
      <c r="D6052" s="3">
        <f>(LN(Data!F6054)-LN(Data!F6053))*100</f>
        <v>0.50781881146528818</v>
      </c>
      <c r="E6052" s="3">
        <f>(LN(Data!H6054)-LN(Data!H6053))*100</f>
        <v>-0.60035229680686086</v>
      </c>
      <c r="F6052" s="3">
        <f>(LN(Data!J6054)-LN(Data!J6053))*100</f>
        <v>-0.23619733449304903</v>
      </c>
      <c r="G6052" s="3">
        <f>(LN(Data!L6054)-LN(Data!L6053))*100</f>
        <v>-0.60021232350599973</v>
      </c>
      <c r="H6052" s="3">
        <f>(LN(Data!N6054)-LN(Data!N6053))*100</f>
        <v>-0.37095920514822467</v>
      </c>
      <c r="I6052" s="3">
        <f>(LN(Data!P6054)-LN(Data!P6053))*100</f>
        <v>0.14566151522794613</v>
      </c>
      <c r="J6052" s="3">
        <f>(LN(Data!R6054)-LN(Data!R6053))*100</f>
        <v>6.2331512154756297E-2</v>
      </c>
      <c r="K6052" s="3">
        <f>(LN(Data!T6054)-LN(Data!T6053))*100</f>
        <v>-0.4311142248664801</v>
      </c>
      <c r="L6052" s="3">
        <f>(LN(Data!V6054)-LN(Data!V6053))*100</f>
        <v>-0.59611291680390366</v>
      </c>
      <c r="M6052" s="4"/>
    </row>
    <row r="6053" spans="1:13" x14ac:dyDescent="0.3">
      <c r="A6053" s="1">
        <f>Data!A6055</f>
        <v>41646</v>
      </c>
      <c r="B6053" s="3">
        <f>(LN(Data!B6055)-LN(Data!B6054))*100</f>
        <v>0.90707136542480526</v>
      </c>
      <c r="C6053" s="3">
        <f>(LN(Data!D6055)-LN(Data!D6054))*100</f>
        <v>0.54309307858639855</v>
      </c>
      <c r="D6053" s="3">
        <f>(LN(Data!F6055)-LN(Data!F6054))*100</f>
        <v>0.3791789010071156</v>
      </c>
      <c r="E6053" s="3">
        <f>(LN(Data!H6055)-LN(Data!H6054))*100</f>
        <v>-0.16023969708696129</v>
      </c>
      <c r="F6053" s="3">
        <f>(LN(Data!J6055)-LN(Data!J6054))*100</f>
        <v>0.91389645158717059</v>
      </c>
      <c r="G6053" s="3">
        <f>(LN(Data!L6055)-LN(Data!L6054))*100</f>
        <v>0.48627001959795635</v>
      </c>
      <c r="H6053" s="3">
        <f>(LN(Data!N6055)-LN(Data!N6054))*100</f>
        <v>1.0032615765499742</v>
      </c>
      <c r="I6053" s="3">
        <f>(LN(Data!P6055)-LN(Data!P6054))*100</f>
        <v>4.0611886303398848E-2</v>
      </c>
      <c r="J6053" s="3">
        <f>(LN(Data!R6055)-LN(Data!R6054))*100</f>
        <v>0.88866038181905083</v>
      </c>
      <c r="K6053" s="3">
        <f>(LN(Data!T6055)-LN(Data!T6054))*100</f>
        <v>0.53174546563372616</v>
      </c>
      <c r="L6053" s="3">
        <f>(LN(Data!V6055)-LN(Data!V6054))*100</f>
        <v>0.55864368091755878</v>
      </c>
      <c r="M6053" s="4"/>
    </row>
    <row r="6054" spans="1:13" x14ac:dyDescent="0.3">
      <c r="A6054" s="1">
        <f>Data!A6056</f>
        <v>41647</v>
      </c>
      <c r="B6054" s="3">
        <f>(LN(Data!B6056)-LN(Data!B6055))*100</f>
        <v>-0.54955258292679332</v>
      </c>
      <c r="C6054" s="3">
        <f>(LN(Data!D6056)-LN(Data!D6055))*100</f>
        <v>-1.6972153665469669</v>
      </c>
      <c r="D6054" s="3">
        <f>(LN(Data!F6056)-LN(Data!F6055))*100</f>
        <v>-8.6352923098331758E-2</v>
      </c>
      <c r="E6054" s="3">
        <f>(LN(Data!H6056)-LN(Data!H6055))*100</f>
        <v>0.54931821195500774</v>
      </c>
      <c r="F6054" s="3">
        <f>(LN(Data!J6056)-LN(Data!J6055))*100</f>
        <v>8.0947259533026283E-2</v>
      </c>
      <c r="G6054" s="3">
        <f>(LN(Data!L6056)-LN(Data!L6055))*100</f>
        <v>-8.4982673123068508E-2</v>
      </c>
      <c r="H6054" s="3">
        <f>(LN(Data!N6056)-LN(Data!N6055))*100</f>
        <v>0.87486646792873657</v>
      </c>
      <c r="I6054" s="3">
        <f>(LN(Data!P6056)-LN(Data!P6055))*100</f>
        <v>0.3344202282344888</v>
      </c>
      <c r="J6054" s="3">
        <f>(LN(Data!R6056)-LN(Data!R6055))*100</f>
        <v>-0.68479623097470466</v>
      </c>
      <c r="K6054" s="3">
        <f>(LN(Data!T6056)-LN(Data!T6055))*100</f>
        <v>-0.7134612340464308</v>
      </c>
      <c r="L6054" s="3">
        <f>(LN(Data!V6056)-LN(Data!V6055))*100</f>
        <v>-0.17113771910945985</v>
      </c>
      <c r="M6054" s="4"/>
    </row>
    <row r="6055" spans="1:13" x14ac:dyDescent="0.3">
      <c r="A6055" s="1">
        <f>Data!A6057</f>
        <v>41648</v>
      </c>
      <c r="B6055" s="3">
        <f>(LN(Data!B6057)-LN(Data!B6056))*100</f>
        <v>0.57042832017710765</v>
      </c>
      <c r="C6055" s="3">
        <f>(LN(Data!D6057)-LN(Data!D6056))*100</f>
        <v>-1.9068374365514451</v>
      </c>
      <c r="D6055" s="3">
        <f>(LN(Data!F6057)-LN(Data!F6056))*100</f>
        <v>0.15936258352784449</v>
      </c>
      <c r="E6055" s="3">
        <f>(LN(Data!H6057)-LN(Data!H6056))*100</f>
        <v>-0.41692785014513234</v>
      </c>
      <c r="F6055" s="3">
        <f>(LN(Data!J6057)-LN(Data!J6056))*100</f>
        <v>-0.56108635118965466</v>
      </c>
      <c r="G6055" s="3">
        <f>(LN(Data!L6057)-LN(Data!L6056))*100</f>
        <v>0.36179327937864159</v>
      </c>
      <c r="H6055" s="3">
        <f>(LN(Data!N6057)-LN(Data!N6056))*100</f>
        <v>0.72529087946815451</v>
      </c>
      <c r="I6055" s="3">
        <f>(LN(Data!P6057)-LN(Data!P6056))*100</f>
        <v>0.33330558589819148</v>
      </c>
      <c r="J6055" s="3">
        <f>(LN(Data!R6057)-LN(Data!R6056))*100</f>
        <v>-0.36756730789626602</v>
      </c>
      <c r="K6055" s="3">
        <f>(LN(Data!T6057)-LN(Data!T6056))*100</f>
        <v>0.4341889911876784</v>
      </c>
      <c r="L6055" s="3">
        <f>(LN(Data!V6057)-LN(Data!V6056))*100</f>
        <v>-0.12065549540443143</v>
      </c>
      <c r="M6055" s="4"/>
    </row>
    <row r="6056" spans="1:13" x14ac:dyDescent="0.3">
      <c r="A6056" s="1">
        <f>Data!A6058</f>
        <v>41649</v>
      </c>
      <c r="B6056" s="3">
        <f>(LN(Data!B6058)-LN(Data!B6057))*100</f>
        <v>1.4300020893617038</v>
      </c>
      <c r="C6056" s="3">
        <f>(LN(Data!D6058)-LN(Data!D6057))*100</f>
        <v>0.38695091313609709</v>
      </c>
      <c r="D6056" s="3">
        <f>(LN(Data!F6058)-LN(Data!F6057))*100</f>
        <v>1.2723908352834101</v>
      </c>
      <c r="E6056" s="3">
        <f>(LN(Data!H6058)-LN(Data!H6057))*100</f>
        <v>0.35796865166952685</v>
      </c>
      <c r="F6056" s="3">
        <f>(LN(Data!J6058)-LN(Data!J6057))*100</f>
        <v>0.20062615906395465</v>
      </c>
      <c r="G6056" s="3">
        <f>(LN(Data!L6058)-LN(Data!L6057))*100</f>
        <v>0.16705464343198528</v>
      </c>
      <c r="H6056" s="3">
        <f>(LN(Data!N6058)-LN(Data!N6057))*100</f>
        <v>0.41775358441631383</v>
      </c>
      <c r="I6056" s="3">
        <f>(LN(Data!P6058)-LN(Data!P6057))*100</f>
        <v>-0.13453520124189211</v>
      </c>
      <c r="J6056" s="3">
        <f>(LN(Data!R6058)-LN(Data!R6057))*100</f>
        <v>0.14812392102614425</v>
      </c>
      <c r="K6056" s="3">
        <f>(LN(Data!T6058)-LN(Data!T6057))*100</f>
        <v>0.1717760920763034</v>
      </c>
      <c r="L6056" s="3">
        <f>(LN(Data!V6058)-LN(Data!V6057))*100</f>
        <v>0.37591302995565457</v>
      </c>
      <c r="M6056" s="4"/>
    </row>
    <row r="6057" spans="1:13" x14ac:dyDescent="0.3">
      <c r="A6057" s="1">
        <f>Data!A6059</f>
        <v>41652</v>
      </c>
      <c r="B6057" s="3">
        <f>(LN(Data!B6059)-LN(Data!B6058))*100</f>
        <v>-0.9199031277890235</v>
      </c>
      <c r="C6057" s="3">
        <f>(LN(Data!D6059)-LN(Data!D6058))*100</f>
        <v>-1.1047616630296631</v>
      </c>
      <c r="D6057" s="3">
        <f>(LN(Data!F6059)-LN(Data!F6058))*100</f>
        <v>-0.7958212279819854</v>
      </c>
      <c r="E6057" s="3">
        <f>(LN(Data!H6059)-LN(Data!H6058))*100</f>
        <v>-1.4255508523125293</v>
      </c>
      <c r="F6057" s="3">
        <f>(LN(Data!J6059)-LN(Data!J6058))*100</f>
        <v>-1.0159071127113783</v>
      </c>
      <c r="G6057" s="3">
        <f>(LN(Data!L6059)-LN(Data!L6058))*100</f>
        <v>-1.1370117344238651</v>
      </c>
      <c r="H6057" s="3">
        <f>(LN(Data!N6059)-LN(Data!N6058))*100</f>
        <v>-0.80504540191368434</v>
      </c>
      <c r="I6057" s="3">
        <f>(LN(Data!P6059)-LN(Data!P6058))*100</f>
        <v>-1.4953739816427891</v>
      </c>
      <c r="J6057" s="3">
        <f>(LN(Data!R6059)-LN(Data!R6058))*100</f>
        <v>-1.9191125847977553</v>
      </c>
      <c r="K6057" s="3">
        <f>(LN(Data!T6059)-LN(Data!T6058))*100</f>
        <v>-0.640505409437786</v>
      </c>
      <c r="L6057" s="3">
        <f>(LN(Data!V6059)-LN(Data!V6058))*100</f>
        <v>-1.963194246194444</v>
      </c>
      <c r="M6057" s="4"/>
    </row>
    <row r="6058" spans="1:13" x14ac:dyDescent="0.3">
      <c r="A6058" s="1">
        <f>Data!A6060</f>
        <v>41653</v>
      </c>
      <c r="B6058" s="3">
        <f>(LN(Data!B6060)-LN(Data!B6059))*100</f>
        <v>8.8222325969145032E-2</v>
      </c>
      <c r="C6058" s="3">
        <f>(LN(Data!D6060)-LN(Data!D6059))*100</f>
        <v>0.41655529193160845</v>
      </c>
      <c r="D6058" s="3">
        <f>(LN(Data!F6060)-LN(Data!F6059))*100</f>
        <v>0.65159673726835621</v>
      </c>
      <c r="E6058" s="3">
        <f>(LN(Data!H6060)-LN(Data!H6059))*100</f>
        <v>1.390852725663283</v>
      </c>
      <c r="F6058" s="3">
        <f>(LN(Data!J6060)-LN(Data!J6059))*100</f>
        <v>1.8846625229187453</v>
      </c>
      <c r="G6058" s="3">
        <f>(LN(Data!L6060)-LN(Data!L6059))*100</f>
        <v>1.0234449460669204</v>
      </c>
      <c r="H6058" s="3">
        <f>(LN(Data!N6060)-LN(Data!N6059))*100</f>
        <v>1.2695341618551126</v>
      </c>
      <c r="I6058" s="3">
        <f>(LN(Data!P6060)-LN(Data!P6059))*100</f>
        <v>0.78268962824017407</v>
      </c>
      <c r="J6058" s="3">
        <f>(LN(Data!R6060)-LN(Data!R6059))*100</f>
        <v>1.0852072728316564</v>
      </c>
      <c r="K6058" s="3">
        <f>(LN(Data!T6060)-LN(Data!T6059))*100</f>
        <v>0.54663771020253549</v>
      </c>
      <c r="L6058" s="3">
        <f>(LN(Data!V6060)-LN(Data!V6059))*100</f>
        <v>0.7610906349157176</v>
      </c>
      <c r="M6058" s="4"/>
    </row>
    <row r="6059" spans="1:13" x14ac:dyDescent="0.3">
      <c r="A6059" s="1">
        <f>Data!A6061</f>
        <v>41654</v>
      </c>
      <c r="B6059" s="3">
        <f>(LN(Data!B6061)-LN(Data!B6060))*100</f>
        <v>-0.21290414377324041</v>
      </c>
      <c r="C6059" s="3">
        <f>(LN(Data!D6061)-LN(Data!D6060))*100</f>
        <v>1.4642524506969679</v>
      </c>
      <c r="D6059" s="3">
        <f>(LN(Data!F6061)-LN(Data!F6060))*100</f>
        <v>0.49735067508542841</v>
      </c>
      <c r="E6059" s="3">
        <f>(LN(Data!H6061)-LN(Data!H6060))*100</f>
        <v>0.6434227261948422</v>
      </c>
      <c r="F6059" s="3">
        <f>(LN(Data!J6061)-LN(Data!J6060))*100</f>
        <v>1.1546253168971177</v>
      </c>
      <c r="G6059" s="3">
        <f>(LN(Data!L6061)-LN(Data!L6060))*100</f>
        <v>0.69053840869921501</v>
      </c>
      <c r="H6059" s="3">
        <f>(LN(Data!N6061)-LN(Data!N6060))*100</f>
        <v>-0.13942353666411833</v>
      </c>
      <c r="I6059" s="3">
        <f>(LN(Data!P6061)-LN(Data!P6060))*100</f>
        <v>1.1794179038667529</v>
      </c>
      <c r="J6059" s="3">
        <f>(LN(Data!R6061)-LN(Data!R6060))*100</f>
        <v>-0.3194413284693276</v>
      </c>
      <c r="K6059" s="3">
        <f>(LN(Data!T6061)-LN(Data!T6060))*100</f>
        <v>2.9772469846278682E-2</v>
      </c>
      <c r="L6059" s="3">
        <f>(LN(Data!V6061)-LN(Data!V6060))*100</f>
        <v>0.23683400337457527</v>
      </c>
      <c r="M6059" s="4"/>
    </row>
    <row r="6060" spans="1:13" x14ac:dyDescent="0.3">
      <c r="A6060" s="1">
        <f>Data!A6062</f>
        <v>41655</v>
      </c>
      <c r="B6060" s="3">
        <f>(LN(Data!B6062)-LN(Data!B6061))*100</f>
        <v>0.6476874373835706</v>
      </c>
      <c r="C6060" s="3">
        <f>(LN(Data!D6062)-LN(Data!D6061))*100</f>
        <v>0.40222928516975287</v>
      </c>
      <c r="D6060" s="3">
        <f>(LN(Data!F6062)-LN(Data!F6061))*100</f>
        <v>0.25426228777929438</v>
      </c>
      <c r="E6060" s="3">
        <f>(LN(Data!H6062)-LN(Data!H6061))*100</f>
        <v>0.14127459579675872</v>
      </c>
      <c r="F6060" s="3">
        <f>(LN(Data!J6062)-LN(Data!J6061))*100</f>
        <v>-7.1139419318289043E-2</v>
      </c>
      <c r="G6060" s="3">
        <f>(LN(Data!L6062)-LN(Data!L6061))*100</f>
        <v>-0.32358184262264444</v>
      </c>
      <c r="H6060" s="3">
        <f>(LN(Data!N6062)-LN(Data!N6061))*100</f>
        <v>0.23327335358231949</v>
      </c>
      <c r="I6060" s="3">
        <f>(LN(Data!P6062)-LN(Data!P6061))*100</f>
        <v>-0.61830231590285223</v>
      </c>
      <c r="J6060" s="3">
        <f>(LN(Data!R6062)-LN(Data!R6061))*100</f>
        <v>7.72000069852119E-2</v>
      </c>
      <c r="K6060" s="3">
        <f>(LN(Data!T6062)-LN(Data!T6061))*100</f>
        <v>6.8693113542295237E-3</v>
      </c>
      <c r="L6060" s="3">
        <f>(LN(Data!V6062)-LN(Data!V6061))*100</f>
        <v>-0.46141432359965151</v>
      </c>
      <c r="M6060" s="4"/>
    </row>
    <row r="6061" spans="1:13" x14ac:dyDescent="0.3">
      <c r="A6061" s="1">
        <f>Data!A6063</f>
        <v>41656</v>
      </c>
      <c r="B6061" s="3">
        <f>(LN(Data!B6063)-LN(Data!B6062))*100</f>
        <v>-2.582711344709665E-2</v>
      </c>
      <c r="C6061" s="3">
        <f>(LN(Data!D6063)-LN(Data!D6062))*100</f>
        <v>-0.54107687268514226</v>
      </c>
      <c r="D6061" s="3">
        <f>(LN(Data!F6063)-LN(Data!F6062))*100</f>
        <v>-0.48954113626527018</v>
      </c>
      <c r="E6061" s="3">
        <f>(LN(Data!H6063)-LN(Data!H6062))*100</f>
        <v>-0.21371212160099518</v>
      </c>
      <c r="F6061" s="3">
        <f>(LN(Data!J6063)-LN(Data!J6062))*100</f>
        <v>-0.5504975163582948</v>
      </c>
      <c r="G6061" s="3">
        <f>(LN(Data!L6063)-LN(Data!L6062))*100</f>
        <v>-0.54089680126567785</v>
      </c>
      <c r="H6061" s="3">
        <f>(LN(Data!N6063)-LN(Data!N6062))*100</f>
        <v>-5.7510406428118444E-2</v>
      </c>
      <c r="I6061" s="3">
        <f>(LN(Data!P6063)-LN(Data!P6062))*100</f>
        <v>-0.35455641660817605</v>
      </c>
      <c r="J6061" s="3">
        <f>(LN(Data!R6063)-LN(Data!R6062))*100</f>
        <v>-5.3561021460346581E-2</v>
      </c>
      <c r="K6061" s="3">
        <f>(LN(Data!T6063)-LN(Data!T6062))*100</f>
        <v>-0.80462053906851239</v>
      </c>
      <c r="L6061" s="3">
        <f>(LN(Data!V6063)-LN(Data!V6062))*100</f>
        <v>-0.48132761915651301</v>
      </c>
      <c r="M6061" s="4"/>
    </row>
    <row r="6062" spans="1:13" x14ac:dyDescent="0.3">
      <c r="A6062" s="1">
        <f>Data!A6064</f>
        <v>41660</v>
      </c>
      <c r="B6062" s="3">
        <f>(LN(Data!B6064)-LN(Data!B6063))*100</f>
        <v>1.1454525938955129</v>
      </c>
      <c r="C6062" s="3">
        <f>(LN(Data!D6064)-LN(Data!D6063))*100</f>
        <v>-0.71713454749904315</v>
      </c>
      <c r="D6062" s="3">
        <f>(LN(Data!F6064)-LN(Data!F6063))*100</f>
        <v>0.67169054910438675</v>
      </c>
      <c r="E6062" s="3">
        <f>(LN(Data!H6064)-LN(Data!H6063))*100</f>
        <v>0.55744956991263805</v>
      </c>
      <c r="F6062" s="3">
        <f>(LN(Data!J6064)-LN(Data!J6063))*100</f>
        <v>0.49626206538313511</v>
      </c>
      <c r="G6062" s="3">
        <f>(LN(Data!L6064)-LN(Data!L6063))*100</f>
        <v>2.454836598317911E-2</v>
      </c>
      <c r="H6062" s="3">
        <f>(LN(Data!N6064)-LN(Data!N6063))*100</f>
        <v>0.51941893672609041</v>
      </c>
      <c r="I6062" s="3">
        <f>(LN(Data!P6064)-LN(Data!P6063))*100</f>
        <v>8.1152368016290666E-2</v>
      </c>
      <c r="J6062" s="3">
        <f>(LN(Data!R6064)-LN(Data!R6063))*100</f>
        <v>0.50610736262228784</v>
      </c>
      <c r="K6062" s="3">
        <f>(LN(Data!T6064)-LN(Data!T6063))*100</f>
        <v>0.34102987105013582</v>
      </c>
      <c r="L6062" s="3">
        <f>(LN(Data!V6064)-LN(Data!V6063))*100</f>
        <v>-0.18247658573091741</v>
      </c>
      <c r="M6062" s="4"/>
    </row>
    <row r="6063" spans="1:13" x14ac:dyDescent="0.3">
      <c r="A6063" s="1">
        <f>Data!A6065</f>
        <v>41661</v>
      </c>
      <c r="B6063" s="3">
        <f>(LN(Data!B6065)-LN(Data!B6064))*100</f>
        <v>0.11229647446242552</v>
      </c>
      <c r="C6063" s="3">
        <f>(LN(Data!D6065)-LN(Data!D6064))*100</f>
        <v>-0.73574005888259464</v>
      </c>
      <c r="D6063" s="3">
        <f>(LN(Data!F6065)-LN(Data!F6064))*100</f>
        <v>0.13639465628942915</v>
      </c>
      <c r="E6063" s="3">
        <f>(LN(Data!H6065)-LN(Data!H6064))*100</f>
        <v>-0.92042637497051771</v>
      </c>
      <c r="F6063" s="3">
        <f>(LN(Data!J6065)-LN(Data!J6064))*100</f>
        <v>-6.781500070385249E-3</v>
      </c>
      <c r="G6063" s="3">
        <f>(LN(Data!L6065)-LN(Data!L6064))*100</f>
        <v>0.22511739009667409</v>
      </c>
      <c r="H6063" s="3">
        <f>(LN(Data!N6065)-LN(Data!N6064))*100</f>
        <v>6.7748130108302718E-2</v>
      </c>
      <c r="I6063" s="3">
        <f>(LN(Data!P6065)-LN(Data!P6064))*100</f>
        <v>0.10134793610978576</v>
      </c>
      <c r="J6063" s="3">
        <f>(LN(Data!R6065)-LN(Data!R6064))*100</f>
        <v>0.32088183872769349</v>
      </c>
      <c r="K6063" s="3">
        <f>(LN(Data!T6065)-LN(Data!T6064))*100</f>
        <v>-0.12659832049113362</v>
      </c>
      <c r="L6063" s="3">
        <f>(LN(Data!V6065)-LN(Data!V6064))*100</f>
        <v>0.26702192442771278</v>
      </c>
      <c r="M6063" s="4"/>
    </row>
    <row r="6064" spans="1:13" x14ac:dyDescent="0.3">
      <c r="A6064" s="1">
        <f>Data!A6066</f>
        <v>41662</v>
      </c>
      <c r="B6064" s="3">
        <f>(LN(Data!B6066)-LN(Data!B6065))*100</f>
        <v>-0.30656063248368781</v>
      </c>
      <c r="C6064" s="3">
        <f>(LN(Data!D6066)-LN(Data!D6065))*100</f>
        <v>1.0152371464017484</v>
      </c>
      <c r="D6064" s="3">
        <f>(LN(Data!F6066)-LN(Data!F6065))*100</f>
        <v>-0.75575315736235993</v>
      </c>
      <c r="E6064" s="3">
        <f>(LN(Data!H6066)-LN(Data!H6065))*100</f>
        <v>-1.4828008269617499</v>
      </c>
      <c r="F6064" s="3">
        <f>(LN(Data!J6066)-LN(Data!J6065))*100</f>
        <v>-0.36007919875791217</v>
      </c>
      <c r="G6064" s="3">
        <f>(LN(Data!L6066)-LN(Data!L6065))*100</f>
        <v>-1.1554609272113048</v>
      </c>
      <c r="H6064" s="3">
        <f>(LN(Data!N6066)-LN(Data!N6065))*100</f>
        <v>-0.72805590159825684</v>
      </c>
      <c r="I6064" s="3">
        <f>(LN(Data!P6066)-LN(Data!P6065))*100</f>
        <v>-1.6889532502657012</v>
      </c>
      <c r="J6064" s="3">
        <f>(LN(Data!R6066)-LN(Data!R6065))*100</f>
        <v>-1.1284105274617318</v>
      </c>
      <c r="K6064" s="3">
        <f>(LN(Data!T6066)-LN(Data!T6065))*100</f>
        <v>-0.94184226834359563</v>
      </c>
      <c r="L6064" s="3">
        <f>(LN(Data!V6066)-LN(Data!V6065))*100</f>
        <v>-0.69343112917854555</v>
      </c>
      <c r="M6064" s="4"/>
    </row>
    <row r="6065" spans="1:13" x14ac:dyDescent="0.3">
      <c r="A6065" s="1">
        <f>Data!A6067</f>
        <v>41663</v>
      </c>
      <c r="B6065" s="3">
        <f>(LN(Data!B6067)-LN(Data!B6066))*100</f>
        <v>-1.1269899289287899</v>
      </c>
      <c r="C6065" s="3">
        <f>(LN(Data!D6067)-LN(Data!D6066))*100</f>
        <v>-0.98838790473152471</v>
      </c>
      <c r="D6065" s="3">
        <f>(LN(Data!F6067)-LN(Data!F6066))*100</f>
        <v>-1.6950117270736698</v>
      </c>
      <c r="E6065" s="3">
        <f>(LN(Data!H6067)-LN(Data!H6066))*100</f>
        <v>-2.7654816325147102</v>
      </c>
      <c r="F6065" s="3">
        <f>(LN(Data!J6067)-LN(Data!J6066))*100</f>
        <v>-2.0751520436117943</v>
      </c>
      <c r="G6065" s="3">
        <f>(LN(Data!L6067)-LN(Data!L6066))*100</f>
        <v>-3.1551100866431092</v>
      </c>
      <c r="H6065" s="3">
        <f>(LN(Data!N6067)-LN(Data!N6066))*100</f>
        <v>-2.3576700424804642</v>
      </c>
      <c r="I6065" s="3">
        <f>(LN(Data!P6067)-LN(Data!P6066))*100</f>
        <v>-2.317162016075347</v>
      </c>
      <c r="J6065" s="3">
        <f>(LN(Data!R6067)-LN(Data!R6066))*100</f>
        <v>-2.0857378796016235</v>
      </c>
      <c r="K6065" s="3">
        <f>(LN(Data!T6067)-LN(Data!T6066))*100</f>
        <v>-0.90151718777207179</v>
      </c>
      <c r="L6065" s="3">
        <f>(LN(Data!V6067)-LN(Data!V6066))*100</f>
        <v>-1.9392239984352244</v>
      </c>
      <c r="M6065" s="4"/>
    </row>
    <row r="6066" spans="1:13" x14ac:dyDescent="0.3">
      <c r="A6066" s="1">
        <f>Data!A6068</f>
        <v>41666</v>
      </c>
      <c r="B6066" s="3">
        <f>(LN(Data!B6068)-LN(Data!B6067))*100</f>
        <v>0.21195758445839985</v>
      </c>
      <c r="C6066" s="3">
        <f>(LN(Data!D6068)-LN(Data!D6067))*100</f>
        <v>0.13413818242016262</v>
      </c>
      <c r="D6066" s="3">
        <f>(LN(Data!F6068)-LN(Data!F6067))*100</f>
        <v>-0.37986117450188317</v>
      </c>
      <c r="E6066" s="3">
        <f>(LN(Data!H6068)-LN(Data!H6067))*100</f>
        <v>-0.36925792237871846</v>
      </c>
      <c r="F6066" s="3">
        <f>(LN(Data!J6068)-LN(Data!J6067))*100</f>
        <v>-1.0162121255128831</v>
      </c>
      <c r="G6066" s="3">
        <f>(LN(Data!L6068)-LN(Data!L6067))*100</f>
        <v>0.22057893476343793</v>
      </c>
      <c r="H6066" s="3">
        <f>(LN(Data!N6068)-LN(Data!N6067))*100</f>
        <v>-0.79475570655418437</v>
      </c>
      <c r="I6066" s="3">
        <f>(LN(Data!P6068)-LN(Data!P6067))*100</f>
        <v>-0.62755811655472726</v>
      </c>
      <c r="J6066" s="3">
        <f>(LN(Data!R6068)-LN(Data!R6067))*100</f>
        <v>-0.34109587787760631</v>
      </c>
      <c r="K6066" s="3">
        <f>(LN(Data!T6068)-LN(Data!T6067))*100</f>
        <v>-0.27722324814245525</v>
      </c>
      <c r="L6066" s="3">
        <f>(LN(Data!V6068)-LN(Data!V6067))*100</f>
        <v>-0.39550964002632583</v>
      </c>
      <c r="M6066" s="4"/>
    </row>
    <row r="6067" spans="1:13" x14ac:dyDescent="0.3">
      <c r="A6067" s="1">
        <f>Data!A6069</f>
        <v>41667</v>
      </c>
      <c r="B6067" s="3">
        <f>(LN(Data!B6069)-LN(Data!B6068))*100</f>
        <v>0.40714360362414936</v>
      </c>
      <c r="C6067" s="3">
        <f>(LN(Data!D6069)-LN(Data!D6068))*100</f>
        <v>1.3403927370703173E-2</v>
      </c>
      <c r="D6067" s="3">
        <f>(LN(Data!F6069)-LN(Data!F6068))*100</f>
        <v>1.0097740752438966</v>
      </c>
      <c r="E6067" s="3">
        <f>(LN(Data!H6069)-LN(Data!H6068))*100</f>
        <v>0.53534092982969739</v>
      </c>
      <c r="F6067" s="3">
        <f>(LN(Data!J6069)-LN(Data!J6068))*100</f>
        <v>-0.6673558659420209</v>
      </c>
      <c r="G6067" s="3">
        <f>(LN(Data!L6069)-LN(Data!L6068))*100</f>
        <v>0.86598622174882678</v>
      </c>
      <c r="H6067" s="3">
        <f>(LN(Data!N6069)-LN(Data!N6068))*100</f>
        <v>1.2855865350294593</v>
      </c>
      <c r="I6067" s="3">
        <f>(LN(Data!P6069)-LN(Data!P6068))*100</f>
        <v>1.2477097107839619</v>
      </c>
      <c r="J6067" s="3">
        <f>(LN(Data!R6069)-LN(Data!R6068))*100</f>
        <v>0.7758791714879365</v>
      </c>
      <c r="K6067" s="3">
        <f>(LN(Data!T6069)-LN(Data!T6068))*100</f>
        <v>0.69395880314493397</v>
      </c>
      <c r="L6067" s="3">
        <f>(LN(Data!V6069)-LN(Data!V6068))*100</f>
        <v>0.74574553902628793</v>
      </c>
      <c r="M6067" s="4"/>
    </row>
    <row r="6068" spans="1:13" x14ac:dyDescent="0.3">
      <c r="A6068" s="1">
        <f>Data!A6070</f>
        <v>41668</v>
      </c>
      <c r="B6068" s="3">
        <f>(LN(Data!B6070)-LN(Data!B6069))*100</f>
        <v>-9.776932366012403E-2</v>
      </c>
      <c r="C6068" s="3">
        <f>(LN(Data!D6070)-LN(Data!D6069))*100</f>
        <v>-0.44328099989172642</v>
      </c>
      <c r="D6068" s="3">
        <f>(LN(Data!F6070)-LN(Data!F6069))*100</f>
        <v>-0.60331008068628122</v>
      </c>
      <c r="E6068" s="3">
        <f>(LN(Data!H6070)-LN(Data!H6069))*100</f>
        <v>0.4606976187435663</v>
      </c>
      <c r="F6068" s="3">
        <f>(LN(Data!J6070)-LN(Data!J6069))*100</f>
        <v>-0.94255754480547793</v>
      </c>
      <c r="G6068" s="3">
        <f>(LN(Data!L6070)-LN(Data!L6069))*100</f>
        <v>-1.0400870352508029</v>
      </c>
      <c r="H6068" s="3">
        <f>(LN(Data!N6070)-LN(Data!N6069))*100</f>
        <v>-0.89209425628133943</v>
      </c>
      <c r="I6068" s="3">
        <f>(LN(Data!P6070)-LN(Data!P6069))*100</f>
        <v>-1.0639705686004142</v>
      </c>
      <c r="J6068" s="3">
        <f>(LN(Data!R6070)-LN(Data!R6069))*100</f>
        <v>-0.59467866890789978</v>
      </c>
      <c r="K6068" s="3">
        <f>(LN(Data!T6070)-LN(Data!T6069))*100</f>
        <v>-1.8343946816288259</v>
      </c>
      <c r="L6068" s="3">
        <f>(LN(Data!V6070)-LN(Data!V6069))*100</f>
        <v>-1.7034779799447008</v>
      </c>
      <c r="M6068" s="4"/>
    </row>
    <row r="6069" spans="1:13" x14ac:dyDescent="0.3">
      <c r="A6069" s="1">
        <f>Data!A6071</f>
        <v>41669</v>
      </c>
      <c r="B6069" s="3">
        <f>(LN(Data!B6071)-LN(Data!B6070))*100</f>
        <v>1.48703524525029</v>
      </c>
      <c r="C6069" s="3">
        <f>(LN(Data!D6071)-LN(Data!D6070))*100</f>
        <v>0.19501704173343626</v>
      </c>
      <c r="D6069" s="3">
        <f>(LN(Data!F6071)-LN(Data!F6070))*100</f>
        <v>1.5375274015210216</v>
      </c>
      <c r="E6069" s="3">
        <f>(LN(Data!H6071)-LN(Data!H6070))*100</f>
        <v>0.44428593324825627</v>
      </c>
      <c r="F6069" s="3">
        <f>(LN(Data!J6071)-LN(Data!J6070))*100</f>
        <v>1.472931899391039</v>
      </c>
      <c r="G6069" s="3">
        <f>(LN(Data!L6071)-LN(Data!L6070))*100</f>
        <v>0.8605785639602459</v>
      </c>
      <c r="H6069" s="3">
        <f>(LN(Data!N6071)-LN(Data!N6070))*100</f>
        <v>1.7793624037641287</v>
      </c>
      <c r="I6069" s="3">
        <f>(LN(Data!P6071)-LN(Data!P6070))*100</f>
        <v>1.3116551940120402</v>
      </c>
      <c r="J6069" s="3">
        <f>(LN(Data!R6071)-LN(Data!R6070))*100</f>
        <v>0.15666769470854547</v>
      </c>
      <c r="K6069" s="3">
        <f>(LN(Data!T6071)-LN(Data!T6070))*100</f>
        <v>0.17593499699897208</v>
      </c>
      <c r="L6069" s="3">
        <f>(LN(Data!V6071)-LN(Data!V6070))*100</f>
        <v>1.6438799657843006</v>
      </c>
      <c r="M6069" s="4"/>
    </row>
    <row r="6070" spans="1:13" x14ac:dyDescent="0.3">
      <c r="A6070" s="1">
        <f>Data!A6072</f>
        <v>41670</v>
      </c>
      <c r="B6070" s="3">
        <f>(LN(Data!B6072)-LN(Data!B6071))*100</f>
        <v>0.81835170788711054</v>
      </c>
      <c r="C6070" s="3">
        <f>(LN(Data!D6072)-LN(Data!D6071))*100</f>
        <v>0.13427326622954538</v>
      </c>
      <c r="D6070" s="3">
        <f>(LN(Data!F6072)-LN(Data!F6071))*100</f>
        <v>0.34646218673577422</v>
      </c>
      <c r="E6070" s="3">
        <f>(LN(Data!H6072)-LN(Data!H6071))*100</f>
        <v>-0.60241146033810367</v>
      </c>
      <c r="F6070" s="3">
        <f>(LN(Data!J6072)-LN(Data!J6071))*100</f>
        <v>0.22819838578511664</v>
      </c>
      <c r="G6070" s="3">
        <f>(LN(Data!L6072)-LN(Data!L6071))*100</f>
        <v>-0.49878870297215272</v>
      </c>
      <c r="H6070" s="3">
        <f>(LN(Data!N6072)-LN(Data!N6071))*100</f>
        <v>-0.81469976403987232</v>
      </c>
      <c r="I6070" s="3">
        <f>(LN(Data!P6072)-LN(Data!P6071))*100</f>
        <v>-1.1493976628226044</v>
      </c>
      <c r="J6070" s="3">
        <f>(LN(Data!R6072)-LN(Data!R6071))*100</f>
        <v>-1.4942517082318751</v>
      </c>
      <c r="K6070" s="3">
        <f>(LN(Data!T6072)-LN(Data!T6071))*100</f>
        <v>-0.43564755318294957</v>
      </c>
      <c r="L6070" s="3">
        <f>(LN(Data!V6072)-LN(Data!V6071))*100</f>
        <v>-1.2805550442393177</v>
      </c>
      <c r="M6070" s="4"/>
    </row>
    <row r="6071" spans="1:13" x14ac:dyDescent="0.3">
      <c r="A6071" s="1">
        <f>Data!A6073</f>
        <v>41673</v>
      </c>
      <c r="B6071" s="3">
        <f>(LN(Data!B6073)-LN(Data!B6072))*100</f>
        <v>-0.77778169870956759</v>
      </c>
      <c r="C6071" s="3">
        <f>(LN(Data!D6073)-LN(Data!D6072))*100</f>
        <v>-3.7528753844673801</v>
      </c>
      <c r="D6071" s="3">
        <f>(LN(Data!F6073)-LN(Data!F6072))*100</f>
        <v>-1.6448821417124115</v>
      </c>
      <c r="E6071" s="3">
        <f>(LN(Data!H6073)-LN(Data!H6072))*100</f>
        <v>-2.4208087494134389</v>
      </c>
      <c r="F6071" s="3">
        <f>(LN(Data!J6073)-LN(Data!J6072))*100</f>
        <v>-2.1892021226591396</v>
      </c>
      <c r="G6071" s="3">
        <f>(LN(Data!L6073)-LN(Data!L6072))*100</f>
        <v>-2.7292233789022902</v>
      </c>
      <c r="H6071" s="3">
        <f>(LN(Data!N6073)-LN(Data!N6072))*100</f>
        <v>-2.0520897229173052</v>
      </c>
      <c r="I6071" s="3">
        <f>(LN(Data!P6073)-LN(Data!P6072))*100</f>
        <v>-2.5089194937080173</v>
      </c>
      <c r="J6071" s="3">
        <f>(LN(Data!R6073)-LN(Data!R6072))*100</f>
        <v>-1.7950598520920735</v>
      </c>
      <c r="K6071" s="3">
        <f>(LN(Data!T6073)-LN(Data!T6072))*100</f>
        <v>-2.2462011452919484</v>
      </c>
      <c r="L6071" s="3">
        <f>(LN(Data!V6073)-LN(Data!V6072))*100</f>
        <v>-2.7022318790619337</v>
      </c>
      <c r="M6071" s="4"/>
    </row>
    <row r="6072" spans="1:13" x14ac:dyDescent="0.3">
      <c r="A6072" s="1">
        <f>Data!A6074</f>
        <v>41674</v>
      </c>
      <c r="B6072" s="3">
        <f>(LN(Data!B6074)-LN(Data!B6073))*100</f>
        <v>-0.61538655743778037</v>
      </c>
      <c r="C6072" s="3">
        <f>(LN(Data!D6074)-LN(Data!D6073))*100</f>
        <v>1.1290163216189697</v>
      </c>
      <c r="D6072" s="3">
        <f>(LN(Data!F6074)-LN(Data!F6073))*100</f>
        <v>1.0624007016393655</v>
      </c>
      <c r="E6072" s="3">
        <f>(LN(Data!H6074)-LN(Data!H6073))*100</f>
        <v>0.8548785346146559</v>
      </c>
      <c r="F6072" s="3">
        <f>(LN(Data!J6074)-LN(Data!J6073))*100</f>
        <v>0.52016884203816005</v>
      </c>
      <c r="G6072" s="3">
        <f>(LN(Data!L6074)-LN(Data!L6073))*100</f>
        <v>0.63082714470112933</v>
      </c>
      <c r="H6072" s="3">
        <f>(LN(Data!N6074)-LN(Data!N6073))*100</f>
        <v>1.0188335594734532</v>
      </c>
      <c r="I6072" s="3">
        <f>(LN(Data!P6074)-LN(Data!P6073))*100</f>
        <v>0.94599917756683638</v>
      </c>
      <c r="J6072" s="3">
        <f>(LN(Data!R6074)-LN(Data!R6073))*100</f>
        <v>0.73116747020467443</v>
      </c>
      <c r="K6072" s="3">
        <f>(LN(Data!T6074)-LN(Data!T6073))*100</f>
        <v>0.54991987138244269</v>
      </c>
      <c r="L6072" s="3">
        <f>(LN(Data!V6074)-LN(Data!V6073))*100</f>
        <v>1.1606055837466656</v>
      </c>
      <c r="M6072" s="4"/>
    </row>
    <row r="6073" spans="1:13" x14ac:dyDescent="0.3">
      <c r="A6073" s="1">
        <f>Data!A6075</f>
        <v>41675</v>
      </c>
      <c r="B6073" s="3">
        <f>(LN(Data!B6075)-LN(Data!B6074))*100</f>
        <v>-0.5370994266666429</v>
      </c>
      <c r="C6073" s="3">
        <f>(LN(Data!D6075)-LN(Data!D6074))*100</f>
        <v>-0.6356685537915574</v>
      </c>
      <c r="D6073" s="3">
        <f>(LN(Data!F6075)-LN(Data!F6074))*100</f>
        <v>-0.15108223716593372</v>
      </c>
      <c r="E6073" s="3">
        <f>(LN(Data!H6075)-LN(Data!H6074))*100</f>
        <v>0.15697157657594829</v>
      </c>
      <c r="F6073" s="3">
        <f>(LN(Data!J6075)-LN(Data!J6074))*100</f>
        <v>5.3484993014940585E-3</v>
      </c>
      <c r="G6073" s="3">
        <f>(LN(Data!L6075)-LN(Data!L6074))*100</f>
        <v>-0.10643960557858989</v>
      </c>
      <c r="H6073" s="3">
        <f>(LN(Data!N6075)-LN(Data!N6074))*100</f>
        <v>-0.63830003950355874</v>
      </c>
      <c r="I6073" s="3">
        <f>(LN(Data!P6075)-LN(Data!P6074))*100</f>
        <v>-0.13254762011527532</v>
      </c>
      <c r="J6073" s="3">
        <f>(LN(Data!R6075)-LN(Data!R6074))*100</f>
        <v>-0.8663533713784588</v>
      </c>
      <c r="K6073" s="3">
        <f>(LN(Data!T6075)-LN(Data!T6074))*100</f>
        <v>8.0045606010692438E-2</v>
      </c>
      <c r="L6073" s="3">
        <f>(LN(Data!V6075)-LN(Data!V6074))*100</f>
        <v>0.15737841920477891</v>
      </c>
      <c r="M6073" s="4"/>
    </row>
    <row r="6074" spans="1:13" x14ac:dyDescent="0.3">
      <c r="A6074" s="1">
        <f>Data!A6076</f>
        <v>41676</v>
      </c>
      <c r="B6074" s="3">
        <f>(LN(Data!B6076)-LN(Data!B6075))*100</f>
        <v>0.63398136576422459</v>
      </c>
      <c r="C6074" s="3">
        <f>(LN(Data!D6076)-LN(Data!D6075))*100</f>
        <v>6.2363581690760839E-2</v>
      </c>
      <c r="D6074" s="3">
        <f>(LN(Data!F6076)-LN(Data!F6075))*100</f>
        <v>0.75313889507580001</v>
      </c>
      <c r="E6074" s="3">
        <f>(LN(Data!H6076)-LN(Data!H6075))*100</f>
        <v>1.5096128993629776</v>
      </c>
      <c r="F6074" s="3">
        <f>(LN(Data!J6076)-LN(Data!J6075))*100</f>
        <v>1.1838652427437424</v>
      </c>
      <c r="G6074" s="3">
        <f>(LN(Data!L6076)-LN(Data!L6075))*100</f>
        <v>1.381958114246018</v>
      </c>
      <c r="H6074" s="3">
        <f>(LN(Data!N6076)-LN(Data!N6075))*100</f>
        <v>0.49941004456437454</v>
      </c>
      <c r="I6074" s="3">
        <f>(LN(Data!P6076)-LN(Data!P6075))*100</f>
        <v>1.4731789750458191</v>
      </c>
      <c r="J6074" s="3">
        <f>(LN(Data!R6076)-LN(Data!R6075))*100</f>
        <v>1.2942586957303881</v>
      </c>
      <c r="K6074" s="3">
        <f>(LN(Data!T6076)-LN(Data!T6075))*100</f>
        <v>1.068393960864622</v>
      </c>
      <c r="L6074" s="3">
        <f>(LN(Data!V6076)-LN(Data!V6075))*100</f>
        <v>2.0476717163363745</v>
      </c>
      <c r="M6074" s="4"/>
    </row>
    <row r="6075" spans="1:13" x14ac:dyDescent="0.3">
      <c r="A6075" s="1">
        <f>Data!A6077</f>
        <v>41677</v>
      </c>
      <c r="B6075" s="3">
        <f>(LN(Data!B6077)-LN(Data!B6076))*100</f>
        <v>0.61479247577320706</v>
      </c>
      <c r="C6075" s="3">
        <f>(LN(Data!D6077)-LN(Data!D6076))*100</f>
        <v>0.71783853248303942</v>
      </c>
      <c r="D6075" s="3">
        <f>(LN(Data!F6077)-LN(Data!F6076))*100</f>
        <v>0.82518904946216054</v>
      </c>
      <c r="E6075" s="3">
        <f>(LN(Data!H6077)-LN(Data!H6076))*100</f>
        <v>1.370275508411023</v>
      </c>
      <c r="F6075" s="3">
        <f>(LN(Data!J6077)-LN(Data!J6076))*100</f>
        <v>1.4464995492735611</v>
      </c>
      <c r="G6075" s="3">
        <f>(LN(Data!L6077)-LN(Data!L6076))*100</f>
        <v>1.6275579491220604</v>
      </c>
      <c r="H6075" s="3">
        <f>(LN(Data!N6077)-LN(Data!N6076))*100</f>
        <v>1.7569431466253782</v>
      </c>
      <c r="I6075" s="3">
        <f>(LN(Data!P6077)-LN(Data!P6076))*100</f>
        <v>1.256641900786537</v>
      </c>
      <c r="J6075" s="3">
        <f>(LN(Data!R6077)-LN(Data!R6076))*100</f>
        <v>1.0887316710388006</v>
      </c>
      <c r="K6075" s="3">
        <f>(LN(Data!T6077)-LN(Data!T6076))*100</f>
        <v>0.90744724334061999</v>
      </c>
      <c r="L6075" s="3">
        <f>(LN(Data!V6077)-LN(Data!V6076))*100</f>
        <v>1.2513803180958405</v>
      </c>
      <c r="M6075" s="4"/>
    </row>
    <row r="6076" spans="1:13" x14ac:dyDescent="0.3">
      <c r="A6076" s="1">
        <f>Data!A6078</f>
        <v>41680</v>
      </c>
      <c r="B6076" s="3">
        <f>(LN(Data!B6078)-LN(Data!B6077))*100</f>
        <v>0.71167492802475252</v>
      </c>
      <c r="C6076" s="3">
        <f>(LN(Data!D6078)-LN(Data!D6077))*100</f>
        <v>0.38440464688278553</v>
      </c>
      <c r="D6076" s="3">
        <f>(LN(Data!F6078)-LN(Data!F6077))*100</f>
        <v>0.96594221330175145</v>
      </c>
      <c r="E6076" s="3">
        <f>(LN(Data!H6078)-LN(Data!H6077))*100</f>
        <v>0.44203265213553777</v>
      </c>
      <c r="F6076" s="3">
        <f>(LN(Data!J6078)-LN(Data!J6077))*100</f>
        <v>0.31554518362737483</v>
      </c>
      <c r="G6076" s="3">
        <f>(LN(Data!L6078)-LN(Data!L6077))*100</f>
        <v>-0.55266570920284863</v>
      </c>
      <c r="H6076" s="3">
        <f>(LN(Data!N6078)-LN(Data!N6077))*100</f>
        <v>0.87995923610684201</v>
      </c>
      <c r="I6076" s="3">
        <f>(LN(Data!P6078)-LN(Data!P6077))*100</f>
        <v>0.12201287877875444</v>
      </c>
      <c r="J6076" s="3">
        <f>(LN(Data!R6078)-LN(Data!R6077))*100</f>
        <v>-0.63146394881963275</v>
      </c>
      <c r="K6076" s="3">
        <f>(LN(Data!T6078)-LN(Data!T6077))*100</f>
        <v>0.42935319120980253</v>
      </c>
      <c r="L6076" s="3">
        <f>(LN(Data!V6078)-LN(Data!V6077))*100</f>
        <v>-4.1219848235574119E-2</v>
      </c>
      <c r="M6076" s="4"/>
    </row>
    <row r="6077" spans="1:13" x14ac:dyDescent="0.3">
      <c r="A6077" s="1">
        <f>Data!A6079</f>
        <v>41681</v>
      </c>
      <c r="B6077" s="3">
        <f>(LN(Data!B6079)-LN(Data!B6078))*100</f>
        <v>0.87629813900731435</v>
      </c>
      <c r="C6077" s="3">
        <f>(LN(Data!D6079)-LN(Data!D6078))*100</f>
        <v>1.2392069792254823</v>
      </c>
      <c r="D6077" s="3">
        <f>(LN(Data!F6079)-LN(Data!F6078))*100</f>
        <v>0.43483889978297441</v>
      </c>
      <c r="E6077" s="3">
        <f>(LN(Data!H6079)-LN(Data!H6078))*100</f>
        <v>1.2029956565221767</v>
      </c>
      <c r="F6077" s="3">
        <f>(LN(Data!J6079)-LN(Data!J6078))*100</f>
        <v>1.142849911539745</v>
      </c>
      <c r="G6077" s="3">
        <f>(LN(Data!L6079)-LN(Data!L6078))*100</f>
        <v>1.1342623844302402</v>
      </c>
      <c r="H6077" s="3">
        <f>(LN(Data!N6079)-LN(Data!N6078))*100</f>
        <v>1.3025857747262393</v>
      </c>
      <c r="I6077" s="3">
        <f>(LN(Data!P6079)-LN(Data!P6078))*100</f>
        <v>0.9776807872235338</v>
      </c>
      <c r="J6077" s="3">
        <f>(LN(Data!R6079)-LN(Data!R6078))*100</f>
        <v>1.4160365012706677</v>
      </c>
      <c r="K6077" s="3">
        <f>(LN(Data!T6079)-LN(Data!T6078))*100</f>
        <v>1.0618735365149234</v>
      </c>
      <c r="L6077" s="3">
        <f>(LN(Data!V6079)-LN(Data!V6078))*100</f>
        <v>0.71788921420088414</v>
      </c>
      <c r="M6077" s="4"/>
    </row>
    <row r="6078" spans="1:13" x14ac:dyDescent="0.3">
      <c r="A6078" s="1">
        <f>Data!A6080</f>
        <v>41682</v>
      </c>
      <c r="B6078" s="3">
        <f>(LN(Data!B6080)-LN(Data!B6079))*100</f>
        <v>-0.12970817483290986</v>
      </c>
      <c r="C6078" s="3">
        <f>(LN(Data!D6080)-LN(Data!D6079))*100</f>
        <v>0.25005926590733196</v>
      </c>
      <c r="D6078" s="3">
        <f>(LN(Data!F6080)-LN(Data!F6079))*100</f>
        <v>-0.22357797808663094</v>
      </c>
      <c r="E6078" s="3">
        <f>(LN(Data!H6080)-LN(Data!H6079))*100</f>
        <v>-0.3072628115723397</v>
      </c>
      <c r="F6078" s="3">
        <f>(LN(Data!J6080)-LN(Data!J6079))*100</f>
        <v>0.29904073002100517</v>
      </c>
      <c r="G6078" s="3">
        <f>(LN(Data!L6080)-LN(Data!L6079))*100</f>
        <v>0.21666009957712618</v>
      </c>
      <c r="H6078" s="3">
        <f>(LN(Data!N6080)-LN(Data!N6079))*100</f>
        <v>-8.4109347103300536E-2</v>
      </c>
      <c r="I6078" s="3">
        <f>(LN(Data!P6080)-LN(Data!P6079))*100</f>
        <v>-5.5216207359354286E-2</v>
      </c>
      <c r="J6078" s="3">
        <f>(LN(Data!R6080)-LN(Data!R6079))*100</f>
        <v>-0.36959030561556361</v>
      </c>
      <c r="K6078" s="3">
        <f>(LN(Data!T6080)-LN(Data!T6079))*100</f>
        <v>-0.4859791930955204</v>
      </c>
      <c r="L6078" s="3">
        <f>(LN(Data!V6080)-LN(Data!V6079))*100</f>
        <v>4.9913034318116445E-2</v>
      </c>
      <c r="M6078" s="4"/>
    </row>
    <row r="6079" spans="1:13" x14ac:dyDescent="0.3">
      <c r="A6079" s="1">
        <f>Data!A6081</f>
        <v>41683</v>
      </c>
      <c r="B6079" s="3">
        <f>(LN(Data!B6081)-LN(Data!B6080))*100</f>
        <v>1.1465567965504242</v>
      </c>
      <c r="C6079" s="3">
        <f>(LN(Data!D6081)-LN(Data!D6080))*100</f>
        <v>0.98066342065665779</v>
      </c>
      <c r="D6079" s="3">
        <f>(LN(Data!F6081)-LN(Data!F6080))*100</f>
        <v>0.48484943466213792</v>
      </c>
      <c r="E6079" s="3">
        <f>(LN(Data!H6081)-LN(Data!H6080))*100</f>
        <v>0.95015071377684279</v>
      </c>
      <c r="F6079" s="3">
        <f>(LN(Data!J6081)-LN(Data!J6080))*100</f>
        <v>0.89179381764434851</v>
      </c>
      <c r="G6079" s="3">
        <f>(LN(Data!L6081)-LN(Data!L6080))*100</f>
        <v>0.2161916982456269</v>
      </c>
      <c r="H6079" s="3">
        <f>(LN(Data!N6081)-LN(Data!N6080))*100</f>
        <v>0.77532531300592566</v>
      </c>
      <c r="I6079" s="3">
        <f>(LN(Data!P6081)-LN(Data!P6080))*100</f>
        <v>0.37555817911307798</v>
      </c>
      <c r="J6079" s="3">
        <f>(LN(Data!R6081)-LN(Data!R6080))*100</f>
        <v>0.38253361394318119</v>
      </c>
      <c r="K6079" s="3">
        <f>(LN(Data!T6081)-LN(Data!T6080))*100</f>
        <v>0.42038084007316456</v>
      </c>
      <c r="L6079" s="3">
        <f>(LN(Data!V6081)-LN(Data!V6080))*100</f>
        <v>0.43049517985025432</v>
      </c>
      <c r="M6079" s="4"/>
    </row>
    <row r="6080" spans="1:13" x14ac:dyDescent="0.3">
      <c r="A6080" s="1">
        <f>Data!A6082</f>
        <v>41684</v>
      </c>
      <c r="B6080" s="3">
        <f>(LN(Data!B6082)-LN(Data!B6081))*100</f>
        <v>0.67383379669783139</v>
      </c>
      <c r="C6080" s="3">
        <f>(LN(Data!D6082)-LN(Data!D6081))*100</f>
        <v>-1.0819634462026606</v>
      </c>
      <c r="D6080" s="3">
        <f>(LN(Data!F6082)-LN(Data!F6081))*100</f>
        <v>0.38746197678047878</v>
      </c>
      <c r="E6080" s="3">
        <f>(LN(Data!H6082)-LN(Data!H6081))*100</f>
        <v>0.69039592119244375</v>
      </c>
      <c r="F6080" s="3">
        <f>(LN(Data!J6082)-LN(Data!J6081))*100</f>
        <v>0.21453979325167793</v>
      </c>
      <c r="G6080" s="3">
        <f>(LN(Data!L6082)-LN(Data!L6081))*100</f>
        <v>0.72931853701749816</v>
      </c>
      <c r="H6080" s="3">
        <f>(LN(Data!N6082)-LN(Data!N6081))*100</f>
        <v>0.34828201368659606</v>
      </c>
      <c r="I6080" s="3">
        <f>(LN(Data!P6082)-LN(Data!P6081))*100</f>
        <v>0.14776888889658224</v>
      </c>
      <c r="J6080" s="3">
        <f>(LN(Data!R6082)-LN(Data!R6081))*100</f>
        <v>1.4439350476367352</v>
      </c>
      <c r="K6080" s="3">
        <f>(LN(Data!T6082)-LN(Data!T6081))*100</f>
        <v>0.58185211299290884</v>
      </c>
      <c r="L6080" s="3">
        <f>(LN(Data!V6082)-LN(Data!V6081))*100</f>
        <v>0.56332362756679188</v>
      </c>
      <c r="M6080" s="4"/>
    </row>
    <row r="6081" spans="1:13" x14ac:dyDescent="0.3">
      <c r="A6081" s="1">
        <f>Data!A6083</f>
        <v>41688</v>
      </c>
      <c r="B6081" s="3">
        <f>(LN(Data!B6083)-LN(Data!B6082))*100</f>
        <v>0.27902213564550138</v>
      </c>
      <c r="C6081" s="3">
        <f>(LN(Data!D6083)-LN(Data!D6082))*100</f>
        <v>-0.91634783406542297</v>
      </c>
      <c r="D6081" s="3">
        <f>(LN(Data!F6083)-LN(Data!F6082))*100</f>
        <v>0.33543273753462444</v>
      </c>
      <c r="E6081" s="3">
        <f>(LN(Data!H6083)-LN(Data!H6082))*100</f>
        <v>0.10658599231492261</v>
      </c>
      <c r="F6081" s="3">
        <f>(LN(Data!J6083)-LN(Data!J6082))*100</f>
        <v>0.10794037342973795</v>
      </c>
      <c r="G6081" s="3">
        <f>(LN(Data!L6083)-LN(Data!L6082))*100</f>
        <v>-0.22592752820944639</v>
      </c>
      <c r="H6081" s="3">
        <f>(LN(Data!N6083)-LN(Data!N6082))*100</f>
        <v>0.88310917481901896</v>
      </c>
      <c r="I6081" s="3">
        <f>(LN(Data!P6083)-LN(Data!P6082))*100</f>
        <v>0.16469380974308834</v>
      </c>
      <c r="J6081" s="3">
        <f>(LN(Data!R6083)-LN(Data!R6082))*100</f>
        <v>0.31841583318374944</v>
      </c>
      <c r="K6081" s="3">
        <f>(LN(Data!T6083)-LN(Data!T6082))*100</f>
        <v>-0.65687438874872939</v>
      </c>
      <c r="L6081" s="3">
        <f>(LN(Data!V6083)-LN(Data!V6082))*100</f>
        <v>8.3593459904474088E-2</v>
      </c>
      <c r="M6081" s="4"/>
    </row>
    <row r="6082" spans="1:13" x14ac:dyDescent="0.3">
      <c r="A6082" s="1">
        <f>Data!A6084</f>
        <v>41689</v>
      </c>
      <c r="B6082" s="3">
        <f>(LN(Data!B6084)-LN(Data!B6083))*100</f>
        <v>-0.55882498368102773</v>
      </c>
      <c r="C6082" s="3">
        <f>(LN(Data!D6084)-LN(Data!D6083))*100</f>
        <v>0.48297770835361575</v>
      </c>
      <c r="D6082" s="3">
        <f>(LN(Data!F6084)-LN(Data!F6083))*100</f>
        <v>-3.7917088421934864E-2</v>
      </c>
      <c r="E6082" s="3">
        <f>(LN(Data!H6084)-LN(Data!H6083))*100</f>
        <v>-0.73118902022901722</v>
      </c>
      <c r="F6082" s="3">
        <f>(LN(Data!J6084)-LN(Data!J6083))*100</f>
        <v>-0.52731328243957876</v>
      </c>
      <c r="G6082" s="3">
        <f>(LN(Data!L6084)-LN(Data!L6083))*100</f>
        <v>-0.88374517352480808</v>
      </c>
      <c r="H6082" s="3">
        <f>(LN(Data!N6084)-LN(Data!N6083))*100</f>
        <v>-0.60120569579584782</v>
      </c>
      <c r="I6082" s="3">
        <f>(LN(Data!P6084)-LN(Data!P6083))*100</f>
        <v>-1.3008930718900302</v>
      </c>
      <c r="J6082" s="3">
        <f>(LN(Data!R6084)-LN(Data!R6083))*100</f>
        <v>4.926382466354795E-2</v>
      </c>
      <c r="K6082" s="3">
        <f>(LN(Data!T6084)-LN(Data!T6083))*100</f>
        <v>-0.31006320058510894</v>
      </c>
      <c r="L6082" s="3">
        <f>(LN(Data!V6084)-LN(Data!V6083))*100</f>
        <v>-0.91028541477715663</v>
      </c>
      <c r="M6082" s="4"/>
    </row>
    <row r="6083" spans="1:13" x14ac:dyDescent="0.3">
      <c r="A6083" s="1">
        <f>Data!A6085</f>
        <v>41690</v>
      </c>
      <c r="B6083" s="3">
        <f>(LN(Data!B6085)-LN(Data!B6084))*100</f>
        <v>0.80294189038179198</v>
      </c>
      <c r="C6083" s="3">
        <f>(LN(Data!D6085)-LN(Data!D6084))*100</f>
        <v>1.9621648198771879</v>
      </c>
      <c r="D6083" s="3">
        <f>(LN(Data!F6085)-LN(Data!F6084))*100</f>
        <v>-9.4855668414250971E-2</v>
      </c>
      <c r="E6083" s="3">
        <f>(LN(Data!H6085)-LN(Data!H6084))*100</f>
        <v>1.0262858270396968</v>
      </c>
      <c r="F6083" s="3">
        <f>(LN(Data!J6085)-LN(Data!J6084))*100</f>
        <v>0.29949007588614407</v>
      </c>
      <c r="G6083" s="3">
        <f>(LN(Data!L6085)-LN(Data!L6084))*100</f>
        <v>0.77058970848975505</v>
      </c>
      <c r="H6083" s="3">
        <f>(LN(Data!N6085)-LN(Data!N6084))*100</f>
        <v>0.90559755196535363</v>
      </c>
      <c r="I6083" s="3">
        <f>(LN(Data!P6085)-LN(Data!P6084))*100</f>
        <v>0.24629272705078975</v>
      </c>
      <c r="J6083" s="3">
        <f>(LN(Data!R6085)-LN(Data!R6084))*100</f>
        <v>0.75971369797951382</v>
      </c>
      <c r="K6083" s="3">
        <f>(LN(Data!T6085)-LN(Data!T6084))*100</f>
        <v>0.50687675989831149</v>
      </c>
      <c r="L6083" s="3">
        <f>(LN(Data!V6085)-LN(Data!V6084))*100</f>
        <v>0.57297027733085315</v>
      </c>
      <c r="M6083" s="4"/>
    </row>
    <row r="6084" spans="1:13" x14ac:dyDescent="0.3">
      <c r="A6084" s="1">
        <f>Data!A6086</f>
        <v>41691</v>
      </c>
      <c r="B6084" s="3">
        <f>(LN(Data!B6086)-LN(Data!B6085))*100</f>
        <v>0.15105375024697665</v>
      </c>
      <c r="C6084" s="3">
        <f>(LN(Data!D6086)-LN(Data!D6085))*100</f>
        <v>-1.4004986503681316</v>
      </c>
      <c r="D6084" s="3">
        <f>(LN(Data!F6086)-LN(Data!F6085))*100</f>
        <v>-0.22802138078370504</v>
      </c>
      <c r="E6084" s="3">
        <f>(LN(Data!H6086)-LN(Data!H6085))*100</f>
        <v>-0.11313187925630075</v>
      </c>
      <c r="F6084" s="3">
        <f>(LN(Data!J6086)-LN(Data!J6085))*100</f>
        <v>-0.33677757991981139</v>
      </c>
      <c r="G6084" s="3">
        <f>(LN(Data!L6086)-LN(Data!L6085))*100</f>
        <v>-4.528882951859714E-3</v>
      </c>
      <c r="H6084" s="3">
        <f>(LN(Data!N6086)-LN(Data!N6085))*100</f>
        <v>-0.24697178259591723</v>
      </c>
      <c r="I6084" s="3">
        <f>(LN(Data!P6086)-LN(Data!P6085))*100</f>
        <v>3.1176929324949754E-2</v>
      </c>
      <c r="J6084" s="3">
        <f>(LN(Data!R6086)-LN(Data!R6085))*100</f>
        <v>-0.69777108027340162</v>
      </c>
      <c r="K6084" s="3">
        <f>(LN(Data!T6086)-LN(Data!T6085))*100</f>
        <v>-0.2132321874564802</v>
      </c>
      <c r="L6084" s="3">
        <f>(LN(Data!V6086)-LN(Data!V6085))*100</f>
        <v>0.1706003922277155</v>
      </c>
      <c r="M6084" s="4"/>
    </row>
    <row r="6085" spans="1:13" x14ac:dyDescent="0.3">
      <c r="A6085" s="1">
        <f>Data!A6087</f>
        <v>41694</v>
      </c>
      <c r="B6085" s="3">
        <f>(LN(Data!B6087)-LN(Data!B6086))*100</f>
        <v>-0.30721990369695362</v>
      </c>
      <c r="C6085" s="3">
        <f>(LN(Data!D6087)-LN(Data!D6086))*100</f>
        <v>-1.3109374359282278</v>
      </c>
      <c r="D6085" s="3">
        <f>(LN(Data!F6087)-LN(Data!F6086))*100</f>
        <v>0.27862226737882523</v>
      </c>
      <c r="E6085" s="3">
        <f>(LN(Data!H6087)-LN(Data!H6086))*100</f>
        <v>-0.5089594534963382</v>
      </c>
      <c r="F6085" s="3">
        <f>(LN(Data!J6087)-LN(Data!J6086))*100</f>
        <v>0.51570474017745838</v>
      </c>
      <c r="G6085" s="3">
        <f>(LN(Data!L6087)-LN(Data!L6086))*100</f>
        <v>0.80068090567948502</v>
      </c>
      <c r="H6085" s="3">
        <f>(LN(Data!N6087)-LN(Data!N6086))*100</f>
        <v>0.74493701675573121</v>
      </c>
      <c r="I6085" s="3">
        <f>(LN(Data!P6087)-LN(Data!P6086))*100</f>
        <v>0.83125424756005373</v>
      </c>
      <c r="J6085" s="3">
        <f>(LN(Data!R6087)-LN(Data!R6086))*100</f>
        <v>1.5049489422738205</v>
      </c>
      <c r="K6085" s="3">
        <f>(LN(Data!T6087)-LN(Data!T6086))*100</f>
        <v>0.36526299712509314</v>
      </c>
      <c r="L6085" s="3">
        <f>(LN(Data!V6087)-LN(Data!V6086))*100</f>
        <v>0.54869509630783853</v>
      </c>
      <c r="M6085" s="4"/>
    </row>
    <row r="6086" spans="1:13" x14ac:dyDescent="0.3">
      <c r="A6086" s="1">
        <f>Data!A6088</f>
        <v>41695</v>
      </c>
      <c r="B6086" s="3">
        <f>(LN(Data!B6088)-LN(Data!B6087))*100</f>
        <v>-7.817462654440277E-2</v>
      </c>
      <c r="C6086" s="3">
        <f>(LN(Data!D6088)-LN(Data!D6087))*100</f>
        <v>-0.2395866566874183</v>
      </c>
      <c r="D6086" s="3">
        <f>(LN(Data!F6088)-LN(Data!F6087))*100</f>
        <v>-0.32302020043299962</v>
      </c>
      <c r="E6086" s="3">
        <f>(LN(Data!H6088)-LN(Data!H6087))*100</f>
        <v>0.38196223379838301</v>
      </c>
      <c r="F6086" s="3">
        <f>(LN(Data!J6088)-LN(Data!J6087))*100</f>
        <v>-0.32940610047056396</v>
      </c>
      <c r="G6086" s="3">
        <f>(LN(Data!L6088)-LN(Data!L6087))*100</f>
        <v>-0.44352959586211327</v>
      </c>
      <c r="H6086" s="3">
        <f>(LN(Data!N6088)-LN(Data!N6087))*100</f>
        <v>-0.23402772207070655</v>
      </c>
      <c r="I6086" s="3">
        <f>(LN(Data!P6088)-LN(Data!P6087))*100</f>
        <v>-0.62019976215843542</v>
      </c>
      <c r="J6086" s="3">
        <f>(LN(Data!R6088)-LN(Data!R6087))*100</f>
        <v>-1.4077567419601422E-2</v>
      </c>
      <c r="K6086" s="3">
        <f>(LN(Data!T6088)-LN(Data!T6087))*100</f>
        <v>0.39187379578509152</v>
      </c>
      <c r="L6086" s="3">
        <f>(LN(Data!V6088)-LN(Data!V6087))*100</f>
        <v>0.51848450602767215</v>
      </c>
      <c r="M6086" s="4"/>
    </row>
    <row r="6087" spans="1:13" x14ac:dyDescent="0.3">
      <c r="A6087" s="1">
        <f>Data!A6089</f>
        <v>41696</v>
      </c>
      <c r="B6087" s="3">
        <f>(LN(Data!B6089)-LN(Data!B6088))*100</f>
        <v>-0.48506917913675451</v>
      </c>
      <c r="C6087" s="3">
        <f>(LN(Data!D6089)-LN(Data!D6088))*100</f>
        <v>-0.29513731571428892</v>
      </c>
      <c r="D6087" s="3">
        <f>(LN(Data!F6089)-LN(Data!F6088))*100</f>
        <v>0.32934351132070105</v>
      </c>
      <c r="E6087" s="3">
        <f>(LN(Data!H6089)-LN(Data!H6088))*100</f>
        <v>0.73230317333479178</v>
      </c>
      <c r="F6087" s="3">
        <f>(LN(Data!J6089)-LN(Data!J6088))*100</f>
        <v>0.12175326179368895</v>
      </c>
      <c r="G6087" s="3">
        <f>(LN(Data!L6089)-LN(Data!L6088))*100</f>
        <v>5.1884186638595509E-2</v>
      </c>
      <c r="H6087" s="3">
        <f>(LN(Data!N6089)-LN(Data!N6088))*100</f>
        <v>-1.6109544940245968E-2</v>
      </c>
      <c r="I6087" s="3">
        <f>(LN(Data!P6089)-LN(Data!P6088))*100</f>
        <v>-0.1279634959928444</v>
      </c>
      <c r="J6087" s="3">
        <f>(LN(Data!R6089)-LN(Data!R6088))*100</f>
        <v>-0.61351329629966145</v>
      </c>
      <c r="K6087" s="3">
        <f>(LN(Data!T6089)-LN(Data!T6088))*100</f>
        <v>-0.19574494167562406</v>
      </c>
      <c r="L6087" s="3">
        <f>(LN(Data!V6089)-LN(Data!V6088))*100</f>
        <v>0.58591532053124951</v>
      </c>
      <c r="M6087" s="4"/>
    </row>
    <row r="6088" spans="1:13" x14ac:dyDescent="0.3">
      <c r="A6088" s="1">
        <f>Data!A6090</f>
        <v>41697</v>
      </c>
      <c r="B6088" s="3">
        <f>(LN(Data!B6090)-LN(Data!B6089))*100</f>
        <v>-0.27050305440603495</v>
      </c>
      <c r="C6088" s="3">
        <f>(LN(Data!D6090)-LN(Data!D6089))*100</f>
        <v>1.636251394964372</v>
      </c>
      <c r="D6088" s="3">
        <f>(LN(Data!F6090)-LN(Data!F6089))*100</f>
        <v>-0.1202113333208743</v>
      </c>
      <c r="E6088" s="3">
        <f>(LN(Data!H6090)-LN(Data!H6089))*100</f>
        <v>0.67619483258249957</v>
      </c>
      <c r="F6088" s="3">
        <f>(LN(Data!J6090)-LN(Data!J6089))*100</f>
        <v>0.6837921380204115</v>
      </c>
      <c r="G6088" s="3">
        <f>(LN(Data!L6090)-LN(Data!L6089))*100</f>
        <v>0.57344119719253683</v>
      </c>
      <c r="H6088" s="3">
        <f>(LN(Data!N6090)-LN(Data!N6089))*100</f>
        <v>0.5142225697134073</v>
      </c>
      <c r="I6088" s="3">
        <f>(LN(Data!P6090)-LN(Data!P6089))*100</f>
        <v>0.54874082924936118</v>
      </c>
      <c r="J6088" s="3">
        <f>(LN(Data!R6090)-LN(Data!R6089))*100</f>
        <v>-1.1017982933214654E-2</v>
      </c>
      <c r="K6088" s="3">
        <f>(LN(Data!T6090)-LN(Data!T6089))*100</f>
        <v>0.47239601491373406</v>
      </c>
      <c r="L6088" s="3">
        <f>(LN(Data!V6090)-LN(Data!V6089))*100</f>
        <v>0.37106188944848739</v>
      </c>
      <c r="M6088" s="4"/>
    </row>
    <row r="6089" spans="1:13" x14ac:dyDescent="0.3">
      <c r="A6089" s="1">
        <f>Data!A6091</f>
        <v>41698</v>
      </c>
      <c r="B6089" s="3">
        <f>(LN(Data!B6091)-LN(Data!B6090))*100</f>
        <v>0.62840797890295619</v>
      </c>
      <c r="C6089" s="3">
        <f>(LN(Data!D6091)-LN(Data!D6090))*100</f>
        <v>-0.25729582885567481</v>
      </c>
      <c r="D6089" s="3">
        <f>(LN(Data!F6091)-LN(Data!F6090))*100</f>
        <v>0.61220172902789471</v>
      </c>
      <c r="E6089" s="3">
        <f>(LN(Data!H6091)-LN(Data!H6090))*100</f>
        <v>0.45613580682601906</v>
      </c>
      <c r="F6089" s="3">
        <f>(LN(Data!J6091)-LN(Data!J6090))*100</f>
        <v>-0.1158816793124906</v>
      </c>
      <c r="G6089" s="3">
        <f>(LN(Data!L6091)-LN(Data!L6090))*100</f>
        <v>0.26872105027546667</v>
      </c>
      <c r="H6089" s="3">
        <f>(LN(Data!N6091)-LN(Data!N6090))*100</f>
        <v>2.3311042254814396E-2</v>
      </c>
      <c r="I6089" s="3">
        <f>(LN(Data!P6091)-LN(Data!P6090))*100</f>
        <v>0.52178210448721174</v>
      </c>
      <c r="J6089" s="3">
        <f>(LN(Data!R6091)-LN(Data!R6090))*100</f>
        <v>0.48207999773763888</v>
      </c>
      <c r="K6089" s="3">
        <f>(LN(Data!T6091)-LN(Data!T6090))*100</f>
        <v>0.70097798916979315</v>
      </c>
      <c r="L6089" s="3">
        <f>(LN(Data!V6091)-LN(Data!V6090))*100</f>
        <v>0.33520489198721748</v>
      </c>
      <c r="M6089" s="4"/>
    </row>
    <row r="6090" spans="1:13" x14ac:dyDescent="0.3">
      <c r="A6090" s="1">
        <f>Data!A6092</f>
        <v>41701</v>
      </c>
      <c r="B6090" s="3">
        <f>(LN(Data!B6092)-LN(Data!B6091))*100</f>
        <v>-0.94903965080259667</v>
      </c>
      <c r="C6090" s="3">
        <f>(LN(Data!D6092)-LN(Data!D6091))*100</f>
        <v>-0.40760926000427133</v>
      </c>
      <c r="D6090" s="3">
        <f>(LN(Data!F6092)-LN(Data!F6091))*100</f>
        <v>-0.12592081245781372</v>
      </c>
      <c r="E6090" s="3">
        <f>(LN(Data!H6092)-LN(Data!H6091))*100</f>
        <v>-0.21936124078987262</v>
      </c>
      <c r="F6090" s="3">
        <f>(LN(Data!J6092)-LN(Data!J6091))*100</f>
        <v>-0.87596236020850426</v>
      </c>
      <c r="G6090" s="3">
        <f>(LN(Data!L6092)-LN(Data!L6091))*100</f>
        <v>-0.70018239376787861</v>
      </c>
      <c r="H6090" s="3">
        <f>(LN(Data!N6092)-LN(Data!N6091))*100</f>
        <v>-0.69437109748742287</v>
      </c>
      <c r="I6090" s="3">
        <f>(LN(Data!P6092)-LN(Data!P6091))*100</f>
        <v>-0.88036608351735879</v>
      </c>
      <c r="J6090" s="3">
        <f>(LN(Data!R6092)-LN(Data!R6091))*100</f>
        <v>-0.60493400594445745</v>
      </c>
      <c r="K6090" s="3">
        <f>(LN(Data!T6092)-LN(Data!T6091))*100</f>
        <v>-0.513106104247818</v>
      </c>
      <c r="L6090" s="3">
        <f>(LN(Data!V6092)-LN(Data!V6091))*100</f>
        <v>-0.8855710919580595</v>
      </c>
      <c r="M6090" s="4"/>
    </row>
    <row r="6091" spans="1:13" x14ac:dyDescent="0.3">
      <c r="A6091" s="1">
        <f>Data!A6093</f>
        <v>41702</v>
      </c>
      <c r="B6091" s="3">
        <f>(LN(Data!B6093)-LN(Data!B6092))*100</f>
        <v>0.78250356215621153</v>
      </c>
      <c r="C6091" s="3">
        <f>(LN(Data!D6093)-LN(Data!D6092))*100</f>
        <v>1.1034874861609367</v>
      </c>
      <c r="D6091" s="3">
        <f>(LN(Data!F6093)-LN(Data!F6092))*100</f>
        <v>1.3205436444923002</v>
      </c>
      <c r="E6091" s="3">
        <f>(LN(Data!H6093)-LN(Data!H6092))*100</f>
        <v>1.5488073595689045</v>
      </c>
      <c r="F6091" s="3">
        <f>(LN(Data!J6093)-LN(Data!J6092))*100</f>
        <v>1.5325261457886263</v>
      </c>
      <c r="G6091" s="3">
        <f>(LN(Data!L6093)-LN(Data!L6092))*100</f>
        <v>1.5131316241298265</v>
      </c>
      <c r="H6091" s="3">
        <f>(LN(Data!N6093)-LN(Data!N6092))*100</f>
        <v>1.8645679436991358</v>
      </c>
      <c r="I6091" s="3">
        <f>(LN(Data!P6093)-LN(Data!P6092))*100</f>
        <v>1.9734219990930058</v>
      </c>
      <c r="J6091" s="3">
        <f>(LN(Data!R6093)-LN(Data!R6092))*100</f>
        <v>1.0114005005912752</v>
      </c>
      <c r="K6091" s="3">
        <f>(LN(Data!T6093)-LN(Data!T6092))*100</f>
        <v>1.3876167558530383</v>
      </c>
      <c r="L6091" s="3">
        <f>(LN(Data!V6093)-LN(Data!V6092))*100</f>
        <v>1.2624663338014486</v>
      </c>
      <c r="M6091" s="4"/>
    </row>
    <row r="6092" spans="1:13" x14ac:dyDescent="0.3">
      <c r="A6092" s="1">
        <f>Data!A6094</f>
        <v>41703</v>
      </c>
      <c r="B6092" s="3">
        <f>(LN(Data!B6094)-LN(Data!B6093))*100</f>
        <v>-0.71335751307337603</v>
      </c>
      <c r="C6092" s="3">
        <f>(LN(Data!D6094)-LN(Data!D6093))*100</f>
        <v>-0.54683680570786208</v>
      </c>
      <c r="D6092" s="3">
        <f>(LN(Data!F6094)-LN(Data!F6093))*100</f>
        <v>-0.32382641325732209</v>
      </c>
      <c r="E6092" s="3">
        <f>(LN(Data!H6094)-LN(Data!H6093))*100</f>
        <v>0.18943490933924778</v>
      </c>
      <c r="F6092" s="3">
        <f>(LN(Data!J6094)-LN(Data!J6093))*100</f>
        <v>9.1776039547930566E-2</v>
      </c>
      <c r="G6092" s="3">
        <f>(LN(Data!L6094)-LN(Data!L6093))*100</f>
        <v>0.18172958327982158</v>
      </c>
      <c r="H6092" s="3">
        <f>(LN(Data!N6094)-LN(Data!N6093))*100</f>
        <v>-0.19456520827487722</v>
      </c>
      <c r="I6092" s="3">
        <f>(LN(Data!P6094)-LN(Data!P6093))*100</f>
        <v>0.70194672672538871</v>
      </c>
      <c r="J6092" s="3">
        <f>(LN(Data!R6094)-LN(Data!R6093))*100</f>
        <v>-1.0807694040336102</v>
      </c>
      <c r="K6092" s="3">
        <f>(LN(Data!T6094)-LN(Data!T6093))*100</f>
        <v>-0.33650411178536288</v>
      </c>
      <c r="L6092" s="3">
        <f>(LN(Data!V6094)-LN(Data!V6093))*100</f>
        <v>0.30635280914070862</v>
      </c>
      <c r="M6092" s="4"/>
    </row>
    <row r="6093" spans="1:13" x14ac:dyDescent="0.3">
      <c r="A6093" s="1">
        <f>Data!A6095</f>
        <v>41704</v>
      </c>
      <c r="B6093" s="3">
        <f>(LN(Data!B6095)-LN(Data!B6094))*100</f>
        <v>-0.63397933989515209</v>
      </c>
      <c r="C6093" s="3">
        <f>(LN(Data!D6095)-LN(Data!D6094))*100</f>
        <v>0.28391826007805321</v>
      </c>
      <c r="D6093" s="3">
        <f>(LN(Data!F6095)-LN(Data!F6094))*100</f>
        <v>-0.28108329196987469</v>
      </c>
      <c r="E6093" s="3">
        <f>(LN(Data!H6095)-LN(Data!H6094))*100</f>
        <v>0.35794814833014499</v>
      </c>
      <c r="F6093" s="3">
        <f>(LN(Data!J6095)-LN(Data!J6094))*100</f>
        <v>6.6713366047466138E-3</v>
      </c>
      <c r="G6093" s="3">
        <f>(LN(Data!L6095)-LN(Data!L6094))*100</f>
        <v>0.55862983239283182</v>
      </c>
      <c r="H6093" s="3">
        <f>(LN(Data!N6095)-LN(Data!N6094))*100</f>
        <v>-0.67453393196768019</v>
      </c>
      <c r="I6093" s="3">
        <f>(LN(Data!P6095)-LN(Data!P6094))*100</f>
        <v>0.67701434980929065</v>
      </c>
      <c r="J6093" s="3">
        <f>(LN(Data!R6095)-LN(Data!R6094))*100</f>
        <v>0.55674527302018717</v>
      </c>
      <c r="K6093" s="3">
        <f>(LN(Data!T6095)-LN(Data!T6094))*100</f>
        <v>-4.1282510562901109E-2</v>
      </c>
      <c r="L6093" s="3">
        <f>(LN(Data!V6095)-LN(Data!V6094))*100</f>
        <v>0.31900956227266519</v>
      </c>
      <c r="M6093" s="4"/>
    </row>
    <row r="6094" spans="1:13" x14ac:dyDescent="0.3">
      <c r="A6094" s="1">
        <f>Data!A6096</f>
        <v>41705</v>
      </c>
      <c r="B6094" s="3">
        <f>(LN(Data!B6096)-LN(Data!B6095))*100</f>
        <v>0.24812677114223192</v>
      </c>
      <c r="C6094" s="3">
        <f>(LN(Data!D6096)-LN(Data!D6095))*100</f>
        <v>-3.3757553573110499E-2</v>
      </c>
      <c r="D6094" s="3">
        <f>(LN(Data!F6096)-LN(Data!F6095))*100</f>
        <v>-0.93006389024719027</v>
      </c>
      <c r="E6094" s="3">
        <f>(LN(Data!H6096)-LN(Data!H6095))*100</f>
        <v>-0.45428246906604741</v>
      </c>
      <c r="F6094" s="3">
        <f>(LN(Data!J6096)-LN(Data!J6095))*100</f>
        <v>-0.29563336297506737</v>
      </c>
      <c r="G6094" s="3">
        <f>(LN(Data!L6096)-LN(Data!L6095))*100</f>
        <v>0.25069834782653899</v>
      </c>
      <c r="H6094" s="3">
        <f>(LN(Data!N6096)-LN(Data!N6095))*100</f>
        <v>-0.20645243662746893</v>
      </c>
      <c r="I6094" s="3">
        <f>(LN(Data!P6096)-LN(Data!P6095))*100</f>
        <v>0.4964608281136762</v>
      </c>
      <c r="J6094" s="3">
        <f>(LN(Data!R6096)-LN(Data!R6095))*100</f>
        <v>0.39913339416060012</v>
      </c>
      <c r="K6094" s="3">
        <f>(LN(Data!T6096)-LN(Data!T6095))*100</f>
        <v>0.14212362561023539</v>
      </c>
      <c r="L6094" s="3">
        <f>(LN(Data!V6096)-LN(Data!V6095))*100</f>
        <v>-0.11237070661866966</v>
      </c>
      <c r="M6094" s="4"/>
    </row>
    <row r="6095" spans="1:13" x14ac:dyDescent="0.3">
      <c r="A6095" s="1">
        <f>Data!A6097</f>
        <v>41708</v>
      </c>
      <c r="B6095" s="3">
        <f>(LN(Data!B6097)-LN(Data!B6096))*100</f>
        <v>-0.1686591996611142</v>
      </c>
      <c r="C6095" s="3">
        <f>(LN(Data!D6097)-LN(Data!D6096))*100</f>
        <v>-0.27724262948698453</v>
      </c>
      <c r="D6095" s="3">
        <f>(LN(Data!F6097)-LN(Data!F6096))*100</f>
        <v>-0.49367188868796319</v>
      </c>
      <c r="E6095" s="3">
        <f>(LN(Data!H6097)-LN(Data!H6096))*100</f>
        <v>-0.1163892853733195</v>
      </c>
      <c r="F6095" s="3">
        <f>(LN(Data!J6097)-LN(Data!J6096))*100</f>
        <v>-0.12050815725199726</v>
      </c>
      <c r="G6095" s="3">
        <f>(LN(Data!L6097)-LN(Data!L6096))*100</f>
        <v>-0.51085679427220754</v>
      </c>
      <c r="H6095" s="3">
        <f>(LN(Data!N6097)-LN(Data!N6096))*100</f>
        <v>0.38928641340998382</v>
      </c>
      <c r="I6095" s="3">
        <f>(LN(Data!P6097)-LN(Data!P6096))*100</f>
        <v>3.9876383740455879E-2</v>
      </c>
      <c r="J6095" s="3">
        <f>(LN(Data!R6097)-LN(Data!R6096))*100</f>
        <v>0.20598615316833602</v>
      </c>
      <c r="K6095" s="3">
        <f>(LN(Data!T6097)-LN(Data!T6096))*100</f>
        <v>0.13048406855542538</v>
      </c>
      <c r="L6095" s="3">
        <f>(LN(Data!V6097)-LN(Data!V6096))*100</f>
        <v>-0.36440987047390294</v>
      </c>
      <c r="M6095" s="4"/>
    </row>
    <row r="6096" spans="1:13" x14ac:dyDescent="0.3">
      <c r="A6096" s="1">
        <f>Data!A6098</f>
        <v>41709</v>
      </c>
      <c r="B6096" s="3">
        <f>(LN(Data!B6098)-LN(Data!B6097))*100</f>
        <v>-0.3381741834344254</v>
      </c>
      <c r="C6096" s="3">
        <f>(LN(Data!D6098)-LN(Data!D6097))*100</f>
        <v>-0.71353637655544588</v>
      </c>
      <c r="D6096" s="3">
        <f>(LN(Data!F6098)-LN(Data!F6097))*100</f>
        <v>0.60725090140270055</v>
      </c>
      <c r="E6096" s="3">
        <f>(LN(Data!H6098)-LN(Data!H6097))*100</f>
        <v>-0.98977601980294594</v>
      </c>
      <c r="F6096" s="3">
        <f>(LN(Data!J6098)-LN(Data!J6097))*100</f>
        <v>-0.17767948621614238</v>
      </c>
      <c r="G6096" s="3">
        <f>(LN(Data!L6098)-LN(Data!L6097))*100</f>
        <v>-0.68226385508873832</v>
      </c>
      <c r="H6096" s="3">
        <f>(LN(Data!N6098)-LN(Data!N6097))*100</f>
        <v>-0.26274738396603325</v>
      </c>
      <c r="I6096" s="3">
        <f>(LN(Data!P6098)-LN(Data!P6097))*100</f>
        <v>-0.733605610914978</v>
      </c>
      <c r="J6096" s="3">
        <f>(LN(Data!R6098)-LN(Data!R6097))*100</f>
        <v>-1.1744825198437781</v>
      </c>
      <c r="K6096" s="3">
        <f>(LN(Data!T6098)-LN(Data!T6097))*100</f>
        <v>6.8628684529059569E-3</v>
      </c>
      <c r="L6096" s="3">
        <f>(LN(Data!V6098)-LN(Data!V6097))*100</f>
        <v>-0.56449521226351607</v>
      </c>
      <c r="M6096" s="4"/>
    </row>
    <row r="6097" spans="1:13" x14ac:dyDescent="0.3">
      <c r="A6097" s="1">
        <f>Data!A6099</f>
        <v>41710</v>
      </c>
      <c r="B6097" s="3">
        <f>(LN(Data!B6099)-LN(Data!B6098))*100</f>
        <v>1.2721369430477303</v>
      </c>
      <c r="C6097" s="3">
        <f>(LN(Data!D6099)-LN(Data!D6098))*100</f>
        <v>-0.19113938510928463</v>
      </c>
      <c r="D6097" s="3">
        <f>(LN(Data!F6099)-LN(Data!F6098))*100</f>
        <v>1.2611930903272395E-2</v>
      </c>
      <c r="E6097" s="3">
        <f>(LN(Data!H6099)-LN(Data!H6098))*100</f>
        <v>-7.0594170508808674E-2</v>
      </c>
      <c r="F6097" s="3">
        <f>(LN(Data!J6099)-LN(Data!J6098))*100</f>
        <v>0.24297276416556102</v>
      </c>
      <c r="G6097" s="3">
        <f>(LN(Data!L6099)-LN(Data!L6098))*100</f>
        <v>-0.20692654818699197</v>
      </c>
      <c r="H6097" s="3">
        <f>(LN(Data!N6099)-LN(Data!N6098))*100</f>
        <v>-1.0175379950183583E-2</v>
      </c>
      <c r="I6097" s="3">
        <f>(LN(Data!P6099)-LN(Data!P6098))*100</f>
        <v>-0.12055860272699448</v>
      </c>
      <c r="J6097" s="3">
        <f>(LN(Data!R6099)-LN(Data!R6098))*100</f>
        <v>4.5731587919561889E-2</v>
      </c>
      <c r="K6097" s="3">
        <f>(LN(Data!T6099)-LN(Data!T6098))*100</f>
        <v>5.7172261576798888E-2</v>
      </c>
      <c r="L6097" s="3">
        <f>(LN(Data!V6099)-LN(Data!V6098))*100</f>
        <v>-9.8132825202146279E-2</v>
      </c>
      <c r="M6097" s="4"/>
    </row>
    <row r="6098" spans="1:13" x14ac:dyDescent="0.3">
      <c r="A6098" s="1">
        <f>Data!A6100</f>
        <v>41711</v>
      </c>
      <c r="B6098" s="3">
        <f>(LN(Data!B6100)-LN(Data!B6099))*100</f>
        <v>0.92044713495242902</v>
      </c>
      <c r="C6098" s="3">
        <f>(LN(Data!D6100)-LN(Data!D6099))*100</f>
        <v>-0.37651935633373768</v>
      </c>
      <c r="D6098" s="3">
        <f>(LN(Data!F6100)-LN(Data!F6099))*100</f>
        <v>-0.49304777504675101</v>
      </c>
      <c r="E6098" s="3">
        <f>(LN(Data!H6100)-LN(Data!H6099))*100</f>
        <v>-0.82730215730135725</v>
      </c>
      <c r="F6098" s="3">
        <f>(LN(Data!J6100)-LN(Data!J6099))*100</f>
        <v>-1.5755264078398667</v>
      </c>
      <c r="G6098" s="3">
        <f>(LN(Data!L6100)-LN(Data!L6099))*100</f>
        <v>-1.4899860524580255</v>
      </c>
      <c r="H6098" s="3">
        <f>(LN(Data!N6100)-LN(Data!N6099))*100</f>
        <v>-1.4024325536221127</v>
      </c>
      <c r="I6098" s="3">
        <f>(LN(Data!P6100)-LN(Data!P6099))*100</f>
        <v>-1.1661743215923615</v>
      </c>
      <c r="J6098" s="3">
        <f>(LN(Data!R6100)-LN(Data!R6099))*100</f>
        <v>-0.9775186956086479</v>
      </c>
      <c r="K6098" s="3">
        <f>(LN(Data!T6100)-LN(Data!T6099))*100</f>
        <v>-0.57319886390754249</v>
      </c>
      <c r="L6098" s="3">
        <f>(LN(Data!V6100)-LN(Data!V6099))*100</f>
        <v>-1.448925751155361</v>
      </c>
      <c r="M6098" s="4"/>
    </row>
    <row r="6099" spans="1:13" x14ac:dyDescent="0.3">
      <c r="A6099" s="1">
        <f>Data!A6101</f>
        <v>41712</v>
      </c>
      <c r="B6099" s="3">
        <f>(LN(Data!B6101)-LN(Data!B6100))*100</f>
        <v>0.57342950403764803</v>
      </c>
      <c r="C6099" s="3">
        <f>(LN(Data!D6101)-LN(Data!D6100))*100</f>
        <v>0.2944905049229618</v>
      </c>
      <c r="D6099" s="3">
        <f>(LN(Data!F6101)-LN(Data!F6100))*100</f>
        <v>8.2343630939352153E-2</v>
      </c>
      <c r="E6099" s="3">
        <f>(LN(Data!H6101)-LN(Data!H6100))*100</f>
        <v>0.12876556284275864</v>
      </c>
      <c r="F6099" s="3">
        <f>(LN(Data!J6101)-LN(Data!J6100))*100</f>
        <v>-0.67385124945893438</v>
      </c>
      <c r="G6099" s="3">
        <f>(LN(Data!L6101)-LN(Data!L6100))*100</f>
        <v>-0.38053002950073633</v>
      </c>
      <c r="H6099" s="3">
        <f>(LN(Data!N6101)-LN(Data!N6100))*100</f>
        <v>-0.51879832280468108</v>
      </c>
      <c r="I6099" s="3">
        <f>(LN(Data!P6101)-LN(Data!P6100))*100</f>
        <v>-0.5643586067598072</v>
      </c>
      <c r="J6099" s="3">
        <f>(LN(Data!R6101)-LN(Data!R6100))*100</f>
        <v>0.13841493272561678</v>
      </c>
      <c r="K6099" s="3">
        <f>(LN(Data!T6101)-LN(Data!T6100))*100</f>
        <v>-2.2994056037006771E-3</v>
      </c>
      <c r="L6099" s="3">
        <f>(LN(Data!V6101)-LN(Data!V6100))*100</f>
        <v>2.9485982702492919E-2</v>
      </c>
      <c r="M6099" s="4"/>
    </row>
    <row r="6100" spans="1:13" x14ac:dyDescent="0.3">
      <c r="A6100" s="1">
        <f>Data!A6102</f>
        <v>41715</v>
      </c>
      <c r="B6100" s="3">
        <f>(LN(Data!B6102)-LN(Data!B6101))*100</f>
        <v>0.62314526692750505</v>
      </c>
      <c r="C6100" s="3">
        <f>(LN(Data!D6102)-LN(Data!D6101))*100</f>
        <v>0.83084106374977651</v>
      </c>
      <c r="D6100" s="3">
        <f>(LN(Data!F6102)-LN(Data!F6101))*100</f>
        <v>0.27819947128309153</v>
      </c>
      <c r="E6100" s="3">
        <f>(LN(Data!H6102)-LN(Data!H6101))*100</f>
        <v>0.78593155800437131</v>
      </c>
      <c r="F6100" s="3">
        <f>(LN(Data!J6102)-LN(Data!J6101))*100</f>
        <v>1.3161664624966818</v>
      </c>
      <c r="G6100" s="3">
        <f>(LN(Data!L6102)-LN(Data!L6101))*100</f>
        <v>1.2785273991603674</v>
      </c>
      <c r="H6100" s="3">
        <f>(LN(Data!N6102)-LN(Data!N6101))*100</f>
        <v>0.91017673749229644</v>
      </c>
      <c r="I6100" s="3">
        <f>(LN(Data!P6102)-LN(Data!P6101))*100</f>
        <v>1.03448613627668</v>
      </c>
      <c r="J6100" s="3">
        <f>(LN(Data!R6102)-LN(Data!R6101))*100</f>
        <v>0.63867601151663678</v>
      </c>
      <c r="K6100" s="3">
        <f>(LN(Data!T6102)-LN(Data!T6101))*100</f>
        <v>0.69431197448137638</v>
      </c>
      <c r="L6100" s="3">
        <f>(LN(Data!V6102)-LN(Data!V6101))*100</f>
        <v>0.70398073712132359</v>
      </c>
      <c r="M6100" s="4"/>
    </row>
    <row r="6101" spans="1:13" x14ac:dyDescent="0.3">
      <c r="A6101" s="1">
        <f>Data!A6103</f>
        <v>41716</v>
      </c>
      <c r="B6101" s="3">
        <f>(LN(Data!B6103)-LN(Data!B6102))*100</f>
        <v>-0.19763328599031738</v>
      </c>
      <c r="C6101" s="3">
        <f>(LN(Data!D6103)-LN(Data!D6102))*100</f>
        <v>0.662433137538887</v>
      </c>
      <c r="D6101" s="3">
        <f>(LN(Data!F6103)-LN(Data!F6102))*100</f>
        <v>0.40956548855586306</v>
      </c>
      <c r="E6101" s="3">
        <f>(LN(Data!H6103)-LN(Data!H6102))*100</f>
        <v>0.55618986775458623</v>
      </c>
      <c r="F6101" s="3">
        <f>(LN(Data!J6103)-LN(Data!J6102))*100</f>
        <v>1.3440814469514173</v>
      </c>
      <c r="G6101" s="3">
        <f>(LN(Data!L6103)-LN(Data!L6102))*100</f>
        <v>0.49839744680193476</v>
      </c>
      <c r="H6101" s="3">
        <f>(LN(Data!N6103)-LN(Data!N6102))*100</f>
        <v>1.1650277033375289</v>
      </c>
      <c r="I6101" s="3">
        <f>(LN(Data!P6103)-LN(Data!P6102))*100</f>
        <v>0.48136085540324558</v>
      </c>
      <c r="J6101" s="3">
        <f>(LN(Data!R6103)-LN(Data!R6102))*100</f>
        <v>0.77580152275364966</v>
      </c>
      <c r="K6101" s="3">
        <f>(LN(Data!T6103)-LN(Data!T6102))*100</f>
        <v>0.17111766801081174</v>
      </c>
      <c r="L6101" s="3">
        <f>(LN(Data!V6103)-LN(Data!V6102))*100</f>
        <v>0.44192055384346673</v>
      </c>
      <c r="M6101" s="4"/>
    </row>
    <row r="6102" spans="1:13" x14ac:dyDescent="0.3">
      <c r="A6102" s="1">
        <f>Data!A6104</f>
        <v>41717</v>
      </c>
      <c r="B6102" s="3">
        <f>(LN(Data!B6104)-LN(Data!B6103))*100</f>
        <v>-1.4776917887434848</v>
      </c>
      <c r="C6102" s="3">
        <f>(LN(Data!D6104)-LN(Data!D6103))*100</f>
        <v>-0.41181492799333697</v>
      </c>
      <c r="D6102" s="3">
        <f>(LN(Data!F6104)-LN(Data!F6103))*100</f>
        <v>-1.8531976699249775</v>
      </c>
      <c r="E6102" s="3">
        <f>(LN(Data!H6104)-LN(Data!H6103))*100</f>
        <v>-0.88600103028149135</v>
      </c>
      <c r="F6102" s="3">
        <f>(LN(Data!J6104)-LN(Data!J6103))*100</f>
        <v>-0.52306706044920048</v>
      </c>
      <c r="G6102" s="3">
        <f>(LN(Data!L6104)-LN(Data!L6103))*100</f>
        <v>-0.97902723222302868</v>
      </c>
      <c r="H6102" s="3">
        <f>(LN(Data!N6104)-LN(Data!N6103))*100</f>
        <v>-0.36643926418964412</v>
      </c>
      <c r="I6102" s="3">
        <f>(LN(Data!P6104)-LN(Data!P6103))*100</f>
        <v>-0.14786439498859494</v>
      </c>
      <c r="J6102" s="3">
        <f>(LN(Data!R6104)-LN(Data!R6103))*100</f>
        <v>-0.91491658384130758</v>
      </c>
      <c r="K6102" s="3">
        <f>(LN(Data!T6104)-LN(Data!T6103))*100</f>
        <v>-0.87232817655644723</v>
      </c>
      <c r="L6102" s="3">
        <f>(LN(Data!V6104)-LN(Data!V6103))*100</f>
        <v>-0.64355735036105699</v>
      </c>
      <c r="M6102" s="4"/>
    </row>
    <row r="6103" spans="1:13" x14ac:dyDescent="0.3">
      <c r="A6103" s="1">
        <f>Data!A6105</f>
        <v>41718</v>
      </c>
      <c r="B6103" s="3">
        <f>(LN(Data!B6105)-LN(Data!B6104))*100</f>
        <v>0.1027824772960706</v>
      </c>
      <c r="C6103" s="3">
        <f>(LN(Data!D6105)-LN(Data!D6104))*100</f>
        <v>2.4458285676853819</v>
      </c>
      <c r="D6103" s="3">
        <f>(LN(Data!F6105)-LN(Data!F6104))*100</f>
        <v>0.37722623934000055</v>
      </c>
      <c r="E6103" s="3">
        <f>(LN(Data!H6105)-LN(Data!H6104))*100</f>
        <v>0.47082649612839589</v>
      </c>
      <c r="F6103" s="3">
        <f>(LN(Data!J6105)-LN(Data!J6104))*100</f>
        <v>0.64799732397657905</v>
      </c>
      <c r="G6103" s="3">
        <f>(LN(Data!L6105)-LN(Data!L6104))*100</f>
        <v>0.15971749152088321</v>
      </c>
      <c r="H6103" s="3">
        <f>(LN(Data!N6105)-LN(Data!N6104))*100</f>
        <v>-2.185426130365542E-2</v>
      </c>
      <c r="I6103" s="3">
        <f>(LN(Data!P6105)-LN(Data!P6104))*100</f>
        <v>1.6344593342298985</v>
      </c>
      <c r="J6103" s="3">
        <f>(LN(Data!R6105)-LN(Data!R6104))*100</f>
        <v>0.50337397701287756</v>
      </c>
      <c r="K6103" s="3">
        <f>(LN(Data!T6105)-LN(Data!T6104))*100</f>
        <v>0.43139121513089407</v>
      </c>
      <c r="L6103" s="3">
        <f>(LN(Data!V6105)-LN(Data!V6104))*100</f>
        <v>0.23824745817986326</v>
      </c>
      <c r="M6103" s="4"/>
    </row>
    <row r="6104" spans="1:13" x14ac:dyDescent="0.3">
      <c r="A6104" s="1">
        <f>Data!A6106</f>
        <v>41719</v>
      </c>
      <c r="B6104" s="3">
        <f>(LN(Data!B6106)-LN(Data!B6105))*100</f>
        <v>0.78936237964546407</v>
      </c>
      <c r="C6104" s="3">
        <f>(LN(Data!D6106)-LN(Data!D6105))*100</f>
        <v>-2.640961325273139E-2</v>
      </c>
      <c r="D6104" s="3">
        <f>(LN(Data!F6106)-LN(Data!F6105))*100</f>
        <v>0.61076662697869821</v>
      </c>
      <c r="E6104" s="3">
        <f>(LN(Data!H6106)-LN(Data!H6105))*100</f>
        <v>0.47195950436371703</v>
      </c>
      <c r="F6104" s="3">
        <f>(LN(Data!J6106)-LN(Data!J6105))*100</f>
        <v>-0.45215350118015252</v>
      </c>
      <c r="G6104" s="3">
        <f>(LN(Data!L6106)-LN(Data!L6105))*100</f>
        <v>8.5377914775541797E-2</v>
      </c>
      <c r="H6104" s="3">
        <f>(LN(Data!N6106)-LN(Data!N6105))*100</f>
        <v>-1.5551088362936838</v>
      </c>
      <c r="I6104" s="3">
        <f>(LN(Data!P6106)-LN(Data!P6105))*100</f>
        <v>1.3233202123430488E-2</v>
      </c>
      <c r="J6104" s="3">
        <f>(LN(Data!R6106)-LN(Data!R6105))*100</f>
        <v>0.25780502850523135</v>
      </c>
      <c r="K6104" s="3">
        <f>(LN(Data!T6106)-LN(Data!T6105))*100</f>
        <v>3.8917187007481147E-2</v>
      </c>
      <c r="L6104" s="3">
        <f>(LN(Data!V6106)-LN(Data!V6105))*100</f>
        <v>-0.64527766880102533</v>
      </c>
      <c r="M6104" s="4"/>
    </row>
    <row r="6105" spans="1:13" x14ac:dyDescent="0.3">
      <c r="A6105" s="1">
        <f>Data!A6107</f>
        <v>41722</v>
      </c>
      <c r="B6105" s="3">
        <f>(LN(Data!B6107)-LN(Data!B6106))*100</f>
        <v>0.24237735458729759</v>
      </c>
      <c r="C6105" s="3">
        <f>(LN(Data!D6107)-LN(Data!D6106))*100</f>
        <v>0.33620124617348424</v>
      </c>
      <c r="D6105" s="3">
        <f>(LN(Data!F6107)-LN(Data!F6106))*100</f>
        <v>-0.57886361187318158</v>
      </c>
      <c r="E6105" s="3">
        <f>(LN(Data!H6107)-LN(Data!H6106))*100</f>
        <v>-0.80803779078228999</v>
      </c>
      <c r="F6105" s="3">
        <f>(LN(Data!J6107)-LN(Data!J6106))*100</f>
        <v>-0.35011049993523002</v>
      </c>
      <c r="G6105" s="3">
        <f>(LN(Data!L6107)-LN(Data!L6106))*100</f>
        <v>-0.32392335150506213</v>
      </c>
      <c r="H6105" s="3">
        <f>(LN(Data!N6107)-LN(Data!N6106))*100</f>
        <v>-1.4189286263899703</v>
      </c>
      <c r="I6105" s="3">
        <f>(LN(Data!P6107)-LN(Data!P6106))*100</f>
        <v>-0.22520294333254753</v>
      </c>
      <c r="J6105" s="3">
        <f>(LN(Data!R6107)-LN(Data!R6106))*100</f>
        <v>-0.11781617329251759</v>
      </c>
      <c r="K6105" s="3">
        <f>(LN(Data!T6107)-LN(Data!T6106))*100</f>
        <v>-0.10075798328896823</v>
      </c>
      <c r="L6105" s="3">
        <f>(LN(Data!V6107)-LN(Data!V6106))*100</f>
        <v>-1.0354102513542962</v>
      </c>
      <c r="M6105" s="4"/>
    </row>
    <row r="6106" spans="1:13" x14ac:dyDescent="0.3">
      <c r="A6106" s="1">
        <f>Data!A6108</f>
        <v>41723</v>
      </c>
      <c r="B6106" s="3">
        <f>(LN(Data!B6108)-LN(Data!B6107))*100</f>
        <v>0.3817628528154593</v>
      </c>
      <c r="C6106" s="3">
        <f>(LN(Data!D6108)-LN(Data!D6107))*100</f>
        <v>0.60363676501404839</v>
      </c>
      <c r="D6106" s="3">
        <f>(LN(Data!F6108)-LN(Data!F6107))*100</f>
        <v>0.76263477350639874</v>
      </c>
      <c r="E6106" s="3">
        <f>(LN(Data!H6108)-LN(Data!H6107))*100</f>
        <v>0.4969955493430156</v>
      </c>
      <c r="F6106" s="3">
        <f>(LN(Data!J6108)-LN(Data!J6107))*100</f>
        <v>0.7206605725738946</v>
      </c>
      <c r="G6106" s="3">
        <f>(LN(Data!L6108)-LN(Data!L6107))*100</f>
        <v>0.86370852461410408</v>
      </c>
      <c r="H6106" s="3">
        <f>(LN(Data!N6108)-LN(Data!N6107))*100</f>
        <v>0.82370202691377514</v>
      </c>
      <c r="I6106" s="3">
        <f>(LN(Data!P6108)-LN(Data!P6107))*100</f>
        <v>9.9461251635624137E-3</v>
      </c>
      <c r="J6106" s="3">
        <f>(LN(Data!R6108)-LN(Data!R6107))*100</f>
        <v>0.83584258219451257</v>
      </c>
      <c r="K6106" s="3">
        <f>(LN(Data!T6108)-LN(Data!T6107))*100</f>
        <v>0.54152375538834008</v>
      </c>
      <c r="L6106" s="3">
        <f>(LN(Data!V6108)-LN(Data!V6107))*100</f>
        <v>-0.64301986279096113</v>
      </c>
      <c r="M6106" s="4"/>
    </row>
    <row r="6107" spans="1:13" x14ac:dyDescent="0.3">
      <c r="A6107" s="1">
        <f>Data!A6109</f>
        <v>41724</v>
      </c>
      <c r="B6107" s="3">
        <f>(LN(Data!B6109)-LN(Data!B6108))*100</f>
        <v>-0.40113143703246479</v>
      </c>
      <c r="C6107" s="3">
        <f>(LN(Data!D6109)-LN(Data!D6108))*100</f>
        <v>-0.2948018774970862</v>
      </c>
      <c r="D6107" s="3">
        <f>(LN(Data!F6109)-LN(Data!F6108))*100</f>
        <v>-1.1077271405176781</v>
      </c>
      <c r="E6107" s="3">
        <f>(LN(Data!H6109)-LN(Data!H6108))*100</f>
        <v>-1.3998980530739225</v>
      </c>
      <c r="F6107" s="3">
        <f>(LN(Data!J6109)-LN(Data!J6108))*100</f>
        <v>-1.3232342668325181</v>
      </c>
      <c r="G6107" s="3">
        <f>(LN(Data!L6109)-LN(Data!L6108))*100</f>
        <v>-0.9403437896008171</v>
      </c>
      <c r="H6107" s="3">
        <f>(LN(Data!N6109)-LN(Data!N6108))*100</f>
        <v>5.3581795379020747E-2</v>
      </c>
      <c r="I6107" s="3">
        <f>(LN(Data!P6109)-LN(Data!P6108))*100</f>
        <v>-0.94932678379651136</v>
      </c>
      <c r="J6107" s="3">
        <f>(LN(Data!R6109)-LN(Data!R6108))*100</f>
        <v>-0.32161396609673432</v>
      </c>
      <c r="K6107" s="3">
        <f>(LN(Data!T6109)-LN(Data!T6108))*100</f>
        <v>-8.6629436627116974E-2</v>
      </c>
      <c r="L6107" s="3">
        <f>(LN(Data!V6109)-LN(Data!V6108))*100</f>
        <v>-0.79244198878987149</v>
      </c>
      <c r="M6107" s="4"/>
    </row>
    <row r="6108" spans="1:13" x14ac:dyDescent="0.3">
      <c r="A6108" s="1">
        <f>Data!A6110</f>
        <v>41725</v>
      </c>
      <c r="B6108" s="3">
        <f>(LN(Data!B6110)-LN(Data!B6109))*100</f>
        <v>0.77663736642321624</v>
      </c>
      <c r="C6108" s="3">
        <f>(LN(Data!D6110)-LN(Data!D6109))*100</f>
        <v>1.1610592891257099</v>
      </c>
      <c r="D6108" s="3">
        <f>(LN(Data!F6110)-LN(Data!F6109))*100</f>
        <v>0.56176336689306439</v>
      </c>
      <c r="E6108" s="3">
        <f>(LN(Data!H6110)-LN(Data!H6109))*100</f>
        <v>-0.36413795787515468</v>
      </c>
      <c r="F6108" s="3">
        <f>(LN(Data!J6110)-LN(Data!J6109))*100</f>
        <v>-0.61641826993517057</v>
      </c>
      <c r="G6108" s="3">
        <f>(LN(Data!L6110)-LN(Data!L6109))*100</f>
        <v>-0.15118866482923821</v>
      </c>
      <c r="H6108" s="3">
        <f>(LN(Data!N6110)-LN(Data!N6109))*100</f>
        <v>-0.12655873641609361</v>
      </c>
      <c r="I6108" s="3">
        <f>(LN(Data!P6110)-LN(Data!P6109))*100</f>
        <v>-0.58068468950942531</v>
      </c>
      <c r="J6108" s="3">
        <f>(LN(Data!R6110)-LN(Data!R6109))*100</f>
        <v>0.8579333115712906</v>
      </c>
      <c r="K6108" s="3">
        <f>(LN(Data!T6110)-LN(Data!T6109))*100</f>
        <v>-0.18033858311055084</v>
      </c>
      <c r="L6108" s="3">
        <f>(LN(Data!V6110)-LN(Data!V6109))*100</f>
        <v>-0.46184669042750315</v>
      </c>
      <c r="M6108" s="4"/>
    </row>
    <row r="6109" spans="1:13" x14ac:dyDescent="0.3">
      <c r="A6109" s="1">
        <f>Data!A6111</f>
        <v>41726</v>
      </c>
      <c r="B6109" s="3">
        <f>(LN(Data!B6111)-LN(Data!B6110))*100</f>
        <v>0.16803902458564224</v>
      </c>
      <c r="C6109" s="3">
        <f>(LN(Data!D6111)-LN(Data!D6110))*100</f>
        <v>-7.7851307941312342E-2</v>
      </c>
      <c r="D6109" s="3">
        <f>(LN(Data!F6111)-LN(Data!F6110))*100</f>
        <v>0.91249603432883575</v>
      </c>
      <c r="E6109" s="3">
        <f>(LN(Data!H6111)-LN(Data!H6110))*100</f>
        <v>0.64907709231611932</v>
      </c>
      <c r="F6109" s="3">
        <f>(LN(Data!J6111)-LN(Data!J6110))*100</f>
        <v>0.47281411959456676</v>
      </c>
      <c r="G6109" s="3">
        <f>(LN(Data!L6111)-LN(Data!L6110))*100</f>
        <v>0.73797752014028717</v>
      </c>
      <c r="H6109" s="3">
        <f>(LN(Data!N6111)-LN(Data!N6110))*100</f>
        <v>-0.39858830285428581</v>
      </c>
      <c r="I6109" s="3">
        <f>(LN(Data!P6111)-LN(Data!P6110))*100</f>
        <v>0.3930862290776993</v>
      </c>
      <c r="J6109" s="3">
        <f>(LN(Data!R6111)-LN(Data!R6110))*100</f>
        <v>1.2296184140252464</v>
      </c>
      <c r="K6109" s="3">
        <f>(LN(Data!T6111)-LN(Data!T6110))*100</f>
        <v>0.37401124581020184</v>
      </c>
      <c r="L6109" s="3">
        <f>(LN(Data!V6111)-LN(Data!V6110))*100</f>
        <v>0.8102084649028285</v>
      </c>
      <c r="M6109" s="4"/>
    </row>
    <row r="6110" spans="1:13" x14ac:dyDescent="0.3">
      <c r="A6110" s="1">
        <f>Data!A6112</f>
        <v>41729</v>
      </c>
      <c r="B6110" s="3">
        <f>(LN(Data!B6112)-LN(Data!B6111))*100</f>
        <v>1.0403338876877832</v>
      </c>
      <c r="C6110" s="3">
        <f>(LN(Data!D6112)-LN(Data!D6111))*100</f>
        <v>0.20099206040198325</v>
      </c>
      <c r="D6110" s="3">
        <f>(LN(Data!F6112)-LN(Data!F6111))*100</f>
        <v>0.45942369741620581</v>
      </c>
      <c r="E6110" s="3">
        <f>(LN(Data!H6112)-LN(Data!H6111))*100</f>
        <v>1.0546452859240496</v>
      </c>
      <c r="F6110" s="3">
        <f>(LN(Data!J6112)-LN(Data!J6111))*100</f>
        <v>0.82166410549113778</v>
      </c>
      <c r="G6110" s="3">
        <f>(LN(Data!L6112)-LN(Data!L6111))*100</f>
        <v>1.0236599608222541</v>
      </c>
      <c r="H6110" s="3">
        <f>(LN(Data!N6112)-LN(Data!N6111))*100</f>
        <v>1.2604771727475317</v>
      </c>
      <c r="I6110" s="3">
        <f>(LN(Data!P6112)-LN(Data!P6111))*100</f>
        <v>0.94445795401938426</v>
      </c>
      <c r="J6110" s="3">
        <f>(LN(Data!R6112)-LN(Data!R6111))*100</f>
        <v>-1.2252274343715897E-2</v>
      </c>
      <c r="K6110" s="3">
        <f>(LN(Data!T6112)-LN(Data!T6111))*100</f>
        <v>0.5923556010912101</v>
      </c>
      <c r="L6110" s="3">
        <f>(LN(Data!V6112)-LN(Data!V6111))*100</f>
        <v>0.61428163892660592</v>
      </c>
      <c r="M6110" s="4"/>
    </row>
    <row r="6111" spans="1:13" x14ac:dyDescent="0.3">
      <c r="A6111" s="1">
        <f>Data!A6113</f>
        <v>41730</v>
      </c>
      <c r="B6111" s="3">
        <f>(LN(Data!B6113)-LN(Data!B6112))*100</f>
        <v>-0.65252309354759674</v>
      </c>
      <c r="C6111" s="3">
        <f>(LN(Data!D6113)-LN(Data!D6112))*100</f>
        <v>0.25228851884779857</v>
      </c>
      <c r="D6111" s="3">
        <f>(LN(Data!F6113)-LN(Data!F6112))*100</f>
        <v>0.5385447295074286</v>
      </c>
      <c r="E6111" s="3">
        <f>(LN(Data!H6113)-LN(Data!H6112))*100</f>
        <v>0.66145761314109208</v>
      </c>
      <c r="F6111" s="3">
        <f>(LN(Data!J6113)-LN(Data!J6112))*100</f>
        <v>1.3077308066399951</v>
      </c>
      <c r="G6111" s="3">
        <f>(LN(Data!L6113)-LN(Data!L6112))*100</f>
        <v>0.71412293180994624</v>
      </c>
      <c r="H6111" s="3">
        <f>(LN(Data!N6113)-LN(Data!N6112))*100</f>
        <v>0.69329725051074931</v>
      </c>
      <c r="I6111" s="3">
        <f>(LN(Data!P6113)-LN(Data!P6112))*100</f>
        <v>0.3845648553256531</v>
      </c>
      <c r="J6111" s="3">
        <f>(LN(Data!R6113)-LN(Data!R6112))*100</f>
        <v>0.5315911333069856</v>
      </c>
      <c r="K6111" s="3">
        <f>(LN(Data!T6113)-LN(Data!T6112))*100</f>
        <v>-5.6587332738278207E-2</v>
      </c>
      <c r="L6111" s="3">
        <f>(LN(Data!V6113)-LN(Data!V6112))*100</f>
        <v>1.3866181082884843</v>
      </c>
      <c r="M6111" s="4"/>
    </row>
    <row r="6112" spans="1:13" x14ac:dyDescent="0.3">
      <c r="A6112" s="1">
        <f>Data!A6114</f>
        <v>41731</v>
      </c>
      <c r="B6112" s="3">
        <f>(LN(Data!B6114)-LN(Data!B6113))*100</f>
        <v>-0.20089933093938583</v>
      </c>
      <c r="C6112" s="3">
        <f>(LN(Data!D6114)-LN(Data!D6113))*100</f>
        <v>0.47052843909325404</v>
      </c>
      <c r="D6112" s="3">
        <f>(LN(Data!F6114)-LN(Data!F6113))*100</f>
        <v>1.2489852011476898E-2</v>
      </c>
      <c r="E6112" s="3">
        <f>(LN(Data!H6114)-LN(Data!H6113))*100</f>
        <v>0.63064468172919774</v>
      </c>
      <c r="F6112" s="3">
        <f>(LN(Data!J6114)-LN(Data!J6113))*100</f>
        <v>-2.3173436724377439E-2</v>
      </c>
      <c r="G6112" s="3">
        <f>(LN(Data!L6114)-LN(Data!L6113))*100</f>
        <v>0.64779154711684939</v>
      </c>
      <c r="H6112" s="3">
        <f>(LN(Data!N6114)-LN(Data!N6113))*100</f>
        <v>0.35581754687825651</v>
      </c>
      <c r="I6112" s="3">
        <f>(LN(Data!P6114)-LN(Data!P6113))*100</f>
        <v>0.1190476331074386</v>
      </c>
      <c r="J6112" s="3">
        <f>(LN(Data!R6114)-LN(Data!R6113))*100</f>
        <v>0.31790725333165071</v>
      </c>
      <c r="K6112" s="3">
        <f>(LN(Data!T6114)-LN(Data!T6113))*100</f>
        <v>0.11992715298010381</v>
      </c>
      <c r="L6112" s="3">
        <f>(LN(Data!V6114)-LN(Data!V6113))*100</f>
        <v>0.66861935389228577</v>
      </c>
      <c r="M6112" s="4"/>
    </row>
    <row r="6113" spans="1:13" x14ac:dyDescent="0.3">
      <c r="A6113" s="1">
        <f>Data!A6115</f>
        <v>41732</v>
      </c>
      <c r="B6113" s="3">
        <f>(LN(Data!B6115)-LN(Data!B6114))*100</f>
        <v>0.32506362578326176</v>
      </c>
      <c r="C6113" s="3">
        <f>(LN(Data!D6115)-LN(Data!D6114))*100</f>
        <v>0.67931560901852706</v>
      </c>
      <c r="D6113" s="3">
        <f>(LN(Data!F6115)-LN(Data!F6114))*100</f>
        <v>-9.3711936386675632E-2</v>
      </c>
      <c r="E6113" s="3">
        <f>(LN(Data!H6115)-LN(Data!H6114))*100</f>
        <v>9.5907407103457132E-2</v>
      </c>
      <c r="F6113" s="3">
        <f>(LN(Data!J6115)-LN(Data!J6114))*100</f>
        <v>-0.57609297101244294</v>
      </c>
      <c r="G6113" s="3">
        <f>(LN(Data!L6115)-LN(Data!L6114))*100</f>
        <v>0.16839623010334037</v>
      </c>
      <c r="H6113" s="3">
        <f>(LN(Data!N6115)-LN(Data!N6114))*100</f>
        <v>-0.27224044213864929</v>
      </c>
      <c r="I6113" s="3">
        <f>(LN(Data!P6115)-LN(Data!P6114))*100</f>
        <v>-0.10912158217868395</v>
      </c>
      <c r="J6113" s="3">
        <f>(LN(Data!R6115)-LN(Data!R6114))*100</f>
        <v>0.56335617622558232</v>
      </c>
      <c r="K6113" s="3">
        <f>(LN(Data!T6115)-LN(Data!T6114))*100</f>
        <v>7.007946393438047E-2</v>
      </c>
      <c r="L6113" s="3">
        <f>(LN(Data!V6115)-LN(Data!V6114))*100</f>
        <v>-0.51084596981079144</v>
      </c>
      <c r="M6113" s="4"/>
    </row>
    <row r="6114" spans="1:13" x14ac:dyDescent="0.3">
      <c r="A6114" s="1">
        <f>Data!A6116</f>
        <v>41733</v>
      </c>
      <c r="B6114" s="3">
        <f>(LN(Data!B6116)-LN(Data!B6115))*100</f>
        <v>0.5615853327698872</v>
      </c>
      <c r="C6114" s="3">
        <f>(LN(Data!D6116)-LN(Data!D6115))*100</f>
        <v>-0.18539241365616022</v>
      </c>
      <c r="D6114" s="3">
        <f>(LN(Data!F6116)-LN(Data!F6115))*100</f>
        <v>0.3307232118094916</v>
      </c>
      <c r="E6114" s="3">
        <f>(LN(Data!H6116)-LN(Data!H6115))*100</f>
        <v>-1.3109487362384264</v>
      </c>
      <c r="F6114" s="3">
        <f>(LN(Data!J6116)-LN(Data!J6115))*100</f>
        <v>-2.259773877448179</v>
      </c>
      <c r="G6114" s="3">
        <f>(LN(Data!L6116)-LN(Data!L6115))*100</f>
        <v>-1.129508569276183</v>
      </c>
      <c r="H6114" s="3">
        <f>(LN(Data!N6116)-LN(Data!N6115))*100</f>
        <v>-1.5508995719582863</v>
      </c>
      <c r="I6114" s="3">
        <f>(LN(Data!P6116)-LN(Data!P6115))*100</f>
        <v>-1.1613914006035841</v>
      </c>
      <c r="J6114" s="3">
        <f>(LN(Data!R6116)-LN(Data!R6115))*100</f>
        <v>-0.4070551663860833</v>
      </c>
      <c r="K6114" s="3">
        <f>(LN(Data!T6116)-LN(Data!T6115))*100</f>
        <v>-0.43937199821932893</v>
      </c>
      <c r="L6114" s="3">
        <f>(LN(Data!V6116)-LN(Data!V6115))*100</f>
        <v>-1.719763930699969</v>
      </c>
      <c r="M6114" s="4"/>
    </row>
    <row r="6115" spans="1:13" x14ac:dyDescent="0.3">
      <c r="A6115" s="1">
        <f>Data!A6117</f>
        <v>41736</v>
      </c>
      <c r="B6115" s="3">
        <f>(LN(Data!B6117)-LN(Data!B6116))*100</f>
        <v>-0.19476978200616557</v>
      </c>
      <c r="C6115" s="3">
        <f>(LN(Data!D6117)-LN(Data!D6116))*100</f>
        <v>-3.1998976305747107E-2</v>
      </c>
      <c r="D6115" s="3">
        <f>(LN(Data!F6117)-LN(Data!F6116))*100</f>
        <v>0.29237058554869577</v>
      </c>
      <c r="E6115" s="3">
        <f>(LN(Data!H6117)-LN(Data!H6116))*100</f>
        <v>-1.4370292828925102</v>
      </c>
      <c r="F6115" s="3">
        <f>(LN(Data!J6117)-LN(Data!J6116))*100</f>
        <v>-0.75388194134804465</v>
      </c>
      <c r="G6115" s="3">
        <f>(LN(Data!L6117)-LN(Data!L6116))*100</f>
        <v>-1.3370759490804573</v>
      </c>
      <c r="H6115" s="3">
        <f>(LN(Data!N6117)-LN(Data!N6116))*100</f>
        <v>-1.0640069851836742</v>
      </c>
      <c r="I6115" s="3">
        <f>(LN(Data!P6117)-LN(Data!P6116))*100</f>
        <v>-1.4972964692346658</v>
      </c>
      <c r="J6115" s="3">
        <f>(LN(Data!R6117)-LN(Data!R6116))*100</f>
        <v>-1.454037897183813</v>
      </c>
      <c r="K6115" s="3">
        <f>(LN(Data!T6117)-LN(Data!T6116))*100</f>
        <v>0.27653129730280668</v>
      </c>
      <c r="L6115" s="3">
        <f>(LN(Data!V6117)-LN(Data!V6116))*100</f>
        <v>-1.9265140255209978</v>
      </c>
      <c r="M6115" s="4"/>
    </row>
    <row r="6116" spans="1:13" x14ac:dyDescent="0.3">
      <c r="A6116" s="1">
        <f>Data!A6118</f>
        <v>41737</v>
      </c>
      <c r="B6116" s="3">
        <f>(LN(Data!B6118)-LN(Data!B6117))*100</f>
        <v>1.4820680018604371</v>
      </c>
      <c r="C6116" s="3">
        <f>(LN(Data!D6118)-LN(Data!D6117))*100</f>
        <v>-0.12168957853564422</v>
      </c>
      <c r="D6116" s="3">
        <f>(LN(Data!F6118)-LN(Data!F6117))*100</f>
        <v>0.53277291180506836</v>
      </c>
      <c r="E6116" s="3">
        <f>(LN(Data!H6118)-LN(Data!H6117))*100</f>
        <v>0.38658530969426508</v>
      </c>
      <c r="F6116" s="3">
        <f>(LN(Data!J6118)-LN(Data!J6117))*100</f>
        <v>0.84240162573374633</v>
      </c>
      <c r="G6116" s="3">
        <f>(LN(Data!L6118)-LN(Data!L6117))*100</f>
        <v>-6.7193011951793835E-3</v>
      </c>
      <c r="H6116" s="3">
        <f>(LN(Data!N6118)-LN(Data!N6117))*100</f>
        <v>-0.80663871461243986</v>
      </c>
      <c r="I6116" s="3">
        <f>(LN(Data!P6118)-LN(Data!P6117))*100</f>
        <v>0.12563455583682881</v>
      </c>
      <c r="J6116" s="3">
        <f>(LN(Data!R6118)-LN(Data!R6117))*100</f>
        <v>0.90210053884369756</v>
      </c>
      <c r="K6116" s="3">
        <f>(LN(Data!T6118)-LN(Data!T6117))*100</f>
        <v>0.39758789130717176</v>
      </c>
      <c r="L6116" s="3">
        <f>(LN(Data!V6118)-LN(Data!V6117))*100</f>
        <v>0.97222069667237676</v>
      </c>
      <c r="M6116" s="4"/>
    </row>
    <row r="6117" spans="1:13" x14ac:dyDescent="0.3">
      <c r="A6117" s="1">
        <f>Data!A6119</f>
        <v>41738</v>
      </c>
      <c r="B6117" s="3">
        <f>(LN(Data!B6119)-LN(Data!B6118))*100</f>
        <v>-0.26741119826718673</v>
      </c>
      <c r="C6117" s="3">
        <f>(LN(Data!D6119)-LN(Data!D6118))*100</f>
        <v>-0.71389826302548087</v>
      </c>
      <c r="D6117" s="3">
        <f>(LN(Data!F6119)-LN(Data!F6118))*100</f>
        <v>-0.15458342852578966</v>
      </c>
      <c r="E6117" s="3">
        <f>(LN(Data!H6119)-LN(Data!H6118))*100</f>
        <v>1.5082330205640204</v>
      </c>
      <c r="F6117" s="3">
        <f>(LN(Data!J6119)-LN(Data!J6118))*100</f>
        <v>1.5482720617951529</v>
      </c>
      <c r="G6117" s="3">
        <f>(LN(Data!L6119)-LN(Data!L6118))*100</f>
        <v>1.2465103748217743</v>
      </c>
      <c r="H6117" s="3">
        <f>(LN(Data!N6119)-LN(Data!N6118))*100</f>
        <v>2.0907103210448419</v>
      </c>
      <c r="I6117" s="3">
        <f>(LN(Data!P6119)-LN(Data!P6118))*100</f>
        <v>0.85486489755357553</v>
      </c>
      <c r="J6117" s="3">
        <f>(LN(Data!R6119)-LN(Data!R6118))*100</f>
        <v>0.48064584128608701</v>
      </c>
      <c r="K6117" s="3">
        <f>(LN(Data!T6119)-LN(Data!T6118))*100</f>
        <v>0.4476494670131892</v>
      </c>
      <c r="L6117" s="3">
        <f>(LN(Data!V6119)-LN(Data!V6118))*100</f>
        <v>1.0707226936650827</v>
      </c>
      <c r="M6117" s="4"/>
    </row>
    <row r="6118" spans="1:13" x14ac:dyDescent="0.3">
      <c r="A6118" s="1">
        <f>Data!A6120</f>
        <v>41739</v>
      </c>
      <c r="B6118" s="3">
        <f>(LN(Data!B6120)-LN(Data!B6119))*100</f>
        <v>-0.38595548239870325</v>
      </c>
      <c r="C6118" s="3">
        <f>(LN(Data!D6120)-LN(Data!D6119))*100</f>
        <v>-0.29734992820413808</v>
      </c>
      <c r="D6118" s="3">
        <f>(LN(Data!F6120)-LN(Data!F6119))*100</f>
        <v>-0.98878328062124154</v>
      </c>
      <c r="E6118" s="3">
        <f>(LN(Data!H6120)-LN(Data!H6119))*100</f>
        <v>-2.0376220674230616</v>
      </c>
      <c r="F6118" s="3">
        <f>(LN(Data!J6120)-LN(Data!J6119))*100</f>
        <v>-2.5366352997878039</v>
      </c>
      <c r="G6118" s="3">
        <f>(LN(Data!L6120)-LN(Data!L6119))*100</f>
        <v>-1.9094564975691064</v>
      </c>
      <c r="H6118" s="3">
        <f>(LN(Data!N6120)-LN(Data!N6119))*100</f>
        <v>-3.2531416062582252</v>
      </c>
      <c r="I6118" s="3">
        <f>(LN(Data!P6120)-LN(Data!P6119))*100</f>
        <v>-2.3833349267476045</v>
      </c>
      <c r="J6118" s="3">
        <f>(LN(Data!R6120)-LN(Data!R6119))*100</f>
        <v>-1.3412152658068166</v>
      </c>
      <c r="K6118" s="3">
        <f>(LN(Data!T6120)-LN(Data!T6119))*100</f>
        <v>-0.90184134701658536</v>
      </c>
      <c r="L6118" s="3">
        <f>(LN(Data!V6120)-LN(Data!V6119))*100</f>
        <v>-2.4911886660065719</v>
      </c>
      <c r="M6118" s="4"/>
    </row>
    <row r="6119" spans="1:13" x14ac:dyDescent="0.3">
      <c r="A6119" s="1">
        <f>Data!A6121</f>
        <v>41740</v>
      </c>
      <c r="B6119" s="3">
        <f>(LN(Data!B6121)-LN(Data!B6120))*100</f>
        <v>-0.10380297242340575</v>
      </c>
      <c r="C6119" s="3">
        <f>(LN(Data!D6121)-LN(Data!D6120))*100</f>
        <v>-0.35019491041765605</v>
      </c>
      <c r="D6119" s="3">
        <f>(LN(Data!F6121)-LN(Data!F6120))*100</f>
        <v>-0.6961239738112468</v>
      </c>
      <c r="E6119" s="3">
        <f>(LN(Data!H6121)-LN(Data!H6120))*100</f>
        <v>-1.1911422322279819</v>
      </c>
      <c r="F6119" s="3">
        <f>(LN(Data!J6121)-LN(Data!J6120))*100</f>
        <v>-1.1771654389845843</v>
      </c>
      <c r="G6119" s="3">
        <f>(LN(Data!L6121)-LN(Data!L6120))*100</f>
        <v>-1.0107047603747255</v>
      </c>
      <c r="H6119" s="3">
        <f>(LN(Data!N6121)-LN(Data!N6120))*100</f>
        <v>-1.0767887081133409</v>
      </c>
      <c r="I6119" s="3">
        <f>(LN(Data!P6121)-LN(Data!P6120))*100</f>
        <v>-1.1749550297483147</v>
      </c>
      <c r="J6119" s="3">
        <f>(LN(Data!R6121)-LN(Data!R6120))*100</f>
        <v>-0.22324015275572151</v>
      </c>
      <c r="K6119" s="3">
        <f>(LN(Data!T6121)-LN(Data!T6120))*100</f>
        <v>-0.52909575601338688</v>
      </c>
      <c r="L6119" s="3">
        <f>(LN(Data!V6121)-LN(Data!V6120))*100</f>
        <v>-1.3855037321354402</v>
      </c>
      <c r="M6119" s="4"/>
    </row>
    <row r="6120" spans="1:13" x14ac:dyDescent="0.3">
      <c r="A6120" s="1">
        <f>Data!A6122</f>
        <v>41743</v>
      </c>
      <c r="B6120" s="3">
        <f>(LN(Data!B6122)-LN(Data!B6121))*100</f>
        <v>0.64935293105481406</v>
      </c>
      <c r="C6120" s="3">
        <f>(LN(Data!D6122)-LN(Data!D6121))*100</f>
        <v>0.53775762103294156</v>
      </c>
      <c r="D6120" s="3">
        <f>(LN(Data!F6122)-LN(Data!F6121))*100</f>
        <v>0.73361460159357961</v>
      </c>
      <c r="E6120" s="3">
        <f>(LN(Data!H6122)-LN(Data!H6121))*100</f>
        <v>0.74783374834321847</v>
      </c>
      <c r="F6120" s="3">
        <f>(LN(Data!J6122)-LN(Data!J6121))*100</f>
        <v>1.0430364831373495</v>
      </c>
      <c r="G6120" s="3">
        <f>(LN(Data!L6122)-LN(Data!L6121))*100</f>
        <v>0.61081718993181155</v>
      </c>
      <c r="H6120" s="3">
        <f>(LN(Data!N6122)-LN(Data!N6121))*100</f>
        <v>0.51207191157631726</v>
      </c>
      <c r="I6120" s="3">
        <f>(LN(Data!P6122)-LN(Data!P6121))*100</f>
        <v>0.78829432568365831</v>
      </c>
      <c r="J6120" s="3">
        <f>(LN(Data!R6122)-LN(Data!R6121))*100</f>
        <v>1.3031246105832395</v>
      </c>
      <c r="K6120" s="3">
        <f>(LN(Data!T6122)-LN(Data!T6121))*100</f>
        <v>0.73950069330921409</v>
      </c>
      <c r="L6120" s="3">
        <f>(LN(Data!V6122)-LN(Data!V6121))*100</f>
        <v>0.80399780186946046</v>
      </c>
      <c r="M6120" s="4"/>
    </row>
    <row r="6121" spans="1:13" x14ac:dyDescent="0.3">
      <c r="A6121" s="1">
        <f>Data!A6123</f>
        <v>41744</v>
      </c>
      <c r="B6121" s="3">
        <f>(LN(Data!B6123)-LN(Data!B6122))*100</f>
        <v>1.3185980217776283</v>
      </c>
      <c r="C6121" s="3">
        <f>(LN(Data!D6123)-LN(Data!D6122))*100</f>
        <v>0.11624153714437924</v>
      </c>
      <c r="D6121" s="3">
        <f>(LN(Data!F6123)-LN(Data!F6122))*100</f>
        <v>1.0069702193116647</v>
      </c>
      <c r="E6121" s="3">
        <f>(LN(Data!H6123)-LN(Data!H6122))*100</f>
        <v>0.55552858305736308</v>
      </c>
      <c r="F6121" s="3">
        <f>(LN(Data!J6123)-LN(Data!J6122))*100</f>
        <v>0.45667667398081591</v>
      </c>
      <c r="G6121" s="3">
        <f>(LN(Data!L6123)-LN(Data!L6122))*100</f>
        <v>0.60260860572061148</v>
      </c>
      <c r="H6121" s="3">
        <f>(LN(Data!N6123)-LN(Data!N6122))*100</f>
        <v>1.0697915650848877</v>
      </c>
      <c r="I6121" s="3">
        <f>(LN(Data!P6123)-LN(Data!P6122))*100</f>
        <v>0.88503771733270398</v>
      </c>
      <c r="J6121" s="3">
        <f>(LN(Data!R6123)-LN(Data!R6122))*100</f>
        <v>1.2458017585991854</v>
      </c>
      <c r="K6121" s="3">
        <f>(LN(Data!T6123)-LN(Data!T6122))*100</f>
        <v>0.31815900928426899</v>
      </c>
      <c r="L6121" s="3">
        <f>(LN(Data!V6123)-LN(Data!V6122))*100</f>
        <v>0.12164706300126227</v>
      </c>
      <c r="M6121" s="4"/>
    </row>
    <row r="6122" spans="1:13" x14ac:dyDescent="0.3">
      <c r="A6122" s="1">
        <f>Data!A6124</f>
        <v>41745</v>
      </c>
      <c r="B6122" s="3">
        <f>(LN(Data!B6124)-LN(Data!B6123))*100</f>
        <v>0.74246922736165288</v>
      </c>
      <c r="C6122" s="3">
        <f>(LN(Data!D6124)-LN(Data!D6123))*100</f>
        <v>0.88032697036233287</v>
      </c>
      <c r="D6122" s="3">
        <f>(LN(Data!F6124)-LN(Data!F6123))*100</f>
        <v>0.70872018830554495</v>
      </c>
      <c r="E6122" s="3">
        <f>(LN(Data!H6124)-LN(Data!H6123))*100</f>
        <v>1.4776599745946584</v>
      </c>
      <c r="F6122" s="3">
        <f>(LN(Data!J6124)-LN(Data!J6123))*100</f>
        <v>1.0445427373189986</v>
      </c>
      <c r="G6122" s="3">
        <f>(LN(Data!L6124)-LN(Data!L6123))*100</f>
        <v>1.5229627572702853</v>
      </c>
      <c r="H6122" s="3">
        <f>(LN(Data!N6124)-LN(Data!N6123))*100</f>
        <v>0.54506004220309379</v>
      </c>
      <c r="I6122" s="3">
        <f>(LN(Data!P6124)-LN(Data!P6123))*100</f>
        <v>0.85687986955695905</v>
      </c>
      <c r="J6122" s="3">
        <f>(LN(Data!R6124)-LN(Data!R6123))*100</f>
        <v>1.1993004782895333</v>
      </c>
      <c r="K6122" s="3">
        <f>(LN(Data!T6124)-LN(Data!T6123))*100</f>
        <v>0.92836186433018497</v>
      </c>
      <c r="L6122" s="3">
        <f>(LN(Data!V6124)-LN(Data!V6123))*100</f>
        <v>1.3593002127080034</v>
      </c>
      <c r="M6122" s="4"/>
    </row>
    <row r="6123" spans="1:13" x14ac:dyDescent="0.3">
      <c r="A6123" s="1">
        <f>Data!A6125</f>
        <v>41746</v>
      </c>
      <c r="B6123" s="3">
        <f>(LN(Data!B6125)-LN(Data!B6124))*100</f>
        <v>-1.1645771435713215</v>
      </c>
      <c r="C6123" s="3">
        <f>(LN(Data!D6125)-LN(Data!D6124))*100</f>
        <v>0.3703707937484424</v>
      </c>
      <c r="D6123" s="3">
        <f>(LN(Data!F6125)-LN(Data!F6124))*100</f>
        <v>-0.31984281172192652</v>
      </c>
      <c r="E6123" s="3">
        <f>(LN(Data!H6125)-LN(Data!H6124))*100</f>
        <v>0.29760433929597596</v>
      </c>
      <c r="F6123" s="3">
        <f>(LN(Data!J6125)-LN(Data!J6124))*100</f>
        <v>-0.30558738956498743</v>
      </c>
      <c r="G6123" s="3">
        <f>(LN(Data!L6125)-LN(Data!L6124))*100</f>
        <v>0.79025619863193342</v>
      </c>
      <c r="H6123" s="3">
        <f>(LN(Data!N6125)-LN(Data!N6124))*100</f>
        <v>-3.0367907197792476E-3</v>
      </c>
      <c r="I6123" s="3">
        <f>(LN(Data!P6125)-LN(Data!P6124))*100</f>
        <v>8.4945894576282654E-2</v>
      </c>
      <c r="J6123" s="3">
        <f>(LN(Data!R6125)-LN(Data!R6124))*100</f>
        <v>0.81910711537895864</v>
      </c>
      <c r="K6123" s="3">
        <f>(LN(Data!T6125)-LN(Data!T6124))*100</f>
        <v>7.8091013462167069E-2</v>
      </c>
      <c r="L6123" s="3">
        <f>(LN(Data!V6125)-LN(Data!V6124))*100</f>
        <v>0.14321740885767653</v>
      </c>
      <c r="M6123" s="4"/>
    </row>
    <row r="6124" spans="1:13" x14ac:dyDescent="0.3">
      <c r="A6124" s="1">
        <f>Data!A6126</f>
        <v>41750</v>
      </c>
      <c r="B6124" s="3">
        <f>(LN(Data!B6126)-LN(Data!B6125))*100</f>
        <v>-0.16282481325227138</v>
      </c>
      <c r="C6124" s="3">
        <f>(LN(Data!D6126)-LN(Data!D6125))*100</f>
        <v>0.42614152578410724</v>
      </c>
      <c r="D6124" s="3">
        <f>(LN(Data!F6126)-LN(Data!F6125))*100</f>
        <v>0.4364537434003779</v>
      </c>
      <c r="E6124" s="3">
        <f>(LN(Data!H6126)-LN(Data!H6125))*100</f>
        <v>9.0109639484570181E-2</v>
      </c>
      <c r="F6124" s="3">
        <f>(LN(Data!J6126)-LN(Data!J6125))*100</f>
        <v>0.43433332051288076</v>
      </c>
      <c r="G6124" s="3">
        <f>(LN(Data!L6126)-LN(Data!L6125))*100</f>
        <v>0.31830731431776726</v>
      </c>
      <c r="H6124" s="3">
        <f>(LN(Data!N6126)-LN(Data!N6125))*100</f>
        <v>1.1924129631587732</v>
      </c>
      <c r="I6124" s="3">
        <f>(LN(Data!P6126)-LN(Data!P6125))*100</f>
        <v>-3.7367304044089167E-2</v>
      </c>
      <c r="J6124" s="3">
        <f>(LN(Data!R6126)-LN(Data!R6125))*100</f>
        <v>0.65165933489952366</v>
      </c>
      <c r="K6124" s="3">
        <f>(LN(Data!T6126)-LN(Data!T6125))*100</f>
        <v>2.6760029595696011E-2</v>
      </c>
      <c r="L6124" s="3">
        <f>(LN(Data!V6126)-LN(Data!V6125))*100</f>
        <v>0.26568581557153692</v>
      </c>
      <c r="M6124" s="4"/>
    </row>
    <row r="6125" spans="1:13" x14ac:dyDescent="0.3">
      <c r="A6125" s="1">
        <f>Data!A6127</f>
        <v>41751</v>
      </c>
      <c r="B6125" s="3">
        <f>(LN(Data!B6127)-LN(Data!B6126))*100</f>
        <v>4.189456595664609E-2</v>
      </c>
      <c r="C6125" s="3">
        <f>(LN(Data!D6127)-LN(Data!D6126))*100</f>
        <v>0.21555831588910834</v>
      </c>
      <c r="D6125" s="3">
        <f>(LN(Data!F6127)-LN(Data!F6126))*100</f>
        <v>0.15935281626555664</v>
      </c>
      <c r="E6125" s="3">
        <f>(LN(Data!H6127)-LN(Data!H6126))*100</f>
        <v>0.30310623589189234</v>
      </c>
      <c r="F6125" s="3">
        <f>(LN(Data!J6127)-LN(Data!J6126))*100</f>
        <v>0.42234072981646165</v>
      </c>
      <c r="G6125" s="3">
        <f>(LN(Data!L6127)-LN(Data!L6126))*100</f>
        <v>1.3149532114820062E-2</v>
      </c>
      <c r="H6125" s="3">
        <f>(LN(Data!N6127)-LN(Data!N6126))*100</f>
        <v>1.0314524935207459</v>
      </c>
      <c r="I6125" s="3">
        <f>(LN(Data!P6127)-LN(Data!P6126))*100</f>
        <v>0.69073207519370072</v>
      </c>
      <c r="J6125" s="3">
        <f>(LN(Data!R6127)-LN(Data!R6126))*100</f>
        <v>-0.22114668395785131</v>
      </c>
      <c r="K6125" s="3">
        <f>(LN(Data!T6127)-LN(Data!T6126))*100</f>
        <v>-0.12940653300743676</v>
      </c>
      <c r="L6125" s="3">
        <f>(LN(Data!V6127)-LN(Data!V6126))*100</f>
        <v>0.84065903989740676</v>
      </c>
      <c r="M6125" s="4"/>
    </row>
    <row r="6126" spans="1:13" x14ac:dyDescent="0.3">
      <c r="A6126" s="1">
        <f>Data!A6128</f>
        <v>41752</v>
      </c>
      <c r="B6126" s="3">
        <f>(LN(Data!B6128)-LN(Data!B6127))*100</f>
        <v>0.13022651949716746</v>
      </c>
      <c r="C6126" s="3">
        <f>(LN(Data!D6128)-LN(Data!D6127))*100</f>
        <v>-2.1703102099269067</v>
      </c>
      <c r="D6126" s="3">
        <f>(LN(Data!F6128)-LN(Data!F6127))*100</f>
        <v>-0.2145726231722378</v>
      </c>
      <c r="E6126" s="3">
        <f>(LN(Data!H6128)-LN(Data!H6127))*100</f>
        <v>4.6550291779912101E-2</v>
      </c>
      <c r="F6126" s="3">
        <f>(LN(Data!J6128)-LN(Data!J6127))*100</f>
        <v>-0.90769619504653676</v>
      </c>
      <c r="G6126" s="3">
        <f>(LN(Data!L6128)-LN(Data!L6127))*100</f>
        <v>0.3609361999540539</v>
      </c>
      <c r="H6126" s="3">
        <f>(LN(Data!N6128)-LN(Data!N6127))*100</f>
        <v>-0.48678557765295949</v>
      </c>
      <c r="I6126" s="3">
        <f>(LN(Data!P6128)-LN(Data!P6127))*100</f>
        <v>0.23928697193529302</v>
      </c>
      <c r="J6126" s="3">
        <f>(LN(Data!R6128)-LN(Data!R6127))*100</f>
        <v>0.47245449279316176</v>
      </c>
      <c r="K6126" s="3">
        <f>(LN(Data!T6128)-LN(Data!T6127))*100</f>
        <v>-0.16982105839788986</v>
      </c>
      <c r="L6126" s="3">
        <f>(LN(Data!V6128)-LN(Data!V6127))*100</f>
        <v>-0.44899899584205372</v>
      </c>
      <c r="M6126" s="4"/>
    </row>
    <row r="6127" spans="1:13" x14ac:dyDescent="0.3">
      <c r="A6127" s="1">
        <f>Data!A6129</f>
        <v>41753</v>
      </c>
      <c r="B6127" s="3">
        <f>(LN(Data!B6129)-LN(Data!B6128))*100</f>
        <v>0.63474626441681892</v>
      </c>
      <c r="C6127" s="3">
        <f>(LN(Data!D6129)-LN(Data!D6128))*100</f>
        <v>-1.7365627670569594</v>
      </c>
      <c r="D6127" s="3">
        <f>(LN(Data!F6129)-LN(Data!F6128))*100</f>
        <v>0.25743195338590041</v>
      </c>
      <c r="E6127" s="3">
        <f>(LN(Data!H6129)-LN(Data!H6128))*100</f>
        <v>-0.50322536335425383</v>
      </c>
      <c r="F6127" s="3">
        <f>(LN(Data!J6129)-LN(Data!J6128))*100</f>
        <v>1.0576199978387102</v>
      </c>
      <c r="G6127" s="3">
        <f>(LN(Data!L6129)-LN(Data!L6128))*100</f>
        <v>-0.22953589196710311</v>
      </c>
      <c r="H6127" s="3">
        <f>(LN(Data!N6129)-LN(Data!N6128))*100</f>
        <v>-0.19717390548397162</v>
      </c>
      <c r="I6127" s="3">
        <f>(LN(Data!P6129)-LN(Data!P6128))*100</f>
        <v>-8.41906800136627E-2</v>
      </c>
      <c r="J6127" s="3">
        <f>(LN(Data!R6129)-LN(Data!R6128))*100</f>
        <v>-9.6357405805669316E-2</v>
      </c>
      <c r="K6127" s="3">
        <f>(LN(Data!T6129)-LN(Data!T6128))*100</f>
        <v>0.3059164800489178</v>
      </c>
      <c r="L6127" s="3">
        <f>(LN(Data!V6129)-LN(Data!V6128))*100</f>
        <v>0.51316732317427949</v>
      </c>
      <c r="M6127" s="4"/>
    </row>
    <row r="6128" spans="1:13" x14ac:dyDescent="0.3">
      <c r="A6128" s="1">
        <f>Data!A6130</f>
        <v>41754</v>
      </c>
      <c r="B6128" s="3">
        <f>(LN(Data!B6130)-LN(Data!B6129))*100</f>
        <v>1.1297479516501951</v>
      </c>
      <c r="C6128" s="3">
        <f>(LN(Data!D6130)-LN(Data!D6129))*100</f>
        <v>-0.38268719176492993</v>
      </c>
      <c r="D6128" s="3">
        <f>(LN(Data!F6130)-LN(Data!F6129))*100</f>
        <v>-0.32496426402257583</v>
      </c>
      <c r="E6128" s="3">
        <f>(LN(Data!H6130)-LN(Data!H6129))*100</f>
        <v>-0.68390088546070871</v>
      </c>
      <c r="F6128" s="3">
        <f>(LN(Data!J6130)-LN(Data!J6129))*100</f>
        <v>-1.3779528724158219</v>
      </c>
      <c r="G6128" s="3">
        <f>(LN(Data!L6130)-LN(Data!L6129))*100</f>
        <v>-0.89032122855625673</v>
      </c>
      <c r="H6128" s="3">
        <f>(LN(Data!N6130)-LN(Data!N6129))*100</f>
        <v>-0.73836515179737106</v>
      </c>
      <c r="I6128" s="3">
        <f>(LN(Data!P6130)-LN(Data!P6129))*100</f>
        <v>-0.84582836711533105</v>
      </c>
      <c r="J6128" s="3">
        <f>(LN(Data!R6130)-LN(Data!R6129))*100</f>
        <v>-0.43916220013828777</v>
      </c>
      <c r="K6128" s="3">
        <f>(LN(Data!T6130)-LN(Data!T6129))*100</f>
        <v>0.16485111443449441</v>
      </c>
      <c r="L6128" s="3">
        <f>(LN(Data!V6130)-LN(Data!V6129))*100</f>
        <v>-1.6855638268521211</v>
      </c>
      <c r="M6128" s="4"/>
    </row>
    <row r="6129" spans="1:13" x14ac:dyDescent="0.3">
      <c r="A6129" s="1">
        <f>Data!A6131</f>
        <v>41757</v>
      </c>
      <c r="B6129" s="3">
        <f>(LN(Data!B6131)-LN(Data!B6130))*100</f>
        <v>0.51470199487333446</v>
      </c>
      <c r="C6129" s="3">
        <f>(LN(Data!D6131)-LN(Data!D6130))*100</f>
        <v>1.437362717541113</v>
      </c>
      <c r="D6129" s="3">
        <f>(LN(Data!F6131)-LN(Data!F6130))*100</f>
        <v>0.80739321714720091</v>
      </c>
      <c r="E6129" s="3">
        <f>(LN(Data!H6131)-LN(Data!H6130))*100</f>
        <v>-0.47206480758656966</v>
      </c>
      <c r="F6129" s="3">
        <f>(LN(Data!J6131)-LN(Data!J6130))*100</f>
        <v>0.93088715154552304</v>
      </c>
      <c r="G6129" s="3">
        <f>(LN(Data!L6131)-LN(Data!L6130))*100</f>
        <v>0.11034605639448358</v>
      </c>
      <c r="H6129" s="3">
        <f>(LN(Data!N6131)-LN(Data!N6130))*100</f>
        <v>0.59771604806710954</v>
      </c>
      <c r="I6129" s="3">
        <f>(LN(Data!P6131)-LN(Data!P6130))*100</f>
        <v>-0.55877487806901271</v>
      </c>
      <c r="J6129" s="3">
        <f>(LN(Data!R6131)-LN(Data!R6130))*100</f>
        <v>0.26811827910409036</v>
      </c>
      <c r="K6129" s="3">
        <f>(LN(Data!T6131)-LN(Data!T6130))*100</f>
        <v>1.1750132422895021</v>
      </c>
      <c r="L6129" s="3">
        <f>(LN(Data!V6131)-LN(Data!V6130))*100</f>
        <v>-0.245191915760401</v>
      </c>
      <c r="M6129" s="4"/>
    </row>
    <row r="6130" spans="1:13" x14ac:dyDescent="0.3">
      <c r="A6130" s="1">
        <f>Data!A6132</f>
        <v>41758</v>
      </c>
      <c r="B6130" s="3">
        <f>(LN(Data!B6132)-LN(Data!B6131))*100</f>
        <v>-0.44166264167646574</v>
      </c>
      <c r="C6130" s="3">
        <f>(LN(Data!D6132)-LN(Data!D6131))*100</f>
        <v>0.66894225744391633</v>
      </c>
      <c r="D6130" s="3">
        <f>(LN(Data!F6132)-LN(Data!F6131))*100</f>
        <v>8.5251497064398052E-2</v>
      </c>
      <c r="E6130" s="3">
        <f>(LN(Data!H6132)-LN(Data!H6131))*100</f>
        <v>0.73410890028835496</v>
      </c>
      <c r="F6130" s="3">
        <f>(LN(Data!J6132)-LN(Data!J6131))*100</f>
        <v>0.73617070591147638</v>
      </c>
      <c r="G6130" s="3">
        <f>(LN(Data!L6132)-LN(Data!L6131))*100</f>
        <v>0.25113464315804634</v>
      </c>
      <c r="H6130" s="3">
        <f>(LN(Data!N6132)-LN(Data!N6131))*100</f>
        <v>0.61500074423044282</v>
      </c>
      <c r="I6130" s="3">
        <f>(LN(Data!P6132)-LN(Data!P6131))*100</f>
        <v>0.94197557758546324</v>
      </c>
      <c r="J6130" s="3">
        <f>(LN(Data!R6132)-LN(Data!R6131))*100</f>
        <v>0.42196311669746578</v>
      </c>
      <c r="K6130" s="3">
        <f>(LN(Data!T6132)-LN(Data!T6131))*100</f>
        <v>-0.41885339662499632</v>
      </c>
      <c r="L6130" s="3">
        <f>(LN(Data!V6132)-LN(Data!V6131))*100</f>
        <v>0.40497917553867779</v>
      </c>
      <c r="M6130" s="4"/>
    </row>
    <row r="6131" spans="1:13" x14ac:dyDescent="0.3">
      <c r="A6131" s="1">
        <f>Data!A6133</f>
        <v>41759</v>
      </c>
      <c r="B6131" s="3">
        <f>(LN(Data!B6133)-LN(Data!B6132))*100</f>
        <v>0.15958784136174131</v>
      </c>
      <c r="C6131" s="3">
        <f>(LN(Data!D6133)-LN(Data!D6132))*100</f>
        <v>0.35537788184978325</v>
      </c>
      <c r="D6131" s="3">
        <f>(LN(Data!F6133)-LN(Data!F6132))*100</f>
        <v>0.37060706473077687</v>
      </c>
      <c r="E6131" s="3">
        <f>(LN(Data!H6133)-LN(Data!H6132))*100</f>
        <v>0.79202379039724491</v>
      </c>
      <c r="F6131" s="3">
        <f>(LN(Data!J6133)-LN(Data!J6132))*100</f>
        <v>0.29998597983471598</v>
      </c>
      <c r="G6131" s="3">
        <f>(LN(Data!L6133)-LN(Data!L6132))*100</f>
        <v>0.64039519688563473</v>
      </c>
      <c r="H6131" s="3">
        <f>(LN(Data!N6133)-LN(Data!N6132))*100</f>
        <v>0.14424545042306391</v>
      </c>
      <c r="I6131" s="3">
        <f>(LN(Data!P6133)-LN(Data!P6132))*100</f>
        <v>0.22989293062227745</v>
      </c>
      <c r="J6131" s="3">
        <f>(LN(Data!R6133)-LN(Data!R6132))*100</f>
        <v>-7.2852844571258402E-3</v>
      </c>
      <c r="K6131" s="3">
        <f>(LN(Data!T6133)-LN(Data!T6132))*100</f>
        <v>0.26033637789666386</v>
      </c>
      <c r="L6131" s="3">
        <f>(LN(Data!V6133)-LN(Data!V6132))*100</f>
        <v>0.4400443223582684</v>
      </c>
      <c r="M6131" s="4"/>
    </row>
    <row r="6132" spans="1:13" x14ac:dyDescent="0.3">
      <c r="A6132" s="1">
        <f>Data!A6134</f>
        <v>41760</v>
      </c>
      <c r="B6132" s="3">
        <f>(LN(Data!B6134)-LN(Data!B6133))*100</f>
        <v>0.31841366058289466</v>
      </c>
      <c r="C6132" s="3">
        <f>(LN(Data!D6134)-LN(Data!D6133))*100</f>
        <v>0.36054636018345576</v>
      </c>
      <c r="D6132" s="3">
        <f>(LN(Data!F6134)-LN(Data!F6133))*100</f>
        <v>0.88749941060983772</v>
      </c>
      <c r="E6132" s="3">
        <f>(LN(Data!H6134)-LN(Data!H6133))*100</f>
        <v>-0.63780624608709147</v>
      </c>
      <c r="F6132" s="3">
        <f>(LN(Data!J6134)-LN(Data!J6133))*100</f>
        <v>-2.0082673740784429E-2</v>
      </c>
      <c r="G6132" s="3">
        <f>(LN(Data!L6134)-LN(Data!L6133))*100</f>
        <v>-0.28898590508159572</v>
      </c>
      <c r="H6132" s="3">
        <f>(LN(Data!N6134)-LN(Data!N6133))*100</f>
        <v>0.15739149177704803</v>
      </c>
      <c r="I6132" s="3">
        <f>(LN(Data!P6134)-LN(Data!P6133))*100</f>
        <v>6.414043599081154E-2</v>
      </c>
      <c r="J6132" s="3">
        <f>(LN(Data!R6134)-LN(Data!R6133))*100</f>
        <v>-0.35763067902827572</v>
      </c>
      <c r="K6132" s="3">
        <f>(LN(Data!T6134)-LN(Data!T6133))*100</f>
        <v>-0.12125890258323224</v>
      </c>
      <c r="L6132" s="3">
        <f>(LN(Data!V6134)-LN(Data!V6133))*100</f>
        <v>0.35644298079997583</v>
      </c>
      <c r="M6132" s="4"/>
    </row>
    <row r="6133" spans="1:13" x14ac:dyDescent="0.3">
      <c r="A6133" s="1">
        <f>Data!A6135</f>
        <v>41761</v>
      </c>
      <c r="B6133" s="3">
        <f>(LN(Data!B6135)-LN(Data!B6134))*100</f>
        <v>-2.0046083061106224</v>
      </c>
      <c r="C6133" s="3">
        <f>(LN(Data!D6135)-LN(Data!D6134))*100</f>
        <v>-5.7857351104484422E-2</v>
      </c>
      <c r="D6133" s="3">
        <f>(LN(Data!F6135)-LN(Data!F6134))*100</f>
        <v>-7.8169632073432638E-2</v>
      </c>
      <c r="E6133" s="3">
        <f>(LN(Data!H6135)-LN(Data!H6134))*100</f>
        <v>0.46456526459257574</v>
      </c>
      <c r="F6133" s="3">
        <f>(LN(Data!J6135)-LN(Data!J6134))*100</f>
        <v>-0.22453092542864539</v>
      </c>
      <c r="G6133" s="3">
        <f>(LN(Data!L6135)-LN(Data!L6134))*100</f>
        <v>-7.8959493497698929E-2</v>
      </c>
      <c r="H6133" s="3">
        <f>(LN(Data!N6135)-LN(Data!N6134))*100</f>
        <v>-0.77000790030261612</v>
      </c>
      <c r="I6133" s="3">
        <f>(LN(Data!P6135)-LN(Data!P6134))*100</f>
        <v>0</v>
      </c>
      <c r="J6133" s="3">
        <f>(LN(Data!R6135)-LN(Data!R6134))*100</f>
        <v>0.31973864173213684</v>
      </c>
      <c r="K6133" s="3">
        <f>(LN(Data!T6135)-LN(Data!T6134))*100</f>
        <v>-4.1923633407137118E-2</v>
      </c>
      <c r="L6133" s="3">
        <f>(LN(Data!V6135)-LN(Data!V6134))*100</f>
        <v>0.29571500504896875</v>
      </c>
      <c r="M6133" s="4"/>
    </row>
    <row r="6134" spans="1:13" x14ac:dyDescent="0.3">
      <c r="A6134" s="1">
        <f>Data!A6136</f>
        <v>41764</v>
      </c>
      <c r="B6134" s="3">
        <f>(LN(Data!B6136)-LN(Data!B6135))*100</f>
        <v>0.77541235931510855</v>
      </c>
      <c r="C6134" s="3">
        <f>(LN(Data!D6136)-LN(Data!D6135))*100</f>
        <v>0.44271991723396908</v>
      </c>
      <c r="D6134" s="3">
        <f>(LN(Data!F6136)-LN(Data!F6135))*100</f>
        <v>0.74314138000257657</v>
      </c>
      <c r="E6134" s="3">
        <f>(LN(Data!H6136)-LN(Data!H6135))*100</f>
        <v>0.45909791538791822</v>
      </c>
      <c r="F6134" s="3">
        <f>(LN(Data!J6136)-LN(Data!J6135))*100</f>
        <v>0.39677609121930857</v>
      </c>
      <c r="G6134" s="3">
        <f>(LN(Data!L6136)-LN(Data!L6135))*100</f>
        <v>9.2113349788824905E-2</v>
      </c>
      <c r="H6134" s="3">
        <f>(LN(Data!N6136)-LN(Data!N6135))*100</f>
        <v>0.55613266839493747</v>
      </c>
      <c r="I6134" s="3">
        <f>(LN(Data!P6136)-LN(Data!P6135))*100</f>
        <v>-0.42273351307784424</v>
      </c>
      <c r="J6134" s="3">
        <f>(LN(Data!R6136)-LN(Data!R6135))*100</f>
        <v>0.4610146105670232</v>
      </c>
      <c r="K6134" s="3">
        <f>(LN(Data!T6136)-LN(Data!T6135))*100</f>
        <v>-9.7153841906294502E-2</v>
      </c>
      <c r="L6134" s="3">
        <f>(LN(Data!V6136)-LN(Data!V6135))*100</f>
        <v>6.0227092688158734E-2</v>
      </c>
      <c r="M6134" s="4"/>
    </row>
    <row r="6135" spans="1:13" x14ac:dyDescent="0.3">
      <c r="A6135" s="1">
        <f>Data!A6137</f>
        <v>41765</v>
      </c>
      <c r="B6135" s="3">
        <f>(LN(Data!B6137)-LN(Data!B6136))*100</f>
        <v>-0.45159285999618604</v>
      </c>
      <c r="C6135" s="3">
        <f>(LN(Data!D6137)-LN(Data!D6136))*100</f>
        <v>-0.32703867040027035</v>
      </c>
      <c r="D6135" s="3">
        <f>(LN(Data!F6137)-LN(Data!F6136))*100</f>
        <v>-0.44882035785756003</v>
      </c>
      <c r="E6135" s="3">
        <f>(LN(Data!H6137)-LN(Data!H6136))*100</f>
        <v>-0.52580905862251726</v>
      </c>
      <c r="F6135" s="3">
        <f>(LN(Data!J6137)-LN(Data!J6136))*100</f>
        <v>-1.1866283749182749</v>
      </c>
      <c r="G6135" s="3">
        <f>(LN(Data!L6137)-LN(Data!L6136))*100</f>
        <v>-0.78126257040604941</v>
      </c>
      <c r="H6135" s="3">
        <f>(LN(Data!N6137)-LN(Data!N6136))*100</f>
        <v>-0.90960636117642935</v>
      </c>
      <c r="I6135" s="3">
        <f>(LN(Data!P6137)-LN(Data!P6136))*100</f>
        <v>-1.4061185224357509</v>
      </c>
      <c r="J6135" s="3">
        <f>(LN(Data!R6137)-LN(Data!R6136))*100</f>
        <v>0.14499060101282879</v>
      </c>
      <c r="K6135" s="3">
        <f>(LN(Data!T6137)-LN(Data!T6136))*100</f>
        <v>-0.65382163121103787</v>
      </c>
      <c r="L6135" s="3">
        <f>(LN(Data!V6137)-LN(Data!V6136))*100</f>
        <v>-1.3787690024090971</v>
      </c>
      <c r="M6135" s="4"/>
    </row>
    <row r="6136" spans="1:13" x14ac:dyDescent="0.3">
      <c r="A6136" s="1">
        <f>Data!A6138</f>
        <v>41766</v>
      </c>
      <c r="B6136" s="3">
        <f>(LN(Data!B6138)-LN(Data!B6137))*100</f>
        <v>1.5762789710836778</v>
      </c>
      <c r="C6136" s="3">
        <f>(LN(Data!D6138)-LN(Data!D6137))*100</f>
        <v>0.97792476640279347</v>
      </c>
      <c r="D6136" s="3">
        <f>(LN(Data!F6138)-LN(Data!F6137))*100</f>
        <v>1.1924066637878816</v>
      </c>
      <c r="E6136" s="3">
        <f>(LN(Data!H6138)-LN(Data!H6137))*100</f>
        <v>0.84394294305827344</v>
      </c>
      <c r="F6136" s="3">
        <f>(LN(Data!J6138)-LN(Data!J6137))*100</f>
        <v>-0.15906056114278755</v>
      </c>
      <c r="G6136" s="3">
        <f>(LN(Data!L6138)-LN(Data!L6137))*100</f>
        <v>0.87329114958185627</v>
      </c>
      <c r="H6136" s="3">
        <f>(LN(Data!N6138)-LN(Data!N6137))*100</f>
        <v>0.22930118178221548</v>
      </c>
      <c r="I6136" s="3">
        <f>(LN(Data!P6138)-LN(Data!P6137))*100</f>
        <v>1.2704655020066902</v>
      </c>
      <c r="J6136" s="3">
        <f>(LN(Data!R6138)-LN(Data!R6137))*100</f>
        <v>0.76639787414496396</v>
      </c>
      <c r="K6136" s="3">
        <f>(LN(Data!T6138)-LN(Data!T6137))*100</f>
        <v>0.98904458148103558</v>
      </c>
      <c r="L6136" s="3">
        <f>(LN(Data!V6138)-LN(Data!V6137))*100</f>
        <v>-0.18324266915890064</v>
      </c>
      <c r="M6136" s="4"/>
    </row>
    <row r="6137" spans="1:13" x14ac:dyDescent="0.3">
      <c r="A6137" s="1">
        <f>Data!A6139</f>
        <v>41767</v>
      </c>
      <c r="B6137" s="3">
        <f>(LN(Data!B6139)-LN(Data!B6138))*100</f>
        <v>-1.166073985031435</v>
      </c>
      <c r="C6137" s="3">
        <f>(LN(Data!D6139)-LN(Data!D6138))*100</f>
        <v>1.4961928045484463</v>
      </c>
      <c r="D6137" s="3">
        <f>(LN(Data!F6139)-LN(Data!F6138))*100</f>
        <v>5.9264527235036724E-3</v>
      </c>
      <c r="E6137" s="3">
        <f>(LN(Data!H6139)-LN(Data!H6138))*100</f>
        <v>-0.44434201172007803</v>
      </c>
      <c r="F6137" s="3">
        <f>(LN(Data!J6139)-LN(Data!J6138))*100</f>
        <v>5.5869233589955769E-2</v>
      </c>
      <c r="G6137" s="3">
        <f>(LN(Data!L6139)-LN(Data!L6138))*100</f>
        <v>-2.8475987268716807E-2</v>
      </c>
      <c r="H6137" s="3">
        <f>(LN(Data!N6139)-LN(Data!N6138))*100</f>
        <v>-0.52983636020327296</v>
      </c>
      <c r="I6137" s="3">
        <f>(LN(Data!P6139)-LN(Data!P6138))*100</f>
        <v>0.24065768754182315</v>
      </c>
      <c r="J6137" s="3">
        <f>(LN(Data!R6139)-LN(Data!R6138))*100</f>
        <v>-1.2937202898833711</v>
      </c>
      <c r="K6137" s="3">
        <f>(LN(Data!T6139)-LN(Data!T6138))*100</f>
        <v>0.1100255370213965</v>
      </c>
      <c r="L6137" s="3">
        <f>(LN(Data!V6139)-LN(Data!V6138))*100</f>
        <v>0.2433345945092924</v>
      </c>
      <c r="M6137" s="4"/>
    </row>
    <row r="6138" spans="1:13" x14ac:dyDescent="0.3">
      <c r="A6138" s="1">
        <f>Data!A6140</f>
        <v>41768</v>
      </c>
      <c r="B6138" s="3">
        <f>(LN(Data!B6140)-LN(Data!B6139))*100</f>
        <v>-1.4221432504448295</v>
      </c>
      <c r="C6138" s="3">
        <f>(LN(Data!D6140)-LN(Data!D6139))*100</f>
        <v>4.3852780655750934E-2</v>
      </c>
      <c r="D6138" s="3">
        <f>(LN(Data!F6140)-LN(Data!F6139))*100</f>
        <v>-3.5563985912201446E-2</v>
      </c>
      <c r="E6138" s="3">
        <f>(LN(Data!H6140)-LN(Data!H6139))*100</f>
        <v>-9.9705867772748036E-3</v>
      </c>
      <c r="F6138" s="3">
        <f>(LN(Data!J6140)-LN(Data!J6139))*100</f>
        <v>0.17248964265865752</v>
      </c>
      <c r="G6138" s="3">
        <f>(LN(Data!L6140)-LN(Data!L6139))*100</f>
        <v>5.9133369368424837E-2</v>
      </c>
      <c r="H6138" s="3">
        <f>(LN(Data!N6140)-LN(Data!N6139))*100</f>
        <v>0.58072085350389102</v>
      </c>
      <c r="I6138" s="3">
        <f>(LN(Data!P6140)-LN(Data!P6139))*100</f>
        <v>-0.10161569820628102</v>
      </c>
      <c r="J6138" s="3">
        <f>(LN(Data!R6140)-LN(Data!R6139))*100</f>
        <v>-0.17785298291288498</v>
      </c>
      <c r="K6138" s="3">
        <f>(LN(Data!T6140)-LN(Data!T6139))*100</f>
        <v>0.47173521158230258</v>
      </c>
      <c r="L6138" s="3">
        <f>(LN(Data!V6140)-LN(Data!V6139))*100</f>
        <v>0.58637325822123998</v>
      </c>
      <c r="M6138" s="4"/>
    </row>
    <row r="6139" spans="1:13" x14ac:dyDescent="0.3">
      <c r="A6139" s="1">
        <f>Data!A6141</f>
        <v>41771</v>
      </c>
      <c r="B6139" s="3">
        <f>(LN(Data!B6141)-LN(Data!B6140))*100</f>
        <v>-0.99400668394071801</v>
      </c>
      <c r="C6139" s="3">
        <f>(LN(Data!D6141)-LN(Data!D6140))*100</f>
        <v>-0.15043252178754685</v>
      </c>
      <c r="D6139" s="3">
        <f>(LN(Data!F6141)-LN(Data!F6140))*100</f>
        <v>0.16585716395374206</v>
      </c>
      <c r="E6139" s="3">
        <f>(LN(Data!H6141)-LN(Data!H6140))*100</f>
        <v>1.2780676272982738</v>
      </c>
      <c r="F6139" s="3">
        <f>(LN(Data!J6141)-LN(Data!J6140))*100</f>
        <v>1.4675931149326971</v>
      </c>
      <c r="G6139" s="3">
        <f>(LN(Data!L6141)-LN(Data!L6140))*100</f>
        <v>1.4713978336494016</v>
      </c>
      <c r="H6139" s="3">
        <f>(LN(Data!N6141)-LN(Data!N6140))*100</f>
        <v>1.033023982029313</v>
      </c>
      <c r="I6139" s="3">
        <f>(LN(Data!P6141)-LN(Data!P6140))*100</f>
        <v>1.0316668826183317</v>
      </c>
      <c r="J6139" s="3">
        <f>(LN(Data!R6141)-LN(Data!R6140))*100</f>
        <v>0.61240563493880629</v>
      </c>
      <c r="K6139" s="3">
        <f>(LN(Data!T6141)-LN(Data!T6140))*100</f>
        <v>6.7834442802894301E-2</v>
      </c>
      <c r="L6139" s="3">
        <f>(LN(Data!V6141)-LN(Data!V6140))*100</f>
        <v>1.2477617162204524</v>
      </c>
      <c r="M6139" s="4"/>
    </row>
    <row r="6140" spans="1:13" x14ac:dyDescent="0.3">
      <c r="A6140" s="1">
        <f>Data!A6142</f>
        <v>41772</v>
      </c>
      <c r="B6140" s="3">
        <f>(LN(Data!B6142)-LN(Data!B6141))*100</f>
        <v>0.16008290061142461</v>
      </c>
      <c r="C6140" s="3">
        <f>(LN(Data!D6142)-LN(Data!D6141))*100</f>
        <v>-0.71134353021307106</v>
      </c>
      <c r="D6140" s="3">
        <f>(LN(Data!F6142)-LN(Data!F6141))*100</f>
        <v>-0.56980211146377968</v>
      </c>
      <c r="E6140" s="3">
        <f>(LN(Data!H6142)-LN(Data!H6141))*100</f>
        <v>-1.6408775449949786E-2</v>
      </c>
      <c r="F6140" s="3">
        <f>(LN(Data!J6142)-LN(Data!J6141))*100</f>
        <v>8.3215449588625034E-2</v>
      </c>
      <c r="G6140" s="3">
        <f>(LN(Data!L6142)-LN(Data!L6141))*100</f>
        <v>0.23058615710001007</v>
      </c>
      <c r="H6140" s="3">
        <f>(LN(Data!N6142)-LN(Data!N6141))*100</f>
        <v>0.15536799437985138</v>
      </c>
      <c r="I6140" s="3">
        <f>(LN(Data!P6142)-LN(Data!P6141))*100</f>
        <v>-0.11746347397956214</v>
      </c>
      <c r="J6140" s="3">
        <f>(LN(Data!R6142)-LN(Data!R6141))*100</f>
        <v>0.32431834762904899</v>
      </c>
      <c r="K6140" s="3">
        <f>(LN(Data!T6142)-LN(Data!T6141))*100</f>
        <v>0.20541067490844611</v>
      </c>
      <c r="L6140" s="3">
        <f>(LN(Data!V6142)-LN(Data!V6141))*100</f>
        <v>-0.34490346999751509</v>
      </c>
      <c r="M6140" s="4"/>
    </row>
    <row r="6141" spans="1:13" x14ac:dyDescent="0.3">
      <c r="A6141" s="1">
        <f>Data!A6143</f>
        <v>41773</v>
      </c>
      <c r="B6141" s="3">
        <f>(LN(Data!B6143)-LN(Data!B6142))*100</f>
        <v>0.3709708182451088</v>
      </c>
      <c r="C6141" s="3">
        <f>(LN(Data!D6143)-LN(Data!D6142))*100</f>
        <v>0.504128611950172</v>
      </c>
      <c r="D6141" s="3">
        <f>(LN(Data!F6143)-LN(Data!F6142))*100</f>
        <v>0.16652793190612414</v>
      </c>
      <c r="E6141" s="3">
        <f>(LN(Data!H6143)-LN(Data!H6142))*100</f>
        <v>5.9058995088889787E-2</v>
      </c>
      <c r="F6141" s="3">
        <f>(LN(Data!J6143)-LN(Data!J6142))*100</f>
        <v>-0.5856409967587517</v>
      </c>
      <c r="G6141" s="3">
        <f>(LN(Data!L6143)-LN(Data!L6142))*100</f>
        <v>-0.83217633784924416</v>
      </c>
      <c r="H6141" s="3">
        <f>(LN(Data!N6143)-LN(Data!N6142))*100</f>
        <v>3.4000783823895375E-2</v>
      </c>
      <c r="I6141" s="3">
        <f>(LN(Data!P6143)-LN(Data!P6142))*100</f>
        <v>-0.7787387441951843</v>
      </c>
      <c r="J6141" s="3">
        <f>(LN(Data!R6143)-LN(Data!R6142))*100</f>
        <v>4.1910846128612178E-2</v>
      </c>
      <c r="K6141" s="3">
        <f>(LN(Data!T6143)-LN(Data!T6142))*100</f>
        <v>-0.57358185189331223</v>
      </c>
      <c r="L6141" s="3">
        <f>(LN(Data!V6143)-LN(Data!V6142))*100</f>
        <v>-1.0696950684072171</v>
      </c>
      <c r="M6141" s="4"/>
    </row>
    <row r="6142" spans="1:13" x14ac:dyDescent="0.3">
      <c r="A6142" s="1">
        <f>Data!A6144</f>
        <v>41774</v>
      </c>
      <c r="B6142" s="3">
        <f>(LN(Data!B6144)-LN(Data!B6143))*100</f>
        <v>-0.36626637489751701</v>
      </c>
      <c r="C6142" s="3">
        <f>(LN(Data!D6144)-LN(Data!D6143))*100</f>
        <v>0.14446784962949266</v>
      </c>
      <c r="D6142" s="3">
        <f>(LN(Data!F6144)-LN(Data!F6143))*100</f>
        <v>-7.7282053604132983E-2</v>
      </c>
      <c r="E6142" s="3">
        <f>(LN(Data!H6144)-LN(Data!H6143))*100</f>
        <v>-1.4837116460164168</v>
      </c>
      <c r="F6142" s="3">
        <f>(LN(Data!J6144)-LN(Data!J6143))*100</f>
        <v>-0.79634841734490536</v>
      </c>
      <c r="G6142" s="3">
        <f>(LN(Data!L6144)-LN(Data!L6143))*100</f>
        <v>-0.98810937988149661</v>
      </c>
      <c r="H6142" s="3">
        <f>(LN(Data!N6144)-LN(Data!N6143))*100</f>
        <v>-1.0355396844547116</v>
      </c>
      <c r="I6142" s="3">
        <f>(LN(Data!P6144)-LN(Data!P6143))*100</f>
        <v>-1.1094209416598666</v>
      </c>
      <c r="J6142" s="3">
        <f>(LN(Data!R6144)-LN(Data!R6143))*100</f>
        <v>-1.3177222492888774</v>
      </c>
      <c r="K6142" s="3">
        <f>(LN(Data!T6144)-LN(Data!T6143))*100</f>
        <v>-0.89759884571511961</v>
      </c>
      <c r="L6142" s="3">
        <f>(LN(Data!V6144)-LN(Data!V6143))*100</f>
        <v>-0.7007599618211735</v>
      </c>
      <c r="M6142" s="4"/>
    </row>
    <row r="6143" spans="1:13" x14ac:dyDescent="0.3">
      <c r="A6143" s="1">
        <f>Data!A6145</f>
        <v>41775</v>
      </c>
      <c r="B6143" s="3">
        <f>(LN(Data!B6145)-LN(Data!B6144))*100</f>
        <v>0.26778809077763199</v>
      </c>
      <c r="C6143" s="3">
        <f>(LN(Data!D6145)-LN(Data!D6144))*100</f>
        <v>1.3652301936978084</v>
      </c>
      <c r="D6143" s="3">
        <f>(LN(Data!F6145)-LN(Data!F6144))*100</f>
        <v>0.74063440316756157</v>
      </c>
      <c r="E6143" s="3">
        <f>(LN(Data!H6145)-LN(Data!H6144))*100</f>
        <v>0.40201393080039338</v>
      </c>
      <c r="F6143" s="3">
        <f>(LN(Data!J6145)-LN(Data!J6144))*100</f>
        <v>0.63557398603615312</v>
      </c>
      <c r="G6143" s="3">
        <f>(LN(Data!L6145)-LN(Data!L6144))*100</f>
        <v>0.19052839051356685</v>
      </c>
      <c r="H6143" s="3">
        <f>(LN(Data!N6145)-LN(Data!N6144))*100</f>
        <v>0.34736492554934273</v>
      </c>
      <c r="I6143" s="3">
        <f>(LN(Data!P6145)-LN(Data!P6144))*100</f>
        <v>0.11628305971873587</v>
      </c>
      <c r="J6143" s="3">
        <f>(LN(Data!R6145)-LN(Data!R6144))*100</f>
        <v>-0.27855987986704633</v>
      </c>
      <c r="K6143" s="3">
        <f>(LN(Data!T6145)-LN(Data!T6144))*100</f>
        <v>0.62277977840112797</v>
      </c>
      <c r="L6143" s="3">
        <f>(LN(Data!V6145)-LN(Data!V6144))*100</f>
        <v>0.68999056353113986</v>
      </c>
      <c r="M6143" s="4"/>
    </row>
    <row r="6144" spans="1:13" x14ac:dyDescent="0.3">
      <c r="A6144" s="1">
        <f>Data!A6146</f>
        <v>41778</v>
      </c>
      <c r="B6144" s="3">
        <f>(LN(Data!B6146)-LN(Data!B6145))*100</f>
        <v>-1.5746867524200958</v>
      </c>
      <c r="C6144" s="3">
        <f>(LN(Data!D6146)-LN(Data!D6145))*100</f>
        <v>-0.36597131688340667</v>
      </c>
      <c r="D6144" s="3">
        <f>(LN(Data!F6146)-LN(Data!F6145))*100</f>
        <v>-0.50896718737467594</v>
      </c>
      <c r="E6144" s="3">
        <f>(LN(Data!H6146)-LN(Data!H6145))*100</f>
        <v>0.41691543415183219</v>
      </c>
      <c r="F6144" s="3">
        <f>(LN(Data!J6146)-LN(Data!J6145))*100</f>
        <v>0.82457486065115049</v>
      </c>
      <c r="G6144" s="3">
        <f>(LN(Data!L6146)-LN(Data!L6145))*100</f>
        <v>0.39086859602841528</v>
      </c>
      <c r="H6144" s="3">
        <f>(LN(Data!N6146)-LN(Data!N6145))*100</f>
        <v>0.64086617299325965</v>
      </c>
      <c r="I6144" s="3">
        <f>(LN(Data!P6146)-LN(Data!P6145))*100</f>
        <v>0.55560432658570136</v>
      </c>
      <c r="J6144" s="3">
        <f>(LN(Data!R6146)-LN(Data!R6145))*100</f>
        <v>0.29466329309340011</v>
      </c>
      <c r="K6144" s="3">
        <f>(LN(Data!T6146)-LN(Data!T6145))*100</f>
        <v>-0.25350232359171443</v>
      </c>
      <c r="L6144" s="3">
        <f>(LN(Data!V6146)-LN(Data!V6145))*100</f>
        <v>0.43101718311655546</v>
      </c>
      <c r="M6144" s="4"/>
    </row>
    <row r="6145" spans="1:13" x14ac:dyDescent="0.3">
      <c r="A6145" s="1">
        <f>Data!A6147</f>
        <v>41779</v>
      </c>
      <c r="B6145" s="3">
        <f>(LN(Data!B6147)-LN(Data!B6146))*100</f>
        <v>1.4297629000914469E-2</v>
      </c>
      <c r="C6145" s="3">
        <f>(LN(Data!D6147)-LN(Data!D6146))*100</f>
        <v>-1.6731286057301453</v>
      </c>
      <c r="D6145" s="3">
        <f>(LN(Data!F6147)-LN(Data!F6146))*100</f>
        <v>-0.31496089028966168</v>
      </c>
      <c r="E6145" s="3">
        <f>(LN(Data!H6147)-LN(Data!H6146))*100</f>
        <v>-0.55959484450349706</v>
      </c>
      <c r="F6145" s="3">
        <f>(LN(Data!J6147)-LN(Data!J6146))*100</f>
        <v>-0.48657842080999103</v>
      </c>
      <c r="G6145" s="3">
        <f>(LN(Data!L6147)-LN(Data!L6146))*100</f>
        <v>-1.3074088875963064</v>
      </c>
      <c r="H6145" s="3">
        <f>(LN(Data!N6147)-LN(Data!N6146))*100</f>
        <v>-0.62449675994900034</v>
      </c>
      <c r="I6145" s="3">
        <f>(LN(Data!P6147)-LN(Data!P6146))*100</f>
        <v>-0.67873177903834403</v>
      </c>
      <c r="J6145" s="3">
        <f>(LN(Data!R6147)-LN(Data!R6146))*100</f>
        <v>-0.24182390891054339</v>
      </c>
      <c r="K6145" s="3">
        <f>(LN(Data!T6147)-LN(Data!T6146))*100</f>
        <v>-0.40694515962984568</v>
      </c>
      <c r="L6145" s="3">
        <f>(LN(Data!V6147)-LN(Data!V6146))*100</f>
        <v>-0.86258785749615541</v>
      </c>
      <c r="M6145" s="4"/>
    </row>
    <row r="6146" spans="1:13" x14ac:dyDescent="0.3">
      <c r="A6146" s="1">
        <f>Data!A6148</f>
        <v>41780</v>
      </c>
      <c r="B6146" s="3">
        <f>(LN(Data!B6148)-LN(Data!B6147))*100</f>
        <v>6.669525281761679E-2</v>
      </c>
      <c r="C6146" s="3">
        <f>(LN(Data!D6148)-LN(Data!D6147))*100</f>
        <v>8.8428505004323199E-2</v>
      </c>
      <c r="D6146" s="3">
        <f>(LN(Data!F6148)-LN(Data!F6147))*100</f>
        <v>-0.29804504657153785</v>
      </c>
      <c r="E6146" s="3">
        <f>(LN(Data!H6148)-LN(Data!H6147))*100</f>
        <v>0.47701163723337103</v>
      </c>
      <c r="F6146" s="3">
        <f>(LN(Data!J6148)-LN(Data!J6147))*100</f>
        <v>0.80357798090213706</v>
      </c>
      <c r="G6146" s="3">
        <f>(LN(Data!L6148)-LN(Data!L6147))*100</f>
        <v>0.87496161426505736</v>
      </c>
      <c r="H6146" s="3">
        <f>(LN(Data!N6148)-LN(Data!N6147))*100</f>
        <v>0.78997898621446794</v>
      </c>
      <c r="I6146" s="3">
        <f>(LN(Data!P6148)-LN(Data!P6147))*100</f>
        <v>0.77386310140328263</v>
      </c>
      <c r="J6146" s="3">
        <f>(LN(Data!R6148)-LN(Data!R6147))*100</f>
        <v>1.0785512873285441</v>
      </c>
      <c r="K6146" s="3">
        <f>(LN(Data!T6148)-LN(Data!T6147))*100</f>
        <v>0.6428333213899684</v>
      </c>
      <c r="L6146" s="3">
        <f>(LN(Data!V6148)-LN(Data!V6147))*100</f>
        <v>1.1583320078198511</v>
      </c>
      <c r="M6146" s="4"/>
    </row>
    <row r="6147" spans="1:13" x14ac:dyDescent="0.3">
      <c r="A6147" s="1">
        <f>Data!A6149</f>
        <v>41781</v>
      </c>
      <c r="B6147" s="3">
        <f>(LN(Data!B6149)-LN(Data!B6148))*100</f>
        <v>0.81578900540248966</v>
      </c>
      <c r="C6147" s="3">
        <f>(LN(Data!D6149)-LN(Data!D6148))*100</f>
        <v>0.47868076537724846</v>
      </c>
      <c r="D6147" s="3">
        <f>(LN(Data!F6149)-LN(Data!F6148))*100</f>
        <v>-0.23907727603038609</v>
      </c>
      <c r="E6147" s="3">
        <f>(LN(Data!H6149)-LN(Data!H6148))*100</f>
        <v>0.19148871776168974</v>
      </c>
      <c r="F6147" s="3">
        <f>(LN(Data!J6149)-LN(Data!J6148))*100</f>
        <v>0.10930591837041703</v>
      </c>
      <c r="G6147" s="3">
        <f>(LN(Data!L6149)-LN(Data!L6148))*100</f>
        <v>0.22300940634307764</v>
      </c>
      <c r="H6147" s="3">
        <f>(LN(Data!N6149)-LN(Data!N6148))*100</f>
        <v>0.50215472010091133</v>
      </c>
      <c r="I6147" s="3">
        <f>(LN(Data!P6149)-LN(Data!P6148))*100</f>
        <v>0.36608969397464719</v>
      </c>
      <c r="J6147" s="3">
        <f>(LN(Data!R6149)-LN(Data!R6148))*100</f>
        <v>-0.16416905832254969</v>
      </c>
      <c r="K6147" s="3">
        <f>(LN(Data!T6149)-LN(Data!T6148))*100</f>
        <v>-0.17190086877674204</v>
      </c>
      <c r="L6147" s="3">
        <f>(LN(Data!V6149)-LN(Data!V6148))*100</f>
        <v>0.47757982555092227</v>
      </c>
      <c r="M6147" s="4"/>
    </row>
    <row r="6148" spans="1:13" x14ac:dyDescent="0.3">
      <c r="A6148" s="1">
        <f>Data!A6150</f>
        <v>41782</v>
      </c>
      <c r="B6148" s="3">
        <f>(LN(Data!B6150)-LN(Data!B6149))*100</f>
        <v>-0.2364626308713369</v>
      </c>
      <c r="C6148" s="3">
        <f>(LN(Data!D6150)-LN(Data!D6149))*100</f>
        <v>0.23848385848044273</v>
      </c>
      <c r="D6148" s="3">
        <f>(LN(Data!F6150)-LN(Data!F6149))*100</f>
        <v>0.75116604544165355</v>
      </c>
      <c r="E6148" s="3">
        <f>(LN(Data!H6150)-LN(Data!H6149))*100</f>
        <v>0.84737919600907929</v>
      </c>
      <c r="F6148" s="3">
        <f>(LN(Data!J6150)-LN(Data!J6149))*100</f>
        <v>0.96529980117789904</v>
      </c>
      <c r="G6148" s="3">
        <f>(LN(Data!L6150)-LN(Data!L6149))*100</f>
        <v>0.60095549598004894</v>
      </c>
      <c r="H6148" s="3">
        <f>(LN(Data!N6150)-LN(Data!N6149))*100</f>
        <v>8.0757065125602878E-2</v>
      </c>
      <c r="I6148" s="3">
        <f>(LN(Data!P6150)-LN(Data!P6149))*100</f>
        <v>0.24331734487512691</v>
      </c>
      <c r="J6148" s="3">
        <f>(LN(Data!R6150)-LN(Data!R6149))*100</f>
        <v>-0.12366785848483275</v>
      </c>
      <c r="K6148" s="3">
        <f>(LN(Data!T6150)-LN(Data!T6149))*100</f>
        <v>0.13446047014973317</v>
      </c>
      <c r="L6148" s="3">
        <f>(LN(Data!V6150)-LN(Data!V6149))*100</f>
        <v>0.83749769163716792</v>
      </c>
      <c r="M6148" s="4"/>
    </row>
    <row r="6149" spans="1:13" x14ac:dyDescent="0.3">
      <c r="A6149" s="1">
        <f>Data!A6151</f>
        <v>41786</v>
      </c>
      <c r="B6149" s="3">
        <f>(LN(Data!B6151)-LN(Data!B6150))*100</f>
        <v>0.81109564724499705</v>
      </c>
      <c r="C6149" s="3">
        <f>(LN(Data!D6151)-LN(Data!D6150))*100</f>
        <v>-0.24476743635171161</v>
      </c>
      <c r="D6149" s="3">
        <f>(LN(Data!F6151)-LN(Data!F6150))*100</f>
        <v>0.62759235003069236</v>
      </c>
      <c r="E6149" s="3">
        <f>(LN(Data!H6151)-LN(Data!H6150))*100</f>
        <v>6.5408640504749371E-3</v>
      </c>
      <c r="F6149" s="3">
        <f>(LN(Data!J6151)-LN(Data!J6150))*100</f>
        <v>0.98854042202400905</v>
      </c>
      <c r="G6149" s="3">
        <f>(LN(Data!L6151)-LN(Data!L6150))*100</f>
        <v>0.47428864531955384</v>
      </c>
      <c r="H6149" s="3">
        <f>(LN(Data!N6151)-LN(Data!N6150))*100</f>
        <v>0.5620212378729228</v>
      </c>
      <c r="I6149" s="3">
        <f>(LN(Data!P6151)-LN(Data!P6150))*100</f>
        <v>0.97741982271850603</v>
      </c>
      <c r="J6149" s="3">
        <f>(LN(Data!R6151)-LN(Data!R6150))*100</f>
        <v>0.22830230147947717</v>
      </c>
      <c r="K6149" s="3">
        <f>(LN(Data!T6151)-LN(Data!T6150))*100</f>
        <v>0.27936358508284798</v>
      </c>
      <c r="L6149" s="3">
        <f>(LN(Data!V6151)-LN(Data!V6150))*100</f>
        <v>0.4967783735337683</v>
      </c>
      <c r="M6149" s="4"/>
    </row>
    <row r="6150" spans="1:13" x14ac:dyDescent="0.3">
      <c r="A6150" s="1">
        <f>Data!A6152</f>
        <v>41787</v>
      </c>
      <c r="B6150" s="3">
        <f>(LN(Data!B6152)-LN(Data!B6151))*100</f>
        <v>0.4966044405904313</v>
      </c>
      <c r="C6150" s="3">
        <f>(LN(Data!D6152)-LN(Data!D6151))*100</f>
        <v>0.42012916476288353</v>
      </c>
      <c r="D6150" s="3">
        <f>(LN(Data!F6152)-LN(Data!F6151))*100</f>
        <v>-0.55634613197215188</v>
      </c>
      <c r="E6150" s="3">
        <f>(LN(Data!H6152)-LN(Data!H6151))*100</f>
        <v>4.2505191177610868E-2</v>
      </c>
      <c r="F6150" s="3">
        <f>(LN(Data!J6152)-LN(Data!J6151))*100</f>
        <v>-0.33982943689938594</v>
      </c>
      <c r="G6150" s="3">
        <f>(LN(Data!L6152)-LN(Data!L6151))*100</f>
        <v>0.12307693861330904</v>
      </c>
      <c r="H6150" s="3">
        <f>(LN(Data!N6152)-LN(Data!N6151))*100</f>
        <v>-0.27915220220560144</v>
      </c>
      <c r="I6150" s="3">
        <f>(LN(Data!P6152)-LN(Data!P6151))*100</f>
        <v>-0.24764913430015412</v>
      </c>
      <c r="J6150" s="3">
        <f>(LN(Data!R6152)-LN(Data!R6151))*100</f>
        <v>0.11758302933388975</v>
      </c>
      <c r="K6150" s="3">
        <f>(LN(Data!T6152)-LN(Data!T6151))*100</f>
        <v>-9.6699053730819884E-2</v>
      </c>
      <c r="L6150" s="3">
        <f>(LN(Data!V6152)-LN(Data!V6151))*100</f>
        <v>-0.11974090274957661</v>
      </c>
      <c r="M6150" s="4"/>
    </row>
    <row r="6151" spans="1:13" x14ac:dyDescent="0.3">
      <c r="A6151" s="1">
        <f>Data!A6153</f>
        <v>41788</v>
      </c>
      <c r="B6151" s="3">
        <f>(LN(Data!B6153)-LN(Data!B6152))*100</f>
        <v>0.12610047674286307</v>
      </c>
      <c r="C6151" s="3">
        <f>(LN(Data!D6153)-LN(Data!D6152))*100</f>
        <v>-1.8774054312142852E-2</v>
      </c>
      <c r="D6151" s="3">
        <f>(LN(Data!F6153)-LN(Data!F6152))*100</f>
        <v>0.22527872937514459</v>
      </c>
      <c r="E6151" s="3">
        <f>(LN(Data!H6153)-LN(Data!H6152))*100</f>
        <v>1.0147418519467877</v>
      </c>
      <c r="F6151" s="3">
        <f>(LN(Data!J6153)-LN(Data!J6152))*100</f>
        <v>0.6542390439086887</v>
      </c>
      <c r="G6151" s="3">
        <f>(LN(Data!L6153)-LN(Data!L6152))*100</f>
        <v>0.33391889876481784</v>
      </c>
      <c r="H6151" s="3">
        <f>(LN(Data!N6153)-LN(Data!N6152))*100</f>
        <v>0.75672332580962731</v>
      </c>
      <c r="I6151" s="3">
        <f>(LN(Data!P6153)-LN(Data!P6152))*100</f>
        <v>0.23093539054981349</v>
      </c>
      <c r="J6151" s="3">
        <f>(LN(Data!R6153)-LN(Data!R6152))*100</f>
        <v>0.71989555883318346</v>
      </c>
      <c r="K6151" s="3">
        <f>(LN(Data!T6153)-LN(Data!T6152))*100</f>
        <v>0.805890836710077</v>
      </c>
      <c r="L6151" s="3">
        <f>(LN(Data!V6153)-LN(Data!V6152))*100</f>
        <v>0.38445758964451571</v>
      </c>
      <c r="M6151" s="4"/>
    </row>
    <row r="6152" spans="1:13" x14ac:dyDescent="0.3">
      <c r="A6152" s="1">
        <f>Data!A6154</f>
        <v>41789</v>
      </c>
      <c r="B6152" s="3">
        <f>(LN(Data!B6154)-LN(Data!B6153))*100</f>
        <v>0.75328171688964218</v>
      </c>
      <c r="C6152" s="3">
        <f>(LN(Data!D6154)-LN(Data!D6153))*100</f>
        <v>0.31868055838932818</v>
      </c>
      <c r="D6152" s="3">
        <f>(LN(Data!F6154)-LN(Data!F6153))*100</f>
        <v>0.63162454313498984</v>
      </c>
      <c r="E6152" s="3">
        <f>(LN(Data!H6154)-LN(Data!H6153))*100</f>
        <v>-3.2364554622610342E-2</v>
      </c>
      <c r="F6152" s="3">
        <f>(LN(Data!J6154)-LN(Data!J6153))*100</f>
        <v>7.2789036332832069E-2</v>
      </c>
      <c r="G6152" s="3">
        <f>(LN(Data!L6154)-LN(Data!L6153))*100</f>
        <v>3.870551601918848E-2</v>
      </c>
      <c r="H6152" s="3">
        <f>(LN(Data!N6154)-LN(Data!N6153))*100</f>
        <v>0.2596669310410249</v>
      </c>
      <c r="I6152" s="3">
        <f>(LN(Data!P6154)-LN(Data!P6153))*100</f>
        <v>0.2170610793638339</v>
      </c>
      <c r="J6152" s="3">
        <f>(LN(Data!R6154)-LN(Data!R6153))*100</f>
        <v>-0.1152970467561687</v>
      </c>
      <c r="K6152" s="3">
        <f>(LN(Data!T6154)-LN(Data!T6153))*100</f>
        <v>0.71719169473754008</v>
      </c>
      <c r="L6152" s="3">
        <f>(LN(Data!V6154)-LN(Data!V6153))*100</f>
        <v>9.0147778218696573E-2</v>
      </c>
      <c r="M6152" s="4"/>
    </row>
    <row r="6153" spans="1:13" x14ac:dyDescent="0.3">
      <c r="A6153" s="1">
        <f>Data!A6155</f>
        <v>41792</v>
      </c>
      <c r="B6153" s="3">
        <f>(LN(Data!B6155)-LN(Data!B6154))*100</f>
        <v>-5.0969581531123964E-2</v>
      </c>
      <c r="C6153" s="3">
        <f>(LN(Data!D6155)-LN(Data!D6154))*100</f>
        <v>3.118859770161464E-2</v>
      </c>
      <c r="D6153" s="3">
        <f>(LN(Data!F6155)-LN(Data!F6154))*100</f>
        <v>-0.10597587097223027</v>
      </c>
      <c r="E6153" s="3">
        <f>(LN(Data!H6155)-LN(Data!H6154))*100</f>
        <v>0.3941337401641043</v>
      </c>
      <c r="F6153" s="3">
        <f>(LN(Data!J6155)-LN(Data!J6154))*100</f>
        <v>-0.1780223807266168</v>
      </c>
      <c r="G6153" s="3">
        <f>(LN(Data!L6155)-LN(Data!L6154))*100</f>
        <v>0.36481510020429653</v>
      </c>
      <c r="H6153" s="3">
        <f>(LN(Data!N6155)-LN(Data!N6154))*100</f>
        <v>0.16791642867328704</v>
      </c>
      <c r="I6153" s="3">
        <f>(LN(Data!P6155)-LN(Data!P6154))*100</f>
        <v>0.26983376633378242</v>
      </c>
      <c r="J6153" s="3">
        <f>(LN(Data!R6155)-LN(Data!R6154))*100</f>
        <v>-0.23966631456708853</v>
      </c>
      <c r="K6153" s="3">
        <f>(LN(Data!T6155)-LN(Data!T6154))*100</f>
        <v>-0.25585998042725322</v>
      </c>
      <c r="L6153" s="3">
        <f>(LN(Data!V6155)-LN(Data!V6154))*100</f>
        <v>0.31494589087586178</v>
      </c>
      <c r="M6153" s="4"/>
    </row>
    <row r="6154" spans="1:13" x14ac:dyDescent="0.3">
      <c r="A6154" s="1">
        <f>Data!A6156</f>
        <v>41793</v>
      </c>
      <c r="B6154" s="3">
        <f>(LN(Data!B6156)-LN(Data!B6155))*100</f>
        <v>0.31928950565154324</v>
      </c>
      <c r="C6154" s="3">
        <f>(LN(Data!D6156)-LN(Data!D6155))*100</f>
        <v>-0.95880414922504542</v>
      </c>
      <c r="D6154" s="3">
        <f>(LN(Data!F6156)-LN(Data!F6155))*100</f>
        <v>-0.30087630732884563</v>
      </c>
      <c r="E6154" s="3">
        <f>(LN(Data!H6156)-LN(Data!H6155))*100</f>
        <v>-0.2453434423039802</v>
      </c>
      <c r="F6154" s="3">
        <f>(LN(Data!J6156)-LN(Data!J6155))*100</f>
        <v>-9.8858276086666308E-2</v>
      </c>
      <c r="G6154" s="3">
        <f>(LN(Data!L6156)-LN(Data!L6155))*100</f>
        <v>-0.15649287721331007</v>
      </c>
      <c r="H6154" s="3">
        <f>(LN(Data!N6156)-LN(Data!N6155))*100</f>
        <v>0.18929137007281938</v>
      </c>
      <c r="I6154" s="3">
        <f>(LN(Data!P6156)-LN(Data!P6155))*100</f>
        <v>9.975394855263886E-2</v>
      </c>
      <c r="J6154" s="3">
        <f>(LN(Data!R6156)-LN(Data!R6155))*100</f>
        <v>0.33191458424699505</v>
      </c>
      <c r="K6154" s="3">
        <f>(LN(Data!T6156)-LN(Data!T6155))*100</f>
        <v>-0.33708507968759349</v>
      </c>
      <c r="L6154" s="3">
        <f>(LN(Data!V6156)-LN(Data!V6155))*100</f>
        <v>-0.18827989922733934</v>
      </c>
      <c r="M6154" s="4"/>
    </row>
    <row r="6155" spans="1:13" x14ac:dyDescent="0.3">
      <c r="A6155" s="1">
        <f>Data!A6157</f>
        <v>41794</v>
      </c>
      <c r="B6155" s="3">
        <f>(LN(Data!B6157)-LN(Data!B6156))*100</f>
        <v>9.2395823774182873E-3</v>
      </c>
      <c r="C6155" s="3">
        <f>(LN(Data!D6157)-LN(Data!D6156))*100</f>
        <v>-0.30270566092127638</v>
      </c>
      <c r="D6155" s="3">
        <f>(LN(Data!F6157)-LN(Data!F6156))*100</f>
        <v>0.14760150281203366</v>
      </c>
      <c r="E6155" s="3">
        <f>(LN(Data!H6157)-LN(Data!H6156))*100</f>
        <v>0.1808377151841789</v>
      </c>
      <c r="F6155" s="3">
        <f>(LN(Data!J6157)-LN(Data!J6156))*100</f>
        <v>0.25747542704301907</v>
      </c>
      <c r="G6155" s="3">
        <f>(LN(Data!L6157)-LN(Data!L6156))*100</f>
        <v>-8.3706260320415282E-2</v>
      </c>
      <c r="H6155" s="3">
        <f>(LN(Data!N6157)-LN(Data!N6156))*100</f>
        <v>0.22927025709753579</v>
      </c>
      <c r="I6155" s="3">
        <f>(LN(Data!P6157)-LN(Data!P6156))*100</f>
        <v>0.31854557911215053</v>
      </c>
      <c r="J6155" s="3">
        <f>(LN(Data!R6157)-LN(Data!R6156))*100</f>
        <v>-0.13551895734940089</v>
      </c>
      <c r="K6155" s="3">
        <f>(LN(Data!T6157)-LN(Data!T6156))*100</f>
        <v>0.30668532265156756</v>
      </c>
      <c r="L6155" s="3">
        <f>(LN(Data!V6157)-LN(Data!V6156))*100</f>
        <v>0.43918396382940372</v>
      </c>
      <c r="M6155" s="4"/>
    </row>
    <row r="6156" spans="1:13" x14ac:dyDescent="0.3">
      <c r="A6156" s="1">
        <f>Data!A6158</f>
        <v>41795</v>
      </c>
      <c r="B6156" s="3">
        <f>(LN(Data!B6158)-LN(Data!B6157))*100</f>
        <v>0.81892250079471651</v>
      </c>
      <c r="C6156" s="3">
        <f>(LN(Data!D6158)-LN(Data!D6157))*100</f>
        <v>3.7888356098658704E-2</v>
      </c>
      <c r="D6156" s="3">
        <f>(LN(Data!F6158)-LN(Data!F6157))*100</f>
        <v>1.5629433967876416</v>
      </c>
      <c r="E6156" s="3">
        <f>(LN(Data!H6158)-LN(Data!H6157))*100</f>
        <v>0.40569313161249454</v>
      </c>
      <c r="F6156" s="3">
        <f>(LN(Data!J6158)-LN(Data!J6157))*100</f>
        <v>0.80216918014883731</v>
      </c>
      <c r="G6156" s="3">
        <f>(LN(Data!L6158)-LN(Data!L6157))*100</f>
        <v>1.050887538738543</v>
      </c>
      <c r="H6156" s="3">
        <f>(LN(Data!N6158)-LN(Data!N6157))*100</f>
        <v>0.158307581453343</v>
      </c>
      <c r="I6156" s="3">
        <f>(LN(Data!P6158)-LN(Data!P6157))*100</f>
        <v>0.92333714520682619</v>
      </c>
      <c r="J6156" s="3">
        <f>(LN(Data!R6158)-LN(Data!R6157))*100</f>
        <v>0.60409239312759766</v>
      </c>
      <c r="K6156" s="3">
        <f>(LN(Data!T6158)-LN(Data!T6157))*100</f>
        <v>0.34687629629894801</v>
      </c>
      <c r="L6156" s="3">
        <f>(LN(Data!V6158)-LN(Data!V6157))*100</f>
        <v>0.67512813901080548</v>
      </c>
      <c r="M6156" s="4"/>
    </row>
    <row r="6157" spans="1:13" x14ac:dyDescent="0.3">
      <c r="A6157" s="1">
        <f>Data!A6159</f>
        <v>41796</v>
      </c>
      <c r="B6157" s="3">
        <f>(LN(Data!B6159)-LN(Data!B6158))*100</f>
        <v>-0.371824431687795</v>
      </c>
      <c r="C6157" s="3">
        <f>(LN(Data!D6159)-LN(Data!D6158))*100</f>
        <v>0</v>
      </c>
      <c r="D6157" s="3">
        <f>(LN(Data!F6159)-LN(Data!F6158))*100</f>
        <v>-0.331617373451909</v>
      </c>
      <c r="E6157" s="3">
        <f>(LN(Data!H6159)-LN(Data!H6158))*100</f>
        <v>0.52239522693566798</v>
      </c>
      <c r="F6157" s="3">
        <f>(LN(Data!J6159)-LN(Data!J6158))*100</f>
        <v>0.43383321467285185</v>
      </c>
      <c r="G6157" s="3">
        <f>(LN(Data!L6159)-LN(Data!L6158))*100</f>
        <v>0.95581188651383542</v>
      </c>
      <c r="H6157" s="3">
        <f>(LN(Data!N6159)-LN(Data!N6158))*100</f>
        <v>-0.10071218749256872</v>
      </c>
      <c r="I6157" s="3">
        <f>(LN(Data!P6159)-LN(Data!P6158))*100</f>
        <v>0.67717026028306648</v>
      </c>
      <c r="J6157" s="3">
        <f>(LN(Data!R6159)-LN(Data!R6158))*100</f>
        <v>0.82400197752914295</v>
      </c>
      <c r="K6157" s="3">
        <f>(LN(Data!T6159)-LN(Data!T6158))*100</f>
        <v>0.25289382216682199</v>
      </c>
      <c r="L6157" s="3">
        <f>(LN(Data!V6159)-LN(Data!V6158))*100</f>
        <v>0.53848740956965457</v>
      </c>
      <c r="M6157" s="4"/>
    </row>
    <row r="6158" spans="1:13" x14ac:dyDescent="0.3">
      <c r="A6158" s="1">
        <f>Data!A6160</f>
        <v>41799</v>
      </c>
      <c r="B6158" s="3">
        <f>(LN(Data!B6160)-LN(Data!B6159))*100</f>
        <v>-0.72002526523915478</v>
      </c>
      <c r="C6158" s="3">
        <f>(LN(Data!D6160)-LN(Data!D6159))*100</f>
        <v>0.10096549100273577</v>
      </c>
      <c r="D6158" s="3">
        <f>(LN(Data!F6160)-LN(Data!F6159))*100</f>
        <v>-1.237225902389838</v>
      </c>
      <c r="E6158" s="3">
        <f>(LN(Data!H6160)-LN(Data!H6159))*100</f>
        <v>-0.25925407002587164</v>
      </c>
      <c r="F6158" s="3">
        <f>(LN(Data!J6160)-LN(Data!J6159))*100</f>
        <v>0.30623010310213417</v>
      </c>
      <c r="G6158" s="3">
        <f>(LN(Data!L6160)-LN(Data!L6159))*100</f>
        <v>0.56452862908500379</v>
      </c>
      <c r="H6158" s="3">
        <f>(LN(Data!N6160)-LN(Data!N6159))*100</f>
        <v>-0.48483544224247055</v>
      </c>
      <c r="I6158" s="3">
        <f>(LN(Data!P6160)-LN(Data!P6159))*100</f>
        <v>0.35799172544734859</v>
      </c>
      <c r="J6158" s="3">
        <f>(LN(Data!R6160)-LN(Data!R6159))*100</f>
        <v>0.10234687953625254</v>
      </c>
      <c r="K6158" s="3">
        <f>(LN(Data!T6160)-LN(Data!T6159))*100</f>
        <v>-0.12096340172442765</v>
      </c>
      <c r="L6158" s="3">
        <f>(LN(Data!V6160)-LN(Data!V6159))*100</f>
        <v>8.2230214849410288E-2</v>
      </c>
      <c r="M6158" s="4"/>
    </row>
    <row r="6159" spans="1:13" x14ac:dyDescent="0.3">
      <c r="A6159" s="1">
        <f>Data!A6161</f>
        <v>41800</v>
      </c>
      <c r="B6159" s="3">
        <f>(LN(Data!B6161)-LN(Data!B6160))*100</f>
        <v>-0.2922554442601033</v>
      </c>
      <c r="C6159" s="3">
        <f>(LN(Data!D6161)-LN(Data!D6160))*100</f>
        <v>-0.11990787464268848</v>
      </c>
      <c r="D6159" s="3">
        <f>(LN(Data!F6161)-LN(Data!F6160))*100</f>
        <v>-0.68081842465330666</v>
      </c>
      <c r="E6159" s="3">
        <f>(LN(Data!H6161)-LN(Data!H6160))*100</f>
        <v>0.11850809323794564</v>
      </c>
      <c r="F6159" s="3">
        <f>(LN(Data!J6161)-LN(Data!J6160))*100</f>
        <v>0.1273196212350669</v>
      </c>
      <c r="G6159" s="3">
        <f>(LN(Data!L6161)-LN(Data!L6160))*100</f>
        <v>-0.24514694895838574</v>
      </c>
      <c r="H6159" s="3">
        <f>(LN(Data!N6161)-LN(Data!N6160))*100</f>
        <v>0.21529155747028739</v>
      </c>
      <c r="I6159" s="3">
        <f>(LN(Data!P6161)-LN(Data!P6160))*100</f>
        <v>-4.2241393944220107E-2</v>
      </c>
      <c r="J6159" s="3">
        <f>(LN(Data!R6161)-LN(Data!R6160))*100</f>
        <v>-0.10092467754088119</v>
      </c>
      <c r="K6159" s="3">
        <f>(LN(Data!T6161)-LN(Data!T6160))*100</f>
        <v>4.9699105358680384E-2</v>
      </c>
      <c r="L6159" s="3">
        <f>(LN(Data!V6161)-LN(Data!V6160))*100</f>
        <v>-0.2484456421660397</v>
      </c>
      <c r="M6159" s="4"/>
    </row>
    <row r="6160" spans="1:13" x14ac:dyDescent="0.3">
      <c r="A6160" s="1">
        <f>Data!A6162</f>
        <v>41801</v>
      </c>
      <c r="B6160" s="3">
        <f>(LN(Data!B6162)-LN(Data!B6161))*100</f>
        <v>-1.2716988437240673</v>
      </c>
      <c r="C6160" s="3">
        <f>(LN(Data!D6162)-LN(Data!D6161))*100</f>
        <v>-0.41130187384634809</v>
      </c>
      <c r="D6160" s="3">
        <f>(LN(Data!F6162)-LN(Data!F6161))*100</f>
        <v>-0.34513571897658579</v>
      </c>
      <c r="E6160" s="3">
        <f>(LN(Data!H6162)-LN(Data!H6161))*100</f>
        <v>-0.58429008244882397</v>
      </c>
      <c r="F6160" s="3">
        <f>(LN(Data!J6162)-LN(Data!J6161))*100</f>
        <v>-0.25320702442215293</v>
      </c>
      <c r="G6160" s="3">
        <f>(LN(Data!L6162)-LN(Data!L6161))*100</f>
        <v>-0.79826029160443568</v>
      </c>
      <c r="H6160" s="3">
        <f>(LN(Data!N6162)-LN(Data!N6161))*100</f>
        <v>-5.1974302765334102E-2</v>
      </c>
      <c r="I6160" s="3">
        <f>(LN(Data!P6162)-LN(Data!P6161))*100</f>
        <v>-0.67830033422806579</v>
      </c>
      <c r="J6160" s="3">
        <f>(LN(Data!R6162)-LN(Data!R6161))*100</f>
        <v>0.3237351609139516</v>
      </c>
      <c r="K6160" s="3">
        <f>(LN(Data!T6162)-LN(Data!T6161))*100</f>
        <v>-0.31373423256386701</v>
      </c>
      <c r="L6160" s="3">
        <f>(LN(Data!V6162)-LN(Data!V6161))*100</f>
        <v>-0.33151505761734867</v>
      </c>
      <c r="M6160" s="4"/>
    </row>
    <row r="6161" spans="1:13" x14ac:dyDescent="0.3">
      <c r="A6161" s="1">
        <f>Data!A6163</f>
        <v>41802</v>
      </c>
      <c r="B6161" s="3">
        <f>(LN(Data!B6163)-LN(Data!B6162))*100</f>
        <v>0.30537243903907552</v>
      </c>
      <c r="C6161" s="3">
        <f>(LN(Data!D6163)-LN(Data!D6162))*100</f>
        <v>-0.285741693609598</v>
      </c>
      <c r="D6161" s="3">
        <f>(LN(Data!F6163)-LN(Data!F6162))*100</f>
        <v>-0.42412177908985882</v>
      </c>
      <c r="E6161" s="3">
        <f>(LN(Data!H6163)-LN(Data!H6162))*100</f>
        <v>-0.86339846606913184</v>
      </c>
      <c r="F6161" s="3">
        <f>(LN(Data!J6163)-LN(Data!J6162))*100</f>
        <v>-0.9468265768872719</v>
      </c>
      <c r="G6161" s="3">
        <f>(LN(Data!L6163)-LN(Data!L6162))*100</f>
        <v>-1.2662033549269758</v>
      </c>
      <c r="H6161" s="3">
        <f>(LN(Data!N6163)-LN(Data!N6162))*100</f>
        <v>-0.56334097788246495</v>
      </c>
      <c r="I6161" s="3">
        <f>(LN(Data!P6163)-LN(Data!P6162))*100</f>
        <v>-0.57756206887207284</v>
      </c>
      <c r="J6161" s="3">
        <f>(LN(Data!R6163)-LN(Data!R6162))*100</f>
        <v>0.32127745930079499</v>
      </c>
      <c r="K6161" s="3">
        <f>(LN(Data!T6163)-LN(Data!T6162))*100</f>
        <v>-0.85749633113936241</v>
      </c>
      <c r="L6161" s="3">
        <f>(LN(Data!V6163)-LN(Data!V6162))*100</f>
        <v>-1.2787923953827551</v>
      </c>
      <c r="M6161" s="4"/>
    </row>
    <row r="6162" spans="1:13" x14ac:dyDescent="0.3">
      <c r="A6162" s="1">
        <f>Data!A6164</f>
        <v>41803</v>
      </c>
      <c r="B6162" s="3">
        <f>(LN(Data!B6164)-LN(Data!B6163))*100</f>
        <v>0.6452540272377405</v>
      </c>
      <c r="C6162" s="3">
        <f>(LN(Data!D6164)-LN(Data!D6163))*100</f>
        <v>0.5010952098256638</v>
      </c>
      <c r="D6162" s="3">
        <f>(LN(Data!F6164)-LN(Data!F6163))*100</f>
        <v>0.20929892526089233</v>
      </c>
      <c r="E6162" s="3">
        <f>(LN(Data!H6164)-LN(Data!H6163))*100</f>
        <v>0.36308270833602663</v>
      </c>
      <c r="F6162" s="3">
        <f>(LN(Data!J6164)-LN(Data!J6163))*100</f>
        <v>0.64500825305806586</v>
      </c>
      <c r="G6162" s="3">
        <f>(LN(Data!L6164)-LN(Data!L6163))*100</f>
        <v>0.35700962508915524</v>
      </c>
      <c r="H6162" s="3">
        <f>(LN(Data!N6164)-LN(Data!N6163))*100</f>
        <v>-2.0333764285584977E-2</v>
      </c>
      <c r="I6162" s="3">
        <f>(LN(Data!P6164)-LN(Data!P6163))*100</f>
        <v>9.8728053656849113E-3</v>
      </c>
      <c r="J6162" s="3">
        <f>(LN(Data!R6164)-LN(Data!R6163))*100</f>
        <v>1.0038607485610918</v>
      </c>
      <c r="K6162" s="3">
        <f>(LN(Data!T6164)-LN(Data!T6163))*100</f>
        <v>4.3713936009659449E-3</v>
      </c>
      <c r="L6162" s="3">
        <f>(LN(Data!V6164)-LN(Data!V6163))*100</f>
        <v>1.2500377431479137E-2</v>
      </c>
      <c r="M6162" s="4"/>
    </row>
    <row r="6163" spans="1:13" x14ac:dyDescent="0.3">
      <c r="A6163" s="1">
        <f>Data!A6165</f>
        <v>41806</v>
      </c>
      <c r="B6163" s="3">
        <f>(LN(Data!B6165)-LN(Data!B6164))*100</f>
        <v>0.68278673955166624</v>
      </c>
      <c r="C6163" s="3">
        <f>(LN(Data!D6165)-LN(Data!D6164))*100</f>
        <v>0.11382320692652215</v>
      </c>
      <c r="D6163" s="3">
        <f>(LN(Data!F6165)-LN(Data!F6164))*100</f>
        <v>-0.50305531887158139</v>
      </c>
      <c r="E6163" s="3">
        <f>(LN(Data!H6165)-LN(Data!H6164))*100</f>
        <v>-0.15544547966355182</v>
      </c>
      <c r="F6163" s="3">
        <f>(LN(Data!J6165)-LN(Data!J6164))*100</f>
        <v>3.0382742835932675E-2</v>
      </c>
      <c r="G6163" s="3">
        <f>(LN(Data!L6165)-LN(Data!L6164))*100</f>
        <v>-0.16231342862607079</v>
      </c>
      <c r="H6163" s="3">
        <f>(LN(Data!N6165)-LN(Data!N6164))*100</f>
        <v>0.132095621585826</v>
      </c>
      <c r="I6163" s="3">
        <f>(LN(Data!P6165)-LN(Data!P6164))*100</f>
        <v>-0.4320230975444872</v>
      </c>
      <c r="J6163" s="3">
        <f>(LN(Data!R6165)-LN(Data!R6164))*100</f>
        <v>0.52044571531038031</v>
      </c>
      <c r="K6163" s="3">
        <f>(LN(Data!T6165)-LN(Data!T6164))*100</f>
        <v>0.33820304762652853</v>
      </c>
      <c r="L6163" s="3">
        <f>(LN(Data!V6165)-LN(Data!V6164))*100</f>
        <v>0.34343692648279855</v>
      </c>
      <c r="M6163" s="4"/>
    </row>
    <row r="6164" spans="1:13" x14ac:dyDescent="0.3">
      <c r="A6164" s="1">
        <f>Data!A6166</f>
        <v>41807</v>
      </c>
      <c r="B6164" s="3">
        <f>(LN(Data!B6166)-LN(Data!B6165))*100</f>
        <v>-0.1760563835032869</v>
      </c>
      <c r="C6164" s="3">
        <f>(LN(Data!D6166)-LN(Data!D6165))*100</f>
        <v>-0.10116978415881661</v>
      </c>
      <c r="D6164" s="3">
        <f>(LN(Data!F6166)-LN(Data!F6165))*100</f>
        <v>0.13199737921798516</v>
      </c>
      <c r="E6164" s="3">
        <f>(LN(Data!H6166)-LN(Data!H6165))*100</f>
        <v>0.15868135909498093</v>
      </c>
      <c r="F6164" s="3">
        <f>(LN(Data!J6166)-LN(Data!J6165))*100</f>
        <v>0.1964652864535843</v>
      </c>
      <c r="G6164" s="3">
        <f>(LN(Data!L6166)-LN(Data!L6165))*100</f>
        <v>0.24337145354209611</v>
      </c>
      <c r="H6164" s="3">
        <f>(LN(Data!N6166)-LN(Data!N6165))*100</f>
        <v>-7.2558412702949937E-2</v>
      </c>
      <c r="I6164" s="3">
        <f>(LN(Data!P6166)-LN(Data!P6165))*100</f>
        <v>0.93097371249557526</v>
      </c>
      <c r="J6164" s="3">
        <f>(LN(Data!R6166)-LN(Data!R6165))*100</f>
        <v>-0.16992830887510024</v>
      </c>
      <c r="K6164" s="3">
        <f>(LN(Data!T6166)-LN(Data!T6165))*100</f>
        <v>-8.7134579413117308E-3</v>
      </c>
      <c r="L6164" s="3">
        <f>(LN(Data!V6166)-LN(Data!V6165))*100</f>
        <v>0.29769418712355389</v>
      </c>
      <c r="M6164" s="4"/>
    </row>
    <row r="6165" spans="1:13" x14ac:dyDescent="0.3">
      <c r="A6165" s="1">
        <f>Data!A6167</f>
        <v>41808</v>
      </c>
      <c r="B6165" s="3">
        <f>(LN(Data!B6167)-LN(Data!B6166))*100</f>
        <v>2.2014188710095084</v>
      </c>
      <c r="C6165" s="3">
        <f>(LN(Data!D6167)-LN(Data!D6166))*100</f>
        <v>0.48594333737472795</v>
      </c>
      <c r="D6165" s="3">
        <f>(LN(Data!F6167)-LN(Data!F6166))*100</f>
        <v>0.56799650478245312</v>
      </c>
      <c r="E6165" s="3">
        <f>(LN(Data!H6167)-LN(Data!H6166))*100</f>
        <v>1.0845709338465959</v>
      </c>
      <c r="F6165" s="3">
        <f>(LN(Data!J6167)-LN(Data!J6166))*100</f>
        <v>0.53948807990211733</v>
      </c>
      <c r="G6165" s="3">
        <f>(LN(Data!L6167)-LN(Data!L6166))*100</f>
        <v>0.52528165864584864</v>
      </c>
      <c r="H6165" s="3">
        <f>(LN(Data!N6167)-LN(Data!N6166))*100</f>
        <v>0.81830204482198354</v>
      </c>
      <c r="I6165" s="3">
        <f>(LN(Data!P6167)-LN(Data!P6166))*100</f>
        <v>0.64623743946334855</v>
      </c>
      <c r="J6165" s="3">
        <f>(LN(Data!R6167)-LN(Data!R6166))*100</f>
        <v>0.75134546457791274</v>
      </c>
      <c r="K6165" s="3">
        <f>(LN(Data!T6167)-LN(Data!T6166))*100</f>
        <v>1.1802677263800909</v>
      </c>
      <c r="L6165" s="3">
        <f>(LN(Data!V6167)-LN(Data!V6166))*100</f>
        <v>0.74105449676107327</v>
      </c>
      <c r="M6165" s="4"/>
    </row>
    <row r="6166" spans="1:13" x14ac:dyDescent="0.3">
      <c r="A6166" s="1">
        <f>Data!A6168</f>
        <v>41809</v>
      </c>
      <c r="B6166" s="3">
        <f>(LN(Data!B6168)-LN(Data!B6167))*100</f>
        <v>0.85818051527581929</v>
      </c>
      <c r="C6166" s="3">
        <f>(LN(Data!D6168)-LN(Data!D6167))*100</f>
        <v>0.30801168393663758</v>
      </c>
      <c r="D6166" s="3">
        <f>(LN(Data!F6168)-LN(Data!F6167))*100</f>
        <v>0.65959772076347178</v>
      </c>
      <c r="E6166" s="3">
        <f>(LN(Data!H6168)-LN(Data!H6167))*100</f>
        <v>-0.21469206355870796</v>
      </c>
      <c r="F6166" s="3">
        <f>(LN(Data!J6168)-LN(Data!J6167))*100</f>
        <v>-0.19858770993543828</v>
      </c>
      <c r="G6166" s="3">
        <f>(LN(Data!L6168)-LN(Data!L6167))*100</f>
        <v>0.13565647084394783</v>
      </c>
      <c r="H6166" s="3">
        <f>(LN(Data!N6168)-LN(Data!N6167))*100</f>
        <v>0.32631615468927677</v>
      </c>
      <c r="I6166" s="3">
        <f>(LN(Data!P6168)-LN(Data!P6167))*100</f>
        <v>-0.1530222180766927</v>
      </c>
      <c r="J6166" s="3">
        <f>(LN(Data!R6168)-LN(Data!R6167))*100</f>
        <v>0.61794152412977255</v>
      </c>
      <c r="K6166" s="3">
        <f>(LN(Data!T6168)-LN(Data!T6167))*100</f>
        <v>0.63523616404692618</v>
      </c>
      <c r="L6166" s="3">
        <f>(LN(Data!V6168)-LN(Data!V6167))*100</f>
        <v>-0.18201327829006075</v>
      </c>
      <c r="M6166" s="4"/>
    </row>
    <row r="6167" spans="1:13" x14ac:dyDescent="0.3">
      <c r="A6167" s="1">
        <f>Data!A6169</f>
        <v>41810</v>
      </c>
      <c r="B6167" s="3">
        <f>(LN(Data!B6169)-LN(Data!B6168))*100</f>
        <v>-0.60447675938730683</v>
      </c>
      <c r="C6167" s="3">
        <f>(LN(Data!D6169)-LN(Data!D6168))*100</f>
        <v>-0.1130369374315876</v>
      </c>
      <c r="D6167" s="3">
        <f>(LN(Data!F6169)-LN(Data!F6168))*100</f>
        <v>0.331126130365611</v>
      </c>
      <c r="E6167" s="3">
        <f>(LN(Data!H6169)-LN(Data!H6168))*100</f>
        <v>0.63313612835607103</v>
      </c>
      <c r="F6167" s="3">
        <f>(LN(Data!J6169)-LN(Data!J6168))*100</f>
        <v>-0.32654000455050181</v>
      </c>
      <c r="G6167" s="3">
        <f>(LN(Data!L6169)-LN(Data!L6168))*100</f>
        <v>0.43750796324033558</v>
      </c>
      <c r="H6167" s="3">
        <f>(LN(Data!N6169)-LN(Data!N6168))*100</f>
        <v>0.84034107963795179</v>
      </c>
      <c r="I6167" s="3">
        <f>(LN(Data!P6169)-LN(Data!P6168))*100</f>
        <v>0.3220509932056359</v>
      </c>
      <c r="J6167" s="3">
        <f>(LN(Data!R6169)-LN(Data!R6168))*100</f>
        <v>0.9484192373004241</v>
      </c>
      <c r="K6167" s="3">
        <f>(LN(Data!T6169)-LN(Data!T6168))*100</f>
        <v>-0.34930977260634322</v>
      </c>
      <c r="L6167" s="3">
        <f>(LN(Data!V6169)-LN(Data!V6168))*100</f>
        <v>-0.37463529767878256</v>
      </c>
      <c r="M6167" s="4"/>
    </row>
    <row r="6168" spans="1:13" x14ac:dyDescent="0.3">
      <c r="A6168" s="1">
        <f>Data!A6170</f>
        <v>41813</v>
      </c>
      <c r="B6168" s="3">
        <f>(LN(Data!B6170)-LN(Data!B6169))*100</f>
        <v>-0.31723039383582119</v>
      </c>
      <c r="C6168" s="3">
        <f>(LN(Data!D6170)-LN(Data!D6169))*100</f>
        <v>0.33246588350523965</v>
      </c>
      <c r="D6168" s="3">
        <f>(LN(Data!F6170)-LN(Data!F6169))*100</f>
        <v>-0.11813350458318439</v>
      </c>
      <c r="E6168" s="3">
        <f>(LN(Data!H6170)-LN(Data!H6169))*100</f>
        <v>0.11468621836856485</v>
      </c>
      <c r="F6168" s="3">
        <f>(LN(Data!J6170)-LN(Data!J6169))*100</f>
        <v>0.25813456444616634</v>
      </c>
      <c r="G6168" s="3">
        <f>(LN(Data!L6170)-LN(Data!L6169))*100</f>
        <v>-0.63257205698059593</v>
      </c>
      <c r="H6168" s="3">
        <f>(LN(Data!N6170)-LN(Data!N6169))*100</f>
        <v>-0.32072554166449052</v>
      </c>
      <c r="I6168" s="3">
        <f>(LN(Data!P6170)-LN(Data!P6169))*100</f>
        <v>0.2692053585654719</v>
      </c>
      <c r="J6168" s="3">
        <f>(LN(Data!R6170)-LN(Data!R6169))*100</f>
        <v>0.39830129122240265</v>
      </c>
      <c r="K6168" s="3">
        <f>(LN(Data!T6170)-LN(Data!T6169))*100</f>
        <v>-0.55756024103787993</v>
      </c>
      <c r="L6168" s="3">
        <f>(LN(Data!V6170)-LN(Data!V6169))*100</f>
        <v>0.10179291740763929</v>
      </c>
      <c r="M6168" s="4"/>
    </row>
    <row r="6169" spans="1:13" x14ac:dyDescent="0.3">
      <c r="A6169" s="1">
        <f>Data!A6171</f>
        <v>41814</v>
      </c>
      <c r="B6169" s="3">
        <f>(LN(Data!B6171)-LN(Data!B6170))*100</f>
        <v>0.24933711945109849</v>
      </c>
      <c r="C6169" s="3">
        <f>(LN(Data!D6171)-LN(Data!D6170))*100</f>
        <v>-0.63452388171558738</v>
      </c>
      <c r="D6169" s="3">
        <f>(LN(Data!F6171)-LN(Data!F6170))*100</f>
        <v>0.17714796483820905</v>
      </c>
      <c r="E6169" s="3">
        <f>(LN(Data!H6171)-LN(Data!H6170))*100</f>
        <v>-0.89227769502331356</v>
      </c>
      <c r="F6169" s="3">
        <f>(LN(Data!J6171)-LN(Data!J6170))*100</f>
        <v>-0.51053892861459005</v>
      </c>
      <c r="G6169" s="3">
        <f>(LN(Data!L6171)-LN(Data!L6170))*100</f>
        <v>-1.0067914912641029</v>
      </c>
      <c r="H6169" s="3">
        <f>(LN(Data!N6171)-LN(Data!N6170))*100</f>
        <v>1.9986295178497926E-2</v>
      </c>
      <c r="I6169" s="3">
        <f>(LN(Data!P6171)-LN(Data!P6170))*100</f>
        <v>-0.7053613733614128</v>
      </c>
      <c r="J6169" s="3">
        <f>(LN(Data!R6171)-LN(Data!R6170))*100</f>
        <v>-1.9992581436394374</v>
      </c>
      <c r="K6169" s="3">
        <f>(LN(Data!T6171)-LN(Data!T6170))*100</f>
        <v>-0.49124196646639362</v>
      </c>
      <c r="L6169" s="3">
        <f>(LN(Data!V6171)-LN(Data!V6170))*100</f>
        <v>-0.2366660036329904</v>
      </c>
      <c r="M6169" s="4"/>
    </row>
    <row r="6170" spans="1:13" x14ac:dyDescent="0.3">
      <c r="A6170" s="1">
        <f>Data!A6172</f>
        <v>41815</v>
      </c>
      <c r="B6170" s="3">
        <f>(LN(Data!B6172)-LN(Data!B6171))*100</f>
        <v>0.4787939947536124</v>
      </c>
      <c r="C6170" s="3">
        <f>(LN(Data!D6172)-LN(Data!D6171))*100</f>
        <v>6.3004034342206694E-2</v>
      </c>
      <c r="D6170" s="3">
        <f>(LN(Data!F6172)-LN(Data!F6171))*100</f>
        <v>-8.2629999389460806E-2</v>
      </c>
      <c r="E6170" s="3">
        <f>(LN(Data!H6172)-LN(Data!H6171))*100</f>
        <v>0.78715368680759568</v>
      </c>
      <c r="F6170" s="3">
        <f>(LN(Data!J6172)-LN(Data!J6171))*100</f>
        <v>0.56781178761848849</v>
      </c>
      <c r="G6170" s="3">
        <f>(LN(Data!L6172)-LN(Data!L6171))*100</f>
        <v>0.13496868847671095</v>
      </c>
      <c r="H6170" s="3">
        <f>(LN(Data!N6172)-LN(Data!N6171))*100</f>
        <v>1.0790194843164791</v>
      </c>
      <c r="I6170" s="3">
        <f>(LN(Data!P6172)-LN(Data!P6171))*100</f>
        <v>0.10758824087764296</v>
      </c>
      <c r="J6170" s="3">
        <f>(LN(Data!R6172)-LN(Data!R6171))*100</f>
        <v>0.66216271739074628</v>
      </c>
      <c r="K6170" s="3">
        <f>(LN(Data!T6172)-LN(Data!T6171))*100</f>
        <v>-6.5102756145929419E-2</v>
      </c>
      <c r="L6170" s="3">
        <f>(LN(Data!V6172)-LN(Data!V6171))*100</f>
        <v>0.81877958797162975</v>
      </c>
      <c r="M6170" s="4"/>
    </row>
    <row r="6171" spans="1:13" x14ac:dyDescent="0.3">
      <c r="A6171" s="1">
        <f>Data!A6173</f>
        <v>41816</v>
      </c>
      <c r="B6171" s="3">
        <f>(LN(Data!B6173)-LN(Data!B6172))*100</f>
        <v>0.20257046248195465</v>
      </c>
      <c r="C6171" s="3">
        <f>(LN(Data!D6173)-LN(Data!D6172))*100</f>
        <v>-0.22068800532863975</v>
      </c>
      <c r="D6171" s="3">
        <f>(LN(Data!F6173)-LN(Data!F6172))*100</f>
        <v>-0.26013967608671251</v>
      </c>
      <c r="E6171" s="3">
        <f>(LN(Data!H6173)-LN(Data!H6172))*100</f>
        <v>-0.16587454758649756</v>
      </c>
      <c r="F6171" s="3">
        <f>(LN(Data!J6173)-LN(Data!J6172))*100</f>
        <v>-0.15439347929380176</v>
      </c>
      <c r="G6171" s="3">
        <f>(LN(Data!L6173)-LN(Data!L6172))*100</f>
        <v>-0.18214355801244864</v>
      </c>
      <c r="H6171" s="3">
        <f>(LN(Data!N6173)-LN(Data!N6172))*100</f>
        <v>5.5057918083978308E-2</v>
      </c>
      <c r="I6171" s="3">
        <f>(LN(Data!P6173)-LN(Data!P6172))*100</f>
        <v>-0.33292021088344725</v>
      </c>
      <c r="J6171" s="3">
        <f>(LN(Data!R6173)-LN(Data!R6172))*100</f>
        <v>7.8341366184364603E-2</v>
      </c>
      <c r="K6171" s="3">
        <f>(LN(Data!T6173)-LN(Data!T6172))*100</f>
        <v>-0.38932982306905117</v>
      </c>
      <c r="L6171" s="3">
        <f>(LN(Data!V6173)-LN(Data!V6172))*100</f>
        <v>8.3726726325394907E-2</v>
      </c>
      <c r="M6171" s="4"/>
    </row>
    <row r="6172" spans="1:13" x14ac:dyDescent="0.3">
      <c r="A6172" s="1">
        <f>Data!A6174</f>
        <v>41817</v>
      </c>
      <c r="B6172" s="3">
        <f>(LN(Data!B6174)-LN(Data!B6173))*100</f>
        <v>0.33670821278928287</v>
      </c>
      <c r="C6172" s="3">
        <f>(LN(Data!D6174)-LN(Data!D6173))*100</f>
        <v>0.24587850864215</v>
      </c>
      <c r="D6172" s="3">
        <f>(LN(Data!F6174)-LN(Data!F6173))*100</f>
        <v>0.57259387280801377</v>
      </c>
      <c r="E6172" s="3">
        <f>(LN(Data!H6174)-LN(Data!H6173))*100</f>
        <v>-0.38384079369775392</v>
      </c>
      <c r="F6172" s="3">
        <f>(LN(Data!J6174)-LN(Data!J6173))*100</f>
        <v>0.58606481028498081</v>
      </c>
      <c r="G6172" s="3">
        <f>(LN(Data!L6174)-LN(Data!L6173))*100</f>
        <v>0.28699340766848991</v>
      </c>
      <c r="H6172" s="3">
        <f>(LN(Data!N6174)-LN(Data!N6173))*100</f>
        <v>-0.20909869161362948</v>
      </c>
      <c r="I6172" s="3">
        <f>(LN(Data!P6174)-LN(Data!P6173))*100</f>
        <v>0.23185576555242449</v>
      </c>
      <c r="J6172" s="3">
        <f>(LN(Data!R6174)-LN(Data!R6173))*100</f>
        <v>-4.809707456381318E-2</v>
      </c>
      <c r="K6172" s="3">
        <f>(LN(Data!T6174)-LN(Data!T6173))*100</f>
        <v>0.13502332292238961</v>
      </c>
      <c r="L6172" s="3">
        <f>(LN(Data!V6174)-LN(Data!V6173))*100</f>
        <v>0.2605391326800266</v>
      </c>
      <c r="M6172" s="4"/>
    </row>
    <row r="6173" spans="1:13" x14ac:dyDescent="0.3">
      <c r="A6173" s="1">
        <f>Data!A6175</f>
        <v>41820</v>
      </c>
      <c r="B6173" s="3">
        <f>(LN(Data!B6175)-LN(Data!B6174))*100</f>
        <v>0.8079499368974119</v>
      </c>
      <c r="C6173" s="3">
        <f>(LN(Data!D6175)-LN(Data!D6174))*100</f>
        <v>-0.35324580982694087</v>
      </c>
      <c r="D6173" s="3">
        <f>(LN(Data!F6175)-LN(Data!F6174))*100</f>
        <v>-5.8878946590290582E-2</v>
      </c>
      <c r="E6173" s="3">
        <f>(LN(Data!H6175)-LN(Data!H6174))*100</f>
        <v>0.45086171630792649</v>
      </c>
      <c r="F6173" s="3">
        <f>(LN(Data!J6175)-LN(Data!J6174))*100</f>
        <v>0.15665427712923119</v>
      </c>
      <c r="G6173" s="3">
        <f>(LN(Data!L6175)-LN(Data!L6174))*100</f>
        <v>-0.42220832337083181</v>
      </c>
      <c r="H6173" s="3">
        <f>(LN(Data!N6175)-LN(Data!N6174))*100</f>
        <v>-0.35988080610138695</v>
      </c>
      <c r="I6173" s="3">
        <f>(LN(Data!P6175)-LN(Data!P6174))*100</f>
        <v>9.7848953909185354E-3</v>
      </c>
      <c r="J6173" s="3">
        <f>(LN(Data!R6175)-LN(Data!R6174))*100</f>
        <v>1.5118716312301217E-2</v>
      </c>
      <c r="K6173" s="3">
        <f>(LN(Data!T6175)-LN(Data!T6174))*100</f>
        <v>-3.4827278817939344E-2</v>
      </c>
      <c r="L6173" s="3">
        <f>(LN(Data!V6175)-LN(Data!V6174))*100</f>
        <v>-5.9480111604859331E-2</v>
      </c>
      <c r="M6173" s="4"/>
    </row>
    <row r="6174" spans="1:13" x14ac:dyDescent="0.3">
      <c r="A6174" s="1">
        <f>Data!A6176</f>
        <v>41821</v>
      </c>
      <c r="B6174" s="3">
        <f>(LN(Data!B6176)-LN(Data!B6175))*100</f>
        <v>-0.98289671248146249</v>
      </c>
      <c r="C6174" s="3">
        <f>(LN(Data!D6176)-LN(Data!D6175))*100</f>
        <v>0.59852123859966966</v>
      </c>
      <c r="D6174" s="3">
        <f>(LN(Data!F6176)-LN(Data!F6175))*100</f>
        <v>0.14125127414743588</v>
      </c>
      <c r="E6174" s="3">
        <f>(LN(Data!H6176)-LN(Data!H6175))*100</f>
        <v>0.16576350623820346</v>
      </c>
      <c r="F6174" s="3">
        <f>(LN(Data!J6176)-LN(Data!J6175))*100</f>
        <v>1.0616061390231302</v>
      </c>
      <c r="G6174" s="3">
        <f>(LN(Data!L6176)-LN(Data!L6175))*100</f>
        <v>0.57393882786707096</v>
      </c>
      <c r="H6174" s="3">
        <f>(LN(Data!N6176)-LN(Data!N6175))*100</f>
        <v>1.2497517904608735</v>
      </c>
      <c r="I6174" s="3">
        <f>(LN(Data!P6176)-LN(Data!P6175))*100</f>
        <v>0.56589197456311524</v>
      </c>
      <c r="J6174" s="3">
        <f>(LN(Data!R6176)-LN(Data!R6175))*100</f>
        <v>9.7529489794379032E-2</v>
      </c>
      <c r="K6174" s="3">
        <f>(LN(Data!T6176)-LN(Data!T6175))*100</f>
        <v>0.24353661822633654</v>
      </c>
      <c r="L6174" s="3">
        <f>(LN(Data!V6176)-LN(Data!V6175))*100</f>
        <v>1.0488942463424245</v>
      </c>
      <c r="M6174" s="4"/>
    </row>
    <row r="6175" spans="1:13" x14ac:dyDescent="0.3">
      <c r="A6175" s="1">
        <f>Data!A6177</f>
        <v>41822</v>
      </c>
      <c r="B6175" s="3">
        <f>(LN(Data!B6177)-LN(Data!B6176))*100</f>
        <v>-1.97694037651166</v>
      </c>
      <c r="C6175" s="3">
        <f>(LN(Data!D6177)-LN(Data!D6176))*100</f>
        <v>0.46374714934609429</v>
      </c>
      <c r="D6175" s="3">
        <f>(LN(Data!F6177)-LN(Data!F6176))*100</f>
        <v>-0.1118074674393732</v>
      </c>
      <c r="E6175" s="3">
        <f>(LN(Data!H6177)-LN(Data!H6176))*100</f>
        <v>0.15594917308998646</v>
      </c>
      <c r="F6175" s="3">
        <f>(LN(Data!J6177)-LN(Data!J6176))*100</f>
        <v>2.0335536419935352E-2</v>
      </c>
      <c r="G6175" s="3">
        <f>(LN(Data!L6177)-LN(Data!L6176))*100</f>
        <v>-0.11751761445637499</v>
      </c>
      <c r="H6175" s="3">
        <f>(LN(Data!N6177)-LN(Data!N6176))*100</f>
        <v>0.70540378128622905</v>
      </c>
      <c r="I6175" s="3">
        <f>(LN(Data!P6177)-LN(Data!P6176))*100</f>
        <v>-2.5947909717149997E-2</v>
      </c>
      <c r="J6175" s="3">
        <f>(LN(Data!R6177)-LN(Data!R6176))*100</f>
        <v>-0.1112736828943639</v>
      </c>
      <c r="K6175" s="3">
        <f>(LN(Data!T6177)-LN(Data!T6176))*100</f>
        <v>0.22344438917123455</v>
      </c>
      <c r="L6175" s="3">
        <f>(LN(Data!V6177)-LN(Data!V6176))*100</f>
        <v>0.15466142071804967</v>
      </c>
      <c r="M6175" s="4"/>
    </row>
    <row r="6176" spans="1:13" x14ac:dyDescent="0.3">
      <c r="A6176" s="1">
        <f>Data!A6178</f>
        <v>41823</v>
      </c>
      <c r="B6176" s="3">
        <f>(LN(Data!B6178)-LN(Data!B6177))*100</f>
        <v>-1.081987580794852</v>
      </c>
      <c r="C6176" s="3">
        <f>(LN(Data!D6178)-LN(Data!D6177))*100</f>
        <v>0.28719505286707303</v>
      </c>
      <c r="D6176" s="3">
        <f>(LN(Data!F6178)-LN(Data!F6177))*100</f>
        <v>-0.2653068796710123</v>
      </c>
      <c r="E6176" s="3">
        <f>(LN(Data!H6178)-LN(Data!H6177))*100</f>
        <v>0.66877160876561703</v>
      </c>
      <c r="F6176" s="3">
        <f>(LN(Data!J6178)-LN(Data!J6177))*100</f>
        <v>0.5194978961338137</v>
      </c>
      <c r="G6176" s="3">
        <f>(LN(Data!L6178)-LN(Data!L6177))*100</f>
        <v>0.80701407887184828</v>
      </c>
      <c r="H6176" s="3">
        <f>(LN(Data!N6178)-LN(Data!N6177))*100</f>
        <v>0.40977686333070196</v>
      </c>
      <c r="I6176" s="3">
        <f>(LN(Data!P6178)-LN(Data!P6177))*100</f>
        <v>0.7658663083081052</v>
      </c>
      <c r="J6176" s="3">
        <f>(LN(Data!R6178)-LN(Data!R6177))*100</f>
        <v>0.38960197439541489</v>
      </c>
      <c r="K6176" s="3">
        <f>(LN(Data!T6178)-LN(Data!T6177))*100</f>
        <v>0.57475147955239336</v>
      </c>
      <c r="L6176" s="3">
        <f>(LN(Data!V6178)-LN(Data!V6177))*100</f>
        <v>0.76746142075405643</v>
      </c>
      <c r="M6176" s="4"/>
    </row>
    <row r="6177" spans="1:13" x14ac:dyDescent="0.3">
      <c r="A6177" s="1">
        <f>Data!A6179</f>
        <v>41827</v>
      </c>
      <c r="B6177" s="3">
        <f>(LN(Data!B6179)-LN(Data!B6178))*100</f>
        <v>0.41576259825317763</v>
      </c>
      <c r="C6177" s="3">
        <f>(LN(Data!D6179)-LN(Data!D6178))*100</f>
        <v>0.26772110751416278</v>
      </c>
      <c r="D6177" s="3">
        <f>(LN(Data!F6179)-LN(Data!F6178))*100</f>
        <v>0.2947420195532402</v>
      </c>
      <c r="E6177" s="3">
        <f>(LN(Data!H6179)-LN(Data!H6178))*100</f>
        <v>-0.81516588098038412</v>
      </c>
      <c r="F6177" s="3">
        <f>(LN(Data!J6179)-LN(Data!J6178))*100</f>
        <v>-1.7117558766699403E-2</v>
      </c>
      <c r="G6177" s="3">
        <f>(LN(Data!L6179)-LN(Data!L6178))*100</f>
        <v>-0.66387460028476397</v>
      </c>
      <c r="H6177" s="3">
        <f>(LN(Data!N6179)-LN(Data!N6178))*100</f>
        <v>-0.75696796482311868</v>
      </c>
      <c r="I6177" s="3">
        <f>(LN(Data!P6179)-LN(Data!P6178))*100</f>
        <v>-0.50668969645180084</v>
      </c>
      <c r="J6177" s="3">
        <f>(LN(Data!R6179)-LN(Data!R6178))*100</f>
        <v>-0.56844859921882929</v>
      </c>
      <c r="K6177" s="3">
        <f>(LN(Data!T6179)-LN(Data!T6178))*100</f>
        <v>7.753273992801013E-2</v>
      </c>
      <c r="L6177" s="3">
        <f>(LN(Data!V6179)-LN(Data!V6178))*100</f>
        <v>-0.6216664816382611</v>
      </c>
      <c r="M6177" s="4"/>
    </row>
    <row r="6178" spans="1:13" x14ac:dyDescent="0.3">
      <c r="A6178" s="1">
        <f>Data!A6180</f>
        <v>41828</v>
      </c>
      <c r="B6178" s="3">
        <f>(LN(Data!B6180)-LN(Data!B6179))*100</f>
        <v>0.61583907120841275</v>
      </c>
      <c r="C6178" s="3">
        <f>(LN(Data!D6180)-LN(Data!D6179))*100</f>
        <v>-1.503505112060477</v>
      </c>
      <c r="D6178" s="3">
        <f>(LN(Data!F6180)-LN(Data!F6179))*100</f>
        <v>0.14116819002234493</v>
      </c>
      <c r="E6178" s="3">
        <f>(LN(Data!H6180)-LN(Data!H6179))*100</f>
        <v>-0.29343305588707125</v>
      </c>
      <c r="F6178" s="3">
        <f>(LN(Data!J6180)-LN(Data!J6179))*100</f>
        <v>-0.99000644372626567</v>
      </c>
      <c r="G6178" s="3">
        <f>(LN(Data!L6180)-LN(Data!L6179))*100</f>
        <v>-0.75431623067494513</v>
      </c>
      <c r="H6178" s="3">
        <f>(LN(Data!N6180)-LN(Data!N6179))*100</f>
        <v>-0.9233209494890815</v>
      </c>
      <c r="I6178" s="3">
        <f>(LN(Data!P6180)-LN(Data!P6179))*100</f>
        <v>-0.86110785712856242</v>
      </c>
      <c r="J6178" s="3">
        <f>(LN(Data!R6180)-LN(Data!R6179))*100</f>
        <v>-0.15847754658713242</v>
      </c>
      <c r="K6178" s="3">
        <f>(LN(Data!T6180)-LN(Data!T6179))*100</f>
        <v>-0.15296946825840152</v>
      </c>
      <c r="L6178" s="3">
        <f>(LN(Data!V6180)-LN(Data!V6179))*100</f>
        <v>-1.0015822104003647</v>
      </c>
      <c r="M6178" s="4"/>
    </row>
    <row r="6179" spans="1:13" x14ac:dyDescent="0.3">
      <c r="A6179" s="1">
        <f>Data!A6181</f>
        <v>41829</v>
      </c>
      <c r="B6179" s="3">
        <f>(LN(Data!B6181)-LN(Data!B6180))*100</f>
        <v>-0.15131023772241292</v>
      </c>
      <c r="C6179" s="3">
        <f>(LN(Data!D6181)-LN(Data!D6180))*100</f>
        <v>0.27104558180353067</v>
      </c>
      <c r="D6179" s="3">
        <f>(LN(Data!F6181)-LN(Data!F6180))*100</f>
        <v>0.24070226198569245</v>
      </c>
      <c r="E6179" s="3">
        <f>(LN(Data!H6181)-LN(Data!H6180))*100</f>
        <v>0.40165817467547882</v>
      </c>
      <c r="F6179" s="3">
        <f>(LN(Data!J6181)-LN(Data!J6180))*100</f>
        <v>0.47667671599453953</v>
      </c>
      <c r="G6179" s="3">
        <f>(LN(Data!L6181)-LN(Data!L6180))*100</f>
        <v>0.15475553867716485</v>
      </c>
      <c r="H6179" s="3">
        <f>(LN(Data!N6181)-LN(Data!N6180))*100</f>
        <v>0.37849785936856506</v>
      </c>
      <c r="I6179" s="3">
        <f>(LN(Data!P6181)-LN(Data!P6180))*100</f>
        <v>0.26073934333918913</v>
      </c>
      <c r="J6179" s="3">
        <f>(LN(Data!R6181)-LN(Data!R6180))*100</f>
        <v>0.63377928209265022</v>
      </c>
      <c r="K6179" s="3">
        <f>(LN(Data!T6181)-LN(Data!T6180))*100</f>
        <v>0.37017151921938662</v>
      </c>
      <c r="L6179" s="3">
        <f>(LN(Data!V6181)-LN(Data!V6180))*100</f>
        <v>1.2141124086825883</v>
      </c>
      <c r="M6179" s="4"/>
    </row>
    <row r="6180" spans="1:13" x14ac:dyDescent="0.3">
      <c r="A6180" s="1">
        <f>Data!A6182</f>
        <v>41830</v>
      </c>
      <c r="B6180" s="3">
        <f>(LN(Data!B6182)-LN(Data!B6181))*100</f>
        <v>0.60387209445726953</v>
      </c>
      <c r="C6180" s="3">
        <f>(LN(Data!D6182)-LN(Data!D6181))*100</f>
        <v>0.80251214395010706</v>
      </c>
      <c r="D6180" s="3">
        <f>(LN(Data!F6182)-LN(Data!F6181))*100</f>
        <v>0.31614100448047466</v>
      </c>
      <c r="E6180" s="3">
        <f>(LN(Data!H6182)-LN(Data!H6181))*100</f>
        <v>-0.449582263836934</v>
      </c>
      <c r="F6180" s="3">
        <f>(LN(Data!J6182)-LN(Data!J6181))*100</f>
        <v>-0.29294983627012883</v>
      </c>
      <c r="G6180" s="3">
        <f>(LN(Data!L6182)-LN(Data!L6181))*100</f>
        <v>-0.53621740790674721</v>
      </c>
      <c r="H6180" s="3">
        <f>(LN(Data!N6182)-LN(Data!N6181))*100</f>
        <v>-2.3877578365194552E-2</v>
      </c>
      <c r="I6180" s="3">
        <f>(LN(Data!P6182)-LN(Data!P6181))*100</f>
        <v>-0.62364494490498856</v>
      </c>
      <c r="J6180" s="3">
        <f>(LN(Data!R6182)-LN(Data!R6181))*100</f>
        <v>-0.95425695720150472</v>
      </c>
      <c r="K6180" s="3">
        <f>(LN(Data!T6182)-LN(Data!T6181))*100</f>
        <v>-8.1664235605316549E-2</v>
      </c>
      <c r="L6180" s="3">
        <f>(LN(Data!V6182)-LN(Data!V6181))*100</f>
        <v>-0.93168294574033084</v>
      </c>
      <c r="M6180" s="4"/>
    </row>
    <row r="6181" spans="1:13" x14ac:dyDescent="0.3">
      <c r="A6181" s="1">
        <f>Data!A6183</f>
        <v>41831</v>
      </c>
      <c r="B6181" s="3">
        <f>(LN(Data!B6183)-LN(Data!B6182))*100</f>
        <v>-0.69568681880642913</v>
      </c>
      <c r="C6181" s="3">
        <f>(LN(Data!D6183)-LN(Data!D6182))*100</f>
        <v>0.75274858534832845</v>
      </c>
      <c r="D6181" s="3">
        <f>(LN(Data!F6183)-LN(Data!F6182))*100</f>
        <v>1.7534118517126274E-2</v>
      </c>
      <c r="E6181" s="3">
        <f>(LN(Data!H6183)-LN(Data!H6182))*100</f>
        <v>0.10540269592977936</v>
      </c>
      <c r="F6181" s="3">
        <f>(LN(Data!J6183)-LN(Data!J6182))*100</f>
        <v>0.43051219089518256</v>
      </c>
      <c r="G6181" s="3">
        <f>(LN(Data!L6183)-LN(Data!L6182))*100</f>
        <v>0.57486890076505759</v>
      </c>
      <c r="H6181" s="3">
        <f>(LN(Data!N6183)-LN(Data!N6182))*100</f>
        <v>0.1431800241797454</v>
      </c>
      <c r="I6181" s="3">
        <f>(LN(Data!P6183)-LN(Data!P6182))*100</f>
        <v>0.12765750248391328</v>
      </c>
      <c r="J6181" s="3">
        <f>(LN(Data!R6183)-LN(Data!R6182))*100</f>
        <v>-0.76667042194662471</v>
      </c>
      <c r="K6181" s="3">
        <f>(LN(Data!T6183)-LN(Data!T6182))*100</f>
        <v>8.1664235605316549E-2</v>
      </c>
      <c r="L6181" s="3">
        <f>(LN(Data!V6183)-LN(Data!V6182))*100</f>
        <v>0.33058506996086479</v>
      </c>
      <c r="M6181" s="4"/>
    </row>
    <row r="6182" spans="1:13" x14ac:dyDescent="0.3">
      <c r="A6182" s="1">
        <f>Data!A6184</f>
        <v>41834</v>
      </c>
      <c r="B6182" s="3">
        <f>(LN(Data!B6184)-LN(Data!B6183))*100</f>
        <v>-1.2106237866521319</v>
      </c>
      <c r="C6182" s="3">
        <f>(LN(Data!D6184)-LN(Data!D6183))*100</f>
        <v>0.33411737554436272</v>
      </c>
      <c r="D6182" s="3">
        <f>(LN(Data!F6184)-LN(Data!F6183))*100</f>
        <v>0.46062878449246725</v>
      </c>
      <c r="E6182" s="3">
        <f>(LN(Data!H6184)-LN(Data!H6183))*100</f>
        <v>6.3844729639050968E-3</v>
      </c>
      <c r="F6182" s="3">
        <f>(LN(Data!J6184)-LN(Data!J6183))*100</f>
        <v>0.76718162201272477</v>
      </c>
      <c r="G6182" s="3">
        <f>(LN(Data!L6184)-LN(Data!L6183))*100</f>
        <v>0.55877429451625105</v>
      </c>
      <c r="H6182" s="3">
        <f>(LN(Data!N6184)-LN(Data!N6183))*100</f>
        <v>0.36124880014627436</v>
      </c>
      <c r="I6182" s="3">
        <f>(LN(Data!P6184)-LN(Data!P6183))*100</f>
        <v>0.60334467575886563</v>
      </c>
      <c r="J6182" s="3">
        <f>(LN(Data!R6184)-LN(Data!R6183))*100</f>
        <v>0.87038550519258351</v>
      </c>
      <c r="K6182" s="3">
        <f>(LN(Data!T6184)-LN(Data!T6183))*100</f>
        <v>0.38378709428776858</v>
      </c>
      <c r="L6182" s="3">
        <f>(LN(Data!V6184)-LN(Data!V6183))*100</f>
        <v>0.26706800321951718</v>
      </c>
      <c r="M6182" s="4"/>
    </row>
    <row r="6183" spans="1:13" x14ac:dyDescent="0.3">
      <c r="A6183" s="1">
        <f>Data!A6185</f>
        <v>41835</v>
      </c>
      <c r="B6183" s="3">
        <f>(LN(Data!B6185)-LN(Data!B6184))*100</f>
        <v>0.50543800074009937</v>
      </c>
      <c r="C6183" s="3">
        <f>(LN(Data!D6185)-LN(Data!D6184))*100</f>
        <v>0.64649426290817047</v>
      </c>
      <c r="D6183" s="3">
        <f>(LN(Data!F6185)-LN(Data!F6184))*100</f>
        <v>5.2342319959741701E-2</v>
      </c>
      <c r="E6183" s="3">
        <f>(LN(Data!H6185)-LN(Data!H6184))*100</f>
        <v>-0.26849944211075893</v>
      </c>
      <c r="F6183" s="3">
        <f>(LN(Data!J6185)-LN(Data!J6184))*100</f>
        <v>-0.1970688594086667</v>
      </c>
      <c r="G6183" s="3">
        <f>(LN(Data!L6185)-LN(Data!L6184))*100</f>
        <v>4.6957376372436244E-2</v>
      </c>
      <c r="H6183" s="3">
        <f>(LN(Data!N6185)-LN(Data!N6184))*100</f>
        <v>-0.905580737102607</v>
      </c>
      <c r="I6183" s="3">
        <f>(LN(Data!P6185)-LN(Data!P6184))*100</f>
        <v>0.65788644913533645</v>
      </c>
      <c r="J6183" s="3">
        <f>(LN(Data!R6185)-LN(Data!R6184))*100</f>
        <v>-0.43910449055912792</v>
      </c>
      <c r="K6183" s="3">
        <f>(LN(Data!T6185)-LN(Data!T6184))*100</f>
        <v>-0.8143489960175998</v>
      </c>
      <c r="L6183" s="3">
        <f>(LN(Data!V6185)-LN(Data!V6184))*100</f>
        <v>-0.3540961384497443</v>
      </c>
      <c r="M6183" s="4"/>
    </row>
    <row r="6184" spans="1:13" x14ac:dyDescent="0.3">
      <c r="A6184" s="1">
        <f>Data!A6186</f>
        <v>41836</v>
      </c>
      <c r="B6184" s="3">
        <f>(LN(Data!B6186)-LN(Data!B6185))*100</f>
        <v>0.39699078127615195</v>
      </c>
      <c r="C6184" s="3">
        <f>(LN(Data!D6186)-LN(Data!D6185))*100</f>
        <v>0.53862292049595695</v>
      </c>
      <c r="D6184" s="3">
        <f>(LN(Data!F6186)-LN(Data!F6185))*100</f>
        <v>0.44091270593780152</v>
      </c>
      <c r="E6184" s="3">
        <f>(LN(Data!H6186)-LN(Data!H6185))*100</f>
        <v>0.71440265569133743</v>
      </c>
      <c r="F6184" s="3">
        <f>(LN(Data!J6186)-LN(Data!J6185))*100</f>
        <v>0.95687113714539862</v>
      </c>
      <c r="G6184" s="3">
        <f>(LN(Data!L6186)-LN(Data!L6185))*100</f>
        <v>0.53843091654783848</v>
      </c>
      <c r="H6184" s="3">
        <f>(LN(Data!N6186)-LN(Data!N6185))*100</f>
        <v>-0.2909606572453427</v>
      </c>
      <c r="I6184" s="3">
        <f>(LN(Data!P6186)-LN(Data!P6185))*100</f>
        <v>-0.11635424712821418</v>
      </c>
      <c r="J6184" s="3">
        <f>(LN(Data!R6186)-LN(Data!R6185))*100</f>
        <v>1.5496924981390769</v>
      </c>
      <c r="K6184" s="3">
        <f>(LN(Data!T6186)-LN(Data!T6185))*100</f>
        <v>-9.713244231521756E-2</v>
      </c>
      <c r="L6184" s="3">
        <f>(LN(Data!V6186)-LN(Data!V6185))*100</f>
        <v>0.24939035183724201</v>
      </c>
      <c r="M6184" s="4"/>
    </row>
    <row r="6185" spans="1:13" x14ac:dyDescent="0.3">
      <c r="A6185" s="1">
        <f>Data!A6187</f>
        <v>41837</v>
      </c>
      <c r="B6185" s="3">
        <f>(LN(Data!B6187)-LN(Data!B6186))*100</f>
        <v>-0.99079471572487421</v>
      </c>
      <c r="C6185" s="3">
        <f>(LN(Data!D6187)-LN(Data!D6186))*100</f>
        <v>-1.2098283715202385</v>
      </c>
      <c r="D6185" s="3">
        <f>(LN(Data!F6187)-LN(Data!F6186))*100</f>
        <v>-0.65044656992325756</v>
      </c>
      <c r="E6185" s="3">
        <f>(LN(Data!H6187)-LN(Data!H6186))*100</f>
        <v>-0.47782965533054167</v>
      </c>
      <c r="F6185" s="3">
        <f>(LN(Data!J6187)-LN(Data!J6186))*100</f>
        <v>-1.3163178833991651</v>
      </c>
      <c r="G6185" s="3">
        <f>(LN(Data!L6187)-LN(Data!L6186))*100</f>
        <v>-1.5981855520447397</v>
      </c>
      <c r="H6185" s="3">
        <f>(LN(Data!N6187)-LN(Data!N6186))*100</f>
        <v>-1.0965599164929785</v>
      </c>
      <c r="I6185" s="3">
        <f>(LN(Data!P6187)-LN(Data!P6186))*100</f>
        <v>-1.2594338005305517</v>
      </c>
      <c r="J6185" s="3">
        <f>(LN(Data!R6187)-LN(Data!R6186))*100</f>
        <v>-1.6149607599460047</v>
      </c>
      <c r="K6185" s="3">
        <f>(LN(Data!T6187)-LN(Data!T6186))*100</f>
        <v>-0.68258171562076697</v>
      </c>
      <c r="L6185" s="3">
        <f>(LN(Data!V6187)-LN(Data!V6186))*100</f>
        <v>-0.91376223869099604</v>
      </c>
      <c r="M6185" s="4"/>
    </row>
    <row r="6186" spans="1:13" x14ac:dyDescent="0.3">
      <c r="A6186" s="1">
        <f>Data!A6188</f>
        <v>41838</v>
      </c>
      <c r="B6186" s="3">
        <f>(LN(Data!B6188)-LN(Data!B6187))*100</f>
        <v>1.0736867306023967</v>
      </c>
      <c r="C6186" s="3">
        <f>(LN(Data!D6188)-LN(Data!D6187))*100</f>
        <v>0.64051459972604974</v>
      </c>
      <c r="D6186" s="3">
        <f>(LN(Data!F6188)-LN(Data!F6187))*100</f>
        <v>1.0260067397894979</v>
      </c>
      <c r="E6186" s="3">
        <f>(LN(Data!H6188)-LN(Data!H6187))*100</f>
        <v>0.65246336590778498</v>
      </c>
      <c r="F6186" s="3">
        <f>(LN(Data!J6188)-LN(Data!J6187))*100</f>
        <v>1.324009895248679</v>
      </c>
      <c r="G6186" s="3">
        <f>(LN(Data!L6188)-LN(Data!L6187))*100</f>
        <v>0.77981898743066935</v>
      </c>
      <c r="H6186" s="3">
        <f>(LN(Data!N6188)-LN(Data!N6187))*100</f>
        <v>1.6199625151068986</v>
      </c>
      <c r="I6186" s="3">
        <f>(LN(Data!P6188)-LN(Data!P6187))*100</f>
        <v>1.0684488756016464</v>
      </c>
      <c r="J6186" s="3">
        <f>(LN(Data!R6188)-LN(Data!R6187))*100</f>
        <v>0.28298372308626085</v>
      </c>
      <c r="K6186" s="3">
        <f>(LN(Data!T6188)-LN(Data!T6187))*100</f>
        <v>0.98015605919608007</v>
      </c>
      <c r="L6186" s="3">
        <f>(LN(Data!V6188)-LN(Data!V6187))*100</f>
        <v>0.88660184801216957</v>
      </c>
      <c r="M6186" s="4"/>
    </row>
    <row r="6187" spans="1:13" x14ac:dyDescent="0.3">
      <c r="A6187" s="1">
        <f>Data!A6189</f>
        <v>41841</v>
      </c>
      <c r="B6187" s="3">
        <f>(LN(Data!B6189)-LN(Data!B6188))*100</f>
        <v>-0.10132179745827585</v>
      </c>
      <c r="C6187" s="3">
        <f>(LN(Data!D6189)-LN(Data!D6188))*100</f>
        <v>-0.28895535152493323</v>
      </c>
      <c r="D6187" s="3">
        <f>(LN(Data!F6189)-LN(Data!F6188))*100</f>
        <v>-0.392927813989008</v>
      </c>
      <c r="E6187" s="3">
        <f>(LN(Data!H6189)-LN(Data!H6188))*100</f>
        <v>-0.28592324971903338</v>
      </c>
      <c r="F6187" s="3">
        <f>(LN(Data!J6189)-LN(Data!J6188))*100</f>
        <v>-7.5407241129088476E-2</v>
      </c>
      <c r="G6187" s="3">
        <f>(LN(Data!L6189)-LN(Data!L6188))*100</f>
        <v>-0.23566726135655358</v>
      </c>
      <c r="H6187" s="3">
        <f>(LN(Data!N6189)-LN(Data!N6188))*100</f>
        <v>-0.39052911983121774</v>
      </c>
      <c r="I6187" s="3">
        <f>(LN(Data!P6189)-LN(Data!P6188))*100</f>
        <v>-0.23356159448084668</v>
      </c>
      <c r="J6187" s="3">
        <f>(LN(Data!R6189)-LN(Data!R6188))*100</f>
        <v>0.15502376905640602</v>
      </c>
      <c r="K6187" s="3">
        <f>(LN(Data!T6189)-LN(Data!T6188))*100</f>
        <v>-0.43371846124484748</v>
      </c>
      <c r="L6187" s="3">
        <f>(LN(Data!V6189)-LN(Data!V6188))*100</f>
        <v>-0.49679897301375675</v>
      </c>
      <c r="M6187" s="4"/>
    </row>
    <row r="6188" spans="1:13" x14ac:dyDescent="0.3">
      <c r="A6188" s="1">
        <f>Data!A6190</f>
        <v>41842</v>
      </c>
      <c r="B6188" s="3">
        <f>(LN(Data!B6190)-LN(Data!B6189))*100</f>
        <v>-0.16140564734454799</v>
      </c>
      <c r="C6188" s="3">
        <f>(LN(Data!D6190)-LN(Data!D6189))*100</f>
        <v>0.32578324293064398</v>
      </c>
      <c r="D6188" s="3">
        <f>(LN(Data!F6190)-LN(Data!F6189))*100</f>
        <v>0.52548121494950806</v>
      </c>
      <c r="E6188" s="3">
        <f>(LN(Data!H6190)-LN(Data!H6189))*100</f>
        <v>0.15894716764712769</v>
      </c>
      <c r="F6188" s="3">
        <f>(LN(Data!J6190)-LN(Data!J6189))*100</f>
        <v>0.85842700172920061</v>
      </c>
      <c r="G6188" s="3">
        <f>(LN(Data!L6190)-LN(Data!L6189))*100</f>
        <v>0.44942934014606806</v>
      </c>
      <c r="H6188" s="3">
        <f>(LN(Data!N6190)-LN(Data!N6189))*100</f>
        <v>0.82157940008276142</v>
      </c>
      <c r="I6188" s="3">
        <f>(LN(Data!P6190)-LN(Data!P6189))*100</f>
        <v>0.33395508057534329</v>
      </c>
      <c r="J6188" s="3">
        <f>(LN(Data!R6190)-LN(Data!R6189))*100</f>
        <v>0.76055423860079685</v>
      </c>
      <c r="K6188" s="3">
        <f>(LN(Data!T6190)-LN(Data!T6189))*100</f>
        <v>-0.19914719658356006</v>
      </c>
      <c r="L6188" s="3">
        <f>(LN(Data!V6190)-LN(Data!V6189))*100</f>
        <v>0.45886668934560504</v>
      </c>
      <c r="M6188" s="4"/>
    </row>
    <row r="6189" spans="1:13" x14ac:dyDescent="0.3">
      <c r="A6189" s="1">
        <f>Data!A6191</f>
        <v>41843</v>
      </c>
      <c r="B6189" s="3">
        <f>(LN(Data!B6191)-LN(Data!B6190))*100</f>
        <v>-3.2312415172608411E-2</v>
      </c>
      <c r="C6189" s="3">
        <f>(LN(Data!D6191)-LN(Data!D6190))*100</f>
        <v>-0.1228124194891933</v>
      </c>
      <c r="D6189" s="3">
        <f>(LN(Data!F6191)-LN(Data!F6190))*100</f>
        <v>6.3333047572733392E-2</v>
      </c>
      <c r="E6189" s="3">
        <f>(LN(Data!H6191)-LN(Data!H6190))*100</f>
        <v>0.42789966872796015</v>
      </c>
      <c r="F6189" s="3">
        <f>(LN(Data!J6191)-LN(Data!J6190))*100</f>
        <v>0.17994667455756286</v>
      </c>
      <c r="G6189" s="3">
        <f>(LN(Data!L6191)-LN(Data!L6190))*100</f>
        <v>-0.43656043141178102</v>
      </c>
      <c r="H6189" s="3">
        <f>(LN(Data!N6191)-LN(Data!N6190))*100</f>
        <v>0.80793579745170874</v>
      </c>
      <c r="I6189" s="3">
        <f>(LN(Data!P6191)-LN(Data!P6190))*100</f>
        <v>0.18433184942896474</v>
      </c>
      <c r="J6189" s="3">
        <f>(LN(Data!R6191)-LN(Data!R6190))*100</f>
        <v>0.55708925395121511</v>
      </c>
      <c r="K6189" s="3">
        <f>(LN(Data!T6191)-LN(Data!T6190))*100</f>
        <v>-0.1127371393116583</v>
      </c>
      <c r="L6189" s="3">
        <f>(LN(Data!V6191)-LN(Data!V6190))*100</f>
        <v>-0.10198396515850305</v>
      </c>
      <c r="M6189" s="4"/>
    </row>
    <row r="6190" spans="1:13" x14ac:dyDescent="0.3">
      <c r="A6190" s="1">
        <f>Data!A6192</f>
        <v>41844</v>
      </c>
      <c r="B6190" s="3">
        <f>(LN(Data!B6192)-LN(Data!B6191))*100</f>
        <v>0.35946395681509813</v>
      </c>
      <c r="C6190" s="3">
        <f>(LN(Data!D6192)-LN(Data!D6191))*100</f>
        <v>-0.27071941717000669</v>
      </c>
      <c r="D6190" s="3">
        <f>(LN(Data!F6192)-LN(Data!F6191))*100</f>
        <v>-4.6056419927520409E-2</v>
      </c>
      <c r="E6190" s="3">
        <f>(LN(Data!H6192)-LN(Data!H6191))*100</f>
        <v>-0.17410852939683252</v>
      </c>
      <c r="F6190" s="3">
        <f>(LN(Data!J6192)-LN(Data!J6191))*100</f>
        <v>1.5235889661902036E-3</v>
      </c>
      <c r="G6190" s="3">
        <f>(LN(Data!L6192)-LN(Data!L6191))*100</f>
        <v>-0.4621726001056814</v>
      </c>
      <c r="H6190" s="3">
        <f>(LN(Data!N6192)-LN(Data!N6191))*100</f>
        <v>-0.16830454569953801</v>
      </c>
      <c r="I6190" s="3">
        <f>(LN(Data!P6192)-LN(Data!P6191))*100</f>
        <v>0.25491696739399217</v>
      </c>
      <c r="J6190" s="3">
        <f>(LN(Data!R6192)-LN(Data!R6191))*100</f>
        <v>0.11186446468904876</v>
      </c>
      <c r="K6190" s="3">
        <f>(LN(Data!T6192)-LN(Data!T6191))*100</f>
        <v>0.36377061962333812</v>
      </c>
      <c r="L6190" s="3">
        <f>(LN(Data!V6192)-LN(Data!V6191))*100</f>
        <v>0.28493523330510584</v>
      </c>
      <c r="M6190" s="4"/>
    </row>
    <row r="6191" spans="1:13" x14ac:dyDescent="0.3">
      <c r="A6191" s="1">
        <f>Data!A6193</f>
        <v>41845</v>
      </c>
      <c r="B6191" s="3">
        <f>(LN(Data!B6193)-LN(Data!B6192))*100</f>
        <v>-0.78975124711515576</v>
      </c>
      <c r="C6191" s="3">
        <f>(LN(Data!D6193)-LN(Data!D6192))*100</f>
        <v>0.24613882342485738</v>
      </c>
      <c r="D6191" s="3">
        <f>(LN(Data!F6193)-LN(Data!F6192))*100</f>
        <v>-0.76300948208780639</v>
      </c>
      <c r="E6191" s="3">
        <f>(LN(Data!H6193)-LN(Data!H6192))*100</f>
        <v>0.22154011023198805</v>
      </c>
      <c r="F6191" s="3">
        <f>(LN(Data!J6193)-LN(Data!J6192))*100</f>
        <v>-0.23337945414265704</v>
      </c>
      <c r="G6191" s="3">
        <f>(LN(Data!L6193)-LN(Data!L6192))*100</f>
        <v>-0.26969023563001571</v>
      </c>
      <c r="H6191" s="3">
        <f>(LN(Data!N6193)-LN(Data!N6192))*100</f>
        <v>-0.36679887431896319</v>
      </c>
      <c r="I6191" s="3">
        <f>(LN(Data!P6193)-LN(Data!P6192))*100</f>
        <v>-0.56556666872582539</v>
      </c>
      <c r="J6191" s="3">
        <f>(LN(Data!R6193)-LN(Data!R6192))*100</f>
        <v>-0.77057695241276036</v>
      </c>
      <c r="K6191" s="3">
        <f>(LN(Data!T6193)-LN(Data!T6192))*100</f>
        <v>-0.44189392821252227</v>
      </c>
      <c r="L6191" s="3">
        <f>(LN(Data!V6193)-LN(Data!V6192))*100</f>
        <v>-1.1803910162626607</v>
      </c>
      <c r="M6191" s="4"/>
    </row>
    <row r="6192" spans="1:13" x14ac:dyDescent="0.3">
      <c r="A6192" s="1">
        <f>Data!A6194</f>
        <v>41848</v>
      </c>
      <c r="B6192" s="3">
        <f>(LN(Data!B6194)-LN(Data!B6193))*100</f>
        <v>1.4545711002379669</v>
      </c>
      <c r="C6192" s="3">
        <f>(LN(Data!D6194)-LN(Data!D6193))*100</f>
        <v>0.45988369367560011</v>
      </c>
      <c r="D6192" s="3">
        <f>(LN(Data!F6194)-LN(Data!F6193))*100</f>
        <v>0.84359430196707663</v>
      </c>
      <c r="E6192" s="3">
        <f>(LN(Data!H6194)-LN(Data!H6193))*100</f>
        <v>0.24943574178770689</v>
      </c>
      <c r="F6192" s="3">
        <f>(LN(Data!J6194)-LN(Data!J6193))*100</f>
        <v>0.17851562174708846</v>
      </c>
      <c r="G6192" s="3">
        <f>(LN(Data!L6194)-LN(Data!L6193))*100</f>
        <v>-0.49813842936217156</v>
      </c>
      <c r="H6192" s="3">
        <f>(LN(Data!N6194)-LN(Data!N6193))*100</f>
        <v>0.10334186125051659</v>
      </c>
      <c r="I6192" s="3">
        <f>(LN(Data!P6194)-LN(Data!P6193))*100</f>
        <v>4.8602674103737087E-2</v>
      </c>
      <c r="J6192" s="3">
        <f>(LN(Data!R6194)-LN(Data!R6193))*100</f>
        <v>-0.11548139146153602</v>
      </c>
      <c r="K6192" s="3">
        <f>(LN(Data!T6194)-LN(Data!T6193))*100</f>
        <v>-0.5180230981697953</v>
      </c>
      <c r="L6192" s="3">
        <f>(LN(Data!V6194)-LN(Data!V6193))*100</f>
        <v>0.18046864685050679</v>
      </c>
      <c r="M6192" s="4"/>
    </row>
    <row r="6193" spans="1:13" x14ac:dyDescent="0.3">
      <c r="A6193" s="1">
        <f>Data!A6195</f>
        <v>41849</v>
      </c>
      <c r="B6193" s="3">
        <f>(LN(Data!B6195)-LN(Data!B6194))*100</f>
        <v>-1.0612250737492168</v>
      </c>
      <c r="C6193" s="3">
        <f>(LN(Data!D6195)-LN(Data!D6194))*100</f>
        <v>2.1485378775542685</v>
      </c>
      <c r="D6193" s="3">
        <f>(LN(Data!F6195)-LN(Data!F6194))*100</f>
        <v>-0.62334266247399128</v>
      </c>
      <c r="E6193" s="3">
        <f>(LN(Data!H6195)-LN(Data!H6194))*100</f>
        <v>-0.74700439157275866</v>
      </c>
      <c r="F6193" s="3">
        <f>(LN(Data!J6195)-LN(Data!J6194))*100</f>
        <v>-0.52271317891801061</v>
      </c>
      <c r="G6193" s="3">
        <f>(LN(Data!L6195)-LN(Data!L6194))*100</f>
        <v>-1.2013599557731958</v>
      </c>
      <c r="H6193" s="3">
        <f>(LN(Data!N6195)-LN(Data!N6194))*100</f>
        <v>-8.3750924798842163E-3</v>
      </c>
      <c r="I6193" s="3">
        <f>(LN(Data!P6195)-LN(Data!P6194))*100</f>
        <v>-0.6141268022082258</v>
      </c>
      <c r="J6193" s="3">
        <f>(LN(Data!R6195)-LN(Data!R6194))*100</f>
        <v>-0.39971384126351595</v>
      </c>
      <c r="K6193" s="3">
        <f>(LN(Data!T6195)-LN(Data!T6194))*100</f>
        <v>-0.52510786889028438</v>
      </c>
      <c r="L6193" s="3">
        <f>(LN(Data!V6195)-LN(Data!V6194))*100</f>
        <v>-0.27542599966716708</v>
      </c>
      <c r="M6193" s="4"/>
    </row>
    <row r="6194" spans="1:13" x14ac:dyDescent="0.3">
      <c r="A6194" s="1">
        <f>Data!A6196</f>
        <v>41850</v>
      </c>
      <c r="B6194" s="3">
        <f>(LN(Data!B6196)-LN(Data!B6195))*100</f>
        <v>-1.6625525559554433</v>
      </c>
      <c r="C6194" s="3">
        <f>(LN(Data!D6196)-LN(Data!D6195))*100</f>
        <v>-0.58249676786878979</v>
      </c>
      <c r="D6194" s="3">
        <f>(LN(Data!F6196)-LN(Data!F6195))*100</f>
        <v>0.22554443820865799</v>
      </c>
      <c r="E6194" s="3">
        <f>(LN(Data!H6196)-LN(Data!H6195))*100</f>
        <v>-0.49367088078087207</v>
      </c>
      <c r="F6194" s="3">
        <f>(LN(Data!J6196)-LN(Data!J6195))*100</f>
        <v>0.24488433805922583</v>
      </c>
      <c r="G6194" s="3">
        <f>(LN(Data!L6196)-LN(Data!L6195))*100</f>
        <v>7.2490035794814389E-2</v>
      </c>
      <c r="H6194" s="3">
        <f>(LN(Data!N6196)-LN(Data!N6195))*100</f>
        <v>0.35671525716587382</v>
      </c>
      <c r="I6194" s="3">
        <f>(LN(Data!P6196)-LN(Data!P6195))*100</f>
        <v>0.43580139222205716</v>
      </c>
      <c r="J6194" s="3">
        <f>(LN(Data!R6196)-LN(Data!R6195))*100</f>
        <v>-0.51786324540925577</v>
      </c>
      <c r="K6194" s="3">
        <f>(LN(Data!T6196)-LN(Data!T6195))*100</f>
        <v>-1.012013796454525</v>
      </c>
      <c r="L6194" s="3">
        <f>(LN(Data!V6196)-LN(Data!V6195))*100</f>
        <v>0.55285773044646547</v>
      </c>
      <c r="M6194" s="4"/>
    </row>
    <row r="6195" spans="1:13" x14ac:dyDescent="0.3">
      <c r="A6195" s="1">
        <f>Data!A6197</f>
        <v>41851</v>
      </c>
      <c r="B6195" s="3">
        <f>(LN(Data!B6197)-LN(Data!B6196))*100</f>
        <v>-1.690661347801381</v>
      </c>
      <c r="C6195" s="3">
        <f>(LN(Data!D6197)-LN(Data!D6196))*100</f>
        <v>-2.2720636267859362</v>
      </c>
      <c r="D6195" s="3">
        <f>(LN(Data!F6197)-LN(Data!F6196))*100</f>
        <v>-1.542656549448651</v>
      </c>
      <c r="E6195" s="3">
        <f>(LN(Data!H6197)-LN(Data!H6196))*100</f>
        <v>-1.9375515456294679</v>
      </c>
      <c r="F6195" s="3">
        <f>(LN(Data!J6197)-LN(Data!J6196))*100</f>
        <v>-1.9838704196236456</v>
      </c>
      <c r="G6195" s="3">
        <f>(LN(Data!L6197)-LN(Data!L6196))*100</f>
        <v>-1.9960742562537881</v>
      </c>
      <c r="H6195" s="3">
        <f>(LN(Data!N6197)-LN(Data!N6196))*100</f>
        <v>-2.0474118726641954</v>
      </c>
      <c r="I6195" s="3">
        <f>(LN(Data!P6197)-LN(Data!P6196))*100</f>
        <v>-2.0656472165816453</v>
      </c>
      <c r="J6195" s="3">
        <f>(LN(Data!R6197)-LN(Data!R6196))*100</f>
        <v>-2.4537487394137081</v>
      </c>
      <c r="K6195" s="3">
        <f>(LN(Data!T6197)-LN(Data!T6196))*100</f>
        <v>-1.7323320656615238</v>
      </c>
      <c r="L6195" s="3">
        <f>(LN(Data!V6197)-LN(Data!V6196))*100</f>
        <v>-1.8970441427554441</v>
      </c>
      <c r="M6195" s="4"/>
    </row>
    <row r="6196" spans="1:13" x14ac:dyDescent="0.3">
      <c r="A6196" s="1">
        <f>Data!A6198</f>
        <v>41852</v>
      </c>
      <c r="B6196" s="3">
        <f>(LN(Data!B6198)-LN(Data!B6197))*100</f>
        <v>0.41940772564759143</v>
      </c>
      <c r="C6196" s="3">
        <f>(LN(Data!D6198)-LN(Data!D6197))*100</f>
        <v>-0.93467301721128493</v>
      </c>
      <c r="D6196" s="3">
        <f>(LN(Data!F6198)-LN(Data!F6197))*100</f>
        <v>-0.17027277108070393</v>
      </c>
      <c r="E6196" s="3">
        <f>(LN(Data!H6198)-LN(Data!H6197))*100</f>
        <v>5.2071469266579129E-2</v>
      </c>
      <c r="F6196" s="3">
        <f>(LN(Data!J6198)-LN(Data!J6197))*100</f>
        <v>-0.40623786375917348</v>
      </c>
      <c r="G6196" s="3">
        <f>(LN(Data!L6198)-LN(Data!L6197))*100</f>
        <v>-7.6193894728948663E-2</v>
      </c>
      <c r="H6196" s="3">
        <f>(LN(Data!N6198)-LN(Data!N6197))*100</f>
        <v>-2.5558016836946251E-2</v>
      </c>
      <c r="I6196" s="3">
        <f>(LN(Data!P6198)-LN(Data!P6197))*100</f>
        <v>-0.87845372407384659</v>
      </c>
      <c r="J6196" s="3">
        <f>(LN(Data!R6198)-LN(Data!R6197))*100</f>
        <v>-0.7139113948642084</v>
      </c>
      <c r="K6196" s="3">
        <f>(LN(Data!T6198)-LN(Data!T6197))*100</f>
        <v>0.76368826498596221</v>
      </c>
      <c r="L6196" s="3">
        <f>(LN(Data!V6198)-LN(Data!V6197))*100</f>
        <v>-0.35483411880141702</v>
      </c>
      <c r="M6196" s="4"/>
    </row>
    <row r="6197" spans="1:13" x14ac:dyDescent="0.3">
      <c r="A6197" s="1">
        <f>Data!A6199</f>
        <v>41855</v>
      </c>
      <c r="B6197" s="3">
        <f>(LN(Data!B6199)-LN(Data!B6198))*100</f>
        <v>-0.58670778139937596</v>
      </c>
      <c r="C6197" s="3">
        <f>(LN(Data!D6199)-LN(Data!D6198))*100</f>
        <v>0.60142165967365102</v>
      </c>
      <c r="D6197" s="3">
        <f>(LN(Data!F6199)-LN(Data!F6198))*100</f>
        <v>0.57424275928497082</v>
      </c>
      <c r="E6197" s="3">
        <f>(LN(Data!H6199)-LN(Data!H6198))*100</f>
        <v>1.1001567037801863</v>
      </c>
      <c r="F6197" s="3">
        <f>(LN(Data!J6199)-LN(Data!J6198))*100</f>
        <v>0.66629983341064403</v>
      </c>
      <c r="G6197" s="3">
        <f>(LN(Data!L6199)-LN(Data!L6198))*100</f>
        <v>0.30666287784919533</v>
      </c>
      <c r="H6197" s="3">
        <f>(LN(Data!N6199)-LN(Data!N6198))*100</f>
        <v>0.48166237987397054</v>
      </c>
      <c r="I6197" s="3">
        <f>(LN(Data!P6199)-LN(Data!P6198))*100</f>
        <v>0.79559681321041964</v>
      </c>
      <c r="J6197" s="3">
        <f>(LN(Data!R6199)-LN(Data!R6198))*100</f>
        <v>1.5963721311934798</v>
      </c>
      <c r="K6197" s="3">
        <f>(LN(Data!T6199)-LN(Data!T6198))*100</f>
        <v>0.39972809223263184</v>
      </c>
      <c r="L6197" s="3">
        <f>(LN(Data!V6199)-LN(Data!V6198))*100</f>
        <v>1.0049778518376407</v>
      </c>
      <c r="M6197" s="4"/>
    </row>
    <row r="6198" spans="1:13" x14ac:dyDescent="0.3">
      <c r="A6198" s="1">
        <f>Data!A6200</f>
        <v>41856</v>
      </c>
      <c r="B6198" s="3">
        <f>(LN(Data!B6200)-LN(Data!B6199))*100</f>
        <v>-1.2855565957242021</v>
      </c>
      <c r="C6198" s="3">
        <f>(LN(Data!D6200)-LN(Data!D6199))*100</f>
        <v>-0.90661326400205411</v>
      </c>
      <c r="D6198" s="3">
        <f>(LN(Data!F6200)-LN(Data!F6199))*100</f>
        <v>-1.0454694073164461</v>
      </c>
      <c r="E6198" s="3">
        <f>(LN(Data!H6200)-LN(Data!H6199))*100</f>
        <v>-0.95709981427889446</v>
      </c>
      <c r="F6198" s="3">
        <f>(LN(Data!J6200)-LN(Data!J6199))*100</f>
        <v>-0.94380124613548944</v>
      </c>
      <c r="G6198" s="3">
        <f>(LN(Data!L6200)-LN(Data!L6199))*100</f>
        <v>-0.55581845954320031</v>
      </c>
      <c r="H6198" s="3">
        <f>(LN(Data!N6200)-LN(Data!N6199))*100</f>
        <v>-0.89861129228614445</v>
      </c>
      <c r="I6198" s="3">
        <f>(LN(Data!P6200)-LN(Data!P6199))*100</f>
        <v>-0.99632619712570758</v>
      </c>
      <c r="J6198" s="3">
        <f>(LN(Data!R6200)-LN(Data!R6199))*100</f>
        <v>-2.1611058872036182</v>
      </c>
      <c r="K6198" s="3">
        <f>(LN(Data!T6200)-LN(Data!T6199))*100</f>
        <v>-0.47583500372727627</v>
      </c>
      <c r="L6198" s="3">
        <f>(LN(Data!V6200)-LN(Data!V6199))*100</f>
        <v>-0.70251456800791701</v>
      </c>
      <c r="M6198" s="4"/>
    </row>
    <row r="6199" spans="1:13" x14ac:dyDescent="0.3">
      <c r="A6199" s="1">
        <f>Data!A6201</f>
        <v>41857</v>
      </c>
      <c r="B6199" s="3">
        <f>(LN(Data!B6201)-LN(Data!B6200))*100</f>
        <v>-1.2924802546982583</v>
      </c>
      <c r="C6199" s="3">
        <f>(LN(Data!D6201)-LN(Data!D6200))*100</f>
        <v>-1.2996572827179698</v>
      </c>
      <c r="D6199" s="3">
        <f>(LN(Data!F6201)-LN(Data!F6200))*100</f>
        <v>0.25944940551800855</v>
      </c>
      <c r="E6199" s="3">
        <f>(LN(Data!H6201)-LN(Data!H6200))*100</f>
        <v>0.68319325456709379</v>
      </c>
      <c r="F6199" s="3">
        <f>(LN(Data!J6201)-LN(Data!J6200))*100</f>
        <v>-0.21059918514874099</v>
      </c>
      <c r="G6199" s="3">
        <f>(LN(Data!L6201)-LN(Data!L6200))*100</f>
        <v>-0.46179053737187559</v>
      </c>
      <c r="H6199" s="3">
        <f>(LN(Data!N6201)-LN(Data!N6200))*100</f>
        <v>-0.12128391193284571</v>
      </c>
      <c r="I6199" s="3">
        <f>(LN(Data!P6201)-LN(Data!P6200))*100</f>
        <v>0.3643600160073035</v>
      </c>
      <c r="J6199" s="3">
        <f>(LN(Data!R6201)-LN(Data!R6200))*100</f>
        <v>0.39119854290552425</v>
      </c>
      <c r="K6199" s="3">
        <f>(LN(Data!T6201)-LN(Data!T6200))*100</f>
        <v>0.86065191226731841</v>
      </c>
      <c r="L6199" s="3">
        <f>(LN(Data!V6201)-LN(Data!V6200))*100</f>
        <v>-0.25819378175730989</v>
      </c>
      <c r="M6199" s="4"/>
    </row>
    <row r="6200" spans="1:13" x14ac:dyDescent="0.3">
      <c r="A6200" s="1">
        <f>Data!A6202</f>
        <v>41858</v>
      </c>
      <c r="B6200" s="3">
        <f>(LN(Data!B6202)-LN(Data!B6201))*100</f>
        <v>1.1372910867918584</v>
      </c>
      <c r="C6200" s="3">
        <f>(LN(Data!D6202)-LN(Data!D6201))*100</f>
        <v>-1.0098850476201626</v>
      </c>
      <c r="D6200" s="3">
        <f>(LN(Data!F6202)-LN(Data!F6201))*100</f>
        <v>2.9440339365294221E-2</v>
      </c>
      <c r="E6200" s="3">
        <f>(LN(Data!H6202)-LN(Data!H6201))*100</f>
        <v>-0.89134371837662485</v>
      </c>
      <c r="F6200" s="3">
        <f>(LN(Data!J6202)-LN(Data!J6201))*100</f>
        <v>-0.4541376838676392</v>
      </c>
      <c r="G6200" s="3">
        <f>(LN(Data!L6202)-LN(Data!L6201))*100</f>
        <v>8.3505427062657844E-2</v>
      </c>
      <c r="H6200" s="3">
        <f>(LN(Data!N6202)-LN(Data!N6201))*100</f>
        <v>-1.1935424017638141</v>
      </c>
      <c r="I6200" s="3">
        <f>(LN(Data!P6202)-LN(Data!P6201))*100</f>
        <v>-0.53194284112354495</v>
      </c>
      <c r="J6200" s="3">
        <f>(LN(Data!R6202)-LN(Data!R6201))*100</f>
        <v>-0.6856050362204158</v>
      </c>
      <c r="K6200" s="3">
        <f>(LN(Data!T6202)-LN(Data!T6201))*100</f>
        <v>-0.81139965014518367</v>
      </c>
      <c r="L6200" s="3">
        <f>(LN(Data!V6202)-LN(Data!V6201))*100</f>
        <v>-0.49229271193071966</v>
      </c>
      <c r="M6200" s="4"/>
    </row>
    <row r="6201" spans="1:13" x14ac:dyDescent="0.3">
      <c r="A6201" s="1">
        <f>Data!A6203</f>
        <v>41859</v>
      </c>
      <c r="B6201" s="3">
        <f>(LN(Data!B6203)-LN(Data!B6202))*100</f>
        <v>1.9608471388376181</v>
      </c>
      <c r="C6201" s="3">
        <f>(LN(Data!D6203)-LN(Data!D6202))*100</f>
        <v>0.49033753161031868</v>
      </c>
      <c r="D6201" s="3">
        <f>(LN(Data!F6203)-LN(Data!F6202))*100</f>
        <v>0.7273612546284447</v>
      </c>
      <c r="E6201" s="3">
        <f>(LN(Data!H6203)-LN(Data!H6202))*100</f>
        <v>1.0654418376002006</v>
      </c>
      <c r="F6201" s="3">
        <f>(LN(Data!J6203)-LN(Data!J6202))*100</f>
        <v>0.69456207781763979</v>
      </c>
      <c r="G6201" s="3">
        <f>(LN(Data!L6203)-LN(Data!L6202))*100</f>
        <v>1.3890045661491435</v>
      </c>
      <c r="H6201" s="3">
        <f>(LN(Data!N6203)-LN(Data!N6202))*100</f>
        <v>1.1335595379259544</v>
      </c>
      <c r="I6201" s="3">
        <f>(LN(Data!P6203)-LN(Data!P6202))*100</f>
        <v>0.9680940876998001</v>
      </c>
      <c r="J6201" s="3">
        <f>(LN(Data!R6203)-LN(Data!R6202))*100</f>
        <v>1.662644004967806</v>
      </c>
      <c r="K6201" s="3">
        <f>(LN(Data!T6203)-LN(Data!T6202))*100</f>
        <v>0.98220146179635037</v>
      </c>
      <c r="L6201" s="3">
        <f>(LN(Data!V6203)-LN(Data!V6202))*100</f>
        <v>1.5519457956463256</v>
      </c>
      <c r="M6201" s="4"/>
    </row>
    <row r="6202" spans="1:13" x14ac:dyDescent="0.3">
      <c r="A6202" s="1">
        <f>Data!A6204</f>
        <v>41862</v>
      </c>
      <c r="B6202" s="3">
        <f>(LN(Data!B6204)-LN(Data!B6203))*100</f>
        <v>-0.40535118331828102</v>
      </c>
      <c r="C6202" s="3">
        <f>(LN(Data!D6204)-LN(Data!D6203))*100</f>
        <v>6.9852360357369747E-2</v>
      </c>
      <c r="D6202" s="3">
        <f>(LN(Data!F6204)-LN(Data!F6203))*100</f>
        <v>0.50137107299335071</v>
      </c>
      <c r="E6202" s="3">
        <f>(LN(Data!H6204)-LN(Data!H6203))*100</f>
        <v>-7.0892278933332165E-2</v>
      </c>
      <c r="F6202" s="3">
        <f>(LN(Data!J6204)-LN(Data!J6203))*100</f>
        <v>0.57279841103401452</v>
      </c>
      <c r="G6202" s="3">
        <f>(LN(Data!L6204)-LN(Data!L6203))*100</f>
        <v>0.41961363924150064</v>
      </c>
      <c r="H6202" s="3">
        <f>(LN(Data!N6204)-LN(Data!N6203))*100</f>
        <v>7.142704087925722E-3</v>
      </c>
      <c r="I6202" s="3">
        <f>(LN(Data!P6204)-LN(Data!P6203))*100</f>
        <v>0.14938505940031988</v>
      </c>
      <c r="J6202" s="3">
        <f>(LN(Data!R6204)-LN(Data!R6203))*100</f>
        <v>-0.14936522567836619</v>
      </c>
      <c r="K6202" s="3">
        <f>(LN(Data!T6204)-LN(Data!T6203))*100</f>
        <v>0.75951968050160801</v>
      </c>
      <c r="L6202" s="3">
        <f>(LN(Data!V6204)-LN(Data!V6203))*100</f>
        <v>0.44371260657207756</v>
      </c>
      <c r="M6202" s="4"/>
    </row>
    <row r="6203" spans="1:13" x14ac:dyDescent="0.3">
      <c r="A6203" s="1">
        <f>Data!A6205</f>
        <v>41863</v>
      </c>
      <c r="B6203" s="3">
        <f>(LN(Data!B6205)-LN(Data!B6204))*100</f>
        <v>-0.11475019188873503</v>
      </c>
      <c r="C6203" s="3">
        <f>(LN(Data!D6205)-LN(Data!D6204))*100</f>
        <v>0.4496951556524742</v>
      </c>
      <c r="D6203" s="3">
        <f>(LN(Data!F6205)-LN(Data!F6204))*100</f>
        <v>-0.25620137456439096</v>
      </c>
      <c r="E6203" s="3">
        <f>(LN(Data!H6205)-LN(Data!H6204))*100</f>
        <v>0.26076473528791055</v>
      </c>
      <c r="F6203" s="3">
        <f>(LN(Data!J6205)-LN(Data!J6204))*100</f>
        <v>-0.20307747352514838</v>
      </c>
      <c r="G6203" s="3">
        <f>(LN(Data!L6205)-LN(Data!L6204))*100</f>
        <v>-0.23956357670824602</v>
      </c>
      <c r="H6203" s="3">
        <f>(LN(Data!N6205)-LN(Data!N6204))*100</f>
        <v>-0.14009008080515528</v>
      </c>
      <c r="I6203" s="3">
        <f>(LN(Data!P6205)-LN(Data!P6204))*100</f>
        <v>0.13259963488989612</v>
      </c>
      <c r="J6203" s="3">
        <f>(LN(Data!R6205)-LN(Data!R6204))*100</f>
        <v>-0.66703574633306673</v>
      </c>
      <c r="K6203" s="3">
        <f>(LN(Data!T6205)-LN(Data!T6204))*100</f>
        <v>-0.13866727583780047</v>
      </c>
      <c r="L6203" s="3">
        <f>(LN(Data!V6205)-LN(Data!V6204))*100</f>
        <v>-0.29841117270503759</v>
      </c>
      <c r="M6203" s="4"/>
    </row>
    <row r="6204" spans="1:13" x14ac:dyDescent="0.3">
      <c r="A6204" s="1">
        <f>Data!A6206</f>
        <v>41864</v>
      </c>
      <c r="B6204" s="3">
        <f>(LN(Data!B6206)-LN(Data!B6205))*100</f>
        <v>0.21027486839839682</v>
      </c>
      <c r="C6204" s="3">
        <f>(LN(Data!D6206)-LN(Data!D6205))*100</f>
        <v>0.1073740826356584</v>
      </c>
      <c r="D6204" s="3">
        <f>(LN(Data!F6206)-LN(Data!F6205))*100</f>
        <v>1.1016520066577051</v>
      </c>
      <c r="E6204" s="3">
        <f>(LN(Data!H6206)-LN(Data!H6205))*100</f>
        <v>0.41389326752430122</v>
      </c>
      <c r="F6204" s="3">
        <f>(LN(Data!J6206)-LN(Data!J6205))*100</f>
        <v>1.133504583478917</v>
      </c>
      <c r="G6204" s="3">
        <f>(LN(Data!L6206)-LN(Data!L6205))*100</f>
        <v>0.84478266173020344</v>
      </c>
      <c r="H6204" s="3">
        <f>(LN(Data!N6206)-LN(Data!N6205))*100</f>
        <v>1.1407238207777226</v>
      </c>
      <c r="I6204" s="3">
        <f>(LN(Data!P6206)-LN(Data!P6205))*100</f>
        <v>0.53194250951262845</v>
      </c>
      <c r="J6204" s="3">
        <f>(LN(Data!R6206)-LN(Data!R6205))*100</f>
        <v>0.33193151488228878</v>
      </c>
      <c r="K6204" s="3">
        <f>(LN(Data!T6206)-LN(Data!T6205))*100</f>
        <v>0.25078107208100775</v>
      </c>
      <c r="L6204" s="3">
        <f>(LN(Data!V6206)-LN(Data!V6205))*100</f>
        <v>0.35132565613400502</v>
      </c>
      <c r="M6204" s="4"/>
    </row>
    <row r="6205" spans="1:13" x14ac:dyDescent="0.3">
      <c r="A6205" s="1">
        <f>Data!A6207</f>
        <v>41865</v>
      </c>
      <c r="B6205" s="3">
        <f>(LN(Data!B6207)-LN(Data!B6206))*100</f>
        <v>0.95499003495742585</v>
      </c>
      <c r="C6205" s="3">
        <f>(LN(Data!D6207)-LN(Data!D6206))*100</f>
        <v>0.35917994442078438</v>
      </c>
      <c r="D6205" s="3">
        <f>(LN(Data!F6207)-LN(Data!F6206))*100</f>
        <v>0.12102004070326799</v>
      </c>
      <c r="E6205" s="3">
        <f>(LN(Data!H6207)-LN(Data!H6206))*100</f>
        <v>8.0014086747492996E-2</v>
      </c>
      <c r="F6205" s="3">
        <f>(LN(Data!J6207)-LN(Data!J6206))*100</f>
        <v>0.11897865196184298</v>
      </c>
      <c r="G6205" s="3">
        <f>(LN(Data!L6207)-LN(Data!L6206))*100</f>
        <v>0.4613871746382614</v>
      </c>
      <c r="H6205" s="3">
        <f>(LN(Data!N6207)-LN(Data!N6206))*100</f>
        <v>1.1725969154497307</v>
      </c>
      <c r="I6205" s="3">
        <f>(LN(Data!P6207)-LN(Data!P6206))*100</f>
        <v>0.5422383025701194</v>
      </c>
      <c r="J6205" s="3">
        <f>(LN(Data!R6207)-LN(Data!R6206))*100</f>
        <v>-0.50405353448406132</v>
      </c>
      <c r="K6205" s="3">
        <f>(LN(Data!T6207)-LN(Data!T6206))*100</f>
        <v>0.41876383534402706</v>
      </c>
      <c r="L6205" s="3">
        <f>(LN(Data!V6207)-LN(Data!V6206))*100</f>
        <v>0.76357642844442353</v>
      </c>
      <c r="M6205" s="4"/>
    </row>
    <row r="6206" spans="1:13" x14ac:dyDescent="0.3">
      <c r="A6206" s="1">
        <f>Data!A6208</f>
        <v>41866</v>
      </c>
      <c r="B6206" s="3">
        <f>(LN(Data!B6208)-LN(Data!B6207))*100</f>
        <v>0.31160027100751719</v>
      </c>
      <c r="C6206" s="3">
        <f>(LN(Data!D6208)-LN(Data!D6207))*100</f>
        <v>-0.42232720592805251</v>
      </c>
      <c r="D6206" s="3">
        <f>(LN(Data!F6208)-LN(Data!F6207))*100</f>
        <v>-1.1519410218951975E-2</v>
      </c>
      <c r="E6206" s="3">
        <f>(LN(Data!H6208)-LN(Data!H6207))*100</f>
        <v>0.21412257905346621</v>
      </c>
      <c r="F6206" s="3">
        <f>(LN(Data!J6208)-LN(Data!J6207))*100</f>
        <v>0.11266737310977604</v>
      </c>
      <c r="G6206" s="3">
        <f>(LN(Data!L6208)-LN(Data!L6207))*100</f>
        <v>-0.27877488887169122</v>
      </c>
      <c r="H6206" s="3">
        <f>(LN(Data!N6208)-LN(Data!N6207))*100</f>
        <v>0.11036372249622062</v>
      </c>
      <c r="I6206" s="3">
        <f>(LN(Data!P6208)-LN(Data!P6207))*100</f>
        <v>-0.42038947881337663</v>
      </c>
      <c r="J6206" s="3">
        <f>(LN(Data!R6208)-LN(Data!R6207))*100</f>
        <v>0.51119511634745152</v>
      </c>
      <c r="K6206" s="3">
        <f>(LN(Data!T6208)-LN(Data!T6207))*100</f>
        <v>0.10933503527343902</v>
      </c>
      <c r="L6206" s="3">
        <f>(LN(Data!V6208)-LN(Data!V6207))*100</f>
        <v>-0.14278708033694798</v>
      </c>
      <c r="M6206" s="4"/>
    </row>
    <row r="6207" spans="1:13" x14ac:dyDescent="0.3">
      <c r="A6207" s="1">
        <f>Data!A6209</f>
        <v>41869</v>
      </c>
      <c r="B6207" s="3">
        <f>(LN(Data!B6209)-LN(Data!B6208))*100</f>
        <v>-0.16984340750161309</v>
      </c>
      <c r="C6207" s="3">
        <f>(LN(Data!D6209)-LN(Data!D6208))*100</f>
        <v>-0.11376565504610525</v>
      </c>
      <c r="D6207" s="3">
        <f>(LN(Data!F6209)-LN(Data!F6208))*100</f>
        <v>0.98014712967513518</v>
      </c>
      <c r="E6207" s="3">
        <f>(LN(Data!H6209)-LN(Data!H6208))*100</f>
        <v>0.96266092660783897</v>
      </c>
      <c r="F6207" s="3">
        <f>(LN(Data!J6209)-LN(Data!J6208))*100</f>
        <v>1.0556616840387889</v>
      </c>
      <c r="G6207" s="3">
        <f>(LN(Data!L6209)-LN(Data!L6208))*100</f>
        <v>1.5204856474988482</v>
      </c>
      <c r="H6207" s="3">
        <f>(LN(Data!N6209)-LN(Data!N6208))*100</f>
        <v>0.76222637621636835</v>
      </c>
      <c r="I6207" s="3">
        <f>(LN(Data!P6209)-LN(Data!P6208))*100</f>
        <v>1.0704742535813772</v>
      </c>
      <c r="J6207" s="3">
        <f>(LN(Data!R6209)-LN(Data!R6208))*100</f>
        <v>0.28097317863586824</v>
      </c>
      <c r="K6207" s="3">
        <f>(LN(Data!T6209)-LN(Data!T6208))*100</f>
        <v>0.58400688975659421</v>
      </c>
      <c r="L6207" s="3">
        <f>(LN(Data!V6209)-LN(Data!V6208))*100</f>
        <v>0.85630788518029632</v>
      </c>
      <c r="M6207" s="4"/>
    </row>
    <row r="6208" spans="1:13" x14ac:dyDescent="0.3">
      <c r="A6208" s="1">
        <f>Data!A6210</f>
        <v>41870</v>
      </c>
      <c r="B6208" s="3">
        <f>(LN(Data!B6210)-LN(Data!B6209))*100</f>
        <v>1.224878631553139</v>
      </c>
      <c r="C6208" s="3">
        <f>(LN(Data!D6210)-LN(Data!D6209))*100</f>
        <v>-0.25961705257984136</v>
      </c>
      <c r="D6208" s="3">
        <f>(LN(Data!F6210)-LN(Data!F6209))*100</f>
        <v>0.21651196424423702</v>
      </c>
      <c r="E6208" s="3">
        <f>(LN(Data!H6210)-LN(Data!H6209))*100</f>
        <v>0.34720065179776327</v>
      </c>
      <c r="F6208" s="3">
        <f>(LN(Data!J6210)-LN(Data!J6209))*100</f>
        <v>0.68298068243990429</v>
      </c>
      <c r="G6208" s="3">
        <f>(LN(Data!L6210)-LN(Data!L6209))*100</f>
        <v>0.24002346885731995</v>
      </c>
      <c r="H6208" s="3">
        <f>(LN(Data!N6210)-LN(Data!N6209))*100</f>
        <v>0.65326761383985854</v>
      </c>
      <c r="I6208" s="3">
        <f>(LN(Data!P6210)-LN(Data!P6209))*100</f>
        <v>0.14967140166346482</v>
      </c>
      <c r="J6208" s="3">
        <f>(LN(Data!R6210)-LN(Data!R6209))*100</f>
        <v>0.72516016500312475</v>
      </c>
      <c r="K6208" s="3">
        <f>(LN(Data!T6210)-LN(Data!T6209))*100</f>
        <v>0.22354622932665436</v>
      </c>
      <c r="L6208" s="3">
        <f>(LN(Data!V6210)-LN(Data!V6209))*100</f>
        <v>0.75958037285097646</v>
      </c>
      <c r="M6208" s="4"/>
    </row>
    <row r="6209" spans="1:13" x14ac:dyDescent="0.3">
      <c r="A6209" s="1">
        <f>Data!A6211</f>
        <v>41871</v>
      </c>
      <c r="B6209" s="3">
        <f>(LN(Data!B6211)-LN(Data!B6210))*100</f>
        <v>0.22364077717975661</v>
      </c>
      <c r="C6209" s="3">
        <f>(LN(Data!D6211)-LN(Data!D6210))*100</f>
        <v>0.19635794115853145</v>
      </c>
      <c r="D6209" s="3">
        <f>(LN(Data!F6211)-LN(Data!F6210))*100</f>
        <v>0.32956447807350742</v>
      </c>
      <c r="E6209" s="3">
        <f>(LN(Data!H6211)-LN(Data!H6210))*100</f>
        <v>0.14168991176974899</v>
      </c>
      <c r="F6209" s="3">
        <f>(LN(Data!J6211)-LN(Data!J6210))*100</f>
        <v>-3.0319108620169288E-3</v>
      </c>
      <c r="G6209" s="3">
        <f>(LN(Data!L6211)-LN(Data!L6210))*100</f>
        <v>0.97790306144371897</v>
      </c>
      <c r="H6209" s="3">
        <f>(LN(Data!N6211)-LN(Data!N6210))*100</f>
        <v>1.2388759281645179E-2</v>
      </c>
      <c r="I6209" s="3">
        <f>(LN(Data!P6211)-LN(Data!P6210))*100</f>
        <v>0.2954307805756784</v>
      </c>
      <c r="J6209" s="3">
        <f>(LN(Data!R6211)-LN(Data!R6210))*100</f>
        <v>0.20058203747383985</v>
      </c>
      <c r="K6209" s="3">
        <f>(LN(Data!T6211)-LN(Data!T6210))*100</f>
        <v>-6.5039945389422371E-3</v>
      </c>
      <c r="L6209" s="3">
        <f>(LN(Data!V6211)-LN(Data!V6210))*100</f>
        <v>0.50592386613130813</v>
      </c>
      <c r="M6209" s="4"/>
    </row>
    <row r="6210" spans="1:13" x14ac:dyDescent="0.3">
      <c r="A6210" s="1">
        <f>Data!A6212</f>
        <v>41872</v>
      </c>
      <c r="B6210" s="3">
        <f>(LN(Data!B6212)-LN(Data!B6211))*100</f>
        <v>0.23707158110974902</v>
      </c>
      <c r="C6210" s="3">
        <f>(LN(Data!D6212)-LN(Data!D6211))*100</f>
        <v>0.2022884563636751</v>
      </c>
      <c r="D6210" s="3">
        <f>(LN(Data!F6212)-LN(Data!F6211))*100</f>
        <v>7.9387585683488027E-2</v>
      </c>
      <c r="E6210" s="3">
        <f>(LN(Data!H6212)-LN(Data!H6211))*100</f>
        <v>-0.21734003358089282</v>
      </c>
      <c r="F6210" s="3">
        <f>(LN(Data!J6212)-LN(Data!J6211))*100</f>
        <v>0.51109239828299735</v>
      </c>
      <c r="G6210" s="3">
        <f>(LN(Data!L6212)-LN(Data!L6211))*100</f>
        <v>-2.780778421973551E-2</v>
      </c>
      <c r="H6210" s="3">
        <f>(LN(Data!N6212)-LN(Data!N6211))*100</f>
        <v>0.11142982106733257</v>
      </c>
      <c r="I6210" s="3">
        <f>(LN(Data!P6212)-LN(Data!P6211))*100</f>
        <v>1.1089733252161338</v>
      </c>
      <c r="J6210" s="3">
        <f>(LN(Data!R6212)-LN(Data!R6211))*100</f>
        <v>2.8222278668721401E-3</v>
      </c>
      <c r="K6210" s="3">
        <f>(LN(Data!T6212)-LN(Data!T6211))*100</f>
        <v>0.11917273871775436</v>
      </c>
      <c r="L6210" s="3">
        <f>(LN(Data!V6212)-LN(Data!V6211))*100</f>
        <v>-9.019023127159187E-2</v>
      </c>
      <c r="M6210" s="4"/>
    </row>
    <row r="6211" spans="1:13" x14ac:dyDescent="0.3">
      <c r="A6211" s="1">
        <f>Data!A6213</f>
        <v>41873</v>
      </c>
      <c r="B6211" s="3">
        <f>(LN(Data!B6213)-LN(Data!B6212))*100</f>
        <v>-0.2929349036369544</v>
      </c>
      <c r="C6211" s="3">
        <f>(LN(Data!D6213)-LN(Data!D6212))*100</f>
        <v>-0.39864639752220654</v>
      </c>
      <c r="D6211" s="3">
        <f>(LN(Data!F6213)-LN(Data!F6212))*100</f>
        <v>-0.72247661871251978</v>
      </c>
      <c r="E6211" s="3">
        <f>(LN(Data!H6213)-LN(Data!H6212))*100</f>
        <v>-0.39810479119033459</v>
      </c>
      <c r="F6211" s="3">
        <f>(LN(Data!J6213)-LN(Data!J6212))*100</f>
        <v>1.8097363866687033E-2</v>
      </c>
      <c r="G6211" s="3">
        <f>(LN(Data!L6213)-LN(Data!L6212))*100</f>
        <v>-0.42878954276952541</v>
      </c>
      <c r="H6211" s="3">
        <f>(LN(Data!N6213)-LN(Data!N6212))*100</f>
        <v>4.1246468277300607E-3</v>
      </c>
      <c r="I6211" s="3">
        <f>(LN(Data!P6213)-LN(Data!P6212))*100</f>
        <v>-0.35006057425723824</v>
      </c>
      <c r="J6211" s="3">
        <f>(LN(Data!R6213)-LN(Data!R6212))*100</f>
        <v>-0.65263940924511488</v>
      </c>
      <c r="K6211" s="3">
        <f>(LN(Data!T6213)-LN(Data!T6212))*100</f>
        <v>-0.17772773328825764</v>
      </c>
      <c r="L6211" s="3">
        <f>(LN(Data!V6213)-LN(Data!V6212))*100</f>
        <v>0.1216704600254026</v>
      </c>
      <c r="M6211" s="4"/>
    </row>
    <row r="6212" spans="1:13" x14ac:dyDescent="0.3">
      <c r="A6212" s="1">
        <f>Data!A6214</f>
        <v>41876</v>
      </c>
      <c r="B6212" s="3">
        <f>(LN(Data!B6214)-LN(Data!B6213))*100</f>
        <v>0.62204267050161022</v>
      </c>
      <c r="C6212" s="3">
        <f>(LN(Data!D6214)-LN(Data!D6213))*100</f>
        <v>0.60052647365713696</v>
      </c>
      <c r="D6212" s="3">
        <f>(LN(Data!F6214)-LN(Data!F6213))*100</f>
        <v>-6.282304098794711E-2</v>
      </c>
      <c r="E6212" s="3">
        <f>(LN(Data!H6214)-LN(Data!H6213))*100</f>
        <v>0.3697212345401546</v>
      </c>
      <c r="F6212" s="3">
        <f>(LN(Data!J6214)-LN(Data!J6213))*100</f>
        <v>1.5078635110565841E-2</v>
      </c>
      <c r="G6212" s="3">
        <f>(LN(Data!L6214)-LN(Data!L6213))*100</f>
        <v>0.34531976361273919</v>
      </c>
      <c r="H6212" s="3">
        <f>(LN(Data!N6214)-LN(Data!N6213))*100</f>
        <v>0.71920581252431504</v>
      </c>
      <c r="I6212" s="3">
        <f>(LN(Data!P6214)-LN(Data!P6213))*100</f>
        <v>0.82022823764180686</v>
      </c>
      <c r="J6212" s="3">
        <f>(LN(Data!R6214)-LN(Data!R6213))*100</f>
        <v>0.78519435433888063</v>
      </c>
      <c r="K6212" s="3">
        <f>(LN(Data!T6214)-LN(Data!T6213))*100</f>
        <v>0.51929060589221976</v>
      </c>
      <c r="L6212" s="3">
        <f>(LN(Data!V6214)-LN(Data!V6213))*100</f>
        <v>0.27416327526221806</v>
      </c>
      <c r="M6212" s="4"/>
    </row>
    <row r="6213" spans="1:13" x14ac:dyDescent="0.3">
      <c r="A6213" s="1">
        <f>Data!A6215</f>
        <v>41877</v>
      </c>
      <c r="B6213" s="3">
        <f>(LN(Data!B6215)-LN(Data!B6214))*100</f>
        <v>-1.1355825479347104</v>
      </c>
      <c r="C6213" s="3">
        <f>(LN(Data!D6215)-LN(Data!D6214))*100</f>
        <v>5.0406402680280848E-2</v>
      </c>
      <c r="D6213" s="3">
        <f>(LN(Data!F6215)-LN(Data!F6214))*100</f>
        <v>-1.7140408555071929E-2</v>
      </c>
      <c r="E6213" s="3">
        <f>(LN(Data!H6215)-LN(Data!H6214))*100</f>
        <v>0.11348592101292354</v>
      </c>
      <c r="F6213" s="3">
        <f>(LN(Data!J6215)-LN(Data!J6214))*100</f>
        <v>7.9878829576429666E-2</v>
      </c>
      <c r="G6213" s="3">
        <f>(LN(Data!L6215)-LN(Data!L6214))*100</f>
        <v>-0.33457758659283243</v>
      </c>
      <c r="H6213" s="3">
        <f>(LN(Data!N6215)-LN(Data!N6214))*100</f>
        <v>0.41138307053509848</v>
      </c>
      <c r="I6213" s="3">
        <f>(LN(Data!P6215)-LN(Data!P6214))*100</f>
        <v>0.26449562112640379</v>
      </c>
      <c r="J6213" s="3">
        <f>(LN(Data!R6215)-LN(Data!R6214))*100</f>
        <v>0.5158526854983414</v>
      </c>
      <c r="K6213" s="3">
        <f>(LN(Data!T6215)-LN(Data!T6214))*100</f>
        <v>-6.9083139985437469E-2</v>
      </c>
      <c r="L6213" s="3">
        <f>(LN(Data!V6215)-LN(Data!V6214))*100</f>
        <v>5.4654561614153607E-2</v>
      </c>
      <c r="M6213" s="4"/>
    </row>
    <row r="6214" spans="1:13" x14ac:dyDescent="0.3">
      <c r="A6214" s="1">
        <f>Data!A6216</f>
        <v>41878</v>
      </c>
      <c r="B6214" s="3">
        <f>(LN(Data!B6216)-LN(Data!B6215))*100</f>
        <v>0.91784370209380128</v>
      </c>
      <c r="C6214" s="3">
        <f>(LN(Data!D6216)-LN(Data!D6215))*100</f>
        <v>0.44624693015489214</v>
      </c>
      <c r="D6214" s="3">
        <f>(LN(Data!F6216)-LN(Data!F6215))*100</f>
        <v>0.19978886115854522</v>
      </c>
      <c r="E6214" s="3">
        <f>(LN(Data!H6216)-LN(Data!H6215))*100</f>
        <v>9.4513491871062172E-3</v>
      </c>
      <c r="F6214" s="3">
        <f>(LN(Data!J6216)-LN(Data!J6215))*100</f>
        <v>-5.575774159840563E-2</v>
      </c>
      <c r="G6214" s="3">
        <f>(LN(Data!L6216)-LN(Data!L6215))*100</f>
        <v>-3.6528110935929448E-2</v>
      </c>
      <c r="H6214" s="3">
        <f>(LN(Data!N6216)-LN(Data!N6215))*100</f>
        <v>1.3593882753681896E-3</v>
      </c>
      <c r="I6214" s="3">
        <f>(LN(Data!P6216)-LN(Data!P6215))*100</f>
        <v>-0.15925091749862119</v>
      </c>
      <c r="J6214" s="3">
        <f>(LN(Data!R6216)-LN(Data!R6215))*100</f>
        <v>-9.6783024239233129E-2</v>
      </c>
      <c r="K6214" s="3">
        <f>(LN(Data!T6216)-LN(Data!T6215))*100</f>
        <v>6.4766841642249773E-2</v>
      </c>
      <c r="L6214" s="3">
        <f>(LN(Data!V6216)-LN(Data!V6215))*100</f>
        <v>9.7203946612367531E-2</v>
      </c>
      <c r="M6214" s="4"/>
    </row>
    <row r="6215" spans="1:13" x14ac:dyDescent="0.3">
      <c r="A6215" s="1">
        <f>Data!A6217</f>
        <v>41879</v>
      </c>
      <c r="B6215" s="3">
        <f>(LN(Data!B6217)-LN(Data!B6216))*100</f>
        <v>0.67483500842318023</v>
      </c>
      <c r="C6215" s="3">
        <f>(LN(Data!D6217)-LN(Data!D6216))*100</f>
        <v>0</v>
      </c>
      <c r="D6215" s="3">
        <f>(LN(Data!F6217)-LN(Data!F6216))*100</f>
        <v>-7.9867652143317258E-2</v>
      </c>
      <c r="E6215" s="3">
        <f>(LN(Data!H6217)-LN(Data!H6216))*100</f>
        <v>4.7243351377090903E-2</v>
      </c>
      <c r="F6215" s="3">
        <f>(LN(Data!J6217)-LN(Data!J6216))*100</f>
        <v>-0.22032091245804963</v>
      </c>
      <c r="G6215" s="3">
        <f>(LN(Data!L6217)-LN(Data!L6216))*100</f>
        <v>-0.28408498606413701</v>
      </c>
      <c r="H6215" s="3">
        <f>(LN(Data!N6217)-LN(Data!N6216))*100</f>
        <v>-0.13466916275524099</v>
      </c>
      <c r="I6215" s="3">
        <f>(LN(Data!P6217)-LN(Data!P6216))*100</f>
        <v>-0.43124857200140809</v>
      </c>
      <c r="J6215" s="3">
        <f>(LN(Data!R6217)-LN(Data!R6216))*100</f>
        <v>-4.4916694325092266E-2</v>
      </c>
      <c r="K6215" s="3">
        <f>(LN(Data!T6217)-LN(Data!T6216))*100</f>
        <v>-1.9425648392168426E-2</v>
      </c>
      <c r="L6215" s="3">
        <f>(LN(Data!V6217)-LN(Data!V6216))*100</f>
        <v>-0.20920454098014574</v>
      </c>
      <c r="M6215" s="4"/>
    </row>
    <row r="6216" spans="1:13" x14ac:dyDescent="0.3">
      <c r="A6216" s="1">
        <f>Data!A6218</f>
        <v>41880</v>
      </c>
      <c r="B6216" s="3">
        <f>(LN(Data!B6218)-LN(Data!B6217))*100</f>
        <v>0.74349784875185065</v>
      </c>
      <c r="C6216" s="3">
        <f>(LN(Data!D6218)-LN(Data!D6217))*100</f>
        <v>0.69368774872433647</v>
      </c>
      <c r="D6216" s="3">
        <f>(LN(Data!F6218)-LN(Data!F6217))*100</f>
        <v>0.4384848003901709</v>
      </c>
      <c r="E6216" s="3">
        <f>(LN(Data!H6218)-LN(Data!H6217))*100</f>
        <v>0.16046065078656468</v>
      </c>
      <c r="F6216" s="3">
        <f>(LN(Data!J6218)-LN(Data!J6217))*100</f>
        <v>0.44767757625567839</v>
      </c>
      <c r="G6216" s="3">
        <f>(LN(Data!L6218)-LN(Data!L6217))*100</f>
        <v>2.1551956379539661E-3</v>
      </c>
      <c r="H6216" s="3">
        <f>(LN(Data!N6218)-LN(Data!N6217))*100</f>
        <v>0.40210889371179448</v>
      </c>
      <c r="I6216" s="3">
        <f>(LN(Data!P6218)-LN(Data!P6217))*100</f>
        <v>0.51727556429135291</v>
      </c>
      <c r="J6216" s="3">
        <f>(LN(Data!R6218)-LN(Data!R6217))*100</f>
        <v>0.48319760117996324</v>
      </c>
      <c r="K6216" s="3">
        <f>(LN(Data!T6218)-LN(Data!T6217))*100</f>
        <v>0.11434120225297661</v>
      </c>
      <c r="L6216" s="3">
        <f>(LN(Data!V6218)-LN(Data!V6217))*100</f>
        <v>5.0110605864794877E-3</v>
      </c>
      <c r="M6216" s="4"/>
    </row>
    <row r="6217" spans="1:13" x14ac:dyDescent="0.3">
      <c r="A6217" s="1">
        <f>Data!A6219</f>
        <v>41884</v>
      </c>
      <c r="B6217" s="3">
        <f>(LN(Data!B6219)-LN(Data!B6218))*100</f>
        <v>-1.0248957970958372</v>
      </c>
      <c r="C6217" s="3">
        <f>(LN(Data!D6219)-LN(Data!D6218))*100</f>
        <v>-0.25566689946829868</v>
      </c>
      <c r="D6217" s="3">
        <f>(LN(Data!F6219)-LN(Data!F6218))*100</f>
        <v>-3.4098659116477137E-2</v>
      </c>
      <c r="E6217" s="3">
        <f>(LN(Data!H6219)-LN(Data!H6218))*100</f>
        <v>-0.38743256589199859</v>
      </c>
      <c r="F6217" s="3">
        <f>(LN(Data!J6219)-LN(Data!J6218))*100</f>
        <v>0.1382689551038041</v>
      </c>
      <c r="G6217" s="3">
        <f>(LN(Data!L6219)-LN(Data!L6218))*100</f>
        <v>0.2088335150813414</v>
      </c>
      <c r="H6217" s="3">
        <f>(LN(Data!N6219)-LN(Data!N6218))*100</f>
        <v>2.0334158066415142E-2</v>
      </c>
      <c r="I6217" s="3">
        <f>(LN(Data!P6219)-LN(Data!P6218))*100</f>
        <v>0.36241138343990897</v>
      </c>
      <c r="J6217" s="3">
        <f>(LN(Data!R6219)-LN(Data!R6218))*100</f>
        <v>-1.2541288578119314</v>
      </c>
      <c r="K6217" s="3">
        <f>(LN(Data!T6219)-LN(Data!T6218))*100</f>
        <v>-4.7446515727855854E-2</v>
      </c>
      <c r="L6217" s="3">
        <f>(LN(Data!V6219)-LN(Data!V6218))*100</f>
        <v>0.17663996658763281</v>
      </c>
      <c r="M6217" s="4"/>
    </row>
    <row r="6218" spans="1:13" x14ac:dyDescent="0.3">
      <c r="A6218" s="1">
        <f>Data!A6220</f>
        <v>41885</v>
      </c>
      <c r="B6218" s="3">
        <f>(LN(Data!B6220)-LN(Data!B6219))*100</f>
        <v>0.55281847149819541</v>
      </c>
      <c r="C6218" s="3">
        <f>(LN(Data!D6220)-LN(Data!D6219))*100</f>
        <v>0.28057505078953326</v>
      </c>
      <c r="D6218" s="3">
        <f>(LN(Data!F6220)-LN(Data!F6219))*100</f>
        <v>0.16470257876290972</v>
      </c>
      <c r="E6218" s="3">
        <f>(LN(Data!H6220)-LN(Data!H6219))*100</f>
        <v>0.17657821325158807</v>
      </c>
      <c r="F6218" s="3">
        <f>(LN(Data!J6220)-LN(Data!J6219))*100</f>
        <v>-0.71141421721918618</v>
      </c>
      <c r="G6218" s="3">
        <f>(LN(Data!L6220)-LN(Data!L6219))*100</f>
        <v>-7.9606704075985135E-2</v>
      </c>
      <c r="H6218" s="3">
        <f>(LN(Data!N6220)-LN(Data!N6219))*100</f>
        <v>0.40581726306259114</v>
      </c>
      <c r="I6218" s="3">
        <f>(LN(Data!P6220)-LN(Data!P6219))*100</f>
        <v>-0.12383509290456729</v>
      </c>
      <c r="J6218" s="3">
        <f>(LN(Data!R6220)-LN(Data!R6219))*100</f>
        <v>0.31077860865860174</v>
      </c>
      <c r="K6218" s="3">
        <f>(LN(Data!T6220)-LN(Data!T6219))*100</f>
        <v>9.7025633157432623E-2</v>
      </c>
      <c r="L6218" s="3">
        <f>(LN(Data!V6220)-LN(Data!V6219))*100</f>
        <v>-0.32050033078174778</v>
      </c>
      <c r="M6218" s="4"/>
    </row>
    <row r="6219" spans="1:13" x14ac:dyDescent="0.3">
      <c r="A6219" s="1">
        <f>Data!A6221</f>
        <v>41886</v>
      </c>
      <c r="B6219" s="3">
        <f>(LN(Data!B6221)-LN(Data!B6220))*100</f>
        <v>0</v>
      </c>
      <c r="C6219" s="3">
        <f>(LN(Data!D6221)-LN(Data!D6220))*100</f>
        <v>-0.19943914370159632</v>
      </c>
      <c r="D6219" s="3">
        <f>(LN(Data!F6221)-LN(Data!F6220))*100</f>
        <v>-0.17607138277702106</v>
      </c>
      <c r="E6219" s="3">
        <f>(LN(Data!H6221)-LN(Data!H6220))*100</f>
        <v>-0.11032483900468293</v>
      </c>
      <c r="F6219" s="3">
        <f>(LN(Data!J6221)-LN(Data!J6220))*100</f>
        <v>-9.2311656739507697E-2</v>
      </c>
      <c r="G6219" s="3">
        <f>(LN(Data!L6221)-LN(Data!L6220))*100</f>
        <v>4.9492700837028281E-2</v>
      </c>
      <c r="H6219" s="3">
        <f>(LN(Data!N6221)-LN(Data!N6220))*100</f>
        <v>-0.50481575904779419</v>
      </c>
      <c r="I6219" s="3">
        <f>(LN(Data!P6221)-LN(Data!P6220))*100</f>
        <v>1.9061537052955657E-2</v>
      </c>
      <c r="J6219" s="3">
        <f>(LN(Data!R6221)-LN(Data!R6220))*100</f>
        <v>-1.3018078126151522</v>
      </c>
      <c r="K6219" s="3">
        <f>(LN(Data!T6221)-LN(Data!T6220))*100</f>
        <v>0.21742648897076222</v>
      </c>
      <c r="L6219" s="3">
        <f>(LN(Data!V6221)-LN(Data!V6220))*100</f>
        <v>0.39182340423593587</v>
      </c>
      <c r="M6219" s="4"/>
    </row>
    <row r="6220" spans="1:13" x14ac:dyDescent="0.3">
      <c r="A6220" s="1">
        <f>Data!A6222</f>
        <v>41887</v>
      </c>
      <c r="B6220" s="3">
        <f>(LN(Data!B6222)-LN(Data!B6221))*100</f>
        <v>1.2327797434918963</v>
      </c>
      <c r="C6220" s="3">
        <f>(LN(Data!D6222)-LN(Data!D6221))*100</f>
        <v>0.5537078258575967</v>
      </c>
      <c r="D6220" s="3">
        <f>(LN(Data!F6222)-LN(Data!F6221))*100</f>
        <v>1.0743063857042934</v>
      </c>
      <c r="E6220" s="3">
        <f>(LN(Data!H6222)-LN(Data!H6221))*100</f>
        <v>0.48766004553835174</v>
      </c>
      <c r="F6220" s="3">
        <f>(LN(Data!J6222)-LN(Data!J6221))*100</f>
        <v>0.64439922068437738</v>
      </c>
      <c r="G6220" s="3">
        <f>(LN(Data!L6222)-LN(Data!L6221))*100</f>
        <v>0.34790860622910813</v>
      </c>
      <c r="H6220" s="3">
        <f>(LN(Data!N6222)-LN(Data!N6221))*100</f>
        <v>0.56959396344797852</v>
      </c>
      <c r="I6220" s="3">
        <f>(LN(Data!P6222)-LN(Data!P6221))*100</f>
        <v>0.18090361504006225</v>
      </c>
      <c r="J6220" s="3">
        <f>(LN(Data!R6222)-LN(Data!R6221))*100</f>
        <v>0.68495856882844208</v>
      </c>
      <c r="K6220" s="3">
        <f>(LN(Data!T6222)-LN(Data!T6221))*100</f>
        <v>0.5532695533757348</v>
      </c>
      <c r="L6220" s="3">
        <f>(LN(Data!V6222)-LN(Data!V6221))*100</f>
        <v>0.38044497479337025</v>
      </c>
      <c r="M6220" s="4"/>
    </row>
    <row r="6221" spans="1:13" x14ac:dyDescent="0.3">
      <c r="A6221" s="1">
        <f>Data!A6223</f>
        <v>41890</v>
      </c>
      <c r="B6221" s="3">
        <f>(LN(Data!B6223)-LN(Data!B6222))*100</f>
        <v>-0.72412931700203131</v>
      </c>
      <c r="C6221" s="3">
        <f>(LN(Data!D6223)-LN(Data!D6222))*100</f>
        <v>-0.65357675619805988</v>
      </c>
      <c r="D6221" s="3">
        <f>(LN(Data!F6223)-LN(Data!F6222))*100</f>
        <v>-0.20266853753510006</v>
      </c>
      <c r="E6221" s="3">
        <f>(LN(Data!H6223)-LN(Data!H6222))*100</f>
        <v>-0.43721073026370405</v>
      </c>
      <c r="F6221" s="3">
        <f>(LN(Data!J6223)-LN(Data!J6222))*100</f>
        <v>0.15031493803840945</v>
      </c>
      <c r="G6221" s="3">
        <f>(LN(Data!L6223)-LN(Data!L6222))*100</f>
        <v>-5.575570568181476E-2</v>
      </c>
      <c r="H6221" s="3">
        <f>(LN(Data!N6223)-LN(Data!N6222))*100</f>
        <v>4.8556130490950977E-2</v>
      </c>
      <c r="I6221" s="3">
        <f>(LN(Data!P6223)-LN(Data!P6222))*100</f>
        <v>-9.5130884313121555E-3</v>
      </c>
      <c r="J6221" s="3">
        <f>(LN(Data!R6223)-LN(Data!R6222))*100</f>
        <v>-1.5979054107075896</v>
      </c>
      <c r="K6221" s="3">
        <f>(LN(Data!T6223)-LN(Data!T6222))*100</f>
        <v>-0.63932252428626768</v>
      </c>
      <c r="L6221" s="3">
        <f>(LN(Data!V6223)-LN(Data!V6222))*100</f>
        <v>-0.51151783040808141</v>
      </c>
      <c r="M6221" s="4"/>
    </row>
    <row r="6222" spans="1:13" x14ac:dyDescent="0.3">
      <c r="A6222" s="1">
        <f>Data!A6224</f>
        <v>41891</v>
      </c>
      <c r="B6222" s="3">
        <f>(LN(Data!B6224)-LN(Data!B6223))*100</f>
        <v>-1.2001523521683488</v>
      </c>
      <c r="C6222" s="3">
        <f>(LN(Data!D6224)-LN(Data!D6223))*100</f>
        <v>-1.1557191636738295</v>
      </c>
      <c r="D6222" s="3">
        <f>(LN(Data!F6224)-LN(Data!F6223))*100</f>
        <v>-0.59347355198147156</v>
      </c>
      <c r="E6222" s="3">
        <f>(LN(Data!H6224)-LN(Data!H6223))*100</f>
        <v>-0.81979347185576756</v>
      </c>
      <c r="F6222" s="3">
        <f>(LN(Data!J6224)-LN(Data!J6223))*100</f>
        <v>-0.64342819945970575</v>
      </c>
      <c r="G6222" s="3">
        <f>(LN(Data!L6224)-LN(Data!L6223))*100</f>
        <v>-0.39546981281350924</v>
      </c>
      <c r="H6222" s="3">
        <f>(LN(Data!N6224)-LN(Data!N6223))*100</f>
        <v>-0.30656849881056658</v>
      </c>
      <c r="I6222" s="3">
        <f>(LN(Data!P6224)-LN(Data!P6223))*100</f>
        <v>-1.0007413728003733</v>
      </c>
      <c r="J6222" s="3">
        <f>(LN(Data!R6224)-LN(Data!R6223))*100</f>
        <v>-0.47555468512108234</v>
      </c>
      <c r="K6222" s="3">
        <f>(LN(Data!T6224)-LN(Data!T6223))*100</f>
        <v>-0.29961116100301055</v>
      </c>
      <c r="L6222" s="3">
        <f>(LN(Data!V6224)-LN(Data!V6223))*100</f>
        <v>-0.99072752485067639</v>
      </c>
      <c r="M6222" s="4"/>
    </row>
    <row r="6223" spans="1:13" x14ac:dyDescent="0.3">
      <c r="A6223" s="1">
        <f>Data!A6225</f>
        <v>41892</v>
      </c>
      <c r="B6223" s="3">
        <f>(LN(Data!B6225)-LN(Data!B6224))*100</f>
        <v>-0.39398414772042756</v>
      </c>
      <c r="C6223" s="3">
        <f>(LN(Data!D6225)-LN(Data!D6224))*100</f>
        <v>-0.25302056638496495</v>
      </c>
      <c r="D6223" s="3">
        <f>(LN(Data!F6225)-LN(Data!F6224))*100</f>
        <v>-1.5194214740916756</v>
      </c>
      <c r="E6223" s="3">
        <f>(LN(Data!H6225)-LN(Data!H6224))*100</f>
        <v>9.534251806808669E-3</v>
      </c>
      <c r="F6223" s="3">
        <f>(LN(Data!J6225)-LN(Data!J6224))*100</f>
        <v>0.83250388603994807</v>
      </c>
      <c r="G6223" s="3">
        <f>(LN(Data!L6225)-LN(Data!L6224))*100</f>
        <v>9.0408134279318375E-2</v>
      </c>
      <c r="H6223" s="3">
        <f>(LN(Data!N6225)-LN(Data!N6224))*100</f>
        <v>0.66461550814054249</v>
      </c>
      <c r="I6223" s="3">
        <f>(LN(Data!P6225)-LN(Data!P6224))*100</f>
        <v>0.41872494095498425</v>
      </c>
      <c r="J6223" s="3">
        <f>(LN(Data!R6225)-LN(Data!R6224))*100</f>
        <v>-0.30182569275396531</v>
      </c>
      <c r="K6223" s="3">
        <f>(LN(Data!T6225)-LN(Data!T6224))*100</f>
        <v>0.43296172061833005</v>
      </c>
      <c r="L6223" s="3">
        <f>(LN(Data!V6225)-LN(Data!V6224))*100</f>
        <v>0.33480377191166255</v>
      </c>
      <c r="M6223" s="4"/>
    </row>
    <row r="6224" spans="1:13" x14ac:dyDescent="0.3">
      <c r="A6224" s="1">
        <f>Data!A6226</f>
        <v>41893</v>
      </c>
      <c r="B6224" s="3">
        <f>(LN(Data!B6226)-LN(Data!B6225))*100</f>
        <v>0.8417013110949334</v>
      </c>
      <c r="C6224" s="3">
        <f>(LN(Data!D6226)-LN(Data!D6225))*100</f>
        <v>0.59358598132668305</v>
      </c>
      <c r="D6224" s="3">
        <f>(LN(Data!F6226)-LN(Data!F6225))*100</f>
        <v>4.0281974361455752E-2</v>
      </c>
      <c r="E6224" s="3">
        <f>(LN(Data!H6226)-LN(Data!H6225))*100</f>
        <v>-0.11765268381003224</v>
      </c>
      <c r="F6224" s="3">
        <f>(LN(Data!J6226)-LN(Data!J6225))*100</f>
        <v>0.12136014734256406</v>
      </c>
      <c r="G6224" s="3">
        <f>(LN(Data!L6226)-LN(Data!L6225))*100</f>
        <v>0.12471510669094243</v>
      </c>
      <c r="H6224" s="3">
        <f>(LN(Data!N6226)-LN(Data!N6225))*100</f>
        <v>-0.32568934904571023</v>
      </c>
      <c r="I6224" s="3">
        <f>(LN(Data!P6226)-LN(Data!P6225))*100</f>
        <v>0.31210216417090209</v>
      </c>
      <c r="J6224" s="3">
        <f>(LN(Data!R6226)-LN(Data!R6225))*100</f>
        <v>8.7158634221840003E-2</v>
      </c>
      <c r="K6224" s="3">
        <f>(LN(Data!T6226)-LN(Data!T6225))*100</f>
        <v>-4.7297588704786619E-2</v>
      </c>
      <c r="L6224" s="3">
        <f>(LN(Data!V6226)-LN(Data!V6225))*100</f>
        <v>5.4074873152742953E-2</v>
      </c>
      <c r="M6224" s="4"/>
    </row>
    <row r="6225" spans="1:13" x14ac:dyDescent="0.3">
      <c r="A6225" s="1">
        <f>Data!A6227</f>
        <v>41894</v>
      </c>
      <c r="B6225" s="3">
        <f>(LN(Data!B6227)-LN(Data!B6226))*100</f>
        <v>-1.8311614512017016</v>
      </c>
      <c r="C6225" s="3">
        <f>(LN(Data!D6227)-LN(Data!D6226))*100</f>
        <v>-1.2034601796434785</v>
      </c>
      <c r="D6225" s="3">
        <f>(LN(Data!F6227)-LN(Data!F6226))*100</f>
        <v>-2.9662944365142607</v>
      </c>
      <c r="E6225" s="3">
        <f>(LN(Data!H6227)-LN(Data!H6226))*100</f>
        <v>-0.54235258161456912</v>
      </c>
      <c r="F6225" s="3">
        <f>(LN(Data!J6227)-LN(Data!J6226))*100</f>
        <v>-0.44119704804268522</v>
      </c>
      <c r="G6225" s="3">
        <f>(LN(Data!L6227)-LN(Data!L6226))*100</f>
        <v>-0.4134461842423498</v>
      </c>
      <c r="H6225" s="3">
        <f>(LN(Data!N6227)-LN(Data!N6226))*100</f>
        <v>-0.69529268552122048</v>
      </c>
      <c r="I6225" s="3">
        <f>(LN(Data!P6227)-LN(Data!P6226))*100</f>
        <v>-0.12408725879895499</v>
      </c>
      <c r="J6225" s="3">
        <f>(LN(Data!R6227)-LN(Data!R6226))*100</f>
        <v>-1.5171867359054403</v>
      </c>
      <c r="K6225" s="3">
        <f>(LN(Data!T6227)-LN(Data!T6226))*100</f>
        <v>-0.66019657268805432</v>
      </c>
      <c r="L6225" s="3">
        <f>(LN(Data!V6227)-LN(Data!V6226))*100</f>
        <v>-0.31541495866820313</v>
      </c>
      <c r="M6225" s="4"/>
    </row>
    <row r="6226" spans="1:13" x14ac:dyDescent="0.3">
      <c r="A6226" s="1">
        <f>Data!A6228</f>
        <v>41897</v>
      </c>
      <c r="B6226" s="3">
        <f>(LN(Data!B6228)-LN(Data!B6227))*100</f>
        <v>0.30441423812286317</v>
      </c>
      <c r="C6226" s="3">
        <f>(LN(Data!D6228)-LN(Data!D6227))*100</f>
        <v>0.41334197669131711</v>
      </c>
      <c r="D6226" s="3">
        <f>(LN(Data!F6228)-LN(Data!F6227))*100</f>
        <v>-0.24922870721715285</v>
      </c>
      <c r="E6226" s="3">
        <f>(LN(Data!H6228)-LN(Data!H6227))*100</f>
        <v>0.16940217881371566</v>
      </c>
      <c r="F6226" s="3">
        <f>(LN(Data!J6228)-LN(Data!J6227))*100</f>
        <v>-0.63367743725688541</v>
      </c>
      <c r="G6226" s="3">
        <f>(LN(Data!L6228)-LN(Data!L6227))*100</f>
        <v>8.6309202772305582E-3</v>
      </c>
      <c r="H6226" s="3">
        <f>(LN(Data!N6228)-LN(Data!N6227))*100</f>
        <v>-0.320866069092407</v>
      </c>
      <c r="I6226" s="3">
        <f>(LN(Data!P6228)-LN(Data!P6227))*100</f>
        <v>2.864919085627804E-2</v>
      </c>
      <c r="J6226" s="3">
        <f>(LN(Data!R6228)-LN(Data!R6227))*100</f>
        <v>0.72854716278065723</v>
      </c>
      <c r="K6226" s="3">
        <f>(LN(Data!T6228)-LN(Data!T6227))*100</f>
        <v>0.4406149809726756</v>
      </c>
      <c r="L6226" s="3">
        <f>(LN(Data!V6228)-LN(Data!V6227))*100</f>
        <v>-0.40210966339291332</v>
      </c>
      <c r="M6226" s="4"/>
    </row>
    <row r="6227" spans="1:13" x14ac:dyDescent="0.3">
      <c r="A6227" s="1">
        <f>Data!A6229</f>
        <v>41898</v>
      </c>
      <c r="B6227" s="3">
        <f>(LN(Data!B6229)-LN(Data!B6228))*100</f>
        <v>1.2223329749559753</v>
      </c>
      <c r="C6227" s="3">
        <f>(LN(Data!D6229)-LN(Data!D6228))*100</f>
        <v>0.75863304794250297</v>
      </c>
      <c r="D6227" s="3">
        <f>(LN(Data!F6229)-LN(Data!F6228))*100</f>
        <v>0.82835808850996173</v>
      </c>
      <c r="E6227" s="3">
        <f>(LN(Data!H6229)-LN(Data!H6228))*100</f>
        <v>0.51602331489428721</v>
      </c>
      <c r="F6227" s="3">
        <f>(LN(Data!J6229)-LN(Data!J6228))*100</f>
        <v>0.67427680476521701</v>
      </c>
      <c r="G6227" s="3">
        <f>(LN(Data!L6229)-LN(Data!L6228))*100</f>
        <v>0.56156352190557257</v>
      </c>
      <c r="H6227" s="3">
        <f>(LN(Data!N6229)-LN(Data!N6228))*100</f>
        <v>1.3351297053230127</v>
      </c>
      <c r="I6227" s="3">
        <f>(LN(Data!P6229)-LN(Data!P6228))*100</f>
        <v>0.35900977385434629</v>
      </c>
      <c r="J6227" s="3">
        <f>(LN(Data!R6229)-LN(Data!R6228))*100</f>
        <v>1.178469715594499</v>
      </c>
      <c r="K6227" s="3">
        <f>(LN(Data!T6229)-LN(Data!T6228))*100</f>
        <v>0.74290718285343615</v>
      </c>
      <c r="L6227" s="3">
        <f>(LN(Data!V6229)-LN(Data!V6228))*100</f>
        <v>0.4506301367747767</v>
      </c>
      <c r="M6227" s="4"/>
    </row>
    <row r="6228" spans="1:13" x14ac:dyDescent="0.3">
      <c r="A6228" s="1">
        <f>Data!A6230</f>
        <v>41899</v>
      </c>
      <c r="B6228" s="3">
        <f>(LN(Data!B6230)-LN(Data!B6229))*100</f>
        <v>-0.23586552731567068</v>
      </c>
      <c r="C6228" s="3">
        <f>(LN(Data!D6230)-LN(Data!D6229))*100</f>
        <v>0.43989262161865383</v>
      </c>
      <c r="D6228" s="3">
        <f>(LN(Data!F6230)-LN(Data!F6229))*100</f>
        <v>-3.5360679293461317E-2</v>
      </c>
      <c r="E6228" s="3">
        <f>(LN(Data!H6230)-LN(Data!H6229))*100</f>
        <v>0.563935089765355</v>
      </c>
      <c r="F6228" s="3">
        <f>(LN(Data!J6230)-LN(Data!J6229))*100</f>
        <v>0.18324376541487553</v>
      </c>
      <c r="G6228" s="3">
        <f>(LN(Data!L6230)-LN(Data!L6229))*100</f>
        <v>0.43032919100767231</v>
      </c>
      <c r="H6228" s="3">
        <f>(LN(Data!N6230)-LN(Data!N6229))*100</f>
        <v>9.2674055884334194E-2</v>
      </c>
      <c r="I6228" s="3">
        <f>(LN(Data!P6230)-LN(Data!P6229))*100</f>
        <v>0.43985324780058122</v>
      </c>
      <c r="J6228" s="3">
        <f>(LN(Data!R6230)-LN(Data!R6229))*100</f>
        <v>-0.4798953732125355</v>
      </c>
      <c r="K6228" s="3">
        <f>(LN(Data!T6230)-LN(Data!T6229))*100</f>
        <v>-0.14342751342919513</v>
      </c>
      <c r="L6228" s="3">
        <f>(LN(Data!V6230)-LN(Data!V6229))*100</f>
        <v>3.2025780657107816E-2</v>
      </c>
      <c r="M6228" s="4"/>
    </row>
    <row r="6229" spans="1:13" x14ac:dyDescent="0.3">
      <c r="A6229" s="1">
        <f>Data!A6231</f>
        <v>41900</v>
      </c>
      <c r="B6229" s="3">
        <f>(LN(Data!B6231)-LN(Data!B6230))*100</f>
        <v>-0.69230152216173124</v>
      </c>
      <c r="C6229" s="3">
        <f>(LN(Data!D6231)-LN(Data!D6230))*100</f>
        <v>0.66246101902773802</v>
      </c>
      <c r="D6229" s="3">
        <f>(LN(Data!F6231)-LN(Data!F6230))*100</f>
        <v>-0.69204428445743815</v>
      </c>
      <c r="E6229" s="3">
        <f>(LN(Data!H6231)-LN(Data!H6230))*100</f>
        <v>0.70518157801737757</v>
      </c>
      <c r="F6229" s="3">
        <f>(LN(Data!J6231)-LN(Data!J6230))*100</f>
        <v>0.65363131412681241</v>
      </c>
      <c r="G6229" s="3">
        <f>(LN(Data!L6231)-LN(Data!L6230))*100</f>
        <v>0.4008277758462242</v>
      </c>
      <c r="H6229" s="3">
        <f>(LN(Data!N6231)-LN(Data!N6230))*100</f>
        <v>0.78361503920740816</v>
      </c>
      <c r="I6229" s="3">
        <f>(LN(Data!P6231)-LN(Data!P6230))*100</f>
        <v>1.0459459312210484</v>
      </c>
      <c r="J6229" s="3">
        <f>(LN(Data!R6231)-LN(Data!R6230))*100</f>
        <v>-0.47782854156919186</v>
      </c>
      <c r="K6229" s="3">
        <f>(LN(Data!T6231)-LN(Data!T6230))*100</f>
        <v>0.21399537376778355</v>
      </c>
      <c r="L6229" s="3">
        <f>(LN(Data!V6231)-LN(Data!V6230))*100</f>
        <v>0.40389692864541971</v>
      </c>
      <c r="M6229" s="4"/>
    </row>
    <row r="6230" spans="1:13" x14ac:dyDescent="0.3">
      <c r="A6230" s="1">
        <f>Data!A6232</f>
        <v>41901</v>
      </c>
      <c r="B6230" s="3">
        <f>(LN(Data!B6232)-LN(Data!B6231))*100</f>
        <v>0.85422989268959526</v>
      </c>
      <c r="C6230" s="3">
        <f>(LN(Data!D6232)-LN(Data!D6231))*100</f>
        <v>1.0656854263487503</v>
      </c>
      <c r="D6230" s="3">
        <f>(LN(Data!F6232)-LN(Data!F6231))*100</f>
        <v>1.780468267860158E-2</v>
      </c>
      <c r="E6230" s="3">
        <f>(LN(Data!H6232)-LN(Data!H6231))*100</f>
        <v>-7.2178377864862142E-2</v>
      </c>
      <c r="F6230" s="3">
        <f>(LN(Data!J6232)-LN(Data!J6231))*100</f>
        <v>-0.36442971300436611</v>
      </c>
      <c r="G6230" s="3">
        <f>(LN(Data!L6232)-LN(Data!L6231))*100</f>
        <v>-0.11283679250464473</v>
      </c>
      <c r="H6230" s="3">
        <f>(LN(Data!N6232)-LN(Data!N6231))*100</f>
        <v>9.7188853565821631E-2</v>
      </c>
      <c r="I6230" s="3">
        <f>(LN(Data!P6232)-LN(Data!P6231))*100</f>
        <v>-0.3599772249988753</v>
      </c>
      <c r="J6230" s="3">
        <f>(LN(Data!R6232)-LN(Data!R6231))*100</f>
        <v>2.9205181001579206E-3</v>
      </c>
      <c r="K6230" s="3">
        <f>(LN(Data!T6232)-LN(Data!T6231))*100</f>
        <v>0.21780453187627558</v>
      </c>
      <c r="L6230" s="3">
        <f>(LN(Data!V6232)-LN(Data!V6231))*100</f>
        <v>8.882242413212893E-2</v>
      </c>
      <c r="M6230" s="4"/>
    </row>
    <row r="6231" spans="1:13" x14ac:dyDescent="0.3">
      <c r="A6231" s="1">
        <f>Data!A6233</f>
        <v>41904</v>
      </c>
      <c r="B6231" s="3">
        <f>(LN(Data!B6233)-LN(Data!B6232))*100</f>
        <v>-0.72376673002310099</v>
      </c>
      <c r="C6231" s="3">
        <f>(LN(Data!D6233)-LN(Data!D6232))*100</f>
        <v>-0.12333499343393228</v>
      </c>
      <c r="D6231" s="3">
        <f>(LN(Data!F6233)-LN(Data!F6232))*100</f>
        <v>-0.72662618692618253</v>
      </c>
      <c r="E6231" s="3">
        <f>(LN(Data!H6233)-LN(Data!H6232))*100</f>
        <v>-0.10050883439243208</v>
      </c>
      <c r="F6231" s="3">
        <f>(LN(Data!J6233)-LN(Data!J6232))*100</f>
        <v>-0.76452627277019403</v>
      </c>
      <c r="G6231" s="3">
        <f>(LN(Data!L6233)-LN(Data!L6232))*100</f>
        <v>-1.1095754835316107</v>
      </c>
      <c r="H6231" s="3">
        <f>(LN(Data!N6233)-LN(Data!N6232))*100</f>
        <v>-0.56180297889394382</v>
      </c>
      <c r="I6231" s="3">
        <f>(LN(Data!P6233)-LN(Data!P6232))*100</f>
        <v>-0.69228383094799284</v>
      </c>
      <c r="J6231" s="3">
        <f>(LN(Data!R6233)-LN(Data!R6232))*100</f>
        <v>-1.3673265348578489</v>
      </c>
      <c r="K6231" s="3">
        <f>(LN(Data!T6233)-LN(Data!T6232))*100</f>
        <v>-0.15369511628167132</v>
      </c>
      <c r="L6231" s="3">
        <f>(LN(Data!V6233)-LN(Data!V6232))*100</f>
        <v>-1.4626308436227475</v>
      </c>
      <c r="M6231" s="4"/>
    </row>
    <row r="6232" spans="1:13" x14ac:dyDescent="0.3">
      <c r="A6232" s="1">
        <f>Data!A6234</f>
        <v>41905</v>
      </c>
      <c r="B6232" s="3">
        <f>(LN(Data!B6234)-LN(Data!B6233))*100</f>
        <v>-0.37320438913193144</v>
      </c>
      <c r="C6232" s="3">
        <f>(LN(Data!D6234)-LN(Data!D6233))*100</f>
        <v>-0.60034220227054291</v>
      </c>
      <c r="D6232" s="3">
        <f>(LN(Data!F6234)-LN(Data!F6233))*100</f>
        <v>-0.491372033727</v>
      </c>
      <c r="E6232" s="3">
        <f>(LN(Data!H6234)-LN(Data!H6233))*100</f>
        <v>-0.56409193932926982</v>
      </c>
      <c r="F6232" s="3">
        <f>(LN(Data!J6234)-LN(Data!J6233))*100</f>
        <v>-0.20828938613837167</v>
      </c>
      <c r="G6232" s="3">
        <f>(LN(Data!L6234)-LN(Data!L6233))*100</f>
        <v>-0.84576703854457591</v>
      </c>
      <c r="H6232" s="3">
        <f>(LN(Data!N6234)-LN(Data!N6233))*100</f>
        <v>-0.57843581424057433</v>
      </c>
      <c r="I6232" s="3">
        <f>(LN(Data!P6234)-LN(Data!P6233))*100</f>
        <v>-0.68757102991394703</v>
      </c>
      <c r="J6232" s="3">
        <f>(LN(Data!R6234)-LN(Data!R6233))*100</f>
        <v>-0.31581080580940224</v>
      </c>
      <c r="K6232" s="3">
        <f>(LN(Data!T6234)-LN(Data!T6233))*100</f>
        <v>-0.93794619989981953</v>
      </c>
      <c r="L6232" s="3">
        <f>(LN(Data!V6234)-LN(Data!V6233))*100</f>
        <v>-0.7990884960931588</v>
      </c>
      <c r="M6232" s="4"/>
    </row>
    <row r="6233" spans="1:13" x14ac:dyDescent="0.3">
      <c r="A6233" s="1">
        <f>Data!A6235</f>
        <v>41906</v>
      </c>
      <c r="B6233" s="3">
        <f>(LN(Data!B6235)-LN(Data!B6234))*100</f>
        <v>-0.32301130535472566</v>
      </c>
      <c r="C6233" s="3">
        <f>(LN(Data!D6235)-LN(Data!D6234))*100</f>
        <v>0.30371610416883854</v>
      </c>
      <c r="D6233" s="3">
        <f>(LN(Data!F6235)-LN(Data!F6234))*100</f>
        <v>-0.10818609060967432</v>
      </c>
      <c r="E6233" s="3">
        <f>(LN(Data!H6235)-LN(Data!H6234))*100</f>
        <v>1.0218447373770978</v>
      </c>
      <c r="F6233" s="3">
        <f>(LN(Data!J6235)-LN(Data!J6234))*100</f>
        <v>0.65810021638883498</v>
      </c>
      <c r="G6233" s="3">
        <f>(LN(Data!L6235)-LN(Data!L6234))*100</f>
        <v>0.49405288038197881</v>
      </c>
      <c r="H6233" s="3">
        <f>(LN(Data!N6235)-LN(Data!N6234))*100</f>
        <v>1.6631678499304137</v>
      </c>
      <c r="I6233" s="3">
        <f>(LN(Data!P6235)-LN(Data!P6234))*100</f>
        <v>0.58963556471178791</v>
      </c>
      <c r="J6233" s="3">
        <f>(LN(Data!R6235)-LN(Data!R6234))*100</f>
        <v>3.5634215162350102E-2</v>
      </c>
      <c r="K6233" s="3">
        <f>(LN(Data!T6235)-LN(Data!T6234))*100</f>
        <v>1.2110188618017936</v>
      </c>
      <c r="L6233" s="3">
        <f>(LN(Data!V6235)-LN(Data!V6234))*100</f>
        <v>1.0340459763228615</v>
      </c>
      <c r="M6233" s="4"/>
    </row>
    <row r="6234" spans="1:13" x14ac:dyDescent="0.3">
      <c r="A6234" s="1">
        <f>Data!A6236</f>
        <v>41907</v>
      </c>
      <c r="B6234" s="3">
        <f>(LN(Data!B6236)-LN(Data!B6235))*100</f>
        <v>-0.56425597585292309</v>
      </c>
      <c r="C6234" s="3">
        <f>(LN(Data!D6236)-LN(Data!D6235))*100</f>
        <v>-0.95141096356901045</v>
      </c>
      <c r="D6234" s="3">
        <f>(LN(Data!F6236)-LN(Data!F6235))*100</f>
        <v>-0.56083367263095596</v>
      </c>
      <c r="E6234" s="3">
        <f>(LN(Data!H6236)-LN(Data!H6235))*100</f>
        <v>-1.4684366586600106</v>
      </c>
      <c r="F6234" s="3">
        <f>(LN(Data!J6236)-LN(Data!J6235))*100</f>
        <v>-2.3064222227576536</v>
      </c>
      <c r="G6234" s="3">
        <f>(LN(Data!L6236)-LN(Data!L6235))*100</f>
        <v>-1.502706964999323</v>
      </c>
      <c r="H6234" s="3">
        <f>(LN(Data!N6236)-LN(Data!N6235))*100</f>
        <v>-1.5945470578294874</v>
      </c>
      <c r="I6234" s="3">
        <f>(LN(Data!P6236)-LN(Data!P6235))*100</f>
        <v>-1.6604636141352103</v>
      </c>
      <c r="J6234" s="3">
        <f>(LN(Data!R6236)-LN(Data!R6235))*100</f>
        <v>-1.5468698470099795</v>
      </c>
      <c r="K6234" s="3">
        <f>(LN(Data!T6236)-LN(Data!T6235))*100</f>
        <v>-1.2606289919134817</v>
      </c>
      <c r="L6234" s="3">
        <f>(LN(Data!V6236)-LN(Data!V6235))*100</f>
        <v>-1.4461722104507579</v>
      </c>
      <c r="M6234" s="4"/>
    </row>
    <row r="6235" spans="1:13" x14ac:dyDescent="0.3">
      <c r="A6235" s="1">
        <f>Data!A6237</f>
        <v>41908</v>
      </c>
      <c r="B6235" s="3">
        <f>(LN(Data!B6237)-LN(Data!B6236))*100</f>
        <v>0.16490380424212248</v>
      </c>
      <c r="C6235" s="3">
        <f>(LN(Data!D6237)-LN(Data!D6236))*100</f>
        <v>0.40530063275943107</v>
      </c>
      <c r="D6235" s="3">
        <f>(LN(Data!F6237)-LN(Data!F6236))*100</f>
        <v>0.96293473954318642</v>
      </c>
      <c r="E6235" s="3">
        <f>(LN(Data!H6237)-LN(Data!H6236))*100</f>
        <v>0.87231905866316239</v>
      </c>
      <c r="F6235" s="3">
        <f>(LN(Data!J6237)-LN(Data!J6236))*100</f>
        <v>1.2167810406415569</v>
      </c>
      <c r="G6235" s="3">
        <f>(LN(Data!L6237)-LN(Data!L6236))*100</f>
        <v>0.89128317912443578</v>
      </c>
      <c r="H6235" s="3">
        <f>(LN(Data!N6237)-LN(Data!N6236))*100</f>
        <v>0.30351890075159815</v>
      </c>
      <c r="I6235" s="3">
        <f>(LN(Data!P6237)-LN(Data!P6236))*100</f>
        <v>0.92446638277268178</v>
      </c>
      <c r="J6235" s="3">
        <f>(LN(Data!R6237)-LN(Data!R6236))*100</f>
        <v>1.2971632709688485</v>
      </c>
      <c r="K6235" s="3">
        <f>(LN(Data!T6237)-LN(Data!T6236))*100</f>
        <v>0.3618042453013004</v>
      </c>
      <c r="L6235" s="3">
        <f>(LN(Data!V6237)-LN(Data!V6236))*100</f>
        <v>1.0690326061372879</v>
      </c>
      <c r="M6235" s="4"/>
    </row>
    <row r="6236" spans="1:13" x14ac:dyDescent="0.3">
      <c r="A6236" s="1">
        <f>Data!A6238</f>
        <v>41911</v>
      </c>
      <c r="B6236" s="3">
        <f>(LN(Data!B6238)-LN(Data!B6237))*100</f>
        <v>0.5399200890497724</v>
      </c>
      <c r="C6236" s="3">
        <f>(LN(Data!D6238)-LN(Data!D6237))*100</f>
        <v>-6.8473967006710268E-2</v>
      </c>
      <c r="D6236" s="3">
        <f>(LN(Data!F6238)-LN(Data!F6237))*100</f>
        <v>1.1978199690965141E-2</v>
      </c>
      <c r="E6236" s="3">
        <f>(LN(Data!H6238)-LN(Data!H6237))*100</f>
        <v>-0.4889522525012957</v>
      </c>
      <c r="F6236" s="3">
        <f>(LN(Data!J6238)-LN(Data!J6237))*100</f>
        <v>-9.5645118383913541E-2</v>
      </c>
      <c r="G6236" s="3">
        <f>(LN(Data!L6238)-LN(Data!L6237))*100</f>
        <v>-0.28748794710713454</v>
      </c>
      <c r="H6236" s="3">
        <f>(LN(Data!N6238)-LN(Data!N6237))*100</f>
        <v>-0.18119472647724066</v>
      </c>
      <c r="I6236" s="3">
        <f>(LN(Data!P6238)-LN(Data!P6237))*100</f>
        <v>-0.39241384561350401</v>
      </c>
      <c r="J6236" s="3">
        <f>(LN(Data!R6238)-LN(Data!R6237))*100</f>
        <v>-0.42354618668731803</v>
      </c>
      <c r="K6236" s="3">
        <f>(LN(Data!T6238)-LN(Data!T6237))*100</f>
        <v>-4.3003354924309178E-2</v>
      </c>
      <c r="L6236" s="3">
        <f>(LN(Data!V6238)-LN(Data!V6237))*100</f>
        <v>-0.590915898352673</v>
      </c>
      <c r="M6236" s="4"/>
    </row>
    <row r="6237" spans="1:13" x14ac:dyDescent="0.3">
      <c r="A6237" s="1">
        <f>Data!A6239</f>
        <v>41912</v>
      </c>
      <c r="B6237" s="3">
        <f>(LN(Data!B6239)-LN(Data!B6238))*100</f>
        <v>0.19646371741650626</v>
      </c>
      <c r="C6237" s="3">
        <f>(LN(Data!D6239)-LN(Data!D6238))*100</f>
        <v>0.33569595120779283</v>
      </c>
      <c r="D6237" s="3">
        <f>(LN(Data!F6239)-LN(Data!F6238))*100</f>
        <v>-0.27586224390798719</v>
      </c>
      <c r="E6237" s="3">
        <f>(LN(Data!H6239)-LN(Data!H6238))*100</f>
        <v>-1.1641352843005492</v>
      </c>
      <c r="F6237" s="3">
        <f>(LN(Data!J6239)-LN(Data!J6238))*100</f>
        <v>0.2351532233808129</v>
      </c>
      <c r="G6237" s="3">
        <f>(LN(Data!L6239)-LN(Data!L6238))*100</f>
        <v>-8.0732267833916183E-2</v>
      </c>
      <c r="H6237" s="3">
        <f>(LN(Data!N6239)-LN(Data!N6238))*100</f>
        <v>-0.59555264483170944</v>
      </c>
      <c r="I6237" s="3">
        <f>(LN(Data!P6239)-LN(Data!P6238))*100</f>
        <v>-0.17276687174225813</v>
      </c>
      <c r="J6237" s="3">
        <f>(LN(Data!R6239)-LN(Data!R6238))*100</f>
        <v>-1.2118991170094517</v>
      </c>
      <c r="K6237" s="3">
        <f>(LN(Data!T6239)-LN(Data!T6238))*100</f>
        <v>1.9353798243315623E-2</v>
      </c>
      <c r="L6237" s="3">
        <f>(LN(Data!V6239)-LN(Data!V6238))*100</f>
        <v>-0.54043407074333416</v>
      </c>
      <c r="M6237" s="4"/>
    </row>
    <row r="6238" spans="1:13" x14ac:dyDescent="0.3">
      <c r="A6238" s="1">
        <f>Data!A6240</f>
        <v>41913</v>
      </c>
      <c r="B6238" s="3">
        <f>(LN(Data!B6240)-LN(Data!B6239))*100</f>
        <v>0.53596940458024989</v>
      </c>
      <c r="C6238" s="3">
        <f>(LN(Data!D6240)-LN(Data!D6239))*100</f>
        <v>-0.99168181024937851</v>
      </c>
      <c r="D6238" s="3">
        <f>(LN(Data!F6240)-LN(Data!F6239))*100</f>
        <v>-3.003093208553409E-2</v>
      </c>
      <c r="E6238" s="3">
        <f>(LN(Data!H6240)-LN(Data!H6239))*100</f>
        <v>-2.3206051307670172</v>
      </c>
      <c r="F6238" s="3">
        <f>(LN(Data!J6240)-LN(Data!J6239))*100</f>
        <v>-1.6578046421217074</v>
      </c>
      <c r="G6238" s="3">
        <f>(LN(Data!L6240)-LN(Data!L6239))*100</f>
        <v>-1.8995304617840603</v>
      </c>
      <c r="H6238" s="3">
        <f>(LN(Data!N6240)-LN(Data!N6239))*100</f>
        <v>-1.0351243685409628</v>
      </c>
      <c r="I6238" s="3">
        <f>(LN(Data!P6240)-LN(Data!P6239))*100</f>
        <v>-1.1789094858090543</v>
      </c>
      <c r="J6238" s="3">
        <f>(LN(Data!R6240)-LN(Data!R6239))*100</f>
        <v>-1.8843704409635897</v>
      </c>
      <c r="K6238" s="3">
        <f>(LN(Data!T6240)-LN(Data!T6239))*100</f>
        <v>-0.60171637848718262</v>
      </c>
      <c r="L6238" s="3">
        <f>(LN(Data!V6240)-LN(Data!V6239))*100</f>
        <v>-1.2728968693004106</v>
      </c>
      <c r="M6238" s="4"/>
    </row>
    <row r="6239" spans="1:13" x14ac:dyDescent="0.3">
      <c r="A6239" s="1">
        <f>Data!A6241</f>
        <v>41914</v>
      </c>
      <c r="B6239" s="3">
        <f>(LN(Data!B6241)-LN(Data!B6240))*100</f>
        <v>-0.11627097093898087</v>
      </c>
      <c r="C6239" s="3">
        <f>(LN(Data!D6241)-LN(Data!D6240))*100</f>
        <v>-8.1517483742832297E-2</v>
      </c>
      <c r="D6239" s="3">
        <f>(LN(Data!F6241)-LN(Data!F6240))*100</f>
        <v>1.2013455084147751E-2</v>
      </c>
      <c r="E6239" s="3">
        <f>(LN(Data!H6241)-LN(Data!H6240))*100</f>
        <v>-0.26229523234704288</v>
      </c>
      <c r="F6239" s="3">
        <f>(LN(Data!J6241)-LN(Data!J6240))*100</f>
        <v>4.0049291970944978E-2</v>
      </c>
      <c r="G6239" s="3">
        <f>(LN(Data!L6241)-LN(Data!L6240))*100</f>
        <v>-0.11575105913523842</v>
      </c>
      <c r="H6239" s="3">
        <f>(LN(Data!N6241)-LN(Data!N6240))*100</f>
        <v>-0.22282227872043592</v>
      </c>
      <c r="I6239" s="3">
        <f>(LN(Data!P6241)-LN(Data!P6240))*100</f>
        <v>0.17481390013580622</v>
      </c>
      <c r="J6239" s="3">
        <f>(LN(Data!R6241)-LN(Data!R6240))*100</f>
        <v>-0.37993497238311136</v>
      </c>
      <c r="K6239" s="3">
        <f>(LN(Data!T6241)-LN(Data!T6240))*100</f>
        <v>0.13186767586379489</v>
      </c>
      <c r="L6239" s="3">
        <f>(LN(Data!V6241)-LN(Data!V6240))*100</f>
        <v>0.38162554150984462</v>
      </c>
      <c r="M6239" s="4"/>
    </row>
    <row r="6240" spans="1:13" x14ac:dyDescent="0.3">
      <c r="A6240" s="1">
        <f>Data!A6242</f>
        <v>41915</v>
      </c>
      <c r="B6240" s="3">
        <f>(LN(Data!B6242)-LN(Data!B6241))*100</f>
        <v>0.61701385701562472</v>
      </c>
      <c r="C6240" s="3">
        <f>(LN(Data!D6242)-LN(Data!D6241))*100</f>
        <v>0.96763872658192085</v>
      </c>
      <c r="D6240" s="3">
        <f>(LN(Data!F6242)-LN(Data!F6241))*100</f>
        <v>0.71221535759162791</v>
      </c>
      <c r="E6240" s="3">
        <f>(LN(Data!H6242)-LN(Data!H6241))*100</f>
        <v>0.30812624765150787</v>
      </c>
      <c r="F6240" s="3">
        <f>(LN(Data!J6242)-LN(Data!J6241))*100</f>
        <v>0.76707493009022798</v>
      </c>
      <c r="G6240" s="3">
        <f>(LN(Data!L6242)-LN(Data!L6241))*100</f>
        <v>1.3494884351193726</v>
      </c>
      <c r="H6240" s="3">
        <f>(LN(Data!N6242)-LN(Data!N6241))*100</f>
        <v>1.9488352241731732</v>
      </c>
      <c r="I6240" s="3">
        <f>(LN(Data!P6242)-LN(Data!P6241))*100</f>
        <v>1.4418309279760955</v>
      </c>
      <c r="J6240" s="3">
        <f>(LN(Data!R6242)-LN(Data!R6241))*100</f>
        <v>1.5473768095297658E-3</v>
      </c>
      <c r="K6240" s="3">
        <f>(LN(Data!T6242)-LN(Data!T6241))*100</f>
        <v>1.1192503440145884</v>
      </c>
      <c r="L6240" s="3">
        <f>(LN(Data!V6242)-LN(Data!V6241))*100</f>
        <v>1.3015450337885426</v>
      </c>
      <c r="M6240" s="4"/>
    </row>
    <row r="6241" spans="1:13" x14ac:dyDescent="0.3">
      <c r="A6241" s="1">
        <f>Data!A6243</f>
        <v>41918</v>
      </c>
      <c r="B6241" s="3">
        <f>(LN(Data!B6243)-LN(Data!B6242))*100</f>
        <v>-9.2502659517990082E-3</v>
      </c>
      <c r="C6241" s="3">
        <f>(LN(Data!D6243)-LN(Data!D6242))*100</f>
        <v>0.40920138939268824</v>
      </c>
      <c r="D6241" s="3">
        <f>(LN(Data!F6243)-LN(Data!F6242))*100</f>
        <v>0.11324692016456694</v>
      </c>
      <c r="E6241" s="3">
        <f>(LN(Data!H6243)-LN(Data!H6242))*100</f>
        <v>-7.2029600730694199E-2</v>
      </c>
      <c r="F6241" s="3">
        <f>(LN(Data!J6243)-LN(Data!J6242))*100</f>
        <v>-1.5283976309010683E-2</v>
      </c>
      <c r="G6241" s="3">
        <f>(LN(Data!L6243)-LN(Data!L6242))*100</f>
        <v>-0.33015679407997212</v>
      </c>
      <c r="H6241" s="3">
        <f>(LN(Data!N6243)-LN(Data!N6242))*100</f>
        <v>-0.39132151034619866</v>
      </c>
      <c r="I6241" s="3">
        <f>(LN(Data!P6243)-LN(Data!P6242))*100</f>
        <v>-0.15314915889819147</v>
      </c>
      <c r="J6241" s="3">
        <f>(LN(Data!R6243)-LN(Data!R6242))*100</f>
        <v>0.12834887910324611</v>
      </c>
      <c r="K6241" s="3">
        <f>(LN(Data!T6243)-LN(Data!T6242))*100</f>
        <v>6.8338105423038087E-2</v>
      </c>
      <c r="L6241" s="3">
        <f>(LN(Data!V6243)-LN(Data!V6242))*100</f>
        <v>-0.55982738132414056</v>
      </c>
      <c r="M6241" s="4"/>
    </row>
    <row r="6242" spans="1:13" x14ac:dyDescent="0.3">
      <c r="A6242" s="1">
        <f>Data!A6244</f>
        <v>41919</v>
      </c>
      <c r="B6242" s="3">
        <f>(LN(Data!B6244)-LN(Data!B6243))*100</f>
        <v>-0.10180944004938297</v>
      </c>
      <c r="C6242" s="3">
        <f>(LN(Data!D6244)-LN(Data!D6243))*100</f>
        <v>-0.7078576591675656</v>
      </c>
      <c r="D6242" s="3">
        <f>(LN(Data!F6244)-LN(Data!F6243))*100</f>
        <v>-0.8014396964143522</v>
      </c>
      <c r="E6242" s="3">
        <f>(LN(Data!H6244)-LN(Data!H6243))*100</f>
        <v>-1.7611266162969486</v>
      </c>
      <c r="F6242" s="3">
        <f>(LN(Data!J6244)-LN(Data!J6243))*100</f>
        <v>-1.6692356783854834</v>
      </c>
      <c r="G6242" s="3">
        <f>(LN(Data!L6244)-LN(Data!L6243))*100</f>
        <v>-2.3940547475124418</v>
      </c>
      <c r="H6242" s="3">
        <f>(LN(Data!N6244)-LN(Data!N6243))*100</f>
        <v>-1.5958399527127298</v>
      </c>
      <c r="I6242" s="3">
        <f>(LN(Data!P6244)-LN(Data!P6243))*100</f>
        <v>-1.8498158860708713</v>
      </c>
      <c r="J6242" s="3">
        <f>(LN(Data!R6244)-LN(Data!R6243))*100</f>
        <v>-1.3395036814013217</v>
      </c>
      <c r="K6242" s="3">
        <f>(LN(Data!T6244)-LN(Data!T6243))*100</f>
        <v>-0.49007641824108106</v>
      </c>
      <c r="L6242" s="3">
        <f>(LN(Data!V6244)-LN(Data!V6243))*100</f>
        <v>-1.4715665639633002</v>
      </c>
      <c r="M6242" s="4"/>
    </row>
    <row r="6243" spans="1:13" x14ac:dyDescent="0.3">
      <c r="A6243" s="1">
        <f>Data!A6245</f>
        <v>41920</v>
      </c>
      <c r="B6243" s="3">
        <f>(LN(Data!B6245)-LN(Data!B6244))*100</f>
        <v>2.2026212717637605</v>
      </c>
      <c r="C6243" s="3">
        <f>(LN(Data!D6245)-LN(Data!D6244))*100</f>
        <v>9.9651228973840489E-2</v>
      </c>
      <c r="D6243" s="3">
        <f>(LN(Data!F6245)-LN(Data!F6244))*100</f>
        <v>2.0152264683394705</v>
      </c>
      <c r="E6243" s="3">
        <f>(LN(Data!H6245)-LN(Data!H6244))*100</f>
        <v>1.2982464175110842</v>
      </c>
      <c r="F6243" s="3">
        <f>(LN(Data!J6245)-LN(Data!J6244))*100</f>
        <v>1.9561843008782276</v>
      </c>
      <c r="G6243" s="3">
        <f>(LN(Data!L6245)-LN(Data!L6244))*100</f>
        <v>1.7504252101558926</v>
      </c>
      <c r="H6243" s="3">
        <f>(LN(Data!N6245)-LN(Data!N6244))*100</f>
        <v>2.4851877953346424</v>
      </c>
      <c r="I6243" s="3">
        <f>(LN(Data!P6245)-LN(Data!P6244))*100</f>
        <v>1.795519265499923</v>
      </c>
      <c r="J6243" s="3">
        <f>(LN(Data!R6245)-LN(Data!R6244))*100</f>
        <v>1.0020420608400471</v>
      </c>
      <c r="K6243" s="3">
        <f>(LN(Data!T6245)-LN(Data!T6244))*100</f>
        <v>1.4059835807430865</v>
      </c>
      <c r="L6243" s="3">
        <f>(LN(Data!V6245)-LN(Data!V6244))*100</f>
        <v>1.5509123590514484</v>
      </c>
      <c r="M6243" s="4"/>
    </row>
    <row r="6244" spans="1:13" x14ac:dyDescent="0.3">
      <c r="A6244" s="1">
        <f>Data!A6246</f>
        <v>41921</v>
      </c>
      <c r="B6244" s="3">
        <f>(LN(Data!B6246)-LN(Data!B6245))*100</f>
        <v>-1.6623664541420169</v>
      </c>
      <c r="C6244" s="3">
        <f>(LN(Data!D6246)-LN(Data!D6245))*100</f>
        <v>-1.8090945649039014</v>
      </c>
      <c r="D6244" s="3">
        <f>(LN(Data!F6246)-LN(Data!F6245))*100</f>
        <v>-0.11777177194502997</v>
      </c>
      <c r="E6244" s="3">
        <f>(LN(Data!H6246)-LN(Data!H6245))*100</f>
        <v>-2.5764227333053391</v>
      </c>
      <c r="F6244" s="3">
        <f>(LN(Data!J6246)-LN(Data!J6245))*100</f>
        <v>-1.6830109764726764</v>
      </c>
      <c r="G6244" s="3">
        <f>(LN(Data!L6246)-LN(Data!L6245))*100</f>
        <v>-2.3415331605646905</v>
      </c>
      <c r="H6244" s="3">
        <f>(LN(Data!N6246)-LN(Data!N6245))*100</f>
        <v>-2.007162355576142</v>
      </c>
      <c r="I6244" s="3">
        <f>(LN(Data!P6246)-LN(Data!P6245))*100</f>
        <v>-2.0821644129092043</v>
      </c>
      <c r="J6244" s="3">
        <f>(LN(Data!R6246)-LN(Data!R6245))*100</f>
        <v>-3.7715280078728597</v>
      </c>
      <c r="K6244" s="3">
        <f>(LN(Data!T6246)-LN(Data!T6245))*100</f>
        <v>-0.9372578041699775</v>
      </c>
      <c r="L6244" s="3">
        <f>(LN(Data!V6246)-LN(Data!V6245))*100</f>
        <v>-2.293580332643419</v>
      </c>
      <c r="M6244" s="4"/>
    </row>
    <row r="6245" spans="1:13" x14ac:dyDescent="0.3">
      <c r="A6245" s="1">
        <f>Data!A6247</f>
        <v>41922</v>
      </c>
      <c r="B6245" s="3">
        <f>(LN(Data!B6247)-LN(Data!B6246))*100</f>
        <v>0.5052835738879935</v>
      </c>
      <c r="C6245" s="3">
        <f>(LN(Data!D6247)-LN(Data!D6246))*100</f>
        <v>-0.62313420937485375</v>
      </c>
      <c r="D6245" s="3">
        <f>(LN(Data!F6247)-LN(Data!F6246))*100</f>
        <v>0.15307627363565501</v>
      </c>
      <c r="E6245" s="3">
        <f>(LN(Data!H6247)-LN(Data!H6246))*100</f>
        <v>-1.5310066679004919</v>
      </c>
      <c r="F6245" s="3">
        <f>(LN(Data!J6247)-LN(Data!J6246))*100</f>
        <v>-2.8264767276310998</v>
      </c>
      <c r="G6245" s="3">
        <f>(LN(Data!L6247)-LN(Data!L6246))*100</f>
        <v>-1.4874756511242815</v>
      </c>
      <c r="H6245" s="3">
        <f>(LN(Data!N6247)-LN(Data!N6246))*100</f>
        <v>-0.72613221176549558</v>
      </c>
      <c r="I6245" s="3">
        <f>(LN(Data!P6247)-LN(Data!P6246))*100</f>
        <v>-0.81884444298054859</v>
      </c>
      <c r="J6245" s="3">
        <f>(LN(Data!R6247)-LN(Data!R6246))*100</f>
        <v>-1.1840400077693047</v>
      </c>
      <c r="K6245" s="3">
        <f>(LN(Data!T6247)-LN(Data!T6246))*100</f>
        <v>0.49628950496538593</v>
      </c>
      <c r="L6245" s="3">
        <f>(LN(Data!V6247)-LN(Data!V6246))*100</f>
        <v>-0.8748518867133015</v>
      </c>
      <c r="M6245" s="4"/>
    </row>
    <row r="6246" spans="1:13" x14ac:dyDescent="0.3">
      <c r="A6246" s="1">
        <f>Data!A6248</f>
        <v>41925</v>
      </c>
      <c r="B6246" s="3">
        <f>(LN(Data!B6248)-LN(Data!B6247))*100</f>
        <v>-9.1680043093589347E-2</v>
      </c>
      <c r="C6246" s="3">
        <f>(LN(Data!D6248)-LN(Data!D6247))*100</f>
        <v>-1.2709587604949668</v>
      </c>
      <c r="D6246" s="3">
        <f>(LN(Data!F6248)-LN(Data!F6247))*100</f>
        <v>-0.34770344721897217</v>
      </c>
      <c r="E6246" s="3">
        <f>(LN(Data!H6248)-LN(Data!H6247))*100</f>
        <v>-2.6507031927216929</v>
      </c>
      <c r="F6246" s="3">
        <f>(LN(Data!J6248)-LN(Data!J6247))*100</f>
        <v>-1.2546893943332194</v>
      </c>
      <c r="G6246" s="3">
        <f>(LN(Data!L6248)-LN(Data!L6247))*100</f>
        <v>-1.5614425701026668</v>
      </c>
      <c r="H6246" s="3">
        <f>(LN(Data!N6248)-LN(Data!N6247))*100</f>
        <v>-2.4184589258395839</v>
      </c>
      <c r="I6246" s="3">
        <f>(LN(Data!P6248)-LN(Data!P6247))*100</f>
        <v>-0.88531233626820693</v>
      </c>
      <c r="J6246" s="3">
        <f>(LN(Data!R6248)-LN(Data!R6247))*100</f>
        <v>-2.8962138021422668</v>
      </c>
      <c r="K6246" s="3">
        <f>(LN(Data!T6248)-LN(Data!T6247))*100</f>
        <v>-1.3928487138616497</v>
      </c>
      <c r="L6246" s="3">
        <f>(LN(Data!V6248)-LN(Data!V6247))*100</f>
        <v>-2.0782526293071868</v>
      </c>
      <c r="M6246" s="4"/>
    </row>
    <row r="6247" spans="1:13" x14ac:dyDescent="0.3">
      <c r="A6247" s="1">
        <f>Data!A6249</f>
        <v>41926</v>
      </c>
      <c r="B6247" s="3">
        <f>(LN(Data!B6249)-LN(Data!B6248))*100</f>
        <v>0.96301604562034626</v>
      </c>
      <c r="C6247" s="3">
        <f>(LN(Data!D6249)-LN(Data!D6248))*100</f>
        <v>-2.584313233144897E-2</v>
      </c>
      <c r="D6247" s="3">
        <f>(LN(Data!F6249)-LN(Data!F6248))*100</f>
        <v>1.6104350623037611</v>
      </c>
      <c r="E6247" s="3">
        <f>(LN(Data!H6249)-LN(Data!H6248))*100</f>
        <v>0.33038129306284247</v>
      </c>
      <c r="F6247" s="3">
        <f>(LN(Data!J6249)-LN(Data!J6248))*100</f>
        <v>0.28215130732212046</v>
      </c>
      <c r="G6247" s="3">
        <f>(LN(Data!L6249)-LN(Data!L6248))*100</f>
        <v>1.295954667001098</v>
      </c>
      <c r="H6247" s="3">
        <f>(LN(Data!N6249)-LN(Data!N6248))*100</f>
        <v>-0.76216653828140579</v>
      </c>
      <c r="I6247" s="3">
        <f>(LN(Data!P6249)-LN(Data!P6248))*100</f>
        <v>0.47666425902184173</v>
      </c>
      <c r="J6247" s="3">
        <f>(LN(Data!R6249)-LN(Data!R6248))*100</f>
        <v>-1.2336564047784826</v>
      </c>
      <c r="K6247" s="3">
        <f>(LN(Data!T6249)-LN(Data!T6248))*100</f>
        <v>-6.8968492754972743E-2</v>
      </c>
      <c r="L6247" s="3">
        <f>(LN(Data!V6249)-LN(Data!V6248))*100</f>
        <v>0.66312108290595972</v>
      </c>
      <c r="M6247" s="4"/>
    </row>
    <row r="6248" spans="1:13" x14ac:dyDescent="0.3">
      <c r="A6248" s="1">
        <f>Data!A6250</f>
        <v>41927</v>
      </c>
      <c r="B6248" s="3">
        <f>(LN(Data!B6250)-LN(Data!B6249))*100</f>
        <v>-1.3397854676139964</v>
      </c>
      <c r="C6248" s="3">
        <f>(LN(Data!D6250)-LN(Data!D6249))*100</f>
        <v>-0.29767704631975533</v>
      </c>
      <c r="D6248" s="3">
        <f>(LN(Data!F6250)-LN(Data!F6249))*100</f>
        <v>-0.81076007704288244</v>
      </c>
      <c r="E6248" s="3">
        <f>(LN(Data!H6250)-LN(Data!H6249))*100</f>
        <v>0.65401999323029258</v>
      </c>
      <c r="F6248" s="3">
        <f>(LN(Data!J6250)-LN(Data!J6249))*100</f>
        <v>-0.75147618037627595</v>
      </c>
      <c r="G6248" s="3">
        <f>(LN(Data!L6250)-LN(Data!L6249))*100</f>
        <v>-0.16657801783530601</v>
      </c>
      <c r="H6248" s="3">
        <f>(LN(Data!N6250)-LN(Data!N6249))*100</f>
        <v>-0.8051481658650772</v>
      </c>
      <c r="I6248" s="3">
        <f>(LN(Data!P6250)-LN(Data!P6249))*100</f>
        <v>-2.0113751576985806</v>
      </c>
      <c r="J6248" s="3">
        <f>(LN(Data!R6250)-LN(Data!R6249))*100</f>
        <v>0.42700349548780991</v>
      </c>
      <c r="K6248" s="3">
        <f>(LN(Data!T6250)-LN(Data!T6249))*100</f>
        <v>-1.2234425921860748</v>
      </c>
      <c r="L6248" s="3">
        <f>(LN(Data!V6250)-LN(Data!V6249))*100</f>
        <v>-0.79411030355602819</v>
      </c>
      <c r="M6248" s="4"/>
    </row>
    <row r="6249" spans="1:13" x14ac:dyDescent="0.3">
      <c r="A6249" s="1">
        <f>Data!A6251</f>
        <v>41928</v>
      </c>
      <c r="B6249" s="3">
        <f>(LN(Data!B6251)-LN(Data!B6250))*100</f>
        <v>3.2218719354482062E-2</v>
      </c>
      <c r="C6249" s="3">
        <f>(LN(Data!D6251)-LN(Data!D6250))*100</f>
        <v>-0.53936511821115474</v>
      </c>
      <c r="D6249" s="3">
        <f>(LN(Data!F6251)-LN(Data!F6250))*100</f>
        <v>8.7809167064634153E-2</v>
      </c>
      <c r="E6249" s="3">
        <f>(LN(Data!H6251)-LN(Data!H6250))*100</f>
        <v>0.99896772474385997</v>
      </c>
      <c r="F6249" s="3">
        <f>(LN(Data!J6251)-LN(Data!J6250))*100</f>
        <v>-0.56611291222452564</v>
      </c>
      <c r="G6249" s="3">
        <f>(LN(Data!L6251)-LN(Data!L6250))*100</f>
        <v>0.71524461623200253</v>
      </c>
      <c r="H6249" s="3">
        <f>(LN(Data!N6251)-LN(Data!N6250))*100</f>
        <v>-0.50258197556036777</v>
      </c>
      <c r="I6249" s="3">
        <f>(LN(Data!P6251)-LN(Data!P6250))*100</f>
        <v>-1.0108668191577408E-2</v>
      </c>
      <c r="J6249" s="3">
        <f>(LN(Data!R6251)-LN(Data!R6250))*100</f>
        <v>1.6717217642473692</v>
      </c>
      <c r="K6249" s="3">
        <f>(LN(Data!T6251)-LN(Data!T6250))*100</f>
        <v>-0.72944257371316823</v>
      </c>
      <c r="L6249" s="3">
        <f>(LN(Data!V6251)-LN(Data!V6250))*100</f>
        <v>0.15620963272979793</v>
      </c>
      <c r="M6249" s="4"/>
    </row>
    <row r="6250" spans="1:13" x14ac:dyDescent="0.3">
      <c r="A6250" s="1">
        <f>Data!A6252</f>
        <v>41929</v>
      </c>
      <c r="B6250" s="3">
        <f>(LN(Data!B6252)-LN(Data!B6251))*100</f>
        <v>0.58731929861437493</v>
      </c>
      <c r="C6250" s="3">
        <f>(LN(Data!D6252)-LN(Data!D6251))*100</f>
        <v>1.0500485384357994</v>
      </c>
      <c r="D6250" s="3">
        <f>(LN(Data!F6252)-LN(Data!F6251))*100</f>
        <v>0.74037706668352854</v>
      </c>
      <c r="E6250" s="3">
        <f>(LN(Data!H6252)-LN(Data!H6251))*100</f>
        <v>1.3438666421285994</v>
      </c>
      <c r="F6250" s="3">
        <f>(LN(Data!J6252)-LN(Data!J6251))*100</f>
        <v>1.190316494606769</v>
      </c>
      <c r="G6250" s="3">
        <f>(LN(Data!L6252)-LN(Data!L6251))*100</f>
        <v>1.9488380011640771</v>
      </c>
      <c r="H6250" s="3">
        <f>(LN(Data!N6252)-LN(Data!N6251))*100</f>
        <v>1.6005809756801881</v>
      </c>
      <c r="I6250" s="3">
        <f>(LN(Data!P6252)-LN(Data!P6251))*100</f>
        <v>1.2923277383754872</v>
      </c>
      <c r="J6250" s="3">
        <f>(LN(Data!R6252)-LN(Data!R6251))*100</f>
        <v>0.91203902939325232</v>
      </c>
      <c r="K6250" s="3">
        <f>(LN(Data!T6252)-LN(Data!T6251))*100</f>
        <v>1.1345747956309715</v>
      </c>
      <c r="L6250" s="3">
        <f>(LN(Data!V6252)-LN(Data!V6251))*100</f>
        <v>1.0708719413430323</v>
      </c>
      <c r="M6250" s="4"/>
    </row>
    <row r="6251" spans="1:13" x14ac:dyDescent="0.3">
      <c r="A6251" s="1">
        <f>Data!A6253</f>
        <v>41932</v>
      </c>
      <c r="B6251" s="3">
        <f>(LN(Data!B6253)-LN(Data!B6252))*100</f>
        <v>1.3857244523054923</v>
      </c>
      <c r="C6251" s="3">
        <f>(LN(Data!D6253)-LN(Data!D6252))*100</f>
        <v>0.74516950451499753</v>
      </c>
      <c r="D6251" s="3">
        <f>(LN(Data!F6253)-LN(Data!F6252))*100</f>
        <v>1.3041154241662412</v>
      </c>
      <c r="E6251" s="3">
        <f>(LN(Data!H6253)-LN(Data!H6252))*100</f>
        <v>1.4133794029669744</v>
      </c>
      <c r="F6251" s="3">
        <f>(LN(Data!J6253)-LN(Data!J6252))*100</f>
        <v>0.66678160583863999</v>
      </c>
      <c r="G6251" s="3">
        <f>(LN(Data!L6253)-LN(Data!L6252))*100</f>
        <v>0.30391396744553489</v>
      </c>
      <c r="H6251" s="3">
        <f>(LN(Data!N6253)-LN(Data!N6252))*100</f>
        <v>1.1894286536397125</v>
      </c>
      <c r="I6251" s="3">
        <f>(LN(Data!P6253)-LN(Data!P6252))*100</f>
        <v>0.60359019849896001</v>
      </c>
      <c r="J6251" s="3">
        <f>(LN(Data!R6253)-LN(Data!R6252))*100</f>
        <v>0.75672753814686189</v>
      </c>
      <c r="K6251" s="3">
        <f>(LN(Data!T6253)-LN(Data!T6252))*100</f>
        <v>1.4287498894532291</v>
      </c>
      <c r="L6251" s="3">
        <f>(LN(Data!V6253)-LN(Data!V6252))*100</f>
        <v>1.3843607166401206</v>
      </c>
      <c r="M6251" s="4"/>
    </row>
    <row r="6252" spans="1:13" x14ac:dyDescent="0.3">
      <c r="A6252" s="1">
        <f>Data!A6254</f>
        <v>41933</v>
      </c>
      <c r="B6252" s="3">
        <f>(LN(Data!B6254)-LN(Data!B6253))*100</f>
        <v>0.36930324804682613</v>
      </c>
      <c r="C6252" s="3">
        <f>(LN(Data!D6254)-LN(Data!D6253))*100</f>
        <v>0.72059744903256728</v>
      </c>
      <c r="D6252" s="3">
        <f>(LN(Data!F6254)-LN(Data!F6253))*100</f>
        <v>1.1060546052229725</v>
      </c>
      <c r="E6252" s="3">
        <f>(LN(Data!H6254)-LN(Data!H6253))*100</f>
        <v>2.1983286066646457</v>
      </c>
      <c r="F6252" s="3">
        <f>(LN(Data!J6254)-LN(Data!J6253))*100</f>
        <v>2.1372295473548242</v>
      </c>
      <c r="G6252" s="3">
        <f>(LN(Data!L6254)-LN(Data!L6253))*100</f>
        <v>2.1745303991892229</v>
      </c>
      <c r="H6252" s="3">
        <f>(LN(Data!N6254)-LN(Data!N6253))*100</f>
        <v>2.6191300880954671</v>
      </c>
      <c r="I6252" s="3">
        <f>(LN(Data!P6254)-LN(Data!P6253))*100</f>
        <v>1.8541494912552636</v>
      </c>
      <c r="J6252" s="3">
        <f>(LN(Data!R6254)-LN(Data!R6253))*100</f>
        <v>2.8835676407028998</v>
      </c>
      <c r="K6252" s="3">
        <f>(LN(Data!T6254)-LN(Data!T6253))*100</f>
        <v>0.38284312782845831</v>
      </c>
      <c r="L6252" s="3">
        <f>(LN(Data!V6254)-LN(Data!V6253))*100</f>
        <v>1.8674972680863711</v>
      </c>
      <c r="M6252" s="4"/>
    </row>
    <row r="6253" spans="1:13" x14ac:dyDescent="0.3">
      <c r="A6253" s="1">
        <f>Data!A6255</f>
        <v>41934</v>
      </c>
      <c r="B6253" s="3">
        <f>(LN(Data!B6255)-LN(Data!B6254))*100</f>
        <v>0.63184992090707937</v>
      </c>
      <c r="C6253" s="3">
        <f>(LN(Data!D6255)-LN(Data!D6254))*100</f>
        <v>-0.45854111677448017</v>
      </c>
      <c r="D6253" s="3">
        <f>(LN(Data!F6255)-LN(Data!F6254))*100</f>
        <v>-0.24410332577442517</v>
      </c>
      <c r="E6253" s="3">
        <f>(LN(Data!H6255)-LN(Data!H6254))*100</f>
        <v>-0.86426399750534344</v>
      </c>
      <c r="F6253" s="3">
        <f>(LN(Data!J6255)-LN(Data!J6254))*100</f>
        <v>-0.55328654191946214</v>
      </c>
      <c r="G6253" s="3">
        <f>(LN(Data!L6255)-LN(Data!L6254))*100</f>
        <v>-1.337368263132177</v>
      </c>
      <c r="H6253" s="3">
        <f>(LN(Data!N6255)-LN(Data!N6254))*100</f>
        <v>-0.54817073245363446</v>
      </c>
      <c r="I6253" s="3">
        <f>(LN(Data!P6255)-LN(Data!P6254))*100</f>
        <v>-0.89329971656475493</v>
      </c>
      <c r="J6253" s="3">
        <f>(LN(Data!R6255)-LN(Data!R6254))*100</f>
        <v>-1.6710178386748709</v>
      </c>
      <c r="K6253" s="3">
        <f>(LN(Data!T6255)-LN(Data!T6254))*100</f>
        <v>0.12800001747628187</v>
      </c>
      <c r="L6253" s="3">
        <f>(LN(Data!V6255)-LN(Data!V6254))*100</f>
        <v>-0.84877902655060566</v>
      </c>
      <c r="M6253" s="4"/>
    </row>
    <row r="6254" spans="1:13" x14ac:dyDescent="0.3">
      <c r="A6254" s="1">
        <f>Data!A6256</f>
        <v>41935</v>
      </c>
      <c r="B6254" s="3">
        <f>(LN(Data!B6256)-LN(Data!B6255))*100</f>
        <v>0.191900092361319</v>
      </c>
      <c r="C6254" s="3">
        <f>(LN(Data!D6256)-LN(Data!D6255))*100</f>
        <v>-1.1685526229644694</v>
      </c>
      <c r="D6254" s="3">
        <f>(LN(Data!F6256)-LN(Data!F6255))*100</f>
        <v>0.74745534857232343</v>
      </c>
      <c r="E6254" s="3">
        <f>(LN(Data!H6256)-LN(Data!H6255))*100</f>
        <v>2.3188405901031217E-2</v>
      </c>
      <c r="F6254" s="3">
        <f>(LN(Data!J6256)-LN(Data!J6255))*100</f>
        <v>1.5173373747276564</v>
      </c>
      <c r="G6254" s="3">
        <f>(LN(Data!L6256)-LN(Data!L6255))*100</f>
        <v>2.1587775931433129</v>
      </c>
      <c r="H6254" s="3">
        <f>(LN(Data!N6256)-LN(Data!N6255))*100</f>
        <v>1.7337282856372482</v>
      </c>
      <c r="I6254" s="3">
        <f>(LN(Data!P6256)-LN(Data!P6255))*100</f>
        <v>0.97116617952188733</v>
      </c>
      <c r="J6254" s="3">
        <f>(LN(Data!R6256)-LN(Data!R6255))*100</f>
        <v>1.7694758669871469</v>
      </c>
      <c r="K6254" s="3">
        <f>(LN(Data!T6256)-LN(Data!T6255))*100</f>
        <v>-7.2513226176873502E-2</v>
      </c>
      <c r="L6254" s="3">
        <f>(LN(Data!V6256)-LN(Data!V6255))*100</f>
        <v>1.4072383620297835</v>
      </c>
      <c r="M6254" s="4"/>
    </row>
    <row r="6255" spans="1:13" x14ac:dyDescent="0.3">
      <c r="A6255" s="1">
        <f>Data!A6257</f>
        <v>41936</v>
      </c>
      <c r="B6255" s="3">
        <f>(LN(Data!B6257)-LN(Data!B6256))*100</f>
        <v>0.95401517837245819</v>
      </c>
      <c r="C6255" s="3">
        <f>(LN(Data!D6257)-LN(Data!D6256))*100</f>
        <v>0.81685612591275714</v>
      </c>
      <c r="D6255" s="3">
        <f>(LN(Data!F6257)-LN(Data!F6256))*100</f>
        <v>7.3311719059621083E-2</v>
      </c>
      <c r="E6255" s="3">
        <f>(LN(Data!H6257)-LN(Data!H6256))*100</f>
        <v>0.64051988662994219</v>
      </c>
      <c r="F6255" s="3">
        <f>(LN(Data!J6257)-LN(Data!J6256))*100</f>
        <v>0.80403686394818763</v>
      </c>
      <c r="G6255" s="3">
        <f>(LN(Data!L6257)-LN(Data!L6256))*100</f>
        <v>0.89258190894492273</v>
      </c>
      <c r="H6255" s="3">
        <f>(LN(Data!N6257)-LN(Data!N6256))*100</f>
        <v>1.3733491350337523</v>
      </c>
      <c r="I6255" s="3">
        <f>(LN(Data!P6257)-LN(Data!P6256))*100</f>
        <v>0.90077610375596251</v>
      </c>
      <c r="J6255" s="3">
        <f>(LN(Data!R6257)-LN(Data!R6256))*100</f>
        <v>-0.28452234572586832</v>
      </c>
      <c r="K6255" s="3">
        <f>(LN(Data!T6257)-LN(Data!T6256))*100</f>
        <v>0.815932113087392</v>
      </c>
      <c r="L6255" s="3">
        <f>(LN(Data!V6257)-LN(Data!V6256))*100</f>
        <v>-0.10344521318321753</v>
      </c>
      <c r="M6255" s="4"/>
    </row>
    <row r="6256" spans="1:13" x14ac:dyDescent="0.3">
      <c r="A6256" s="1">
        <f>Data!A6258</f>
        <v>41939</v>
      </c>
      <c r="B6256" s="3">
        <f>(LN(Data!B6258)-LN(Data!B6257))*100</f>
        <v>-0.21220167113975563</v>
      </c>
      <c r="C6256" s="3">
        <f>(LN(Data!D6258)-LN(Data!D6257))*100</f>
        <v>1.0133607000417655</v>
      </c>
      <c r="D6256" s="3">
        <f>(LN(Data!F6258)-LN(Data!F6257))*100</f>
        <v>0.51729100451067822</v>
      </c>
      <c r="E6256" s="3">
        <f>(LN(Data!H6258)-LN(Data!H6257))*100</f>
        <v>-2.0783855622427794</v>
      </c>
      <c r="F6256" s="3">
        <f>(LN(Data!J6258)-LN(Data!J6257))*100</f>
        <v>3.8493221819013712E-2</v>
      </c>
      <c r="G6256" s="3">
        <f>(LN(Data!L6258)-LN(Data!L6257))*100</f>
        <v>-3.4599083469455394E-2</v>
      </c>
      <c r="H6256" s="3">
        <f>(LN(Data!N6258)-LN(Data!N6257))*100</f>
        <v>0.12319758872241238</v>
      </c>
      <c r="I6256" s="3">
        <f>(LN(Data!P6258)-LN(Data!P6257))*100</f>
        <v>0.13811047819949351</v>
      </c>
      <c r="J6256" s="3">
        <f>(LN(Data!R6258)-LN(Data!R6257))*100</f>
        <v>-2.0503890266993174</v>
      </c>
      <c r="K6256" s="3">
        <f>(LN(Data!T6258)-LN(Data!T6257))*100</f>
        <v>0.24728684122292677</v>
      </c>
      <c r="L6256" s="3">
        <f>(LN(Data!V6258)-LN(Data!V6257))*100</f>
        <v>0.18144269730635543</v>
      </c>
      <c r="M6256" s="4"/>
    </row>
    <row r="6257" spans="1:13" x14ac:dyDescent="0.3">
      <c r="A6257" s="1">
        <f>Data!A6259</f>
        <v>41940</v>
      </c>
      <c r="B6257" s="3">
        <f>(LN(Data!B6259)-LN(Data!B6258))*100</f>
        <v>0.70559474253855115</v>
      </c>
      <c r="C6257" s="3">
        <f>(LN(Data!D6259)-LN(Data!D6258))*100</f>
        <v>0.94667794412899298</v>
      </c>
      <c r="D6257" s="3">
        <f>(LN(Data!F6259)-LN(Data!F6258))*100</f>
        <v>0.27442541934590281</v>
      </c>
      <c r="E6257" s="3">
        <f>(LN(Data!H6259)-LN(Data!H6258))*100</f>
        <v>0.92647450998102343</v>
      </c>
      <c r="F6257" s="3">
        <f>(LN(Data!J6259)-LN(Data!J6258))*100</f>
        <v>1.4108961429455391</v>
      </c>
      <c r="G6257" s="3">
        <f>(LN(Data!L6259)-LN(Data!L6258))*100</f>
        <v>1.6835594999476733</v>
      </c>
      <c r="H6257" s="3">
        <f>(LN(Data!N6259)-LN(Data!N6258))*100</f>
        <v>0.73338674378327084</v>
      </c>
      <c r="I6257" s="3">
        <f>(LN(Data!P6259)-LN(Data!P6258))*100</f>
        <v>1.1266376251045429</v>
      </c>
      <c r="J6257" s="3">
        <f>(LN(Data!R6259)-LN(Data!R6258))*100</f>
        <v>2.2428084011516525</v>
      </c>
      <c r="K6257" s="3">
        <f>(LN(Data!T6259)-LN(Data!T6258))*100</f>
        <v>0.39186819344569912</v>
      </c>
      <c r="L6257" s="3">
        <f>(LN(Data!V6259)-LN(Data!V6258))*100</f>
        <v>1.091779563628581</v>
      </c>
      <c r="M6257" s="4"/>
    </row>
    <row r="6258" spans="1:13" x14ac:dyDescent="0.3">
      <c r="A6258" s="1">
        <f>Data!A6260</f>
        <v>41941</v>
      </c>
      <c r="B6258" s="3">
        <f>(LN(Data!B6260)-LN(Data!B6259))*100</f>
        <v>-0.61270109907267667</v>
      </c>
      <c r="C6258" s="3">
        <f>(LN(Data!D6260)-LN(Data!D6259))*100</f>
        <v>-3.1411968218097996E-2</v>
      </c>
      <c r="D6258" s="3">
        <f>(LN(Data!F6260)-LN(Data!F6259))*100</f>
        <v>-0.46528659775200154</v>
      </c>
      <c r="E6258" s="3">
        <f>(LN(Data!H6260)-LN(Data!H6259))*100</f>
        <v>-1.2630618354914525</v>
      </c>
      <c r="F6258" s="3">
        <f>(LN(Data!J6260)-LN(Data!J6259))*100</f>
        <v>-0.16406396096684261</v>
      </c>
      <c r="G6258" s="3">
        <f>(LN(Data!L6260)-LN(Data!L6259))*100</f>
        <v>-0.42838483687326345</v>
      </c>
      <c r="H6258" s="3">
        <f>(LN(Data!N6260)-LN(Data!N6259))*100</f>
        <v>2.8908570278307621E-2</v>
      </c>
      <c r="I6258" s="3">
        <f>(LN(Data!P6260)-LN(Data!P6259))*100</f>
        <v>0.19340832611529635</v>
      </c>
      <c r="J6258" s="3">
        <f>(LN(Data!R6260)-LN(Data!R6259))*100</f>
        <v>0.16033149185412654</v>
      </c>
      <c r="K6258" s="3">
        <f>(LN(Data!T6260)-LN(Data!T6259))*100</f>
        <v>-0.11782033763543254</v>
      </c>
      <c r="L6258" s="3">
        <f>(LN(Data!V6260)-LN(Data!V6259))*100</f>
        <v>-0.32797088526548279</v>
      </c>
      <c r="M6258" s="4"/>
    </row>
    <row r="6259" spans="1:13" x14ac:dyDescent="0.3">
      <c r="A6259" s="1">
        <f>Data!A6261</f>
        <v>41942</v>
      </c>
      <c r="B6259" s="3">
        <f>(LN(Data!B6261)-LN(Data!B6260))*100</f>
        <v>2.0437900951045584</v>
      </c>
      <c r="C6259" s="3">
        <f>(LN(Data!D6261)-LN(Data!D6260))*100</f>
        <v>0.28235312876070395</v>
      </c>
      <c r="D6259" s="3">
        <f>(LN(Data!F6261)-LN(Data!F6260))*100</f>
        <v>0.99519998392620934</v>
      </c>
      <c r="E6259" s="3">
        <f>(LN(Data!H6261)-LN(Data!H6260))*100</f>
        <v>0.7323086910338894</v>
      </c>
      <c r="F6259" s="3">
        <f>(LN(Data!J6261)-LN(Data!J6260))*100</f>
        <v>0.23386139950334339</v>
      </c>
      <c r="G6259" s="3">
        <f>(LN(Data!L6261)-LN(Data!L6260))*100</f>
        <v>0.381586282519919</v>
      </c>
      <c r="H6259" s="3">
        <f>(LN(Data!N6261)-LN(Data!N6260))*100</f>
        <v>1.7942722447241266</v>
      </c>
      <c r="I6259" s="3">
        <f>(LN(Data!P6261)-LN(Data!P6260))*100</f>
        <v>0.49292314163631445</v>
      </c>
      <c r="J6259" s="3">
        <f>(LN(Data!R6261)-LN(Data!R6260))*100</f>
        <v>-0.30978220889332775</v>
      </c>
      <c r="K6259" s="3">
        <f>(LN(Data!T6261)-LN(Data!T6260))*100</f>
        <v>0.55213383046206488</v>
      </c>
      <c r="L6259" s="3">
        <f>(LN(Data!V6261)-LN(Data!V6260))*100</f>
        <v>0.65889067228317444</v>
      </c>
      <c r="M6259" s="4"/>
    </row>
    <row r="6260" spans="1:13" x14ac:dyDescent="0.3">
      <c r="A6260" s="1">
        <f>Data!A6262</f>
        <v>41943</v>
      </c>
      <c r="B6260" s="3">
        <f>(LN(Data!B6262)-LN(Data!B6261))*100</f>
        <v>3.8980445303771205E-2</v>
      </c>
      <c r="C6260" s="3">
        <f>(LN(Data!D6262)-LN(Data!D6261))*100</f>
        <v>0.76772214918472415</v>
      </c>
      <c r="D6260" s="3">
        <f>(LN(Data!F6262)-LN(Data!F6261))*100</f>
        <v>0.81999462176032267</v>
      </c>
      <c r="E6260" s="3">
        <f>(LN(Data!H6262)-LN(Data!H6261))*100</f>
        <v>1.8602257322567262</v>
      </c>
      <c r="F6260" s="3">
        <f>(LN(Data!J6262)-LN(Data!J6261))*100</f>
        <v>1.7427047060858847</v>
      </c>
      <c r="G6260" s="3">
        <f>(LN(Data!L6262)-LN(Data!L6261))*100</f>
        <v>1.0245427356182724</v>
      </c>
      <c r="H6260" s="3">
        <f>(LN(Data!N6262)-LN(Data!N6261))*100</f>
        <v>0.50715791950235456</v>
      </c>
      <c r="I6260" s="3">
        <f>(LN(Data!P6262)-LN(Data!P6261))*100</f>
        <v>1.2342355092297197</v>
      </c>
      <c r="J6260" s="3">
        <f>(LN(Data!R6262)-LN(Data!R6261))*100</f>
        <v>2.0192524290334468</v>
      </c>
      <c r="K6260" s="3">
        <f>(LN(Data!T6262)-LN(Data!T6261))*100</f>
        <v>0.67811015675989239</v>
      </c>
      <c r="L6260" s="3">
        <f>(LN(Data!V6262)-LN(Data!V6261))*100</f>
        <v>0.97781288078016004</v>
      </c>
      <c r="M6260" s="4"/>
    </row>
    <row r="6261" spans="1:13" x14ac:dyDescent="0.3">
      <c r="A6261" s="1">
        <f>Data!A6263</f>
        <v>41946</v>
      </c>
      <c r="B6261" s="3">
        <f>(LN(Data!B6263)-LN(Data!B6262))*100</f>
        <v>0.69046146657258944</v>
      </c>
      <c r="C6261" s="3">
        <f>(LN(Data!D6263)-LN(Data!D6262))*100</f>
        <v>0.18015224626966031</v>
      </c>
      <c r="D6261" s="3">
        <f>(LN(Data!F6263)-LN(Data!F6262))*100</f>
        <v>0.88992017766305054</v>
      </c>
      <c r="E6261" s="3">
        <f>(LN(Data!H6263)-LN(Data!H6262))*100</f>
        <v>-0.77172073519884421</v>
      </c>
      <c r="F6261" s="3">
        <f>(LN(Data!J6263)-LN(Data!J6262))*100</f>
        <v>0.39868546285903861</v>
      </c>
      <c r="G6261" s="3">
        <f>(LN(Data!L6263)-LN(Data!L6262))*100</f>
        <v>-0.2171553513507618</v>
      </c>
      <c r="H6261" s="3">
        <f>(LN(Data!N6263)-LN(Data!N6262))*100</f>
        <v>2.4391966177628177E-2</v>
      </c>
      <c r="I6261" s="3">
        <f>(LN(Data!P6263)-LN(Data!P6262))*100</f>
        <v>0.31395248118570862</v>
      </c>
      <c r="J6261" s="3">
        <f>(LN(Data!R6263)-LN(Data!R6262))*100</f>
        <v>-1.7554796925567828</v>
      </c>
      <c r="K6261" s="3">
        <f>(LN(Data!T6263)-LN(Data!T6262))*100</f>
        <v>0.35495257867097507</v>
      </c>
      <c r="L6261" s="3">
        <f>(LN(Data!V6263)-LN(Data!V6262))*100</f>
        <v>1.7296309151415556E-2</v>
      </c>
      <c r="M6261" s="4"/>
    </row>
    <row r="6262" spans="1:13" x14ac:dyDescent="0.3">
      <c r="A6262" s="1">
        <f>Data!A6264</f>
        <v>41947</v>
      </c>
      <c r="B6262" s="3">
        <f>(LN(Data!B6264)-LN(Data!B6263))*100</f>
        <v>-0.59523985272953439</v>
      </c>
      <c r="C6262" s="3">
        <f>(LN(Data!D6264)-LN(Data!D6263))*100</f>
        <v>-0.2112458070437917</v>
      </c>
      <c r="D6262" s="3">
        <f>(LN(Data!F6264)-LN(Data!F6263))*100</f>
        <v>8.2000824603145617E-2</v>
      </c>
      <c r="E6262" s="3">
        <f>(LN(Data!H6264)-LN(Data!H6263))*100</f>
        <v>-1.0416587522660059</v>
      </c>
      <c r="F6262" s="3">
        <f>(LN(Data!J6264)-LN(Data!J6263))*100</f>
        <v>4.6014205842226374E-2</v>
      </c>
      <c r="G6262" s="3">
        <f>(LN(Data!L6264)-LN(Data!L6263))*100</f>
        <v>5.0641459556288737E-2</v>
      </c>
      <c r="H6262" s="3">
        <f>(LN(Data!N6264)-LN(Data!N6263))*100</f>
        <v>8.724884435533653E-2</v>
      </c>
      <c r="I6262" s="3">
        <f>(LN(Data!P6264)-LN(Data!P6263))*100</f>
        <v>9.6164293235734277E-2</v>
      </c>
      <c r="J6262" s="3">
        <f>(LN(Data!R6264)-LN(Data!R6263))*100</f>
        <v>-1.950147929806878</v>
      </c>
      <c r="K6262" s="3">
        <f>(LN(Data!T6264)-LN(Data!T6263))*100</f>
        <v>0.53729128448924968</v>
      </c>
      <c r="L6262" s="3">
        <f>(LN(Data!V6264)-LN(Data!V6263))*100</f>
        <v>-1.2611074849337989</v>
      </c>
      <c r="M6262" s="4"/>
    </row>
    <row r="6263" spans="1:13" x14ac:dyDescent="0.3">
      <c r="A6263" s="1">
        <f>Data!A6265</f>
        <v>41948</v>
      </c>
      <c r="B6263" s="3">
        <f>(LN(Data!B6265)-LN(Data!B6264))*100</f>
        <v>2.2881357497753996</v>
      </c>
      <c r="C6263" s="3">
        <f>(LN(Data!D6265)-LN(Data!D6264))*100</f>
        <v>0.2112458070437917</v>
      </c>
      <c r="D6263" s="3">
        <f>(LN(Data!F6265)-LN(Data!F6264))*100</f>
        <v>-8.7469937787787444E-2</v>
      </c>
      <c r="E6263" s="3">
        <f>(LN(Data!H6265)-LN(Data!H6264))*100</f>
        <v>0.94560203830029721</v>
      </c>
      <c r="F6263" s="3">
        <f>(LN(Data!J6265)-LN(Data!J6264))*100</f>
        <v>0.26380156091443396</v>
      </c>
      <c r="G6263" s="3">
        <f>(LN(Data!L6265)-LN(Data!L6264))*100</f>
        <v>0.5553699902357323</v>
      </c>
      <c r="H6263" s="3">
        <f>(LN(Data!N6265)-LN(Data!N6264))*100</f>
        <v>-0.19256203236341918</v>
      </c>
      <c r="I6263" s="3">
        <f>(LN(Data!P6265)-LN(Data!P6264))*100</f>
        <v>0.62436452945693333</v>
      </c>
      <c r="J6263" s="3">
        <f>(LN(Data!R6265)-LN(Data!R6264))*100</f>
        <v>1.732506158364977</v>
      </c>
      <c r="K6263" s="3">
        <f>(LN(Data!T6265)-LN(Data!T6264))*100</f>
        <v>0.73307035747847138</v>
      </c>
      <c r="L6263" s="3">
        <f>(LN(Data!V6265)-LN(Data!V6264))*100</f>
        <v>0.41604494524971614</v>
      </c>
      <c r="M6263" s="4"/>
    </row>
    <row r="6264" spans="1:13" x14ac:dyDescent="0.3">
      <c r="A6264" s="1">
        <f>Data!A6266</f>
        <v>41949</v>
      </c>
      <c r="B6264" s="3">
        <f>(LN(Data!B6266)-LN(Data!B6265))*100</f>
        <v>-1.8176888215613474</v>
      </c>
      <c r="C6264" s="3">
        <f>(LN(Data!D6266)-LN(Data!D6265))*100</f>
        <v>-0.8351559916356166</v>
      </c>
      <c r="D6264" s="3">
        <f>(LN(Data!F6266)-LN(Data!F6265))*100</f>
        <v>-0.64195990128901315</v>
      </c>
      <c r="E6264" s="3">
        <f>(LN(Data!H6266)-LN(Data!H6265))*100</f>
        <v>0.8184864174911155</v>
      </c>
      <c r="F6264" s="3">
        <f>(LN(Data!J6266)-LN(Data!J6265))*100</f>
        <v>-6.9587879711630052E-2</v>
      </c>
      <c r="G6264" s="3">
        <f>(LN(Data!L6266)-LN(Data!L6265))*100</f>
        <v>1.0932718948868825</v>
      </c>
      <c r="H6264" s="3">
        <f>(LN(Data!N6266)-LN(Data!N6265))*100</f>
        <v>0.56635595948630879</v>
      </c>
      <c r="I6264" s="3">
        <f>(LN(Data!P6266)-LN(Data!P6265))*100</f>
        <v>7.3923492555127979E-2</v>
      </c>
      <c r="J6264" s="3">
        <f>(LN(Data!R6266)-LN(Data!R6265))*100</f>
        <v>1.2721108947154391</v>
      </c>
      <c r="K6264" s="3">
        <f>(LN(Data!T6266)-LN(Data!T6265))*100</f>
        <v>0.20029847070990314</v>
      </c>
      <c r="L6264" s="3">
        <f>(LN(Data!V6266)-LN(Data!V6265))*100</f>
        <v>0.87255640210717189</v>
      </c>
      <c r="M6264" s="4"/>
    </row>
    <row r="6265" spans="1:13" x14ac:dyDescent="0.3">
      <c r="A6265" s="1">
        <f>Data!A6267</f>
        <v>41950</v>
      </c>
      <c r="B6265" s="3">
        <f>(LN(Data!B6267)-LN(Data!B6266))*100</f>
        <v>1.0025361376984065</v>
      </c>
      <c r="C6265" s="3">
        <f>(LN(Data!D6267)-LN(Data!D6266))*100</f>
        <v>0.80411840486913633</v>
      </c>
      <c r="D6265" s="3">
        <f>(LN(Data!F6267)-LN(Data!F6266))*100</f>
        <v>-8.2601397906678642E-2</v>
      </c>
      <c r="E6265" s="3">
        <f>(LN(Data!H6267)-LN(Data!H6266))*100</f>
        <v>0.50490255124637784</v>
      </c>
      <c r="F6265" s="3">
        <f>(LN(Data!J6267)-LN(Data!J6266))*100</f>
        <v>-3.4071298223814495E-2</v>
      </c>
      <c r="G6265" s="3">
        <f>(LN(Data!L6267)-LN(Data!L6266))*100</f>
        <v>9.7479034173009182E-2</v>
      </c>
      <c r="H6265" s="3">
        <f>(LN(Data!N6267)-LN(Data!N6266))*100</f>
        <v>-0.94614643717454427</v>
      </c>
      <c r="I6265" s="3">
        <f>(LN(Data!P6267)-LN(Data!P6266))*100</f>
        <v>5.2329430341657712E-2</v>
      </c>
      <c r="J6265" s="3">
        <f>(LN(Data!R6267)-LN(Data!R6266))*100</f>
        <v>0.93151872355532461</v>
      </c>
      <c r="K6265" s="3">
        <f>(LN(Data!T6267)-LN(Data!T6266))*100</f>
        <v>0.26915721155367223</v>
      </c>
      <c r="L6265" s="3">
        <f>(LN(Data!V6267)-LN(Data!V6266))*100</f>
        <v>-0.19411832930869011</v>
      </c>
      <c r="M6265" s="4"/>
    </row>
    <row r="6266" spans="1:13" x14ac:dyDescent="0.3">
      <c r="A6266" s="1">
        <f>Data!A6268</f>
        <v>41953</v>
      </c>
      <c r="B6266" s="3">
        <f>(LN(Data!B6268)-LN(Data!B6267))*100</f>
        <v>0.51024857706227777</v>
      </c>
      <c r="C6266" s="3">
        <f>(LN(Data!D6268)-LN(Data!D6267))*100</f>
        <v>0.20467027332609078</v>
      </c>
      <c r="D6266" s="3">
        <f>(LN(Data!F6268)-LN(Data!F6267))*100</f>
        <v>0.7081521647407385</v>
      </c>
      <c r="E6266" s="3">
        <f>(LN(Data!H6268)-LN(Data!H6267))*100</f>
        <v>0.26128436054939641</v>
      </c>
      <c r="F6266" s="3">
        <f>(LN(Data!J6268)-LN(Data!J6267))*100</f>
        <v>0.26485770142095078</v>
      </c>
      <c r="G6266" s="3">
        <f>(LN(Data!L6268)-LN(Data!L6267))*100</f>
        <v>0.47978584436449978</v>
      </c>
      <c r="H6266" s="3">
        <f>(LN(Data!N6268)-LN(Data!N6267))*100</f>
        <v>0.99213402133750961</v>
      </c>
      <c r="I6266" s="3">
        <f>(LN(Data!P6268)-LN(Data!P6267))*100</f>
        <v>0.49729964963232121</v>
      </c>
      <c r="J6266" s="3">
        <f>(LN(Data!R6268)-LN(Data!R6267))*100</f>
        <v>-0.8357791279226312</v>
      </c>
      <c r="K6266" s="3">
        <f>(LN(Data!T6268)-LN(Data!T6267))*100</f>
        <v>0.42671716549103067</v>
      </c>
      <c r="L6266" s="3">
        <f>(LN(Data!V6268)-LN(Data!V6267))*100</f>
        <v>-7.1842922406339937E-2</v>
      </c>
      <c r="M6266" s="4"/>
    </row>
    <row r="6267" spans="1:13" x14ac:dyDescent="0.3">
      <c r="A6267" s="1">
        <f>Data!A6269</f>
        <v>41954</v>
      </c>
      <c r="B6267" s="3">
        <f>(LN(Data!B6269)-LN(Data!B6268))*100</f>
        <v>-0.35264413151567808</v>
      </c>
      <c r="C6267" s="3">
        <f>(LN(Data!D6269)-LN(Data!D6268))*100</f>
        <v>-9.918175868834922E-2</v>
      </c>
      <c r="D6267" s="3">
        <f>(LN(Data!F6269)-LN(Data!F6268))*100</f>
        <v>-0.3342377293136245</v>
      </c>
      <c r="E6267" s="3">
        <f>(LN(Data!H6269)-LN(Data!H6268))*100</f>
        <v>0.46210502356123229</v>
      </c>
      <c r="F6267" s="3">
        <f>(LN(Data!J6269)-LN(Data!J6268))*100</f>
        <v>9.3051428702306538E-2</v>
      </c>
      <c r="G6267" s="3">
        <f>(LN(Data!L6269)-LN(Data!L6268))*100</f>
        <v>-0.12799341136293663</v>
      </c>
      <c r="H6267" s="3">
        <f>(LN(Data!N6269)-LN(Data!N6268))*100</f>
        <v>0.35314327514246457</v>
      </c>
      <c r="I6267" s="3">
        <f>(LN(Data!P6269)-LN(Data!P6268))*100</f>
        <v>-0.22685478766266698</v>
      </c>
      <c r="J6267" s="3">
        <f>(LN(Data!R6269)-LN(Data!R6268))*100</f>
        <v>0.26163875896552113</v>
      </c>
      <c r="K6267" s="3">
        <f>(LN(Data!T6269)-LN(Data!T6268))*100</f>
        <v>-0.17859322033944025</v>
      </c>
      <c r="L6267" s="3">
        <f>(LN(Data!V6269)-LN(Data!V6268))*100</f>
        <v>0.3872697815998194</v>
      </c>
      <c r="M6267" s="4"/>
    </row>
    <row r="6268" spans="1:13" x14ac:dyDescent="0.3">
      <c r="A6268" s="1">
        <f>Data!A6270</f>
        <v>41955</v>
      </c>
      <c r="B6268" s="3">
        <f>(LN(Data!B6270)-LN(Data!B6269))*100</f>
        <v>-2.0511114008479936</v>
      </c>
      <c r="C6268" s="3">
        <f>(LN(Data!D6270)-LN(Data!D6269))*100</f>
        <v>0.75378793738432037</v>
      </c>
      <c r="D6268" s="3">
        <f>(LN(Data!F6270)-LN(Data!F6269))*100</f>
        <v>-0.55035912169785206</v>
      </c>
      <c r="E6268" s="3">
        <f>(LN(Data!H6270)-LN(Data!H6269))*100</f>
        <v>0.18813460413058536</v>
      </c>
      <c r="F6268" s="3">
        <f>(LN(Data!J6270)-LN(Data!J6269))*100</f>
        <v>0.23593263273991028</v>
      </c>
      <c r="G6268" s="3">
        <f>(LN(Data!L6270)-LN(Data!L6269))*100</f>
        <v>9.4978533733947046E-2</v>
      </c>
      <c r="H6268" s="3">
        <f>(LN(Data!N6270)-LN(Data!N6269))*100</f>
        <v>-0.15410776581630259</v>
      </c>
      <c r="I6268" s="3">
        <f>(LN(Data!P6270)-LN(Data!P6269))*100</f>
        <v>-0.2519821872911443</v>
      </c>
      <c r="J6268" s="3">
        <f>(LN(Data!R6270)-LN(Data!R6269))*100</f>
        <v>-0.92901094931496786</v>
      </c>
      <c r="K6268" s="3">
        <f>(LN(Data!T6270)-LN(Data!T6269))*100</f>
        <v>1.4217961371354448E-2</v>
      </c>
      <c r="L6268" s="3">
        <f>(LN(Data!V6270)-LN(Data!V6269))*100</f>
        <v>0.5115114816819144</v>
      </c>
      <c r="M6268" s="4"/>
    </row>
    <row r="6269" spans="1:13" x14ac:dyDescent="0.3">
      <c r="A6269" s="1">
        <f>Data!A6271</f>
        <v>41956</v>
      </c>
      <c r="B6269" s="3">
        <f>(LN(Data!B6271)-LN(Data!B6270))*100</f>
        <v>-0.82010580045945858</v>
      </c>
      <c r="C6269" s="3">
        <f>(LN(Data!D6271)-LN(Data!D6270))*100</f>
        <v>0.73592874764276672</v>
      </c>
      <c r="D6269" s="3">
        <f>(LN(Data!F6271)-LN(Data!F6270))*100</f>
        <v>0.56133546768331044</v>
      </c>
      <c r="E6269" s="3">
        <f>(LN(Data!H6271)-LN(Data!H6270))*100</f>
        <v>-4.2137335923264629E-2</v>
      </c>
      <c r="F6269" s="3">
        <f>(LN(Data!J6271)-LN(Data!J6270))*100</f>
        <v>0.59326439093689842</v>
      </c>
      <c r="G6269" s="3">
        <f>(LN(Data!L6271)-LN(Data!L6270))*100</f>
        <v>-0.26451215025753427</v>
      </c>
      <c r="H6269" s="3">
        <f>(LN(Data!N6271)-LN(Data!N6270))*100</f>
        <v>-9.9468235753796819E-2</v>
      </c>
      <c r="I6269" s="3">
        <f>(LN(Data!P6271)-LN(Data!P6270))*100</f>
        <v>-4.9241376060304987E-2</v>
      </c>
      <c r="J6269" s="3">
        <f>(LN(Data!R6271)-LN(Data!R6270))*100</f>
        <v>-1.3546593992924905</v>
      </c>
      <c r="K6269" s="3">
        <f>(LN(Data!T6271)-LN(Data!T6270))*100</f>
        <v>0.46604072031177779</v>
      </c>
      <c r="L6269" s="3">
        <f>(LN(Data!V6271)-LN(Data!V6270))*100</f>
        <v>0.60628081200517769</v>
      </c>
      <c r="M6269" s="4"/>
    </row>
    <row r="6270" spans="1:13" x14ac:dyDescent="0.3">
      <c r="A6270" s="1">
        <f>Data!A6272</f>
        <v>41957</v>
      </c>
      <c r="B6270" s="3">
        <f>(LN(Data!B6272)-LN(Data!B6271))*100</f>
        <v>-0.37740861930055658</v>
      </c>
      <c r="C6270" s="3">
        <f>(LN(Data!D6272)-LN(Data!D6271))*100</f>
        <v>0.63952466953489662</v>
      </c>
      <c r="D6270" s="3">
        <f>(LN(Data!F6272)-LN(Data!F6271))*100</f>
        <v>-0.67729671649319201</v>
      </c>
      <c r="E6270" s="3">
        <f>(LN(Data!H6272)-LN(Data!H6271))*100</f>
        <v>0.3172139644489036</v>
      </c>
      <c r="F6270" s="3">
        <f>(LN(Data!J6272)-LN(Data!J6271))*100</f>
        <v>0.61450627978025807</v>
      </c>
      <c r="G6270" s="3">
        <f>(LN(Data!L6272)-LN(Data!L6271))*100</f>
        <v>6.6193660237079399E-2</v>
      </c>
      <c r="H6270" s="3">
        <f>(LN(Data!N6272)-LN(Data!N6271))*100</f>
        <v>-0.83534539971568122</v>
      </c>
      <c r="I6270" s="3">
        <f>(LN(Data!P6272)-LN(Data!P6271))*100</f>
        <v>-0.35463763943415216</v>
      </c>
      <c r="J6270" s="3">
        <f>(LN(Data!R6272)-LN(Data!R6271))*100</f>
        <v>0.82737983644971536</v>
      </c>
      <c r="K6270" s="3">
        <f>(LN(Data!T6272)-LN(Data!T6271))*100</f>
        <v>-0.61848132341513207</v>
      </c>
      <c r="L6270" s="3">
        <f>(LN(Data!V6272)-LN(Data!V6271))*100</f>
        <v>0.37581278543301622</v>
      </c>
      <c r="M6270" s="4"/>
    </row>
    <row r="6271" spans="1:13" x14ac:dyDescent="0.3">
      <c r="A6271" s="1">
        <f>Data!A6273</f>
        <v>41960</v>
      </c>
      <c r="B6271" s="3">
        <f>(LN(Data!B6273)-LN(Data!B6272))*100</f>
        <v>1.3364395093958592</v>
      </c>
      <c r="C6271" s="3">
        <f>(LN(Data!D6273)-LN(Data!D6272))*100</f>
        <v>-0.16405897649072188</v>
      </c>
      <c r="D6271" s="3">
        <f>(LN(Data!F6273)-LN(Data!F6272))*100</f>
        <v>0.4520404610401485</v>
      </c>
      <c r="E6271" s="3">
        <f>(LN(Data!H6273)-LN(Data!H6272))*100</f>
        <v>-1.6160049161761947E-2</v>
      </c>
      <c r="F6271" s="3">
        <f>(LN(Data!J6273)-LN(Data!J6272))*100</f>
        <v>-0.17039873047126619</v>
      </c>
      <c r="G6271" s="3">
        <f>(LN(Data!L6273)-LN(Data!L6272))*100</f>
        <v>-0.10344685823406863</v>
      </c>
      <c r="H6271" s="3">
        <f>(LN(Data!N6273)-LN(Data!N6272))*100</f>
        <v>0.49026626429267139</v>
      </c>
      <c r="I6271" s="3">
        <f>(LN(Data!P6273)-LN(Data!P6272))*100</f>
        <v>2.1622623526251772E-2</v>
      </c>
      <c r="J6271" s="3">
        <f>(LN(Data!R6273)-LN(Data!R6272))*100</f>
        <v>-0.43435785815253425</v>
      </c>
      <c r="K6271" s="3">
        <f>(LN(Data!T6273)-LN(Data!T6272))*100</f>
        <v>0.61443814223967053</v>
      </c>
      <c r="L6271" s="3">
        <f>(LN(Data!V6273)-LN(Data!V6272))*100</f>
        <v>-0.10709037273981536</v>
      </c>
      <c r="M6271" s="4"/>
    </row>
    <row r="6272" spans="1:13" x14ac:dyDescent="0.3">
      <c r="A6272" s="1">
        <f>Data!A6274</f>
        <v>41961</v>
      </c>
      <c r="B6272" s="3">
        <f>(LN(Data!B6274)-LN(Data!B6273))*100</f>
        <v>0.26429252185762309</v>
      </c>
      <c r="C6272" s="3">
        <f>(LN(Data!D6274)-LN(Data!D6273))*100</f>
        <v>-0.225259600288652</v>
      </c>
      <c r="D6272" s="3">
        <f>(LN(Data!F6274)-LN(Data!F6273))*100</f>
        <v>0.58680143153182485</v>
      </c>
      <c r="E6272" s="3">
        <f>(LN(Data!H6274)-LN(Data!H6273))*100</f>
        <v>1.1153547635854189</v>
      </c>
      <c r="F6272" s="3">
        <f>(LN(Data!J6274)-LN(Data!J6273))*100</f>
        <v>0.381174535862705</v>
      </c>
      <c r="G6272" s="3">
        <f>(LN(Data!L6274)-LN(Data!L6273))*100</f>
        <v>0.74860373729137564</v>
      </c>
      <c r="H6272" s="3">
        <f>(LN(Data!N6274)-LN(Data!N6273))*100</f>
        <v>1.5649930707933635</v>
      </c>
      <c r="I6272" s="3">
        <f>(LN(Data!P6274)-LN(Data!P6273))*100</f>
        <v>0.243703173073051</v>
      </c>
      <c r="J6272" s="3">
        <f>(LN(Data!R6274)-LN(Data!R6273))*100</f>
        <v>4.3042636786871924E-2</v>
      </c>
      <c r="K6272" s="3">
        <f>(LN(Data!T6274)-LN(Data!T6273))*100</f>
        <v>0.36927589308382025</v>
      </c>
      <c r="L6272" s="3">
        <f>(LN(Data!V6274)-LN(Data!V6273))*100</f>
        <v>0.14023670883425154</v>
      </c>
      <c r="M6272" s="4"/>
    </row>
    <row r="6273" spans="1:13" x14ac:dyDescent="0.3">
      <c r="A6273" s="1">
        <f>Data!A6275</f>
        <v>41962</v>
      </c>
      <c r="B6273" s="3">
        <f>(LN(Data!B6275)-LN(Data!B6274))*100</f>
        <v>-6.4925230060008943E-2</v>
      </c>
      <c r="C6273" s="3">
        <f>(LN(Data!D6275)-LN(Data!D6274))*100</f>
        <v>-1.0661865704037155</v>
      </c>
      <c r="D6273" s="3">
        <f>(LN(Data!F6275)-LN(Data!F6274))*100</f>
        <v>-0.5538053907573115</v>
      </c>
      <c r="E6273" s="3">
        <f>(LN(Data!H6275)-LN(Data!H6274))*100</f>
        <v>-0.1151373779927134</v>
      </c>
      <c r="F6273" s="3">
        <f>(LN(Data!J6275)-LN(Data!J6274))*100</f>
        <v>-0.6453562011834002</v>
      </c>
      <c r="G6273" s="3">
        <f>(LN(Data!L6275)-LN(Data!L6274))*100</f>
        <v>-0.28805418872552835</v>
      </c>
      <c r="H6273" s="3">
        <f>(LN(Data!N6275)-LN(Data!N6274))*100</f>
        <v>-0.53204050713491213</v>
      </c>
      <c r="I6273" s="3">
        <f>(LN(Data!P6275)-LN(Data!P6274))*100</f>
        <v>-0.18194999854133087</v>
      </c>
      <c r="J6273" s="3">
        <f>(LN(Data!R6275)-LN(Data!R6274))*100</f>
        <v>0.55787485251439506</v>
      </c>
      <c r="K6273" s="3">
        <f>(LN(Data!T6275)-LN(Data!T6274))*100</f>
        <v>0.43813000929198154</v>
      </c>
      <c r="L6273" s="3">
        <f>(LN(Data!V6275)-LN(Data!V6274))*100</f>
        <v>0.44551523655602665</v>
      </c>
      <c r="M6273" s="4"/>
    </row>
    <row r="6274" spans="1:13" x14ac:dyDescent="0.3">
      <c r="A6274" s="1">
        <f>Data!A6276</f>
        <v>41963</v>
      </c>
      <c r="B6274" s="3">
        <f>(LN(Data!B6276)-LN(Data!B6275))*100</f>
        <v>-0.23842046970390385</v>
      </c>
      <c r="C6274" s="3">
        <f>(LN(Data!D6276)-LN(Data!D6275))*100</f>
        <v>-0.45690373385971483</v>
      </c>
      <c r="D6274" s="3">
        <f>(LN(Data!F6276)-LN(Data!F6275))*100</f>
        <v>0.26357711157620756</v>
      </c>
      <c r="E6274" s="3">
        <f>(LN(Data!H6276)-LN(Data!H6275))*100</f>
        <v>0.48523638704560668</v>
      </c>
      <c r="F6274" s="3">
        <f>(LN(Data!J6276)-LN(Data!J6275))*100</f>
        <v>0.6395476509958975</v>
      </c>
      <c r="G6274" s="3">
        <f>(LN(Data!L6276)-LN(Data!L6275))*100</f>
        <v>0.18115946983501274</v>
      </c>
      <c r="H6274" s="3">
        <f>(LN(Data!N6276)-LN(Data!N6275))*100</f>
        <v>-0.39612560209763004</v>
      </c>
      <c r="I6274" s="3">
        <f>(LN(Data!P6276)-LN(Data!P6275))*100</f>
        <v>5.5545270822587867E-2</v>
      </c>
      <c r="J6274" s="3">
        <f>(LN(Data!R6276)-LN(Data!R6275))*100</f>
        <v>1.0861190513026919</v>
      </c>
      <c r="K6274" s="3">
        <f>(LN(Data!T6276)-LN(Data!T6275))*100</f>
        <v>-0.45625927097709962</v>
      </c>
      <c r="L6274" s="3">
        <f>(LN(Data!V6276)-LN(Data!V6275))*100</f>
        <v>0.41996562528883175</v>
      </c>
      <c r="M6274" s="4"/>
    </row>
    <row r="6275" spans="1:13" x14ac:dyDescent="0.3">
      <c r="A6275" s="1">
        <f>Data!A6277</f>
        <v>41964</v>
      </c>
      <c r="B6275" s="3">
        <f>(LN(Data!B6277)-LN(Data!B6276))*100</f>
        <v>0.38552385797530064</v>
      </c>
      <c r="C6275" s="3">
        <f>(LN(Data!D6277)-LN(Data!D6276))*100</f>
        <v>0.10514922880044963</v>
      </c>
      <c r="D6275" s="3">
        <f>(LN(Data!F6277)-LN(Data!F6276))*100</f>
        <v>0.87360642960945256</v>
      </c>
      <c r="E6275" s="3">
        <f>(LN(Data!H6277)-LN(Data!H6276))*100</f>
        <v>1.2532206172371829</v>
      </c>
      <c r="F6275" s="3">
        <f>(LN(Data!J6277)-LN(Data!J6276))*100</f>
        <v>0.21034468004055284</v>
      </c>
      <c r="G6275" s="3">
        <f>(LN(Data!L6277)-LN(Data!L6276))*100</f>
        <v>0.9742596198818454</v>
      </c>
      <c r="H6275" s="3">
        <f>(LN(Data!N6277)-LN(Data!N6276))*100</f>
        <v>0.3923241638863928</v>
      </c>
      <c r="I6275" s="3">
        <f>(LN(Data!P6277)-LN(Data!P6276))*100</f>
        <v>0.53535294927646859</v>
      </c>
      <c r="J6275" s="3">
        <f>(LN(Data!R6277)-LN(Data!R6276))*100</f>
        <v>1.2124005079016342</v>
      </c>
      <c r="K6275" s="3">
        <f>(LN(Data!T6277)-LN(Data!T6276))*100</f>
        <v>0.44422630062381785</v>
      </c>
      <c r="L6275" s="3">
        <f>(LN(Data!V6277)-LN(Data!V6276))*100</f>
        <v>0.22811972405607506</v>
      </c>
      <c r="M6275" s="4"/>
    </row>
    <row r="6276" spans="1:13" x14ac:dyDescent="0.3">
      <c r="A6276" s="1">
        <f>Data!A6278</f>
        <v>41967</v>
      </c>
      <c r="B6276" s="3">
        <f>(LN(Data!B6278)-LN(Data!B6277))*100</f>
        <v>-0.89024581008194659</v>
      </c>
      <c r="C6276" s="3">
        <f>(LN(Data!D6278)-LN(Data!D6277))*100</f>
        <v>-1.4132530937498444</v>
      </c>
      <c r="D6276" s="3">
        <f>(LN(Data!F6278)-LN(Data!F6277))*100</f>
        <v>0.22806265315153951</v>
      </c>
      <c r="E6276" s="3">
        <f>(LN(Data!H6278)-LN(Data!H6277))*100</f>
        <v>-0.49498028137744399</v>
      </c>
      <c r="F6276" s="3">
        <f>(LN(Data!J6278)-LN(Data!J6277))*100</f>
        <v>0.69892990554940582</v>
      </c>
      <c r="G6276" s="3">
        <f>(LN(Data!L6278)-LN(Data!L6277))*100</f>
        <v>0.26443741126991327</v>
      </c>
      <c r="H6276" s="3">
        <f>(LN(Data!N6278)-LN(Data!N6277))*100</f>
        <v>0.46649600088084497</v>
      </c>
      <c r="I6276" s="3">
        <f>(LN(Data!P6278)-LN(Data!P6277))*100</f>
        <v>0.60267868845409467</v>
      </c>
      <c r="J6276" s="3">
        <f>(LN(Data!R6278)-LN(Data!R6277))*100</f>
        <v>-0.73378850488783343</v>
      </c>
      <c r="K6276" s="3">
        <f>(LN(Data!T6278)-LN(Data!T6277))*100</f>
        <v>-0.10635416937558873</v>
      </c>
      <c r="L6276" s="3">
        <f>(LN(Data!V6278)-LN(Data!V6277))*100</f>
        <v>0.93705944261310847</v>
      </c>
      <c r="M6276" s="4"/>
    </row>
    <row r="6277" spans="1:13" x14ac:dyDescent="0.3">
      <c r="A6277" s="1">
        <f>Data!A6279</f>
        <v>41968</v>
      </c>
      <c r="B6277" s="3">
        <f>(LN(Data!B6279)-LN(Data!B6278))*100</f>
        <v>-0.10911075823338834</v>
      </c>
      <c r="C6277" s="3">
        <f>(LN(Data!D6279)-LN(Data!D6278))*100</f>
        <v>-0.15687262025467774</v>
      </c>
      <c r="D6277" s="3">
        <f>(LN(Data!F6279)-LN(Data!F6278))*100</f>
        <v>0.33031030438150921</v>
      </c>
      <c r="E6277" s="3">
        <f>(LN(Data!H6279)-LN(Data!H6278))*100</f>
        <v>-0.3641261048469957</v>
      </c>
      <c r="F6277" s="3">
        <f>(LN(Data!J6279)-LN(Data!J6278))*100</f>
        <v>6.4735629153300778E-2</v>
      </c>
      <c r="G6277" s="3">
        <f>(LN(Data!L6279)-LN(Data!L6278))*100</f>
        <v>0.15832744604473703</v>
      </c>
      <c r="H6277" s="3">
        <f>(LN(Data!N6279)-LN(Data!N6278))*100</f>
        <v>6.9345944465304399E-2</v>
      </c>
      <c r="I6277" s="3">
        <f>(LN(Data!P6279)-LN(Data!P6278))*100</f>
        <v>-0.20150832697183318</v>
      </c>
      <c r="J6277" s="3">
        <f>(LN(Data!R6279)-LN(Data!R6278))*100</f>
        <v>-1.6138769472639147</v>
      </c>
      <c r="K6277" s="3">
        <f>(LN(Data!T6279)-LN(Data!T6278))*100</f>
        <v>0.13843887326840942</v>
      </c>
      <c r="L6277" s="3">
        <f>(LN(Data!V6279)-LN(Data!V6278))*100</f>
        <v>0.23391840207622749</v>
      </c>
      <c r="M6277" s="4"/>
    </row>
    <row r="6278" spans="1:13" x14ac:dyDescent="0.3">
      <c r="A6278" s="1">
        <f>Data!A6280</f>
        <v>41969</v>
      </c>
      <c r="B6278" s="3">
        <f>(LN(Data!B6280)-LN(Data!B6279))*100</f>
        <v>0.50527156890520786</v>
      </c>
      <c r="C6278" s="3">
        <f>(LN(Data!D6280)-LN(Data!D6279))*100</f>
        <v>1.2233331940411318</v>
      </c>
      <c r="D6278" s="3">
        <f>(LN(Data!F6280)-LN(Data!F6279))*100</f>
        <v>0.73789147991529802</v>
      </c>
      <c r="E6278" s="3">
        <f>(LN(Data!H6280)-LN(Data!H6279))*100</f>
        <v>0.13947445758013544</v>
      </c>
      <c r="F6278" s="3">
        <f>(LN(Data!J6280)-LN(Data!J6279))*100</f>
        <v>0.89052373122173734</v>
      </c>
      <c r="G6278" s="3">
        <f>(LN(Data!L6280)-LN(Data!L6279))*100</f>
        <v>-0.14817072787476349</v>
      </c>
      <c r="H6278" s="3">
        <f>(LN(Data!N6280)-LN(Data!N6279))*100</f>
        <v>0.7008406083645724</v>
      </c>
      <c r="I6278" s="3">
        <f>(LN(Data!P6280)-LN(Data!P6279))*100</f>
        <v>0.19540797619983508</v>
      </c>
      <c r="J6278" s="3">
        <f>(LN(Data!R6280)-LN(Data!R6279))*100</f>
        <v>-1.1114148862503725</v>
      </c>
      <c r="K6278" s="3">
        <f>(LN(Data!T6280)-LN(Data!T6279))*100</f>
        <v>0.33027442774828941</v>
      </c>
      <c r="L6278" s="3">
        <f>(LN(Data!V6280)-LN(Data!V6279))*100</f>
        <v>2.883431431506267E-2</v>
      </c>
      <c r="M6278" s="4"/>
    </row>
    <row r="6279" spans="1:13" x14ac:dyDescent="0.3">
      <c r="A6279" s="1">
        <f>Data!A6281</f>
        <v>41971</v>
      </c>
      <c r="B6279" s="3">
        <f>(LN(Data!B6281)-LN(Data!B6280))*100</f>
        <v>1.0588512178523857</v>
      </c>
      <c r="C6279" s="3">
        <f>(LN(Data!D6281)-LN(Data!D6280))*100</f>
        <v>0.87088657651035462</v>
      </c>
      <c r="D6279" s="3">
        <f>(LN(Data!F6281)-LN(Data!F6280))*100</f>
        <v>0.39097069324185441</v>
      </c>
      <c r="E6279" s="3">
        <f>(LN(Data!H6281)-LN(Data!H6280))*100</f>
        <v>-2.4563538593178613</v>
      </c>
      <c r="F6279" s="3">
        <f>(LN(Data!J6281)-LN(Data!J6280))*100</f>
        <v>0.37274723406701682</v>
      </c>
      <c r="G6279" s="3">
        <f>(LN(Data!L6281)-LN(Data!L6280))*100</f>
        <v>-0.85882964821379915</v>
      </c>
      <c r="H6279" s="3">
        <f>(LN(Data!N6281)-LN(Data!N6280))*100</f>
        <v>0.58279368512739183</v>
      </c>
      <c r="I6279" s="3">
        <f>(LN(Data!P6281)-LN(Data!P6280))*100</f>
        <v>4.8792389355423182E-2</v>
      </c>
      <c r="J6279" s="3">
        <f>(LN(Data!R6281)-LN(Data!R6280))*100</f>
        <v>-6.4695672906413648</v>
      </c>
      <c r="K6279" s="3">
        <f>(LN(Data!T6281)-LN(Data!T6280))*100</f>
        <v>1.2096561282869622</v>
      </c>
      <c r="L6279" s="3">
        <f>(LN(Data!V6281)-LN(Data!V6280))*100</f>
        <v>1.1586407969291557</v>
      </c>
      <c r="M6279" s="4"/>
    </row>
    <row r="6280" spans="1:13" x14ac:dyDescent="0.3">
      <c r="A6280" s="1">
        <f>Data!A6282</f>
        <v>41974</v>
      </c>
      <c r="B6280" s="3">
        <f>(LN(Data!B6282)-LN(Data!B6281))*100</f>
        <v>0.16752221438842696</v>
      </c>
      <c r="C6280" s="3">
        <f>(LN(Data!D6282)-LN(Data!D6281))*100</f>
        <v>-0.97640128077260968</v>
      </c>
      <c r="D6280" s="3">
        <f>(LN(Data!F6282)-LN(Data!F6281))*100</f>
        <v>-6.4164262708299447E-2</v>
      </c>
      <c r="E6280" s="3">
        <f>(LN(Data!H6282)-LN(Data!H6281))*100</f>
        <v>-1.0213326833443226</v>
      </c>
      <c r="F6280" s="3">
        <f>(LN(Data!J6282)-LN(Data!J6281))*100</f>
        <v>-1.1138198826918355</v>
      </c>
      <c r="G6280" s="3">
        <f>(LN(Data!L6282)-LN(Data!L6281))*100</f>
        <v>-1.3011968427936615</v>
      </c>
      <c r="H6280" s="3">
        <f>(LN(Data!N6282)-LN(Data!N6281))*100</f>
        <v>-0.1967965161957963</v>
      </c>
      <c r="I6280" s="3">
        <f>(LN(Data!P6282)-LN(Data!P6281))*100</f>
        <v>-0.7221131678367243</v>
      </c>
      <c r="J6280" s="3">
        <f>(LN(Data!R6282)-LN(Data!R6281))*100</f>
        <v>0.70910193830693302</v>
      </c>
      <c r="K6280" s="3">
        <f>(LN(Data!T6282)-LN(Data!T6281))*100</f>
        <v>-0.61392409875224985</v>
      </c>
      <c r="L6280" s="3">
        <f>(LN(Data!V6282)-LN(Data!V6281))*100</f>
        <v>-1.091659812309409</v>
      </c>
      <c r="M6280" s="4"/>
    </row>
    <row r="6281" spans="1:13" x14ac:dyDescent="0.3">
      <c r="A6281" s="1">
        <f>Data!A6283</f>
        <v>41975</v>
      </c>
      <c r="B6281" s="3">
        <f>(LN(Data!B6283)-LN(Data!B6282))*100</f>
        <v>0.68434826536751814</v>
      </c>
      <c r="C6281" s="3">
        <f>(LN(Data!D6283)-LN(Data!D6282))*100</f>
        <v>-1.8173203494679768</v>
      </c>
      <c r="D6281" s="3">
        <f>(LN(Data!F6283)-LN(Data!F6282))*100</f>
        <v>0.18703080771986791</v>
      </c>
      <c r="E6281" s="3">
        <f>(LN(Data!H6283)-LN(Data!H6282))*100</f>
        <v>0.56579550148860847</v>
      </c>
      <c r="F6281" s="3">
        <f>(LN(Data!J6283)-LN(Data!J6282))*100</f>
        <v>0.25670641306492215</v>
      </c>
      <c r="G6281" s="3">
        <f>(LN(Data!L6283)-LN(Data!L6282))*100</f>
        <v>0.77739345751979272</v>
      </c>
      <c r="H6281" s="3">
        <f>(LN(Data!N6283)-LN(Data!N6282))*100</f>
        <v>1.0961187998097977</v>
      </c>
      <c r="I6281" s="3">
        <f>(LN(Data!P6283)-LN(Data!P6282))*100</f>
        <v>0.97180118769539803</v>
      </c>
      <c r="J6281" s="3">
        <f>(LN(Data!R6283)-LN(Data!R6282))*100</f>
        <v>1.322868817166345</v>
      </c>
      <c r="K6281" s="3">
        <f>(LN(Data!T6283)-LN(Data!T6282))*100</f>
        <v>0.36484812045589621</v>
      </c>
      <c r="L6281" s="3">
        <f>(LN(Data!V6283)-LN(Data!V6282))*100</f>
        <v>0.35723818236492733</v>
      </c>
      <c r="M6281" s="4"/>
    </row>
    <row r="6282" spans="1:13" x14ac:dyDescent="0.3">
      <c r="A6282" s="1">
        <f>Data!A6284</f>
        <v>41976</v>
      </c>
      <c r="B6282" s="3">
        <f>(LN(Data!B6284)-LN(Data!B6283))*100</f>
        <v>-0.28172639968140345</v>
      </c>
      <c r="C6282" s="3">
        <f>(LN(Data!D6284)-LN(Data!D6283))*100</f>
        <v>-0.80000426670761016</v>
      </c>
      <c r="D6282" s="3">
        <f>(LN(Data!F6284)-LN(Data!F6283))*100</f>
        <v>-0.22982986679389583</v>
      </c>
      <c r="E6282" s="3">
        <f>(LN(Data!H6284)-LN(Data!H6283))*100</f>
        <v>1.4311861951934013</v>
      </c>
      <c r="F6282" s="3">
        <f>(LN(Data!J6284)-LN(Data!J6283))*100</f>
        <v>0.45728083798737273</v>
      </c>
      <c r="G6282" s="3">
        <f>(LN(Data!L6284)-LN(Data!L6283))*100</f>
        <v>1.2830526852630975</v>
      </c>
      <c r="H6282" s="3">
        <f>(LN(Data!N6284)-LN(Data!N6283))*100</f>
        <v>0.15033520181546578</v>
      </c>
      <c r="I6282" s="3">
        <f>(LN(Data!P6284)-LN(Data!P6283))*100</f>
        <v>0.41880429032969957</v>
      </c>
      <c r="J6282" s="3">
        <f>(LN(Data!R6284)-LN(Data!R6283))*100</f>
        <v>1.158240110690123</v>
      </c>
      <c r="K6282" s="3">
        <f>(LN(Data!T6284)-LN(Data!T6283))*100</f>
        <v>-0.8008388967978064</v>
      </c>
      <c r="L6282" s="3">
        <f>(LN(Data!V6284)-LN(Data!V6283))*100</f>
        <v>0.18968340041283227</v>
      </c>
      <c r="M6282" s="4"/>
    </row>
    <row r="6283" spans="1:13" x14ac:dyDescent="0.3">
      <c r="A6283" s="1">
        <f>Data!A6285</f>
        <v>41977</v>
      </c>
      <c r="B6283" s="3">
        <f>(LN(Data!B6285)-LN(Data!B6284))*100</f>
        <v>-8.5528571755055793E-2</v>
      </c>
      <c r="C6283" s="3">
        <f>(LN(Data!D6285)-LN(Data!D6284))*100</f>
        <v>-0.17226533114467202</v>
      </c>
      <c r="D6283" s="3">
        <f>(LN(Data!F6285)-LN(Data!F6284))*100</f>
        <v>0.11765336401818871</v>
      </c>
      <c r="E6283" s="3">
        <f>(LN(Data!H6285)-LN(Data!H6284))*100</f>
        <v>0.3081567616873393</v>
      </c>
      <c r="F6283" s="3">
        <f>(LN(Data!J6285)-LN(Data!J6284))*100</f>
        <v>0.10544916617796218</v>
      </c>
      <c r="G6283" s="3">
        <f>(LN(Data!L6285)-LN(Data!L6284))*100</f>
        <v>-0.45649152024509476</v>
      </c>
      <c r="H6283" s="3">
        <f>(LN(Data!N6285)-LN(Data!N6284))*100</f>
        <v>-0.12444172251200314</v>
      </c>
      <c r="I6283" s="3">
        <f>(LN(Data!P6285)-LN(Data!P6284))*100</f>
        <v>9.9889524446972189E-2</v>
      </c>
      <c r="J6283" s="3">
        <f>(LN(Data!R6285)-LN(Data!R6284))*100</f>
        <v>-0.80852212196740325</v>
      </c>
      <c r="K6283" s="3">
        <f>(LN(Data!T6285)-LN(Data!T6284))*100</f>
        <v>-9.3817063620527108E-2</v>
      </c>
      <c r="L6283" s="3">
        <f>(LN(Data!V6285)-LN(Data!V6284))*100</f>
        <v>-0.11487536155270206</v>
      </c>
      <c r="M6283" s="4"/>
    </row>
    <row r="6284" spans="1:13" x14ac:dyDescent="0.3">
      <c r="A6284" s="1">
        <f>Data!A6286</f>
        <v>41978</v>
      </c>
      <c r="B6284" s="3">
        <f>(LN(Data!B6286)-LN(Data!B6285))*100</f>
        <v>-0.83344555993596359</v>
      </c>
      <c r="C6284" s="3">
        <f>(LN(Data!D6286)-LN(Data!D6285))*100</f>
        <v>-0.17895952622293265</v>
      </c>
      <c r="D6284" s="3">
        <f>(LN(Data!F6286)-LN(Data!F6285))*100</f>
        <v>-0.69724069003056499</v>
      </c>
      <c r="E6284" s="3">
        <f>(LN(Data!H6286)-LN(Data!H6285))*100</f>
        <v>-0.10903028273521187</v>
      </c>
      <c r="F6284" s="3">
        <f>(LN(Data!J6286)-LN(Data!J6285))*100</f>
        <v>-0.16106850317463284</v>
      </c>
      <c r="G6284" s="3">
        <f>(LN(Data!L6286)-LN(Data!L6285))*100</f>
        <v>0.16938952406828633</v>
      </c>
      <c r="H6284" s="3">
        <f>(LN(Data!N6286)-LN(Data!N6285))*100</f>
        <v>0.76391563172544252</v>
      </c>
      <c r="I6284" s="3">
        <f>(LN(Data!P6286)-LN(Data!P6285))*100</f>
        <v>0.9814625989768011</v>
      </c>
      <c r="J6284" s="3">
        <f>(LN(Data!R6286)-LN(Data!R6285))*100</f>
        <v>-1.1998127462706343</v>
      </c>
      <c r="K6284" s="3">
        <f>(LN(Data!T6286)-LN(Data!T6285))*100</f>
        <v>0.13969548660650588</v>
      </c>
      <c r="L6284" s="3">
        <f>(LN(Data!V6286)-LN(Data!V6285))*100</f>
        <v>0.25412030469613711</v>
      </c>
      <c r="M6284" s="4"/>
    </row>
    <row r="6285" spans="1:13" x14ac:dyDescent="0.3">
      <c r="A6285" s="1">
        <f>Data!A6287</f>
        <v>41981</v>
      </c>
      <c r="B6285" s="3">
        <f>(LN(Data!B6287)-LN(Data!B6286))*100</f>
        <v>0.70929905112953051</v>
      </c>
      <c r="C6285" s="3">
        <f>(LN(Data!D6287)-LN(Data!D6286))*100</f>
        <v>8.3128182041836141E-2</v>
      </c>
      <c r="D6285" s="3">
        <f>(LN(Data!F6287)-LN(Data!F6286))*100</f>
        <v>0.73464684110664535</v>
      </c>
      <c r="E6285" s="3">
        <f>(LN(Data!H6287)-LN(Data!H6286))*100</f>
        <v>-1.6335739868241994</v>
      </c>
      <c r="F6285" s="3">
        <f>(LN(Data!J6287)-LN(Data!J6286))*100</f>
        <v>-1.2271853745863481</v>
      </c>
      <c r="G6285" s="3">
        <f>(LN(Data!L6287)-LN(Data!L6286))*100</f>
        <v>-1.1051648730567187</v>
      </c>
      <c r="H6285" s="3">
        <f>(LN(Data!N6287)-LN(Data!N6286))*100</f>
        <v>0.32735652431856721</v>
      </c>
      <c r="I6285" s="3">
        <f>(LN(Data!P6287)-LN(Data!P6286))*100</f>
        <v>0.38274125005797188</v>
      </c>
      <c r="J6285" s="3">
        <f>(LN(Data!R6287)-LN(Data!R6286))*100</f>
        <v>-3.9834226081831403</v>
      </c>
      <c r="K6285" s="3">
        <f>(LN(Data!T6287)-LN(Data!T6286))*100</f>
        <v>-0.22960288804556583</v>
      </c>
      <c r="L6285" s="3">
        <f>(LN(Data!V6287)-LN(Data!V6286))*100</f>
        <v>-0.84854607739668353</v>
      </c>
      <c r="M6285" s="4"/>
    </row>
    <row r="6286" spans="1:13" x14ac:dyDescent="0.3">
      <c r="A6286" s="1">
        <f>Data!A6288</f>
        <v>41982</v>
      </c>
      <c r="B6286" s="3">
        <f>(LN(Data!B6288)-LN(Data!B6287))*100</f>
        <v>0.49140148024289232</v>
      </c>
      <c r="C6286" s="3">
        <f>(LN(Data!D6288)-LN(Data!D6287))*100</f>
        <v>-3.2679037439731218</v>
      </c>
      <c r="D6286" s="3">
        <f>(LN(Data!F6288)-LN(Data!F6287))*100</f>
        <v>0.36264772291731973</v>
      </c>
      <c r="E6286" s="3">
        <f>(LN(Data!H6288)-LN(Data!H6287))*100</f>
        <v>0.25406352221875039</v>
      </c>
      <c r="F6286" s="3">
        <f>(LN(Data!J6288)-LN(Data!J6287))*100</f>
        <v>0.46968735493511105</v>
      </c>
      <c r="G6286" s="3">
        <f>(LN(Data!L6288)-LN(Data!L6287))*100</f>
        <v>8.8616861549528636E-2</v>
      </c>
      <c r="H6286" s="3">
        <f>(LN(Data!N6288)-LN(Data!N6287))*100</f>
        <v>-0.37753183300095472</v>
      </c>
      <c r="I6286" s="3">
        <f>(LN(Data!P6288)-LN(Data!P6287))*100</f>
        <v>-0.24502492387927788</v>
      </c>
      <c r="J6286" s="3">
        <f>(LN(Data!R6288)-LN(Data!R6287))*100</f>
        <v>0.85135223248959946</v>
      </c>
      <c r="K6286" s="3">
        <f>(LN(Data!T6288)-LN(Data!T6287))*100</f>
        <v>-0.31431142681732638</v>
      </c>
      <c r="L6286" s="3">
        <f>(LN(Data!V6288)-LN(Data!V6287))*100</f>
        <v>-0.14539156309671952</v>
      </c>
      <c r="M6286" s="4"/>
    </row>
    <row r="6287" spans="1:13" x14ac:dyDescent="0.3">
      <c r="A6287" s="1">
        <f>Data!A6289</f>
        <v>41983</v>
      </c>
      <c r="B6287" s="3">
        <f>(LN(Data!B6289)-LN(Data!B6288))*100</f>
        <v>-1.2179582758280461</v>
      </c>
      <c r="C6287" s="3">
        <f>(LN(Data!D6289)-LN(Data!D6288))*100</f>
        <v>-1.4501684322202557</v>
      </c>
      <c r="D6287" s="3">
        <f>(LN(Data!F6289)-LN(Data!F6288))*100</f>
        <v>-9.053871148125836E-2</v>
      </c>
      <c r="E6287" s="3">
        <f>(LN(Data!H6289)-LN(Data!H6288))*100</f>
        <v>-2.1504790834818266</v>
      </c>
      <c r="F6287" s="3">
        <f>(LN(Data!J6289)-LN(Data!J6288))*100</f>
        <v>-1.6492649419721062</v>
      </c>
      <c r="G6287" s="3">
        <f>(LN(Data!L6289)-LN(Data!L6288))*100</f>
        <v>-1.909137550634199</v>
      </c>
      <c r="H6287" s="3">
        <f>(LN(Data!N6289)-LN(Data!N6288))*100</f>
        <v>-1.5979018627082731</v>
      </c>
      <c r="I6287" s="3">
        <f>(LN(Data!P6289)-LN(Data!P6288))*100</f>
        <v>-1.3554424384628838</v>
      </c>
      <c r="J6287" s="3">
        <f>(LN(Data!R6289)-LN(Data!R6288))*100</f>
        <v>-3.1289091784802991</v>
      </c>
      <c r="K6287" s="3">
        <f>(LN(Data!T6289)-LN(Data!T6288))*100</f>
        <v>-0.99749942949411974</v>
      </c>
      <c r="L6287" s="3">
        <f>(LN(Data!V6289)-LN(Data!V6288))*100</f>
        <v>-1.430023777101308</v>
      </c>
      <c r="M6287" s="4"/>
    </row>
    <row r="6288" spans="1:13" x14ac:dyDescent="0.3">
      <c r="A6288" s="1">
        <f>Data!A6290</f>
        <v>41984</v>
      </c>
      <c r="B6288" s="3">
        <f>(LN(Data!B6290)-LN(Data!B6289))*100</f>
        <v>0.99605838107192923</v>
      </c>
      <c r="C6288" s="3">
        <f>(LN(Data!D6290)-LN(Data!D6289))*100</f>
        <v>0.58792259138629177</v>
      </c>
      <c r="D6288" s="3">
        <f>(LN(Data!F6290)-LN(Data!F6289))*100</f>
        <v>-8.5287851651738578E-2</v>
      </c>
      <c r="E6288" s="3">
        <f>(LN(Data!H6290)-LN(Data!H6289))*100</f>
        <v>7.3096989665355494E-2</v>
      </c>
      <c r="F6288" s="3">
        <f>(LN(Data!J6290)-LN(Data!J6289))*100</f>
        <v>0.50433013639086255</v>
      </c>
      <c r="G6288" s="3">
        <f>(LN(Data!L6290)-LN(Data!L6289))*100</f>
        <v>0.46294924264893567</v>
      </c>
      <c r="H6288" s="3">
        <f>(LN(Data!N6290)-LN(Data!N6289))*100</f>
        <v>0.26458163736950979</v>
      </c>
      <c r="I6288" s="3">
        <f>(LN(Data!P6290)-LN(Data!P6289))*100</f>
        <v>0.33000832262821689</v>
      </c>
      <c r="J6288" s="3">
        <f>(LN(Data!R6290)-LN(Data!R6289))*100</f>
        <v>3.4189572513554367E-2</v>
      </c>
      <c r="K6288" s="3">
        <f>(LN(Data!T6290)-LN(Data!T6289))*100</f>
        <v>0.78472912099822878</v>
      </c>
      <c r="L6288" s="3">
        <f>(LN(Data!V6290)-LN(Data!V6289))*100</f>
        <v>0.70016567024779874</v>
      </c>
      <c r="M6288" s="4"/>
    </row>
    <row r="6289" spans="1:13" x14ac:dyDescent="0.3">
      <c r="A6289" s="1">
        <f>Data!A6291</f>
        <v>41985</v>
      </c>
      <c r="B6289" s="3">
        <f>(LN(Data!B6291)-LN(Data!B6290))*100</f>
        <v>-0.96154586994421365</v>
      </c>
      <c r="C6289" s="3">
        <f>(LN(Data!D6291)-LN(Data!D6290))*100</f>
        <v>-1.8963650798236031</v>
      </c>
      <c r="D6289" s="3">
        <f>(LN(Data!F6291)-LN(Data!F6290))*100</f>
        <v>-0.92685027705687872</v>
      </c>
      <c r="E6289" s="3">
        <f>(LN(Data!H6291)-LN(Data!H6290))*100</f>
        <v>-2.9595338049130504</v>
      </c>
      <c r="F6289" s="3">
        <f>(LN(Data!J6291)-LN(Data!J6290))*100</f>
        <v>-1.5753203420414863</v>
      </c>
      <c r="G6289" s="3">
        <f>(LN(Data!L6291)-LN(Data!L6290))*100</f>
        <v>-1.886092069893941</v>
      </c>
      <c r="H6289" s="3">
        <f>(LN(Data!N6291)-LN(Data!N6290))*100</f>
        <v>-1.6422208985524378</v>
      </c>
      <c r="I6289" s="3">
        <f>(LN(Data!P6291)-LN(Data!P6290))*100</f>
        <v>-2.0706190990851248</v>
      </c>
      <c r="J6289" s="3">
        <f>(LN(Data!R6291)-LN(Data!R6290))*100</f>
        <v>-2.1679094399040366</v>
      </c>
      <c r="K6289" s="3">
        <f>(LN(Data!T6291)-LN(Data!T6290))*100</f>
        <v>-1.265865284698986</v>
      </c>
      <c r="L6289" s="3">
        <f>(LN(Data!V6291)-LN(Data!V6290))*100</f>
        <v>-0.62343088518570511</v>
      </c>
      <c r="M6289" s="4"/>
    </row>
    <row r="6290" spans="1:13" x14ac:dyDescent="0.3">
      <c r="A6290" s="1">
        <f>Data!A6292</f>
        <v>41988</v>
      </c>
      <c r="B6290" s="3">
        <f>(LN(Data!B6292)-LN(Data!B6291))*100</f>
        <v>-0.89686699827602467</v>
      </c>
      <c r="C6290" s="3">
        <f>(LN(Data!D6292)-LN(Data!D6291))*100</f>
        <v>-2.0368673051329722E-2</v>
      </c>
      <c r="D6290" s="3">
        <f>(LN(Data!F6292)-LN(Data!F6291))*100</f>
        <v>-0.87034633248581628</v>
      </c>
      <c r="E6290" s="3">
        <f>(LN(Data!H6292)-LN(Data!H6291))*100</f>
        <v>-0.54544654192252295</v>
      </c>
      <c r="F6290" s="3">
        <f>(LN(Data!J6292)-LN(Data!J6291))*100</f>
        <v>-0.59404501875954807</v>
      </c>
      <c r="G6290" s="3">
        <f>(LN(Data!L6292)-LN(Data!L6291))*100</f>
        <v>-0.24522098158232808</v>
      </c>
      <c r="H6290" s="3">
        <f>(LN(Data!N6292)-LN(Data!N6291))*100</f>
        <v>-0.77095332707104447</v>
      </c>
      <c r="I6290" s="3">
        <f>(LN(Data!P6292)-LN(Data!P6291))*100</f>
        <v>-0.85222946348348927</v>
      </c>
      <c r="J6290" s="3">
        <f>(LN(Data!R6292)-LN(Data!R6291))*100</f>
        <v>-0.71407128581917334</v>
      </c>
      <c r="K6290" s="3">
        <f>(LN(Data!T6292)-LN(Data!T6291))*100</f>
        <v>-0.65947542416786575</v>
      </c>
      <c r="L6290" s="3">
        <f>(LN(Data!V6292)-LN(Data!V6291))*100</f>
        <v>-0.58386259617408953</v>
      </c>
      <c r="M6290" s="4"/>
    </row>
    <row r="6291" spans="1:13" x14ac:dyDescent="0.3">
      <c r="A6291" s="1">
        <f>Data!A6293</f>
        <v>41989</v>
      </c>
      <c r="B6291" s="3">
        <f>(LN(Data!B6293)-LN(Data!B6292))*100</f>
        <v>-0.18731899794532936</v>
      </c>
      <c r="C6291" s="3">
        <f>(LN(Data!D6293)-LN(Data!D6292))*100</f>
        <v>3.3945483879360694E-2</v>
      </c>
      <c r="D6291" s="3">
        <f>(LN(Data!F6293)-LN(Data!F6292))*100</f>
        <v>-0.61542007269759225</v>
      </c>
      <c r="E6291" s="3">
        <f>(LN(Data!H6293)-LN(Data!H6292))*100</f>
        <v>-0.68688463634423158</v>
      </c>
      <c r="F6291" s="3">
        <f>(LN(Data!J6293)-LN(Data!J6292))*100</f>
        <v>-1.4818855777883222</v>
      </c>
      <c r="G6291" s="3">
        <f>(LN(Data!L6293)-LN(Data!L6292))*100</f>
        <v>-4.2700371500004053E-3</v>
      </c>
      <c r="H6291" s="3">
        <f>(LN(Data!N6293)-LN(Data!N6292))*100</f>
        <v>-1.2802569079033432</v>
      </c>
      <c r="I6291" s="3">
        <f>(LN(Data!P6293)-LN(Data!P6292))*100</f>
        <v>-1.0040590442921271</v>
      </c>
      <c r="J6291" s="3">
        <f>(LN(Data!R6293)-LN(Data!R6292))*100</f>
        <v>0.69384493449202722</v>
      </c>
      <c r="K6291" s="3">
        <f>(LN(Data!T6293)-LN(Data!T6292))*100</f>
        <v>-0.44550819449060697</v>
      </c>
      <c r="L6291" s="3">
        <f>(LN(Data!V6293)-LN(Data!V6292))*100</f>
        <v>-1.5927940103208194</v>
      </c>
      <c r="M6291" s="4"/>
    </row>
    <row r="6292" spans="1:13" x14ac:dyDescent="0.3">
      <c r="A6292" s="1">
        <f>Data!A6294</f>
        <v>41990</v>
      </c>
      <c r="B6292" s="3">
        <f>(LN(Data!B6294)-LN(Data!B6293))*100</f>
        <v>1.9174883569466061</v>
      </c>
      <c r="C6292" s="3">
        <f>(LN(Data!D6294)-LN(Data!D6293))*100</f>
        <v>1.8361480309511791</v>
      </c>
      <c r="D6292" s="3">
        <f>(LN(Data!F6294)-LN(Data!F6293))*100</f>
        <v>1.9583012478260109</v>
      </c>
      <c r="E6292" s="3">
        <f>(LN(Data!H6294)-LN(Data!H6293))*100</f>
        <v>2.733157284680221</v>
      </c>
      <c r="F6292" s="3">
        <f>(LN(Data!J6294)-LN(Data!J6293))*100</f>
        <v>1.900010853346501</v>
      </c>
      <c r="G6292" s="3">
        <f>(LN(Data!L6294)-LN(Data!L6293))*100</f>
        <v>0.90119422218624123</v>
      </c>
      <c r="H6292" s="3">
        <f>(LN(Data!N6294)-LN(Data!N6293))*100</f>
        <v>1.8846108426443742</v>
      </c>
      <c r="I6292" s="3">
        <f>(LN(Data!P6294)-LN(Data!P6293))*100</f>
        <v>2.2504990583208873</v>
      </c>
      <c r="J6292" s="3">
        <f>(LN(Data!R6294)-LN(Data!R6293))*100</f>
        <v>4.1355146471994786</v>
      </c>
      <c r="K6292" s="3">
        <f>(LN(Data!T6294)-LN(Data!T6293))*100</f>
        <v>1.4199125120557099</v>
      </c>
      <c r="L6292" s="3">
        <f>(LN(Data!V6294)-LN(Data!V6293))*100</f>
        <v>1.9060318645758301</v>
      </c>
      <c r="M6292" s="4"/>
    </row>
    <row r="6293" spans="1:13" x14ac:dyDescent="0.3">
      <c r="A6293" s="1">
        <f>Data!A6295</f>
        <v>41991</v>
      </c>
      <c r="B6293" s="3">
        <f>(LN(Data!B6295)-LN(Data!B6294))*100</f>
        <v>1.9359679471210534</v>
      </c>
      <c r="C6293" s="3">
        <f>(LN(Data!D6295)-LN(Data!D6294))*100</f>
        <v>1.8226747730789583</v>
      </c>
      <c r="D6293" s="3">
        <f>(LN(Data!F6295)-LN(Data!F6294))*100</f>
        <v>0.98087038343157573</v>
      </c>
      <c r="E6293" s="3">
        <f>(LN(Data!H6295)-LN(Data!H6294))*100</f>
        <v>2.2329051138611611</v>
      </c>
      <c r="F6293" s="3">
        <f>(LN(Data!J6295)-LN(Data!J6294))*100</f>
        <v>2.9924330424856649</v>
      </c>
      <c r="G6293" s="3">
        <f>(LN(Data!L6295)-LN(Data!L6294))*100</f>
        <v>2.4392727767637901</v>
      </c>
      <c r="H6293" s="3">
        <f>(LN(Data!N6295)-LN(Data!N6294))*100</f>
        <v>2.733683802180753</v>
      </c>
      <c r="I6293" s="3">
        <f>(LN(Data!P6295)-LN(Data!P6294))*100</f>
        <v>2.3962152915787627</v>
      </c>
      <c r="J6293" s="3">
        <f>(LN(Data!R6295)-LN(Data!R6294))*100</f>
        <v>2.1021428095353123</v>
      </c>
      <c r="K6293" s="3">
        <f>(LN(Data!T6295)-LN(Data!T6294))*100</f>
        <v>2.0023362703930125</v>
      </c>
      <c r="L6293" s="3">
        <f>(LN(Data!V6295)-LN(Data!V6294))*100</f>
        <v>1.5757003321613006</v>
      </c>
      <c r="M6293" s="4"/>
    </row>
    <row r="6294" spans="1:13" x14ac:dyDescent="0.3">
      <c r="A6294" s="1">
        <f>Data!A6296</f>
        <v>41992</v>
      </c>
      <c r="B6294" s="3">
        <f>(LN(Data!B6296)-LN(Data!B6295))*100</f>
        <v>1.2585740372728083E-2</v>
      </c>
      <c r="C6294" s="3">
        <f>(LN(Data!D6296)-LN(Data!D6295))*100</f>
        <v>2.617287196775564E-2</v>
      </c>
      <c r="D6294" s="3">
        <f>(LN(Data!F6296)-LN(Data!F6295))*100</f>
        <v>0.1537197832579551</v>
      </c>
      <c r="E6294" s="3">
        <f>(LN(Data!H6296)-LN(Data!H6295))*100</f>
        <v>1.1469142989517955</v>
      </c>
      <c r="F6294" s="3">
        <f>(LN(Data!J6296)-LN(Data!J6295))*100</f>
        <v>9.0426950520594573E-2</v>
      </c>
      <c r="G6294" s="3">
        <f>(LN(Data!L6296)-LN(Data!L6295))*100</f>
        <v>0.5292815585225874</v>
      </c>
      <c r="H6294" s="3">
        <f>(LN(Data!N6296)-LN(Data!N6295))*100</f>
        <v>0.4109048742482635</v>
      </c>
      <c r="I6294" s="3">
        <f>(LN(Data!P6296)-LN(Data!P6295))*100</f>
        <v>2.7004725991108813E-2</v>
      </c>
      <c r="J6294" s="3">
        <f>(LN(Data!R6296)-LN(Data!R6295))*100</f>
        <v>3.0726108058056312</v>
      </c>
      <c r="K6294" s="3">
        <f>(LN(Data!T6296)-LN(Data!T6295))*100</f>
        <v>-0.20501395502909858</v>
      </c>
      <c r="L6294" s="3">
        <f>(LN(Data!V6296)-LN(Data!V6295))*100</f>
        <v>0.36075064272758084</v>
      </c>
      <c r="M6294" s="4"/>
    </row>
    <row r="6295" spans="1:13" x14ac:dyDescent="0.3">
      <c r="A6295" s="1">
        <f>Data!A6297</f>
        <v>41995</v>
      </c>
      <c r="B6295" s="3">
        <f>(LN(Data!B6297)-LN(Data!B6296))*100</f>
        <v>0.32667449581413877</v>
      </c>
      <c r="C6295" s="3">
        <f>(LN(Data!D6297)-LN(Data!D6296))*100</f>
        <v>1.0154353995929455</v>
      </c>
      <c r="D6295" s="3">
        <f>(LN(Data!F6297)-LN(Data!F6296))*100</f>
        <v>1.5712769735344523</v>
      </c>
      <c r="E6295" s="3">
        <f>(LN(Data!H6297)-LN(Data!H6296))*100</f>
        <v>4.8860731602839991E-2</v>
      </c>
      <c r="F6295" s="3">
        <f>(LN(Data!J6297)-LN(Data!J6296))*100</f>
        <v>1.077373663730441</v>
      </c>
      <c r="G6295" s="3">
        <f>(LN(Data!L6297)-LN(Data!L6296))*100</f>
        <v>0.90785173802627739</v>
      </c>
      <c r="H6295" s="3">
        <f>(LN(Data!N6297)-LN(Data!N6296))*100</f>
        <v>-1.1597687367342679</v>
      </c>
      <c r="I6295" s="3">
        <f>(LN(Data!P6297)-LN(Data!P6296))*100</f>
        <v>0.61314104363381361</v>
      </c>
      <c r="J6295" s="3">
        <f>(LN(Data!R6297)-LN(Data!R6296))*100</f>
        <v>-0.9832887804325452</v>
      </c>
      <c r="K6295" s="3">
        <f>(LN(Data!T6297)-LN(Data!T6296))*100</f>
        <v>0.77801325260784537</v>
      </c>
      <c r="L6295" s="3">
        <f>(LN(Data!V6297)-LN(Data!V6296))*100</f>
        <v>0.93908721858229072</v>
      </c>
      <c r="M6295" s="4"/>
    </row>
    <row r="6296" spans="1:13" x14ac:dyDescent="0.3">
      <c r="A6296" s="1">
        <f>Data!A6298</f>
        <v>41996</v>
      </c>
      <c r="B6296" s="3">
        <f>(LN(Data!B6298)-LN(Data!B6297))*100</f>
        <v>0.28392503415837211</v>
      </c>
      <c r="C6296" s="3">
        <f>(LN(Data!D6298)-LN(Data!D6297))*100</f>
        <v>0.38782286344298811</v>
      </c>
      <c r="D6296" s="3">
        <f>(LN(Data!F6298)-LN(Data!F6297))*100</f>
        <v>-0.30810228294448905</v>
      </c>
      <c r="E6296" s="3">
        <f>(LN(Data!H6298)-LN(Data!H6297))*100</f>
        <v>0.79146671549015224</v>
      </c>
      <c r="F6296" s="3">
        <f>(LN(Data!J6298)-LN(Data!J6297))*100</f>
        <v>0.27638618088774436</v>
      </c>
      <c r="G6296" s="3">
        <f>(LN(Data!L6298)-LN(Data!L6297))*100</f>
        <v>0.4488274068508602</v>
      </c>
      <c r="H6296" s="3">
        <f>(LN(Data!N6298)-LN(Data!N6297))*100</f>
        <v>-2.2276428742347143</v>
      </c>
      <c r="I6296" s="3">
        <f>(LN(Data!P6298)-LN(Data!P6297))*100</f>
        <v>0.57976347560968478</v>
      </c>
      <c r="J6296" s="3">
        <f>(LN(Data!R6298)-LN(Data!R6297))*100</f>
        <v>1.2493331609308989</v>
      </c>
      <c r="K6296" s="3">
        <f>(LN(Data!T6298)-LN(Data!T6297))*100</f>
        <v>0.74649995571851591</v>
      </c>
      <c r="L6296" s="3">
        <f>(LN(Data!V6298)-LN(Data!V6297))*100</f>
        <v>0.58620657637362683</v>
      </c>
      <c r="M6296" s="4"/>
    </row>
    <row r="6297" spans="1:13" x14ac:dyDescent="0.3">
      <c r="A6297" s="1">
        <f>Data!A6299</f>
        <v>41997</v>
      </c>
      <c r="B6297" s="3">
        <f>(LN(Data!B6299)-LN(Data!B6298))*100</f>
        <v>1.7892669652772142</v>
      </c>
      <c r="C6297" s="3">
        <f>(LN(Data!D6299)-LN(Data!D6298))*100</f>
        <v>-7.0988354438039636E-2</v>
      </c>
      <c r="D6297" s="3">
        <f>(LN(Data!F6299)-LN(Data!F6298))*100</f>
        <v>-0.52438505060106166</v>
      </c>
      <c r="E6297" s="3">
        <f>(LN(Data!H6299)-LN(Data!H6298))*100</f>
        <v>-0.28796551373355683</v>
      </c>
      <c r="F6297" s="3">
        <f>(LN(Data!J6299)-LN(Data!J6298))*100</f>
        <v>-9.4877339223220503E-2</v>
      </c>
      <c r="G6297" s="3">
        <f>(LN(Data!L6299)-LN(Data!L6298))*100</f>
        <v>5.2671030125939211E-2</v>
      </c>
      <c r="H6297" s="3">
        <f>(LN(Data!N6299)-LN(Data!N6298))*100</f>
        <v>0.66131797380357682</v>
      </c>
      <c r="I6297" s="3">
        <f>(LN(Data!P6299)-LN(Data!P6298))*100</f>
        <v>-0.19882197151508407</v>
      </c>
      <c r="J6297" s="3">
        <f>(LN(Data!R6299)-LN(Data!R6298))*100</f>
        <v>-0.81205774928605479</v>
      </c>
      <c r="K6297" s="3">
        <f>(LN(Data!T6299)-LN(Data!T6298))*100</f>
        <v>-0.17283372988012857</v>
      </c>
      <c r="L6297" s="3">
        <f>(LN(Data!V6299)-LN(Data!V6298))*100</f>
        <v>-0.18364975820839291</v>
      </c>
      <c r="M6297" s="4"/>
    </row>
    <row r="6298" spans="1:13" x14ac:dyDescent="0.3">
      <c r="A6298" s="1">
        <f>Data!A6300</f>
        <v>41999</v>
      </c>
      <c r="B6298" s="3">
        <f>(LN(Data!B6300)-LN(Data!B6299))*100</f>
        <v>1.2009344603266747</v>
      </c>
      <c r="C6298" s="3">
        <f>(LN(Data!D6300)-LN(Data!D6299))*100</f>
        <v>0.52155554305111096</v>
      </c>
      <c r="D6298" s="3">
        <f>(LN(Data!F6300)-LN(Data!F6299))*100</f>
        <v>0.29399433187338175</v>
      </c>
      <c r="E6298" s="3">
        <f>(LN(Data!H6300)-LN(Data!H6299))*100</f>
        <v>0.33318807410109841</v>
      </c>
      <c r="F6298" s="3">
        <f>(LN(Data!J6300)-LN(Data!J6299))*100</f>
        <v>0.41001626811327796</v>
      </c>
      <c r="G6298" s="3">
        <f>(LN(Data!L6300)-LN(Data!L6299))*100</f>
        <v>4.0504688422871027E-3</v>
      </c>
      <c r="H6298" s="3">
        <f>(LN(Data!N6300)-LN(Data!N6299))*100</f>
        <v>0.75564742797578077</v>
      </c>
      <c r="I6298" s="3">
        <f>(LN(Data!P6300)-LN(Data!P6299))*100</f>
        <v>-2.9704881999492727E-3</v>
      </c>
      <c r="J6298" s="3">
        <f>(LN(Data!R6300)-LN(Data!R6299))*100</f>
        <v>-6.9093945232268084E-2</v>
      </c>
      <c r="K6298" s="3">
        <f>(LN(Data!T6300)-LN(Data!T6299))*100</f>
        <v>0.1944169578337096</v>
      </c>
      <c r="L6298" s="3">
        <f>(LN(Data!V6300)-LN(Data!V6299))*100</f>
        <v>0.56032299253123696</v>
      </c>
      <c r="M6298" s="4"/>
    </row>
    <row r="6299" spans="1:13" x14ac:dyDescent="0.3">
      <c r="A6299" s="1">
        <f>Data!A6301</f>
        <v>42002</v>
      </c>
      <c r="B6299" s="3">
        <f>(LN(Data!B6301)-LN(Data!B6300))*100</f>
        <v>1.106673400503233</v>
      </c>
      <c r="C6299" s="3">
        <f>(LN(Data!D6301)-LN(Data!D6300))*100</f>
        <v>-0.42476573068759294</v>
      </c>
      <c r="D6299" s="3">
        <f>(LN(Data!F6301)-LN(Data!F6300))*100</f>
        <v>0.30881184416875485</v>
      </c>
      <c r="E6299" s="3">
        <f>(LN(Data!H6301)-LN(Data!H6300))*100</f>
        <v>-0.21660775001661747</v>
      </c>
      <c r="F6299" s="3">
        <f>(LN(Data!J6301)-LN(Data!J6300))*100</f>
        <v>-0.49080373769410102</v>
      </c>
      <c r="G6299" s="3">
        <f>(LN(Data!L6301)-LN(Data!L6300))*100</f>
        <v>1.4175349091782863E-2</v>
      </c>
      <c r="H6299" s="3">
        <f>(LN(Data!N6301)-LN(Data!N6300))*100</f>
        <v>0.25684518633433129</v>
      </c>
      <c r="I6299" s="3">
        <f>(LN(Data!P6301)-LN(Data!P6300))*100</f>
        <v>0.35583005163974946</v>
      </c>
      <c r="J6299" s="3">
        <f>(LN(Data!R6301)-LN(Data!R6300))*100</f>
        <v>0.26432104281743918</v>
      </c>
      <c r="K6299" s="3">
        <f>(LN(Data!T6301)-LN(Data!T6300))*100</f>
        <v>-0.36164272202210412</v>
      </c>
      <c r="L6299" s="3">
        <f>(LN(Data!V6301)-LN(Data!V6300))*100</f>
        <v>0.67132681468837774</v>
      </c>
      <c r="M6299" s="4"/>
    </row>
    <row r="6300" spans="1:13" x14ac:dyDescent="0.3">
      <c r="A6300" s="1">
        <f>Data!A6302</f>
        <v>42003</v>
      </c>
      <c r="B6300" s="3">
        <f>(LN(Data!B6302)-LN(Data!B6301))*100</f>
        <v>-2.1112164880226381</v>
      </c>
      <c r="C6300" s="3">
        <f>(LN(Data!D6302)-LN(Data!D6301))*100</f>
        <v>-0.38772261818671439</v>
      </c>
      <c r="D6300" s="3">
        <f>(LN(Data!F6302)-LN(Data!F6301))*100</f>
        <v>-0.27212325128882497</v>
      </c>
      <c r="E6300" s="3">
        <f>(LN(Data!H6302)-LN(Data!H6301))*100</f>
        <v>-0.19761891909633178</v>
      </c>
      <c r="F6300" s="3">
        <f>(LN(Data!J6302)-LN(Data!J6301))*100</f>
        <v>-0.70147768099229069</v>
      </c>
      <c r="G6300" s="3">
        <f>(LN(Data!L6302)-LN(Data!L6301))*100</f>
        <v>-0.47495420939309696</v>
      </c>
      <c r="H6300" s="3">
        <f>(LN(Data!N6302)-LN(Data!N6301))*100</f>
        <v>-0.40801868355622162</v>
      </c>
      <c r="I6300" s="3">
        <f>(LN(Data!P6302)-LN(Data!P6301))*100</f>
        <v>-0.1273602541647989</v>
      </c>
      <c r="J6300" s="3">
        <f>(LN(Data!R6302)-LN(Data!R6301))*100</f>
        <v>-0.62573466326361071</v>
      </c>
      <c r="K6300" s="3">
        <f>(LN(Data!T6302)-LN(Data!T6301))*100</f>
        <v>-0.41434888214491039</v>
      </c>
      <c r="L6300" s="3">
        <f>(LN(Data!V6302)-LN(Data!V6301))*100</f>
        <v>-0.37959362430433075</v>
      </c>
      <c r="M6300" s="4"/>
    </row>
    <row r="6301" spans="1:13" x14ac:dyDescent="0.3">
      <c r="A6301" s="1">
        <f>Data!A6303</f>
        <v>42004</v>
      </c>
      <c r="B6301" s="3">
        <f>(LN(Data!B6303)-LN(Data!B6302))*100</f>
        <v>-1.8606531132560278</v>
      </c>
      <c r="C6301" s="3">
        <f>(LN(Data!D6303)-LN(Data!D6302))*100</f>
        <v>-1.2378008201912039</v>
      </c>
      <c r="D6301" s="3">
        <f>(LN(Data!F6303)-LN(Data!F6302))*100</f>
        <v>-1.5526294153391795</v>
      </c>
      <c r="E6301" s="3">
        <f>(LN(Data!H6303)-LN(Data!H6302))*100</f>
        <v>-1.0070972433019243</v>
      </c>
      <c r="F6301" s="3">
        <f>(LN(Data!J6303)-LN(Data!J6302))*100</f>
        <v>-1.2052232736178503</v>
      </c>
      <c r="G6301" s="3">
        <f>(LN(Data!L6303)-LN(Data!L6302))*100</f>
        <v>-1.0307050489258174</v>
      </c>
      <c r="H6301" s="3">
        <f>(LN(Data!N6303)-LN(Data!N6302))*100</f>
        <v>-0.98381841035903861</v>
      </c>
      <c r="I6301" s="3">
        <f>(LN(Data!P6303)-LN(Data!P6302))*100</f>
        <v>-1.2195818570034156</v>
      </c>
      <c r="J6301" s="3">
        <f>(LN(Data!R6303)-LN(Data!R6302))*100</f>
        <v>-0.75745071900934491</v>
      </c>
      <c r="K6301" s="3">
        <f>(LN(Data!T6303)-LN(Data!T6302))*100</f>
        <v>-1.2314275071320324</v>
      </c>
      <c r="L6301" s="3">
        <f>(LN(Data!V6303)-LN(Data!V6302))*100</f>
        <v>-0.3550392505843547</v>
      </c>
      <c r="M6301" s="4"/>
    </row>
    <row r="6302" spans="1:13" x14ac:dyDescent="0.3">
      <c r="A6302" s="1">
        <f>Data!A6304</f>
        <v>42006</v>
      </c>
      <c r="B6302" s="3">
        <f>(LN(Data!B6304)-LN(Data!B6303))*100</f>
        <v>0.56887935002682966</v>
      </c>
      <c r="C6302" s="3">
        <f>(LN(Data!D6304)-LN(Data!D6303))*100</f>
        <v>0.5230479397582144</v>
      </c>
      <c r="D6302" s="3">
        <f>(LN(Data!F6304)-LN(Data!F6303))*100</f>
        <v>1.384800142191267</v>
      </c>
      <c r="E6302" s="3">
        <f>(LN(Data!H6304)-LN(Data!H6303))*100</f>
        <v>0.17673053200839561</v>
      </c>
      <c r="F6302" s="3">
        <f>(LN(Data!J6304)-LN(Data!J6303))*100</f>
        <v>-0.14896558468553422</v>
      </c>
      <c r="G6302" s="3">
        <f>(LN(Data!L6304)-LN(Data!L6303))*100</f>
        <v>-0.1501733446872322</v>
      </c>
      <c r="H6302" s="3">
        <f>(LN(Data!N6304)-LN(Data!N6303))*100</f>
        <v>0.39066487834684693</v>
      </c>
      <c r="I6302" s="3">
        <f>(LN(Data!P6304)-LN(Data!P6303))*100</f>
        <v>2.6997435407594139E-2</v>
      </c>
      <c r="J6302" s="3">
        <f>(LN(Data!R6304)-LN(Data!R6303))*100</f>
        <v>0.43037890384205468</v>
      </c>
      <c r="K6302" s="3">
        <f>(LN(Data!T6304)-LN(Data!T6303))*100</f>
        <v>-0.35090921401454978</v>
      </c>
      <c r="L6302" s="3">
        <f>(LN(Data!V6304)-LN(Data!V6303))*100</f>
        <v>-0.72622785042133486</v>
      </c>
      <c r="M6302" s="4"/>
    </row>
    <row r="6303" spans="1:13" x14ac:dyDescent="0.3">
      <c r="A6303" s="1">
        <f>Data!A6305</f>
        <v>42009</v>
      </c>
      <c r="B6303" s="3">
        <f>(LN(Data!B6305)-LN(Data!B6304))*100</f>
        <v>-1.3170698452005247</v>
      </c>
      <c r="C6303" s="3">
        <f>(LN(Data!D6305)-LN(Data!D6304))*100</f>
        <v>-1.0159025598730942</v>
      </c>
      <c r="D6303" s="3">
        <f>(LN(Data!F6305)-LN(Data!F6304))*100</f>
        <v>0.19402717222618548</v>
      </c>
      <c r="E6303" s="3">
        <f>(LN(Data!H6305)-LN(Data!H6304))*100</f>
        <v>-2.7111991050944972</v>
      </c>
      <c r="F6303" s="3">
        <f>(LN(Data!J6305)-LN(Data!J6304))*100</f>
        <v>-1.7815371448766548</v>
      </c>
      <c r="G6303" s="3">
        <f>(LN(Data!L6305)-LN(Data!L6304))*100</f>
        <v>-2.3475109719628406</v>
      </c>
      <c r="H6303" s="3">
        <f>(LN(Data!N6305)-LN(Data!N6304))*100</f>
        <v>-0.61187733875103234</v>
      </c>
      <c r="I6303" s="3">
        <f>(LN(Data!P6305)-LN(Data!P6304))*100</f>
        <v>-2.1157433237051215</v>
      </c>
      <c r="J6303" s="3">
        <f>(LN(Data!R6305)-LN(Data!R6304))*100</f>
        <v>-4.0742783462349941</v>
      </c>
      <c r="K6303" s="3">
        <f>(LN(Data!T6305)-LN(Data!T6304))*100</f>
        <v>-0.7723136096430494</v>
      </c>
      <c r="L6303" s="3">
        <f>(LN(Data!V6305)-LN(Data!V6304))*100</f>
        <v>-2.0065424106396001</v>
      </c>
      <c r="M6303" s="4"/>
    </row>
    <row r="6304" spans="1:13" x14ac:dyDescent="0.3">
      <c r="A6304" s="1">
        <f>Data!A6306</f>
        <v>42010</v>
      </c>
      <c r="B6304" s="3">
        <f>(LN(Data!B6306)-LN(Data!B6305))*100</f>
        <v>0.12159585556581476</v>
      </c>
      <c r="C6304" s="3">
        <f>(LN(Data!D6306)-LN(Data!D6305))*100</f>
        <v>0.34853551870801525</v>
      </c>
      <c r="D6304" s="3">
        <f>(LN(Data!F6306)-LN(Data!F6305))*100</f>
        <v>1.0682470465275706</v>
      </c>
      <c r="E6304" s="3">
        <f>(LN(Data!H6306)-LN(Data!H6305))*100</f>
        <v>-0.70128406086134021</v>
      </c>
      <c r="F6304" s="3">
        <f>(LN(Data!J6306)-LN(Data!J6305))*100</f>
        <v>-1.2304289717876671</v>
      </c>
      <c r="G6304" s="3">
        <f>(LN(Data!L6306)-LN(Data!L6305))*100</f>
        <v>-1.1915503738812561</v>
      </c>
      <c r="H6304" s="3">
        <f>(LN(Data!N6306)-LN(Data!N6305))*100</f>
        <v>-0.26737136808998585</v>
      </c>
      <c r="I6304" s="3">
        <f>(LN(Data!P6306)-LN(Data!P6305))*100</f>
        <v>-1.5435740053310276</v>
      </c>
      <c r="J6304" s="3">
        <f>(LN(Data!R6306)-LN(Data!R6305))*100</f>
        <v>-1.3187708366516837</v>
      </c>
      <c r="K6304" s="3">
        <f>(LN(Data!T6306)-LN(Data!T6305))*100</f>
        <v>-1.4171044530986165E-2</v>
      </c>
      <c r="L6304" s="3">
        <f>(LN(Data!V6306)-LN(Data!V6305))*100</f>
        <v>-0.94822984526210519</v>
      </c>
      <c r="M6304" s="4"/>
    </row>
    <row r="6305" spans="1:13" x14ac:dyDescent="0.3">
      <c r="A6305" s="1">
        <f>Data!A6307</f>
        <v>42011</v>
      </c>
      <c r="B6305" s="3">
        <f>(LN(Data!B6307)-LN(Data!B6306))*100</f>
        <v>0.9716304207917581</v>
      </c>
      <c r="C6305" s="3">
        <f>(LN(Data!D6307)-LN(Data!D6306))*100</f>
        <v>-1.3548999442841492</v>
      </c>
      <c r="D6305" s="3">
        <f>(LN(Data!F6307)-LN(Data!F6306))*100</f>
        <v>1.502163129695866</v>
      </c>
      <c r="E6305" s="3">
        <f>(LN(Data!H6307)-LN(Data!H6306))*100</f>
        <v>0.99650703427398568</v>
      </c>
      <c r="F6305" s="3">
        <f>(LN(Data!J6307)-LN(Data!J6306))*100</f>
        <v>0.86140852261635814</v>
      </c>
      <c r="G6305" s="3">
        <f>(LN(Data!L6307)-LN(Data!L6306))*100</f>
        <v>0.60815021150668613</v>
      </c>
      <c r="H6305" s="3">
        <f>(LN(Data!N6307)-LN(Data!N6306))*100</f>
        <v>2.244606848244235</v>
      </c>
      <c r="I6305" s="3">
        <f>(LN(Data!P6307)-LN(Data!P6306))*100</f>
        <v>1.0983851396909827</v>
      </c>
      <c r="J6305" s="3">
        <f>(LN(Data!R6307)-LN(Data!R6306))*100</f>
        <v>0.33980788859055977</v>
      </c>
      <c r="K6305" s="3">
        <f>(LN(Data!T6307)-LN(Data!T6306))*100</f>
        <v>1.7301330728136222</v>
      </c>
      <c r="L6305" s="3">
        <f>(LN(Data!V6307)-LN(Data!V6306))*100</f>
        <v>1.5187230790814965</v>
      </c>
      <c r="M6305" s="4"/>
    </row>
    <row r="6306" spans="1:13" x14ac:dyDescent="0.3">
      <c r="A6306" s="1">
        <f>Data!A6308</f>
        <v>42012</v>
      </c>
      <c r="B6306" s="3">
        <f>(LN(Data!B6308)-LN(Data!B6307))*100</f>
        <v>0.70300512835599349</v>
      </c>
      <c r="C6306" s="3">
        <f>(LN(Data!D6308)-LN(Data!D6307))*100</f>
        <v>1.5319898144587896</v>
      </c>
      <c r="D6306" s="3">
        <f>(LN(Data!F6308)-LN(Data!F6307))*100</f>
        <v>0.50421558859374827</v>
      </c>
      <c r="E6306" s="3">
        <f>(LN(Data!H6308)-LN(Data!H6307))*100</f>
        <v>2.3440125029178915</v>
      </c>
      <c r="F6306" s="3">
        <f>(LN(Data!J6308)-LN(Data!J6307))*100</f>
        <v>2.2460368056413493</v>
      </c>
      <c r="G6306" s="3">
        <f>(LN(Data!L6308)-LN(Data!L6307))*100</f>
        <v>1.973154420812584</v>
      </c>
      <c r="H6306" s="3">
        <f>(LN(Data!N6308)-LN(Data!N6307))*100</f>
        <v>1.7049851468036614</v>
      </c>
      <c r="I6306" s="3">
        <f>(LN(Data!P6308)-LN(Data!P6307))*100</f>
        <v>1.4631799792632627</v>
      </c>
      <c r="J6306" s="3">
        <f>(LN(Data!R6308)-LN(Data!R6307))*100</f>
        <v>2.1810441340923248</v>
      </c>
      <c r="K6306" s="3">
        <f>(LN(Data!T6308)-LN(Data!T6307))*100</f>
        <v>1.5009662650564692</v>
      </c>
      <c r="L6306" s="3">
        <f>(LN(Data!V6308)-LN(Data!V6307))*100</f>
        <v>1.4759107222194423</v>
      </c>
      <c r="M6306" s="4"/>
    </row>
    <row r="6307" spans="1:13" x14ac:dyDescent="0.3">
      <c r="A6307" s="1">
        <f>Data!A6309</f>
        <v>42013</v>
      </c>
      <c r="B6307" s="3">
        <f>(LN(Data!B6309)-LN(Data!B6308))*100</f>
        <v>-0.65321879367621349</v>
      </c>
      <c r="C6307" s="3">
        <f>(LN(Data!D6309)-LN(Data!D6308))*100</f>
        <v>-0.66406108784295981</v>
      </c>
      <c r="D6307" s="3">
        <f>(LN(Data!F6309)-LN(Data!F6308))*100</f>
        <v>0.14721935801089714</v>
      </c>
      <c r="E6307" s="3">
        <f>(LN(Data!H6309)-LN(Data!H6308))*100</f>
        <v>-0.50191192347410762</v>
      </c>
      <c r="F6307" s="3">
        <f>(LN(Data!J6309)-LN(Data!J6308))*100</f>
        <v>-0.28091126333675831</v>
      </c>
      <c r="G6307" s="3">
        <f>(LN(Data!L6309)-LN(Data!L6308))*100</f>
        <v>-1.0951226502225353</v>
      </c>
      <c r="H6307" s="3">
        <f>(LN(Data!N6309)-LN(Data!N6308))*100</f>
        <v>-0.81196216072854099</v>
      </c>
      <c r="I6307" s="3">
        <f>(LN(Data!P6309)-LN(Data!P6308))*100</f>
        <v>-1.3463180168293398</v>
      </c>
      <c r="J6307" s="3">
        <f>(LN(Data!R6309)-LN(Data!R6308))*100</f>
        <v>-0.79273627115448164</v>
      </c>
      <c r="K6307" s="3">
        <f>(LN(Data!T6309)-LN(Data!T6308))*100</f>
        <v>-0.80693214864036023</v>
      </c>
      <c r="L6307" s="3">
        <f>(LN(Data!V6309)-LN(Data!V6308))*100</f>
        <v>-1.1477243756427669</v>
      </c>
      <c r="M6307" s="4"/>
    </row>
    <row r="6308" spans="1:13" x14ac:dyDescent="0.3">
      <c r="A6308" s="1">
        <f>Data!A6310</f>
        <v>42016</v>
      </c>
      <c r="B6308" s="3">
        <f>(LN(Data!B6310)-LN(Data!B6309))*100</f>
        <v>-0.26581400375373931</v>
      </c>
      <c r="C6308" s="3">
        <f>(LN(Data!D6310)-LN(Data!D6309))*100</f>
        <v>0.55915680337328411</v>
      </c>
      <c r="D6308" s="3">
        <f>(LN(Data!F6310)-LN(Data!F6309))*100</f>
        <v>0.50599713282810654</v>
      </c>
      <c r="E6308" s="3">
        <f>(LN(Data!H6310)-LN(Data!H6309))*100</f>
        <v>-0.30961816565548972</v>
      </c>
      <c r="F6308" s="3">
        <f>(LN(Data!J6310)-LN(Data!J6309))*100</f>
        <v>-1.3532954468770342</v>
      </c>
      <c r="G6308" s="3">
        <f>(LN(Data!L6310)-LN(Data!L6309))*100</f>
        <v>-0.66203067013264061</v>
      </c>
      <c r="H6308" s="3">
        <f>(LN(Data!N6310)-LN(Data!N6309))*100</f>
        <v>-6.7654423796970065E-2</v>
      </c>
      <c r="I6308" s="3">
        <f>(LN(Data!P6310)-LN(Data!P6309))*100</f>
        <v>-0.85190959078609296</v>
      </c>
      <c r="J6308" s="3">
        <f>(LN(Data!R6310)-LN(Data!R6309))*100</f>
        <v>-2.8432517454035633</v>
      </c>
      <c r="K6308" s="3">
        <f>(LN(Data!T6310)-LN(Data!T6309))*100</f>
        <v>-0.34443202822442842</v>
      </c>
      <c r="L6308" s="3">
        <f>(LN(Data!V6310)-LN(Data!V6309))*100</f>
        <v>-0.47487779045143341</v>
      </c>
      <c r="M6308" s="4"/>
    </row>
    <row r="6309" spans="1:13" x14ac:dyDescent="0.3">
      <c r="A6309" s="1">
        <f>Data!A6311</f>
        <v>42017</v>
      </c>
      <c r="B6309" s="3">
        <f>(LN(Data!B6311)-LN(Data!B6310))*100</f>
        <v>0.31557556397610043</v>
      </c>
      <c r="C6309" s="3">
        <f>(LN(Data!D6311)-LN(Data!D6310))*100</f>
        <v>0.11800958558279007</v>
      </c>
      <c r="D6309" s="3">
        <f>(LN(Data!F6311)-LN(Data!F6310))*100</f>
        <v>-0.2881045233743329</v>
      </c>
      <c r="E6309" s="3">
        <f>(LN(Data!H6311)-LN(Data!H6310))*100</f>
        <v>-1.1680127477916358</v>
      </c>
      <c r="F6309" s="3">
        <f>(LN(Data!J6311)-LN(Data!J6310))*100</f>
        <v>-6.4691614400480546E-2</v>
      </c>
      <c r="G6309" s="3">
        <f>(LN(Data!L6311)-LN(Data!L6310))*100</f>
        <v>-0.19480388145316496</v>
      </c>
      <c r="H6309" s="3">
        <f>(LN(Data!N6311)-LN(Data!N6310))*100</f>
        <v>-0.48723121409439685</v>
      </c>
      <c r="I6309" s="3">
        <f>(LN(Data!P6311)-LN(Data!P6310))*100</f>
        <v>-0.33845182980929422</v>
      </c>
      <c r="J6309" s="3">
        <f>(LN(Data!R6311)-LN(Data!R6310))*100</f>
        <v>-0.7291007670762184</v>
      </c>
      <c r="K6309" s="3">
        <f>(LN(Data!T6311)-LN(Data!T6310))*100</f>
        <v>-1.3881314781105658E-2</v>
      </c>
      <c r="L6309" s="3">
        <f>(LN(Data!V6311)-LN(Data!V6310))*100</f>
        <v>-0.11751186236601541</v>
      </c>
      <c r="M6309" s="4"/>
    </row>
    <row r="6310" spans="1:13" x14ac:dyDescent="0.3">
      <c r="A6310" s="1">
        <f>Data!A6312</f>
        <v>42018</v>
      </c>
      <c r="B6310" s="3">
        <f>(LN(Data!B6312)-LN(Data!B6311))*100</f>
        <v>0.94079505541015962</v>
      </c>
      <c r="C6310" s="3">
        <f>(LN(Data!D6312)-LN(Data!D6311))*100</f>
        <v>-0.42022386198485862</v>
      </c>
      <c r="D6310" s="3">
        <f>(LN(Data!F6312)-LN(Data!F6311))*100</f>
        <v>0.57538138853470144</v>
      </c>
      <c r="E6310" s="3">
        <f>(LN(Data!H6312)-LN(Data!H6311))*100</f>
        <v>-1.1953269945368383</v>
      </c>
      <c r="F6310" s="3">
        <f>(LN(Data!J6312)-LN(Data!J6311))*100</f>
        <v>-0.53235148763954854</v>
      </c>
      <c r="G6310" s="3">
        <f>(LN(Data!L6312)-LN(Data!L6311))*100</f>
        <v>-0.57390796472152061</v>
      </c>
      <c r="H6310" s="3">
        <f>(LN(Data!N6312)-LN(Data!N6311))*100</f>
        <v>-9.7731765033159945E-2</v>
      </c>
      <c r="I6310" s="3">
        <f>(LN(Data!P6312)-LN(Data!P6311))*100</f>
        <v>-1.4284614662840589</v>
      </c>
      <c r="J6310" s="3">
        <f>(LN(Data!R6312)-LN(Data!R6311))*100</f>
        <v>0.12583550038733904</v>
      </c>
      <c r="K6310" s="3">
        <f>(LN(Data!T6312)-LN(Data!T6311))*100</f>
        <v>-0.26411175557132793</v>
      </c>
      <c r="L6310" s="3">
        <f>(LN(Data!V6312)-LN(Data!V6311))*100</f>
        <v>-1.1580533196776877</v>
      </c>
      <c r="M6310" s="4"/>
    </row>
    <row r="6311" spans="1:13" x14ac:dyDescent="0.3">
      <c r="A6311" s="1">
        <f>Data!A6313</f>
        <v>42019</v>
      </c>
      <c r="B6311" s="3">
        <f>(LN(Data!B6313)-LN(Data!B6312))*100</f>
        <v>0.71206717632543715</v>
      </c>
      <c r="C6311" s="3">
        <f>(LN(Data!D6313)-LN(Data!D6312))*100</f>
        <v>-6.5800296125573254E-3</v>
      </c>
      <c r="D6311" s="3">
        <f>(LN(Data!F6313)-LN(Data!F6312))*100</f>
        <v>0.25131955927264471</v>
      </c>
      <c r="E6311" s="3">
        <f>(LN(Data!H6313)-LN(Data!H6312))*100</f>
        <v>-0.1284391442706756</v>
      </c>
      <c r="F6311" s="3">
        <f>(LN(Data!J6313)-LN(Data!J6312))*100</f>
        <v>-1.4746234411395776</v>
      </c>
      <c r="G6311" s="3">
        <f>(LN(Data!L6313)-LN(Data!L6312))*100</f>
        <v>-0.57507667599816514</v>
      </c>
      <c r="H6311" s="3">
        <f>(LN(Data!N6313)-LN(Data!N6312))*100</f>
        <v>-1.0763964731501652</v>
      </c>
      <c r="I6311" s="3">
        <f>(LN(Data!P6313)-LN(Data!P6312))*100</f>
        <v>-1.2860382055338349</v>
      </c>
      <c r="J6311" s="3">
        <f>(LN(Data!R6313)-LN(Data!R6312))*100</f>
        <v>-1.2138697190464676</v>
      </c>
      <c r="K6311" s="3">
        <f>(LN(Data!T6313)-LN(Data!T6312))*100</f>
        <v>0.14902096005151577</v>
      </c>
      <c r="L6311" s="3">
        <f>(LN(Data!V6313)-LN(Data!V6312))*100</f>
        <v>-1.2571112843223986</v>
      </c>
      <c r="M6311" s="4"/>
    </row>
    <row r="6312" spans="1:13" x14ac:dyDescent="0.3">
      <c r="A6312" s="1">
        <f>Data!A6314</f>
        <v>42020</v>
      </c>
      <c r="B6312" s="3">
        <f>(LN(Data!B6314)-LN(Data!B6313))*100</f>
        <v>0.88099142775996953</v>
      </c>
      <c r="C6312" s="3">
        <f>(LN(Data!D6314)-LN(Data!D6313))*100</f>
        <v>1.638150517474557</v>
      </c>
      <c r="D6312" s="3">
        <f>(LN(Data!F6314)-LN(Data!F6313))*100</f>
        <v>0.73524226479282362</v>
      </c>
      <c r="E6312" s="3">
        <f>(LN(Data!H6314)-LN(Data!H6313))*100</f>
        <v>1.6370161950092665</v>
      </c>
      <c r="F6312" s="3">
        <f>(LN(Data!J6314)-LN(Data!J6313))*100</f>
        <v>0.91117484036438157</v>
      </c>
      <c r="G6312" s="3">
        <f>(LN(Data!L6314)-LN(Data!L6313))*100</f>
        <v>0.67521624055650875</v>
      </c>
      <c r="H6312" s="3">
        <f>(LN(Data!N6314)-LN(Data!N6313))*100</f>
        <v>1.8997913233612884</v>
      </c>
      <c r="I6312" s="3">
        <f>(LN(Data!P6314)-LN(Data!P6313))*100</f>
        <v>1.1913412287602121</v>
      </c>
      <c r="J6312" s="3">
        <f>(LN(Data!R6314)-LN(Data!R6313))*100</f>
        <v>3.1416576607374402</v>
      </c>
      <c r="K6312" s="3">
        <f>(LN(Data!T6314)-LN(Data!T6313))*100</f>
        <v>0.78119989481377772</v>
      </c>
      <c r="L6312" s="3">
        <f>(LN(Data!V6314)-LN(Data!V6313))*100</f>
        <v>1.3042605204862667</v>
      </c>
      <c r="M6312" s="4"/>
    </row>
    <row r="6313" spans="1:13" x14ac:dyDescent="0.3">
      <c r="A6313" s="1">
        <f>Data!A6315</f>
        <v>42024</v>
      </c>
      <c r="B6313" s="3">
        <f>(LN(Data!B6315)-LN(Data!B6314))*100</f>
        <v>0.22609828753310524</v>
      </c>
      <c r="C6313" s="3">
        <f>(LN(Data!D6315)-LN(Data!D6314))*100</f>
        <v>0.43922044515074532</v>
      </c>
      <c r="D6313" s="3">
        <f>(LN(Data!F6315)-LN(Data!F6314))*100</f>
        <v>-0.64993729436899628</v>
      </c>
      <c r="E6313" s="3">
        <f>(LN(Data!H6315)-LN(Data!H6314))*100</f>
        <v>0.1064148283055566</v>
      </c>
      <c r="F6313" s="3">
        <f>(LN(Data!J6315)-LN(Data!J6314))*100</f>
        <v>0.81596839383744069</v>
      </c>
      <c r="G6313" s="3">
        <f>(LN(Data!L6315)-LN(Data!L6314))*100</f>
        <v>0.77217184688427309</v>
      </c>
      <c r="H6313" s="3">
        <f>(LN(Data!N6315)-LN(Data!N6314))*100</f>
        <v>-7.4909590088001465E-2</v>
      </c>
      <c r="I6313" s="3">
        <f>(LN(Data!P6315)-LN(Data!P6314))*100</f>
        <v>-0.38602756455148324</v>
      </c>
      <c r="J6313" s="3">
        <f>(LN(Data!R6315)-LN(Data!R6314))*100</f>
        <v>9.6492332773134848E-2</v>
      </c>
      <c r="K6313" s="3">
        <f>(LN(Data!T6315)-LN(Data!T6314))*100</f>
        <v>0.35790174285246223</v>
      </c>
      <c r="L6313" s="3">
        <f>(LN(Data!V6315)-LN(Data!V6314))*100</f>
        <v>-0.64549795746566829</v>
      </c>
      <c r="M6313" s="4"/>
    </row>
    <row r="6314" spans="1:13" x14ac:dyDescent="0.3">
      <c r="A6314" s="1">
        <f>Data!A6316</f>
        <v>42025</v>
      </c>
      <c r="B6314" s="3">
        <f>(LN(Data!B6316)-LN(Data!B6315))*100</f>
        <v>0.98321316970357842</v>
      </c>
      <c r="C6314" s="3">
        <f>(LN(Data!D6316)-LN(Data!D6315))*100</f>
        <v>0.18029624974182923</v>
      </c>
      <c r="D6314" s="3">
        <f>(LN(Data!F6316)-LN(Data!F6315))*100</f>
        <v>-0.32152753145426871</v>
      </c>
      <c r="E6314" s="3">
        <f>(LN(Data!H6316)-LN(Data!H6315))*100</f>
        <v>0.97900566951576451</v>
      </c>
      <c r="F6314" s="3">
        <f>(LN(Data!J6316)-LN(Data!J6315))*100</f>
        <v>0.1459047456803475</v>
      </c>
      <c r="G6314" s="3">
        <f>(LN(Data!L6316)-LN(Data!L6315))*100</f>
        <v>0.72010923270173777</v>
      </c>
      <c r="H6314" s="3">
        <f>(LN(Data!N6316)-LN(Data!N6315))*100</f>
        <v>0.10927553868089745</v>
      </c>
      <c r="I6314" s="3">
        <f>(LN(Data!P6316)-LN(Data!P6315))*100</f>
        <v>0.1932000537608225</v>
      </c>
      <c r="J6314" s="3">
        <f>(LN(Data!R6316)-LN(Data!R6315))*100</f>
        <v>1.8141287748520085</v>
      </c>
      <c r="K6314" s="3">
        <f>(LN(Data!T6316)-LN(Data!T6315))*100</f>
        <v>0.29792844318992096</v>
      </c>
      <c r="L6314" s="3">
        <f>(LN(Data!V6316)-LN(Data!V6315))*100</f>
        <v>0.61863321639004099</v>
      </c>
      <c r="M6314" s="4"/>
    </row>
    <row r="6315" spans="1:13" x14ac:dyDescent="0.3">
      <c r="A6315" s="1">
        <f>Data!A6317</f>
        <v>42026</v>
      </c>
      <c r="B6315" s="3">
        <f>(LN(Data!B6317)-LN(Data!B6316))*100</f>
        <v>-0.44024724912397062</v>
      </c>
      <c r="C6315" s="3">
        <f>(LN(Data!D6317)-LN(Data!D6316))*100</f>
        <v>-0.5548043390459334</v>
      </c>
      <c r="D6315" s="3">
        <f>(LN(Data!F6317)-LN(Data!F6316))*100</f>
        <v>2.0223841296378886</v>
      </c>
      <c r="E6315" s="3">
        <f>(LN(Data!H6317)-LN(Data!H6316))*100</f>
        <v>1.2949397784647765</v>
      </c>
      <c r="F6315" s="3">
        <f>(LN(Data!J6317)-LN(Data!J6316))*100</f>
        <v>1.9354360768809364</v>
      </c>
      <c r="G6315" s="3">
        <f>(LN(Data!L6317)-LN(Data!L6316))*100</f>
        <v>1.614952271396497</v>
      </c>
      <c r="H6315" s="3">
        <f>(LN(Data!N6317)-LN(Data!N6316))*100</f>
        <v>1.2620964407128454</v>
      </c>
      <c r="I6315" s="3">
        <f>(LN(Data!P6317)-LN(Data!P6316))*100</f>
        <v>2.4195484958827507</v>
      </c>
      <c r="J6315" s="3">
        <f>(LN(Data!R6317)-LN(Data!R6316))*100</f>
        <v>0.57538262431435783</v>
      </c>
      <c r="K6315" s="3">
        <f>(LN(Data!T6317)-LN(Data!T6316))*100</f>
        <v>1.0706740394423875</v>
      </c>
      <c r="L6315" s="3">
        <f>(LN(Data!V6317)-LN(Data!V6316))*100</f>
        <v>1.8804347896217877</v>
      </c>
      <c r="M6315" s="4"/>
    </row>
    <row r="6316" spans="1:13" x14ac:dyDescent="0.3">
      <c r="A6316" s="1">
        <f>Data!A6318</f>
        <v>42027</v>
      </c>
      <c r="B6316" s="3">
        <f>(LN(Data!B6318)-LN(Data!B6317))*100</f>
        <v>0.3363635894698902</v>
      </c>
      <c r="C6316" s="3">
        <f>(LN(Data!D6318)-LN(Data!D6317))*100</f>
        <v>-1.1974632218486825</v>
      </c>
      <c r="D6316" s="3">
        <f>(LN(Data!F6318)-LN(Data!F6317))*100</f>
        <v>0</v>
      </c>
      <c r="E6316" s="3">
        <f>(LN(Data!H6318)-LN(Data!H6317))*100</f>
        <v>-1.6114061708194072</v>
      </c>
      <c r="F6316" s="3">
        <f>(LN(Data!J6318)-LN(Data!J6317))*100</f>
        <v>0.16597753732794374</v>
      </c>
      <c r="G6316" s="3">
        <f>(LN(Data!L6318)-LN(Data!L6317))*100</f>
        <v>-0.78132683522040836</v>
      </c>
      <c r="H6316" s="3">
        <f>(LN(Data!N6318)-LN(Data!N6317))*100</f>
        <v>-0.47370427460933229</v>
      </c>
      <c r="I6316" s="3">
        <f>(LN(Data!P6318)-LN(Data!P6317))*100</f>
        <v>-1.0150795691333592</v>
      </c>
      <c r="J6316" s="3">
        <f>(LN(Data!R6318)-LN(Data!R6317))*100</f>
        <v>-0.90390553426349385</v>
      </c>
      <c r="K6316" s="3">
        <f>(LN(Data!T6318)-LN(Data!T6317))*100</f>
        <v>-1.0687169199308677</v>
      </c>
      <c r="L6316" s="3">
        <f>(LN(Data!V6318)-LN(Data!V6317))*100</f>
        <v>-0.15842117410080903</v>
      </c>
      <c r="M6316" s="4"/>
    </row>
    <row r="6317" spans="1:13" x14ac:dyDescent="0.3">
      <c r="A6317" s="1">
        <f>Data!A6319</f>
        <v>42030</v>
      </c>
      <c r="B6317" s="3">
        <f>(LN(Data!B6319)-LN(Data!B6318))*100</f>
        <v>-4.3983287060278542E-2</v>
      </c>
      <c r="C6317" s="3">
        <f>(LN(Data!D6319)-LN(Data!D6318))*100</f>
        <v>-0.43304312800644951</v>
      </c>
      <c r="D6317" s="3">
        <f>(LN(Data!F6319)-LN(Data!F6318))*100</f>
        <v>0.76143123267051749</v>
      </c>
      <c r="E6317" s="3">
        <f>(LN(Data!H6319)-LN(Data!H6318))*100</f>
        <v>0.46775235161762296</v>
      </c>
      <c r="F6317" s="3">
        <f>(LN(Data!J6319)-LN(Data!J6318))*100</f>
        <v>-0.4379094326778521</v>
      </c>
      <c r="G6317" s="3">
        <f>(LN(Data!L6319)-LN(Data!L6318))*100</f>
        <v>0.1642326651563053</v>
      </c>
      <c r="H6317" s="3">
        <f>(LN(Data!N6319)-LN(Data!N6318))*100</f>
        <v>0.4446179486131463</v>
      </c>
      <c r="I6317" s="3">
        <f>(LN(Data!P6319)-LN(Data!P6318))*100</f>
        <v>0.47312317844045992</v>
      </c>
      <c r="J6317" s="3">
        <f>(LN(Data!R6319)-LN(Data!R6318))*100</f>
        <v>1.3805856874060218</v>
      </c>
      <c r="K6317" s="3">
        <f>(LN(Data!T6319)-LN(Data!T6318))*100</f>
        <v>-1.7615454671027209E-2</v>
      </c>
      <c r="L6317" s="3">
        <f>(LN(Data!V6319)-LN(Data!V6318))*100</f>
        <v>0.57220467623979587</v>
      </c>
      <c r="M6317" s="4"/>
    </row>
    <row r="6318" spans="1:13" x14ac:dyDescent="0.3">
      <c r="A6318" s="1">
        <f>Data!A6320</f>
        <v>42031</v>
      </c>
      <c r="B6318" s="3">
        <f>(LN(Data!B6320)-LN(Data!B6319))*100</f>
        <v>0.16783220722755843</v>
      </c>
      <c r="C6318" s="3">
        <f>(LN(Data!D6320)-LN(Data!D6319))*100</f>
        <v>-1.1440788745636254</v>
      </c>
      <c r="D6318" s="3">
        <f>(LN(Data!F6320)-LN(Data!F6319))*100</f>
        <v>-0.17143001284045667</v>
      </c>
      <c r="E6318" s="3">
        <f>(LN(Data!H6320)-LN(Data!H6319))*100</f>
        <v>-0.74879537083711867</v>
      </c>
      <c r="F6318" s="3">
        <f>(LN(Data!J6320)-LN(Data!J6319))*100</f>
        <v>-3.3281922080502291</v>
      </c>
      <c r="G6318" s="3">
        <f>(LN(Data!L6320)-LN(Data!L6319))*100</f>
        <v>-1.3025345922327958</v>
      </c>
      <c r="H6318" s="3">
        <f>(LN(Data!N6320)-LN(Data!N6319))*100</f>
        <v>-0.7555653686206476</v>
      </c>
      <c r="I6318" s="3">
        <f>(LN(Data!P6320)-LN(Data!P6319))*100</f>
        <v>-1.0990837212839111</v>
      </c>
      <c r="J6318" s="3">
        <f>(LN(Data!R6320)-LN(Data!R6319))*100</f>
        <v>-0.17370765902109397</v>
      </c>
      <c r="K6318" s="3">
        <f>(LN(Data!T6320)-LN(Data!T6319))*100</f>
        <v>-1.2329301018665362</v>
      </c>
      <c r="L6318" s="3">
        <f>(LN(Data!V6320)-LN(Data!V6319))*100</f>
        <v>-0.79069169132708339</v>
      </c>
      <c r="M6318" s="4"/>
    </row>
    <row r="6319" spans="1:13" x14ac:dyDescent="0.3">
      <c r="A6319" s="1">
        <f>Data!A6321</f>
        <v>42032</v>
      </c>
      <c r="B6319" s="3">
        <f>(LN(Data!B6321)-LN(Data!B6320))*100</f>
        <v>-0.94673364381314684</v>
      </c>
      <c r="C6319" s="3">
        <f>(LN(Data!D6321)-LN(Data!D6320))*100</f>
        <v>-0.59371109323933524</v>
      </c>
      <c r="D6319" s="3">
        <f>(LN(Data!F6321)-LN(Data!F6320))*100</f>
        <v>-0.81709452437692676</v>
      </c>
      <c r="E6319" s="3">
        <f>(LN(Data!H6321)-LN(Data!H6320))*100</f>
        <v>-1.8142526653861957</v>
      </c>
      <c r="F6319" s="3">
        <f>(LN(Data!J6321)-LN(Data!J6320))*100</f>
        <v>-6.5908718813645351E-2</v>
      </c>
      <c r="G6319" s="3">
        <f>(LN(Data!L6321)-LN(Data!L6320))*100</f>
        <v>-0.94937756488713276</v>
      </c>
      <c r="H6319" s="3">
        <f>(LN(Data!N6321)-LN(Data!N6320))*100</f>
        <v>-1.4702076399772501</v>
      </c>
      <c r="I6319" s="3">
        <f>(LN(Data!P6321)-LN(Data!P6320))*100</f>
        <v>-1.9849722687904858</v>
      </c>
      <c r="J6319" s="3">
        <f>(LN(Data!R6321)-LN(Data!R6320))*100</f>
        <v>-3.948779565414906</v>
      </c>
      <c r="K6319" s="3">
        <f>(LN(Data!T6321)-LN(Data!T6320))*100</f>
        <v>-1.1540544454955004</v>
      </c>
      <c r="L6319" s="3">
        <f>(LN(Data!V6321)-LN(Data!V6320))*100</f>
        <v>-1.3508283722623027</v>
      </c>
      <c r="M6319" s="4"/>
    </row>
    <row r="6320" spans="1:13" x14ac:dyDescent="0.3">
      <c r="A6320" s="1">
        <f>Data!A6322</f>
        <v>42033</v>
      </c>
      <c r="B6320" s="3">
        <f>(LN(Data!B6322)-LN(Data!B6321))*100</f>
        <v>1.3213405458391669</v>
      </c>
      <c r="C6320" s="3">
        <f>(LN(Data!D6322)-LN(Data!D6321))*100</f>
        <v>0.32731066928732844</v>
      </c>
      <c r="D6320" s="3">
        <f>(LN(Data!F6322)-LN(Data!F6321))*100</f>
        <v>7.4108844576503685E-2</v>
      </c>
      <c r="E6320" s="3">
        <f>(LN(Data!H6322)-LN(Data!H6321))*100</f>
        <v>1.3363227812167366</v>
      </c>
      <c r="F6320" s="3">
        <f>(LN(Data!J6322)-LN(Data!J6321))*100</f>
        <v>1.0716011720311336</v>
      </c>
      <c r="G6320" s="3">
        <f>(LN(Data!L6322)-LN(Data!L6321))*100</f>
        <v>1.1742975188700377</v>
      </c>
      <c r="H6320" s="3">
        <f>(LN(Data!N6322)-LN(Data!N6321))*100</f>
        <v>0.85031272734275021</v>
      </c>
      <c r="I6320" s="3">
        <f>(LN(Data!P6322)-LN(Data!P6321))*100</f>
        <v>0.91493696569635574</v>
      </c>
      <c r="J6320" s="3">
        <f>(LN(Data!R6322)-LN(Data!R6321))*100</f>
        <v>0.17167075965387468</v>
      </c>
      <c r="K6320" s="3">
        <f>(LN(Data!T6322)-LN(Data!T6321))*100</f>
        <v>0.77084755139411598</v>
      </c>
      <c r="L6320" s="3">
        <f>(LN(Data!V6322)-LN(Data!V6321))*100</f>
        <v>1.309505740866701</v>
      </c>
      <c r="M6320" s="4"/>
    </row>
    <row r="6321" spans="1:13" x14ac:dyDescent="0.3">
      <c r="A6321" s="1">
        <f>Data!A6323</f>
        <v>42034</v>
      </c>
      <c r="B6321" s="3">
        <f>(LN(Data!B6323)-LN(Data!B6322))*100</f>
        <v>-2.2649156920492963</v>
      </c>
      <c r="C6321" s="3">
        <f>(LN(Data!D6323)-LN(Data!D6322))*100</f>
        <v>-0.5483496420326972</v>
      </c>
      <c r="D6321" s="3">
        <f>(LN(Data!F6323)-LN(Data!F6322))*100</f>
        <v>-1.8442430697009016</v>
      </c>
      <c r="E6321" s="3">
        <f>(LN(Data!H6323)-LN(Data!H6322))*100</f>
        <v>-0.45348527198614264</v>
      </c>
      <c r="F6321" s="3">
        <f>(LN(Data!J6323)-LN(Data!J6322))*100</f>
        <v>-1.439389380562961</v>
      </c>
      <c r="G6321" s="3">
        <f>(LN(Data!L6323)-LN(Data!L6322))*100</f>
        <v>-1.6363789815871499</v>
      </c>
      <c r="H6321" s="3">
        <f>(LN(Data!N6323)-LN(Data!N6322))*100</f>
        <v>-1.5455416004570566</v>
      </c>
      <c r="I6321" s="3">
        <f>(LN(Data!P6323)-LN(Data!P6322))*100</f>
        <v>-1.6348963639222447</v>
      </c>
      <c r="J6321" s="3">
        <f>(LN(Data!R6323)-LN(Data!R6322))*100</f>
        <v>0.73574054015956847</v>
      </c>
      <c r="K6321" s="3">
        <f>(LN(Data!T6323)-LN(Data!T6322))*100</f>
        <v>-1.895791374461453</v>
      </c>
      <c r="L6321" s="3">
        <f>(LN(Data!V6323)-LN(Data!V6322))*100</f>
        <v>-1.084121102253377</v>
      </c>
      <c r="M6321" s="4"/>
    </row>
    <row r="6322" spans="1:13" x14ac:dyDescent="0.3">
      <c r="A6322" s="1">
        <f>Data!A6324</f>
        <v>42037</v>
      </c>
      <c r="B6322" s="3">
        <f>(LN(Data!B6324)-LN(Data!B6323))*100</f>
        <v>0.43442142172125386</v>
      </c>
      <c r="C6322" s="3">
        <f>(LN(Data!D6324)-LN(Data!D6323))*100</f>
        <v>2.4049653582624231</v>
      </c>
      <c r="D6322" s="3">
        <f>(LN(Data!F6324)-LN(Data!F6323))*100</f>
        <v>0.11061391846327595</v>
      </c>
      <c r="E6322" s="3">
        <f>(LN(Data!H6324)-LN(Data!H6323))*100</f>
        <v>0.9380370149138173</v>
      </c>
      <c r="F6322" s="3">
        <f>(LN(Data!J6324)-LN(Data!J6323))*100</f>
        <v>1.0353484268624591</v>
      </c>
      <c r="G6322" s="3">
        <f>(LN(Data!L6324)-LN(Data!L6323))*100</f>
        <v>1.485086664433144</v>
      </c>
      <c r="H6322" s="3">
        <f>(LN(Data!N6324)-LN(Data!N6323))*100</f>
        <v>0.61711694591544131</v>
      </c>
      <c r="I6322" s="3">
        <f>(LN(Data!P6324)-LN(Data!P6323))*100</f>
        <v>1.6063317362583263</v>
      </c>
      <c r="J6322" s="3">
        <f>(LN(Data!R6324)-LN(Data!R6323))*100</f>
        <v>2.9544011510807877</v>
      </c>
      <c r="K6322" s="3">
        <f>(LN(Data!T6324)-LN(Data!T6323))*100</f>
        <v>1.3032059154796549</v>
      </c>
      <c r="L6322" s="3">
        <f>(LN(Data!V6324)-LN(Data!V6323))*100</f>
        <v>0.88602395812289458</v>
      </c>
      <c r="M6322" s="4"/>
    </row>
    <row r="6323" spans="1:13" x14ac:dyDescent="0.3">
      <c r="A6323" s="1">
        <f>Data!A6325</f>
        <v>42038</v>
      </c>
      <c r="B6323" s="3">
        <f>(LN(Data!B6325)-LN(Data!B6324))*100</f>
        <v>0.42044046410403269</v>
      </c>
      <c r="C6323" s="3">
        <f>(LN(Data!D6325)-LN(Data!D6324))*100</f>
        <v>2.1564701613006498</v>
      </c>
      <c r="D6323" s="3">
        <f>(LN(Data!F6325)-LN(Data!F6324))*100</f>
        <v>0.76091676708101019</v>
      </c>
      <c r="E6323" s="3">
        <f>(LN(Data!H6325)-LN(Data!H6324))*100</f>
        <v>2.1486480993835322</v>
      </c>
      <c r="F6323" s="3">
        <f>(LN(Data!J6325)-LN(Data!J6324))*100</f>
        <v>1.0262119808167824</v>
      </c>
      <c r="G6323" s="3">
        <f>(LN(Data!L6325)-LN(Data!L6324))*100</f>
        <v>1.5627763100700243</v>
      </c>
      <c r="H6323" s="3">
        <f>(LN(Data!N6325)-LN(Data!N6324))*100</f>
        <v>0.65030828177556899</v>
      </c>
      <c r="I6323" s="3">
        <f>(LN(Data!P6325)-LN(Data!P6324))*100</f>
        <v>1.6746275699019542</v>
      </c>
      <c r="J6323" s="3">
        <f>(LN(Data!R6325)-LN(Data!R6324))*100</f>
        <v>2.7393330608391331</v>
      </c>
      <c r="K6323" s="3">
        <f>(LN(Data!T6325)-LN(Data!T6324))*100</f>
        <v>0.84689696853024188</v>
      </c>
      <c r="L6323" s="3">
        <f>(LN(Data!V6325)-LN(Data!V6324))*100</f>
        <v>2.1288213832947989</v>
      </c>
      <c r="M6323" s="4"/>
    </row>
    <row r="6324" spans="1:13" x14ac:dyDescent="0.3">
      <c r="A6324" s="1">
        <f>Data!A6326</f>
        <v>42039</v>
      </c>
      <c r="B6324" s="3">
        <f>(LN(Data!B6326)-LN(Data!B6325))*100</f>
        <v>-1.2952654847313561</v>
      </c>
      <c r="C6324" s="3">
        <f>(LN(Data!D6326)-LN(Data!D6325))*100</f>
        <v>8.3250621182973106E-2</v>
      </c>
      <c r="D6324" s="3">
        <f>(LN(Data!F6326)-LN(Data!F6325))*100</f>
        <v>-0.4448339210740393</v>
      </c>
      <c r="E6324" s="3">
        <f>(LN(Data!H6326)-LN(Data!H6325))*100</f>
        <v>-0.62084744920278823</v>
      </c>
      <c r="F6324" s="3">
        <f>(LN(Data!J6326)-LN(Data!J6325))*100</f>
        <v>0.12220530537261354</v>
      </c>
      <c r="G6324" s="3">
        <f>(LN(Data!L6326)-LN(Data!L6325))*100</f>
        <v>-0.812767556875027</v>
      </c>
      <c r="H6324" s="3">
        <f>(LN(Data!N6326)-LN(Data!N6325))*100</f>
        <v>-1.3573240975238043</v>
      </c>
      <c r="I6324" s="3">
        <f>(LN(Data!P6326)-LN(Data!P6325))*100</f>
        <v>-0.30012214980663643</v>
      </c>
      <c r="J6324" s="3">
        <f>(LN(Data!R6326)-LN(Data!R6325))*100</f>
        <v>-1.6249418778036429</v>
      </c>
      <c r="K6324" s="3">
        <f>(LN(Data!T6326)-LN(Data!T6325))*100</f>
        <v>9.3217908554077411E-2</v>
      </c>
      <c r="L6324" s="3">
        <f>(LN(Data!V6326)-LN(Data!V6325))*100</f>
        <v>0.66554973868306888</v>
      </c>
      <c r="M6324" s="4"/>
    </row>
    <row r="6325" spans="1:13" x14ac:dyDescent="0.3">
      <c r="A6325" s="1">
        <f>Data!A6327</f>
        <v>42040</v>
      </c>
      <c r="B6325" s="3">
        <f>(LN(Data!B6327)-LN(Data!B6326))*100</f>
        <v>0.85861887846396812</v>
      </c>
      <c r="C6325" s="3">
        <f>(LN(Data!D6327)-LN(Data!D6326))*100</f>
        <v>0.23656543752004211</v>
      </c>
      <c r="D6325" s="3">
        <f>(LN(Data!F6327)-LN(Data!F6326))*100</f>
        <v>1.1851547941808427</v>
      </c>
      <c r="E6325" s="3">
        <f>(LN(Data!H6327)-LN(Data!H6326))*100</f>
        <v>2.4128604634761075</v>
      </c>
      <c r="F6325" s="3">
        <f>(LN(Data!J6327)-LN(Data!J6326))*100</f>
        <v>0.90962316353779826</v>
      </c>
      <c r="G6325" s="3">
        <f>(LN(Data!L6327)-LN(Data!L6326))*100</f>
        <v>0.96998403078769613</v>
      </c>
      <c r="H6325" s="3">
        <f>(LN(Data!N6327)-LN(Data!N6326))*100</f>
        <v>1.6280668359449635</v>
      </c>
      <c r="I6325" s="3">
        <f>(LN(Data!P6327)-LN(Data!P6326))*100</f>
        <v>0.99382409020725149</v>
      </c>
      <c r="J6325" s="3">
        <f>(LN(Data!R6327)-LN(Data!R6326))*100</f>
        <v>1.4368333294911828</v>
      </c>
      <c r="K6325" s="3">
        <f>(LN(Data!T6327)-LN(Data!T6326))*100</f>
        <v>0.42334385679314579</v>
      </c>
      <c r="L6325" s="3">
        <f>(LN(Data!V6327)-LN(Data!V6326))*100</f>
        <v>0.5993601368095014</v>
      </c>
      <c r="M6325" s="4"/>
    </row>
    <row r="6326" spans="1:13" x14ac:dyDescent="0.3">
      <c r="A6326" s="1">
        <f>Data!A6328</f>
        <v>42041</v>
      </c>
      <c r="B6326" s="3">
        <f>(LN(Data!B6328)-LN(Data!B6327))*100</f>
        <v>-4.2207340486946521</v>
      </c>
      <c r="C6326" s="3">
        <f>(LN(Data!D6328)-LN(Data!D6327))*100</f>
        <v>1.8350299777311285</v>
      </c>
      <c r="D6326" s="3">
        <f>(LN(Data!F6328)-LN(Data!F6327))*100</f>
        <v>-2.8112890005260738</v>
      </c>
      <c r="E6326" s="3">
        <f>(LN(Data!H6328)-LN(Data!H6327))*100</f>
        <v>-0.30921779846444508</v>
      </c>
      <c r="F6326" s="3">
        <f>(LN(Data!J6328)-LN(Data!J6327))*100</f>
        <v>-0.63337177558135949</v>
      </c>
      <c r="G6326" s="3">
        <f>(LN(Data!L6328)-LN(Data!L6327))*100</f>
        <v>-0.22763026135583786</v>
      </c>
      <c r="H6326" s="3">
        <f>(LN(Data!N6328)-LN(Data!N6327))*100</f>
        <v>-0.84789676685836923</v>
      </c>
      <c r="I6326" s="3">
        <f>(LN(Data!P6328)-LN(Data!P6327))*100</f>
        <v>0.72586070267188774</v>
      </c>
      <c r="J6326" s="3">
        <f>(LN(Data!R6328)-LN(Data!R6327))*100</f>
        <v>-0.26326755530758916</v>
      </c>
      <c r="K6326" s="3">
        <f>(LN(Data!T6328)-LN(Data!T6327))*100</f>
        <v>-0.46895027420816859</v>
      </c>
      <c r="L6326" s="3">
        <f>(LN(Data!V6328)-LN(Data!V6327))*100</f>
        <v>-0.13725042351548922</v>
      </c>
      <c r="M6326" s="4"/>
    </row>
    <row r="6327" spans="1:13" x14ac:dyDescent="0.3">
      <c r="A6327" s="1">
        <f>Data!A6329</f>
        <v>42044</v>
      </c>
      <c r="B6327" s="3">
        <f>(LN(Data!B6329)-LN(Data!B6328))*100</f>
        <v>-0.90433036116417398</v>
      </c>
      <c r="C6327" s="3">
        <f>(LN(Data!D6329)-LN(Data!D6328))*100</f>
        <v>-0.26368674243935075</v>
      </c>
      <c r="D6327" s="3">
        <f>(LN(Data!F6329)-LN(Data!F6328))*100</f>
        <v>-0.38769624646883827</v>
      </c>
      <c r="E6327" s="3">
        <f>(LN(Data!H6329)-LN(Data!H6328))*100</f>
        <v>-7.6655278594639498E-2</v>
      </c>
      <c r="F6327" s="3">
        <f>(LN(Data!J6329)-LN(Data!J6328))*100</f>
        <v>-0.14978636220472907</v>
      </c>
      <c r="G6327" s="3">
        <f>(LN(Data!L6329)-LN(Data!L6328))*100</f>
        <v>-0.27384204818865499</v>
      </c>
      <c r="H6327" s="3">
        <f>(LN(Data!N6329)-LN(Data!N6328))*100</f>
        <v>-1.1493519692563403</v>
      </c>
      <c r="I6327" s="3">
        <f>(LN(Data!P6329)-LN(Data!P6328))*100</f>
        <v>-0.41324921574847906</v>
      </c>
      <c r="J6327" s="3">
        <f>(LN(Data!R6329)-LN(Data!R6328))*100</f>
        <v>0.17841824258741923</v>
      </c>
      <c r="K6327" s="3">
        <f>(LN(Data!T6329)-LN(Data!T6328))*100</f>
        <v>-0.69658954179203647</v>
      </c>
      <c r="L6327" s="3">
        <f>(LN(Data!V6329)-LN(Data!V6328))*100</f>
        <v>-0.35315001230342702</v>
      </c>
      <c r="M6327" s="4"/>
    </row>
    <row r="6328" spans="1:13" x14ac:dyDescent="0.3">
      <c r="A6328" s="1">
        <f>Data!A6330</f>
        <v>42045</v>
      </c>
      <c r="B6328" s="3">
        <f>(LN(Data!B6330)-LN(Data!B6329))*100</f>
        <v>2.0599267905873297</v>
      </c>
      <c r="C6328" s="3">
        <f>(LN(Data!D6330)-LN(Data!D6329))*100</f>
        <v>0.80769308640364912</v>
      </c>
      <c r="D6328" s="3">
        <f>(LN(Data!F6330)-LN(Data!F6329))*100</f>
        <v>0.46912533132861256</v>
      </c>
      <c r="E6328" s="3">
        <f>(LN(Data!H6330)-LN(Data!H6329))*100</f>
        <v>0.73537935855458869</v>
      </c>
      <c r="F6328" s="3">
        <f>(LN(Data!J6330)-LN(Data!J6329))*100</f>
        <v>1.5746979222722501</v>
      </c>
      <c r="G6328" s="3">
        <f>(LN(Data!L6330)-LN(Data!L6329))*100</f>
        <v>0.5841186499168316</v>
      </c>
      <c r="H6328" s="3">
        <f>(LN(Data!N6330)-LN(Data!N6329))*100</f>
        <v>1.5476603061474137</v>
      </c>
      <c r="I6328" s="3">
        <f>(LN(Data!P6330)-LN(Data!P6329))*100</f>
        <v>0.71746701202251018</v>
      </c>
      <c r="J6328" s="3">
        <f>(LN(Data!R6330)-LN(Data!R6329))*100</f>
        <v>-0.19372605725669345</v>
      </c>
      <c r="K6328" s="3">
        <f>(LN(Data!T6330)-LN(Data!T6329))*100</f>
        <v>1.1300004063701685</v>
      </c>
      <c r="L6328" s="3">
        <f>(LN(Data!V6330)-LN(Data!V6329))*100</f>
        <v>1.2219068650641596</v>
      </c>
      <c r="M6328" s="4"/>
    </row>
    <row r="6329" spans="1:13" x14ac:dyDescent="0.3">
      <c r="A6329" s="1">
        <f>Data!A6331</f>
        <v>42046</v>
      </c>
      <c r="B6329" s="3">
        <f>(LN(Data!B6331)-LN(Data!B6330))*100</f>
        <v>-2.4188248472651885</v>
      </c>
      <c r="C6329" s="3">
        <f>(LN(Data!D6331)-LN(Data!D6330))*100</f>
        <v>-0.19975037852715261</v>
      </c>
      <c r="D6329" s="3">
        <f>(LN(Data!F6331)-LN(Data!F6330))*100</f>
        <v>-0.41291828352916227</v>
      </c>
      <c r="E6329" s="3">
        <f>(LN(Data!H6331)-LN(Data!H6330))*100</f>
        <v>-0.27632662217405013</v>
      </c>
      <c r="F6329" s="3">
        <f>(LN(Data!J6331)-LN(Data!J6330))*100</f>
        <v>0.42296789753297759</v>
      </c>
      <c r="G6329" s="3">
        <f>(LN(Data!L6331)-LN(Data!L6330))*100</f>
        <v>-7.0245034085569813E-2</v>
      </c>
      <c r="H6329" s="3">
        <f>(LN(Data!N6331)-LN(Data!N6330))*100</f>
        <v>0.11227846235266625</v>
      </c>
      <c r="I6329" s="3">
        <f>(LN(Data!P6331)-LN(Data!P6330))*100</f>
        <v>-5.2173647354170072E-2</v>
      </c>
      <c r="J6329" s="3">
        <f>(LN(Data!R6331)-LN(Data!R6330))*100</f>
        <v>-0.65875041961618308</v>
      </c>
      <c r="K6329" s="3">
        <f>(LN(Data!T6331)-LN(Data!T6330))*100</f>
        <v>0.57104755053405398</v>
      </c>
      <c r="L6329" s="3">
        <f>(LN(Data!V6331)-LN(Data!V6330))*100</f>
        <v>2.6466635737687483E-2</v>
      </c>
      <c r="M6329" s="4"/>
    </row>
    <row r="6330" spans="1:13" x14ac:dyDescent="0.3">
      <c r="A6330" s="1">
        <f>Data!A6332</f>
        <v>42047</v>
      </c>
      <c r="B6330" s="3">
        <f>(LN(Data!B6332)-LN(Data!B6331))*100</f>
        <v>-0.53216725737916803</v>
      </c>
      <c r="C6330" s="3">
        <f>(LN(Data!D6332)-LN(Data!D6331))*100</f>
        <v>-0.1313033608472125</v>
      </c>
      <c r="D6330" s="3">
        <f>(LN(Data!F6332)-LN(Data!F6331))*100</f>
        <v>0.95071765179275403</v>
      </c>
      <c r="E6330" s="3">
        <f>(LN(Data!H6332)-LN(Data!H6331))*100</f>
        <v>1.7373097873554677</v>
      </c>
      <c r="F6330" s="3">
        <f>(LN(Data!J6332)-LN(Data!J6331))*100</f>
        <v>1.626028852855832</v>
      </c>
      <c r="G6330" s="3">
        <f>(LN(Data!L6332)-LN(Data!L6331))*100</f>
        <v>0.86019380464961159</v>
      </c>
      <c r="H6330" s="3">
        <f>(LN(Data!N6332)-LN(Data!N6331))*100</f>
        <v>0.33485196867149014</v>
      </c>
      <c r="I6330" s="3">
        <f>(LN(Data!P6332)-LN(Data!P6331))*100</f>
        <v>1.0444118633217592</v>
      </c>
      <c r="J6330" s="3">
        <f>(LN(Data!R6332)-LN(Data!R6331))*100</f>
        <v>1.3283976712289203</v>
      </c>
      <c r="K6330" s="3">
        <f>(LN(Data!T6332)-LN(Data!T6331))*100</f>
        <v>0.45450171294350028</v>
      </c>
      <c r="L6330" s="3">
        <f>(LN(Data!V6332)-LN(Data!V6331))*100</f>
        <v>1.1375389122552981</v>
      </c>
      <c r="M6330" s="4"/>
    </row>
    <row r="6331" spans="1:13" x14ac:dyDescent="0.3">
      <c r="A6331" s="1">
        <f>Data!A6333</f>
        <v>42048</v>
      </c>
      <c r="B6331" s="3">
        <f>(LN(Data!B6333)-LN(Data!B6332))*100</f>
        <v>-1.5831007439003564</v>
      </c>
      <c r="C6331" s="3">
        <f>(LN(Data!D6333)-LN(Data!D6332))*100</f>
        <v>-0.14400653648536377</v>
      </c>
      <c r="D6331" s="3">
        <f>(LN(Data!F6333)-LN(Data!F6332))*100</f>
        <v>-0.6599678741685544</v>
      </c>
      <c r="E6331" s="3">
        <f>(LN(Data!H6333)-LN(Data!H6332))*100</f>
        <v>0.84351912491680281</v>
      </c>
      <c r="F6331" s="3">
        <f>(LN(Data!J6333)-LN(Data!J6332))*100</f>
        <v>0.70896240913098652</v>
      </c>
      <c r="G6331" s="3">
        <f>(LN(Data!L6333)-LN(Data!L6332))*100</f>
        <v>0.46813598040289506</v>
      </c>
      <c r="H6331" s="3">
        <f>(LN(Data!N6333)-LN(Data!N6332))*100</f>
        <v>0.50507634464054263</v>
      </c>
      <c r="I6331" s="3">
        <f>(LN(Data!P6333)-LN(Data!P6332))*100</f>
        <v>-0.10030243542393791</v>
      </c>
      <c r="J6331" s="3">
        <f>(LN(Data!R6333)-LN(Data!R6332))*100</f>
        <v>1.9343998640816373</v>
      </c>
      <c r="K6331" s="3">
        <f>(LN(Data!T6333)-LN(Data!T6332))*100</f>
        <v>-0.50360171098393636</v>
      </c>
      <c r="L6331" s="3">
        <f>(LN(Data!V6333)-LN(Data!V6332))*100</f>
        <v>0.56889889439828423</v>
      </c>
      <c r="M6331" s="4"/>
    </row>
    <row r="6332" spans="1:13" x14ac:dyDescent="0.3">
      <c r="A6332" s="1">
        <f>Data!A6334</f>
        <v>42052</v>
      </c>
      <c r="B6332" s="3">
        <f>(LN(Data!B6334)-LN(Data!B6333))*100</f>
        <v>-9.622534968087848E-2</v>
      </c>
      <c r="C6332" s="3">
        <f>(LN(Data!D6334)-LN(Data!D6333))*100</f>
        <v>-8.1486825582732791E-2</v>
      </c>
      <c r="D6332" s="3">
        <f>(LN(Data!F6334)-LN(Data!F6333))*100</f>
        <v>-0.22436397153491328</v>
      </c>
      <c r="E6332" s="3">
        <f>(LN(Data!H6334)-LN(Data!H6333))*100</f>
        <v>0.10532838644143894</v>
      </c>
      <c r="F6332" s="3">
        <f>(LN(Data!J6334)-LN(Data!J6333))*100</f>
        <v>-4.221932942272133E-3</v>
      </c>
      <c r="G6332" s="3">
        <f>(LN(Data!L6334)-LN(Data!L6333))*100</f>
        <v>0.16506193568837091</v>
      </c>
      <c r="H6332" s="3">
        <f>(LN(Data!N6334)-LN(Data!N6333))*100</f>
        <v>0.63506981606487045</v>
      </c>
      <c r="I6332" s="3">
        <f>(LN(Data!P6334)-LN(Data!P6333))*100</f>
        <v>0.39454966354623977</v>
      </c>
      <c r="J6332" s="3">
        <f>(LN(Data!R6334)-LN(Data!R6333))*100</f>
        <v>0.14573399505639628</v>
      </c>
      <c r="K6332" s="3">
        <f>(LN(Data!T6334)-LN(Data!T6333))*100</f>
        <v>-1.1787587683809164E-2</v>
      </c>
      <c r="L6332" s="3">
        <f>(LN(Data!V6334)-LN(Data!V6333))*100</f>
        <v>-0.17528562174780049</v>
      </c>
      <c r="M6332" s="4"/>
    </row>
    <row r="6333" spans="1:13" x14ac:dyDescent="0.3">
      <c r="A6333" s="1">
        <f>Data!A6335</f>
        <v>42053</v>
      </c>
      <c r="B6333" s="3">
        <f>(LN(Data!B6335)-LN(Data!B6334))*100</f>
        <v>2.3355442705151219</v>
      </c>
      <c r="C6333" s="3">
        <f>(LN(Data!D6335)-LN(Data!D6334))*100</f>
        <v>-0.8122191668610057</v>
      </c>
      <c r="D6333" s="3">
        <f>(LN(Data!F6335)-LN(Data!F6334))*100</f>
        <v>0.82359387754573632</v>
      </c>
      <c r="E6333" s="3">
        <f>(LN(Data!H6335)-LN(Data!H6334))*100</f>
        <v>0.22268280008841401</v>
      </c>
      <c r="F6333" s="3">
        <f>(LN(Data!J6335)-LN(Data!J6334))*100</f>
        <v>0.15609292806031405</v>
      </c>
      <c r="G6333" s="3">
        <f>(LN(Data!L6335)-LN(Data!L6334))*100</f>
        <v>0.50368731708871906</v>
      </c>
      <c r="H6333" s="3">
        <f>(LN(Data!N6335)-LN(Data!N6334))*100</f>
        <v>0.16511470722244681</v>
      </c>
      <c r="I6333" s="3">
        <f>(LN(Data!P6335)-LN(Data!P6334))*100</f>
        <v>-0.65336868048921914</v>
      </c>
      <c r="J6333" s="3">
        <f>(LN(Data!R6335)-LN(Data!R6334))*100</f>
        <v>-1.466986366666756</v>
      </c>
      <c r="K6333" s="3">
        <f>(LN(Data!T6335)-LN(Data!T6334))*100</f>
        <v>0.45868942521227751</v>
      </c>
      <c r="L6333" s="3">
        <f>(LN(Data!V6335)-LN(Data!V6334))*100</f>
        <v>-0.11480867497333236</v>
      </c>
      <c r="M6333" s="4"/>
    </row>
    <row r="6334" spans="1:13" x14ac:dyDescent="0.3">
      <c r="A6334" s="1">
        <f>Data!A6336</f>
        <v>42054</v>
      </c>
      <c r="B6334" s="3">
        <f>(LN(Data!B6336)-LN(Data!B6335))*100</f>
        <v>-1.1004237591013322</v>
      </c>
      <c r="C6334" s="3">
        <f>(LN(Data!D6336)-LN(Data!D6335))*100</f>
        <v>-0.53881148389391953</v>
      </c>
      <c r="D6334" s="3">
        <f>(LN(Data!F6336)-LN(Data!F6335))*100</f>
        <v>-2.1804528503234444</v>
      </c>
      <c r="E6334" s="3">
        <f>(LN(Data!H6336)-LN(Data!H6335))*100</f>
        <v>0.26841512451625249</v>
      </c>
      <c r="F6334" s="3">
        <f>(LN(Data!J6336)-LN(Data!J6335))*100</f>
        <v>0.39826722488456312</v>
      </c>
      <c r="G6334" s="3">
        <f>(LN(Data!L6336)-LN(Data!L6335))*100</f>
        <v>-1.0129967491412373E-2</v>
      </c>
      <c r="H6334" s="3">
        <f>(LN(Data!N6336)-LN(Data!N6335))*100</f>
        <v>9.0939410311019486E-2</v>
      </c>
      <c r="I6334" s="3">
        <f>(LN(Data!P6336)-LN(Data!P6335))*100</f>
        <v>-0.44306674164840132</v>
      </c>
      <c r="J6334" s="3">
        <f>(LN(Data!R6336)-LN(Data!R6335))*100</f>
        <v>-0.78394750355403886</v>
      </c>
      <c r="K6334" s="3">
        <f>(LN(Data!T6336)-LN(Data!T6335))*100</f>
        <v>-0.62189377160457582</v>
      </c>
      <c r="L6334" s="3">
        <f>(LN(Data!V6336)-LN(Data!V6335))*100</f>
        <v>0.30330331034207347</v>
      </c>
      <c r="M6334" s="4"/>
    </row>
    <row r="6335" spans="1:13" x14ac:dyDescent="0.3">
      <c r="A6335" s="1">
        <f>Data!A6337</f>
        <v>42055</v>
      </c>
      <c r="B6335" s="3">
        <f>(LN(Data!B6337)-LN(Data!B6336))*100</f>
        <v>4.3213344953141331E-2</v>
      </c>
      <c r="C6335" s="3">
        <f>(LN(Data!D6337)-LN(Data!D6336))*100</f>
        <v>6.989230516110112E-2</v>
      </c>
      <c r="D6335" s="3">
        <f>(LN(Data!F6337)-LN(Data!F6336))*100</f>
        <v>1.0193663227179073</v>
      </c>
      <c r="E6335" s="3">
        <f>(LN(Data!H6337)-LN(Data!H6336))*100</f>
        <v>0.37825831215902994</v>
      </c>
      <c r="F6335" s="3">
        <f>(LN(Data!J6337)-LN(Data!J6336))*100</f>
        <v>0.62643646478059978</v>
      </c>
      <c r="G6335" s="3">
        <f>(LN(Data!L6337)-LN(Data!L6336))*100</f>
        <v>0.92367299842246453</v>
      </c>
      <c r="H6335" s="3">
        <f>(LN(Data!N6337)-LN(Data!N6336))*100</f>
        <v>1.0237083655622037</v>
      </c>
      <c r="I6335" s="3">
        <f>(LN(Data!P6337)-LN(Data!P6336))*100</f>
        <v>0.80522609179034532</v>
      </c>
      <c r="J6335" s="3">
        <f>(LN(Data!R6337)-LN(Data!R6336))*100</f>
        <v>-0.29833058824477732</v>
      </c>
      <c r="K6335" s="3">
        <f>(LN(Data!T6337)-LN(Data!T6336))*100</f>
        <v>0.2829801247730579</v>
      </c>
      <c r="L6335" s="3">
        <f>(LN(Data!V6337)-LN(Data!V6336))*100</f>
        <v>0.75240184107219221</v>
      </c>
      <c r="M6335" s="4"/>
    </row>
    <row r="6336" spans="1:13" x14ac:dyDescent="0.3">
      <c r="A6336" s="1">
        <f>Data!A6338</f>
        <v>42058</v>
      </c>
      <c r="B6336" s="3">
        <f>(LN(Data!B6338)-LN(Data!B6337))*100</f>
        <v>0.66742986797345694</v>
      </c>
      <c r="C6336" s="3">
        <f>(LN(Data!D6338)-LN(Data!D6337))*100</f>
        <v>-0.57967484038110584</v>
      </c>
      <c r="D6336" s="3">
        <f>(LN(Data!F6338)-LN(Data!F6337))*100</f>
        <v>0.6840251274996767</v>
      </c>
      <c r="E6336" s="3">
        <f>(LN(Data!H6338)-LN(Data!H6337))*100</f>
        <v>-0.15973953570256327</v>
      </c>
      <c r="F6336" s="3">
        <f>(LN(Data!J6338)-LN(Data!J6337))*100</f>
        <v>0.15703935464168595</v>
      </c>
      <c r="G6336" s="3">
        <f>(LN(Data!L6338)-LN(Data!L6337))*100</f>
        <v>-0.40431728567957848</v>
      </c>
      <c r="H6336" s="3">
        <f>(LN(Data!N6338)-LN(Data!N6337))*100</f>
        <v>0.34609362298825275</v>
      </c>
      <c r="I6336" s="3">
        <f>(LN(Data!P6338)-LN(Data!P6337))*100</f>
        <v>-0.3560617891643858</v>
      </c>
      <c r="J6336" s="3">
        <f>(LN(Data!R6338)-LN(Data!R6337))*100</f>
        <v>-0.42018655475182243</v>
      </c>
      <c r="K6336" s="3">
        <f>(LN(Data!T6338)-LN(Data!T6337))*100</f>
        <v>0.27435397090895819</v>
      </c>
      <c r="L6336" s="3">
        <f>(LN(Data!V6338)-LN(Data!V6337))*100</f>
        <v>-6.0029096427882678E-2</v>
      </c>
      <c r="M6336" s="4"/>
    </row>
    <row r="6337" spans="1:13" x14ac:dyDescent="0.3">
      <c r="A6337" s="1">
        <f>Data!A6339</f>
        <v>42059</v>
      </c>
      <c r="B6337" s="3">
        <f>(LN(Data!B6339)-LN(Data!B6338))*100</f>
        <v>0.61183205085626469</v>
      </c>
      <c r="C6337" s="3">
        <f>(LN(Data!D6339)-LN(Data!D6338))*100</f>
        <v>0.60507811754044738</v>
      </c>
      <c r="D6337" s="3">
        <f>(LN(Data!F6339)-LN(Data!F6338))*100</f>
        <v>-2.1494040140826343</v>
      </c>
      <c r="E6337" s="3">
        <f>(LN(Data!H6339)-LN(Data!H6338))*100</f>
        <v>0.40805738736082731</v>
      </c>
      <c r="F6337" s="3">
        <f>(LN(Data!J6339)-LN(Data!J6338))*100</f>
        <v>0.15956601438933404</v>
      </c>
      <c r="G6337" s="3">
        <f>(LN(Data!L6339)-LN(Data!L6338))*100</f>
        <v>0.30590295343104756</v>
      </c>
      <c r="H6337" s="3">
        <f>(LN(Data!N6339)-LN(Data!N6338))*100</f>
        <v>-5.859597051305343E-2</v>
      </c>
      <c r="I6337" s="3">
        <f>(LN(Data!P6339)-LN(Data!P6338))*100</f>
        <v>0.50480584026644237</v>
      </c>
      <c r="J6337" s="3">
        <f>(LN(Data!R6339)-LN(Data!R6338))*100</f>
        <v>0.19245022246998644</v>
      </c>
      <c r="K6337" s="3">
        <f>(LN(Data!T6339)-LN(Data!T6338))*100</f>
        <v>0.30872665108896413</v>
      </c>
      <c r="L6337" s="3">
        <f>(LN(Data!V6339)-LN(Data!V6338))*100</f>
        <v>0.39147142975073379</v>
      </c>
      <c r="M6337" s="4"/>
    </row>
    <row r="6338" spans="1:13" x14ac:dyDescent="0.3">
      <c r="A6338" s="1">
        <f>Data!A6340</f>
        <v>42060</v>
      </c>
      <c r="B6338" s="3">
        <f>(LN(Data!B6340)-LN(Data!B6339))*100</f>
        <v>-1.6471719579078226</v>
      </c>
      <c r="C6338" s="3">
        <f>(LN(Data!D6340)-LN(Data!D6339))*100</f>
        <v>0.18398101938261746</v>
      </c>
      <c r="D6338" s="3">
        <f>(LN(Data!F6340)-LN(Data!F6339))*100</f>
        <v>0.25436720440348282</v>
      </c>
      <c r="E6338" s="3">
        <f>(LN(Data!H6340)-LN(Data!H6339))*100</f>
        <v>-0.2698063937433659</v>
      </c>
      <c r="F6338" s="3">
        <f>(LN(Data!J6340)-LN(Data!J6339))*100</f>
        <v>-0.6718950248745692</v>
      </c>
      <c r="G6338" s="3">
        <f>(LN(Data!L6340)-LN(Data!L6339))*100</f>
        <v>-4.4217551068115313E-2</v>
      </c>
      <c r="H6338" s="3">
        <f>(LN(Data!N6340)-LN(Data!N6339))*100</f>
        <v>1.3157186534051846E-2</v>
      </c>
      <c r="I6338" s="3">
        <f>(LN(Data!P6340)-LN(Data!P6339))*100</f>
        <v>5.1553427170158983E-2</v>
      </c>
      <c r="J6338" s="3">
        <f>(LN(Data!R6340)-LN(Data!R6339))*100</f>
        <v>0.41599163485894763</v>
      </c>
      <c r="K6338" s="3">
        <f>(LN(Data!T6340)-LN(Data!T6339))*100</f>
        <v>-0.26568223641536548</v>
      </c>
      <c r="L6338" s="3">
        <f>(LN(Data!V6340)-LN(Data!V6339))*100</f>
        <v>0.78596501388226159</v>
      </c>
      <c r="M6338" s="4"/>
    </row>
    <row r="6339" spans="1:13" x14ac:dyDescent="0.3">
      <c r="A6339" s="1">
        <f>Data!A6341</f>
        <v>42061</v>
      </c>
      <c r="B6339" s="3">
        <f>(LN(Data!B6341)-LN(Data!B6340))*100</f>
        <v>-0.74864332245931919</v>
      </c>
      <c r="C6339" s="3">
        <f>(LN(Data!D6341)-LN(Data!D6340))*100</f>
        <v>0.49317247149938126</v>
      </c>
      <c r="D6339" s="3">
        <f>(LN(Data!F6341)-LN(Data!F6340))*100</f>
        <v>-0.84867611662708953</v>
      </c>
      <c r="E6339" s="3">
        <f>(LN(Data!H6341)-LN(Data!H6340))*100</f>
        <v>-0.72718629436199222</v>
      </c>
      <c r="F6339" s="3">
        <f>(LN(Data!J6341)-LN(Data!J6340))*100</f>
        <v>0.66634917455559162</v>
      </c>
      <c r="G6339" s="3">
        <f>(LN(Data!L6341)-LN(Data!L6340))*100</f>
        <v>-0.48162757966903058</v>
      </c>
      <c r="H6339" s="3">
        <f>(LN(Data!N6341)-LN(Data!N6340))*100</f>
        <v>0.25204425906837358</v>
      </c>
      <c r="I6339" s="3">
        <f>(LN(Data!P6341)-LN(Data!P6340))*100</f>
        <v>-0.29755601125645015</v>
      </c>
      <c r="J6339" s="3">
        <f>(LN(Data!R6341)-LN(Data!R6340))*100</f>
        <v>-1.7813350315614151</v>
      </c>
      <c r="K6339" s="3">
        <f>(LN(Data!T6341)-LN(Data!T6340))*100</f>
        <v>8.9942130261633224E-2</v>
      </c>
      <c r="L6339" s="3">
        <f>(LN(Data!V6341)-LN(Data!V6340))*100</f>
        <v>-0.38430073776352103</v>
      </c>
      <c r="M6339" s="4"/>
    </row>
    <row r="6340" spans="1:13" x14ac:dyDescent="0.3">
      <c r="A6340" s="1">
        <f>Data!A6342</f>
        <v>42062</v>
      </c>
      <c r="B6340" s="3">
        <f>(LN(Data!B6342)-LN(Data!B6341))*100</f>
        <v>-9.6162259355381252E-2</v>
      </c>
      <c r="C6340" s="3">
        <f>(LN(Data!D6342)-LN(Data!D6341))*100</f>
        <v>0.25196863724552543</v>
      </c>
      <c r="D6340" s="3">
        <f>(LN(Data!F6342)-LN(Data!F6341))*100</f>
        <v>0.73974081860237462</v>
      </c>
      <c r="E6340" s="3">
        <f>(LN(Data!H6342)-LN(Data!H6341))*100</f>
        <v>-0.23220903045233499</v>
      </c>
      <c r="F6340" s="3">
        <f>(LN(Data!J6342)-LN(Data!J6341))*100</f>
        <v>-0.5324448682156202</v>
      </c>
      <c r="G6340" s="3">
        <f>(LN(Data!L6342)-LN(Data!L6341))*100</f>
        <v>-0.43525419700660706</v>
      </c>
      <c r="H6340" s="3">
        <f>(LN(Data!N6342)-LN(Data!N6341))*100</f>
        <v>-0.46037018477695923</v>
      </c>
      <c r="I6340" s="3">
        <f>(LN(Data!P6342)-LN(Data!P6341))*100</f>
        <v>-0.40830063731007726</v>
      </c>
      <c r="J6340" s="3">
        <f>(LN(Data!R6342)-LN(Data!R6341))*100</f>
        <v>-0.38884665376812677</v>
      </c>
      <c r="K6340" s="3">
        <f>(LN(Data!T6342)-LN(Data!T6341))*100</f>
        <v>0.41931235802561417</v>
      </c>
      <c r="L6340" s="3">
        <f>(LN(Data!V6342)-LN(Data!V6341))*100</f>
        <v>-0.12516612801496407</v>
      </c>
      <c r="M6340" s="4"/>
    </row>
    <row r="6341" spans="1:13" x14ac:dyDescent="0.3">
      <c r="A6341" s="1">
        <f>Data!A6343</f>
        <v>42065</v>
      </c>
      <c r="B6341" s="3">
        <f>(LN(Data!B6343)-LN(Data!B6342))*100</f>
        <v>-1.9741405572943904</v>
      </c>
      <c r="C6341" s="3">
        <f>(LN(Data!D6343)-LN(Data!D6342))*100</f>
        <v>8.1753298267805974E-2</v>
      </c>
      <c r="D6341" s="3">
        <f>(LN(Data!F6343)-LN(Data!F6342))*100</f>
        <v>0.45053285601275306</v>
      </c>
      <c r="E6341" s="3">
        <f>(LN(Data!H6343)-LN(Data!H6342))*100</f>
        <v>0.68270193956694314</v>
      </c>
      <c r="F6341" s="3">
        <f>(LN(Data!J6343)-LN(Data!J6342))*100</f>
        <v>0.96824171600786713</v>
      </c>
      <c r="G6341" s="3">
        <f>(LN(Data!L6343)-LN(Data!L6342))*100</f>
        <v>0.83844803408030799</v>
      </c>
      <c r="H6341" s="3">
        <f>(LN(Data!N6343)-LN(Data!N6342))*100</f>
        <v>0.84378614828208853</v>
      </c>
      <c r="I6341" s="3">
        <f>(LN(Data!P6343)-LN(Data!P6342))*100</f>
        <v>0.81191244385045991</v>
      </c>
      <c r="J6341" s="3">
        <f>(LN(Data!R6343)-LN(Data!R6342))*100</f>
        <v>-0.69503850543073398</v>
      </c>
      <c r="K6341" s="3">
        <f>(LN(Data!T6343)-LN(Data!T6342))*100</f>
        <v>0.18277630552603341</v>
      </c>
      <c r="L6341" s="3">
        <f>(LN(Data!V6343)-LN(Data!V6342))*100</f>
        <v>1.1903547377571932</v>
      </c>
      <c r="M6341" s="4"/>
    </row>
    <row r="6342" spans="1:13" x14ac:dyDescent="0.3">
      <c r="A6342" s="1">
        <f>Data!A6344</f>
        <v>42066</v>
      </c>
      <c r="B6342" s="3">
        <f>(LN(Data!B6344)-LN(Data!B6343))*100</f>
        <v>0.71111410775026584</v>
      </c>
      <c r="C6342" s="3">
        <f>(LN(Data!D6344)-LN(Data!D6343))*100</f>
        <v>-0.14468596239645137</v>
      </c>
      <c r="D6342" s="3">
        <f>(LN(Data!F6344)-LN(Data!F6343))*100</f>
        <v>-0.3467822631090911</v>
      </c>
      <c r="E6342" s="3">
        <f>(LN(Data!H6344)-LN(Data!H6343))*100</f>
        <v>-0.62072678961762051</v>
      </c>
      <c r="F6342" s="3">
        <f>(LN(Data!J6344)-LN(Data!J6343))*100</f>
        <v>-0.79832997350601786</v>
      </c>
      <c r="G6342" s="3">
        <f>(LN(Data!L6344)-LN(Data!L6343))*100</f>
        <v>-0.68234846358601331</v>
      </c>
      <c r="H6342" s="3">
        <f>(LN(Data!N6344)-LN(Data!N6343))*100</f>
        <v>-0.85697077502642216</v>
      </c>
      <c r="I6342" s="3">
        <f>(LN(Data!P6344)-LN(Data!P6343))*100</f>
        <v>-0.25472312647814022</v>
      </c>
      <c r="J6342" s="3">
        <f>(LN(Data!R6344)-LN(Data!R6343))*100</f>
        <v>0.22641782001029398</v>
      </c>
      <c r="K6342" s="3">
        <f>(LN(Data!T6344)-LN(Data!T6343))*100</f>
        <v>-0.44000616129009629</v>
      </c>
      <c r="L6342" s="3">
        <f>(LN(Data!V6344)-LN(Data!V6343))*100</f>
        <v>-0.24272822390463134</v>
      </c>
      <c r="M6342" s="4"/>
    </row>
    <row r="6343" spans="1:13" x14ac:dyDescent="0.3">
      <c r="A6343" s="1">
        <f>Data!A6345</f>
        <v>42067</v>
      </c>
      <c r="B6343" s="3">
        <f>(LN(Data!B6345)-LN(Data!B6344))*100</f>
        <v>-0.63086085987436036</v>
      </c>
      <c r="C6343" s="3">
        <f>(LN(Data!D6345)-LN(Data!D6344))*100</f>
        <v>-1.1969364898472001</v>
      </c>
      <c r="D6343" s="3">
        <f>(LN(Data!F6345)-LN(Data!F6344))*100</f>
        <v>-0.95335566174679087</v>
      </c>
      <c r="E6343" s="3">
        <f>(LN(Data!H6345)-LN(Data!H6344))*100</f>
        <v>-0.36620983140229768</v>
      </c>
      <c r="F6343" s="3">
        <f>(LN(Data!J6345)-LN(Data!J6344))*100</f>
        <v>-0.32615087590954772</v>
      </c>
      <c r="G6343" s="3">
        <f>(LN(Data!L6345)-LN(Data!L6344))*100</f>
        <v>-0.79519642949277269</v>
      </c>
      <c r="H6343" s="3">
        <f>(LN(Data!N6345)-LN(Data!N6344))*100</f>
        <v>0.39359061212387303</v>
      </c>
      <c r="I6343" s="3">
        <f>(LN(Data!P6345)-LN(Data!P6344))*100</f>
        <v>-0.76502605701955773</v>
      </c>
      <c r="J6343" s="3">
        <f>(LN(Data!R6345)-LN(Data!R6344))*100</f>
        <v>-0.20549622361620834</v>
      </c>
      <c r="K6343" s="3">
        <f>(LN(Data!T6345)-LN(Data!T6344))*100</f>
        <v>-0.78158300339330466</v>
      </c>
      <c r="L6343" s="3">
        <f>(LN(Data!V6345)-LN(Data!V6344))*100</f>
        <v>-0.61623510377843971</v>
      </c>
      <c r="M6343" s="4"/>
    </row>
    <row r="6344" spans="1:13" x14ac:dyDescent="0.3">
      <c r="A6344" s="1">
        <f>Data!A6346</f>
        <v>42068</v>
      </c>
      <c r="B6344" s="3">
        <f>(LN(Data!B6346)-LN(Data!B6345))*100</f>
        <v>0.76363361671054619</v>
      </c>
      <c r="C6344" s="3">
        <f>(LN(Data!D6346)-LN(Data!D6345))*100</f>
        <v>-0.10198879007461414</v>
      </c>
      <c r="D6344" s="3">
        <f>(LN(Data!F6346)-LN(Data!F6345))*100</f>
        <v>0.50646238005880306</v>
      </c>
      <c r="E6344" s="3">
        <f>(LN(Data!H6346)-LN(Data!H6345))*100</f>
        <v>-0.3987668451227222</v>
      </c>
      <c r="F6344" s="3">
        <f>(LN(Data!J6346)-LN(Data!J6345))*100</f>
        <v>-0.12293079706937604</v>
      </c>
      <c r="G6344" s="3">
        <f>(LN(Data!L6346)-LN(Data!L6345))*100</f>
        <v>0.12651513747252707</v>
      </c>
      <c r="H6344" s="3">
        <f>(LN(Data!N6346)-LN(Data!N6345))*100</f>
        <v>0.39204754779644801</v>
      </c>
      <c r="I6344" s="3">
        <f>(LN(Data!P6346)-LN(Data!P6345))*100</f>
        <v>0.41828929013876248</v>
      </c>
      <c r="J6344" s="3">
        <f>(LN(Data!R6346)-LN(Data!R6345))*100</f>
        <v>-0.62078873154520764</v>
      </c>
      <c r="K6344" s="3">
        <f>(LN(Data!T6346)-LN(Data!T6345))*100</f>
        <v>0.33571242743706264</v>
      </c>
      <c r="L6344" s="3">
        <f>(LN(Data!V6346)-LN(Data!V6345))*100</f>
        <v>0.12642319844982097</v>
      </c>
      <c r="M6344" s="4"/>
    </row>
    <row r="6345" spans="1:13" x14ac:dyDescent="0.3">
      <c r="A6345" s="1">
        <f>Data!A6347</f>
        <v>42069</v>
      </c>
      <c r="B6345" s="3">
        <f>(LN(Data!B6347)-LN(Data!B6346))*100</f>
        <v>-3.1220952419105608</v>
      </c>
      <c r="C6345" s="3">
        <f>(LN(Data!D6347)-LN(Data!D6346))*100</f>
        <v>-1.4777011578506638</v>
      </c>
      <c r="D6345" s="3">
        <f>(LN(Data!F6347)-LN(Data!F6346))*100</f>
        <v>-3.0672384911154538</v>
      </c>
      <c r="E6345" s="3">
        <f>(LN(Data!H6347)-LN(Data!H6346))*100</f>
        <v>-1.3418801981895712</v>
      </c>
      <c r="F6345" s="3">
        <f>(LN(Data!J6347)-LN(Data!J6346))*100</f>
        <v>-1.1570574540695766</v>
      </c>
      <c r="G6345" s="3">
        <f>(LN(Data!L6347)-LN(Data!L6346))*100</f>
        <v>-1.3509279935291829</v>
      </c>
      <c r="H6345" s="3">
        <f>(LN(Data!N6347)-LN(Data!N6346))*100</f>
        <v>-1.9309189121995196</v>
      </c>
      <c r="I6345" s="3">
        <f>(LN(Data!P6347)-LN(Data!P6346))*100</f>
        <v>-0.75848300744683073</v>
      </c>
      <c r="J6345" s="3">
        <f>(LN(Data!R6347)-LN(Data!R6346))*100</f>
        <v>-1.6662040669856992</v>
      </c>
      <c r="K6345" s="3">
        <f>(LN(Data!T6347)-LN(Data!T6346))*100</f>
        <v>-1.941424284713289</v>
      </c>
      <c r="L6345" s="3">
        <f>(LN(Data!V6347)-LN(Data!V6346))*100</f>
        <v>-1.2467378920996808</v>
      </c>
      <c r="M6345" s="4"/>
    </row>
    <row r="6346" spans="1:13" x14ac:dyDescent="0.3">
      <c r="A6346" s="1">
        <f>Data!A6348</f>
        <v>42072</v>
      </c>
      <c r="B6346" s="3">
        <f>(LN(Data!B6348)-LN(Data!B6347))*100</f>
        <v>0.10945410861511462</v>
      </c>
      <c r="C6346" s="3">
        <f>(LN(Data!D6348)-LN(Data!D6347))*100</f>
        <v>-0.27221482879848935</v>
      </c>
      <c r="D6346" s="3">
        <f>(LN(Data!F6348)-LN(Data!F6347))*100</f>
        <v>0.73303519871217304</v>
      </c>
      <c r="E6346" s="3">
        <f>(LN(Data!H6348)-LN(Data!H6347))*100</f>
        <v>0.10750989177825687</v>
      </c>
      <c r="F6346" s="3">
        <f>(LN(Data!J6348)-LN(Data!J6347))*100</f>
        <v>0.49088853300407465</v>
      </c>
      <c r="G6346" s="3">
        <f>(LN(Data!L6348)-LN(Data!L6347))*100</f>
        <v>0.86030002895371993</v>
      </c>
      <c r="H6346" s="3">
        <f>(LN(Data!N6348)-LN(Data!N6347))*100</f>
        <v>0.5320769551416582</v>
      </c>
      <c r="I6346" s="3">
        <f>(LN(Data!P6348)-LN(Data!P6347))*100</f>
        <v>0.44722245709394315</v>
      </c>
      <c r="J6346" s="3">
        <f>(LN(Data!R6348)-LN(Data!R6347))*100</f>
        <v>-0.69265120988522</v>
      </c>
      <c r="K6346" s="3">
        <f>(LN(Data!T6348)-LN(Data!T6347))*100</f>
        <v>0.45061287716716691</v>
      </c>
      <c r="L6346" s="3">
        <f>(LN(Data!V6348)-LN(Data!V6347))*100</f>
        <v>0.53067220230653689</v>
      </c>
      <c r="M6346" s="4"/>
    </row>
    <row r="6347" spans="1:13" x14ac:dyDescent="0.3">
      <c r="A6347" s="1">
        <f>Data!A6349</f>
        <v>42073</v>
      </c>
      <c r="B6347" s="3">
        <f>(LN(Data!B6349)-LN(Data!B6348))*100</f>
        <v>-0.16422612148652149</v>
      </c>
      <c r="C6347" s="3">
        <f>(LN(Data!D6349)-LN(Data!D6348))*100</f>
        <v>-1.569890954310349</v>
      </c>
      <c r="D6347" s="3">
        <f>(LN(Data!F6349)-LN(Data!F6348))*100</f>
        <v>-0.47023705331161736</v>
      </c>
      <c r="E6347" s="3">
        <f>(LN(Data!H6349)-LN(Data!H6348))*100</f>
        <v>-1.596007309873837</v>
      </c>
      <c r="F6347" s="3">
        <f>(LN(Data!J6349)-LN(Data!J6348))*100</f>
        <v>-2.2109623179634497</v>
      </c>
      <c r="G6347" s="3">
        <f>(LN(Data!L6349)-LN(Data!L6348))*100</f>
        <v>-1.8553331142705964</v>
      </c>
      <c r="H6347" s="3">
        <f>(LN(Data!N6349)-LN(Data!N6348))*100</f>
        <v>-1.1474859660752124</v>
      </c>
      <c r="I6347" s="3">
        <f>(LN(Data!P6349)-LN(Data!P6348))*100</f>
        <v>-2.1407876020035133</v>
      </c>
      <c r="J6347" s="3">
        <f>(LN(Data!R6349)-LN(Data!R6348))*100</f>
        <v>-1.4326529790672282</v>
      </c>
      <c r="K6347" s="3">
        <f>(LN(Data!T6349)-LN(Data!T6348))*100</f>
        <v>-1.501255834489168</v>
      </c>
      <c r="L6347" s="3">
        <f>(LN(Data!V6349)-LN(Data!V6348))*100</f>
        <v>-1.668966328947441</v>
      </c>
      <c r="M6347" s="4"/>
    </row>
    <row r="6348" spans="1:13" x14ac:dyDescent="0.3">
      <c r="A6348" s="1">
        <f>Data!A6350</f>
        <v>42074</v>
      </c>
      <c r="B6348" s="3">
        <f>(LN(Data!B6350)-LN(Data!B6349))*100</f>
        <v>-0.65961486926733315</v>
      </c>
      <c r="C6348" s="3">
        <f>(LN(Data!D6350)-LN(Data!D6349))*100</f>
        <v>1.3184784777475755E-2</v>
      </c>
      <c r="D6348" s="3">
        <f>(LN(Data!F6350)-LN(Data!F6349))*100</f>
        <v>-5.8935413851912699E-2</v>
      </c>
      <c r="E6348" s="3">
        <f>(LN(Data!H6350)-LN(Data!H6349))*100</f>
        <v>-6.7457961794303856E-2</v>
      </c>
      <c r="F6348" s="3">
        <f>(LN(Data!J6350)-LN(Data!J6349))*100</f>
        <v>-0.69582068215208182</v>
      </c>
      <c r="G6348" s="3">
        <f>(LN(Data!L6350)-LN(Data!L6349))*100</f>
        <v>-7.9363425982137414E-2</v>
      </c>
      <c r="H6348" s="3">
        <f>(LN(Data!N6350)-LN(Data!N6349))*100</f>
        <v>-4.148770071221719E-2</v>
      </c>
      <c r="I6348" s="3">
        <f>(LN(Data!P6350)-LN(Data!P6349))*100</f>
        <v>0.62565376143055573</v>
      </c>
      <c r="J6348" s="3">
        <f>(LN(Data!R6350)-LN(Data!R6349))*100</f>
        <v>0.20021119861697301</v>
      </c>
      <c r="K6348" s="3">
        <f>(LN(Data!T6350)-LN(Data!T6349))*100</f>
        <v>-0.78053330350051908</v>
      </c>
      <c r="L6348" s="3">
        <f>(LN(Data!V6350)-LN(Data!V6349))*100</f>
        <v>-0.47707900151170435</v>
      </c>
      <c r="M6348" s="4"/>
    </row>
    <row r="6349" spans="1:13" x14ac:dyDescent="0.3">
      <c r="A6349" s="1">
        <f>Data!A6351</f>
        <v>42075</v>
      </c>
      <c r="B6349" s="3">
        <f>(LN(Data!B6351)-LN(Data!B6350))*100</f>
        <v>1.8757663560688087</v>
      </c>
      <c r="C6349" s="3">
        <f>(LN(Data!D6351)-LN(Data!D6350))*100</f>
        <v>1.7836032880422792</v>
      </c>
      <c r="D6349" s="3">
        <f>(LN(Data!F6351)-LN(Data!F6350))*100</f>
        <v>1.6741017555573556</v>
      </c>
      <c r="E6349" s="3">
        <f>(LN(Data!H6351)-LN(Data!H6350))*100</f>
        <v>1.2517726358414194</v>
      </c>
      <c r="F6349" s="3">
        <f>(LN(Data!J6351)-LN(Data!J6350))*100</f>
        <v>0.52736260924186595</v>
      </c>
      <c r="G6349" s="3">
        <f>(LN(Data!L6351)-LN(Data!L6350))*100</f>
        <v>1.2581916212228705</v>
      </c>
      <c r="H6349" s="3">
        <f>(LN(Data!N6351)-LN(Data!N6350))*100</f>
        <v>1.2685415930570265</v>
      </c>
      <c r="I6349" s="3">
        <f>(LN(Data!P6351)-LN(Data!P6350))*100</f>
        <v>2.1609852858698986</v>
      </c>
      <c r="J6349" s="3">
        <f>(LN(Data!R6351)-LN(Data!R6350))*100</f>
        <v>-0.46473989914996849</v>
      </c>
      <c r="K6349" s="3">
        <f>(LN(Data!T6351)-LN(Data!T6350))*100</f>
        <v>1.3042212550917753</v>
      </c>
      <c r="L6349" s="3">
        <f>(LN(Data!V6351)-LN(Data!V6350))*100</f>
        <v>1.9949693105009381</v>
      </c>
      <c r="M6349" s="4"/>
    </row>
    <row r="6350" spans="1:13" x14ac:dyDescent="0.3">
      <c r="A6350" s="1">
        <f>Data!A6352</f>
        <v>42076</v>
      </c>
      <c r="B6350" s="3">
        <f>(LN(Data!B6352)-LN(Data!B6351))*100</f>
        <v>-1.0154672689352218</v>
      </c>
      <c r="C6350" s="3">
        <f>(LN(Data!D6352)-LN(Data!D6351))*100</f>
        <v>-0.53239964738551748</v>
      </c>
      <c r="D6350" s="3">
        <f>(LN(Data!F6352)-LN(Data!F6351))*100</f>
        <v>-0.37489813426567764</v>
      </c>
      <c r="E6350" s="3">
        <f>(LN(Data!H6352)-LN(Data!H6351))*100</f>
        <v>-0.99182800847481545</v>
      </c>
      <c r="F6350" s="3">
        <f>(LN(Data!J6352)-LN(Data!J6351))*100</f>
        <v>-0.52591397421819508</v>
      </c>
      <c r="G6350" s="3">
        <f>(LN(Data!L6352)-LN(Data!L6351))*100</f>
        <v>-0.92029004197344833</v>
      </c>
      <c r="H6350" s="3">
        <f>(LN(Data!N6352)-LN(Data!N6351))*100</f>
        <v>-0.15799220561856231</v>
      </c>
      <c r="I6350" s="3">
        <f>(LN(Data!P6352)-LN(Data!P6351))*100</f>
        <v>-0.68864919601132613</v>
      </c>
      <c r="J6350" s="3">
        <f>(LN(Data!R6352)-LN(Data!R6351))*100</f>
        <v>-0.46690981929708997</v>
      </c>
      <c r="K6350" s="3">
        <f>(LN(Data!T6352)-LN(Data!T6351))*100</f>
        <v>-0.75012450461233726</v>
      </c>
      <c r="L6350" s="3">
        <f>(LN(Data!V6352)-LN(Data!V6351))*100</f>
        <v>-0.7239382130464378</v>
      </c>
      <c r="M6350" s="4"/>
    </row>
    <row r="6351" spans="1:13" x14ac:dyDescent="0.3">
      <c r="A6351" s="1">
        <f>Data!A6353</f>
        <v>42079</v>
      </c>
      <c r="B6351" s="3">
        <f>(LN(Data!B6353)-LN(Data!B6352))*100</f>
        <v>1.6852681592388841</v>
      </c>
      <c r="C6351" s="3">
        <f>(LN(Data!D6353)-LN(Data!D6352))*100</f>
        <v>0.83628246617681867</v>
      </c>
      <c r="D6351" s="3">
        <f>(LN(Data!F6353)-LN(Data!F6352))*100</f>
        <v>1.2302994299899339</v>
      </c>
      <c r="E6351" s="3">
        <f>(LN(Data!H6353)-LN(Data!H6352))*100</f>
        <v>-0.11223885604341177</v>
      </c>
      <c r="F6351" s="3">
        <f>(LN(Data!J6353)-LN(Data!J6352))*100</f>
        <v>1.2052068500524982</v>
      </c>
      <c r="G6351" s="3">
        <f>(LN(Data!L6353)-LN(Data!L6352))*100</f>
        <v>1.6234323949514184</v>
      </c>
      <c r="H6351" s="3">
        <f>(LN(Data!N6353)-LN(Data!N6352))*100</f>
        <v>2.1646926453461113</v>
      </c>
      <c r="I6351" s="3">
        <f>(LN(Data!P6353)-LN(Data!P6352))*100</f>
        <v>1.170315052034443</v>
      </c>
      <c r="J6351" s="3">
        <f>(LN(Data!R6353)-LN(Data!R6352))*100</f>
        <v>1.3363065396211127</v>
      </c>
      <c r="K6351" s="3">
        <f>(LN(Data!T6353)-LN(Data!T6352))*100</f>
        <v>1.1931130919752064</v>
      </c>
      <c r="L6351" s="3">
        <f>(LN(Data!V6353)-LN(Data!V6352))*100</f>
        <v>1.0854229729898357</v>
      </c>
      <c r="M6351" s="4"/>
    </row>
    <row r="6352" spans="1:13" x14ac:dyDescent="0.3">
      <c r="A6352" s="1">
        <f>Data!A6354</f>
        <v>42080</v>
      </c>
      <c r="B6352" s="3">
        <f>(LN(Data!B6354)-LN(Data!B6353))*100</f>
        <v>-0.17488401578411583</v>
      </c>
      <c r="C6352" s="3">
        <f>(LN(Data!D6354)-LN(Data!D6353))*100</f>
        <v>-0.41402569169699532</v>
      </c>
      <c r="D6352" s="3">
        <f>(LN(Data!F6354)-LN(Data!F6353))*100</f>
        <v>-0.40317357018722078</v>
      </c>
      <c r="E6352" s="3">
        <f>(LN(Data!H6354)-LN(Data!H6353))*100</f>
        <v>-1.158582013915499</v>
      </c>
      <c r="F6352" s="3">
        <f>(LN(Data!J6354)-LN(Data!J6353))*100</f>
        <v>5.5803972115331391E-2</v>
      </c>
      <c r="G6352" s="3">
        <f>(LN(Data!L6354)-LN(Data!L6353))*100</f>
        <v>-0.40647958905024595</v>
      </c>
      <c r="H6352" s="3">
        <f>(LN(Data!N6354)-LN(Data!N6353))*100</f>
        <v>-0.27677258460006016</v>
      </c>
      <c r="I6352" s="3">
        <f>(LN(Data!P6354)-LN(Data!P6353))*100</f>
        <v>-0.20873992241563499</v>
      </c>
      <c r="J6352" s="3">
        <f>(LN(Data!R6354)-LN(Data!R6353))*100</f>
        <v>-0.52291498339736009</v>
      </c>
      <c r="K6352" s="3">
        <f>(LN(Data!T6354)-LN(Data!T6353))*100</f>
        <v>-0.7125467960869436</v>
      </c>
      <c r="L6352" s="3">
        <f>(LN(Data!V6354)-LN(Data!V6353))*100</f>
        <v>-0.51974218469261757</v>
      </c>
      <c r="M6352" s="4"/>
    </row>
    <row r="6353" spans="1:13" x14ac:dyDescent="0.3">
      <c r="A6353" s="1">
        <f>Data!A6355</f>
        <v>42081</v>
      </c>
      <c r="B6353" s="3">
        <f>(LN(Data!B6355)-LN(Data!B6354))*100</f>
        <v>2.6791072540254035</v>
      </c>
      <c r="C6353" s="3">
        <f>(LN(Data!D6355)-LN(Data!D6354))*100</f>
        <v>1.5566018291777617</v>
      </c>
      <c r="D6353" s="3">
        <f>(LN(Data!F6355)-LN(Data!F6354))*100</f>
        <v>2.0512208210461402</v>
      </c>
      <c r="E6353" s="3">
        <f>(LN(Data!H6355)-LN(Data!H6354))*100</f>
        <v>1.5620536938566687</v>
      </c>
      <c r="F6353" s="3">
        <f>(LN(Data!J6355)-LN(Data!J6354))*100</f>
        <v>1.259433846791147</v>
      </c>
      <c r="G6353" s="3">
        <f>(LN(Data!L6355)-LN(Data!L6354))*100</f>
        <v>1.1535285596154132</v>
      </c>
      <c r="H6353" s="3">
        <f>(LN(Data!N6355)-LN(Data!N6354))*100</f>
        <v>1.2804242107891994</v>
      </c>
      <c r="I6353" s="3">
        <f>(LN(Data!P6355)-LN(Data!P6354))*100</f>
        <v>0.53157876844540652</v>
      </c>
      <c r="J6353" s="3">
        <f>(LN(Data!R6355)-LN(Data!R6354))*100</f>
        <v>2.8586961495998153</v>
      </c>
      <c r="K6353" s="3">
        <f>(LN(Data!T6355)-LN(Data!T6354))*100</f>
        <v>0.61649876469100917</v>
      </c>
      <c r="L6353" s="3">
        <f>(LN(Data!V6355)-LN(Data!V6354))*100</f>
        <v>0.87538529453441427</v>
      </c>
      <c r="M6353" s="4"/>
    </row>
    <row r="6354" spans="1:13" x14ac:dyDescent="0.3">
      <c r="A6354" s="1">
        <f>Data!A6356</f>
        <v>42082</v>
      </c>
      <c r="B6354" s="3">
        <f>(LN(Data!B6356)-LN(Data!B6355))*100</f>
        <v>-0.99241142956625339</v>
      </c>
      <c r="C6354" s="3">
        <f>(LN(Data!D6356)-LN(Data!D6355))*100</f>
        <v>-0.83961396937208832</v>
      </c>
      <c r="D6354" s="3">
        <f>(LN(Data!F6356)-LN(Data!F6355))*100</f>
        <v>-0.26248760535469984</v>
      </c>
      <c r="E6354" s="3">
        <f>(LN(Data!H6356)-LN(Data!H6355))*100</f>
        <v>-1.7602569332426654</v>
      </c>
      <c r="F6354" s="3">
        <f>(LN(Data!J6356)-LN(Data!J6355))*100</f>
        <v>-0.17106709010406007</v>
      </c>
      <c r="G6354" s="3">
        <f>(LN(Data!L6356)-LN(Data!L6355))*100</f>
        <v>-0.6856050362204158</v>
      </c>
      <c r="H6354" s="3">
        <f>(LN(Data!N6356)-LN(Data!N6355))*100</f>
        <v>0.53181068834966538</v>
      </c>
      <c r="I6354" s="3">
        <f>(LN(Data!P6356)-LN(Data!P6355))*100</f>
        <v>-0.98078582484060206</v>
      </c>
      <c r="J6354" s="3">
        <f>(LN(Data!R6356)-LN(Data!R6355))*100</f>
        <v>-1.7075522162315337</v>
      </c>
      <c r="K6354" s="3">
        <f>(LN(Data!T6356)-LN(Data!T6355))*100</f>
        <v>-0.45950338192239926</v>
      </c>
      <c r="L6354" s="3">
        <f>(LN(Data!V6356)-LN(Data!V6355))*100</f>
        <v>-0.17470077511632098</v>
      </c>
      <c r="M6354" s="4"/>
    </row>
    <row r="6355" spans="1:13" x14ac:dyDescent="0.3">
      <c r="A6355" s="1">
        <f>Data!A6357</f>
        <v>42083</v>
      </c>
      <c r="B6355" s="3">
        <f>(LN(Data!B6357)-LN(Data!B6356))*100</f>
        <v>0.92684768833617426</v>
      </c>
      <c r="C6355" s="3">
        <f>(LN(Data!D6357)-LN(Data!D6356))*100</f>
        <v>0.41748350562578196</v>
      </c>
      <c r="D6355" s="3">
        <f>(LN(Data!F6357)-LN(Data!F6356))*100</f>
        <v>2.2775153315062191</v>
      </c>
      <c r="E6355" s="3">
        <f>(LN(Data!H6357)-LN(Data!H6356))*100</f>
        <v>0.68069369178056505</v>
      </c>
      <c r="F6355" s="3">
        <f>(LN(Data!J6357)-LN(Data!J6356))*100</f>
        <v>0.52780997227044324</v>
      </c>
      <c r="G6355" s="3">
        <f>(LN(Data!L6357)-LN(Data!L6356))*100</f>
        <v>0.51464394927585033</v>
      </c>
      <c r="H6355" s="3">
        <f>(LN(Data!N6357)-LN(Data!N6356))*100</f>
        <v>0.78091000481359529</v>
      </c>
      <c r="I6355" s="3">
        <f>(LN(Data!P6357)-LN(Data!P6356))*100</f>
        <v>1.2695512533513309</v>
      </c>
      <c r="J6355" s="3">
        <f>(LN(Data!R6357)-LN(Data!R6356))*100</f>
        <v>1.3619756904904357</v>
      </c>
      <c r="K6355" s="3">
        <f>(LN(Data!T6357)-LN(Data!T6356))*100</f>
        <v>1.1994866135369264</v>
      </c>
      <c r="L6355" s="3">
        <f>(LN(Data!V6357)-LN(Data!V6356))*100</f>
        <v>1.0641192533615396</v>
      </c>
      <c r="M6355" s="4"/>
    </row>
    <row r="6356" spans="1:13" x14ac:dyDescent="0.3">
      <c r="A6356" s="1">
        <f>Data!A6358</f>
        <v>42086</v>
      </c>
      <c r="B6356" s="3">
        <f>(LN(Data!B6358)-LN(Data!B6357))*100</f>
        <v>0.11798380183982715</v>
      </c>
      <c r="C6356" s="3">
        <f>(LN(Data!D6358)-LN(Data!D6357))*100</f>
        <v>0.14090824082559905</v>
      </c>
      <c r="D6356" s="3">
        <f>(LN(Data!F6358)-LN(Data!F6357))*100</f>
        <v>-4.0308359491714185E-2</v>
      </c>
      <c r="E6356" s="3">
        <f>(LN(Data!H6358)-LN(Data!H6357))*100</f>
        <v>-7.4326620429676638E-2</v>
      </c>
      <c r="F6356" s="3">
        <f>(LN(Data!J6358)-LN(Data!J6357))*100</f>
        <v>8.8635649994106558E-2</v>
      </c>
      <c r="G6356" s="3">
        <f>(LN(Data!L6358)-LN(Data!L6357))*100</f>
        <v>-0.75448908746871268</v>
      </c>
      <c r="H6356" s="3">
        <f>(LN(Data!N6358)-LN(Data!N6357))*100</f>
        <v>-0.28315698293139846</v>
      </c>
      <c r="I6356" s="3">
        <f>(LN(Data!P6358)-LN(Data!P6357))*100</f>
        <v>-0.4394949879777954</v>
      </c>
      <c r="J6356" s="3">
        <f>(LN(Data!R6358)-LN(Data!R6357))*100</f>
        <v>-0.17768306025125469</v>
      </c>
      <c r="K6356" s="3">
        <f>(LN(Data!T6358)-LN(Data!T6357))*100</f>
        <v>0.26394926861623702</v>
      </c>
      <c r="L6356" s="3">
        <f>(LN(Data!V6358)-LN(Data!V6357))*100</f>
        <v>-0.12050938109009479</v>
      </c>
      <c r="M6356" s="4"/>
    </row>
    <row r="6357" spans="1:13" x14ac:dyDescent="0.3">
      <c r="A6357" s="1">
        <f>Data!A6359</f>
        <v>42087</v>
      </c>
      <c r="B6357" s="3">
        <f>(LN(Data!B6359)-LN(Data!B6358))*100</f>
        <v>-1.181730096201683</v>
      </c>
      <c r="C6357" s="3">
        <f>(LN(Data!D6359)-LN(Data!D6358))*100</f>
        <v>-0.52621567873272213</v>
      </c>
      <c r="D6357" s="3">
        <f>(LN(Data!F6359)-LN(Data!F6358))*100</f>
        <v>-0.65222568598679587</v>
      </c>
      <c r="E6357" s="3">
        <f>(LN(Data!H6359)-LN(Data!H6358))*100</f>
        <v>-0.28489125423147854</v>
      </c>
      <c r="F6357" s="3">
        <f>(LN(Data!J6359)-LN(Data!J6358))*100</f>
        <v>-0.29293732658439708</v>
      </c>
      <c r="G6357" s="3">
        <f>(LN(Data!L6359)-LN(Data!L6358))*100</f>
        <v>-0.3721795279507667</v>
      </c>
      <c r="H6357" s="3">
        <f>(LN(Data!N6359)-LN(Data!N6358))*100</f>
        <v>-0.86832235078215803</v>
      </c>
      <c r="I6357" s="3">
        <f>(LN(Data!P6359)-LN(Data!P6358))*100</f>
        <v>-0.86656705167378334</v>
      </c>
      <c r="J6357" s="3">
        <f>(LN(Data!R6359)-LN(Data!R6358))*100</f>
        <v>-0.81246819855138597</v>
      </c>
      <c r="K6357" s="3">
        <f>(LN(Data!T6359)-LN(Data!T6358))*100</f>
        <v>-0.66617198886245177</v>
      </c>
      <c r="L6357" s="3">
        <f>(LN(Data!V6359)-LN(Data!V6358))*100</f>
        <v>-0.50512362990140502</v>
      </c>
      <c r="M6357" s="4"/>
    </row>
    <row r="6358" spans="1:13" x14ac:dyDescent="0.3">
      <c r="A6358" s="1">
        <f>Data!A6360</f>
        <v>42088</v>
      </c>
      <c r="B6358" s="3">
        <f>(LN(Data!B6360)-LN(Data!B6359))*100</f>
        <v>-1.2316467024997557</v>
      </c>
      <c r="C6358" s="3">
        <f>(LN(Data!D6360)-LN(Data!D6359))*100</f>
        <v>-1.4452148756491034</v>
      </c>
      <c r="D6358" s="3">
        <f>(LN(Data!F6360)-LN(Data!F6359))*100</f>
        <v>-1.8171615621434434</v>
      </c>
      <c r="E6358" s="3">
        <f>(LN(Data!H6360)-LN(Data!H6359))*100</f>
        <v>-1.1280766470982861</v>
      </c>
      <c r="F6358" s="3">
        <f>(LN(Data!J6360)-LN(Data!J6359))*100</f>
        <v>-2.7018625629921189</v>
      </c>
      <c r="G6358" s="3">
        <f>(LN(Data!L6360)-LN(Data!L6359))*100</f>
        <v>-1.6994986567513415</v>
      </c>
      <c r="H6358" s="3">
        <f>(LN(Data!N6360)-LN(Data!N6359))*100</f>
        <v>-1.8535087026981145</v>
      </c>
      <c r="I6358" s="3">
        <f>(LN(Data!P6360)-LN(Data!P6359))*100</f>
        <v>-1.5023584019452585</v>
      </c>
      <c r="J6358" s="3">
        <f>(LN(Data!R6360)-LN(Data!R6359))*100</f>
        <v>1.2118120313889591</v>
      </c>
      <c r="K6358" s="3">
        <f>(LN(Data!T6360)-LN(Data!T6359))*100</f>
        <v>-0.2097169590723702</v>
      </c>
      <c r="L6358" s="3">
        <f>(LN(Data!V6360)-LN(Data!V6359))*100</f>
        <v>-1.626418341733693</v>
      </c>
      <c r="M6358" s="4"/>
    </row>
    <row r="6359" spans="1:13" x14ac:dyDescent="0.3">
      <c r="A6359" s="1">
        <f>Data!A6361</f>
        <v>42089</v>
      </c>
      <c r="B6359" s="3">
        <f>(LN(Data!B6361)-LN(Data!B6360))*100</f>
        <v>-0.80404700437464172</v>
      </c>
      <c r="C6359" s="3">
        <f>(LN(Data!D6361)-LN(Data!D6360))*100</f>
        <v>-5.8767836096684789E-2</v>
      </c>
      <c r="D6359" s="3">
        <f>(LN(Data!F6361)-LN(Data!F6360))*100</f>
        <v>-0.49193584954023706</v>
      </c>
      <c r="E6359" s="3">
        <f>(LN(Data!H6361)-LN(Data!H6360))*100</f>
        <v>0.18671694884941914</v>
      </c>
      <c r="F6359" s="3">
        <f>(LN(Data!J6361)-LN(Data!J6360))*100</f>
        <v>6.2289503335843932E-2</v>
      </c>
      <c r="G6359" s="3">
        <f>(LN(Data!L6361)-LN(Data!L6360))*100</f>
        <v>-0.2979877553902277</v>
      </c>
      <c r="H6359" s="3">
        <f>(LN(Data!N6361)-LN(Data!N6360))*100</f>
        <v>-0.27272473509336592</v>
      </c>
      <c r="I6359" s="3">
        <f>(LN(Data!P6361)-LN(Data!P6360))*100</f>
        <v>-0.15457864946535338</v>
      </c>
      <c r="J6359" s="3">
        <f>(LN(Data!R6361)-LN(Data!R6360))*100</f>
        <v>-0.20213489630060977</v>
      </c>
      <c r="K6359" s="3">
        <f>(LN(Data!T6361)-LN(Data!T6360))*100</f>
        <v>-0.38663068886064522</v>
      </c>
      <c r="L6359" s="3">
        <f>(LN(Data!V6361)-LN(Data!V6360))*100</f>
        <v>-0.63656437652293008</v>
      </c>
      <c r="M6359" s="4"/>
    </row>
    <row r="6360" spans="1:13" x14ac:dyDescent="0.3">
      <c r="A6360" s="1">
        <f>Data!A6362</f>
        <v>42090</v>
      </c>
      <c r="B6360" s="3">
        <f>(LN(Data!B6362)-LN(Data!B6361))*100</f>
        <v>0.52179507531961988</v>
      </c>
      <c r="C6360" s="3">
        <f>(LN(Data!D6362)-LN(Data!D6361))*100</f>
        <v>-3.919775316409968E-2</v>
      </c>
      <c r="D6360" s="3">
        <f>(LN(Data!F6362)-LN(Data!F6361))*100</f>
        <v>0.21778593000130186</v>
      </c>
      <c r="E6360" s="3">
        <f>(LN(Data!H6362)-LN(Data!H6361))*100</f>
        <v>-7.202488443622812E-2</v>
      </c>
      <c r="F6360" s="3">
        <f>(LN(Data!J6362)-LN(Data!J6361))*100</f>
        <v>0.16639781589828928</v>
      </c>
      <c r="G6360" s="3">
        <f>(LN(Data!L6362)-LN(Data!L6361))*100</f>
        <v>0.40479516666849236</v>
      </c>
      <c r="H6360" s="3">
        <f>(LN(Data!N6362)-LN(Data!N6361))*100</f>
        <v>0.73785289039385304</v>
      </c>
      <c r="I6360" s="3">
        <f>(LN(Data!P6362)-LN(Data!P6361))*100</f>
        <v>-0.12383519120682251</v>
      </c>
      <c r="J6360" s="3">
        <f>(LN(Data!R6362)-LN(Data!R6361))*100</f>
        <v>-0.7446767114261732</v>
      </c>
      <c r="K6360" s="3">
        <f>(LN(Data!T6362)-LN(Data!T6361))*100</f>
        <v>0.56042739051740398</v>
      </c>
      <c r="L6360" s="3">
        <f>(LN(Data!V6362)-LN(Data!V6361))*100</f>
        <v>0.51339266197194533</v>
      </c>
      <c r="M6360" s="4"/>
    </row>
    <row r="6361" spans="1:13" x14ac:dyDescent="0.3">
      <c r="A6361" s="1">
        <f>Data!A6363</f>
        <v>42093</v>
      </c>
      <c r="B6361" s="3">
        <f>(LN(Data!B6363)-LN(Data!B6362))*100</f>
        <v>1.2971275497460688</v>
      </c>
      <c r="C6361" s="3">
        <f>(LN(Data!D6363)-LN(Data!D6362))*100</f>
        <v>0.85882115374209533</v>
      </c>
      <c r="D6361" s="3">
        <f>(LN(Data!F6363)-LN(Data!F6362))*100</f>
        <v>1.1433404664235702</v>
      </c>
      <c r="E6361" s="3">
        <f>(LN(Data!H6363)-LN(Data!H6362))*100</f>
        <v>1.2788771947606747</v>
      </c>
      <c r="F6361" s="3">
        <f>(LN(Data!J6363)-LN(Data!J6362))*100</f>
        <v>1.1513793384413162</v>
      </c>
      <c r="G6361" s="3">
        <f>(LN(Data!L6363)-LN(Data!L6362))*100</f>
        <v>1.3596317717165185</v>
      </c>
      <c r="H6361" s="3">
        <f>(LN(Data!N6363)-LN(Data!N6362))*100</f>
        <v>0.98244420269004706</v>
      </c>
      <c r="I6361" s="3">
        <f>(LN(Data!P6363)-LN(Data!P6362))*100</f>
        <v>1.3507689878310636</v>
      </c>
      <c r="J6361" s="3">
        <f>(LN(Data!R6363)-LN(Data!R6362))*100</f>
        <v>2.082837210674704</v>
      </c>
      <c r="K6361" s="3">
        <f>(LN(Data!T6363)-LN(Data!T6362))*100</f>
        <v>0.93766827896883953</v>
      </c>
      <c r="L6361" s="3">
        <f>(LN(Data!V6363)-LN(Data!V6362))*100</f>
        <v>0.9931739369758219</v>
      </c>
      <c r="M6361" s="4"/>
    </row>
    <row r="6362" spans="1:13" x14ac:dyDescent="0.3">
      <c r="A6362" s="1">
        <f>Data!A6364</f>
        <v>42094</v>
      </c>
      <c r="B6362" s="3">
        <f>(LN(Data!B6364)-LN(Data!B6363))*100</f>
        <v>-5.3158502182082401E-2</v>
      </c>
      <c r="C6362" s="3">
        <f>(LN(Data!D6364)-LN(Data!D6363))*100</f>
        <v>-0.93072363093860133</v>
      </c>
      <c r="D6362" s="3">
        <f>(LN(Data!F6364)-LN(Data!F6363))*100</f>
        <v>-1.0501486398498905</v>
      </c>
      <c r="E6362" s="3">
        <f>(LN(Data!H6364)-LN(Data!H6363))*100</f>
        <v>-0.89643005049611091</v>
      </c>
      <c r="F6362" s="3">
        <f>(LN(Data!J6364)-LN(Data!J6363))*100</f>
        <v>-0.94485273792797031</v>
      </c>
      <c r="G6362" s="3">
        <f>(LN(Data!L6364)-LN(Data!L6363))*100</f>
        <v>-0.95855333721086566</v>
      </c>
      <c r="H6362" s="3">
        <f>(LN(Data!N6364)-LN(Data!N6363))*100</f>
        <v>-1.4582767676228237</v>
      </c>
      <c r="I6362" s="3">
        <f>(LN(Data!P6364)-LN(Data!P6363))*100</f>
        <v>-0.69002803882334263</v>
      </c>
      <c r="J6362" s="3">
        <f>(LN(Data!R6364)-LN(Data!R6363))*100</f>
        <v>-0.92192496467866647</v>
      </c>
      <c r="K6362" s="3">
        <f>(LN(Data!T6364)-LN(Data!T6363))*100</f>
        <v>-0.87581363540447654</v>
      </c>
      <c r="L6362" s="3">
        <f>(LN(Data!V6364)-LN(Data!V6363))*100</f>
        <v>-0.45565464095931318</v>
      </c>
      <c r="M6362" s="4"/>
    </row>
    <row r="6363" spans="1:13" x14ac:dyDescent="0.3">
      <c r="A6363" s="1">
        <f>Data!A6365</f>
        <v>42095</v>
      </c>
      <c r="B6363" s="3">
        <f>(LN(Data!B6365)-LN(Data!B6364))*100</f>
        <v>0.11071500876287388</v>
      </c>
      <c r="C6363" s="3">
        <f>(LN(Data!D6365)-LN(Data!D6364))*100</f>
        <v>0.82701607691966217</v>
      </c>
      <c r="D6363" s="3">
        <f>(LN(Data!F6365)-LN(Data!F6364))*100</f>
        <v>1.5523531117089817E-2</v>
      </c>
      <c r="E6363" s="3">
        <f>(LN(Data!H6365)-LN(Data!H6364))*100</f>
        <v>0.12064104236317874</v>
      </c>
      <c r="F6363" s="3">
        <f>(LN(Data!J6365)-LN(Data!J6364))*100</f>
        <v>-0.4424594040026264</v>
      </c>
      <c r="G6363" s="3">
        <f>(LN(Data!L6365)-LN(Data!L6364))*100</f>
        <v>-0.81428049483189824</v>
      </c>
      <c r="H6363" s="3">
        <f>(LN(Data!N6365)-LN(Data!N6364))*100</f>
        <v>-1.250756875444381</v>
      </c>
      <c r="I6363" s="3">
        <f>(LN(Data!P6365)-LN(Data!P6364))*100</f>
        <v>-0.18173142640014461</v>
      </c>
      <c r="J6363" s="3">
        <f>(LN(Data!R6365)-LN(Data!R6364))*100</f>
        <v>0.18365478073016916</v>
      </c>
      <c r="K6363" s="3">
        <f>(LN(Data!T6365)-LN(Data!T6364))*100</f>
        <v>5.1848603243431768E-2</v>
      </c>
      <c r="L6363" s="3">
        <f>(LN(Data!V6365)-LN(Data!V6364))*100</f>
        <v>-0.45160744643739648</v>
      </c>
      <c r="M6363" s="4"/>
    </row>
    <row r="6364" spans="1:13" x14ac:dyDescent="0.3">
      <c r="A6364" s="1">
        <f>Data!A6366</f>
        <v>42096</v>
      </c>
      <c r="B6364" s="3">
        <f>(LN(Data!B6366)-LN(Data!B6365))*100</f>
        <v>0.26080244642345818</v>
      </c>
      <c r="C6364" s="3">
        <f>(LN(Data!D6366)-LN(Data!D6365))*100</f>
        <v>0.87167622144175283</v>
      </c>
      <c r="D6364" s="3">
        <f>(LN(Data!F6366)-LN(Data!F6365))*100</f>
        <v>0.71148990590881311</v>
      </c>
      <c r="E6364" s="3">
        <f>(LN(Data!H6366)-LN(Data!H6365))*100</f>
        <v>0.113986106038233</v>
      </c>
      <c r="F6364" s="3">
        <f>(LN(Data!J6366)-LN(Data!J6365))*100</f>
        <v>-6.3782908343501532E-2</v>
      </c>
      <c r="G6364" s="3">
        <f>(LN(Data!L6366)-LN(Data!L6365))*100</f>
        <v>0.15121605771364344</v>
      </c>
      <c r="H6364" s="3">
        <f>(LN(Data!N6366)-LN(Data!N6365))*100</f>
        <v>0.22977868356992559</v>
      </c>
      <c r="I6364" s="3">
        <f>(LN(Data!P6366)-LN(Data!P6365))*100</f>
        <v>0.57792967497887204</v>
      </c>
      <c r="J6364" s="3">
        <f>(LN(Data!R6366)-LN(Data!R6365))*100</f>
        <v>0.17451242321016025</v>
      </c>
      <c r="K6364" s="3">
        <f>(LN(Data!T6366)-LN(Data!T6365))*100</f>
        <v>0.63990679406300544</v>
      </c>
      <c r="L6364" s="3">
        <f>(LN(Data!V6366)-LN(Data!V6365))*100</f>
        <v>0.89487354265518348</v>
      </c>
      <c r="M6364" s="4"/>
    </row>
    <row r="6365" spans="1:13" x14ac:dyDescent="0.3">
      <c r="A6365" s="1">
        <f>Data!A6367</f>
        <v>42100</v>
      </c>
      <c r="B6365" s="3">
        <f>(LN(Data!B6367)-LN(Data!B6366))*100</f>
        <v>1.2677554478639053</v>
      </c>
      <c r="C6365" s="3">
        <f>(LN(Data!D6367)-LN(Data!D6366))*100</f>
        <v>0.40419648908827099</v>
      </c>
      <c r="D6365" s="3">
        <f>(LN(Data!F6367)-LN(Data!F6366))*100</f>
        <v>1.1188141941312679</v>
      </c>
      <c r="E6365" s="3">
        <f>(LN(Data!H6367)-LN(Data!H6366))*100</f>
        <v>0.80720107630671833</v>
      </c>
      <c r="F6365" s="3">
        <f>(LN(Data!J6367)-LN(Data!J6366))*100</f>
        <v>0.98265644074713165</v>
      </c>
      <c r="G6365" s="3">
        <f>(LN(Data!L6367)-LN(Data!L6366))*100</f>
        <v>0.74225420493760907</v>
      </c>
      <c r="H6365" s="3">
        <f>(LN(Data!N6367)-LN(Data!N6366))*100</f>
        <v>0.13329412537421703</v>
      </c>
      <c r="I6365" s="3">
        <f>(LN(Data!P6367)-LN(Data!P6366))*100</f>
        <v>9.1914587187336139E-2</v>
      </c>
      <c r="J6365" s="3">
        <f>(LN(Data!R6367)-LN(Data!R6366))*100</f>
        <v>1.7545381693964579</v>
      </c>
      <c r="K6365" s="3">
        <f>(LN(Data!T6367)-LN(Data!T6366))*100</f>
        <v>0.81087124180347914</v>
      </c>
      <c r="L6365" s="3">
        <f>(LN(Data!V6367)-LN(Data!V6366))*100</f>
        <v>0.46998743005017829</v>
      </c>
      <c r="M6365" s="4"/>
    </row>
    <row r="6366" spans="1:13" x14ac:dyDescent="0.3">
      <c r="A6366" s="1">
        <f>Data!A6368</f>
        <v>42101</v>
      </c>
      <c r="B6366" s="3">
        <f>(LN(Data!B6368)-LN(Data!B6367))*100</f>
        <v>-1.0869195842712287</v>
      </c>
      <c r="C6366" s="3">
        <f>(LN(Data!D6368)-LN(Data!D6367))*100</f>
        <v>-0.57792493737744977</v>
      </c>
      <c r="D6366" s="3">
        <f>(LN(Data!F6368)-LN(Data!F6367))*100</f>
        <v>-1.4584604654762856</v>
      </c>
      <c r="E6366" s="3">
        <f>(LN(Data!H6368)-LN(Data!H6367))*100</f>
        <v>-0.11953415415257851</v>
      </c>
      <c r="F6366" s="3">
        <f>(LN(Data!J6368)-LN(Data!J6367))*100</f>
        <v>-0.14513060707388448</v>
      </c>
      <c r="G6366" s="3">
        <f>(LN(Data!L6368)-LN(Data!L6367))*100</f>
        <v>-0.13758027685017993</v>
      </c>
      <c r="H6366" s="3">
        <f>(LN(Data!N6368)-LN(Data!N6367))*100</f>
        <v>0.25528409709982824</v>
      </c>
      <c r="I6366" s="3">
        <f>(LN(Data!P6368)-LN(Data!P6367))*100</f>
        <v>-0.43888660950051062</v>
      </c>
      <c r="J6366" s="3">
        <f>(LN(Data!R6368)-LN(Data!R6367))*100</f>
        <v>0.30757026648435826</v>
      </c>
      <c r="K6366" s="3">
        <f>(LN(Data!T6368)-LN(Data!T6367))*100</f>
        <v>-0.39770877961959883</v>
      </c>
      <c r="L6366" s="3">
        <f>(LN(Data!V6368)-LN(Data!V6367))*100</f>
        <v>-0.52330565809333152</v>
      </c>
      <c r="M6366" s="4"/>
    </row>
    <row r="6367" spans="1:13" x14ac:dyDescent="0.3">
      <c r="A6367" s="1">
        <f>Data!A6369</f>
        <v>42102</v>
      </c>
      <c r="B6367" s="3">
        <f>(LN(Data!B6369)-LN(Data!B6368))*100</f>
        <v>-0.28684294065763893</v>
      </c>
      <c r="C6367" s="3">
        <f>(LN(Data!D6369)-LN(Data!D6368))*100</f>
        <v>-0.74335367021260979</v>
      </c>
      <c r="D6367" s="3">
        <f>(LN(Data!F6369)-LN(Data!F6368))*100</f>
        <v>7.2142639426964195E-2</v>
      </c>
      <c r="E6367" s="3">
        <f>(LN(Data!H6369)-LN(Data!H6368))*100</f>
        <v>0.21312330464304807</v>
      </c>
      <c r="F6367" s="3">
        <f>(LN(Data!J6369)-LN(Data!J6368))*100</f>
        <v>0.24272379477885409</v>
      </c>
      <c r="G6367" s="3">
        <f>(LN(Data!L6369)-LN(Data!L6368))*100</f>
        <v>0.20838116273642626</v>
      </c>
      <c r="H6367" s="3">
        <f>(LN(Data!N6369)-LN(Data!N6368))*100</f>
        <v>0.84745764851321681</v>
      </c>
      <c r="I6367" s="3">
        <f>(LN(Data!P6369)-LN(Data!P6368))*100</f>
        <v>0.34084137828704897</v>
      </c>
      <c r="J6367" s="3">
        <f>(LN(Data!R6369)-LN(Data!R6368))*100</f>
        <v>-1.0353262162283272</v>
      </c>
      <c r="K6367" s="3">
        <f>(LN(Data!T6369)-LN(Data!T6368))*100</f>
        <v>5.3250763040058047E-2</v>
      </c>
      <c r="L6367" s="3">
        <f>(LN(Data!V6369)-LN(Data!V6368))*100</f>
        <v>0.91730981571256365</v>
      </c>
      <c r="M6367" s="4"/>
    </row>
    <row r="6368" spans="1:13" x14ac:dyDescent="0.3">
      <c r="A6368" s="1">
        <f>Data!A6370</f>
        <v>42103</v>
      </c>
      <c r="B6368" s="3">
        <f>(LN(Data!B6370)-LN(Data!B6369))*100</f>
        <v>-0.47842742094195145</v>
      </c>
      <c r="C6368" s="3">
        <f>(LN(Data!D6370)-LN(Data!D6369))*100</f>
        <v>-4.5426523380864836E-2</v>
      </c>
      <c r="D6368" s="3">
        <f>(LN(Data!F6370)-LN(Data!F6369))*100</f>
        <v>-1.7459523789858267</v>
      </c>
      <c r="E6368" s="3">
        <f>(LN(Data!H6370)-LN(Data!H6369))*100</f>
        <v>0.33169662486463025</v>
      </c>
      <c r="F6368" s="3">
        <f>(LN(Data!J6370)-LN(Data!J6369))*100</f>
        <v>0.39942501618632775</v>
      </c>
      <c r="G6368" s="3">
        <f>(LN(Data!L6370)-LN(Data!L6369))*100</f>
        <v>0.63496229270612048</v>
      </c>
      <c r="H6368" s="3">
        <f>(LN(Data!N6370)-LN(Data!N6369))*100</f>
        <v>0.77204940093533736</v>
      </c>
      <c r="I6368" s="3">
        <f>(LN(Data!P6370)-LN(Data!P6369))*100</f>
        <v>0.13172609008753611</v>
      </c>
      <c r="J6368" s="3">
        <f>(LN(Data!R6370)-LN(Data!R6369))*100</f>
        <v>1.5189552299689879</v>
      </c>
      <c r="K6368" s="3">
        <f>(LN(Data!T6370)-LN(Data!T6369))*100</f>
        <v>0.35428226085745251</v>
      </c>
      <c r="L6368" s="3">
        <f>(LN(Data!V6370)-LN(Data!V6369))*100</f>
        <v>9.0643099398057814E-2</v>
      </c>
      <c r="M6368" s="4"/>
    </row>
    <row r="6369" spans="1:13" x14ac:dyDescent="0.3">
      <c r="A6369" s="1">
        <f>Data!A6371</f>
        <v>42104</v>
      </c>
      <c r="B6369" s="3">
        <f>(LN(Data!B6371)-LN(Data!B6370))*100</f>
        <v>0.78289538918427937</v>
      </c>
      <c r="C6369" s="3">
        <f>(LN(Data!D6371)-LN(Data!D6370))*100</f>
        <v>0.33049312394073382</v>
      </c>
      <c r="D6369" s="3">
        <f>(LN(Data!F6371)-LN(Data!F6370))*100</f>
        <v>-0.22040311189197581</v>
      </c>
      <c r="E6369" s="3">
        <f>(LN(Data!H6371)-LN(Data!H6370))*100</f>
        <v>0.24725066782353977</v>
      </c>
      <c r="F6369" s="3">
        <f>(LN(Data!J6371)-LN(Data!J6370))*100</f>
        <v>0.38645048843628516</v>
      </c>
      <c r="G6369" s="3">
        <f>(LN(Data!L6371)-LN(Data!L6370))*100</f>
        <v>1.7795012303053248</v>
      </c>
      <c r="H6369" s="3">
        <f>(LN(Data!N6371)-LN(Data!N6370))*100</f>
        <v>0.84207567227903013</v>
      </c>
      <c r="I6369" s="3">
        <f>(LN(Data!P6371)-LN(Data!P6370))*100</f>
        <v>0</v>
      </c>
      <c r="J6369" s="3">
        <f>(LN(Data!R6371)-LN(Data!R6370))*100</f>
        <v>0.50180360309326488</v>
      </c>
      <c r="K6369" s="3">
        <f>(LN(Data!T6371)-LN(Data!T6370))*100</f>
        <v>0.11977813026939899</v>
      </c>
      <c r="L6369" s="3">
        <f>(LN(Data!V6371)-LN(Data!V6370))*100</f>
        <v>0.31939225588626385</v>
      </c>
      <c r="M6369" s="4"/>
    </row>
    <row r="6370" spans="1:13" x14ac:dyDescent="0.3">
      <c r="A6370" s="1">
        <f>Data!A6372</f>
        <v>42107</v>
      </c>
      <c r="B6370" s="3">
        <f>(LN(Data!B6372)-LN(Data!B6371))*100</f>
        <v>-1.0452285246675075</v>
      </c>
      <c r="C6370" s="3">
        <f>(LN(Data!D6372)-LN(Data!D6371))*100</f>
        <v>-0.14891071347697959</v>
      </c>
      <c r="D6370" s="3">
        <f>(LN(Data!F6372)-LN(Data!F6371))*100</f>
        <v>-0.31043670191452932</v>
      </c>
      <c r="E6370" s="3">
        <f>(LN(Data!H6372)-LN(Data!H6371))*100</f>
        <v>-0.40169085296097862</v>
      </c>
      <c r="F6370" s="3">
        <f>(LN(Data!J6372)-LN(Data!J6371))*100</f>
        <v>-0.34359640592915852</v>
      </c>
      <c r="G6370" s="3">
        <f>(LN(Data!L6372)-LN(Data!L6371))*100</f>
        <v>-1.0786841807844283</v>
      </c>
      <c r="H6370" s="3">
        <f>(LN(Data!N6372)-LN(Data!N6371))*100</f>
        <v>-0.62207687765720721</v>
      </c>
      <c r="I6370" s="3">
        <f>(LN(Data!P6372)-LN(Data!P6371))*100</f>
        <v>0.27819831152280372</v>
      </c>
      <c r="J6370" s="3">
        <f>(LN(Data!R6372)-LN(Data!R6371))*100</f>
        <v>-0.8457834410849685</v>
      </c>
      <c r="K6370" s="3">
        <f>(LN(Data!T6372)-LN(Data!T6371))*100</f>
        <v>-0.49772389619677782</v>
      </c>
      <c r="L6370" s="3">
        <f>(LN(Data!V6372)-LN(Data!V6371))*100</f>
        <v>-0.52877284691552617</v>
      </c>
      <c r="M6370" s="4"/>
    </row>
    <row r="6371" spans="1:13" x14ac:dyDescent="0.3">
      <c r="A6371" s="1">
        <f>Data!A6373</f>
        <v>42108</v>
      </c>
      <c r="B6371" s="3">
        <f>(LN(Data!B6373)-LN(Data!B6372))*100</f>
        <v>0.55940476194376032</v>
      </c>
      <c r="C6371" s="3">
        <f>(LN(Data!D6373)-LN(Data!D6372))*100</f>
        <v>-9.7235284619578977E-2</v>
      </c>
      <c r="D6371" s="3">
        <f>(LN(Data!F6373)-LN(Data!F6372))*100</f>
        <v>0.40495466736318875</v>
      </c>
      <c r="E6371" s="3">
        <f>(LN(Data!H6373)-LN(Data!H6372))*100</f>
        <v>0.42093148924404744</v>
      </c>
      <c r="F6371" s="3">
        <f>(LN(Data!J6373)-LN(Data!J6372))*100</f>
        <v>-0.33761583956026797</v>
      </c>
      <c r="G6371" s="3">
        <f>(LN(Data!L6373)-LN(Data!L6372))*100</f>
        <v>0.11906229595526341</v>
      </c>
      <c r="H6371" s="3">
        <f>(LN(Data!N6373)-LN(Data!N6372))*100</f>
        <v>0.17963971227690223</v>
      </c>
      <c r="I6371" s="3">
        <f>(LN(Data!P6373)-LN(Data!P6372))*100</f>
        <v>3.3575996530466057E-2</v>
      </c>
      <c r="J6371" s="3">
        <f>(LN(Data!R6373)-LN(Data!R6372))*100</f>
        <v>1.7589852060263311</v>
      </c>
      <c r="K6371" s="3">
        <f>(LN(Data!T6373)-LN(Data!T6372))*100</f>
        <v>0.22260974688377289</v>
      </c>
      <c r="L6371" s="3">
        <f>(LN(Data!V6373)-LN(Data!V6372))*100</f>
        <v>-7.5068288381974213E-2</v>
      </c>
      <c r="M6371" s="4"/>
    </row>
    <row r="6372" spans="1:13" x14ac:dyDescent="0.3">
      <c r="A6372" s="1">
        <f>Data!A6374</f>
        <v>42109</v>
      </c>
      <c r="B6372" s="3">
        <f>(LN(Data!B6374)-LN(Data!B6373))*100</f>
        <v>0.19019401093505195</v>
      </c>
      <c r="C6372" s="3">
        <f>(LN(Data!D6374)-LN(Data!D6373))*100</f>
        <v>0.53040227839415977</v>
      </c>
      <c r="D6372" s="3">
        <f>(LN(Data!F6374)-LN(Data!F6373))*100</f>
        <v>-0.42076536069508563</v>
      </c>
      <c r="E6372" s="3">
        <f>(LN(Data!H6374)-LN(Data!H6373))*100</f>
        <v>1.02718779896529</v>
      </c>
      <c r="F6372" s="3">
        <f>(LN(Data!J6374)-LN(Data!J6373))*100</f>
        <v>0.87458914887292849</v>
      </c>
      <c r="G6372" s="3">
        <f>(LN(Data!L6374)-LN(Data!L6373))*100</f>
        <v>0.14145868793207228</v>
      </c>
      <c r="H6372" s="3">
        <f>(LN(Data!N6374)-LN(Data!N6373))*100</f>
        <v>0.27061079627248574</v>
      </c>
      <c r="I6372" s="3">
        <f>(LN(Data!P6374)-LN(Data!P6373))*100</f>
        <v>0.43546515820018783</v>
      </c>
      <c r="J6372" s="3">
        <f>(LN(Data!R6374)-LN(Data!R6373))*100</f>
        <v>2.2777893240310654</v>
      </c>
      <c r="K6372" s="3">
        <f>(LN(Data!T6374)-LN(Data!T6373))*100</f>
        <v>-0.25022424861749215</v>
      </c>
      <c r="L6372" s="3">
        <f>(LN(Data!V6374)-LN(Data!V6373))*100</f>
        <v>4.1186423737293865E-3</v>
      </c>
      <c r="M6372" s="4"/>
    </row>
    <row r="6373" spans="1:13" x14ac:dyDescent="0.3">
      <c r="A6373" s="1">
        <f>Data!A6375</f>
        <v>42110</v>
      </c>
      <c r="B6373" s="3">
        <f>(LN(Data!B6375)-LN(Data!B6374))*100</f>
        <v>-0.60723099512838274</v>
      </c>
      <c r="C6373" s="3">
        <f>(LN(Data!D6375)-LN(Data!D6374))*100</f>
        <v>-0.4396464054463145</v>
      </c>
      <c r="D6373" s="3">
        <f>(LN(Data!F6375)-LN(Data!F6374))*100</f>
        <v>0.51519407403848305</v>
      </c>
      <c r="E6373" s="3">
        <f>(LN(Data!H6375)-LN(Data!H6374))*100</f>
        <v>-0.31150692703905136</v>
      </c>
      <c r="F6373" s="3">
        <f>(LN(Data!J6375)-LN(Data!J6374))*100</f>
        <v>-0.29163041957884772</v>
      </c>
      <c r="G6373" s="3">
        <f>(LN(Data!L6375)-LN(Data!L6374))*100</f>
        <v>-0.28106330113297773</v>
      </c>
      <c r="H6373" s="3">
        <f>(LN(Data!N6375)-LN(Data!N6374))*100</f>
        <v>-6.0852878346562278E-2</v>
      </c>
      <c r="I6373" s="3">
        <f>(LN(Data!P6375)-LN(Data!P6374))*100</f>
        <v>0.10629414105345347</v>
      </c>
      <c r="J6373" s="3">
        <f>(LN(Data!R6375)-LN(Data!R6374))*100</f>
        <v>-0.27671702233309503</v>
      </c>
      <c r="K6373" s="3">
        <f>(LN(Data!T6375)-LN(Data!T6374))*100</f>
        <v>0.36232637161370818</v>
      </c>
      <c r="L6373" s="3">
        <f>(LN(Data!V6375)-LN(Data!V6374))*100</f>
        <v>0.21075046255658592</v>
      </c>
      <c r="M6373" s="4"/>
    </row>
    <row r="6374" spans="1:13" x14ac:dyDescent="0.3">
      <c r="A6374" s="1">
        <f>Data!A6376</f>
        <v>42111</v>
      </c>
      <c r="B6374" s="3">
        <f>(LN(Data!B6376)-LN(Data!B6375))*100</f>
        <v>-0.342916009951022</v>
      </c>
      <c r="C6374" s="3">
        <f>(LN(Data!D6376)-LN(Data!D6375))*100</f>
        <v>-0.85245351090339483</v>
      </c>
      <c r="D6374" s="3">
        <f>(LN(Data!F6376)-LN(Data!F6375))*100</f>
        <v>-0.54155078592765804</v>
      </c>
      <c r="E6374" s="3">
        <f>(LN(Data!H6376)-LN(Data!H6375))*100</f>
        <v>-0.84081123236172672</v>
      </c>
      <c r="F6374" s="3">
        <f>(LN(Data!J6376)-LN(Data!J6375))*100</f>
        <v>-1.4508085974497931</v>
      </c>
      <c r="G6374" s="3">
        <f>(LN(Data!L6376)-LN(Data!L6375))*100</f>
        <v>-1.1467660151784465</v>
      </c>
      <c r="H6374" s="3">
        <f>(LN(Data!N6376)-LN(Data!N6375))*100</f>
        <v>-0.80509581766072813</v>
      </c>
      <c r="I6374" s="3">
        <f>(LN(Data!P6376)-LN(Data!P6375))*100</f>
        <v>-1.3476345680357049</v>
      </c>
      <c r="J6374" s="3">
        <f>(LN(Data!R6376)-LN(Data!R6375))*100</f>
        <v>-0.80968055295658203</v>
      </c>
      <c r="K6374" s="3">
        <f>(LN(Data!T6376)-LN(Data!T6375))*100</f>
        <v>-0.9082893917581103</v>
      </c>
      <c r="L6374" s="3">
        <f>(LN(Data!V6376)-LN(Data!V6375))*100</f>
        <v>-1.4798922775186796</v>
      </c>
      <c r="M6374" s="4"/>
    </row>
    <row r="6375" spans="1:13" x14ac:dyDescent="0.3">
      <c r="A6375" s="1">
        <f>Data!A6377</f>
        <v>42114</v>
      </c>
      <c r="B6375" s="3">
        <f>(LN(Data!B6377)-LN(Data!B6376))*100</f>
        <v>1.4746198792257026</v>
      </c>
      <c r="C6375" s="3">
        <f>(LN(Data!D6377)-LN(Data!D6376))*100</f>
        <v>1.0466534683633455</v>
      </c>
      <c r="D6375" s="3">
        <f>(LN(Data!F6377)-LN(Data!F6376))*100</f>
        <v>0.16329974392981228</v>
      </c>
      <c r="E6375" s="3">
        <f>(LN(Data!H6377)-LN(Data!H6376))*100</f>
        <v>0.69744659974935175</v>
      </c>
      <c r="F6375" s="3">
        <f>(LN(Data!J6377)-LN(Data!J6376))*100</f>
        <v>1.7708452836419752</v>
      </c>
      <c r="G6375" s="3">
        <f>(LN(Data!L6377)-LN(Data!L6376))*100</f>
        <v>1.0974472298868498</v>
      </c>
      <c r="H6375" s="3">
        <f>(LN(Data!N6377)-LN(Data!N6376))*100</f>
        <v>0.54018879040311774</v>
      </c>
      <c r="I6375" s="3">
        <f>(LN(Data!P6377)-LN(Data!P6376))*100</f>
        <v>0.49410096072879384</v>
      </c>
      <c r="J6375" s="3">
        <f>(LN(Data!R6377)-LN(Data!R6376))*100</f>
        <v>0.44563576741083466</v>
      </c>
      <c r="K6375" s="3">
        <f>(LN(Data!T6377)-LN(Data!T6376))*100</f>
        <v>0.39987384029496198</v>
      </c>
      <c r="L6375" s="3">
        <f>(LN(Data!V6377)-LN(Data!V6376))*100</f>
        <v>1.0601176053791406</v>
      </c>
      <c r="M6375" s="4"/>
    </row>
    <row r="6376" spans="1:13" x14ac:dyDescent="0.3">
      <c r="A6376" s="1">
        <f>Data!A6378</f>
        <v>42115</v>
      </c>
      <c r="B6376" s="3">
        <f>(LN(Data!B6378)-LN(Data!B6377))*100</f>
        <v>-0.96734339427557714</v>
      </c>
      <c r="C6376" s="3">
        <f>(LN(Data!D6378)-LN(Data!D6377))*100</f>
        <v>-0.20716004042258263</v>
      </c>
      <c r="D6376" s="3">
        <f>(LN(Data!F6378)-LN(Data!F6377))*100</f>
        <v>-8.4250439399813359E-2</v>
      </c>
      <c r="E6376" s="3">
        <f>(LN(Data!H6378)-LN(Data!H6377))*100</f>
        <v>-0.78416712422253454</v>
      </c>
      <c r="F6376" s="3">
        <f>(LN(Data!J6378)-LN(Data!J6377))*100</f>
        <v>-6.5346480718364575E-2</v>
      </c>
      <c r="G6376" s="3">
        <f>(LN(Data!L6378)-LN(Data!L6377))*100</f>
        <v>-0.23253670872023235</v>
      </c>
      <c r="H6376" s="3">
        <f>(LN(Data!N6378)-LN(Data!N6377))*100</f>
        <v>0.67378132499120724</v>
      </c>
      <c r="I6376" s="3">
        <f>(LN(Data!P6378)-LN(Data!P6377))*100</f>
        <v>-0.54641589783619438</v>
      </c>
      <c r="J6376" s="3">
        <f>(LN(Data!R6378)-LN(Data!R6377))*100</f>
        <v>-1.0176841983160934</v>
      </c>
      <c r="K6376" s="3">
        <f>(LN(Data!T6378)-LN(Data!T6377))*100</f>
        <v>0.10465312396901183</v>
      </c>
      <c r="L6376" s="3">
        <f>(LN(Data!V6378)-LN(Data!V6377))*100</f>
        <v>7.3516251321503745E-2</v>
      </c>
      <c r="M6376" s="4"/>
    </row>
    <row r="6377" spans="1:13" x14ac:dyDescent="0.3">
      <c r="A6377" s="1">
        <f>Data!A6379</f>
        <v>42116</v>
      </c>
      <c r="B6377" s="3">
        <f>(LN(Data!B6379)-LN(Data!B6378))*100</f>
        <v>0.25267650919422735</v>
      </c>
      <c r="C6377" s="3">
        <f>(LN(Data!D6379)-LN(Data!D6378))*100</f>
        <v>0.64595534988063363</v>
      </c>
      <c r="D6377" s="3">
        <f>(LN(Data!F6379)-LN(Data!F6378))*100</f>
        <v>0.21049315776000554</v>
      </c>
      <c r="E6377" s="3">
        <f>(LN(Data!H6379)-LN(Data!H6378))*100</f>
        <v>0.24711577266689488</v>
      </c>
      <c r="F6377" s="3">
        <f>(LN(Data!J6379)-LN(Data!J6378))*100</f>
        <v>1.0868520041713126</v>
      </c>
      <c r="G6377" s="3">
        <f>(LN(Data!L6379)-LN(Data!L6378))*100</f>
        <v>0.44607599689374666</v>
      </c>
      <c r="H6377" s="3">
        <f>(LN(Data!N6379)-LN(Data!N6378))*100</f>
        <v>0.15842694707339788</v>
      </c>
      <c r="I6377" s="3">
        <f>(LN(Data!P6379)-LN(Data!P6378))*100</f>
        <v>0.6993679007350373</v>
      </c>
      <c r="J6377" s="3">
        <f>(LN(Data!R6379)-LN(Data!R6378))*100</f>
        <v>0.63225010833685147</v>
      </c>
      <c r="K6377" s="3">
        <f>(LN(Data!T6379)-LN(Data!T6378))*100</f>
        <v>0.10848662240601215</v>
      </c>
      <c r="L6377" s="3">
        <f>(LN(Data!V6379)-LN(Data!V6378))*100</f>
        <v>0.14329817935463396</v>
      </c>
      <c r="M6377" s="4"/>
    </row>
    <row r="6378" spans="1:13" x14ac:dyDescent="0.3">
      <c r="A6378" s="1">
        <f>Data!A6380</f>
        <v>42117</v>
      </c>
      <c r="B6378" s="3">
        <f>(LN(Data!B6380)-LN(Data!B6379))*100</f>
        <v>0.61791254557803654</v>
      </c>
      <c r="C6378" s="3">
        <f>(LN(Data!D6380)-LN(Data!D6379))*100</f>
        <v>2.2159454956085511</v>
      </c>
      <c r="D6378" s="3">
        <f>(LN(Data!F6380)-LN(Data!F6379))*100</f>
        <v>0.19431248400509915</v>
      </c>
      <c r="E6378" s="3">
        <f>(LN(Data!H6380)-LN(Data!H6379))*100</f>
        <v>0.23691382939770023</v>
      </c>
      <c r="F6378" s="3">
        <f>(LN(Data!J6380)-LN(Data!J6379))*100</f>
        <v>0.19940746100077789</v>
      </c>
      <c r="G6378" s="3">
        <f>(LN(Data!L6380)-LN(Data!L6379))*100</f>
        <v>-0.1416241859853784</v>
      </c>
      <c r="H6378" s="3">
        <f>(LN(Data!N6380)-LN(Data!N6379))*100</f>
        <v>0.38337814304814088</v>
      </c>
      <c r="I6378" s="3">
        <f>(LN(Data!P6380)-LN(Data!P6379))*100</f>
        <v>0.10692737595583424</v>
      </c>
      <c r="J6378" s="3">
        <f>(LN(Data!R6380)-LN(Data!R6379))*100</f>
        <v>0.61498656365310822</v>
      </c>
      <c r="K6378" s="3">
        <f>(LN(Data!T6380)-LN(Data!T6379))*100</f>
        <v>-0.51784912341235056</v>
      </c>
      <c r="L6378" s="3">
        <f>(LN(Data!V6380)-LN(Data!V6379))*100</f>
        <v>0.46357340484970422</v>
      </c>
      <c r="M6378" s="4"/>
    </row>
    <row r="6379" spans="1:13" x14ac:dyDescent="0.3">
      <c r="A6379" s="1">
        <f>Data!A6381</f>
        <v>42118</v>
      </c>
      <c r="B6379" s="3">
        <f>(LN(Data!B6381)-LN(Data!B6380))*100</f>
        <v>0.98078635501535061</v>
      </c>
      <c r="C6379" s="3">
        <f>(LN(Data!D6381)-LN(Data!D6380))*100</f>
        <v>-0.32801391928138912</v>
      </c>
      <c r="D6379" s="3">
        <f>(LN(Data!F6381)-LN(Data!F6380))*100</f>
        <v>6.818241682342574E-2</v>
      </c>
      <c r="E6379" s="3">
        <f>(LN(Data!H6381)-LN(Data!H6380))*100</f>
        <v>0.82163450663159665</v>
      </c>
      <c r="F6379" s="3">
        <f>(LN(Data!J6381)-LN(Data!J6380))*100</f>
        <v>0.9938941079989938</v>
      </c>
      <c r="G6379" s="3">
        <f>(LN(Data!L6381)-LN(Data!L6380))*100</f>
        <v>-0.41576678189629845</v>
      </c>
      <c r="H6379" s="3">
        <f>(LN(Data!N6381)-LN(Data!N6380))*100</f>
        <v>-0.31937963028365601</v>
      </c>
      <c r="I6379" s="3">
        <f>(LN(Data!P6381)-LN(Data!P6380))*100</f>
        <v>-0.2568180450312596</v>
      </c>
      <c r="J6379" s="3">
        <f>(LN(Data!R6381)-LN(Data!R6380))*100</f>
        <v>-0.64675515481606993</v>
      </c>
      <c r="K6379" s="3">
        <f>(LN(Data!T6381)-LN(Data!T6380))*100</f>
        <v>-3.1711426288882905E-2</v>
      </c>
      <c r="L6379" s="3">
        <f>(LN(Data!V6381)-LN(Data!V6380))*100</f>
        <v>1.3322942411613248</v>
      </c>
      <c r="M6379" s="4"/>
    </row>
    <row r="6380" spans="1:13" x14ac:dyDescent="0.3">
      <c r="A6380" s="1">
        <f>Data!A6382</f>
        <v>42121</v>
      </c>
      <c r="B6380" s="3">
        <f>(LN(Data!B6382)-LN(Data!B6381))*100</f>
        <v>-1.245138625980946</v>
      </c>
      <c r="C6380" s="3">
        <f>(LN(Data!D6382)-LN(Data!D6381))*100</f>
        <v>5.6848689273802933E-2</v>
      </c>
      <c r="D6380" s="3">
        <f>(LN(Data!F6382)-LN(Data!F6381))*100</f>
        <v>-0.10491529053426873</v>
      </c>
      <c r="E6380" s="3">
        <f>(LN(Data!H6382)-LN(Data!H6381))*100</f>
        <v>0.88097950548009507</v>
      </c>
      <c r="F6380" s="3">
        <f>(LN(Data!J6382)-LN(Data!J6381))*100</f>
        <v>0.36049065715415551</v>
      </c>
      <c r="G6380" s="3">
        <f>(LN(Data!L6382)-LN(Data!L6381))*100</f>
        <v>-5.3640322302861421E-2</v>
      </c>
      <c r="H6380" s="3">
        <f>(LN(Data!N6382)-LN(Data!N6381))*100</f>
        <v>-1.7792017173630548</v>
      </c>
      <c r="I6380" s="3">
        <f>(LN(Data!P6382)-LN(Data!P6381))*100</f>
        <v>-0.312739791921679</v>
      </c>
      <c r="J6380" s="3">
        <f>(LN(Data!R6382)-LN(Data!R6381))*100</f>
        <v>-6.1894129561501643E-2</v>
      </c>
      <c r="K6380" s="3">
        <f>(LN(Data!T6382)-LN(Data!T6381))*100</f>
        <v>-0.49680162591148047</v>
      </c>
      <c r="L6380" s="3">
        <f>(LN(Data!V6382)-LN(Data!V6381))*100</f>
        <v>-0.85142704580078998</v>
      </c>
      <c r="M6380" s="4"/>
    </row>
    <row r="6381" spans="1:13" x14ac:dyDescent="0.3">
      <c r="A6381" s="1">
        <f>Data!A6383</f>
        <v>42122</v>
      </c>
      <c r="B6381" s="3">
        <f>(LN(Data!B6383)-LN(Data!B6382))*100</f>
        <v>0.71215352852558311</v>
      </c>
      <c r="C6381" s="3">
        <f>(LN(Data!D6383)-LN(Data!D6382))*100</f>
        <v>1.5166048661884979</v>
      </c>
      <c r="D6381" s="3">
        <f>(LN(Data!F6383)-LN(Data!F6382))*100</f>
        <v>-4.1996955838019545E-2</v>
      </c>
      <c r="E6381" s="3">
        <f>(LN(Data!H6383)-LN(Data!H6382))*100</f>
        <v>6.5997268223050298E-2</v>
      </c>
      <c r="F6381" s="3">
        <f>(LN(Data!J6383)-LN(Data!J6382))*100</f>
        <v>0.16870639415920152</v>
      </c>
      <c r="G6381" s="3">
        <f>(LN(Data!L6383)-LN(Data!L6382))*100</f>
        <v>0.27203050325743661</v>
      </c>
      <c r="H6381" s="3">
        <f>(LN(Data!N6383)-LN(Data!N6382))*100</f>
        <v>0.38763861102717456</v>
      </c>
      <c r="I6381" s="3">
        <f>(LN(Data!P6383)-LN(Data!P6382))*100</f>
        <v>0.59398233484566632</v>
      </c>
      <c r="J6381" s="3">
        <f>(LN(Data!R6383)-LN(Data!R6382))*100</f>
        <v>0.53070885576964599</v>
      </c>
      <c r="K6381" s="3">
        <f>(LN(Data!T6383)-LN(Data!T6382))*100</f>
        <v>3.5852288955151579E-2</v>
      </c>
      <c r="L6381" s="3">
        <f>(LN(Data!V6383)-LN(Data!V6382))*100</f>
        <v>-0.34397555797385237</v>
      </c>
      <c r="M6381" s="4"/>
    </row>
    <row r="6382" spans="1:13" x14ac:dyDescent="0.3">
      <c r="A6382" s="1">
        <f>Data!A6384</f>
        <v>42123</v>
      </c>
      <c r="B6382" s="3">
        <f>(LN(Data!B6384)-LN(Data!B6383))*100</f>
        <v>-0.34225570925983106</v>
      </c>
      <c r="C6382" s="3">
        <f>(LN(Data!D6384)-LN(Data!D6383))*100</f>
        <v>-0.14938381963833791</v>
      </c>
      <c r="D6382" s="3">
        <f>(LN(Data!F6384)-LN(Data!F6383))*100</f>
        <v>-2.149479067312221</v>
      </c>
      <c r="E6382" s="3">
        <f>(LN(Data!H6384)-LN(Data!H6383))*100</f>
        <v>2.8271215379405135E-2</v>
      </c>
      <c r="F6382" s="3">
        <f>(LN(Data!J6384)-LN(Data!J6383))*100</f>
        <v>-0.4847587781199536</v>
      </c>
      <c r="G6382" s="3">
        <f>(LN(Data!L6384)-LN(Data!L6383))*100</f>
        <v>-0.50756293585534351</v>
      </c>
      <c r="H6382" s="3">
        <f>(LN(Data!N6384)-LN(Data!N6383))*100</f>
        <v>-0.80056324582606919</v>
      </c>
      <c r="I6382" s="3">
        <f>(LN(Data!P6384)-LN(Data!P6383))*100</f>
        <v>1.5262282351358181E-2</v>
      </c>
      <c r="J6382" s="3">
        <f>(LN(Data!R6384)-LN(Data!R6383))*100</f>
        <v>0.7098697979794899</v>
      </c>
      <c r="K6382" s="3">
        <f>(LN(Data!T6384)-LN(Data!T6383))*100</f>
        <v>-0.78571332967651841</v>
      </c>
      <c r="L6382" s="3">
        <f>(LN(Data!V6384)-LN(Data!V6383))*100</f>
        <v>-0.66523660397912465</v>
      </c>
      <c r="M6382" s="4"/>
    </row>
    <row r="6383" spans="1:13" x14ac:dyDescent="0.3">
      <c r="A6383" s="1">
        <f>Data!A6385</f>
        <v>42124</v>
      </c>
      <c r="B6383" s="3">
        <f>(LN(Data!B6385)-LN(Data!B6384))*100</f>
        <v>-1.2962202324530381</v>
      </c>
      <c r="C6383" s="3">
        <f>(LN(Data!D6385)-LN(Data!D6384))*100</f>
        <v>-0.28069756134279089</v>
      </c>
      <c r="D6383" s="3">
        <f>(LN(Data!F6385)-LN(Data!F6384))*100</f>
        <v>-1.3285284776938688</v>
      </c>
      <c r="E6383" s="3">
        <f>(LN(Data!H6385)-LN(Data!H6384))*100</f>
        <v>-0.77563763812253939</v>
      </c>
      <c r="F6383" s="3">
        <f>(LN(Data!J6385)-LN(Data!J6384))*100</f>
        <v>-1.586957274934786</v>
      </c>
      <c r="G6383" s="3">
        <f>(LN(Data!L6385)-LN(Data!L6384))*100</f>
        <v>-0.86839644088811951</v>
      </c>
      <c r="H6383" s="3">
        <f>(LN(Data!N6385)-LN(Data!N6384))*100</f>
        <v>-1.458813328511166</v>
      </c>
      <c r="I6383" s="3">
        <f>(LN(Data!P6385)-LN(Data!P6384))*100</f>
        <v>-0.7444545204091213</v>
      </c>
      <c r="J6383" s="3">
        <f>(LN(Data!R6385)-LN(Data!R6384))*100</f>
        <v>-0.36093949579525386</v>
      </c>
      <c r="K6383" s="3">
        <f>(LN(Data!T6385)-LN(Data!T6384))*100</f>
        <v>-0.34784042470965559</v>
      </c>
      <c r="L6383" s="3">
        <f>(LN(Data!V6385)-LN(Data!V6384))*100</f>
        <v>-1.15403239278562</v>
      </c>
      <c r="M6383" s="4"/>
    </row>
    <row r="6384" spans="1:13" x14ac:dyDescent="0.3">
      <c r="A6384" s="1">
        <f>Data!A6386</f>
        <v>42125</v>
      </c>
      <c r="B6384" s="3">
        <f>(LN(Data!B6386)-LN(Data!B6385))*100</f>
        <v>0.56390709562208485</v>
      </c>
      <c r="C6384" s="3">
        <f>(LN(Data!D6386)-LN(Data!D6385))*100</f>
        <v>-0.2814876909470243</v>
      </c>
      <c r="D6384" s="3">
        <f>(LN(Data!F6386)-LN(Data!F6385))*100</f>
        <v>0.72585769100790287</v>
      </c>
      <c r="E6384" s="3">
        <f>(LN(Data!H6386)-LN(Data!H6385))*100</f>
        <v>1.7352449080378918</v>
      </c>
      <c r="F6384" s="3">
        <f>(LN(Data!J6386)-LN(Data!J6385))*100</f>
        <v>1.4577538031998571</v>
      </c>
      <c r="G6384" s="3">
        <f>(LN(Data!L6386)-LN(Data!L6385))*100</f>
        <v>1.1885024523794918</v>
      </c>
      <c r="H6384" s="3">
        <f>(LN(Data!N6386)-LN(Data!N6385))*100</f>
        <v>1.3338884159223241</v>
      </c>
      <c r="I6384" s="3">
        <f>(LN(Data!P6386)-LN(Data!P6385))*100</f>
        <v>0.79327817643983778</v>
      </c>
      <c r="J6384" s="3">
        <f>(LN(Data!R6386)-LN(Data!R6385))*100</f>
        <v>0.30803906309246898</v>
      </c>
      <c r="K6384" s="3">
        <f>(LN(Data!T6386)-LN(Data!T6385))*100</f>
        <v>0.88431380680846772</v>
      </c>
      <c r="L6384" s="3">
        <f>(LN(Data!V6386)-LN(Data!V6385))*100</f>
        <v>1.3901180122746659</v>
      </c>
      <c r="M6384" s="4"/>
    </row>
    <row r="6385" spans="1:13" x14ac:dyDescent="0.3">
      <c r="A6385" s="1">
        <f>Data!A6387</f>
        <v>42128</v>
      </c>
      <c r="B6385" s="3">
        <f>(LN(Data!B6387)-LN(Data!B6386))*100</f>
        <v>0.72791762903916535</v>
      </c>
      <c r="C6385" s="3">
        <f>(LN(Data!D6387)-LN(Data!D6386))*100</f>
        <v>0.30022539438396834</v>
      </c>
      <c r="D6385" s="3">
        <f>(LN(Data!F6387)-LN(Data!F6386))*100</f>
        <v>9.7103098744888428E-2</v>
      </c>
      <c r="E6385" s="3">
        <f>(LN(Data!H6387)-LN(Data!H6386))*100</f>
        <v>-0.32716934475756076</v>
      </c>
      <c r="F6385" s="3">
        <f>(LN(Data!J6387)-LN(Data!J6386))*100</f>
        <v>-6.9511542419853356E-3</v>
      </c>
      <c r="G6385" s="3">
        <f>(LN(Data!L6387)-LN(Data!L6386))*100</f>
        <v>0.14628771834823695</v>
      </c>
      <c r="H6385" s="3">
        <f>(LN(Data!N6387)-LN(Data!N6386))*100</f>
        <v>0.58875368888759994</v>
      </c>
      <c r="I6385" s="3">
        <f>(LN(Data!P6387)-LN(Data!P6386))*100</f>
        <v>0.97150040022704331</v>
      </c>
      <c r="J6385" s="3">
        <f>(LN(Data!R6387)-LN(Data!R6386))*100</f>
        <v>-0.23011159800896408</v>
      </c>
      <c r="K6385" s="3">
        <f>(LN(Data!T6387)-LN(Data!T6386))*100</f>
        <v>0.15161190264505464</v>
      </c>
      <c r="L6385" s="3">
        <f>(LN(Data!V6387)-LN(Data!V6386))*100</f>
        <v>0.18705733992989693</v>
      </c>
      <c r="M6385" s="4"/>
    </row>
    <row r="6386" spans="1:13" x14ac:dyDescent="0.3">
      <c r="A6386" s="1">
        <f>Data!A6388</f>
        <v>42129</v>
      </c>
      <c r="B6386" s="3">
        <f>(LN(Data!B6388)-LN(Data!B6387))*100</f>
        <v>-2.3077434177104728</v>
      </c>
      <c r="C6386" s="3">
        <f>(LN(Data!D6388)-LN(Data!D6387))*100</f>
        <v>-1.5673019485921813</v>
      </c>
      <c r="D6386" s="3">
        <f>(LN(Data!F6388)-LN(Data!F6387))*100</f>
        <v>-2.1638669603770033</v>
      </c>
      <c r="E6386" s="3">
        <f>(LN(Data!H6388)-LN(Data!H6387))*100</f>
        <v>-1.1299200594767633</v>
      </c>
      <c r="F6386" s="3">
        <f>(LN(Data!J6388)-LN(Data!J6387))*100</f>
        <v>-1.5764245999147164</v>
      </c>
      <c r="G6386" s="3">
        <f>(LN(Data!L6388)-LN(Data!L6387))*100</f>
        <v>-1.307668697656883</v>
      </c>
      <c r="H6386" s="3">
        <f>(LN(Data!N6388)-LN(Data!N6387))*100</f>
        <v>-1.1785991023871567</v>
      </c>
      <c r="I6386" s="3">
        <f>(LN(Data!P6388)-LN(Data!P6387))*100</f>
        <v>-0.83735812835161738</v>
      </c>
      <c r="J6386" s="3">
        <f>(LN(Data!R6388)-LN(Data!R6387))*100</f>
        <v>-1.1066041863139198</v>
      </c>
      <c r="K6386" s="3">
        <f>(LN(Data!T6388)-LN(Data!T6387))*100</f>
        <v>-0.73225223653690108</v>
      </c>
      <c r="L6386" s="3">
        <f>(LN(Data!V6388)-LN(Data!V6387))*100</f>
        <v>-1.0338053701162586</v>
      </c>
      <c r="M6386" s="4"/>
    </row>
    <row r="6387" spans="1:13" x14ac:dyDescent="0.3">
      <c r="A6387" s="1">
        <f>Data!A6389</f>
        <v>42130</v>
      </c>
      <c r="B6387" s="3">
        <f>(LN(Data!B6389)-LN(Data!B6388))*100</f>
        <v>-0.59101026961476677</v>
      </c>
      <c r="C6387" s="3">
        <f>(LN(Data!D6389)-LN(Data!D6388))*100</f>
        <v>-1.1805759146648498</v>
      </c>
      <c r="D6387" s="3">
        <f>(LN(Data!F6389)-LN(Data!F6388))*100</f>
        <v>-0.25930333692851804</v>
      </c>
      <c r="E6387" s="3">
        <f>(LN(Data!H6389)-LN(Data!H6388))*100</f>
        <v>0</v>
      </c>
      <c r="F6387" s="3">
        <f>(LN(Data!J6389)-LN(Data!J6388))*100</f>
        <v>-0.81258025123958078</v>
      </c>
      <c r="G6387" s="3">
        <f>(LN(Data!L6389)-LN(Data!L6388))*100</f>
        <v>-0.16074992240371344</v>
      </c>
      <c r="H6387" s="3">
        <f>(LN(Data!N6389)-LN(Data!N6388))*100</f>
        <v>-0.47656007268859213</v>
      </c>
      <c r="I6387" s="3">
        <f>(LN(Data!P6389)-LN(Data!P6388))*100</f>
        <v>-0.59586737244288202</v>
      </c>
      <c r="J6387" s="3">
        <f>(LN(Data!R6389)-LN(Data!R6388))*100</f>
        <v>-0.30042400810597059</v>
      </c>
      <c r="K6387" s="3">
        <f>(LN(Data!T6389)-LN(Data!T6388))*100</f>
        <v>0.21062141079424279</v>
      </c>
      <c r="L6387" s="3">
        <f>(LN(Data!V6389)-LN(Data!V6388))*100</f>
        <v>-0.41915517625819021</v>
      </c>
      <c r="M6387" s="4"/>
    </row>
    <row r="6388" spans="1:13" x14ac:dyDescent="0.3">
      <c r="A6388" s="1">
        <f>Data!A6390</f>
        <v>42131</v>
      </c>
      <c r="B6388" s="3">
        <f>(LN(Data!B6390)-LN(Data!B6389))*100</f>
        <v>0.42443735546653372</v>
      </c>
      <c r="C6388" s="3">
        <f>(LN(Data!D6390)-LN(Data!D6389))*100</f>
        <v>7.7002057192832041E-2</v>
      </c>
      <c r="D6388" s="3">
        <f>(LN(Data!F6390)-LN(Data!F6389))*100</f>
        <v>1.4478699786351967</v>
      </c>
      <c r="E6388" s="3">
        <f>(LN(Data!H6390)-LN(Data!H6389))*100</f>
        <v>0.47549410200220521</v>
      </c>
      <c r="F6388" s="3">
        <f>(LN(Data!J6390)-LN(Data!J6389))*100</f>
        <v>0.64436687748807842</v>
      </c>
      <c r="G6388" s="3">
        <f>(LN(Data!L6390)-LN(Data!L6389))*100</f>
        <v>0.54799224509007871</v>
      </c>
      <c r="H6388" s="3">
        <f>(LN(Data!N6390)-LN(Data!N6389))*100</f>
        <v>0.47057215630212923</v>
      </c>
      <c r="I6388" s="3">
        <f>(LN(Data!P6390)-LN(Data!P6389))*100</f>
        <v>0.65982644082085429</v>
      </c>
      <c r="J6388" s="3">
        <f>(LN(Data!R6390)-LN(Data!R6389))*100</f>
        <v>-1.105375822431931</v>
      </c>
      <c r="K6388" s="3">
        <f>(LN(Data!T6390)-LN(Data!T6389))*100</f>
        <v>0.20018022899295218</v>
      </c>
      <c r="L6388" s="3">
        <f>(LN(Data!V6390)-LN(Data!V6389))*100</f>
        <v>0.47538709026584414</v>
      </c>
      <c r="M6388" s="4"/>
    </row>
    <row r="6389" spans="1:13" x14ac:dyDescent="0.3">
      <c r="A6389" s="1">
        <f>Data!A6391</f>
        <v>42132</v>
      </c>
      <c r="B6389" s="3">
        <f>(LN(Data!B6391)-LN(Data!B6390))*100</f>
        <v>0.76305410860264544</v>
      </c>
      <c r="C6389" s="3">
        <f>(LN(Data!D6391)-LN(Data!D6390))*100</f>
        <v>0.91307341886013305</v>
      </c>
      <c r="D6389" s="3">
        <f>(LN(Data!F6391)-LN(Data!F6390))*100</f>
        <v>1.5291396157978809</v>
      </c>
      <c r="E6389" s="3">
        <f>(LN(Data!H6391)-LN(Data!H6390))*100</f>
        <v>1.5925541100463292</v>
      </c>
      <c r="F6389" s="3">
        <f>(LN(Data!J6391)-LN(Data!J6390))*100</f>
        <v>1.5233389000744779</v>
      </c>
      <c r="G6389" s="3">
        <f>(LN(Data!L6391)-LN(Data!L6390))*100</f>
        <v>1.1856703388868794</v>
      </c>
      <c r="H6389" s="3">
        <f>(LN(Data!N6391)-LN(Data!N6390))*100</f>
        <v>1.607390667291142</v>
      </c>
      <c r="I6389" s="3">
        <f>(LN(Data!P6391)-LN(Data!P6390))*100</f>
        <v>1.3818346718993624</v>
      </c>
      <c r="J6389" s="3">
        <f>(LN(Data!R6391)-LN(Data!R6390))*100</f>
        <v>1.588298437107305</v>
      </c>
      <c r="K6389" s="3">
        <f>(LN(Data!T6391)-LN(Data!T6390))*100</f>
        <v>0.91173940492756955</v>
      </c>
      <c r="L6389" s="3">
        <f>(LN(Data!V6391)-LN(Data!V6390))*100</f>
        <v>1.0886853655885709</v>
      </c>
      <c r="M6389" s="4"/>
    </row>
    <row r="6390" spans="1:13" x14ac:dyDescent="0.3">
      <c r="A6390" s="1">
        <f>Data!A6392</f>
        <v>42135</v>
      </c>
      <c r="B6390" s="3">
        <f>(LN(Data!B6392)-LN(Data!B6391))*100</f>
        <v>-0.70449686722762195</v>
      </c>
      <c r="C6390" s="3">
        <f>(LN(Data!D6392)-LN(Data!D6391))*100</f>
        <v>-0.68242236837336989</v>
      </c>
      <c r="D6390" s="3">
        <f>(LN(Data!F6392)-LN(Data!F6391))*100</f>
        <v>-1.4747059962512132</v>
      </c>
      <c r="E6390" s="3">
        <f>(LN(Data!H6392)-LN(Data!H6391))*100</f>
        <v>-0.51146249962474855</v>
      </c>
      <c r="F6390" s="3">
        <f>(LN(Data!J6392)-LN(Data!J6391))*100</f>
        <v>-0.55890265511617798</v>
      </c>
      <c r="G6390" s="3">
        <f>(LN(Data!L6392)-LN(Data!L6391))*100</f>
        <v>-0.16440949879843458</v>
      </c>
      <c r="H6390" s="3">
        <f>(LN(Data!N6392)-LN(Data!N6391))*100</f>
        <v>-3.1825173981037125E-2</v>
      </c>
      <c r="I6390" s="3">
        <f>(LN(Data!P6392)-LN(Data!P6391))*100</f>
        <v>-0.34593263249398376</v>
      </c>
      <c r="J6390" s="3">
        <f>(LN(Data!R6392)-LN(Data!R6391))*100</f>
        <v>-2.0687245885972594</v>
      </c>
      <c r="K6390" s="3">
        <f>(LN(Data!T6392)-LN(Data!T6391))*100</f>
        <v>-0.46677543510371677</v>
      </c>
      <c r="L6390" s="3">
        <f>(LN(Data!V6392)-LN(Data!V6391))*100</f>
        <v>-0.4247385055538011</v>
      </c>
      <c r="M6390" s="4"/>
    </row>
    <row r="6391" spans="1:13" x14ac:dyDescent="0.3">
      <c r="A6391" s="1">
        <f>Data!A6393</f>
        <v>42136</v>
      </c>
      <c r="B6391" s="3">
        <f>(LN(Data!B6393)-LN(Data!B6392))*100</f>
        <v>-0.30216272116314613</v>
      </c>
      <c r="C6391" s="3">
        <f>(LN(Data!D6393)-LN(Data!D6392))*100</f>
        <v>2.5595085883267643E-2</v>
      </c>
      <c r="D6391" s="3">
        <f>(LN(Data!F6393)-LN(Data!F6392))*100</f>
        <v>0.14138889733716908</v>
      </c>
      <c r="E6391" s="3">
        <f>(LN(Data!H6393)-LN(Data!H6392))*100</f>
        <v>-1.0402605405514187</v>
      </c>
      <c r="F6391" s="3">
        <f>(LN(Data!J6393)-LN(Data!J6392))*100</f>
        <v>-0.53950142798555589</v>
      </c>
      <c r="G6391" s="3">
        <f>(LN(Data!L6393)-LN(Data!L6392))*100</f>
        <v>-8.0247743480654776E-2</v>
      </c>
      <c r="H6391" s="3">
        <f>(LN(Data!N6393)-LN(Data!N6392))*100</f>
        <v>-0.50110607973410382</v>
      </c>
      <c r="I6391" s="3">
        <f>(LN(Data!P6393)-LN(Data!P6392))*100</f>
        <v>-0.3683023031165078</v>
      </c>
      <c r="J6391" s="3">
        <f>(LN(Data!R6393)-LN(Data!R6392))*100</f>
        <v>0.43622800709250953</v>
      </c>
      <c r="K6391" s="3">
        <f>(LN(Data!T6393)-LN(Data!T6392))*100</f>
        <v>-0.15541257187727808</v>
      </c>
      <c r="L6391" s="3">
        <f>(LN(Data!V6393)-LN(Data!V6392))*100</f>
        <v>-0.20033334903422073</v>
      </c>
      <c r="M6391" s="4"/>
    </row>
    <row r="6392" spans="1:13" x14ac:dyDescent="0.3">
      <c r="A6392" s="1">
        <f>Data!A6394</f>
        <v>42137</v>
      </c>
      <c r="B6392" s="3">
        <f>(LN(Data!B6394)-LN(Data!B6393))*100</f>
        <v>-1.0579706827128277</v>
      </c>
      <c r="C6392" s="3">
        <f>(LN(Data!D6394)-LN(Data!D6393))*100</f>
        <v>0.198140105091138</v>
      </c>
      <c r="D6392" s="3">
        <f>(LN(Data!F6394)-LN(Data!F6393))*100</f>
        <v>-0.93359125388410291</v>
      </c>
      <c r="E6392" s="3">
        <f>(LN(Data!H6394)-LN(Data!H6393))*100</f>
        <v>-0.25153291048329862</v>
      </c>
      <c r="F6392" s="3">
        <f>(LN(Data!J6394)-LN(Data!J6393))*100</f>
        <v>0.46240744660854816</v>
      </c>
      <c r="G6392" s="3">
        <f>(LN(Data!L6394)-LN(Data!L6393))*100</f>
        <v>0.16454137813504133</v>
      </c>
      <c r="H6392" s="3">
        <f>(LN(Data!N6394)-LN(Data!N6393))*100</f>
        <v>-2.2514115853145E-2</v>
      </c>
      <c r="I6392" s="3">
        <f>(LN(Data!P6394)-LN(Data!P6393))*100</f>
        <v>3.3263279158823877E-2</v>
      </c>
      <c r="J6392" s="3">
        <f>(LN(Data!R6394)-LN(Data!R6393))*100</f>
        <v>-0.30822962799597065</v>
      </c>
      <c r="K6392" s="3">
        <f>(LN(Data!T6394)-LN(Data!T6393))*100</f>
        <v>-5.1857910490582526E-2</v>
      </c>
      <c r="L6392" s="3">
        <f>(LN(Data!V6394)-LN(Data!V6393))*100</f>
        <v>-0.61366893974383885</v>
      </c>
      <c r="M6392" s="4"/>
    </row>
    <row r="6393" spans="1:13" x14ac:dyDescent="0.3">
      <c r="A6393" s="1">
        <f>Data!A6395</f>
        <v>42138</v>
      </c>
      <c r="B6393" s="3">
        <f>(LN(Data!B6395)-LN(Data!B6394))*100</f>
        <v>1.0489368510069319</v>
      </c>
      <c r="C6393" s="3">
        <f>(LN(Data!D6395)-LN(Data!D6394))*100</f>
        <v>0.53493090686913547</v>
      </c>
      <c r="D6393" s="3">
        <f>(LN(Data!F6395)-LN(Data!F6394))*100</f>
        <v>1.8100779557601143</v>
      </c>
      <c r="E6393" s="3">
        <f>(LN(Data!H6395)-LN(Data!H6394))*100</f>
        <v>1.0864737335485763</v>
      </c>
      <c r="F6393" s="3">
        <f>(LN(Data!J6395)-LN(Data!J6394))*100</f>
        <v>1.7169534056060698</v>
      </c>
      <c r="G6393" s="3">
        <f>(LN(Data!L6395)-LN(Data!L6394))*100</f>
        <v>0.93071497714563023</v>
      </c>
      <c r="H6393" s="3">
        <f>(LN(Data!N6395)-LN(Data!N6394))*100</f>
        <v>1.4027389977692373</v>
      </c>
      <c r="I6393" s="3">
        <f>(LN(Data!P6395)-LN(Data!P6394))*100</f>
        <v>0.88795827622627499</v>
      </c>
      <c r="J6393" s="3">
        <f>(LN(Data!R6395)-LN(Data!R6394))*100</f>
        <v>4.7744092575552344E-2</v>
      </c>
      <c r="K6393" s="3">
        <f>(LN(Data!T6395)-LN(Data!T6394))*100</f>
        <v>1.5186155330616735</v>
      </c>
      <c r="L6393" s="3">
        <f>(LN(Data!V6395)-LN(Data!V6394))*100</f>
        <v>0.42755534382843408</v>
      </c>
      <c r="M6393" s="4"/>
    </row>
    <row r="6394" spans="1:13" x14ac:dyDescent="0.3">
      <c r="A6394" s="1">
        <f>Data!A6396</f>
        <v>42139</v>
      </c>
      <c r="B6394" s="3">
        <f>(LN(Data!B6396)-LN(Data!B6395))*100</f>
        <v>1.2524010628326643</v>
      </c>
      <c r="C6394" s="3">
        <f>(LN(Data!D6396)-LN(Data!D6395))*100</f>
        <v>0.15231328704619074</v>
      </c>
      <c r="D6394" s="3">
        <f>(LN(Data!F6396)-LN(Data!F6395))*100</f>
        <v>0.86887111377684789</v>
      </c>
      <c r="E6394" s="3">
        <f>(LN(Data!H6396)-LN(Data!H6395))*100</f>
        <v>0.41021873673727782</v>
      </c>
      <c r="F6394" s="3">
        <f>(LN(Data!J6396)-LN(Data!J6395))*100</f>
        <v>-0.33689125709281953</v>
      </c>
      <c r="G6394" s="3">
        <f>(LN(Data!L6396)-LN(Data!L6395))*100</f>
        <v>-9.5739595632782226E-2</v>
      </c>
      <c r="H6394" s="3">
        <f>(LN(Data!N6396)-LN(Data!N6395))*100</f>
        <v>0.20545873539354886</v>
      </c>
      <c r="I6394" s="3">
        <f>(LN(Data!P6396)-LN(Data!P6395))*100</f>
        <v>-0.43546881639731083</v>
      </c>
      <c r="J6394" s="3">
        <f>(LN(Data!R6396)-LN(Data!R6395))*100</f>
        <v>0.22647366494989996</v>
      </c>
      <c r="K6394" s="3">
        <f>(LN(Data!T6396)-LN(Data!T6395))*100</f>
        <v>0.31782181661386133</v>
      </c>
      <c r="L6394" s="3">
        <f>(LN(Data!V6396)-LN(Data!V6395))*100</f>
        <v>0.74474067564453961</v>
      </c>
      <c r="M6394" s="4"/>
    </row>
    <row r="6395" spans="1:13" x14ac:dyDescent="0.3">
      <c r="A6395" s="1">
        <f>Data!A6397</f>
        <v>42142</v>
      </c>
      <c r="B6395" s="3">
        <f>(LN(Data!B6397)-LN(Data!B6396))*100</f>
        <v>0.35179160364959827</v>
      </c>
      <c r="C6395" s="3">
        <f>(LN(Data!D6397)-LN(Data!D6396))*100</f>
        <v>0.51866023923059501</v>
      </c>
      <c r="D6395" s="3">
        <f>(LN(Data!F6397)-LN(Data!F6396))*100</f>
        <v>-0.40667864268728593</v>
      </c>
      <c r="E6395" s="3">
        <f>(LN(Data!H6397)-LN(Data!H6396))*100</f>
        <v>-0.35729303384712807</v>
      </c>
      <c r="F6395" s="3">
        <f>(LN(Data!J6397)-LN(Data!J6396))*100</f>
        <v>0.41129602243019647</v>
      </c>
      <c r="G6395" s="3">
        <f>(LN(Data!L6397)-LN(Data!L6396))*100</f>
        <v>0.19952365272972727</v>
      </c>
      <c r="H6395" s="3">
        <f>(LN(Data!N6397)-LN(Data!N6396))*100</f>
        <v>0.54776814427484055</v>
      </c>
      <c r="I6395" s="3">
        <f>(LN(Data!P6397)-LN(Data!P6396))*100</f>
        <v>0.55825824797635093</v>
      </c>
      <c r="J6395" s="3">
        <f>(LN(Data!R6397)-LN(Data!R6396))*100</f>
        <v>-8.3378004949441475E-2</v>
      </c>
      <c r="K6395" s="3">
        <f>(LN(Data!T6397)-LN(Data!T6396))*100</f>
        <v>-0.27460151025566759</v>
      </c>
      <c r="L6395" s="3">
        <f>(LN(Data!V6397)-LN(Data!V6396))*100</f>
        <v>0.4150207857491317</v>
      </c>
      <c r="M6395" s="4"/>
    </row>
    <row r="6396" spans="1:13" x14ac:dyDescent="0.3">
      <c r="A6396" s="1">
        <f>Data!A6398</f>
        <v>42143</v>
      </c>
      <c r="B6396" s="3">
        <f>(LN(Data!B6398)-LN(Data!B6397))*100</f>
        <v>0.2264503776120641</v>
      </c>
      <c r="C6396" s="3">
        <f>(LN(Data!D6398)-LN(Data!D6397))*100</f>
        <v>-0.81715844441907493</v>
      </c>
      <c r="D6396" s="3">
        <f>(LN(Data!F6398)-LN(Data!F6397))*100</f>
        <v>-9.1194384454951205E-2</v>
      </c>
      <c r="E6396" s="3">
        <f>(LN(Data!H6398)-LN(Data!H6397))*100</f>
        <v>-0.48985293191110557</v>
      </c>
      <c r="F6396" s="3">
        <f>(LN(Data!J6398)-LN(Data!J6397))*100</f>
        <v>-0.25099307086584588</v>
      </c>
      <c r="G6396" s="3">
        <f>(LN(Data!L6398)-LN(Data!L6397))*100</f>
        <v>-0.26476054650546033</v>
      </c>
      <c r="H6396" s="3">
        <f>(LN(Data!N6398)-LN(Data!N6397))*100</f>
        <v>0.47324084132513988</v>
      </c>
      <c r="I6396" s="3">
        <f>(LN(Data!P6398)-LN(Data!P6397))*100</f>
        <v>0.64143901776638756</v>
      </c>
      <c r="J6396" s="3">
        <f>(LN(Data!R6398)-LN(Data!R6397))*100</f>
        <v>-1.238400616852342</v>
      </c>
      <c r="K6396" s="3">
        <f>(LN(Data!T6398)-LN(Data!T6397))*100</f>
        <v>-0.33446163231838355</v>
      </c>
      <c r="L6396" s="3">
        <f>(LN(Data!V6398)-LN(Data!V6397))*100</f>
        <v>-2.3904002820174242E-2</v>
      </c>
      <c r="M6396" s="4"/>
    </row>
    <row r="6397" spans="1:13" x14ac:dyDescent="0.3">
      <c r="A6397" s="1">
        <f>Data!A6399</f>
        <v>42144</v>
      </c>
      <c r="B6397" s="3">
        <f>(LN(Data!B6399)-LN(Data!B6398))*100</f>
        <v>0.16396715468127709</v>
      </c>
      <c r="C6397" s="3">
        <f>(LN(Data!D6399)-LN(Data!D6398))*100</f>
        <v>0.46324288824832749</v>
      </c>
      <c r="D6397" s="3">
        <f>(LN(Data!F6399)-LN(Data!F6398))*100</f>
        <v>-0.3225289040070578</v>
      </c>
      <c r="E6397" s="3">
        <f>(LN(Data!H6399)-LN(Data!H6398))*100</f>
        <v>-0.16277471821641853</v>
      </c>
      <c r="F6397" s="3">
        <f>(LN(Data!J6399)-LN(Data!J6398))*100</f>
        <v>4.1423590740663485E-3</v>
      </c>
      <c r="G6397" s="3">
        <f>(LN(Data!L6399)-LN(Data!L6398))*100</f>
        <v>-0.36570582063388812</v>
      </c>
      <c r="H6397" s="3">
        <f>(LN(Data!N6399)-LN(Data!N6398))*100</f>
        <v>0.14303513719955419</v>
      </c>
      <c r="I6397" s="3">
        <f>(LN(Data!P6399)-LN(Data!P6398))*100</f>
        <v>-0.36347425686100721</v>
      </c>
      <c r="J6397" s="3">
        <f>(LN(Data!R6399)-LN(Data!R6398))*100</f>
        <v>0.15843769997632151</v>
      </c>
      <c r="K6397" s="3">
        <f>(LN(Data!T6399)-LN(Data!T6398))*100</f>
        <v>-0.23676589005798832</v>
      </c>
      <c r="L6397" s="3">
        <f>(LN(Data!V6399)-LN(Data!V6398))*100</f>
        <v>-0.14816159135335738</v>
      </c>
      <c r="M6397" s="4"/>
    </row>
    <row r="6398" spans="1:13" x14ac:dyDescent="0.3">
      <c r="A6398" s="1">
        <f>Data!A6400</f>
        <v>42145</v>
      </c>
      <c r="B6398" s="3">
        <f>(LN(Data!B6400)-LN(Data!B6399))*100</f>
        <v>-5.3149084429460203E-2</v>
      </c>
      <c r="C6398" s="3">
        <f>(LN(Data!D6400)-LN(Data!D6399))*100</f>
        <v>0.72544080956467027</v>
      </c>
      <c r="D6398" s="3">
        <f>(LN(Data!F6400)-LN(Data!F6399))*100</f>
        <v>-0.58318649006778855</v>
      </c>
      <c r="E6398" s="3">
        <f>(LN(Data!H6400)-LN(Data!H6399))*100</f>
        <v>0.41580101486635712</v>
      </c>
      <c r="F6398" s="3">
        <f>(LN(Data!J6400)-LN(Data!J6399))*100</f>
        <v>0.35697833329058071</v>
      </c>
      <c r="G6398" s="3">
        <f>(LN(Data!L6400)-LN(Data!L6399))*100</f>
        <v>0.50428338509709292</v>
      </c>
      <c r="H6398" s="3">
        <f>(LN(Data!N6400)-LN(Data!N6399))*100</f>
        <v>-4.3811610777488852E-2</v>
      </c>
      <c r="I6398" s="3">
        <f>(LN(Data!P6400)-LN(Data!P6399))*100</f>
        <v>-0.23607117001196443</v>
      </c>
      <c r="J6398" s="3">
        <f>(LN(Data!R6400)-LN(Data!R6399))*100</f>
        <v>0.83794347128458568</v>
      </c>
      <c r="K6398" s="3">
        <f>(LN(Data!T6400)-LN(Data!T6399))*100</f>
        <v>0.15396157950284817</v>
      </c>
      <c r="L6398" s="3">
        <f>(LN(Data!V6400)-LN(Data!V6399))*100</f>
        <v>0.35991576855298746</v>
      </c>
      <c r="M6398" s="4"/>
    </row>
    <row r="6399" spans="1:13" x14ac:dyDescent="0.3">
      <c r="A6399" s="1">
        <f>Data!A6401</f>
        <v>42146</v>
      </c>
      <c r="B6399" s="3">
        <f>(LN(Data!B6401)-LN(Data!B6400))*100</f>
        <v>-0.17736790744260489</v>
      </c>
      <c r="C6399" s="3">
        <f>(LN(Data!D6401)-LN(Data!D6400))*100</f>
        <v>-0.80144309329153174</v>
      </c>
      <c r="D6399" s="3">
        <f>(LN(Data!F6401)-LN(Data!F6400))*100</f>
        <v>5.9554426383190417E-2</v>
      </c>
      <c r="E6399" s="3">
        <f>(LN(Data!H6401)-LN(Data!H6400))*100</f>
        <v>-0.17486343253514391</v>
      </c>
      <c r="F6399" s="3">
        <f>(LN(Data!J6401)-LN(Data!J6400))*100</f>
        <v>2.0635433864413244E-2</v>
      </c>
      <c r="G6399" s="3">
        <f>(LN(Data!L6401)-LN(Data!L6400))*100</f>
        <v>-0.43880755766023682</v>
      </c>
      <c r="H6399" s="3">
        <f>(LN(Data!N6401)-LN(Data!N6400))*100</f>
        <v>-0.25980488843959648</v>
      </c>
      <c r="I6399" s="3">
        <f>(LN(Data!P6401)-LN(Data!P6400))*100</f>
        <v>-8.6799065625253746E-2</v>
      </c>
      <c r="J6399" s="3">
        <f>(LN(Data!R6401)-LN(Data!R6400))*100</f>
        <v>-0.44123000114630884</v>
      </c>
      <c r="K6399" s="3">
        <f>(LN(Data!T6401)-LN(Data!T6400))*100</f>
        <v>-0.4645792060147258</v>
      </c>
      <c r="L6399" s="3">
        <f>(LN(Data!V6401)-LN(Data!V6400))*100</f>
        <v>-0.16464070487733906</v>
      </c>
      <c r="M6399" s="4"/>
    </row>
    <row r="6400" spans="1:13" x14ac:dyDescent="0.3">
      <c r="A6400" s="1">
        <f>Data!A6402</f>
        <v>42150</v>
      </c>
      <c r="B6400" s="3">
        <f>(LN(Data!B6402)-LN(Data!B6401))*100</f>
        <v>-0.68581876469382408</v>
      </c>
      <c r="C6400" s="3">
        <f>(LN(Data!D6402)-LN(Data!D6401))*100</f>
        <v>-0.37452038571661461</v>
      </c>
      <c r="D6400" s="3">
        <f>(LN(Data!F6402)-LN(Data!F6401))*100</f>
        <v>-0.59714633770280301</v>
      </c>
      <c r="E6400" s="3">
        <f>(LN(Data!H6402)-LN(Data!H6401))*100</f>
        <v>-1.2200258236176431</v>
      </c>
      <c r="F6400" s="3">
        <f>(LN(Data!J6402)-LN(Data!J6401))*100</f>
        <v>-1.4353252784363058</v>
      </c>
      <c r="G6400" s="3">
        <f>(LN(Data!L6402)-LN(Data!L6401))*100</f>
        <v>-1.0879396554186016</v>
      </c>
      <c r="H6400" s="3">
        <f>(LN(Data!N6402)-LN(Data!N6401))*100</f>
        <v>-0.97244369092983618</v>
      </c>
      <c r="I6400" s="3">
        <f>(LN(Data!P6402)-LN(Data!P6401))*100</f>
        <v>-0.90237031726436712</v>
      </c>
      <c r="J6400" s="3">
        <f>(LN(Data!R6402)-LN(Data!R6401))*100</f>
        <v>-1.5946435606005949</v>
      </c>
      <c r="K6400" s="3">
        <f>(LN(Data!T6402)-LN(Data!T6401))*100</f>
        <v>-0.71391233186623992</v>
      </c>
      <c r="L6400" s="3">
        <f>(LN(Data!V6402)-LN(Data!V6401))*100</f>
        <v>-0.62832317505803204</v>
      </c>
      <c r="M6400" s="4"/>
    </row>
    <row r="6401" spans="1:13" x14ac:dyDescent="0.3">
      <c r="A6401" s="1">
        <f>Data!A6403</f>
        <v>42151</v>
      </c>
      <c r="B6401" s="3">
        <f>(LN(Data!B6403)-LN(Data!B6402))*100</f>
        <v>0.31231899745760572</v>
      </c>
      <c r="C6401" s="3">
        <f>(LN(Data!D6403)-LN(Data!D6402))*100</f>
        <v>0.69713191896285664</v>
      </c>
      <c r="D6401" s="3">
        <f>(LN(Data!F6403)-LN(Data!F6402))*100</f>
        <v>0.8727998376545365</v>
      </c>
      <c r="E6401" s="3">
        <f>(LN(Data!H6403)-LN(Data!H6402))*100</f>
        <v>0.67159843169211086</v>
      </c>
      <c r="F6401" s="3">
        <f>(LN(Data!J6403)-LN(Data!J6402))*100</f>
        <v>1.8019253059383011</v>
      </c>
      <c r="G6401" s="3">
        <f>(LN(Data!L6403)-LN(Data!L6402))*100</f>
        <v>0.5608724699829537</v>
      </c>
      <c r="H6401" s="3">
        <f>(LN(Data!N6403)-LN(Data!N6402))*100</f>
        <v>1.1272532137492242</v>
      </c>
      <c r="I6401" s="3">
        <f>(LN(Data!P6403)-LN(Data!P6402))*100</f>
        <v>0.91135302555693798</v>
      </c>
      <c r="J6401" s="3">
        <f>(LN(Data!R6403)-LN(Data!R6402))*100</f>
        <v>-0.10628937845611475</v>
      </c>
      <c r="K6401" s="3">
        <f>(LN(Data!T6403)-LN(Data!T6402))*100</f>
        <v>0.56518688132829453</v>
      </c>
      <c r="L6401" s="3">
        <f>(LN(Data!V6403)-LN(Data!V6402))*100</f>
        <v>0.67193912128002964</v>
      </c>
      <c r="M6401" s="4"/>
    </row>
    <row r="6402" spans="1:13" x14ac:dyDescent="0.3">
      <c r="A6402" s="1">
        <f>Data!A6404</f>
        <v>42152</v>
      </c>
      <c r="B6402" s="3">
        <f>(LN(Data!B6404)-LN(Data!B6403))*100</f>
        <v>0.25804169677003941</v>
      </c>
      <c r="C6402" s="3">
        <f>(LN(Data!D6404)-LN(Data!D6403))*100</f>
        <v>-0.24660924951938057</v>
      </c>
      <c r="D6402" s="3">
        <f>(LN(Data!F6404)-LN(Data!F6403))*100</f>
        <v>-0.29189209913758063</v>
      </c>
      <c r="E6402" s="3">
        <f>(LN(Data!H6404)-LN(Data!H6403))*100</f>
        <v>0.21346065363010425</v>
      </c>
      <c r="F6402" s="3">
        <f>(LN(Data!J6404)-LN(Data!J6403))*100</f>
        <v>-0.10695774817754966</v>
      </c>
      <c r="G6402" s="3">
        <f>(LN(Data!L6404)-LN(Data!L6403))*100</f>
        <v>-0.42035916009277585</v>
      </c>
      <c r="H6402" s="3">
        <f>(LN(Data!N6404)-LN(Data!N6403))*100</f>
        <v>6.6932861916768616E-2</v>
      </c>
      <c r="I6402" s="3">
        <f>(LN(Data!P6404)-LN(Data!P6403))*100</f>
        <v>-0.10185130591100489</v>
      </c>
      <c r="J6402" s="3">
        <f>(LN(Data!R6404)-LN(Data!R6403))*100</f>
        <v>-0.31954766707489313</v>
      </c>
      <c r="K6402" s="3">
        <f>(LN(Data!T6404)-LN(Data!T6403))*100</f>
        <v>-0.10721945273051148</v>
      </c>
      <c r="L6402" s="3">
        <f>(LN(Data!V6404)-LN(Data!V6403))*100</f>
        <v>-0.23105296396943587</v>
      </c>
      <c r="M6402" s="4"/>
    </row>
    <row r="6403" spans="1:13" x14ac:dyDescent="0.3">
      <c r="A6403" s="1">
        <f>Data!A6405</f>
        <v>42153</v>
      </c>
      <c r="B6403" s="3">
        <f>(LN(Data!B6405)-LN(Data!B6404))*100</f>
        <v>-0.16898656576191939</v>
      </c>
      <c r="C6403" s="3">
        <f>(LN(Data!D6405)-LN(Data!D6404))*100</f>
        <v>-0.53323302885877055</v>
      </c>
      <c r="D6403" s="3">
        <f>(LN(Data!F6405)-LN(Data!F6404))*100</f>
        <v>-1.0830922000071297</v>
      </c>
      <c r="E6403" s="3">
        <f>(LN(Data!H6405)-LN(Data!H6404))*100</f>
        <v>-0.68594712181369033</v>
      </c>
      <c r="F6403" s="3">
        <f>(LN(Data!J6405)-LN(Data!J6404))*100</f>
        <v>-0.75192465987994339</v>
      </c>
      <c r="G6403" s="3">
        <f>(LN(Data!L6405)-LN(Data!L6404))*100</f>
        <v>-0.99610685006403799</v>
      </c>
      <c r="H6403" s="3">
        <f>(LN(Data!N6405)-LN(Data!N6404))*100</f>
        <v>-0.24024313060024838</v>
      </c>
      <c r="I6403" s="3">
        <f>(LN(Data!P6405)-LN(Data!P6404))*100</f>
        <v>-0.93951126191180734</v>
      </c>
      <c r="J6403" s="3">
        <f>(LN(Data!R6405)-LN(Data!R6404))*100</f>
        <v>-6.2982209608364315E-2</v>
      </c>
      <c r="K6403" s="3">
        <f>(LN(Data!T6405)-LN(Data!T6404))*100</f>
        <v>-0.65374039455807775</v>
      </c>
      <c r="L6403" s="3">
        <f>(LN(Data!V6405)-LN(Data!V6404))*100</f>
        <v>-0.68941371066264523</v>
      </c>
      <c r="M6403" s="4"/>
    </row>
    <row r="6404" spans="1:13" x14ac:dyDescent="0.3">
      <c r="A6404" s="1">
        <f>Data!A6406</f>
        <v>42156</v>
      </c>
      <c r="B6404" s="3">
        <f>(LN(Data!B6406)-LN(Data!B6405))*100</f>
        <v>0.14676779970077547</v>
      </c>
      <c r="C6404" s="3">
        <f>(LN(Data!D6406)-LN(Data!D6405))*100</f>
        <v>-0.51689595320754123</v>
      </c>
      <c r="D6404" s="3">
        <f>(LN(Data!F6406)-LN(Data!F6405))*100</f>
        <v>1.1263892727190417</v>
      </c>
      <c r="E6404" s="3">
        <f>(LN(Data!H6406)-LN(Data!H6405))*100</f>
        <v>3.1568646282931212E-2</v>
      </c>
      <c r="F6404" s="3">
        <f>(LN(Data!J6406)-LN(Data!J6405))*100</f>
        <v>0.33259071666318363</v>
      </c>
      <c r="G6404" s="3">
        <f>(LN(Data!L6406)-LN(Data!L6405))*100</f>
        <v>0.3975569048159322</v>
      </c>
      <c r="H6404" s="3">
        <f>(LN(Data!N6406)-LN(Data!N6405))*100</f>
        <v>0.34516828017467915</v>
      </c>
      <c r="I6404" s="3">
        <f>(LN(Data!P6406)-LN(Data!P6405))*100</f>
        <v>0.19042155401072236</v>
      </c>
      <c r="J6404" s="3">
        <f>(LN(Data!R6406)-LN(Data!R6405))*100</f>
        <v>-0.22250458130832484</v>
      </c>
      <c r="K6404" s="3">
        <f>(LN(Data!T6406)-LN(Data!T6405))*100</f>
        <v>5.9987402663885803E-3</v>
      </c>
      <c r="L6404" s="3">
        <f>(LN(Data!V6406)-LN(Data!V6405))*100</f>
        <v>0.31180007101232476</v>
      </c>
      <c r="M6404" s="4"/>
    </row>
    <row r="6405" spans="1:13" x14ac:dyDescent="0.3">
      <c r="A6405" s="1">
        <f>Data!A6407</f>
        <v>42157</v>
      </c>
      <c r="B6405" s="3">
        <f>(LN(Data!B6407)-LN(Data!B6406))*100</f>
        <v>-1.4008150474206005</v>
      </c>
      <c r="C6405" s="3">
        <f>(LN(Data!D6407)-LN(Data!D6406))*100</f>
        <v>-1.9195700222152112E-2</v>
      </c>
      <c r="D6405" s="3">
        <f>(LN(Data!F6407)-LN(Data!F6406))*100</f>
        <v>-0.7985917764035122</v>
      </c>
      <c r="E6405" s="3">
        <f>(LN(Data!H6407)-LN(Data!H6406))*100</f>
        <v>0.34659895428026388</v>
      </c>
      <c r="F6405" s="3">
        <f>(LN(Data!J6407)-LN(Data!J6406))*100</f>
        <v>-0.28145713944640605</v>
      </c>
      <c r="G6405" s="3">
        <f>(LN(Data!L6407)-LN(Data!L6406))*100</f>
        <v>0.17226890656241167</v>
      </c>
      <c r="H6405" s="3">
        <f>(LN(Data!N6407)-LN(Data!N6406))*100</f>
        <v>-0.58135330886619485</v>
      </c>
      <c r="I6405" s="3">
        <f>(LN(Data!P6407)-LN(Data!P6406))*100</f>
        <v>0.15991555041034999</v>
      </c>
      <c r="J6405" s="3">
        <f>(LN(Data!R6407)-LN(Data!R6406))*100</f>
        <v>0.50037720092452886</v>
      </c>
      <c r="K6405" s="3">
        <f>(LN(Data!T6407)-LN(Data!T6406))*100</f>
        <v>-0.31040688192573995</v>
      </c>
      <c r="L6405" s="3">
        <f>(LN(Data!V6407)-LN(Data!V6406))*100</f>
        <v>0.15898617423806272</v>
      </c>
      <c r="M6405" s="4"/>
    </row>
    <row r="6406" spans="1:13" x14ac:dyDescent="0.3">
      <c r="A6406" s="1">
        <f>Data!A6408</f>
        <v>42158</v>
      </c>
      <c r="B6406" s="3">
        <f>(LN(Data!B6408)-LN(Data!B6407))*100</f>
        <v>-1.4115745557218062</v>
      </c>
      <c r="C6406" s="3">
        <f>(LN(Data!D6408)-LN(Data!D6407))*100</f>
        <v>0.83479853923327241</v>
      </c>
      <c r="D6406" s="3">
        <f>(LN(Data!F6408)-LN(Data!F6407))*100</f>
        <v>-1.5389992663621399</v>
      </c>
      <c r="E6406" s="3">
        <f>(LN(Data!H6408)-LN(Data!H6407))*100</f>
        <v>5.9745611260986209E-2</v>
      </c>
      <c r="F6406" s="3">
        <f>(LN(Data!J6408)-LN(Data!J6407))*100</f>
        <v>0.16014140039537494</v>
      </c>
      <c r="G6406" s="3">
        <f>(LN(Data!L6408)-LN(Data!L6407))*100</f>
        <v>0.51503325041668546</v>
      </c>
      <c r="H6406" s="3">
        <f>(LN(Data!N6408)-LN(Data!N6407))*100</f>
        <v>9.0371921340093309E-2</v>
      </c>
      <c r="I6406" s="3">
        <f>(LN(Data!P6408)-LN(Data!P6407))*100</f>
        <v>0.65508978787347516</v>
      </c>
      <c r="J6406" s="3">
        <f>(LN(Data!R6408)-LN(Data!R6407))*100</f>
        <v>-0.65484449510995191</v>
      </c>
      <c r="K6406" s="3">
        <f>(LN(Data!T6408)-LN(Data!T6407))*100</f>
        <v>-0.12242482939566202</v>
      </c>
      <c r="L6406" s="3">
        <f>(LN(Data!V6408)-LN(Data!V6407))*100</f>
        <v>0.7140675854494738</v>
      </c>
      <c r="M6406" s="4"/>
    </row>
    <row r="6407" spans="1:13" x14ac:dyDescent="0.3">
      <c r="A6407" s="1">
        <f>Data!A6409</f>
        <v>42159</v>
      </c>
      <c r="B6407" s="3">
        <f>(LN(Data!B6409)-LN(Data!B6408))*100</f>
        <v>-0.2425574974718181</v>
      </c>
      <c r="C6407" s="3">
        <f>(LN(Data!D6409)-LN(Data!D6408))*100</f>
        <v>-0.83479853923327241</v>
      </c>
      <c r="D6407" s="3">
        <f>(LN(Data!F6409)-LN(Data!F6408))*100</f>
        <v>9.4117654006442564E-2</v>
      </c>
      <c r="E6407" s="3">
        <f>(LN(Data!H6409)-LN(Data!H6408))*100</f>
        <v>-1.2972402381214998</v>
      </c>
      <c r="F6407" s="3">
        <f>(LN(Data!J6409)-LN(Data!J6408))*100</f>
        <v>-0.93129640087816767</v>
      </c>
      <c r="G6407" s="3">
        <f>(LN(Data!L6409)-LN(Data!L6408))*100</f>
        <v>-1.1474464253635297</v>
      </c>
      <c r="H6407" s="3">
        <f>(LN(Data!N6409)-LN(Data!N6408))*100</f>
        <v>-0.65996869998601326</v>
      </c>
      <c r="I6407" s="3">
        <f>(LN(Data!P6409)-LN(Data!P6408))*100</f>
        <v>-0.79688884920985359</v>
      </c>
      <c r="J6407" s="3">
        <f>(LN(Data!R6409)-LN(Data!R6408))*100</f>
        <v>-1.2515188452635329</v>
      </c>
      <c r="K6407" s="3">
        <f>(LN(Data!T6409)-LN(Data!T6408))*100</f>
        <v>-0.84094269213741413</v>
      </c>
      <c r="L6407" s="3">
        <f>(LN(Data!V6409)-LN(Data!V6408))*100</f>
        <v>-0.6829163426218976</v>
      </c>
      <c r="M6407" s="4"/>
    </row>
    <row r="6408" spans="1:13" x14ac:dyDescent="0.3">
      <c r="A6408" s="1">
        <f>Data!A6410</f>
        <v>42160</v>
      </c>
      <c r="B6408" s="3">
        <f>(LN(Data!B6410)-LN(Data!B6409))*100</f>
        <v>-1.2912926151754434</v>
      </c>
      <c r="C6408" s="3">
        <f>(LN(Data!D6410)-LN(Data!D6409))*100</f>
        <v>-1.8536391492053994</v>
      </c>
      <c r="D6408" s="3">
        <f>(LN(Data!F6410)-LN(Data!F6409))*100</f>
        <v>-1.3033491839861355</v>
      </c>
      <c r="E6408" s="3">
        <f>(LN(Data!H6410)-LN(Data!H6409))*100</f>
        <v>-0.37968872888063387</v>
      </c>
      <c r="F6408" s="3">
        <f>(LN(Data!J6410)-LN(Data!J6409))*100</f>
        <v>-0.20627760004305884</v>
      </c>
      <c r="G6408" s="3">
        <f>(LN(Data!L6410)-LN(Data!L6409))*100</f>
        <v>0.11054449498315577</v>
      </c>
      <c r="H6408" s="3">
        <f>(LN(Data!N6410)-LN(Data!N6409))*100</f>
        <v>-4.7807558002688211E-2</v>
      </c>
      <c r="I6408" s="3">
        <f>(LN(Data!P6410)-LN(Data!P6409))*100</f>
        <v>0.55998942062736035</v>
      </c>
      <c r="J6408" s="3">
        <f>(LN(Data!R6410)-LN(Data!R6409))*100</f>
        <v>0.65599582797286615</v>
      </c>
      <c r="K6408" s="3">
        <f>(LN(Data!T6410)-LN(Data!T6409))*100</f>
        <v>-1.3230375742750766</v>
      </c>
      <c r="L6408" s="3">
        <f>(LN(Data!V6410)-LN(Data!V6409))*100</f>
        <v>-0.27924190803529925</v>
      </c>
      <c r="M6408" s="4"/>
    </row>
    <row r="6409" spans="1:13" x14ac:dyDescent="0.3">
      <c r="A6409" s="1">
        <f>Data!A6411</f>
        <v>42163</v>
      </c>
      <c r="B6409" s="3">
        <f>(LN(Data!B6411)-LN(Data!B6410))*100</f>
        <v>-0.62859611447123598</v>
      </c>
      <c r="C6409" s="3">
        <f>(LN(Data!D6411)-LN(Data!D6410))*100</f>
        <v>0.24090905944458285</v>
      </c>
      <c r="D6409" s="3">
        <f>(LN(Data!F6411)-LN(Data!F6410))*100</f>
        <v>-0.23574326140103352</v>
      </c>
      <c r="E6409" s="3">
        <f>(LN(Data!H6411)-LN(Data!H6410))*100</f>
        <v>-0.33301343615610435</v>
      </c>
      <c r="F6409" s="3">
        <f>(LN(Data!J6411)-LN(Data!J6410))*100</f>
        <v>-1.2240810917782952</v>
      </c>
      <c r="G6409" s="3">
        <f>(LN(Data!L6411)-LN(Data!L6410))*100</f>
        <v>-0.73858206422894312</v>
      </c>
      <c r="H6409" s="3">
        <f>(LN(Data!N6411)-LN(Data!N6410))*100</f>
        <v>-0.4453569333990437</v>
      </c>
      <c r="I6409" s="3">
        <f>(LN(Data!P6411)-LN(Data!P6410))*100</f>
        <v>-0.61736956565203727</v>
      </c>
      <c r="J6409" s="3">
        <f>(LN(Data!R6411)-LN(Data!R6410))*100</f>
        <v>-0.49248093301610396</v>
      </c>
      <c r="K6409" s="3">
        <f>(LN(Data!T6411)-LN(Data!T6410))*100</f>
        <v>-9.0334242818634891E-2</v>
      </c>
      <c r="L6409" s="3">
        <f>(LN(Data!V6411)-LN(Data!V6410))*100</f>
        <v>-0.70904159356270924</v>
      </c>
      <c r="M6409" s="4"/>
    </row>
    <row r="6410" spans="1:13" x14ac:dyDescent="0.3">
      <c r="A6410" s="1">
        <f>Data!A6412</f>
        <v>42164</v>
      </c>
      <c r="B6410" s="3">
        <f>(LN(Data!B6412)-LN(Data!B6411))*100</f>
        <v>-0.144903851283118</v>
      </c>
      <c r="C6410" s="3">
        <f>(LN(Data!D6412)-LN(Data!D6411))*100</f>
        <v>-0.23439036709191896</v>
      </c>
      <c r="D6410" s="3">
        <f>(LN(Data!F6412)-LN(Data!F6411))*100</f>
        <v>-0.73322381510472212</v>
      </c>
      <c r="E6410" s="3">
        <f>(LN(Data!H6412)-LN(Data!H6411))*100</f>
        <v>8.6562049551730524E-2</v>
      </c>
      <c r="F6410" s="3">
        <f>(LN(Data!J6412)-LN(Data!J6411))*100</f>
        <v>-0.18660941854973245</v>
      </c>
      <c r="G6410" s="3">
        <f>(LN(Data!L6412)-LN(Data!L6411))*100</f>
        <v>8.3998320083544797E-3</v>
      </c>
      <c r="H6410" s="3">
        <f>(LN(Data!N6412)-LN(Data!N6411))*100</f>
        <v>3.3968386301186371E-2</v>
      </c>
      <c r="I6410" s="3">
        <f>(LN(Data!P6412)-LN(Data!P6411))*100</f>
        <v>0.30765542756245878</v>
      </c>
      <c r="J6410" s="3">
        <f>(LN(Data!R6412)-LN(Data!R6411))*100</f>
        <v>-4.9737104904767904E-2</v>
      </c>
      <c r="K6410" s="3">
        <f>(LN(Data!T6412)-LN(Data!T6411))*100</f>
        <v>0.47947963917431835</v>
      </c>
      <c r="L6410" s="3">
        <f>(LN(Data!V6412)-LN(Data!V6411))*100</f>
        <v>-9.6292240812179131E-2</v>
      </c>
      <c r="M6410" s="4"/>
    </row>
    <row r="6411" spans="1:13" x14ac:dyDescent="0.3">
      <c r="A6411" s="1">
        <f>Data!A6413</f>
        <v>42165</v>
      </c>
      <c r="B6411" s="3">
        <f>(LN(Data!B6413)-LN(Data!B6412))*100</f>
        <v>0.44339761332414795</v>
      </c>
      <c r="C6411" s="3">
        <f>(LN(Data!D6413)-LN(Data!D6412))*100</f>
        <v>0.50715323265793089</v>
      </c>
      <c r="D6411" s="3">
        <f>(LN(Data!F6413)-LN(Data!F6412))*100</f>
        <v>0.76131764869309393</v>
      </c>
      <c r="E6411" s="3">
        <f>(LN(Data!H6413)-LN(Data!H6412))*100</f>
        <v>1.0392850494224781</v>
      </c>
      <c r="F6411" s="3">
        <f>(LN(Data!J6413)-LN(Data!J6412))*100</f>
        <v>1.5821537748688108</v>
      </c>
      <c r="G6411" s="3">
        <f>(LN(Data!L6413)-LN(Data!L6412))*100</f>
        <v>1.0174430459104045</v>
      </c>
      <c r="H6411" s="3">
        <f>(LN(Data!N6413)-LN(Data!N6412))*100</f>
        <v>1.1457973513732789</v>
      </c>
      <c r="I6411" s="3">
        <f>(LN(Data!P6413)-LN(Data!P6412))*100</f>
        <v>1.4233413152075158</v>
      </c>
      <c r="J6411" s="3">
        <f>(LN(Data!R6413)-LN(Data!R6412))*100</f>
        <v>1.1711121508835021</v>
      </c>
      <c r="K6411" s="3">
        <f>(LN(Data!T6413)-LN(Data!T6412))*100</f>
        <v>0.97033827859007715</v>
      </c>
      <c r="L6411" s="3">
        <f>(LN(Data!V6413)-LN(Data!V6412))*100</f>
        <v>1.014125846612135</v>
      </c>
      <c r="M6411" s="4"/>
    </row>
    <row r="6412" spans="1:13" x14ac:dyDescent="0.3">
      <c r="A6412" s="1">
        <f>Data!A6414</f>
        <v>42166</v>
      </c>
      <c r="B6412" s="3">
        <f>(LN(Data!B6414)-LN(Data!B6413))*100</f>
        <v>0.71924395347631176</v>
      </c>
      <c r="C6412" s="3">
        <f>(LN(Data!D6414)-LN(Data!D6413))*100</f>
        <v>0.54330383950089711</v>
      </c>
      <c r="D6412" s="3">
        <f>(LN(Data!F6414)-LN(Data!F6413))*100</f>
        <v>0.5937394913924976</v>
      </c>
      <c r="E6412" s="3">
        <f>(LN(Data!H6414)-LN(Data!H6413))*100</f>
        <v>0.177445466250159</v>
      </c>
      <c r="F6412" s="3">
        <f>(LN(Data!J6414)-LN(Data!J6413))*100</f>
        <v>-8.3603889663486086E-2</v>
      </c>
      <c r="G6412" s="3">
        <f>(LN(Data!L6414)-LN(Data!L6413))*100</f>
        <v>0.43348922455646033</v>
      </c>
      <c r="H6412" s="3">
        <f>(LN(Data!N6414)-LN(Data!N6413))*100</f>
        <v>0.5115868583515315</v>
      </c>
      <c r="I6412" s="3">
        <f>(LN(Data!P6414)-LN(Data!P6413))*100</f>
        <v>0.26685658960250436</v>
      </c>
      <c r="J6412" s="3">
        <f>(LN(Data!R6414)-LN(Data!R6413))*100</f>
        <v>-0.39766381233050652</v>
      </c>
      <c r="K6412" s="3">
        <f>(LN(Data!T6414)-LN(Data!T6413))*100</f>
        <v>-0.1519464630512779</v>
      </c>
      <c r="L6412" s="3">
        <f>(LN(Data!V6414)-LN(Data!V6413))*100</f>
        <v>0.25491914195070464</v>
      </c>
      <c r="M6412" s="4"/>
    </row>
    <row r="6413" spans="1:13" x14ac:dyDescent="0.3">
      <c r="A6413" s="1">
        <f>Data!A6415</f>
        <v>42167</v>
      </c>
      <c r="B6413" s="3">
        <f>(LN(Data!B6415)-LN(Data!B6414))*100</f>
        <v>-0.89170198871544315</v>
      </c>
      <c r="C6413" s="3">
        <f>(LN(Data!D6415)-LN(Data!D6414))*100</f>
        <v>-0.88762771387811412</v>
      </c>
      <c r="D6413" s="3">
        <f>(LN(Data!F6415)-LN(Data!F6414))*100</f>
        <v>-0.22363869323172025</v>
      </c>
      <c r="E6413" s="3">
        <f>(LN(Data!H6415)-LN(Data!H6414))*100</f>
        <v>-0.60332965941691796</v>
      </c>
      <c r="F6413" s="3">
        <f>(LN(Data!J6415)-LN(Data!J6414))*100</f>
        <v>-0.81741654665288266</v>
      </c>
      <c r="G6413" s="3">
        <f>(LN(Data!L6415)-LN(Data!L6414))*100</f>
        <v>-0.52499005236832375</v>
      </c>
      <c r="H6413" s="3">
        <f>(LN(Data!N6415)-LN(Data!N6414))*100</f>
        <v>-1.1457426903562329</v>
      </c>
      <c r="I6413" s="3">
        <f>(LN(Data!P6415)-LN(Data!P6414))*100</f>
        <v>-0.39163378939237603</v>
      </c>
      <c r="J6413" s="3">
        <f>(LN(Data!R6415)-LN(Data!R6414))*100</f>
        <v>-1.168670586636722</v>
      </c>
      <c r="K6413" s="3">
        <f>(LN(Data!T6415)-LN(Data!T6414))*100</f>
        <v>-0.39818027580231785</v>
      </c>
      <c r="L6413" s="3">
        <f>(LN(Data!V6415)-LN(Data!V6414))*100</f>
        <v>-0.42048556039882001</v>
      </c>
      <c r="M6413" s="4"/>
    </row>
    <row r="6414" spans="1:13" x14ac:dyDescent="0.3">
      <c r="A6414" s="1">
        <f>Data!A6416</f>
        <v>42170</v>
      </c>
      <c r="B6414" s="3">
        <f>(LN(Data!B6416)-LN(Data!B6415))*100</f>
        <v>-0.20547312730165856</v>
      </c>
      <c r="C6414" s="3">
        <f>(LN(Data!D6416)-LN(Data!D6415))*100</f>
        <v>-0.62671572149026744</v>
      </c>
      <c r="D6414" s="3">
        <f>(LN(Data!F6416)-LN(Data!F6415))*100</f>
        <v>-0.52752802059847781</v>
      </c>
      <c r="E6414" s="3">
        <f>(LN(Data!H6416)-LN(Data!H6415))*100</f>
        <v>-0.66148163288515249</v>
      </c>
      <c r="F6414" s="3">
        <f>(LN(Data!J6416)-LN(Data!J6415))*100</f>
        <v>-0.60899295873788617</v>
      </c>
      <c r="G6414" s="3">
        <f>(LN(Data!L6416)-LN(Data!L6415))*100</f>
        <v>-0.81890616191699905</v>
      </c>
      <c r="H6414" s="3">
        <f>(LN(Data!N6416)-LN(Data!N6415))*100</f>
        <v>3.3783587322755437E-2</v>
      </c>
      <c r="I6414" s="3">
        <f>(LN(Data!P6416)-LN(Data!P6415))*100</f>
        <v>-0.42899341866222684</v>
      </c>
      <c r="J6414" s="3">
        <f>(LN(Data!R6416)-LN(Data!R6415))*100</f>
        <v>-0.30728576721656964</v>
      </c>
      <c r="K6414" s="3">
        <f>(LN(Data!T6416)-LN(Data!T6415))*100</f>
        <v>-0.73140661521549077</v>
      </c>
      <c r="L6414" s="3">
        <f>(LN(Data!V6416)-LN(Data!V6415))*100</f>
        <v>-0.46389581646435474</v>
      </c>
      <c r="M6414" s="4"/>
    </row>
    <row r="6415" spans="1:13" x14ac:dyDescent="0.3">
      <c r="A6415" s="1">
        <f>Data!A6417</f>
        <v>42171</v>
      </c>
      <c r="B6415" s="3">
        <f>(LN(Data!B6417)-LN(Data!B6416))*100</f>
        <v>0.4337996867371352</v>
      </c>
      <c r="C6415" s="3">
        <f>(LN(Data!D6417)-LN(Data!D6416))*100</f>
        <v>0.78278286202468905</v>
      </c>
      <c r="D6415" s="3">
        <f>(LN(Data!F6417)-LN(Data!F6416))*100</f>
        <v>0.90741674561938268</v>
      </c>
      <c r="E6415" s="3">
        <f>(LN(Data!H6417)-LN(Data!H6416))*100</f>
        <v>0.59457388342787354</v>
      </c>
      <c r="F6415" s="3">
        <f>(LN(Data!J6417)-LN(Data!J6416))*100</f>
        <v>0.58650367619179633</v>
      </c>
      <c r="G6415" s="3">
        <f>(LN(Data!L6417)-LN(Data!L6416))*100</f>
        <v>8.1773868371826097E-2</v>
      </c>
      <c r="H6415" s="3">
        <f>(LN(Data!N6417)-LN(Data!N6416))*100</f>
        <v>0.49959439337765588</v>
      </c>
      <c r="I6415" s="3">
        <f>(LN(Data!P6417)-LN(Data!P6416))*100</f>
        <v>0.52704575080388949</v>
      </c>
      <c r="J6415" s="3">
        <f>(LN(Data!R6417)-LN(Data!R6416))*100</f>
        <v>0.81083211024335355</v>
      </c>
      <c r="K6415" s="3">
        <f>(LN(Data!T6417)-LN(Data!T6416))*100</f>
        <v>1.0464251162990656</v>
      </c>
      <c r="L6415" s="3">
        <f>(LN(Data!V6417)-LN(Data!V6416))*100</f>
        <v>0.54938421265902093</v>
      </c>
      <c r="M6415" s="4"/>
    </row>
    <row r="6416" spans="1:13" x14ac:dyDescent="0.3">
      <c r="A6416" s="1">
        <f>Data!A6418</f>
        <v>42172</v>
      </c>
      <c r="B6416" s="3">
        <f>(LN(Data!B6418)-LN(Data!B6417))*100</f>
        <v>0.921964417113319</v>
      </c>
      <c r="C6416" s="3">
        <f>(LN(Data!D6418)-LN(Data!D6417))*100</f>
        <v>1.2994607256278101E-2</v>
      </c>
      <c r="D6416" s="3">
        <f>(LN(Data!F6418)-LN(Data!F6417))*100</f>
        <v>0.72226548774496635</v>
      </c>
      <c r="E6416" s="3">
        <f>(LN(Data!H6418)-LN(Data!H6417))*100</f>
        <v>0.39760219054487678</v>
      </c>
      <c r="F6416" s="3">
        <f>(LN(Data!J6418)-LN(Data!J6417))*100</f>
        <v>0.21063873428746049</v>
      </c>
      <c r="G6416" s="3">
        <f>(LN(Data!L6418)-LN(Data!L6417))*100</f>
        <v>0.22191990684143903</v>
      </c>
      <c r="H6416" s="3">
        <f>(LN(Data!N6418)-LN(Data!N6417))*100</f>
        <v>0.11467027763885085</v>
      </c>
      <c r="I6416" s="3">
        <f>(LN(Data!P6418)-LN(Data!P6417))*100</f>
        <v>-0.13075781952194276</v>
      </c>
      <c r="J6416" s="3">
        <f>(LN(Data!R6418)-LN(Data!R6417))*100</f>
        <v>-0.14386575013665137</v>
      </c>
      <c r="K6416" s="3">
        <f>(LN(Data!T6418)-LN(Data!T6417))*100</f>
        <v>0.54234677104600948</v>
      </c>
      <c r="L6416" s="3">
        <f>(LN(Data!V6418)-LN(Data!V6417))*100</f>
        <v>0.46561046253401628</v>
      </c>
      <c r="M6416" s="4"/>
    </row>
    <row r="6417" spans="1:13" x14ac:dyDescent="0.3">
      <c r="A6417" s="1">
        <f>Data!A6419</f>
        <v>42173</v>
      </c>
      <c r="B6417" s="3">
        <f>(LN(Data!B6419)-LN(Data!B6418))*100</f>
        <v>1.346729162664051</v>
      </c>
      <c r="C6417" s="3">
        <f>(LN(Data!D6419)-LN(Data!D6418))*100</f>
        <v>0.82816208317222362</v>
      </c>
      <c r="D6417" s="3">
        <f>(LN(Data!F6419)-LN(Data!F6418))*100</f>
        <v>1.3471734823161441</v>
      </c>
      <c r="E6417" s="3">
        <f>(LN(Data!H6419)-LN(Data!H6418))*100</f>
        <v>0.8597581170202595</v>
      </c>
      <c r="F6417" s="3">
        <f>(LN(Data!J6419)-LN(Data!J6418))*100</f>
        <v>0.82145165118134855</v>
      </c>
      <c r="G6417" s="3">
        <f>(LN(Data!L6419)-LN(Data!L6418))*100</f>
        <v>0.95531191169033747</v>
      </c>
      <c r="H6417" s="3">
        <f>(LN(Data!N6419)-LN(Data!N6418))*100</f>
        <v>1.4697444063973109</v>
      </c>
      <c r="I6417" s="3">
        <f>(LN(Data!P6419)-LN(Data!P6418))*100</f>
        <v>0.91173445492760408</v>
      </c>
      <c r="J6417" s="3">
        <f>(LN(Data!R6419)-LN(Data!R6418))*100</f>
        <v>6.7518348010153773E-2</v>
      </c>
      <c r="K6417" s="3">
        <f>(LN(Data!T6419)-LN(Data!T6418))*100</f>
        <v>1.0919198832477939</v>
      </c>
      <c r="L6417" s="3">
        <f>(LN(Data!V6419)-LN(Data!V6418))*100</f>
        <v>1.2449687899009909</v>
      </c>
      <c r="M6417" s="4"/>
    </row>
    <row r="6418" spans="1:13" x14ac:dyDescent="0.3">
      <c r="A6418" s="1">
        <f>Data!A6420</f>
        <v>42174</v>
      </c>
      <c r="B6418" s="3">
        <f>(LN(Data!B6420)-LN(Data!B6419))*100</f>
        <v>-1.033624569456304</v>
      </c>
      <c r="C6418" s="3">
        <f>(LN(Data!D6420)-LN(Data!D6419))*100</f>
        <v>-0.35501086180396157</v>
      </c>
      <c r="D6418" s="3">
        <f>(LN(Data!F6420)-LN(Data!F6419))*100</f>
        <v>-1.0652417883426857</v>
      </c>
      <c r="E6418" s="3">
        <f>(LN(Data!H6420)-LN(Data!H6419))*100</f>
        <v>-0.593454817897765</v>
      </c>
      <c r="F6418" s="3">
        <f>(LN(Data!J6420)-LN(Data!J6419))*100</f>
        <v>-0.73872184340180169</v>
      </c>
      <c r="G6418" s="3">
        <f>(LN(Data!L6420)-LN(Data!L6419))*100</f>
        <v>-0.42761720825241767</v>
      </c>
      <c r="H6418" s="3">
        <f>(LN(Data!N6420)-LN(Data!N6419))*100</f>
        <v>-0.12555932614759513</v>
      </c>
      <c r="I6418" s="3">
        <f>(LN(Data!P6420)-LN(Data!P6419))*100</f>
        <v>-0.97122639552456036</v>
      </c>
      <c r="J6418" s="3">
        <f>(LN(Data!R6420)-LN(Data!R6419))*100</f>
        <v>-0.89027447720084751</v>
      </c>
      <c r="K6418" s="3">
        <f>(LN(Data!T6420)-LN(Data!T6419))*100</f>
        <v>-4.9919630433326034E-2</v>
      </c>
      <c r="L6418" s="3">
        <f>(LN(Data!V6420)-LN(Data!V6419))*100</f>
        <v>-0.24054649248297366</v>
      </c>
      <c r="M6418" s="4"/>
    </row>
    <row r="6419" spans="1:13" x14ac:dyDescent="0.3">
      <c r="A6419" s="1">
        <f>Data!A6421</f>
        <v>42177</v>
      </c>
      <c r="B6419" s="3">
        <f>(LN(Data!B6421)-LN(Data!B6420))*100</f>
        <v>-0.13801354723250725</v>
      </c>
      <c r="C6419" s="3">
        <f>(LN(Data!D6421)-LN(Data!D6420))*100</f>
        <v>0.18734460726772539</v>
      </c>
      <c r="D6419" s="3">
        <f>(LN(Data!F6421)-LN(Data!F6420))*100</f>
        <v>-0.8481909098282614</v>
      </c>
      <c r="E6419" s="3">
        <f>(LN(Data!H6421)-LN(Data!H6420))*100</f>
        <v>0.24980645095453724</v>
      </c>
      <c r="F6419" s="3">
        <f>(LN(Data!J6421)-LN(Data!J6420))*100</f>
        <v>0.68166208915894089</v>
      </c>
      <c r="G6419" s="3">
        <f>(LN(Data!L6421)-LN(Data!L6420))*100</f>
        <v>0.51664689414385734</v>
      </c>
      <c r="H6419" s="3">
        <f>(LN(Data!N6421)-LN(Data!N6420))*100</f>
        <v>0.76007056322398014</v>
      </c>
      <c r="I6419" s="3">
        <f>(LN(Data!P6421)-LN(Data!P6420))*100</f>
        <v>0.78541029994143585</v>
      </c>
      <c r="J6419" s="3">
        <f>(LN(Data!R6421)-LN(Data!R6420))*100</f>
        <v>0.97904501121490739</v>
      </c>
      <c r="K6419" s="3">
        <f>(LN(Data!T6421)-LN(Data!T6420))*100</f>
        <v>0.29117908130151804</v>
      </c>
      <c r="L6419" s="3">
        <f>(LN(Data!V6421)-LN(Data!V6420))*100</f>
        <v>0.48205174093762793</v>
      </c>
      <c r="M6419" s="4"/>
    </row>
    <row r="6420" spans="1:13" x14ac:dyDescent="0.3">
      <c r="A6420" s="1">
        <f>Data!A6422</f>
        <v>42178</v>
      </c>
      <c r="B6420" s="3">
        <f>(LN(Data!B6422)-LN(Data!B6421))*100</f>
        <v>-1.3813782909027239</v>
      </c>
      <c r="C6420" s="3">
        <f>(LN(Data!D6422)-LN(Data!D6421))*100</f>
        <v>1.3335240566353157</v>
      </c>
      <c r="D6420" s="3">
        <f>(LN(Data!F6422)-LN(Data!F6421))*100</f>
        <v>-0.61988861833430775</v>
      </c>
      <c r="E6420" s="3">
        <f>(LN(Data!H6422)-LN(Data!H6421))*100</f>
        <v>-0.27830504996630978</v>
      </c>
      <c r="F6420" s="3">
        <f>(LN(Data!J6422)-LN(Data!J6421))*100</f>
        <v>-3.3415945286030535E-2</v>
      </c>
      <c r="G6420" s="3">
        <f>(LN(Data!L6422)-LN(Data!L6421))*100</f>
        <v>-0.19472589170463905</v>
      </c>
      <c r="H6420" s="3">
        <f>(LN(Data!N6422)-LN(Data!N6421))*100</f>
        <v>0.19816898403908212</v>
      </c>
      <c r="I6420" s="3">
        <f>(LN(Data!P6422)-LN(Data!P6421))*100</f>
        <v>0.29478546241596959</v>
      </c>
      <c r="J6420" s="3">
        <f>(LN(Data!R6422)-LN(Data!R6421))*100</f>
        <v>0.3136159626381918</v>
      </c>
      <c r="K6420" s="3">
        <f>(LN(Data!T6422)-LN(Data!T6421))*100</f>
        <v>-0.46109246637504597</v>
      </c>
      <c r="L6420" s="3">
        <f>(LN(Data!V6422)-LN(Data!V6421))*100</f>
        <v>0.37530326807191372</v>
      </c>
      <c r="M6420" s="4"/>
    </row>
    <row r="6421" spans="1:13" x14ac:dyDescent="0.3">
      <c r="A6421" s="1">
        <f>Data!A6423</f>
        <v>42179</v>
      </c>
      <c r="B6421" s="3">
        <f>(LN(Data!B6423)-LN(Data!B6422))*100</f>
        <v>-0.79196271380634897</v>
      </c>
      <c r="C6421" s="3">
        <f>(LN(Data!D6423)-LN(Data!D6422))*100</f>
        <v>-0.79284302783069194</v>
      </c>
      <c r="D6421" s="3">
        <f>(LN(Data!F6423)-LN(Data!F6422))*100</f>
        <v>-0.62939235586121356</v>
      </c>
      <c r="E6421" s="3">
        <f>(LN(Data!H6423)-LN(Data!H6422))*100</f>
        <v>-1.2812924293687189</v>
      </c>
      <c r="F6421" s="3">
        <f>(LN(Data!J6423)-LN(Data!J6422))*100</f>
        <v>-0.40605934576261049</v>
      </c>
      <c r="G6421" s="3">
        <f>(LN(Data!L6423)-LN(Data!L6422))*100</f>
        <v>-0.94376683584576071</v>
      </c>
      <c r="H6421" s="3">
        <f>(LN(Data!N6423)-LN(Data!N6422))*100</f>
        <v>-0.97651586235194543</v>
      </c>
      <c r="I6421" s="3">
        <f>(LN(Data!P6423)-LN(Data!P6422))*100</f>
        <v>-0.88400652550468806</v>
      </c>
      <c r="J6421" s="3">
        <f>(LN(Data!R6423)-LN(Data!R6422))*100</f>
        <v>-0.62999880062335478</v>
      </c>
      <c r="K6421" s="3">
        <f>(LN(Data!T6423)-LN(Data!T6422))*100</f>
        <v>-0.43509276750191006</v>
      </c>
      <c r="L6421" s="3">
        <f>(LN(Data!V6423)-LN(Data!V6422))*100</f>
        <v>-0.74289994358576195</v>
      </c>
      <c r="M6421" s="4"/>
    </row>
    <row r="6422" spans="1:13" x14ac:dyDescent="0.3">
      <c r="A6422" s="1">
        <f>Data!A6424</f>
        <v>42180</v>
      </c>
      <c r="B6422" s="3">
        <f>(LN(Data!B6424)-LN(Data!B6423))*100</f>
        <v>-0.67979301582319351</v>
      </c>
      <c r="C6422" s="3">
        <f>(LN(Data!D6424)-LN(Data!D6423))*100</f>
        <v>0.37162854329517714</v>
      </c>
      <c r="D6422" s="3">
        <f>(LN(Data!F6424)-LN(Data!F6423))*100</f>
        <v>-0.89468320461500994</v>
      </c>
      <c r="E6422" s="3">
        <f>(LN(Data!H6424)-LN(Data!H6423))*100</f>
        <v>-9.6280375870438917E-2</v>
      </c>
      <c r="F6422" s="3">
        <f>(LN(Data!J6424)-LN(Data!J6423))*100</f>
        <v>-0.31229237998351422</v>
      </c>
      <c r="G6422" s="3">
        <f>(LN(Data!L6424)-LN(Data!L6423))*100</f>
        <v>-0.75641736494880263</v>
      </c>
      <c r="H6422" s="3">
        <f>(LN(Data!N6424)-LN(Data!N6423))*100</f>
        <v>0.47296499907654166</v>
      </c>
      <c r="I6422" s="3">
        <f>(LN(Data!P6424)-LN(Data!P6423))*100</f>
        <v>-0.68835291244102592</v>
      </c>
      <c r="J6422" s="3">
        <f>(LN(Data!R6424)-LN(Data!R6423))*100</f>
        <v>-1.0271182719399086</v>
      </c>
      <c r="K6422" s="3">
        <f>(LN(Data!T6424)-LN(Data!T6423))*100</f>
        <v>-0.19711573854266362</v>
      </c>
      <c r="L6422" s="3">
        <f>(LN(Data!V6424)-LN(Data!V6423))*100</f>
        <v>-4.7688574069137957E-2</v>
      </c>
      <c r="M6422" s="4"/>
    </row>
    <row r="6423" spans="1:13" x14ac:dyDescent="0.3">
      <c r="A6423" s="1">
        <f>Data!A6425</f>
        <v>42181</v>
      </c>
      <c r="B6423" s="3">
        <f>(LN(Data!B6425)-LN(Data!B6424))*100</f>
        <v>0.54326136871090114</v>
      </c>
      <c r="C6423" s="3">
        <f>(LN(Data!D6425)-LN(Data!D6424))*100</f>
        <v>5.1150896255958145E-2</v>
      </c>
      <c r="D6423" s="3">
        <f>(LN(Data!F6425)-LN(Data!F6424))*100</f>
        <v>0.51626926571639586</v>
      </c>
      <c r="E6423" s="3">
        <f>(LN(Data!H6425)-LN(Data!H6424))*100</f>
        <v>-0.46344058230083363</v>
      </c>
      <c r="F6423" s="3">
        <f>(LN(Data!J6425)-LN(Data!J6424))*100</f>
        <v>-0.95551553546275869</v>
      </c>
      <c r="G6423" s="3">
        <f>(LN(Data!L6425)-LN(Data!L6424))*100</f>
        <v>0.18543107490032185</v>
      </c>
      <c r="H6423" s="3">
        <f>(LN(Data!N6425)-LN(Data!N6424))*100</f>
        <v>-0.15019459847334105</v>
      </c>
      <c r="I6423" s="3">
        <f>(LN(Data!P6425)-LN(Data!P6424))*100</f>
        <v>0.39988116550428998</v>
      </c>
      <c r="J6423" s="3">
        <f>(LN(Data!R6425)-LN(Data!R6424))*100</f>
        <v>0.24072588648103022</v>
      </c>
      <c r="K6423" s="3">
        <f>(LN(Data!T6425)-LN(Data!T6424))*100</f>
        <v>0.16898012469921397</v>
      </c>
      <c r="L6423" s="3">
        <f>(LN(Data!V6425)-LN(Data!V6424))*100</f>
        <v>0.39829099339039331</v>
      </c>
      <c r="M6423" s="4"/>
    </row>
    <row r="6424" spans="1:13" x14ac:dyDescent="0.3">
      <c r="A6424" s="1">
        <f>Data!A6426</f>
        <v>42184</v>
      </c>
      <c r="B6424" s="3">
        <f>(LN(Data!B6426)-LN(Data!B6425))*100</f>
        <v>-0.56694850907321737</v>
      </c>
      <c r="C6424" s="3">
        <f>(LN(Data!D6426)-LN(Data!D6425))*100</f>
        <v>-1.4681525781202964</v>
      </c>
      <c r="D6424" s="3">
        <f>(LN(Data!F6426)-LN(Data!F6425))*100</f>
        <v>-1.7064189206053904</v>
      </c>
      <c r="E6424" s="3">
        <f>(LN(Data!H6426)-LN(Data!H6425))*100</f>
        <v>-2.4094404455767382</v>
      </c>
      <c r="F6424" s="3">
        <f>(LN(Data!J6426)-LN(Data!J6425))*100</f>
        <v>-2.2063245084347649</v>
      </c>
      <c r="G6424" s="3">
        <f>(LN(Data!L6426)-LN(Data!L6425))*100</f>
        <v>-1.942923119540918</v>
      </c>
      <c r="H6424" s="3">
        <f>(LN(Data!N6426)-LN(Data!N6425))*100</f>
        <v>-2.3689927107729325</v>
      </c>
      <c r="I6424" s="3">
        <f>(LN(Data!P6426)-LN(Data!P6425))*100</f>
        <v>-2.4694101706052685</v>
      </c>
      <c r="J6424" s="3">
        <f>(LN(Data!R6426)-LN(Data!R6425))*100</f>
        <v>-1.7704062862709868</v>
      </c>
      <c r="K6424" s="3">
        <f>(LN(Data!T6426)-LN(Data!T6425))*100</f>
        <v>-1.5209957735939916</v>
      </c>
      <c r="L6424" s="3">
        <f>(LN(Data!V6426)-LN(Data!V6425))*100</f>
        <v>-2.3221275226013915</v>
      </c>
      <c r="M6424" s="4"/>
    </row>
    <row r="6425" spans="1:13" x14ac:dyDescent="0.3">
      <c r="A6425" s="1">
        <f>Data!A6427</f>
        <v>42185</v>
      </c>
      <c r="B6425" s="3">
        <f>(LN(Data!B6427)-LN(Data!B6426))*100</f>
        <v>-0.23718051059917755</v>
      </c>
      <c r="C6425" s="3">
        <f>(LN(Data!D6427)-LN(Data!D6426))*100</f>
        <v>-0.44859159191075193</v>
      </c>
      <c r="D6425" s="3">
        <f>(LN(Data!F6427)-LN(Data!F6426))*100</f>
        <v>0.2759098146260186</v>
      </c>
      <c r="E6425" s="3">
        <f>(LN(Data!H6427)-LN(Data!H6426))*100</f>
        <v>0.29696131632794831</v>
      </c>
      <c r="F6425" s="3">
        <f>(LN(Data!J6427)-LN(Data!J6426))*100</f>
        <v>0.14899790832334503</v>
      </c>
      <c r="G6425" s="3">
        <f>(LN(Data!L6427)-LN(Data!L6426))*100</f>
        <v>0.10726852483138316</v>
      </c>
      <c r="H6425" s="3">
        <f>(LN(Data!N6427)-LN(Data!N6426))*100</f>
        <v>0.41307226983056111</v>
      </c>
      <c r="I6425" s="3">
        <f>(LN(Data!P6427)-LN(Data!P6426))*100</f>
        <v>0.41430632588896898</v>
      </c>
      <c r="J6425" s="3">
        <f>(LN(Data!R6427)-LN(Data!R6426))*100</f>
        <v>0.64989078690080859</v>
      </c>
      <c r="K6425" s="3">
        <f>(LN(Data!T6427)-LN(Data!T6426))*100</f>
        <v>-0.15113147227578949</v>
      </c>
      <c r="L6425" s="3">
        <f>(LN(Data!V6427)-LN(Data!V6426))*100</f>
        <v>0.49699422485076639</v>
      </c>
      <c r="M6425" s="4"/>
    </row>
    <row r="6426" spans="1:13" x14ac:dyDescent="0.3">
      <c r="A6426" s="1">
        <f>Data!A6428</f>
        <v>42186</v>
      </c>
      <c r="B6426" s="3">
        <f>(LN(Data!B6428)-LN(Data!B6427))*100</f>
        <v>0.57773518653556621</v>
      </c>
      <c r="C6426" s="3">
        <f>(LN(Data!D6428)-LN(Data!D6427))*100</f>
        <v>0.50695545984940082</v>
      </c>
      <c r="D6426" s="3">
        <f>(LN(Data!F6428)-LN(Data!F6427))*100</f>
        <v>1.4022117572520365</v>
      </c>
      <c r="E6426" s="3">
        <f>(LN(Data!H6428)-LN(Data!H6427))*100</f>
        <v>0.50281914111574011</v>
      </c>
      <c r="F6426" s="3">
        <f>(LN(Data!J6428)-LN(Data!J6427))*100</f>
        <v>0.63688058388375879</v>
      </c>
      <c r="G6426" s="3">
        <f>(LN(Data!L6428)-LN(Data!L6427))*100</f>
        <v>0.38521673248403943</v>
      </c>
      <c r="H6426" s="3">
        <f>(LN(Data!N6428)-LN(Data!N6427))*100</f>
        <v>0.85560535370703406</v>
      </c>
      <c r="I6426" s="3">
        <f>(LN(Data!P6428)-LN(Data!P6427))*100</f>
        <v>1.2657440875209147</v>
      </c>
      <c r="J6426" s="3">
        <f>(LN(Data!R6428)-LN(Data!R6427))*100</f>
        <v>-1.3150634259117666</v>
      </c>
      <c r="K6426" s="3">
        <f>(LN(Data!T6428)-LN(Data!T6427))*100</f>
        <v>1.1845278030441442</v>
      </c>
      <c r="L6426" s="3">
        <f>(LN(Data!V6428)-LN(Data!V6427))*100</f>
        <v>1.031098867042779</v>
      </c>
      <c r="M6426" s="4"/>
    </row>
    <row r="6427" spans="1:13" x14ac:dyDescent="0.3">
      <c r="A6427" s="1">
        <f>Data!A6429</f>
        <v>42187</v>
      </c>
      <c r="B6427" s="3">
        <f>(LN(Data!B6429)-LN(Data!B6428))*100</f>
        <v>1.3600547306319655</v>
      </c>
      <c r="C6427" s="3">
        <f>(LN(Data!D6429)-LN(Data!D6428))*100</f>
        <v>0.32362487792081396</v>
      </c>
      <c r="D6427" s="3">
        <f>(LN(Data!F6429)-LN(Data!F6428))*100</f>
        <v>0.32775797876478663</v>
      </c>
      <c r="E6427" s="3">
        <f>(LN(Data!H6429)-LN(Data!H6428))*100</f>
        <v>-0.20673707463405577</v>
      </c>
      <c r="F6427" s="3">
        <f>(LN(Data!J6429)-LN(Data!J6428))*100</f>
        <v>0.16217344627973418</v>
      </c>
      <c r="G6427" s="3">
        <f>(LN(Data!L6429)-LN(Data!L6428))*100</f>
        <v>-5.1276574139169639E-2</v>
      </c>
      <c r="H6427" s="3">
        <f>(LN(Data!N6429)-LN(Data!N6428))*100</f>
        <v>-0.31710732683727372</v>
      </c>
      <c r="I6427" s="3">
        <f>(LN(Data!P6429)-LN(Data!P6428))*100</f>
        <v>-0.36388281637202979</v>
      </c>
      <c r="J6427" s="3">
        <f>(LN(Data!R6429)-LN(Data!R6428))*100</f>
        <v>0.4347872817652032</v>
      </c>
      <c r="K6427" s="3">
        <f>(LN(Data!T6429)-LN(Data!T6428))*100</f>
        <v>-4.8486808497738565E-2</v>
      </c>
      <c r="L6427" s="3">
        <f>(LN(Data!V6429)-LN(Data!V6428))*100</f>
        <v>-0.12757912303724694</v>
      </c>
      <c r="M6427" s="4"/>
    </row>
    <row r="6428" spans="1:13" x14ac:dyDescent="0.3">
      <c r="A6428" s="1">
        <f>Data!A6430</f>
        <v>42191</v>
      </c>
      <c r="B6428" s="3">
        <f>(LN(Data!B6430)-LN(Data!B6429))*100</f>
        <v>0.25122134636186289</v>
      </c>
      <c r="C6428" s="3">
        <f>(LN(Data!D6430)-LN(Data!D6429))*100</f>
        <v>-0.3560450435476703</v>
      </c>
      <c r="D6428" s="3">
        <f>(LN(Data!F6430)-LN(Data!F6429))*100</f>
        <v>0.2591842785157894</v>
      </c>
      <c r="E6428" s="3">
        <f>(LN(Data!H6430)-LN(Data!H6429))*100</f>
        <v>-0.90083267446141591</v>
      </c>
      <c r="F6428" s="3">
        <f>(LN(Data!J6430)-LN(Data!J6429))*100</f>
        <v>-0.45849553194692305</v>
      </c>
      <c r="G6428" s="3">
        <f>(LN(Data!L6430)-LN(Data!L6429))*100</f>
        <v>-0.58727877982018839</v>
      </c>
      <c r="H6428" s="3">
        <f>(LN(Data!N6430)-LN(Data!N6429))*100</f>
        <v>-0.11556152625411542</v>
      </c>
      <c r="I6428" s="3">
        <f>(LN(Data!P6430)-LN(Data!P6429))*100</f>
        <v>-0.34707062258041432</v>
      </c>
      <c r="J6428" s="3">
        <f>(LN(Data!R6430)-LN(Data!R6429))*100</f>
        <v>-1.2711333027084493</v>
      </c>
      <c r="K6428" s="3">
        <f>(LN(Data!T6430)-LN(Data!T6429))*100</f>
        <v>-3.0316198176727482E-2</v>
      </c>
      <c r="L6428" s="3">
        <f>(LN(Data!V6430)-LN(Data!V6429))*100</f>
        <v>-0.242165805103145</v>
      </c>
      <c r="M6428" s="4"/>
    </row>
    <row r="6429" spans="1:13" x14ac:dyDescent="0.3">
      <c r="A6429" s="1">
        <f>Data!A6431</f>
        <v>42192</v>
      </c>
      <c r="B6429" s="3">
        <f>(LN(Data!B6431)-LN(Data!B6430))*100</f>
        <v>2.4509005943294859</v>
      </c>
      <c r="C6429" s="3">
        <f>(LN(Data!D6431)-LN(Data!D6430))*100</f>
        <v>0.48520231045285911</v>
      </c>
      <c r="D6429" s="3">
        <f>(LN(Data!F6431)-LN(Data!F6430))*100</f>
        <v>1.5910124311885987</v>
      </c>
      <c r="E6429" s="3">
        <f>(LN(Data!H6431)-LN(Data!H6430))*100</f>
        <v>-0.33534237976384773</v>
      </c>
      <c r="F6429" s="3">
        <f>(LN(Data!J6431)-LN(Data!J6430))*100</f>
        <v>4.1768387699381293E-2</v>
      </c>
      <c r="G6429" s="3">
        <f>(LN(Data!L6431)-LN(Data!L6430))*100</f>
        <v>0.81141993309925553</v>
      </c>
      <c r="H6429" s="3">
        <f>(LN(Data!N6431)-LN(Data!N6430))*100</f>
        <v>0.41770094770674504</v>
      </c>
      <c r="I6429" s="3">
        <f>(LN(Data!P6431)-LN(Data!P6430))*100</f>
        <v>0.12991527122965252</v>
      </c>
      <c r="J6429" s="3">
        <f>(LN(Data!R6431)-LN(Data!R6430))*100</f>
        <v>0.88046123589320402</v>
      </c>
      <c r="K6429" s="3">
        <f>(LN(Data!T6431)-LN(Data!T6430))*100</f>
        <v>1.9774486032583916</v>
      </c>
      <c r="L6429" s="3">
        <f>(LN(Data!V6431)-LN(Data!V6430))*100</f>
        <v>0.80386176245150764</v>
      </c>
      <c r="M6429" s="4"/>
    </row>
    <row r="6430" spans="1:13" x14ac:dyDescent="0.3">
      <c r="A6430" s="1">
        <f>Data!A6432</f>
        <v>42193</v>
      </c>
      <c r="B6430" s="3">
        <f>(LN(Data!B6432)-LN(Data!B6431))*100</f>
        <v>-0.50909200861930515</v>
      </c>
      <c r="C6430" s="3">
        <f>(LN(Data!D6432)-LN(Data!D6431))*100</f>
        <v>-2.0604497594989724</v>
      </c>
      <c r="D6430" s="3">
        <f>(LN(Data!F6432)-LN(Data!F6431))*100</f>
        <v>-0.59993514014982097</v>
      </c>
      <c r="E6430" s="3">
        <f>(LN(Data!H6432)-LN(Data!H6431))*100</f>
        <v>-2.1922739316251771</v>
      </c>
      <c r="F6430" s="3">
        <f>(LN(Data!J6432)-LN(Data!J6431))*100</f>
        <v>-1.6801016688893888</v>
      </c>
      <c r="G6430" s="3">
        <f>(LN(Data!L6432)-LN(Data!L6431))*100</f>
        <v>-1.8008425650867466</v>
      </c>
      <c r="H6430" s="3">
        <f>(LN(Data!N6432)-LN(Data!N6431))*100</f>
        <v>-1.6298652029755445</v>
      </c>
      <c r="I6430" s="3">
        <f>(LN(Data!P6432)-LN(Data!P6431))*100</f>
        <v>-1.7728692430080351</v>
      </c>
      <c r="J6430" s="3">
        <f>(LN(Data!R6432)-LN(Data!R6431))*100</f>
        <v>-1.9784617718391573</v>
      </c>
      <c r="K6430" s="3">
        <f>(LN(Data!T6432)-LN(Data!T6431))*100</f>
        <v>-1.0519072987956513</v>
      </c>
      <c r="L6430" s="3">
        <f>(LN(Data!V6432)-LN(Data!V6431))*100</f>
        <v>-1.8799527667079374</v>
      </c>
      <c r="M6430" s="4"/>
    </row>
    <row r="6431" spans="1:13" x14ac:dyDescent="0.3">
      <c r="A6431" s="1">
        <f>Data!A6433</f>
        <v>42194</v>
      </c>
      <c r="B6431" s="3">
        <f>(LN(Data!B6433)-LN(Data!B6432))*100</f>
        <v>-1.0766832528684489</v>
      </c>
      <c r="C6431" s="3">
        <f>(LN(Data!D6433)-LN(Data!D6432))*100</f>
        <v>-0.8335586766355263</v>
      </c>
      <c r="D6431" s="3">
        <f>(LN(Data!F6433)-LN(Data!F6432))*100</f>
        <v>-0.2342835901772311</v>
      </c>
      <c r="E6431" s="3">
        <f>(LN(Data!H6433)-LN(Data!H6432))*100</f>
        <v>0.32243311997595114</v>
      </c>
      <c r="F6431" s="3">
        <f>(LN(Data!J6433)-LN(Data!J6432))*100</f>
        <v>-0.31974682194286785</v>
      </c>
      <c r="G6431" s="3">
        <f>(LN(Data!L6433)-LN(Data!L6432))*100</f>
        <v>0.3510904737701992</v>
      </c>
      <c r="H6431" s="3">
        <f>(LN(Data!N6433)-LN(Data!N6432))*100</f>
        <v>0.50549673648969673</v>
      </c>
      <c r="I6431" s="3">
        <f>(LN(Data!P6433)-LN(Data!P6432))*100</f>
        <v>0.76539577038055029</v>
      </c>
      <c r="J6431" s="3">
        <f>(LN(Data!R6433)-LN(Data!R6432))*100</f>
        <v>0.38165843038910907</v>
      </c>
      <c r="K6431" s="3">
        <f>(LN(Data!T6433)-LN(Data!T6432))*100</f>
        <v>5.0056564962464023E-2</v>
      </c>
      <c r="L6431" s="3">
        <f>(LN(Data!V6433)-LN(Data!V6432))*100</f>
        <v>0.41463825231282669</v>
      </c>
      <c r="M6431" s="4"/>
    </row>
    <row r="6432" spans="1:13" x14ac:dyDescent="0.3">
      <c r="A6432" s="1">
        <f>Data!A6434</f>
        <v>42195</v>
      </c>
      <c r="B6432" s="3">
        <f>(LN(Data!B6434)-LN(Data!B6433))*100</f>
        <v>0.53749985842799219</v>
      </c>
      <c r="C6432" s="3">
        <f>(LN(Data!D6434)-LN(Data!D6433))*100</f>
        <v>1.208374173799065</v>
      </c>
      <c r="D6432" s="3">
        <f>(LN(Data!F6434)-LN(Data!F6433))*100</f>
        <v>0.67347818079364075</v>
      </c>
      <c r="E6432" s="3">
        <f>(LN(Data!H6434)-LN(Data!H6433))*100</f>
        <v>1.4499101828914007</v>
      </c>
      <c r="F6432" s="3">
        <f>(LN(Data!J6434)-LN(Data!J6433))*100</f>
        <v>1.5712547600680971</v>
      </c>
      <c r="G6432" s="3">
        <f>(LN(Data!L6434)-LN(Data!L6433))*100</f>
        <v>1.0202413076142669</v>
      </c>
      <c r="H6432" s="3">
        <f>(LN(Data!N6434)-LN(Data!N6433))*100</f>
        <v>1.3256718295116876</v>
      </c>
      <c r="I6432" s="3">
        <f>(LN(Data!P6434)-LN(Data!P6433))*100</f>
        <v>1.2035371807104234</v>
      </c>
      <c r="J6432" s="3">
        <f>(LN(Data!R6434)-LN(Data!R6433))*100</f>
        <v>0.50662255169022785</v>
      </c>
      <c r="K6432" s="3">
        <f>(LN(Data!T6434)-LN(Data!T6433))*100</f>
        <v>1.0553452122993967</v>
      </c>
      <c r="L6432" s="3">
        <f>(LN(Data!V6434)-LN(Data!V6433))*100</f>
        <v>1.4338572081764589</v>
      </c>
      <c r="M6432" s="4"/>
    </row>
    <row r="6433" spans="1:13" x14ac:dyDescent="0.3">
      <c r="A6433" s="1">
        <f>Data!A6435</f>
        <v>42198</v>
      </c>
      <c r="B6433" s="3">
        <f>(LN(Data!B6435)-LN(Data!B6434))*100</f>
        <v>3.206669900812642E-2</v>
      </c>
      <c r="C6433" s="3">
        <f>(LN(Data!D6435)-LN(Data!D6434))*100</f>
        <v>0.57591782220454135</v>
      </c>
      <c r="D6433" s="3">
        <f>(LN(Data!F6435)-LN(Data!F6434))*100</f>
        <v>0.13304508864235842</v>
      </c>
      <c r="E6433" s="3">
        <f>(LN(Data!H6435)-LN(Data!H6434))*100</f>
        <v>1.0432334888457184</v>
      </c>
      <c r="F6433" s="3">
        <f>(LN(Data!J6435)-LN(Data!J6434))*100</f>
        <v>1.6110060866273201</v>
      </c>
      <c r="G6433" s="3">
        <f>(LN(Data!L6435)-LN(Data!L6434))*100</f>
        <v>1.031134639400566</v>
      </c>
      <c r="H6433" s="3">
        <f>(LN(Data!N6435)-LN(Data!N6434))*100</f>
        <v>0.81144473026624198</v>
      </c>
      <c r="I6433" s="3">
        <f>(LN(Data!P6435)-LN(Data!P6434))*100</f>
        <v>1.0819664674674989</v>
      </c>
      <c r="J6433" s="3">
        <f>(LN(Data!R6435)-LN(Data!R6434))*100</f>
        <v>0.62784378701508103</v>
      </c>
      <c r="K6433" s="3">
        <f>(LN(Data!T6435)-LN(Data!T6434))*100</f>
        <v>0.98746281466821628</v>
      </c>
      <c r="L6433" s="3">
        <f>(LN(Data!V6435)-LN(Data!V6434))*100</f>
        <v>1.4578362699034564</v>
      </c>
      <c r="M6433" s="4"/>
    </row>
    <row r="6434" spans="1:13" x14ac:dyDescent="0.3">
      <c r="A6434" s="1">
        <f>Data!A6436</f>
        <v>42199</v>
      </c>
      <c r="B6434" s="3">
        <f>(LN(Data!B6436)-LN(Data!B6435))*100</f>
        <v>-0.11915675103715273</v>
      </c>
      <c r="C6434" s="3">
        <f>(LN(Data!D6436)-LN(Data!D6435))*100</f>
        <v>0.50771442786556875</v>
      </c>
      <c r="D6434" s="3">
        <f>(LN(Data!F6436)-LN(Data!F6435))*100</f>
        <v>0.19370734119643629</v>
      </c>
      <c r="E6434" s="3">
        <f>(LN(Data!H6436)-LN(Data!H6435))*100</f>
        <v>0.55372587098565518</v>
      </c>
      <c r="F6434" s="3">
        <f>(LN(Data!J6436)-LN(Data!J6435))*100</f>
        <v>0.3863257038282164</v>
      </c>
      <c r="G6434" s="3">
        <f>(LN(Data!L6436)-LN(Data!L6435))*100</f>
        <v>0.30051660642325118</v>
      </c>
      <c r="H6434" s="3">
        <f>(LN(Data!N6436)-LN(Data!N6435))*100</f>
        <v>0.97776439403185478</v>
      </c>
      <c r="I6434" s="3">
        <f>(LN(Data!P6436)-LN(Data!P6435))*100</f>
        <v>0.3927173915553972</v>
      </c>
      <c r="J6434" s="3">
        <f>(LN(Data!R6436)-LN(Data!R6435))*100</f>
        <v>0.83103989954009805</v>
      </c>
      <c r="K6434" s="3">
        <f>(LN(Data!T6436)-LN(Data!T6435))*100</f>
        <v>0.17244424331703812</v>
      </c>
      <c r="L6434" s="3">
        <f>(LN(Data!V6436)-LN(Data!V6435))*100</f>
        <v>0.13227583891364247</v>
      </c>
      <c r="M6434" s="4"/>
    </row>
    <row r="6435" spans="1:13" x14ac:dyDescent="0.3">
      <c r="A6435" s="1">
        <f>Data!A6437</f>
        <v>42200</v>
      </c>
      <c r="B6435" s="3">
        <f>(LN(Data!B6437)-LN(Data!B6436))*100</f>
        <v>0.48034127901690482</v>
      </c>
      <c r="C6435" s="3">
        <f>(LN(Data!D6437)-LN(Data!D6436))*100</f>
        <v>-0.67099043318163964</v>
      </c>
      <c r="D6435" s="3">
        <f>(LN(Data!F6437)-LN(Data!F6436))*100</f>
        <v>0.16021660287517392</v>
      </c>
      <c r="E6435" s="3">
        <f>(LN(Data!H6437)-LN(Data!H6436))*100</f>
        <v>-0.8350572495505304</v>
      </c>
      <c r="F6435" s="3">
        <f>(LN(Data!J6437)-LN(Data!J6436))*100</f>
        <v>0.11475771092301912</v>
      </c>
      <c r="G6435" s="3">
        <f>(LN(Data!L6437)-LN(Data!L6436))*100</f>
        <v>-0.33231412012559858</v>
      </c>
      <c r="H6435" s="3">
        <f>(LN(Data!N6437)-LN(Data!N6436))*100</f>
        <v>8.2366286383184217E-2</v>
      </c>
      <c r="I6435" s="3">
        <f>(LN(Data!P6437)-LN(Data!P6436))*100</f>
        <v>0.73368768854136235</v>
      </c>
      <c r="J6435" s="3">
        <f>(LN(Data!R6437)-LN(Data!R6436))*100</f>
        <v>-1.629954220474783</v>
      </c>
      <c r="K6435" s="3">
        <f>(LN(Data!T6437)-LN(Data!T6436))*100</f>
        <v>-0.32554154887414199</v>
      </c>
      <c r="L6435" s="3">
        <f>(LN(Data!V6437)-LN(Data!V6436))*100</f>
        <v>-0.12424444287022496</v>
      </c>
      <c r="M6435" s="4"/>
    </row>
    <row r="6436" spans="1:13" x14ac:dyDescent="0.3">
      <c r="A6436" s="1">
        <f>Data!A6438</f>
        <v>42201</v>
      </c>
      <c r="B6436" s="3">
        <f>(LN(Data!B6438)-LN(Data!B6437))*100</f>
        <v>1.530757665147231</v>
      </c>
      <c r="C6436" s="3">
        <f>(LN(Data!D6438)-LN(Data!D6437))*100</f>
        <v>1.2600842228913223</v>
      </c>
      <c r="D6436" s="3">
        <f>(LN(Data!F6438)-LN(Data!F6437))*100</f>
        <v>0.83558289475060832</v>
      </c>
      <c r="E6436" s="3">
        <f>(LN(Data!H6438)-LN(Data!H6437))*100</f>
        <v>-0.23560263756232658</v>
      </c>
      <c r="F6436" s="3">
        <f>(LN(Data!J6438)-LN(Data!J6437))*100</f>
        <v>1.2718951358690944</v>
      </c>
      <c r="G6436" s="3">
        <f>(LN(Data!L6438)-LN(Data!L6437))*100</f>
        <v>0.47801440457142519</v>
      </c>
      <c r="H6436" s="3">
        <f>(LN(Data!N6438)-LN(Data!N6437))*100</f>
        <v>0.50736689238339849</v>
      </c>
      <c r="I6436" s="3">
        <f>(LN(Data!P6438)-LN(Data!P6437))*100</f>
        <v>0.97968108224435468</v>
      </c>
      <c r="J6436" s="3">
        <f>(LN(Data!R6438)-LN(Data!R6437))*100</f>
        <v>5.3955999262367271E-2</v>
      </c>
      <c r="K6436" s="3">
        <f>(LN(Data!T6438)-LN(Data!T6437))*100</f>
        <v>1.1037100603939365</v>
      </c>
      <c r="L6436" s="3">
        <f>(LN(Data!V6438)-LN(Data!V6437))*100</f>
        <v>0.64729758716426389</v>
      </c>
      <c r="M6436" s="4"/>
    </row>
    <row r="6437" spans="1:13" x14ac:dyDescent="0.3">
      <c r="A6437" s="1">
        <f>Data!A6439</f>
        <v>42202</v>
      </c>
      <c r="B6437" s="3">
        <f>(LN(Data!B6439)-LN(Data!B6438))*100</f>
        <v>-1.0708820681054831</v>
      </c>
      <c r="C6437" s="3">
        <f>(LN(Data!D6439)-LN(Data!D6438))*100</f>
        <v>-0.32972391275309931</v>
      </c>
      <c r="D6437" s="3">
        <f>(LN(Data!F6439)-LN(Data!F6438))*100</f>
        <v>-0.55994876213816269</v>
      </c>
      <c r="E6437" s="3">
        <f>(LN(Data!H6439)-LN(Data!H6438))*100</f>
        <v>-0.66666913581885368</v>
      </c>
      <c r="F6437" s="3">
        <f>(LN(Data!J6439)-LN(Data!J6438))*100</f>
        <v>1.7393430016887201</v>
      </c>
      <c r="G6437" s="3">
        <f>(LN(Data!L6439)-LN(Data!L6438))*100</f>
        <v>-2.1100830318587782E-3</v>
      </c>
      <c r="H6437" s="3">
        <f>(LN(Data!N6439)-LN(Data!N6438))*100</f>
        <v>-0.17408204219897527</v>
      </c>
      <c r="I6437" s="3">
        <f>(LN(Data!P6439)-LN(Data!P6438))*100</f>
        <v>-0.22207945542502827</v>
      </c>
      <c r="J6437" s="3">
        <f>(LN(Data!R6439)-LN(Data!R6438))*100</f>
        <v>-1.0771694083107519</v>
      </c>
      <c r="K6437" s="3">
        <f>(LN(Data!T6439)-LN(Data!T6438))*100</f>
        <v>-7.9683602027902367E-2</v>
      </c>
      <c r="L6437" s="3">
        <f>(LN(Data!V6439)-LN(Data!V6438))*100</f>
        <v>-0.19100096406790001</v>
      </c>
      <c r="M6437" s="4"/>
    </row>
    <row r="6438" spans="1:13" x14ac:dyDescent="0.3">
      <c r="A6438" s="1">
        <f>Data!A6440</f>
        <v>42205</v>
      </c>
      <c r="B6438" s="3">
        <f>(LN(Data!B6440)-LN(Data!B6439))*100</f>
        <v>-0.45987559704174785</v>
      </c>
      <c r="C6438" s="3">
        <f>(LN(Data!D6440)-LN(Data!D6439))*100</f>
        <v>0.34908562180708813</v>
      </c>
      <c r="D6438" s="3">
        <f>(LN(Data!F6440)-LN(Data!F6439))*100</f>
        <v>0.31329896185017247</v>
      </c>
      <c r="E6438" s="3">
        <f>(LN(Data!H6440)-LN(Data!H6439))*100</f>
        <v>-0.90711188111676222</v>
      </c>
      <c r="F6438" s="3">
        <f>(LN(Data!J6440)-LN(Data!J6439))*100</f>
        <v>0.51800806507502628</v>
      </c>
      <c r="G6438" s="3">
        <f>(LN(Data!L6440)-LN(Data!L6439))*100</f>
        <v>2.3208464864232781E-2</v>
      </c>
      <c r="H6438" s="3">
        <f>(LN(Data!N6440)-LN(Data!N6439))*100</f>
        <v>0.29744054883140691</v>
      </c>
      <c r="I6438" s="3">
        <f>(LN(Data!P6440)-LN(Data!P6439))*100</f>
        <v>0.160764689784898</v>
      </c>
      <c r="J6438" s="3">
        <f>(LN(Data!R6440)-LN(Data!R6439))*100</f>
        <v>-1.296298678552521</v>
      </c>
      <c r="K6438" s="3">
        <f>(LN(Data!T6440)-LN(Data!T6439))*100</f>
        <v>0.2233422627540449</v>
      </c>
      <c r="L6438" s="3">
        <f>(LN(Data!V6440)-LN(Data!V6439))*100</f>
        <v>3.0189852362738634E-2</v>
      </c>
      <c r="M6438" s="4"/>
    </row>
    <row r="6439" spans="1:13" x14ac:dyDescent="0.3">
      <c r="A6439" s="1">
        <f>Data!A6441</f>
        <v>42206</v>
      </c>
      <c r="B6439" s="3">
        <f>(LN(Data!B6441)-LN(Data!B6440))*100</f>
        <v>-0.96760895268408476</v>
      </c>
      <c r="C6439" s="3">
        <f>(LN(Data!D6441)-LN(Data!D6440))*100</f>
        <v>-1.7577433220674621</v>
      </c>
      <c r="D6439" s="3">
        <f>(LN(Data!F6441)-LN(Data!F6440))*100</f>
        <v>-0.37938189833726099</v>
      </c>
      <c r="E6439" s="3">
        <f>(LN(Data!H6441)-LN(Data!H6440))*100</f>
        <v>-0.56521227417265507</v>
      </c>
      <c r="F6439" s="3">
        <f>(LN(Data!J6441)-LN(Data!J6440))*100</f>
        <v>-0.48366528255998631</v>
      </c>
      <c r="G6439" s="3">
        <f>(LN(Data!L6441)-LN(Data!L6440))*100</f>
        <v>-1.0689391283997374</v>
      </c>
      <c r="H6439" s="3">
        <f>(LN(Data!N6441)-LN(Data!N6440))*100</f>
        <v>-0.38178271310291834</v>
      </c>
      <c r="I6439" s="3">
        <f>(LN(Data!P6441)-LN(Data!P6440))*100</f>
        <v>-0.10812233487111911</v>
      </c>
      <c r="J6439" s="3">
        <f>(LN(Data!R6441)-LN(Data!R6440))*100</f>
        <v>9.5190960239843747E-2</v>
      </c>
      <c r="K6439" s="3">
        <f>(LN(Data!T6441)-LN(Data!T6440))*100</f>
        <v>-0.34006698079060982</v>
      </c>
      <c r="L6439" s="3">
        <f>(LN(Data!V6441)-LN(Data!V6440))*100</f>
        <v>-0.29822154384655519</v>
      </c>
      <c r="M6439" s="4"/>
    </row>
    <row r="6440" spans="1:13" x14ac:dyDescent="0.3">
      <c r="A6440" s="1">
        <f>Data!A6442</f>
        <v>42207</v>
      </c>
      <c r="B6440" s="3">
        <f>(LN(Data!B6442)-LN(Data!B6441))*100</f>
        <v>0.47350967680985789</v>
      </c>
      <c r="C6440" s="3">
        <f>(LN(Data!D6442)-LN(Data!D6441))*100</f>
        <v>-1.0431203054225513</v>
      </c>
      <c r="D6440" s="3">
        <f>(LN(Data!F6442)-LN(Data!F6441))*100</f>
        <v>0.32448811642415976</v>
      </c>
      <c r="E6440" s="3">
        <f>(LN(Data!H6442)-LN(Data!H6441))*100</f>
        <v>-0.42516347781758057</v>
      </c>
      <c r="F6440" s="3">
        <f>(LN(Data!J6442)-LN(Data!J6441))*100</f>
        <v>-1.6549217543437855</v>
      </c>
      <c r="G6440" s="3">
        <f>(LN(Data!L6442)-LN(Data!L6441))*100</f>
        <v>-0.55164885774781069</v>
      </c>
      <c r="H6440" s="3">
        <f>(LN(Data!N6442)-LN(Data!N6441))*100</f>
        <v>0.16973638737329821</v>
      </c>
      <c r="I6440" s="3">
        <f>(LN(Data!P6442)-LN(Data!P6441))*100</f>
        <v>0.69926279918455236</v>
      </c>
      <c r="J6440" s="3">
        <f>(LN(Data!R6442)-LN(Data!R6441))*100</f>
        <v>-0.6452620609280757</v>
      </c>
      <c r="K6440" s="3">
        <f>(LN(Data!T6442)-LN(Data!T6441))*100</f>
        <v>0.16726314775592499</v>
      </c>
      <c r="L6440" s="3">
        <f>(LN(Data!V6442)-LN(Data!V6441))*100</f>
        <v>0.42393048291051727</v>
      </c>
      <c r="M6440" s="4"/>
    </row>
    <row r="6441" spans="1:13" x14ac:dyDescent="0.3">
      <c r="A6441" s="1">
        <f>Data!A6443</f>
        <v>42208</v>
      </c>
      <c r="B6441" s="3">
        <f>(LN(Data!B6443)-LN(Data!B6442))*100</f>
        <v>-1.4738421975075688</v>
      </c>
      <c r="C6441" s="3">
        <f>(LN(Data!D6443)-LN(Data!D6442))*100</f>
        <v>-0.56570647687879116</v>
      </c>
      <c r="D6441" s="3">
        <f>(LN(Data!F6443)-LN(Data!F6442))*100</f>
        <v>-0.46230131868849611</v>
      </c>
      <c r="E6441" s="3">
        <f>(LN(Data!H6443)-LN(Data!H6442))*100</f>
        <v>-1.4730638742797453</v>
      </c>
      <c r="F6441" s="3">
        <f>(LN(Data!J6443)-LN(Data!J6442))*100</f>
        <v>-0.25586725647359643</v>
      </c>
      <c r="G6441" s="3">
        <f>(LN(Data!L6443)-LN(Data!L6442))*100</f>
        <v>-0.93272402802897503</v>
      </c>
      <c r="H6441" s="3">
        <f>(LN(Data!N6443)-LN(Data!N6442))*100</f>
        <v>-0.33412677265411972</v>
      </c>
      <c r="I6441" s="3">
        <f>(LN(Data!P6443)-LN(Data!P6442))*100</f>
        <v>-0.81335628044136854</v>
      </c>
      <c r="J6441" s="3">
        <f>(LN(Data!R6443)-LN(Data!R6442))*100</f>
        <v>-0.30114438356569906</v>
      </c>
      <c r="K6441" s="3">
        <f>(LN(Data!T6443)-LN(Data!T6442))*100</f>
        <v>-0.43039298352782751</v>
      </c>
      <c r="L6441" s="3">
        <f>(LN(Data!V6443)-LN(Data!V6442))*100</f>
        <v>-0.59333536904153661</v>
      </c>
      <c r="M6441" s="4"/>
    </row>
    <row r="6442" spans="1:13" x14ac:dyDescent="0.3">
      <c r="A6442" s="1">
        <f>Data!A6444</f>
        <v>42209</v>
      </c>
      <c r="B6442" s="3">
        <f>(LN(Data!B6444)-LN(Data!B6443))*100</f>
        <v>2.3269342745990684E-2</v>
      </c>
      <c r="C6442" s="3">
        <f>(LN(Data!D6444)-LN(Data!D6443))*100</f>
        <v>-7.3443501882408668E-2</v>
      </c>
      <c r="D6442" s="3">
        <f>(LN(Data!F6444)-LN(Data!F6443))*100</f>
        <v>0.36341651142191012</v>
      </c>
      <c r="E6442" s="3">
        <f>(LN(Data!H6444)-LN(Data!H6443))*100</f>
        <v>-2.249329637681452</v>
      </c>
      <c r="F6442" s="3">
        <f>(LN(Data!J6444)-LN(Data!J6443))*100</f>
        <v>-0.59958194970937129</v>
      </c>
      <c r="G6442" s="3">
        <f>(LN(Data!L6444)-LN(Data!L6443))*100</f>
        <v>-1.3508713606134037</v>
      </c>
      <c r="H6442" s="3">
        <f>(LN(Data!N6444)-LN(Data!N6443))*100</f>
        <v>-2.5450731758480671</v>
      </c>
      <c r="I6442" s="3">
        <f>(LN(Data!P6444)-LN(Data!P6443))*100</f>
        <v>-0.95292036043286288</v>
      </c>
      <c r="J6442" s="3">
        <f>(LN(Data!R6444)-LN(Data!R6443))*100</f>
        <v>-2.0023951924980743</v>
      </c>
      <c r="K6442" s="3">
        <f>(LN(Data!T6444)-LN(Data!T6443))*100</f>
        <v>-0.54011872989168097</v>
      </c>
      <c r="L6442" s="3">
        <f>(LN(Data!V6444)-LN(Data!V6443))*100</f>
        <v>-2.1707757521127746E-2</v>
      </c>
      <c r="M6442" s="4"/>
    </row>
    <row r="6443" spans="1:13" x14ac:dyDescent="0.3">
      <c r="A6443" s="1">
        <f>Data!A6445</f>
        <v>42212</v>
      </c>
      <c r="B6443" s="3">
        <f>(LN(Data!B6445)-LN(Data!B6444))*100</f>
        <v>1.2899228764380766</v>
      </c>
      <c r="C6443" s="3">
        <f>(LN(Data!D6445)-LN(Data!D6444))*100</f>
        <v>-0.15373820748054712</v>
      </c>
      <c r="D6443" s="3">
        <f>(LN(Data!F6445)-LN(Data!F6444))*100</f>
        <v>0.32375806807776186</v>
      </c>
      <c r="E6443" s="3">
        <f>(LN(Data!H6445)-LN(Data!H6444))*100</f>
        <v>-1.0956284897022606</v>
      </c>
      <c r="F6443" s="3">
        <f>(LN(Data!J6445)-LN(Data!J6444))*100</f>
        <v>-0.96658762928658604</v>
      </c>
      <c r="G6443" s="3">
        <f>(LN(Data!L6445)-LN(Data!L6444))*100</f>
        <v>-0.41765645869977774</v>
      </c>
      <c r="H6443" s="3">
        <f>(LN(Data!N6445)-LN(Data!N6444))*100</f>
        <v>-0.14806934200102262</v>
      </c>
      <c r="I6443" s="3">
        <f>(LN(Data!P6445)-LN(Data!P6444))*100</f>
        <v>-0.73855798497639569</v>
      </c>
      <c r="J6443" s="3">
        <f>(LN(Data!R6445)-LN(Data!R6444))*100</f>
        <v>-1.3635184659372079</v>
      </c>
      <c r="K6443" s="3">
        <f>(LN(Data!T6445)-LN(Data!T6444))*100</f>
        <v>-6.8702217857996573E-2</v>
      </c>
      <c r="L6443" s="3">
        <f>(LN(Data!V6445)-LN(Data!V6444))*100</f>
        <v>-0.72075280000847286</v>
      </c>
      <c r="M6443" s="4"/>
    </row>
    <row r="6444" spans="1:13" x14ac:dyDescent="0.3">
      <c r="A6444" s="1">
        <f>Data!A6446</f>
        <v>42213</v>
      </c>
      <c r="B6444" s="3">
        <f>(LN(Data!B6446)-LN(Data!B6445))*100</f>
        <v>0.49489172169705498</v>
      </c>
      <c r="C6444" s="3">
        <f>(LN(Data!D6446)-LN(Data!D6445))*100</f>
        <v>0.12033695796320742</v>
      </c>
      <c r="D6444" s="3">
        <f>(LN(Data!F6446)-LN(Data!F6445))*100</f>
        <v>0.3172522078929596</v>
      </c>
      <c r="E6444" s="3">
        <f>(LN(Data!H6446)-LN(Data!H6445))*100</f>
        <v>2.1233722959166812</v>
      </c>
      <c r="F6444" s="3">
        <f>(LN(Data!J6446)-LN(Data!J6445))*100</f>
        <v>0.92996275213401702</v>
      </c>
      <c r="G6444" s="3">
        <f>(LN(Data!L6446)-LN(Data!L6445))*100</f>
        <v>1.7923309030068779</v>
      </c>
      <c r="H6444" s="3">
        <f>(LN(Data!N6446)-LN(Data!N6445))*100</f>
        <v>1.8296095908142185</v>
      </c>
      <c r="I6444" s="3">
        <f>(LN(Data!P6446)-LN(Data!P6445))*100</f>
        <v>0.49001508696324692</v>
      </c>
      <c r="J6444" s="3">
        <f>(LN(Data!R6446)-LN(Data!R6445))*100</f>
        <v>2.9423962964838069</v>
      </c>
      <c r="K6444" s="3">
        <f>(LN(Data!T6446)-LN(Data!T6445))*100</f>
        <v>1.0664163563470552</v>
      </c>
      <c r="L6444" s="3">
        <f>(LN(Data!V6446)-LN(Data!V6445))*100</f>
        <v>0.82865318715299452</v>
      </c>
      <c r="M6444" s="4"/>
    </row>
    <row r="6445" spans="1:13" x14ac:dyDescent="0.3">
      <c r="A6445" s="1">
        <f>Data!A6447</f>
        <v>42214</v>
      </c>
      <c r="B6445" s="3">
        <f>(LN(Data!B6447)-LN(Data!B6446))*100</f>
        <v>0.32857237610492973</v>
      </c>
      <c r="C6445" s="3">
        <f>(LN(Data!D6447)-LN(Data!D6446))*100</f>
        <v>0.93104350145782888</v>
      </c>
      <c r="D6445" s="3">
        <f>(LN(Data!F6447)-LN(Data!F6446))*100</f>
        <v>0.27268777804732025</v>
      </c>
      <c r="E6445" s="3">
        <f>(LN(Data!H6447)-LN(Data!H6446))*100</f>
        <v>0.73265512811060418</v>
      </c>
      <c r="F6445" s="3">
        <f>(LN(Data!J6447)-LN(Data!J6446))*100</f>
        <v>0.67679777563780519</v>
      </c>
      <c r="G6445" s="3">
        <f>(LN(Data!L6447)-LN(Data!L6446))*100</f>
        <v>1.2257427189577008</v>
      </c>
      <c r="H6445" s="3">
        <f>(LN(Data!N6447)-LN(Data!N6446))*100</f>
        <v>0.23387839906918728</v>
      </c>
      <c r="I6445" s="3">
        <f>(LN(Data!P6447)-LN(Data!P6446))*100</f>
        <v>0.78494265157118548</v>
      </c>
      <c r="J6445" s="3">
        <f>(LN(Data!R6447)-LN(Data!R6446))*100</f>
        <v>1.2728281024410038</v>
      </c>
      <c r="K6445" s="3">
        <f>(LN(Data!T6447)-LN(Data!T6446))*100</f>
        <v>0.33553498833036599</v>
      </c>
      <c r="L6445" s="3">
        <f>(LN(Data!V6447)-LN(Data!V6446))*100</f>
        <v>0.98777143112664945</v>
      </c>
      <c r="M6445" s="4"/>
    </row>
    <row r="6446" spans="1:13" x14ac:dyDescent="0.3">
      <c r="A6446" s="1">
        <f>Data!A6448</f>
        <v>42215</v>
      </c>
      <c r="B6446" s="3">
        <f>(LN(Data!B6448)-LN(Data!B6447))*100</f>
        <v>0.71274844919440028</v>
      </c>
      <c r="C6446" s="3">
        <f>(LN(Data!D6448)-LN(Data!D6447))*100</f>
        <v>0.29083238161105029</v>
      </c>
      <c r="D6446" s="3">
        <f>(LN(Data!F6448)-LN(Data!F6447))*100</f>
        <v>-0.58993998594027985</v>
      </c>
      <c r="E6446" s="3">
        <f>(LN(Data!H6448)-LN(Data!H6447))*100</f>
        <v>0.50276626769658606</v>
      </c>
      <c r="F6446" s="3">
        <f>(LN(Data!J6448)-LN(Data!J6447))*100</f>
        <v>0.13704762451567376</v>
      </c>
      <c r="G6446" s="3">
        <f>(LN(Data!L6448)-LN(Data!L6447))*100</f>
        <v>-0.11334111539138547</v>
      </c>
      <c r="H6446" s="3">
        <f>(LN(Data!N6448)-LN(Data!N6447))*100</f>
        <v>-0.17592549838179039</v>
      </c>
      <c r="I6446" s="3">
        <f>(LN(Data!P6448)-LN(Data!P6447))*100</f>
        <v>6.4645042213662407E-2</v>
      </c>
      <c r="J6446" s="3">
        <f>(LN(Data!R6448)-LN(Data!R6447))*100</f>
        <v>-0.64972519791801631</v>
      </c>
      <c r="K6446" s="3">
        <f>(LN(Data!T6448)-LN(Data!T6447))*100</f>
        <v>-0.34913527590028082</v>
      </c>
      <c r="L6446" s="3">
        <f>(LN(Data!V6448)-LN(Data!V6447))*100</f>
        <v>0.33145917194064012</v>
      </c>
      <c r="M6446" s="4"/>
    </row>
    <row r="6447" spans="1:13" x14ac:dyDescent="0.3">
      <c r="A6447" s="1">
        <f>Data!A6449</f>
        <v>42216</v>
      </c>
      <c r="B6447" s="3">
        <f>(LN(Data!B6449)-LN(Data!B6448))*100</f>
        <v>0.97236743447597362</v>
      </c>
      <c r="C6447" s="3">
        <f>(LN(Data!D6449)-LN(Data!D6448))*100</f>
        <v>0.13191743882572382</v>
      </c>
      <c r="D6447" s="3">
        <f>(LN(Data!F6449)-LN(Data!F6448))*100</f>
        <v>0.59538616408607581</v>
      </c>
      <c r="E6447" s="3">
        <f>(LN(Data!H6449)-LN(Data!H6448))*100</f>
        <v>-0.30829475203830725</v>
      </c>
      <c r="F6447" s="3">
        <f>(LN(Data!J6449)-LN(Data!J6448))*100</f>
        <v>-0.49593825380522816</v>
      </c>
      <c r="G6447" s="3">
        <f>(LN(Data!L6449)-LN(Data!L6448))*100</f>
        <v>-6.6353452278811176E-2</v>
      </c>
      <c r="H6447" s="3">
        <f>(LN(Data!N6449)-LN(Data!N6448))*100</f>
        <v>0.50198690107681188</v>
      </c>
      <c r="I6447" s="3">
        <f>(LN(Data!P6449)-LN(Data!P6448))*100</f>
        <v>-0.46815048623773947</v>
      </c>
      <c r="J6447" s="3">
        <f>(LN(Data!R6449)-LN(Data!R6448))*100</f>
        <v>-2.6321142680552967</v>
      </c>
      <c r="K6447" s="3">
        <f>(LN(Data!T6449)-LN(Data!T6448))*100</f>
        <v>0.10486863253040823</v>
      </c>
      <c r="L6447" s="3">
        <f>(LN(Data!V6449)-LN(Data!V6448))*100</f>
        <v>0.27896261453337345</v>
      </c>
      <c r="M6447" s="4"/>
    </row>
    <row r="6448" spans="1:13" x14ac:dyDescent="0.3">
      <c r="A6448" s="1">
        <f>Data!A6450</f>
        <v>42219</v>
      </c>
      <c r="B6448" s="3">
        <f>(LN(Data!B6450)-LN(Data!B6449))*100</f>
        <v>0.55842357358857342</v>
      </c>
      <c r="C6448" s="3">
        <f>(LN(Data!D6450)-LN(Data!D6449))*100</f>
        <v>0.21070660327433544</v>
      </c>
      <c r="D6448" s="3">
        <f>(LN(Data!F6450)-LN(Data!F6449))*100</f>
        <v>0.51603906036463698</v>
      </c>
      <c r="E6448" s="3">
        <f>(LN(Data!H6450)-LN(Data!H6449))*100</f>
        <v>-0.73122649016497121</v>
      </c>
      <c r="F6448" s="3">
        <f>(LN(Data!J6450)-LN(Data!J6449))*100</f>
        <v>-0.47018499820126181</v>
      </c>
      <c r="G6448" s="3">
        <f>(LN(Data!L6450)-LN(Data!L6449))*100</f>
        <v>-0.44420197287360352</v>
      </c>
      <c r="H6448" s="3">
        <f>(LN(Data!N6450)-LN(Data!N6449))*100</f>
        <v>6.7816533697140358E-3</v>
      </c>
      <c r="I6448" s="3">
        <f>(LN(Data!P6450)-LN(Data!P6449))*100</f>
        <v>4.130890265576781E-2</v>
      </c>
      <c r="J6448" s="3">
        <f>(LN(Data!R6450)-LN(Data!R6449))*100</f>
        <v>-2.0281041097796937</v>
      </c>
      <c r="K6448" s="3">
        <f>(LN(Data!T6450)-LN(Data!T6449))*100</f>
        <v>0.30427264577044255</v>
      </c>
      <c r="L6448" s="3">
        <f>(LN(Data!V6450)-LN(Data!V6449))*100</f>
        <v>-0.25089255400159161</v>
      </c>
      <c r="M6448" s="4"/>
    </row>
    <row r="6449" spans="1:13" x14ac:dyDescent="0.3">
      <c r="A6449" s="1">
        <f>Data!A6451</f>
        <v>42220</v>
      </c>
      <c r="B6449" s="3">
        <f>(LN(Data!B6451)-LN(Data!B6450))*100</f>
        <v>-1.6530044441203096</v>
      </c>
      <c r="C6449" s="3">
        <f>(LN(Data!D6451)-LN(Data!D6450))*100</f>
        <v>-0.45489085263694662</v>
      </c>
      <c r="D6449" s="3">
        <f>(LN(Data!F6451)-LN(Data!F6450))*100</f>
        <v>-0.41261799135270394</v>
      </c>
      <c r="E6449" s="3">
        <f>(LN(Data!H6451)-LN(Data!H6450))*100</f>
        <v>0.41153756684124687</v>
      </c>
      <c r="F6449" s="3">
        <f>(LN(Data!J6451)-LN(Data!J6450))*100</f>
        <v>-0.70944880073806615</v>
      </c>
      <c r="G6449" s="3">
        <f>(LN(Data!L6451)-LN(Data!L6450))*100</f>
        <v>-0.11835721585233827</v>
      </c>
      <c r="H6449" s="3">
        <f>(LN(Data!N6451)-LN(Data!N6450))*100</f>
        <v>-6.3313323916247555E-2</v>
      </c>
      <c r="I6449" s="3">
        <f>(LN(Data!P6451)-LN(Data!P6450))*100</f>
        <v>-0.1328393872189082</v>
      </c>
      <c r="J6449" s="3">
        <f>(LN(Data!R6451)-LN(Data!R6450))*100</f>
        <v>-0.46305699813764534</v>
      </c>
      <c r="K6449" s="3">
        <f>(LN(Data!T6451)-LN(Data!T6450))*100</f>
        <v>-3.8709428164462878E-2</v>
      </c>
      <c r="L6449" s="3">
        <f>(LN(Data!V6451)-LN(Data!V6450))*100</f>
        <v>0.31835852700661249</v>
      </c>
      <c r="M6449" s="4"/>
    </row>
    <row r="6450" spans="1:13" x14ac:dyDescent="0.3">
      <c r="A6450" s="1">
        <f>Data!A6452</f>
        <v>42221</v>
      </c>
      <c r="B6450" s="3">
        <f>(LN(Data!B6452)-LN(Data!B6451))*100</f>
        <v>0.27589967522851921</v>
      </c>
      <c r="C6450" s="3">
        <f>(LN(Data!D6452)-LN(Data!D6451))*100</f>
        <v>-4.6264169226706287E-2</v>
      </c>
      <c r="D6450" s="3">
        <f>(LN(Data!F6452)-LN(Data!F6451))*100</f>
        <v>-0.2342112783918715</v>
      </c>
      <c r="E6450" s="3">
        <f>(LN(Data!H6452)-LN(Data!H6451))*100</f>
        <v>0.5033946300021519</v>
      </c>
      <c r="F6450" s="3">
        <f>(LN(Data!J6452)-LN(Data!J6451))*100</f>
        <v>1.0109593988563148</v>
      </c>
      <c r="G6450" s="3">
        <f>(LN(Data!L6452)-LN(Data!L6451))*100</f>
        <v>0.48330545483281639</v>
      </c>
      <c r="H6450" s="3">
        <f>(LN(Data!N6452)-LN(Data!N6451))*100</f>
        <v>0.71222001144182201</v>
      </c>
      <c r="I6450" s="3">
        <f>(LN(Data!P6452)-LN(Data!P6451))*100</f>
        <v>0.24487760986531271</v>
      </c>
      <c r="J6450" s="3">
        <f>(LN(Data!R6452)-LN(Data!R6451))*100</f>
        <v>-0.75147965024857655</v>
      </c>
      <c r="K6450" s="3">
        <f>(LN(Data!T6452)-LN(Data!T6451))*100</f>
        <v>0.84240650075857459</v>
      </c>
      <c r="L6450" s="3">
        <f>(LN(Data!V6452)-LN(Data!V6451))*100</f>
        <v>-1.0874346231910081</v>
      </c>
      <c r="M6450" s="4"/>
    </row>
    <row r="6451" spans="1:13" x14ac:dyDescent="0.3">
      <c r="A6451" s="1">
        <f>Data!A6453</f>
        <v>42222</v>
      </c>
      <c r="B6451" s="3">
        <f>(LN(Data!B6453)-LN(Data!B6452))*100</f>
        <v>0.45964661161592701</v>
      </c>
      <c r="C6451" s="3">
        <f>(LN(Data!D6453)-LN(Data!D6452))*100</f>
        <v>-0.62999644688979117</v>
      </c>
      <c r="D6451" s="3">
        <f>(LN(Data!F6453)-LN(Data!F6452))*100</f>
        <v>0.31578400499689963</v>
      </c>
      <c r="E6451" s="3">
        <f>(LN(Data!H6453)-LN(Data!H6452))*100</f>
        <v>-0.41642146443692241</v>
      </c>
      <c r="F6451" s="3">
        <f>(LN(Data!J6453)-LN(Data!J6452))*100</f>
        <v>-1.0336995922459735</v>
      </c>
      <c r="G6451" s="3">
        <f>(LN(Data!L6453)-LN(Data!L6452))*100</f>
        <v>-0.44240257706809061</v>
      </c>
      <c r="H6451" s="3">
        <f>(LN(Data!N6453)-LN(Data!N6452))*100</f>
        <v>-2.1142052667286748</v>
      </c>
      <c r="I6451" s="3">
        <f>(LN(Data!P6453)-LN(Data!P6452))*100</f>
        <v>-0.32170976494523273</v>
      </c>
      <c r="J6451" s="3">
        <f>(LN(Data!R6453)-LN(Data!R6452))*100</f>
        <v>1.5714364136810488</v>
      </c>
      <c r="K6451" s="3">
        <f>(LN(Data!T6453)-LN(Data!T6452))*100</f>
        <v>-0.72052250760874514</v>
      </c>
      <c r="L6451" s="3">
        <f>(LN(Data!V6453)-LN(Data!V6452))*100</f>
        <v>-1.3443253520050824</v>
      </c>
      <c r="M6451" s="4"/>
    </row>
    <row r="6452" spans="1:13" x14ac:dyDescent="0.3">
      <c r="A6452" s="1">
        <f>Data!A6454</f>
        <v>42223</v>
      </c>
      <c r="B6452" s="3">
        <f>(LN(Data!B6454)-LN(Data!B6453))*100</f>
        <v>1.242140987483964</v>
      </c>
      <c r="C6452" s="3">
        <f>(LN(Data!D6454)-LN(Data!D6453))*100</f>
        <v>-0.34652840220905645</v>
      </c>
      <c r="D6452" s="3">
        <f>(LN(Data!F6454)-LN(Data!F6453))*100</f>
        <v>0.44475855708761003</v>
      </c>
      <c r="E6452" s="3">
        <f>(LN(Data!H6454)-LN(Data!H6453))*100</f>
        <v>-1.4218912947930207</v>
      </c>
      <c r="F6452" s="3">
        <f>(LN(Data!J6454)-LN(Data!J6453))*100</f>
        <v>4.4054429248419069E-2</v>
      </c>
      <c r="G6452" s="3">
        <f>(LN(Data!L6454)-LN(Data!L6453))*100</f>
        <v>-0.50708406476491774</v>
      </c>
      <c r="H6452" s="3">
        <f>(LN(Data!N6454)-LN(Data!N6453))*100</f>
        <v>-0.23769481775062218</v>
      </c>
      <c r="I6452" s="3">
        <f>(LN(Data!P6454)-LN(Data!P6453))*100</f>
        <v>4.1378495595445486E-2</v>
      </c>
      <c r="J6452" s="3">
        <f>(LN(Data!R6454)-LN(Data!R6453))*100</f>
        <v>-1.8748402648712137</v>
      </c>
      <c r="K6452" s="3">
        <f>(LN(Data!T6454)-LN(Data!T6453))*100</f>
        <v>-0.62647489046394611</v>
      </c>
      <c r="L6452" s="3">
        <f>(LN(Data!V6454)-LN(Data!V6453))*100</f>
        <v>-7.5670333261612654E-2</v>
      </c>
      <c r="M6452" s="4"/>
    </row>
    <row r="6453" spans="1:13" x14ac:dyDescent="0.3">
      <c r="A6453" s="1">
        <f>Data!A6455</f>
        <v>42226</v>
      </c>
      <c r="B6453" s="3">
        <f>(LN(Data!B6455)-LN(Data!B6454))*100</f>
        <v>-0.40490388808009925</v>
      </c>
      <c r="C6453" s="3">
        <f>(LN(Data!D6455)-LN(Data!D6454))*100</f>
        <v>1.8191340079559026</v>
      </c>
      <c r="D6453" s="3">
        <f>(LN(Data!F6455)-LN(Data!F6454))*100</f>
        <v>-0.12996860921896669</v>
      </c>
      <c r="E6453" s="3">
        <f>(LN(Data!H6455)-LN(Data!H6454))*100</f>
        <v>2.4975609834112511</v>
      </c>
      <c r="F6453" s="3">
        <f>(LN(Data!J6455)-LN(Data!J6454))*100</f>
        <v>1.5479923389682959</v>
      </c>
      <c r="G6453" s="3">
        <f>(LN(Data!L6455)-LN(Data!L6454))*100</f>
        <v>1.8815512751912955</v>
      </c>
      <c r="H6453" s="3">
        <f>(LN(Data!N6455)-LN(Data!N6454))*100</f>
        <v>0.80495542531524578</v>
      </c>
      <c r="I6453" s="3">
        <f>(LN(Data!P6455)-LN(Data!P6454))*100</f>
        <v>1.0669511164880241</v>
      </c>
      <c r="J6453" s="3">
        <f>(LN(Data!R6455)-LN(Data!R6454))*100</f>
        <v>3.0646199279739328</v>
      </c>
      <c r="K6453" s="3">
        <f>(LN(Data!T6455)-LN(Data!T6454))*100</f>
        <v>0.44262462821800241</v>
      </c>
      <c r="L6453" s="3">
        <f>(LN(Data!V6455)-LN(Data!V6454))*100</f>
        <v>0.85150329054490825</v>
      </c>
      <c r="M6453" s="4"/>
    </row>
    <row r="6454" spans="1:13" x14ac:dyDescent="0.3">
      <c r="A6454" s="1">
        <f>Data!A6456</f>
        <v>42227</v>
      </c>
      <c r="B6454" s="3">
        <f>(LN(Data!B6456)-LN(Data!B6455))*100</f>
        <v>0.43598253951682153</v>
      </c>
      <c r="C6454" s="3">
        <f>(LN(Data!D6456)-LN(Data!D6455))*100</f>
        <v>8.5181671435030637E-2</v>
      </c>
      <c r="D6454" s="3">
        <f>(LN(Data!F6456)-LN(Data!F6455))*100</f>
        <v>0.69660351351492622</v>
      </c>
      <c r="E6454" s="3">
        <f>(LN(Data!H6456)-LN(Data!H6455))*100</f>
        <v>-1.9453163114765637</v>
      </c>
      <c r="F6454" s="3">
        <f>(LN(Data!J6456)-LN(Data!J6455))*100</f>
        <v>-1.6773685788021631</v>
      </c>
      <c r="G6454" s="3">
        <f>(LN(Data!L6456)-LN(Data!L6455))*100</f>
        <v>-1.2045765232264749</v>
      </c>
      <c r="H6454" s="3">
        <f>(LN(Data!N6456)-LN(Data!N6455))*100</f>
        <v>-0.80725475161278482</v>
      </c>
      <c r="I6454" s="3">
        <f>(LN(Data!P6456)-LN(Data!P6455))*100</f>
        <v>-0.9576760129518469</v>
      </c>
      <c r="J6454" s="3">
        <f>(LN(Data!R6456)-LN(Data!R6455))*100</f>
        <v>-0.18806859156681455</v>
      </c>
      <c r="K6454" s="3">
        <f>(LN(Data!T6456)-LN(Data!T6455))*100</f>
        <v>-0.36677348730043136</v>
      </c>
      <c r="L6454" s="3">
        <f>(LN(Data!V6456)-LN(Data!V6455))*100</f>
        <v>-1.0130560903372832</v>
      </c>
      <c r="M6454" s="4"/>
    </row>
    <row r="6455" spans="1:13" x14ac:dyDescent="0.3">
      <c r="A6455" s="1">
        <f>Data!A6457</f>
        <v>42228</v>
      </c>
      <c r="B6455" s="3">
        <f>(LN(Data!B6457)-LN(Data!B6456))*100</f>
        <v>1.5679687011529886</v>
      </c>
      <c r="C6455" s="3">
        <f>(LN(Data!D6457)-LN(Data!D6456))*100</f>
        <v>-0.6439341522542108</v>
      </c>
      <c r="D6455" s="3">
        <f>(LN(Data!F6457)-LN(Data!F6456))*100</f>
        <v>0.32771942189810943</v>
      </c>
      <c r="E6455" s="3">
        <f>(LN(Data!H6457)-LN(Data!H6456))*100</f>
        <v>0.24524414071542822</v>
      </c>
      <c r="F6455" s="3">
        <f>(LN(Data!J6457)-LN(Data!J6456))*100</f>
        <v>0.53065576645385804</v>
      </c>
      <c r="G6455" s="3">
        <f>(LN(Data!L6457)-LN(Data!L6456))*100</f>
        <v>-1.5041956342276563E-2</v>
      </c>
      <c r="H6455" s="3">
        <f>(LN(Data!N6457)-LN(Data!N6456))*100</f>
        <v>2.7588426829971979E-2</v>
      </c>
      <c r="I6455" s="3">
        <f>(LN(Data!P6457)-LN(Data!P6456))*100</f>
        <v>-0.809097074226095</v>
      </c>
      <c r="J6455" s="3">
        <f>(LN(Data!R6457)-LN(Data!R6456))*100</f>
        <v>1.8396694308304262</v>
      </c>
      <c r="K6455" s="3">
        <f>(LN(Data!T6457)-LN(Data!T6456))*100</f>
        <v>5.4421770050616658E-2</v>
      </c>
      <c r="L6455" s="3">
        <f>(LN(Data!V6457)-LN(Data!V6456))*100</f>
        <v>-0.41849732098393488</v>
      </c>
      <c r="M6455" s="4"/>
    </row>
    <row r="6456" spans="1:13" x14ac:dyDescent="0.3">
      <c r="A6456" s="1">
        <f>Data!A6458</f>
        <v>42229</v>
      </c>
      <c r="B6456" s="3">
        <f>(LN(Data!B6458)-LN(Data!B6457))*100</f>
        <v>-6.1199512314047411E-2</v>
      </c>
      <c r="C6456" s="3">
        <f>(LN(Data!D6458)-LN(Data!D6457))*100</f>
        <v>-0.55526319290022386</v>
      </c>
      <c r="D6456" s="3">
        <f>(LN(Data!F6458)-LN(Data!F6457))*100</f>
        <v>0.10185756904981247</v>
      </c>
      <c r="E6456" s="3">
        <f>(LN(Data!H6458)-LN(Data!H6457))*100</f>
        <v>-0.24524414071542822</v>
      </c>
      <c r="F6456" s="3">
        <f>(LN(Data!J6458)-LN(Data!J6457))*100</f>
        <v>-0.24085813772058984</v>
      </c>
      <c r="G6456" s="3">
        <f>(LN(Data!L6458)-LN(Data!L6457))*100</f>
        <v>-0.10320584029015478</v>
      </c>
      <c r="H6456" s="3">
        <f>(LN(Data!N6458)-LN(Data!N6457))*100</f>
        <v>-0.23474459302725847</v>
      </c>
      <c r="I6456" s="3">
        <f>(LN(Data!P6458)-LN(Data!P6457))*100</f>
        <v>0.30603324881779415</v>
      </c>
      <c r="J6456" s="3">
        <f>(LN(Data!R6458)-LN(Data!R6457))*100</f>
        <v>-1.3553686927831876</v>
      </c>
      <c r="K6456" s="3">
        <f>(LN(Data!T6458)-LN(Data!T6457))*100</f>
        <v>-0.39132897194837923</v>
      </c>
      <c r="L6456" s="3">
        <f>(LN(Data!V6458)-LN(Data!V6457))*100</f>
        <v>0.57526342026017474</v>
      </c>
      <c r="M6456" s="4"/>
    </row>
    <row r="6457" spans="1:13" x14ac:dyDescent="0.3">
      <c r="A6457" s="1">
        <f>Data!A6459</f>
        <v>42230</v>
      </c>
      <c r="B6457" s="3">
        <f>(LN(Data!B6459)-LN(Data!B6458))*100</f>
        <v>0.76231501958901049</v>
      </c>
      <c r="C6457" s="3">
        <f>(LN(Data!D6459)-LN(Data!D6458))*100</f>
        <v>0.28462703312586157</v>
      </c>
      <c r="D6457" s="3">
        <f>(LN(Data!F6459)-LN(Data!F6458))*100</f>
        <v>0.58234437311783793</v>
      </c>
      <c r="E6457" s="3">
        <f>(LN(Data!H6459)-LN(Data!H6458))*100</f>
        <v>0.44449962061969828</v>
      </c>
      <c r="F6457" s="3">
        <f>(LN(Data!J6459)-LN(Data!J6458))*100</f>
        <v>0.51077909186174608</v>
      </c>
      <c r="G6457" s="3">
        <f>(LN(Data!L6459)-LN(Data!L6458))*100</f>
        <v>0.63047043630364286</v>
      </c>
      <c r="H6457" s="3">
        <f>(LN(Data!N6459)-LN(Data!N6458))*100</f>
        <v>0.25543091943935892</v>
      </c>
      <c r="I6457" s="3">
        <f>(LN(Data!P6459)-LN(Data!P6458))*100</f>
        <v>0.68885252215009629</v>
      </c>
      <c r="J6457" s="3">
        <f>(LN(Data!R6459)-LN(Data!R6458))*100</f>
        <v>-0.20924639479629192</v>
      </c>
      <c r="K6457" s="3">
        <f>(LN(Data!T6459)-LN(Data!T6458))*100</f>
        <v>0.2941264525821552</v>
      </c>
      <c r="L6457" s="3">
        <f>(LN(Data!V6459)-LN(Data!V6458))*100</f>
        <v>0.11655626874356173</v>
      </c>
      <c r="M6457" s="4"/>
    </row>
    <row r="6458" spans="1:13" x14ac:dyDescent="0.3">
      <c r="A6458" s="1">
        <f>Data!A6460</f>
        <v>42233</v>
      </c>
      <c r="B6458" s="3">
        <f>(LN(Data!B6460)-LN(Data!B6459))*100</f>
        <v>0.45893486621064739</v>
      </c>
      <c r="C6458" s="3">
        <f>(LN(Data!D6460)-LN(Data!D6459))*100</f>
        <v>0.3892210606858626</v>
      </c>
      <c r="D6458" s="3">
        <f>(LN(Data!F6460)-LN(Data!F6459))*100</f>
        <v>0.70071419524353473</v>
      </c>
      <c r="E6458" s="3">
        <f>(LN(Data!H6460)-LN(Data!H6459))*100</f>
        <v>0.60580924781241663</v>
      </c>
      <c r="F6458" s="3">
        <f>(LN(Data!J6460)-LN(Data!J6459))*100</f>
        <v>0.5839781879792838</v>
      </c>
      <c r="G6458" s="3">
        <f>(LN(Data!L6460)-LN(Data!L6459))*100</f>
        <v>0.46706633422983757</v>
      </c>
      <c r="H6458" s="3">
        <f>(LN(Data!N6460)-LN(Data!N6459))*100</f>
        <v>1.0243484522677093</v>
      </c>
      <c r="I6458" s="3">
        <f>(LN(Data!P6460)-LN(Data!P6459))*100</f>
        <v>0.19426626466314545</v>
      </c>
      <c r="J6458" s="3">
        <f>(LN(Data!R6460)-LN(Data!R6459))*100</f>
        <v>-4.7437393414195839E-2</v>
      </c>
      <c r="K6458" s="3">
        <f>(LN(Data!T6460)-LN(Data!T6459))*100</f>
        <v>6.4164262708299447E-2</v>
      </c>
      <c r="L6458" s="3">
        <f>(LN(Data!V6460)-LN(Data!V6459))*100</f>
        <v>0.96241980387077319</v>
      </c>
      <c r="M6458" s="4"/>
    </row>
    <row r="6459" spans="1:13" x14ac:dyDescent="0.3">
      <c r="A6459" s="1">
        <f>Data!A6461</f>
        <v>42234</v>
      </c>
      <c r="B6459" s="3">
        <f>(LN(Data!B6461)-LN(Data!B6460))*100</f>
        <v>-0.27684073395226605</v>
      </c>
      <c r="C6459" s="3">
        <f>(LN(Data!D6461)-LN(Data!D6460))*100</f>
        <v>-6.5843621423589127E-3</v>
      </c>
      <c r="D6459" s="3">
        <f>(LN(Data!F6461)-LN(Data!F6460))*100</f>
        <v>6.8744879891990962E-2</v>
      </c>
      <c r="E6459" s="3">
        <f>(LN(Data!H6461)-LN(Data!H6460))*100</f>
        <v>-0.68965790590596043</v>
      </c>
      <c r="F6459" s="3">
        <f>(LN(Data!J6461)-LN(Data!J6460))*100</f>
        <v>-0.58680081415092289</v>
      </c>
      <c r="G6459" s="3">
        <f>(LN(Data!L6461)-LN(Data!L6460))*100</f>
        <v>-0.16183989903826301</v>
      </c>
      <c r="H6459" s="3">
        <f>(LN(Data!N6461)-LN(Data!N6460))*100</f>
        <v>-0.14113846430454657</v>
      </c>
      <c r="I6459" s="3">
        <f>(LN(Data!P6461)-LN(Data!P6460))*100</f>
        <v>-9.1199276726960932E-2</v>
      </c>
      <c r="J6459" s="3">
        <f>(LN(Data!R6461)-LN(Data!R6460))*100</f>
        <v>-0.40015901257417497</v>
      </c>
      <c r="K6459" s="3">
        <f>(LN(Data!T6461)-LN(Data!T6460))*100</f>
        <v>-0.50470219667699823</v>
      </c>
      <c r="L6459" s="3">
        <f>(LN(Data!V6461)-LN(Data!V6460))*100</f>
        <v>9.7754273258487956E-2</v>
      </c>
      <c r="M6459" s="4"/>
    </row>
    <row r="6460" spans="1:13" x14ac:dyDescent="0.3">
      <c r="A6460" s="1">
        <f>Data!A6462</f>
        <v>42235</v>
      </c>
      <c r="B6460" s="3">
        <f>(LN(Data!B6462)-LN(Data!B6461))*100</f>
        <v>0.42360123856060028</v>
      </c>
      <c r="C6460" s="3">
        <f>(LN(Data!D6462)-LN(Data!D6461))*100</f>
        <v>6.5843621423589127E-3</v>
      </c>
      <c r="D6460" s="3">
        <f>(LN(Data!F6462)-LN(Data!F6461))*100</f>
        <v>-0.57786774457575518</v>
      </c>
      <c r="E6460" s="3">
        <f>(LN(Data!H6462)-LN(Data!H6461))*100</f>
        <v>-1.2450044756096013</v>
      </c>
      <c r="F6460" s="3">
        <f>(LN(Data!J6462)-LN(Data!J6461))*100</f>
        <v>-0.85752270629786409</v>
      </c>
      <c r="G6460" s="3">
        <f>(LN(Data!L6462)-LN(Data!L6461))*100</f>
        <v>-0.97012250171673031</v>
      </c>
      <c r="H6460" s="3">
        <f>(LN(Data!N6462)-LN(Data!N6461))*100</f>
        <v>-0.43033402977732393</v>
      </c>
      <c r="I6460" s="3">
        <f>(LN(Data!P6462)-LN(Data!P6461))*100</f>
        <v>-0.86611339694604439</v>
      </c>
      <c r="J6460" s="3">
        <f>(LN(Data!R6462)-LN(Data!R6461))*100</f>
        <v>-2.8264457750376337</v>
      </c>
      <c r="K6460" s="3">
        <f>(LN(Data!T6462)-LN(Data!T6461))*100</f>
        <v>-1.0111905209032379</v>
      </c>
      <c r="L6460" s="3">
        <f>(LN(Data!V6462)-LN(Data!V6461))*100</f>
        <v>-0.23418663576268983</v>
      </c>
      <c r="M6460" s="4"/>
    </row>
    <row r="6461" spans="1:13" x14ac:dyDescent="0.3">
      <c r="A6461" s="1">
        <f>Data!A6463</f>
        <v>42236</v>
      </c>
      <c r="B6461" s="3">
        <f>(LN(Data!B6463)-LN(Data!B6462))*100</f>
        <v>-0.59267764499724152</v>
      </c>
      <c r="C6461" s="3">
        <f>(LN(Data!D6463)-LN(Data!D6462))*100</f>
        <v>-1.3189043621097518</v>
      </c>
      <c r="D6461" s="3">
        <f>(LN(Data!F6463)-LN(Data!F6462))*100</f>
        <v>-0.8489785888459167</v>
      </c>
      <c r="E6461" s="3">
        <f>(LN(Data!H6463)-LN(Data!H6462))*100</f>
        <v>-1.7997272051498037</v>
      </c>
      <c r="F6461" s="3">
        <f>(LN(Data!J6463)-LN(Data!J6462))*100</f>
        <v>-2.4890852879248193</v>
      </c>
      <c r="G6461" s="3">
        <f>(LN(Data!L6463)-LN(Data!L6462))*100</f>
        <v>-2.1336868696962163</v>
      </c>
      <c r="H6461" s="3">
        <f>(LN(Data!N6463)-LN(Data!N6462))*100</f>
        <v>-2.3191189328546358</v>
      </c>
      <c r="I6461" s="3">
        <f>(LN(Data!P6463)-LN(Data!P6462))*100</f>
        <v>-2.157720214037262</v>
      </c>
      <c r="J6461" s="3">
        <f>(LN(Data!R6463)-LN(Data!R6462))*100</f>
        <v>-2.2319728219878598</v>
      </c>
      <c r="K6461" s="3">
        <f>(LN(Data!T6463)-LN(Data!T6462))*100</f>
        <v>-0.84423807018749741</v>
      </c>
      <c r="L6461" s="3">
        <f>(LN(Data!V6463)-LN(Data!V6462))*100</f>
        <v>-2.8381668949414518</v>
      </c>
      <c r="M6461" s="4"/>
    </row>
    <row r="6462" spans="1:13" x14ac:dyDescent="0.3">
      <c r="A6462" s="1">
        <f>Data!A6464</f>
        <v>42237</v>
      </c>
      <c r="B6462" s="3">
        <f>(LN(Data!B6464)-LN(Data!B6463))*100</f>
        <v>-1.2179567780857603</v>
      </c>
      <c r="C6462" s="3">
        <f>(LN(Data!D6464)-LN(Data!D6463))*100</f>
        <v>-1.7362481915657035</v>
      </c>
      <c r="D6462" s="3">
        <f>(LN(Data!F6464)-LN(Data!F6463))*100</f>
        <v>-1.9219388115137015</v>
      </c>
      <c r="E6462" s="3">
        <f>(LN(Data!H6464)-LN(Data!H6463))*100</f>
        <v>-2.4991724087312761</v>
      </c>
      <c r="F6462" s="3">
        <f>(LN(Data!J6464)-LN(Data!J6463))*100</f>
        <v>-4.3060365079235829</v>
      </c>
      <c r="G6462" s="3">
        <f>(LN(Data!L6464)-LN(Data!L6463))*100</f>
        <v>-2.7525389142622814</v>
      </c>
      <c r="H6462" s="3">
        <f>(LN(Data!N6464)-LN(Data!N6463))*100</f>
        <v>-3.2096968093459743</v>
      </c>
      <c r="I6462" s="3">
        <f>(LN(Data!P6464)-LN(Data!P6463))*100</f>
        <v>-3.1650844637063358</v>
      </c>
      <c r="J6462" s="3">
        <f>(LN(Data!R6464)-LN(Data!R6463))*100</f>
        <v>-3.5382928820101966</v>
      </c>
      <c r="K6462" s="3">
        <f>(LN(Data!T6464)-LN(Data!T6463))*100</f>
        <v>-2.6417087079281032</v>
      </c>
      <c r="L6462" s="3">
        <f>(LN(Data!V6464)-LN(Data!V6463))*100</f>
        <v>-3.3455349106562338</v>
      </c>
      <c r="M6462" s="4"/>
    </row>
    <row r="6463" spans="1:13" x14ac:dyDescent="0.3">
      <c r="A6463" s="1">
        <f>Data!A6465</f>
        <v>42240</v>
      </c>
      <c r="B6463" s="3">
        <f>(LN(Data!B6465)-LN(Data!B6464))*100</f>
        <v>-3.7910959870306016</v>
      </c>
      <c r="C6463" s="3">
        <f>(LN(Data!D6465)-LN(Data!D6464))*100</f>
        <v>-3.1444361290727585</v>
      </c>
      <c r="D6463" s="3">
        <f>(LN(Data!F6465)-LN(Data!F6464))*100</f>
        <v>-4.9068982963624386</v>
      </c>
      <c r="E6463" s="3">
        <f>(LN(Data!H6465)-LN(Data!H6464))*100</f>
        <v>-4.2797369243285921</v>
      </c>
      <c r="F6463" s="3">
        <f>(LN(Data!J6465)-LN(Data!J6464))*100</f>
        <v>-3.5228995385256034</v>
      </c>
      <c r="G6463" s="3">
        <f>(LN(Data!L6465)-LN(Data!L6464))*100</f>
        <v>-3.3992724402475361</v>
      </c>
      <c r="H6463" s="3">
        <f>(LN(Data!N6465)-LN(Data!N6464))*100</f>
        <v>-4.0473976519527888</v>
      </c>
      <c r="I6463" s="3">
        <f>(LN(Data!P6465)-LN(Data!P6464))*100</f>
        <v>-4.840197512901856</v>
      </c>
      <c r="J6463" s="3">
        <f>(LN(Data!R6465)-LN(Data!R6464))*100</f>
        <v>-5.3151909189478097</v>
      </c>
      <c r="K6463" s="3">
        <f>(LN(Data!T6465)-LN(Data!T6464))*100</f>
        <v>-3.4129174920027872</v>
      </c>
      <c r="L6463" s="3">
        <f>(LN(Data!V6465)-LN(Data!V6464))*100</f>
        <v>-4.0988293485787253</v>
      </c>
      <c r="M6463" s="4"/>
    </row>
    <row r="6464" spans="1:13" x14ac:dyDescent="0.3">
      <c r="A6464" s="1">
        <f>Data!A6466</f>
        <v>42241</v>
      </c>
      <c r="B6464" s="3">
        <f>(LN(Data!B6466)-LN(Data!B6465))*100</f>
        <v>-3.2124016511541953</v>
      </c>
      <c r="C6464" s="3">
        <f>(LN(Data!D6466)-LN(Data!D6465))*100</f>
        <v>-2.2671888553788655</v>
      </c>
      <c r="D6464" s="3">
        <f>(LN(Data!F6466)-LN(Data!F6465))*100</f>
        <v>-2.823977358734453</v>
      </c>
      <c r="E6464" s="3">
        <f>(LN(Data!H6466)-LN(Data!H6465))*100</f>
        <v>-1.8132086971913708</v>
      </c>
      <c r="F6464" s="3">
        <f>(LN(Data!J6466)-LN(Data!J6465))*100</f>
        <v>-1.1923141844138563</v>
      </c>
      <c r="G6464" s="3">
        <f>(LN(Data!L6466)-LN(Data!L6465))*100</f>
        <v>-1.6215297547114815</v>
      </c>
      <c r="H6464" s="3">
        <f>(LN(Data!N6466)-LN(Data!N6465))*100</f>
        <v>-1.4250998729467668</v>
      </c>
      <c r="I6464" s="3">
        <f>(LN(Data!P6466)-LN(Data!P6465))*100</f>
        <v>-1.6635569373827153</v>
      </c>
      <c r="J6464" s="3">
        <f>(LN(Data!R6466)-LN(Data!R6465))*100</f>
        <v>-1.3689404830138585</v>
      </c>
      <c r="K6464" s="3">
        <f>(LN(Data!T6466)-LN(Data!T6465))*100</f>
        <v>-1.1248138493932025</v>
      </c>
      <c r="L6464" s="3">
        <f>(LN(Data!V6466)-LN(Data!V6465))*100</f>
        <v>-0.39662511521036947</v>
      </c>
      <c r="M6464" s="4"/>
    </row>
    <row r="6465" spans="1:13" x14ac:dyDescent="0.3">
      <c r="A6465" s="1">
        <f>Data!A6467</f>
        <v>42242</v>
      </c>
      <c r="B6465" s="3">
        <f>(LN(Data!B6467)-LN(Data!B6466))*100</f>
        <v>1.6631234499751457</v>
      </c>
      <c r="C6465" s="3">
        <f>(LN(Data!D6467)-LN(Data!D6466))*100</f>
        <v>3.2084543023144896</v>
      </c>
      <c r="D6465" s="3">
        <f>(LN(Data!F6467)-LN(Data!F6466))*100</f>
        <v>2.8182360066444367</v>
      </c>
      <c r="E6465" s="3">
        <f>(LN(Data!H6467)-LN(Data!H6466))*100</f>
        <v>2.7802154650782285</v>
      </c>
      <c r="F6465" s="3">
        <f>(LN(Data!J6467)-LN(Data!J6466))*100</f>
        <v>5.1439421830903775</v>
      </c>
      <c r="G6465" s="3">
        <f>(LN(Data!L6467)-LN(Data!L6466))*100</f>
        <v>3.0513855993827832</v>
      </c>
      <c r="H6465" s="3">
        <f>(LN(Data!N6467)-LN(Data!N6466))*100</f>
        <v>4.1912944466971247</v>
      </c>
      <c r="I6465" s="3">
        <f>(LN(Data!P6467)-LN(Data!P6466))*100</f>
        <v>3.7643788908581222</v>
      </c>
      <c r="J6465" s="3">
        <f>(LN(Data!R6467)-LN(Data!R6466))*100</f>
        <v>3.4437177551894571</v>
      </c>
      <c r="K6465" s="3">
        <f>(LN(Data!T6467)-LN(Data!T6466))*100</f>
        <v>2.9974336072537078</v>
      </c>
      <c r="L6465" s="3">
        <f>(LN(Data!V6467)-LN(Data!V6466))*100</f>
        <v>3.7794813736354627</v>
      </c>
      <c r="M6465" s="4"/>
    </row>
    <row r="6466" spans="1:13" x14ac:dyDescent="0.3">
      <c r="A6466" s="1">
        <f>Data!A6468</f>
        <v>42243</v>
      </c>
      <c r="B6466" s="3">
        <f>(LN(Data!B6468)-LN(Data!B6467))*100</f>
        <v>1.1973984824507511</v>
      </c>
      <c r="C6466" s="3">
        <f>(LN(Data!D6468)-LN(Data!D6467))*100</f>
        <v>2.237106950152068</v>
      </c>
      <c r="D6466" s="3">
        <f>(LN(Data!F6468)-LN(Data!F6467))*100</f>
        <v>2.1077331898801788</v>
      </c>
      <c r="E6466" s="3">
        <f>(LN(Data!H6468)-LN(Data!H6467))*100</f>
        <v>3.5599490709806503</v>
      </c>
      <c r="F6466" s="3">
        <f>(LN(Data!J6468)-LN(Data!J6467))*100</f>
        <v>2.3746037726680491</v>
      </c>
      <c r="G6466" s="3">
        <f>(LN(Data!L6468)-LN(Data!L6467))*100</f>
        <v>2.3595883825171526</v>
      </c>
      <c r="H6466" s="3">
        <f>(LN(Data!N6468)-LN(Data!N6467))*100</f>
        <v>1.8994821877860169</v>
      </c>
      <c r="I6466" s="3">
        <f>(LN(Data!P6468)-LN(Data!P6467))*100</f>
        <v>2.5952381652923684</v>
      </c>
      <c r="J6466" s="3">
        <f>(LN(Data!R6468)-LN(Data!R6467))*100</f>
        <v>4.7943931053572975</v>
      </c>
      <c r="K6466" s="3">
        <f>(LN(Data!T6468)-LN(Data!T6467))*100</f>
        <v>1.4360277677321065</v>
      </c>
      <c r="L6466" s="3">
        <f>(LN(Data!V6468)-LN(Data!V6467))*100</f>
        <v>2.3247762240230507</v>
      </c>
      <c r="M6466" s="4"/>
    </row>
    <row r="6467" spans="1:13" x14ac:dyDescent="0.3">
      <c r="A6467" s="1">
        <f>Data!A6469</f>
        <v>42244</v>
      </c>
      <c r="B6467" s="3">
        <f>(LN(Data!B6469)-LN(Data!B6468))*100</f>
        <v>-0.29800815214358067</v>
      </c>
      <c r="C6467" s="3">
        <f>(LN(Data!D6469)-LN(Data!D6468))*100</f>
        <v>-0.2718131600126128</v>
      </c>
      <c r="D6467" s="3">
        <f>(LN(Data!F6469)-LN(Data!F6468))*100</f>
        <v>-0.25893625500543749</v>
      </c>
      <c r="E6467" s="3">
        <f>(LN(Data!H6469)-LN(Data!H6468))*100</f>
        <v>0.62088040890380114</v>
      </c>
      <c r="F6467" s="3">
        <f>(LN(Data!J6469)-LN(Data!J6468))*100</f>
        <v>0.23823098946449406</v>
      </c>
      <c r="G6467" s="3">
        <f>(LN(Data!L6469)-LN(Data!L6468))*100</f>
        <v>0.13046903211648697</v>
      </c>
      <c r="H6467" s="3">
        <f>(LN(Data!N6469)-LN(Data!N6468))*100</f>
        <v>-0.41658700200732923</v>
      </c>
      <c r="I6467" s="3">
        <f>(LN(Data!P6469)-LN(Data!P6468))*100</f>
        <v>-0.38013900413078616</v>
      </c>
      <c r="J6467" s="3">
        <f>(LN(Data!R6469)-LN(Data!R6468))*100</f>
        <v>2.0302376492609575</v>
      </c>
      <c r="K6467" s="3">
        <f>(LN(Data!T6469)-LN(Data!T6468))*100</f>
        <v>-0.21706641332857046</v>
      </c>
      <c r="L6467" s="3">
        <f>(LN(Data!V6469)-LN(Data!V6468))*100</f>
        <v>2.2477023187583711E-2</v>
      </c>
      <c r="M6467" s="4"/>
    </row>
    <row r="6468" spans="1:13" x14ac:dyDescent="0.3">
      <c r="A6468" s="1">
        <f>Data!A6470</f>
        <v>42247</v>
      </c>
      <c r="B6468" s="3">
        <f>(LN(Data!B6470)-LN(Data!B6469))*100</f>
        <v>-1.6247724749757886</v>
      </c>
      <c r="C6468" s="3">
        <f>(LN(Data!D6470)-LN(Data!D6469))*100</f>
        <v>-0.23844409566970981</v>
      </c>
      <c r="D6468" s="3">
        <f>(LN(Data!F6470)-LN(Data!F6469))*100</f>
        <v>-2.1247702026520265</v>
      </c>
      <c r="E6468" s="3">
        <f>(LN(Data!H6470)-LN(Data!H6469))*100</f>
        <v>-0.53247284429929209</v>
      </c>
      <c r="F6468" s="3">
        <f>(LN(Data!J6470)-LN(Data!J6469))*100</f>
        <v>-0.89071578466759505</v>
      </c>
      <c r="G6468" s="3">
        <f>(LN(Data!L6470)-LN(Data!L6469))*100</f>
        <v>-0.93956784787767589</v>
      </c>
      <c r="H6468" s="3">
        <f>(LN(Data!N6470)-LN(Data!N6469))*100</f>
        <v>-1.8656848614783783</v>
      </c>
      <c r="I6468" s="3">
        <f>(LN(Data!P6470)-LN(Data!P6469))*100</f>
        <v>-0.75512594011941658</v>
      </c>
      <c r="J6468" s="3">
        <f>(LN(Data!R6470)-LN(Data!R6469))*100</f>
        <v>1.0484126050448239</v>
      </c>
      <c r="K6468" s="3">
        <f>(LN(Data!T6470)-LN(Data!T6469))*100</f>
        <v>-0.72215849442720526</v>
      </c>
      <c r="L6468" s="3">
        <f>(LN(Data!V6470)-LN(Data!V6469))*100</f>
        <v>-0.73568563807224763</v>
      </c>
      <c r="M6468" s="4"/>
    </row>
    <row r="6469" spans="1:13" x14ac:dyDescent="0.3">
      <c r="A6469" s="1">
        <f>Data!A6471</f>
        <v>42248</v>
      </c>
      <c r="B6469" s="3">
        <f>(LN(Data!B6471)-LN(Data!B6470))*100</f>
        <v>-2.7104750369804975</v>
      </c>
      <c r="C6469" s="3">
        <f>(LN(Data!D6471)-LN(Data!D6470))*100</f>
        <v>-2.6260924485331572</v>
      </c>
      <c r="D6469" s="3">
        <f>(LN(Data!F6471)-LN(Data!F6470))*100</f>
        <v>-2.0650473518182721</v>
      </c>
      <c r="E6469" s="3">
        <f>(LN(Data!H6471)-LN(Data!H6470))*100</f>
        <v>-3.2215592496685375</v>
      </c>
      <c r="F6469" s="3">
        <f>(LN(Data!J6471)-LN(Data!J6470))*100</f>
        <v>-3.4095935225891161</v>
      </c>
      <c r="G6469" s="3">
        <f>(LN(Data!L6471)-LN(Data!L6470))*100</f>
        <v>-2.6675606742635694</v>
      </c>
      <c r="H6469" s="3">
        <f>(LN(Data!N6471)-LN(Data!N6470))*100</f>
        <v>-2.668319742459957</v>
      </c>
      <c r="I6469" s="3">
        <f>(LN(Data!P6471)-LN(Data!P6470))*100</f>
        <v>-3.5542224971351288</v>
      </c>
      <c r="J6469" s="3">
        <f>(LN(Data!R6471)-LN(Data!R6470))*100</f>
        <v>-3.7260676626179823</v>
      </c>
      <c r="K6469" s="3">
        <f>(LN(Data!T6471)-LN(Data!T6470))*100</f>
        <v>-2.141329000603065</v>
      </c>
      <c r="L6469" s="3">
        <f>(LN(Data!V6471)-LN(Data!V6470))*100</f>
        <v>-2.6471169717049214</v>
      </c>
      <c r="M6469" s="4"/>
    </row>
    <row r="6470" spans="1:13" x14ac:dyDescent="0.3">
      <c r="A6470" s="1">
        <f>Data!A6472</f>
        <v>42249</v>
      </c>
      <c r="B6470" s="3">
        <f>(LN(Data!B6472)-LN(Data!B6471))*100</f>
        <v>9.5895665589651458E-3</v>
      </c>
      <c r="C6470" s="3">
        <f>(LN(Data!D6472)-LN(Data!D6471))*100</f>
        <v>1.5011748997964425</v>
      </c>
      <c r="D6470" s="3">
        <f>(LN(Data!F6472)-LN(Data!F6471))*100</f>
        <v>1.1860733240642851</v>
      </c>
      <c r="E6470" s="3">
        <f>(LN(Data!H6472)-LN(Data!H6471))*100</f>
        <v>1.4271394105332291</v>
      </c>
      <c r="F6470" s="3">
        <f>(LN(Data!J6472)-LN(Data!J6471))*100</f>
        <v>2.5890822414404546</v>
      </c>
      <c r="G6470" s="3">
        <f>(LN(Data!L6472)-LN(Data!L6471))*100</f>
        <v>2.1579590618293842</v>
      </c>
      <c r="H6470" s="3">
        <f>(LN(Data!N6472)-LN(Data!N6471))*100</f>
        <v>1.9565202837943829</v>
      </c>
      <c r="I6470" s="3">
        <f>(LN(Data!P6472)-LN(Data!P6471))*100</f>
        <v>1.4485441850769831</v>
      </c>
      <c r="J6470" s="3">
        <f>(LN(Data!R6472)-LN(Data!R6471))*100</f>
        <v>0.91753550987228039</v>
      </c>
      <c r="K6470" s="3">
        <f>(LN(Data!T6472)-LN(Data!T6471))*100</f>
        <v>1.3015368112070824</v>
      </c>
      <c r="L6470" s="3">
        <f>(LN(Data!V6472)-LN(Data!V6471))*100</f>
        <v>2.0770769849524306</v>
      </c>
      <c r="M6470" s="4"/>
    </row>
    <row r="6471" spans="1:13" x14ac:dyDescent="0.3">
      <c r="A6471" s="1">
        <f>Data!A6473</f>
        <v>42250</v>
      </c>
      <c r="B6471" s="3">
        <f>(LN(Data!B6473)-LN(Data!B6472))*100</f>
        <v>0.51647573082274079</v>
      </c>
      <c r="C6471" s="3">
        <f>(LN(Data!D6473)-LN(Data!D6472))*100</f>
        <v>0.76960456816168588</v>
      </c>
      <c r="D6471" s="3">
        <f>(LN(Data!F6473)-LN(Data!F6472))*100</f>
        <v>0.24944178609462853</v>
      </c>
      <c r="E6471" s="3">
        <f>(LN(Data!H6473)-LN(Data!H6472))*100</f>
        <v>0.61290273334213552</v>
      </c>
      <c r="F6471" s="3">
        <f>(LN(Data!J6473)-LN(Data!J6472))*100</f>
        <v>-0.1068014572363829</v>
      </c>
      <c r="G6471" s="3">
        <f>(LN(Data!L6473)-LN(Data!L6472))*100</f>
        <v>7.9796636816364952E-2</v>
      </c>
      <c r="H6471" s="3">
        <f>(LN(Data!N6473)-LN(Data!N6472))*100</f>
        <v>-0.63713072980826624</v>
      </c>
      <c r="I6471" s="3">
        <f>(LN(Data!P6473)-LN(Data!P6472))*100</f>
        <v>0.46210355130167358</v>
      </c>
      <c r="J6471" s="3">
        <f>(LN(Data!R6473)-LN(Data!R6472))*100</f>
        <v>0.32868608290224088</v>
      </c>
      <c r="K6471" s="3">
        <f>(LN(Data!T6473)-LN(Data!T6472))*100</f>
        <v>0.68894233902030422</v>
      </c>
      <c r="L6471" s="3">
        <f>(LN(Data!V6473)-LN(Data!V6472))*100</f>
        <v>5.8811937962754968E-2</v>
      </c>
      <c r="M6471" s="4"/>
    </row>
    <row r="6472" spans="1:13" x14ac:dyDescent="0.3">
      <c r="A6472" s="1">
        <f>Data!A6474</f>
        <v>42251</v>
      </c>
      <c r="B6472" s="3">
        <f>(LN(Data!B6474)-LN(Data!B6473))*100</f>
        <v>-1.5090636238070942</v>
      </c>
      <c r="C6472" s="3">
        <f>(LN(Data!D6474)-LN(Data!D6473))*100</f>
        <v>-1.7400149004820342</v>
      </c>
      <c r="D6472" s="3">
        <f>(LN(Data!F6474)-LN(Data!F6473))*100</f>
        <v>-2.0900564687241108</v>
      </c>
      <c r="E6472" s="3">
        <f>(LN(Data!H6474)-LN(Data!H6473))*100</f>
        <v>-2.0476475741562972</v>
      </c>
      <c r="F6472" s="3">
        <f>(LN(Data!J6474)-LN(Data!J6473))*100</f>
        <v>-1.4935721650868317</v>
      </c>
      <c r="G6472" s="3">
        <f>(LN(Data!L6474)-LN(Data!L6473))*100</f>
        <v>-1.4299893641936734</v>
      </c>
      <c r="H6472" s="3">
        <f>(LN(Data!N6474)-LN(Data!N6473))*100</f>
        <v>-1.3193895539861167</v>
      </c>
      <c r="I6472" s="3">
        <f>(LN(Data!P6474)-LN(Data!P6473))*100</f>
        <v>-1.9500902822488619</v>
      </c>
      <c r="J6472" s="3">
        <f>(LN(Data!R6474)-LN(Data!R6473))*100</f>
        <v>-1.7447828180195302</v>
      </c>
      <c r="K6472" s="3">
        <f>(LN(Data!T6474)-LN(Data!T6473))*100</f>
        <v>-1.6577211665879332</v>
      </c>
      <c r="L6472" s="3">
        <f>(LN(Data!V6474)-LN(Data!V6473))*100</f>
        <v>-1.1244626642571198</v>
      </c>
      <c r="M6472" s="4"/>
    </row>
    <row r="6473" spans="1:13" x14ac:dyDescent="0.3">
      <c r="A6473" s="1">
        <f>Data!A6475</f>
        <v>42255</v>
      </c>
      <c r="B6473" s="3">
        <f>(LN(Data!B6475)-LN(Data!B6474))*100</f>
        <v>2.0276308792681164</v>
      </c>
      <c r="C6473" s="3">
        <f>(LN(Data!D6475)-LN(Data!D6474))*100</f>
        <v>2.0543946017299142</v>
      </c>
      <c r="D6473" s="3">
        <f>(LN(Data!F6475)-LN(Data!F6474))*100</f>
        <v>1.6254795588069193</v>
      </c>
      <c r="E6473" s="3">
        <f>(LN(Data!H6475)-LN(Data!H6474))*100</f>
        <v>2.5048719455869062</v>
      </c>
      <c r="F6473" s="3">
        <f>(LN(Data!J6475)-LN(Data!J6474))*100</f>
        <v>2.7914954948939474</v>
      </c>
      <c r="G6473" s="3">
        <f>(LN(Data!L6475)-LN(Data!L6474))*100</f>
        <v>2.7543920920444442</v>
      </c>
      <c r="H6473" s="3">
        <f>(LN(Data!N6475)-LN(Data!N6474))*100</f>
        <v>2.8243116428621207</v>
      </c>
      <c r="I6473" s="3">
        <f>(LN(Data!P6475)-LN(Data!P6474))*100</f>
        <v>2.5479705588928425</v>
      </c>
      <c r="J6473" s="3">
        <f>(LN(Data!R6475)-LN(Data!R6474))*100</f>
        <v>1.4649378220591203</v>
      </c>
      <c r="K6473" s="3">
        <f>(LN(Data!T6475)-LN(Data!T6474))*100</f>
        <v>2.1013547312688452</v>
      </c>
      <c r="L6473" s="3">
        <f>(LN(Data!V6475)-LN(Data!V6474))*100</f>
        <v>2.2954689671824013</v>
      </c>
      <c r="M6473" s="4"/>
    </row>
    <row r="6474" spans="1:13" x14ac:dyDescent="0.3">
      <c r="A6474" s="1">
        <f>Data!A6476</f>
        <v>42256</v>
      </c>
      <c r="B6474" s="3">
        <f>(LN(Data!B6476)-LN(Data!B6475))*100</f>
        <v>-1.2750584624891204</v>
      </c>
      <c r="C6474" s="3">
        <f>(LN(Data!D6476)-LN(Data!D6475))*100</f>
        <v>-1.0219217221635546</v>
      </c>
      <c r="D6474" s="3">
        <f>(LN(Data!F6476)-LN(Data!F6475))*100</f>
        <v>-1.4009197197299983</v>
      </c>
      <c r="E6474" s="3">
        <f>(LN(Data!H6476)-LN(Data!H6475))*100</f>
        <v>-0.78563189154960966</v>
      </c>
      <c r="F6474" s="3">
        <f>(LN(Data!J6476)-LN(Data!J6475))*100</f>
        <v>-1.3460965133301528</v>
      </c>
      <c r="G6474" s="3">
        <f>(LN(Data!L6476)-LN(Data!L6475))*100</f>
        <v>-1.085394157725883</v>
      </c>
      <c r="H6474" s="3">
        <f>(LN(Data!N6476)-LN(Data!N6475))*100</f>
        <v>-1.6607853847052212</v>
      </c>
      <c r="I6474" s="3">
        <f>(LN(Data!P6476)-LN(Data!P6475))*100</f>
        <v>-1.3779078589111649</v>
      </c>
      <c r="J6474" s="3">
        <f>(LN(Data!R6476)-LN(Data!R6475))*100</f>
        <v>-1.9595018761067173</v>
      </c>
      <c r="K6474" s="3">
        <f>(LN(Data!T6476)-LN(Data!T6475))*100</f>
        <v>-1.7592228973000168</v>
      </c>
      <c r="L6474" s="3">
        <f>(LN(Data!V6476)-LN(Data!V6475))*100</f>
        <v>-1.1214111485663203</v>
      </c>
      <c r="M6474" s="4"/>
    </row>
    <row r="6475" spans="1:13" x14ac:dyDescent="0.3">
      <c r="A6475" s="1">
        <f>Data!A6477</f>
        <v>42257</v>
      </c>
      <c r="B6475" s="3">
        <f>(LN(Data!B6477)-LN(Data!B6476))*100</f>
        <v>-0.19242801916030672</v>
      </c>
      <c r="C6475" s="3">
        <f>(LN(Data!D6477)-LN(Data!D6476))*100</f>
        <v>2.0678959232700578E-2</v>
      </c>
      <c r="D6475" s="3">
        <f>(LN(Data!F6477)-LN(Data!F6476))*100</f>
        <v>0.19460421886758894</v>
      </c>
      <c r="E6475" s="3">
        <f>(LN(Data!H6477)-LN(Data!H6476))*100</f>
        <v>0.20911135327184027</v>
      </c>
      <c r="F6475" s="3">
        <f>(LN(Data!J6477)-LN(Data!J6476))*100</f>
        <v>1.0321338565187688</v>
      </c>
      <c r="G6475" s="3">
        <f>(LN(Data!L6477)-LN(Data!L6476))*100</f>
        <v>8.635775370224863E-2</v>
      </c>
      <c r="H6475" s="3">
        <f>(LN(Data!N6477)-LN(Data!N6476))*100</f>
        <v>0.91301012467317477</v>
      </c>
      <c r="I6475" s="3">
        <f>(LN(Data!P6477)-LN(Data!P6476))*100</f>
        <v>0.45710289824780759</v>
      </c>
      <c r="J6475" s="3">
        <f>(LN(Data!R6477)-LN(Data!R6476))*100</f>
        <v>0.53979489363538136</v>
      </c>
      <c r="K6475" s="3">
        <f>(LN(Data!T6477)-LN(Data!T6476))*100</f>
        <v>0.22395488404001185</v>
      </c>
      <c r="L6475" s="3">
        <f>(LN(Data!V6477)-LN(Data!V6476))*100</f>
        <v>0.27176114189320089</v>
      </c>
      <c r="M6475" s="4"/>
    </row>
    <row r="6476" spans="1:13" x14ac:dyDescent="0.3">
      <c r="A6476" s="1">
        <f>Data!A6478</f>
        <v>42258</v>
      </c>
      <c r="B6476" s="3">
        <f>(LN(Data!B6478)-LN(Data!B6477))*100</f>
        <v>0.79616727515414709</v>
      </c>
      <c r="C6476" s="3">
        <f>(LN(Data!D6478)-LN(Data!D6477))*100</f>
        <v>7.5786286310197681E-2</v>
      </c>
      <c r="D6476" s="3">
        <f>(LN(Data!F6478)-LN(Data!F6477))*100</f>
        <v>1.4737108819496747</v>
      </c>
      <c r="E6476" s="3">
        <f>(LN(Data!H6478)-LN(Data!H6477))*100</f>
        <v>-0.15679250608267026</v>
      </c>
      <c r="F6476" s="3">
        <f>(LN(Data!J6478)-LN(Data!J6477))*100</f>
        <v>0.60768783460822817</v>
      </c>
      <c r="G6476" s="3">
        <f>(LN(Data!L6478)-LN(Data!L6477))*100</f>
        <v>0.52110592127521116</v>
      </c>
      <c r="H6476" s="3">
        <f>(LN(Data!N6478)-LN(Data!N6477))*100</f>
        <v>0.68761823611325212</v>
      </c>
      <c r="I6476" s="3">
        <f>(LN(Data!P6478)-LN(Data!P6477))*100</f>
        <v>0.35515987222964895</v>
      </c>
      <c r="J6476" s="3">
        <f>(LN(Data!R6478)-LN(Data!R6477))*100</f>
        <v>-0.74351391862226279</v>
      </c>
      <c r="K6476" s="3">
        <f>(LN(Data!T6478)-LN(Data!T6477))*100</f>
        <v>0.46097930051747227</v>
      </c>
      <c r="L6476" s="3">
        <f>(LN(Data!V6478)-LN(Data!V6477))*100</f>
        <v>0.73650948201837707</v>
      </c>
      <c r="M6476" s="4"/>
    </row>
    <row r="6477" spans="1:13" x14ac:dyDescent="0.3">
      <c r="A6477" s="1">
        <f>Data!A6479</f>
        <v>42261</v>
      </c>
      <c r="B6477" s="3">
        <f>(LN(Data!B6479)-LN(Data!B6478))*100</f>
        <v>0.25763373029006331</v>
      </c>
      <c r="C6477" s="3">
        <f>(LN(Data!D6479)-LN(Data!D6478))*100</f>
        <v>-0.39333453050547362</v>
      </c>
      <c r="D6477" s="3">
        <f>(LN(Data!F6479)-LN(Data!F6478))*100</f>
        <v>-0.13360831520801142</v>
      </c>
      <c r="E6477" s="3">
        <f>(LN(Data!H6479)-LN(Data!H6478))*100</f>
        <v>-1.285973728569445</v>
      </c>
      <c r="F6477" s="3">
        <f>(LN(Data!J6479)-LN(Data!J6478))*100</f>
        <v>-0.27886986848200124</v>
      </c>
      <c r="G6477" s="3">
        <f>(LN(Data!L6479)-LN(Data!L6478))*100</f>
        <v>-0.47341387472314977</v>
      </c>
      <c r="H6477" s="3">
        <f>(LN(Data!N6479)-LN(Data!N6478))*100</f>
        <v>-0.3580066198049181</v>
      </c>
      <c r="I6477" s="3">
        <f>(LN(Data!P6479)-LN(Data!P6478))*100</f>
        <v>-0.29372388497730384</v>
      </c>
      <c r="J6477" s="3">
        <f>(LN(Data!R6479)-LN(Data!R6478))*100</f>
        <v>-0.80811600870260847</v>
      </c>
      <c r="K6477" s="3">
        <f>(LN(Data!T6479)-LN(Data!T6478))*100</f>
        <v>-0.34814548855459648</v>
      </c>
      <c r="L6477" s="3">
        <f>(LN(Data!V6479)-LN(Data!V6478))*100</f>
        <v>-0.56638484359181618</v>
      </c>
      <c r="M6477" s="4"/>
    </row>
    <row r="6478" spans="1:13" x14ac:dyDescent="0.3">
      <c r="A6478" s="1">
        <f>Data!A6480</f>
        <v>42262</v>
      </c>
      <c r="B6478" s="3">
        <f>(LN(Data!B6480)-LN(Data!B6479))*100</f>
        <v>0.49432107881939302</v>
      </c>
      <c r="C6478" s="3">
        <f>(LN(Data!D6480)-LN(Data!D6479))*100</f>
        <v>1.264187224457558</v>
      </c>
      <c r="D6478" s="3">
        <f>(LN(Data!F6480)-LN(Data!F6479))*100</f>
        <v>0.93728989811348029</v>
      </c>
      <c r="E6478" s="3">
        <f>(LN(Data!H6480)-LN(Data!H6479))*100</f>
        <v>0.83288276602573319</v>
      </c>
      <c r="F6478" s="3">
        <f>(LN(Data!J6480)-LN(Data!J6479))*100</f>
        <v>1.2591036851695492</v>
      </c>
      <c r="G6478" s="3">
        <f>(LN(Data!L6480)-LN(Data!L6479))*100</f>
        <v>1.6639843543714505</v>
      </c>
      <c r="H6478" s="3">
        <f>(LN(Data!N6480)-LN(Data!N6479))*100</f>
        <v>1.3563347524773839</v>
      </c>
      <c r="I6478" s="3">
        <f>(LN(Data!P6480)-LN(Data!P6479))*100</f>
        <v>1.4632529077957201</v>
      </c>
      <c r="J6478" s="3">
        <f>(LN(Data!R6480)-LN(Data!R6479))*100</f>
        <v>1.0854185543017536</v>
      </c>
      <c r="K6478" s="3">
        <f>(LN(Data!T6480)-LN(Data!T6479))*100</f>
        <v>1.2225268752043661</v>
      </c>
      <c r="L6478" s="3">
        <f>(LN(Data!V6480)-LN(Data!V6479))*100</f>
        <v>1.0740291367413946</v>
      </c>
      <c r="M6478" s="4"/>
    </row>
    <row r="6479" spans="1:13" x14ac:dyDescent="0.3">
      <c r="A6479" s="1">
        <f>Data!A6481</f>
        <v>42263</v>
      </c>
      <c r="B6479" s="3">
        <f>(LN(Data!B6481)-LN(Data!B6480))*100</f>
        <v>1.0001498664588659</v>
      </c>
      <c r="C6479" s="3">
        <f>(LN(Data!D6481)-LN(Data!D6480))*100</f>
        <v>-0.21871377729612007</v>
      </c>
      <c r="D6479" s="3">
        <f>(LN(Data!F6481)-LN(Data!F6480))*100</f>
        <v>1.2077648886272385</v>
      </c>
      <c r="E6479" s="3">
        <f>(LN(Data!H6481)-LN(Data!H6480))*100</f>
        <v>1.4345844539610297</v>
      </c>
      <c r="F6479" s="3">
        <f>(LN(Data!J6481)-LN(Data!J6480))*100</f>
        <v>0.52958941711489516</v>
      </c>
      <c r="G6479" s="3">
        <f>(LN(Data!L6481)-LN(Data!L6480))*100</f>
        <v>0.88925044658836327</v>
      </c>
      <c r="H6479" s="3">
        <f>(LN(Data!N6481)-LN(Data!N6480))*100</f>
        <v>0.34592240931434759</v>
      </c>
      <c r="I6479" s="3">
        <f>(LN(Data!P6481)-LN(Data!P6480))*100</f>
        <v>0.63508406013950136</v>
      </c>
      <c r="J6479" s="3">
        <f>(LN(Data!R6481)-LN(Data!R6480))*100</f>
        <v>2.7315357234407145</v>
      </c>
      <c r="K6479" s="3">
        <f>(LN(Data!T6481)-LN(Data!T6480))*100</f>
        <v>1.1262004012130511</v>
      </c>
      <c r="L6479" s="3">
        <f>(LN(Data!V6481)-LN(Data!V6480))*100</f>
        <v>1.1366519675060971</v>
      </c>
      <c r="M6479" s="4"/>
    </row>
    <row r="6480" spans="1:13" x14ac:dyDescent="0.3">
      <c r="A6480" s="1">
        <f>Data!A6482</f>
        <v>42264</v>
      </c>
      <c r="B6480" s="3">
        <f>(LN(Data!B6482)-LN(Data!B6481))*100</f>
        <v>1.305805990876685</v>
      </c>
      <c r="C6480" s="3">
        <f>(LN(Data!D6482)-LN(Data!D6481))*100</f>
        <v>-1.0869672236903938</v>
      </c>
      <c r="D6480" s="3">
        <f>(LN(Data!F6482)-LN(Data!F6481))*100</f>
        <v>0.93440099962025513</v>
      </c>
      <c r="E6480" s="3">
        <f>(LN(Data!H6482)-LN(Data!H6481))*100</f>
        <v>-0.51557021531314362</v>
      </c>
      <c r="F6480" s="3">
        <f>(LN(Data!J6482)-LN(Data!J6481))*100</f>
        <v>-0.67784958945003027</v>
      </c>
      <c r="G6480" s="3">
        <f>(LN(Data!L6482)-LN(Data!L6481))*100</f>
        <v>-0.63723474622587872</v>
      </c>
      <c r="H6480" s="3">
        <f>(LN(Data!N6482)-LN(Data!N6481))*100</f>
        <v>0.86381118380085553</v>
      </c>
      <c r="I6480" s="3">
        <f>(LN(Data!P6482)-LN(Data!P6481))*100</f>
        <v>-1.3223280506498902</v>
      </c>
      <c r="J6480" s="3">
        <f>(LN(Data!R6482)-LN(Data!R6481))*100</f>
        <v>-3.5793618590584941E-2</v>
      </c>
      <c r="K6480" s="3">
        <f>(LN(Data!T6482)-LN(Data!T6481))*100</f>
        <v>2.4475310652682936E-2</v>
      </c>
      <c r="L6480" s="3">
        <f>(LN(Data!V6482)-LN(Data!V6481))*100</f>
        <v>0.24984046405771565</v>
      </c>
      <c r="M6480" s="4"/>
    </row>
    <row r="6481" spans="1:13" x14ac:dyDescent="0.3">
      <c r="A6481" s="1">
        <f>Data!A6483</f>
        <v>42265</v>
      </c>
      <c r="B6481" s="3">
        <f>(LN(Data!B6483)-LN(Data!B6482))*100</f>
        <v>-0.62279435361753954</v>
      </c>
      <c r="C6481" s="3">
        <f>(LN(Data!D6483)-LN(Data!D6482))*100</f>
        <v>-1.0359904929534203</v>
      </c>
      <c r="D6481" s="3">
        <f>(LN(Data!F6483)-LN(Data!F6482))*100</f>
        <v>-0.27657850724320809</v>
      </c>
      <c r="E6481" s="3">
        <f>(LN(Data!H6483)-LN(Data!H6482))*100</f>
        <v>-2.0664997468610835</v>
      </c>
      <c r="F6481" s="3">
        <f>(LN(Data!J6483)-LN(Data!J6482))*100</f>
        <v>-1.3309277689931953</v>
      </c>
      <c r="G6481" s="3">
        <f>(LN(Data!L6483)-LN(Data!L6482))*100</f>
        <v>-2.0955312766117729</v>
      </c>
      <c r="H6481" s="3">
        <f>(LN(Data!N6483)-LN(Data!N6482))*100</f>
        <v>-1.4714867572897639</v>
      </c>
      <c r="I6481" s="3">
        <f>(LN(Data!P6483)-LN(Data!P6482))*100</f>
        <v>-1.9367144623463339</v>
      </c>
      <c r="J6481" s="3">
        <f>(LN(Data!R6483)-LN(Data!R6482))*100</f>
        <v>-2.6568080327195709</v>
      </c>
      <c r="K6481" s="3">
        <f>(LN(Data!T6483)-LN(Data!T6482))*100</f>
        <v>-1.2105195007316105</v>
      </c>
      <c r="L6481" s="3">
        <f>(LN(Data!V6483)-LN(Data!V6482))*100</f>
        <v>-1.5353124505157467</v>
      </c>
      <c r="M6481" s="4"/>
    </row>
    <row r="6482" spans="1:13" x14ac:dyDescent="0.3">
      <c r="A6482" s="1">
        <f>Data!A6484</f>
        <v>42268</v>
      </c>
      <c r="B6482" s="3">
        <f>(LN(Data!B6484)-LN(Data!B6483))*100</f>
        <v>0.42800716653044191</v>
      </c>
      <c r="C6482" s="3">
        <f>(LN(Data!D6484)-LN(Data!D6483))*100</f>
        <v>0.25826280365572885</v>
      </c>
      <c r="D6482" s="3">
        <f>(LN(Data!F6484)-LN(Data!F6483))*100</f>
        <v>0.78259555458295438</v>
      </c>
      <c r="E6482" s="3">
        <f>(LN(Data!H6484)-LN(Data!H6483))*100</f>
        <v>0.29189353350576042</v>
      </c>
      <c r="F6482" s="3">
        <f>(LN(Data!J6484)-LN(Data!J6483))*100</f>
        <v>0.99100911038521033</v>
      </c>
      <c r="G6482" s="3">
        <f>(LN(Data!L6484)-LN(Data!L6483))*100</f>
        <v>0.45162172373318654</v>
      </c>
      <c r="H6482" s="3">
        <f>(LN(Data!N6484)-LN(Data!N6483))*100</f>
        <v>-1.3846318407116698</v>
      </c>
      <c r="I6482" s="3">
        <f>(LN(Data!P6484)-LN(Data!P6483))*100</f>
        <v>1.0604484256851343</v>
      </c>
      <c r="J6482" s="3">
        <f>(LN(Data!R6484)-LN(Data!R6483))*100</f>
        <v>0.57144860995741453</v>
      </c>
      <c r="K6482" s="3">
        <f>(LN(Data!T6484)-LN(Data!T6483))*100</f>
        <v>0.85094651438044622</v>
      </c>
      <c r="L6482" s="3">
        <f>(LN(Data!V6484)-LN(Data!V6483))*100</f>
        <v>0.74394836689970489</v>
      </c>
      <c r="M6482" s="4"/>
    </row>
    <row r="6483" spans="1:13" x14ac:dyDescent="0.3">
      <c r="A6483" s="1">
        <f>Data!A6485</f>
        <v>42269</v>
      </c>
      <c r="B6483" s="3">
        <f>(LN(Data!B6485)-LN(Data!B6484))*100</f>
        <v>-1.2519432915993001</v>
      </c>
      <c r="C6483" s="3">
        <f>(LN(Data!D6485)-LN(Data!D6484))*100</f>
        <v>-0.99482395343377661</v>
      </c>
      <c r="D6483" s="3">
        <f>(LN(Data!F6485)-LN(Data!F6484))*100</f>
        <v>-1.2869173488073926</v>
      </c>
      <c r="E6483" s="3">
        <f>(LN(Data!H6485)-LN(Data!H6484))*100</f>
        <v>-1.8413631008351139</v>
      </c>
      <c r="F6483" s="3">
        <f>(LN(Data!J6485)-LN(Data!J6484))*100</f>
        <v>-1.588266496277857</v>
      </c>
      <c r="G6483" s="3">
        <f>(LN(Data!L6485)-LN(Data!L6484))*100</f>
        <v>-1.3518494314634921</v>
      </c>
      <c r="H6483" s="3">
        <f>(LN(Data!N6485)-LN(Data!N6484))*100</f>
        <v>-0.62367300102685874</v>
      </c>
      <c r="I6483" s="3">
        <f>(LN(Data!P6485)-LN(Data!P6484))*100</f>
        <v>-1.3388040161522063</v>
      </c>
      <c r="J6483" s="3">
        <f>(LN(Data!R6485)-LN(Data!R6484))*100</f>
        <v>-1.0896462722616462</v>
      </c>
      <c r="K6483" s="3">
        <f>(LN(Data!T6485)-LN(Data!T6484))*100</f>
        <v>-1.1320720276803975</v>
      </c>
      <c r="L6483" s="3">
        <f>(LN(Data!V6485)-LN(Data!V6484))*100</f>
        <v>-1.2696214481007218</v>
      </c>
      <c r="M6483" s="4"/>
    </row>
    <row r="6484" spans="1:13" x14ac:dyDescent="0.3">
      <c r="A6484" s="1">
        <f>Data!A6486</f>
        <v>42270</v>
      </c>
      <c r="B6484" s="3">
        <f>(LN(Data!B6486)-LN(Data!B6485))*100</f>
        <v>0.23945359705450642</v>
      </c>
      <c r="C6484" s="3">
        <f>(LN(Data!D6486)-LN(Data!D6485))*100</f>
        <v>-0.62859973203526209</v>
      </c>
      <c r="D6484" s="3">
        <f>(LN(Data!F6486)-LN(Data!F6485))*100</f>
        <v>0.39687091438240785</v>
      </c>
      <c r="E6484" s="3">
        <f>(LN(Data!H6486)-LN(Data!H6485))*100</f>
        <v>-2.1434124027335244</v>
      </c>
      <c r="F6484" s="3">
        <f>(LN(Data!J6486)-LN(Data!J6485))*100</f>
        <v>0.23933118389978247</v>
      </c>
      <c r="G6484" s="3">
        <f>(LN(Data!L6486)-LN(Data!L6485))*100</f>
        <v>-0.66319959379201876</v>
      </c>
      <c r="H6484" s="3">
        <f>(LN(Data!N6486)-LN(Data!N6485))*100</f>
        <v>-0.13192778246153836</v>
      </c>
      <c r="I6484" s="3">
        <f>(LN(Data!P6486)-LN(Data!P6485))*100</f>
        <v>8.1949753000554182E-2</v>
      </c>
      <c r="J6484" s="3">
        <f>(LN(Data!R6486)-LN(Data!R6485))*100</f>
        <v>-1.3811739375586107</v>
      </c>
      <c r="K6484" s="3">
        <f>(LN(Data!T6486)-LN(Data!T6485))*100</f>
        <v>0.19439165687957782</v>
      </c>
      <c r="L6484" s="3">
        <f>(LN(Data!V6486)-LN(Data!V6485))*100</f>
        <v>-0.27053481727321582</v>
      </c>
      <c r="M6484" s="4"/>
    </row>
    <row r="6485" spans="1:13" x14ac:dyDescent="0.3">
      <c r="A6485" s="1">
        <f>Data!A6487</f>
        <v>42271</v>
      </c>
      <c r="B6485" s="3">
        <f>(LN(Data!B6487)-LN(Data!B6486))*100</f>
        <v>0.81267085903578007</v>
      </c>
      <c r="C6485" s="3">
        <f>(LN(Data!D6487)-LN(Data!D6486))*100</f>
        <v>-7.7967186853467041E-2</v>
      </c>
      <c r="D6485" s="3">
        <f>(LN(Data!F6487)-LN(Data!F6486))*100</f>
        <v>-1.0180086209996553</v>
      </c>
      <c r="E6485" s="3">
        <f>(LN(Data!H6487)-LN(Data!H6486))*100</f>
        <v>-0.29192493807412845</v>
      </c>
      <c r="F6485" s="3">
        <f>(LN(Data!J6487)-LN(Data!J6486))*100</f>
        <v>-1.4940425055343098E-3</v>
      </c>
      <c r="G6485" s="3">
        <f>(LN(Data!L6487)-LN(Data!L6486))*100</f>
        <v>-0.70252198833831159</v>
      </c>
      <c r="H6485" s="3">
        <f>(LN(Data!N6487)-LN(Data!N6486))*100</f>
        <v>-1.0604765687722839</v>
      </c>
      <c r="I6485" s="3">
        <f>(LN(Data!P6487)-LN(Data!P6486))*100</f>
        <v>-0.72017279643974419</v>
      </c>
      <c r="J6485" s="3">
        <f>(LN(Data!R6487)-LN(Data!R6486))*100</f>
        <v>0.41131050299254568</v>
      </c>
      <c r="K6485" s="3">
        <f>(LN(Data!T6487)-LN(Data!T6486))*100</f>
        <v>0.10118218817911639</v>
      </c>
      <c r="L6485" s="3">
        <f>(LN(Data!V6487)-LN(Data!V6486))*100</f>
        <v>-0.31228145337536262</v>
      </c>
      <c r="M6485" s="4"/>
    </row>
    <row r="6486" spans="1:13" x14ac:dyDescent="0.3">
      <c r="A6486" s="1">
        <f>Data!A6488</f>
        <v>42272</v>
      </c>
      <c r="B6486" s="3">
        <f>(LN(Data!B6488)-LN(Data!B6487))*100</f>
        <v>0.99973062587883632</v>
      </c>
      <c r="C6486" s="3">
        <f>(LN(Data!D6488)-LN(Data!D6487))*100</f>
        <v>0.53744560453177215</v>
      </c>
      <c r="D6486" s="3">
        <f>(LN(Data!F6488)-LN(Data!F6487))*100</f>
        <v>0.7687308305943219</v>
      </c>
      <c r="E6486" s="3">
        <f>(LN(Data!H6488)-LN(Data!H6487))*100</f>
        <v>-0.11859115118779684</v>
      </c>
      <c r="F6486" s="3">
        <f>(LN(Data!J6488)-LN(Data!J6487))*100</f>
        <v>-0.17046733099981282</v>
      </c>
      <c r="G6486" s="3">
        <f>(LN(Data!L6488)-LN(Data!L6487))*100</f>
        <v>0.27649680126717868</v>
      </c>
      <c r="H6486" s="3">
        <f>(LN(Data!N6488)-LN(Data!N6487))*100</f>
        <v>-2.7396177079205941</v>
      </c>
      <c r="I6486" s="3">
        <f>(LN(Data!P6488)-LN(Data!P6487))*100</f>
        <v>1.4417025595126809</v>
      </c>
      <c r="J6486" s="3">
        <f>(LN(Data!R6488)-LN(Data!R6487))*100</f>
        <v>0.27837769914320631</v>
      </c>
      <c r="K6486" s="3">
        <f>(LN(Data!T6488)-LN(Data!T6487))*100</f>
        <v>0.71976784712983743</v>
      </c>
      <c r="L6486" s="3">
        <f>(LN(Data!V6488)-LN(Data!V6487))*100</f>
        <v>8.8211867083742845E-3</v>
      </c>
      <c r="M6486" s="4"/>
    </row>
    <row r="6487" spans="1:13" x14ac:dyDescent="0.3">
      <c r="A6487" s="1">
        <f>Data!A6489</f>
        <v>42275</v>
      </c>
      <c r="B6487" s="3">
        <f>(LN(Data!B6489)-LN(Data!B6488))*100</f>
        <v>-0.58659321569205503</v>
      </c>
      <c r="C6487" s="3">
        <f>(LN(Data!D6489)-LN(Data!D6488))*100</f>
        <v>-1.4420423923665382</v>
      </c>
      <c r="D6487" s="3">
        <f>(LN(Data!F6489)-LN(Data!F6488))*100</f>
        <v>-1.9706199930018542</v>
      </c>
      <c r="E6487" s="3">
        <f>(LN(Data!H6489)-LN(Data!H6488))*100</f>
        <v>-3.2971787008194475</v>
      </c>
      <c r="F6487" s="3">
        <f>(LN(Data!J6489)-LN(Data!J6488))*100</f>
        <v>-2.38537445678908</v>
      </c>
      <c r="G6487" s="3">
        <f>(LN(Data!L6489)-LN(Data!L6488))*100</f>
        <v>-1.9990588715911528</v>
      </c>
      <c r="H6487" s="3">
        <f>(LN(Data!N6489)-LN(Data!N6488))*100</f>
        <v>-3.9138957116354511</v>
      </c>
      <c r="I6487" s="3">
        <f>(LN(Data!P6489)-LN(Data!P6488))*100</f>
        <v>-2.3900798636652176</v>
      </c>
      <c r="J6487" s="3">
        <f>(LN(Data!R6489)-LN(Data!R6488))*100</f>
        <v>-3.6467365801674312</v>
      </c>
      <c r="K6487" s="3">
        <f>(LN(Data!T6489)-LN(Data!T6488))*100</f>
        <v>-1.6153704832746918</v>
      </c>
      <c r="L6487" s="3">
        <f>(LN(Data!V6489)-LN(Data!V6488))*100</f>
        <v>-2.9365257591208227</v>
      </c>
      <c r="M6487" s="4"/>
    </row>
    <row r="6488" spans="1:13" x14ac:dyDescent="0.3">
      <c r="A6488" s="1">
        <f>Data!A6490</f>
        <v>42276</v>
      </c>
      <c r="B6488" s="3">
        <f>(LN(Data!B6490)-LN(Data!B6489))*100</f>
        <v>8.797722420537113E-2</v>
      </c>
      <c r="C6488" s="3">
        <f>(LN(Data!D6490)-LN(Data!D6489))*100</f>
        <v>5.0073322695798339E-2</v>
      </c>
      <c r="D6488" s="3">
        <f>(LN(Data!F6490)-LN(Data!F6489))*100</f>
        <v>1.241894878043226</v>
      </c>
      <c r="E6488" s="3">
        <f>(LN(Data!H6490)-LN(Data!H6489))*100</f>
        <v>0.4161063401981302</v>
      </c>
      <c r="F6488" s="3">
        <f>(LN(Data!J6490)-LN(Data!J6489))*100</f>
        <v>-0.55177005665694168</v>
      </c>
      <c r="G6488" s="3">
        <f>(LN(Data!L6490)-LN(Data!L6489))*100</f>
        <v>0.63003854126497671</v>
      </c>
      <c r="H6488" s="3">
        <f>(LN(Data!N6490)-LN(Data!N6489))*100</f>
        <v>0.89597813704056506</v>
      </c>
      <c r="I6488" s="3">
        <f>(LN(Data!P6490)-LN(Data!P6489))*100</f>
        <v>0.38242236055143763</v>
      </c>
      <c r="J6488" s="3">
        <f>(LN(Data!R6490)-LN(Data!R6489))*100</f>
        <v>1.3620266978353612E-2</v>
      </c>
      <c r="K6488" s="3">
        <f>(LN(Data!T6490)-LN(Data!T6489))*100</f>
        <v>-2.0824873228519891E-3</v>
      </c>
      <c r="L6488" s="3">
        <f>(LN(Data!V6490)-LN(Data!V6489))*100</f>
        <v>-0.29279017154602016</v>
      </c>
      <c r="M6488" s="4"/>
    </row>
    <row r="6489" spans="1:13" x14ac:dyDescent="0.3">
      <c r="A6489" s="1">
        <f>Data!A6491</f>
        <v>42277</v>
      </c>
      <c r="B6489" s="3">
        <f>(LN(Data!B6491)-LN(Data!B6490))*100</f>
        <v>1.7252882751915166</v>
      </c>
      <c r="C6489" s="3">
        <f>(LN(Data!D6491)-LN(Data!D6490))*100</f>
        <v>0.96791019686746083</v>
      </c>
      <c r="D6489" s="3">
        <f>(LN(Data!F6491)-LN(Data!F6490))*100</f>
        <v>1.0006337399726561</v>
      </c>
      <c r="E6489" s="3">
        <f>(LN(Data!H6491)-LN(Data!H6490))*100</f>
        <v>2.1187403911178571</v>
      </c>
      <c r="F6489" s="3">
        <f>(LN(Data!J6491)-LN(Data!J6490))*100</f>
        <v>2.2418055701344031</v>
      </c>
      <c r="G6489" s="3">
        <f>(LN(Data!L6491)-LN(Data!L6490))*100</f>
        <v>1.5544717256809726</v>
      </c>
      <c r="H6489" s="3">
        <f>(LN(Data!N6491)-LN(Data!N6490))*100</f>
        <v>2.1160622813286345</v>
      </c>
      <c r="I6489" s="3">
        <f>(LN(Data!P6491)-LN(Data!P6490))*100</f>
        <v>1.331990284250395</v>
      </c>
      <c r="J6489" s="3">
        <f>(LN(Data!R6491)-LN(Data!R6490))*100</f>
        <v>2.4174832939726443</v>
      </c>
      <c r="K6489" s="3">
        <f>(LN(Data!T6491)-LN(Data!T6490))*100</f>
        <v>0.97814477935624922</v>
      </c>
      <c r="L6489" s="3">
        <f>(LN(Data!V6491)-LN(Data!V6490))*100</f>
        <v>2.6296977289163692</v>
      </c>
      <c r="M6489" s="4"/>
    </row>
    <row r="6490" spans="1:13" x14ac:dyDescent="0.3">
      <c r="A6490" s="1">
        <f>Data!A6492</f>
        <v>42278</v>
      </c>
      <c r="B6490" s="3">
        <f>(LN(Data!B6492)-LN(Data!B6491))*100</f>
        <v>-1.1944402125152465</v>
      </c>
      <c r="C6490" s="3">
        <f>(LN(Data!D6492)-LN(Data!D6491))*100</f>
        <v>-0.74645780790465466</v>
      </c>
      <c r="D6490" s="3">
        <f>(LN(Data!F6492)-LN(Data!F6491))*100</f>
        <v>0.53598255199158729</v>
      </c>
      <c r="E6490" s="3">
        <f>(LN(Data!H6492)-LN(Data!H6491))*100</f>
        <v>1.0506588868651079</v>
      </c>
      <c r="F6490" s="3">
        <f>(LN(Data!J6492)-LN(Data!J6491))*100</f>
        <v>-4.3713870805639488E-2</v>
      </c>
      <c r="G6490" s="3">
        <f>(LN(Data!L6492)-LN(Data!L6491))*100</f>
        <v>-0.17385060184755829</v>
      </c>
      <c r="H6490" s="3">
        <f>(LN(Data!N6492)-LN(Data!N6491))*100</f>
        <v>0.88374239812916144</v>
      </c>
      <c r="I6490" s="3">
        <f>(LN(Data!P6492)-LN(Data!P6491))*100</f>
        <v>0.13746156514198304</v>
      </c>
      <c r="J6490" s="3">
        <f>(LN(Data!R6492)-LN(Data!R6491))*100</f>
        <v>5.5376506271631598E-2</v>
      </c>
      <c r="K6490" s="3">
        <f>(LN(Data!T6492)-LN(Data!T6491))*100</f>
        <v>-1.8561867789745889E-2</v>
      </c>
      <c r="L6490" s="3">
        <f>(LN(Data!V6492)-LN(Data!V6491))*100</f>
        <v>0.72458290630219579</v>
      </c>
      <c r="M6490" s="4"/>
    </row>
    <row r="6491" spans="1:13" x14ac:dyDescent="0.3">
      <c r="A6491" s="1">
        <f>Data!A6493</f>
        <v>42279</v>
      </c>
      <c r="B6491" s="3">
        <f>(LN(Data!B6493)-LN(Data!B6492))*100</f>
        <v>1.3081050045841813</v>
      </c>
      <c r="C6491" s="3">
        <f>(LN(Data!D6493)-LN(Data!D6492))*100</f>
        <v>0.10697857882933093</v>
      </c>
      <c r="D6491" s="3">
        <f>(LN(Data!F6493)-LN(Data!F6492))*100</f>
        <v>0.81816091017241632</v>
      </c>
      <c r="E6491" s="3">
        <f>(LN(Data!H6493)-LN(Data!H6492))*100</f>
        <v>2.3850551849692536</v>
      </c>
      <c r="F6491" s="3">
        <f>(LN(Data!J6493)-LN(Data!J6492))*100</f>
        <v>1.5098183720849256</v>
      </c>
      <c r="G6491" s="3">
        <f>(LN(Data!L6493)-LN(Data!L6492))*100</f>
        <v>1.1579222423156565</v>
      </c>
      <c r="H6491" s="3">
        <f>(LN(Data!N6493)-LN(Data!N6492))*100</f>
        <v>2.0668401209822385</v>
      </c>
      <c r="I6491" s="3">
        <f>(LN(Data!P6493)-LN(Data!P6492))*100</f>
        <v>-5.8888963293135532E-2</v>
      </c>
      <c r="J6491" s="3">
        <f>(LN(Data!R6493)-LN(Data!R6492))*100</f>
        <v>3.932035830590408</v>
      </c>
      <c r="K6491" s="3">
        <f>(LN(Data!T6493)-LN(Data!T6492))*100</f>
        <v>1.2931170504771217</v>
      </c>
      <c r="L6491" s="3">
        <f>(LN(Data!V6493)-LN(Data!V6492))*100</f>
        <v>1.4158506375123281</v>
      </c>
      <c r="M6491" s="4"/>
    </row>
    <row r="6492" spans="1:13" x14ac:dyDescent="0.3">
      <c r="A6492" s="1">
        <f>Data!A6494</f>
        <v>42282</v>
      </c>
      <c r="B6492" s="3">
        <f>(LN(Data!B6494)-LN(Data!B6493))*100</f>
        <v>1.3360613998422366</v>
      </c>
      <c r="C6492" s="3">
        <f>(LN(Data!D6494)-LN(Data!D6493))*100</f>
        <v>2.6379330049993932</v>
      </c>
      <c r="D6492" s="3">
        <f>(LN(Data!F6494)-LN(Data!F6493))*100</f>
        <v>1.8633220932213312</v>
      </c>
      <c r="E6492" s="3">
        <f>(LN(Data!H6494)-LN(Data!H6493))*100</f>
        <v>2.6075213536084441</v>
      </c>
      <c r="F6492" s="3">
        <f>(LN(Data!J6494)-LN(Data!J6493))*100</f>
        <v>1.9078737368658949</v>
      </c>
      <c r="G6492" s="3">
        <f>(LN(Data!L6494)-LN(Data!L6493))*100</f>
        <v>2.9110057910824771</v>
      </c>
      <c r="H6492" s="3">
        <f>(LN(Data!N6494)-LN(Data!N6493))*100</f>
        <v>0.3264627277866694</v>
      </c>
      <c r="I6492" s="3">
        <f>(LN(Data!P6494)-LN(Data!P6493))*100</f>
        <v>2.1336991940451355</v>
      </c>
      <c r="J6492" s="3">
        <f>(LN(Data!R6494)-LN(Data!R6493))*100</f>
        <v>2.8130069076928166</v>
      </c>
      <c r="K6492" s="3">
        <f>(LN(Data!T6494)-LN(Data!T6493))*100</f>
        <v>1.6898739554248365</v>
      </c>
      <c r="L6492" s="3">
        <f>(LN(Data!V6494)-LN(Data!V6493))*100</f>
        <v>1.4347439891274405</v>
      </c>
      <c r="M6492" s="4"/>
    </row>
    <row r="6493" spans="1:13" x14ac:dyDescent="0.3">
      <c r="A6493" s="1">
        <f>Data!A6495</f>
        <v>42283</v>
      </c>
      <c r="B6493" s="3">
        <f>(LN(Data!B6495)-LN(Data!B6494))*100</f>
        <v>-0.72449411285457899</v>
      </c>
      <c r="C6493" s="3">
        <f>(LN(Data!D6495)-LN(Data!D6494))*100</f>
        <v>-0.16675934937282477</v>
      </c>
      <c r="D6493" s="3">
        <f>(LN(Data!F6495)-LN(Data!F6494))*100</f>
        <v>-0.38969285573573487</v>
      </c>
      <c r="E6493" s="3">
        <f>(LN(Data!H6495)-LN(Data!H6494))*100</f>
        <v>1.2675858498819359</v>
      </c>
      <c r="F6493" s="3">
        <f>(LN(Data!J6495)-LN(Data!J6494))*100</f>
        <v>0.18051071952465136</v>
      </c>
      <c r="G6493" s="3">
        <f>(LN(Data!L6495)-LN(Data!L6494))*100</f>
        <v>-2.4505708838873375E-2</v>
      </c>
      <c r="H6493" s="3">
        <f>(LN(Data!N6495)-LN(Data!N6494))*100</f>
        <v>-2.3583737738402277</v>
      </c>
      <c r="I6493" s="3">
        <f>(LN(Data!P6495)-LN(Data!P6494))*100</f>
        <v>-0.4559327210946762</v>
      </c>
      <c r="J6493" s="3">
        <f>(LN(Data!R6495)-LN(Data!R6494))*100</f>
        <v>2.2049104514593409</v>
      </c>
      <c r="K6493" s="3">
        <f>(LN(Data!T6495)-LN(Data!T6494))*100</f>
        <v>-0.57019107260920521</v>
      </c>
      <c r="L6493" s="3">
        <f>(LN(Data!V6495)-LN(Data!V6494))*100</f>
        <v>-0.70441152884308522</v>
      </c>
      <c r="M6493" s="4"/>
    </row>
    <row r="6494" spans="1:13" x14ac:dyDescent="0.3">
      <c r="A6494" s="1">
        <f>Data!A6496</f>
        <v>42284</v>
      </c>
      <c r="B6494" s="3">
        <f>(LN(Data!B6496)-LN(Data!B6495))*100</f>
        <v>-0.30758120865828076</v>
      </c>
      <c r="C6494" s="3">
        <f>(LN(Data!D6496)-LN(Data!D6495))*100</f>
        <v>-0.33435528501932765</v>
      </c>
      <c r="D6494" s="3">
        <f>(LN(Data!F6496)-LN(Data!F6495))*100</f>
        <v>0.88694805372213636</v>
      </c>
      <c r="E6494" s="3">
        <f>(LN(Data!H6496)-LN(Data!H6495))*100</f>
        <v>1.3285197327780551</v>
      </c>
      <c r="F6494" s="3">
        <f>(LN(Data!J6496)-LN(Data!J6495))*100</f>
        <v>0.3861288892203163</v>
      </c>
      <c r="G6494" s="3">
        <f>(LN(Data!L6496)-LN(Data!L6495))*100</f>
        <v>1.3213857452322841</v>
      </c>
      <c r="H6494" s="3">
        <f>(LN(Data!N6496)-LN(Data!N6495))*100</f>
        <v>1.4586614733911318</v>
      </c>
      <c r="I6494" s="3">
        <f>(LN(Data!P6496)-LN(Data!P6495))*100</f>
        <v>0.78854144527928938</v>
      </c>
      <c r="J6494" s="3">
        <f>(LN(Data!R6496)-LN(Data!R6495))*100</f>
        <v>1.3175686193260816</v>
      </c>
      <c r="K6494" s="3">
        <f>(LN(Data!T6496)-LN(Data!T6495))*100</f>
        <v>0.85806460714472621</v>
      </c>
      <c r="L6494" s="3">
        <f>(LN(Data!V6496)-LN(Data!V6495))*100</f>
        <v>0.34242592738893407</v>
      </c>
      <c r="M6494" s="4"/>
    </row>
    <row r="6495" spans="1:13" x14ac:dyDescent="0.3">
      <c r="A6495" s="1">
        <f>Data!A6497</f>
        <v>42285</v>
      </c>
      <c r="B6495" s="3">
        <f>(LN(Data!B6497)-LN(Data!B6496))*100</f>
        <v>1.1978348290362817</v>
      </c>
      <c r="C6495" s="3">
        <f>(LN(Data!D6497)-LN(Data!D6496))*100</f>
        <v>0.89605711899478635</v>
      </c>
      <c r="D6495" s="3">
        <f>(LN(Data!F6497)-LN(Data!F6496))*100</f>
        <v>0.83591649968148829</v>
      </c>
      <c r="E6495" s="3">
        <f>(LN(Data!H6497)-LN(Data!H6496))*100</f>
        <v>1.4048692804252028</v>
      </c>
      <c r="F6495" s="3">
        <f>(LN(Data!J6497)-LN(Data!J6496))*100</f>
        <v>0.44812657209503115</v>
      </c>
      <c r="G6495" s="3">
        <f>(LN(Data!L6497)-LN(Data!L6496))*100</f>
        <v>1.4147780900551687</v>
      </c>
      <c r="H6495" s="3">
        <f>(LN(Data!N6497)-LN(Data!N6496))*100</f>
        <v>0.38041484326365449</v>
      </c>
      <c r="I6495" s="3">
        <f>(LN(Data!P6497)-LN(Data!P6496))*100</f>
        <v>0.51273181228275178</v>
      </c>
      <c r="J6495" s="3">
        <f>(LN(Data!R6497)-LN(Data!R6496))*100</f>
        <v>1.8747641508852553</v>
      </c>
      <c r="K6495" s="3">
        <f>(LN(Data!T6497)-LN(Data!T6496))*100</f>
        <v>1.1511718106987701</v>
      </c>
      <c r="L6495" s="3">
        <f>(LN(Data!V6497)-LN(Data!V6496))*100</f>
        <v>1.1654943110766425</v>
      </c>
      <c r="M6495" s="4"/>
    </row>
    <row r="6496" spans="1:13" x14ac:dyDescent="0.3">
      <c r="A6496" s="1">
        <f>Data!A6498</f>
        <v>42286</v>
      </c>
      <c r="B6496" s="3">
        <f>(LN(Data!B6498)-LN(Data!B6497))*100</f>
        <v>-0.4081729859033878</v>
      </c>
      <c r="C6496" s="3">
        <f>(LN(Data!D6498)-LN(Data!D6497))*100</f>
        <v>-0.62430835405455909</v>
      </c>
      <c r="D6496" s="3">
        <f>(LN(Data!F6498)-LN(Data!F6497))*100</f>
        <v>-0.23812112128265284</v>
      </c>
      <c r="E6496" s="3">
        <f>(LN(Data!H6498)-LN(Data!H6497))*100</f>
        <v>-5.4086214742721239E-2</v>
      </c>
      <c r="F6496" s="3">
        <f>(LN(Data!J6498)-LN(Data!J6497))*100</f>
        <v>0.50928766800373282</v>
      </c>
      <c r="G6496" s="3">
        <f>(LN(Data!L6498)-LN(Data!L6497))*100</f>
        <v>0.29872738467346949</v>
      </c>
      <c r="H6496" s="3">
        <f>(LN(Data!N6498)-LN(Data!N6497))*100</f>
        <v>0.44347094460475134</v>
      </c>
      <c r="I6496" s="3">
        <f>(LN(Data!P6498)-LN(Data!P6497))*100</f>
        <v>-0.56702496469505093</v>
      </c>
      <c r="J6496" s="3">
        <f>(LN(Data!R6498)-LN(Data!R6497))*100</f>
        <v>-0.72830666593102222</v>
      </c>
      <c r="K6496" s="3">
        <f>(LN(Data!T6498)-LN(Data!T6497))*100</f>
        <v>0.26802270587351629</v>
      </c>
      <c r="L6496" s="3">
        <f>(LN(Data!V6498)-LN(Data!V6497))*100</f>
        <v>0.16831883387995461</v>
      </c>
      <c r="M6496" s="4"/>
    </row>
    <row r="6497" spans="1:13" x14ac:dyDescent="0.3">
      <c r="A6497" s="1">
        <f>Data!A6499</f>
        <v>42289</v>
      </c>
      <c r="B6497" s="3">
        <f>(LN(Data!B6499)-LN(Data!B6498))*100</f>
        <v>0.89935504062426119</v>
      </c>
      <c r="C6497" s="3">
        <f>(LN(Data!D6499)-LN(Data!D6498))*100</f>
        <v>0.38891638715252697</v>
      </c>
      <c r="D6497" s="3">
        <f>(LN(Data!F6499)-LN(Data!F6498))*100</f>
        <v>0.56192064866023017</v>
      </c>
      <c r="E6497" s="3">
        <f>(LN(Data!H6499)-LN(Data!H6498))*100</f>
        <v>-0.88393562066011455</v>
      </c>
      <c r="F6497" s="3">
        <f>(LN(Data!J6499)-LN(Data!J6498))*100</f>
        <v>0.20786004889297161</v>
      </c>
      <c r="G6497" s="3">
        <f>(LN(Data!L6499)-LN(Data!L6498))*100</f>
        <v>0.10585554947777354</v>
      </c>
      <c r="H6497" s="3">
        <f>(LN(Data!N6499)-LN(Data!N6498))*100</f>
        <v>0.23487528318613116</v>
      </c>
      <c r="I6497" s="3">
        <f>(LN(Data!P6499)-LN(Data!P6498))*100</f>
        <v>0.15322248983569153</v>
      </c>
      <c r="J6497" s="3">
        <f>(LN(Data!R6499)-LN(Data!R6498))*100</f>
        <v>-1.0905190158100098</v>
      </c>
      <c r="K6497" s="3">
        <f>(LN(Data!T6499)-LN(Data!T6498))*100</f>
        <v>0.23393203052544109</v>
      </c>
      <c r="L6497" s="3">
        <f>(LN(Data!V6499)-LN(Data!V6498))*100</f>
        <v>0.47155967052043835</v>
      </c>
      <c r="M6497" s="4"/>
    </row>
    <row r="6498" spans="1:13" x14ac:dyDescent="0.3">
      <c r="A6498" s="1">
        <f>Data!A6500</f>
        <v>42290</v>
      </c>
      <c r="B6498" s="3">
        <f>(LN(Data!B6500)-LN(Data!B6499))*100</f>
        <v>-0.25868619751108213</v>
      </c>
      <c r="C6498" s="3">
        <f>(LN(Data!D6500)-LN(Data!D6499))*100</f>
        <v>-4.8531910683191626E-2</v>
      </c>
      <c r="D6498" s="3">
        <f>(LN(Data!F6500)-LN(Data!F6499))*100</f>
        <v>-0.74631247920109445</v>
      </c>
      <c r="E6498" s="3">
        <f>(LN(Data!H6500)-LN(Data!H6499))*100</f>
        <v>-0.39375871205082902</v>
      </c>
      <c r="F6498" s="3">
        <f>(LN(Data!J6500)-LN(Data!J6499))*100</f>
        <v>-0.32703673883087703</v>
      </c>
      <c r="G6498" s="3">
        <f>(LN(Data!L6500)-LN(Data!L6499))*100</f>
        <v>-1.070178987780146</v>
      </c>
      <c r="H6498" s="3">
        <f>(LN(Data!N6500)-LN(Data!N6499))*100</f>
        <v>-1.2437655575488371</v>
      </c>
      <c r="I6498" s="3">
        <f>(LN(Data!P6500)-LN(Data!P6499))*100</f>
        <v>-0.65282320875006405</v>
      </c>
      <c r="J6498" s="3">
        <f>(LN(Data!R6500)-LN(Data!R6499))*100</f>
        <v>-0.90080758396098304</v>
      </c>
      <c r="K6498" s="3">
        <f>(LN(Data!T6500)-LN(Data!T6499))*100</f>
        <v>-0.64809296174752618</v>
      </c>
      <c r="L6498" s="3">
        <f>(LN(Data!V6500)-LN(Data!V6499))*100</f>
        <v>-0.54933115102553387</v>
      </c>
      <c r="M6498" s="4"/>
    </row>
    <row r="6499" spans="1:13" x14ac:dyDescent="0.3">
      <c r="A6499" s="1">
        <f>Data!A6501</f>
        <v>42291</v>
      </c>
      <c r="B6499" s="3">
        <f>(LN(Data!B6501)-LN(Data!B6500))*100</f>
        <v>-4.4659803950963806E-3</v>
      </c>
      <c r="C6499" s="3">
        <f>(LN(Data!D6501)-LN(Data!D6500))*100</f>
        <v>-0.23606204116388696</v>
      </c>
      <c r="D6499" s="3">
        <f>(LN(Data!F6501)-LN(Data!F6500))*100</f>
        <v>-0.72458163436053269</v>
      </c>
      <c r="E6499" s="3">
        <f>(LN(Data!H6501)-LN(Data!H6500))*100</f>
        <v>0.88016571119426956</v>
      </c>
      <c r="F6499" s="3">
        <f>(LN(Data!J6501)-LN(Data!J6500))*100</f>
        <v>-9.7744692914858433E-2</v>
      </c>
      <c r="G6499" s="3">
        <f>(LN(Data!L6501)-LN(Data!L6500))*100</f>
        <v>-1.0244125779875546</v>
      </c>
      <c r="H6499" s="3">
        <f>(LN(Data!N6501)-LN(Data!N6500))*100</f>
        <v>-0.25062028820102</v>
      </c>
      <c r="I6499" s="3">
        <f>(LN(Data!P6501)-LN(Data!P6500))*100</f>
        <v>-0.96135974941722324</v>
      </c>
      <c r="J6499" s="3">
        <f>(LN(Data!R6501)-LN(Data!R6500))*100</f>
        <v>0.94274091058705878</v>
      </c>
      <c r="K6499" s="3">
        <f>(LN(Data!T6501)-LN(Data!T6500))*100</f>
        <v>-1.1408706018422698</v>
      </c>
      <c r="L6499" s="3">
        <f>(LN(Data!V6501)-LN(Data!V6500))*100</f>
        <v>-1.0246370094140644</v>
      </c>
      <c r="M6499" s="4"/>
    </row>
    <row r="6500" spans="1:13" x14ac:dyDescent="0.3">
      <c r="A6500" s="1">
        <f>Data!A6502</f>
        <v>42292</v>
      </c>
      <c r="B6500" s="3">
        <f>(LN(Data!B6502)-LN(Data!B6501))*100</f>
        <v>1.4146263708265217</v>
      </c>
      <c r="C6500" s="3">
        <f>(LN(Data!D6502)-LN(Data!D6501))*100</f>
        <v>1.243453435055919</v>
      </c>
      <c r="D6500" s="3">
        <f>(LN(Data!F6502)-LN(Data!F6501))*100</f>
        <v>1.4008264684711946</v>
      </c>
      <c r="E6500" s="3">
        <f>(LN(Data!H6502)-LN(Data!H6501))*100</f>
        <v>0.24593140785995615</v>
      </c>
      <c r="F6500" s="3">
        <f>(LN(Data!J6502)-LN(Data!J6501))*100</f>
        <v>1.1325570429508325</v>
      </c>
      <c r="G6500" s="3">
        <f>(LN(Data!L6502)-LN(Data!L6501))*100</f>
        <v>1.0134999553462087</v>
      </c>
      <c r="H6500" s="3">
        <f>(LN(Data!N6502)-LN(Data!N6501))*100</f>
        <v>2.158138471203408</v>
      </c>
      <c r="I6500" s="3">
        <f>(LN(Data!P6502)-LN(Data!P6501))*100</f>
        <v>2.2849530410778307</v>
      </c>
      <c r="J6500" s="3">
        <f>(LN(Data!R6502)-LN(Data!R6501))*100</f>
        <v>1.6139763189633172</v>
      </c>
      <c r="K6500" s="3">
        <f>(LN(Data!T6502)-LN(Data!T6501))*100</f>
        <v>0.97076553085848616</v>
      </c>
      <c r="L6500" s="3">
        <f>(LN(Data!V6502)-LN(Data!V6501))*100</f>
        <v>1.2525738109348872</v>
      </c>
      <c r="M6500" s="4"/>
    </row>
    <row r="6501" spans="1:13" x14ac:dyDescent="0.3">
      <c r="A6501" s="1">
        <f>Data!A6503</f>
        <v>42293</v>
      </c>
      <c r="B6501" s="3">
        <f>(LN(Data!B6503)-LN(Data!B6502))*100</f>
        <v>0.21992531406631599</v>
      </c>
      <c r="C6501" s="3">
        <f>(LN(Data!D6503)-LN(Data!D6502))*100</f>
        <v>0.50674627374425185</v>
      </c>
      <c r="D6501" s="3">
        <f>(LN(Data!F6503)-LN(Data!F6502))*100</f>
        <v>0.98718544066054292</v>
      </c>
      <c r="E6501" s="3">
        <f>(LN(Data!H6503)-LN(Data!H6502))*100</f>
        <v>2.5282167177564929E-2</v>
      </c>
      <c r="F6501" s="3">
        <f>(LN(Data!J6503)-LN(Data!J6502))*100</f>
        <v>0.28540007303119452</v>
      </c>
      <c r="G6501" s="3">
        <f>(LN(Data!L6503)-LN(Data!L6502))*100</f>
        <v>-0.23819160546425522</v>
      </c>
      <c r="H6501" s="3">
        <f>(LN(Data!N6503)-LN(Data!N6502))*100</f>
        <v>0.99240310799153519</v>
      </c>
      <c r="I6501" s="3">
        <f>(LN(Data!P6503)-LN(Data!P6502))*100</f>
        <v>0.43312693183912288</v>
      </c>
      <c r="J6501" s="3">
        <f>(LN(Data!R6503)-LN(Data!R6502))*100</f>
        <v>0.17664381433224463</v>
      </c>
      <c r="K6501" s="3">
        <f>(LN(Data!T6503)-LN(Data!T6502))*100</f>
        <v>0.98691815436859898</v>
      </c>
      <c r="L6501" s="3">
        <f>(LN(Data!V6503)-LN(Data!V6502))*100</f>
        <v>0.59452207311894156</v>
      </c>
      <c r="M6501" s="4"/>
    </row>
    <row r="6502" spans="1:13" x14ac:dyDescent="0.3">
      <c r="A6502" s="1">
        <f>Data!A6504</f>
        <v>42296</v>
      </c>
      <c r="B6502" s="3">
        <f>(LN(Data!B6504)-LN(Data!B6503))*100</f>
        <v>-8.7877323313279021E-3</v>
      </c>
      <c r="C6502" s="3">
        <f>(LN(Data!D6504)-LN(Data!D6503))*100</f>
        <v>-0.26674890137394769</v>
      </c>
      <c r="D6502" s="3">
        <f>(LN(Data!F6504)-LN(Data!F6503))*100</f>
        <v>1.3311256394544557</v>
      </c>
      <c r="E6502" s="3">
        <f>(LN(Data!H6504)-LN(Data!H6503))*100</f>
        <v>-0.77581595624325317</v>
      </c>
      <c r="F6502" s="3">
        <f>(LN(Data!J6504)-LN(Data!J6503))*100</f>
        <v>0.30720685575218454</v>
      </c>
      <c r="G6502" s="3">
        <f>(LN(Data!L6504)-LN(Data!L6503))*100</f>
        <v>5.4681264280898034E-2</v>
      </c>
      <c r="H6502" s="3">
        <f>(LN(Data!N6504)-LN(Data!N6503))*100</f>
        <v>0.27379118548322978</v>
      </c>
      <c r="I6502" s="3">
        <f>(LN(Data!P6504)-LN(Data!P6503))*100</f>
        <v>-2.8396094150373585E-2</v>
      </c>
      <c r="J6502" s="3">
        <f>(LN(Data!R6504)-LN(Data!R6503))*100</f>
        <v>-1.9464612069727494</v>
      </c>
      <c r="K6502" s="3">
        <f>(LN(Data!T6504)-LN(Data!T6503))*100</f>
        <v>0.36588866552742516</v>
      </c>
      <c r="L6502" s="3">
        <f>(LN(Data!V6504)-LN(Data!V6503))*100</f>
        <v>0.45078481852343089</v>
      </c>
      <c r="M6502" s="4"/>
    </row>
    <row r="6503" spans="1:13" x14ac:dyDescent="0.3">
      <c r="A6503" s="1">
        <f>Data!A6505</f>
        <v>42297</v>
      </c>
      <c r="B6503" s="3">
        <f>(LN(Data!B6505)-LN(Data!B6504))*100</f>
        <v>0.31149256326585828</v>
      </c>
      <c r="C6503" s="3">
        <f>(LN(Data!D6505)-LN(Data!D6504))*100</f>
        <v>0.79812149849809444</v>
      </c>
      <c r="D6503" s="3">
        <f>(LN(Data!F6505)-LN(Data!F6504))*100</f>
        <v>-0.11596648814240496</v>
      </c>
      <c r="E6503" s="3">
        <f>(LN(Data!H6505)-LN(Data!H6504))*100</f>
        <v>0.2290202211549186</v>
      </c>
      <c r="F6503" s="3">
        <f>(LN(Data!J6505)-LN(Data!J6504))*100</f>
        <v>-0.35117069265950818</v>
      </c>
      <c r="G6503" s="3">
        <f>(LN(Data!L6505)-LN(Data!L6504))*100</f>
        <v>0.53864988324665575</v>
      </c>
      <c r="H6503" s="3">
        <f>(LN(Data!N6505)-LN(Data!N6504))*100</f>
        <v>-1.5296593862197838</v>
      </c>
      <c r="I6503" s="3">
        <f>(LN(Data!P6505)-LN(Data!P6504))*100</f>
        <v>0.52559643869889427</v>
      </c>
      <c r="J6503" s="3">
        <f>(LN(Data!R6505)-LN(Data!R6504))*100</f>
        <v>0.16781879512963727</v>
      </c>
      <c r="K6503" s="3">
        <f>(LN(Data!T6505)-LN(Data!T6504))*100</f>
        <v>-6.2517096554248752E-2</v>
      </c>
      <c r="L6503" s="3">
        <f>(LN(Data!V6505)-LN(Data!V6504))*100</f>
        <v>-0.22774760344397293</v>
      </c>
      <c r="M6503" s="4"/>
    </row>
    <row r="6504" spans="1:13" x14ac:dyDescent="0.3">
      <c r="A6504" s="1">
        <f>Data!A6506</f>
        <v>42298</v>
      </c>
      <c r="B6504" s="3">
        <f>(LN(Data!B6506)-LN(Data!B6505))*100</f>
        <v>-0.15343141339316801</v>
      </c>
      <c r="C6504" s="3">
        <f>(LN(Data!D6506)-LN(Data!D6505))*100</f>
        <v>-0.64756028746657535</v>
      </c>
      <c r="D6504" s="3">
        <f>(LN(Data!F6506)-LN(Data!F6505))*100</f>
        <v>-0.13194354731176361</v>
      </c>
      <c r="E6504" s="3">
        <f>(LN(Data!H6506)-LN(Data!H6505))*100</f>
        <v>-0.93023926623141406</v>
      </c>
      <c r="F6504" s="3">
        <f>(LN(Data!J6506)-LN(Data!J6505))*100</f>
        <v>-0.78466399475258797</v>
      </c>
      <c r="G6504" s="3">
        <f>(LN(Data!L6506)-LN(Data!L6505))*100</f>
        <v>0.12823719113939092</v>
      </c>
      <c r="H6504" s="3">
        <f>(LN(Data!N6506)-LN(Data!N6505))*100</f>
        <v>-0.86425509088412511</v>
      </c>
      <c r="I6504" s="3">
        <f>(LN(Data!P6506)-LN(Data!P6505))*100</f>
        <v>-0.77519768043172732</v>
      </c>
      <c r="J6504" s="3">
        <f>(LN(Data!R6506)-LN(Data!R6505))*100</f>
        <v>-1.0414148077168228</v>
      </c>
      <c r="K6504" s="3">
        <f>(LN(Data!T6506)-LN(Data!T6505))*100</f>
        <v>-0.1329787430001339</v>
      </c>
      <c r="L6504" s="3">
        <f>(LN(Data!V6506)-LN(Data!V6505))*100</f>
        <v>-0.38356186725678754</v>
      </c>
      <c r="M6504" s="4"/>
    </row>
    <row r="6505" spans="1:13" x14ac:dyDescent="0.3">
      <c r="A6505" s="1">
        <f>Data!A6507</f>
        <v>42299</v>
      </c>
      <c r="B6505" s="3">
        <f>(LN(Data!B6507)-LN(Data!B6506))*100</f>
        <v>1.1732258348992275</v>
      </c>
      <c r="C6505" s="3">
        <f>(LN(Data!D6507)-LN(Data!D6506))*100</f>
        <v>1.7086319801951966</v>
      </c>
      <c r="D6505" s="3">
        <f>(LN(Data!F6507)-LN(Data!F6506))*100</f>
        <v>1.4262734568956326</v>
      </c>
      <c r="E6505" s="3">
        <f>(LN(Data!H6507)-LN(Data!H6506))*100</f>
        <v>2.7116628937441156</v>
      </c>
      <c r="F6505" s="3">
        <f>(LN(Data!J6507)-LN(Data!J6506))*100</f>
        <v>2.3343624841778876</v>
      </c>
      <c r="G6505" s="3">
        <f>(LN(Data!L6507)-LN(Data!L6506))*100</f>
        <v>2.7423630366513407</v>
      </c>
      <c r="H6505" s="3">
        <f>(LN(Data!N6507)-LN(Data!N6506))*100</f>
        <v>-0.53872184162102599</v>
      </c>
      <c r="I6505" s="3">
        <f>(LN(Data!P6507)-LN(Data!P6506))*100</f>
        <v>1.7435921031938584</v>
      </c>
      <c r="J6505" s="3">
        <f>(LN(Data!R6507)-LN(Data!R6506))*100</f>
        <v>2.0128073150972092</v>
      </c>
      <c r="K6505" s="3">
        <f>(LN(Data!T6507)-LN(Data!T6506))*100</f>
        <v>1.976348911883985</v>
      </c>
      <c r="L6505" s="3">
        <f>(LN(Data!V6507)-LN(Data!V6506))*100</f>
        <v>1.3830184350024588</v>
      </c>
      <c r="M6505" s="4"/>
    </row>
    <row r="6506" spans="1:13" x14ac:dyDescent="0.3">
      <c r="A6506" s="1">
        <f>Data!A6508</f>
        <v>42300</v>
      </c>
      <c r="B6506" s="3">
        <f>(LN(Data!B6508)-LN(Data!B6507))*100</f>
        <v>-1.7937308293137555</v>
      </c>
      <c r="C6506" s="3">
        <f>(LN(Data!D6508)-LN(Data!D6507))*100</f>
        <v>-2.6894372514707499E-2</v>
      </c>
      <c r="D6506" s="3">
        <f>(LN(Data!F6508)-LN(Data!F6507))*100</f>
        <v>-1.1994382371147694</v>
      </c>
      <c r="E6506" s="3">
        <f>(LN(Data!H6508)-LN(Data!H6507))*100</f>
        <v>0.79582613504811661</v>
      </c>
      <c r="F6506" s="3">
        <f>(LN(Data!J6508)-LN(Data!J6507))*100</f>
        <v>2.9993443568296918</v>
      </c>
      <c r="G6506" s="3">
        <f>(LN(Data!L6508)-LN(Data!L6507))*100</f>
        <v>0.29964782175202487</v>
      </c>
      <c r="H6506" s="3">
        <f>(LN(Data!N6508)-LN(Data!N6507))*100</f>
        <v>1.9666974677595483</v>
      </c>
      <c r="I6506" s="3">
        <f>(LN(Data!P6508)-LN(Data!P6507))*100</f>
        <v>1.0145149028873313</v>
      </c>
      <c r="J6506" s="3">
        <f>(LN(Data!R6508)-LN(Data!R6507))*100</f>
        <v>-0.19788272015697217</v>
      </c>
      <c r="K6506" s="3">
        <f>(LN(Data!T6508)-LN(Data!T6507))*100</f>
        <v>-8.0612660552503712E-2</v>
      </c>
      <c r="L6506" s="3">
        <f>(LN(Data!V6508)-LN(Data!V6507))*100</f>
        <v>0.415624760728317</v>
      </c>
      <c r="M6506" s="4"/>
    </row>
    <row r="6507" spans="1:13" x14ac:dyDescent="0.3">
      <c r="A6507" s="1">
        <f>Data!A6509</f>
        <v>42303</v>
      </c>
      <c r="B6507" s="3">
        <f>(LN(Data!B6509)-LN(Data!B6508))*100</f>
        <v>-0.4202523271673364</v>
      </c>
      <c r="C6507" s="3">
        <f>(LN(Data!D6509)-LN(Data!D6508))*100</f>
        <v>7.3942126852255541E-2</v>
      </c>
      <c r="D6507" s="3">
        <f>(LN(Data!F6509)-LN(Data!F6508))*100</f>
        <v>0.17899452001959304</v>
      </c>
      <c r="E6507" s="3">
        <f>(LN(Data!H6509)-LN(Data!H6508))*100</f>
        <v>-0.71025548055940746</v>
      </c>
      <c r="F6507" s="3">
        <f>(LN(Data!J6509)-LN(Data!J6508))*100</f>
        <v>-0.32039125967875393</v>
      </c>
      <c r="G6507" s="3">
        <f>(LN(Data!L6509)-LN(Data!L6508))*100</f>
        <v>-0.13916125972803783</v>
      </c>
      <c r="H6507" s="3">
        <f>(LN(Data!N6509)-LN(Data!N6508))*100</f>
        <v>0.50215983957349053</v>
      </c>
      <c r="I6507" s="3">
        <f>(LN(Data!P6509)-LN(Data!P6508))*100</f>
        <v>-0.32673723661362786</v>
      </c>
      <c r="J6507" s="3">
        <f>(LN(Data!R6509)-LN(Data!R6508))*100</f>
        <v>-2.5518446217720481</v>
      </c>
      <c r="K6507" s="3">
        <f>(LN(Data!T6509)-LN(Data!T6508))*100</f>
        <v>-0.15372793188861422</v>
      </c>
      <c r="L6507" s="3">
        <f>(LN(Data!V6509)-LN(Data!V6508))*100</f>
        <v>0.76554151236365442</v>
      </c>
      <c r="M6507" s="4"/>
    </row>
    <row r="6508" spans="1:13" x14ac:dyDescent="0.3">
      <c r="A6508" s="1">
        <f>Data!A6510</f>
        <v>42304</v>
      </c>
      <c r="B6508" s="3">
        <f>(LN(Data!B6510)-LN(Data!B6509))*100</f>
        <v>-0.28411632358951167</v>
      </c>
      <c r="C6508" s="3">
        <f>(LN(Data!D6510)-LN(Data!D6509))*100</f>
        <v>-1.0130430392250034</v>
      </c>
      <c r="D6508" s="3">
        <f>(LN(Data!F6510)-LN(Data!F6509))*100</f>
        <v>-5.261219672050288E-2</v>
      </c>
      <c r="E6508" s="3">
        <f>(LN(Data!H6510)-LN(Data!H6509))*100</f>
        <v>-0.4858714141939835</v>
      </c>
      <c r="F6508" s="3">
        <f>(LN(Data!J6510)-LN(Data!J6509))*100</f>
        <v>-0.54675865502362697</v>
      </c>
      <c r="G6508" s="3">
        <f>(LN(Data!L6510)-LN(Data!L6509))*100</f>
        <v>-0.99237455628076177</v>
      </c>
      <c r="H6508" s="3">
        <f>(LN(Data!N6510)-LN(Data!N6509))*100</f>
        <v>1.7178064360413359</v>
      </c>
      <c r="I6508" s="3">
        <f>(LN(Data!P6510)-LN(Data!P6509))*100</f>
        <v>-0.60387591961381659</v>
      </c>
      <c r="J6508" s="3">
        <f>(LN(Data!R6510)-LN(Data!R6509))*100</f>
        <v>-1.1629345119810175</v>
      </c>
      <c r="K6508" s="3">
        <f>(LN(Data!T6510)-LN(Data!T6509))*100</f>
        <v>6.920681578854726E-2</v>
      </c>
      <c r="L6508" s="3">
        <f>(LN(Data!V6510)-LN(Data!V6509))*100</f>
        <v>-0.52974452049348031</v>
      </c>
      <c r="M6508" s="4"/>
    </row>
    <row r="6509" spans="1:13" x14ac:dyDescent="0.3">
      <c r="A6509" s="1">
        <f>Data!A6511</f>
        <v>42305</v>
      </c>
      <c r="B6509" s="3">
        <f>(LN(Data!B6511)-LN(Data!B6510))*100</f>
        <v>-1.1356137599448424</v>
      </c>
      <c r="C6509" s="3">
        <f>(LN(Data!D6511)-LN(Data!D6510))*100</f>
        <v>0.96599528488745534</v>
      </c>
      <c r="D6509" s="3">
        <f>(LN(Data!F6511)-LN(Data!F6510))*100</f>
        <v>0.16300779210887129</v>
      </c>
      <c r="E6509" s="3">
        <f>(LN(Data!H6511)-LN(Data!H6510))*100</f>
        <v>1.5387926014187592</v>
      </c>
      <c r="F6509" s="3">
        <f>(LN(Data!J6511)-LN(Data!J6510))*100</f>
        <v>1.5142964296526173</v>
      </c>
      <c r="G6509" s="3">
        <f>(LN(Data!L6511)-LN(Data!L6510))*100</f>
        <v>0.683843215403801</v>
      </c>
      <c r="H6509" s="3">
        <f>(LN(Data!N6511)-LN(Data!N6510))*100</f>
        <v>0.96177385398563686</v>
      </c>
      <c r="I6509" s="3">
        <f>(LN(Data!P6511)-LN(Data!P6510))*100</f>
        <v>2.3817957299601566</v>
      </c>
      <c r="J6509" s="3">
        <f>(LN(Data!R6511)-LN(Data!R6510))*100</f>
        <v>2.1939131595695827</v>
      </c>
      <c r="K6509" s="3">
        <f>(LN(Data!T6511)-LN(Data!T6510))*100</f>
        <v>-0.47387063035131405</v>
      </c>
      <c r="L6509" s="3">
        <f>(LN(Data!V6511)-LN(Data!V6510))*100</f>
        <v>0.94024861244914604</v>
      </c>
      <c r="M6509" s="4"/>
    </row>
    <row r="6510" spans="1:13" x14ac:dyDescent="0.3">
      <c r="A6510" s="1">
        <f>Data!A6512</f>
        <v>42306</v>
      </c>
      <c r="B6510" s="3">
        <f>(LN(Data!B6512)-LN(Data!B6511))*100</f>
        <v>-0.63148608586747201</v>
      </c>
      <c r="C6510" s="3">
        <f>(LN(Data!D6512)-LN(Data!D6511))*100</f>
        <v>6.7224631130180512E-3</v>
      </c>
      <c r="D6510" s="3">
        <f>(LN(Data!F6512)-LN(Data!F6511))*100</f>
        <v>2.6266712346689758E-2</v>
      </c>
      <c r="E6510" s="3">
        <f>(LN(Data!H6512)-LN(Data!H6511))*100</f>
        <v>0.10221886299186522</v>
      </c>
      <c r="F6510" s="3">
        <f>(LN(Data!J6512)-LN(Data!J6511))*100</f>
        <v>-0.34264164104085282</v>
      </c>
      <c r="G6510" s="3">
        <f>(LN(Data!L6512)-LN(Data!L6511))*100</f>
        <v>-6.1397103562121913E-2</v>
      </c>
      <c r="H6510" s="3">
        <f>(LN(Data!N6512)-LN(Data!N6511))*100</f>
        <v>0.38647391098889372</v>
      </c>
      <c r="I6510" s="3">
        <f>(LN(Data!P6512)-LN(Data!P6511))*100</f>
        <v>-0.39203222931094572</v>
      </c>
      <c r="J6510" s="3">
        <f>(LN(Data!R6512)-LN(Data!R6511))*100</f>
        <v>0.29720687780931954</v>
      </c>
      <c r="K6510" s="3">
        <f>(LN(Data!T6512)-LN(Data!T6511))*100</f>
        <v>-3.8618239399212939E-3</v>
      </c>
      <c r="L6510" s="3">
        <f>(LN(Data!V6512)-LN(Data!V6511))*100</f>
        <v>0.27226287912185398</v>
      </c>
      <c r="M6510" s="4"/>
    </row>
    <row r="6511" spans="1:13" x14ac:dyDescent="0.3">
      <c r="A6511" s="1">
        <f>Data!A6513</f>
        <v>42307</v>
      </c>
      <c r="B6511" s="3">
        <f>(LN(Data!B6513)-LN(Data!B6512))*100</f>
        <v>0.51000945517785112</v>
      </c>
      <c r="C6511" s="3">
        <f>(LN(Data!D6513)-LN(Data!D6512))*100</f>
        <v>0.40921802653315353</v>
      </c>
      <c r="D6511" s="3">
        <f>(LN(Data!F6513)-LN(Data!F6512))*100</f>
        <v>-0.75396450276610238</v>
      </c>
      <c r="E6511" s="3">
        <f>(LN(Data!H6513)-LN(Data!H6512))*100</f>
        <v>0.27792943007893811</v>
      </c>
      <c r="F6511" s="3">
        <f>(LN(Data!J6513)-LN(Data!J6512))*100</f>
        <v>-0.77322070577183766</v>
      </c>
      <c r="G6511" s="3">
        <f>(LN(Data!L6513)-LN(Data!L6512))*100</f>
        <v>-0.21837078694080247</v>
      </c>
      <c r="H6511" s="3">
        <f>(LN(Data!N6513)-LN(Data!N6512))*100</f>
        <v>-0.5572391866220272</v>
      </c>
      <c r="I6511" s="3">
        <f>(LN(Data!P6513)-LN(Data!P6512))*100</f>
        <v>-1.3611908871797418</v>
      </c>
      <c r="J6511" s="3">
        <f>(LN(Data!R6513)-LN(Data!R6512))*100</f>
        <v>0.6794454707067743</v>
      </c>
      <c r="K6511" s="3">
        <f>(LN(Data!T6513)-LN(Data!T6512))*100</f>
        <v>-1.0969812269474133</v>
      </c>
      <c r="L6511" s="3">
        <f>(LN(Data!V6513)-LN(Data!V6512))*100</f>
        <v>0.22778685673339183</v>
      </c>
      <c r="M6511" s="4"/>
    </row>
    <row r="6512" spans="1:13" x14ac:dyDescent="0.3">
      <c r="A6512" s="1">
        <f>Data!A6514</f>
        <v>42310</v>
      </c>
      <c r="B6512" s="3">
        <f>(LN(Data!B6514)-LN(Data!B6513))*100</f>
        <v>0.14395611825195331</v>
      </c>
      <c r="C6512" s="3">
        <f>(LN(Data!D6514)-LN(Data!D6513))*100</f>
        <v>0.1538616218176081</v>
      </c>
      <c r="D6512" s="3">
        <f>(LN(Data!F6514)-LN(Data!F6513))*100</f>
        <v>2.3174735259902768</v>
      </c>
      <c r="E6512" s="3">
        <f>(LN(Data!H6514)-LN(Data!H6513))*100</f>
        <v>0.53608159077018769</v>
      </c>
      <c r="F6512" s="3">
        <f>(LN(Data!J6514)-LN(Data!J6513))*100</f>
        <v>0.98649796595848827</v>
      </c>
      <c r="G6512" s="3">
        <f>(LN(Data!L6514)-LN(Data!L6513))*100</f>
        <v>1.1836455217956399</v>
      </c>
      <c r="H6512" s="3">
        <f>(LN(Data!N6514)-LN(Data!N6513))*100</f>
        <v>1.9790981216731396</v>
      </c>
      <c r="I6512" s="3">
        <f>(LN(Data!P6514)-LN(Data!P6513))*100</f>
        <v>1.6044926099491263</v>
      </c>
      <c r="J6512" s="3">
        <f>(LN(Data!R6514)-LN(Data!R6513))*100</f>
        <v>2.4104190208582565</v>
      </c>
      <c r="K6512" s="3">
        <f>(LN(Data!T6514)-LN(Data!T6513))*100</f>
        <v>0.52960656508389548</v>
      </c>
      <c r="L6512" s="3">
        <f>(LN(Data!V6514)-LN(Data!V6513))*100</f>
        <v>0.43857072516422235</v>
      </c>
      <c r="M6512" s="4"/>
    </row>
    <row r="6513" spans="1:13" x14ac:dyDescent="0.3">
      <c r="A6513" s="1">
        <f>Data!A6515</f>
        <v>42311</v>
      </c>
      <c r="B6513" s="3">
        <f>(LN(Data!B6515)-LN(Data!B6514))*100</f>
        <v>0.2828094269302639</v>
      </c>
      <c r="C6513" s="3">
        <f>(LN(Data!D6515)-LN(Data!D6514))*100</f>
        <v>-0.41529967922473432</v>
      </c>
      <c r="D6513" s="3">
        <f>(LN(Data!F6515)-LN(Data!F6514))*100</f>
        <v>-1.0396184704283939</v>
      </c>
      <c r="E6513" s="3">
        <f>(LN(Data!H6515)-LN(Data!H6514))*100</f>
        <v>0.42541385031436008</v>
      </c>
      <c r="F6513" s="3">
        <f>(LN(Data!J6515)-LN(Data!J6514))*100</f>
        <v>0.63979572804546692</v>
      </c>
      <c r="G6513" s="3">
        <f>(LN(Data!L6515)-LN(Data!L6514))*100</f>
        <v>1.0486687160327079E-2</v>
      </c>
      <c r="H6513" s="3">
        <f>(LN(Data!N6515)-LN(Data!N6514))*100</f>
        <v>-0.32614805547366288</v>
      </c>
      <c r="I6513" s="3">
        <f>(LN(Data!P6515)-LN(Data!P6514))*100</f>
        <v>-4.8613011014175811E-2</v>
      </c>
      <c r="J6513" s="3">
        <f>(LN(Data!R6515)-LN(Data!R6514))*100</f>
        <v>2.4997941916970134</v>
      </c>
      <c r="K6513" s="3">
        <f>(LN(Data!T6515)-LN(Data!T6514))*100</f>
        <v>-0.54132073924799684</v>
      </c>
      <c r="L6513" s="3">
        <f>(LN(Data!V6515)-LN(Data!V6514))*100</f>
        <v>0.40414970337003808</v>
      </c>
      <c r="M6513" s="4"/>
    </row>
    <row r="6514" spans="1:13" x14ac:dyDescent="0.3">
      <c r="A6514" s="1">
        <f>Data!A6516</f>
        <v>42312</v>
      </c>
      <c r="B6514" s="3">
        <f>(LN(Data!B6516)-LN(Data!B6515))*100</f>
        <v>0.4204882062240678</v>
      </c>
      <c r="C6514" s="3">
        <f>(LN(Data!D6516)-LN(Data!D6515))*100</f>
        <v>-0.57893127027179858</v>
      </c>
      <c r="D6514" s="3">
        <f>(LN(Data!F6516)-LN(Data!F6515))*100</f>
        <v>-0.57643087870360432</v>
      </c>
      <c r="E6514" s="3">
        <f>(LN(Data!H6516)-LN(Data!H6515))*100</f>
        <v>-0.64930759435899432</v>
      </c>
      <c r="F6514" s="3">
        <f>(LN(Data!J6516)-LN(Data!J6515))*100</f>
        <v>9.2404739304452477E-2</v>
      </c>
      <c r="G6514" s="3">
        <f>(LN(Data!L6516)-LN(Data!L6515))*100</f>
        <v>-0.24777956107655541</v>
      </c>
      <c r="H6514" s="3">
        <f>(LN(Data!N6516)-LN(Data!N6515))*100</f>
        <v>-0.45169461992955462</v>
      </c>
      <c r="I6514" s="3">
        <f>(LN(Data!P6516)-LN(Data!P6515))*100</f>
        <v>-0.37755426513639279</v>
      </c>
      <c r="J6514" s="3">
        <f>(LN(Data!R6516)-LN(Data!R6515))*100</f>
        <v>-1.050283659830864</v>
      </c>
      <c r="K6514" s="3">
        <f>(LN(Data!T6516)-LN(Data!T6515))*100</f>
        <v>-0.4226267810053308</v>
      </c>
      <c r="L6514" s="3">
        <f>(LN(Data!V6516)-LN(Data!V6515))*100</f>
        <v>-0.64916300540902583</v>
      </c>
      <c r="M6514" s="4"/>
    </row>
    <row r="6515" spans="1:13" x14ac:dyDescent="0.3">
      <c r="A6515" s="1">
        <f>Data!A6517</f>
        <v>42313</v>
      </c>
      <c r="B6515" s="3">
        <f>(LN(Data!B6517)-LN(Data!B6516))*100</f>
        <v>-0.80674514277312426</v>
      </c>
      <c r="C6515" s="3">
        <f>(LN(Data!D6517)-LN(Data!D6516))*100</f>
        <v>-0.10132055309686194</v>
      </c>
      <c r="D6515" s="3">
        <f>(LN(Data!F6517)-LN(Data!F6516))*100</f>
        <v>-1.0511378576971708E-2</v>
      </c>
      <c r="E6515" s="3">
        <f>(LN(Data!H6517)-LN(Data!H6516))*100</f>
        <v>-0.54432892385687381</v>
      </c>
      <c r="F6515" s="3">
        <f>(LN(Data!J6517)-LN(Data!J6516))*100</f>
        <v>-0.31909072886797674</v>
      </c>
      <c r="G6515" s="3">
        <f>(LN(Data!L6517)-LN(Data!L6516))*100</f>
        <v>8.6162516232235475E-2</v>
      </c>
      <c r="H6515" s="3">
        <f>(LN(Data!N6517)-LN(Data!N6516))*100</f>
        <v>-0.36956198620767822</v>
      </c>
      <c r="I6515" s="3">
        <f>(LN(Data!P6517)-LN(Data!P6516))*100</f>
        <v>0.42009194200538502</v>
      </c>
      <c r="J6515" s="3">
        <f>(LN(Data!R6517)-LN(Data!R6516))*100</f>
        <v>-1.0478762935445474</v>
      </c>
      <c r="K6515" s="3">
        <f>(LN(Data!T6517)-LN(Data!T6516))*100</f>
        <v>-5.8824106135446641E-3</v>
      </c>
      <c r="L6515" s="3">
        <f>(LN(Data!V6517)-LN(Data!V6516))*100</f>
        <v>0.37237284736413301</v>
      </c>
      <c r="M6515" s="4"/>
    </row>
    <row r="6516" spans="1:13" x14ac:dyDescent="0.3">
      <c r="A6516" s="1">
        <f>Data!A6518</f>
        <v>42314</v>
      </c>
      <c r="B6516" s="3">
        <f>(LN(Data!B6518)-LN(Data!B6517))*100</f>
        <v>-3.7037875425738775</v>
      </c>
      <c r="C6516" s="3">
        <f>(LN(Data!D6518)-LN(Data!D6517))*100</f>
        <v>-0.69171576495170584</v>
      </c>
      <c r="D6516" s="3">
        <f>(LN(Data!F6518)-LN(Data!F6517))*100</f>
        <v>-3.2912469539279066</v>
      </c>
      <c r="E6516" s="3">
        <f>(LN(Data!H6518)-LN(Data!H6517))*100</f>
        <v>0.23565422508795564</v>
      </c>
      <c r="F6516" s="3">
        <f>(LN(Data!J6518)-LN(Data!J6517))*100</f>
        <v>0.40873543412676128</v>
      </c>
      <c r="G6516" s="3">
        <f>(LN(Data!L6518)-LN(Data!L6517))*100</f>
        <v>0.10287742748031903</v>
      </c>
      <c r="H6516" s="3">
        <f>(LN(Data!N6518)-LN(Data!N6517))*100</f>
        <v>-0.3443919353086855</v>
      </c>
      <c r="I6516" s="3">
        <f>(LN(Data!P6518)-LN(Data!P6517))*100</f>
        <v>1.0455794517078232</v>
      </c>
      <c r="J6516" s="3">
        <f>(LN(Data!R6518)-LN(Data!R6517))*100</f>
        <v>-0.43080094570440153</v>
      </c>
      <c r="K6516" s="3">
        <f>(LN(Data!T6518)-LN(Data!T6517))*100</f>
        <v>-1.0764027044150026</v>
      </c>
      <c r="L6516" s="3">
        <f>(LN(Data!V6518)-LN(Data!V6517))*100</f>
        <v>-2.316111086457795E-2</v>
      </c>
      <c r="M6516" s="4"/>
    </row>
    <row r="6517" spans="1:13" x14ac:dyDescent="0.3">
      <c r="A6517" s="1">
        <f>Data!A6519</f>
        <v>42317</v>
      </c>
      <c r="B6517" s="3">
        <f>(LN(Data!B6519)-LN(Data!B6518))*100</f>
        <v>0.28911188242446428</v>
      </c>
      <c r="C6517" s="3">
        <f>(LN(Data!D6519)-LN(Data!D6518))*100</f>
        <v>-0.8611316199021779</v>
      </c>
      <c r="D6517" s="3">
        <f>(LN(Data!F6519)-LN(Data!F6518))*100</f>
        <v>-1.3012047347829458</v>
      </c>
      <c r="E6517" s="3">
        <f>(LN(Data!H6519)-LN(Data!H6518))*100</f>
        <v>-0.68033468257047147</v>
      </c>
      <c r="F6517" s="3">
        <f>(LN(Data!J6519)-LN(Data!J6518))*100</f>
        <v>-1.0081001527611377</v>
      </c>
      <c r="G6517" s="3">
        <f>(LN(Data!L6519)-LN(Data!L6518))*100</f>
        <v>-0.80907272073122982</v>
      </c>
      <c r="H6517" s="3">
        <f>(LN(Data!N6519)-LN(Data!N6518))*100</f>
        <v>-0.81146665919664684</v>
      </c>
      <c r="I6517" s="3">
        <f>(LN(Data!P6519)-LN(Data!P6518))*100</f>
        <v>-1.1854141048438294</v>
      </c>
      <c r="J6517" s="3">
        <f>(LN(Data!R6519)-LN(Data!R6518))*100</f>
        <v>-1.4653424968047446</v>
      </c>
      <c r="K6517" s="3">
        <f>(LN(Data!T6519)-LN(Data!T6518))*100</f>
        <v>-0.70812246408964441</v>
      </c>
      <c r="L6517" s="3">
        <f>(LN(Data!V6519)-LN(Data!V6518))*100</f>
        <v>-1.3480552744397301</v>
      </c>
      <c r="M6517" s="4"/>
    </row>
    <row r="6518" spans="1:13" x14ac:dyDescent="0.3">
      <c r="A6518" s="1">
        <f>Data!A6520</f>
        <v>42318</v>
      </c>
      <c r="B6518" s="3">
        <f>(LN(Data!B6520)-LN(Data!B6519))*100</f>
        <v>0.66827796507391568</v>
      </c>
      <c r="C6518" s="3">
        <f>(LN(Data!D6520)-LN(Data!D6519))*100</f>
        <v>-0.30935301197692056</v>
      </c>
      <c r="D6518" s="3">
        <f>(LN(Data!F6520)-LN(Data!F6519))*100</f>
        <v>0.794764248092239</v>
      </c>
      <c r="E6518" s="3">
        <f>(LN(Data!H6520)-LN(Data!H6519))*100</f>
        <v>-0.78832836086348834</v>
      </c>
      <c r="F6518" s="3">
        <f>(LN(Data!J6520)-LN(Data!J6519))*100</f>
        <v>-0.72265131825268725</v>
      </c>
      <c r="G6518" s="3">
        <f>(LN(Data!L6520)-LN(Data!L6519))*100</f>
        <v>4.6530319572202217E-2</v>
      </c>
      <c r="H6518" s="3">
        <f>(LN(Data!N6520)-LN(Data!N6519))*100</f>
        <v>0.60377724914708608</v>
      </c>
      <c r="I6518" s="3">
        <f>(LN(Data!P6520)-LN(Data!P6519))*100</f>
        <v>0.43103515011226889</v>
      </c>
      <c r="J6518" s="3">
        <f>(LN(Data!R6520)-LN(Data!R6519))*100</f>
        <v>0.25621835925440095</v>
      </c>
      <c r="K6518" s="3">
        <f>(LN(Data!T6520)-LN(Data!T6519))*100</f>
        <v>0.24921013326437702</v>
      </c>
      <c r="L6518" s="3">
        <f>(LN(Data!V6520)-LN(Data!V6519))*100</f>
        <v>0.8173195234948416</v>
      </c>
      <c r="M6518" s="4"/>
    </row>
    <row r="6519" spans="1:13" x14ac:dyDescent="0.3">
      <c r="A6519" s="1">
        <f>Data!A6521</f>
        <v>42319</v>
      </c>
      <c r="B6519" s="3">
        <f>(LN(Data!B6521)-LN(Data!B6520))*100</f>
        <v>0.88873101249671294</v>
      </c>
      <c r="C6519" s="3">
        <f>(LN(Data!D6521)-LN(Data!D6520))*100</f>
        <v>0.36424905397858254</v>
      </c>
      <c r="D6519" s="3">
        <f>(LN(Data!F6521)-LN(Data!F6520))*100</f>
        <v>0.23447948142649722</v>
      </c>
      <c r="E6519" s="3">
        <f>(LN(Data!H6521)-LN(Data!H6520))*100</f>
        <v>0.12469940156902837</v>
      </c>
      <c r="F6519" s="3">
        <f>(LN(Data!J6521)-LN(Data!J6520))*100</f>
        <v>-3.6746443153745645E-2</v>
      </c>
      <c r="G6519" s="3">
        <f>(LN(Data!L6521)-LN(Data!L6520))*100</f>
        <v>0.28294535230504181</v>
      </c>
      <c r="H6519" s="3">
        <f>(LN(Data!N6521)-LN(Data!N6520))*100</f>
        <v>-0.92045676643790486</v>
      </c>
      <c r="I6519" s="3">
        <f>(LN(Data!P6521)-LN(Data!P6520))*100</f>
        <v>-0.20921461217442427</v>
      </c>
      <c r="J6519" s="3">
        <f>(LN(Data!R6521)-LN(Data!R6520))*100</f>
        <v>-1.9257925959291988</v>
      </c>
      <c r="K6519" s="3">
        <f>(LN(Data!T6521)-LN(Data!T6520))*100</f>
        <v>-0.10558926759740572</v>
      </c>
      <c r="L6519" s="3">
        <f>(LN(Data!V6521)-LN(Data!V6520))*100</f>
        <v>-0.49646952373132436</v>
      </c>
      <c r="M6519" s="4"/>
    </row>
    <row r="6520" spans="1:13" x14ac:dyDescent="0.3">
      <c r="A6520" s="1">
        <f>Data!A6522</f>
        <v>42320</v>
      </c>
      <c r="B6520" s="3">
        <f>(LN(Data!B6522)-LN(Data!B6521))*100</f>
        <v>-1.1527239407500112</v>
      </c>
      <c r="C6520" s="3">
        <f>(LN(Data!D6522)-LN(Data!D6521))*100</f>
        <v>-0.89581635446309704</v>
      </c>
      <c r="D6520" s="3">
        <f>(LN(Data!F6522)-LN(Data!F6521))*100</f>
        <v>-0.67218877576493696</v>
      </c>
      <c r="E6520" s="3">
        <f>(LN(Data!H6522)-LN(Data!H6521))*100</f>
        <v>-2.0613352854431</v>
      </c>
      <c r="F6520" s="3">
        <f>(LN(Data!J6522)-LN(Data!J6521))*100</f>
        <v>-0.9175819054853207</v>
      </c>
      <c r="G6520" s="3">
        <f>(LN(Data!L6522)-LN(Data!L6521))*100</f>
        <v>-1.439912745300731</v>
      </c>
      <c r="H6520" s="3">
        <f>(LN(Data!N6522)-LN(Data!N6521))*100</f>
        <v>-1.7934223067753052</v>
      </c>
      <c r="I6520" s="3">
        <f>(LN(Data!P6522)-LN(Data!P6521))*100</f>
        <v>-1.6063496535652533</v>
      </c>
      <c r="J6520" s="3">
        <f>(LN(Data!R6522)-LN(Data!R6521))*100</f>
        <v>-2.4230685342469194</v>
      </c>
      <c r="K6520" s="3">
        <f>(LN(Data!T6522)-LN(Data!T6521))*100</f>
        <v>-1.3849246905225598</v>
      </c>
      <c r="L6520" s="3">
        <f>(LN(Data!V6522)-LN(Data!V6521))*100</f>
        <v>-0.98179924342662872</v>
      </c>
      <c r="M6520" s="4"/>
    </row>
    <row r="6521" spans="1:13" x14ac:dyDescent="0.3">
      <c r="A6521" s="1">
        <f>Data!A6523</f>
        <v>42321</v>
      </c>
      <c r="B6521" s="3">
        <f>(LN(Data!B6523)-LN(Data!B6522))*100</f>
        <v>-0.36238657015701392</v>
      </c>
      <c r="C6521" s="3">
        <f>(LN(Data!D6523)-LN(Data!D6522))*100</f>
        <v>-1.2327349058499415</v>
      </c>
      <c r="D6521" s="3">
        <f>(LN(Data!F6523)-LN(Data!F6522))*100</f>
        <v>-1.2580864496879229</v>
      </c>
      <c r="E6521" s="3">
        <f>(LN(Data!H6523)-LN(Data!H6522))*100</f>
        <v>1.2246599241429124</v>
      </c>
      <c r="F6521" s="3">
        <f>(LN(Data!J6523)-LN(Data!J6522))*100</f>
        <v>-2.0303082209412793</v>
      </c>
      <c r="G6521" s="3">
        <f>(LN(Data!L6523)-LN(Data!L6522))*100</f>
        <v>-0.41155849911804765</v>
      </c>
      <c r="H6521" s="3">
        <f>(LN(Data!N6523)-LN(Data!N6522))*100</f>
        <v>-0.27984222733667963</v>
      </c>
      <c r="I6521" s="3">
        <f>(LN(Data!P6523)-LN(Data!P6522))*100</f>
        <v>-0.86116634054631547</v>
      </c>
      <c r="J6521" s="3">
        <f>(LN(Data!R6523)-LN(Data!R6522))*100</f>
        <v>-0.59592105667709561</v>
      </c>
      <c r="K6521" s="3">
        <f>(LN(Data!T6523)-LN(Data!T6522))*100</f>
        <v>-0.84229397619930424</v>
      </c>
      <c r="L6521" s="3">
        <f>(LN(Data!V6523)-LN(Data!V6522))*100</f>
        <v>-2.6881735485194014</v>
      </c>
      <c r="M6521" s="4"/>
    </row>
    <row r="6522" spans="1:13" x14ac:dyDescent="0.3">
      <c r="A6522" s="1">
        <f>Data!A6524</f>
        <v>42324</v>
      </c>
      <c r="B6522" s="3">
        <f>(LN(Data!B6524)-LN(Data!B6523))*100</f>
        <v>1.6800136676929256</v>
      </c>
      <c r="C6522" s="3">
        <f>(LN(Data!D6524)-LN(Data!D6523))*100</f>
        <v>2.0736552183113766</v>
      </c>
      <c r="D6522" s="3">
        <f>(LN(Data!F6524)-LN(Data!F6523))*100</f>
        <v>1.2909811868266452</v>
      </c>
      <c r="E6522" s="3">
        <f>(LN(Data!H6524)-LN(Data!H6523))*100</f>
        <v>1.266584889865463</v>
      </c>
      <c r="F6522" s="3">
        <f>(LN(Data!J6524)-LN(Data!J6523))*100</f>
        <v>1.4115719651265124</v>
      </c>
      <c r="G6522" s="3">
        <f>(LN(Data!L6524)-LN(Data!L6523))*100</f>
        <v>1.1893082351874362</v>
      </c>
      <c r="H6522" s="3">
        <f>(LN(Data!N6524)-LN(Data!N6523))*100</f>
        <v>1.2451734654782776</v>
      </c>
      <c r="I6522" s="3">
        <f>(LN(Data!P6524)-LN(Data!P6523))*100</f>
        <v>1.2429049440675577</v>
      </c>
      <c r="J6522" s="3">
        <f>(LN(Data!R6524)-LN(Data!R6523))*100</f>
        <v>3.2034323056018721</v>
      </c>
      <c r="K6522" s="3">
        <f>(LN(Data!T6524)-LN(Data!T6523))*100</f>
        <v>1.6314432984530391</v>
      </c>
      <c r="L6522" s="3">
        <f>(LN(Data!V6524)-LN(Data!V6523))*100</f>
        <v>1.2213473407150843</v>
      </c>
      <c r="M6522" s="4"/>
    </row>
    <row r="6523" spans="1:13" x14ac:dyDescent="0.3">
      <c r="A6523" s="1">
        <f>Data!A6525</f>
        <v>42325</v>
      </c>
      <c r="B6523" s="3">
        <f>(LN(Data!B6525)-LN(Data!B6524))*100</f>
        <v>-1.8663635935044276</v>
      </c>
      <c r="C6523" s="3">
        <f>(LN(Data!D6525)-LN(Data!D6524))*100</f>
        <v>0.30839896971670555</v>
      </c>
      <c r="D6523" s="3">
        <f>(LN(Data!F6525)-LN(Data!F6524))*100</f>
        <v>0.13147084884641558</v>
      </c>
      <c r="E6523" s="3">
        <f>(LN(Data!H6525)-LN(Data!H6524))*100</f>
        <v>-0.10286789478133329</v>
      </c>
      <c r="F6523" s="3">
        <f>(LN(Data!J6525)-LN(Data!J6524))*100</f>
        <v>-8.9890132659498079E-2</v>
      </c>
      <c r="G6523" s="3">
        <f>(LN(Data!L6525)-LN(Data!L6524))*100</f>
        <v>-0.20397329923316221</v>
      </c>
      <c r="H6523" s="3">
        <f>(LN(Data!N6525)-LN(Data!N6524))*100</f>
        <v>0.40510238187199121</v>
      </c>
      <c r="I6523" s="3">
        <f>(LN(Data!P6525)-LN(Data!P6524))*100</f>
        <v>-0.23071609095959289</v>
      </c>
      <c r="J6523" s="3">
        <f>(LN(Data!R6525)-LN(Data!R6524))*100</f>
        <v>-1.1624406896681982</v>
      </c>
      <c r="K6523" s="3">
        <f>(LN(Data!T6525)-LN(Data!T6524))*100</f>
        <v>-0.10231821855839485</v>
      </c>
      <c r="L6523" s="3">
        <f>(LN(Data!V6525)-LN(Data!V6524))*100</f>
        <v>0.21295960776459566</v>
      </c>
      <c r="M6523" s="4"/>
    </row>
    <row r="6524" spans="1:13" x14ac:dyDescent="0.3">
      <c r="A6524" s="1">
        <f>Data!A6526</f>
        <v>42326</v>
      </c>
      <c r="B6524" s="3">
        <f>(LN(Data!B6526)-LN(Data!B6525))*100</f>
        <v>0.74332514150530216</v>
      </c>
      <c r="C6524" s="3">
        <f>(LN(Data!D6526)-LN(Data!D6525))*100</f>
        <v>0.75667561686243445</v>
      </c>
      <c r="D6524" s="3">
        <f>(LN(Data!F6526)-LN(Data!F6525))*100</f>
        <v>1.2890771634591403</v>
      </c>
      <c r="E6524" s="3">
        <f>(LN(Data!H6526)-LN(Data!H6525))*100</f>
        <v>1.7101050105623017</v>
      </c>
      <c r="F6524" s="3">
        <f>(LN(Data!J6526)-LN(Data!J6525))*100</f>
        <v>1.5880866036178887</v>
      </c>
      <c r="G6524" s="3">
        <f>(LN(Data!L6526)-LN(Data!L6525))*100</f>
        <v>1.2701602577437576</v>
      </c>
      <c r="H6524" s="3">
        <f>(LN(Data!N6526)-LN(Data!N6525))*100</f>
        <v>1.9808392455304968</v>
      </c>
      <c r="I6524" s="3">
        <f>(LN(Data!P6526)-LN(Data!P6525))*100</f>
        <v>1.8128491094676846</v>
      </c>
      <c r="J6524" s="3">
        <f>(LN(Data!R6526)-LN(Data!R6525))*100</f>
        <v>1.5941477997688303</v>
      </c>
      <c r="K6524" s="3">
        <f>(LN(Data!T6526)-LN(Data!T6525))*100</f>
        <v>1.3755100851739144</v>
      </c>
      <c r="L6524" s="3">
        <f>(LN(Data!V6526)-LN(Data!V6525))*100</f>
        <v>1.6888973502062754</v>
      </c>
      <c r="M6524" s="4"/>
    </row>
    <row r="6525" spans="1:13" x14ac:dyDescent="0.3">
      <c r="A6525" s="1">
        <f>Data!A6527</f>
        <v>42327</v>
      </c>
      <c r="B6525" s="3">
        <f>(LN(Data!B6527)-LN(Data!B6526))*100</f>
        <v>0.98105477916679007</v>
      </c>
      <c r="C6525" s="3">
        <f>(LN(Data!D6527)-LN(Data!D6526))*100</f>
        <v>0.50128813820604634</v>
      </c>
      <c r="D6525" s="3">
        <f>(LN(Data!F6527)-LN(Data!F6526))*100</f>
        <v>0.33450260486027616</v>
      </c>
      <c r="E6525" s="3">
        <f>(LN(Data!H6527)-LN(Data!H6526))*100</f>
        <v>-0.1501318299554022</v>
      </c>
      <c r="F6525" s="3">
        <f>(LN(Data!J6527)-LN(Data!J6526))*100</f>
        <v>0.42396552206307447</v>
      </c>
      <c r="G6525" s="3">
        <f>(LN(Data!L6527)-LN(Data!L6526))*100</f>
        <v>0.34800144132942634</v>
      </c>
      <c r="H6525" s="3">
        <f>(LN(Data!N6527)-LN(Data!N6526))*100</f>
        <v>-1.6481660588970826</v>
      </c>
      <c r="I6525" s="3">
        <f>(LN(Data!P6527)-LN(Data!P6526))*100</f>
        <v>0.1329867813717911</v>
      </c>
      <c r="J6525" s="3">
        <f>(LN(Data!R6527)-LN(Data!R6526))*100</f>
        <v>-1.2886310672709733</v>
      </c>
      <c r="K6525" s="3">
        <f>(LN(Data!T6527)-LN(Data!T6526))*100</f>
        <v>0.31430093971991369</v>
      </c>
      <c r="L6525" s="3">
        <f>(LN(Data!V6527)-LN(Data!V6526))*100</f>
        <v>6.8399745861036365E-2</v>
      </c>
      <c r="M6525" s="4"/>
    </row>
    <row r="6526" spans="1:13" x14ac:dyDescent="0.3">
      <c r="A6526" s="1">
        <f>Data!A6528</f>
        <v>42328</v>
      </c>
      <c r="B6526" s="3">
        <f>(LN(Data!B6528)-LN(Data!B6527))*100</f>
        <v>0.45272742240172192</v>
      </c>
      <c r="C6526" s="3">
        <f>(LN(Data!D6528)-LN(Data!D6527))*100</f>
        <v>-0.45376123368914278</v>
      </c>
      <c r="D6526" s="3">
        <f>(LN(Data!F6528)-LN(Data!F6527))*100</f>
        <v>1.1407273248328131</v>
      </c>
      <c r="E6526" s="3">
        <f>(LN(Data!H6528)-LN(Data!H6527))*100</f>
        <v>-0.26940519766842641</v>
      </c>
      <c r="F6526" s="3">
        <f>(LN(Data!J6528)-LN(Data!J6527))*100</f>
        <v>0.8560216454412739</v>
      </c>
      <c r="G6526" s="3">
        <f>(LN(Data!L6528)-LN(Data!L6527))*100</f>
        <v>0.54680299029987722</v>
      </c>
      <c r="H6526" s="3">
        <f>(LN(Data!N6528)-LN(Data!N6527))*100</f>
        <v>0.73479649346053222</v>
      </c>
      <c r="I6526" s="3">
        <f>(LN(Data!P6528)-LN(Data!P6527))*100</f>
        <v>0.12979370662593581</v>
      </c>
      <c r="J6526" s="3">
        <f>(LN(Data!R6528)-LN(Data!R6527))*100</f>
        <v>-1.0438126573834694</v>
      </c>
      <c r="K6526" s="3">
        <f>(LN(Data!T6528)-LN(Data!T6527))*100</f>
        <v>-0.69913042360889577</v>
      </c>
      <c r="L6526" s="3">
        <f>(LN(Data!V6528)-LN(Data!V6527))*100</f>
        <v>1.2255445336918136</v>
      </c>
      <c r="M6526" s="4"/>
    </row>
    <row r="6527" spans="1:13" x14ac:dyDescent="0.3">
      <c r="A6527" s="1">
        <f>Data!A6529</f>
        <v>42331</v>
      </c>
      <c r="B6527" s="3">
        <f>(LN(Data!B6529)-LN(Data!B6528))*100</f>
        <v>-1.0088589258347547</v>
      </c>
      <c r="C6527" s="3">
        <f>(LN(Data!D6529)-LN(Data!D6528))*100</f>
        <v>-0.66060784389696536</v>
      </c>
      <c r="D6527" s="3">
        <f>(LN(Data!F6529)-LN(Data!F6528))*100</f>
        <v>5.8558919930540299E-2</v>
      </c>
      <c r="E6527" s="3">
        <f>(LN(Data!H6529)-LN(Data!H6528))*100</f>
        <v>5.9541531976314843E-2</v>
      </c>
      <c r="F6527" s="3">
        <f>(LN(Data!J6529)-LN(Data!J6528))*100</f>
        <v>-0.51624670689633945</v>
      </c>
      <c r="G6527" s="3">
        <f>(LN(Data!L6529)-LN(Data!L6528))*100</f>
        <v>-0.42758728990586192</v>
      </c>
      <c r="H6527" s="3">
        <f>(LN(Data!N6529)-LN(Data!N6528))*100</f>
        <v>-0.19533744374173878</v>
      </c>
      <c r="I6527" s="3">
        <f>(LN(Data!P6529)-LN(Data!P6528))*100</f>
        <v>-0.38685936965414669</v>
      </c>
      <c r="J6527" s="3">
        <f>(LN(Data!R6529)-LN(Data!R6528))*100</f>
        <v>0.66126368916883393</v>
      </c>
      <c r="K6527" s="3">
        <f>(LN(Data!T6529)-LN(Data!T6528))*100</f>
        <v>0.76226672118409056</v>
      </c>
      <c r="L6527" s="3">
        <f>(LN(Data!V6529)-LN(Data!V6528))*100</f>
        <v>0.34562839261207401</v>
      </c>
      <c r="M6527" s="4"/>
    </row>
    <row r="6528" spans="1:13" x14ac:dyDescent="0.3">
      <c r="A6528" s="1">
        <f>Data!A6530</f>
        <v>42332</v>
      </c>
      <c r="B6528" s="3">
        <f>(LN(Data!B6530)-LN(Data!B6529))*100</f>
        <v>-0.28616284643865342</v>
      </c>
      <c r="C6528" s="3">
        <f>(LN(Data!D6530)-LN(Data!D6529))*100</f>
        <v>6.8306013584695791E-2</v>
      </c>
      <c r="D6528" s="3">
        <f>(LN(Data!F6530)-LN(Data!F6529))*100</f>
        <v>-0.6728278706245483</v>
      </c>
      <c r="E6528" s="3">
        <f>(LN(Data!H6530)-LN(Data!H6529))*100</f>
        <v>0.79514961741748991</v>
      </c>
      <c r="F6528" s="3">
        <f>(LN(Data!J6530)-LN(Data!J6529))*100</f>
        <v>1.486416185763062E-2</v>
      </c>
      <c r="G6528" s="3">
        <f>(LN(Data!L6530)-LN(Data!L6529))*100</f>
        <v>-0.23857369427320307</v>
      </c>
      <c r="H6528" s="3">
        <f>(LN(Data!N6530)-LN(Data!N6529))*100</f>
        <v>0.22199990920812596</v>
      </c>
      <c r="I6528" s="3">
        <f>(LN(Data!P6530)-LN(Data!P6529))*100</f>
        <v>-0.30631610879741089</v>
      </c>
      <c r="J6528" s="3">
        <f>(LN(Data!R6530)-LN(Data!R6529))*100</f>
        <v>2.1645562800008733</v>
      </c>
      <c r="K6528" s="3">
        <f>(LN(Data!T6530)-LN(Data!T6529))*100</f>
        <v>0.21475936497008519</v>
      </c>
      <c r="L6528" s="3">
        <f>(LN(Data!V6530)-LN(Data!V6529))*100</f>
        <v>-0.20847722190397988</v>
      </c>
      <c r="M6528" s="4"/>
    </row>
    <row r="6529" spans="1:13" x14ac:dyDescent="0.3">
      <c r="A6529" s="1">
        <f>Data!A6531</f>
        <v>42333</v>
      </c>
      <c r="B6529" s="3">
        <f>(LN(Data!B6531)-LN(Data!B6530))*100</f>
        <v>-0.56549701083001835</v>
      </c>
      <c r="C6529" s="3">
        <f>(LN(Data!D6531)-LN(Data!D6530))*100</f>
        <v>-0.20505817164870876</v>
      </c>
      <c r="D6529" s="3">
        <f>(LN(Data!F6531)-LN(Data!F6530))*100</f>
        <v>0.37435200678102021</v>
      </c>
      <c r="E6529" s="3">
        <f>(LN(Data!H6531)-LN(Data!H6530))*100</f>
        <v>-0.60625251014156945</v>
      </c>
      <c r="F6529" s="3">
        <f>(LN(Data!J6531)-LN(Data!J6530))*100</f>
        <v>-0.38040617971111246</v>
      </c>
      <c r="G6529" s="3">
        <f>(LN(Data!L6531)-LN(Data!L6530))*100</f>
        <v>-0.11320755926034209</v>
      </c>
      <c r="H6529" s="3">
        <f>(LN(Data!N6531)-LN(Data!N6530))*100</f>
        <v>0.54140413582004498</v>
      </c>
      <c r="I6529" s="3">
        <f>(LN(Data!P6531)-LN(Data!P6530))*100</f>
        <v>3.6443149091436311E-2</v>
      </c>
      <c r="J6529" s="3">
        <f>(LN(Data!R6531)-LN(Data!R6530))*100</f>
        <v>-0.8309883116869976</v>
      </c>
      <c r="K6529" s="3">
        <f>(LN(Data!T6531)-LN(Data!T6530))*100</f>
        <v>0.25945960501472243</v>
      </c>
      <c r="L6529" s="3">
        <f>(LN(Data!V6531)-LN(Data!V6530))*100</f>
        <v>0.49109082853613373</v>
      </c>
      <c r="M6529" s="4"/>
    </row>
    <row r="6530" spans="1:13" x14ac:dyDescent="0.3">
      <c r="A6530" s="1">
        <f>Data!A6532</f>
        <v>42335</v>
      </c>
      <c r="B6530" s="3">
        <f>(LN(Data!B6532)-LN(Data!B6531))*100</f>
        <v>0.22751025483787046</v>
      </c>
      <c r="C6530" s="3">
        <f>(LN(Data!D6532)-LN(Data!D6531))*100</f>
        <v>0.49143502085158275</v>
      </c>
      <c r="D6530" s="3">
        <f>(LN(Data!F6532)-LN(Data!F6531))*100</f>
        <v>0.71273106350764337</v>
      </c>
      <c r="E6530" s="3">
        <f>(LN(Data!H6532)-LN(Data!H6531))*100</f>
        <v>-0.10839730417826487</v>
      </c>
      <c r="F6530" s="3">
        <f>(LN(Data!J6532)-LN(Data!J6531))*100</f>
        <v>0.13825074377029622</v>
      </c>
      <c r="G6530" s="3">
        <f>(LN(Data!L6532)-LN(Data!L6531))*100</f>
        <v>0.15719813341830147</v>
      </c>
      <c r="H6530" s="3">
        <f>(LN(Data!N6532)-LN(Data!N6531))*100</f>
        <v>0.17340209537346496</v>
      </c>
      <c r="I6530" s="3">
        <f>(LN(Data!P6532)-LN(Data!P6531))*100</f>
        <v>0.31225867030117982</v>
      </c>
      <c r="J6530" s="3">
        <f>(LN(Data!R6532)-LN(Data!R6531))*100</f>
        <v>-0.68067768105448678</v>
      </c>
      <c r="K6530" s="3">
        <f>(LN(Data!T6532)-LN(Data!T6531))*100</f>
        <v>0.25095592035571102</v>
      </c>
      <c r="L6530" s="3">
        <f>(LN(Data!V6532)-LN(Data!V6531))*100</f>
        <v>-0.4063711601528297</v>
      </c>
      <c r="M6530" s="4"/>
    </row>
    <row r="6531" spans="1:13" x14ac:dyDescent="0.3">
      <c r="A6531" s="1">
        <f>Data!A6533</f>
        <v>42338</v>
      </c>
      <c r="B6531" s="3">
        <f>(LN(Data!B6533)-LN(Data!B6532))*100</f>
        <v>0.18071037978488746</v>
      </c>
      <c r="C6531" s="3">
        <f>(LN(Data!D6533)-LN(Data!D6532))*100</f>
        <v>0.34664435730826781</v>
      </c>
      <c r="D6531" s="3">
        <f>(LN(Data!F6533)-LN(Data!F6532))*100</f>
        <v>-0.81420240656226994</v>
      </c>
      <c r="E6531" s="3">
        <f>(LN(Data!H6533)-LN(Data!H6532))*100</f>
        <v>0.16779113944682678</v>
      </c>
      <c r="F6531" s="3">
        <f>(LN(Data!J6533)-LN(Data!J6532))*100</f>
        <v>5.281010826942989E-2</v>
      </c>
      <c r="G6531" s="3">
        <f>(LN(Data!L6533)-LN(Data!L6532))*100</f>
        <v>-0.73149525317610653</v>
      </c>
      <c r="H6531" s="3">
        <f>(LN(Data!N6533)-LN(Data!N6532))*100</f>
        <v>-1.346919587530504</v>
      </c>
      <c r="I6531" s="3">
        <f>(LN(Data!P6533)-LN(Data!P6532))*100</f>
        <v>-0.26975844198169341</v>
      </c>
      <c r="J6531" s="3">
        <f>(LN(Data!R6533)-LN(Data!R6532))*100</f>
        <v>0.38608533782218402</v>
      </c>
      <c r="K6531" s="3">
        <f>(LN(Data!T6533)-LN(Data!T6532))*100</f>
        <v>-0.97993700342628998</v>
      </c>
      <c r="L6531" s="3">
        <f>(LN(Data!V6533)-LN(Data!V6532))*100</f>
        <v>-0.84666274501747907</v>
      </c>
      <c r="M6531" s="4"/>
    </row>
    <row r="6532" spans="1:13" x14ac:dyDescent="0.3">
      <c r="A6532" s="1">
        <f>Data!A6534</f>
        <v>42339</v>
      </c>
      <c r="B6532" s="3">
        <f>(LN(Data!B6534)-LN(Data!B6533))*100</f>
        <v>0.76095093590948792</v>
      </c>
      <c r="C6532" s="3">
        <f>(LN(Data!D6534)-LN(Data!D6533))*100</f>
        <v>0.44006705865475837</v>
      </c>
      <c r="D6532" s="3">
        <f>(LN(Data!F6534)-LN(Data!F6533))*100</f>
        <v>1.5534601823842031</v>
      </c>
      <c r="E6532" s="3">
        <f>(LN(Data!H6534)-LN(Data!H6533))*100</f>
        <v>0.73079389825894125</v>
      </c>
      <c r="F6532" s="3">
        <f>(LN(Data!J6534)-LN(Data!J6533))*100</f>
        <v>1.094584509312746</v>
      </c>
      <c r="G6532" s="3">
        <f>(LN(Data!L6534)-LN(Data!L6533))*100</f>
        <v>0.59946543298448063</v>
      </c>
      <c r="H6532" s="3">
        <f>(LN(Data!N6534)-LN(Data!N6533))*100</f>
        <v>1.7132049667585747</v>
      </c>
      <c r="I6532" s="3">
        <f>(LN(Data!P6534)-LN(Data!P6533))*100</f>
        <v>1.2606856354479667</v>
      </c>
      <c r="J6532" s="3">
        <f>(LN(Data!R6534)-LN(Data!R6533))*100</f>
        <v>0.70995328546672454</v>
      </c>
      <c r="K6532" s="3">
        <f>(LN(Data!T6534)-LN(Data!T6533))*100</f>
        <v>0.81531823499085831</v>
      </c>
      <c r="L6532" s="3">
        <f>(LN(Data!V6534)-LN(Data!V6533))*100</f>
        <v>1.0070706941700536</v>
      </c>
      <c r="M6532" s="4"/>
    </row>
    <row r="6533" spans="1:13" x14ac:dyDescent="0.3">
      <c r="A6533" s="1">
        <f>Data!A6535</f>
        <v>42340</v>
      </c>
      <c r="B6533" s="3">
        <f>(LN(Data!B6535)-LN(Data!B6534))*100</f>
        <v>-2.2158611880269241</v>
      </c>
      <c r="C6533" s="3">
        <f>(LN(Data!D6535)-LN(Data!D6534))*100</f>
        <v>-1.0867457358235022</v>
      </c>
      <c r="D6533" s="3">
        <f>(LN(Data!F6535)-LN(Data!F6534))*100</f>
        <v>-2.0677378466319674</v>
      </c>
      <c r="E6533" s="3">
        <f>(LN(Data!H6535)-LN(Data!H6534))*100</f>
        <v>-1.3122723476372222</v>
      </c>
      <c r="F6533" s="3">
        <f>(LN(Data!J6535)-LN(Data!J6534))*100</f>
        <v>-0.63671381737746557</v>
      </c>
      <c r="G6533" s="3">
        <f>(LN(Data!L6535)-LN(Data!L6534))*100</f>
        <v>-1.0434877292579969</v>
      </c>
      <c r="H6533" s="3">
        <f>(LN(Data!N6535)-LN(Data!N6534))*100</f>
        <v>-0.91642671463283421</v>
      </c>
      <c r="I6533" s="3">
        <f>(LN(Data!P6535)-LN(Data!P6534))*100</f>
        <v>-1.2455113588524469</v>
      </c>
      <c r="J6533" s="3">
        <f>(LN(Data!R6535)-LN(Data!R6534))*100</f>
        <v>-3.1580932653889171</v>
      </c>
      <c r="K6533" s="3">
        <f>(LN(Data!T6535)-LN(Data!T6534))*100</f>
        <v>-0.64935293105481406</v>
      </c>
      <c r="L6533" s="3">
        <f>(LN(Data!V6535)-LN(Data!V6534))*100</f>
        <v>-0.90340864126456921</v>
      </c>
      <c r="M6533" s="4"/>
    </row>
    <row r="6534" spans="1:13" x14ac:dyDescent="0.3">
      <c r="A6534" s="1">
        <f>Data!A6536</f>
        <v>42341</v>
      </c>
      <c r="B6534" s="3">
        <f>(LN(Data!B6536)-LN(Data!B6535))*100</f>
        <v>-0.86331471447023134</v>
      </c>
      <c r="C6534" s="3">
        <f>(LN(Data!D6536)-LN(Data!D6535))*100</f>
        <v>-1.0503649240529711</v>
      </c>
      <c r="D6534" s="3">
        <f>(LN(Data!F6536)-LN(Data!F6535))*100</f>
        <v>-1.4389515837580191</v>
      </c>
      <c r="E6534" s="3">
        <f>(LN(Data!H6536)-LN(Data!H6535))*100</f>
        <v>-0.92114505462514984</v>
      </c>
      <c r="F6534" s="3">
        <f>(LN(Data!J6536)-LN(Data!J6535))*100</f>
        <v>-1.2966409794418432</v>
      </c>
      <c r="G6534" s="3">
        <f>(LN(Data!L6536)-LN(Data!L6535))*100</f>
        <v>-1.1144728965468254</v>
      </c>
      <c r="H6534" s="3">
        <f>(LN(Data!N6536)-LN(Data!N6535))*100</f>
        <v>-2.2338139985487615</v>
      </c>
      <c r="I6534" s="3">
        <f>(LN(Data!P6536)-LN(Data!P6535))*100</f>
        <v>-1.6183414518949668</v>
      </c>
      <c r="J6534" s="3">
        <f>(LN(Data!R6536)-LN(Data!R6535))*100</f>
        <v>-2.0319821547472472</v>
      </c>
      <c r="K6534" s="3">
        <f>(LN(Data!T6536)-LN(Data!T6535))*100</f>
        <v>-0.53047372075969434</v>
      </c>
      <c r="L6534" s="3">
        <f>(LN(Data!V6536)-LN(Data!V6535))*100</f>
        <v>-1.5288704538342301</v>
      </c>
      <c r="M6534" s="4"/>
    </row>
    <row r="6535" spans="1:13" x14ac:dyDescent="0.3">
      <c r="A6535" s="1">
        <f>Data!A6537</f>
        <v>42342</v>
      </c>
      <c r="B6535" s="3">
        <f>(LN(Data!B6537)-LN(Data!B6536))*100</f>
        <v>1.5234449236587011</v>
      </c>
      <c r="C6535" s="3">
        <f>(LN(Data!D6537)-LN(Data!D6536))*100</f>
        <v>2.6424855436559369</v>
      </c>
      <c r="D6535" s="3">
        <f>(LN(Data!F6537)-LN(Data!F6536))*100</f>
        <v>2.0333467579662035</v>
      </c>
      <c r="E6535" s="3">
        <f>(LN(Data!H6537)-LN(Data!H6536))*100</f>
        <v>1.7607511762806283</v>
      </c>
      <c r="F6535" s="3">
        <f>(LN(Data!J6537)-LN(Data!J6536))*100</f>
        <v>2.3929168849269544</v>
      </c>
      <c r="G6535" s="3">
        <f>(LN(Data!L6537)-LN(Data!L6536))*100</f>
        <v>1.4466182879513845</v>
      </c>
      <c r="H6535" s="3">
        <f>(LN(Data!N6537)-LN(Data!N6536))*100</f>
        <v>2.400623741201624</v>
      </c>
      <c r="I6535" s="3">
        <f>(LN(Data!P6537)-LN(Data!P6536))*100</f>
        <v>2.6237998838526622</v>
      </c>
      <c r="J6535" s="3">
        <f>(LN(Data!R6537)-LN(Data!R6536))*100</f>
        <v>-0.5240076386282766</v>
      </c>
      <c r="K6535" s="3">
        <f>(LN(Data!T6537)-LN(Data!T6536))*100</f>
        <v>2.2450363024954179</v>
      </c>
      <c r="L6535" s="3">
        <f>(LN(Data!V6537)-LN(Data!V6536))*100</f>
        <v>1.9577881134922315</v>
      </c>
      <c r="M6535" s="4"/>
    </row>
    <row r="6536" spans="1:13" x14ac:dyDescent="0.3">
      <c r="A6536" s="1">
        <f>Data!A6538</f>
        <v>42345</v>
      </c>
      <c r="B6536" s="3">
        <f>(LN(Data!B6538)-LN(Data!B6537))*100</f>
        <v>0.3307636194405994</v>
      </c>
      <c r="C6536" s="3">
        <f>(LN(Data!D6538)-LN(Data!D6537))*100</f>
        <v>0.57637047167498068</v>
      </c>
      <c r="D6536" s="3">
        <f>(LN(Data!F6538)-LN(Data!F6537))*100</f>
        <v>-9.0804696034574306E-2</v>
      </c>
      <c r="E6536" s="3">
        <f>(LN(Data!H6538)-LN(Data!H6537))*100</f>
        <v>-1.7891199707970706</v>
      </c>
      <c r="F6536" s="3">
        <f>(LN(Data!J6538)-LN(Data!J6537))*100</f>
        <v>-0.57076178338393291</v>
      </c>
      <c r="G6536" s="3">
        <f>(LN(Data!L6538)-LN(Data!L6537))*100</f>
        <v>-0.41694505728750997</v>
      </c>
      <c r="H6536" s="3">
        <f>(LN(Data!N6538)-LN(Data!N6537))*100</f>
        <v>-0.57655198469914737</v>
      </c>
      <c r="I6536" s="3">
        <f>(LN(Data!P6538)-LN(Data!P6537))*100</f>
        <v>-0.89020911676271908</v>
      </c>
      <c r="J6536" s="3">
        <f>(LN(Data!R6538)-LN(Data!R6537))*100</f>
        <v>-3.7360605175929429</v>
      </c>
      <c r="K6536" s="3">
        <f>(LN(Data!T6538)-LN(Data!T6537))*100</f>
        <v>0.29259900929377025</v>
      </c>
      <c r="L6536" s="3">
        <f>(LN(Data!V6538)-LN(Data!V6537))*100</f>
        <v>-0.45973332431277214</v>
      </c>
      <c r="M6536" s="4"/>
    </row>
    <row r="6537" spans="1:13" x14ac:dyDescent="0.3">
      <c r="A6537" s="1">
        <f>Data!A6539</f>
        <v>42346</v>
      </c>
      <c r="B6537" s="3">
        <f>(LN(Data!B6539)-LN(Data!B6538))*100</f>
        <v>-0.23748003058656764</v>
      </c>
      <c r="C6537" s="3">
        <f>(LN(Data!D6539)-LN(Data!D6538))*100</f>
        <v>-0.95347529567328948</v>
      </c>
      <c r="D6537" s="3">
        <f>(LN(Data!F6539)-LN(Data!F6538))*100</f>
        <v>-9.0887225909419556E-2</v>
      </c>
      <c r="E6537" s="3">
        <f>(LN(Data!H6539)-LN(Data!H6538))*100</f>
        <v>-1.959056296258499</v>
      </c>
      <c r="F6537" s="3">
        <f>(LN(Data!J6539)-LN(Data!J6538))*100</f>
        <v>-0.22277104064984954</v>
      </c>
      <c r="G6537" s="3">
        <f>(LN(Data!L6539)-LN(Data!L6538))*100</f>
        <v>-1.5732871218899547</v>
      </c>
      <c r="H6537" s="3">
        <f>(LN(Data!N6539)-LN(Data!N6538))*100</f>
        <v>0.18689552643449403</v>
      </c>
      <c r="I6537" s="3">
        <f>(LN(Data!P6539)-LN(Data!P6538))*100</f>
        <v>-1.324239769963409</v>
      </c>
      <c r="J6537" s="3">
        <f>(LN(Data!R6539)-LN(Data!R6538))*100</f>
        <v>-1.5028253397810332</v>
      </c>
      <c r="K6537" s="3">
        <f>(LN(Data!T6539)-LN(Data!T6538))*100</f>
        <v>-0.30812485014628521</v>
      </c>
      <c r="L6537" s="3">
        <f>(LN(Data!V6539)-LN(Data!V6538))*100</f>
        <v>-0.32324626539974588</v>
      </c>
      <c r="M6537" s="4"/>
    </row>
    <row r="6538" spans="1:13" x14ac:dyDescent="0.3">
      <c r="A6538" s="1">
        <f>Data!A6540</f>
        <v>42347</v>
      </c>
      <c r="B6538" s="3">
        <f>(LN(Data!B6540)-LN(Data!B6539))*100</f>
        <v>3.2628708891824232E-2</v>
      </c>
      <c r="C6538" s="3">
        <f>(LN(Data!D6540)-LN(Data!D6539))*100</f>
        <v>-0.76530121919606842</v>
      </c>
      <c r="D6538" s="3">
        <f>(LN(Data!F6540)-LN(Data!F6539))*100</f>
        <v>-0.77319972833267414</v>
      </c>
      <c r="E6538" s="3">
        <f>(LN(Data!H6540)-LN(Data!H6539))*100</f>
        <v>3.0209257627110908</v>
      </c>
      <c r="F6538" s="3">
        <f>(LN(Data!J6540)-LN(Data!J6539))*100</f>
        <v>-1.4861407188915265</v>
      </c>
      <c r="G6538" s="3">
        <f>(LN(Data!L6540)-LN(Data!L6539))*100</f>
        <v>-0.25239736840676485</v>
      </c>
      <c r="H6538" s="3">
        <f>(LN(Data!N6540)-LN(Data!N6539))*100</f>
        <v>-0.98450936535154909</v>
      </c>
      <c r="I6538" s="3">
        <f>(LN(Data!P6540)-LN(Data!P6539))*100</f>
        <v>-1.1585109260314752</v>
      </c>
      <c r="J6538" s="3">
        <f>(LN(Data!R6540)-LN(Data!R6539))*100</f>
        <v>1.3230598633317214</v>
      </c>
      <c r="K6538" s="3">
        <f>(LN(Data!T6540)-LN(Data!T6539))*100</f>
        <v>-0.94774500348657753</v>
      </c>
      <c r="L6538" s="3">
        <f>(LN(Data!V6540)-LN(Data!V6539))*100</f>
        <v>-1.2295812378116722</v>
      </c>
      <c r="M6538" s="4"/>
    </row>
    <row r="6539" spans="1:13" x14ac:dyDescent="0.3">
      <c r="A6539" s="1">
        <f>Data!A6541</f>
        <v>42348</v>
      </c>
      <c r="B6539" s="3">
        <f>(LN(Data!B6541)-LN(Data!B6540))*100</f>
        <v>-1.6635721992768637</v>
      </c>
      <c r="C6539" s="3">
        <f>(LN(Data!D6541)-LN(Data!D6540))*100</f>
        <v>8.1549443866979487E-2</v>
      </c>
      <c r="D6539" s="3">
        <f>(LN(Data!F6541)-LN(Data!F6540))*100</f>
        <v>-0.84443502755524591</v>
      </c>
      <c r="E6539" s="3">
        <f>(LN(Data!H6541)-LN(Data!H6540))*100</f>
        <v>-0.76086174940321882</v>
      </c>
      <c r="F6539" s="3">
        <f>(LN(Data!J6541)-LN(Data!J6540))*100</f>
        <v>0.20569271867021399</v>
      </c>
      <c r="G6539" s="3">
        <f>(LN(Data!L6541)-LN(Data!L6540))*100</f>
        <v>0.48051634739643134</v>
      </c>
      <c r="H6539" s="3">
        <f>(LN(Data!N6541)-LN(Data!N6540))*100</f>
        <v>0.77453107495735196</v>
      </c>
      <c r="I6539" s="3">
        <f>(LN(Data!P6541)-LN(Data!P6540))*100</f>
        <v>5.2810613053910771E-2</v>
      </c>
      <c r="J6539" s="3">
        <f>(LN(Data!R6541)-LN(Data!R6540))*100</f>
        <v>0.6146865540992863</v>
      </c>
      <c r="K6539" s="3">
        <f>(LN(Data!T6541)-LN(Data!T6540))*100</f>
        <v>4.5055193373055857E-2</v>
      </c>
      <c r="L6539" s="3">
        <f>(LN(Data!V6541)-LN(Data!V6540))*100</f>
        <v>0.24512609210010083</v>
      </c>
      <c r="M6539" s="4"/>
    </row>
    <row r="6540" spans="1:13" x14ac:dyDescent="0.3">
      <c r="A6540" s="1">
        <f>Data!A6542</f>
        <v>42349</v>
      </c>
      <c r="B6540" s="3">
        <f>(LN(Data!B6542)-LN(Data!B6541))*100</f>
        <v>-0.3037352247292624</v>
      </c>
      <c r="C6540" s="3">
        <f>(LN(Data!D6542)-LN(Data!D6541))*100</f>
        <v>-1.5471283402257008</v>
      </c>
      <c r="D6540" s="3">
        <f>(LN(Data!F6542)-LN(Data!F6541))*100</f>
        <v>-0.35941878260636884</v>
      </c>
      <c r="E6540" s="3">
        <f>(LN(Data!H6542)-LN(Data!H6541))*100</f>
        <v>-2.705918852478284</v>
      </c>
      <c r="F6540" s="3">
        <f>(LN(Data!J6542)-LN(Data!J6541))*100</f>
        <v>-2.0901126623614985</v>
      </c>
      <c r="G6540" s="3">
        <f>(LN(Data!L6542)-LN(Data!L6541))*100</f>
        <v>-1.6537542168594932</v>
      </c>
      <c r="H6540" s="3">
        <f>(LN(Data!N6542)-LN(Data!N6541))*100</f>
        <v>-1.5686836290759842</v>
      </c>
      <c r="I6540" s="3">
        <f>(LN(Data!P6542)-LN(Data!P6541))*100</f>
        <v>-2.1979596871571694</v>
      </c>
      <c r="J6540" s="3">
        <f>(LN(Data!R6542)-LN(Data!R6541))*100</f>
        <v>-3.4183589797822655</v>
      </c>
      <c r="K6540" s="3">
        <f>(LN(Data!T6542)-LN(Data!T6541))*100</f>
        <v>-1.0810277469564866</v>
      </c>
      <c r="L6540" s="3">
        <f>(LN(Data!V6542)-LN(Data!V6541))*100</f>
        <v>-2.3523733058862462</v>
      </c>
      <c r="M6540" s="4"/>
    </row>
    <row r="6541" spans="1:13" x14ac:dyDescent="0.3">
      <c r="A6541" s="1">
        <f>Data!A6543</f>
        <v>42352</v>
      </c>
      <c r="B6541" s="3">
        <f>(LN(Data!B6543)-LN(Data!B6542))*100</f>
        <v>0.45525757958699842</v>
      </c>
      <c r="C6541" s="3">
        <f>(LN(Data!D6543)-LN(Data!D6542))*100</f>
        <v>1.0704830145557231</v>
      </c>
      <c r="D6541" s="3">
        <f>(LN(Data!F6543)-LN(Data!F6542))*100</f>
        <v>0.56577237198585095</v>
      </c>
      <c r="E6541" s="3">
        <f>(LN(Data!H6543)-LN(Data!H6542))*100</f>
        <v>-1.4159204813235071</v>
      </c>
      <c r="F6541" s="3">
        <f>(LN(Data!J6543)-LN(Data!J6542))*100</f>
        <v>0.63439509113329962</v>
      </c>
      <c r="G6541" s="3">
        <f>(LN(Data!L6543)-LN(Data!L6542))*100</f>
        <v>0.21394585290384072</v>
      </c>
      <c r="H6541" s="3">
        <f>(LN(Data!N6543)-LN(Data!N6542))*100</f>
        <v>0.60295259392173506</v>
      </c>
      <c r="I6541" s="3">
        <f>(LN(Data!P6543)-LN(Data!P6542))*100</f>
        <v>0.15860934678988414</v>
      </c>
      <c r="J6541" s="3">
        <f>(LN(Data!R6543)-LN(Data!R6542))*100</f>
        <v>0.80686380630936583</v>
      </c>
      <c r="K6541" s="3">
        <f>(LN(Data!T6543)-LN(Data!T6542))*100</f>
        <v>0.93403374724161381</v>
      </c>
      <c r="L6541" s="3">
        <f>(LN(Data!V6543)-LN(Data!V6542))*100</f>
        <v>0.45858339227482503</v>
      </c>
      <c r="M6541" s="4"/>
    </row>
    <row r="6542" spans="1:13" x14ac:dyDescent="0.3">
      <c r="A6542" s="1">
        <f>Data!A6544</f>
        <v>42353</v>
      </c>
      <c r="B6542" s="3">
        <f>(LN(Data!B6544)-LN(Data!B6543))*100</f>
        <v>0.88089695095305842</v>
      </c>
      <c r="C6542" s="3">
        <f>(LN(Data!D6544)-LN(Data!D6543))*100</f>
        <v>0.56491557414455329</v>
      </c>
      <c r="D6542" s="3">
        <f>(LN(Data!F6544)-LN(Data!F6543))*100</f>
        <v>1.0576399042024676</v>
      </c>
      <c r="E6542" s="3">
        <f>(LN(Data!H6544)-LN(Data!H6543))*100</f>
        <v>0.52919898593115633</v>
      </c>
      <c r="F6542" s="3">
        <f>(LN(Data!J6544)-LN(Data!J6543))*100</f>
        <v>0.41887186464180104</v>
      </c>
      <c r="G6542" s="3">
        <f>(LN(Data!L6544)-LN(Data!L6543))*100</f>
        <v>5.8863927923624715E-2</v>
      </c>
      <c r="H6542" s="3">
        <f>(LN(Data!N6544)-LN(Data!N6543))*100</f>
        <v>1.3065708491304839</v>
      </c>
      <c r="I6542" s="3">
        <f>(LN(Data!P6544)-LN(Data!P6543))*100</f>
        <v>2.3494377233201469</v>
      </c>
      <c r="J6542" s="3">
        <f>(LN(Data!R6544)-LN(Data!R6543))*100</f>
        <v>2.8075736676670182</v>
      </c>
      <c r="K6542" s="3">
        <f>(LN(Data!T6544)-LN(Data!T6543))*100</f>
        <v>0.6763386350787215</v>
      </c>
      <c r="L6542" s="3">
        <f>(LN(Data!V6544)-LN(Data!V6543))*100</f>
        <v>0.57658301081158214</v>
      </c>
      <c r="M6542" s="4"/>
    </row>
    <row r="6543" spans="1:13" x14ac:dyDescent="0.3">
      <c r="A6543" s="1">
        <f>Data!A6545</f>
        <v>42354</v>
      </c>
      <c r="B6543" s="3">
        <f>(LN(Data!B6545)-LN(Data!B6544))*100</f>
        <v>2.5284977504469452</v>
      </c>
      <c r="C6543" s="3">
        <f>(LN(Data!D6545)-LN(Data!D6544))*100</f>
        <v>2.0156554494655587</v>
      </c>
      <c r="D6543" s="3">
        <f>(LN(Data!F6545)-LN(Data!F6544))*100</f>
        <v>1.9244653253815081</v>
      </c>
      <c r="E6543" s="3">
        <f>(LN(Data!H6545)-LN(Data!H6544))*100</f>
        <v>1.0609502146020411</v>
      </c>
      <c r="F6543" s="3">
        <f>(LN(Data!J6545)-LN(Data!J6544))*100</f>
        <v>1.3032081167343001</v>
      </c>
      <c r="G6543" s="3">
        <f>(LN(Data!L6545)-LN(Data!L6544))*100</f>
        <v>1.7714107020140091</v>
      </c>
      <c r="H6543" s="3">
        <f>(LN(Data!N6545)-LN(Data!N6544))*100</f>
        <v>1.2921102277649865</v>
      </c>
      <c r="I6543" s="3">
        <f>(LN(Data!P6545)-LN(Data!P6544))*100</f>
        <v>1.6184614312718004</v>
      </c>
      <c r="J6543" s="3">
        <f>(LN(Data!R6545)-LN(Data!R6544))*100</f>
        <v>-0.51498138994752196</v>
      </c>
      <c r="K6543" s="3">
        <f>(LN(Data!T6545)-LN(Data!T6544))*100</f>
        <v>1.9637976770368049</v>
      </c>
      <c r="L6543" s="3">
        <f>(LN(Data!V6545)-LN(Data!V6544))*100</f>
        <v>1.6773030595421901</v>
      </c>
      <c r="M6543" s="4"/>
    </row>
    <row r="6544" spans="1:13" x14ac:dyDescent="0.3">
      <c r="A6544" s="1">
        <f>Data!A6546</f>
        <v>42355</v>
      </c>
      <c r="B6544" s="3">
        <f>(LN(Data!B6546)-LN(Data!B6545))*100</f>
        <v>0.10512124188402083</v>
      </c>
      <c r="C6544" s="3">
        <f>(LN(Data!D6546)-LN(Data!D6545))*100</f>
        <v>-1.0229071307364279</v>
      </c>
      <c r="D6544" s="3">
        <f>(LN(Data!F6546)-LN(Data!F6545))*100</f>
        <v>-0.70806108238263832</v>
      </c>
      <c r="E6544" s="3">
        <f>(LN(Data!H6546)-LN(Data!H6545))*100</f>
        <v>-1.9556048574673746</v>
      </c>
      <c r="F6544" s="3">
        <f>(LN(Data!J6546)-LN(Data!J6545))*100</f>
        <v>-1.6227148062117891</v>
      </c>
      <c r="G6544" s="3">
        <f>(LN(Data!L6546)-LN(Data!L6545))*100</f>
        <v>-1.6516097750204572</v>
      </c>
      <c r="H6544" s="3">
        <f>(LN(Data!N6546)-LN(Data!N6545))*100</f>
        <v>-1.1166853825500311</v>
      </c>
      <c r="I6544" s="3">
        <f>(LN(Data!P6546)-LN(Data!P6545))*100</f>
        <v>-1.5936959294890585</v>
      </c>
      <c r="J6544" s="3">
        <f>(LN(Data!R6546)-LN(Data!R6545))*100</f>
        <v>-2.5144485655649085</v>
      </c>
      <c r="K6544" s="3">
        <f>(LN(Data!T6546)-LN(Data!T6545))*100</f>
        <v>-1.2842625805002506</v>
      </c>
      <c r="L6544" s="3">
        <f>(LN(Data!V6546)-LN(Data!V6545))*100</f>
        <v>-1.641309671295943</v>
      </c>
      <c r="M6544" s="4"/>
    </row>
    <row r="6545" spans="1:13" x14ac:dyDescent="0.3">
      <c r="A6545" s="1">
        <f>Data!A6547</f>
        <v>42356</v>
      </c>
      <c r="B6545" s="3">
        <f>(LN(Data!B6547)-LN(Data!B6546))*100</f>
        <v>-1.2688075331998228</v>
      </c>
      <c r="C6545" s="3">
        <f>(LN(Data!D6547)-LN(Data!D6546))*100</f>
        <v>-1.2918241262126706</v>
      </c>
      <c r="D6545" s="3">
        <f>(LN(Data!F6547)-LN(Data!F6546))*100</f>
        <v>-1.4851493657793036</v>
      </c>
      <c r="E6545" s="3">
        <f>(LN(Data!H6547)-LN(Data!H6546))*100</f>
        <v>-1.3140695724427331</v>
      </c>
      <c r="F6545" s="3">
        <f>(LN(Data!J6547)-LN(Data!J6546))*100</f>
        <v>-2.0527619679914011</v>
      </c>
      <c r="G6545" s="3">
        <f>(LN(Data!L6547)-LN(Data!L6546))*100</f>
        <v>-1.5333450954289063</v>
      </c>
      <c r="H6545" s="3">
        <f>(LN(Data!N6547)-LN(Data!N6546))*100</f>
        <v>-1.414543720657413</v>
      </c>
      <c r="I6545" s="3">
        <f>(LN(Data!P6547)-LN(Data!P6546))*100</f>
        <v>-2.5423371373417325</v>
      </c>
      <c r="J6545" s="3">
        <f>(LN(Data!R6547)-LN(Data!R6546))*100</f>
        <v>-1.6421621653909035</v>
      </c>
      <c r="K6545" s="3">
        <f>(LN(Data!T6547)-LN(Data!T6546))*100</f>
        <v>-1.804066968757212</v>
      </c>
      <c r="L6545" s="3">
        <f>(LN(Data!V6547)-LN(Data!V6546))*100</f>
        <v>-1.4593830050273482</v>
      </c>
      <c r="M6545" s="4"/>
    </row>
    <row r="6546" spans="1:13" x14ac:dyDescent="0.3">
      <c r="A6546" s="1">
        <f>Data!A6548</f>
        <v>42359</v>
      </c>
      <c r="B6546" s="3">
        <f>(LN(Data!B6548)-LN(Data!B6547))*100</f>
        <v>6.937218453728633E-2</v>
      </c>
      <c r="C6546" s="3">
        <f>(LN(Data!D6548)-LN(Data!D6547))*100</f>
        <v>1.1034874861609367</v>
      </c>
      <c r="D6546" s="3">
        <f>(LN(Data!F6548)-LN(Data!F6547))*100</f>
        <v>0.62773497974442094</v>
      </c>
      <c r="E6546" s="3">
        <f>(LN(Data!H6548)-LN(Data!H6547))*100</f>
        <v>0.8581501808569314</v>
      </c>
      <c r="F6546" s="3">
        <f>(LN(Data!J6548)-LN(Data!J6547))*100</f>
        <v>1.0504592518576494</v>
      </c>
      <c r="G6546" s="3">
        <f>(LN(Data!L6548)-LN(Data!L6547))*100</f>
        <v>0.77728870137878658</v>
      </c>
      <c r="H6546" s="3">
        <f>(LN(Data!N6548)-LN(Data!N6547))*100</f>
        <v>0.85574422783487591</v>
      </c>
      <c r="I6546" s="3">
        <f>(LN(Data!P6548)-LN(Data!P6547))*100</f>
        <v>0.91024648708613043</v>
      </c>
      <c r="J6546" s="3">
        <f>(LN(Data!R6548)-LN(Data!R6547))*100</f>
        <v>4.5601715414722577E-2</v>
      </c>
      <c r="K6546" s="3">
        <f>(LN(Data!T6548)-LN(Data!T6547))*100</f>
        <v>0.95685128387570373</v>
      </c>
      <c r="L6546" s="3">
        <f>(LN(Data!V6548)-LN(Data!V6547))*100</f>
        <v>0.36893284803873883</v>
      </c>
      <c r="M6546" s="4"/>
    </row>
    <row r="6547" spans="1:13" x14ac:dyDescent="0.3">
      <c r="A6547" s="1">
        <f>Data!A6549</f>
        <v>42360</v>
      </c>
      <c r="B6547" s="3">
        <f>(LN(Data!B6549)-LN(Data!B6548))*100</f>
        <v>0.7599345725387785</v>
      </c>
      <c r="C6547" s="3">
        <f>(LN(Data!D6549)-LN(Data!D6548))*100</f>
        <v>0.9248155982781725</v>
      </c>
      <c r="D6547" s="3">
        <f>(LN(Data!F6549)-LN(Data!F6548))*100</f>
        <v>0.46955958427954414</v>
      </c>
      <c r="E6547" s="3">
        <f>(LN(Data!H6549)-LN(Data!H6548))*100</f>
        <v>1.2001842766244053</v>
      </c>
      <c r="F6547" s="3">
        <f>(LN(Data!J6549)-LN(Data!J6548))*100</f>
        <v>0.67346867429529667</v>
      </c>
      <c r="G6547" s="3">
        <f>(LN(Data!L6549)-LN(Data!L6548))*100</f>
        <v>1.20349415182055</v>
      </c>
      <c r="H6547" s="3">
        <f>(LN(Data!N6549)-LN(Data!N6548))*100</f>
        <v>0.70978120440559067</v>
      </c>
      <c r="I6547" s="3">
        <f>(LN(Data!P6549)-LN(Data!P6548))*100</f>
        <v>0.87708869501019748</v>
      </c>
      <c r="J6547" s="3">
        <f>(LN(Data!R6549)-LN(Data!R6548))*100</f>
        <v>1.2121909825198784</v>
      </c>
      <c r="K6547" s="3">
        <f>(LN(Data!T6549)-LN(Data!T6548))*100</f>
        <v>1.2180371307235482</v>
      </c>
      <c r="L6547" s="3">
        <f>(LN(Data!V6549)-LN(Data!V6548))*100</f>
        <v>0.67006228128576595</v>
      </c>
      <c r="M6547" s="4"/>
    </row>
    <row r="6548" spans="1:13" x14ac:dyDescent="0.3">
      <c r="A6548" s="1">
        <f>Data!A6550</f>
        <v>42361</v>
      </c>
      <c r="B6548" s="3">
        <f>(LN(Data!B6550)-LN(Data!B6549))*100</f>
        <v>1.5298754879919052</v>
      </c>
      <c r="C6548" s="3">
        <f>(LN(Data!D6550)-LN(Data!D6549))*100</f>
        <v>1.3516405338578785</v>
      </c>
      <c r="D6548" s="3">
        <f>(LN(Data!F6550)-LN(Data!F6549))*100</f>
        <v>1.2484952944771699</v>
      </c>
      <c r="E6548" s="3">
        <f>(LN(Data!H6550)-LN(Data!H6549))*100</f>
        <v>2.3364870747680122</v>
      </c>
      <c r="F6548" s="3">
        <f>(LN(Data!J6550)-LN(Data!J6549))*100</f>
        <v>0.80771207271759238</v>
      </c>
      <c r="G6548" s="3">
        <f>(LN(Data!L6550)-LN(Data!L6549))*100</f>
        <v>1.2341448278536227</v>
      </c>
      <c r="H6548" s="3">
        <f>(LN(Data!N6550)-LN(Data!N6549))*100</f>
        <v>1.0684503616466223</v>
      </c>
      <c r="I6548" s="3">
        <f>(LN(Data!P6550)-LN(Data!P6549))*100</f>
        <v>1.2798241033191715</v>
      </c>
      <c r="J6548" s="3">
        <f>(LN(Data!R6550)-LN(Data!R6549))*100</f>
        <v>4.1575713510618506</v>
      </c>
      <c r="K6548" s="3">
        <f>(LN(Data!T6550)-LN(Data!T6549))*100</f>
        <v>0.82553072116873238</v>
      </c>
      <c r="L6548" s="3">
        <f>(LN(Data!V6550)-LN(Data!V6549))*100</f>
        <v>0.56672792815373185</v>
      </c>
      <c r="M6548" s="4"/>
    </row>
    <row r="6549" spans="1:13" x14ac:dyDescent="0.3">
      <c r="A6549" s="1">
        <f>Data!A6551</f>
        <v>42362</v>
      </c>
      <c r="B6549" s="3">
        <f>(LN(Data!B6551)-LN(Data!B6550))*100</f>
        <v>-8.1366969501317499E-2</v>
      </c>
      <c r="C6549" s="3">
        <f>(LN(Data!D6551)-LN(Data!D6550))*100</f>
        <v>-0.40225580964268204</v>
      </c>
      <c r="D6549" s="3">
        <f>(LN(Data!F6551)-LN(Data!F6550))*100</f>
        <v>-4.7327321894119478E-2</v>
      </c>
      <c r="E6549" s="3">
        <f>(LN(Data!H6551)-LN(Data!H6550))*100</f>
        <v>-0.20461283276151931</v>
      </c>
      <c r="F6549" s="3">
        <f>(LN(Data!J6551)-LN(Data!J6550))*100</f>
        <v>-0.1305007980912265</v>
      </c>
      <c r="G6549" s="3">
        <f>(LN(Data!L6551)-LN(Data!L6550))*100</f>
        <v>-7.923336781567869E-2</v>
      </c>
      <c r="H6549" s="3">
        <f>(LN(Data!N6551)-LN(Data!N6550))*100</f>
        <v>0.10264123020311544</v>
      </c>
      <c r="I6549" s="3">
        <f>(LN(Data!P6551)-LN(Data!P6550))*100</f>
        <v>-8.317033454918743E-2</v>
      </c>
      <c r="J6549" s="3">
        <f>(LN(Data!R6551)-LN(Data!R6550))*100</f>
        <v>-0.91368439871928331</v>
      </c>
      <c r="K6549" s="3">
        <f>(LN(Data!T6551)-LN(Data!T6550))*100</f>
        <v>-0.14924233598199166</v>
      </c>
      <c r="L6549" s="3">
        <f>(LN(Data!V6551)-LN(Data!V6550))*100</f>
        <v>-0.26270024602954578</v>
      </c>
      <c r="M6549" s="4"/>
    </row>
    <row r="6550" spans="1:13" x14ac:dyDescent="0.3">
      <c r="A6550" s="1">
        <f>Data!A6552</f>
        <v>42366</v>
      </c>
      <c r="B6550" s="3">
        <f>(LN(Data!B6552)-LN(Data!B6551))*100</f>
        <v>0.18975337761917288</v>
      </c>
      <c r="C6550" s="3">
        <f>(LN(Data!D6552)-LN(Data!D6551))*100</f>
        <v>0.14526248840249778</v>
      </c>
      <c r="D6550" s="3">
        <f>(LN(Data!F6552)-LN(Data!F6551))*100</f>
        <v>0.47750320297517135</v>
      </c>
      <c r="E6550" s="3">
        <f>(LN(Data!H6552)-LN(Data!H6551))*100</f>
        <v>-0.76109083820554702</v>
      </c>
      <c r="F6550" s="3">
        <f>(LN(Data!J6552)-LN(Data!J6551))*100</f>
        <v>6.0463648074726706E-2</v>
      </c>
      <c r="G6550" s="3">
        <f>(LN(Data!L6552)-LN(Data!L6551))*100</f>
        <v>-0.18655321639418077</v>
      </c>
      <c r="H6550" s="3">
        <f>(LN(Data!N6552)-LN(Data!N6551))*100</f>
        <v>-0.45912225846889143</v>
      </c>
      <c r="I6550" s="3">
        <f>(LN(Data!P6552)-LN(Data!P6551))*100</f>
        <v>-0.20050905152189102</v>
      </c>
      <c r="J6550" s="3">
        <f>(LN(Data!R6552)-LN(Data!R6551))*100</f>
        <v>-1.8083914143183222</v>
      </c>
      <c r="K6550" s="3">
        <f>(LN(Data!T6552)-LN(Data!T6551))*100</f>
        <v>-0.12837341176465955</v>
      </c>
      <c r="L6550" s="3">
        <f>(LN(Data!V6552)-LN(Data!V6551))*100</f>
        <v>0.26273224449875343</v>
      </c>
      <c r="M6550" s="4"/>
    </row>
    <row r="6551" spans="1:13" x14ac:dyDescent="0.3">
      <c r="A6551" s="1">
        <f>Data!A6553</f>
        <v>42367</v>
      </c>
      <c r="B6551" s="3">
        <f>(LN(Data!B6553)-LN(Data!B6552))*100</f>
        <v>0.50425571708672123</v>
      </c>
      <c r="C6551" s="3">
        <f>(LN(Data!D6553)-LN(Data!D6552))*100</f>
        <v>0.69040613523831951</v>
      </c>
      <c r="D6551" s="3">
        <f>(LN(Data!F6553)-LN(Data!F6552))*100</f>
        <v>0.95859030461449279</v>
      </c>
      <c r="E6551" s="3">
        <f>(LN(Data!H6553)-LN(Data!H6552))*100</f>
        <v>0.89754590103341414</v>
      </c>
      <c r="F6551" s="3">
        <f>(LN(Data!J6553)-LN(Data!J6552))*100</f>
        <v>1.3318792424997561</v>
      </c>
      <c r="G6551" s="3">
        <f>(LN(Data!L6553)-LN(Data!L6552))*100</f>
        <v>0.92930522773206903</v>
      </c>
      <c r="H6551" s="3">
        <f>(LN(Data!N6553)-LN(Data!N6552))*100</f>
        <v>1.2113852582581686</v>
      </c>
      <c r="I6551" s="3">
        <f>(LN(Data!P6553)-LN(Data!P6552))*100</f>
        <v>1.0443959161083427</v>
      </c>
      <c r="J6551" s="3">
        <f>(LN(Data!R6553)-LN(Data!R6552))*100</f>
        <v>0.69245766332670655</v>
      </c>
      <c r="K6551" s="3">
        <f>(LN(Data!T6553)-LN(Data!T6552))*100</f>
        <v>0.8590626108731847</v>
      </c>
      <c r="L6551" s="3">
        <f>(LN(Data!V6553)-LN(Data!V6552))*100</f>
        <v>1.120809298946579</v>
      </c>
      <c r="M6551" s="4"/>
    </row>
    <row r="6552" spans="1:13" x14ac:dyDescent="0.3">
      <c r="A6552" s="1">
        <f>Data!A6554</f>
        <v>42368</v>
      </c>
      <c r="B6552" s="3">
        <f>(LN(Data!B6554)-LN(Data!B6553))*100</f>
        <v>-0.14831130108969859</v>
      </c>
      <c r="C6552" s="3">
        <f>(LN(Data!D6554)-LN(Data!D6553))*100</f>
        <v>-0.79603064994344663</v>
      </c>
      <c r="D6552" s="3">
        <f>(LN(Data!F6554)-LN(Data!F6553))*100</f>
        <v>-0.57196495362807909</v>
      </c>
      <c r="E6552" s="3">
        <f>(LN(Data!H6554)-LN(Data!H6553))*100</f>
        <v>-1.042483965394414</v>
      </c>
      <c r="F6552" s="3">
        <f>(LN(Data!J6554)-LN(Data!J6553))*100</f>
        <v>-0.7825138763750239</v>
      </c>
      <c r="G6552" s="3">
        <f>(LN(Data!L6554)-LN(Data!L6553))*100</f>
        <v>-0.77703454258148952</v>
      </c>
      <c r="H6552" s="3">
        <f>(LN(Data!N6554)-LN(Data!N6553))*100</f>
        <v>-0.45686292315236798</v>
      </c>
      <c r="I6552" s="3">
        <f>(LN(Data!P6554)-LN(Data!P6553))*100</f>
        <v>-0.78843228970342238</v>
      </c>
      <c r="J6552" s="3">
        <f>(LN(Data!R6554)-LN(Data!R6553))*100</f>
        <v>-1.4769676932710141</v>
      </c>
      <c r="K6552" s="3">
        <f>(LN(Data!T6554)-LN(Data!T6553))*100</f>
        <v>-0.35609250321249064</v>
      </c>
      <c r="L6552" s="3">
        <f>(LN(Data!V6554)-LN(Data!V6553))*100</f>
        <v>-0.78632938911074035</v>
      </c>
      <c r="M6552" s="4"/>
    </row>
    <row r="6553" spans="1:13" x14ac:dyDescent="0.3">
      <c r="A6553" s="1">
        <f>Data!A6555</f>
        <v>42369</v>
      </c>
      <c r="B6553" s="3">
        <f>(LN(Data!B6555)-LN(Data!B6554))*100</f>
        <v>-1.0580195453107066</v>
      </c>
      <c r="C6553" s="3">
        <f>(LN(Data!D6555)-LN(Data!D6554))*100</f>
        <v>-0.98902269791256714</v>
      </c>
      <c r="D6553" s="3">
        <f>(LN(Data!F6555)-LN(Data!F6554))*100</f>
        <v>-0.81154402311849339</v>
      </c>
      <c r="E6553" s="3">
        <f>(LN(Data!H6555)-LN(Data!H6554))*100</f>
        <v>-0.77900725207973309</v>
      </c>
      <c r="F6553" s="3">
        <f>(LN(Data!J6555)-LN(Data!J6554))*100</f>
        <v>-1.4393885586702737</v>
      </c>
      <c r="G6553" s="3">
        <f>(LN(Data!L6555)-LN(Data!L6554))*100</f>
        <v>-0.66655445893362142</v>
      </c>
      <c r="H6553" s="3">
        <f>(LN(Data!N6555)-LN(Data!N6554))*100</f>
        <v>-0.90203179106342901</v>
      </c>
      <c r="I6553" s="3">
        <f>(LN(Data!P6555)-LN(Data!P6554))*100</f>
        <v>-0.91273974109160605</v>
      </c>
      <c r="J6553" s="3">
        <f>(LN(Data!R6555)-LN(Data!R6554))*100</f>
        <v>0.33729104873865268</v>
      </c>
      <c r="K6553" s="3">
        <f>(LN(Data!T6555)-LN(Data!T6554))*100</f>
        <v>-1.1106642854855409</v>
      </c>
      <c r="L6553" s="3">
        <f>(LN(Data!V6555)-LN(Data!V6554))*100</f>
        <v>-0.97809991233646087</v>
      </c>
      <c r="M6553" s="4"/>
    </row>
    <row r="6554" spans="1:13" x14ac:dyDescent="0.3">
      <c r="A6554" s="1">
        <f>Data!A6556</f>
        <v>42373</v>
      </c>
      <c r="B6554" s="3">
        <f>(LN(Data!B6556)-LN(Data!B6555))*100</f>
        <v>-0.26854206985031936</v>
      </c>
      <c r="C6554" s="3">
        <f>(LN(Data!D6556)-LN(Data!D6555))*100</f>
        <v>-0.50826030634656405</v>
      </c>
      <c r="D6554" s="3">
        <f>(LN(Data!F6556)-LN(Data!F6555))*100</f>
        <v>-1.2111743985729895</v>
      </c>
      <c r="E6554" s="3">
        <f>(LN(Data!H6556)-LN(Data!H6555))*100</f>
        <v>-1.6841805094776063</v>
      </c>
      <c r="F6554" s="3">
        <f>(LN(Data!J6556)-LN(Data!J6555))*100</f>
        <v>-1.5673557617363443</v>
      </c>
      <c r="G6554" s="3">
        <f>(LN(Data!L6556)-LN(Data!L6555))*100</f>
        <v>-1.4319016584098954</v>
      </c>
      <c r="H6554" s="3">
        <f>(LN(Data!N6556)-LN(Data!N6555))*100</f>
        <v>-1.9291254643040823</v>
      </c>
      <c r="I6554" s="3">
        <f>(LN(Data!P6556)-LN(Data!P6555))*100</f>
        <v>-2.0695699948159785</v>
      </c>
      <c r="J6554" s="3">
        <f>(LN(Data!R6556)-LN(Data!R6555))*100</f>
        <v>-0.15398523445711021</v>
      </c>
      <c r="K6554" s="3">
        <f>(LN(Data!T6556)-LN(Data!T6555))*100</f>
        <v>-1.308629489519042</v>
      </c>
      <c r="L6554" s="3">
        <f>(LN(Data!V6556)-LN(Data!V6555))*100</f>
        <v>-1.8092377894097567</v>
      </c>
      <c r="M6554" s="4"/>
    </row>
    <row r="6555" spans="1:13" x14ac:dyDescent="0.3">
      <c r="A6555" s="1">
        <f>Data!A6557</f>
        <v>42374</v>
      </c>
      <c r="B6555" s="3">
        <f>(LN(Data!B6557)-LN(Data!B6556))*100</f>
        <v>0.78538594603969614</v>
      </c>
      <c r="C6555" s="3">
        <f>(LN(Data!D6557)-LN(Data!D6556))*100</f>
        <v>0.97412032630002088</v>
      </c>
      <c r="D6555" s="3">
        <f>(LN(Data!F6557)-LN(Data!F6556))*100</f>
        <v>2.0122887178855464</v>
      </c>
      <c r="E6555" s="3">
        <f>(LN(Data!H6557)-LN(Data!H6556))*100</f>
        <v>-2.2301516595568671E-2</v>
      </c>
      <c r="F6555" s="3">
        <f>(LN(Data!J6557)-LN(Data!J6556))*100</f>
        <v>-0.42468900029586365</v>
      </c>
      <c r="G6555" s="3">
        <f>(LN(Data!L6557)-LN(Data!L6556))*100</f>
        <v>0.20550498039382248</v>
      </c>
      <c r="H6555" s="3">
        <f>(LN(Data!N6557)-LN(Data!N6556))*100</f>
        <v>0.55637718409276005</v>
      </c>
      <c r="I6555" s="3">
        <f>(LN(Data!P6557)-LN(Data!P6556))*100</f>
        <v>0.33263141879267266</v>
      </c>
      <c r="J6555" s="3">
        <f>(LN(Data!R6557)-LN(Data!R6556))*100</f>
        <v>0.50347637988563676</v>
      </c>
      <c r="K6555" s="3">
        <f>(LN(Data!T6557)-LN(Data!T6556))*100</f>
        <v>0.6991605480338059</v>
      </c>
      <c r="L6555" s="3">
        <f>(LN(Data!V6557)-LN(Data!V6556))*100</f>
        <v>-0.17149062670274162</v>
      </c>
      <c r="M6555" s="4"/>
    </row>
    <row r="6556" spans="1:13" x14ac:dyDescent="0.3">
      <c r="A6556" s="1">
        <f>Data!A6558</f>
        <v>42375</v>
      </c>
      <c r="B6556" s="3">
        <f>(LN(Data!B6558)-LN(Data!B6557))*100</f>
        <v>-0.19010552052254326</v>
      </c>
      <c r="C6556" s="3">
        <f>(LN(Data!D6558)-LN(Data!D6557))*100</f>
        <v>-1.7481440459643061</v>
      </c>
      <c r="D6556" s="3">
        <f>(LN(Data!F6558)-LN(Data!F6557))*100</f>
        <v>-0.66452380687582746</v>
      </c>
      <c r="E6556" s="3">
        <f>(LN(Data!H6558)-LN(Data!H6557))*100</f>
        <v>-2.6404049870969004</v>
      </c>
      <c r="F6556" s="3">
        <f>(LN(Data!J6558)-LN(Data!J6557))*100</f>
        <v>-1.2878615510740765</v>
      </c>
      <c r="G6556" s="3">
        <f>(LN(Data!L6558)-LN(Data!L6557))*100</f>
        <v>-1.4762932438643794</v>
      </c>
      <c r="H6556" s="3">
        <f>(LN(Data!N6558)-LN(Data!N6557))*100</f>
        <v>-0.83573093180850933</v>
      </c>
      <c r="I6556" s="3">
        <f>(LN(Data!P6558)-LN(Data!P6557))*100</f>
        <v>-1.5650470045527776</v>
      </c>
      <c r="J6556" s="3">
        <f>(LN(Data!R6558)-LN(Data!R6557))*100</f>
        <v>-3.6893696751216787</v>
      </c>
      <c r="K6556" s="3">
        <f>(LN(Data!T6558)-LN(Data!T6557))*100</f>
        <v>-0.32852243183576491</v>
      </c>
      <c r="L6556" s="3">
        <f>(LN(Data!V6558)-LN(Data!V6557))*100</f>
        <v>-0.99896095699856247</v>
      </c>
      <c r="M6556" s="4"/>
    </row>
    <row r="6557" spans="1:13" x14ac:dyDescent="0.3">
      <c r="A6557" s="1">
        <f>Data!A6559</f>
        <v>42376</v>
      </c>
      <c r="B6557" s="3">
        <f>(LN(Data!B6559)-LN(Data!B6558))*100</f>
        <v>-0.7092873238815578</v>
      </c>
      <c r="C6557" s="3">
        <f>(LN(Data!D6559)-LN(Data!D6558))*100</f>
        <v>-1.2715637277553427</v>
      </c>
      <c r="D6557" s="3">
        <f>(LN(Data!F6559)-LN(Data!F6558))*100</f>
        <v>-2.05799137653635</v>
      </c>
      <c r="E6557" s="3">
        <f>(LN(Data!H6559)-LN(Data!H6558))*100</f>
        <v>-2.7747847590374519</v>
      </c>
      <c r="F6557" s="3">
        <f>(LN(Data!J6559)-LN(Data!J6558))*100</f>
        <v>-3.1913190086204857</v>
      </c>
      <c r="G6557" s="3">
        <f>(LN(Data!L6559)-LN(Data!L6558))*100</f>
        <v>-2.8347576057155877</v>
      </c>
      <c r="H6557" s="3">
        <f>(LN(Data!N6559)-LN(Data!N6558))*100</f>
        <v>-2.0715402803291205</v>
      </c>
      <c r="I6557" s="3">
        <f>(LN(Data!P6559)-LN(Data!P6558))*100</f>
        <v>-2.8611551205401931</v>
      </c>
      <c r="J6557" s="3">
        <f>(LN(Data!R6559)-LN(Data!R6558))*100</f>
        <v>-2.3940664620853092</v>
      </c>
      <c r="K6557" s="3">
        <f>(LN(Data!T6559)-LN(Data!T6558))*100</f>
        <v>-1.2796192749564561</v>
      </c>
      <c r="L6557" s="3">
        <f>(LN(Data!V6559)-LN(Data!V6558))*100</f>
        <v>-2.03329404885082</v>
      </c>
      <c r="M6557" s="4"/>
    </row>
    <row r="6558" spans="1:13" x14ac:dyDescent="0.3">
      <c r="A6558" s="1">
        <f>Data!A6560</f>
        <v>42377</v>
      </c>
      <c r="B6558" s="3">
        <f>(LN(Data!B6560)-LN(Data!B6559))*100</f>
        <v>-1.8253171539228674E-2</v>
      </c>
      <c r="C6558" s="3">
        <f>(LN(Data!D6560)-LN(Data!D6559))*100</f>
        <v>-0.46642515453507727</v>
      </c>
      <c r="D6558" s="3">
        <f>(LN(Data!F6560)-LN(Data!F6559))*100</f>
        <v>-1.3868500616140089</v>
      </c>
      <c r="E6558" s="3">
        <f>(LN(Data!H6560)-LN(Data!H6559))*100</f>
        <v>-1.0255286502538041</v>
      </c>
      <c r="F6558" s="3">
        <f>(LN(Data!J6560)-LN(Data!J6559))*100</f>
        <v>-0.80021211622787192</v>
      </c>
      <c r="G6558" s="3">
        <f>(LN(Data!L6560)-LN(Data!L6559))*100</f>
        <v>-1.0221710248927707</v>
      </c>
      <c r="H6558" s="3">
        <f>(LN(Data!N6560)-LN(Data!N6559))*100</f>
        <v>-1.4510013963784374</v>
      </c>
      <c r="I6558" s="3">
        <f>(LN(Data!P6560)-LN(Data!P6559))*100</f>
        <v>-1.5793484576955841</v>
      </c>
      <c r="J6558" s="3">
        <f>(LN(Data!R6560)-LN(Data!R6559))*100</f>
        <v>-1.3504401514462749</v>
      </c>
      <c r="K6558" s="3">
        <f>(LN(Data!T6560)-LN(Data!T6559))*100</f>
        <v>-0.75821678336298604</v>
      </c>
      <c r="L6558" s="3">
        <f>(LN(Data!V6560)-LN(Data!V6559))*100</f>
        <v>-1.0870923046852887</v>
      </c>
      <c r="M6558" s="4"/>
    </row>
    <row r="6559" spans="1:13" x14ac:dyDescent="0.3">
      <c r="A6559" s="1">
        <f>Data!A6561</f>
        <v>42380</v>
      </c>
      <c r="B6559" s="3">
        <f>(LN(Data!B6561)-LN(Data!B6560))*100</f>
        <v>0.60060240602117787</v>
      </c>
      <c r="C6559" s="3">
        <f>(LN(Data!D6561)-LN(Data!D6560))*100</f>
        <v>0.78754045113402782</v>
      </c>
      <c r="D6559" s="3">
        <f>(LN(Data!F6561)-LN(Data!F6560))*100</f>
        <v>0.52029817661942701</v>
      </c>
      <c r="E6559" s="3">
        <f>(LN(Data!H6561)-LN(Data!H6560))*100</f>
        <v>-1.6025919966808466</v>
      </c>
      <c r="F6559" s="3">
        <f>(LN(Data!J6561)-LN(Data!J6560))*100</f>
        <v>0.62557318953118113</v>
      </c>
      <c r="G6559" s="3">
        <f>(LN(Data!L6561)-LN(Data!L6560))*100</f>
        <v>7.5990470307285563E-2</v>
      </c>
      <c r="H6559" s="3">
        <f>(LN(Data!N6561)-LN(Data!N6560))*100</f>
        <v>-1.1941585362406748</v>
      </c>
      <c r="I6559" s="3">
        <f>(LN(Data!P6561)-LN(Data!P6560))*100</f>
        <v>0.35535925289984505</v>
      </c>
      <c r="J6559" s="3">
        <f>(LN(Data!R6561)-LN(Data!R6560))*100</f>
        <v>-2.1166987250396119</v>
      </c>
      <c r="K6559" s="3">
        <f>(LN(Data!T6561)-LN(Data!T6560))*100</f>
        <v>0.94539973541065692</v>
      </c>
      <c r="L6559" s="3">
        <f>(LN(Data!V6561)-LN(Data!V6560))*100</f>
        <v>0.87508621779086582</v>
      </c>
      <c r="M6559" s="4"/>
    </row>
    <row r="6560" spans="1:13" x14ac:dyDescent="0.3">
      <c r="A6560" s="1">
        <f>Data!A6562</f>
        <v>42381</v>
      </c>
      <c r="B6560" s="3">
        <f>(LN(Data!B6562)-LN(Data!B6561))*100</f>
        <v>-0.49113332010302102</v>
      </c>
      <c r="C6560" s="3">
        <f>(LN(Data!D6562)-LN(Data!D6561))*100</f>
        <v>-0.40326769390786055</v>
      </c>
      <c r="D6560" s="3">
        <f>(LN(Data!F6562)-LN(Data!F6561))*100</f>
        <v>-0.50943097382676328</v>
      </c>
      <c r="E6560" s="3">
        <f>(LN(Data!H6562)-LN(Data!H6561))*100</f>
        <v>0.14492756159896203</v>
      </c>
      <c r="F6560" s="3">
        <f>(LN(Data!J6562)-LN(Data!J6561))*100</f>
        <v>1.2366010161303898</v>
      </c>
      <c r="G6560" s="3">
        <f>(LN(Data!L6562)-LN(Data!L6561))*100</f>
        <v>0.7224719215575881</v>
      </c>
      <c r="H6560" s="3">
        <f>(LN(Data!N6562)-LN(Data!N6561))*100</f>
        <v>1.1814483413763455</v>
      </c>
      <c r="I6560" s="3">
        <f>(LN(Data!P6562)-LN(Data!P6561))*100</f>
        <v>0.55398105969590716</v>
      </c>
      <c r="J6560" s="3">
        <f>(LN(Data!R6562)-LN(Data!R6561))*100</f>
        <v>0.37336695520489016</v>
      </c>
      <c r="K6560" s="3">
        <f>(LN(Data!T6562)-LN(Data!T6561))*100</f>
        <v>0.445854981562821</v>
      </c>
      <c r="L6560" s="3">
        <f>(LN(Data!V6562)-LN(Data!V6561))*100</f>
        <v>1.0232082300960954</v>
      </c>
      <c r="M6560" s="4"/>
    </row>
    <row r="6561" spans="1:13" x14ac:dyDescent="0.3">
      <c r="A6561" s="1">
        <f>Data!A6563</f>
        <v>42382</v>
      </c>
      <c r="B6561" s="3">
        <f>(LN(Data!B6563)-LN(Data!B6562))*100</f>
        <v>-4.5588201780688564E-3</v>
      </c>
      <c r="C6561" s="3">
        <f>(LN(Data!D6563)-LN(Data!D6562))*100</f>
        <v>-1.1919256478133633</v>
      </c>
      <c r="D6561" s="3">
        <f>(LN(Data!F6563)-LN(Data!F6562))*100</f>
        <v>-1.4558050455152127</v>
      </c>
      <c r="E6561" s="3">
        <f>(LN(Data!H6563)-LN(Data!H6562))*100</f>
        <v>-2.3114889309238329</v>
      </c>
      <c r="F6561" s="3">
        <f>(LN(Data!J6563)-LN(Data!J6562))*100</f>
        <v>-2.8297545845012095</v>
      </c>
      <c r="G6561" s="3">
        <f>(LN(Data!L6563)-LN(Data!L6562))*100</f>
        <v>-2.3445618574680971</v>
      </c>
      <c r="H6561" s="3">
        <f>(LN(Data!N6563)-LN(Data!N6562))*100</f>
        <v>-2.9762834647175218</v>
      </c>
      <c r="I6561" s="3">
        <f>(LN(Data!P6563)-LN(Data!P6562))*100</f>
        <v>-2.6369670355617991</v>
      </c>
      <c r="J6561" s="3">
        <f>(LN(Data!R6563)-LN(Data!R6562))*100</f>
        <v>-1.7916208944868117</v>
      </c>
      <c r="K6561" s="3">
        <f>(LN(Data!T6563)-LN(Data!T6562))*100</f>
        <v>-1.7535811669917578</v>
      </c>
      <c r="L6561" s="3">
        <f>(LN(Data!V6563)-LN(Data!V6562))*100</f>
        <v>-3.4338580519972517</v>
      </c>
      <c r="M6561" s="4"/>
    </row>
    <row r="6562" spans="1:13" x14ac:dyDescent="0.3">
      <c r="A6562" s="1">
        <f>Data!A6564</f>
        <v>42383</v>
      </c>
      <c r="B6562" s="3">
        <f>(LN(Data!B6564)-LN(Data!B6563))*100</f>
        <v>1.4887489605412085</v>
      </c>
      <c r="C6562" s="3">
        <f>(LN(Data!D6564)-LN(Data!D6563))*100</f>
        <v>1.7451490647296453</v>
      </c>
      <c r="D6562" s="3">
        <f>(LN(Data!F6564)-LN(Data!F6563))*100</f>
        <v>3.3072428920100094E-2</v>
      </c>
      <c r="E6562" s="3">
        <f>(LN(Data!H6564)-LN(Data!H6563))*100</f>
        <v>1.3534994301602765</v>
      </c>
      <c r="F6562" s="3">
        <f>(LN(Data!J6564)-LN(Data!J6563))*100</f>
        <v>1.9996792256153029</v>
      </c>
      <c r="G6562" s="3">
        <f>(LN(Data!L6564)-LN(Data!L6563))*100</f>
        <v>1.2993082017609403</v>
      </c>
      <c r="H6562" s="3">
        <f>(LN(Data!N6564)-LN(Data!N6563))*100</f>
        <v>2.6388733062507441</v>
      </c>
      <c r="I6562" s="3">
        <f>(LN(Data!P6564)-LN(Data!P6563))*100</f>
        <v>1.0097146758127451</v>
      </c>
      <c r="J6562" s="3">
        <f>(LN(Data!R6564)-LN(Data!R6563))*100</f>
        <v>4.3763653775041433</v>
      </c>
      <c r="K6562" s="3">
        <f>(LN(Data!T6564)-LN(Data!T6563))*100</f>
        <v>0.46759275367005415</v>
      </c>
      <c r="L6562" s="3">
        <f>(LN(Data!V6564)-LN(Data!V6563))*100</f>
        <v>0.73701468430433792</v>
      </c>
      <c r="M6562" s="4"/>
    </row>
    <row r="6563" spans="1:13" x14ac:dyDescent="0.3">
      <c r="A6563" s="1">
        <f>Data!A6565</f>
        <v>42384</v>
      </c>
      <c r="B6563" s="3">
        <f>(LN(Data!B6565)-LN(Data!B6564))*100</f>
        <v>-0.89330618854752686</v>
      </c>
      <c r="C6563" s="3">
        <f>(LN(Data!D6565)-LN(Data!D6564))*100</f>
        <v>-1.0957512730533914</v>
      </c>
      <c r="D6563" s="3">
        <f>(LN(Data!F6565)-LN(Data!F6564))*100</f>
        <v>-1.2812510612029371</v>
      </c>
      <c r="E6563" s="3">
        <f>(LN(Data!H6565)-LN(Data!H6564))*100</f>
        <v>-2.0807152620564651</v>
      </c>
      <c r="F6563" s="3">
        <f>(LN(Data!J6565)-LN(Data!J6564))*100</f>
        <v>-3.2003810555830903</v>
      </c>
      <c r="G6563" s="3">
        <f>(LN(Data!L6565)-LN(Data!L6564))*100</f>
        <v>-1.9141459868386335</v>
      </c>
      <c r="H6563" s="3">
        <f>(LN(Data!N6565)-LN(Data!N6564))*100</f>
        <v>-1.394762156406415</v>
      </c>
      <c r="I6563" s="3">
        <f>(LN(Data!P6565)-LN(Data!P6564))*100</f>
        <v>-2.3789864218334955</v>
      </c>
      <c r="J6563" s="3">
        <f>(LN(Data!R6565)-LN(Data!R6564))*100</f>
        <v>-2.9141134907500366</v>
      </c>
      <c r="K6563" s="3">
        <f>(LN(Data!T6565)-LN(Data!T6564))*100</f>
        <v>-1.6068862064219758</v>
      </c>
      <c r="L6563" s="3">
        <f>(LN(Data!V6565)-LN(Data!V6564))*100</f>
        <v>-2.113257609487551</v>
      </c>
      <c r="M6563" s="4"/>
    </row>
    <row r="6564" spans="1:13" x14ac:dyDescent="0.3">
      <c r="A6564" s="1">
        <f>Data!A6566</f>
        <v>42388</v>
      </c>
      <c r="B6564" s="3">
        <f>(LN(Data!B6566)-LN(Data!B6565))*100</f>
        <v>1.475510349989051</v>
      </c>
      <c r="C6564" s="3">
        <f>(LN(Data!D6566)-LN(Data!D6565))*100</f>
        <v>1.1774506240030291</v>
      </c>
      <c r="D6564" s="3">
        <f>(LN(Data!F6566)-LN(Data!F6565))*100</f>
        <v>0.71198431814432084</v>
      </c>
      <c r="E6564" s="3">
        <f>(LN(Data!H6566)-LN(Data!H6565))*100</f>
        <v>-1.2183061236409998</v>
      </c>
      <c r="F6564" s="3">
        <f>(LN(Data!J6566)-LN(Data!J6565))*100</f>
        <v>-6.7045578265378936E-2</v>
      </c>
      <c r="G6564" s="3">
        <f>(LN(Data!L6566)-LN(Data!L6565))*100</f>
        <v>1.4122631540480768E-2</v>
      </c>
      <c r="H6564" s="3">
        <f>(LN(Data!N6566)-LN(Data!N6565))*100</f>
        <v>-9.3161681060305312E-2</v>
      </c>
      <c r="I6564" s="3">
        <f>(LN(Data!P6566)-LN(Data!P6565))*100</f>
        <v>-3.4646433496288154E-2</v>
      </c>
      <c r="J6564" s="3">
        <f>(LN(Data!R6566)-LN(Data!R6565))*100</f>
        <v>-2.1939806798924266</v>
      </c>
      <c r="K6564" s="3">
        <f>(LN(Data!T6566)-LN(Data!T6565))*100</f>
        <v>1.2270092591814219</v>
      </c>
      <c r="L6564" s="3">
        <f>(LN(Data!V6566)-LN(Data!V6565))*100</f>
        <v>0.38517645094300335</v>
      </c>
      <c r="M6564" s="4"/>
    </row>
    <row r="6565" spans="1:13" x14ac:dyDescent="0.3">
      <c r="A6565" s="1">
        <f>Data!A6567</f>
        <v>42389</v>
      </c>
      <c r="B6565" s="3">
        <f>(LN(Data!B6567)-LN(Data!B6566))*100</f>
        <v>-2.3174385489491023</v>
      </c>
      <c r="C6565" s="3">
        <f>(LN(Data!D6567)-LN(Data!D6566))*100</f>
        <v>-1.6191352619980393</v>
      </c>
      <c r="D6565" s="3">
        <f>(LN(Data!F6567)-LN(Data!F6566))*100</f>
        <v>-3.0901572326317961</v>
      </c>
      <c r="E6565" s="3">
        <f>(LN(Data!H6567)-LN(Data!H6566))*100</f>
        <v>-0.69504692284390046</v>
      </c>
      <c r="F6565" s="3">
        <f>(LN(Data!J6567)-LN(Data!J6566))*100</f>
        <v>-0.64685553600405399</v>
      </c>
      <c r="G6565" s="3">
        <f>(LN(Data!L6567)-LN(Data!L6566))*100</f>
        <v>-1.3625641783638009</v>
      </c>
      <c r="H6565" s="3">
        <f>(LN(Data!N6567)-LN(Data!N6566))*100</f>
        <v>0.20949186505525574</v>
      </c>
      <c r="I6565" s="3">
        <f>(LN(Data!P6567)-LN(Data!P6566))*100</f>
        <v>-2.1258395679028652</v>
      </c>
      <c r="J6565" s="3">
        <f>(LN(Data!R6567)-LN(Data!R6566))*100</f>
        <v>-2.9765158463580299</v>
      </c>
      <c r="K6565" s="3">
        <f>(LN(Data!T6567)-LN(Data!T6566))*100</f>
        <v>-1.4633085602637763</v>
      </c>
      <c r="L6565" s="3">
        <f>(LN(Data!V6567)-LN(Data!V6566))*100</f>
        <v>-0.95039859693839546</v>
      </c>
      <c r="M6565" s="4"/>
    </row>
    <row r="6566" spans="1:13" x14ac:dyDescent="0.3">
      <c r="A6566" s="1">
        <f>Data!A6568</f>
        <v>42390</v>
      </c>
      <c r="B6566" s="3">
        <f>(LN(Data!B6568)-LN(Data!B6567))*100</f>
        <v>0</v>
      </c>
      <c r="C6566" s="3">
        <f>(LN(Data!D6568)-LN(Data!D6567))*100</f>
        <v>2.3852147348476294</v>
      </c>
      <c r="D6566" s="3">
        <f>(LN(Data!F6568)-LN(Data!F6567))*100</f>
        <v>0.86516562191043533</v>
      </c>
      <c r="E6566" s="3">
        <f>(LN(Data!H6568)-LN(Data!H6567))*100</f>
        <v>0.88795954295655122</v>
      </c>
      <c r="F6566" s="3">
        <f>(LN(Data!J6568)-LN(Data!J6567))*100</f>
        <v>0.33389012655149486</v>
      </c>
      <c r="G6566" s="3">
        <f>(LN(Data!L6568)-LN(Data!L6567))*100</f>
        <v>0.54725557728092511</v>
      </c>
      <c r="H6566" s="3">
        <f>(LN(Data!N6568)-LN(Data!N6567))*100</f>
        <v>-0.26646675879744564</v>
      </c>
      <c r="I6566" s="3">
        <f>(LN(Data!P6568)-LN(Data!P6567))*100</f>
        <v>-0.29777752515149913</v>
      </c>
      <c r="J6566" s="3">
        <f>(LN(Data!R6568)-LN(Data!R6567))*100</f>
        <v>2.8440340432262623</v>
      </c>
      <c r="K6566" s="3">
        <f>(LN(Data!T6568)-LN(Data!T6567))*100</f>
        <v>0.41567516166027829</v>
      </c>
      <c r="L6566" s="3">
        <f>(LN(Data!V6568)-LN(Data!V6567))*100</f>
        <v>1.3620360342170734</v>
      </c>
      <c r="M6566" s="4"/>
    </row>
    <row r="6567" spans="1:13" x14ac:dyDescent="0.3">
      <c r="A6567" s="1">
        <f>Data!A6569</f>
        <v>42391</v>
      </c>
      <c r="B6567" s="3">
        <f>(LN(Data!B6569)-LN(Data!B6568))*100</f>
        <v>1.7307427307592604</v>
      </c>
      <c r="C6567" s="3">
        <f>(LN(Data!D6569)-LN(Data!D6568))*100</f>
        <v>2.3428403463255698</v>
      </c>
      <c r="D6567" s="3">
        <f>(LN(Data!F6569)-LN(Data!F6568))*100</f>
        <v>2.6122244893539204</v>
      </c>
      <c r="E6567" s="3">
        <f>(LN(Data!H6569)-LN(Data!H6568))*100</f>
        <v>1.7526093354245376</v>
      </c>
      <c r="F6567" s="3">
        <f>(LN(Data!J6569)-LN(Data!J6568))*100</f>
        <v>2.7671686812680285</v>
      </c>
      <c r="G6567" s="3">
        <f>(LN(Data!L6569)-LN(Data!L6568))*100</f>
        <v>0.75880610405274496</v>
      </c>
      <c r="H6567" s="3">
        <f>(LN(Data!N6569)-LN(Data!N6568))*100</f>
        <v>1.5397970157559726</v>
      </c>
      <c r="I6567" s="3">
        <f>(LN(Data!P6569)-LN(Data!P6568))*100</f>
        <v>1.9338201954996137</v>
      </c>
      <c r="J6567" s="3">
        <f>(LN(Data!R6569)-LN(Data!R6568))*100</f>
        <v>4.2218752409882043</v>
      </c>
      <c r="K6567" s="3">
        <f>(LN(Data!T6569)-LN(Data!T6568))*100</f>
        <v>1.6119555257088081</v>
      </c>
      <c r="L6567" s="3">
        <f>(LN(Data!V6569)-LN(Data!V6568))*100</f>
        <v>1.6893870973212266</v>
      </c>
      <c r="M6567" s="4"/>
    </row>
    <row r="6568" spans="1:13" x14ac:dyDescent="0.3">
      <c r="A6568" s="1">
        <f>Data!A6570</f>
        <v>42394</v>
      </c>
      <c r="B6568" s="3">
        <f>(LN(Data!B6570)-LN(Data!B6569))*100</f>
        <v>-0.87975122459225119</v>
      </c>
      <c r="C6568" s="3">
        <f>(LN(Data!D6570)-LN(Data!D6569))*100</f>
        <v>-0.33040405396267403</v>
      </c>
      <c r="D6568" s="3">
        <f>(LN(Data!F6570)-LN(Data!F6569))*100</f>
        <v>-0.89288783318393072</v>
      </c>
      <c r="E6568" s="3">
        <f>(LN(Data!H6570)-LN(Data!H6569))*100</f>
        <v>-3.3191989587613158</v>
      </c>
      <c r="F6568" s="3">
        <f>(LN(Data!J6570)-LN(Data!J6569))*100</f>
        <v>-1.3792908987812602</v>
      </c>
      <c r="G6568" s="3">
        <f>(LN(Data!L6570)-LN(Data!L6569))*100</f>
        <v>-1.2655096967125523</v>
      </c>
      <c r="H6568" s="3">
        <f>(LN(Data!N6570)-LN(Data!N6569))*100</f>
        <v>-0.94832384476664089</v>
      </c>
      <c r="I6568" s="3">
        <f>(LN(Data!P6570)-LN(Data!P6569))*100</f>
        <v>-2.3144207225201718</v>
      </c>
      <c r="J6568" s="3">
        <f>(LN(Data!R6570)-LN(Data!R6569))*100</f>
        <v>-4.6228883350890371</v>
      </c>
      <c r="K6568" s="3">
        <f>(LN(Data!T6570)-LN(Data!T6569))*100</f>
        <v>-0.79973370714512271</v>
      </c>
      <c r="L6568" s="3">
        <f>(LN(Data!V6570)-LN(Data!V6569))*100</f>
        <v>-1.1843731231762078</v>
      </c>
      <c r="M6568" s="4"/>
    </row>
    <row r="6569" spans="1:13" x14ac:dyDescent="0.3">
      <c r="A6569" s="1">
        <f>Data!A6571</f>
        <v>42395</v>
      </c>
      <c r="B6569" s="3">
        <f>(LN(Data!B6571)-LN(Data!B6570))*100</f>
        <v>0.75390285524754574</v>
      </c>
      <c r="C6569" s="3">
        <f>(LN(Data!D6571)-LN(Data!D6570))*100</f>
        <v>1.9078167396065382</v>
      </c>
      <c r="D6569" s="3">
        <f>(LN(Data!F6571)-LN(Data!F6570))*100</f>
        <v>1.9419157148892197</v>
      </c>
      <c r="E6569" s="3">
        <f>(LN(Data!H6571)-LN(Data!H6570))*100</f>
        <v>1.7758560120147315</v>
      </c>
      <c r="F6569" s="3">
        <f>(LN(Data!J6571)-LN(Data!J6570))*100</f>
        <v>0.89922318489179531</v>
      </c>
      <c r="G6569" s="3">
        <f>(LN(Data!L6571)-LN(Data!L6570))*100</f>
        <v>1.8080256176898679</v>
      </c>
      <c r="H6569" s="3">
        <f>(LN(Data!N6571)-LN(Data!N6570))*100</f>
        <v>0.78237624611272594</v>
      </c>
      <c r="I6569" s="3">
        <f>(LN(Data!P6571)-LN(Data!P6570))*100</f>
        <v>1.7627048178462168</v>
      </c>
      <c r="J6569" s="3">
        <f>(LN(Data!R6571)-LN(Data!R6570))*100</f>
        <v>3.7099259675024143</v>
      </c>
      <c r="K6569" s="3">
        <f>(LN(Data!T6571)-LN(Data!T6570))*100</f>
        <v>0.90667499865197954</v>
      </c>
      <c r="L6569" s="3">
        <f>(LN(Data!V6571)-LN(Data!V6570))*100</f>
        <v>1.4616323514235141</v>
      </c>
      <c r="M6569" s="4"/>
    </row>
    <row r="6570" spans="1:13" x14ac:dyDescent="0.3">
      <c r="A6570" s="1">
        <f>Data!A6572</f>
        <v>42396</v>
      </c>
      <c r="B6570" s="3">
        <f>(LN(Data!B6572)-LN(Data!B6571))*100</f>
        <v>0.19320204603383573</v>
      </c>
      <c r="C6570" s="3">
        <f>(LN(Data!D6572)-LN(Data!D6571))*100</f>
        <v>0.8277871752756738</v>
      </c>
      <c r="D6570" s="3">
        <f>(LN(Data!F6572)-LN(Data!F6571))*100</f>
        <v>-1.8194349067927718</v>
      </c>
      <c r="E6570" s="3">
        <f>(LN(Data!H6572)-LN(Data!H6571))*100</f>
        <v>-0.8186271866387429</v>
      </c>
      <c r="F6570" s="3">
        <f>(LN(Data!J6572)-LN(Data!J6571))*100</f>
        <v>-2.4952685561736132</v>
      </c>
      <c r="G6570" s="3">
        <f>(LN(Data!L6572)-LN(Data!L6571))*100</f>
        <v>-1.0998309232121528</v>
      </c>
      <c r="H6570" s="3">
        <f>(LN(Data!N6572)-LN(Data!N6571))*100</f>
        <v>-1.107382658304612</v>
      </c>
      <c r="I6570" s="3">
        <f>(LN(Data!P6572)-LN(Data!P6571))*100</f>
        <v>-0.39294159951417384</v>
      </c>
      <c r="J6570" s="3">
        <f>(LN(Data!R6572)-LN(Data!R6571))*100</f>
        <v>-0.63846790899599881</v>
      </c>
      <c r="K6570" s="3">
        <f>(LN(Data!T6572)-LN(Data!T6571))*100</f>
        <v>-0.10495985754301884</v>
      </c>
      <c r="L6570" s="3">
        <f>(LN(Data!V6572)-LN(Data!V6571))*100</f>
        <v>-1.5227010131114049</v>
      </c>
      <c r="M6570" s="4"/>
    </row>
    <row r="6571" spans="1:13" x14ac:dyDescent="0.3">
      <c r="A6571" s="1">
        <f>Data!A6573</f>
        <v>42397</v>
      </c>
      <c r="B6571" s="3">
        <f>(LN(Data!B6573)-LN(Data!B6572))*100</f>
        <v>1.6030265787230213</v>
      </c>
      <c r="C6571" s="3">
        <f>(LN(Data!D6573)-LN(Data!D6572))*100</f>
        <v>5.7946754993665195E-2</v>
      </c>
      <c r="D6571" s="3">
        <f>(LN(Data!F6573)-LN(Data!F6572))*100</f>
        <v>-0.94474806162896385</v>
      </c>
      <c r="E6571" s="3">
        <f>(LN(Data!H6573)-LN(Data!H6572))*100</f>
        <v>0.20633758241865863</v>
      </c>
      <c r="F6571" s="3">
        <f>(LN(Data!J6573)-LN(Data!J6572))*100</f>
        <v>1.4692949921685461</v>
      </c>
      <c r="G6571" s="3">
        <f>(LN(Data!L6573)-LN(Data!L6572))*100</f>
        <v>0.6044026331844421</v>
      </c>
      <c r="H6571" s="3">
        <f>(LN(Data!N6573)-LN(Data!N6572))*100</f>
        <v>-2.3302304375119043</v>
      </c>
      <c r="I6571" s="3">
        <f>(LN(Data!P6573)-LN(Data!P6572))*100</f>
        <v>7.7306912276586814E-2</v>
      </c>
      <c r="J6571" s="3">
        <f>(LN(Data!R6573)-LN(Data!R6572))*100</f>
        <v>3.105132167096869</v>
      </c>
      <c r="K6571" s="3">
        <f>(LN(Data!T6573)-LN(Data!T6572))*100</f>
        <v>1.0309471269847492</v>
      </c>
      <c r="L6571" s="3">
        <f>(LN(Data!V6573)-LN(Data!V6572))*100</f>
        <v>1.2166814850877117</v>
      </c>
      <c r="M6571" s="4"/>
    </row>
    <row r="6572" spans="1:13" x14ac:dyDescent="0.3">
      <c r="A6572" s="1">
        <f>Data!A6574</f>
        <v>42398</v>
      </c>
      <c r="B6572" s="3">
        <f>(LN(Data!B6574)-LN(Data!B6573))*100</f>
        <v>1.9206540312214138</v>
      </c>
      <c r="C6572" s="3">
        <f>(LN(Data!D6574)-LN(Data!D6573))*100</f>
        <v>1.7609233885469422</v>
      </c>
      <c r="D6572" s="3">
        <f>(LN(Data!F6574)-LN(Data!F6573))*100</f>
        <v>1.8916776391733059</v>
      </c>
      <c r="E6572" s="3">
        <f>(LN(Data!H6574)-LN(Data!H6573))*100</f>
        <v>2.8489828844469045</v>
      </c>
      <c r="F6572" s="3">
        <f>(LN(Data!J6574)-LN(Data!J6573))*100</f>
        <v>3.539221119123237</v>
      </c>
      <c r="G6572" s="3">
        <f>(LN(Data!L6574)-LN(Data!L6573))*100</f>
        <v>2.7350624133712031</v>
      </c>
      <c r="H6572" s="3">
        <f>(LN(Data!N6574)-LN(Data!N6573))*100</f>
        <v>1.7303284058252544</v>
      </c>
      <c r="I6572" s="3">
        <f>(LN(Data!P6574)-LN(Data!P6573))*100</f>
        <v>2.8430384859240654</v>
      </c>
      <c r="J6572" s="3">
        <f>(LN(Data!R6574)-LN(Data!R6573))*100</f>
        <v>2.5891941938486873</v>
      </c>
      <c r="K6572" s="3">
        <f>(LN(Data!T6574)-LN(Data!T6573))*100</f>
        <v>2.0997026215181513</v>
      </c>
      <c r="L6572" s="3">
        <f>(LN(Data!V6574)-LN(Data!V6573))*100</f>
        <v>1.2233906274159878</v>
      </c>
      <c r="M6572" s="4"/>
    </row>
    <row r="6573" spans="1:13" x14ac:dyDescent="0.3">
      <c r="A6573" s="1">
        <f>Data!A6575</f>
        <v>42401</v>
      </c>
      <c r="B6573" s="3">
        <f>(LN(Data!B6575)-LN(Data!B6574))*100</f>
        <v>1.0389143988657423</v>
      </c>
      <c r="C6573" s="3">
        <f>(LN(Data!D6575)-LN(Data!D6574))*100</f>
        <v>0.92537879826108949</v>
      </c>
      <c r="D6573" s="3">
        <f>(LN(Data!F6575)-LN(Data!F6574))*100</f>
        <v>0.14869891215782971</v>
      </c>
      <c r="E6573" s="3">
        <f>(LN(Data!H6575)-LN(Data!H6574))*100</f>
        <v>0.41208569300579256</v>
      </c>
      <c r="F6573" s="3">
        <f>(LN(Data!J6575)-LN(Data!J6574))*100</f>
        <v>0.19364472982283942</v>
      </c>
      <c r="G6573" s="3">
        <f>(LN(Data!L6575)-LN(Data!L6574))*100</f>
        <v>-0.32575560453178554</v>
      </c>
      <c r="H6573" s="3">
        <f>(LN(Data!N6575)-LN(Data!N6574))*100</f>
        <v>4.5474921364974108E-2</v>
      </c>
      <c r="I6573" s="3">
        <f>(LN(Data!P6575)-LN(Data!P6574))*100</f>
        <v>-0.57865974414426091</v>
      </c>
      <c r="J6573" s="3">
        <f>(LN(Data!R6575)-LN(Data!R6574))*100</f>
        <v>-1.8904418066193251</v>
      </c>
      <c r="K6573" s="3">
        <f>(LN(Data!T6575)-LN(Data!T6574))*100</f>
        <v>0.22442823403601153</v>
      </c>
      <c r="L6573" s="3">
        <f>(LN(Data!V6575)-LN(Data!V6574))*100</f>
        <v>0.49146991682391672</v>
      </c>
      <c r="M6573" s="4"/>
    </row>
    <row r="6574" spans="1:13" x14ac:dyDescent="0.3">
      <c r="A6574" s="1">
        <f>Data!A6576</f>
        <v>42402</v>
      </c>
      <c r="B6574" s="3">
        <f>(LN(Data!B6576)-LN(Data!B6575))*100</f>
        <v>0.3681353414889621</v>
      </c>
      <c r="C6574" s="3">
        <f>(LN(Data!D6576)-LN(Data!D6575))*100</f>
        <v>-1.1469750141732682</v>
      </c>
      <c r="D6574" s="3">
        <f>(LN(Data!F6576)-LN(Data!F6575))*100</f>
        <v>-1.1123215871451819</v>
      </c>
      <c r="E6574" s="3">
        <f>(LN(Data!H6576)-LN(Data!H6575))*100</f>
        <v>-0.69868923016560558</v>
      </c>
      <c r="F6574" s="3">
        <f>(LN(Data!J6576)-LN(Data!J6575))*100</f>
        <v>-2.0440512704471558</v>
      </c>
      <c r="G6574" s="3">
        <f>(LN(Data!L6576)-LN(Data!L6575))*100</f>
        <v>-2.0029215465339867</v>
      </c>
      <c r="H6574" s="3">
        <f>(LN(Data!N6576)-LN(Data!N6575))*100</f>
        <v>-1.4629173280380492</v>
      </c>
      <c r="I6574" s="3">
        <f>(LN(Data!P6576)-LN(Data!P6575))*100</f>
        <v>-2.640934235904524</v>
      </c>
      <c r="J6574" s="3">
        <f>(LN(Data!R6576)-LN(Data!R6575))*100</f>
        <v>-3.3131396794467527</v>
      </c>
      <c r="K6574" s="3">
        <f>(LN(Data!T6576)-LN(Data!T6575))*100</f>
        <v>-1.2745903890389876</v>
      </c>
      <c r="L6574" s="3">
        <f>(LN(Data!V6576)-LN(Data!V6575))*100</f>
        <v>-1.9271482094437076</v>
      </c>
      <c r="M6574" s="4"/>
    </row>
    <row r="6575" spans="1:13" x14ac:dyDescent="0.3">
      <c r="A6575" s="1">
        <f>Data!A6577</f>
        <v>42403</v>
      </c>
      <c r="B6575" s="3">
        <f>(LN(Data!B6577)-LN(Data!B6576))*100</f>
        <v>1.1892766743540228</v>
      </c>
      <c r="C6575" s="3">
        <f>(LN(Data!D6577)-LN(Data!D6576))*100</f>
        <v>1.6407723109519878</v>
      </c>
      <c r="D6575" s="3">
        <f>(LN(Data!F6577)-LN(Data!F6576))*100</f>
        <v>0.42203527768416293</v>
      </c>
      <c r="E6575" s="3">
        <f>(LN(Data!H6577)-LN(Data!H6576))*100</f>
        <v>3.2711783540092298</v>
      </c>
      <c r="F6575" s="3">
        <f>(LN(Data!J6577)-LN(Data!J6576))*100</f>
        <v>-0.37482195239189053</v>
      </c>
      <c r="G6575" s="3">
        <f>(LN(Data!L6577)-LN(Data!L6576))*100</f>
        <v>1.4961247926096988</v>
      </c>
      <c r="H6575" s="3">
        <f>(LN(Data!N6577)-LN(Data!N6576))*100</f>
        <v>0.49045810760688369</v>
      </c>
      <c r="I6575" s="3">
        <f>(LN(Data!P6577)-LN(Data!P6576))*100</f>
        <v>-5.290165705549299E-2</v>
      </c>
      <c r="J6575" s="3">
        <f>(LN(Data!R6577)-LN(Data!R6576))*100</f>
        <v>3.888230099294443</v>
      </c>
      <c r="K6575" s="3">
        <f>(LN(Data!T6577)-LN(Data!T6576))*100</f>
        <v>-0.18647299603307133</v>
      </c>
      <c r="L6575" s="3">
        <f>(LN(Data!V6577)-LN(Data!V6576))*100</f>
        <v>-0.33827686572340809</v>
      </c>
      <c r="M6575" s="4"/>
    </row>
    <row r="6576" spans="1:13" x14ac:dyDescent="0.3">
      <c r="A6576" s="1">
        <f>Data!A6578</f>
        <v>42404</v>
      </c>
      <c r="B6576" s="3">
        <f>(LN(Data!B6578)-LN(Data!B6577))*100</f>
        <v>-0.41040018677911405</v>
      </c>
      <c r="C6576" s="3">
        <f>(LN(Data!D6578)-LN(Data!D6577))*100</f>
        <v>-0.13726838119723084</v>
      </c>
      <c r="D6576" s="3">
        <f>(LN(Data!F6578)-LN(Data!F6577))*100</f>
        <v>6.6474631297808173E-2</v>
      </c>
      <c r="E6576" s="3">
        <f>(LN(Data!H6578)-LN(Data!H6577))*100</f>
        <v>2.7205905358477445</v>
      </c>
      <c r="F6576" s="3">
        <f>(LN(Data!J6578)-LN(Data!J6577))*100</f>
        <v>0.11616651838792791</v>
      </c>
      <c r="G6576" s="3">
        <f>(LN(Data!L6578)-LN(Data!L6577))*100</f>
        <v>1.6991089075556687</v>
      </c>
      <c r="H6576" s="3">
        <f>(LN(Data!N6578)-LN(Data!N6577))*100</f>
        <v>-0.46146343188047112</v>
      </c>
      <c r="I6576" s="3">
        <f>(LN(Data!P6578)-LN(Data!P6577))*100</f>
        <v>0.90952815641092144</v>
      </c>
      <c r="J6576" s="3">
        <f>(LN(Data!R6578)-LN(Data!R6577))*100</f>
        <v>-3.7303863713944452E-2</v>
      </c>
      <c r="K6576" s="3">
        <f>(LN(Data!T6578)-LN(Data!T6577))*100</f>
        <v>-0.91799312606672956</v>
      </c>
      <c r="L6576" s="3">
        <f>(LN(Data!V6578)-LN(Data!V6577))*100</f>
        <v>-0.56802509290267977</v>
      </c>
      <c r="M6576" s="4"/>
    </row>
    <row r="6577" spans="1:13" x14ac:dyDescent="0.3">
      <c r="A6577" s="1">
        <f>Data!A6579</f>
        <v>42405</v>
      </c>
      <c r="B6577" s="3">
        <f>(LN(Data!B6579)-LN(Data!B6578))*100</f>
        <v>0.30478794284132249</v>
      </c>
      <c r="C6577" s="3">
        <f>(LN(Data!D6579)-LN(Data!D6578))*100</f>
        <v>0.7588516853449967</v>
      </c>
      <c r="D6577" s="3">
        <f>(LN(Data!F6579)-LN(Data!F6578))*100</f>
        <v>-2.7908265691570122</v>
      </c>
      <c r="E6577" s="3">
        <f>(LN(Data!H6579)-LN(Data!H6578))*100</f>
        <v>-1.0520487568998149</v>
      </c>
      <c r="F6577" s="3">
        <f>(LN(Data!J6579)-LN(Data!J6578))*100</f>
        <v>-3.4063754513765865</v>
      </c>
      <c r="G6577" s="3">
        <f>(LN(Data!L6579)-LN(Data!L6578))*100</f>
        <v>-1.0545394567526678</v>
      </c>
      <c r="H6577" s="3">
        <f>(LN(Data!N6579)-LN(Data!N6578))*100</f>
        <v>-1.9776009125534344</v>
      </c>
      <c r="I6577" s="3">
        <f>(LN(Data!P6579)-LN(Data!P6578))*100</f>
        <v>-1.3762734611605154</v>
      </c>
      <c r="J6577" s="3">
        <f>(LN(Data!R6579)-LN(Data!R6578))*100</f>
        <v>-2.0543988247630374</v>
      </c>
      <c r="K6577" s="3">
        <f>(LN(Data!T6579)-LN(Data!T6578))*100</f>
        <v>-0.12958710654817907</v>
      </c>
      <c r="L6577" s="3">
        <f>(LN(Data!V6579)-LN(Data!V6578))*100</f>
        <v>-3.2387876066763077</v>
      </c>
      <c r="M6577" s="4"/>
    </row>
    <row r="6578" spans="1:13" x14ac:dyDescent="0.3">
      <c r="A6578" s="1">
        <f>Data!A6580</f>
        <v>42408</v>
      </c>
      <c r="B6578" s="3">
        <f>(LN(Data!B6580)-LN(Data!B6579))*100</f>
        <v>-0.41083474062242331</v>
      </c>
      <c r="C6578" s="3">
        <f>(LN(Data!D6580)-LN(Data!D6579))*100</f>
        <v>-0.37870602454912472</v>
      </c>
      <c r="D6578" s="3">
        <f>(LN(Data!F6580)-LN(Data!F6579))*100</f>
        <v>-3.0762761149249584</v>
      </c>
      <c r="E6578" s="3">
        <f>(LN(Data!H6580)-LN(Data!H6579))*100</f>
        <v>-2.7457514771390024</v>
      </c>
      <c r="F6578" s="3">
        <f>(LN(Data!J6580)-LN(Data!J6579))*100</f>
        <v>-1.6474632549006607</v>
      </c>
      <c r="G6578" s="3">
        <f>(LN(Data!L6580)-LN(Data!L6579))*100</f>
        <v>-0.87578342664089703</v>
      </c>
      <c r="H6578" s="3">
        <f>(LN(Data!N6580)-LN(Data!N6579))*100</f>
        <v>-1.4076923346870274</v>
      </c>
      <c r="I6578" s="3">
        <f>(LN(Data!P6580)-LN(Data!P6579))*100</f>
        <v>-2.6759251313920984</v>
      </c>
      <c r="J6578" s="3">
        <f>(LN(Data!R6580)-LN(Data!R6579))*100</f>
        <v>6.6627010198150316E-2</v>
      </c>
      <c r="K6578" s="3">
        <f>(LN(Data!T6580)-LN(Data!T6579))*100</f>
        <v>-0.25376979595943538</v>
      </c>
      <c r="L6578" s="3">
        <f>(LN(Data!V6580)-LN(Data!V6579))*100</f>
        <v>-1.990397903885377</v>
      </c>
      <c r="M6578" s="4"/>
    </row>
    <row r="6579" spans="1:13" x14ac:dyDescent="0.3">
      <c r="A6579" s="1">
        <f>Data!A6581</f>
        <v>42409</v>
      </c>
      <c r="B6579" s="3">
        <f>(LN(Data!B6581)-LN(Data!B6580))*100</f>
        <v>0.35587226169946362</v>
      </c>
      <c r="C6579" s="3">
        <f>(LN(Data!D6581)-LN(Data!D6580))*100</f>
        <v>-1.1259267002088791</v>
      </c>
      <c r="D6579" s="3">
        <f>(LN(Data!F6581)-LN(Data!F6580))*100</f>
        <v>-1.8252358563935367</v>
      </c>
      <c r="E6579" s="3">
        <f>(LN(Data!H6581)-LN(Data!H6580))*100</f>
        <v>1.1446472714075284</v>
      </c>
      <c r="F6579" s="3">
        <f>(LN(Data!J6581)-LN(Data!J6580))*100</f>
        <v>-0.40002877073490595</v>
      </c>
      <c r="G6579" s="3">
        <f>(LN(Data!L6581)-LN(Data!L6580))*100</f>
        <v>0.53560013530846717</v>
      </c>
      <c r="H6579" s="3">
        <f>(LN(Data!N6581)-LN(Data!N6580))*100</f>
        <v>0.71715078158387513</v>
      </c>
      <c r="I6579" s="3">
        <f>(LN(Data!P6581)-LN(Data!P6580))*100</f>
        <v>-0.16394939458885815</v>
      </c>
      <c r="J6579" s="3">
        <f>(LN(Data!R6581)-LN(Data!R6580))*100</f>
        <v>-2.5025692151881884</v>
      </c>
      <c r="K6579" s="3">
        <f>(LN(Data!T6581)-LN(Data!T6580))*100</f>
        <v>0.60875217447380336</v>
      </c>
      <c r="L6579" s="3">
        <f>(LN(Data!V6581)-LN(Data!V6580))*100</f>
        <v>-0.26368052095175898</v>
      </c>
      <c r="M6579" s="4"/>
    </row>
    <row r="6580" spans="1:13" x14ac:dyDescent="0.3">
      <c r="A6580" s="1">
        <f>Data!A6582</f>
        <v>42410</v>
      </c>
      <c r="B6580" s="3">
        <f>(LN(Data!B6582)-LN(Data!B6581))*100</f>
        <v>-0.27526644098907482</v>
      </c>
      <c r="C6580" s="3">
        <f>(LN(Data!D6582)-LN(Data!D6581))*100</f>
        <v>-0.42235382858137882</v>
      </c>
      <c r="D6580" s="3">
        <f>(LN(Data!F6582)-LN(Data!F6581))*100</f>
        <v>0.60221390597128277</v>
      </c>
      <c r="E6580" s="3">
        <f>(LN(Data!H6582)-LN(Data!H6581))*100</f>
        <v>-0.9723129001585562</v>
      </c>
      <c r="F6580" s="3">
        <f>(LN(Data!J6582)-LN(Data!J6581))*100</f>
        <v>0.35618217049284695</v>
      </c>
      <c r="G6580" s="3">
        <f>(LN(Data!L6582)-LN(Data!L6581))*100</f>
        <v>-0.45461441907557187</v>
      </c>
      <c r="H6580" s="3">
        <f>(LN(Data!N6582)-LN(Data!N6581))*100</f>
        <v>0.916090416929638</v>
      </c>
      <c r="I6580" s="3">
        <f>(LN(Data!P6582)-LN(Data!P6581))*100</f>
        <v>-0.46782001186302935</v>
      </c>
      <c r="J6580" s="3">
        <f>(LN(Data!R6582)-LN(Data!R6581))*100</f>
        <v>-0.50125418235449359</v>
      </c>
      <c r="K6580" s="3">
        <f>(LN(Data!T6582)-LN(Data!T6581))*100</f>
        <v>-0.14693928175013582</v>
      </c>
      <c r="L6580" s="3">
        <f>(LN(Data!V6582)-LN(Data!V6581))*100</f>
        <v>-7.6864865599901577E-2</v>
      </c>
      <c r="M6580" s="4"/>
    </row>
    <row r="6581" spans="1:13" x14ac:dyDescent="0.3">
      <c r="A6581" s="1">
        <f>Data!A6583</f>
        <v>42411</v>
      </c>
      <c r="B6581" s="3">
        <f>(LN(Data!B6583)-LN(Data!B6582))*100</f>
        <v>-1.8921797411059593</v>
      </c>
      <c r="C6581" s="3">
        <f>(LN(Data!D6583)-LN(Data!D6582))*100</f>
        <v>-0.48760505690887967</v>
      </c>
      <c r="D6581" s="3">
        <f>(LN(Data!F6583)-LN(Data!F6582))*100</f>
        <v>-1.2863260315628899</v>
      </c>
      <c r="E6581" s="3">
        <f>(LN(Data!H6583)-LN(Data!H6582))*100</f>
        <v>-2.194242353729603</v>
      </c>
      <c r="F6581" s="3">
        <f>(LN(Data!J6583)-LN(Data!J6582))*100</f>
        <v>-0.20068679224252151</v>
      </c>
      <c r="G6581" s="3">
        <f>(LN(Data!L6583)-LN(Data!L6582))*100</f>
        <v>-2.0256992097850812</v>
      </c>
      <c r="H6581" s="3">
        <f>(LN(Data!N6583)-LN(Data!N6582))*100</f>
        <v>-1.7177905012456307</v>
      </c>
      <c r="I6581" s="3">
        <f>(LN(Data!P6583)-LN(Data!P6582))*100</f>
        <v>-3.0047253565612664</v>
      </c>
      <c r="J6581" s="3">
        <f>(LN(Data!R6583)-LN(Data!R6582))*100</f>
        <v>-0.4249733111469034</v>
      </c>
      <c r="K6581" s="3">
        <f>(LN(Data!T6583)-LN(Data!T6582))*100</f>
        <v>-0.81896670035650487</v>
      </c>
      <c r="L6581" s="3">
        <f>(LN(Data!V6583)-LN(Data!V6582))*100</f>
        <v>-8.4025389106034964E-2</v>
      </c>
      <c r="M6581" s="4"/>
    </row>
    <row r="6582" spans="1:13" x14ac:dyDescent="0.3">
      <c r="A6582" s="1">
        <f>Data!A6584</f>
        <v>42412</v>
      </c>
      <c r="B6582" s="3">
        <f>(LN(Data!B6584)-LN(Data!B6583))*100</f>
        <v>-0.34199907790588568</v>
      </c>
      <c r="C6582" s="3">
        <f>(LN(Data!D6584)-LN(Data!D6583))*100</f>
        <v>1.2114477138188917</v>
      </c>
      <c r="D6582" s="3">
        <f>(LN(Data!F6584)-LN(Data!F6583))*100</f>
        <v>1.3338714978098132</v>
      </c>
      <c r="E6582" s="3">
        <f>(LN(Data!H6584)-LN(Data!H6583))*100</f>
        <v>2.8090147490559048</v>
      </c>
      <c r="F6582" s="3">
        <f>(LN(Data!J6584)-LN(Data!J6583))*100</f>
        <v>1.3391421776923984</v>
      </c>
      <c r="G6582" s="3">
        <f>(LN(Data!L6584)-LN(Data!L6583))*100</f>
        <v>1.9285084769065541</v>
      </c>
      <c r="H6582" s="3">
        <f>(LN(Data!N6584)-LN(Data!N6583))*100</f>
        <v>1.4129101689206891</v>
      </c>
      <c r="I6582" s="3">
        <f>(LN(Data!P6584)-LN(Data!P6583))*100</f>
        <v>3.9272983121873217</v>
      </c>
      <c r="J6582" s="3">
        <f>(LN(Data!R6584)-LN(Data!R6583))*100</f>
        <v>2.5471653665067429</v>
      </c>
      <c r="K6582" s="3">
        <f>(LN(Data!T6584)-LN(Data!T6583))*100</f>
        <v>1.4112801091949123</v>
      </c>
      <c r="L6582" s="3">
        <f>(LN(Data!V6584)-LN(Data!V6583))*100</f>
        <v>1.7745132221085314</v>
      </c>
      <c r="M6582" s="4"/>
    </row>
    <row r="6583" spans="1:13" x14ac:dyDescent="0.3">
      <c r="A6583" s="1">
        <f>Data!A6585</f>
        <v>42416</v>
      </c>
      <c r="B6583" s="3">
        <f>(LN(Data!B6585)-LN(Data!B6584))*100</f>
        <v>0.6009659454095484</v>
      </c>
      <c r="C6583" s="3">
        <f>(LN(Data!D6585)-LN(Data!D6584))*100</f>
        <v>0.47550612025561989</v>
      </c>
      <c r="D6583" s="3">
        <f>(LN(Data!F6585)-LN(Data!F6584))*100</f>
        <v>1.6967533256703859</v>
      </c>
      <c r="E6583" s="3">
        <f>(LN(Data!H6585)-LN(Data!H6584))*100</f>
        <v>1.5049163251805275</v>
      </c>
      <c r="F6583" s="3">
        <f>(LN(Data!J6585)-LN(Data!J6584))*100</f>
        <v>1.8746618001408422</v>
      </c>
      <c r="G6583" s="3">
        <f>(LN(Data!L6585)-LN(Data!L6584))*100</f>
        <v>1.9851199709827405</v>
      </c>
      <c r="H6583" s="3">
        <f>(LN(Data!N6585)-LN(Data!N6584))*100</f>
        <v>1.8154931281982201</v>
      </c>
      <c r="I6583" s="3">
        <f>(LN(Data!P6585)-LN(Data!P6584))*100</f>
        <v>1.7522530829360505</v>
      </c>
      <c r="J6583" s="3">
        <f>(LN(Data!R6585)-LN(Data!R6584))*100</f>
        <v>0.79834064093855517</v>
      </c>
      <c r="K6583" s="3">
        <f>(LN(Data!T6585)-LN(Data!T6584))*100</f>
        <v>0.71275585534404939</v>
      </c>
      <c r="L6583" s="3">
        <f>(LN(Data!V6585)-LN(Data!V6584))*100</f>
        <v>2.4406422145851536</v>
      </c>
      <c r="M6583" s="4"/>
    </row>
    <row r="6584" spans="1:13" x14ac:dyDescent="0.3">
      <c r="A6584" s="1">
        <f>Data!A6586</f>
        <v>42417</v>
      </c>
      <c r="B6584" s="3">
        <f>(LN(Data!B6586)-LN(Data!B6585))*100</f>
        <v>-0.22007905834158237</v>
      </c>
      <c r="C6584" s="3">
        <f>(LN(Data!D6586)-LN(Data!D6585))*100</f>
        <v>0.26181289110525086</v>
      </c>
      <c r="D6584" s="3">
        <f>(LN(Data!F6586)-LN(Data!F6585))*100</f>
        <v>0.96506766102688601</v>
      </c>
      <c r="E6584" s="3">
        <f>(LN(Data!H6586)-LN(Data!H6585))*100</f>
        <v>1.9565841553880858</v>
      </c>
      <c r="F6584" s="3">
        <f>(LN(Data!J6586)-LN(Data!J6585))*100</f>
        <v>2.2971902170739078</v>
      </c>
      <c r="G6584" s="3">
        <f>(LN(Data!L6586)-LN(Data!L6585))*100</f>
        <v>1.5494758574061684</v>
      </c>
      <c r="H6584" s="3">
        <f>(LN(Data!N6586)-LN(Data!N6585))*100</f>
        <v>1.3122859046042379</v>
      </c>
      <c r="I6584" s="3">
        <f>(LN(Data!P6586)-LN(Data!P6585))*100</f>
        <v>1.2476679765921261</v>
      </c>
      <c r="J6584" s="3">
        <f>(LN(Data!R6586)-LN(Data!R6585))*100</f>
        <v>2.8769846835793089</v>
      </c>
      <c r="K6584" s="3">
        <f>(LN(Data!T6586)-LN(Data!T6585))*100</f>
        <v>1.024267714882221</v>
      </c>
      <c r="L6584" s="3">
        <f>(LN(Data!V6586)-LN(Data!V6585))*100</f>
        <v>2.0892123693028175</v>
      </c>
      <c r="M6584" s="4"/>
    </row>
    <row r="6585" spans="1:13" x14ac:dyDescent="0.3">
      <c r="A6585" s="1">
        <f>Data!A6587</f>
        <v>42418</v>
      </c>
      <c r="B6585" s="3">
        <f>(LN(Data!B6587)-LN(Data!B6586))*100</f>
        <v>1.6282817540101746</v>
      </c>
      <c r="C6585" s="3">
        <f>(LN(Data!D6587)-LN(Data!D6586))*100</f>
        <v>1.05893177633547</v>
      </c>
      <c r="D6585" s="3">
        <f>(LN(Data!F6587)-LN(Data!F6586))*100</f>
        <v>0.91572039663105897</v>
      </c>
      <c r="E6585" s="3">
        <f>(LN(Data!H6587)-LN(Data!H6586))*100</f>
        <v>-0.43922243602576572</v>
      </c>
      <c r="F6585" s="3">
        <f>(LN(Data!J6587)-LN(Data!J6586))*100</f>
        <v>-0.66015693028678157</v>
      </c>
      <c r="G6585" s="3">
        <f>(LN(Data!L6587)-LN(Data!L6586))*100</f>
        <v>-0.14984291664976723</v>
      </c>
      <c r="H6585" s="3">
        <f>(LN(Data!N6587)-LN(Data!N6586))*100</f>
        <v>-0.69074057998115279</v>
      </c>
      <c r="I6585" s="3">
        <f>(LN(Data!P6587)-LN(Data!P6586))*100</f>
        <v>-0.61125532604542343</v>
      </c>
      <c r="J6585" s="3">
        <f>(LN(Data!R6587)-LN(Data!R6586))*100</f>
        <v>-0.93893038955155106</v>
      </c>
      <c r="K6585" s="3">
        <f>(LN(Data!T6587)-LN(Data!T6586))*100</f>
        <v>-0.41268041331310457</v>
      </c>
      <c r="L6585" s="3">
        <f>(LN(Data!V6587)-LN(Data!V6586))*100</f>
        <v>-0.67107779444492976</v>
      </c>
      <c r="M6585" s="4"/>
    </row>
    <row r="6586" spans="1:13" x14ac:dyDescent="0.3">
      <c r="A6586" s="1">
        <f>Data!A6588</f>
        <v>42419</v>
      </c>
      <c r="B6586" s="3">
        <f>(LN(Data!B6588)-LN(Data!B6587))*100</f>
        <v>-0.63530177221604589</v>
      </c>
      <c r="C6586" s="3">
        <f>(LN(Data!D6588)-LN(Data!D6587))*100</f>
        <v>-0.72952410098832132</v>
      </c>
      <c r="D6586" s="3">
        <f>(LN(Data!F6588)-LN(Data!F6587))*100</f>
        <v>0.36623789147975927</v>
      </c>
      <c r="E6586" s="3">
        <f>(LN(Data!H6588)-LN(Data!H6587))*100</f>
        <v>-1.0636333339791193</v>
      </c>
      <c r="F6586" s="3">
        <f>(LN(Data!J6588)-LN(Data!J6587))*100</f>
        <v>0.22252598472869423</v>
      </c>
      <c r="G6586" s="3">
        <f>(LN(Data!L6588)-LN(Data!L6587))*100</f>
        <v>-0.17472731310741452</v>
      </c>
      <c r="H6586" s="3">
        <f>(LN(Data!N6588)-LN(Data!N6587))*100</f>
        <v>-0.10901760466062171</v>
      </c>
      <c r="I6586" s="3">
        <f>(LN(Data!P6588)-LN(Data!P6587))*100</f>
        <v>0.11334656923338571</v>
      </c>
      <c r="J6586" s="3">
        <f>(LN(Data!R6588)-LN(Data!R6587))*100</f>
        <v>-0.34852613551752398</v>
      </c>
      <c r="K6586" s="3">
        <f>(LN(Data!T6588)-LN(Data!T6587))*100</f>
        <v>0.19215624367330264</v>
      </c>
      <c r="L6586" s="3">
        <f>(LN(Data!V6588)-LN(Data!V6587))*100</f>
        <v>0.32732281639420435</v>
      </c>
      <c r="M6586" s="4"/>
    </row>
    <row r="6587" spans="1:13" x14ac:dyDescent="0.3">
      <c r="A6587" s="1">
        <f>Data!A6589</f>
        <v>42422</v>
      </c>
      <c r="B6587" s="3">
        <f>(LN(Data!B6589)-LN(Data!B6588))*100</f>
        <v>1.1102009008364</v>
      </c>
      <c r="C6587" s="3">
        <f>(LN(Data!D6589)-LN(Data!D6588))*100</f>
        <v>0.66174210991611915</v>
      </c>
      <c r="D6587" s="3">
        <f>(LN(Data!F6589)-LN(Data!F6588))*100</f>
        <v>1.2544509614078159</v>
      </c>
      <c r="E6587" s="3">
        <f>(LN(Data!H6589)-LN(Data!H6588))*100</f>
        <v>1.8482527438479224</v>
      </c>
      <c r="F6587" s="3">
        <f>(LN(Data!J6589)-LN(Data!J6588))*100</f>
        <v>1.4249137613211893</v>
      </c>
      <c r="G6587" s="3">
        <f>(LN(Data!L6589)-LN(Data!L6588))*100</f>
        <v>1.6763771039667752</v>
      </c>
      <c r="H6587" s="3">
        <f>(LN(Data!N6589)-LN(Data!N6588))*100</f>
        <v>1.34841717002816</v>
      </c>
      <c r="I6587" s="3">
        <f>(LN(Data!P6589)-LN(Data!P6588))*100</f>
        <v>1.486350032606687</v>
      </c>
      <c r="J6587" s="3">
        <f>(LN(Data!R6589)-LN(Data!R6588))*100</f>
        <v>2.210777345317716</v>
      </c>
      <c r="K6587" s="3">
        <f>(LN(Data!T6589)-LN(Data!T6588))*100</f>
        <v>0.43865180333995113</v>
      </c>
      <c r="L6587" s="3">
        <f>(LN(Data!V6589)-LN(Data!V6588))*100</f>
        <v>1.8925751116614542</v>
      </c>
      <c r="M6587" s="4"/>
    </row>
    <row r="6588" spans="1:13" x14ac:dyDescent="0.3">
      <c r="A6588" s="1">
        <f>Data!A6590</f>
        <v>42423</v>
      </c>
      <c r="B6588" s="3">
        <f>(LN(Data!B6590)-LN(Data!B6589))*100</f>
        <v>8.4566601234303818E-2</v>
      </c>
      <c r="C6588" s="3">
        <f>(LN(Data!D6590)-LN(Data!D6589))*100</f>
        <v>-0.53771877763511</v>
      </c>
      <c r="D6588" s="3">
        <f>(LN(Data!F6590)-LN(Data!F6589))*100</f>
        <v>-0.30506774690604033</v>
      </c>
      <c r="E6588" s="3">
        <f>(LN(Data!H6590)-LN(Data!H6589))*100</f>
        <v>-2.4078863343678591</v>
      </c>
      <c r="F6588" s="3">
        <f>(LN(Data!J6590)-LN(Data!J6589))*100</f>
        <v>-1.858475019354966</v>
      </c>
      <c r="G6588" s="3">
        <f>(LN(Data!L6590)-LN(Data!L6589))*100</f>
        <v>-1.0060134923570274</v>
      </c>
      <c r="H6588" s="3">
        <f>(LN(Data!N6590)-LN(Data!N6589))*100</f>
        <v>-0.77053615650815033</v>
      </c>
      <c r="I6588" s="3">
        <f>(LN(Data!P6590)-LN(Data!P6589))*100</f>
        <v>-1.8445381981702091</v>
      </c>
      <c r="J6588" s="3">
        <f>(LN(Data!R6590)-LN(Data!R6589))*100</f>
        <v>-3.2684398754578403</v>
      </c>
      <c r="K6588" s="3">
        <f>(LN(Data!T6590)-LN(Data!T6589))*100</f>
        <v>-4.3969909996555145E-2</v>
      </c>
      <c r="L6588" s="3">
        <f>(LN(Data!V6590)-LN(Data!V6589))*100</f>
        <v>-0.55525021611613212</v>
      </c>
      <c r="M6588" s="4"/>
    </row>
    <row r="6589" spans="1:13" x14ac:dyDescent="0.3">
      <c r="A6589" s="1">
        <f>Data!A6591</f>
        <v>42424</v>
      </c>
      <c r="B6589" s="3">
        <f>(LN(Data!B6591)-LN(Data!B6590))*100</f>
        <v>0.45542796100654925</v>
      </c>
      <c r="C6589" s="3">
        <f>(LN(Data!D6591)-LN(Data!D6590))*100</f>
        <v>0.81471873930674121</v>
      </c>
      <c r="D6589" s="3">
        <f>(LN(Data!F6591)-LN(Data!F6590))*100</f>
        <v>-6.2257692250700103E-2</v>
      </c>
      <c r="E6589" s="3">
        <f>(LN(Data!H6591)-LN(Data!H6590))*100</f>
        <v>0.98411385091914383</v>
      </c>
      <c r="F6589" s="3">
        <f>(LN(Data!J6591)-LN(Data!J6590))*100</f>
        <v>0.88752903948012829</v>
      </c>
      <c r="G6589" s="3">
        <f>(LN(Data!L6591)-LN(Data!L6590))*100</f>
        <v>0.10239288596327611</v>
      </c>
      <c r="H6589" s="3">
        <f>(LN(Data!N6591)-LN(Data!N6590))*100</f>
        <v>0.34825743614330662</v>
      </c>
      <c r="I6589" s="3">
        <f>(LN(Data!P6591)-LN(Data!P6590))*100</f>
        <v>-0.20271358542975904</v>
      </c>
      <c r="J6589" s="3">
        <f>(LN(Data!R6591)-LN(Data!R6590))*100</f>
        <v>0.8958520944128523</v>
      </c>
      <c r="K6589" s="3">
        <f>(LN(Data!T6591)-LN(Data!T6590))*100</f>
        <v>0.29594576202001122</v>
      </c>
      <c r="L6589" s="3">
        <f>(LN(Data!V6591)-LN(Data!V6590))*100</f>
        <v>0.58732309358662249</v>
      </c>
      <c r="M6589" s="4"/>
    </row>
    <row r="6590" spans="1:13" x14ac:dyDescent="0.3">
      <c r="A6590" s="1">
        <f>Data!A6592</f>
        <v>42425</v>
      </c>
      <c r="B6590" s="3">
        <f>(LN(Data!B6592)-LN(Data!B6591))*100</f>
        <v>0.98386843757900522</v>
      </c>
      <c r="C6590" s="3">
        <f>(LN(Data!D6592)-LN(Data!D6591))*100</f>
        <v>0.64336486123766079</v>
      </c>
      <c r="D6590" s="3">
        <f>(LN(Data!F6592)-LN(Data!F6591))*100</f>
        <v>1.750984743380446</v>
      </c>
      <c r="E6590" s="3">
        <f>(LN(Data!H6592)-LN(Data!H6591))*100</f>
        <v>1.2550607869890484</v>
      </c>
      <c r="F6590" s="3">
        <f>(LN(Data!J6592)-LN(Data!J6591))*100</f>
        <v>1.2866468404454601</v>
      </c>
      <c r="G6590" s="3">
        <f>(LN(Data!L6592)-LN(Data!L6591))*100</f>
        <v>1.1084552135559811</v>
      </c>
      <c r="H6590" s="3">
        <f>(LN(Data!N6592)-LN(Data!N6591))*100</f>
        <v>1.2795227316493296</v>
      </c>
      <c r="I6590" s="3">
        <f>(LN(Data!P6592)-LN(Data!P6591))*100</f>
        <v>1.3683102800631453</v>
      </c>
      <c r="J6590" s="3">
        <f>(LN(Data!R6592)-LN(Data!R6591))*100</f>
        <v>0.18523951600872834</v>
      </c>
      <c r="K6590" s="3">
        <f>(LN(Data!T6592)-LN(Data!T6591))*100</f>
        <v>1.1807541920141773</v>
      </c>
      <c r="L6590" s="3">
        <f>(LN(Data!V6592)-LN(Data!V6591))*100</f>
        <v>0.98632900152404446</v>
      </c>
      <c r="M6590" s="4"/>
    </row>
    <row r="6591" spans="1:13" x14ac:dyDescent="0.3">
      <c r="A6591" s="1">
        <f>Data!A6593</f>
        <v>42426</v>
      </c>
      <c r="B6591" s="3">
        <f>(LN(Data!B6593)-LN(Data!B6592))*100</f>
        <v>-2.7710326332795354</v>
      </c>
      <c r="C6591" s="3">
        <f>(LN(Data!D6593)-LN(Data!D6592))*100</f>
        <v>-0.36100017789664207</v>
      </c>
      <c r="D6591" s="3">
        <f>(LN(Data!F6593)-LN(Data!F6592))*100</f>
        <v>-0.33435528501932765</v>
      </c>
      <c r="E6591" s="3">
        <f>(LN(Data!H6593)-LN(Data!H6592))*100</f>
        <v>1.3380038366139324</v>
      </c>
      <c r="F6591" s="3">
        <f>(LN(Data!J6593)-LN(Data!J6592))*100</f>
        <v>-0.28335077353141003</v>
      </c>
      <c r="G6591" s="3">
        <f>(LN(Data!L6593)-LN(Data!L6592))*100</f>
        <v>0.11874396680680022</v>
      </c>
      <c r="H6591" s="3">
        <f>(LN(Data!N6593)-LN(Data!N6592))*100</f>
        <v>-0.20847013688340965</v>
      </c>
      <c r="I6591" s="3">
        <f>(LN(Data!P6593)-LN(Data!P6592))*100</f>
        <v>0.65452360858690994</v>
      </c>
      <c r="J6591" s="3">
        <f>(LN(Data!R6593)-LN(Data!R6592))*100</f>
        <v>0.3787883316936913</v>
      </c>
      <c r="K6591" s="3">
        <f>(LN(Data!T6593)-LN(Data!T6592))*100</f>
        <v>-1.4518450206799649</v>
      </c>
      <c r="L6591" s="3">
        <f>(LN(Data!V6593)-LN(Data!V6592))*100</f>
        <v>-0.12026562984210898</v>
      </c>
      <c r="M6591" s="4"/>
    </row>
    <row r="6592" spans="1:13" x14ac:dyDescent="0.3">
      <c r="A6592" s="1">
        <f>Data!A6594</f>
        <v>42429</v>
      </c>
      <c r="B6592" s="3">
        <f>(LN(Data!B6594)-LN(Data!B6593))*100</f>
        <v>0.20110830252146883</v>
      </c>
      <c r="C6592" s="3">
        <f>(LN(Data!D6594)-LN(Data!D6593))*100</f>
        <v>-0.46694604381336546</v>
      </c>
      <c r="D6592" s="3">
        <f>(LN(Data!F6594)-LN(Data!F6593))*100</f>
        <v>-6.1419918734806345E-2</v>
      </c>
      <c r="E6592" s="3">
        <f>(LN(Data!H6594)-LN(Data!H6593))*100</f>
        <v>-0.61912646727844134</v>
      </c>
      <c r="F6592" s="3">
        <f>(LN(Data!J6594)-LN(Data!J6593))*100</f>
        <v>-0.66971780042290874</v>
      </c>
      <c r="G6592" s="3">
        <f>(LN(Data!L6594)-LN(Data!L6593))*100</f>
        <v>-0.68581778263228088</v>
      </c>
      <c r="H6592" s="3">
        <f>(LN(Data!N6594)-LN(Data!N6593))*100</f>
        <v>-1.5906224432596261</v>
      </c>
      <c r="I6592" s="3">
        <f>(LN(Data!P6594)-LN(Data!P6593))*100</f>
        <v>-1.0627018029489399</v>
      </c>
      <c r="J6592" s="3">
        <f>(LN(Data!R6594)-LN(Data!R6593))*100</f>
        <v>-1.1619439907210705</v>
      </c>
      <c r="K6592" s="3">
        <f>(LN(Data!T6594)-LN(Data!T6593))*100</f>
        <v>-0.39074521061728262</v>
      </c>
      <c r="L6592" s="3">
        <f>(LN(Data!V6594)-LN(Data!V6593))*100</f>
        <v>-0.51603996460016788</v>
      </c>
      <c r="M6592" s="4"/>
    </row>
    <row r="6593" spans="1:13" x14ac:dyDescent="0.3">
      <c r="A6593" s="1">
        <f>Data!A6595</f>
        <v>42430</v>
      </c>
      <c r="B6593" s="3">
        <f>(LN(Data!B6595)-LN(Data!B6594))*100</f>
        <v>-0.49279126143453311</v>
      </c>
      <c r="C6593" s="3">
        <f>(LN(Data!D6595)-LN(Data!D6594))*100</f>
        <v>1.3335977910401198</v>
      </c>
      <c r="D6593" s="3">
        <f>(LN(Data!F6595)-LN(Data!F6594))*100</f>
        <v>2.824999954389984</v>
      </c>
      <c r="E6593" s="3">
        <f>(LN(Data!H6595)-LN(Data!H6594))*100</f>
        <v>2.5281611337429233</v>
      </c>
      <c r="F6593" s="3">
        <f>(LN(Data!J6595)-LN(Data!J6594))*100</f>
        <v>3.0321696735450487</v>
      </c>
      <c r="G6593" s="3">
        <f>(LN(Data!L6595)-LN(Data!L6594))*100</f>
        <v>1.9741014632414178</v>
      </c>
      <c r="H6593" s="3">
        <f>(LN(Data!N6595)-LN(Data!N6594))*100</f>
        <v>2.1225180892406215</v>
      </c>
      <c r="I6593" s="3">
        <f>(LN(Data!P6595)-LN(Data!P6594))*100</f>
        <v>3.4822580567582584</v>
      </c>
      <c r="J6593" s="3">
        <f>(LN(Data!R6595)-LN(Data!R6594))*100</f>
        <v>2.1974287258374581</v>
      </c>
      <c r="K6593" s="3">
        <f>(LN(Data!T6595)-LN(Data!T6594))*100</f>
        <v>1.0310157008205145</v>
      </c>
      <c r="L6593" s="3">
        <f>(LN(Data!V6595)-LN(Data!V6594))*100</f>
        <v>2.5906679864508675</v>
      </c>
      <c r="M6593" s="4"/>
    </row>
    <row r="6594" spans="1:13" x14ac:dyDescent="0.3">
      <c r="A6594" s="1">
        <f>Data!A6596</f>
        <v>42431</v>
      </c>
      <c r="B6594" s="3">
        <f>(LN(Data!B6596)-LN(Data!B6595))*100</f>
        <v>0.45003611947747046</v>
      </c>
      <c r="C6594" s="3">
        <f>(LN(Data!D6596)-LN(Data!D6595))*100</f>
        <v>1.0518140854180125</v>
      </c>
      <c r="D6594" s="3">
        <f>(LN(Data!F6596)-LN(Data!F6595))*100</f>
        <v>0.55770781045643147</v>
      </c>
      <c r="E6594" s="3">
        <f>(LN(Data!H6596)-LN(Data!H6595))*100</f>
        <v>-0.43560075580053592</v>
      </c>
      <c r="F6594" s="3">
        <f>(LN(Data!J6596)-LN(Data!J6595))*100</f>
        <v>0.18219252886098047</v>
      </c>
      <c r="G6594" s="3">
        <f>(LN(Data!L6596)-LN(Data!L6595))*100</f>
        <v>0.15608405692155713</v>
      </c>
      <c r="H6594" s="3">
        <f>(LN(Data!N6596)-LN(Data!N6595))*100</f>
        <v>0.14596860426063785</v>
      </c>
      <c r="I6594" s="3">
        <f>(LN(Data!P6596)-LN(Data!P6595))*100</f>
        <v>0.90848082457970492</v>
      </c>
      <c r="J6594" s="3">
        <f>(LN(Data!R6596)-LN(Data!R6595))*100</f>
        <v>2.4210832191204901</v>
      </c>
      <c r="K6594" s="3">
        <f>(LN(Data!T6596)-LN(Data!T6595))*100</f>
        <v>0.12718421593120866</v>
      </c>
      <c r="L6594" s="3">
        <f>(LN(Data!V6596)-LN(Data!V6595))*100</f>
        <v>-0.11401916433211312</v>
      </c>
      <c r="M6594" s="4"/>
    </row>
    <row r="6595" spans="1:13" x14ac:dyDescent="0.3">
      <c r="A6595" s="1">
        <f>Data!A6597</f>
        <v>42432</v>
      </c>
      <c r="B6595" s="3">
        <f>(LN(Data!B6597)-LN(Data!B6596))*100</f>
        <v>0.59266381079492447</v>
      </c>
      <c r="C6595" s="3">
        <f>(LN(Data!D6597)-LN(Data!D6596))*100</f>
        <v>0.27622668137139428</v>
      </c>
      <c r="D6595" s="3">
        <f>(LN(Data!F6597)-LN(Data!F6596))*100</f>
        <v>0.33421410010872066</v>
      </c>
      <c r="E6595" s="3">
        <f>(LN(Data!H6597)-LN(Data!H6596))*100</f>
        <v>0.53585511319420576</v>
      </c>
      <c r="F6595" s="3">
        <f>(LN(Data!J6597)-LN(Data!J6596))*100</f>
        <v>-6.3084248235334428E-2</v>
      </c>
      <c r="G6595" s="3">
        <f>(LN(Data!L6597)-LN(Data!L6596))*100</f>
        <v>0.59607545343327573</v>
      </c>
      <c r="H6595" s="3">
        <f>(LN(Data!N6597)-LN(Data!N6596))*100</f>
        <v>-0.34991287889400979</v>
      </c>
      <c r="I6595" s="3">
        <f>(LN(Data!P6597)-LN(Data!P6596))*100</f>
        <v>0.62904925283557844</v>
      </c>
      <c r="J6595" s="3">
        <f>(LN(Data!R6597)-LN(Data!R6596))*100</f>
        <v>1.2724186009819505</v>
      </c>
      <c r="K6595" s="3">
        <f>(LN(Data!T6597)-LN(Data!T6596))*100</f>
        <v>0.51467501829352003</v>
      </c>
      <c r="L6595" s="3">
        <f>(LN(Data!V6597)-LN(Data!V6596))*100</f>
        <v>0.55336618422030526</v>
      </c>
      <c r="M6595" s="4"/>
    </row>
    <row r="6596" spans="1:13" x14ac:dyDescent="0.3">
      <c r="A6596" s="1">
        <f>Data!A6598</f>
        <v>42433</v>
      </c>
      <c r="B6596" s="3">
        <f>(LN(Data!B6598)-LN(Data!B6597))*100</f>
        <v>1.1580856395345229</v>
      </c>
      <c r="C6596" s="3">
        <f>(LN(Data!D6598)-LN(Data!D6597))*100</f>
        <v>-0.18606889915622205</v>
      </c>
      <c r="D6596" s="3">
        <f>(LN(Data!F6598)-LN(Data!F6597))*100</f>
        <v>0.1828055780870308</v>
      </c>
      <c r="E6596" s="3">
        <f>(LN(Data!H6598)-LN(Data!H6597))*100</f>
        <v>1.1769399261444491</v>
      </c>
      <c r="F6596" s="3">
        <f>(LN(Data!J6598)-LN(Data!J6597))*100</f>
        <v>0.34647192017729367</v>
      </c>
      <c r="G6596" s="3">
        <f>(LN(Data!L6598)-LN(Data!L6597))*100</f>
        <v>0.41257552560249877</v>
      </c>
      <c r="H6596" s="3">
        <f>(LN(Data!N6598)-LN(Data!N6597))*100</f>
        <v>-0.15033828940316241</v>
      </c>
      <c r="I6596" s="3">
        <f>(LN(Data!P6598)-LN(Data!P6597))*100</f>
        <v>0.40493337127456286</v>
      </c>
      <c r="J6596" s="3">
        <f>(LN(Data!R6598)-LN(Data!R6597))*100</f>
        <v>0.90189520542613977</v>
      </c>
      <c r="K6596" s="3">
        <f>(LN(Data!T6598)-LN(Data!T6597))*100</f>
        <v>0.48199215937376749</v>
      </c>
      <c r="L6596" s="3">
        <f>(LN(Data!V6598)-LN(Data!V6597))*100</f>
        <v>-2.880341083857374E-2</v>
      </c>
      <c r="M6596" s="4"/>
    </row>
    <row r="6597" spans="1:13" x14ac:dyDescent="0.3">
      <c r="A6597" s="1">
        <f>Data!A6599</f>
        <v>42436</v>
      </c>
      <c r="B6597" s="3">
        <f>(LN(Data!B6599)-LN(Data!B6598))*100</f>
        <v>0.55315901849395388</v>
      </c>
      <c r="C6597" s="3">
        <f>(LN(Data!D6599)-LN(Data!D6598))*100</f>
        <v>0.67062103915986881</v>
      </c>
      <c r="D6597" s="3">
        <f>(LN(Data!F6599)-LN(Data!F6598))*100</f>
        <v>0.10201069312305577</v>
      </c>
      <c r="E6597" s="3">
        <f>(LN(Data!H6599)-LN(Data!H6598))*100</f>
        <v>1.1632490276993757</v>
      </c>
      <c r="F6597" s="3">
        <f>(LN(Data!J6599)-LN(Data!J6598))*100</f>
        <v>-0.73589338212123323</v>
      </c>
      <c r="G6597" s="3">
        <f>(LN(Data!L6599)-LN(Data!L6598))*100</f>
        <v>0.19281037722667094</v>
      </c>
      <c r="H6597" s="3">
        <f>(LN(Data!N6599)-LN(Data!N6598))*100</f>
        <v>0.79920505313371137</v>
      </c>
      <c r="I6597" s="3">
        <f>(LN(Data!P6599)-LN(Data!P6598))*100</f>
        <v>-2.6721892068959363E-2</v>
      </c>
      <c r="J6597" s="3">
        <f>(LN(Data!R6599)-LN(Data!R6598))*100</f>
        <v>2.3351436596508179</v>
      </c>
      <c r="K6597" s="3">
        <f>(LN(Data!T6599)-LN(Data!T6598))*100</f>
        <v>-0.61797208551848115</v>
      </c>
      <c r="L6597" s="3">
        <f>(LN(Data!V6599)-LN(Data!V6598))*100</f>
        <v>-0.46894112736142191</v>
      </c>
      <c r="M6597" s="4"/>
    </row>
    <row r="6598" spans="1:13" x14ac:dyDescent="0.3">
      <c r="A6598" s="1">
        <f>Data!A6600</f>
        <v>42437</v>
      </c>
      <c r="B6598" s="3">
        <f>(LN(Data!B6600)-LN(Data!B6599))*100</f>
        <v>0.81989846460128746</v>
      </c>
      <c r="C6598" s="3">
        <f>(LN(Data!D6600)-LN(Data!D6599))*100</f>
        <v>3.5799523055413118E-2</v>
      </c>
      <c r="D6598" s="3">
        <f>(LN(Data!F6600)-LN(Data!F6599))*100</f>
        <v>-0.94353038565149205</v>
      </c>
      <c r="E6598" s="3">
        <f>(LN(Data!H6600)-LN(Data!H6599))*100</f>
        <v>-1.9845408184441027</v>
      </c>
      <c r="F6598" s="3">
        <f>(LN(Data!J6600)-LN(Data!J6599))*100</f>
        <v>-0.77471588712088035</v>
      </c>
      <c r="G6598" s="3">
        <f>(LN(Data!L6600)-LN(Data!L6599))*100</f>
        <v>-1.2534623107850251</v>
      </c>
      <c r="H6598" s="3">
        <f>(LN(Data!N6600)-LN(Data!N6599))*100</f>
        <v>-1.2955095775789793</v>
      </c>
      <c r="I6598" s="3">
        <f>(LN(Data!P6600)-LN(Data!P6599))*100</f>
        <v>-1.6878464257591652</v>
      </c>
      <c r="J6598" s="3">
        <f>(LN(Data!R6600)-LN(Data!R6599))*100</f>
        <v>-4.2168028820020353</v>
      </c>
      <c r="K6598" s="3">
        <f>(LN(Data!T6600)-LN(Data!T6599))*100</f>
        <v>0.31511540986537412</v>
      </c>
      <c r="L6598" s="3">
        <f>(LN(Data!V6600)-LN(Data!V6599))*100</f>
        <v>-0.8369243644979818</v>
      </c>
      <c r="M6598" s="4"/>
    </row>
    <row r="6599" spans="1:13" x14ac:dyDescent="0.3">
      <c r="A6599" s="1">
        <f>Data!A6601</f>
        <v>42438</v>
      </c>
      <c r="B6599" s="3">
        <f>(LN(Data!B6601)-LN(Data!B6600))*100</f>
        <v>0.50852822766254135</v>
      </c>
      <c r="C6599" s="3">
        <f>(LN(Data!D6601)-LN(Data!D6600))*100</f>
        <v>-0.29273850698965376</v>
      </c>
      <c r="D6599" s="3">
        <f>(LN(Data!F6601)-LN(Data!F6600))*100</f>
        <v>0.4162505672245409</v>
      </c>
      <c r="E6599" s="3">
        <f>(LN(Data!H6601)-LN(Data!H6600))*100</f>
        <v>0.65977644838621785</v>
      </c>
      <c r="F6599" s="3">
        <f>(LN(Data!J6601)-LN(Data!J6600))*100</f>
        <v>1.0220521170923647</v>
      </c>
      <c r="G6599" s="3">
        <f>(LN(Data!L6601)-LN(Data!L6600))*100</f>
        <v>0.24027805873503283</v>
      </c>
      <c r="H6599" s="3">
        <f>(LN(Data!N6601)-LN(Data!N6600))*100</f>
        <v>0.16914906578620048</v>
      </c>
      <c r="I6599" s="3">
        <f>(LN(Data!P6601)-LN(Data!P6600))*100</f>
        <v>0.13241662235330409</v>
      </c>
      <c r="J6599" s="3">
        <f>(LN(Data!R6601)-LN(Data!R6600))*100</f>
        <v>1.5258616734974417</v>
      </c>
      <c r="K6599" s="3">
        <f>(LN(Data!T6601)-LN(Data!T6600))*100</f>
        <v>0.72083207447626307</v>
      </c>
      <c r="L6599" s="3">
        <f>(LN(Data!V6601)-LN(Data!V6600))*100</f>
        <v>0.14509277427912082</v>
      </c>
      <c r="M6599" s="4"/>
    </row>
    <row r="6600" spans="1:13" x14ac:dyDescent="0.3">
      <c r="A6600" s="1">
        <f>Data!A6602</f>
        <v>42439</v>
      </c>
      <c r="B6600" s="3">
        <f>(LN(Data!B6602)-LN(Data!B6601))*100</f>
        <v>8.6564031869240665E-2</v>
      </c>
      <c r="C6600" s="3">
        <f>(LN(Data!D6602)-LN(Data!D6601))*100</f>
        <v>0.45963369980874802</v>
      </c>
      <c r="D6600" s="3">
        <f>(LN(Data!F6602)-LN(Data!F6601))*100</f>
        <v>-0.14035847694033876</v>
      </c>
      <c r="E6600" s="3">
        <f>(LN(Data!H6602)-LN(Data!H6601))*100</f>
        <v>0.53128273725615571</v>
      </c>
      <c r="F6600" s="3">
        <f>(LN(Data!J6602)-LN(Data!J6601))*100</f>
        <v>-0.12359164599189398</v>
      </c>
      <c r="G6600" s="3">
        <f>(LN(Data!L6602)-LN(Data!L6601))*100</f>
        <v>-0.13197323508240544</v>
      </c>
      <c r="H6600" s="3">
        <f>(LN(Data!N6602)-LN(Data!N6601))*100</f>
        <v>5.5459899401100188E-2</v>
      </c>
      <c r="I6600" s="3">
        <f>(LN(Data!P6602)-LN(Data!P6601))*100</f>
        <v>-5.4303558217405623E-2</v>
      </c>
      <c r="J6600" s="3">
        <f>(LN(Data!R6602)-LN(Data!R6601))*100</f>
        <v>2.43494815870271E-2</v>
      </c>
      <c r="K6600" s="3">
        <f>(LN(Data!T6602)-LN(Data!T6601))*100</f>
        <v>5.6110950066745602E-3</v>
      </c>
      <c r="L6600" s="3">
        <f>(LN(Data!V6602)-LN(Data!V6601))*100</f>
        <v>0.16811803632510447</v>
      </c>
      <c r="M6600" s="4"/>
    </row>
    <row r="6601" spans="1:13" x14ac:dyDescent="0.3">
      <c r="A6601" s="1">
        <f>Data!A6603</f>
        <v>42440</v>
      </c>
      <c r="B6601" s="3">
        <f>(LN(Data!B6603)-LN(Data!B6602))*100</f>
        <v>0.13587797779539557</v>
      </c>
      <c r="C6601" s="3">
        <f>(LN(Data!D6603)-LN(Data!D6602))*100</f>
        <v>0.33295708267351287</v>
      </c>
      <c r="D6601" s="3">
        <f>(LN(Data!F6603)-LN(Data!F6602))*100</f>
        <v>2.5336715482058736</v>
      </c>
      <c r="E6601" s="3">
        <f>(LN(Data!H6603)-LN(Data!H6602))*100</f>
        <v>1.7496325913256783</v>
      </c>
      <c r="F6601" s="3">
        <f>(LN(Data!J6603)-LN(Data!J6602))*100</f>
        <v>1.7334964869295533</v>
      </c>
      <c r="G6601" s="3">
        <f>(LN(Data!L6603)-LN(Data!L6602))*100</f>
        <v>1.429409487158928</v>
      </c>
      <c r="H6601" s="3">
        <f>(LN(Data!N6603)-LN(Data!N6602))*100</f>
        <v>1.9194398229244847</v>
      </c>
      <c r="I6601" s="3">
        <f>(LN(Data!P6603)-LN(Data!P6602))*100</f>
        <v>2.6234857490757157</v>
      </c>
      <c r="J6601" s="3">
        <f>(LN(Data!R6603)-LN(Data!R6602))*100</f>
        <v>2.2086679960130695</v>
      </c>
      <c r="K6601" s="3">
        <f>(LN(Data!T6603)-LN(Data!T6602))*100</f>
        <v>0.20179002008049451</v>
      </c>
      <c r="L6601" s="3">
        <f>(LN(Data!V6603)-LN(Data!V6602))*100</f>
        <v>1.5607109582115086</v>
      </c>
      <c r="M6601" s="4"/>
    </row>
    <row r="6602" spans="1:13" x14ac:dyDescent="0.3">
      <c r="A6602" s="1">
        <f>Data!A6604</f>
        <v>42443</v>
      </c>
      <c r="B6602" s="3">
        <f>(LN(Data!B6604)-LN(Data!B6603))*100</f>
        <v>8.6371774139948343E-2</v>
      </c>
      <c r="C6602" s="3">
        <f>(LN(Data!D6604)-LN(Data!D6603))*100</f>
        <v>-5.3436248859473068E-2</v>
      </c>
      <c r="D6602" s="3">
        <f>(LN(Data!F6604)-LN(Data!F6603))*100</f>
        <v>-0.12648889638393612</v>
      </c>
      <c r="E6602" s="3">
        <f>(LN(Data!H6604)-LN(Data!H6603))*100</f>
        <v>-0.65569280565140886</v>
      </c>
      <c r="F6602" s="3">
        <f>(LN(Data!J6604)-LN(Data!J6603))*100</f>
        <v>7.0639431040575573E-2</v>
      </c>
      <c r="G6602" s="3">
        <f>(LN(Data!L6604)-LN(Data!L6603))*100</f>
        <v>3.4141345500682263E-2</v>
      </c>
      <c r="H6602" s="3">
        <f>(LN(Data!N6604)-LN(Data!N6603))*100</f>
        <v>-0.4132080155217821</v>
      </c>
      <c r="I6602" s="3">
        <f>(LN(Data!P6604)-LN(Data!P6603))*100</f>
        <v>-0.42419284817061254</v>
      </c>
      <c r="J6602" s="3">
        <f>(LN(Data!R6604)-LN(Data!R6603))*100</f>
        <v>-0.61892808468506644</v>
      </c>
      <c r="K6602" s="3">
        <f>(LN(Data!T6604)-LN(Data!T6603))*100</f>
        <v>-7.4689574940745018E-2</v>
      </c>
      <c r="L6602" s="3">
        <f>(LN(Data!V6604)-LN(Data!V6603))*100</f>
        <v>0.39287491843005284</v>
      </c>
      <c r="M6602" s="4"/>
    </row>
    <row r="6603" spans="1:13" x14ac:dyDescent="0.3">
      <c r="A6603" s="1">
        <f>Data!A6605</f>
        <v>42444</v>
      </c>
      <c r="B6603" s="3">
        <f>(LN(Data!B6605)-LN(Data!B6604))*100</f>
        <v>0.22175689757819583</v>
      </c>
      <c r="C6603" s="3">
        <f>(LN(Data!D6605)-LN(Data!D6604))*100</f>
        <v>0.18986596424044322</v>
      </c>
      <c r="D6603" s="3">
        <f>(LN(Data!F6605)-LN(Data!F6604))*100</f>
        <v>0.11595426376942441</v>
      </c>
      <c r="E6603" s="3">
        <f>(LN(Data!H6605)-LN(Data!H6604))*100</f>
        <v>-0.91503906434349247</v>
      </c>
      <c r="F6603" s="3">
        <f>(LN(Data!J6605)-LN(Data!J6604))*100</f>
        <v>0.4171664143027165</v>
      </c>
      <c r="G6603" s="3">
        <f>(LN(Data!L6605)-LN(Data!L6604))*100</f>
        <v>-0.11527378798081855</v>
      </c>
      <c r="H6603" s="3">
        <f>(LN(Data!N6605)-LN(Data!N6604))*100</f>
        <v>-1.6275096258491217</v>
      </c>
      <c r="I6603" s="3">
        <f>(LN(Data!P6605)-LN(Data!P6604))*100</f>
        <v>-0.11962916390304557</v>
      </c>
      <c r="J6603" s="3">
        <f>(LN(Data!R6605)-LN(Data!R6604))*100</f>
        <v>-0.14387864358562652</v>
      </c>
      <c r="K6603" s="3">
        <f>(LN(Data!T6605)-LN(Data!T6604))*100</f>
        <v>0.19034828275596993</v>
      </c>
      <c r="L6603" s="3">
        <f>(LN(Data!V6605)-LN(Data!V6604))*100</f>
        <v>-1.2964038492047081E-2</v>
      </c>
      <c r="M6603" s="4"/>
    </row>
    <row r="6604" spans="1:13" x14ac:dyDescent="0.3">
      <c r="A6604" s="1">
        <f>Data!A6606</f>
        <v>42445</v>
      </c>
      <c r="B6604" s="3">
        <f>(LN(Data!B6606)-LN(Data!B6605))*100</f>
        <v>0.98780345226625599</v>
      </c>
      <c r="C6604" s="3">
        <f>(LN(Data!D6606)-LN(Data!D6605))*100</f>
        <v>0.96744501610128708</v>
      </c>
      <c r="D6604" s="3">
        <f>(LN(Data!F6606)-LN(Data!F6605))*100</f>
        <v>0.95413567881079686</v>
      </c>
      <c r="E6604" s="3">
        <f>(LN(Data!H6606)-LN(Data!H6605))*100</f>
        <v>1.7250224332641118</v>
      </c>
      <c r="F6604" s="3">
        <f>(LN(Data!J6606)-LN(Data!J6605))*100</f>
        <v>1.0965911691688035</v>
      </c>
      <c r="G6604" s="3">
        <f>(LN(Data!L6606)-LN(Data!L6605))*100</f>
        <v>0.64510171663254567</v>
      </c>
      <c r="H6604" s="3">
        <f>(LN(Data!N6606)-LN(Data!N6605))*100</f>
        <v>-0.28182871069031279</v>
      </c>
      <c r="I6604" s="3">
        <f>(LN(Data!P6606)-LN(Data!P6605))*100</f>
        <v>-0.15639821499870976</v>
      </c>
      <c r="J6604" s="3">
        <f>(LN(Data!R6606)-LN(Data!R6605))*100</f>
        <v>1.5928659327845374</v>
      </c>
      <c r="K6604" s="3">
        <f>(LN(Data!T6606)-LN(Data!T6605))*100</f>
        <v>0.18254298553239678</v>
      </c>
      <c r="L6604" s="3">
        <f>(LN(Data!V6606)-LN(Data!V6605))*100</f>
        <v>0.72774378539124385</v>
      </c>
      <c r="M6604" s="4"/>
    </row>
    <row r="6605" spans="1:13" x14ac:dyDescent="0.3">
      <c r="A6605" s="1">
        <f>Data!A6607</f>
        <v>42446</v>
      </c>
      <c r="B6605" s="3">
        <f>(LN(Data!B6607)-LN(Data!B6606))*100</f>
        <v>1.046495338086828</v>
      </c>
      <c r="C6605" s="3">
        <f>(LN(Data!D6607)-LN(Data!D6606))*100</f>
        <v>0.69617387087985705</v>
      </c>
      <c r="D6605" s="3">
        <f>(LN(Data!F6607)-LN(Data!F6606))*100</f>
        <v>1.5788303211913934</v>
      </c>
      <c r="E6605" s="3">
        <f>(LN(Data!H6607)-LN(Data!H6606))*100</f>
        <v>2.1810535291009181</v>
      </c>
      <c r="F6605" s="3">
        <f>(LN(Data!J6607)-LN(Data!J6606))*100</f>
        <v>0.46215741457471538</v>
      </c>
      <c r="G6605" s="3">
        <f>(LN(Data!L6607)-LN(Data!L6606))*100</f>
        <v>1.9773082561808764</v>
      </c>
      <c r="H6605" s="3">
        <f>(LN(Data!N6607)-LN(Data!N6606))*100</f>
        <v>-1.0541756698104088</v>
      </c>
      <c r="I6605" s="3">
        <f>(LN(Data!P6607)-LN(Data!P6606))*100</f>
        <v>1.1752961758582536</v>
      </c>
      <c r="J6605" s="3">
        <f>(LN(Data!R6607)-LN(Data!R6606))*100</f>
        <v>1.4240578328930553</v>
      </c>
      <c r="K6605" s="3">
        <f>(LN(Data!T6607)-LN(Data!T6606))*100</f>
        <v>0.68990092076370857</v>
      </c>
      <c r="L6605" s="3">
        <f>(LN(Data!V6607)-LN(Data!V6606))*100</f>
        <v>0.27327777354759775</v>
      </c>
      <c r="M6605" s="4"/>
    </row>
    <row r="6606" spans="1:13" x14ac:dyDescent="0.3">
      <c r="A6606" s="1">
        <f>Data!A6608</f>
        <v>42447</v>
      </c>
      <c r="B6606" s="3">
        <f>(LN(Data!B6608)-LN(Data!B6607))*100</f>
        <v>-0.62900896878197443</v>
      </c>
      <c r="C6606" s="3">
        <f>(LN(Data!D6608)-LN(Data!D6607))*100</f>
        <v>-0.96658729766634366</v>
      </c>
      <c r="D6606" s="3">
        <f>(LN(Data!F6608)-LN(Data!F6607))*100</f>
        <v>-0.43750230630674736</v>
      </c>
      <c r="E6606" s="3">
        <f>(LN(Data!H6608)-LN(Data!H6607))*100</f>
        <v>5.260666121635893E-2</v>
      </c>
      <c r="F6606" s="3">
        <f>(LN(Data!J6608)-LN(Data!J6607))*100</f>
        <v>0.25583419312535938</v>
      </c>
      <c r="G6606" s="3">
        <f>(LN(Data!L6608)-LN(Data!L6607))*100</f>
        <v>0.81230501776525799</v>
      </c>
      <c r="H6606" s="3">
        <f>(LN(Data!N6608)-LN(Data!N6607))*100</f>
        <v>1.3179291357901413</v>
      </c>
      <c r="I6606" s="3">
        <f>(LN(Data!P6608)-LN(Data!P6607))*100</f>
        <v>1.0053627162306178</v>
      </c>
      <c r="J6606" s="3">
        <f>(LN(Data!R6608)-LN(Data!R6607))*100</f>
        <v>0.19454847642714768</v>
      </c>
      <c r="K6606" s="3">
        <f>(LN(Data!T6608)-LN(Data!T6607))*100</f>
        <v>-0.18869326303168066</v>
      </c>
      <c r="L6606" s="3">
        <f>(LN(Data!V6608)-LN(Data!V6607))*100</f>
        <v>9.8541563934606557E-2</v>
      </c>
      <c r="M6606" s="4"/>
    </row>
    <row r="6607" spans="1:13" x14ac:dyDescent="0.3">
      <c r="A6607" s="1">
        <f>Data!A6609</f>
        <v>42450</v>
      </c>
      <c r="B6607" s="3">
        <f>(LN(Data!B6609)-LN(Data!B6608))*100</f>
        <v>-0.12141817907398433</v>
      </c>
      <c r="C6607" s="3">
        <f>(LN(Data!D6609)-LN(Data!D6608))*100</f>
        <v>0.56936731162302578</v>
      </c>
      <c r="D6607" s="3">
        <f>(LN(Data!F6609)-LN(Data!F6608))*100</f>
        <v>-0.74037978319942965</v>
      </c>
      <c r="E6607" s="3">
        <f>(LN(Data!H6609)-LN(Data!H6608))*100</f>
        <v>-0.50617001458599375</v>
      </c>
      <c r="F6607" s="3">
        <f>(LN(Data!J6609)-LN(Data!J6608))*100</f>
        <v>0.32128430937836683</v>
      </c>
      <c r="G6607" s="3">
        <f>(LN(Data!L6609)-LN(Data!L6608))*100</f>
        <v>0.24529267042590064</v>
      </c>
      <c r="H6607" s="3">
        <f>(LN(Data!N6609)-LN(Data!N6608))*100</f>
        <v>0.44576213982132629</v>
      </c>
      <c r="I6607" s="3">
        <f>(LN(Data!P6609)-LN(Data!P6608))*100</f>
        <v>-0.18590093901336147</v>
      </c>
      <c r="J6607" s="3">
        <f>(LN(Data!R6609)-LN(Data!R6608))*100</f>
        <v>-0.50194423050653469</v>
      </c>
      <c r="K6607" s="3">
        <f>(LN(Data!T6609)-LN(Data!T6608))*100</f>
        <v>7.4039799772940285E-2</v>
      </c>
      <c r="L6607" s="3">
        <f>(LN(Data!V6609)-LN(Data!V6608))*100</f>
        <v>3.7705055911896324E-2</v>
      </c>
      <c r="M6607" s="4"/>
    </row>
    <row r="6608" spans="1:13" x14ac:dyDescent="0.3">
      <c r="A6608" s="1">
        <f>Data!A6610</f>
        <v>42451</v>
      </c>
      <c r="B6608" s="3">
        <f>(LN(Data!B6610)-LN(Data!B6609))*100</f>
        <v>-0.36107713124948759</v>
      </c>
      <c r="C6608" s="3">
        <f>(LN(Data!D6610)-LN(Data!D6609))*100</f>
        <v>-0.54582405077265861</v>
      </c>
      <c r="D6608" s="3">
        <f>(LN(Data!F6610)-LN(Data!F6609))*100</f>
        <v>-1.039392995432209E-2</v>
      </c>
      <c r="E6608" s="3">
        <f>(LN(Data!H6610)-LN(Data!H6609))*100</f>
        <v>5.9889734223883551E-2</v>
      </c>
      <c r="F6608" s="3">
        <f>(LN(Data!J6610)-LN(Data!J6609))*100</f>
        <v>0.10869940184869975</v>
      </c>
      <c r="G6608" s="3">
        <f>(LN(Data!L6610)-LN(Data!L6609))*100</f>
        <v>-0.32374833667798697</v>
      </c>
      <c r="H6608" s="3">
        <f>(LN(Data!N6610)-LN(Data!N6609))*100</f>
        <v>0.88815531354269339</v>
      </c>
      <c r="I6608" s="3">
        <f>(LN(Data!P6610)-LN(Data!P6609))*100</f>
        <v>-0.29095922581188205</v>
      </c>
      <c r="J6608" s="3">
        <f>(LN(Data!R6610)-LN(Data!R6609))*100</f>
        <v>-0.32751353152180585</v>
      </c>
      <c r="K6608" s="3">
        <f>(LN(Data!T6610)-LN(Data!T6609))*100</f>
        <v>-0.75592607575698523</v>
      </c>
      <c r="L6608" s="3">
        <f>(LN(Data!V6610)-LN(Data!V6609))*100</f>
        <v>-0.23974400966562115</v>
      </c>
      <c r="M6608" s="4"/>
    </row>
    <row r="6609" spans="1:13" x14ac:dyDescent="0.3">
      <c r="A6609" s="1">
        <f>Data!A6611</f>
        <v>42452</v>
      </c>
      <c r="B6609" s="3">
        <f>(LN(Data!B6611)-LN(Data!B6610))*100</f>
        <v>0.72489029023561358</v>
      </c>
      <c r="C6609" s="3">
        <f>(LN(Data!D6611)-LN(Data!D6610))*100</f>
        <v>-0.49557623549851826</v>
      </c>
      <c r="D6609" s="3">
        <f>(LN(Data!F6611)-LN(Data!F6610))*100</f>
        <v>-0.47929239968489412</v>
      </c>
      <c r="E6609" s="3">
        <f>(LN(Data!H6611)-LN(Data!H6610))*100</f>
        <v>-1.2331835936922886</v>
      </c>
      <c r="F6609" s="3">
        <f>(LN(Data!J6611)-LN(Data!J6610))*100</f>
        <v>-0.60277291688084489</v>
      </c>
      <c r="G6609" s="3">
        <f>(LN(Data!L6611)-LN(Data!L6610))*100</f>
        <v>-0.58415494957326786</v>
      </c>
      <c r="H6609" s="3">
        <f>(LN(Data!N6611)-LN(Data!N6610))*100</f>
        <v>-0.62626415673179281</v>
      </c>
      <c r="I6609" s="3">
        <f>(LN(Data!P6611)-LN(Data!P6610))*100</f>
        <v>-0.76245932670921945</v>
      </c>
      <c r="J6609" s="3">
        <f>(LN(Data!R6611)-LN(Data!R6610))*100</f>
        <v>-2.1227466027826658</v>
      </c>
      <c r="K6609" s="3">
        <f>(LN(Data!T6611)-LN(Data!T6610))*100</f>
        <v>3.3552668683967113E-2</v>
      </c>
      <c r="L6609" s="3">
        <f>(LN(Data!V6611)-LN(Data!V6610))*100</f>
        <v>-0.6297088303078624</v>
      </c>
      <c r="M6609" s="4"/>
    </row>
    <row r="6610" spans="1:13" x14ac:dyDescent="0.3">
      <c r="A6610" s="1">
        <f>Data!A6612</f>
        <v>42453</v>
      </c>
      <c r="B6610" s="3">
        <f>(LN(Data!B6612)-LN(Data!B6611))*100</f>
        <v>0.3021698074841872</v>
      </c>
      <c r="C6610" s="3">
        <f>(LN(Data!D6612)-LN(Data!D6611))*100</f>
        <v>1.0121305655880874</v>
      </c>
      <c r="D6610" s="3">
        <f>(LN(Data!F6612)-LN(Data!F6611))*100</f>
        <v>4.1768914093420761E-2</v>
      </c>
      <c r="E6610" s="3">
        <f>(LN(Data!H6612)-LN(Data!H6611))*100</f>
        <v>1.7826265266407404E-2</v>
      </c>
      <c r="F6610" s="3">
        <f>(LN(Data!J6612)-LN(Data!J6611))*100</f>
        <v>0.1354920087274003</v>
      </c>
      <c r="G6610" s="3">
        <f>(LN(Data!L6612)-LN(Data!L6611))*100</f>
        <v>-0.28919492947121483</v>
      </c>
      <c r="H6610" s="3">
        <f>(LN(Data!N6612)-LN(Data!N6611))*100</f>
        <v>-8.8504094281116608E-2</v>
      </c>
      <c r="I6610" s="3">
        <f>(LN(Data!P6612)-LN(Data!P6611))*100</f>
        <v>-0.64870817284239379</v>
      </c>
      <c r="J6610" s="3">
        <f>(LN(Data!R6612)-LN(Data!R6611))*100</f>
        <v>0.4905481825888458</v>
      </c>
      <c r="K6610" s="3">
        <f>(LN(Data!T6612)-LN(Data!T6611))*100</f>
        <v>-5.2197905812167988E-2</v>
      </c>
      <c r="L6610" s="3">
        <f>(LN(Data!V6612)-LN(Data!V6611))*100</f>
        <v>8.6575382571396631E-2</v>
      </c>
      <c r="M6610" s="4"/>
    </row>
    <row r="6611" spans="1:13" x14ac:dyDescent="0.3">
      <c r="A6611" s="1">
        <f>Data!A6613</f>
        <v>42457</v>
      </c>
      <c r="B6611" s="3">
        <f>(LN(Data!B6613)-LN(Data!B6612))*100</f>
        <v>-0.35867610540352146</v>
      </c>
      <c r="C6611" s="3">
        <f>(LN(Data!D6613)-LN(Data!D6612))*100</f>
        <v>0.10533092436180169</v>
      </c>
      <c r="D6611" s="3">
        <f>(LN(Data!F6613)-LN(Data!F6612))*100</f>
        <v>0.85244031962821154</v>
      </c>
      <c r="E6611" s="3">
        <f>(LN(Data!H6613)-LN(Data!H6612))*100</f>
        <v>0.4872073507653063</v>
      </c>
      <c r="F6611" s="3">
        <f>(LN(Data!J6613)-LN(Data!J6612))*100</f>
        <v>-0.28363710722913993</v>
      </c>
      <c r="G6611" s="3">
        <f>(LN(Data!L6613)-LN(Data!L6612))*100</f>
        <v>0.15822458696206354</v>
      </c>
      <c r="H6611" s="3">
        <f>(LN(Data!N6613)-LN(Data!N6612))*100</f>
        <v>-0.2839980062831593</v>
      </c>
      <c r="I6611" s="3">
        <f>(LN(Data!P6613)-LN(Data!P6612))*100</f>
        <v>0.29839881562736537</v>
      </c>
      <c r="J6611" s="3">
        <f>(LN(Data!R6613)-LN(Data!R6612))*100</f>
        <v>-0.34269635534185383</v>
      </c>
      <c r="K6611" s="3">
        <f>(LN(Data!T6613)-LN(Data!T6612))*100</f>
        <v>0.42982008174865527</v>
      </c>
      <c r="L6611" s="3">
        <f>(LN(Data!V6613)-LN(Data!V6612))*100</f>
        <v>0.50788923915510154</v>
      </c>
      <c r="M6611" s="4"/>
    </row>
    <row r="6612" spans="1:13" x14ac:dyDescent="0.3">
      <c r="A6612" s="1">
        <f>Data!A6614</f>
        <v>42458</v>
      </c>
      <c r="B6612" s="3">
        <f>(LN(Data!B6614)-LN(Data!B6613))*100</f>
        <v>1.3912221982578465</v>
      </c>
      <c r="C6612" s="3">
        <f>(LN(Data!D6614)-LN(Data!D6613))*100</f>
        <v>1.1398122934196842</v>
      </c>
      <c r="D6612" s="3">
        <f>(LN(Data!F6614)-LN(Data!F6613))*100</f>
        <v>1.759696554443213</v>
      </c>
      <c r="E6612" s="3">
        <f>(LN(Data!H6614)-LN(Data!H6613))*100</f>
        <v>0.35413309904566148</v>
      </c>
      <c r="F6612" s="3">
        <f>(LN(Data!J6614)-LN(Data!J6613))*100</f>
        <v>1.5685571823429889</v>
      </c>
      <c r="G6612" s="3">
        <f>(LN(Data!L6614)-LN(Data!L6613))*100</f>
        <v>0.51664689414385734</v>
      </c>
      <c r="H6612" s="3">
        <f>(LN(Data!N6614)-LN(Data!N6613))*100</f>
        <v>1.1604457216725983</v>
      </c>
      <c r="I6612" s="3">
        <f>(LN(Data!P6614)-LN(Data!P6613))*100</f>
        <v>0.15547729690483791</v>
      </c>
      <c r="J6612" s="3">
        <f>(LN(Data!R6614)-LN(Data!R6613))*100</f>
        <v>0.34919190048272597</v>
      </c>
      <c r="K6612" s="3">
        <f>(LN(Data!T6614)-LN(Data!T6613))*100</f>
        <v>0.73072018645383707</v>
      </c>
      <c r="L6612" s="3">
        <f>(LN(Data!V6614)-LN(Data!V6613))*100</f>
        <v>0.94007841055265828</v>
      </c>
      <c r="M6612" s="4"/>
    </row>
    <row r="6613" spans="1:13" x14ac:dyDescent="0.3">
      <c r="A6613" s="1">
        <f>Data!A6615</f>
        <v>42459</v>
      </c>
      <c r="B6613" s="3">
        <f>(LN(Data!B6615)-LN(Data!B6614))*100</f>
        <v>-0.23518636396211434</v>
      </c>
      <c r="C6613" s="3">
        <f>(LN(Data!D6615)-LN(Data!D6614))*100</f>
        <v>-1.7348561558616638E-2</v>
      </c>
      <c r="D6613" s="3">
        <f>(LN(Data!F6615)-LN(Data!F6614))*100</f>
        <v>-0.259694114430431</v>
      </c>
      <c r="E6613" s="3">
        <f>(LN(Data!H6615)-LN(Data!H6614))*100</f>
        <v>0.50775849570623421</v>
      </c>
      <c r="F6613" s="3">
        <f>(LN(Data!J6615)-LN(Data!J6614))*100</f>
        <v>0.69593865227073337</v>
      </c>
      <c r="G6613" s="3">
        <f>(LN(Data!L6615)-LN(Data!L6614))*100</f>
        <v>0.46662484271982052</v>
      </c>
      <c r="H6613" s="3">
        <f>(LN(Data!N6615)-LN(Data!N6614))*100</f>
        <v>-7.2532467820352053E-2</v>
      </c>
      <c r="I6613" s="3">
        <f>(LN(Data!P6615)-LN(Data!P6614))*100</f>
        <v>0.59650513847246955</v>
      </c>
      <c r="J6613" s="3">
        <f>(LN(Data!R6615)-LN(Data!R6614))*100</f>
        <v>0.27459179857300953</v>
      </c>
      <c r="K6613" s="3">
        <f>(LN(Data!T6615)-LN(Data!T6614))*100</f>
        <v>0.51843116391445676</v>
      </c>
      <c r="L6613" s="3">
        <f>(LN(Data!V6615)-LN(Data!V6614))*100</f>
        <v>0.62145271830864601</v>
      </c>
      <c r="M6613" s="4"/>
    </row>
    <row r="6614" spans="1:13" x14ac:dyDescent="0.3">
      <c r="A6614" s="1">
        <f>Data!A6616</f>
        <v>42460</v>
      </c>
      <c r="B6614" s="3">
        <f>(LN(Data!B6616)-LN(Data!B6615))*100</f>
        <v>0.54129485399654342</v>
      </c>
      <c r="C6614" s="3">
        <f>(LN(Data!D6616)-LN(Data!D6615))*100</f>
        <v>-0.20841783726854857</v>
      </c>
      <c r="D6614" s="3">
        <f>(LN(Data!F6616)-LN(Data!F6615))*100</f>
        <v>0.52378771637568988</v>
      </c>
      <c r="E6614" s="3">
        <f>(LN(Data!H6616)-LN(Data!H6615))*100</f>
        <v>-0.88672794109827535</v>
      </c>
      <c r="F6614" s="3">
        <f>(LN(Data!J6616)-LN(Data!J6615))*100</f>
        <v>-0.15453648915864093</v>
      </c>
      <c r="G6614" s="3">
        <f>(LN(Data!L6616)-LN(Data!L6615))*100</f>
        <v>-0.37560667417579907</v>
      </c>
      <c r="H6614" s="3">
        <f>(LN(Data!N6616)-LN(Data!N6615))*100</f>
        <v>-0.21918934238511767</v>
      </c>
      <c r="I6614" s="3">
        <f>(LN(Data!P6616)-LN(Data!P6615))*100</f>
        <v>-0.20721987515344154</v>
      </c>
      <c r="J6614" s="3">
        <f>(LN(Data!R6616)-LN(Data!R6615))*100</f>
        <v>-0.15774407679165492</v>
      </c>
      <c r="K6614" s="3">
        <f>(LN(Data!T6616)-LN(Data!T6615))*100</f>
        <v>-0.33060310022330341</v>
      </c>
      <c r="L6614" s="3">
        <f>(LN(Data!V6616)-LN(Data!V6615))*100</f>
        <v>-9.356877251347484E-2</v>
      </c>
      <c r="M6614" s="4"/>
    </row>
    <row r="6615" spans="1:13" x14ac:dyDescent="0.3">
      <c r="A6615" s="1">
        <f>Data!A6617</f>
        <v>42461</v>
      </c>
      <c r="B6615" s="3">
        <f>(LN(Data!B6617)-LN(Data!B6616))*100</f>
        <v>0.38824230686094197</v>
      </c>
      <c r="C6615" s="3">
        <f>(LN(Data!D6617)-LN(Data!D6616))*100</f>
        <v>-0.19723872272043863</v>
      </c>
      <c r="D6615" s="3">
        <f>(LN(Data!F6617)-LN(Data!F6616))*100</f>
        <v>0.2026753835247419</v>
      </c>
      <c r="E6615" s="3">
        <f>(LN(Data!H6617)-LN(Data!H6616))*100</f>
        <v>0.68252408884816873</v>
      </c>
      <c r="F6615" s="3">
        <f>(LN(Data!J6617)-LN(Data!J6616))*100</f>
        <v>0.85508129556250978</v>
      </c>
      <c r="G6615" s="3">
        <f>(LN(Data!L6617)-LN(Data!L6616))*100</f>
        <v>0.16527563468038409</v>
      </c>
      <c r="H6615" s="3">
        <f>(LN(Data!N6617)-LN(Data!N6616))*100</f>
        <v>1.260126712342835</v>
      </c>
      <c r="I6615" s="3">
        <f>(LN(Data!P6617)-LN(Data!P6616))*100</f>
        <v>0.80998655635013961</v>
      </c>
      <c r="J6615" s="3">
        <f>(LN(Data!R6617)-LN(Data!R6616))*100</f>
        <v>-1.3959133907514243</v>
      </c>
      <c r="K6615" s="3">
        <f>(LN(Data!T6617)-LN(Data!T6616))*100</f>
        <v>1.2450683267387852</v>
      </c>
      <c r="L6615" s="3">
        <f>(LN(Data!V6617)-LN(Data!V6616))*100</f>
        <v>0.50239469605513065</v>
      </c>
      <c r="M6615" s="4"/>
    </row>
    <row r="6616" spans="1:13" x14ac:dyDescent="0.3">
      <c r="A6616" s="1">
        <f>Data!A6618</f>
        <v>42464</v>
      </c>
      <c r="B6616" s="3">
        <f>(LN(Data!B6618)-LN(Data!B6617))*100</f>
        <v>-0.3961813351280874</v>
      </c>
      <c r="C6616" s="3">
        <f>(LN(Data!D6618)-LN(Data!D6617))*100</f>
        <v>0.68287302397731509</v>
      </c>
      <c r="D6616" s="3">
        <f>(LN(Data!F6618)-LN(Data!F6617))*100</f>
        <v>1.0122994390382445E-2</v>
      </c>
      <c r="E6616" s="3">
        <f>(LN(Data!H6618)-LN(Data!H6617))*100</f>
        <v>-0.98104238153515766</v>
      </c>
      <c r="F6616" s="3">
        <f>(LN(Data!J6618)-LN(Data!J6617))*100</f>
        <v>-0.5110892988315463</v>
      </c>
      <c r="G6616" s="3">
        <f>(LN(Data!L6618)-LN(Data!L6617))*100</f>
        <v>-0.97284497650402812</v>
      </c>
      <c r="H6616" s="3">
        <f>(LN(Data!N6618)-LN(Data!N6617))*100</f>
        <v>1.0152498714417924</v>
      </c>
      <c r="I6616" s="3">
        <f>(LN(Data!P6618)-LN(Data!P6617))*100</f>
        <v>-0.52065543226946787</v>
      </c>
      <c r="J6616" s="3">
        <f>(LN(Data!R6618)-LN(Data!R6617))*100</f>
        <v>-0.51227480194482311</v>
      </c>
      <c r="K6616" s="3">
        <f>(LN(Data!T6618)-LN(Data!T6617))*100</f>
        <v>-0.14182336280228469</v>
      </c>
      <c r="L6616" s="3">
        <f>(LN(Data!V6618)-LN(Data!V6617))*100</f>
        <v>-0.86053882400207726</v>
      </c>
      <c r="M6616" s="4"/>
    </row>
    <row r="6617" spans="1:13" x14ac:dyDescent="0.3">
      <c r="A6617" s="1">
        <f>Data!A6619</f>
        <v>42465</v>
      </c>
      <c r="B6617" s="3">
        <f>(LN(Data!B6619)-LN(Data!B6618))*100</f>
        <v>-1.9035980670802033</v>
      </c>
      <c r="C6617" s="3">
        <f>(LN(Data!D6619)-LN(Data!D6618))*100</f>
        <v>-0.60741227449607749</v>
      </c>
      <c r="D6617" s="3">
        <f>(LN(Data!F6619)-LN(Data!F6618))*100</f>
        <v>-0.68051656660941262</v>
      </c>
      <c r="E6617" s="3">
        <f>(LN(Data!H6619)-LN(Data!H6618))*100</f>
        <v>-0.71436529102726354</v>
      </c>
      <c r="F6617" s="3">
        <f>(LN(Data!J6619)-LN(Data!J6618))*100</f>
        <v>-1.0710698814827779</v>
      </c>
      <c r="G6617" s="3">
        <f>(LN(Data!L6619)-LN(Data!L6618))*100</f>
        <v>-0.57486439994676175</v>
      </c>
      <c r="H6617" s="3">
        <f>(LN(Data!N6619)-LN(Data!N6618))*100</f>
        <v>-1.2346920217527035</v>
      </c>
      <c r="I6617" s="3">
        <f>(LN(Data!P6619)-LN(Data!P6618))*100</f>
        <v>-1.4551002462622975</v>
      </c>
      <c r="J6617" s="3">
        <f>(LN(Data!R6619)-LN(Data!R6618))*100</f>
        <v>-0.77669863699147967</v>
      </c>
      <c r="K6617" s="3">
        <f>(LN(Data!T6619)-LN(Data!T6618))*100</f>
        <v>-0.67184186984006189</v>
      </c>
      <c r="L6617" s="3">
        <f>(LN(Data!V6619)-LN(Data!V6618))*100</f>
        <v>-0.84640899101522393</v>
      </c>
      <c r="M6617" s="4"/>
    </row>
    <row r="6618" spans="1:13" x14ac:dyDescent="0.3">
      <c r="A6618" s="1">
        <f>Data!A6620</f>
        <v>42466</v>
      </c>
      <c r="B6618" s="3">
        <f>(LN(Data!B6620)-LN(Data!B6619))*100</f>
        <v>-0.12145258769962197</v>
      </c>
      <c r="C6618" s="3">
        <f>(LN(Data!D6620)-LN(Data!D6619))*100</f>
        <v>-1.0382128834141469</v>
      </c>
      <c r="D6618" s="3">
        <f>(LN(Data!F6620)-LN(Data!F6619))*100</f>
        <v>0.38145660780299906</v>
      </c>
      <c r="E6618" s="3">
        <f>(LN(Data!H6620)-LN(Data!H6619))*100</f>
        <v>0.87439662018944375</v>
      </c>
      <c r="F6618" s="3">
        <f>(LN(Data!J6620)-LN(Data!J6619))*100</f>
        <v>1.049435981076563</v>
      </c>
      <c r="G6618" s="3">
        <f>(LN(Data!L6620)-LN(Data!L6619))*100</f>
        <v>0.22197567383122063</v>
      </c>
      <c r="H6618" s="3">
        <f>(LN(Data!N6620)-LN(Data!N6619))*100</f>
        <v>2.6106588412950771</v>
      </c>
      <c r="I6618" s="3">
        <f>(LN(Data!P6620)-LN(Data!P6619))*100</f>
        <v>0.58127146209718816</v>
      </c>
      <c r="J6618" s="3">
        <f>(LN(Data!R6620)-LN(Data!R6619))*100</f>
        <v>2.0796986003736251</v>
      </c>
      <c r="K6618" s="3">
        <f>(LN(Data!T6620)-LN(Data!T6619))*100</f>
        <v>0.77550180183196815</v>
      </c>
      <c r="L6618" s="3">
        <f>(LN(Data!V6620)-LN(Data!V6619))*100</f>
        <v>0.94004209116880233</v>
      </c>
      <c r="M6618" s="4"/>
    </row>
    <row r="6619" spans="1:13" x14ac:dyDescent="0.3">
      <c r="A6619" s="1">
        <f>Data!A6621</f>
        <v>42467</v>
      </c>
      <c r="B6619" s="3">
        <f>(LN(Data!B6621)-LN(Data!B6620))*100</f>
        <v>-2.8360174402664029E-2</v>
      </c>
      <c r="C6619" s="3">
        <f>(LN(Data!D6621)-LN(Data!D6620))*100</f>
        <v>-1.4409130840563833</v>
      </c>
      <c r="D6619" s="3">
        <f>(LN(Data!F6621)-LN(Data!F6620))*100</f>
        <v>-0.63657180305902727</v>
      </c>
      <c r="E6619" s="3">
        <f>(LN(Data!H6621)-LN(Data!H6620))*100</f>
        <v>-1.2622863426064335</v>
      </c>
      <c r="F6619" s="3">
        <f>(LN(Data!J6621)-LN(Data!J6620))*100</f>
        <v>-1.4437733762687088</v>
      </c>
      <c r="G6619" s="3">
        <f>(LN(Data!L6621)-LN(Data!L6620))*100</f>
        <v>-0.74114071284663297</v>
      </c>
      <c r="H6619" s="3">
        <f>(LN(Data!N6621)-LN(Data!N6620))*100</f>
        <v>-1.0696611711493276</v>
      </c>
      <c r="I6619" s="3">
        <f>(LN(Data!P6621)-LN(Data!P6620))*100</f>
        <v>-1.9564859976541449</v>
      </c>
      <c r="J6619" s="3">
        <f>(LN(Data!R6621)-LN(Data!R6620))*100</f>
        <v>-0.61544027869588902</v>
      </c>
      <c r="K6619" s="3">
        <f>(LN(Data!T6621)-LN(Data!T6620))*100</f>
        <v>-0.98821711868515294</v>
      </c>
      <c r="L6619" s="3">
        <f>(LN(Data!V6621)-LN(Data!V6620))*100</f>
        <v>-1.1606690874073067</v>
      </c>
      <c r="M6619" s="4"/>
    </row>
    <row r="6620" spans="1:13" x14ac:dyDescent="0.3">
      <c r="A6620" s="1">
        <f>Data!A6622</f>
        <v>42468</v>
      </c>
      <c r="B6620" s="3">
        <f>(LN(Data!B6622)-LN(Data!B6621))*100</f>
        <v>0.45683409077366122</v>
      </c>
      <c r="C6620" s="3">
        <f>(LN(Data!D6622)-LN(Data!D6621))*100</f>
        <v>4.7573740193218583E-2</v>
      </c>
      <c r="D6620" s="3">
        <f>(LN(Data!F6622)-LN(Data!F6621))*100</f>
        <v>0.60610876464313179</v>
      </c>
      <c r="E6620" s="3">
        <f>(LN(Data!H6622)-LN(Data!H6621))*100</f>
        <v>0.94909653574797304</v>
      </c>
      <c r="F6620" s="3">
        <f>(LN(Data!J6622)-LN(Data!J6621))*100</f>
        <v>4.1149441634047434E-2</v>
      </c>
      <c r="G6620" s="3">
        <f>(LN(Data!L6622)-LN(Data!L6621))*100</f>
        <v>0.5652759995691703</v>
      </c>
      <c r="H6620" s="3">
        <f>(LN(Data!N6622)-LN(Data!N6621))*100</f>
        <v>-0.43108885379332662</v>
      </c>
      <c r="I6620" s="3">
        <f>(LN(Data!P6622)-LN(Data!P6621))*100</f>
        <v>0.40446312174449162</v>
      </c>
      <c r="J6620" s="3">
        <f>(LN(Data!R6622)-LN(Data!R6621))*100</f>
        <v>2.00043513940944</v>
      </c>
      <c r="K6620" s="3">
        <f>(LN(Data!T6622)-LN(Data!T6621))*100</f>
        <v>0.51633335745941977</v>
      </c>
      <c r="L6620" s="3">
        <f>(LN(Data!V6622)-LN(Data!V6621))*100</f>
        <v>-0.15450594577695043</v>
      </c>
      <c r="M6620" s="4"/>
    </row>
    <row r="6621" spans="1:13" x14ac:dyDescent="0.3">
      <c r="A6621" s="1">
        <f>Data!A6623</f>
        <v>42471</v>
      </c>
      <c r="B6621" s="3">
        <f>(LN(Data!B6623)-LN(Data!B6622))*100</f>
        <v>-0.40012178268309384</v>
      </c>
      <c r="C6621" s="3">
        <f>(LN(Data!D6623)-LN(Data!D6622))*100</f>
        <v>-0.60228572892935262</v>
      </c>
      <c r="D6621" s="3">
        <f>(LN(Data!F6623)-LN(Data!F6622))*100</f>
        <v>-0.41216188610722071</v>
      </c>
      <c r="E6621" s="3">
        <f>(LN(Data!H6623)-LN(Data!H6622))*100</f>
        <v>0.49424958828252485</v>
      </c>
      <c r="F6621" s="3">
        <f>(LN(Data!J6623)-LN(Data!J6622))*100</f>
        <v>-0.1894277927074306</v>
      </c>
      <c r="G6621" s="3">
        <f>(LN(Data!L6623)-LN(Data!L6622))*100</f>
        <v>-0.18667091572366346</v>
      </c>
      <c r="H6621" s="3">
        <f>(LN(Data!N6623)-LN(Data!N6622))*100</f>
        <v>-0.67401908893076623</v>
      </c>
      <c r="I6621" s="3">
        <f>(LN(Data!P6623)-LN(Data!P6622))*100</f>
        <v>0.33915981402099504</v>
      </c>
      <c r="J6621" s="3">
        <f>(LN(Data!R6623)-LN(Data!R6622))*100</f>
        <v>-0.39991452998053845</v>
      </c>
      <c r="K6621" s="3">
        <f>(LN(Data!T6623)-LN(Data!T6622))*100</f>
        <v>-0.7147862257367521</v>
      </c>
      <c r="L6621" s="3">
        <f>(LN(Data!V6623)-LN(Data!V6622))*100</f>
        <v>-0.40445936598878518</v>
      </c>
      <c r="M6621" s="4"/>
    </row>
    <row r="6622" spans="1:13" x14ac:dyDescent="0.3">
      <c r="A6622" s="1">
        <f>Data!A6624</f>
        <v>42472</v>
      </c>
      <c r="B6622" s="3">
        <f>(LN(Data!B6624)-LN(Data!B6623))*100</f>
        <v>0.72630751435749374</v>
      </c>
      <c r="C6622" s="3">
        <f>(LN(Data!D6624)-LN(Data!D6623))*100</f>
        <v>0.70330484201539534</v>
      </c>
      <c r="D6622" s="3">
        <f>(LN(Data!F6624)-LN(Data!F6623))*100</f>
        <v>0.68093154002708545</v>
      </c>
      <c r="E6622" s="3">
        <f>(LN(Data!H6624)-LN(Data!H6623))*100</f>
        <v>1.156693786469809</v>
      </c>
      <c r="F6622" s="3">
        <f>(LN(Data!J6624)-LN(Data!J6623))*100</f>
        <v>0.56721027820527681</v>
      </c>
      <c r="G6622" s="3">
        <f>(LN(Data!L6624)-LN(Data!L6623))*100</f>
        <v>0.79876637473388357</v>
      </c>
      <c r="H6622" s="3">
        <f>(LN(Data!N6624)-LN(Data!N6623))*100</f>
        <v>0.82498699638033912</v>
      </c>
      <c r="I6622" s="3">
        <f>(LN(Data!P6624)-LN(Data!P6623))*100</f>
        <v>1.3320210264709864</v>
      </c>
      <c r="J6622" s="3">
        <f>(LN(Data!R6624)-LN(Data!R6623))*100</f>
        <v>2.7978160799308149</v>
      </c>
      <c r="K6622" s="3">
        <f>(LN(Data!T6624)-LN(Data!T6623))*100</f>
        <v>0.62160404784972201</v>
      </c>
      <c r="L6622" s="3">
        <f>(LN(Data!V6624)-LN(Data!V6623))*100</f>
        <v>0.7967428936501264</v>
      </c>
      <c r="M6622" s="4"/>
    </row>
    <row r="6623" spans="1:13" x14ac:dyDescent="0.3">
      <c r="A6623" s="1">
        <f>Data!A6625</f>
        <v>42473</v>
      </c>
      <c r="B6623" s="3">
        <f>(LN(Data!B6625)-LN(Data!B6624))*100</f>
        <v>-0.65343891749698457</v>
      </c>
      <c r="C6623" s="3">
        <f>(LN(Data!D6625)-LN(Data!D6624))*100</f>
        <v>-1.0028138714711865</v>
      </c>
      <c r="D6623" s="3">
        <f>(LN(Data!F6625)-LN(Data!F6624))*100</f>
        <v>-0.39579896395647296</v>
      </c>
      <c r="E6623" s="3">
        <f>(LN(Data!H6625)-LN(Data!H6624))*100</f>
        <v>1.2023773900368795</v>
      </c>
      <c r="F6623" s="3">
        <f>(LN(Data!J6625)-LN(Data!J6624))*100</f>
        <v>1.363685250602753</v>
      </c>
      <c r="G6623" s="3">
        <f>(LN(Data!L6625)-LN(Data!L6624))*100</f>
        <v>1.3569908082258664</v>
      </c>
      <c r="H6623" s="3">
        <f>(LN(Data!N6625)-LN(Data!N6624))*100</f>
        <v>0.86892304409147414</v>
      </c>
      <c r="I6623" s="3">
        <f>(LN(Data!P6625)-LN(Data!P6624))*100</f>
        <v>2.2212594839673194</v>
      </c>
      <c r="J6623" s="3">
        <f>(LN(Data!R6625)-LN(Data!R6624))*100</f>
        <v>0.40976809301875861</v>
      </c>
      <c r="K6623" s="3">
        <f>(LN(Data!T6625)-LN(Data!T6624))*100</f>
        <v>-0.76149252802339973</v>
      </c>
      <c r="L6623" s="3">
        <f>(LN(Data!V6625)-LN(Data!V6624))*100</f>
        <v>1.3380906156956307</v>
      </c>
      <c r="M6623" s="4"/>
    </row>
    <row r="6624" spans="1:13" x14ac:dyDescent="0.3">
      <c r="A6624" s="1">
        <f>Data!A6626</f>
        <v>42474</v>
      </c>
      <c r="B6624" s="3">
        <f>(LN(Data!B6626)-LN(Data!B6625))*100</f>
        <v>-0.13363301508793057</v>
      </c>
      <c r="C6624" s="3">
        <f>(LN(Data!D6626)-LN(Data!D6625))*100</f>
        <v>0.25164782602953295</v>
      </c>
      <c r="D6624" s="3">
        <f>(LN(Data!F6626)-LN(Data!F6625))*100</f>
        <v>-0.67340321813444959</v>
      </c>
      <c r="E6624" s="3">
        <f>(LN(Data!H6626)-LN(Data!H6625))*100</f>
        <v>-0.14213657902493182</v>
      </c>
      <c r="F6624" s="3">
        <f>(LN(Data!J6626)-LN(Data!J6625))*100</f>
        <v>-0.10787342101341579</v>
      </c>
      <c r="G6624" s="3">
        <f>(LN(Data!L6626)-LN(Data!L6625))*100</f>
        <v>3.0814425503411513E-2</v>
      </c>
      <c r="H6624" s="3">
        <f>(LN(Data!N6626)-LN(Data!N6625))*100</f>
        <v>0.11734553426334671</v>
      </c>
      <c r="I6624" s="3">
        <f>(LN(Data!P6626)-LN(Data!P6625))*100</f>
        <v>0.2713968904378028</v>
      </c>
      <c r="J6624" s="3">
        <f>(LN(Data!R6626)-LN(Data!R6625))*100</f>
        <v>0.41848469897614038</v>
      </c>
      <c r="K6624" s="3">
        <f>(LN(Data!T6626)-LN(Data!T6625))*100</f>
        <v>-0.50781683726821569</v>
      </c>
      <c r="L6624" s="3">
        <f>(LN(Data!V6626)-LN(Data!V6625))*100</f>
        <v>1.3615453385806831E-2</v>
      </c>
      <c r="M6624" s="4"/>
    </row>
    <row r="6625" spans="1:13" x14ac:dyDescent="0.3">
      <c r="A6625" s="1">
        <f>Data!A6627</f>
        <v>42475</v>
      </c>
      <c r="B6625" s="3">
        <f>(LN(Data!B6627)-LN(Data!B6626))*100</f>
        <v>0.65430985889358695</v>
      </c>
      <c r="C6625" s="3">
        <f>(LN(Data!D6627)-LN(Data!D6626))*100</f>
        <v>0.12558683587062802</v>
      </c>
      <c r="D6625" s="3">
        <f>(LN(Data!F6627)-LN(Data!F6626))*100</f>
        <v>0.63780607570054215</v>
      </c>
      <c r="E6625" s="3">
        <f>(LN(Data!H6627)-LN(Data!H6626))*100</f>
        <v>0.38434284946742281</v>
      </c>
      <c r="F6625" s="3">
        <f>(LN(Data!J6627)-LN(Data!J6626))*100</f>
        <v>-0.46383087774630738</v>
      </c>
      <c r="G6625" s="3">
        <f>(LN(Data!L6627)-LN(Data!L6626))*100</f>
        <v>4.5177321753264721E-2</v>
      </c>
      <c r="H6625" s="3">
        <f>(LN(Data!N6627)-LN(Data!N6626))*100</f>
        <v>-4.1981528744283736E-2</v>
      </c>
      <c r="I6625" s="3">
        <f>(LN(Data!P6627)-LN(Data!P6626))*100</f>
        <v>-0.28757471714380145</v>
      </c>
      <c r="J6625" s="3">
        <f>(LN(Data!R6627)-LN(Data!R6626))*100</f>
        <v>-1.2670571786808082</v>
      </c>
      <c r="K6625" s="3">
        <f>(LN(Data!T6627)-LN(Data!T6626))*100</f>
        <v>0.57410419538239665</v>
      </c>
      <c r="L6625" s="3">
        <f>(LN(Data!V6627)-LN(Data!V6626))*100</f>
        <v>0.28633669384721117</v>
      </c>
      <c r="M6625" s="4"/>
    </row>
    <row r="6626" spans="1:13" x14ac:dyDescent="0.3">
      <c r="A6626" s="1">
        <f>Data!A6628</f>
        <v>42478</v>
      </c>
      <c r="B6626" s="3">
        <f>(LN(Data!B6628)-LN(Data!B6627))*100</f>
        <v>0.32956904553982369</v>
      </c>
      <c r="C6626" s="3">
        <f>(LN(Data!D6628)-LN(Data!D6627))*100</f>
        <v>0.53644999602928678</v>
      </c>
      <c r="D6626" s="3">
        <f>(LN(Data!F6628)-LN(Data!F6627))*100</f>
        <v>0.58321031499257714</v>
      </c>
      <c r="E6626" s="3">
        <f>(LN(Data!H6628)-LN(Data!H6627))*100</f>
        <v>0.45858196045012178</v>
      </c>
      <c r="F6626" s="3">
        <f>(LN(Data!J6628)-LN(Data!J6627))*100</f>
        <v>0.39095047934667448</v>
      </c>
      <c r="G6626" s="3">
        <f>(LN(Data!L6628)-LN(Data!L6627))*100</f>
        <v>0.31976413914609481</v>
      </c>
      <c r="H6626" s="3">
        <f>(LN(Data!N6628)-LN(Data!N6627))*100</f>
        <v>0.89384558872209752</v>
      </c>
      <c r="I6626" s="3">
        <f>(LN(Data!P6628)-LN(Data!P6627))*100</f>
        <v>0.69008045287910491</v>
      </c>
      <c r="J6626" s="3">
        <f>(LN(Data!R6628)-LN(Data!R6627))*100</f>
        <v>1.5740795129974394</v>
      </c>
      <c r="K6626" s="3">
        <f>(LN(Data!T6628)-LN(Data!T6627))*100</f>
        <v>0.34545522310294174</v>
      </c>
      <c r="L6626" s="3">
        <f>(LN(Data!V6628)-LN(Data!V6627))*100</f>
        <v>0.90851456961269506</v>
      </c>
      <c r="M6626" s="4"/>
    </row>
    <row r="6627" spans="1:13" x14ac:dyDescent="0.3">
      <c r="A6627" s="1">
        <f>Data!A6629</f>
        <v>42479</v>
      </c>
      <c r="B6627" s="3">
        <f>(LN(Data!B6629)-LN(Data!B6628))*100</f>
        <v>0.12431079295058822</v>
      </c>
      <c r="C6627" s="3">
        <f>(LN(Data!D6629)-LN(Data!D6628))*100</f>
        <v>0.75802802862137142</v>
      </c>
      <c r="D6627" s="3">
        <f>(LN(Data!F6629)-LN(Data!F6628))*100</f>
        <v>-4.0461258897117602E-2</v>
      </c>
      <c r="E6627" s="3">
        <f>(LN(Data!H6629)-LN(Data!H6628))*100</f>
        <v>2.1104292579940065</v>
      </c>
      <c r="F6627" s="3">
        <f>(LN(Data!J6629)-LN(Data!J6628))*100</f>
        <v>-0.63386502913322929</v>
      </c>
      <c r="G6627" s="3">
        <f>(LN(Data!L6629)-LN(Data!L6628))*100</f>
        <v>0.50828365040924695</v>
      </c>
      <c r="H6627" s="3">
        <f>(LN(Data!N6629)-LN(Data!N6628))*100</f>
        <v>0.29455462303493718</v>
      </c>
      <c r="I6627" s="3">
        <f>(LN(Data!P6629)-LN(Data!P6628))*100</f>
        <v>1.1025822377230377</v>
      </c>
      <c r="J6627" s="3">
        <f>(LN(Data!R6629)-LN(Data!R6628))*100</f>
        <v>1.8653007805733424</v>
      </c>
      <c r="K6627" s="3">
        <f>(LN(Data!T6629)-LN(Data!T6628))*100</f>
        <v>0.15030430280349449</v>
      </c>
      <c r="L6627" s="3">
        <f>(LN(Data!V6629)-LN(Data!V6628))*100</f>
        <v>-0.47782802076188347</v>
      </c>
      <c r="M6627" s="4"/>
    </row>
    <row r="6628" spans="1:13" x14ac:dyDescent="0.3">
      <c r="A6628" s="1">
        <f>Data!A6630</f>
        <v>42480</v>
      </c>
      <c r="B6628" s="3">
        <f>(LN(Data!B6630)-LN(Data!B6629))*100</f>
        <v>-2.474972158289912</v>
      </c>
      <c r="C6628" s="3">
        <f>(LN(Data!D6630)-LN(Data!D6629))*100</f>
        <v>-0.52645710306151727</v>
      </c>
      <c r="D6628" s="3">
        <f>(LN(Data!F6630)-LN(Data!F6629))*100</f>
        <v>-1.5241011689535178</v>
      </c>
      <c r="E6628" s="3">
        <f>(LN(Data!H6630)-LN(Data!H6629))*100</f>
        <v>-0.27995633429371836</v>
      </c>
      <c r="F6628" s="3">
        <f>(LN(Data!J6630)-LN(Data!J6629))*100</f>
        <v>0.21580252272537237</v>
      </c>
      <c r="G6628" s="3">
        <f>(LN(Data!L6630)-LN(Data!L6629))*100</f>
        <v>-0.13243550799275638</v>
      </c>
      <c r="H6628" s="3">
        <f>(LN(Data!N6630)-LN(Data!N6629))*100</f>
        <v>0.60107741869224185</v>
      </c>
      <c r="I6628" s="3">
        <f>(LN(Data!P6630)-LN(Data!P6629))*100</f>
        <v>0.88284728153649183</v>
      </c>
      <c r="J6628" s="3">
        <f>(LN(Data!R6630)-LN(Data!R6629))*100</f>
        <v>0.80185097351916923</v>
      </c>
      <c r="K6628" s="3">
        <f>(LN(Data!T6630)-LN(Data!T6629))*100</f>
        <v>-1.381367347796747</v>
      </c>
      <c r="L6628" s="3">
        <f>(LN(Data!V6630)-LN(Data!V6629))*100</f>
        <v>3.6791083127063473E-2</v>
      </c>
      <c r="M6628" s="4"/>
    </row>
    <row r="6629" spans="1:13" x14ac:dyDescent="0.3">
      <c r="A6629" s="1">
        <f>Data!A6631</f>
        <v>42481</v>
      </c>
      <c r="B6629" s="3">
        <f>(LN(Data!B6631)-LN(Data!B6630))*100</f>
        <v>-2.1844722456196841</v>
      </c>
      <c r="C6629" s="3">
        <f>(LN(Data!D6631)-LN(Data!D6630))*100</f>
        <v>-2.7721927965690618</v>
      </c>
      <c r="D6629" s="3">
        <f>(LN(Data!F6631)-LN(Data!F6630))*100</f>
        <v>-1.8036249485951394</v>
      </c>
      <c r="E6629" s="3">
        <f>(LN(Data!H6631)-LN(Data!H6630))*100</f>
        <v>-0.47399872061379966</v>
      </c>
      <c r="F6629" s="3">
        <f>(LN(Data!J6631)-LN(Data!J6630))*100</f>
        <v>-0.11802292642402179</v>
      </c>
      <c r="G6629" s="3">
        <f>(LN(Data!L6631)-LN(Data!L6630))*100</f>
        <v>-0.33697226849858097</v>
      </c>
      <c r="H6629" s="3">
        <f>(LN(Data!N6631)-LN(Data!N6630))*100</f>
        <v>0.55285854240034737</v>
      </c>
      <c r="I6629" s="3">
        <f>(LN(Data!P6631)-LN(Data!P6630))*100</f>
        <v>-0.96233727793206825</v>
      </c>
      <c r="J6629" s="3">
        <f>(LN(Data!R6631)-LN(Data!R6630))*100</f>
        <v>-0.49330899441821785</v>
      </c>
      <c r="K6629" s="3">
        <f>(LN(Data!T6631)-LN(Data!T6630))*100</f>
        <v>-1.660946908269878</v>
      </c>
      <c r="L6629" s="3">
        <f>(LN(Data!V6631)-LN(Data!V6630))*100</f>
        <v>-0.2468523724341587</v>
      </c>
      <c r="M6629" s="4"/>
    </row>
    <row r="6630" spans="1:13" x14ac:dyDescent="0.3">
      <c r="A6630" s="1">
        <f>Data!A6632</f>
        <v>42482</v>
      </c>
      <c r="B6630" s="3">
        <f>(LN(Data!B6632)-LN(Data!B6631))*100</f>
        <v>0.91946984554382993</v>
      </c>
      <c r="C6630" s="3">
        <f>(LN(Data!D6632)-LN(Data!D6631))*100</f>
        <v>0.75930509075972097</v>
      </c>
      <c r="D6630" s="3">
        <f>(LN(Data!F6632)-LN(Data!F6631))*100</f>
        <v>1.2473525896206539</v>
      </c>
      <c r="E6630" s="3">
        <f>(LN(Data!H6632)-LN(Data!H6631))*100</f>
        <v>0.66297090346081333</v>
      </c>
      <c r="F6630" s="3">
        <f>(LN(Data!J6632)-LN(Data!J6631))*100</f>
        <v>-1.9200129354128848</v>
      </c>
      <c r="G6630" s="3">
        <f>(LN(Data!L6632)-LN(Data!L6631))*100</f>
        <v>0.26966859382886454</v>
      </c>
      <c r="H6630" s="3">
        <f>(LN(Data!N6632)-LN(Data!N6631))*100</f>
        <v>0.23858594985277648</v>
      </c>
      <c r="I6630" s="3">
        <f>(LN(Data!P6632)-LN(Data!P6631))*100</f>
        <v>1.034770241245031</v>
      </c>
      <c r="J6630" s="3">
        <f>(LN(Data!R6632)-LN(Data!R6631))*100</f>
        <v>1.3207891126764792</v>
      </c>
      <c r="K6630" s="3">
        <f>(LN(Data!T6632)-LN(Data!T6631))*100</f>
        <v>0.3957341311942919</v>
      </c>
      <c r="L6630" s="3">
        <f>(LN(Data!V6632)-LN(Data!V6631))*100</f>
        <v>-0.28608518518797865</v>
      </c>
      <c r="M6630" s="4"/>
    </row>
    <row r="6631" spans="1:13" x14ac:dyDescent="0.3">
      <c r="A6631" s="1">
        <f>Data!A6633</f>
        <v>42485</v>
      </c>
      <c r="B6631" s="3">
        <f>(LN(Data!B6633)-LN(Data!B6632))*100</f>
        <v>0.18703636035031224</v>
      </c>
      <c r="C6631" s="3">
        <f>(LN(Data!D6633)-LN(Data!D6632))*100</f>
        <v>0.30814803393219847</v>
      </c>
      <c r="D6631" s="3">
        <f>(LN(Data!F6633)-LN(Data!F6632))*100</f>
        <v>0.60762287874309706</v>
      </c>
      <c r="E6631" s="3">
        <f>(LN(Data!H6633)-LN(Data!H6632))*100</f>
        <v>-0.61546979986353278</v>
      </c>
      <c r="F6631" s="3">
        <f>(LN(Data!J6633)-LN(Data!J6632))*100</f>
        <v>-0.14123709405522433</v>
      </c>
      <c r="G6631" s="3">
        <f>(LN(Data!L6633)-LN(Data!L6632))*100</f>
        <v>-0.60778020577796354</v>
      </c>
      <c r="H6631" s="3">
        <f>(LN(Data!N6633)-LN(Data!N6632))*100</f>
        <v>-0.37138007813766194</v>
      </c>
      <c r="I6631" s="3">
        <f>(LN(Data!P6633)-LN(Data!P6632))*100</f>
        <v>-0.29004717833984728</v>
      </c>
      <c r="J6631" s="3">
        <f>(LN(Data!R6633)-LN(Data!R6632))*100</f>
        <v>-1.0859616838215125</v>
      </c>
      <c r="K6631" s="3">
        <f>(LN(Data!T6633)-LN(Data!T6632))*100</f>
        <v>0.71400095313141065</v>
      </c>
      <c r="L6631" s="3">
        <f>(LN(Data!V6633)-LN(Data!V6632))*100</f>
        <v>0.15480985036537831</v>
      </c>
      <c r="M6631" s="4"/>
    </row>
    <row r="6632" spans="1:13" x14ac:dyDescent="0.3">
      <c r="A6632" s="1">
        <f>Data!A6634</f>
        <v>42486</v>
      </c>
      <c r="B6632" s="3">
        <f>(LN(Data!B6634)-LN(Data!B6633))*100</f>
        <v>0.15766983889573538</v>
      </c>
      <c r="C6632" s="3">
        <f>(LN(Data!D6634)-LN(Data!D6633))*100</f>
        <v>-0.34446325040686787</v>
      </c>
      <c r="D6632" s="3">
        <f>(LN(Data!F6634)-LN(Data!F6633))*100</f>
        <v>0.28707663125739913</v>
      </c>
      <c r="E6632" s="3">
        <f>(LN(Data!H6634)-LN(Data!H6633))*100</f>
        <v>1.1232472675254179</v>
      </c>
      <c r="F6632" s="3">
        <f>(LN(Data!J6634)-LN(Data!J6633))*100</f>
        <v>-0.39291144797823918</v>
      </c>
      <c r="G6632" s="3">
        <f>(LN(Data!L6634)-LN(Data!L6633))*100</f>
        <v>0.88486206102498244</v>
      </c>
      <c r="H6632" s="3">
        <f>(LN(Data!N6634)-LN(Data!N6633))*100</f>
        <v>-0.43704934609527513</v>
      </c>
      <c r="I6632" s="3">
        <f>(LN(Data!P6634)-LN(Data!P6633))*100</f>
        <v>0.72041208151585323</v>
      </c>
      <c r="J6632" s="3">
        <f>(LN(Data!R6634)-LN(Data!R6633))*100</f>
        <v>1.3875306690479761</v>
      </c>
      <c r="K6632" s="3">
        <f>(LN(Data!T6634)-LN(Data!T6633))*100</f>
        <v>-0.31420688676648822</v>
      </c>
      <c r="L6632" s="3">
        <f>(LN(Data!V6634)-LN(Data!V6633))*100</f>
        <v>0.22503954801607051</v>
      </c>
      <c r="M6632" s="4"/>
    </row>
    <row r="6633" spans="1:13" x14ac:dyDescent="0.3">
      <c r="A6633" s="1">
        <f>Data!A6635</f>
        <v>42487</v>
      </c>
      <c r="B6633" s="3">
        <f>(LN(Data!B6635)-LN(Data!B6634))*100</f>
        <v>1.403864063875826</v>
      </c>
      <c r="C6633" s="3">
        <f>(LN(Data!D6635)-LN(Data!D6634))*100</f>
        <v>1.8651774629710793</v>
      </c>
      <c r="D6633" s="3">
        <f>(LN(Data!F6635)-LN(Data!F6634))*100</f>
        <v>-0.31274859504692998</v>
      </c>
      <c r="E6633" s="3">
        <f>(LN(Data!H6635)-LN(Data!H6634))*100</f>
        <v>0.69525967800387889</v>
      </c>
      <c r="F6633" s="3">
        <f>(LN(Data!J6635)-LN(Data!J6634))*100</f>
        <v>-0.84518367120018922</v>
      </c>
      <c r="G6633" s="3">
        <f>(LN(Data!L6635)-LN(Data!L6634))*100</f>
        <v>0.70148694112575072</v>
      </c>
      <c r="H6633" s="3">
        <f>(LN(Data!N6635)-LN(Data!N6634))*100</f>
        <v>-0.11897536913929585</v>
      </c>
      <c r="I6633" s="3">
        <f>(LN(Data!P6635)-LN(Data!P6634))*100</f>
        <v>8.4598397676050041E-2</v>
      </c>
      <c r="J6633" s="3">
        <f>(LN(Data!R6635)-LN(Data!R6634))*100</f>
        <v>1.6455091139838451</v>
      </c>
      <c r="K6633" s="3">
        <f>(LN(Data!T6635)-LN(Data!T6634))*100</f>
        <v>0.4392407275045862</v>
      </c>
      <c r="L6633" s="3">
        <f>(LN(Data!V6635)-LN(Data!V6634))*100</f>
        <v>-0.10196782656572978</v>
      </c>
      <c r="M6633" s="4"/>
    </row>
    <row r="6634" spans="1:13" x14ac:dyDescent="0.3">
      <c r="A6634" s="1">
        <f>Data!A6636</f>
        <v>42488</v>
      </c>
      <c r="B6634" s="3">
        <f>(LN(Data!B6636)-LN(Data!B6635))*100</f>
        <v>-8.5887819434837809E-2</v>
      </c>
      <c r="C6634" s="3">
        <f>(LN(Data!D6636)-LN(Data!D6635))*100</f>
        <v>-0.69761484959265374</v>
      </c>
      <c r="D6634" s="3">
        <f>(LN(Data!F6636)-LN(Data!F6635))*100</f>
        <v>-0.38071764872817937</v>
      </c>
      <c r="E6634" s="3">
        <f>(LN(Data!H6636)-LN(Data!H6635))*100</f>
        <v>-0.90680047847895295</v>
      </c>
      <c r="F6634" s="3">
        <f>(LN(Data!J6636)-LN(Data!J6635))*100</f>
        <v>-1.3787086960354245</v>
      </c>
      <c r="G6634" s="3">
        <f>(LN(Data!L6636)-LN(Data!L6635))*100</f>
        <v>-0.96428847361327286</v>
      </c>
      <c r="H6634" s="3">
        <f>(LN(Data!N6636)-LN(Data!N6635))*100</f>
        <v>-0.59334339954473236</v>
      </c>
      <c r="I6634" s="3">
        <f>(LN(Data!P6636)-LN(Data!P6635))*100</f>
        <v>-1.1180690617481837</v>
      </c>
      <c r="J6634" s="3">
        <f>(LN(Data!R6636)-LN(Data!R6635))*100</f>
        <v>-1.3567764489143208</v>
      </c>
      <c r="K6634" s="3">
        <f>(LN(Data!T6636)-LN(Data!T6635))*100</f>
        <v>2.0513011848244389E-2</v>
      </c>
      <c r="L6634" s="3">
        <f>(LN(Data!V6636)-LN(Data!V6635))*100</f>
        <v>-1.1198342042902709</v>
      </c>
      <c r="M6634" s="4"/>
    </row>
    <row r="6635" spans="1:13" x14ac:dyDescent="0.3">
      <c r="A6635" s="1">
        <f>Data!A6637</f>
        <v>42489</v>
      </c>
      <c r="B6635" s="3">
        <f>(LN(Data!B6637)-LN(Data!B6636))*100</f>
        <v>0.55492226618669704</v>
      </c>
      <c r="C6635" s="3">
        <f>(LN(Data!D6637)-LN(Data!D6636))*100</f>
        <v>0</v>
      </c>
      <c r="D6635" s="3">
        <f>(LN(Data!F6637)-LN(Data!F6636))*100</f>
        <v>-0.69830879911618737</v>
      </c>
      <c r="E6635" s="3">
        <f>(LN(Data!H6637)-LN(Data!H6636))*100</f>
        <v>-0.63393792017576445</v>
      </c>
      <c r="F6635" s="3">
        <f>(LN(Data!J6637)-LN(Data!J6636))*100</f>
        <v>-0.89010124406101454</v>
      </c>
      <c r="G6635" s="3">
        <f>(LN(Data!L6637)-LN(Data!L6636))*100</f>
        <v>-0.52563345173064491</v>
      </c>
      <c r="H6635" s="3">
        <f>(LN(Data!N6637)-LN(Data!N6636))*100</f>
        <v>-1.477240837981153</v>
      </c>
      <c r="I6635" s="3">
        <f>(LN(Data!P6637)-LN(Data!P6636))*100</f>
        <v>-0.66732587408599997</v>
      </c>
      <c r="J6635" s="3">
        <f>(LN(Data!R6637)-LN(Data!R6636))*100</f>
        <v>-9.9468844614847285E-2</v>
      </c>
      <c r="K6635" s="3">
        <f>(LN(Data!T6637)-LN(Data!T6636))*100</f>
        <v>-0.12500817912570739</v>
      </c>
      <c r="L6635" s="3">
        <f>(LN(Data!V6637)-LN(Data!V6636))*100</f>
        <v>0.50825155397431487</v>
      </c>
      <c r="M6635" s="4"/>
    </row>
    <row r="6636" spans="1:13" x14ac:dyDescent="0.3">
      <c r="A6636" s="1">
        <f>Data!A6638</f>
        <v>42492</v>
      </c>
      <c r="B6636" s="3">
        <f>(LN(Data!B6638)-LN(Data!B6637))*100</f>
        <v>0.78628865360066413</v>
      </c>
      <c r="C6636" s="3">
        <f>(LN(Data!D6638)-LN(Data!D6637))*100</f>
        <v>0.69761484959265374</v>
      </c>
      <c r="D6636" s="3">
        <f>(LN(Data!F6638)-LN(Data!F6637))*100</f>
        <v>1.4480683838523412</v>
      </c>
      <c r="E6636" s="3">
        <f>(LN(Data!H6638)-LN(Data!H6637))*100</f>
        <v>0.35792710844306797</v>
      </c>
      <c r="F6636" s="3">
        <f>(LN(Data!J6638)-LN(Data!J6637))*100</f>
        <v>0.65655609504426948</v>
      </c>
      <c r="G6636" s="3">
        <f>(LN(Data!L6638)-LN(Data!L6637))*100</f>
        <v>0.43583752732958558</v>
      </c>
      <c r="H6636" s="3">
        <f>(LN(Data!N6638)-LN(Data!N6637))*100</f>
        <v>0.57872249367640904</v>
      </c>
      <c r="I6636" s="3">
        <f>(LN(Data!P6638)-LN(Data!P6637))*100</f>
        <v>1.1002885477463309</v>
      </c>
      <c r="J6636" s="3">
        <f>(LN(Data!R6638)-LN(Data!R6637))*100</f>
        <v>2.9851043515627396E-2</v>
      </c>
      <c r="K6636" s="3">
        <f>(LN(Data!T6638)-LN(Data!T6637))*100</f>
        <v>1.0252880543532683</v>
      </c>
      <c r="L6636" s="3">
        <f>(LN(Data!V6638)-LN(Data!V6637))*100</f>
        <v>1.38407786904029</v>
      </c>
      <c r="M6636" s="4"/>
    </row>
    <row r="6637" spans="1:13" x14ac:dyDescent="0.3">
      <c r="A6637" s="1">
        <f>Data!A6639</f>
        <v>42493</v>
      </c>
      <c r="B6637" s="3">
        <f>(LN(Data!B6639)-LN(Data!B6638))*100</f>
        <v>-1.6149870836201785E-2</v>
      </c>
      <c r="C6637" s="3">
        <f>(LN(Data!D6639)-LN(Data!D6638))*100</f>
        <v>-0.96123012417637099</v>
      </c>
      <c r="D6637" s="3">
        <f>(LN(Data!F6639)-LN(Data!F6638))*100</f>
        <v>-0.10749661908944219</v>
      </c>
      <c r="E6637" s="3">
        <f>(LN(Data!H6639)-LN(Data!H6638))*100</f>
        <v>-1.7579806348900107</v>
      </c>
      <c r="F6637" s="3">
        <f>(LN(Data!J6639)-LN(Data!J6638))*100</f>
        <v>-0.82748034828732386</v>
      </c>
      <c r="G6637" s="3">
        <f>(LN(Data!L6639)-LN(Data!L6638))*100</f>
        <v>-0.81387097323908364</v>
      </c>
      <c r="H6637" s="3">
        <f>(LN(Data!N6639)-LN(Data!N6638))*100</f>
        <v>-0.29636237146686284</v>
      </c>
      <c r="I6637" s="3">
        <f>(LN(Data!P6639)-LN(Data!P6638))*100</f>
        <v>-1.3365066165347272</v>
      </c>
      <c r="J6637" s="3">
        <f>(LN(Data!R6639)-LN(Data!R6638))*100</f>
        <v>-2.2618933916345618</v>
      </c>
      <c r="K6637" s="3">
        <f>(LN(Data!T6639)-LN(Data!T6638))*100</f>
        <v>-0.11648655712699352</v>
      </c>
      <c r="L6637" s="3">
        <f>(LN(Data!V6639)-LN(Data!V6638))*100</f>
        <v>-0.88092832212911532</v>
      </c>
      <c r="M6637" s="4"/>
    </row>
    <row r="6638" spans="1:13" x14ac:dyDescent="0.3">
      <c r="A6638" s="1">
        <f>Data!A6640</f>
        <v>42494</v>
      </c>
      <c r="B6638" s="3">
        <f>(LN(Data!B6640)-LN(Data!B6639))*100</f>
        <v>1.0962864539287409</v>
      </c>
      <c r="C6638" s="3">
        <f>(LN(Data!D6640)-LN(Data!D6639))*100</f>
        <v>0.1498666467594667</v>
      </c>
      <c r="D6638" s="3">
        <f>(LN(Data!F6640)-LN(Data!F6639))*100</f>
        <v>1.3683165748749282</v>
      </c>
      <c r="E6638" s="3">
        <f>(LN(Data!H6640)-LN(Data!H6639))*100</f>
        <v>-0.95476813177892694</v>
      </c>
      <c r="F6638" s="3">
        <f>(LN(Data!J6640)-LN(Data!J6639))*100</f>
        <v>-0.43797793683282293</v>
      </c>
      <c r="G6638" s="3">
        <f>(LN(Data!L6640)-LN(Data!L6639))*100</f>
        <v>-1.2740081376909629</v>
      </c>
      <c r="H6638" s="3">
        <f>(LN(Data!N6640)-LN(Data!N6639))*100</f>
        <v>-0.96429407399298839</v>
      </c>
      <c r="I6638" s="3">
        <f>(LN(Data!P6640)-LN(Data!P6639))*100</f>
        <v>-0.79252175514978873</v>
      </c>
      <c r="J6638" s="3">
        <f>(LN(Data!R6640)-LN(Data!R6639))*100</f>
        <v>-1.3090827853244669</v>
      </c>
      <c r="K6638" s="3">
        <f>(LN(Data!T6640)-LN(Data!T6639))*100</f>
        <v>0.28450572498561755</v>
      </c>
      <c r="L6638" s="3">
        <f>(LN(Data!V6640)-LN(Data!V6639))*100</f>
        <v>-0.47393780650990536</v>
      </c>
      <c r="M6638" s="4"/>
    </row>
    <row r="6639" spans="1:13" x14ac:dyDescent="0.3">
      <c r="A6639" s="1">
        <f>Data!A6641</f>
        <v>42495</v>
      </c>
      <c r="B6639" s="3">
        <f>(LN(Data!B6641)-LN(Data!B6640))*100</f>
        <v>-0.38012970167731197</v>
      </c>
      <c r="C6639" s="3">
        <f>(LN(Data!D6641)-LN(Data!D6640))*100</f>
        <v>-0.55864389166062622</v>
      </c>
      <c r="D6639" s="3">
        <f>(LN(Data!F6641)-LN(Data!F6640))*100</f>
        <v>0.26236140175512901</v>
      </c>
      <c r="E6639" s="3">
        <f>(LN(Data!H6641)-LN(Data!H6640))*100</f>
        <v>-0.52085259595520128</v>
      </c>
      <c r="F6639" s="3">
        <f>(LN(Data!J6641)-LN(Data!J6640))*100</f>
        <v>1.2994044414593731E-2</v>
      </c>
      <c r="G6639" s="3">
        <f>(LN(Data!L6641)-LN(Data!L6640))*100</f>
        <v>-0.11681756929426967</v>
      </c>
      <c r="H6639" s="3">
        <f>(LN(Data!N6641)-LN(Data!N6640))*100</f>
        <v>0.44353705723318981</v>
      </c>
      <c r="I6639" s="3">
        <f>(LN(Data!P6641)-LN(Data!P6640))*100</f>
        <v>-9.0238170421219621E-2</v>
      </c>
      <c r="J6639" s="3">
        <f>(LN(Data!R6641)-LN(Data!R6640))*100</f>
        <v>0.73757101399749558</v>
      </c>
      <c r="K6639" s="3">
        <f>(LN(Data!T6641)-LN(Data!T6640))*100</f>
        <v>7.0078380000282436E-2</v>
      </c>
      <c r="L6639" s="3">
        <f>(LN(Data!V6641)-LN(Data!V6640))*100</f>
        <v>-0.629292662619374</v>
      </c>
      <c r="M6639" s="4"/>
    </row>
    <row r="6640" spans="1:13" x14ac:dyDescent="0.3">
      <c r="A6640" s="1">
        <f>Data!A6642</f>
        <v>42496</v>
      </c>
      <c r="B6640" s="3">
        <f>(LN(Data!B6642)-LN(Data!B6641))*100</f>
        <v>-0.70000688141522716</v>
      </c>
      <c r="C6640" s="3">
        <f>(LN(Data!D6642)-LN(Data!D6641))*100</f>
        <v>0.67239251948487677</v>
      </c>
      <c r="D6640" s="3">
        <f>(LN(Data!F6642)-LN(Data!F6641))*100</f>
        <v>0.7879786813065337</v>
      </c>
      <c r="E6640" s="3">
        <f>(LN(Data!H6642)-LN(Data!H6641))*100</f>
        <v>0.84242407688170928</v>
      </c>
      <c r="F6640" s="3">
        <f>(LN(Data!J6642)-LN(Data!J6641))*100</f>
        <v>0.70205004150949435</v>
      </c>
      <c r="G6640" s="3">
        <f>(LN(Data!L6642)-LN(Data!L6641))*100</f>
        <v>0.6947216825965441</v>
      </c>
      <c r="H6640" s="3">
        <f>(LN(Data!N6642)-LN(Data!N6641))*100</f>
        <v>-0.61975296100955646</v>
      </c>
      <c r="I6640" s="3">
        <f>(LN(Data!P6642)-LN(Data!P6641))*100</f>
        <v>0.37973914461737479</v>
      </c>
      <c r="J6640" s="3">
        <f>(LN(Data!R6642)-LN(Data!R6641))*100</f>
        <v>-0.19259933011790409</v>
      </c>
      <c r="K6640" s="3">
        <f>(LN(Data!T6642)-LN(Data!T6641))*100</f>
        <v>0.45982166398399471</v>
      </c>
      <c r="L6640" s="3">
        <f>(LN(Data!V6642)-LN(Data!V6641))*100</f>
        <v>0.65789186392848364</v>
      </c>
      <c r="M6640" s="4"/>
    </row>
    <row r="6641" spans="1:13" x14ac:dyDescent="0.3">
      <c r="A6641" s="1">
        <f>Data!A6643</f>
        <v>42499</v>
      </c>
      <c r="B6641" s="3">
        <f>(LN(Data!B6643)-LN(Data!B6642))*100</f>
        <v>0.52345599693932598</v>
      </c>
      <c r="C6641" s="3">
        <f>(LN(Data!D6643)-LN(Data!D6642))*100</f>
        <v>-0.26361527458371725</v>
      </c>
      <c r="D6641" s="3">
        <f>(LN(Data!F6643)-LN(Data!F6642))*100</f>
        <v>0.78677828424584817</v>
      </c>
      <c r="E6641" s="3">
        <f>(LN(Data!H6643)-LN(Data!H6642))*100</f>
        <v>-1.2610682830738185</v>
      </c>
      <c r="F6641" s="3">
        <f>(LN(Data!J6643)-LN(Data!J6642))*100</f>
        <v>1.1468054313823473E-2</v>
      </c>
      <c r="G6641" s="3">
        <f>(LN(Data!L6643)-LN(Data!L6642))*100</f>
        <v>-0.45705817714543073</v>
      </c>
      <c r="H6641" s="3">
        <f>(LN(Data!N6643)-LN(Data!N6642))*100</f>
        <v>1.1256687785731856</v>
      </c>
      <c r="I6641" s="3">
        <f>(LN(Data!P6643)-LN(Data!P6642))*100</f>
        <v>-0.19612577623400185</v>
      </c>
      <c r="J6641" s="3">
        <f>(LN(Data!R6643)-LN(Data!R6642))*100</f>
        <v>-1.2527121543678632</v>
      </c>
      <c r="K6641" s="3">
        <f>(LN(Data!T6643)-LN(Data!T6642))*100</f>
        <v>0.56178380971179109</v>
      </c>
      <c r="L6641" s="3">
        <f>(LN(Data!V6643)-LN(Data!V6642))*100</f>
        <v>0.31791871684250239</v>
      </c>
      <c r="M6641" s="4"/>
    </row>
    <row r="6642" spans="1:13" x14ac:dyDescent="0.3">
      <c r="A6642" s="1">
        <f>Data!A6644</f>
        <v>42500</v>
      </c>
      <c r="B6642" s="3">
        <f>(LN(Data!B6644)-LN(Data!B6643))*100</f>
        <v>0.12040940648052612</v>
      </c>
      <c r="C6642" s="3">
        <f>(LN(Data!D6644)-LN(Data!D6643))*100</f>
        <v>1.1452555834893019</v>
      </c>
      <c r="D6642" s="3">
        <f>(LN(Data!F6644)-LN(Data!F6643))*100</f>
        <v>0.26748579451600918</v>
      </c>
      <c r="E6642" s="3">
        <f>(LN(Data!H6644)-LN(Data!H6643))*100</f>
        <v>1.7191605991297543</v>
      </c>
      <c r="F6642" s="3">
        <f>(LN(Data!J6644)-LN(Data!J6643))*100</f>
        <v>1.3143750228827855</v>
      </c>
      <c r="G6642" s="3">
        <f>(LN(Data!L6644)-LN(Data!L6643))*100</f>
        <v>1.6971605870353734</v>
      </c>
      <c r="H6642" s="3">
        <f>(LN(Data!N6644)-LN(Data!N6643))*100</f>
        <v>0.82037339740494986</v>
      </c>
      <c r="I6642" s="3">
        <f>(LN(Data!P6644)-LN(Data!P6643))*100</f>
        <v>1.3712199250524471</v>
      </c>
      <c r="J6642" s="3">
        <f>(LN(Data!R6644)-LN(Data!R6643))*100</f>
        <v>1.7375987879969301</v>
      </c>
      <c r="K6642" s="3">
        <f>(LN(Data!T6644)-LN(Data!T6643))*100</f>
        <v>0.96429610499120244</v>
      </c>
      <c r="L6642" s="3">
        <f>(LN(Data!V6644)-LN(Data!V6643))*100</f>
        <v>1.2458281097589285</v>
      </c>
      <c r="M6642" s="4"/>
    </row>
    <row r="6643" spans="1:13" x14ac:dyDescent="0.3">
      <c r="A6643" s="1">
        <f>Data!A6645</f>
        <v>42501</v>
      </c>
      <c r="B6643" s="3">
        <f>(LN(Data!B6645)-LN(Data!B6644))*100</f>
        <v>0.24038473113936476</v>
      </c>
      <c r="C6643" s="3">
        <f>(LN(Data!D6645)-LN(Data!D6644))*100</f>
        <v>-0.55309546572122059</v>
      </c>
      <c r="D6643" s="3">
        <f>(LN(Data!F6645)-LN(Data!F6644))*100</f>
        <v>-2.3018279229379601</v>
      </c>
      <c r="E6643" s="3">
        <f>(LN(Data!H6645)-LN(Data!H6644))*100</f>
        <v>-0.50298104455954729</v>
      </c>
      <c r="F6643" s="3">
        <f>(LN(Data!J6645)-LN(Data!J6644))*100</f>
        <v>-0.67425395789806331</v>
      </c>
      <c r="G6643" s="3">
        <f>(LN(Data!L6645)-LN(Data!L6644))*100</f>
        <v>-0.8160793531006405</v>
      </c>
      <c r="H6643" s="3">
        <f>(LN(Data!N6645)-LN(Data!N6644))*100</f>
        <v>-1.2691215007415657</v>
      </c>
      <c r="I6643" s="3">
        <f>(LN(Data!P6645)-LN(Data!P6644))*100</f>
        <v>-1.1365572653330602</v>
      </c>
      <c r="J6643" s="3">
        <f>(LN(Data!R6645)-LN(Data!R6644))*100</f>
        <v>-0.13479568244072482</v>
      </c>
      <c r="K6643" s="3">
        <f>(LN(Data!T6645)-LN(Data!T6644))*100</f>
        <v>-0.82935316172330076</v>
      </c>
      <c r="L6643" s="3">
        <f>(LN(Data!V6645)-LN(Data!V6644))*100</f>
        <v>-1.9991355173803349</v>
      </c>
      <c r="M6643" s="4"/>
    </row>
    <row r="6644" spans="1:13" x14ac:dyDescent="0.3">
      <c r="A6644" s="1">
        <f>Data!A6646</f>
        <v>42502</v>
      </c>
      <c r="B6644" s="3">
        <f>(LN(Data!B6646)-LN(Data!B6645))*100</f>
        <v>0.46311165491559336</v>
      </c>
      <c r="C6644" s="3">
        <f>(LN(Data!D6646)-LN(Data!D6645))*100</f>
        <v>0.71902142971529415</v>
      </c>
      <c r="D6644" s="3">
        <f>(LN(Data!F6646)-LN(Data!F6645))*100</f>
        <v>0.69110169891377637</v>
      </c>
      <c r="E6644" s="3">
        <f>(LN(Data!H6646)-LN(Data!H6645))*100</f>
        <v>0.47892316806663615</v>
      </c>
      <c r="F6644" s="3">
        <f>(LN(Data!J6646)-LN(Data!J6645))*100</f>
        <v>-0.40817548250329239</v>
      </c>
      <c r="G6644" s="3">
        <f>(LN(Data!L6646)-LN(Data!L6645))*100</f>
        <v>-0.2790324557764734</v>
      </c>
      <c r="H6644" s="3">
        <f>(LN(Data!N6646)-LN(Data!N6645))*100</f>
        <v>-0.58065081214371261</v>
      </c>
      <c r="I6644" s="3">
        <f>(LN(Data!P6646)-LN(Data!P6645))*100</f>
        <v>0.15399919627290259</v>
      </c>
      <c r="J6644" s="3">
        <f>(LN(Data!R6646)-LN(Data!R6645))*100</f>
        <v>0.40180765278563513</v>
      </c>
      <c r="K6644" s="3">
        <f>(LN(Data!T6646)-LN(Data!T6645))*100</f>
        <v>0.54158317896177977</v>
      </c>
      <c r="L6644" s="3">
        <f>(LN(Data!V6646)-LN(Data!V6645))*100</f>
        <v>0.13131638849817051</v>
      </c>
      <c r="M6644" s="4"/>
    </row>
    <row r="6645" spans="1:13" x14ac:dyDescent="0.3">
      <c r="A6645" s="1">
        <f>Data!A6647</f>
        <v>42503</v>
      </c>
      <c r="B6645" s="3">
        <f>(LN(Data!B6647)-LN(Data!B6646))*100</f>
        <v>-0.47911933863789002</v>
      </c>
      <c r="C6645" s="3">
        <f>(LN(Data!D6647)-LN(Data!D6646))*100</f>
        <v>-1.0715026023778051</v>
      </c>
      <c r="D6645" s="3">
        <f>(LN(Data!F6647)-LN(Data!F6646))*100</f>
        <v>-1.2036760912256916</v>
      </c>
      <c r="E6645" s="3">
        <f>(LN(Data!H6647)-LN(Data!H6646))*100</f>
        <v>-0.99833290258972696</v>
      </c>
      <c r="F6645" s="3">
        <f>(LN(Data!J6647)-LN(Data!J6646))*100</f>
        <v>-0.28356218696821145</v>
      </c>
      <c r="G6645" s="3">
        <f>(LN(Data!L6647)-LN(Data!L6646))*100</f>
        <v>-1.2077441489772411</v>
      </c>
      <c r="H6645" s="3">
        <f>(LN(Data!N6647)-LN(Data!N6646))*100</f>
        <v>-0.19889301987667807</v>
      </c>
      <c r="I6645" s="3">
        <f>(LN(Data!P6647)-LN(Data!P6646))*100</f>
        <v>-1.2938794687392452</v>
      </c>
      <c r="J6645" s="3">
        <f>(LN(Data!R6647)-LN(Data!R6646))*100</f>
        <v>-1.2535753351625267</v>
      </c>
      <c r="K6645" s="3">
        <f>(LN(Data!T6647)-LN(Data!T6646))*100</f>
        <v>-1.2419801281138731</v>
      </c>
      <c r="L6645" s="3">
        <f>(LN(Data!V6647)-LN(Data!V6646))*100</f>
        <v>-1.1048208188618069</v>
      </c>
      <c r="M6645" s="4"/>
    </row>
    <row r="6646" spans="1:13" x14ac:dyDescent="0.3">
      <c r="A6646" s="1">
        <f>Data!A6648</f>
        <v>42506</v>
      </c>
      <c r="B6646" s="3">
        <f>(LN(Data!B6648)-LN(Data!B6647))*100</f>
        <v>0.1159976930530604</v>
      </c>
      <c r="C6646" s="3">
        <f>(LN(Data!D6648)-LN(Data!D6647))*100</f>
        <v>0.43593870358709097</v>
      </c>
      <c r="D6646" s="3">
        <f>(LN(Data!F6648)-LN(Data!F6647))*100</f>
        <v>0.89654899634572516</v>
      </c>
      <c r="E6646" s="3">
        <f>(LN(Data!H6648)-LN(Data!H6647))*100</f>
        <v>1.5912166283613693</v>
      </c>
      <c r="F6646" s="3">
        <f>(LN(Data!J6648)-LN(Data!J6647))*100</f>
        <v>1.3815521969178235</v>
      </c>
      <c r="G6646" s="3">
        <f>(LN(Data!L6648)-LN(Data!L6647))*100</f>
        <v>1.1311324526293021</v>
      </c>
      <c r="H6646" s="3">
        <f>(LN(Data!N6648)-LN(Data!N6647))*100</f>
        <v>1.3481952853836354</v>
      </c>
      <c r="I6646" s="3">
        <f>(LN(Data!P6648)-LN(Data!P6647))*100</f>
        <v>0.5505730136828646</v>
      </c>
      <c r="J6646" s="3">
        <f>(LN(Data!R6648)-LN(Data!R6647))*100</f>
        <v>1.5726456285158896</v>
      </c>
      <c r="K6646" s="3">
        <f>(LN(Data!T6648)-LN(Data!T6647))*100</f>
        <v>0.49974018718952351</v>
      </c>
      <c r="L6646" s="3">
        <f>(LN(Data!V6648)-LN(Data!V6647))*100</f>
        <v>0.57896621431723361</v>
      </c>
      <c r="M6646" s="4"/>
    </row>
    <row r="6647" spans="1:13" x14ac:dyDescent="0.3">
      <c r="A6647" s="1">
        <f>Data!A6649</f>
        <v>42507</v>
      </c>
      <c r="B6647" s="3">
        <f>(LN(Data!B6649)-LN(Data!B6648))*100</f>
        <v>-1.6810506119949942</v>
      </c>
      <c r="C6647" s="3">
        <f>(LN(Data!D6649)-LN(Data!D6648))*100</f>
        <v>-0.59765896284575959</v>
      </c>
      <c r="D6647" s="3">
        <f>(LN(Data!F6649)-LN(Data!F6648))*100</f>
        <v>-1.6524259353869475</v>
      </c>
      <c r="E6647" s="3">
        <f>(LN(Data!H6649)-LN(Data!H6648))*100</f>
        <v>-0.38000079961149069</v>
      </c>
      <c r="F6647" s="3">
        <f>(LN(Data!J6649)-LN(Data!J6648))*100</f>
        <v>-1.0794003900538307</v>
      </c>
      <c r="G6647" s="3">
        <f>(LN(Data!L6649)-LN(Data!L6648))*100</f>
        <v>-0.51294410909124011</v>
      </c>
      <c r="H6647" s="3">
        <f>(LN(Data!N6649)-LN(Data!N6648))*100</f>
        <v>-1.0668589406199303</v>
      </c>
      <c r="I6647" s="3">
        <f>(LN(Data!P6649)-LN(Data!P6648))*100</f>
        <v>-0.68706518657473126</v>
      </c>
      <c r="J6647" s="3">
        <f>(LN(Data!R6649)-LN(Data!R6648))*100</f>
        <v>0.22699644931538643</v>
      </c>
      <c r="K6647" s="3">
        <f>(LN(Data!T6649)-LN(Data!T6648))*100</f>
        <v>-1.8949526486013113</v>
      </c>
      <c r="L6647" s="3">
        <f>(LN(Data!V6649)-LN(Data!V6648))*100</f>
        <v>-1.1592285191976082</v>
      </c>
      <c r="M6647" s="4"/>
    </row>
    <row r="6648" spans="1:13" x14ac:dyDescent="0.3">
      <c r="A6648" s="1">
        <f>Data!A6650</f>
        <v>42508</v>
      </c>
      <c r="B6648" s="3">
        <f>(LN(Data!B6650)-LN(Data!B6649))*100</f>
        <v>-1.9582308450831754</v>
      </c>
      <c r="C6648" s="3">
        <f>(LN(Data!D6650)-LN(Data!D6649))*100</f>
        <v>-1.3640141468763467</v>
      </c>
      <c r="D6648" s="3">
        <f>(LN(Data!F6650)-LN(Data!F6649))*100</f>
        <v>-1.3730665312262857</v>
      </c>
      <c r="E6648" s="3">
        <f>(LN(Data!H6650)-LN(Data!H6649))*100</f>
        <v>-1.5555101054519405</v>
      </c>
      <c r="F6648" s="3">
        <f>(LN(Data!J6650)-LN(Data!J6649))*100</f>
        <v>0.51768881795339894</v>
      </c>
      <c r="G6648" s="3">
        <f>(LN(Data!L6650)-LN(Data!L6649))*100</f>
        <v>-0.3315922580332753</v>
      </c>
      <c r="H6648" s="3">
        <f>(LN(Data!N6650)-LN(Data!N6649))*100</f>
        <v>0.34278411387020924</v>
      </c>
      <c r="I6648" s="3">
        <f>(LN(Data!P6650)-LN(Data!P6649))*100</f>
        <v>1.8526506529605413</v>
      </c>
      <c r="J6648" s="3">
        <f>(LN(Data!R6650)-LN(Data!R6649))*100</f>
        <v>-0.96626971083262347</v>
      </c>
      <c r="K6648" s="3">
        <f>(LN(Data!T6650)-LN(Data!T6649))*100</f>
        <v>-1.0475805251082271</v>
      </c>
      <c r="L6648" s="3">
        <f>(LN(Data!V6650)-LN(Data!V6649))*100</f>
        <v>-0.58500268716423776</v>
      </c>
      <c r="M6648" s="4"/>
    </row>
    <row r="6649" spans="1:13" x14ac:dyDescent="0.3">
      <c r="A6649" s="1">
        <f>Data!A6651</f>
        <v>42509</v>
      </c>
      <c r="B6649" s="3">
        <f>(LN(Data!B6651)-LN(Data!B6650))*100</f>
        <v>0.92847346180180423</v>
      </c>
      <c r="C6649" s="3">
        <f>(LN(Data!D6651)-LN(Data!D6650))*100</f>
        <v>-0.68292948353354532</v>
      </c>
      <c r="D6649" s="3">
        <f>(LN(Data!F6651)-LN(Data!F6650))*100</f>
        <v>-0.98718516042621829</v>
      </c>
      <c r="E6649" s="3">
        <f>(LN(Data!H6651)-LN(Data!H6650))*100</f>
        <v>0.37553505658713959</v>
      </c>
      <c r="F6649" s="3">
        <f>(LN(Data!J6651)-LN(Data!J6650))*100</f>
        <v>-0.58348299897232891</v>
      </c>
      <c r="G6649" s="3">
        <f>(LN(Data!L6651)-LN(Data!L6650))*100</f>
        <v>-0.95501686108629968</v>
      </c>
      <c r="H6649" s="3">
        <f>(LN(Data!N6651)-LN(Data!N6650))*100</f>
        <v>-0.80835527847806787</v>
      </c>
      <c r="I6649" s="3">
        <f>(LN(Data!P6651)-LN(Data!P6650))*100</f>
        <v>-0.92686797504288876</v>
      </c>
      <c r="J6649" s="3">
        <f>(LN(Data!R6651)-LN(Data!R6650))*100</f>
        <v>0.2490712161006492</v>
      </c>
      <c r="K6649" s="3">
        <f>(LN(Data!T6651)-LN(Data!T6650))*100</f>
        <v>0.7867124322500807</v>
      </c>
      <c r="L6649" s="3">
        <f>(LN(Data!V6651)-LN(Data!V6650))*100</f>
        <v>-9.1423785279953762E-2</v>
      </c>
      <c r="M6649" s="4"/>
    </row>
    <row r="6650" spans="1:13" x14ac:dyDescent="0.3">
      <c r="A6650" s="1">
        <f>Data!A6652</f>
        <v>42510</v>
      </c>
      <c r="B6650" s="3">
        <f>(LN(Data!B6652)-LN(Data!B6651))*100</f>
        <v>0.22155673117518759</v>
      </c>
      <c r="C6650" s="3">
        <f>(LN(Data!D6652)-LN(Data!D6651))*100</f>
        <v>9.7847365928060981E-2</v>
      </c>
      <c r="D6650" s="3">
        <f>(LN(Data!F6652)-LN(Data!F6651))*100</f>
        <v>0.68006121062529346</v>
      </c>
      <c r="E6650" s="3">
        <f>(LN(Data!H6652)-LN(Data!H6651))*100</f>
        <v>0.63312152531596055</v>
      </c>
      <c r="F6650" s="3">
        <f>(LN(Data!J6652)-LN(Data!J6651))*100</f>
        <v>1.177722485259558</v>
      </c>
      <c r="G6650" s="3">
        <f>(LN(Data!L6652)-LN(Data!L6651))*100</f>
        <v>0.51327471850592943</v>
      </c>
      <c r="H6650" s="3">
        <f>(LN(Data!N6652)-LN(Data!N6651))*100</f>
        <v>0.81084395499999573</v>
      </c>
      <c r="I6650" s="3">
        <f>(LN(Data!P6652)-LN(Data!P6651))*100</f>
        <v>0.61032600876256282</v>
      </c>
      <c r="J6650" s="3">
        <f>(LN(Data!R6652)-LN(Data!R6651))*100</f>
        <v>0.42119033098417802</v>
      </c>
      <c r="K6650" s="3">
        <f>(LN(Data!T6652)-LN(Data!T6651))*100</f>
        <v>-0.44316947537472728</v>
      </c>
      <c r="L6650" s="3">
        <f>(LN(Data!V6652)-LN(Data!V6651))*100</f>
        <v>0.65206955889278717</v>
      </c>
      <c r="M6650" s="4"/>
    </row>
    <row r="6651" spans="1:13" x14ac:dyDescent="0.3">
      <c r="A6651" s="1">
        <f>Data!A6653</f>
        <v>42513</v>
      </c>
      <c r="B6651" s="3">
        <f>(LN(Data!B6653)-LN(Data!B6652))*100</f>
        <v>-0.97605947558392359</v>
      </c>
      <c r="C6651" s="3">
        <f>(LN(Data!D6653)-LN(Data!D6652))*100</f>
        <v>-0.68079627539621157</v>
      </c>
      <c r="D6651" s="3">
        <f>(LN(Data!F6653)-LN(Data!F6652))*100</f>
        <v>9.3798860446803189E-2</v>
      </c>
      <c r="E6651" s="3">
        <f>(LN(Data!H6653)-LN(Data!H6652))*100</f>
        <v>1.179388327620412</v>
      </c>
      <c r="F6651" s="3">
        <f>(LN(Data!J6653)-LN(Data!J6652))*100</f>
        <v>-0.1032772945434246</v>
      </c>
      <c r="G6651" s="3">
        <f>(LN(Data!L6653)-LN(Data!L6652))*100</f>
        <v>-0.22896524061186696</v>
      </c>
      <c r="H6651" s="3">
        <f>(LN(Data!N6653)-LN(Data!N6652))*100</f>
        <v>-0.46021245972642788</v>
      </c>
      <c r="I6651" s="3">
        <f>(LN(Data!P6653)-LN(Data!P6652))*100</f>
        <v>-8.9709092265177759E-2</v>
      </c>
      <c r="J6651" s="3">
        <f>(LN(Data!R6653)-LN(Data!R6652))*100</f>
        <v>-0.24802305909998879</v>
      </c>
      <c r="K6651" s="3">
        <f>(LN(Data!T6653)-LN(Data!T6652))*100</f>
        <v>9.3698758560023521E-3</v>
      </c>
      <c r="L6651" s="3">
        <f>(LN(Data!V6653)-LN(Data!V6652))*100</f>
        <v>-0.39454129201779153</v>
      </c>
      <c r="M6651" s="4"/>
    </row>
    <row r="6652" spans="1:13" x14ac:dyDescent="0.3">
      <c r="A6652" s="1">
        <f>Data!A6654</f>
        <v>42514</v>
      </c>
      <c r="B6652" s="3">
        <f>(LN(Data!B6654)-LN(Data!B6653))*100</f>
        <v>1.1071210932959374</v>
      </c>
      <c r="C6652" s="3">
        <f>(LN(Data!D6654)-LN(Data!D6653))*100</f>
        <v>0.76022682367158367</v>
      </c>
      <c r="D6652" s="3">
        <f>(LN(Data!F6654)-LN(Data!F6653))*100</f>
        <v>1.0517959195072812</v>
      </c>
      <c r="E6652" s="3">
        <f>(LN(Data!H6654)-LN(Data!H6653))*100</f>
        <v>0.65565094826798287</v>
      </c>
      <c r="F6652" s="3">
        <f>(LN(Data!J6654)-LN(Data!J6653))*100</f>
        <v>2.0996198243629749</v>
      </c>
      <c r="G6652" s="3">
        <f>(LN(Data!L6654)-LN(Data!L6653))*100</f>
        <v>1.0647411043844812</v>
      </c>
      <c r="H6652" s="3">
        <f>(LN(Data!N6654)-LN(Data!N6653))*100</f>
        <v>1.4643003552942346</v>
      </c>
      <c r="I6652" s="3">
        <f>(LN(Data!P6654)-LN(Data!P6653))*100</f>
        <v>1.5331576749548326</v>
      </c>
      <c r="J6652" s="3">
        <f>(LN(Data!R6654)-LN(Data!R6653))*100</f>
        <v>0.49948328245328355</v>
      </c>
      <c r="K6652" s="3">
        <f>(LN(Data!T6654)-LN(Data!T6653))*100</f>
        <v>0.88987313831339065</v>
      </c>
      <c r="L6652" s="3">
        <f>(LN(Data!V6654)-LN(Data!V6653))*100</f>
        <v>1.2837018412083623</v>
      </c>
      <c r="M6652" s="4"/>
    </row>
    <row r="6653" spans="1:13" x14ac:dyDescent="0.3">
      <c r="A6653" s="1">
        <f>Data!A6655</f>
        <v>42515</v>
      </c>
      <c r="B6653" s="3">
        <f>(LN(Data!B6655)-LN(Data!B6654))*100</f>
        <v>-0.29513056345802369</v>
      </c>
      <c r="C6653" s="3">
        <f>(LN(Data!D6655)-LN(Data!D6654))*100</f>
        <v>0.39620910689528444</v>
      </c>
      <c r="D6653" s="3">
        <f>(LN(Data!F6655)-LN(Data!F6654))*100</f>
        <v>0.18537595421870279</v>
      </c>
      <c r="E6653" s="3">
        <f>(LN(Data!H6655)-LN(Data!H6654))*100</f>
        <v>1.1647610304920342</v>
      </c>
      <c r="F6653" s="3">
        <f>(LN(Data!J6655)-LN(Data!J6654))*100</f>
        <v>0.73331222185357703</v>
      </c>
      <c r="G6653" s="3">
        <f>(LN(Data!L6655)-LN(Data!L6654))*100</f>
        <v>0.65329210416233963</v>
      </c>
      <c r="H6653" s="3">
        <f>(LN(Data!N6655)-LN(Data!N6654))*100</f>
        <v>0.64098847853779617</v>
      </c>
      <c r="I6653" s="3">
        <f>(LN(Data!P6655)-LN(Data!P6654))*100</f>
        <v>1.0300304608708899</v>
      </c>
      <c r="J6653" s="3">
        <f>(LN(Data!R6655)-LN(Data!R6654))*100</f>
        <v>1.4976207862266833</v>
      </c>
      <c r="K6653" s="3">
        <f>(LN(Data!T6655)-LN(Data!T6654))*100</f>
        <v>0.16516199833267464</v>
      </c>
      <c r="L6653" s="3">
        <f>(LN(Data!V6655)-LN(Data!V6654))*100</f>
        <v>0.48509809698638051</v>
      </c>
      <c r="M6653" s="4"/>
    </row>
    <row r="6654" spans="1:13" x14ac:dyDescent="0.3">
      <c r="A6654" s="1">
        <f>Data!A6656</f>
        <v>42516</v>
      </c>
      <c r="B6654" s="3">
        <f>(LN(Data!B6656)-LN(Data!B6655))*100</f>
        <v>1.0576059705462271</v>
      </c>
      <c r="C6654" s="3">
        <f>(LN(Data!D6656)-LN(Data!D6655))*100</f>
        <v>0.50970984140059628</v>
      </c>
      <c r="D6654" s="3">
        <f>(LN(Data!F6656)-LN(Data!F6655))*100</f>
        <v>5.1432393254291497E-2</v>
      </c>
      <c r="E6654" s="3">
        <f>(LN(Data!H6656)-LN(Data!H6655))*100</f>
        <v>-1.1038308275373332</v>
      </c>
      <c r="F6654" s="3">
        <f>(LN(Data!J6656)-LN(Data!J6655))*100</f>
        <v>0.24324726315985146</v>
      </c>
      <c r="G6654" s="3">
        <f>(LN(Data!L6656)-LN(Data!L6655))*100</f>
        <v>-0.21107532048230127</v>
      </c>
      <c r="H6654" s="3">
        <f>(LN(Data!N6656)-LN(Data!N6655))*100</f>
        <v>7.3438513637391623E-3</v>
      </c>
      <c r="I6654" s="3">
        <f>(LN(Data!P6656)-LN(Data!P6655))*100</f>
        <v>-0.59222759147372628</v>
      </c>
      <c r="J6654" s="3">
        <f>(LN(Data!R6656)-LN(Data!R6655))*100</f>
        <v>-0.40986531840916385</v>
      </c>
      <c r="K6654" s="3">
        <f>(LN(Data!T6656)-LN(Data!T6655))*100</f>
        <v>0.33135599222555712</v>
      </c>
      <c r="L6654" s="3">
        <f>(LN(Data!V6656)-LN(Data!V6655))*100</f>
        <v>0.20426411081908569</v>
      </c>
      <c r="M6654" s="4"/>
    </row>
    <row r="6655" spans="1:13" x14ac:dyDescent="0.3">
      <c r="A6655" s="1">
        <f>Data!A6657</f>
        <v>42517</v>
      </c>
      <c r="B6655" s="3">
        <f>(LN(Data!B6657)-LN(Data!B6656))*100</f>
        <v>0.23531331857880033</v>
      </c>
      <c r="C6655" s="3">
        <f>(LN(Data!D6657)-LN(Data!D6656))*100</f>
        <v>0.61546082165575555</v>
      </c>
      <c r="D6655" s="3">
        <f>(LN(Data!F6657)-LN(Data!F6656))*100</f>
        <v>0.43099091855918203</v>
      </c>
      <c r="E6655" s="3">
        <f>(LN(Data!H6657)-LN(Data!H6656))*100</f>
        <v>2.3685056531874693E-2</v>
      </c>
      <c r="F6655" s="3">
        <f>(LN(Data!J6657)-LN(Data!J6656))*100</f>
        <v>0.56255666122710934</v>
      </c>
      <c r="G6655" s="3">
        <f>(LN(Data!L6657)-LN(Data!L6656))*100</f>
        <v>0.23174501877827325</v>
      </c>
      <c r="H6655" s="3">
        <f>(LN(Data!N6657)-LN(Data!N6656))*100</f>
        <v>0.50786318749356241</v>
      </c>
      <c r="I6655" s="3">
        <f>(LN(Data!P6657)-LN(Data!P6656))*100</f>
        <v>0.70151551354715735</v>
      </c>
      <c r="J6655" s="3">
        <f>(LN(Data!R6657)-LN(Data!R6656))*100</f>
        <v>4.8071146220696193E-2</v>
      </c>
      <c r="K6655" s="3">
        <f>(LN(Data!T6657)-LN(Data!T6656))*100</f>
        <v>0.12005357677784545</v>
      </c>
      <c r="L6655" s="3">
        <f>(LN(Data!V6657)-LN(Data!V6656))*100</f>
        <v>0.48407719987393349</v>
      </c>
      <c r="M6655" s="4"/>
    </row>
    <row r="6656" spans="1:13" x14ac:dyDescent="0.3">
      <c r="A6656" s="1">
        <f>Data!A6658</f>
        <v>42521</v>
      </c>
      <c r="B6656" s="3">
        <f>(LN(Data!B6658)-LN(Data!B6657))*100</f>
        <v>0.56169707012365677</v>
      </c>
      <c r="C6656" s="3">
        <f>(LN(Data!D6658)-LN(Data!D6657))*100</f>
        <v>0.49803589187700226</v>
      </c>
      <c r="D6656" s="3">
        <f>(LN(Data!F6658)-LN(Data!F6657))*100</f>
        <v>-6.1456521446690004E-2</v>
      </c>
      <c r="E6656" s="3">
        <f>(LN(Data!H6658)-LN(Data!H6657))*100</f>
        <v>-0.53937746316625734</v>
      </c>
      <c r="F6656" s="3">
        <f>(LN(Data!J6658)-LN(Data!J6657))*100</f>
        <v>0.12549278017459642</v>
      </c>
      <c r="G6656" s="3">
        <f>(LN(Data!L6658)-LN(Data!L6657))*100</f>
        <v>-2.8938774024744873E-2</v>
      </c>
      <c r="H6656" s="3">
        <f>(LN(Data!N6658)-LN(Data!N6657))*100</f>
        <v>0.14115702409540631</v>
      </c>
      <c r="I6656" s="3">
        <f>(LN(Data!P6658)-LN(Data!P6657))*100</f>
        <v>-0.34074778581585363</v>
      </c>
      <c r="J6656" s="3">
        <f>(LN(Data!R6658)-LN(Data!R6657))*100</f>
        <v>-0.57032847982982915</v>
      </c>
      <c r="K6656" s="3">
        <f>(LN(Data!T6658)-LN(Data!T6657))*100</f>
        <v>-0.49592078099962578</v>
      </c>
      <c r="L6656" s="3">
        <f>(LN(Data!V6658)-LN(Data!V6657))*100</f>
        <v>-0.1051809206251697</v>
      </c>
      <c r="M6656" s="4"/>
    </row>
    <row r="6657" spans="1:13" x14ac:dyDescent="0.3">
      <c r="A6657" s="1">
        <f>Data!A6659</f>
        <v>42522</v>
      </c>
      <c r="B6657" s="3">
        <f>(LN(Data!B6659)-LN(Data!B6658))*100</f>
        <v>0.31783736599626522</v>
      </c>
      <c r="C6657" s="3">
        <f>(LN(Data!D6659)-LN(Data!D6658))*100</f>
        <v>-1.0227498607582319</v>
      </c>
      <c r="D6657" s="3">
        <f>(LN(Data!F6659)-LN(Data!F6658))*100</f>
        <v>-0.13841542209389601</v>
      </c>
      <c r="E6657" s="3">
        <f>(LN(Data!H6659)-LN(Data!H6658))*100</f>
        <v>0.28870831663239116</v>
      </c>
      <c r="F6657" s="3">
        <f>(LN(Data!J6659)-LN(Data!J6658))*100</f>
        <v>-0.25114324262860421</v>
      </c>
      <c r="G6657" s="3">
        <f>(LN(Data!L6659)-LN(Data!L6658))*100</f>
        <v>2.0671407382977236E-2</v>
      </c>
      <c r="H6657" s="3">
        <f>(LN(Data!N6659)-LN(Data!N6658))*100</f>
        <v>0.37988940306945551</v>
      </c>
      <c r="I6657" s="3">
        <f>(LN(Data!P6659)-LN(Data!P6658))*100</f>
        <v>0.27831217051375035</v>
      </c>
      <c r="J6657" s="3">
        <f>(LN(Data!R6659)-LN(Data!R6658))*100</f>
        <v>0.15294215329326732</v>
      </c>
      <c r="K6657" s="3">
        <f>(LN(Data!T6659)-LN(Data!T6658))*100</f>
        <v>0.73743784606623564</v>
      </c>
      <c r="L6657" s="3">
        <f>(LN(Data!V6659)-LN(Data!V6658))*100</f>
        <v>-0.13360263794330862</v>
      </c>
      <c r="M6657" s="4"/>
    </row>
    <row r="6658" spans="1:13" x14ac:dyDescent="0.3">
      <c r="A6658" s="1">
        <f>Data!A6660</f>
        <v>42523</v>
      </c>
      <c r="B6658" s="3">
        <f>(LN(Data!B6660)-LN(Data!B6659))*100</f>
        <v>-6.8310130637261324E-2</v>
      </c>
      <c r="C6658" s="3">
        <f>(LN(Data!D6660)-LN(Data!D6659))*100</f>
        <v>0.50666614209138316</v>
      </c>
      <c r="D6658" s="3">
        <f>(LN(Data!F6660)-LN(Data!F6659))*100</f>
        <v>0.3993451958824501</v>
      </c>
      <c r="E6658" s="3">
        <f>(LN(Data!H6660)-LN(Data!H6659))*100</f>
        <v>0.41968517568129471</v>
      </c>
      <c r="F6658" s="3">
        <f>(LN(Data!J6660)-LN(Data!J6659))*100</f>
        <v>-0.13401894681388526</v>
      </c>
      <c r="G6658" s="3">
        <f>(LN(Data!L6660)-LN(Data!L6659))*100</f>
        <v>0.14045236224013991</v>
      </c>
      <c r="H6658" s="3">
        <f>(LN(Data!N6660)-LN(Data!N6659))*100</f>
        <v>1.298633582200015</v>
      </c>
      <c r="I6658" s="3">
        <f>(LN(Data!P6660)-LN(Data!P6659))*100</f>
        <v>0.14666190824161873</v>
      </c>
      <c r="J6658" s="3">
        <f>(LN(Data!R6660)-LN(Data!R6659))*100</f>
        <v>-0.32023874056159585</v>
      </c>
      <c r="K6658" s="3">
        <f>(LN(Data!T6660)-LN(Data!T6659))*100</f>
        <v>0.16375197999574098</v>
      </c>
      <c r="L6658" s="3">
        <f>(LN(Data!V6660)-LN(Data!V6659))*100</f>
        <v>0.49585731011578815</v>
      </c>
      <c r="M6658" s="4"/>
    </row>
    <row r="6659" spans="1:13" x14ac:dyDescent="0.3">
      <c r="A6659" s="1">
        <f>Data!A6661</f>
        <v>42524</v>
      </c>
      <c r="B6659" s="3">
        <f>(LN(Data!B6661)-LN(Data!B6660))*100</f>
        <v>1.64647224330432</v>
      </c>
      <c r="C6659" s="3">
        <f>(LN(Data!D6661)-LN(Data!D6660))*100</f>
        <v>0.58190271879912103</v>
      </c>
      <c r="D6659" s="3">
        <f>(LN(Data!F6661)-LN(Data!F6660))*100</f>
        <v>0.27044282333559266</v>
      </c>
      <c r="E6659" s="3">
        <f>(LN(Data!H6661)-LN(Data!H6660))*100</f>
        <v>0.83412295810783021</v>
      </c>
      <c r="F6659" s="3">
        <f>(LN(Data!J6661)-LN(Data!J6660))*100</f>
        <v>-0.42374978555672627</v>
      </c>
      <c r="G6659" s="3">
        <f>(LN(Data!L6661)-LN(Data!L6660))*100</f>
        <v>-2.0642391287850614E-2</v>
      </c>
      <c r="H6659" s="3">
        <f>(LN(Data!N6661)-LN(Data!N6660))*100</f>
        <v>-0.32338068496020611</v>
      </c>
      <c r="I6659" s="3">
        <f>(LN(Data!P6661)-LN(Data!P6660))*100</f>
        <v>-1.3846592442141592</v>
      </c>
      <c r="J6659" s="3">
        <f>(LN(Data!R6661)-LN(Data!R6660))*100</f>
        <v>-0.28282275776270183</v>
      </c>
      <c r="K6659" s="3">
        <f>(LN(Data!T6661)-LN(Data!T6660))*100</f>
        <v>0.61763096445179855</v>
      </c>
      <c r="L6659" s="3">
        <f>(LN(Data!V6661)-LN(Data!V6660))*100</f>
        <v>-0.55269451860686658</v>
      </c>
      <c r="M6659" s="4"/>
    </row>
    <row r="6660" spans="1:13" x14ac:dyDescent="0.3">
      <c r="A6660" s="1">
        <f>Data!A6662</f>
        <v>42527</v>
      </c>
      <c r="B6660" s="3">
        <f>(LN(Data!B6662)-LN(Data!B6661))*100</f>
        <v>-0.18204849099374698</v>
      </c>
      <c r="C6660" s="3">
        <f>(LN(Data!D6662)-LN(Data!D6661))*100</f>
        <v>-4.1879805571820583E-2</v>
      </c>
      <c r="D6660" s="3">
        <f>(LN(Data!F6662)-LN(Data!F6661))*100</f>
        <v>-0.53649567917144481</v>
      </c>
      <c r="E6660" s="3">
        <f>(LN(Data!H6662)-LN(Data!H6661))*100</f>
        <v>0.8969567145885371</v>
      </c>
      <c r="F6660" s="3">
        <f>(LN(Data!J6662)-LN(Data!J6661))*100</f>
        <v>0.30599317210269206</v>
      </c>
      <c r="G6660" s="3">
        <f>(LN(Data!L6662)-LN(Data!L6661))*100</f>
        <v>0.75684708191321448</v>
      </c>
      <c r="H6660" s="3">
        <f>(LN(Data!N6662)-LN(Data!N6661))*100</f>
        <v>0.55389873578706172</v>
      </c>
      <c r="I6660" s="3">
        <f>(LN(Data!P6662)-LN(Data!P6661))*100</f>
        <v>0.55805299708024947</v>
      </c>
      <c r="J6660" s="3">
        <f>(LN(Data!R6662)-LN(Data!R6661))*100</f>
        <v>1.9730827271514428</v>
      </c>
      <c r="K6660" s="3">
        <f>(LN(Data!T6662)-LN(Data!T6661))*100</f>
        <v>2.7402515722396714E-2</v>
      </c>
      <c r="L6660" s="3">
        <f>(LN(Data!V6662)-LN(Data!V6661))*100</f>
        <v>0.12077230763036795</v>
      </c>
      <c r="M6660" s="4"/>
    </row>
    <row r="6661" spans="1:13" x14ac:dyDescent="0.3">
      <c r="A6661" s="1">
        <f>Data!A6663</f>
        <v>42528</v>
      </c>
      <c r="B6661" s="3">
        <f>(LN(Data!B6663)-LN(Data!B6662))*100</f>
        <v>-0.17047598633777028</v>
      </c>
      <c r="C6661" s="3">
        <f>(LN(Data!D6663)-LN(Data!D6662))*100</f>
        <v>1.484940566845605</v>
      </c>
      <c r="D6661" s="3">
        <f>(LN(Data!F6663)-LN(Data!F6662))*100</f>
        <v>0.56706581238961107</v>
      </c>
      <c r="E6661" s="3">
        <f>(LN(Data!H6663)-LN(Data!H6662))*100</f>
        <v>1.3277126849331466E-2</v>
      </c>
      <c r="F6661" s="3">
        <f>(LN(Data!J6663)-LN(Data!J6662))*100</f>
        <v>0.16290550294266737</v>
      </c>
      <c r="G6661" s="3">
        <f>(LN(Data!L6663)-LN(Data!L6662))*100</f>
        <v>0.42118238504871286</v>
      </c>
      <c r="H6661" s="3">
        <f>(LN(Data!N6663)-LN(Data!N6662))*100</f>
        <v>-0.67513633428815112</v>
      </c>
      <c r="I6661" s="3">
        <f>(LN(Data!P6663)-LN(Data!P6662))*100</f>
        <v>-0.28967274663491693</v>
      </c>
      <c r="J6661" s="3">
        <f>(LN(Data!R6663)-LN(Data!R6662))*100</f>
        <v>2.113729108639717</v>
      </c>
      <c r="K6661" s="3">
        <f>(LN(Data!T6663)-LN(Data!T6662))*100</f>
        <v>-4.750246736753283E-2</v>
      </c>
      <c r="L6661" s="3">
        <f>(LN(Data!V6663)-LN(Data!V6662))*100</f>
        <v>0.12975040854366071</v>
      </c>
      <c r="M6661" s="4"/>
    </row>
    <row r="6662" spans="1:13" x14ac:dyDescent="0.3">
      <c r="A6662" s="1">
        <f>Data!A6664</f>
        <v>42529</v>
      </c>
      <c r="B6662" s="3">
        <f>(LN(Data!B6664)-LN(Data!B6663))*100</f>
        <v>0.61314695939689301</v>
      </c>
      <c r="C6662" s="3">
        <f>(LN(Data!D6664)-LN(Data!D6663))*100</f>
        <v>-0.13569723902948638</v>
      </c>
      <c r="D6662" s="3">
        <f>(LN(Data!F6664)-LN(Data!F6663))*100</f>
        <v>0.31534536075845665</v>
      </c>
      <c r="E6662" s="3">
        <f>(LN(Data!H6664)-LN(Data!H6663))*100</f>
        <v>0.6418337391195017</v>
      </c>
      <c r="F6662" s="3">
        <f>(LN(Data!J6664)-LN(Data!J6663))*100</f>
        <v>0.3577332833707203</v>
      </c>
      <c r="G6662" s="3">
        <f>(LN(Data!L6664)-LN(Data!L6663))*100</f>
        <v>0.67711398507572795</v>
      </c>
      <c r="H6662" s="3">
        <f>(LN(Data!N6664)-LN(Data!N6663))*100</f>
        <v>0.47809428865184245</v>
      </c>
      <c r="I6662" s="3">
        <f>(LN(Data!P6664)-LN(Data!P6663))*100</f>
        <v>0.18901215304563124</v>
      </c>
      <c r="J6662" s="3">
        <f>(LN(Data!R6664)-LN(Data!R6663))*100</f>
        <v>-0.2021734325230895</v>
      </c>
      <c r="K6662" s="3">
        <f>(LN(Data!T6664)-LN(Data!T6663))*100</f>
        <v>0.56491148116801781</v>
      </c>
      <c r="L6662" s="3">
        <f>(LN(Data!V6664)-LN(Data!V6663))*100</f>
        <v>8.4538198273609311E-2</v>
      </c>
      <c r="M6662" s="4"/>
    </row>
    <row r="6663" spans="1:13" x14ac:dyDescent="0.3">
      <c r="A6663" s="1">
        <f>Data!A6665</f>
        <v>42530</v>
      </c>
      <c r="B6663" s="3">
        <f>(LN(Data!B6665)-LN(Data!B6664))*100</f>
        <v>0.8755970109226574</v>
      </c>
      <c r="C6663" s="3">
        <f>(LN(Data!D6665)-LN(Data!D6664))*100</f>
        <v>0.60625866258483541</v>
      </c>
      <c r="D6663" s="3">
        <f>(LN(Data!F6665)-LN(Data!F6664))*100</f>
        <v>0.12687458881766034</v>
      </c>
      <c r="E6663" s="3">
        <f>(LN(Data!H6665)-LN(Data!H6664))*100</f>
        <v>-0.64515285557105173</v>
      </c>
      <c r="F6663" s="3">
        <f>(LN(Data!J6665)-LN(Data!J6664))*100</f>
        <v>-7.7718621611388983E-2</v>
      </c>
      <c r="G6663" s="3">
        <f>(LN(Data!L6665)-LN(Data!L6664))*100</f>
        <v>-1.0133046914617694E-2</v>
      </c>
      <c r="H6663" s="3">
        <f>(LN(Data!N6665)-LN(Data!N6664))*100</f>
        <v>-0.23696409953775088</v>
      </c>
      <c r="I6663" s="3">
        <f>(LN(Data!P6665)-LN(Data!P6664))*100</f>
        <v>-0.77405880700167629</v>
      </c>
      <c r="J6663" s="3">
        <f>(LN(Data!R6665)-LN(Data!R6664))*100</f>
        <v>-0.50527326841773856</v>
      </c>
      <c r="K6663" s="3">
        <f>(LN(Data!T6665)-LN(Data!T6664))*100</f>
        <v>0.3682042884807224</v>
      </c>
      <c r="L6663" s="3">
        <f>(LN(Data!V6665)-LN(Data!V6664))*100</f>
        <v>-0.19522424672135941</v>
      </c>
      <c r="M6663" s="4"/>
    </row>
    <row r="6664" spans="1:13" x14ac:dyDescent="0.3">
      <c r="A6664" s="1">
        <f>Data!A6666</f>
        <v>42531</v>
      </c>
      <c r="B6664" s="3">
        <f>(LN(Data!B6666)-LN(Data!B6665))*100</f>
        <v>-0.27794650789312314</v>
      </c>
      <c r="C6664" s="3">
        <f>(LN(Data!D6666)-LN(Data!D6665))*100</f>
        <v>0.83565132011989007</v>
      </c>
      <c r="D6664" s="3">
        <f>(LN(Data!F6666)-LN(Data!F6665))*100</f>
        <v>-0.4014743037032531</v>
      </c>
      <c r="E6664" s="3">
        <f>(LN(Data!H6666)-LN(Data!H6665))*100</f>
        <v>-0.68943969071453282</v>
      </c>
      <c r="F6664" s="3">
        <f>(LN(Data!J6666)-LN(Data!J6665))*100</f>
        <v>-1.0654956166034069</v>
      </c>
      <c r="G6664" s="3">
        <f>(LN(Data!L6666)-LN(Data!L6665))*100</f>
        <v>-1.0103359322335415</v>
      </c>
      <c r="H6664" s="3">
        <f>(LN(Data!N6666)-LN(Data!N6665))*100</f>
        <v>-0.91118174459428047</v>
      </c>
      <c r="I6664" s="3">
        <f>(LN(Data!P6666)-LN(Data!P6665))*100</f>
        <v>-1.2446704375491002</v>
      </c>
      <c r="J6664" s="3">
        <f>(LN(Data!R6666)-LN(Data!R6665))*100</f>
        <v>-2.0051044615078339</v>
      </c>
      <c r="K6664" s="3">
        <f>(LN(Data!T6666)-LN(Data!T6665))*100</f>
        <v>9.4100622217041519E-2</v>
      </c>
      <c r="L6664" s="3">
        <f>(LN(Data!V6666)-LN(Data!V6665))*100</f>
        <v>-1.0370433099025966</v>
      </c>
      <c r="M6664" s="4"/>
    </row>
    <row r="6665" spans="1:13" x14ac:dyDescent="0.3">
      <c r="A6665" s="1">
        <f>Data!A6667</f>
        <v>42534</v>
      </c>
      <c r="B6665" s="3">
        <f>(LN(Data!B6667)-LN(Data!B6666))*100</f>
        <v>-0.14122633864293022</v>
      </c>
      <c r="C6665" s="3">
        <f>(LN(Data!D6667)-LN(Data!D6666))*100</f>
        <v>-0.37897605338130802</v>
      </c>
      <c r="D6665" s="3">
        <f>(LN(Data!F6667)-LN(Data!F6666))*100</f>
        <v>-2.5464083048643005E-2</v>
      </c>
      <c r="E6665" s="3">
        <f>(LN(Data!H6667)-LN(Data!H6666))*100</f>
        <v>-1.2747595389242861</v>
      </c>
      <c r="F6665" s="3">
        <f>(LN(Data!J6667)-LN(Data!J6666))*100</f>
        <v>-1.1257570713637755</v>
      </c>
      <c r="G6665" s="3">
        <f>(LN(Data!L6667)-LN(Data!L6666))*100</f>
        <v>-1.1137646140422675</v>
      </c>
      <c r="H6665" s="3">
        <f>(LN(Data!N6667)-LN(Data!N6666))*100</f>
        <v>-0.73911242881052885</v>
      </c>
      <c r="I6665" s="3">
        <f>(LN(Data!P6667)-LN(Data!P6666))*100</f>
        <v>-0.7737231931846722</v>
      </c>
      <c r="J6665" s="3">
        <f>(LN(Data!R6667)-LN(Data!R6666))*100</f>
        <v>-0.30376329838333049</v>
      </c>
      <c r="K6665" s="3">
        <f>(LN(Data!T6667)-LN(Data!T6666))*100</f>
        <v>-0.87930222814112113</v>
      </c>
      <c r="L6665" s="3">
        <f>(LN(Data!V6667)-LN(Data!V6666))*100</f>
        <v>-0.62837909421320504</v>
      </c>
      <c r="M6665" s="4"/>
    </row>
    <row r="6666" spans="1:13" x14ac:dyDescent="0.3">
      <c r="A6666" s="1">
        <f>Data!A6668</f>
        <v>42535</v>
      </c>
      <c r="B6666" s="3">
        <f>(LN(Data!B6668)-LN(Data!B6667))*100</f>
        <v>0.52466839229605711</v>
      </c>
      <c r="C6666" s="3">
        <f>(LN(Data!D6668)-LN(Data!D6667))*100</f>
        <v>0.5417857183712016</v>
      </c>
      <c r="D6666" s="3">
        <f>(LN(Data!F6668)-LN(Data!F6667))*100</f>
        <v>-0.42876896886294702</v>
      </c>
      <c r="E6666" s="3">
        <f>(LN(Data!H6668)-LN(Data!H6667))*100</f>
        <v>-0.77818759880923238</v>
      </c>
      <c r="F6666" s="3">
        <f>(LN(Data!J6668)-LN(Data!J6667))*100</f>
        <v>0.12957972009797203</v>
      </c>
      <c r="G6666" s="3">
        <f>(LN(Data!L6668)-LN(Data!L6667))*100</f>
        <v>8.2774609477453964E-2</v>
      </c>
      <c r="H6666" s="3">
        <f>(LN(Data!N6668)-LN(Data!N6667))*100</f>
        <v>9.2536229664119674E-2</v>
      </c>
      <c r="I6666" s="3">
        <f>(LN(Data!P6668)-LN(Data!P6667))*100</f>
        <v>-1.4604986581320034</v>
      </c>
      <c r="J6666" s="3">
        <f>(LN(Data!R6668)-LN(Data!R6667))*100</f>
        <v>-5.0049550098307805E-2</v>
      </c>
      <c r="K6666" s="3">
        <f>(LN(Data!T6668)-LN(Data!T6667))*100</f>
        <v>0.27515848074557425</v>
      </c>
      <c r="L6666" s="3">
        <f>(LN(Data!V6668)-LN(Data!V6667))*100</f>
        <v>-0.26037065990651698</v>
      </c>
      <c r="M6666" s="4"/>
    </row>
    <row r="6667" spans="1:13" x14ac:dyDescent="0.3">
      <c r="A6667" s="1">
        <f>Data!A6669</f>
        <v>42536</v>
      </c>
      <c r="B6667" s="3">
        <f>(LN(Data!B6669)-LN(Data!B6668))*100</f>
        <v>-0.71328096736733571</v>
      </c>
      <c r="C6667" s="3">
        <f>(LN(Data!D6669)-LN(Data!D6668))*100</f>
        <v>-0.17444907604886595</v>
      </c>
      <c r="D6667" s="3">
        <f>(LN(Data!F6669)-LN(Data!F6668))*100</f>
        <v>0.85063546151484815</v>
      </c>
      <c r="E6667" s="3">
        <f>(LN(Data!H6669)-LN(Data!H6668))*100</f>
        <v>0.38475336454393272</v>
      </c>
      <c r="F6667" s="3">
        <f>(LN(Data!J6669)-LN(Data!J6668))*100</f>
        <v>-0.27328897780014572</v>
      </c>
      <c r="G6667" s="3">
        <f>(LN(Data!L6669)-LN(Data!L6668))*100</f>
        <v>2.6887002364617274E-2</v>
      </c>
      <c r="H6667" s="3">
        <f>(LN(Data!N6669)-LN(Data!N6668))*100</f>
        <v>-0.6961179997733602</v>
      </c>
      <c r="I6667" s="3">
        <f>(LN(Data!P6669)-LN(Data!P6668))*100</f>
        <v>6.5657728631673962E-2</v>
      </c>
      <c r="J6667" s="3">
        <f>(LN(Data!R6669)-LN(Data!R6668))*100</f>
        <v>-0.33497508982449631</v>
      </c>
      <c r="K6667" s="3">
        <f>(LN(Data!T6669)-LN(Data!T6668))*100</f>
        <v>-0.29340765502112731</v>
      </c>
      <c r="L6667" s="3">
        <f>(LN(Data!V6669)-LN(Data!V6668))*100</f>
        <v>0.26464187563428609</v>
      </c>
      <c r="M6667" s="4"/>
    </row>
    <row r="6668" spans="1:13" x14ac:dyDescent="0.3">
      <c r="A6668" s="1">
        <f>Data!A6670</f>
        <v>42537</v>
      </c>
      <c r="B6668" s="3">
        <f>(LN(Data!B6670)-LN(Data!B6669))*100</f>
        <v>0.65859346600438684</v>
      </c>
      <c r="C6668" s="3">
        <f>(LN(Data!D6670)-LN(Data!D6669))*100</f>
        <v>0.80573139722783793</v>
      </c>
      <c r="D6668" s="3">
        <f>(LN(Data!F6670)-LN(Data!F6669))*100</f>
        <v>0.65215973918979486</v>
      </c>
      <c r="E6668" s="3">
        <f>(LN(Data!H6670)-LN(Data!H6669))*100</f>
        <v>0.3629644921759656</v>
      </c>
      <c r="F6668" s="3">
        <f>(LN(Data!J6670)-LN(Data!J6669))*100</f>
        <v>0.24265086932446778</v>
      </c>
      <c r="G6668" s="3">
        <f>(LN(Data!L6670)-LN(Data!L6669))*100</f>
        <v>0.1116071544420727</v>
      </c>
      <c r="H6668" s="3">
        <f>(LN(Data!N6670)-LN(Data!N6669))*100</f>
        <v>0.34500089273192813</v>
      </c>
      <c r="I6668" s="3">
        <f>(LN(Data!P6670)-LN(Data!P6669))*100</f>
        <v>0.32764355512124865</v>
      </c>
      <c r="J6668" s="3">
        <f>(LN(Data!R6670)-LN(Data!R6669))*100</f>
        <v>-0.21320254264489691</v>
      </c>
      <c r="K6668" s="3">
        <f>(LN(Data!T6670)-LN(Data!T6669))*100</f>
        <v>0.60954163923980786</v>
      </c>
      <c r="L6668" s="3">
        <f>(LN(Data!V6670)-LN(Data!V6669))*100</f>
        <v>0.37359092169397812</v>
      </c>
      <c r="M6668" s="4"/>
    </row>
    <row r="6669" spans="1:13" x14ac:dyDescent="0.3">
      <c r="A6669" s="1">
        <f>Data!A6671</f>
        <v>42538</v>
      </c>
      <c r="B6669" s="3">
        <f>(LN(Data!B6671)-LN(Data!B6670))*100</f>
        <v>0.34325422788885618</v>
      </c>
      <c r="C6669" s="3">
        <f>(LN(Data!D6671)-LN(Data!D6670))*100</f>
        <v>0.58715342526252101</v>
      </c>
      <c r="D6669" s="3">
        <f>(LN(Data!F6671)-LN(Data!F6670))*100</f>
        <v>-0.2623746396430704</v>
      </c>
      <c r="E6669" s="3">
        <f>(LN(Data!H6671)-LN(Data!H6670))*100</f>
        <v>0.47292592282985879</v>
      </c>
      <c r="F6669" s="3">
        <f>(LN(Data!J6671)-LN(Data!J6670))*100</f>
        <v>-0.94181234512786816</v>
      </c>
      <c r="G6669" s="3">
        <f>(LN(Data!L6671)-LN(Data!L6670))*100</f>
        <v>3.3044879377097658E-2</v>
      </c>
      <c r="H6669" s="3">
        <f>(LN(Data!N6671)-LN(Data!N6670))*100</f>
        <v>-1.1015504691023636</v>
      </c>
      <c r="I6669" s="3">
        <f>(LN(Data!P6671)-LN(Data!P6670))*100</f>
        <v>-0.11127840383737819</v>
      </c>
      <c r="J6669" s="3">
        <f>(LN(Data!R6671)-LN(Data!R6670))*100</f>
        <v>0.83612024293353571</v>
      </c>
      <c r="K6669" s="3">
        <f>(LN(Data!T6671)-LN(Data!T6670))*100</f>
        <v>-0.45452970875743404</v>
      </c>
      <c r="L6669" s="3">
        <f>(LN(Data!V6671)-LN(Data!V6670))*100</f>
        <v>-0.14612123692279155</v>
      </c>
      <c r="M6669" s="4"/>
    </row>
    <row r="6670" spans="1:13" x14ac:dyDescent="0.3">
      <c r="A6670" s="1">
        <f>Data!A6672</f>
        <v>42541</v>
      </c>
      <c r="B6670" s="3">
        <f>(LN(Data!B6672)-LN(Data!B6671))*100</f>
        <v>-0.40579087249090762</v>
      </c>
      <c r="C6670" s="3">
        <f>(LN(Data!D6672)-LN(Data!D6671))*100</f>
        <v>9.1790494655441535E-2</v>
      </c>
      <c r="D6670" s="3">
        <f>(LN(Data!F6672)-LN(Data!F6671))*100</f>
        <v>0.13127337036120679</v>
      </c>
      <c r="E6670" s="3">
        <f>(LN(Data!H6672)-LN(Data!H6671))*100</f>
        <v>0.51429549147767872</v>
      </c>
      <c r="F6670" s="3">
        <f>(LN(Data!J6672)-LN(Data!J6671))*100</f>
        <v>0.53147233210824041</v>
      </c>
      <c r="G6670" s="3">
        <f>(LN(Data!L6672)-LN(Data!L6671))*100</f>
        <v>0.92698880748622869</v>
      </c>
      <c r="H6670" s="3">
        <f>(LN(Data!N6672)-LN(Data!N6671))*100</f>
        <v>0.60815157274580756</v>
      </c>
      <c r="I6670" s="3">
        <f>(LN(Data!P6672)-LN(Data!P6671))*100</f>
        <v>0.58446283299851132</v>
      </c>
      <c r="J6670" s="3">
        <f>(LN(Data!R6672)-LN(Data!R6671))*100</f>
        <v>0.85096743833066313</v>
      </c>
      <c r="K6670" s="3">
        <f>(LN(Data!T6672)-LN(Data!T6671))*100</f>
        <v>0.22206860485702862</v>
      </c>
      <c r="L6670" s="3">
        <f>(LN(Data!V6672)-LN(Data!V6671))*100</f>
        <v>0.8698933913310114</v>
      </c>
      <c r="M6670" s="4"/>
    </row>
    <row r="6671" spans="1:13" x14ac:dyDescent="0.3">
      <c r="A6671" s="1">
        <f>Data!A6673</f>
        <v>42542</v>
      </c>
      <c r="B6671" s="3">
        <f>(LN(Data!B6673)-LN(Data!B6672))*100</f>
        <v>0.16407535519276095</v>
      </c>
      <c r="C6671" s="3">
        <f>(LN(Data!D6673)-LN(Data!D6672))*100</f>
        <v>0.70283995504807351</v>
      </c>
      <c r="D6671" s="3">
        <f>(LN(Data!F6673)-LN(Data!F6672))*100</f>
        <v>0.6287272679045941</v>
      </c>
      <c r="E6671" s="3">
        <f>(LN(Data!H6673)-LN(Data!H6672))*100</f>
        <v>-0.29884346401729545</v>
      </c>
      <c r="F6671" s="3">
        <f>(LN(Data!J6673)-LN(Data!J6672))*100</f>
        <v>0.65796130698281274</v>
      </c>
      <c r="G6671" s="3">
        <f>(LN(Data!L6673)-LN(Data!L6672))*100</f>
        <v>-5.1160840563024834E-2</v>
      </c>
      <c r="H6671" s="3">
        <f>(LN(Data!N6673)-LN(Data!N6672))*100</f>
        <v>-0.28268743782726702</v>
      </c>
      <c r="I6671" s="3">
        <f>(LN(Data!P6673)-LN(Data!P6672))*100</f>
        <v>0.53897984303752366</v>
      </c>
      <c r="J6671" s="3">
        <f>(LN(Data!R6673)-LN(Data!R6672))*100</f>
        <v>1.0516669391768652</v>
      </c>
      <c r="K6671" s="3">
        <f>(LN(Data!T6673)-LN(Data!T6672))*100</f>
        <v>0.30136909632716424</v>
      </c>
      <c r="L6671" s="3">
        <f>(LN(Data!V6673)-LN(Data!V6672))*100</f>
        <v>-0.20495465456242812</v>
      </c>
      <c r="M6671" s="4"/>
    </row>
    <row r="6672" spans="1:13" x14ac:dyDescent="0.3">
      <c r="A6672" s="1">
        <f>Data!A6674</f>
        <v>42543</v>
      </c>
      <c r="B6672" s="3">
        <f>(LN(Data!B6674)-LN(Data!B6673))*100</f>
        <v>-0.44989610927697044</v>
      </c>
      <c r="C6672" s="3">
        <f>(LN(Data!D6674)-LN(Data!D6673))*100</f>
        <v>0.16499306789645729</v>
      </c>
      <c r="D6672" s="3">
        <f>(LN(Data!F6674)-LN(Data!F6673))*100</f>
        <v>-0.10535029945701879</v>
      </c>
      <c r="E6672" s="3">
        <f>(LN(Data!H6674)-LN(Data!H6673))*100</f>
        <v>0.12770535409458716</v>
      </c>
      <c r="F6672" s="3">
        <f>(LN(Data!J6674)-LN(Data!J6673))*100</f>
        <v>-0.44420690335602586</v>
      </c>
      <c r="G6672" s="3">
        <f>(LN(Data!L6674)-LN(Data!L6673))*100</f>
        <v>-0.31983625419531592</v>
      </c>
      <c r="H6672" s="3">
        <f>(LN(Data!N6674)-LN(Data!N6673))*100</f>
        <v>0.33054225459148157</v>
      </c>
      <c r="I6672" s="3">
        <f>(LN(Data!P6674)-LN(Data!P6673))*100</f>
        <v>-0.11339890084283155</v>
      </c>
      <c r="J6672" s="3">
        <f>(LN(Data!R6674)-LN(Data!R6673))*100</f>
        <v>-0.59537435778906911</v>
      </c>
      <c r="K6672" s="3">
        <f>(LN(Data!T6674)-LN(Data!T6673))*100</f>
        <v>-5.4383786394218703E-3</v>
      </c>
      <c r="L6672" s="3">
        <f>(LN(Data!V6674)-LN(Data!V6673))*100</f>
        <v>-0.17173541118058466</v>
      </c>
      <c r="M6672" s="4"/>
    </row>
    <row r="6673" spans="1:13" x14ac:dyDescent="0.3">
      <c r="A6673" s="1">
        <f>Data!A6675</f>
        <v>42544</v>
      </c>
      <c r="B6673" s="3">
        <f>(LN(Data!B6675)-LN(Data!B6674))*100</f>
        <v>0.33272690355854451</v>
      </c>
      <c r="C6673" s="3">
        <f>(LN(Data!D6675)-LN(Data!D6674))*100</f>
        <v>1.3158456128105733</v>
      </c>
      <c r="D6673" s="3">
        <f>(LN(Data!F6675)-LN(Data!F6674))*100</f>
        <v>0.71021604921934767</v>
      </c>
      <c r="E6673" s="3">
        <f>(LN(Data!H6675)-LN(Data!H6674))*100</f>
        <v>1.5496436069969199</v>
      </c>
      <c r="F6673" s="3">
        <f>(LN(Data!J6675)-LN(Data!J6674))*100</f>
        <v>1.490497451403705</v>
      </c>
      <c r="G6673" s="3">
        <f>(LN(Data!L6675)-LN(Data!L6674))*100</f>
        <v>1.1413761060534711</v>
      </c>
      <c r="H6673" s="3">
        <f>(LN(Data!N6675)-LN(Data!N6674))*100</f>
        <v>1.2495819591898716</v>
      </c>
      <c r="I6673" s="3">
        <f>(LN(Data!P6675)-LN(Data!P6674))*100</f>
        <v>2.0789302183647607</v>
      </c>
      <c r="J6673" s="3">
        <f>(LN(Data!R6675)-LN(Data!R6674))*100</f>
        <v>1.6477284590323826</v>
      </c>
      <c r="K6673" s="3">
        <f>(LN(Data!T6675)-LN(Data!T6674))*100</f>
        <v>0.6613087611406776</v>
      </c>
      <c r="L6673" s="3">
        <f>(LN(Data!V6675)-LN(Data!V6674))*100</f>
        <v>0.94065320957232856</v>
      </c>
      <c r="M6673" s="4"/>
    </row>
    <row r="6674" spans="1:13" x14ac:dyDescent="0.3">
      <c r="A6674" s="1">
        <f>Data!A6676</f>
        <v>42545</v>
      </c>
      <c r="B6674" s="3">
        <f>(LN(Data!B6676)-LN(Data!B6675))*100</f>
        <v>8.9842001316586817E-2</v>
      </c>
      <c r="C6674" s="3">
        <f>(LN(Data!D6676)-LN(Data!D6675))*100</f>
        <v>-0.9243668569060226</v>
      </c>
      <c r="D6674" s="3">
        <f>(LN(Data!F6676)-LN(Data!F6675))*100</f>
        <v>-1.5772880742159323</v>
      </c>
      <c r="E6674" s="3">
        <f>(LN(Data!H6676)-LN(Data!H6675))*100</f>
        <v>-4.4805059701150896</v>
      </c>
      <c r="F6674" s="3">
        <f>(LN(Data!J6676)-LN(Data!J6675))*100</f>
        <v>-4.3400479806089187</v>
      </c>
      <c r="G6674" s="3">
        <f>(LN(Data!L6676)-LN(Data!L6675))*100</f>
        <v>-4.1218810017680241</v>
      </c>
      <c r="H6674" s="3">
        <f>(LN(Data!N6676)-LN(Data!N6675))*100</f>
        <v>-2.8522279247156668</v>
      </c>
      <c r="I6674" s="3">
        <f>(LN(Data!P6676)-LN(Data!P6675))*100</f>
        <v>-5.5588901979235494</v>
      </c>
      <c r="J6674" s="3">
        <f>(LN(Data!R6676)-LN(Data!R6675))*100</f>
        <v>-3.5758969970777876</v>
      </c>
      <c r="K6674" s="3">
        <f>(LN(Data!T6676)-LN(Data!T6675))*100</f>
        <v>-1.9494361891632117</v>
      </c>
      <c r="L6674" s="3">
        <f>(LN(Data!V6676)-LN(Data!V6675))*100</f>
        <v>-3.689903801832628</v>
      </c>
      <c r="M6674" s="4"/>
    </row>
    <row r="6675" spans="1:13" x14ac:dyDescent="0.3">
      <c r="A6675" s="1">
        <f>Data!A6677</f>
        <v>42548</v>
      </c>
      <c r="B6675" s="3">
        <f>(LN(Data!B6677)-LN(Data!B6676))*100</f>
        <v>1.2802285261924951</v>
      </c>
      <c r="C6675" s="3">
        <f>(LN(Data!D6677)-LN(Data!D6676))*100</f>
        <v>0.58154470419351512</v>
      </c>
      <c r="D6675" s="3">
        <f>(LN(Data!F6677)-LN(Data!F6676))*100</f>
        <v>0.16188600692350619</v>
      </c>
      <c r="E6675" s="3">
        <f>(LN(Data!H6677)-LN(Data!H6676))*100</f>
        <v>-3.4480108699069589</v>
      </c>
      <c r="F6675" s="3">
        <f>(LN(Data!J6677)-LN(Data!J6676))*100</f>
        <v>-2.3507591078797851</v>
      </c>
      <c r="G6675" s="3">
        <f>(LN(Data!L6677)-LN(Data!L6676))*100</f>
        <v>-2.2854224759437436</v>
      </c>
      <c r="H6675" s="3">
        <f>(LN(Data!N6677)-LN(Data!N6676))*100</f>
        <v>-1.4123198691364358</v>
      </c>
      <c r="I6675" s="3">
        <f>(LN(Data!P6677)-LN(Data!P6676))*100</f>
        <v>-2.825527518824611</v>
      </c>
      <c r="J6675" s="3">
        <f>(LN(Data!R6677)-LN(Data!R6676))*100</f>
        <v>-2.5744459487597737</v>
      </c>
      <c r="K6675" s="3">
        <f>(LN(Data!T6677)-LN(Data!T6676))*100</f>
        <v>-0.23532883341594868</v>
      </c>
      <c r="L6675" s="3">
        <f>(LN(Data!V6677)-LN(Data!V6676))*100</f>
        <v>-1.866098869553845</v>
      </c>
      <c r="M6675" s="4"/>
    </row>
    <row r="6676" spans="1:13" x14ac:dyDescent="0.3">
      <c r="A6676" s="1">
        <f>Data!A6678</f>
        <v>42549</v>
      </c>
      <c r="B6676" s="3">
        <f>(LN(Data!B6678)-LN(Data!B6677))*100</f>
        <v>0.31943375825518316</v>
      </c>
      <c r="C6676" s="3">
        <f>(LN(Data!D6678)-LN(Data!D6677))*100</f>
        <v>0.28670227919294078</v>
      </c>
      <c r="D6676" s="3">
        <f>(LN(Data!F6678)-LN(Data!F6677))*100</f>
        <v>2.0513026650730737</v>
      </c>
      <c r="E6676" s="3">
        <f>(LN(Data!H6678)-LN(Data!H6677))*100</f>
        <v>0.7418272900811651</v>
      </c>
      <c r="F6676" s="3">
        <f>(LN(Data!J6678)-LN(Data!J6677))*100</f>
        <v>2.0127435825561868</v>
      </c>
      <c r="G6676" s="3">
        <f>(LN(Data!L6678)-LN(Data!L6677))*100</f>
        <v>1.6508365930093305</v>
      </c>
      <c r="H6676" s="3">
        <f>(LN(Data!N6678)-LN(Data!N6677))*100</f>
        <v>1.9518738714961792</v>
      </c>
      <c r="I6676" s="3">
        <f>(LN(Data!P6678)-LN(Data!P6677))*100</f>
        <v>2.4387709116910905</v>
      </c>
      <c r="J6676" s="3">
        <f>(LN(Data!R6678)-LN(Data!R6677))*100</f>
        <v>2.6025702583928556</v>
      </c>
      <c r="K6676" s="3">
        <f>(LN(Data!T6678)-LN(Data!T6677))*100</f>
        <v>0.58911683819768967</v>
      </c>
      <c r="L6676" s="3">
        <f>(LN(Data!V6678)-LN(Data!V6677))*100</f>
        <v>1.8905142480619475</v>
      </c>
      <c r="M6676" s="4"/>
    </row>
    <row r="6677" spans="1:13" x14ac:dyDescent="0.3">
      <c r="A6677" s="1">
        <f>Data!A6679</f>
        <v>42550</v>
      </c>
      <c r="B6677" s="3">
        <f>(LN(Data!B6679)-LN(Data!B6678))*100</f>
        <v>0.27627506924803313</v>
      </c>
      <c r="C6677" s="3">
        <f>(LN(Data!D6679)-LN(Data!D6678))*100</f>
        <v>0.97202038987829198</v>
      </c>
      <c r="D6677" s="3">
        <f>(LN(Data!F6679)-LN(Data!F6678))*100</f>
        <v>1.4503339200538257</v>
      </c>
      <c r="E6677" s="3">
        <f>(LN(Data!H6679)-LN(Data!H6678))*100</f>
        <v>1.6772177104965813</v>
      </c>
      <c r="F6677" s="3">
        <f>(LN(Data!J6679)-LN(Data!J6678))*100</f>
        <v>1.6475920155382795</v>
      </c>
      <c r="G6677" s="3">
        <f>(LN(Data!L6679)-LN(Data!L6678))*100</f>
        <v>1.7433589844300101</v>
      </c>
      <c r="H6677" s="3">
        <f>(LN(Data!N6679)-LN(Data!N6678))*100</f>
        <v>1.8487993807795533</v>
      </c>
      <c r="I6677" s="3">
        <f>(LN(Data!P6679)-LN(Data!P6678))*100</f>
        <v>2.2852426851552643</v>
      </c>
      <c r="J6677" s="3">
        <f>(LN(Data!R6679)-LN(Data!R6678))*100</f>
        <v>2.0024729804488217</v>
      </c>
      <c r="K6677" s="3">
        <f>(LN(Data!T6679)-LN(Data!T6678))*100</f>
        <v>1.1480263265946533</v>
      </c>
      <c r="L6677" s="3">
        <f>(LN(Data!V6679)-LN(Data!V6678))*100</f>
        <v>1.6255813983779177</v>
      </c>
      <c r="M6677" s="4"/>
    </row>
    <row r="6678" spans="1:13" x14ac:dyDescent="0.3">
      <c r="A6678" s="1">
        <f>Data!A6680</f>
        <v>42551</v>
      </c>
      <c r="B6678" s="3">
        <f>(LN(Data!B6680)-LN(Data!B6679))*100</f>
        <v>2.1718973000409925</v>
      </c>
      <c r="C6678" s="3">
        <f>(LN(Data!D6680)-LN(Data!D6679))*100</f>
        <v>1.5227040319032881</v>
      </c>
      <c r="D6678" s="3">
        <f>(LN(Data!F6680)-LN(Data!F6679))*100</f>
        <v>0.90375232490682578</v>
      </c>
      <c r="E6678" s="3">
        <f>(LN(Data!H6680)-LN(Data!H6679))*100</f>
        <v>1.536064598161424</v>
      </c>
      <c r="F6678" s="3">
        <f>(LN(Data!J6680)-LN(Data!J6679))*100</f>
        <v>1.05031875659094</v>
      </c>
      <c r="G6678" s="3">
        <f>(LN(Data!L6680)-LN(Data!L6679))*100</f>
        <v>1.9825601447799102</v>
      </c>
      <c r="H6678" s="3">
        <f>(LN(Data!N6680)-LN(Data!N6679))*100</f>
        <v>0.952134337093824</v>
      </c>
      <c r="I6678" s="3">
        <f>(LN(Data!P6680)-LN(Data!P6679))*100</f>
        <v>1.5555360873008794</v>
      </c>
      <c r="J6678" s="3">
        <f>(LN(Data!R6680)-LN(Data!R6679))*100</f>
        <v>0.87424110207674488</v>
      </c>
      <c r="K6678" s="3">
        <f>(LN(Data!T6680)-LN(Data!T6679))*100</f>
        <v>2.1811759421305865</v>
      </c>
      <c r="L6678" s="3">
        <f>(LN(Data!V6680)-LN(Data!V6679))*100</f>
        <v>0.75133357818568669</v>
      </c>
      <c r="M6678" s="4"/>
    </row>
    <row r="6679" spans="1:13" x14ac:dyDescent="0.3">
      <c r="A6679" s="1">
        <f>Data!A6681</f>
        <v>42552</v>
      </c>
      <c r="B6679" s="3">
        <f>(LN(Data!B6681)-LN(Data!B6680))*100</f>
        <v>-5.2507220949049582E-2</v>
      </c>
      <c r="C6679" s="3">
        <f>(LN(Data!D6681)-LN(Data!D6680))*100</f>
        <v>0.66032055257414513</v>
      </c>
      <c r="D6679" s="3">
        <f>(LN(Data!F6681)-LN(Data!F6680))*100</f>
        <v>-5.8060771903889474E-2</v>
      </c>
      <c r="E6679" s="3">
        <f>(LN(Data!H6681)-LN(Data!H6680))*100</f>
        <v>5.847852800764386E-2</v>
      </c>
      <c r="F6679" s="3">
        <f>(LN(Data!J6681)-LN(Data!J6680))*100</f>
        <v>0.12894185388452328</v>
      </c>
      <c r="G6679" s="3">
        <f>(LN(Data!L6681)-LN(Data!L6680))*100</f>
        <v>0.36649952470479974</v>
      </c>
      <c r="H6679" s="3">
        <f>(LN(Data!N6681)-LN(Data!N6680))*100</f>
        <v>0.57343260030950916</v>
      </c>
      <c r="I6679" s="3">
        <f>(LN(Data!P6681)-LN(Data!P6680))*100</f>
        <v>-0.52995328452700718</v>
      </c>
      <c r="J6679" s="3">
        <f>(LN(Data!R6681)-LN(Data!R6680))*100</f>
        <v>0.46729966848610971</v>
      </c>
      <c r="K6679" s="3">
        <f>(LN(Data!T6681)-LN(Data!T6680))*100</f>
        <v>-0.30666986143774722</v>
      </c>
      <c r="L6679" s="3">
        <f>(LN(Data!V6681)-LN(Data!V6680))*100</f>
        <v>0.88835199544288201</v>
      </c>
      <c r="M6679" s="4"/>
    </row>
    <row r="6680" spans="1:13" x14ac:dyDescent="0.3">
      <c r="A6680" s="1">
        <f>Data!A6682</f>
        <v>42556</v>
      </c>
      <c r="B6680" s="3">
        <f>(LN(Data!B6682)-LN(Data!B6681))*100</f>
        <v>0.72143103290098765</v>
      </c>
      <c r="C6680" s="3">
        <f>(LN(Data!D6682)-LN(Data!D6681))*100</f>
        <v>-2.1759234160789731E-2</v>
      </c>
      <c r="D6680" s="3">
        <f>(LN(Data!F6682)-LN(Data!F6681))*100</f>
        <v>0.93933588872445739</v>
      </c>
      <c r="E6680" s="3">
        <f>(LN(Data!H6682)-LN(Data!H6681))*100</f>
        <v>-1.8919905485957678</v>
      </c>
      <c r="F6680" s="3">
        <f>(LN(Data!J6682)-LN(Data!J6681))*100</f>
        <v>-0.73099740714388517</v>
      </c>
      <c r="G6680" s="3">
        <f>(LN(Data!L6682)-LN(Data!L6681))*100</f>
        <v>-0.89300054555261354</v>
      </c>
      <c r="H6680" s="3">
        <f>(LN(Data!N6682)-LN(Data!N6681))*100</f>
        <v>-4.6761189065858133E-2</v>
      </c>
      <c r="I6680" s="3">
        <f>(LN(Data!P6682)-LN(Data!P6681))*100</f>
        <v>-1.534069667388227</v>
      </c>
      <c r="J6680" s="3">
        <f>(LN(Data!R6682)-LN(Data!R6681))*100</f>
        <v>-1.9121416454508378</v>
      </c>
      <c r="K6680" s="3">
        <f>(LN(Data!T6682)-LN(Data!T6681))*100</f>
        <v>0.50824005487255519</v>
      </c>
      <c r="L6680" s="3">
        <f>(LN(Data!V6682)-LN(Data!V6681))*100</f>
        <v>-0.73330130636515278</v>
      </c>
      <c r="M6680" s="4"/>
    </row>
    <row r="6681" spans="1:13" x14ac:dyDescent="0.3">
      <c r="A6681" s="1">
        <f>Data!A6683</f>
        <v>42557</v>
      </c>
      <c r="B6681" s="3">
        <f>(LN(Data!B6683)-LN(Data!B6682))*100</f>
        <v>0.2418021005906823</v>
      </c>
      <c r="C6681" s="3">
        <f>(LN(Data!D6683)-LN(Data!D6682))*100</f>
        <v>-0.43071789184407905</v>
      </c>
      <c r="D6681" s="3">
        <f>(LN(Data!F6683)-LN(Data!F6682))*100</f>
        <v>-0.50469957404102317</v>
      </c>
      <c r="E6681" s="3">
        <f>(LN(Data!H6683)-LN(Data!H6682))*100</f>
        <v>0.35683088413156483</v>
      </c>
      <c r="F6681" s="3">
        <f>(LN(Data!J6683)-LN(Data!J6682))*100</f>
        <v>0.52769828421652676</v>
      </c>
      <c r="G6681" s="3">
        <f>(LN(Data!L6683)-LN(Data!L6682))*100</f>
        <v>0.48341570099088571</v>
      </c>
      <c r="H6681" s="3">
        <f>(LN(Data!N6683)-LN(Data!N6682))*100</f>
        <v>1.1554067783312583</v>
      </c>
      <c r="I6681" s="3">
        <f>(LN(Data!P6683)-LN(Data!P6682))*100</f>
        <v>0.36346854711943877</v>
      </c>
      <c r="J6681" s="3">
        <f>(LN(Data!R6683)-LN(Data!R6682))*100</f>
        <v>0.55484943261401298</v>
      </c>
      <c r="K6681" s="3">
        <f>(LN(Data!T6683)-LN(Data!T6682))*100</f>
        <v>-1.7663943475021426E-3</v>
      </c>
      <c r="L6681" s="3">
        <f>(LN(Data!V6683)-LN(Data!V6682))*100</f>
        <v>0.8413348887120975</v>
      </c>
      <c r="M6681" s="4"/>
    </row>
    <row r="6682" spans="1:13" x14ac:dyDescent="0.3">
      <c r="A6682" s="1">
        <f>Data!A6684</f>
        <v>42558</v>
      </c>
      <c r="B6682" s="3">
        <f>(LN(Data!B6684)-LN(Data!B6683))*100</f>
        <v>-1.826038252358142</v>
      </c>
      <c r="C6682" s="3">
        <f>(LN(Data!D6684)-LN(Data!D6683))*100</f>
        <v>-1.613871055537075</v>
      </c>
      <c r="D6682" s="3">
        <f>(LN(Data!F6684)-LN(Data!F6683))*100</f>
        <v>-0.99763527800158514</v>
      </c>
      <c r="E6682" s="3">
        <f>(LN(Data!H6684)-LN(Data!H6683))*100</f>
        <v>0.27897911802980957</v>
      </c>
      <c r="F6682" s="3">
        <f>(LN(Data!J6684)-LN(Data!J6683))*100</f>
        <v>0.24670949868870196</v>
      </c>
      <c r="G6682" s="3">
        <f>(LN(Data!L6684)-LN(Data!L6683))*100</f>
        <v>0.2561870540891853</v>
      </c>
      <c r="H6682" s="3">
        <f>(LN(Data!N6684)-LN(Data!N6683))*100</f>
        <v>-0.21480755694822662</v>
      </c>
      <c r="I6682" s="3">
        <f>(LN(Data!P6684)-LN(Data!P6683))*100</f>
        <v>9.5603877590377806E-2</v>
      </c>
      <c r="J6682" s="3">
        <f>(LN(Data!R6684)-LN(Data!R6683))*100</f>
        <v>-1.0530788741805353</v>
      </c>
      <c r="K6682" s="3">
        <f>(LN(Data!T6684)-LN(Data!T6683))*100</f>
        <v>-0.11311418668062956</v>
      </c>
      <c r="L6682" s="3">
        <f>(LN(Data!V6684)-LN(Data!V6683))*100</f>
        <v>0.3951010884700068</v>
      </c>
      <c r="M6682" s="4"/>
    </row>
    <row r="6683" spans="1:13" x14ac:dyDescent="0.3">
      <c r="A6683" s="1">
        <f>Data!A6685</f>
        <v>42559</v>
      </c>
      <c r="B6683" s="3">
        <f>(LN(Data!B6685)-LN(Data!B6684))*100</f>
        <v>0.97903406545682969</v>
      </c>
      <c r="C6683" s="3">
        <f>(LN(Data!D6685)-LN(Data!D6684))*100</f>
        <v>0.95054597993202705</v>
      </c>
      <c r="D6683" s="3">
        <f>(LN(Data!F6685)-LN(Data!F6684))*100</f>
        <v>1.6795761621244409</v>
      </c>
      <c r="E6683" s="3">
        <f>(LN(Data!H6685)-LN(Data!H6684))*100</f>
        <v>2.4458161536052181</v>
      </c>
      <c r="F6683" s="3">
        <f>(LN(Data!J6685)-LN(Data!J6684))*100</f>
        <v>1.6729646944581233</v>
      </c>
      <c r="G6683" s="3">
        <f>(LN(Data!L6685)-LN(Data!L6684))*100</f>
        <v>1.8877092613409197</v>
      </c>
      <c r="H6683" s="3">
        <f>(LN(Data!N6685)-LN(Data!N6684))*100</f>
        <v>1.0800312952894409</v>
      </c>
      <c r="I6683" s="3">
        <f>(LN(Data!P6685)-LN(Data!P6684))*100</f>
        <v>1.8252077989019178</v>
      </c>
      <c r="J6683" s="3">
        <f>(LN(Data!R6685)-LN(Data!R6684))*100</f>
        <v>1.2812323079253396</v>
      </c>
      <c r="K6683" s="3">
        <f>(LN(Data!T6685)-LN(Data!T6684))*100</f>
        <v>0.99769441811234927</v>
      </c>
      <c r="L6683" s="3">
        <f>(LN(Data!V6685)-LN(Data!V6684))*100</f>
        <v>1.7409638779506409</v>
      </c>
      <c r="M6683" s="4"/>
    </row>
    <row r="6684" spans="1:13" x14ac:dyDescent="0.3">
      <c r="A6684" s="1">
        <f>Data!A6686</f>
        <v>42562</v>
      </c>
      <c r="B6684" s="3">
        <f>(LN(Data!B6686)-LN(Data!B6685))*100</f>
        <v>-8.622144448979796E-2</v>
      </c>
      <c r="C6684" s="3">
        <f>(LN(Data!D6686)-LN(Data!D6685))*100</f>
        <v>-8.2537765711432343E-2</v>
      </c>
      <c r="D6684" s="3">
        <f>(LN(Data!F6686)-LN(Data!F6685))*100</f>
        <v>0.50604013081061439</v>
      </c>
      <c r="E6684" s="3">
        <f>(LN(Data!H6686)-LN(Data!H6685))*100</f>
        <v>0.47800752089850462</v>
      </c>
      <c r="F6684" s="3">
        <f>(LN(Data!J6686)-LN(Data!J6685))*100</f>
        <v>0.6340687974217829</v>
      </c>
      <c r="G6684" s="3">
        <f>(LN(Data!L6686)-LN(Data!L6685))*100</f>
        <v>0.55883411500499136</v>
      </c>
      <c r="H6684" s="3">
        <f>(LN(Data!N6686)-LN(Data!N6685))*100</f>
        <v>-0.16820861829849321</v>
      </c>
      <c r="I6684" s="3">
        <f>(LN(Data!P6686)-LN(Data!P6685))*100</f>
        <v>0.56461780285719243</v>
      </c>
      <c r="J6684" s="3">
        <f>(LN(Data!R6686)-LN(Data!R6685))*100</f>
        <v>0.16096740941753396</v>
      </c>
      <c r="K6684" s="3">
        <f>(LN(Data!T6686)-LN(Data!T6685))*100</f>
        <v>5.2511816365097275E-2</v>
      </c>
      <c r="L6684" s="3">
        <f>(LN(Data!V6686)-LN(Data!V6685))*100</f>
        <v>0.55704540458423324</v>
      </c>
      <c r="M6684" s="4"/>
    </row>
    <row r="6685" spans="1:13" x14ac:dyDescent="0.3">
      <c r="A6685" s="1">
        <f>Data!A6687</f>
        <v>42563</v>
      </c>
      <c r="B6685" s="3">
        <f>(LN(Data!B6687)-LN(Data!B6686))*100</f>
        <v>-1.3745401821719128</v>
      </c>
      <c r="C6685" s="3">
        <f>(LN(Data!D6687)-LN(Data!D6686))*100</f>
        <v>-0.32531112415163932</v>
      </c>
      <c r="D6685" s="3">
        <f>(LN(Data!F6687)-LN(Data!F6686))*100</f>
        <v>0.23306153382822714</v>
      </c>
      <c r="E6685" s="3">
        <f>(LN(Data!H6687)-LN(Data!H6686))*100</f>
        <v>1.8297484441577971</v>
      </c>
      <c r="F6685" s="3">
        <f>(LN(Data!J6687)-LN(Data!J6686))*100</f>
        <v>0.95446945900654612</v>
      </c>
      <c r="G6685" s="3">
        <f>(LN(Data!L6687)-LN(Data!L6686))*100</f>
        <v>0.89283644238165039</v>
      </c>
      <c r="H6685" s="3">
        <f>(LN(Data!N6687)-LN(Data!N6686))*100</f>
        <v>0.46863248853297179</v>
      </c>
      <c r="I6685" s="3">
        <f>(LN(Data!P6687)-LN(Data!P6686))*100</f>
        <v>1.2246943485476613</v>
      </c>
      <c r="J6685" s="3">
        <f>(LN(Data!R6687)-LN(Data!R6686))*100</f>
        <v>2.2305901737680323</v>
      </c>
      <c r="K6685" s="3">
        <f>(LN(Data!T6687)-LN(Data!T6686))*100</f>
        <v>-0.54571591576193512</v>
      </c>
      <c r="L6685" s="3">
        <f>(LN(Data!V6687)-LN(Data!V6686))*100</f>
        <v>0.4572042854623426</v>
      </c>
      <c r="M6685" s="4"/>
    </row>
    <row r="6686" spans="1:13" x14ac:dyDescent="0.3">
      <c r="A6686" s="1">
        <f>Data!A6688</f>
        <v>42564</v>
      </c>
      <c r="B6686" s="3">
        <f>(LN(Data!B6688)-LN(Data!B6687))*100</f>
        <v>0.76135289455345756</v>
      </c>
      <c r="C6686" s="3">
        <f>(LN(Data!D6688)-LN(Data!D6687))*100</f>
        <v>0.74828409675768981</v>
      </c>
      <c r="D6686" s="3">
        <f>(LN(Data!F6688)-LN(Data!F6687))*100</f>
        <v>0.37934513696775696</v>
      </c>
      <c r="E6686" s="3">
        <f>(LN(Data!H6688)-LN(Data!H6687))*100</f>
        <v>0.3017293689852707</v>
      </c>
      <c r="F6686" s="3">
        <f>(LN(Data!J6688)-LN(Data!J6687))*100</f>
        <v>-9.2189646040718998E-2</v>
      </c>
      <c r="G6686" s="3">
        <f>(LN(Data!L6688)-LN(Data!L6687))*100</f>
        <v>0.26492176582433302</v>
      </c>
      <c r="H6686" s="3">
        <f>(LN(Data!N6688)-LN(Data!N6687))*100</f>
        <v>1.1717628586538353E-3</v>
      </c>
      <c r="I6686" s="3">
        <f>(LN(Data!P6688)-LN(Data!P6687))*100</f>
        <v>4.1307215051222812E-2</v>
      </c>
      <c r="J6686" s="3">
        <f>(LN(Data!R6688)-LN(Data!R6687))*100</f>
        <v>-0.7122537233199111</v>
      </c>
      <c r="K6686" s="3">
        <f>(LN(Data!T6688)-LN(Data!T6687))*100</f>
        <v>0.51246163396676536</v>
      </c>
      <c r="L6686" s="3">
        <f>(LN(Data!V6688)-LN(Data!V6687))*100</f>
        <v>-0.47719913534036706</v>
      </c>
      <c r="M6686" s="4"/>
    </row>
    <row r="6687" spans="1:13" x14ac:dyDescent="0.3">
      <c r="A6687" s="1">
        <f>Data!A6689</f>
        <v>42565</v>
      </c>
      <c r="B6687" s="3">
        <f>(LN(Data!B6689)-LN(Data!B6688))*100</f>
        <v>-0.651147483334924</v>
      </c>
      <c r="C6687" s="3">
        <f>(LN(Data!D6689)-LN(Data!D6688))*100</f>
        <v>0.15336586234457883</v>
      </c>
      <c r="D6687" s="3">
        <f>(LN(Data!F6689)-LN(Data!F6688))*100</f>
        <v>-0.62193093386335718</v>
      </c>
      <c r="E6687" s="3">
        <f>(LN(Data!H6689)-LN(Data!H6688))*100</f>
        <v>0.8242710697743405</v>
      </c>
      <c r="F6687" s="3">
        <f>(LN(Data!J6689)-LN(Data!J6688))*100</f>
        <v>0.80379226267854875</v>
      </c>
      <c r="G6687" s="3">
        <f>(LN(Data!L6689)-LN(Data!L6688))*100</f>
        <v>0.73767682135637003</v>
      </c>
      <c r="H6687" s="3">
        <f>(LN(Data!N6689)-LN(Data!N6688))*100</f>
        <v>0.38710103011840857</v>
      </c>
      <c r="I6687" s="3">
        <f>(LN(Data!P6689)-LN(Data!P6688))*100</f>
        <v>0.88242843497594592</v>
      </c>
      <c r="J6687" s="3">
        <f>(LN(Data!R6689)-LN(Data!R6688))*100</f>
        <v>0.40872254165078559</v>
      </c>
      <c r="K6687" s="3">
        <f>(LN(Data!T6689)-LN(Data!T6688))*100</f>
        <v>7.5243889984299983E-2</v>
      </c>
      <c r="L6687" s="3">
        <f>(LN(Data!V6689)-LN(Data!V6688))*100</f>
        <v>0.40531396103258288</v>
      </c>
      <c r="M6687" s="4"/>
    </row>
    <row r="6688" spans="1:13" x14ac:dyDescent="0.3">
      <c r="A6688" s="1">
        <f>Data!A6690</f>
        <v>42566</v>
      </c>
      <c r="B6688" s="3">
        <f>(LN(Data!B6690)-LN(Data!B6689))*100</f>
        <v>0.29581332250669945</v>
      </c>
      <c r="C6688" s="3">
        <f>(LN(Data!D6690)-LN(Data!D6689))*100</f>
        <v>0.15859564178475338</v>
      </c>
      <c r="D6688" s="3">
        <f>(LN(Data!F6690)-LN(Data!F6689))*100</f>
        <v>-9.0525770291005614E-2</v>
      </c>
      <c r="E6688" s="3">
        <f>(LN(Data!H6690)-LN(Data!H6689))*100</f>
        <v>0.399790806450806</v>
      </c>
      <c r="F6688" s="3">
        <f>(LN(Data!J6690)-LN(Data!J6689))*100</f>
        <v>-0.15889477239907634</v>
      </c>
      <c r="G6688" s="3">
        <f>(LN(Data!L6690)-LN(Data!L6689))*100</f>
        <v>6.8572998641247551E-2</v>
      </c>
      <c r="H6688" s="3">
        <f>(LN(Data!N6690)-LN(Data!N6689))*100</f>
        <v>-5.6042687312540806E-2</v>
      </c>
      <c r="I6688" s="3">
        <f>(LN(Data!P6690)-LN(Data!P6689))*100</f>
        <v>-0.17334031034677011</v>
      </c>
      <c r="J6688" s="3">
        <f>(LN(Data!R6690)-LN(Data!R6689))*100</f>
        <v>-2.5015153540675072E-2</v>
      </c>
      <c r="K6688" s="3">
        <f>(LN(Data!T6690)-LN(Data!T6689))*100</f>
        <v>-1.3994577124254448E-2</v>
      </c>
      <c r="L6688" s="3">
        <f>(LN(Data!V6690)-LN(Data!V6689))*100</f>
        <v>-0.45139346274094549</v>
      </c>
      <c r="M6688" s="4"/>
    </row>
    <row r="6689" spans="1:13" x14ac:dyDescent="0.3">
      <c r="A6689" s="1">
        <f>Data!A6691</f>
        <v>42569</v>
      </c>
      <c r="B6689" s="3">
        <f>(LN(Data!B6691)-LN(Data!B6690))*100</f>
        <v>0.23073296288416145</v>
      </c>
      <c r="C6689" s="3">
        <f>(LN(Data!D6691)-LN(Data!D6690))*100</f>
        <v>-5.4646301825833632E-3</v>
      </c>
      <c r="D6689" s="3">
        <f>(LN(Data!F6691)-LN(Data!F6690))*100</f>
        <v>6.1947537183915102E-2</v>
      </c>
      <c r="E6689" s="3">
        <f>(LN(Data!H6691)-LN(Data!H6690))*100</f>
        <v>0.6811948834926973</v>
      </c>
      <c r="F6689" s="3">
        <f>(LN(Data!J6691)-LN(Data!J6690))*100</f>
        <v>0.73043989838819101</v>
      </c>
      <c r="G6689" s="3">
        <f>(LN(Data!L6691)-LN(Data!L6690))*100</f>
        <v>-0.11954339770596789</v>
      </c>
      <c r="H6689" s="3">
        <f>(LN(Data!N6691)-LN(Data!N6690))*100</f>
        <v>-1.1678900315281737E-3</v>
      </c>
      <c r="I6689" s="3">
        <f>(LN(Data!P6691)-LN(Data!P6690))*100</f>
        <v>0.3620967762432592</v>
      </c>
      <c r="J6689" s="3">
        <f>(LN(Data!R6691)-LN(Data!R6690))*100</f>
        <v>-5.582559459673675E-2</v>
      </c>
      <c r="K6689" s="3">
        <f>(LN(Data!T6691)-LN(Data!T6690))*100</f>
        <v>-0.1593263111592691</v>
      </c>
      <c r="L6689" s="3">
        <f>(LN(Data!V6691)-LN(Data!V6690))*100</f>
        <v>0.31930691617683138</v>
      </c>
      <c r="M6689" s="4"/>
    </row>
    <row r="6690" spans="1:13" x14ac:dyDescent="0.3">
      <c r="A6690" s="1">
        <f>Data!A6692</f>
        <v>42570</v>
      </c>
      <c r="B6690" s="3">
        <f>(LN(Data!B6692)-LN(Data!B6691))*100</f>
        <v>-0.14745640420663619</v>
      </c>
      <c r="C6690" s="3">
        <f>(LN(Data!D6692)-LN(Data!D6691))*100</f>
        <v>-0.36681216021667851</v>
      </c>
      <c r="D6690" s="3">
        <f>(LN(Data!F6692)-LN(Data!F6691))*100</f>
        <v>0.45627455584185128</v>
      </c>
      <c r="E6690" s="3">
        <f>(LN(Data!H6692)-LN(Data!H6691))*100</f>
        <v>-0.69100666090404772</v>
      </c>
      <c r="F6690" s="3">
        <f>(LN(Data!J6692)-LN(Data!J6691))*100</f>
        <v>-0.11779825735711569</v>
      </c>
      <c r="G6690" s="3">
        <f>(LN(Data!L6692)-LN(Data!L6691))*100</f>
        <v>5.4890123116635436E-2</v>
      </c>
      <c r="H6690" s="3">
        <f>(LN(Data!N6692)-LN(Data!N6691))*100</f>
        <v>-0.16480919181027787</v>
      </c>
      <c r="I6690" s="3">
        <f>(LN(Data!P6692)-LN(Data!P6691))*100</f>
        <v>7.8543493567995171E-2</v>
      </c>
      <c r="J6690" s="3">
        <f>(LN(Data!R6692)-LN(Data!R6691))*100</f>
        <v>-0.52125682718306976</v>
      </c>
      <c r="K6690" s="3">
        <f>(LN(Data!T6692)-LN(Data!T6691))*100</f>
        <v>-0.16484580131947979</v>
      </c>
      <c r="L6690" s="3">
        <f>(LN(Data!V6692)-LN(Data!V6691))*100</f>
        <v>-0.18325877162501669</v>
      </c>
      <c r="M6690" s="4"/>
    </row>
    <row r="6691" spans="1:13" x14ac:dyDescent="0.3">
      <c r="A6691" s="1">
        <f>Data!A6693</f>
        <v>42571</v>
      </c>
      <c r="B6691" s="3">
        <f>(LN(Data!B6693)-LN(Data!B6692))*100</f>
        <v>-0.49690014430190388</v>
      </c>
      <c r="C6691" s="3">
        <f>(LN(Data!D6693)-LN(Data!D6692))*100</f>
        <v>-8.7796318194488521E-2</v>
      </c>
      <c r="D6691" s="3">
        <f>(LN(Data!F6693)-LN(Data!F6692))*100</f>
        <v>-7.5901331917105352E-2</v>
      </c>
      <c r="E6691" s="3">
        <f>(LN(Data!H6693)-LN(Data!H6692))*100</f>
        <v>0.1699346814174163</v>
      </c>
      <c r="F6691" s="3">
        <f>(LN(Data!J6693)-LN(Data!J6692))*100</f>
        <v>1.3754423577926111</v>
      </c>
      <c r="G6691" s="3">
        <f>(LN(Data!L6693)-LN(Data!L6692))*100</f>
        <v>0.19970247062985891</v>
      </c>
      <c r="H6691" s="3">
        <f>(LN(Data!N6693)-LN(Data!N6692))*100</f>
        <v>0.8422255051765859</v>
      </c>
      <c r="I6691" s="3">
        <f>(LN(Data!P6693)-LN(Data!P6692))*100</f>
        <v>0.13495066934217093</v>
      </c>
      <c r="J6691" s="3">
        <f>(LN(Data!R6693)-LN(Data!R6692))*100</f>
        <v>-0.16854099825529545</v>
      </c>
      <c r="K6691" s="3">
        <f>(LN(Data!T6693)-LN(Data!T6692))*100</f>
        <v>-0.40273350073540826</v>
      </c>
      <c r="L6691" s="3">
        <f>(LN(Data!V6693)-LN(Data!V6692))*100</f>
        <v>0.3936167548292957</v>
      </c>
      <c r="M6691" s="4"/>
    </row>
    <row r="6692" spans="1:13" x14ac:dyDescent="0.3">
      <c r="A6692" s="1">
        <f>Data!A6694</f>
        <v>42572</v>
      </c>
      <c r="B6692" s="3">
        <f>(LN(Data!B6694)-LN(Data!B6693))*100</f>
        <v>0.55363988066039482</v>
      </c>
      <c r="C6692" s="3">
        <f>(LN(Data!D6694)-LN(Data!D6693))*100</f>
        <v>-0.4346278126152292</v>
      </c>
      <c r="D6692" s="3">
        <f>(LN(Data!F6694)-LN(Data!F6693))*100</f>
        <v>0.11857052777601851</v>
      </c>
      <c r="E6692" s="3">
        <f>(LN(Data!H6694)-LN(Data!H6693))*100</f>
        <v>-0.63546350300365262</v>
      </c>
      <c r="F6692" s="3">
        <f>(LN(Data!J6694)-LN(Data!J6693))*100</f>
        <v>-0.50594124055773904</v>
      </c>
      <c r="G6692" s="3">
        <f>(LN(Data!L6694)-LN(Data!L6693))*100</f>
        <v>-1.032163219820692</v>
      </c>
      <c r="H6692" s="3">
        <f>(LN(Data!N6694)-LN(Data!N6693))*100</f>
        <v>0.35433518239118555</v>
      </c>
      <c r="I6692" s="3">
        <f>(LN(Data!P6694)-LN(Data!P6693))*100</f>
        <v>-0.44634511771004526</v>
      </c>
      <c r="J6692" s="3">
        <f>(LN(Data!R6694)-LN(Data!R6693))*100</f>
        <v>-0.90371447082766565</v>
      </c>
      <c r="K6692" s="3">
        <f>(LN(Data!T6694)-LN(Data!T6693))*100</f>
        <v>-0.30886283698148276</v>
      </c>
      <c r="L6692" s="3">
        <f>(LN(Data!V6694)-LN(Data!V6693))*100</f>
        <v>-0.25468399835650857</v>
      </c>
      <c r="M6692" s="4"/>
    </row>
    <row r="6693" spans="1:13" x14ac:dyDescent="0.3">
      <c r="A6693" s="1">
        <f>Data!A6695</f>
        <v>42573</v>
      </c>
      <c r="B6693" s="3">
        <f>(LN(Data!B6695)-LN(Data!B6694))*100</f>
        <v>1.3074046020571828</v>
      </c>
      <c r="C6693" s="3">
        <f>(LN(Data!D6695)-LN(Data!D6694))*100</f>
        <v>1.3200246443407337</v>
      </c>
      <c r="D6693" s="3">
        <f>(LN(Data!F6695)-LN(Data!F6694))*100</f>
        <v>0.83548195507869849</v>
      </c>
      <c r="E6693" s="3">
        <f>(LN(Data!H6695)-LN(Data!H6694))*100</f>
        <v>0.20024627126282724</v>
      </c>
      <c r="F6693" s="3">
        <f>(LN(Data!J6695)-LN(Data!J6694))*100</f>
        <v>0.51518857369945437</v>
      </c>
      <c r="G6693" s="3">
        <f>(LN(Data!L6695)-LN(Data!L6694))*100</f>
        <v>9.2838595916600042E-2</v>
      </c>
      <c r="H6693" s="3">
        <f>(LN(Data!N6695)-LN(Data!N6694))*100</f>
        <v>0.20669395302341798</v>
      </c>
      <c r="I6693" s="3">
        <f>(LN(Data!P6695)-LN(Data!P6694))*100</f>
        <v>0.5873778136556318</v>
      </c>
      <c r="J6693" s="3">
        <f>(LN(Data!R6695)-LN(Data!R6694))*100</f>
        <v>0.33205101118936042</v>
      </c>
      <c r="K6693" s="3">
        <f>(LN(Data!T6695)-LN(Data!T6694))*100</f>
        <v>0.45501921507762333</v>
      </c>
      <c r="L6693" s="3">
        <f>(LN(Data!V6695)-LN(Data!V6694))*100</f>
        <v>0.47288607244366787</v>
      </c>
      <c r="M6693" s="4"/>
    </row>
    <row r="6694" spans="1:13" x14ac:dyDescent="0.3">
      <c r="A6694" s="1">
        <f>Data!A6696</f>
        <v>42576</v>
      </c>
      <c r="B6694" s="3">
        <f>(LN(Data!B6696)-LN(Data!B6695))*100</f>
        <v>-0.14193406185087909</v>
      </c>
      <c r="C6694" s="3">
        <f>(LN(Data!D6696)-LN(Data!D6695))*100</f>
        <v>-0.42532372313175415</v>
      </c>
      <c r="D6694" s="3">
        <f>(LN(Data!F6696)-LN(Data!F6695))*100</f>
        <v>-0.21174983796079516</v>
      </c>
      <c r="E6694" s="3">
        <f>(LN(Data!H6696)-LN(Data!H6695))*100</f>
        <v>-0.1017143882295457</v>
      </c>
      <c r="F6694" s="3">
        <f>(LN(Data!J6696)-LN(Data!J6695))*100</f>
        <v>-0.12689518311486125</v>
      </c>
      <c r="G6694" s="3">
        <f>(LN(Data!L6696)-LN(Data!L6695))*100</f>
        <v>-0.57024211547798132</v>
      </c>
      <c r="H6694" s="3">
        <f>(LN(Data!N6696)-LN(Data!N6695))*100</f>
        <v>-0.14429433926297364</v>
      </c>
      <c r="I6694" s="3">
        <f>(LN(Data!P6696)-LN(Data!P6695))*100</f>
        <v>-0.24144376214980667</v>
      </c>
      <c r="J6694" s="3">
        <f>(LN(Data!R6696)-LN(Data!R6695))*100</f>
        <v>-2.0130281296490082</v>
      </c>
      <c r="K6694" s="3">
        <f>(LN(Data!T6696)-LN(Data!T6695))*100</f>
        <v>-0.13910779573933496</v>
      </c>
      <c r="L6694" s="3">
        <f>(LN(Data!V6696)-LN(Data!V6695))*100</f>
        <v>0.13335566897989537</v>
      </c>
      <c r="M6694" s="4"/>
    </row>
    <row r="6695" spans="1:13" x14ac:dyDescent="0.3">
      <c r="A6695" s="1">
        <f>Data!A6697</f>
        <v>42577</v>
      </c>
      <c r="B6695" s="3">
        <f>(LN(Data!B6697)-LN(Data!B6696))*100</f>
        <v>-0.87471228759898878</v>
      </c>
      <c r="C6695" s="3">
        <f>(LN(Data!D6697)-LN(Data!D6696))*100</f>
        <v>-1.5030425827474936</v>
      </c>
      <c r="D6695" s="3">
        <f>(LN(Data!F6697)-LN(Data!F6696))*100</f>
        <v>-0.31137975715482824</v>
      </c>
      <c r="E6695" s="3">
        <f>(LN(Data!H6697)-LN(Data!H6696))*100</f>
        <v>0.71635652986730136</v>
      </c>
      <c r="F6695" s="3">
        <f>(LN(Data!J6697)-LN(Data!J6696))*100</f>
        <v>0.42235923671798403</v>
      </c>
      <c r="G6695" s="3">
        <f>(LN(Data!L6697)-LN(Data!L6696))*100</f>
        <v>0.7221533654069745</v>
      </c>
      <c r="H6695" s="3">
        <f>(LN(Data!N6697)-LN(Data!N6696))*100</f>
        <v>-0.1664855750235894</v>
      </c>
      <c r="I6695" s="3">
        <f>(LN(Data!P6697)-LN(Data!P6696))*100</f>
        <v>0.14744406856062042</v>
      </c>
      <c r="J6695" s="3">
        <f>(LN(Data!R6697)-LN(Data!R6696))*100</f>
        <v>0.40704945753766708</v>
      </c>
      <c r="K6695" s="3">
        <f>(LN(Data!T6697)-LN(Data!T6696))*100</f>
        <v>-0.7836656385917351</v>
      </c>
      <c r="L6695" s="3">
        <f>(LN(Data!V6697)-LN(Data!V6696))*100</f>
        <v>-0.16440345164294712</v>
      </c>
      <c r="M6695" s="4"/>
    </row>
    <row r="6696" spans="1:13" x14ac:dyDescent="0.3">
      <c r="A6696" s="1">
        <f>Data!A6698</f>
        <v>42578</v>
      </c>
      <c r="B6696" s="3">
        <f>(LN(Data!B6698)-LN(Data!B6697))*100</f>
        <v>-1.171955082015419</v>
      </c>
      <c r="C6696" s="3">
        <f>(LN(Data!D6698)-LN(Data!D6697))*100</f>
        <v>0.65244066451324301</v>
      </c>
      <c r="D6696" s="3">
        <f>(LN(Data!F6698)-LN(Data!F6697))*100</f>
        <v>-0.96385144254753641</v>
      </c>
      <c r="E6696" s="3">
        <f>(LN(Data!H6698)-LN(Data!H6697))*100</f>
        <v>6.8422855902383617E-2</v>
      </c>
      <c r="F6696" s="3">
        <f>(LN(Data!J6698)-LN(Data!J6697))*100</f>
        <v>0.76754403119485559</v>
      </c>
      <c r="G6696" s="3">
        <f>(LN(Data!L6698)-LN(Data!L6697))*100</f>
        <v>-0.45048681257950918</v>
      </c>
      <c r="H6696" s="3">
        <f>(LN(Data!N6698)-LN(Data!N6697))*100</f>
        <v>0.41108602926325233</v>
      </c>
      <c r="I6696" s="3">
        <f>(LN(Data!P6698)-LN(Data!P6697))*100</f>
        <v>-7.2126318256060529E-2</v>
      </c>
      <c r="J6696" s="3">
        <f>(LN(Data!R6698)-LN(Data!R6697))*100</f>
        <v>-1.0377648931379824</v>
      </c>
      <c r="K6696" s="3">
        <f>(LN(Data!T6698)-LN(Data!T6697))*100</f>
        <v>-1.4579734294025037</v>
      </c>
      <c r="L6696" s="3">
        <f>(LN(Data!V6698)-LN(Data!V6697))*100</f>
        <v>-0.34208591157671719</v>
      </c>
      <c r="M6696" s="4"/>
    </row>
    <row r="6697" spans="1:13" x14ac:dyDescent="0.3">
      <c r="A6697" s="1">
        <f>Data!A6699</f>
        <v>42579</v>
      </c>
      <c r="B6697" s="3">
        <f>(LN(Data!B6699)-LN(Data!B6698))*100</f>
        <v>0.29713175645396106</v>
      </c>
      <c r="C6697" s="3">
        <f>(LN(Data!D6699)-LN(Data!D6698))*100</f>
        <v>-0.65244066451324301</v>
      </c>
      <c r="D6697" s="3">
        <f>(LN(Data!F6699)-LN(Data!F6698))*100</f>
        <v>0.54716444350777493</v>
      </c>
      <c r="E6697" s="3">
        <f>(LN(Data!H6699)-LN(Data!H6698))*100</f>
        <v>-9.7761274772079076E-2</v>
      </c>
      <c r="F6697" s="3">
        <f>(LN(Data!J6699)-LN(Data!J6698))*100</f>
        <v>0.34185390998713316</v>
      </c>
      <c r="G6697" s="3">
        <f>(LN(Data!L6699)-LN(Data!L6698))*100</f>
        <v>5.7411533375972823E-2</v>
      </c>
      <c r="H6697" s="3">
        <f>(LN(Data!N6699)-LN(Data!N6698))*100</f>
        <v>-4.0340939107874618E-2</v>
      </c>
      <c r="I6697" s="3">
        <f>(LN(Data!P6699)-LN(Data!P6698))*100</f>
        <v>0.22561348209464427</v>
      </c>
      <c r="J6697" s="3">
        <f>(LN(Data!R6699)-LN(Data!R6698))*100</f>
        <v>-0.16231330023597224</v>
      </c>
      <c r="K6697" s="3">
        <f>(LN(Data!T6699)-LN(Data!T6698))*100</f>
        <v>0.47281411959456676</v>
      </c>
      <c r="L6697" s="3">
        <f>(LN(Data!V6699)-LN(Data!V6698))*100</f>
        <v>0.23332724662541438</v>
      </c>
      <c r="M6697" s="4"/>
    </row>
    <row r="6698" spans="1:13" x14ac:dyDescent="0.3">
      <c r="A6698" s="1">
        <f>Data!A6700</f>
        <v>42580</v>
      </c>
      <c r="B6698" s="3">
        <f>(LN(Data!B6700)-LN(Data!B6699))*100</f>
        <v>0.70122527456799588</v>
      </c>
      <c r="C6698" s="3">
        <f>(LN(Data!D6700)-LN(Data!D6699))*100</f>
        <v>1.3225519274645769</v>
      </c>
      <c r="D6698" s="3">
        <f>(LN(Data!F6700)-LN(Data!F6699))*100</f>
        <v>0.8927998082970845</v>
      </c>
      <c r="E6698" s="3">
        <f>(LN(Data!H6700)-LN(Data!H6699))*100</f>
        <v>-0.46731347604884732</v>
      </c>
      <c r="F6698" s="3">
        <f>(LN(Data!J6700)-LN(Data!J6699))*100</f>
        <v>0.13277275683618583</v>
      </c>
      <c r="G6698" s="3">
        <f>(LN(Data!L6700)-LN(Data!L6699))*100</f>
        <v>-0.28540302793746974</v>
      </c>
      <c r="H6698" s="3">
        <f>(LN(Data!N6700)-LN(Data!N6699))*100</f>
        <v>0.27054891848834473</v>
      </c>
      <c r="I6698" s="3">
        <f>(LN(Data!P6700)-LN(Data!P6699))*100</f>
        <v>-0.18484004072183424</v>
      </c>
      <c r="J6698" s="3">
        <f>(LN(Data!R6700)-LN(Data!R6699))*100</f>
        <v>0.71938443446741829</v>
      </c>
      <c r="K6698" s="3">
        <f>(LN(Data!T6700)-LN(Data!T6699))*100</f>
        <v>0.44202328611833153</v>
      </c>
      <c r="L6698" s="3">
        <f>(LN(Data!V6700)-LN(Data!V6699))*100</f>
        <v>8.981972260917459E-2</v>
      </c>
      <c r="M6698" s="4"/>
    </row>
    <row r="6699" spans="1:13" x14ac:dyDescent="0.3">
      <c r="A6699" s="1">
        <f>Data!A6701</f>
        <v>42583</v>
      </c>
      <c r="B6699" s="3">
        <f>(LN(Data!B6701)-LN(Data!B6700))*100</f>
        <v>-2.2665457939297085E-2</v>
      </c>
      <c r="C6699" s="3">
        <f>(LN(Data!D6701)-LN(Data!D6700))*100</f>
        <v>-0.95710301575868684</v>
      </c>
      <c r="D6699" s="3">
        <f>(LN(Data!F6701)-LN(Data!F6700))*100</f>
        <v>0.50661521246349039</v>
      </c>
      <c r="E6699" s="3">
        <f>(LN(Data!H6701)-LN(Data!H6700))*100</f>
        <v>-0.66056733287664926</v>
      </c>
      <c r="F6699" s="3">
        <f>(LN(Data!J6701)-LN(Data!J6700))*100</f>
        <v>0.39726381974789504</v>
      </c>
      <c r="G6699" s="3">
        <f>(LN(Data!L6701)-LN(Data!L6700))*100</f>
        <v>-0.1092234323317065</v>
      </c>
      <c r="H6699" s="3">
        <f>(LN(Data!N6701)-LN(Data!N6700))*100</f>
        <v>0.58692880047184204</v>
      </c>
      <c r="I6699" s="3">
        <f>(LN(Data!P6701)-LN(Data!P6700))*100</f>
        <v>-0.23860365457970545</v>
      </c>
      <c r="J6699" s="3">
        <f>(LN(Data!R6701)-LN(Data!R6700))*100</f>
        <v>-3.387889436442304</v>
      </c>
      <c r="K6699" s="3">
        <f>(LN(Data!T6701)-LN(Data!T6700))*100</f>
        <v>0.12134840970148275</v>
      </c>
      <c r="L6699" s="3">
        <f>(LN(Data!V6701)-LN(Data!V6700))*100</f>
        <v>0.12640775692274175</v>
      </c>
      <c r="M6699" s="4"/>
    </row>
    <row r="6700" spans="1:13" x14ac:dyDescent="0.3">
      <c r="A6700" s="1">
        <f>Data!A6702</f>
        <v>42584</v>
      </c>
      <c r="B6700" s="3">
        <f>(LN(Data!B6702)-LN(Data!B6701))*100</f>
        <v>-0.58731199644306287</v>
      </c>
      <c r="C6700" s="3">
        <f>(LN(Data!D6702)-LN(Data!D6701))*100</f>
        <v>-0.54867541420327015</v>
      </c>
      <c r="D6700" s="3">
        <f>(LN(Data!F6702)-LN(Data!F6701))*100</f>
        <v>-1.5561213709428756</v>
      </c>
      <c r="E6700" s="3">
        <f>(LN(Data!H6702)-LN(Data!H6701))*100</f>
        <v>-0.22116234732258988</v>
      </c>
      <c r="F6700" s="3">
        <f>(LN(Data!J6702)-LN(Data!J6701))*100</f>
        <v>-0.83007463252648961</v>
      </c>
      <c r="G6700" s="3">
        <f>(LN(Data!L6702)-LN(Data!L6701))*100</f>
        <v>-0.92823375106458883</v>
      </c>
      <c r="H6700" s="3">
        <f>(LN(Data!N6702)-LN(Data!N6701))*100</f>
        <v>-0.40888141581847393</v>
      </c>
      <c r="I6700" s="3">
        <f>(LN(Data!P6702)-LN(Data!P6701))*100</f>
        <v>-0.87766940658049464</v>
      </c>
      <c r="J6700" s="3">
        <f>(LN(Data!R6702)-LN(Data!R6701))*100</f>
        <v>0.88995194383194587</v>
      </c>
      <c r="K6700" s="3">
        <f>(LN(Data!T6702)-LN(Data!T6701))*100</f>
        <v>-0.10884986040968769</v>
      </c>
      <c r="L6700" s="3">
        <f>(LN(Data!V6702)-LN(Data!V6701))*100</f>
        <v>-1.4720316396007682</v>
      </c>
      <c r="M6700" s="4"/>
    </row>
    <row r="6701" spans="1:13" x14ac:dyDescent="0.3">
      <c r="A6701" s="1">
        <f>Data!A6703</f>
        <v>42585</v>
      </c>
      <c r="B6701" s="3">
        <f>(LN(Data!B6703)-LN(Data!B6702))*100</f>
        <v>-0.60989744593360484</v>
      </c>
      <c r="C6701" s="3">
        <f>(LN(Data!D6703)-LN(Data!D6702))*100</f>
        <v>-9.4520593064828518E-2</v>
      </c>
      <c r="D6701" s="3">
        <f>(LN(Data!F6703)-LN(Data!F6702))*100</f>
        <v>-0.63885795354208241</v>
      </c>
      <c r="E6701" s="3">
        <f>(LN(Data!H6703)-LN(Data!H6702))*100</f>
        <v>0.24424066534534106</v>
      </c>
      <c r="F6701" s="3">
        <f>(LN(Data!J6703)-LN(Data!J6702))*100</f>
        <v>0.37685947596877156</v>
      </c>
      <c r="G6701" s="3">
        <f>(LN(Data!L6703)-LN(Data!L6702))*100</f>
        <v>0.39829925060139715</v>
      </c>
      <c r="H6701" s="3">
        <f>(LN(Data!N6703)-LN(Data!N6702))*100</f>
        <v>-0.24015133024990476</v>
      </c>
      <c r="I6701" s="3">
        <f>(LN(Data!P6703)-LN(Data!P6702))*100</f>
        <v>0.95622030374311606</v>
      </c>
      <c r="J6701" s="3">
        <f>(LN(Data!R6703)-LN(Data!R6702))*100</f>
        <v>1.7464599879647658</v>
      </c>
      <c r="K6701" s="3">
        <f>(LN(Data!T6703)-LN(Data!T6702))*100</f>
        <v>-0.51910973101358948</v>
      </c>
      <c r="L6701" s="3">
        <f>(LN(Data!V6703)-LN(Data!V6702))*100</f>
        <v>0.25225084593198943</v>
      </c>
      <c r="M6701" s="4"/>
    </row>
    <row r="6702" spans="1:13" x14ac:dyDescent="0.3">
      <c r="A6702" s="1">
        <f>Data!A6704</f>
        <v>42586</v>
      </c>
      <c r="B6702" s="3">
        <f>(LN(Data!B6704)-LN(Data!B6703))*100</f>
        <v>-0.11094321993354583</v>
      </c>
      <c r="C6702" s="3">
        <f>(LN(Data!D6704)-LN(Data!D6703))*100</f>
        <v>-6.6774249879664183E-2</v>
      </c>
      <c r="D6702" s="3">
        <f>(LN(Data!F6704)-LN(Data!F6703))*100</f>
        <v>-0.27779126058646852</v>
      </c>
      <c r="E6702" s="3">
        <f>(LN(Data!H6704)-LN(Data!H6703))*100</f>
        <v>0.37509914998805627</v>
      </c>
      <c r="F6702" s="3">
        <f>(LN(Data!J6704)-LN(Data!J6703))*100</f>
        <v>0.49337293831515083</v>
      </c>
      <c r="G6702" s="3">
        <f>(LN(Data!L6704)-LN(Data!L6703))*100</f>
        <v>2.1970340129318089E-2</v>
      </c>
      <c r="H6702" s="3">
        <f>(LN(Data!N6704)-LN(Data!N6703))*100</f>
        <v>-0.22458590633398501</v>
      </c>
      <c r="I6702" s="3">
        <f>(LN(Data!P6704)-LN(Data!P6703))*100</f>
        <v>-0.34293478526912224</v>
      </c>
      <c r="J6702" s="3">
        <f>(LN(Data!R6704)-LN(Data!R6703))*100</f>
        <v>-0.15258289615331933</v>
      </c>
      <c r="K6702" s="3">
        <f>(LN(Data!T6704)-LN(Data!T6703))*100</f>
        <v>0.16318336640663844</v>
      </c>
      <c r="L6702" s="3">
        <f>(LN(Data!V6704)-LN(Data!V6703))*100</f>
        <v>-5.0030796129707511E-2</v>
      </c>
      <c r="M6702" s="4"/>
    </row>
    <row r="6703" spans="1:13" x14ac:dyDescent="0.3">
      <c r="A6703" s="1">
        <f>Data!A6705</f>
        <v>42587</v>
      </c>
      <c r="B6703" s="3">
        <f>(LN(Data!B6705)-LN(Data!B6704))*100</f>
        <v>-1.3875728504787688</v>
      </c>
      <c r="C6703" s="3">
        <f>(LN(Data!D6705)-LN(Data!D6704))*100</f>
        <v>-0.167130958123618</v>
      </c>
      <c r="D6703" s="3">
        <f>(LN(Data!F6705)-LN(Data!F6704))*100</f>
        <v>2.3977940409825038E-2</v>
      </c>
      <c r="E6703" s="3">
        <f>(LN(Data!H6705)-LN(Data!H6704))*100</f>
        <v>0.34751854527375059</v>
      </c>
      <c r="F6703" s="3">
        <f>(LN(Data!J6705)-LN(Data!J6704))*100</f>
        <v>1.17553740475973</v>
      </c>
      <c r="G6703" s="3">
        <f>(LN(Data!L6705)-LN(Data!L6704))*100</f>
        <v>1.0133610799562653</v>
      </c>
      <c r="H6703" s="3">
        <f>(LN(Data!N6705)-LN(Data!N6704))*100</f>
        <v>0.25449262061423283</v>
      </c>
      <c r="I6703" s="3">
        <f>(LN(Data!P6705)-LN(Data!P6704))*100</f>
        <v>1.9073169535291257</v>
      </c>
      <c r="J6703" s="3">
        <f>(LN(Data!R6705)-LN(Data!R6704))*100</f>
        <v>0.84231663545546454</v>
      </c>
      <c r="K6703" s="3">
        <f>(LN(Data!T6705)-LN(Data!T6704))*100</f>
        <v>0.23444571510964352</v>
      </c>
      <c r="L6703" s="3">
        <f>(LN(Data!V6705)-LN(Data!V6704))*100</f>
        <v>1.0667316162646046</v>
      </c>
      <c r="M6703" s="4"/>
    </row>
    <row r="6704" spans="1:13" x14ac:dyDescent="0.3">
      <c r="A6704" s="1">
        <f>Data!A6706</f>
        <v>42590</v>
      </c>
      <c r="B6704" s="3">
        <f>(LN(Data!B6706)-LN(Data!B6705))*100</f>
        <v>-0.11261918434621876</v>
      </c>
      <c r="C6704" s="3">
        <f>(LN(Data!D6706)-LN(Data!D6705))*100</f>
        <v>-0.20651362235790671</v>
      </c>
      <c r="D6704" s="3">
        <f>(LN(Data!F6706)-LN(Data!F6705))*100</f>
        <v>1.9178213608217476E-2</v>
      </c>
      <c r="E6704" s="3">
        <f>(LN(Data!H6706)-LN(Data!H6705))*100</f>
        <v>0.18637506007950222</v>
      </c>
      <c r="F6704" s="3">
        <f>(LN(Data!J6706)-LN(Data!J6705))*100</f>
        <v>-1.9202089246306286E-2</v>
      </c>
      <c r="G6704" s="3">
        <f>(LN(Data!L6706)-LN(Data!L6705))*100</f>
        <v>-7.9081077915432729E-3</v>
      </c>
      <c r="H6704" s="3">
        <f>(LN(Data!N6706)-LN(Data!N6705))*100</f>
        <v>-0.84890643481969619</v>
      </c>
      <c r="I6704" s="3">
        <f>(LN(Data!P6706)-LN(Data!P6705))*100</f>
        <v>0.1081632443169056</v>
      </c>
      <c r="J6704" s="3">
        <f>(LN(Data!R6706)-LN(Data!R6705))*100</f>
        <v>1.2139123489522063</v>
      </c>
      <c r="K6704" s="3">
        <f>(LN(Data!T6706)-LN(Data!T6705))*100</f>
        <v>-0.15742963643603503</v>
      </c>
      <c r="L6704" s="3">
        <f>(LN(Data!V6706)-LN(Data!V6705))*100</f>
        <v>-0.32819988079983986</v>
      </c>
      <c r="M6704" s="4"/>
    </row>
    <row r="6705" spans="1:13" x14ac:dyDescent="0.3">
      <c r="A6705" s="1">
        <f>Data!A6707</f>
        <v>42591</v>
      </c>
      <c r="B6705" s="3">
        <f>(LN(Data!B6707)-LN(Data!B6706))*100</f>
        <v>-0.10107686589266862</v>
      </c>
      <c r="C6705" s="3">
        <f>(LN(Data!D6707)-LN(Data!D6706))*100</f>
        <v>0.22323929351442118</v>
      </c>
      <c r="D6705" s="3">
        <f>(LN(Data!F6707)-LN(Data!F6706))*100</f>
        <v>0.46394917609822173</v>
      </c>
      <c r="E6705" s="3">
        <f>(LN(Data!H6707)-LN(Data!H6706))*100</f>
        <v>-0.32720400896106838</v>
      </c>
      <c r="F6705" s="3">
        <f>(LN(Data!J6707)-LN(Data!J6706))*100</f>
        <v>0.18929952060640076</v>
      </c>
      <c r="G6705" s="3">
        <f>(LN(Data!L6707)-LN(Data!L6706))*100</f>
        <v>5.1391525482724632E-2</v>
      </c>
      <c r="H6705" s="3">
        <f>(LN(Data!N6707)-LN(Data!N6706))*100</f>
        <v>0.24328093555929797</v>
      </c>
      <c r="I6705" s="3">
        <f>(LN(Data!P6707)-LN(Data!P6706))*100</f>
        <v>9.8789832682477652E-2</v>
      </c>
      <c r="J6705" s="3">
        <f>(LN(Data!R6707)-LN(Data!R6706))*100</f>
        <v>-0.49922654666909594</v>
      </c>
      <c r="K6705" s="3">
        <f>(LN(Data!T6707)-LN(Data!T6706))*100</f>
        <v>0.2414099506694356</v>
      </c>
      <c r="L6705" s="3">
        <f>(LN(Data!V6707)-LN(Data!V6706))*100</f>
        <v>-0.33333930864589689</v>
      </c>
      <c r="M6705" s="4"/>
    </row>
    <row r="6706" spans="1:13" x14ac:dyDescent="0.3">
      <c r="A6706" s="1">
        <f>Data!A6708</f>
        <v>42592</v>
      </c>
      <c r="B6706" s="3">
        <f>(LN(Data!B6708)-LN(Data!B6707))*100</f>
        <v>-5.4468351344727495E-2</v>
      </c>
      <c r="C6706" s="3">
        <f>(LN(Data!D6708)-LN(Data!D6707))*100</f>
        <v>0.27279070500227931</v>
      </c>
      <c r="D6706" s="3">
        <f>(LN(Data!F6708)-LN(Data!F6707))*100</f>
        <v>-6.6828968070264949E-2</v>
      </c>
      <c r="E6706" s="3">
        <f>(LN(Data!H6708)-LN(Data!H6707))*100</f>
        <v>6.5526507816038304E-2</v>
      </c>
      <c r="F6706" s="3">
        <f>(LN(Data!J6708)-LN(Data!J6707))*100</f>
        <v>-0.33920249612755526</v>
      </c>
      <c r="G6706" s="3">
        <f>(LN(Data!L6708)-LN(Data!L6707))*100</f>
        <v>-9.0941447887171734E-2</v>
      </c>
      <c r="H6706" s="3">
        <f>(LN(Data!N6708)-LN(Data!N6707))*100</f>
        <v>-0.38488784921018038</v>
      </c>
      <c r="I6706" s="3">
        <f>(LN(Data!P6708)-LN(Data!P6707))*100</f>
        <v>-0.76818615896234732</v>
      </c>
      <c r="J6706" s="3">
        <f>(LN(Data!R6708)-LN(Data!R6707))*100</f>
        <v>-1.4224764208036866</v>
      </c>
      <c r="K6706" s="3">
        <f>(LN(Data!T6708)-LN(Data!T6707))*100</f>
        <v>0.37081318228207039</v>
      </c>
      <c r="L6706" s="3">
        <f>(LN(Data!V6708)-LN(Data!V6707))*100</f>
        <v>0.21885835678494558</v>
      </c>
      <c r="M6706" s="4"/>
    </row>
    <row r="6707" spans="1:13" x14ac:dyDescent="0.3">
      <c r="A6707" s="1">
        <f>Data!A6709</f>
        <v>42593</v>
      </c>
      <c r="B6707" s="3">
        <f>(LN(Data!B6709)-LN(Data!B6708))*100</f>
        <v>0.11668158921729344</v>
      </c>
      <c r="C6707" s="3">
        <f>(LN(Data!D6709)-LN(Data!D6708))*100</f>
        <v>0.2554137979300819</v>
      </c>
      <c r="D6707" s="3">
        <f>(LN(Data!F6709)-LN(Data!F6708))*100</f>
        <v>-1.0030078087903682</v>
      </c>
      <c r="E6707" s="3">
        <f>(LN(Data!H6709)-LN(Data!H6708))*100</f>
        <v>0.38247214863371681</v>
      </c>
      <c r="F6707" s="3">
        <f>(LN(Data!J6709)-LN(Data!J6708))*100</f>
        <v>0.34686924798403851</v>
      </c>
      <c r="G6707" s="3">
        <f>(LN(Data!L6709)-LN(Data!L6708))*100</f>
        <v>0.60930709965072438</v>
      </c>
      <c r="H6707" s="3">
        <f>(LN(Data!N6709)-LN(Data!N6708))*100</f>
        <v>0.55714322275877137</v>
      </c>
      <c r="I6707" s="3">
        <f>(LN(Data!P6709)-LN(Data!P6708))*100</f>
        <v>0.15535190323419101</v>
      </c>
      <c r="J6707" s="3">
        <f>(LN(Data!R6709)-LN(Data!R6708))*100</f>
        <v>1.2938132135928981</v>
      </c>
      <c r="K6707" s="3">
        <f>(LN(Data!T6709)-LN(Data!T6708))*100</f>
        <v>-6.2300307286555778E-2</v>
      </c>
      <c r="L6707" s="3">
        <f>(LN(Data!V6709)-LN(Data!V6708))*100</f>
        <v>1.0196354143313435</v>
      </c>
      <c r="M6707" s="4"/>
    </row>
    <row r="6708" spans="1:13" x14ac:dyDescent="0.3">
      <c r="A6708" s="1">
        <f>Data!A6710</f>
        <v>42594</v>
      </c>
      <c r="B6708" s="3">
        <f>(LN(Data!B6710)-LN(Data!B6709))*100</f>
        <v>8.1596181163412496E-2</v>
      </c>
      <c r="C6708" s="3">
        <f>(LN(Data!D6710)-LN(Data!D6709))*100</f>
        <v>-0.3611014729047568</v>
      </c>
      <c r="D6708" s="3">
        <f>(LN(Data!F6710)-LN(Data!F6709))*100</f>
        <v>0.27454680925549368</v>
      </c>
      <c r="E6708" s="3">
        <f>(LN(Data!H6710)-LN(Data!H6709))*100</f>
        <v>-1.1881457876769197</v>
      </c>
      <c r="F6708" s="3">
        <f>(LN(Data!J6710)-LN(Data!J6709))*100</f>
        <v>-7.0300569773440458E-2</v>
      </c>
      <c r="G6708" s="3">
        <f>(LN(Data!L6710)-LN(Data!L6709))*100</f>
        <v>-0.33278556217579691</v>
      </c>
      <c r="H6708" s="3">
        <f>(LN(Data!N6710)-LN(Data!N6709))*100</f>
        <v>-0.19771421137440015</v>
      </c>
      <c r="I6708" s="3">
        <f>(LN(Data!P6710)-LN(Data!P6709))*100</f>
        <v>-0.21133772162293951</v>
      </c>
      <c r="J6708" s="3">
        <f>(LN(Data!R6710)-LN(Data!R6709))*100</f>
        <v>0.64953882256242323</v>
      </c>
      <c r="K6708" s="3">
        <f>(LN(Data!T6710)-LN(Data!T6709))*100</f>
        <v>0.30933907936399052</v>
      </c>
      <c r="L6708" s="3">
        <f>(LN(Data!V6710)-LN(Data!V6709))*100</f>
        <v>-2.9279662150472063E-2</v>
      </c>
      <c r="M6708" s="4"/>
    </row>
    <row r="6709" spans="1:13" x14ac:dyDescent="0.3">
      <c r="A6709" s="1">
        <f>Data!A6711</f>
        <v>42597</v>
      </c>
      <c r="B6709" s="3">
        <f>(LN(Data!B6711)-LN(Data!B6710))*100</f>
        <v>-1.5618284006887251</v>
      </c>
      <c r="C6709" s="3">
        <f>(LN(Data!D6711)-LN(Data!D6710))*100</f>
        <v>-0.33448576173675804</v>
      </c>
      <c r="D6709" s="3">
        <f>(LN(Data!F6711)-LN(Data!F6710))*100</f>
        <v>-0.14922142892643819</v>
      </c>
      <c r="E6709" s="3">
        <f>(LN(Data!H6711)-LN(Data!H6710))*100</f>
        <v>0.96603235322927361</v>
      </c>
      <c r="F6709" s="3">
        <f>(LN(Data!J6711)-LN(Data!J6710))*100</f>
        <v>0.48216224130133156</v>
      </c>
      <c r="G6709" s="3">
        <f>(LN(Data!L6711)-LN(Data!L6710))*100</f>
        <v>0.60566916709525742</v>
      </c>
      <c r="H6709" s="3">
        <f>(LN(Data!N6711)-LN(Data!N6710))*100</f>
        <v>0.12491760533439589</v>
      </c>
      <c r="I6709" s="3">
        <f>(LN(Data!P6711)-LN(Data!P6710))*100</f>
        <v>0.57392082334697392</v>
      </c>
      <c r="J6709" s="3">
        <f>(LN(Data!R6711)-LN(Data!R6710))*100</f>
        <v>0.58471666640880215</v>
      </c>
      <c r="K6709" s="3">
        <f>(LN(Data!T6711)-LN(Data!T6710))*100</f>
        <v>-0.15454992639716281</v>
      </c>
      <c r="L6709" s="3">
        <f>(LN(Data!V6711)-LN(Data!V6710))*100</f>
        <v>0.12805445752528399</v>
      </c>
      <c r="M6709" s="4"/>
    </row>
    <row r="6710" spans="1:13" x14ac:dyDescent="0.3">
      <c r="A6710" s="1">
        <f>Data!A6712</f>
        <v>42598</v>
      </c>
      <c r="B6710" s="3">
        <f>(LN(Data!B6712)-LN(Data!B6711))*100</f>
        <v>-1.2065553578207044</v>
      </c>
      <c r="C6710" s="3">
        <f>(LN(Data!D6712)-LN(Data!D6711))*100</f>
        <v>-2.0649534849529694</v>
      </c>
      <c r="D6710" s="3">
        <f>(LN(Data!F6712)-LN(Data!F6711))*100</f>
        <v>-1.1726076796588991</v>
      </c>
      <c r="E6710" s="3">
        <f>(LN(Data!H6712)-LN(Data!H6711))*100</f>
        <v>-0.47199274749250009</v>
      </c>
      <c r="F6710" s="3">
        <f>(LN(Data!J6712)-LN(Data!J6711))*100</f>
        <v>-0.55763056417825752</v>
      </c>
      <c r="G6710" s="3">
        <f>(LN(Data!L6712)-LN(Data!L6711))*100</f>
        <v>-0.43421521564939169</v>
      </c>
      <c r="H6710" s="3">
        <f>(LN(Data!N6712)-LN(Data!N6711))*100</f>
        <v>-0.90104298519593229</v>
      </c>
      <c r="I6710" s="3">
        <f>(LN(Data!P6712)-LN(Data!P6711))*100</f>
        <v>-0.28809982598216877</v>
      </c>
      <c r="J6710" s="3">
        <f>(LN(Data!R6712)-LN(Data!R6711))*100</f>
        <v>0.21106949674658537</v>
      </c>
      <c r="K6710" s="3">
        <f>(LN(Data!T6712)-LN(Data!T6711))*100</f>
        <v>-0.46866036687855939</v>
      </c>
      <c r="L6710" s="3">
        <f>(LN(Data!V6712)-LN(Data!V6711))*100</f>
        <v>-0.54711098328255048</v>
      </c>
      <c r="M6710" s="4"/>
    </row>
    <row r="6711" spans="1:13" x14ac:dyDescent="0.3">
      <c r="A6711" s="1">
        <f>Data!A6713</f>
        <v>42599</v>
      </c>
      <c r="B6711" s="3">
        <f>(LN(Data!B6713)-LN(Data!B6712))*100</f>
        <v>1.4705273015802156</v>
      </c>
      <c r="C6711" s="3">
        <f>(LN(Data!D6713)-LN(Data!D6712))*100</f>
        <v>0.14810597979302287</v>
      </c>
      <c r="D6711" s="3">
        <f>(LN(Data!F6713)-LN(Data!F6712))*100</f>
        <v>0.34059978431031368</v>
      </c>
      <c r="E6711" s="3">
        <f>(LN(Data!H6713)-LN(Data!H6712))*100</f>
        <v>-7.5594488489283407E-2</v>
      </c>
      <c r="F6711" s="3">
        <f>(LN(Data!J6713)-LN(Data!J6712))*100</f>
        <v>-3.8395577301209016E-2</v>
      </c>
      <c r="G6711" s="3">
        <f>(LN(Data!L6713)-LN(Data!L6712))*100</f>
        <v>0.29492166635236572</v>
      </c>
      <c r="H6711" s="3">
        <f>(LN(Data!N6713)-LN(Data!N6712))*100</f>
        <v>0.23067792226889594</v>
      </c>
      <c r="I6711" s="3">
        <f>(LN(Data!P6713)-LN(Data!P6712))*100</f>
        <v>0.36231362697023428</v>
      </c>
      <c r="J6711" s="3">
        <f>(LN(Data!R6713)-LN(Data!R6712))*100</f>
        <v>0.20867673416837818</v>
      </c>
      <c r="K6711" s="3">
        <f>(LN(Data!T6713)-LN(Data!T6712))*100</f>
        <v>0.33167526259942903</v>
      </c>
      <c r="L6711" s="3">
        <f>(LN(Data!V6713)-LN(Data!V6712))*100</f>
        <v>-0.20278306141650049</v>
      </c>
      <c r="M6711" s="4"/>
    </row>
    <row r="6712" spans="1:13" x14ac:dyDescent="0.3">
      <c r="A6712" s="1">
        <f>Data!A6714</f>
        <v>42600</v>
      </c>
      <c r="B6712" s="3">
        <f>(LN(Data!B6714)-LN(Data!B6713))*100</f>
        <v>1.2201473183099054</v>
      </c>
      <c r="C6712" s="3">
        <f>(LN(Data!D6714)-LN(Data!D6713))*100</f>
        <v>-0.8000957071923942</v>
      </c>
      <c r="D6712" s="3">
        <f>(LN(Data!F6714)-LN(Data!F6713))*100</f>
        <v>-0.20422062917981876</v>
      </c>
      <c r="E6712" s="3">
        <f>(LN(Data!H6714)-LN(Data!H6713))*100</f>
        <v>0.65217266238573046</v>
      </c>
      <c r="F6712" s="3">
        <f>(LN(Data!J6714)-LN(Data!J6713))*100</f>
        <v>7.6776418056923035E-2</v>
      </c>
      <c r="G6712" s="3">
        <f>(LN(Data!L6714)-LN(Data!L6713))*100</f>
        <v>0.19221345527613565</v>
      </c>
      <c r="H6712" s="3">
        <f>(LN(Data!N6714)-LN(Data!N6713))*100</f>
        <v>2.3273675147095219E-3</v>
      </c>
      <c r="I6712" s="3">
        <f>(LN(Data!P6714)-LN(Data!P6713))*100</f>
        <v>-9.2737136652587537E-3</v>
      </c>
      <c r="J6712" s="3">
        <f>(LN(Data!R6714)-LN(Data!R6713))*100</f>
        <v>1.7669157117366829</v>
      </c>
      <c r="K6712" s="3">
        <f>(LN(Data!T6714)-LN(Data!T6713))*100</f>
        <v>0.2826593172850167</v>
      </c>
      <c r="L6712" s="3">
        <f>(LN(Data!V6714)-LN(Data!V6713))*100</f>
        <v>-5.3196286112555669E-2</v>
      </c>
      <c r="M6712" s="4"/>
    </row>
    <row r="6713" spans="1:13" x14ac:dyDescent="0.3">
      <c r="A6713" s="1">
        <f>Data!A6715</f>
        <v>42601</v>
      </c>
      <c r="B6713" s="3">
        <f>(LN(Data!B6715)-LN(Data!B6714))*100</f>
        <v>-1.2240820799622298</v>
      </c>
      <c r="C6713" s="3">
        <f>(LN(Data!D6715)-LN(Data!D6714))*100</f>
        <v>-0.86440923185033824</v>
      </c>
      <c r="D6713" s="3">
        <f>(LN(Data!F6715)-LN(Data!F6714))*100</f>
        <v>-0.83580241674985345</v>
      </c>
      <c r="E6713" s="3">
        <f>(LN(Data!H6715)-LN(Data!H6714))*100</f>
        <v>0.19254309611644871</v>
      </c>
      <c r="F6713" s="3">
        <f>(LN(Data!J6715)-LN(Data!J6714))*100</f>
        <v>0.2006198161942585</v>
      </c>
      <c r="G6713" s="3">
        <f>(LN(Data!L6715)-LN(Data!L6714))*100</f>
        <v>5.8782612121E-3</v>
      </c>
      <c r="H6713" s="3">
        <f>(LN(Data!N6715)-LN(Data!N6714))*100</f>
        <v>-0.13041606897434832</v>
      </c>
      <c r="I6713" s="3">
        <f>(LN(Data!P6715)-LN(Data!P6714))*100</f>
        <v>-0.13301782234469428</v>
      </c>
      <c r="J6713" s="3">
        <f>(LN(Data!R6715)-LN(Data!R6714))*100</f>
        <v>-0.82453690790940115</v>
      </c>
      <c r="K6713" s="3">
        <f>(LN(Data!T6715)-LN(Data!T6714))*100</f>
        <v>-0.25773897325533923</v>
      </c>
      <c r="L6713" s="3">
        <f>(LN(Data!V6715)-LN(Data!V6714))*100</f>
        <v>-2.8403557813838631E-2</v>
      </c>
      <c r="M6713" s="4"/>
    </row>
    <row r="6714" spans="1:13" x14ac:dyDescent="0.3">
      <c r="A6714" s="1">
        <f>Data!A6716</f>
        <v>42604</v>
      </c>
      <c r="B6714" s="3">
        <f>(LN(Data!B6716)-LN(Data!B6715))*100</f>
        <v>0.27898405096618006</v>
      </c>
      <c r="C6714" s="3">
        <f>(LN(Data!D6716)-LN(Data!D6715))*100</f>
        <v>-2.8942722554514688E-2</v>
      </c>
      <c r="D6714" s="3">
        <f>(LN(Data!F6716)-LN(Data!F6715))*100</f>
        <v>0.44565317764915235</v>
      </c>
      <c r="E6714" s="3">
        <f>(LN(Data!H6716)-LN(Data!H6715))*100</f>
        <v>-6.5227319513105897E-2</v>
      </c>
      <c r="F6714" s="3">
        <f>(LN(Data!J6716)-LN(Data!J6715))*100</f>
        <v>-6.001596349340943E-2</v>
      </c>
      <c r="G6714" s="3">
        <f>(LN(Data!L6716)-LN(Data!L6715))*100</f>
        <v>-7.6444361051031251E-2</v>
      </c>
      <c r="H6714" s="3">
        <f>(LN(Data!N6716)-LN(Data!N6715))*100</f>
        <v>0.13623425079414275</v>
      </c>
      <c r="I6714" s="3">
        <f>(LN(Data!P6716)-LN(Data!P6715))*100</f>
        <v>2.4760902661391526E-2</v>
      </c>
      <c r="J6714" s="3">
        <f>(LN(Data!R6716)-LN(Data!R6715))*100</f>
        <v>-0.88394938490097275</v>
      </c>
      <c r="K6714" s="3">
        <f>(LN(Data!T6716)-LN(Data!T6715))*100</f>
        <v>6.4052382803403418E-2</v>
      </c>
      <c r="L6714" s="3">
        <f>(LN(Data!V6716)-LN(Data!V6715))*100</f>
        <v>-8.6110830711749742E-2</v>
      </c>
      <c r="M6714" s="4"/>
    </row>
    <row r="6715" spans="1:13" x14ac:dyDescent="0.3">
      <c r="A6715" s="1">
        <f>Data!A6717</f>
        <v>42605</v>
      </c>
      <c r="B6715" s="3">
        <f>(LN(Data!B6717)-LN(Data!B6716))*100</f>
        <v>-0.48380529792968474</v>
      </c>
      <c r="C6715" s="3">
        <f>(LN(Data!D6717)-LN(Data!D6716))*100</f>
        <v>4.0517466476241992E-2</v>
      </c>
      <c r="D6715" s="3">
        <f>(LN(Data!F6717)-LN(Data!F6716))*100</f>
        <v>3.4198891312176016E-2</v>
      </c>
      <c r="E6715" s="3">
        <f>(LN(Data!H6717)-LN(Data!H6716))*100</f>
        <v>0.78640771839015855</v>
      </c>
      <c r="F6715" s="3">
        <f>(LN(Data!J6717)-LN(Data!J6716))*100</f>
        <v>0.36592014820167051</v>
      </c>
      <c r="G6715" s="3">
        <f>(LN(Data!L6717)-LN(Data!L6716))*100</f>
        <v>3.7249424535001907E-2</v>
      </c>
      <c r="H6715" s="3">
        <f>(LN(Data!N6717)-LN(Data!N6716))*100</f>
        <v>0.11280579413082137</v>
      </c>
      <c r="I6715" s="3">
        <f>(LN(Data!P6717)-LN(Data!P6716))*100</f>
        <v>0.11443949101668238</v>
      </c>
      <c r="J6715" s="3">
        <f>(LN(Data!R6717)-LN(Data!R6716))*100</f>
        <v>0.43907437651684589</v>
      </c>
      <c r="K6715" s="3">
        <f>(LN(Data!T6717)-LN(Data!T6716))*100</f>
        <v>-0.17980653393872004</v>
      </c>
      <c r="L6715" s="3">
        <f>(LN(Data!V6717)-LN(Data!V6716))*100</f>
        <v>0.48159510113832127</v>
      </c>
      <c r="M6715" s="4"/>
    </row>
    <row r="6716" spans="1:13" x14ac:dyDescent="0.3">
      <c r="A6716" s="1">
        <f>Data!A6718</f>
        <v>42606</v>
      </c>
      <c r="B6716" s="3">
        <f>(LN(Data!B6718)-LN(Data!B6717))*100</f>
        <v>0</v>
      </c>
      <c r="C6716" s="3">
        <f>(LN(Data!D6718)-LN(Data!D6717))*100</f>
        <v>-3.4728251781590558E-2</v>
      </c>
      <c r="D6716" s="3">
        <f>(LN(Data!F6718)-LN(Data!F6717))*100</f>
        <v>-0.35722188166609214</v>
      </c>
      <c r="E6716" s="3">
        <f>(LN(Data!H6718)-LN(Data!H6717))*100</f>
        <v>-1.1655674849130548</v>
      </c>
      <c r="F6716" s="3">
        <f>(LN(Data!J6718)-LN(Data!J6717))*100</f>
        <v>-0.53722749494546918</v>
      </c>
      <c r="G6716" s="3">
        <f>(LN(Data!L6718)-LN(Data!L6717))*100</f>
        <v>-0.28462365493400199</v>
      </c>
      <c r="H6716" s="3">
        <f>(LN(Data!N6718)-LN(Data!N6717))*100</f>
        <v>-1.6205075429081006</v>
      </c>
      <c r="I6716" s="3">
        <f>(LN(Data!P6718)-LN(Data!P6717))*100</f>
        <v>-0.12372411105028291</v>
      </c>
      <c r="J6716" s="3">
        <f>(LN(Data!R6718)-LN(Data!R6717))*100</f>
        <v>-0.26982186784776374</v>
      </c>
      <c r="K6716" s="3">
        <f>(LN(Data!T6718)-LN(Data!T6717))*100</f>
        <v>-0.16049650352982781</v>
      </c>
      <c r="L6716" s="3">
        <f>(LN(Data!V6718)-LN(Data!V6717))*100</f>
        <v>-0.44527183856937214</v>
      </c>
      <c r="M6716" s="4"/>
    </row>
    <row r="6717" spans="1:13" x14ac:dyDescent="0.3">
      <c r="A6717" s="1">
        <f>Data!A6719</f>
        <v>42607</v>
      </c>
      <c r="B6717" s="3">
        <f>(LN(Data!B6719)-LN(Data!B6718))*100</f>
        <v>3.9421295894292996E-2</v>
      </c>
      <c r="C6717" s="3">
        <f>(LN(Data!D6719)-LN(Data!D6718))*100</f>
        <v>0.41017995636192239</v>
      </c>
      <c r="D6717" s="3">
        <f>(LN(Data!F6719)-LN(Data!F6718))*100</f>
        <v>0.41582135594770975</v>
      </c>
      <c r="E6717" s="3">
        <f>(LN(Data!H6719)-LN(Data!H6718))*100</f>
        <v>0.49002090800849274</v>
      </c>
      <c r="F6717" s="3">
        <f>(LN(Data!J6719)-LN(Data!J6718))*100</f>
        <v>0.12403538516307933</v>
      </c>
      <c r="G6717" s="3">
        <f>(LN(Data!L6719)-LN(Data!L6718))*100</f>
        <v>-8.2594250629508537E-2</v>
      </c>
      <c r="H6717" s="3">
        <f>(LN(Data!N6719)-LN(Data!N6718))*100</f>
        <v>-0.79698706925119822</v>
      </c>
      <c r="I6717" s="3">
        <f>(LN(Data!P6719)-LN(Data!P6718))*100</f>
        <v>0.28125066831181655</v>
      </c>
      <c r="J6717" s="3">
        <f>(LN(Data!R6719)-LN(Data!R6718))*100</f>
        <v>-0.29199374467188122</v>
      </c>
      <c r="K6717" s="3">
        <f>(LN(Data!T6719)-LN(Data!T6718))*100</f>
        <v>-0.42208493619142473</v>
      </c>
      <c r="L6717" s="3">
        <f>(LN(Data!V6719)-LN(Data!V6718))*100</f>
        <v>-0.36937446225113746</v>
      </c>
      <c r="M6717" s="4"/>
    </row>
    <row r="6718" spans="1:13" x14ac:dyDescent="0.3">
      <c r="A6718" s="1">
        <f>Data!A6720</f>
        <v>42608</v>
      </c>
      <c r="B6718" s="3">
        <f>(LN(Data!B6720)-LN(Data!B6719))*100</f>
        <v>-2.1351990269004695</v>
      </c>
      <c r="C6718" s="3">
        <f>(LN(Data!D6720)-LN(Data!D6719))*100</f>
        <v>-1.0839743270939728</v>
      </c>
      <c r="D6718" s="3">
        <f>(LN(Data!F6720)-LN(Data!F6719))*100</f>
        <v>-1.020617299020099</v>
      </c>
      <c r="E6718" s="3">
        <f>(LN(Data!H6720)-LN(Data!H6719))*100</f>
        <v>-0.6079840909647416</v>
      </c>
      <c r="F6718" s="3">
        <f>(LN(Data!J6720)-LN(Data!J6719))*100</f>
        <v>0.14430109069660801</v>
      </c>
      <c r="G6718" s="3">
        <f>(LN(Data!L6720)-LN(Data!L6719))*100</f>
        <v>-0.28172639968140345</v>
      </c>
      <c r="H6718" s="3">
        <f>(LN(Data!N6720)-LN(Data!N6719))*100</f>
        <v>0.35065025022822383</v>
      </c>
      <c r="I6718" s="3">
        <f>(LN(Data!P6720)-LN(Data!P6719))*100</f>
        <v>6.1707446961278833E-2</v>
      </c>
      <c r="J6718" s="3">
        <f>(LN(Data!R6720)-LN(Data!R6719))*100</f>
        <v>-0.33978434924994971</v>
      </c>
      <c r="K6718" s="3">
        <f>(LN(Data!T6720)-LN(Data!T6719))*100</f>
        <v>-0.47068209920073656</v>
      </c>
      <c r="L6718" s="3">
        <f>(LN(Data!V6720)-LN(Data!V6719))*100</f>
        <v>-0.27085945420362023</v>
      </c>
      <c r="M6718" s="4"/>
    </row>
    <row r="6719" spans="1:13" x14ac:dyDescent="0.3">
      <c r="A6719" s="1">
        <f>Data!A6721</f>
        <v>42611</v>
      </c>
      <c r="B6719" s="3">
        <f>(LN(Data!B6721)-LN(Data!B6720))*100</f>
        <v>0.78208432005055784</v>
      </c>
      <c r="C6719" s="3">
        <f>(LN(Data!D6721)-LN(Data!D6720))*100</f>
        <v>0.77215977718791962</v>
      </c>
      <c r="D6719" s="3">
        <f>(LN(Data!F6721)-LN(Data!F6720))*100</f>
        <v>1.0254990388730789</v>
      </c>
      <c r="E6719" s="3">
        <f>(LN(Data!H6721)-LN(Data!H6720))*100</f>
        <v>0.9430799718320948</v>
      </c>
      <c r="F6719" s="3">
        <f>(LN(Data!J6721)-LN(Data!J6720))*100</f>
        <v>0.28925139785913601</v>
      </c>
      <c r="G6719" s="3">
        <f>(LN(Data!L6721)-LN(Data!L6720))*100</f>
        <v>0.52145456070675777</v>
      </c>
      <c r="H6719" s="3">
        <f>(LN(Data!N6721)-LN(Data!N6720))*100</f>
        <v>0.26898778520152433</v>
      </c>
      <c r="I6719" s="3">
        <f>(LN(Data!P6721)-LN(Data!P6720))*100</f>
        <v>0.96995757230953217</v>
      </c>
      <c r="J6719" s="3">
        <f>(LN(Data!R6721)-LN(Data!R6720))*100</f>
        <v>0.6628738301696302</v>
      </c>
      <c r="K6719" s="3">
        <f>(LN(Data!T6721)-LN(Data!T6720))*100</f>
        <v>0.54772025481177877</v>
      </c>
      <c r="L6719" s="3">
        <f>(LN(Data!V6721)-LN(Data!V6720))*100</f>
        <v>0.3057040755867213</v>
      </c>
      <c r="M6719" s="4"/>
    </row>
    <row r="6720" spans="1:13" x14ac:dyDescent="0.3">
      <c r="A6720" s="1">
        <f>Data!A6722</f>
        <v>42612</v>
      </c>
      <c r="B6720" s="3">
        <f>(LN(Data!B6722)-LN(Data!B6721))*100</f>
        <v>-1.0360706284512133</v>
      </c>
      <c r="C6720" s="3">
        <f>(LN(Data!D6722)-LN(Data!D6721))*100</f>
        <v>-0.32439349538240236</v>
      </c>
      <c r="D6720" s="3">
        <f>(LN(Data!F6722)-LN(Data!F6721))*100</f>
        <v>-0.20034700928004412</v>
      </c>
      <c r="E6720" s="3">
        <f>(LN(Data!H6722)-LN(Data!H6721))*100</f>
        <v>-0.21784730047329504</v>
      </c>
      <c r="F6720" s="3">
        <f>(LN(Data!J6722)-LN(Data!J6721))*100</f>
        <v>-0.23694580443338609</v>
      </c>
      <c r="G6720" s="3">
        <f>(LN(Data!L6722)-LN(Data!L6721))*100</f>
        <v>-0.1473058039691999</v>
      </c>
      <c r="H6720" s="3">
        <f>(LN(Data!N6722)-LN(Data!N6721))*100</f>
        <v>-0.42692536738728748</v>
      </c>
      <c r="I6720" s="3">
        <f>(LN(Data!P6722)-LN(Data!P6721))*100</f>
        <v>0.79713212647982701</v>
      </c>
      <c r="J6720" s="3">
        <f>(LN(Data!R6722)-LN(Data!R6721))*100</f>
        <v>-0.41865915165208989</v>
      </c>
      <c r="K6720" s="3">
        <f>(LN(Data!T6722)-LN(Data!T6721))*100</f>
        <v>-0.5045120445797302</v>
      </c>
      <c r="L6720" s="3">
        <f>(LN(Data!V6722)-LN(Data!V6721))*100</f>
        <v>-0.56114727716378709</v>
      </c>
      <c r="M6720" s="4"/>
    </row>
    <row r="6721" spans="1:13" x14ac:dyDescent="0.3">
      <c r="A6721" s="1">
        <f>Data!A6723</f>
        <v>42613</v>
      </c>
      <c r="B6721" s="3">
        <f>(LN(Data!B6723)-LN(Data!B6722))*100</f>
        <v>0.30631598655972425</v>
      </c>
      <c r="C6721" s="3">
        <f>(LN(Data!D6723)-LN(Data!D6722))*100</f>
        <v>-8.1263064606584834E-2</v>
      </c>
      <c r="D6721" s="3">
        <f>(LN(Data!F6723)-LN(Data!F6722))*100</f>
        <v>4.4013008999588266E-2</v>
      </c>
      <c r="E6721" s="3">
        <f>(LN(Data!H6723)-LN(Data!H6722))*100</f>
        <v>-0.92871825143463482</v>
      </c>
      <c r="F6721" s="3">
        <f>(LN(Data!J6723)-LN(Data!J6722))*100</f>
        <v>-0.14805741204657608</v>
      </c>
      <c r="G6721" s="3">
        <f>(LN(Data!L6723)-LN(Data!L6722))*100</f>
        <v>-0.49654296026702127</v>
      </c>
      <c r="H6721" s="3">
        <f>(LN(Data!N6723)-LN(Data!N6722))*100</f>
        <v>-0.25703284178044683</v>
      </c>
      <c r="I6721" s="3">
        <f>(LN(Data!P6723)-LN(Data!P6722))*100</f>
        <v>8.7842857815090269E-2</v>
      </c>
      <c r="J6721" s="3">
        <f>(LN(Data!R6723)-LN(Data!R6722))*100</f>
        <v>-1.3793051113798249</v>
      </c>
      <c r="K6721" s="3">
        <f>(LN(Data!T6723)-LN(Data!T6722))*100</f>
        <v>0.12411971049219872</v>
      </c>
      <c r="L6721" s="3">
        <f>(LN(Data!V6723)-LN(Data!V6722))*100</f>
        <v>-0.24917609120951312</v>
      </c>
      <c r="M6721" s="4"/>
    </row>
    <row r="6722" spans="1:13" x14ac:dyDescent="0.3">
      <c r="A6722" s="1">
        <f>Data!A6724</f>
        <v>42614</v>
      </c>
      <c r="B6722" s="3">
        <f>(LN(Data!B6724)-LN(Data!B6723))*100</f>
        <v>-0.41536504924524209</v>
      </c>
      <c r="C6722" s="3">
        <f>(LN(Data!D6724)-LN(Data!D6723))*100</f>
        <v>0.27255083704682548</v>
      </c>
      <c r="D6722" s="3">
        <f>(LN(Data!F6724)-LN(Data!F6723))*100</f>
        <v>-7.8258746963033587E-2</v>
      </c>
      <c r="E6722" s="3">
        <f>(LN(Data!H6724)-LN(Data!H6723))*100</f>
        <v>0.32472353257047004</v>
      </c>
      <c r="F6722" s="3">
        <f>(LN(Data!J6724)-LN(Data!J6723))*100</f>
        <v>0.34936983271318667</v>
      </c>
      <c r="G6722" s="3">
        <f>(LN(Data!L6724)-LN(Data!L6723))*100</f>
        <v>5.9241707893775697E-2</v>
      </c>
      <c r="H6722" s="3">
        <f>(LN(Data!N6724)-LN(Data!N6723))*100</f>
        <v>-0.20156608111419061</v>
      </c>
      <c r="I6722" s="3">
        <f>(LN(Data!P6724)-LN(Data!P6723))*100</f>
        <v>-0.40350160172213378</v>
      </c>
      <c r="J6722" s="3">
        <f>(LN(Data!R6724)-LN(Data!R6723))*100</f>
        <v>-0.26546233743758307</v>
      </c>
      <c r="K6722" s="3">
        <f>(LN(Data!T6724)-LN(Data!T6723))*100</f>
        <v>5.2120309228875783E-2</v>
      </c>
      <c r="L6722" s="3">
        <f>(LN(Data!V6724)-LN(Data!V6723))*100</f>
        <v>0.18073915528171725</v>
      </c>
      <c r="M6722" s="4"/>
    </row>
    <row r="6723" spans="1:13" x14ac:dyDescent="0.3">
      <c r="A6723" s="1">
        <f>Data!A6725</f>
        <v>42615</v>
      </c>
      <c r="B6723" s="3">
        <f>(LN(Data!B6725)-LN(Data!B6724))*100</f>
        <v>1.2289804871381982</v>
      </c>
      <c r="C6723" s="3">
        <f>(LN(Data!D6725)-LN(Data!D6724))*100</f>
        <v>0.30068254410577921</v>
      </c>
      <c r="D6723" s="3">
        <f>(LN(Data!F6725)-LN(Data!F6724))*100</f>
        <v>0.67783645288095329</v>
      </c>
      <c r="E6723" s="3">
        <f>(LN(Data!H6725)-LN(Data!H6724))*100</f>
        <v>0.82184201933745982</v>
      </c>
      <c r="F6723" s="3">
        <f>(LN(Data!J6725)-LN(Data!J6724))*100</f>
        <v>0.36971436925661294</v>
      </c>
      <c r="G6723" s="3">
        <f>(LN(Data!L6725)-LN(Data!L6724))*100</f>
        <v>0.41174616628065763</v>
      </c>
      <c r="H6723" s="3">
        <f>(LN(Data!N6725)-LN(Data!N6724))*100</f>
        <v>4.6551323674037803E-2</v>
      </c>
      <c r="I6723" s="3">
        <f>(LN(Data!P6725)-LN(Data!P6724))*100</f>
        <v>0.48521702475801121</v>
      </c>
      <c r="J6723" s="3">
        <f>(LN(Data!R6725)-LN(Data!R6724))*100</f>
        <v>0.83756884954793165</v>
      </c>
      <c r="K6723" s="3">
        <f>(LN(Data!T6725)-LN(Data!T6724))*100</f>
        <v>0.66260987418020889</v>
      </c>
      <c r="L6723" s="3">
        <f>(LN(Data!V6725)-LN(Data!V6724))*100</f>
        <v>0.14394444881205004</v>
      </c>
      <c r="M6723" s="4"/>
    </row>
    <row r="6724" spans="1:13" x14ac:dyDescent="0.3">
      <c r="A6724" s="1">
        <f>Data!A6726</f>
        <v>42619</v>
      </c>
      <c r="B6724" s="3">
        <f>(LN(Data!B6726)-LN(Data!B6725))*100</f>
        <v>1.1154228973752289</v>
      </c>
      <c r="C6724" s="3">
        <f>(LN(Data!D6726)-LN(Data!D6725))*100</f>
        <v>0.90238276499352565</v>
      </c>
      <c r="D6724" s="3">
        <f>(LN(Data!F6726)-LN(Data!F6725))*100</f>
        <v>0.95287184973384953</v>
      </c>
      <c r="E6724" s="3">
        <f>(LN(Data!H6726)-LN(Data!H6725))*100</f>
        <v>-0.17554129727139767</v>
      </c>
      <c r="F6724" s="3">
        <f>(LN(Data!J6726)-LN(Data!J6725))*100</f>
        <v>0.46938048361244711</v>
      </c>
      <c r="G6724" s="3">
        <f>(LN(Data!L6726)-LN(Data!L6725))*100</f>
        <v>-0.28745269936019113</v>
      </c>
      <c r="H6724" s="3">
        <f>(LN(Data!N6726)-LN(Data!N6725))*100</f>
        <v>0.39184209731253361</v>
      </c>
      <c r="I6724" s="3">
        <f>(LN(Data!P6726)-LN(Data!P6725))*100</f>
        <v>-0.23321683067649701</v>
      </c>
      <c r="J6724" s="3">
        <f>(LN(Data!R6726)-LN(Data!R6725))*100</f>
        <v>1.5072228474283023</v>
      </c>
      <c r="K6724" s="3">
        <f>(LN(Data!T6726)-LN(Data!T6725))*100</f>
        <v>0.25847868573505295</v>
      </c>
      <c r="L6724" s="3">
        <f>(LN(Data!V6726)-LN(Data!V6725))*100</f>
        <v>0.15885416270799979</v>
      </c>
      <c r="M6724" s="4"/>
    </row>
    <row r="6725" spans="1:13" x14ac:dyDescent="0.3">
      <c r="A6725" s="1">
        <f>Data!A6727</f>
        <v>42620</v>
      </c>
      <c r="B6725" s="3">
        <f>(LN(Data!B6727)-LN(Data!B6726))*100</f>
        <v>-0.11058889708772668</v>
      </c>
      <c r="C6725" s="3">
        <f>(LN(Data!D6727)-LN(Data!D6726))*100</f>
        <v>0.24002754694611994</v>
      </c>
      <c r="D6725" s="3">
        <f>(LN(Data!F6727)-LN(Data!F6726))*100</f>
        <v>0.34120704944209379</v>
      </c>
      <c r="E6725" s="3">
        <f>(LN(Data!H6727)-LN(Data!H6726))*100</f>
        <v>-0.11068430064176127</v>
      </c>
      <c r="F6725" s="3">
        <f>(LN(Data!J6727)-LN(Data!J6726))*100</f>
        <v>0.24456979274605217</v>
      </c>
      <c r="G6725" s="3">
        <f>(LN(Data!L6727)-LN(Data!L6726))*100</f>
        <v>0.13398488763556315</v>
      </c>
      <c r="H6725" s="3">
        <f>(LN(Data!N6727)-LN(Data!N6726))*100</f>
        <v>-7.967322509374597E-2</v>
      </c>
      <c r="I6725" s="3">
        <f>(LN(Data!P6727)-LN(Data!P6726))*100</f>
        <v>6.0644652676522526E-3</v>
      </c>
      <c r="J6725" s="3">
        <f>(LN(Data!R6727)-LN(Data!R6726))*100</f>
        <v>0.33080264243032786</v>
      </c>
      <c r="K6725" s="3">
        <f>(LN(Data!T6727)-LN(Data!T6726))*100</f>
        <v>-0.91569835391824839</v>
      </c>
      <c r="L6725" s="3">
        <f>(LN(Data!V6727)-LN(Data!V6726))*100</f>
        <v>2.1036778132810241E-3</v>
      </c>
      <c r="M6725" s="4"/>
    </row>
    <row r="6726" spans="1:13" x14ac:dyDescent="0.3">
      <c r="A6726" s="1">
        <f>Data!A6728</f>
        <v>42621</v>
      </c>
      <c r="B6726" s="3">
        <f>(LN(Data!B6728)-LN(Data!B6727))*100</f>
        <v>0.347154082521417</v>
      </c>
      <c r="C6726" s="3">
        <f>(LN(Data!D6728)-LN(Data!D6727))*100</f>
        <v>-0.18282585221625069</v>
      </c>
      <c r="D6726" s="3">
        <f>(LN(Data!F6728)-LN(Data!F6727))*100</f>
        <v>-1.2260616007269576</v>
      </c>
      <c r="E6726" s="3">
        <f>(LN(Data!H6728)-LN(Data!H6727))*100</f>
        <v>-0.44396638718664505</v>
      </c>
      <c r="F6726" s="3">
        <f>(LN(Data!J6728)-LN(Data!J6727))*100</f>
        <v>-0.8865676291827107</v>
      </c>
      <c r="G6726" s="3">
        <f>(LN(Data!L6728)-LN(Data!L6727))*100</f>
        <v>-7.8792896957491365E-2</v>
      </c>
      <c r="H6726" s="3">
        <f>(LN(Data!N6728)-LN(Data!N6727))*100</f>
        <v>0.1188919412429712</v>
      </c>
      <c r="I6726" s="3">
        <f>(LN(Data!P6728)-LN(Data!P6727))*100</f>
        <v>-0.10314596066622883</v>
      </c>
      <c r="J6726" s="3">
        <f>(LN(Data!R6728)-LN(Data!R6727))*100</f>
        <v>1.6548931590572913</v>
      </c>
      <c r="K6726" s="3">
        <f>(LN(Data!T6728)-LN(Data!T6727))*100</f>
        <v>-0.45920790935181088</v>
      </c>
      <c r="L6726" s="3">
        <f>(LN(Data!V6728)-LN(Data!V6727))*100</f>
        <v>-0.78020401515370708</v>
      </c>
      <c r="M6726" s="4"/>
    </row>
    <row r="6727" spans="1:13" x14ac:dyDescent="0.3">
      <c r="A6727" s="1">
        <f>Data!A6729</f>
        <v>42622</v>
      </c>
      <c r="B6727" s="3">
        <f>(LN(Data!B6729)-LN(Data!B6728))*100</f>
        <v>-3.8252411187860602</v>
      </c>
      <c r="C6727" s="3">
        <f>(LN(Data!D6729)-LN(Data!D6728))*100</f>
        <v>-3.4854437185503073</v>
      </c>
      <c r="D6727" s="3">
        <f>(LN(Data!F6729)-LN(Data!F6728))*100</f>
        <v>-4.0184752240426391</v>
      </c>
      <c r="E6727" s="3">
        <f>(LN(Data!H6729)-LN(Data!H6728))*100</f>
        <v>-2.9213695758050662</v>
      </c>
      <c r="F6727" s="3">
        <f>(LN(Data!J6729)-LN(Data!J6728))*100</f>
        <v>-2.3690815239120866</v>
      </c>
      <c r="G6727" s="3">
        <f>(LN(Data!L6729)-LN(Data!L6728))*100</f>
        <v>-2.8401745172947024</v>
      </c>
      <c r="H6727" s="3">
        <f>(LN(Data!N6729)-LN(Data!N6728))*100</f>
        <v>-2.0648992967141844</v>
      </c>
      <c r="I6727" s="3">
        <f>(LN(Data!P6729)-LN(Data!P6728))*100</f>
        <v>-1.9028932866869575</v>
      </c>
      <c r="J6727" s="3">
        <f>(LN(Data!R6729)-LN(Data!R6728))*100</f>
        <v>-2.8399943564739516</v>
      </c>
      <c r="K6727" s="3">
        <f>(LN(Data!T6729)-LN(Data!T6728))*100</f>
        <v>-2.8338494108907319</v>
      </c>
      <c r="L6727" s="3">
        <f>(LN(Data!V6729)-LN(Data!V6728))*100</f>
        <v>-2.486639612048247</v>
      </c>
      <c r="M6727" s="4"/>
    </row>
    <row r="6728" spans="1:13" x14ac:dyDescent="0.3">
      <c r="A6728" s="1">
        <f>Data!A6730</f>
        <v>42625</v>
      </c>
      <c r="B6728" s="3">
        <f>(LN(Data!B6730)-LN(Data!B6729))*100</f>
        <v>1.7199839881842038</v>
      </c>
      <c r="C6728" s="3">
        <f>(LN(Data!D6730)-LN(Data!D6729))*100</f>
        <v>1.9758506353702465</v>
      </c>
      <c r="D6728" s="3">
        <f>(LN(Data!F6730)-LN(Data!F6729))*100</f>
        <v>1.2610380878454563</v>
      </c>
      <c r="E6728" s="3">
        <f>(LN(Data!H6730)-LN(Data!H6729))*100</f>
        <v>0.94882779790941285</v>
      </c>
      <c r="F6728" s="3">
        <f>(LN(Data!J6730)-LN(Data!J6729))*100</f>
        <v>1.6832917105985779</v>
      </c>
      <c r="G6728" s="3">
        <f>(LN(Data!L6730)-LN(Data!L6729))*100</f>
        <v>1.2931735623587848</v>
      </c>
      <c r="H6728" s="3">
        <f>(LN(Data!N6730)-LN(Data!N6729))*100</f>
        <v>1.5634062773051127</v>
      </c>
      <c r="I6728" s="3">
        <f>(LN(Data!P6730)-LN(Data!P6729))*100</f>
        <v>1.1442405917363452</v>
      </c>
      <c r="J6728" s="3">
        <f>(LN(Data!R6730)-LN(Data!R6729))*100</f>
        <v>0.87561122157220339</v>
      </c>
      <c r="K6728" s="3">
        <f>(LN(Data!T6730)-LN(Data!T6729))*100</f>
        <v>1.8780844661185014</v>
      </c>
      <c r="L6728" s="3">
        <f>(LN(Data!V6730)-LN(Data!V6729))*100</f>
        <v>1.4333105454253037</v>
      </c>
      <c r="M6728" s="4"/>
    </row>
    <row r="6729" spans="1:13" x14ac:dyDescent="0.3">
      <c r="A6729" s="1">
        <f>Data!A6731</f>
        <v>42626</v>
      </c>
      <c r="B6729" s="3">
        <f>(LN(Data!B6731)-LN(Data!B6730))*100</f>
        <v>-1.3931863117226051</v>
      </c>
      <c r="C6729" s="3">
        <f>(LN(Data!D6731)-LN(Data!D6730))*100</f>
        <v>-2.0113851338193989</v>
      </c>
      <c r="D6729" s="3">
        <f>(LN(Data!F6731)-LN(Data!F6730))*100</f>
        <v>-2.6150239564865174</v>
      </c>
      <c r="E6729" s="3">
        <f>(LN(Data!H6731)-LN(Data!H6730))*100</f>
        <v>-1.9339573817239497</v>
      </c>
      <c r="F6729" s="3">
        <f>(LN(Data!J6731)-LN(Data!J6730))*100</f>
        <v>-0.63387180697596079</v>
      </c>
      <c r="G6729" s="3">
        <f>(LN(Data!L6731)-LN(Data!L6730))*100</f>
        <v>-1.5530141502848593</v>
      </c>
      <c r="H6729" s="3">
        <f>(LN(Data!N6731)-LN(Data!N6730))*100</f>
        <v>-1.4991377539359085</v>
      </c>
      <c r="I6729" s="3">
        <f>(LN(Data!P6731)-LN(Data!P6730))*100</f>
        <v>-1.8396148276572433</v>
      </c>
      <c r="J6729" s="3">
        <f>(LN(Data!R6731)-LN(Data!R6730))*100</f>
        <v>-2.9031412179638671</v>
      </c>
      <c r="K6729" s="3">
        <f>(LN(Data!T6731)-LN(Data!T6730))*100</f>
        <v>-1.3927725070267627</v>
      </c>
      <c r="L6729" s="3">
        <f>(LN(Data!V6731)-LN(Data!V6730))*100</f>
        <v>-1.5182263233265658</v>
      </c>
      <c r="M6729" s="4"/>
    </row>
    <row r="6730" spans="1:13" x14ac:dyDescent="0.3">
      <c r="A6730" s="1">
        <f>Data!A6732</f>
        <v>42627</v>
      </c>
      <c r="B6730" s="3">
        <f>(LN(Data!B6732)-LN(Data!B6731))*100</f>
        <v>0.45572995541887096</v>
      </c>
      <c r="C6730" s="3">
        <f>(LN(Data!D6732)-LN(Data!D6731))*100</f>
        <v>-0.11260928734806441</v>
      </c>
      <c r="D6730" s="3">
        <f>(LN(Data!F6732)-LN(Data!F6731))*100</f>
        <v>0.28657713692075149</v>
      </c>
      <c r="E6730" s="3">
        <f>(LN(Data!H6732)-LN(Data!H6731))*100</f>
        <v>-0.22137842598715096</v>
      </c>
      <c r="F6730" s="3">
        <f>(LN(Data!J6732)-LN(Data!J6731))*100</f>
        <v>0.57501666568802179</v>
      </c>
      <c r="G6730" s="3">
        <f>(LN(Data!L6732)-LN(Data!L6731))*100</f>
        <v>-0.14849322812802157</v>
      </c>
      <c r="H6730" s="3">
        <f>(LN(Data!N6732)-LN(Data!N6731))*100</f>
        <v>-7.8825623620559782E-2</v>
      </c>
      <c r="I6730" s="3">
        <f>(LN(Data!P6732)-LN(Data!P6731))*100</f>
        <v>-0.32450338937914935</v>
      </c>
      <c r="J6730" s="3">
        <f>(LN(Data!R6732)-LN(Data!R6731))*100</f>
        <v>-1.1554097202766123</v>
      </c>
      <c r="K6730" s="3">
        <f>(LN(Data!T6732)-LN(Data!T6731))*100</f>
        <v>-0.29424032332174832</v>
      </c>
      <c r="L6730" s="3">
        <f>(LN(Data!V6732)-LN(Data!V6731))*100</f>
        <v>3.144915035075968E-2</v>
      </c>
      <c r="M6730" s="4"/>
    </row>
    <row r="6731" spans="1:13" x14ac:dyDescent="0.3">
      <c r="A6731" s="1">
        <f>Data!A6733</f>
        <v>42628</v>
      </c>
      <c r="B6731" s="3">
        <f>(LN(Data!B6733)-LN(Data!B6732))*100</f>
        <v>0.69988351308127861</v>
      </c>
      <c r="C6731" s="3">
        <f>(LN(Data!D6733)-LN(Data!D6732))*100</f>
        <v>1.0852362480740396</v>
      </c>
      <c r="D6731" s="3">
        <f>(LN(Data!F6733)-LN(Data!F6732))*100</f>
        <v>0.45885672434007319</v>
      </c>
      <c r="E6731" s="3">
        <f>(LN(Data!H6733)-LN(Data!H6732))*100</f>
        <v>0.59490597495619468</v>
      </c>
      <c r="F6731" s="3">
        <f>(LN(Data!J6733)-LN(Data!J6732))*100</f>
        <v>1.6891157360885423</v>
      </c>
      <c r="G6731" s="3">
        <f>(LN(Data!L6733)-LN(Data!L6732))*100</f>
        <v>0.67963297824693569</v>
      </c>
      <c r="H6731" s="3">
        <f>(LN(Data!N6733)-LN(Data!N6732))*100</f>
        <v>1.1111426504606392</v>
      </c>
      <c r="I6731" s="3">
        <f>(LN(Data!P6733)-LN(Data!P6732))*100</f>
        <v>0.66969055283783163</v>
      </c>
      <c r="J6731" s="3">
        <f>(LN(Data!R6733)-LN(Data!R6732))*100</f>
        <v>1.0875779404831754</v>
      </c>
      <c r="K6731" s="3">
        <f>(LN(Data!T6733)-LN(Data!T6732))*100</f>
        <v>0.80295029513477445</v>
      </c>
      <c r="L6731" s="3">
        <f>(LN(Data!V6733)-LN(Data!V6732))*100</f>
        <v>0.68863884477785575</v>
      </c>
      <c r="M6731" s="4"/>
    </row>
    <row r="6732" spans="1:13" x14ac:dyDescent="0.3">
      <c r="A6732" s="1">
        <f>Data!A6734</f>
        <v>42629</v>
      </c>
      <c r="B6732" s="3">
        <f>(LN(Data!B6734)-LN(Data!B6733))*100</f>
        <v>0.91097606135690512</v>
      </c>
      <c r="C6732" s="3">
        <f>(LN(Data!D6734)-LN(Data!D6733))*100</f>
        <v>-0.4291473621302444</v>
      </c>
      <c r="D6732" s="3">
        <f>(LN(Data!F6734)-LN(Data!F6733))*100</f>
        <v>-0.1883862984271012</v>
      </c>
      <c r="E6732" s="3">
        <f>(LN(Data!H6734)-LN(Data!H6733))*100</f>
        <v>-0.38373423435684728</v>
      </c>
      <c r="F6732" s="3">
        <f>(LN(Data!J6734)-LN(Data!J6733))*100</f>
        <v>-0.32898290853360379</v>
      </c>
      <c r="G6732" s="3">
        <f>(LN(Data!L6734)-LN(Data!L6733))*100</f>
        <v>-0.77127987935927678</v>
      </c>
      <c r="H6732" s="3">
        <f>(LN(Data!N6734)-LN(Data!N6733))*100</f>
        <v>0.10911991681661348</v>
      </c>
      <c r="I6732" s="3">
        <f>(LN(Data!P6734)-LN(Data!P6733))*100</f>
        <v>-0.91689399563037455</v>
      </c>
      <c r="J6732" s="3">
        <f>(LN(Data!R6734)-LN(Data!R6733))*100</f>
        <v>-0.85784102915331673</v>
      </c>
      <c r="K6732" s="3">
        <f>(LN(Data!T6734)-LN(Data!T6733))*100</f>
        <v>-0.2982768450954687</v>
      </c>
      <c r="L6732" s="3">
        <f>(LN(Data!V6734)-LN(Data!V6733))*100</f>
        <v>-0.1603661096422293</v>
      </c>
      <c r="M6732" s="4"/>
    </row>
    <row r="6733" spans="1:13" x14ac:dyDescent="0.3">
      <c r="A6733" s="1">
        <f>Data!A6735</f>
        <v>42632</v>
      </c>
      <c r="B6733" s="3">
        <f>(LN(Data!B6735)-LN(Data!B6734))*100</f>
        <v>0.98981190917442063</v>
      </c>
      <c r="C6733" s="3">
        <f>(LN(Data!D6735)-LN(Data!D6734))*100</f>
        <v>-0.68574399721947898</v>
      </c>
      <c r="D6733" s="3">
        <f>(LN(Data!F6735)-LN(Data!F6734))*100</f>
        <v>1.4620957090698994</v>
      </c>
      <c r="E6733" s="3">
        <f>(LN(Data!H6735)-LN(Data!H6734))*100</f>
        <v>0.19374910461049666</v>
      </c>
      <c r="F6733" s="3">
        <f>(LN(Data!J6735)-LN(Data!J6734))*100</f>
        <v>-0.24017202797468329</v>
      </c>
      <c r="G6733" s="3">
        <f>(LN(Data!L6735)-LN(Data!L6734))*100</f>
        <v>0.33969013085890509</v>
      </c>
      <c r="H6733" s="3">
        <f>(LN(Data!N6735)-LN(Data!N6734))*100</f>
        <v>-0.41312447670067698</v>
      </c>
      <c r="I6733" s="3">
        <f>(LN(Data!P6735)-LN(Data!P6734))*100</f>
        <v>0.49067965247049372</v>
      </c>
      <c r="J6733" s="3">
        <f>(LN(Data!R6735)-LN(Data!R6734))*100</f>
        <v>-0.12084837016290706</v>
      </c>
      <c r="K6733" s="3">
        <f>(LN(Data!T6735)-LN(Data!T6734))*100</f>
        <v>-0.14577934545201288</v>
      </c>
      <c r="L6733" s="3">
        <f>(LN(Data!V6735)-LN(Data!V6734))*100</f>
        <v>-0.10574913240652961</v>
      </c>
      <c r="M6733" s="4"/>
    </row>
    <row r="6734" spans="1:13" x14ac:dyDescent="0.3">
      <c r="A6734" s="1">
        <f>Data!A6736</f>
        <v>42633</v>
      </c>
      <c r="B6734" s="3">
        <f>(LN(Data!B6736)-LN(Data!B6735))*100</f>
        <v>-0.19400952376429359</v>
      </c>
      <c r="C6734" s="3">
        <f>(LN(Data!D6736)-LN(Data!D6735))*100</f>
        <v>-0.18405823809812816</v>
      </c>
      <c r="D6734" s="3">
        <f>(LN(Data!F6736)-LN(Data!F6735))*100</f>
        <v>-0.67526964920094912</v>
      </c>
      <c r="E6734" s="3">
        <f>(LN(Data!H6736)-LN(Data!H6735))*100</f>
        <v>-0.31631065605708386</v>
      </c>
      <c r="F6734" s="3">
        <f>(LN(Data!J6736)-LN(Data!J6735))*100</f>
        <v>-1.7719724631160005E-2</v>
      </c>
      <c r="G6734" s="3">
        <f>(LN(Data!L6736)-LN(Data!L6735))*100</f>
        <v>0.12987541904312394</v>
      </c>
      <c r="H6734" s="3">
        <f>(LN(Data!N6736)-LN(Data!N6735))*100</f>
        <v>0.38435715617817223</v>
      </c>
      <c r="I6734" s="3">
        <f>(LN(Data!P6736)-LN(Data!P6735))*100</f>
        <v>9.3487074431219952E-2</v>
      </c>
      <c r="J6734" s="3">
        <f>(LN(Data!R6736)-LN(Data!R6735))*100</f>
        <v>-0.82769700186435813</v>
      </c>
      <c r="K6734" s="3">
        <f>(LN(Data!T6736)-LN(Data!T6735))*100</f>
        <v>0.23977730653532703</v>
      </c>
      <c r="L6734" s="3">
        <f>(LN(Data!V6736)-LN(Data!V6735))*100</f>
        <v>9.6791405579921275E-2</v>
      </c>
      <c r="M6734" s="4"/>
    </row>
    <row r="6735" spans="1:13" x14ac:dyDescent="0.3">
      <c r="A6735" s="1">
        <f>Data!A6737</f>
        <v>42634</v>
      </c>
      <c r="B6735" s="3">
        <f>(LN(Data!B6737)-LN(Data!B6736))*100</f>
        <v>2.0787507753213141</v>
      </c>
      <c r="C6735" s="3">
        <f>(LN(Data!D6737)-LN(Data!D6736))*100</f>
        <v>1.2754823048790165</v>
      </c>
      <c r="D6735" s="3">
        <f>(LN(Data!F6737)-LN(Data!F6736))*100</f>
        <v>1.2062266168680225</v>
      </c>
      <c r="E6735" s="3">
        <f>(LN(Data!H6737)-LN(Data!H6736))*100</f>
        <v>1.4877704682793258</v>
      </c>
      <c r="F6735" s="3">
        <f>(LN(Data!J6737)-LN(Data!J6736))*100</f>
        <v>1.0877198627164297</v>
      </c>
      <c r="G6735" s="3">
        <f>(LN(Data!L6737)-LN(Data!L6736))*100</f>
        <v>1.2795499748078143</v>
      </c>
      <c r="H6735" s="3">
        <f>(LN(Data!N6737)-LN(Data!N6736))*100</f>
        <v>0.99721703358195413</v>
      </c>
      <c r="I6735" s="3">
        <f>(LN(Data!P6737)-LN(Data!P6736))*100</f>
        <v>0.66125693040435252</v>
      </c>
      <c r="J6735" s="3">
        <f>(LN(Data!R6737)-LN(Data!R6736))*100</f>
        <v>2.0973391771772043</v>
      </c>
      <c r="K6735" s="3">
        <f>(LN(Data!T6737)-LN(Data!T6736))*100</f>
        <v>0.55664394605736689</v>
      </c>
      <c r="L6735" s="3">
        <f>(LN(Data!V6737)-LN(Data!V6736))*100</f>
        <v>0.90176646262571936</v>
      </c>
      <c r="M6735" s="4"/>
    </row>
    <row r="6736" spans="1:13" x14ac:dyDescent="0.3">
      <c r="A6736" s="1">
        <f>Data!A6738</f>
        <v>42635</v>
      </c>
      <c r="B6736" s="3">
        <f>(LN(Data!B6738)-LN(Data!B6737))*100</f>
        <v>0.56512633467749041</v>
      </c>
      <c r="C6736" s="3">
        <f>(LN(Data!D6738)-LN(Data!D6737))*100</f>
        <v>1.1260657510492322</v>
      </c>
      <c r="D6736" s="3">
        <f>(LN(Data!F6738)-LN(Data!F6737))*100</f>
        <v>1.8854944319757649</v>
      </c>
      <c r="E6736" s="3">
        <f>(LN(Data!H6738)-LN(Data!H6737))*100</f>
        <v>0.29491626321958009</v>
      </c>
      <c r="F6736" s="3">
        <f>(LN(Data!J6738)-LN(Data!J6737))*100</f>
        <v>0.55190810123146861</v>
      </c>
      <c r="G6736" s="3">
        <f>(LN(Data!L6738)-LN(Data!L6737))*100</f>
        <v>0.71423174901754649</v>
      </c>
      <c r="H6736" s="3">
        <f>(LN(Data!N6738)-LN(Data!N6737))*100</f>
        <v>0.75439929267648864</v>
      </c>
      <c r="I6736" s="3">
        <f>(LN(Data!P6738)-LN(Data!P6737))*100</f>
        <v>0.27500982956372155</v>
      </c>
      <c r="J6736" s="3">
        <f>(LN(Data!R6738)-LN(Data!R6737))*100</f>
        <v>0.21666757966816164</v>
      </c>
      <c r="K6736" s="3">
        <f>(LN(Data!T6738)-LN(Data!T6737))*100</f>
        <v>0.88823002968956288</v>
      </c>
      <c r="L6736" s="3">
        <f>(LN(Data!V6738)-LN(Data!V6737))*100</f>
        <v>0.77000794153718743</v>
      </c>
      <c r="M6736" s="4"/>
    </row>
    <row r="6737" spans="1:13" x14ac:dyDescent="0.3">
      <c r="A6737" s="1">
        <f>Data!A6739</f>
        <v>42636</v>
      </c>
      <c r="B6737" s="3">
        <f>(LN(Data!B6739)-LN(Data!B6738))*100</f>
        <v>-0.12745497351378532</v>
      </c>
      <c r="C6737" s="3">
        <f>(LN(Data!D6739)-LN(Data!D6738))*100</f>
        <v>0.3706281750141649</v>
      </c>
      <c r="D6737" s="3">
        <f>(LN(Data!F6739)-LN(Data!F6738))*100</f>
        <v>0.28393811605598174</v>
      </c>
      <c r="E6737" s="3">
        <f>(LN(Data!H6739)-LN(Data!H6738))*100</f>
        <v>-0.50322167384573291</v>
      </c>
      <c r="F6737" s="3">
        <f>(LN(Data!J6739)-LN(Data!J6738))*100</f>
        <v>-0.96596139039100137</v>
      </c>
      <c r="G6737" s="3">
        <f>(LN(Data!L6739)-LN(Data!L6738))*100</f>
        <v>-0.65018178785987146</v>
      </c>
      <c r="H6737" s="3">
        <f>(LN(Data!N6739)-LN(Data!N6738))*100</f>
        <v>-0.34574957593624944</v>
      </c>
      <c r="I6737" s="3">
        <f>(LN(Data!P6739)-LN(Data!P6738))*100</f>
        <v>-0.69671588087345526</v>
      </c>
      <c r="J6737" s="3">
        <f>(LN(Data!R6739)-LN(Data!R6738))*100</f>
        <v>-1.2688877298464796</v>
      </c>
      <c r="K6737" s="3">
        <f>(LN(Data!T6739)-LN(Data!T6738))*100</f>
        <v>-0.50607211206177283</v>
      </c>
      <c r="L6737" s="3">
        <f>(LN(Data!V6739)-LN(Data!V6738))*100</f>
        <v>-0.22711707596574371</v>
      </c>
      <c r="M6737" s="4"/>
    </row>
    <row r="6738" spans="1:13" x14ac:dyDescent="0.3">
      <c r="A6738" s="1">
        <f>Data!A6740</f>
        <v>42639</v>
      </c>
      <c r="B6738" s="3">
        <f>(LN(Data!B6740)-LN(Data!B6739))*100</f>
        <v>-0.20891372500857486</v>
      </c>
      <c r="C6738" s="3">
        <f>(LN(Data!D6740)-LN(Data!D6739))*100</f>
        <v>-0.54483413045769424</v>
      </c>
      <c r="D6738" s="3">
        <f>(LN(Data!F6740)-LN(Data!F6739))*100</f>
        <v>0.15631109083384942</v>
      </c>
      <c r="E6738" s="3">
        <f>(LN(Data!H6740)-LN(Data!H6739))*100</f>
        <v>-0.5328130228230421</v>
      </c>
      <c r="F6738" s="3">
        <f>(LN(Data!J6740)-LN(Data!J6739))*100</f>
        <v>-0.65215017354729454</v>
      </c>
      <c r="G6738" s="3">
        <f>(LN(Data!L6740)-LN(Data!L6739))*100</f>
        <v>-0.48338826286533632</v>
      </c>
      <c r="H6738" s="3">
        <f>(LN(Data!N6740)-LN(Data!N6739))*100</f>
        <v>-1.233386830214922</v>
      </c>
      <c r="I6738" s="3">
        <f>(LN(Data!P6740)-LN(Data!P6739))*100</f>
        <v>-1.5500787902749558</v>
      </c>
      <c r="J6738" s="3">
        <f>(LN(Data!R6740)-LN(Data!R6739))*100</f>
        <v>-0.45753755732311774</v>
      </c>
      <c r="K6738" s="3">
        <f>(LN(Data!T6740)-LN(Data!T6739))*100</f>
        <v>-0.93327532246956224</v>
      </c>
      <c r="L6738" s="3">
        <f>(LN(Data!V6740)-LN(Data!V6739))*100</f>
        <v>-1.1226037420096091</v>
      </c>
      <c r="M6738" s="4"/>
    </row>
    <row r="6739" spans="1:13" x14ac:dyDescent="0.3">
      <c r="A6739" s="1">
        <f>Data!A6741</f>
        <v>42640</v>
      </c>
      <c r="B6739" s="3">
        <f>(LN(Data!B6741)-LN(Data!B6740))*100</f>
        <v>-1.2548878626295945</v>
      </c>
      <c r="C6739" s="3">
        <f>(LN(Data!D6741)-LN(Data!D6740))*100</f>
        <v>0.67192097096961945</v>
      </c>
      <c r="D6739" s="3">
        <f>(LN(Data!F6741)-LN(Data!F6740))*100</f>
        <v>-0.74958095380361911</v>
      </c>
      <c r="E6739" s="3">
        <f>(LN(Data!H6741)-LN(Data!H6740))*100</f>
        <v>0.40492716033728726</v>
      </c>
      <c r="F6739" s="3">
        <f>(LN(Data!J6741)-LN(Data!J6740))*100</f>
        <v>1.1425531982529158</v>
      </c>
      <c r="G6739" s="3">
        <f>(LN(Data!L6741)-LN(Data!L6740))*100</f>
        <v>0.80302415039907871</v>
      </c>
      <c r="H6739" s="3">
        <f>(LN(Data!N6741)-LN(Data!N6740))*100</f>
        <v>0.74043058897492742</v>
      </c>
      <c r="I6739" s="3">
        <f>(LN(Data!P6741)-LN(Data!P6740))*100</f>
        <v>0.85786187638650091</v>
      </c>
      <c r="J6739" s="3">
        <f>(LN(Data!R6741)-LN(Data!R6740))*100</f>
        <v>-0.46167011899020949</v>
      </c>
      <c r="K6739" s="3">
        <f>(LN(Data!T6741)-LN(Data!T6740))*100</f>
        <v>0.48880982329215783</v>
      </c>
      <c r="L6739" s="3">
        <f>(LN(Data!V6741)-LN(Data!V6740))*100</f>
        <v>0.9883472952298078</v>
      </c>
      <c r="M6739" s="4"/>
    </row>
    <row r="6740" spans="1:13" x14ac:dyDescent="0.3">
      <c r="A6740" s="1">
        <f>Data!A6742</f>
        <v>42641</v>
      </c>
      <c r="B6740" s="3">
        <f>(LN(Data!B6742)-LN(Data!B6741))*100</f>
        <v>-0.29062937745276685</v>
      </c>
      <c r="C6740" s="3">
        <f>(LN(Data!D6742)-LN(Data!D6741))*100</f>
        <v>-1.0445777432162018</v>
      </c>
      <c r="D6740" s="3">
        <f>(LN(Data!F6742)-LN(Data!F6741))*100</f>
        <v>0.52969862436826887</v>
      </c>
      <c r="E6740" s="3">
        <f>(LN(Data!H6742)-LN(Data!H6741))*100</f>
        <v>0.9918655185329861</v>
      </c>
      <c r="F6740" s="3">
        <f>(LN(Data!J6742)-LN(Data!J6741))*100</f>
        <v>0.31604286010660232</v>
      </c>
      <c r="G6740" s="3">
        <f>(LN(Data!L6742)-LN(Data!L6741))*100</f>
        <v>0.66396554355971915</v>
      </c>
      <c r="H6740" s="3">
        <f>(LN(Data!N6742)-LN(Data!N6741))*100</f>
        <v>-0.12718791646513239</v>
      </c>
      <c r="I6740" s="3">
        <f>(LN(Data!P6742)-LN(Data!P6741))*100</f>
        <v>0.46512437722743272</v>
      </c>
      <c r="J6740" s="3">
        <f>(LN(Data!R6742)-LN(Data!R6741))*100</f>
        <v>4.2515639863142773</v>
      </c>
      <c r="K6740" s="3">
        <f>(LN(Data!T6742)-LN(Data!T6741))*100</f>
        <v>0.11359057320445842</v>
      </c>
      <c r="L6740" s="3">
        <f>(LN(Data!V6742)-LN(Data!V6741))*100</f>
        <v>0.30402367671813479</v>
      </c>
      <c r="M6740" s="4"/>
    </row>
    <row r="6741" spans="1:13" x14ac:dyDescent="0.3">
      <c r="A6741" s="1">
        <f>Data!A6743</f>
        <v>42642</v>
      </c>
      <c r="B6741" s="3">
        <f>(LN(Data!B6743)-LN(Data!B6742))*100</f>
        <v>-1.4619622126231135</v>
      </c>
      <c r="C6741" s="3">
        <f>(LN(Data!D6743)-LN(Data!D6742))*100</f>
        <v>-0.19269516341795523</v>
      </c>
      <c r="D6741" s="3">
        <f>(LN(Data!F6743)-LN(Data!F6742))*100</f>
        <v>-1.2651230786203449</v>
      </c>
      <c r="E6741" s="3">
        <f>(LN(Data!H6743)-LN(Data!H6742))*100</f>
        <v>-0.72618071982875065</v>
      </c>
      <c r="F6741" s="3">
        <f>(LN(Data!J6743)-LN(Data!J6742))*100</f>
        <v>-0.56407936593974028</v>
      </c>
      <c r="G6741" s="3">
        <f>(LN(Data!L6743)-LN(Data!L6742))*100</f>
        <v>-0.79968598033595129</v>
      </c>
      <c r="H6741" s="3">
        <f>(LN(Data!N6743)-LN(Data!N6742))*100</f>
        <v>-1.8535499808869815</v>
      </c>
      <c r="I6741" s="3">
        <f>(LN(Data!P6743)-LN(Data!P6742))*100</f>
        <v>-1.4998712297698447</v>
      </c>
      <c r="J6741" s="3">
        <f>(LN(Data!R6743)-LN(Data!R6742))*100</f>
        <v>-8.5619775613832161E-2</v>
      </c>
      <c r="K6741" s="3">
        <f>(LN(Data!T6743)-LN(Data!T6742))*100</f>
        <v>-0.89388125076625968</v>
      </c>
      <c r="L6741" s="3">
        <f>(LN(Data!V6743)-LN(Data!V6742))*100</f>
        <v>-0.53484915688564172</v>
      </c>
      <c r="M6741" s="4"/>
    </row>
    <row r="6742" spans="1:13" x14ac:dyDescent="0.3">
      <c r="A6742" s="1">
        <f>Data!A6744</f>
        <v>42643</v>
      </c>
      <c r="B6742" s="3">
        <f>(LN(Data!B6744)-LN(Data!B6743))*100</f>
        <v>-0.7089245671216382</v>
      </c>
      <c r="C6742" s="3">
        <f>(LN(Data!D6744)-LN(Data!D6743))*100</f>
        <v>-0.29853389455931634</v>
      </c>
      <c r="D6742" s="3">
        <f>(LN(Data!F6744)-LN(Data!F6743))*100</f>
        <v>-0.52152004363446025</v>
      </c>
      <c r="E6742" s="3">
        <f>(LN(Data!H6744)-LN(Data!H6743))*100</f>
        <v>0.71284249579353087</v>
      </c>
      <c r="F6742" s="3">
        <f>(LN(Data!J6744)-LN(Data!J6743))*100</f>
        <v>0.55534851922915962</v>
      </c>
      <c r="G6742" s="3">
        <f>(LN(Data!L6744)-LN(Data!L6743))*100</f>
        <v>0.83138232957811198</v>
      </c>
      <c r="H6742" s="3">
        <f>(LN(Data!N6744)-LN(Data!N6743))*100</f>
        <v>1.0234615492376697</v>
      </c>
      <c r="I6742" s="3">
        <f>(LN(Data!P6744)-LN(Data!P6743))*100</f>
        <v>1.4157472822000194</v>
      </c>
      <c r="J6742" s="3">
        <f>(LN(Data!R6744)-LN(Data!R6743))*100</f>
        <v>1.2901158598075391</v>
      </c>
      <c r="K6742" s="3">
        <f>(LN(Data!T6744)-LN(Data!T6743))*100</f>
        <v>0.96892678496089957</v>
      </c>
      <c r="L6742" s="3">
        <f>(LN(Data!V6744)-LN(Data!V6743))*100</f>
        <v>0.81678874344577324</v>
      </c>
      <c r="M6742" s="4"/>
    </row>
    <row r="6743" spans="1:13" x14ac:dyDescent="0.3">
      <c r="A6743" s="1">
        <f>Data!A6745</f>
        <v>42646</v>
      </c>
      <c r="B6743" s="3">
        <f>(LN(Data!B6745)-LN(Data!B6744))*100</f>
        <v>-1.3556648952330441</v>
      </c>
      <c r="C6743" s="3">
        <f>(LN(Data!D6745)-LN(Data!D6744))*100</f>
        <v>9.9610355993551281E-2</v>
      </c>
      <c r="D6743" s="3">
        <f>(LN(Data!F6745)-LN(Data!F6744))*100</f>
        <v>-1.8292886596191771</v>
      </c>
      <c r="E6743" s="3">
        <f>(LN(Data!H6745)-LN(Data!H6744))*100</f>
        <v>4.334272493542457E-2</v>
      </c>
      <c r="F6743" s="3">
        <f>(LN(Data!J6745)-LN(Data!J6744))*100</f>
        <v>-0.38491386972170361</v>
      </c>
      <c r="G6743" s="3">
        <f>(LN(Data!L6745)-LN(Data!L6744))*100</f>
        <v>3.9606313764117829E-2</v>
      </c>
      <c r="H6743" s="3">
        <f>(LN(Data!N6745)-LN(Data!N6744))*100</f>
        <v>-0.15243265009647899</v>
      </c>
      <c r="I6743" s="3">
        <f>(LN(Data!P6745)-LN(Data!P6744))*100</f>
        <v>-0.42794511403432267</v>
      </c>
      <c r="J6743" s="3">
        <f>(LN(Data!R6745)-LN(Data!R6744))*100</f>
        <v>-0.15771053774722432</v>
      </c>
      <c r="K6743" s="3">
        <f>(LN(Data!T6745)-LN(Data!T6744))*100</f>
        <v>-0.60194712864083399</v>
      </c>
      <c r="L6743" s="3">
        <f>(LN(Data!V6745)-LN(Data!V6744))*100</f>
        <v>-4.5060097011706546E-2</v>
      </c>
      <c r="M6743" s="4"/>
    </row>
    <row r="6744" spans="1:13" x14ac:dyDescent="0.3">
      <c r="A6744" s="1">
        <f>Data!A6746</f>
        <v>42647</v>
      </c>
      <c r="B6744" s="3">
        <f>(LN(Data!B6746)-LN(Data!B6745))*100</f>
        <v>-2.1955366506205998</v>
      </c>
      <c r="C6744" s="3">
        <f>(LN(Data!D6746)-LN(Data!D6745))*100</f>
        <v>-1.6891495402592938</v>
      </c>
      <c r="D6744" s="3">
        <f>(LN(Data!F6746)-LN(Data!F6745))*100</f>
        <v>-1.6001977401161049</v>
      </c>
      <c r="E6744" s="3">
        <f>(LN(Data!H6746)-LN(Data!H6745))*100</f>
        <v>-1.5350552504943771</v>
      </c>
      <c r="F6744" s="3">
        <f>(LN(Data!J6746)-LN(Data!J6745))*100</f>
        <v>-0.16290934566978166</v>
      </c>
      <c r="G6744" s="3">
        <f>(LN(Data!L6746)-LN(Data!L6745))*100</f>
        <v>-0.77716221533812302</v>
      </c>
      <c r="H6744" s="3">
        <f>(LN(Data!N6746)-LN(Data!N6745))*100</f>
        <v>-0.13221632513715775</v>
      </c>
      <c r="I6744" s="3">
        <f>(LN(Data!P6746)-LN(Data!P6745))*100</f>
        <v>0.3187901187119202</v>
      </c>
      <c r="J6744" s="3">
        <f>(LN(Data!R6746)-LN(Data!R6745))*100</f>
        <v>-0.96512590704396217</v>
      </c>
      <c r="K6744" s="3">
        <f>(LN(Data!T6746)-LN(Data!T6745))*100</f>
        <v>-0.90419705740893974</v>
      </c>
      <c r="L6744" s="3">
        <f>(LN(Data!V6746)-LN(Data!V6745))*100</f>
        <v>-0.32372352384060221</v>
      </c>
      <c r="M6744" s="4"/>
    </row>
    <row r="6745" spans="1:13" x14ac:dyDescent="0.3">
      <c r="A6745" s="1">
        <f>Data!A6747</f>
        <v>42648</v>
      </c>
      <c r="B6745" s="3">
        <f>(LN(Data!B6747)-LN(Data!B6746))*100</f>
        <v>-0.24602310013666084</v>
      </c>
      <c r="C6745" s="3">
        <f>(LN(Data!D6747)-LN(Data!D6746))*100</f>
        <v>-1.7969773482753304</v>
      </c>
      <c r="D6745" s="3">
        <f>(LN(Data!F6747)-LN(Data!F6746))*100</f>
        <v>-1.9515099063100116</v>
      </c>
      <c r="E6745" s="3">
        <f>(LN(Data!H6747)-LN(Data!H6746))*100</f>
        <v>0.66797360573129794</v>
      </c>
      <c r="F6745" s="3">
        <f>(LN(Data!J6747)-LN(Data!J6746))*100</f>
        <v>0.44174491966941787</v>
      </c>
      <c r="G6745" s="3">
        <f>(LN(Data!L6747)-LN(Data!L6746))*100</f>
        <v>0.57103787320693655</v>
      </c>
      <c r="H6745" s="3">
        <f>(LN(Data!N6747)-LN(Data!N6746))*100</f>
        <v>0.31223005478802079</v>
      </c>
      <c r="I6745" s="3">
        <f>(LN(Data!P6747)-LN(Data!P6746))*100</f>
        <v>1.4897681644565175</v>
      </c>
      <c r="J6745" s="3">
        <f>(LN(Data!R6747)-LN(Data!R6746))*100</f>
        <v>1.3991910452215706</v>
      </c>
      <c r="K6745" s="3">
        <f>(LN(Data!T6747)-LN(Data!T6746))*100</f>
        <v>-0.17847520028766439</v>
      </c>
      <c r="L6745" s="3">
        <f>(LN(Data!V6747)-LN(Data!V6746))*100</f>
        <v>0.38589013029826091</v>
      </c>
      <c r="M6745" s="4"/>
    </row>
    <row r="6746" spans="1:13" x14ac:dyDescent="0.3">
      <c r="A6746" s="1">
        <f>Data!A6748</f>
        <v>42649</v>
      </c>
      <c r="B6746" s="3">
        <f>(LN(Data!B6748)-LN(Data!B6747))*100</f>
        <v>-1.6701461416701591E-2</v>
      </c>
      <c r="C6746" s="3">
        <f>(LN(Data!D6748)-LN(Data!D6747))*100</f>
        <v>-8.4935999767310477E-2</v>
      </c>
      <c r="D6746" s="3">
        <f>(LN(Data!F6748)-LN(Data!F6747))*100</f>
        <v>0.20998485326195748</v>
      </c>
      <c r="E6746" s="3">
        <f>(LN(Data!H6748)-LN(Data!H6747))*100</f>
        <v>0.74700958711115817</v>
      </c>
      <c r="F6746" s="3">
        <f>(LN(Data!J6748)-LN(Data!J6747))*100</f>
        <v>0.22450338077337761</v>
      </c>
      <c r="G6746" s="3">
        <f>(LN(Data!L6748)-LN(Data!L6747))*100</f>
        <v>-5.7552816218908731E-2</v>
      </c>
      <c r="H6746" s="3">
        <f>(LN(Data!N6748)-LN(Data!N6747))*100</f>
        <v>-0.38682908846023878</v>
      </c>
      <c r="I6746" s="3">
        <f>(LN(Data!P6748)-LN(Data!P6747))*100</f>
        <v>5.8394162243224912E-2</v>
      </c>
      <c r="J6746" s="3">
        <f>(LN(Data!R6748)-LN(Data!R6747))*100</f>
        <v>0.16850816847551187</v>
      </c>
      <c r="K6746" s="3">
        <f>(LN(Data!T6748)-LN(Data!T6747))*100</f>
        <v>0.11716027189816458</v>
      </c>
      <c r="L6746" s="3">
        <f>(LN(Data!V6748)-LN(Data!V6747))*100</f>
        <v>5.2339062118811341E-2</v>
      </c>
      <c r="M6746" s="4"/>
    </row>
    <row r="6747" spans="1:13" x14ac:dyDescent="0.3">
      <c r="A6747" s="1">
        <f>Data!A6749</f>
        <v>42650</v>
      </c>
      <c r="B6747" s="3">
        <f>(LN(Data!B6749)-LN(Data!B6748))*100</f>
        <v>-7.1012346600340948E-2</v>
      </c>
      <c r="C6747" s="3">
        <f>(LN(Data!D6749)-LN(Data!D6748))*100</f>
        <v>-0.44405316434854569</v>
      </c>
      <c r="D6747" s="3">
        <f>(LN(Data!F6749)-LN(Data!F6748))*100</f>
        <v>-0.22575150682238032</v>
      </c>
      <c r="E6747" s="3">
        <f>(LN(Data!H6749)-LN(Data!H6748))*100</f>
        <v>-1.8253967257615855</v>
      </c>
      <c r="F6747" s="3">
        <f>(LN(Data!J6749)-LN(Data!J6748))*100</f>
        <v>-0.23324425748887379</v>
      </c>
      <c r="G6747" s="3">
        <f>(LN(Data!L6749)-LN(Data!L6748))*100</f>
        <v>-1.2203432950526505</v>
      </c>
      <c r="H6747" s="3">
        <f>(LN(Data!N6749)-LN(Data!N6748))*100</f>
        <v>9.1436277695677859E-2</v>
      </c>
      <c r="I6747" s="3">
        <f>(LN(Data!P6749)-LN(Data!P6748))*100</f>
        <v>7.0642077971871942E-2</v>
      </c>
      <c r="J6747" s="3">
        <f>(LN(Data!R6749)-LN(Data!R6748))*100</f>
        <v>-0.45831615773872514</v>
      </c>
      <c r="K6747" s="3">
        <f>(LN(Data!T6749)-LN(Data!T6748))*100</f>
        <v>-0.18789479701712963</v>
      </c>
      <c r="L6747" s="3">
        <f>(LN(Data!V6749)-LN(Data!V6748))*100</f>
        <v>-0.44201702457487002</v>
      </c>
      <c r="M6747" s="4"/>
    </row>
    <row r="6748" spans="1:13" x14ac:dyDescent="0.3">
      <c r="A6748" s="1">
        <f>Data!A6750</f>
        <v>42653</v>
      </c>
      <c r="B6748" s="3">
        <f>(LN(Data!B6750)-LN(Data!B6749))*100</f>
        <v>0.82811900398382932</v>
      </c>
      <c r="C6748" s="3">
        <f>(LN(Data!D6750)-LN(Data!D6749))*100</f>
        <v>0.41370138701903869</v>
      </c>
      <c r="D6748" s="3">
        <f>(LN(Data!F6750)-LN(Data!F6749))*100</f>
        <v>0.50330398789890651</v>
      </c>
      <c r="E6748" s="3">
        <f>(LN(Data!H6750)-LN(Data!H6749))*100</f>
        <v>0.46455721804266048</v>
      </c>
      <c r="F6748" s="3">
        <f>(LN(Data!J6750)-LN(Data!J6749))*100</f>
        <v>0.68570559446952117</v>
      </c>
      <c r="G6748" s="3">
        <f>(LN(Data!L6750)-LN(Data!L6749))*100</f>
        <v>6.0283937362903828E-3</v>
      </c>
      <c r="H6748" s="3">
        <f>(LN(Data!N6750)-LN(Data!N6749))*100</f>
        <v>0.40085024210414488</v>
      </c>
      <c r="I6748" s="3">
        <f>(LN(Data!P6750)-LN(Data!P6749))*100</f>
        <v>0.49921240529293698</v>
      </c>
      <c r="J6748" s="3">
        <f>(LN(Data!R6750)-LN(Data!R6749))*100</f>
        <v>1.4937467145680117</v>
      </c>
      <c r="K6748" s="3">
        <f>(LN(Data!T6750)-LN(Data!T6749))*100</f>
        <v>1.6757436151504379E-2</v>
      </c>
      <c r="L6748" s="3">
        <f>(LN(Data!V6750)-LN(Data!V6749))*100</f>
        <v>9.2287559420256571E-2</v>
      </c>
      <c r="M6748" s="4"/>
    </row>
    <row r="6749" spans="1:13" x14ac:dyDescent="0.3">
      <c r="A6749" s="1">
        <f>Data!A6751</f>
        <v>42654</v>
      </c>
      <c r="B6749" s="3">
        <f>(LN(Data!B6751)-LN(Data!B6750))*100</f>
        <v>-1.1839391253000819</v>
      </c>
      <c r="C6749" s="3">
        <f>(LN(Data!D6751)-LN(Data!D6750))*100</f>
        <v>-0.19446982731663454</v>
      </c>
      <c r="D6749" s="3">
        <f>(LN(Data!F6751)-LN(Data!F6750))*100</f>
        <v>-0.85607518433530316</v>
      </c>
      <c r="E6749" s="3">
        <f>(LN(Data!H6751)-LN(Data!H6750))*100</f>
        <v>-1.2938993549016509</v>
      </c>
      <c r="F6749" s="3">
        <f>(LN(Data!J6751)-LN(Data!J6750))*100</f>
        <v>-1.1826927781673824</v>
      </c>
      <c r="G6749" s="3">
        <f>(LN(Data!L6751)-LN(Data!L6750))*100</f>
        <v>-1.0057236860784968</v>
      </c>
      <c r="H6749" s="3">
        <f>(LN(Data!N6751)-LN(Data!N6750))*100</f>
        <v>-2.5425303987845815</v>
      </c>
      <c r="I6749" s="3">
        <f>(LN(Data!P6751)-LN(Data!P6750))*100</f>
        <v>-1.0657512689792092</v>
      </c>
      <c r="J6749" s="3">
        <f>(LN(Data!R6751)-LN(Data!R6750))*100</f>
        <v>-1.1713638747173682</v>
      </c>
      <c r="K6749" s="3">
        <f>(LN(Data!T6751)-LN(Data!T6750))*100</f>
        <v>-0.57882417893626581</v>
      </c>
      <c r="L6749" s="3">
        <f>(LN(Data!V6751)-LN(Data!V6750))*100</f>
        <v>-1.1450068542306013</v>
      </c>
      <c r="M6749" s="4"/>
    </row>
    <row r="6750" spans="1:13" x14ac:dyDescent="0.3">
      <c r="A6750" s="1">
        <f>Data!A6752</f>
        <v>42655</v>
      </c>
      <c r="B6750" s="3">
        <f>(LN(Data!B6752)-LN(Data!B6751))*100</f>
        <v>0.98481850860876463</v>
      </c>
      <c r="C6750" s="3">
        <f>(LN(Data!D6752)-LN(Data!D6751))*100</f>
        <v>0.58832618520945346</v>
      </c>
      <c r="D6750" s="3">
        <f>(LN(Data!F6752)-LN(Data!F6751))*100</f>
        <v>1.2996043102813104</v>
      </c>
      <c r="E6750" s="3">
        <f>(LN(Data!H6752)-LN(Data!H6751))*100</f>
        <v>-0.24018677481585371</v>
      </c>
      <c r="F6750" s="3">
        <f>(LN(Data!J6752)-LN(Data!J6751))*100</f>
        <v>6.0220559612833569E-2</v>
      </c>
      <c r="G6750" s="3">
        <f>(LN(Data!L6752)-LN(Data!L6751))*100</f>
        <v>0.16832460194713406</v>
      </c>
      <c r="H6750" s="3">
        <f>(LN(Data!N6752)-LN(Data!N6751))*100</f>
        <v>-0.55687114141456107</v>
      </c>
      <c r="I6750" s="3">
        <f>(LN(Data!P6752)-LN(Data!P6751))*100</f>
        <v>0.14810246459031617</v>
      </c>
      <c r="J6750" s="3">
        <f>(LN(Data!R6752)-LN(Data!R6751))*100</f>
        <v>-0.41083587897983165</v>
      </c>
      <c r="K6750" s="3">
        <f>(LN(Data!T6752)-LN(Data!T6751))*100</f>
        <v>0.50432518122702774</v>
      </c>
      <c r="L6750" s="3">
        <f>(LN(Data!V6752)-LN(Data!V6751))*100</f>
        <v>0.38929753708361048</v>
      </c>
      <c r="M6750" s="4"/>
    </row>
    <row r="6751" spans="1:13" x14ac:dyDescent="0.3">
      <c r="A6751" s="1">
        <f>Data!A6753</f>
        <v>42656</v>
      </c>
      <c r="B6751" s="3">
        <f>(LN(Data!B6753)-LN(Data!B6752))*100</f>
        <v>1.2503515691988376</v>
      </c>
      <c r="C6751" s="3">
        <f>(LN(Data!D6753)-LN(Data!D6752))*100</f>
        <v>6.0472288591739698E-3</v>
      </c>
      <c r="D6751" s="3">
        <f>(LN(Data!F6753)-LN(Data!F6752))*100</f>
        <v>0.51929285309650908</v>
      </c>
      <c r="E6751" s="3">
        <f>(LN(Data!H6753)-LN(Data!H6752))*100</f>
        <v>-0.49246763326067367</v>
      </c>
      <c r="F6751" s="3">
        <f>(LN(Data!J6753)-LN(Data!J6752))*100</f>
        <v>-0.61898669043412013</v>
      </c>
      <c r="G6751" s="3">
        <f>(LN(Data!L6753)-LN(Data!L6752))*100</f>
        <v>2.2286831613893554E-2</v>
      </c>
      <c r="H6751" s="3">
        <f>(LN(Data!N6753)-LN(Data!N6752))*100</f>
        <v>6.0518858411295895E-2</v>
      </c>
      <c r="I6751" s="3">
        <f>(LN(Data!P6753)-LN(Data!P6752))*100</f>
        <v>-1.103681838199666</v>
      </c>
      <c r="J6751" s="3">
        <f>(LN(Data!R6753)-LN(Data!R6752))*100</f>
        <v>-0.66203038527232749</v>
      </c>
      <c r="K6751" s="3">
        <f>(LN(Data!T6753)-LN(Data!T6752))*100</f>
        <v>1.3041331724750194E-2</v>
      </c>
      <c r="L6751" s="3">
        <f>(LN(Data!V6753)-LN(Data!V6752))*100</f>
        <v>-0.32121438755172704</v>
      </c>
      <c r="M6751" s="4"/>
    </row>
    <row r="6752" spans="1:13" x14ac:dyDescent="0.3">
      <c r="A6752" s="1">
        <f>Data!A6754</f>
        <v>42657</v>
      </c>
      <c r="B6752" s="3">
        <f>(LN(Data!B6754)-LN(Data!B6753))*100</f>
        <v>-0.55515717785237229</v>
      </c>
      <c r="C6752" s="3">
        <f>(LN(Data!D6754)-LN(Data!D6753))*100</f>
        <v>-0.15734692183633214</v>
      </c>
      <c r="D6752" s="3">
        <f>(LN(Data!F6754)-LN(Data!F6753))*100</f>
        <v>-0.27488930979053805</v>
      </c>
      <c r="E6752" s="3">
        <f>(LN(Data!H6754)-LN(Data!H6753))*100</f>
        <v>0.36183853252644838</v>
      </c>
      <c r="F6752" s="3">
        <f>(LN(Data!J6754)-LN(Data!J6753))*100</f>
        <v>0.46334268205878715</v>
      </c>
      <c r="G6752" s="3">
        <f>(LN(Data!L6754)-LN(Data!L6753))*100</f>
        <v>0.18216047298329485</v>
      </c>
      <c r="H6752" s="3">
        <f>(LN(Data!N6754)-LN(Data!N6753))*100</f>
        <v>-0.68513360447886029</v>
      </c>
      <c r="I6752" s="3">
        <f>(LN(Data!P6754)-LN(Data!P6753))*100</f>
        <v>0.49444242844449704</v>
      </c>
      <c r="J6752" s="3">
        <f>(LN(Data!R6754)-LN(Data!R6753))*100</f>
        <v>-0.41138745850224367</v>
      </c>
      <c r="K6752" s="3">
        <f>(LN(Data!T6754)-LN(Data!T6753))*100</f>
        <v>8.7519208603037413E-2</v>
      </c>
      <c r="L6752" s="3">
        <f>(LN(Data!V6754)-LN(Data!V6753))*100</f>
        <v>-0.15943838963474732</v>
      </c>
      <c r="M6752" s="4"/>
    </row>
    <row r="6753" spans="1:13" x14ac:dyDescent="0.3">
      <c r="A6753" s="1">
        <f>Data!A6755</f>
        <v>42660</v>
      </c>
      <c r="B6753" s="3">
        <f>(LN(Data!B6755)-LN(Data!B6754))*100</f>
        <v>0.54695507811022281</v>
      </c>
      <c r="C6753" s="3">
        <f>(LN(Data!D6755)-LN(Data!D6754))*100</f>
        <v>0.18153218103886815</v>
      </c>
      <c r="D6753" s="3">
        <f>(LN(Data!F6755)-LN(Data!F6754))*100</f>
        <v>0.11938440596797051</v>
      </c>
      <c r="E6753" s="3">
        <f>(LN(Data!H6755)-LN(Data!H6754))*100</f>
        <v>7.5648170858855224E-2</v>
      </c>
      <c r="F6753" s="3">
        <f>(LN(Data!J6755)-LN(Data!J6754))*100</f>
        <v>-0.27296129453393547</v>
      </c>
      <c r="G6753" s="3">
        <f>(LN(Data!L6755)-LN(Data!L6754))*100</f>
        <v>-0.21457932482933373</v>
      </c>
      <c r="H6753" s="3">
        <f>(LN(Data!N6755)-LN(Data!N6754))*100</f>
        <v>-0.2028461367665102</v>
      </c>
      <c r="I6753" s="3">
        <f>(LN(Data!P6755)-LN(Data!P6754))*100</f>
        <v>-0.40719326424083491</v>
      </c>
      <c r="J6753" s="3">
        <f>(LN(Data!R6755)-LN(Data!R6754))*100</f>
        <v>-0.4423794326994468</v>
      </c>
      <c r="K6753" s="3">
        <f>(LN(Data!T6755)-LN(Data!T6754))*100</f>
        <v>-0.41780192830671581</v>
      </c>
      <c r="L6753" s="3">
        <f>(LN(Data!V6755)-LN(Data!V6754))*100</f>
        <v>-0.7765048554315257</v>
      </c>
      <c r="M6753" s="4"/>
    </row>
    <row r="6754" spans="1:13" x14ac:dyDescent="0.3">
      <c r="A6754" s="1">
        <f>Data!A6756</f>
        <v>42661</v>
      </c>
      <c r="B6754" s="3">
        <f>(LN(Data!B6756)-LN(Data!B6755))*100</f>
        <v>0.81689789732628526</v>
      </c>
      <c r="C6754" s="3">
        <f>(LN(Data!D6756)-LN(Data!D6755))*100</f>
        <v>0.14498884917744093</v>
      </c>
      <c r="D6754" s="3">
        <f>(LN(Data!F6756)-LN(Data!F6755))*100</f>
        <v>0.54321248969042557</v>
      </c>
      <c r="E6754" s="3">
        <f>(LN(Data!H6756)-LN(Data!H6755))*100</f>
        <v>0.93399471282280544</v>
      </c>
      <c r="F6754" s="3">
        <f>(LN(Data!J6756)-LN(Data!J6755))*100</f>
        <v>0.65035571794638258</v>
      </c>
      <c r="G6754" s="3">
        <f>(LN(Data!L6756)-LN(Data!L6755))*100</f>
        <v>0.19233305857113692</v>
      </c>
      <c r="H6754" s="3">
        <f>(LN(Data!N6756)-LN(Data!N6755))*100</f>
        <v>1.0631543437865432</v>
      </c>
      <c r="I6754" s="3">
        <f>(LN(Data!P6756)-LN(Data!P6755))*100</f>
        <v>0.76329142808386763</v>
      </c>
      <c r="J6754" s="3">
        <f>(LN(Data!R6756)-LN(Data!R6755))*100</f>
        <v>0.37040689586760323</v>
      </c>
      <c r="K6754" s="3">
        <f>(LN(Data!T6756)-LN(Data!T6755))*100</f>
        <v>0.29860796328788908</v>
      </c>
      <c r="L6754" s="3">
        <f>(LN(Data!V6756)-LN(Data!V6755))*100</f>
        <v>0.58370696520970711</v>
      </c>
      <c r="M6754" s="4"/>
    </row>
    <row r="6755" spans="1:13" x14ac:dyDescent="0.3">
      <c r="A6755" s="1">
        <f>Data!A6757</f>
        <v>42662</v>
      </c>
      <c r="B6755" s="3">
        <f>(LN(Data!B6757)-LN(Data!B6756))*100</f>
        <v>-0.21582888674593903</v>
      </c>
      <c r="C6755" s="3">
        <f>(LN(Data!D6757)-LN(Data!D6756))*100</f>
        <v>0.18696667187629856</v>
      </c>
      <c r="D6755" s="3">
        <f>(LN(Data!F6757)-LN(Data!F6756))*100</f>
        <v>0.33994367014633653</v>
      </c>
      <c r="E6755" s="3">
        <f>(LN(Data!H6757)-LN(Data!H6756))*100</f>
        <v>0.72271075443524069</v>
      </c>
      <c r="F6755" s="3">
        <f>(LN(Data!J6757)-LN(Data!J6756))*100</f>
        <v>1.626738580435827E-2</v>
      </c>
      <c r="G6755" s="3">
        <f>(LN(Data!L6757)-LN(Data!L6756))*100</f>
        <v>0.32914361584275298</v>
      </c>
      <c r="H6755" s="3">
        <f>(LN(Data!N6757)-LN(Data!N6756))*100</f>
        <v>-0.34447242789532595</v>
      </c>
      <c r="I6755" s="3">
        <f>(LN(Data!P6757)-LN(Data!P6756))*100</f>
        <v>0.8403022804796656</v>
      </c>
      <c r="J6755" s="3">
        <f>(LN(Data!R6757)-LN(Data!R6756))*100</f>
        <v>1.3510193025972228</v>
      </c>
      <c r="K6755" s="3">
        <f>(LN(Data!T6757)-LN(Data!T6756))*100</f>
        <v>-0.66749806112378351</v>
      </c>
      <c r="L6755" s="3">
        <f>(LN(Data!V6757)-LN(Data!V6756))*100</f>
        <v>0.4949965267371681</v>
      </c>
      <c r="M6755" s="4"/>
    </row>
    <row r="6756" spans="1:13" x14ac:dyDescent="0.3">
      <c r="A6756" s="1">
        <f>Data!A6758</f>
        <v>42663</v>
      </c>
      <c r="B6756" s="3">
        <f>(LN(Data!B6758)-LN(Data!B6757))*100</f>
        <v>-6.5247535142454183E-2</v>
      </c>
      <c r="C6756" s="3">
        <f>(LN(Data!D6758)-LN(Data!D6757))*100</f>
        <v>-2.0330604684976272</v>
      </c>
      <c r="D6756" s="3">
        <f>(LN(Data!F6758)-LN(Data!F6757))*100</f>
        <v>-0.34510322952110428</v>
      </c>
      <c r="E6756" s="3">
        <f>(LN(Data!H6758)-LN(Data!H6757))*100</f>
        <v>-5.7489729521709165E-2</v>
      </c>
      <c r="F6756" s="3">
        <f>(LN(Data!J6758)-LN(Data!J6757))*100</f>
        <v>-0.23300105745942545</v>
      </c>
      <c r="G6756" s="3">
        <f>(LN(Data!L6758)-LN(Data!L6757))*100</f>
        <v>-0.53363645393158521</v>
      </c>
      <c r="H6756" s="3">
        <f>(LN(Data!N6758)-LN(Data!N6757))*100</f>
        <v>0.50211375270716729</v>
      </c>
      <c r="I6756" s="3">
        <f>(LN(Data!P6758)-LN(Data!P6757))*100</f>
        <v>-1.8392495913577278E-2</v>
      </c>
      <c r="J6756" s="3">
        <f>(LN(Data!R6758)-LN(Data!R6757))*100</f>
        <v>-9.2192458272855049E-2</v>
      </c>
      <c r="K6756" s="3">
        <f>(LN(Data!T6758)-LN(Data!T6757))*100</f>
        <v>-0.15207129628524996</v>
      </c>
      <c r="L6756" s="3">
        <f>(LN(Data!V6758)-LN(Data!V6757))*100</f>
        <v>-0.14760585218853706</v>
      </c>
      <c r="M6756" s="4"/>
    </row>
    <row r="6757" spans="1:13" x14ac:dyDescent="0.3">
      <c r="A6757" s="1">
        <f>Data!A6759</f>
        <v>42664</v>
      </c>
      <c r="B6757" s="3">
        <f>(LN(Data!B6759)-LN(Data!B6758))*100</f>
        <v>-0.52761937569574258</v>
      </c>
      <c r="C6757" s="3">
        <f>(LN(Data!D6759)-LN(Data!D6758))*100</f>
        <v>-2.3518784516640245</v>
      </c>
      <c r="D6757" s="3">
        <f>(LN(Data!F6759)-LN(Data!F6758))*100</f>
        <v>-0.11874339917135046</v>
      </c>
      <c r="E6757" s="3">
        <f>(LN(Data!H6759)-LN(Data!H6758))*100</f>
        <v>-0.10830570340498724</v>
      </c>
      <c r="F6757" s="3">
        <f>(LN(Data!J6759)-LN(Data!J6758))*100</f>
        <v>0.57275930677445075</v>
      </c>
      <c r="G6757" s="3">
        <f>(LN(Data!L6759)-LN(Data!L6758))*100</f>
        <v>-0.16430190614853402</v>
      </c>
      <c r="H6757" s="3">
        <f>(LN(Data!N6759)-LN(Data!N6758))*100</f>
        <v>-0.88377468687514948</v>
      </c>
      <c r="I6757" s="3">
        <f>(LN(Data!P6759)-LN(Data!P6758))*100</f>
        <v>3.0656509145465805E-3</v>
      </c>
      <c r="J6757" s="3">
        <f>(LN(Data!R6759)-LN(Data!R6758))*100</f>
        <v>-0.68836135874077442</v>
      </c>
      <c r="K6757" s="3">
        <f>(LN(Data!T6759)-LN(Data!T6758))*100</f>
        <v>0.5022687570964024</v>
      </c>
      <c r="L6757" s="3">
        <f>(LN(Data!V6759)-LN(Data!V6758))*100</f>
        <v>0.7656820441005685</v>
      </c>
      <c r="M6757" s="4"/>
    </row>
    <row r="6758" spans="1:13" x14ac:dyDescent="0.3">
      <c r="A6758" s="1">
        <f>Data!A6760</f>
        <v>42667</v>
      </c>
      <c r="B6758" s="3">
        <f>(LN(Data!B6760)-LN(Data!B6759))*100</f>
        <v>0.3888268482109325</v>
      </c>
      <c r="C6758" s="3">
        <f>(LN(Data!D6760)-LN(Data!D6759))*100</f>
        <v>-0.79641404455088605</v>
      </c>
      <c r="D6758" s="3">
        <f>(LN(Data!F6760)-LN(Data!F6759))*100</f>
        <v>0.26826264540211753</v>
      </c>
      <c r="E6758" s="3">
        <f>(LN(Data!H6760)-LN(Data!H6759))*100</f>
        <v>0.24690117898336084</v>
      </c>
      <c r="F6758" s="3">
        <f>(LN(Data!J6760)-LN(Data!J6759))*100</f>
        <v>1.2084851556654286</v>
      </c>
      <c r="G6758" s="3">
        <f>(LN(Data!L6760)-LN(Data!L6759))*100</f>
        <v>0.25951396273002914</v>
      </c>
      <c r="H6758" s="3">
        <f>(LN(Data!N6760)-LN(Data!N6759))*100</f>
        <v>-0.13790449505384217</v>
      </c>
      <c r="I6758" s="3">
        <f>(LN(Data!P6760)-LN(Data!P6759))*100</f>
        <v>0.38552200244330592</v>
      </c>
      <c r="J6758" s="3">
        <f>(LN(Data!R6760)-LN(Data!R6759))*100</f>
        <v>-0.16072037152827789</v>
      </c>
      <c r="K6758" s="3">
        <f>(LN(Data!T6760)-LN(Data!T6759))*100</f>
        <v>0.71529997260180167</v>
      </c>
      <c r="L6758" s="3">
        <f>(LN(Data!V6760)-LN(Data!V6759))*100</f>
        <v>0.7152386325037341</v>
      </c>
      <c r="M6758" s="4"/>
    </row>
    <row r="6759" spans="1:13" x14ac:dyDescent="0.3">
      <c r="A6759" s="1">
        <f>Data!A6761</f>
        <v>42668</v>
      </c>
      <c r="B6759" s="3">
        <f>(LN(Data!B6761)-LN(Data!B6760))*100</f>
        <v>0.51744976622378758</v>
      </c>
      <c r="C6759" s="3">
        <f>(LN(Data!D6761)-LN(Data!D6760))*100</f>
        <v>-0.56001164555672389</v>
      </c>
      <c r="D6759" s="3">
        <f>(LN(Data!F6761)-LN(Data!F6760))*100</f>
        <v>-0.2476014883038502</v>
      </c>
      <c r="E6759" s="3">
        <f>(LN(Data!H6761)-LN(Data!H6760))*100</f>
        <v>-0.99810714533452582</v>
      </c>
      <c r="F6759" s="3">
        <f>(LN(Data!J6761)-LN(Data!J6760))*100</f>
        <v>-0.35297784257624087</v>
      </c>
      <c r="G6759" s="3">
        <f>(LN(Data!L6761)-LN(Data!L6760))*100</f>
        <v>-0.39968808597770078</v>
      </c>
      <c r="H6759" s="3">
        <f>(LN(Data!N6761)-LN(Data!N6760))*100</f>
        <v>-0.31004687988218649</v>
      </c>
      <c r="I6759" s="3">
        <f>(LN(Data!P6761)-LN(Data!P6760))*100</f>
        <v>-0.22623752350456883</v>
      </c>
      <c r="J6759" s="3">
        <f>(LN(Data!R6761)-LN(Data!R6760))*100</f>
        <v>-0.52851575467833811</v>
      </c>
      <c r="K6759" s="3">
        <f>(LN(Data!T6761)-LN(Data!T6760))*100</f>
        <v>0.29468750185612791</v>
      </c>
      <c r="L6759" s="3">
        <f>(LN(Data!V6761)-LN(Data!V6760))*100</f>
        <v>-1.1945885452412597</v>
      </c>
      <c r="M6759" s="4"/>
    </row>
    <row r="6760" spans="1:13" x14ac:dyDescent="0.3">
      <c r="A6760" s="1">
        <f>Data!A6762</f>
        <v>42669</v>
      </c>
      <c r="B6760" s="3">
        <f>(LN(Data!B6762)-LN(Data!B6761))*100</f>
        <v>0.21920931080510186</v>
      </c>
      <c r="C6760" s="3">
        <f>(LN(Data!D6762)-LN(Data!D6761))*100</f>
        <v>-0.58242028376378485</v>
      </c>
      <c r="D6760" s="3">
        <f>(LN(Data!F6762)-LN(Data!F6761))*100</f>
        <v>-1.2839015149503474</v>
      </c>
      <c r="E6760" s="3">
        <f>(LN(Data!H6762)-LN(Data!H6761))*100</f>
        <v>-0.10582553431000008</v>
      </c>
      <c r="F6760" s="3">
        <f>(LN(Data!J6762)-LN(Data!J6761))*100</f>
        <v>-0.53305691075973272</v>
      </c>
      <c r="G6760" s="3">
        <f>(LN(Data!L6762)-LN(Data!L6761))*100</f>
        <v>0.41386085201917666</v>
      </c>
      <c r="H6760" s="3">
        <f>(LN(Data!N6762)-LN(Data!N6761))*100</f>
        <v>-0.69454717718224757</v>
      </c>
      <c r="I6760" s="3">
        <f>(LN(Data!P6762)-LN(Data!P6761))*100</f>
        <v>0.61636298020788516</v>
      </c>
      <c r="J6760" s="3">
        <f>(LN(Data!R6762)-LN(Data!R6761))*100</f>
        <v>0.28403583159457568</v>
      </c>
      <c r="K6760" s="3">
        <f>(LN(Data!T6762)-LN(Data!T6761))*100</f>
        <v>-1.8506694797970624E-3</v>
      </c>
      <c r="L6760" s="3">
        <f>(LN(Data!V6762)-LN(Data!V6761))*100</f>
        <v>-0.42764330187763377</v>
      </c>
      <c r="M6760" s="4"/>
    </row>
    <row r="6761" spans="1:13" x14ac:dyDescent="0.3">
      <c r="A6761" s="1">
        <f>Data!A6763</f>
        <v>42670</v>
      </c>
      <c r="B6761" s="3">
        <f>(LN(Data!B6763)-LN(Data!B6762))*100</f>
        <v>-0.53261901440162518</v>
      </c>
      <c r="C6761" s="3">
        <f>(LN(Data!D6763)-LN(Data!D6762))*100</f>
        <v>1.5983020362629219</v>
      </c>
      <c r="D6761" s="3">
        <f>(LN(Data!F6763)-LN(Data!F6762))*100</f>
        <v>-2.4788091906420284</v>
      </c>
      <c r="E6761" s="3">
        <f>(LN(Data!H6763)-LN(Data!H6762))*100</f>
        <v>-6.4916209123211388E-2</v>
      </c>
      <c r="F6761" s="3">
        <f>(LN(Data!J6763)-LN(Data!J6762))*100</f>
        <v>-0.44473031375273919</v>
      </c>
      <c r="G6761" s="3">
        <f>(LN(Data!L6763)-LN(Data!L6762))*100</f>
        <v>-0.73354185077985079</v>
      </c>
      <c r="H6761" s="3">
        <f>(LN(Data!N6763)-LN(Data!N6762))*100</f>
        <v>0.52604672854501544</v>
      </c>
      <c r="I6761" s="3">
        <f>(LN(Data!P6763)-LN(Data!P6762))*100</f>
        <v>0.20663675761500855</v>
      </c>
      <c r="J6761" s="3">
        <f>(LN(Data!R6763)-LN(Data!R6762))*100</f>
        <v>-0.33080395996814005</v>
      </c>
      <c r="K6761" s="3">
        <f>(LN(Data!T6763)-LN(Data!T6762))*100</f>
        <v>-0.50651808279607025</v>
      </c>
      <c r="L6761" s="3">
        <f>(LN(Data!V6763)-LN(Data!V6762))*100</f>
        <v>-0.86920105244692181</v>
      </c>
      <c r="M6761" s="4"/>
    </row>
    <row r="6762" spans="1:13" x14ac:dyDescent="0.3">
      <c r="A6762" s="1">
        <f>Data!A6764</f>
        <v>42671</v>
      </c>
      <c r="B6762" s="3">
        <f>(LN(Data!B6764)-LN(Data!B6763))*100</f>
        <v>0.26463119769051247</v>
      </c>
      <c r="C6762" s="3">
        <f>(LN(Data!D6764)-LN(Data!D6763))*100</f>
        <v>-0.27200573433310282</v>
      </c>
      <c r="D6762" s="3">
        <f>(LN(Data!F6764)-LN(Data!F6763))*100</f>
        <v>0.28382486185849487</v>
      </c>
      <c r="E6762" s="3">
        <f>(LN(Data!H6764)-LN(Data!H6763))*100</f>
        <v>0.15709312704048628</v>
      </c>
      <c r="F6762" s="3">
        <f>(LN(Data!J6764)-LN(Data!J6763))*100</f>
        <v>-3.6213560500897302E-2</v>
      </c>
      <c r="G6762" s="3">
        <f>(LN(Data!L6764)-LN(Data!L6763))*100</f>
        <v>0.64239614300243275</v>
      </c>
      <c r="H6762" s="3">
        <f>(LN(Data!N6764)-LN(Data!N6763))*100</f>
        <v>-2.198862279423075</v>
      </c>
      <c r="I6762" s="3">
        <f>(LN(Data!P6764)-LN(Data!P6763))*100</f>
        <v>-0.40455713646014857</v>
      </c>
      <c r="J6762" s="3">
        <f>(LN(Data!R6764)-LN(Data!R6763))*100</f>
        <v>-0.44539152763123369</v>
      </c>
      <c r="K6762" s="3">
        <f>(LN(Data!T6764)-LN(Data!T6763))*100</f>
        <v>0.46764610992422462</v>
      </c>
      <c r="L6762" s="3">
        <f>(LN(Data!V6764)-LN(Data!V6763))*100</f>
        <v>-0.22556625372054384</v>
      </c>
      <c r="M6762" s="4"/>
    </row>
    <row r="6763" spans="1:13" x14ac:dyDescent="0.3">
      <c r="A6763" s="1">
        <f>Data!A6765</f>
        <v>42674</v>
      </c>
      <c r="B6763" s="3">
        <f>(LN(Data!B6765)-LN(Data!B6764))*100</f>
        <v>1.9647155588727649</v>
      </c>
      <c r="C6763" s="3">
        <f>(LN(Data!D6765)-LN(Data!D6764))*100</f>
        <v>-5.0687449605746338E-2</v>
      </c>
      <c r="D6763" s="3">
        <f>(LN(Data!F6765)-LN(Data!F6764))*100</f>
        <v>1.370248217030845</v>
      </c>
      <c r="E6763" s="3">
        <f>(LN(Data!H6765)-LN(Data!H6764))*100</f>
        <v>6.4814343294727905E-2</v>
      </c>
      <c r="F6763" s="3">
        <f>(LN(Data!J6765)-LN(Data!J6764))*100</f>
        <v>-2.4979703992400459E-3</v>
      </c>
      <c r="G6763" s="3">
        <f>(LN(Data!L6765)-LN(Data!L6764))*100</f>
        <v>0.19232137759104262</v>
      </c>
      <c r="H6763" s="3">
        <f>(LN(Data!N6765)-LN(Data!N6764))*100</f>
        <v>-0.55446498020250701</v>
      </c>
      <c r="I6763" s="3">
        <f>(LN(Data!P6765)-LN(Data!P6764))*100</f>
        <v>-0.10368383461187847</v>
      </c>
      <c r="J6763" s="3">
        <f>(LN(Data!R6765)-LN(Data!R6764))*100</f>
        <v>-1.1578807265333779</v>
      </c>
      <c r="K6763" s="3">
        <f>(LN(Data!T6765)-LN(Data!T6764))*100</f>
        <v>0.21083788095062062</v>
      </c>
      <c r="L6763" s="3">
        <f>(LN(Data!V6765)-LN(Data!V6764))*100</f>
        <v>0.14015821575998899</v>
      </c>
      <c r="M6763" s="4"/>
    </row>
    <row r="6764" spans="1:13" x14ac:dyDescent="0.3">
      <c r="A6764" s="1">
        <f>Data!A6766</f>
        <v>42675</v>
      </c>
      <c r="B6764" s="3">
        <f>(LN(Data!B6766)-LN(Data!B6765))*100</f>
        <v>-1.781918717071207</v>
      </c>
      <c r="C6764" s="3">
        <f>(LN(Data!D6766)-LN(Data!D6765))*100</f>
        <v>-1.0383912382795124</v>
      </c>
      <c r="D6764" s="3">
        <f>(LN(Data!F6766)-LN(Data!F6765))*100</f>
        <v>-2.0463252677032528</v>
      </c>
      <c r="E6764" s="3">
        <f>(LN(Data!H6766)-LN(Data!H6765))*100</f>
        <v>-0.45801084953165372</v>
      </c>
      <c r="F6764" s="3">
        <f>(LN(Data!J6766)-LN(Data!J6765))*100</f>
        <v>-0.82271959993605037</v>
      </c>
      <c r="G6764" s="3">
        <f>(LN(Data!L6766)-LN(Data!L6765))*100</f>
        <v>-0.81636421949680127</v>
      </c>
      <c r="H6764" s="3">
        <f>(LN(Data!N6766)-LN(Data!N6765))*100</f>
        <v>-0.48398194589589494</v>
      </c>
      <c r="I6764" s="3">
        <f>(LN(Data!P6766)-LN(Data!P6765))*100</f>
        <v>-0.39130617629696829</v>
      </c>
      <c r="J6764" s="3">
        <f>(LN(Data!R6766)-LN(Data!R6765))*100</f>
        <v>9.5025050208707995E-2</v>
      </c>
      <c r="K6764" s="3">
        <f>(LN(Data!T6766)-LN(Data!T6765))*100</f>
        <v>-0.47408374132489328</v>
      </c>
      <c r="L6764" s="3">
        <f>(LN(Data!V6766)-LN(Data!V6765))*100</f>
        <v>-0.84301731280236325</v>
      </c>
      <c r="M6764" s="4"/>
    </row>
    <row r="6765" spans="1:13" x14ac:dyDescent="0.3">
      <c r="A6765" s="1">
        <f>Data!A6767</f>
        <v>42676</v>
      </c>
      <c r="B6765" s="3">
        <f>(LN(Data!B6767)-LN(Data!B6766))*100</f>
        <v>-1.2907621407455494</v>
      </c>
      <c r="C6765" s="3">
        <f>(LN(Data!D6767)-LN(Data!D6766))*100</f>
        <v>-1.2241632158930038</v>
      </c>
      <c r="D6765" s="3">
        <f>(LN(Data!F6767)-LN(Data!F6766))*100</f>
        <v>-1.4588506781617383</v>
      </c>
      <c r="E6765" s="3">
        <f>(LN(Data!H6767)-LN(Data!H6766))*100</f>
        <v>-0.58409374099817057</v>
      </c>
      <c r="F6765" s="3">
        <f>(LN(Data!J6767)-LN(Data!J6766))*100</f>
        <v>-0.67855124233870967</v>
      </c>
      <c r="G6765" s="3">
        <f>(LN(Data!L6767)-LN(Data!L6766))*100</f>
        <v>-0.40250547257025815</v>
      </c>
      <c r="H6765" s="3">
        <f>(LN(Data!N6767)-LN(Data!N6766))*100</f>
        <v>-0.4863357276310154</v>
      </c>
      <c r="I6765" s="3">
        <f>(LN(Data!P6767)-LN(Data!P6766))*100</f>
        <v>-0.79341089066176096</v>
      </c>
      <c r="J6765" s="3">
        <f>(LN(Data!R6767)-LN(Data!R6766))*100</f>
        <v>-1.016287099961577</v>
      </c>
      <c r="K6765" s="3">
        <f>(LN(Data!T6767)-LN(Data!T6766))*100</f>
        <v>-0.17464332619629985</v>
      </c>
      <c r="L6765" s="3">
        <f>(LN(Data!V6767)-LN(Data!V6766))*100</f>
        <v>-0.57732389307032506</v>
      </c>
      <c r="M6765" s="4"/>
    </row>
    <row r="6766" spans="1:13" x14ac:dyDescent="0.3">
      <c r="A6766" s="1">
        <f>Data!A6768</f>
        <v>42677</v>
      </c>
      <c r="B6766" s="3">
        <f>(LN(Data!B6768)-LN(Data!B6767))*100</f>
        <v>0.34064591434912472</v>
      </c>
      <c r="C6766" s="3">
        <f>(LN(Data!D6768)-LN(Data!D6767))*100</f>
        <v>-3.2418063628725236E-2</v>
      </c>
      <c r="D6766" s="3">
        <f>(LN(Data!F6768)-LN(Data!F6767))*100</f>
        <v>-0.5423036489102806</v>
      </c>
      <c r="E6766" s="3">
        <f>(LN(Data!H6768)-LN(Data!H6767))*100</f>
        <v>-1.0338232516016177E-2</v>
      </c>
      <c r="F6766" s="3">
        <f>(LN(Data!J6768)-LN(Data!J6767))*100</f>
        <v>-1.0028436120850692</v>
      </c>
      <c r="G6766" s="3">
        <f>(LN(Data!L6768)-LN(Data!L6767))*100</f>
        <v>-0.28087314601448199</v>
      </c>
      <c r="H6766" s="3">
        <f>(LN(Data!N6768)-LN(Data!N6767))*100</f>
        <v>-1.0322134161183882</v>
      </c>
      <c r="I6766" s="3">
        <f>(LN(Data!P6768)-LN(Data!P6767))*100</f>
        <v>0.14500581021348324</v>
      </c>
      <c r="J6766" s="3">
        <f>(LN(Data!R6768)-LN(Data!R6767))*100</f>
        <v>0.36912559246129462</v>
      </c>
      <c r="K6766" s="3">
        <f>(LN(Data!T6768)-LN(Data!T6767))*100</f>
        <v>-0.64734804962274239</v>
      </c>
      <c r="L6766" s="3">
        <f>(LN(Data!V6768)-LN(Data!V6767))*100</f>
        <v>-0.24670450065151783</v>
      </c>
      <c r="M6766" s="4"/>
    </row>
    <row r="6767" spans="1:13" x14ac:dyDescent="0.3">
      <c r="A6767" s="1">
        <f>Data!A6769</f>
        <v>42678</v>
      </c>
      <c r="B6767" s="3">
        <f>(LN(Data!B6769)-LN(Data!B6768))*100</f>
        <v>-0.36120385698259483</v>
      </c>
      <c r="C6767" s="3">
        <f>(LN(Data!D6769)-LN(Data!D6768))*100</f>
        <v>2.5935291593182086E-2</v>
      </c>
      <c r="D6767" s="3">
        <f>(LN(Data!F6769)-LN(Data!F6768))*100</f>
        <v>0.76058477241485178</v>
      </c>
      <c r="E6767" s="3">
        <f>(LN(Data!H6769)-LN(Data!H6768))*100</f>
        <v>0.34059861251298784</v>
      </c>
      <c r="F6767" s="3">
        <f>(LN(Data!J6769)-LN(Data!J6768))*100</f>
        <v>-0.40165592479644019</v>
      </c>
      <c r="G6767" s="3">
        <f>(LN(Data!L6769)-LN(Data!L6768))*100</f>
        <v>0.17025819762244154</v>
      </c>
      <c r="H6767" s="3">
        <f>(LN(Data!N6769)-LN(Data!N6768))*100</f>
        <v>0.75565630872365119</v>
      </c>
      <c r="I6767" s="3">
        <f>(LN(Data!P6769)-LN(Data!P6768))*100</f>
        <v>-0.46971656201852952</v>
      </c>
      <c r="J6767" s="3">
        <f>(LN(Data!R6769)-LN(Data!R6768))*100</f>
        <v>-0.48513256588877951</v>
      </c>
      <c r="K6767" s="3">
        <f>(LN(Data!T6769)-LN(Data!T6768))*100</f>
        <v>-0.98934355973190335</v>
      </c>
      <c r="L6767" s="3">
        <f>(LN(Data!V6769)-LN(Data!V6768))*100</f>
        <v>-0.21802957128613798</v>
      </c>
      <c r="M6767" s="4"/>
    </row>
    <row r="6768" spans="1:13" x14ac:dyDescent="0.3">
      <c r="A6768" s="1">
        <f>Data!A6770</f>
        <v>42681</v>
      </c>
      <c r="B6768" s="3">
        <f>(LN(Data!B6770)-LN(Data!B6769))*100</f>
        <v>1.7607954407353965</v>
      </c>
      <c r="C6768" s="3">
        <f>(LN(Data!D6770)-LN(Data!D6769))*100</f>
        <v>0.85211283135331328</v>
      </c>
      <c r="D6768" s="3">
        <f>(LN(Data!F6770)-LN(Data!F6769))*100</f>
        <v>1.7346629336309149</v>
      </c>
      <c r="E6768" s="3">
        <f>(LN(Data!H6770)-LN(Data!H6769))*100</f>
        <v>1.4220430941503714</v>
      </c>
      <c r="F6768" s="3">
        <f>(LN(Data!J6770)-LN(Data!J6769))*100</f>
        <v>2.3057021828934765</v>
      </c>
      <c r="G6768" s="3">
        <f>(LN(Data!L6770)-LN(Data!L6769))*100</f>
        <v>2.4177090798158218</v>
      </c>
      <c r="H6768" s="3">
        <f>(LN(Data!N6770)-LN(Data!N6769))*100</f>
        <v>2.4009939887641885</v>
      </c>
      <c r="I6768" s="3">
        <f>(LN(Data!P6770)-LN(Data!P6769))*100</f>
        <v>2.5716532844260342</v>
      </c>
      <c r="J6768" s="3">
        <f>(LN(Data!R6770)-LN(Data!R6769))*100</f>
        <v>2.1579440901079217</v>
      </c>
      <c r="K6768" s="3">
        <f>(LN(Data!T6770)-LN(Data!T6769))*100</f>
        <v>1.7296249642459571</v>
      </c>
      <c r="L6768" s="3">
        <f>(LN(Data!V6770)-LN(Data!V6769))*100</f>
        <v>2.2797221929023337</v>
      </c>
      <c r="M6768" s="4"/>
    </row>
    <row r="6769" spans="1:13" x14ac:dyDescent="0.3">
      <c r="A6769" s="1">
        <f>Data!A6771</f>
        <v>42682</v>
      </c>
      <c r="B6769" s="3">
        <f>(LN(Data!B6771)-LN(Data!B6770))*100</f>
        <v>0.70455431653027034</v>
      </c>
      <c r="C6769" s="3">
        <f>(LN(Data!D6771)-LN(Data!D6770))*100</f>
        <v>0.63435319887901187</v>
      </c>
      <c r="D6769" s="3">
        <f>(LN(Data!F6771)-LN(Data!F6770))*100</f>
        <v>0.5822510506644285</v>
      </c>
      <c r="E6769" s="3">
        <f>(LN(Data!H6771)-LN(Data!H6770))*100</f>
        <v>0.32790793879584612</v>
      </c>
      <c r="F6769" s="3">
        <f>(LN(Data!J6771)-LN(Data!J6770))*100</f>
        <v>0.46883704190516795</v>
      </c>
      <c r="G6769" s="3">
        <f>(LN(Data!L6771)-LN(Data!L6770))*100</f>
        <v>0.58446452643527991</v>
      </c>
      <c r="H6769" s="3">
        <f>(LN(Data!N6771)-LN(Data!N6770))*100</f>
        <v>0.20795564346052231</v>
      </c>
      <c r="I6769" s="3">
        <f>(LN(Data!P6771)-LN(Data!P6770))*100</f>
        <v>0.15082959118855044</v>
      </c>
      <c r="J6769" s="3">
        <f>(LN(Data!R6771)-LN(Data!R6770))*100</f>
        <v>-1.762856615767916E-2</v>
      </c>
      <c r="K6769" s="3">
        <f>(LN(Data!T6771)-LN(Data!T6770))*100</f>
        <v>0.45227977521804519</v>
      </c>
      <c r="L6769" s="3">
        <f>(LN(Data!V6771)-LN(Data!V6770))*100</f>
        <v>0.47618824949635652</v>
      </c>
      <c r="M6769" s="4"/>
    </row>
    <row r="6770" spans="1:13" x14ac:dyDescent="0.3">
      <c r="A6770" s="1">
        <f>Data!A6772</f>
        <v>42683</v>
      </c>
      <c r="B6770" s="3">
        <f>(LN(Data!B6772)-LN(Data!B6771))*100</f>
        <v>-3.7482675351165895</v>
      </c>
      <c r="C6770" s="3">
        <f>(LN(Data!D6772)-LN(Data!D6771))*100</f>
        <v>0.86492525973511647</v>
      </c>
      <c r="D6770" s="3">
        <f>(LN(Data!F6772)-LN(Data!F6771))*100</f>
        <v>-2.3114630562734995</v>
      </c>
      <c r="E6770" s="3">
        <f>(LN(Data!H6772)-LN(Data!H6771))*100</f>
        <v>2.1039346774736067</v>
      </c>
      <c r="F6770" s="3">
        <f>(LN(Data!J6772)-LN(Data!J6771))*100</f>
        <v>-0.24041182083891499</v>
      </c>
      <c r="G6770" s="3">
        <f>(LN(Data!L6772)-LN(Data!L6771))*100</f>
        <v>2.3314928425202552</v>
      </c>
      <c r="H6770" s="3">
        <f>(LN(Data!N6772)-LN(Data!N6771))*100</f>
        <v>3.3727153459928161</v>
      </c>
      <c r="I6770" s="3">
        <f>(LN(Data!P6772)-LN(Data!P6771))*100</f>
        <v>3.9887119077084421</v>
      </c>
      <c r="J6770" s="3">
        <f>(LN(Data!R6772)-LN(Data!R6771))*100</f>
        <v>1.5048110383539814</v>
      </c>
      <c r="K6770" s="3">
        <f>(LN(Data!T6772)-LN(Data!T6771))*100</f>
        <v>-1.334904626001876</v>
      </c>
      <c r="L6770" s="3">
        <f>(LN(Data!V6772)-LN(Data!V6771))*100</f>
        <v>0.18425473602645681</v>
      </c>
      <c r="M6770" s="4"/>
    </row>
    <row r="6771" spans="1:13" x14ac:dyDescent="0.3">
      <c r="A6771" s="1">
        <f>Data!A6773</f>
        <v>42684</v>
      </c>
      <c r="B6771" s="3">
        <f>(LN(Data!B6773)-LN(Data!B6772))*100</f>
        <v>-2.4966505733143407</v>
      </c>
      <c r="C6771" s="3">
        <f>(LN(Data!D6773)-LN(Data!D6772))*100</f>
        <v>-2.3578744822936315</v>
      </c>
      <c r="D6771" s="3">
        <f>(LN(Data!F6773)-LN(Data!F6772))*100</f>
        <v>-1.5324497295673645</v>
      </c>
      <c r="E6771" s="3">
        <f>(LN(Data!H6773)-LN(Data!H6772))*100</f>
        <v>0.98652559381102733</v>
      </c>
      <c r="F6771" s="3">
        <f>(LN(Data!J6773)-LN(Data!J6772))*100</f>
        <v>-1.6049477594898498</v>
      </c>
      <c r="G6771" s="3">
        <f>(LN(Data!L6773)-LN(Data!L6772))*100</f>
        <v>2.0349595331993875</v>
      </c>
      <c r="H6771" s="3">
        <f>(LN(Data!N6773)-LN(Data!N6772))*100</f>
        <v>1.1845840039264033</v>
      </c>
      <c r="I6771" s="3">
        <f>(LN(Data!P6773)-LN(Data!P6772))*100</f>
        <v>3.6375919713336202</v>
      </c>
      <c r="J6771" s="3">
        <f>(LN(Data!R6773)-LN(Data!R6772))*100</f>
        <v>0.30826758897406492</v>
      </c>
      <c r="K6771" s="3">
        <f>(LN(Data!T6773)-LN(Data!T6772))*100</f>
        <v>-2.8343325017148757</v>
      </c>
      <c r="L6771" s="3">
        <f>(LN(Data!V6773)-LN(Data!V6772))*100</f>
        <v>0.33073864559032273</v>
      </c>
      <c r="M6771" s="4"/>
    </row>
    <row r="6772" spans="1:13" x14ac:dyDescent="0.3">
      <c r="A6772" s="1">
        <f>Data!A6774</f>
        <v>42685</v>
      </c>
      <c r="B6772" s="3">
        <f>(LN(Data!B6774)-LN(Data!B6773))*100</f>
        <v>-0.38507663534570469</v>
      </c>
      <c r="C6772" s="3">
        <f>(LN(Data!D6774)-LN(Data!D6773))*100</f>
        <v>-9.0808853616497487E-2</v>
      </c>
      <c r="D6772" s="3">
        <f>(LN(Data!F6774)-LN(Data!F6773))*100</f>
        <v>0.1382781823806134</v>
      </c>
      <c r="E6772" s="3">
        <f>(LN(Data!H6774)-LN(Data!H6773))*100</f>
        <v>-1.3241736354715705</v>
      </c>
      <c r="F6772" s="3">
        <f>(LN(Data!J6774)-LN(Data!J6773))*100</f>
        <v>0.47278407397604028</v>
      </c>
      <c r="G6772" s="3">
        <f>(LN(Data!L6774)-LN(Data!L6773))*100</f>
        <v>0.28708608528891233</v>
      </c>
      <c r="H6772" s="3">
        <f>(LN(Data!N6774)-LN(Data!N6773))*100</f>
        <v>-1.5059699187887077</v>
      </c>
      <c r="I6772" s="3">
        <f>(LN(Data!P6774)-LN(Data!P6773))*100</f>
        <v>0.38747313171798581</v>
      </c>
      <c r="J6772" s="3">
        <f>(LN(Data!R6774)-LN(Data!R6773))*100</f>
        <v>-1.6721370360219368</v>
      </c>
      <c r="K6772" s="3">
        <f>(LN(Data!T6774)-LN(Data!T6773))*100</f>
        <v>-0.16016521664417027</v>
      </c>
      <c r="L6772" s="3">
        <f>(LN(Data!V6774)-LN(Data!V6773))*100</f>
        <v>0.63923289448082343</v>
      </c>
      <c r="M6772" s="4"/>
    </row>
    <row r="6773" spans="1:13" x14ac:dyDescent="0.3">
      <c r="A6773" s="1">
        <f>Data!A6775</f>
        <v>42688</v>
      </c>
      <c r="B6773" s="3">
        <f>(LN(Data!B6775)-LN(Data!B6774))*100</f>
        <v>-0.23175976038904977</v>
      </c>
      <c r="C6773" s="3">
        <f>(LN(Data!D6775)-LN(Data!D6774))*100</f>
        <v>-0.87991442743655668</v>
      </c>
      <c r="D6773" s="3">
        <f>(LN(Data!F6775)-LN(Data!F6774))*100</f>
        <v>1.8835423242665961</v>
      </c>
      <c r="E6773" s="3">
        <f>(LN(Data!H6775)-LN(Data!H6774))*100</f>
        <v>0.21199080479643584</v>
      </c>
      <c r="F6773" s="3">
        <f>(LN(Data!J6775)-LN(Data!J6774))*100</f>
        <v>-1.7265180634836064</v>
      </c>
      <c r="G6773" s="3">
        <f>(LN(Data!L6775)-LN(Data!L6774))*100</f>
        <v>0.41302017713844563</v>
      </c>
      <c r="H6773" s="3">
        <f>(LN(Data!N6775)-LN(Data!N6774))*100</f>
        <v>-0.32735267609025342</v>
      </c>
      <c r="I6773" s="3">
        <f>(LN(Data!P6775)-LN(Data!P6774))*100</f>
        <v>2.2611955322313193</v>
      </c>
      <c r="J6773" s="3">
        <f>(LN(Data!R6775)-LN(Data!R6774))*100</f>
        <v>0.34953804834376712</v>
      </c>
      <c r="K6773" s="3">
        <f>(LN(Data!T6775)-LN(Data!T6774))*100</f>
        <v>-0.27074083449498687</v>
      </c>
      <c r="L6773" s="3">
        <f>(LN(Data!V6775)-LN(Data!V6774))*100</f>
        <v>-6.439079048741192E-2</v>
      </c>
      <c r="M6773" s="4"/>
    </row>
    <row r="6774" spans="1:13" x14ac:dyDescent="0.3">
      <c r="A6774" s="1">
        <f>Data!A6776</f>
        <v>42689</v>
      </c>
      <c r="B6774" s="3">
        <f>(LN(Data!B6776)-LN(Data!B6775))*100</f>
        <v>1.6830034451919218</v>
      </c>
      <c r="C6774" s="3">
        <f>(LN(Data!D6776)-LN(Data!D6775))*100</f>
        <v>2.079696606269188</v>
      </c>
      <c r="D6774" s="3">
        <f>(LN(Data!F6776)-LN(Data!F6775))*100</f>
        <v>-0.6530280063413052</v>
      </c>
      <c r="E6774" s="3">
        <f>(LN(Data!H6776)-LN(Data!H6775))*100</f>
        <v>0.41934320419514393</v>
      </c>
      <c r="F6774" s="3">
        <f>(LN(Data!J6776)-LN(Data!J6775))*100</f>
        <v>1.3021317692489376</v>
      </c>
      <c r="G6774" s="3">
        <f>(LN(Data!L6776)-LN(Data!L6775))*100</f>
        <v>0.33032297842234826</v>
      </c>
      <c r="H6774" s="3">
        <f>(LN(Data!N6776)-LN(Data!N6775))*100</f>
        <v>0.27819511282389797</v>
      </c>
      <c r="I6774" s="3">
        <f>(LN(Data!P6776)-LN(Data!P6775))*100</f>
        <v>5.4384773604265746E-2</v>
      </c>
      <c r="J6774" s="3">
        <f>(LN(Data!R6776)-LN(Data!R6775))*100</f>
        <v>2.6488175468579733</v>
      </c>
      <c r="K6774" s="3">
        <f>(LN(Data!T6776)-LN(Data!T6775))*100</f>
        <v>0.6927921648840929</v>
      </c>
      <c r="L6774" s="3">
        <f>(LN(Data!V6776)-LN(Data!V6775))*100</f>
        <v>0.33959018396236829</v>
      </c>
      <c r="M6774" s="4"/>
    </row>
    <row r="6775" spans="1:13" x14ac:dyDescent="0.3">
      <c r="A6775" s="1">
        <f>Data!A6777</f>
        <v>42690</v>
      </c>
      <c r="B6775" s="3">
        <f>(LN(Data!B6777)-LN(Data!B6776))*100</f>
        <v>-0.82304991365154123</v>
      </c>
      <c r="C6775" s="3">
        <f>(LN(Data!D6777)-LN(Data!D6776))*100</f>
        <v>1.0333701703145515</v>
      </c>
      <c r="D6775" s="3">
        <f>(LN(Data!F6777)-LN(Data!F6776))*100</f>
        <v>-0.11471963236795446</v>
      </c>
      <c r="E6775" s="3">
        <f>(LN(Data!H6777)-LN(Data!H6776))*100</f>
        <v>-0.11539160240552349</v>
      </c>
      <c r="F6775" s="3">
        <f>(LN(Data!J6777)-LN(Data!J6776))*100</f>
        <v>0.9201819092220731</v>
      </c>
      <c r="G6775" s="3">
        <f>(LN(Data!L6777)-LN(Data!L6776))*100</f>
        <v>-0.66743174053254251</v>
      </c>
      <c r="H6775" s="3">
        <f>(LN(Data!N6777)-LN(Data!N6776))*100</f>
        <v>-0.47808659639017037</v>
      </c>
      <c r="I6775" s="3">
        <f>(LN(Data!P6777)-LN(Data!P6776))*100</f>
        <v>-1.4264639745679375</v>
      </c>
      <c r="J6775" s="3">
        <f>(LN(Data!R6777)-LN(Data!R6776))*100</f>
        <v>-0.87899663123875982</v>
      </c>
      <c r="K6775" s="3">
        <f>(LN(Data!T6777)-LN(Data!T6776))*100</f>
        <v>-1.1539349193512294E-2</v>
      </c>
      <c r="L6775" s="3">
        <f>(LN(Data!V6777)-LN(Data!V6776))*100</f>
        <v>0.54429961327375764</v>
      </c>
      <c r="M6775" s="4"/>
    </row>
    <row r="6776" spans="1:13" x14ac:dyDescent="0.3">
      <c r="A6776" s="1">
        <f>Data!A6778</f>
        <v>42691</v>
      </c>
      <c r="B6776" s="3">
        <f>(LN(Data!B6778)-LN(Data!B6777))*100</f>
        <v>-7.2446786744517766E-2</v>
      </c>
      <c r="C6776" s="3">
        <f>(LN(Data!D6778)-LN(Data!D6777))*100</f>
        <v>0.21553098676294624</v>
      </c>
      <c r="D6776" s="3">
        <f>(LN(Data!F6778)-LN(Data!F6777))*100</f>
        <v>-0.98322727772020002</v>
      </c>
      <c r="E6776" s="3">
        <f>(LN(Data!H6778)-LN(Data!H6777))*100</f>
        <v>-4.9494333909194665E-2</v>
      </c>
      <c r="F6776" s="3">
        <f>(LN(Data!J6778)-LN(Data!J6777))*100</f>
        <v>0.69026055007013198</v>
      </c>
      <c r="G6776" s="3">
        <f>(LN(Data!L6778)-LN(Data!L6777))*100</f>
        <v>0.21224590582562541</v>
      </c>
      <c r="H6776" s="3">
        <f>(LN(Data!N6778)-LN(Data!N6777))*100</f>
        <v>0.438743139805986</v>
      </c>
      <c r="I6776" s="3">
        <f>(LN(Data!P6778)-LN(Data!P6777))*100</f>
        <v>1.241434942976305</v>
      </c>
      <c r="J6776" s="3">
        <f>(LN(Data!R6778)-LN(Data!R6777))*100</f>
        <v>-0.67833348430825779</v>
      </c>
      <c r="K6776" s="3">
        <f>(LN(Data!T6778)-LN(Data!T6777))*100</f>
        <v>-0.1674703709054981</v>
      </c>
      <c r="L6776" s="3">
        <f>(LN(Data!V6778)-LN(Data!V6777))*100</f>
        <v>1.2086294281712817</v>
      </c>
      <c r="M6776" s="4"/>
    </row>
    <row r="6777" spans="1:13" x14ac:dyDescent="0.3">
      <c r="A6777" s="1">
        <f>Data!A6779</f>
        <v>42692</v>
      </c>
      <c r="B6777" s="3">
        <f>(LN(Data!B6779)-LN(Data!B6778))*100</f>
        <v>-0.3330774280953186</v>
      </c>
      <c r="C6777" s="3">
        <f>(LN(Data!D6779)-LN(Data!D6778))*100</f>
        <v>0.5305052229692464</v>
      </c>
      <c r="D6777" s="3">
        <f>(LN(Data!F6779)-LN(Data!F6778))*100</f>
        <v>0.18750350168916796</v>
      </c>
      <c r="E6777" s="3">
        <f>(LN(Data!H6779)-LN(Data!H6778))*100</f>
        <v>-0.19822266888933626</v>
      </c>
      <c r="F6777" s="3">
        <f>(LN(Data!J6779)-LN(Data!J6778))*100</f>
        <v>-0.22327877717192024</v>
      </c>
      <c r="G6777" s="3">
        <f>(LN(Data!L6779)-LN(Data!L6778))*100</f>
        <v>-7.5724589703618506E-3</v>
      </c>
      <c r="H6777" s="3">
        <f>(LN(Data!N6779)-LN(Data!N6778))*100</f>
        <v>-1.1452583868696742</v>
      </c>
      <c r="I6777" s="3">
        <f>(LN(Data!P6779)-LN(Data!P6778))*100</f>
        <v>8.4393934090876144E-2</v>
      </c>
      <c r="J6777" s="3">
        <f>(LN(Data!R6779)-LN(Data!R6778))*100</f>
        <v>0.45977092486291227</v>
      </c>
      <c r="K6777" s="3">
        <f>(LN(Data!T6779)-LN(Data!T6778))*100</f>
        <v>-0.38605614870643734</v>
      </c>
      <c r="L6777" s="3">
        <f>(LN(Data!V6779)-LN(Data!V6778))*100</f>
        <v>-0.33301175946478523</v>
      </c>
      <c r="M6777" s="4"/>
    </row>
    <row r="6778" spans="1:13" x14ac:dyDescent="0.3">
      <c r="A6778" s="1">
        <f>Data!A6780</f>
        <v>42695</v>
      </c>
      <c r="B6778" s="3">
        <f>(LN(Data!B6780)-LN(Data!B6779))*100</f>
        <v>1.0848169687290188</v>
      </c>
      <c r="C6778" s="3">
        <f>(LN(Data!D6780)-LN(Data!D6779))*100</f>
        <v>0.64042411390321519</v>
      </c>
      <c r="D6778" s="3">
        <f>(LN(Data!F6780)-LN(Data!F6779))*100</f>
        <v>-0.170944925688854</v>
      </c>
      <c r="E6778" s="3">
        <f>(LN(Data!H6780)-LN(Data!H6779))*100</f>
        <v>1.2422928268555289</v>
      </c>
      <c r="F6778" s="3">
        <f>(LN(Data!J6780)-LN(Data!J6779))*100</f>
        <v>1.0605109605351437</v>
      </c>
      <c r="G6778" s="3">
        <f>(LN(Data!L6780)-LN(Data!L6779))*100</f>
        <v>0.49667256625856027</v>
      </c>
      <c r="H6778" s="3">
        <f>(LN(Data!N6780)-LN(Data!N6779))*100</f>
        <v>0.29684853346223505</v>
      </c>
      <c r="I6778" s="3">
        <f>(LN(Data!P6780)-LN(Data!P6779))*100</f>
        <v>0.30974077202108319</v>
      </c>
      <c r="J6778" s="3">
        <f>(LN(Data!R6780)-LN(Data!R6779))*100</f>
        <v>2.1756909460281193</v>
      </c>
      <c r="K6778" s="3">
        <f>(LN(Data!T6780)-LN(Data!T6779))*100</f>
        <v>0.71495636152931752</v>
      </c>
      <c r="L6778" s="3">
        <f>(LN(Data!V6780)-LN(Data!V6779))*100</f>
        <v>0.62903530085822723</v>
      </c>
      <c r="M6778" s="4"/>
    </row>
    <row r="6779" spans="1:13" x14ac:dyDescent="0.3">
      <c r="A6779" s="1">
        <f>Data!A6781</f>
        <v>42696</v>
      </c>
      <c r="B6779" s="3">
        <f>(LN(Data!B6781)-LN(Data!B6780))*100</f>
        <v>0.2577702202727572</v>
      </c>
      <c r="C6779" s="3">
        <f>(LN(Data!D6781)-LN(Data!D6780))*100</f>
        <v>2.056564057307142</v>
      </c>
      <c r="D6779" s="3">
        <f>(LN(Data!F6781)-LN(Data!F6780))*100</f>
        <v>1.6747326621429082</v>
      </c>
      <c r="E6779" s="3">
        <f>(LN(Data!H6781)-LN(Data!H6780))*100</f>
        <v>0.62839023585414822</v>
      </c>
      <c r="F6779" s="3">
        <f>(LN(Data!J6781)-LN(Data!J6780))*100</f>
        <v>0.12045276790244586</v>
      </c>
      <c r="G6779" s="3">
        <f>(LN(Data!L6781)-LN(Data!L6780))*100</f>
        <v>0.48297016596734466</v>
      </c>
      <c r="H6779" s="3">
        <f>(LN(Data!N6781)-LN(Data!N6780))*100</f>
        <v>-1.408825819261228</v>
      </c>
      <c r="I6779" s="3">
        <f>(LN(Data!P6781)-LN(Data!P6780))*100</f>
        <v>0.1030340917050232</v>
      </c>
      <c r="J6779" s="3">
        <f>(LN(Data!R6781)-LN(Data!R6780))*100</f>
        <v>-1.3146897820615067E-2</v>
      </c>
      <c r="K6779" s="3">
        <f>(LN(Data!T6781)-LN(Data!T6780))*100</f>
        <v>0.50757155102081342</v>
      </c>
      <c r="L6779" s="3">
        <f>(LN(Data!V6781)-LN(Data!V6780))*100</f>
        <v>1.2250782761684675</v>
      </c>
      <c r="M6779" s="4"/>
    </row>
    <row r="6780" spans="1:13" x14ac:dyDescent="0.3">
      <c r="A6780" s="1">
        <f>Data!A6782</f>
        <v>42697</v>
      </c>
      <c r="B6780" s="3">
        <f>(LN(Data!B6782)-LN(Data!B6781))*100</f>
        <v>-0.91150604596554885</v>
      </c>
      <c r="C6780" s="3">
        <f>(LN(Data!D6782)-LN(Data!D6781))*100</f>
        <v>0.77564745914662225</v>
      </c>
      <c r="D6780" s="3">
        <f>(LN(Data!F6782)-LN(Data!F6781))*100</f>
        <v>-0.70259813549196082</v>
      </c>
      <c r="E6780" s="3">
        <f>(LN(Data!H6782)-LN(Data!H6781))*100</f>
        <v>0.46952243626190437</v>
      </c>
      <c r="F6780" s="3">
        <f>(LN(Data!J6782)-LN(Data!J6781))*100</f>
        <v>-0.52384479140581419</v>
      </c>
      <c r="G6780" s="3">
        <f>(LN(Data!L6782)-LN(Data!L6781))*100</f>
        <v>0.78616316691784149</v>
      </c>
      <c r="H6780" s="3">
        <f>(LN(Data!N6782)-LN(Data!N6781))*100</f>
        <v>0.38164151976065597</v>
      </c>
      <c r="I6780" s="3">
        <f>(LN(Data!P6782)-LN(Data!P6781))*100</f>
        <v>0.55132294666941917</v>
      </c>
      <c r="J6780" s="3">
        <f>(LN(Data!R6782)-LN(Data!R6781))*100</f>
        <v>0.44602772594766193</v>
      </c>
      <c r="K6780" s="3">
        <f>(LN(Data!T6782)-LN(Data!T6781))*100</f>
        <v>-0.58441040452379411</v>
      </c>
      <c r="L6780" s="3">
        <f>(LN(Data!V6782)-LN(Data!V6781))*100</f>
        <v>0.10022542035335036</v>
      </c>
      <c r="M6780" s="4"/>
    </row>
    <row r="6781" spans="1:13" x14ac:dyDescent="0.3">
      <c r="A6781" s="1">
        <f>Data!A6783</f>
        <v>42699</v>
      </c>
      <c r="B6781" s="3">
        <f>(LN(Data!B6783)-LN(Data!B6782))*100</f>
        <v>1.4166639292927385</v>
      </c>
      <c r="C6781" s="3">
        <f>(LN(Data!D6783)-LN(Data!D6782))*100</f>
        <v>1.0470032400815121</v>
      </c>
      <c r="D6781" s="3">
        <f>(LN(Data!F6783)-LN(Data!F6782))*100</f>
        <v>0.43630086663171141</v>
      </c>
      <c r="E6781" s="3">
        <f>(LN(Data!H6783)-LN(Data!H6782))*100</f>
        <v>0.30964770088495186</v>
      </c>
      <c r="F6781" s="3">
        <f>(LN(Data!J6783)-LN(Data!J6782))*100</f>
        <v>0.37480976543475819</v>
      </c>
      <c r="G6781" s="3">
        <f>(LN(Data!L6783)-LN(Data!L6782))*100</f>
        <v>0.48614943686864365</v>
      </c>
      <c r="H6781" s="3">
        <f>(LN(Data!N6783)-LN(Data!N6782))*100</f>
        <v>0.41139199600959131</v>
      </c>
      <c r="I6781" s="3">
        <f>(LN(Data!P6783)-LN(Data!P6782))*100</f>
        <v>0.24495631301286735</v>
      </c>
      <c r="J6781" s="3">
        <f>(LN(Data!R6783)-LN(Data!R6782))*100</f>
        <v>-0.39345050194050657</v>
      </c>
      <c r="K6781" s="3">
        <f>(LN(Data!T6783)-LN(Data!T6782))*100</f>
        <v>0.78671985419278556</v>
      </c>
      <c r="L6781" s="3">
        <f>(LN(Data!V6783)-LN(Data!V6782))*100</f>
        <v>0.27380857345615794</v>
      </c>
      <c r="M6781" s="4"/>
    </row>
    <row r="6782" spans="1:13" x14ac:dyDescent="0.3">
      <c r="A6782" s="1">
        <f>Data!A6784</f>
        <v>42702</v>
      </c>
      <c r="B6782" s="3">
        <f>(LN(Data!B6784)-LN(Data!B6783))*100</f>
        <v>1.9584418378803647</v>
      </c>
      <c r="C6782" s="3">
        <f>(LN(Data!D6784)-LN(Data!D6783))*100</f>
        <v>0.80947826209643026</v>
      </c>
      <c r="D6782" s="3">
        <f>(LN(Data!F6784)-LN(Data!F6783))*100</f>
        <v>0.30428191266835825</v>
      </c>
      <c r="E6782" s="3">
        <f>(LN(Data!H6784)-LN(Data!H6783))*100</f>
        <v>-0.49395570901866748</v>
      </c>
      <c r="F6782" s="3">
        <f>(LN(Data!J6784)-LN(Data!J6783))*100</f>
        <v>-9.3259809918944114E-2</v>
      </c>
      <c r="G6782" s="3">
        <f>(LN(Data!L6784)-LN(Data!L6783))*100</f>
        <v>-0.73943671795841937</v>
      </c>
      <c r="H6782" s="3">
        <f>(LN(Data!N6784)-LN(Data!N6783))*100</f>
        <v>-0.85846042869581751</v>
      </c>
      <c r="I6782" s="3">
        <f>(LN(Data!P6784)-LN(Data!P6783))*100</f>
        <v>-1.399722336866116</v>
      </c>
      <c r="J6782" s="3">
        <f>(LN(Data!R6784)-LN(Data!R6783))*100</f>
        <v>-1.3189911554133182</v>
      </c>
      <c r="K6782" s="3">
        <f>(LN(Data!T6784)-LN(Data!T6783))*100</f>
        <v>0.16193409964539995</v>
      </c>
      <c r="L6782" s="3">
        <f>(LN(Data!V6784)-LN(Data!V6783))*100</f>
        <v>-0.83761866707430244</v>
      </c>
      <c r="M6782" s="4"/>
    </row>
    <row r="6783" spans="1:13" x14ac:dyDescent="0.3">
      <c r="A6783" s="1">
        <f>Data!A6785</f>
        <v>42703</v>
      </c>
      <c r="B6783" s="3">
        <f>(LN(Data!B6785)-LN(Data!B6784))*100</f>
        <v>0.31655353367563421</v>
      </c>
      <c r="C6783" s="3">
        <f>(LN(Data!D6785)-LN(Data!D6784))*100</f>
        <v>-0.31102363729162974</v>
      </c>
      <c r="D6783" s="3">
        <f>(LN(Data!F6785)-LN(Data!F6784))*100</f>
        <v>0.67049023760166193</v>
      </c>
      <c r="E6783" s="3">
        <f>(LN(Data!H6785)-LN(Data!H6784))*100</f>
        <v>8.4112456837015515E-2</v>
      </c>
      <c r="F6783" s="3">
        <f>(LN(Data!J6785)-LN(Data!J6784))*100</f>
        <v>0.17525655949075514</v>
      </c>
      <c r="G6783" s="3">
        <f>(LN(Data!L6785)-LN(Data!L6784))*100</f>
        <v>7.6426238423099591E-2</v>
      </c>
      <c r="H6783" s="3">
        <f>(LN(Data!N6785)-LN(Data!N6784))*100</f>
        <v>0.65235076788772162</v>
      </c>
      <c r="I6783" s="3">
        <f>(LN(Data!P6785)-LN(Data!P6784))*100</f>
        <v>0.23691853735421375</v>
      </c>
      <c r="J6783" s="3">
        <f>(LN(Data!R6785)-LN(Data!R6784))*100</f>
        <v>-1.1613465772989606</v>
      </c>
      <c r="K6783" s="3">
        <f>(LN(Data!T6785)-LN(Data!T6784))*100</f>
        <v>2.4743288509299077E-2</v>
      </c>
      <c r="L6783" s="3">
        <f>(LN(Data!V6785)-LN(Data!V6784))*100</f>
        <v>0.18216113067071049</v>
      </c>
      <c r="M6783" s="4"/>
    </row>
    <row r="6784" spans="1:13" x14ac:dyDescent="0.3">
      <c r="A6784" s="1">
        <f>Data!A6786</f>
        <v>42704</v>
      </c>
      <c r="B6784" s="3">
        <f>(LN(Data!B6786)-LN(Data!B6785))*100</f>
        <v>-3.2327479830125405</v>
      </c>
      <c r="C6784" s="3">
        <f>(LN(Data!D6786)-LN(Data!D6785))*100</f>
        <v>-2.1434581824564702</v>
      </c>
      <c r="D6784" s="3">
        <f>(LN(Data!F6786)-LN(Data!F6785))*100</f>
        <v>-1.2417804553757961</v>
      </c>
      <c r="E6784" s="3">
        <f>(LN(Data!H6786)-LN(Data!H6785))*100</f>
        <v>1.0678776294541059</v>
      </c>
      <c r="F6784" s="3">
        <f>(LN(Data!J6786)-LN(Data!J6785))*100</f>
        <v>-1.1679384290268047</v>
      </c>
      <c r="G6784" s="3">
        <f>(LN(Data!L6786)-LN(Data!L6785))*100</f>
        <v>-5.77803059791826E-2</v>
      </c>
      <c r="H6784" s="3">
        <f>(LN(Data!N6786)-LN(Data!N6785))*100</f>
        <v>-0.95361466447929644</v>
      </c>
      <c r="I6784" s="3">
        <f>(LN(Data!P6786)-LN(Data!P6785))*100</f>
        <v>1.3213015962625363</v>
      </c>
      <c r="J6784" s="3">
        <f>(LN(Data!R6786)-LN(Data!R6785))*100</f>
        <v>4.7043842556620419</v>
      </c>
      <c r="K6784" s="3">
        <f>(LN(Data!T6786)-LN(Data!T6785))*100</f>
        <v>-1.6598767310624929</v>
      </c>
      <c r="L6784" s="3">
        <f>(LN(Data!V6786)-LN(Data!V6785))*100</f>
        <v>-0.87526305359268974</v>
      </c>
      <c r="M6784" s="4"/>
    </row>
    <row r="6785" spans="1:13" x14ac:dyDescent="0.3">
      <c r="A6785" s="1">
        <f>Data!A6787</f>
        <v>42705</v>
      </c>
      <c r="B6785" s="3">
        <f>(LN(Data!B6787)-LN(Data!B6786))*100</f>
        <v>-0.90710329635070863</v>
      </c>
      <c r="C6785" s="3">
        <f>(LN(Data!D6787)-LN(Data!D6786))*100</f>
        <v>0.29334495154005324</v>
      </c>
      <c r="D6785" s="3">
        <f>(LN(Data!F6787)-LN(Data!F6786))*100</f>
        <v>-1.572843686507408</v>
      </c>
      <c r="E6785" s="3">
        <f>(LN(Data!H6787)-LN(Data!H6786))*100</f>
        <v>-9.598617806361176E-3</v>
      </c>
      <c r="F6785" s="3">
        <f>(LN(Data!J6787)-LN(Data!J6786))*100</f>
        <v>-2.3132998150831696</v>
      </c>
      <c r="G6785" s="3">
        <f>(LN(Data!L6787)-LN(Data!L6786))*100</f>
        <v>0.77630624799613912</v>
      </c>
      <c r="H6785" s="3">
        <f>(LN(Data!N6787)-LN(Data!N6786))*100</f>
        <v>-0.76160672270537688</v>
      </c>
      <c r="I6785" s="3">
        <f>(LN(Data!P6787)-LN(Data!P6786))*100</f>
        <v>1.6426326080478226</v>
      </c>
      <c r="J6785" s="3">
        <f>(LN(Data!R6787)-LN(Data!R6786))*100</f>
        <v>0.27135566053999582</v>
      </c>
      <c r="K6785" s="3">
        <f>(LN(Data!T6787)-LN(Data!T6786))*100</f>
        <v>-0.67758697501263399</v>
      </c>
      <c r="L6785" s="3">
        <f>(LN(Data!V6787)-LN(Data!V6786))*100</f>
        <v>8.7511358711100939E-2</v>
      </c>
      <c r="M6785" s="4"/>
    </row>
    <row r="6786" spans="1:13" x14ac:dyDescent="0.3">
      <c r="A6786" s="1">
        <f>Data!A6788</f>
        <v>42706</v>
      </c>
      <c r="B6786" s="3">
        <f>(LN(Data!B6788)-LN(Data!B6787))*100</f>
        <v>0.91558182448325809</v>
      </c>
      <c r="C6786" s="3">
        <f>(LN(Data!D6788)-LN(Data!D6787))*100</f>
        <v>-0.348443058171366</v>
      </c>
      <c r="D6786" s="3">
        <f>(LN(Data!F6788)-LN(Data!F6787))*100</f>
        <v>1.1463338536012557</v>
      </c>
      <c r="E6786" s="3">
        <f>(LN(Data!H6788)-LN(Data!H6787))*100</f>
        <v>3.5190428566611587E-2</v>
      </c>
      <c r="F6786" s="3">
        <f>(LN(Data!J6788)-LN(Data!J6787))*100</f>
        <v>0.43367873149264824</v>
      </c>
      <c r="G6786" s="3">
        <f>(LN(Data!L6788)-LN(Data!L6787))*100</f>
        <v>-7.0324792386600166E-2</v>
      </c>
      <c r="H6786" s="3">
        <f>(LN(Data!N6788)-LN(Data!N6787))*100</f>
        <v>0.3111726088198985</v>
      </c>
      <c r="I6786" s="3">
        <f>(LN(Data!P6788)-LN(Data!P6787))*100</f>
        <v>-0.94447946935964922</v>
      </c>
      <c r="J6786" s="3">
        <f>(LN(Data!R6788)-LN(Data!R6787))*100</f>
        <v>0.10797062052301243</v>
      </c>
      <c r="K6786" s="3">
        <f>(LN(Data!T6788)-LN(Data!T6787))*100</f>
        <v>0.70080364468569911</v>
      </c>
      <c r="L6786" s="3">
        <f>(LN(Data!V6788)-LN(Data!V6787))*100</f>
        <v>-0.56224959613082603</v>
      </c>
      <c r="M6786" s="4"/>
    </row>
    <row r="6787" spans="1:13" x14ac:dyDescent="0.3">
      <c r="A6787" s="1">
        <f>Data!A6789</f>
        <v>42709</v>
      </c>
      <c r="B6787" s="3">
        <f>(LN(Data!B6789)-LN(Data!B6788))*100</f>
        <v>0.21595994080776393</v>
      </c>
      <c r="C6787" s="3">
        <f>(LN(Data!D6789)-LN(Data!D6788))*100</f>
        <v>1.2246647495572915E-2</v>
      </c>
      <c r="D6787" s="3">
        <f>(LN(Data!F6789)-LN(Data!F6788))*100</f>
        <v>0.75336091650264336</v>
      </c>
      <c r="E6787" s="3">
        <f>(LN(Data!H6789)-LN(Data!H6788))*100</f>
        <v>0.79328832473466449</v>
      </c>
      <c r="F6787" s="3">
        <f>(LN(Data!J6789)-LN(Data!J6788))*100</f>
        <v>1.0291642340471974</v>
      </c>
      <c r="G6787" s="3">
        <f>(LN(Data!L6789)-LN(Data!L6788))*100</f>
        <v>-0.11855365941011442</v>
      </c>
      <c r="H6787" s="3">
        <f>(LN(Data!N6789)-LN(Data!N6788))*100</f>
        <v>-0.16118084295628776</v>
      </c>
      <c r="I6787" s="3">
        <f>(LN(Data!P6789)-LN(Data!P6788))*100</f>
        <v>1.1555000957912398</v>
      </c>
      <c r="J6787" s="3">
        <f>(LN(Data!R6789)-LN(Data!R6788))*100</f>
        <v>0.71623491684755791</v>
      </c>
      <c r="K6787" s="3">
        <f>(LN(Data!T6789)-LN(Data!T6788))*100</f>
        <v>7.5416972392616799E-2</v>
      </c>
      <c r="L6787" s="3">
        <f>(LN(Data!V6789)-LN(Data!V6788))*100</f>
        <v>0.97020430685841319</v>
      </c>
      <c r="M6787" s="4"/>
    </row>
    <row r="6788" spans="1:13" x14ac:dyDescent="0.3">
      <c r="A6788" s="1">
        <f>Data!A6790</f>
        <v>42710</v>
      </c>
      <c r="B6788" s="3">
        <f>(LN(Data!B6790)-LN(Data!B6789))*100</f>
        <v>-0.24987836731797941</v>
      </c>
      <c r="C6788" s="3">
        <f>(LN(Data!D6790)-LN(Data!D6789))*100</f>
        <v>1.4527806190327119</v>
      </c>
      <c r="D6788" s="3">
        <f>(LN(Data!F6790)-LN(Data!F6789))*100</f>
        <v>0.31494378769343356</v>
      </c>
      <c r="E6788" s="3">
        <f>(LN(Data!H6790)-LN(Data!H6789))*100</f>
        <v>7.295913026457157E-2</v>
      </c>
      <c r="F6788" s="3">
        <f>(LN(Data!J6790)-LN(Data!J6789))*100</f>
        <v>0.19116228658289103</v>
      </c>
      <c r="G6788" s="3">
        <f>(LN(Data!L6790)-LN(Data!L6789))*100</f>
        <v>0.25175874089864436</v>
      </c>
      <c r="H6788" s="3">
        <f>(LN(Data!N6790)-LN(Data!N6789))*100</f>
        <v>0.24230749370621751</v>
      </c>
      <c r="I6788" s="3">
        <f>(LN(Data!P6790)-LN(Data!P6789))*100</f>
        <v>0.94934102266295284</v>
      </c>
      <c r="J6788" s="3">
        <f>(LN(Data!R6790)-LN(Data!R6789))*100</f>
        <v>-0.10174604340749127</v>
      </c>
      <c r="K6788" s="3">
        <f>(LN(Data!T6790)-LN(Data!T6789))*100</f>
        <v>0.32615122559587206</v>
      </c>
      <c r="L6788" s="3">
        <f>(LN(Data!V6790)-LN(Data!V6789))*100</f>
        <v>0.31420397129560129</v>
      </c>
      <c r="M6788" s="4"/>
    </row>
    <row r="6789" spans="1:13" x14ac:dyDescent="0.3">
      <c r="A6789" s="1">
        <f>Data!A6791</f>
        <v>42711</v>
      </c>
      <c r="B6789" s="3">
        <f>(LN(Data!B6791)-LN(Data!B6790))*100</f>
        <v>1.2054940505354494</v>
      </c>
      <c r="C6789" s="3">
        <f>(LN(Data!D6791)-LN(Data!D6790))*100</f>
        <v>2.3321368291852274</v>
      </c>
      <c r="D6789" s="3">
        <f>(LN(Data!F6791)-LN(Data!F6790))*100</f>
        <v>2.1878721375807153</v>
      </c>
      <c r="E6789" s="3">
        <f>(LN(Data!H6791)-LN(Data!H6790))*100</f>
        <v>1.4668650436318487</v>
      </c>
      <c r="F6789" s="3">
        <f>(LN(Data!J6791)-LN(Data!J6790))*100</f>
        <v>1.8781365308822906</v>
      </c>
      <c r="G6789" s="3">
        <f>(LN(Data!L6791)-LN(Data!L6790))*100</f>
        <v>1.764767851959359</v>
      </c>
      <c r="H6789" s="3">
        <f>(LN(Data!N6791)-LN(Data!N6790))*100</f>
        <v>-0.82574120687306518</v>
      </c>
      <c r="I6789" s="3">
        <f>(LN(Data!P6791)-LN(Data!P6790))*100</f>
        <v>1.5641908972472862</v>
      </c>
      <c r="J6789" s="3">
        <f>(LN(Data!R6791)-LN(Data!R6790))*100</f>
        <v>0.66492377349263165</v>
      </c>
      <c r="K6789" s="3">
        <f>(LN(Data!T6791)-LN(Data!T6790))*100</f>
        <v>1.4670002685139849</v>
      </c>
      <c r="L6789" s="3">
        <f>(LN(Data!V6791)-LN(Data!V6790))*100</f>
        <v>1.8366179668939608</v>
      </c>
      <c r="M6789" s="4"/>
    </row>
    <row r="6790" spans="1:13" x14ac:dyDescent="0.3">
      <c r="A6790" s="1">
        <f>Data!A6792</f>
        <v>42712</v>
      </c>
      <c r="B6790" s="3">
        <f>(LN(Data!B6792)-LN(Data!B6791))*100</f>
        <v>0.24688787517046507</v>
      </c>
      <c r="C6790" s="3">
        <f>(LN(Data!D6792)-LN(Data!D6791))*100</f>
        <v>-0.28338665794782614</v>
      </c>
      <c r="D6790" s="3">
        <f>(LN(Data!F6792)-LN(Data!F6791))*100</f>
        <v>0.46040353334859674</v>
      </c>
      <c r="E6790" s="3">
        <f>(LN(Data!H6792)-LN(Data!H6791))*100</f>
        <v>0.68820824373370115</v>
      </c>
      <c r="F6790" s="3">
        <f>(LN(Data!J6792)-LN(Data!J6791))*100</f>
        <v>0.35436425048906983</v>
      </c>
      <c r="G6790" s="3">
        <f>(LN(Data!L6792)-LN(Data!L6791))*100</f>
        <v>-0.50443994969713302</v>
      </c>
      <c r="H6790" s="3">
        <f>(LN(Data!N6792)-LN(Data!N6791))*100</f>
        <v>0.16722518656795415</v>
      </c>
      <c r="I6790" s="3">
        <f>(LN(Data!P6792)-LN(Data!P6791))*100</f>
        <v>0.91315491733316989</v>
      </c>
      <c r="J6790" s="3">
        <f>(LN(Data!R6792)-LN(Data!R6791))*100</f>
        <v>0.47559088022071094</v>
      </c>
      <c r="K6790" s="3">
        <f>(LN(Data!T6792)-LN(Data!T6791))*100</f>
        <v>-0.45100410417635572</v>
      </c>
      <c r="L6790" s="3">
        <f>(LN(Data!V6792)-LN(Data!V6791))*100</f>
        <v>6.2508830806962123E-2</v>
      </c>
      <c r="M6790" s="4"/>
    </row>
    <row r="6791" spans="1:13" x14ac:dyDescent="0.3">
      <c r="A6791" s="1">
        <f>Data!A6793</f>
        <v>42713</v>
      </c>
      <c r="B6791" s="3">
        <f>(LN(Data!B6793)-LN(Data!B6792))*100</f>
        <v>1.031151292781729</v>
      </c>
      <c r="C6791" s="3">
        <f>(LN(Data!D6793)-LN(Data!D6792))*100</f>
        <v>0.25390465649595129</v>
      </c>
      <c r="D6791" s="3">
        <f>(LN(Data!F6793)-LN(Data!F6792))*100</f>
        <v>-7.9228843441914165E-2</v>
      </c>
      <c r="E6791" s="3">
        <f>(LN(Data!H6793)-LN(Data!H6792))*100</f>
        <v>-5.587632851655755E-2</v>
      </c>
      <c r="F6791" s="3">
        <f>(LN(Data!J6793)-LN(Data!J6792))*100</f>
        <v>0.69761418817924081</v>
      </c>
      <c r="G6791" s="3">
        <f>(LN(Data!L6793)-LN(Data!L6792))*100</f>
        <v>0.47900575146400115</v>
      </c>
      <c r="H6791" s="3">
        <f>(LN(Data!N6793)-LN(Data!N6792))*100</f>
        <v>1.2258271172397528</v>
      </c>
      <c r="I6791" s="3">
        <f>(LN(Data!P6793)-LN(Data!P6792))*100</f>
        <v>0.12722971766390145</v>
      </c>
      <c r="J6791" s="3">
        <f>(LN(Data!R6793)-LN(Data!R6792))*100</f>
        <v>0.41071502320022546</v>
      </c>
      <c r="K6791" s="3">
        <f>(LN(Data!T6793)-LN(Data!T6792))*100</f>
        <v>1.3488373933929765</v>
      </c>
      <c r="L6791" s="3">
        <f>(LN(Data!V6793)-LN(Data!V6792))*100</f>
        <v>0.20414229762568681</v>
      </c>
      <c r="M6791" s="4"/>
    </row>
    <row r="6792" spans="1:13" x14ac:dyDescent="0.3">
      <c r="A6792" s="1">
        <f>Data!A6794</f>
        <v>42716</v>
      </c>
      <c r="B6792" s="3">
        <f>(LN(Data!B6794)-LN(Data!B6793))*100</f>
        <v>1.012437654572107</v>
      </c>
      <c r="C6792" s="3">
        <f>(LN(Data!D6794)-LN(Data!D6793))*100</f>
        <v>1.0792526599930241</v>
      </c>
      <c r="D6792" s="3">
        <f>(LN(Data!F6794)-LN(Data!F6793))*100</f>
        <v>0.94139378866788803</v>
      </c>
      <c r="E6792" s="3">
        <f>(LN(Data!H6794)-LN(Data!H6793))*100</f>
        <v>-0.41071652993815988</v>
      </c>
      <c r="F6792" s="3">
        <f>(LN(Data!J6794)-LN(Data!J6793))*100</f>
        <v>-0.39011352908477903</v>
      </c>
      <c r="G6792" s="3">
        <f>(LN(Data!L6794)-LN(Data!L6793))*100</f>
        <v>-0.3749958885224558</v>
      </c>
      <c r="H6792" s="3">
        <f>(LN(Data!N6794)-LN(Data!N6793))*100</f>
        <v>0.50897090615231733</v>
      </c>
      <c r="I6792" s="3">
        <f>(LN(Data!P6794)-LN(Data!P6793))*100</f>
        <v>-0.9171212209153623</v>
      </c>
      <c r="J6792" s="3">
        <f>(LN(Data!R6794)-LN(Data!R6793))*100</f>
        <v>0.7169384396863876</v>
      </c>
      <c r="K6792" s="3">
        <f>(LN(Data!T6794)-LN(Data!T6793))*100</f>
        <v>0.49367058185865176</v>
      </c>
      <c r="L6792" s="3">
        <f>(LN(Data!V6794)-LN(Data!V6793))*100</f>
        <v>-0.80200541466384223</v>
      </c>
      <c r="M6792" s="4"/>
    </row>
    <row r="6793" spans="1:13" x14ac:dyDescent="0.3">
      <c r="A6793" s="1">
        <f>Data!A6795</f>
        <v>42717</v>
      </c>
      <c r="B6793" s="3">
        <f>(LN(Data!B6795)-LN(Data!B6794))*100</f>
        <v>1.0387693462313052</v>
      </c>
      <c r="C6793" s="3">
        <f>(LN(Data!D6795)-LN(Data!D6794))*100</f>
        <v>0.88863660133187139</v>
      </c>
      <c r="D6793" s="3">
        <f>(LN(Data!F6795)-LN(Data!F6794))*100</f>
        <v>0.21960793139701451</v>
      </c>
      <c r="E6793" s="3">
        <f>(LN(Data!H6795)-LN(Data!H6794))*100</f>
        <v>-0.22474023880167948</v>
      </c>
      <c r="F6793" s="3">
        <f>(LN(Data!J6795)-LN(Data!J6794))*100</f>
        <v>1.2230694504360429</v>
      </c>
      <c r="G6793" s="3">
        <f>(LN(Data!L6795)-LN(Data!L6794))*100</f>
        <v>-0.13322506966435554</v>
      </c>
      <c r="H6793" s="3">
        <f>(LN(Data!N6795)-LN(Data!N6794))*100</f>
        <v>0.66715222090687476</v>
      </c>
      <c r="I6793" s="3">
        <f>(LN(Data!P6795)-LN(Data!P6794))*100</f>
        <v>0.21022414551445934</v>
      </c>
      <c r="J6793" s="3">
        <f>(LN(Data!R6795)-LN(Data!R6794))*100</f>
        <v>1.2573228906561873</v>
      </c>
      <c r="K6793" s="3">
        <f>(LN(Data!T6795)-LN(Data!T6794))*100</f>
        <v>0.42787408445432717</v>
      </c>
      <c r="L6793" s="3">
        <f>(LN(Data!V6795)-LN(Data!V6794))*100</f>
        <v>0.82391353407569312</v>
      </c>
      <c r="M6793" s="4"/>
    </row>
    <row r="6794" spans="1:13" x14ac:dyDescent="0.3">
      <c r="A6794" s="1">
        <f>Data!A6796</f>
        <v>42718</v>
      </c>
      <c r="B6794" s="3">
        <f>(LN(Data!B6796)-LN(Data!B6795))*100</f>
        <v>-2.0636172848079504</v>
      </c>
      <c r="C6794" s="3">
        <f>(LN(Data!D6796)-LN(Data!D6795))*100</f>
        <v>-1.0229079078820646</v>
      </c>
      <c r="D6794" s="3">
        <f>(LN(Data!F6796)-LN(Data!F6795))*100</f>
        <v>-1.935459229809311</v>
      </c>
      <c r="E6794" s="3">
        <f>(LN(Data!H6796)-LN(Data!H6795))*100</f>
        <v>-1.2072201691545992</v>
      </c>
      <c r="F6794" s="3">
        <f>(LN(Data!J6796)-LN(Data!J6795))*100</f>
        <v>-0.25001385049501224</v>
      </c>
      <c r="G6794" s="3">
        <f>(LN(Data!L6796)-LN(Data!L6795))*100</f>
        <v>-0.97998618790757774</v>
      </c>
      <c r="H6794" s="3">
        <f>(LN(Data!N6796)-LN(Data!N6795))*100</f>
        <v>-0.42426347970208056</v>
      </c>
      <c r="I6794" s="3">
        <f>(LN(Data!P6796)-LN(Data!P6795))*100</f>
        <v>-0.57274366477537697</v>
      </c>
      <c r="J6794" s="3">
        <f>(LN(Data!R6796)-LN(Data!R6795))*100</f>
        <v>-2.1462334989102771</v>
      </c>
      <c r="K6794" s="3">
        <f>(LN(Data!T6796)-LN(Data!T6795))*100</f>
        <v>-1.0458150645312081</v>
      </c>
      <c r="L6794" s="3">
        <f>(LN(Data!V6796)-LN(Data!V6795))*100</f>
        <v>-0.65450241314417568</v>
      </c>
      <c r="M6794" s="4"/>
    </row>
    <row r="6795" spans="1:13" x14ac:dyDescent="0.3">
      <c r="A6795" s="1">
        <f>Data!A6797</f>
        <v>42719</v>
      </c>
      <c r="B6795" s="3">
        <f>(LN(Data!B6797)-LN(Data!B6796))*100</f>
        <v>0.61452361743672412</v>
      </c>
      <c r="C6795" s="3">
        <f>(LN(Data!D6797)-LN(Data!D6796))*100</f>
        <v>0.6579545701543843</v>
      </c>
      <c r="D6795" s="3">
        <f>(LN(Data!F6797)-LN(Data!F6796))*100</f>
        <v>-0.71612105952842953</v>
      </c>
      <c r="E6795" s="3">
        <f>(LN(Data!H6797)-LN(Data!H6796))*100</f>
        <v>0.70912224539032565</v>
      </c>
      <c r="F6795" s="3">
        <f>(LN(Data!J6797)-LN(Data!J6796))*100</f>
        <v>0.35106146712564623</v>
      </c>
      <c r="G6795" s="3">
        <f>(LN(Data!L6797)-LN(Data!L6796))*100</f>
        <v>2.9502876744480488E-2</v>
      </c>
      <c r="H6795" s="3">
        <f>(LN(Data!N6797)-LN(Data!N6796))*100</f>
        <v>0.58725053280959116</v>
      </c>
      <c r="I6795" s="3">
        <f>(LN(Data!P6797)-LN(Data!P6796))*100</f>
        <v>1.0097212974409686</v>
      </c>
      <c r="J6795" s="3">
        <f>(LN(Data!R6797)-LN(Data!R6796))*100</f>
        <v>0.40795204102268556</v>
      </c>
      <c r="K6795" s="3">
        <f>(LN(Data!T6797)-LN(Data!T6796))*100</f>
        <v>0.48490866733654769</v>
      </c>
      <c r="L6795" s="3">
        <f>(LN(Data!V6797)-LN(Data!V6796))*100</f>
        <v>-0.25317430048055201</v>
      </c>
      <c r="M6795" s="4"/>
    </row>
    <row r="6796" spans="1:13" x14ac:dyDescent="0.3">
      <c r="A6796" s="1">
        <f>Data!A6798</f>
        <v>42720</v>
      </c>
      <c r="B6796" s="3">
        <f>(LN(Data!B6798)-LN(Data!B6797))*100</f>
        <v>1.230017755174373</v>
      </c>
      <c r="C6796" s="3">
        <f>(LN(Data!D6798)-LN(Data!D6797))*100</f>
        <v>0.63635526554497446</v>
      </c>
      <c r="D6796" s="3">
        <f>(LN(Data!F6798)-LN(Data!F6797))*100</f>
        <v>1.199534574967398</v>
      </c>
      <c r="E6796" s="3">
        <f>(LN(Data!H6798)-LN(Data!H6797))*100</f>
        <v>-0.40279493064376837</v>
      </c>
      <c r="F6796" s="3">
        <f>(LN(Data!J6798)-LN(Data!J6797))*100</f>
        <v>-0.75484040256128537</v>
      </c>
      <c r="G6796" s="3">
        <f>(LN(Data!L6798)-LN(Data!L6797))*100</f>
        <v>-0.15868040305786479</v>
      </c>
      <c r="H6796" s="3">
        <f>(LN(Data!N6798)-LN(Data!N6797))*100</f>
        <v>0.14162020827290789</v>
      </c>
      <c r="I6796" s="3">
        <f>(LN(Data!P6798)-LN(Data!P6797))*100</f>
        <v>-0.88359028467035472</v>
      </c>
      <c r="J6796" s="3">
        <f>(LN(Data!R6798)-LN(Data!R6797))*100</f>
        <v>0.56089391267839517</v>
      </c>
      <c r="K6796" s="3">
        <f>(LN(Data!T6798)-LN(Data!T6797))*100</f>
        <v>0.50682260329697471</v>
      </c>
      <c r="L6796" s="3">
        <f>(LN(Data!V6798)-LN(Data!V6797))*100</f>
        <v>-0.45514043818144501</v>
      </c>
      <c r="M6796" s="4"/>
    </row>
    <row r="6797" spans="1:13" x14ac:dyDescent="0.3">
      <c r="A6797" s="1">
        <f>Data!A6799</f>
        <v>42723</v>
      </c>
      <c r="B6797" s="3">
        <f>(LN(Data!B6799)-LN(Data!B6798))*100</f>
        <v>0.37295324565755905</v>
      </c>
      <c r="C6797" s="3">
        <f>(LN(Data!D6799)-LN(Data!D6798))*100</f>
        <v>1.0668909274627048</v>
      </c>
      <c r="D6797" s="3">
        <f>(LN(Data!F6799)-LN(Data!F6798))*100</f>
        <v>0.95987235581551644</v>
      </c>
      <c r="E6797" s="3">
        <f>(LN(Data!H6799)-LN(Data!H6798))*100</f>
        <v>-0.1293640832277454</v>
      </c>
      <c r="F6797" s="3">
        <f>(LN(Data!J6799)-LN(Data!J6798))*100</f>
        <v>0.61237028804912441</v>
      </c>
      <c r="G6797" s="3">
        <f>(LN(Data!L6799)-LN(Data!L6798))*100</f>
        <v>0.59100412291224202</v>
      </c>
      <c r="H6797" s="3">
        <f>(LN(Data!N6799)-LN(Data!N6798))*100</f>
        <v>-0.51526617791823881</v>
      </c>
      <c r="I6797" s="3">
        <f>(LN(Data!P6799)-LN(Data!P6798))*100</f>
        <v>9.7706476969783296E-2</v>
      </c>
      <c r="J6797" s="3">
        <f>(LN(Data!R6799)-LN(Data!R6798))*100</f>
        <v>-0.49127902299117565</v>
      </c>
      <c r="K6797" s="3">
        <f>(LN(Data!T6799)-LN(Data!T6798))*100</f>
        <v>0.1491257779250077</v>
      </c>
      <c r="L6797" s="3">
        <f>(LN(Data!V6799)-LN(Data!V6798))*100</f>
        <v>0.20785214626322102</v>
      </c>
      <c r="M6797" s="4"/>
    </row>
    <row r="6798" spans="1:13" x14ac:dyDescent="0.3">
      <c r="A6798" s="1">
        <f>Data!A6800</f>
        <v>42724</v>
      </c>
      <c r="B6798" s="3">
        <f>(LN(Data!B6800)-LN(Data!B6799))*100</f>
        <v>0.11727360464108827</v>
      </c>
      <c r="C6798" s="3">
        <f>(LN(Data!D6800)-LN(Data!D6799))*100</f>
        <v>0.56325355864297322</v>
      </c>
      <c r="D6798" s="3">
        <f>(LN(Data!F6800)-LN(Data!F6799))*100</f>
        <v>7.3456113277270418E-2</v>
      </c>
      <c r="E6798" s="3">
        <f>(LN(Data!H6800)-LN(Data!H6799))*100</f>
        <v>8.2055170923478471E-2</v>
      </c>
      <c r="F6798" s="3">
        <f>(LN(Data!J6800)-LN(Data!J6799))*100</f>
        <v>0.31753976155153296</v>
      </c>
      <c r="G6798" s="3">
        <f>(LN(Data!L6800)-LN(Data!L6799))*100</f>
        <v>0.62219982958193754</v>
      </c>
      <c r="H6798" s="3">
        <f>(LN(Data!N6800)-LN(Data!N6799))*100</f>
        <v>-4.6179865151696475E-2</v>
      </c>
      <c r="I6798" s="3">
        <f>(LN(Data!P6800)-LN(Data!P6799))*100</f>
        <v>1.1168160650192327</v>
      </c>
      <c r="J6798" s="3">
        <f>(LN(Data!R6800)-LN(Data!R6799))*100</f>
        <v>-0.21077835001168665</v>
      </c>
      <c r="K6798" s="3">
        <f>(LN(Data!T6800)-LN(Data!T6799))*100</f>
        <v>-0.3040791828990308</v>
      </c>
      <c r="L6798" s="3">
        <f>(LN(Data!V6800)-LN(Data!V6799))*100</f>
        <v>0.78079054243627155</v>
      </c>
      <c r="M6798" s="4"/>
    </row>
    <row r="6799" spans="1:13" x14ac:dyDescent="0.3">
      <c r="A6799" s="1">
        <f>Data!A6801</f>
        <v>42725</v>
      </c>
      <c r="B6799" s="3">
        <f>(LN(Data!B6801)-LN(Data!B6800))*100</f>
        <v>-0.37657202397110012</v>
      </c>
      <c r="C6799" s="3">
        <f>(LN(Data!D6801)-LN(Data!D6800))*100</f>
        <v>-0.36945504837513354</v>
      </c>
      <c r="D6799" s="3">
        <f>(LN(Data!F6801)-LN(Data!F6800))*100</f>
        <v>-1.3305370521626614</v>
      </c>
      <c r="E6799" s="3">
        <f>(LN(Data!H6801)-LN(Data!H6800))*100</f>
        <v>9.1443713310734864E-2</v>
      </c>
      <c r="F6799" s="3">
        <f>(LN(Data!J6801)-LN(Data!J6800))*100</f>
        <v>-0.17872019249205451</v>
      </c>
      <c r="G6799" s="3">
        <f>(LN(Data!L6801)-LN(Data!L6800))*100</f>
        <v>-0.40398925238944727</v>
      </c>
      <c r="H6799" s="3">
        <f>(LN(Data!N6801)-LN(Data!N6800))*100</f>
        <v>-0.60228699830400245</v>
      </c>
      <c r="I6799" s="3">
        <f>(LN(Data!P6801)-LN(Data!P6800))*100</f>
        <v>-0.24172732219369664</v>
      </c>
      <c r="J6799" s="3">
        <f>(LN(Data!R6801)-LN(Data!R6800))*100</f>
        <v>0.1625885885108147</v>
      </c>
      <c r="K6799" s="3">
        <f>(LN(Data!T6801)-LN(Data!T6800))*100</f>
        <v>1.8683382066342347E-3</v>
      </c>
      <c r="L6799" s="3">
        <f>(LN(Data!V6801)-LN(Data!V6800))*100</f>
        <v>-4.987959398183861E-2</v>
      </c>
      <c r="M6799" s="4"/>
    </row>
    <row r="6800" spans="1:13" x14ac:dyDescent="0.3">
      <c r="A6800" s="1">
        <f>Data!A6802</f>
        <v>42726</v>
      </c>
      <c r="B6800" s="3">
        <f>(LN(Data!B6802)-LN(Data!B6801))*100</f>
        <v>0.34019148311665859</v>
      </c>
      <c r="C6800" s="3">
        <f>(LN(Data!D6802)-LN(Data!D6801))*100</f>
        <v>1.0141442687715774</v>
      </c>
      <c r="D6800" s="3">
        <f>(LN(Data!F6802)-LN(Data!F6801))*100</f>
        <v>-0.12232417427444631</v>
      </c>
      <c r="E6800" s="3">
        <f>(LN(Data!H6802)-LN(Data!H6801))*100</f>
        <v>-0.48022334168935643</v>
      </c>
      <c r="F6800" s="3">
        <f>(LN(Data!J6802)-LN(Data!J6801))*100</f>
        <v>-0.30712255408875677</v>
      </c>
      <c r="G6800" s="3">
        <f>(LN(Data!L6802)-LN(Data!L6801))*100</f>
        <v>-0.23840536517001354</v>
      </c>
      <c r="H6800" s="3">
        <f>(LN(Data!N6802)-LN(Data!N6801))*100</f>
        <v>0.16439219388493242</v>
      </c>
      <c r="I6800" s="3">
        <f>(LN(Data!P6802)-LN(Data!P6801))*100</f>
        <v>-0.26529951021485587</v>
      </c>
      <c r="J6800" s="3">
        <f>(LN(Data!R6802)-LN(Data!R6801))*100</f>
        <v>0.45064778847629938</v>
      </c>
      <c r="K6800" s="3">
        <f>(LN(Data!T6802)-LN(Data!T6801))*100</f>
        <v>-0.12712658283415834</v>
      </c>
      <c r="L6800" s="3">
        <f>(LN(Data!V6802)-LN(Data!V6801))*100</f>
        <v>-1.0132114978459228</v>
      </c>
      <c r="M6800" s="4"/>
    </row>
    <row r="6801" spans="1:13" x14ac:dyDescent="0.3">
      <c r="A6801" s="1">
        <f>Data!A6803</f>
        <v>42727</v>
      </c>
      <c r="B6801" s="3">
        <f>(LN(Data!B6803)-LN(Data!B6802))*100</f>
        <v>-8.08636235429816E-3</v>
      </c>
      <c r="C6801" s="3">
        <f>(LN(Data!D6803)-LN(Data!D6802))*100</f>
        <v>9.5782749526485134E-2</v>
      </c>
      <c r="D6801" s="3">
        <f>(LN(Data!F6803)-LN(Data!F6802))*100</f>
        <v>6.3839976632262818E-2</v>
      </c>
      <c r="E6801" s="3">
        <f>(LN(Data!H6803)-LN(Data!H6802))*100</f>
        <v>0.13608673672340643</v>
      </c>
      <c r="F6801" s="3">
        <f>(LN(Data!J6803)-LN(Data!J6802))*100</f>
        <v>7.0770547764897884E-2</v>
      </c>
      <c r="G6801" s="3">
        <f>(LN(Data!L6803)-LN(Data!L6802))*100</f>
        <v>6.9746529266900836E-2</v>
      </c>
      <c r="H6801" s="3">
        <f>(LN(Data!N6803)-LN(Data!N6802))*100</f>
        <v>0.78061483878109073</v>
      </c>
      <c r="I6801" s="3">
        <f>(LN(Data!P6803)-LN(Data!P6802))*100</f>
        <v>0.14039030805079733</v>
      </c>
      <c r="J6801" s="3">
        <f>(LN(Data!R6803)-LN(Data!R6802))*100</f>
        <v>-0.19924577857448611</v>
      </c>
      <c r="K6801" s="3">
        <f>(LN(Data!T6803)-LN(Data!T6802))*100</f>
        <v>0.14394005607032412</v>
      </c>
      <c r="L6801" s="3">
        <f>(LN(Data!V6803)-LN(Data!V6802))*100</f>
        <v>-0.2441413886161925</v>
      </c>
      <c r="M6801" s="4"/>
    </row>
    <row r="6802" spans="1:13" x14ac:dyDescent="0.3">
      <c r="A6802" s="1">
        <f>Data!A6804</f>
        <v>42731</v>
      </c>
      <c r="B6802" s="3">
        <f>(LN(Data!B6804)-LN(Data!B6803))*100</f>
        <v>-4.0434264001021347E-3</v>
      </c>
      <c r="C6802" s="3">
        <f>(LN(Data!D6804)-LN(Data!D6803))*100</f>
        <v>-0.11269511532487897</v>
      </c>
      <c r="D6802" s="3">
        <f>(LN(Data!F6804)-LN(Data!F6803))*100</f>
        <v>0.26556208511081536</v>
      </c>
      <c r="E6802" s="3">
        <f>(LN(Data!H6804)-LN(Data!H6803))*100</f>
        <v>0.46383296851830735</v>
      </c>
      <c r="F6802" s="3">
        <f>(LN(Data!J6804)-LN(Data!J6803))*100</f>
        <v>0.44543503493805758</v>
      </c>
      <c r="G6802" s="3">
        <f>(LN(Data!L6804)-LN(Data!L6803))*100</f>
        <v>0.15583609200158222</v>
      </c>
      <c r="H6802" s="3">
        <f>(LN(Data!N6804)-LN(Data!N6803))*100</f>
        <v>0.13427493563114012</v>
      </c>
      <c r="I6802" s="3">
        <f>(LN(Data!P6804)-LN(Data!P6803))*100</f>
        <v>0.11981392039386307</v>
      </c>
      <c r="J6802" s="3">
        <f>(LN(Data!R6804)-LN(Data!R6803))*100</f>
        <v>0.23478364454430078</v>
      </c>
      <c r="K6802" s="3">
        <f>(LN(Data!T6804)-LN(Data!T6803))*100</f>
        <v>1.8678321993803593E-2</v>
      </c>
      <c r="L6802" s="3">
        <f>(LN(Data!V6804)-LN(Data!V6803))*100</f>
        <v>0.34992869860097642</v>
      </c>
      <c r="M6802" s="4"/>
    </row>
    <row r="6803" spans="1:13" x14ac:dyDescent="0.3">
      <c r="A6803" s="1">
        <f>Data!A6805</f>
        <v>42732</v>
      </c>
      <c r="B6803" s="3">
        <f>(LN(Data!B6805)-LN(Data!B6804))*100</f>
        <v>-0.9833480294992647</v>
      </c>
      <c r="C6803" s="3">
        <f>(LN(Data!D6805)-LN(Data!D6804))*100</f>
        <v>-0.34450659549554175</v>
      </c>
      <c r="D6803" s="3">
        <f>(LN(Data!F6805)-LN(Data!F6804))*100</f>
        <v>-0.86834309569745471</v>
      </c>
      <c r="E6803" s="3">
        <f>(LN(Data!H6805)-LN(Data!H6804))*100</f>
        <v>-1.0188349481453862</v>
      </c>
      <c r="F6803" s="3">
        <f>(LN(Data!J6805)-LN(Data!J6804))*100</f>
        <v>-0.87816151603847814</v>
      </c>
      <c r="G6803" s="3">
        <f>(LN(Data!L6805)-LN(Data!L6804))*100</f>
        <v>-0.99232185382041038</v>
      </c>
      <c r="H6803" s="3">
        <f>(LN(Data!N6805)-LN(Data!N6804))*100</f>
        <v>-0.72573421590496068</v>
      </c>
      <c r="I6803" s="3">
        <f>(LN(Data!P6805)-LN(Data!P6804))*100</f>
        <v>-1.0371810200931364</v>
      </c>
      <c r="J6803" s="3">
        <f>(LN(Data!R6805)-LN(Data!R6804))*100</f>
        <v>-0.98192280205724458</v>
      </c>
      <c r="K6803" s="3">
        <f>(LN(Data!T6805)-LN(Data!T6804))*100</f>
        <v>-0.61259663845243395</v>
      </c>
      <c r="L6803" s="3">
        <f>(LN(Data!V6805)-LN(Data!V6804))*100</f>
        <v>-0.62973595913211611</v>
      </c>
      <c r="M6803" s="4"/>
    </row>
    <row r="6804" spans="1:13" x14ac:dyDescent="0.3">
      <c r="A6804" s="1">
        <f>Data!A6806</f>
        <v>42733</v>
      </c>
      <c r="B6804" s="3">
        <f>(LN(Data!B6806)-LN(Data!B6805))*100</f>
        <v>1.2740576459536079</v>
      </c>
      <c r="C6804" s="3">
        <f>(LN(Data!D6806)-LN(Data!D6805))*100</f>
        <v>0.40650462481695016</v>
      </c>
      <c r="D6804" s="3">
        <f>(LN(Data!F6806)-LN(Data!F6805))*100</f>
        <v>0.88425441663586568</v>
      </c>
      <c r="E6804" s="3">
        <f>(LN(Data!H6806)-LN(Data!H6805))*100</f>
        <v>1.5900020703529805E-2</v>
      </c>
      <c r="F6804" s="3">
        <f>(LN(Data!J6806)-LN(Data!J6805))*100</f>
        <v>-4.04344874923801E-2</v>
      </c>
      <c r="G6804" s="3">
        <f>(LN(Data!L6806)-LN(Data!L6805))*100</f>
        <v>-3.8861901946418698E-2</v>
      </c>
      <c r="H6804" s="3">
        <f>(LN(Data!N6806)-LN(Data!N6805))*100</f>
        <v>0.10007005738517094</v>
      </c>
      <c r="I6804" s="3">
        <f>(LN(Data!P6806)-LN(Data!P6805))*100</f>
        <v>-0.7311843864048484</v>
      </c>
      <c r="J6804" s="3">
        <f>(LN(Data!R6806)-LN(Data!R6805))*100</f>
        <v>-0.24249838991234896</v>
      </c>
      <c r="K6804" s="3">
        <f>(LN(Data!T6806)-LN(Data!T6805))*100</f>
        <v>0.39571331514611785</v>
      </c>
      <c r="L6804" s="3">
        <f>(LN(Data!V6806)-LN(Data!V6805))*100</f>
        <v>-0.14943404208542788</v>
      </c>
      <c r="M6804" s="4"/>
    </row>
    <row r="6805" spans="1:13" x14ac:dyDescent="0.3">
      <c r="A6805" s="1">
        <f>Data!A6807</f>
        <v>42734</v>
      </c>
      <c r="B6805" s="3">
        <f>(LN(Data!B6807)-LN(Data!B6806))*100</f>
        <v>-0.48498660312779052</v>
      </c>
      <c r="C6805" s="3">
        <f>(LN(Data!D6807)-LN(Data!D6806))*100</f>
        <v>-0.49140148024289232</v>
      </c>
      <c r="D6805" s="3">
        <f>(LN(Data!F6807)-LN(Data!F6806))*100</f>
        <v>0.88176077521744389</v>
      </c>
      <c r="E6805" s="3">
        <f>(LN(Data!H6807)-LN(Data!H6806))*100</f>
        <v>-0.74364022577890765</v>
      </c>
      <c r="F6805" s="3">
        <f>(LN(Data!J6807)-LN(Data!J6806))*100</f>
        <v>-0.98774141641300162</v>
      </c>
      <c r="G6805" s="3">
        <f>(LN(Data!L6807)-LN(Data!L6806))*100</f>
        <v>-0.40803513777927236</v>
      </c>
      <c r="H6805" s="3">
        <f>(LN(Data!N6807)-LN(Data!N6806))*100</f>
        <v>-0.36699587143660395</v>
      </c>
      <c r="I6805" s="3">
        <f>(LN(Data!P6807)-LN(Data!P6806))*100</f>
        <v>0.23311241389363246</v>
      </c>
      <c r="J6805" s="3">
        <f>(LN(Data!R6807)-LN(Data!R6806))*100</f>
        <v>-0.27554428390752506</v>
      </c>
      <c r="K6805" s="3">
        <f>(LN(Data!T6807)-LN(Data!T6806))*100</f>
        <v>-0.46526545855805068</v>
      </c>
      <c r="L6805" s="3">
        <f>(LN(Data!V6807)-LN(Data!V6806))*100</f>
        <v>-0.93618895595524165</v>
      </c>
      <c r="M6805" s="4"/>
    </row>
    <row r="6806" spans="1:13" x14ac:dyDescent="0.3">
      <c r="A6806" s="1">
        <f>Data!A6808</f>
        <v>42738</v>
      </c>
      <c r="B6806" s="3">
        <f>(LN(Data!B6808)-LN(Data!B6807))*100</f>
        <v>-0.30025178768644523</v>
      </c>
      <c r="C6806" s="3">
        <f>(LN(Data!D6808)-LN(Data!D6807))*100</f>
        <v>1.8846258624831691</v>
      </c>
      <c r="D6806" s="3">
        <f>(LN(Data!F6808)-LN(Data!F6807))*100</f>
        <v>0.39348441420061775</v>
      </c>
      <c r="E6806" s="3">
        <f>(LN(Data!H6808)-LN(Data!H6807))*100</f>
        <v>0.70229491231730279</v>
      </c>
      <c r="F6806" s="3">
        <f>(LN(Data!J6808)-LN(Data!J6807))*100</f>
        <v>0.88351662477732518</v>
      </c>
      <c r="G6806" s="3">
        <f>(LN(Data!L6808)-LN(Data!L6807))*100</f>
        <v>0.66129108924455338</v>
      </c>
      <c r="H6806" s="3">
        <f>(LN(Data!N6808)-LN(Data!N6807))*100</f>
        <v>1.386981329536674</v>
      </c>
      <c r="I6806" s="3">
        <f>(LN(Data!P6808)-LN(Data!P6807))*100</f>
        <v>0.97318104964099206</v>
      </c>
      <c r="J6806" s="3">
        <f>(LN(Data!R6808)-LN(Data!R6807))*100</f>
        <v>1.1475829723869069</v>
      </c>
      <c r="K6806" s="3">
        <f>(LN(Data!T6808)-LN(Data!T6807))*100</f>
        <v>0.28729446768140932</v>
      </c>
      <c r="L6806" s="3">
        <f>(LN(Data!V6808)-LN(Data!V6807))*100</f>
        <v>0.61406858498864736</v>
      </c>
      <c r="M6806" s="4"/>
    </row>
    <row r="6807" spans="1:13" x14ac:dyDescent="0.3">
      <c r="A6807" s="1">
        <f>Data!A6809</f>
        <v>42739</v>
      </c>
      <c r="B6807" s="3">
        <f>(LN(Data!B6809)-LN(Data!B6808))*100</f>
        <v>0.33265750757953683</v>
      </c>
      <c r="C6807" s="3">
        <f>(LN(Data!D6809)-LN(Data!D6808))*100</f>
        <v>-0.29492801211583597</v>
      </c>
      <c r="D6807" s="3">
        <f>(LN(Data!F6809)-LN(Data!F6808))*100</f>
        <v>1.2333307531249282</v>
      </c>
      <c r="E6807" s="3">
        <f>(LN(Data!H6809)-LN(Data!H6808))*100</f>
        <v>1.3774148398258745</v>
      </c>
      <c r="F6807" s="3">
        <f>(LN(Data!J6809)-LN(Data!J6808))*100</f>
        <v>0.35392198008690201</v>
      </c>
      <c r="G6807" s="3">
        <f>(LN(Data!L6809)-LN(Data!L6808))*100</f>
        <v>0.53030985296489419</v>
      </c>
      <c r="H6807" s="3">
        <f>(LN(Data!N6809)-LN(Data!N6808))*100</f>
        <v>0.69310260816477509</v>
      </c>
      <c r="I6807" s="3">
        <f>(LN(Data!P6809)-LN(Data!P6808))*100</f>
        <v>0.85462974095564803</v>
      </c>
      <c r="J6807" s="3">
        <f>(LN(Data!R6809)-LN(Data!R6808))*100</f>
        <v>-0.28566346867489045</v>
      </c>
      <c r="K6807" s="3">
        <f>(LN(Data!T6809)-LN(Data!T6808))*100</f>
        <v>6.7478915400176476E-2</v>
      </c>
      <c r="L6807" s="3">
        <f>(LN(Data!V6809)-LN(Data!V6808))*100</f>
        <v>1.3216296794434257</v>
      </c>
      <c r="M6807" s="4"/>
    </row>
    <row r="6808" spans="1:13" x14ac:dyDescent="0.3">
      <c r="A6808" s="1">
        <f>Data!A6810</f>
        <v>42740</v>
      </c>
      <c r="B6808" s="3">
        <f>(LN(Data!B6810)-LN(Data!B6809))*100</f>
        <v>9.7154199440474542E-2</v>
      </c>
      <c r="C6808" s="3">
        <f>(LN(Data!D6810)-LN(Data!D6809))*100</f>
        <v>-4.4593088810351844E-2</v>
      </c>
      <c r="D6808" s="3">
        <f>(LN(Data!F6810)-LN(Data!F6809))*100</f>
        <v>0.51586392449260998</v>
      </c>
      <c r="E6808" s="3">
        <f>(LN(Data!H6810)-LN(Data!H6809))*100</f>
        <v>-0.26390213242546423</v>
      </c>
      <c r="F6808" s="3">
        <f>(LN(Data!J6810)-LN(Data!J6809))*100</f>
        <v>0.21492516424608255</v>
      </c>
      <c r="G6808" s="3">
        <f>(LN(Data!L6810)-LN(Data!L6809))*100</f>
        <v>-0.36612892194503033</v>
      </c>
      <c r="H6808" s="3">
        <f>(LN(Data!N6810)-LN(Data!N6809))*100</f>
        <v>0.4818400126967326</v>
      </c>
      <c r="I6808" s="3">
        <f>(LN(Data!P6810)-LN(Data!P6809))*100</f>
        <v>-1.0213028567100046</v>
      </c>
      <c r="J6808" s="3">
        <f>(LN(Data!R6810)-LN(Data!R6809))*100</f>
        <v>-0.32593735762329601</v>
      </c>
      <c r="K6808" s="3">
        <f>(LN(Data!T6810)-LN(Data!T6809))*100</f>
        <v>0.25451020550226744</v>
      </c>
      <c r="L6808" s="3">
        <f>(LN(Data!V6810)-LN(Data!V6809))*100</f>
        <v>-6.5973562988741463E-2</v>
      </c>
      <c r="M6808" s="4"/>
    </row>
    <row r="6809" spans="1:13" x14ac:dyDescent="0.3">
      <c r="A6809" s="1">
        <f>Data!A6811</f>
        <v>42741</v>
      </c>
      <c r="B6809" s="3">
        <f>(LN(Data!B6811)-LN(Data!B6810))*100</f>
        <v>0.32720030807507072</v>
      </c>
      <c r="C6809" s="3">
        <f>(LN(Data!D6811)-LN(Data!D6810))*100</f>
        <v>-2.7069151987161533</v>
      </c>
      <c r="D6809" s="3">
        <f>(LN(Data!F6811)-LN(Data!F6810))*100</f>
        <v>-2.0583543529628656E-2</v>
      </c>
      <c r="E6809" s="3">
        <f>(LN(Data!H6811)-LN(Data!H6810))*100</f>
        <v>0</v>
      </c>
      <c r="F6809" s="3">
        <f>(LN(Data!J6811)-LN(Data!J6810))*100</f>
        <v>0.95061327620280522</v>
      </c>
      <c r="G6809" s="3">
        <f>(LN(Data!L6811)-LN(Data!L6810))*100</f>
        <v>0.54227575648111426</v>
      </c>
      <c r="H6809" s="3">
        <f>(LN(Data!N6811)-LN(Data!N6810))*100</f>
        <v>0.3248183386334702</v>
      </c>
      <c r="I6809" s="3">
        <f>(LN(Data!P6811)-LN(Data!P6810))*100</f>
        <v>0.38165541133485803</v>
      </c>
      <c r="J6809" s="3">
        <f>(LN(Data!R6811)-LN(Data!R6810))*100</f>
        <v>1.6142773901695051E-2</v>
      </c>
      <c r="K6809" s="3">
        <f>(LN(Data!T6811)-LN(Data!T6810))*100</f>
        <v>4.4846401827935978E-2</v>
      </c>
      <c r="L6809" s="3">
        <f>(LN(Data!V6811)-LN(Data!V6810))*100</f>
        <v>0.43333206123987722</v>
      </c>
      <c r="M6809" s="4"/>
    </row>
    <row r="6810" spans="1:13" x14ac:dyDescent="0.3">
      <c r="A6810" s="1">
        <f>Data!A6812</f>
        <v>42744</v>
      </c>
      <c r="B6810" s="3">
        <f>(LN(Data!B6812)-LN(Data!B6811))*100</f>
        <v>-1.3152742991071165</v>
      </c>
      <c r="C6810" s="3">
        <f>(LN(Data!D6812)-LN(Data!D6811))*100</f>
        <v>-1.1406967793376133</v>
      </c>
      <c r="D6810" s="3">
        <f>(LN(Data!F6812)-LN(Data!F6811))*100</f>
        <v>-0.64538004424665729</v>
      </c>
      <c r="E6810" s="3">
        <f>(LN(Data!H6812)-LN(Data!H6811))*100</f>
        <v>9.4370782875330406E-3</v>
      </c>
      <c r="F6810" s="3">
        <f>(LN(Data!J6812)-LN(Data!J6811))*100</f>
        <v>0.19434944342089366</v>
      </c>
      <c r="G6810" s="3">
        <f>(LN(Data!L6812)-LN(Data!L6811))*100</f>
        <v>-0.69168782024622288</v>
      </c>
      <c r="H6810" s="3">
        <f>(LN(Data!N6812)-LN(Data!N6811))*100</f>
        <v>0.44399914803330276</v>
      </c>
      <c r="I6810" s="3">
        <f>(LN(Data!P6812)-LN(Data!P6811))*100</f>
        <v>-0.78280797562291227</v>
      </c>
      <c r="J6810" s="3">
        <f>(LN(Data!R6812)-LN(Data!R6811))*100</f>
        <v>-1.4888702168593504</v>
      </c>
      <c r="K6810" s="3">
        <f>(LN(Data!T6812)-LN(Data!T6811))*100</f>
        <v>-0.68986476354711002</v>
      </c>
      <c r="L6810" s="3">
        <f>(LN(Data!V6812)-LN(Data!V6811))*100</f>
        <v>-6.6893878973495191E-2</v>
      </c>
      <c r="M6810" s="4"/>
    </row>
    <row r="6811" spans="1:13" x14ac:dyDescent="0.3">
      <c r="A6811" s="1">
        <f>Data!A6813</f>
        <v>42745</v>
      </c>
      <c r="B6811" s="3">
        <f>(LN(Data!B6813)-LN(Data!B6812))*100</f>
        <v>-0.2741577509491222</v>
      </c>
      <c r="C6811" s="3">
        <f>(LN(Data!D6813)-LN(Data!D6812))*100</f>
        <v>5.2133114396468727E-2</v>
      </c>
      <c r="D6811" s="3">
        <f>(LN(Data!F6813)-LN(Data!F6812))*100</f>
        <v>-1.2981440280184664</v>
      </c>
      <c r="E6811" s="3">
        <f>(LN(Data!H6813)-LN(Data!H6812))*100</f>
        <v>6.6034623408040005E-2</v>
      </c>
      <c r="F6811" s="3">
        <f>(LN(Data!J6813)-LN(Data!J6812))*100</f>
        <v>-7.4797928448067097E-2</v>
      </c>
      <c r="G6811" s="3">
        <f>(LN(Data!L6813)-LN(Data!L6812))*100</f>
        <v>0.31516406311178358</v>
      </c>
      <c r="H6811" s="3">
        <f>(LN(Data!N6813)-LN(Data!N6812))*100</f>
        <v>0.3344322620726814</v>
      </c>
      <c r="I6811" s="3">
        <f>(LN(Data!P6813)-LN(Data!P6812))*100</f>
        <v>0.38575333935195744</v>
      </c>
      <c r="J6811" s="3">
        <f>(LN(Data!R6813)-LN(Data!R6812))*100</f>
        <v>-0.95479215242910698</v>
      </c>
      <c r="K6811" s="3">
        <f>(LN(Data!T6813)-LN(Data!T6812))*100</f>
        <v>-0.60188293132217296</v>
      </c>
      <c r="L6811" s="3">
        <f>(LN(Data!V6813)-LN(Data!V6812))*100</f>
        <v>0.39743112172363482</v>
      </c>
      <c r="M6811" s="4"/>
    </row>
    <row r="6812" spans="1:13" x14ac:dyDescent="0.3">
      <c r="A6812" s="1">
        <f>Data!A6814</f>
        <v>42746</v>
      </c>
      <c r="B6812" s="3">
        <f>(LN(Data!B6814)-LN(Data!B6813))*100</f>
        <v>0.96642748633657405</v>
      </c>
      <c r="C6812" s="3">
        <f>(LN(Data!D6814)-LN(Data!D6813))*100</f>
        <v>-0.48763593667766614</v>
      </c>
      <c r="D6812" s="3">
        <f>(LN(Data!F6814)-LN(Data!F6813))*100</f>
        <v>-0.48393130053767663</v>
      </c>
      <c r="E6812" s="3">
        <f>(LN(Data!H6814)-LN(Data!H6813))*100</f>
        <v>0.83580333477408786</v>
      </c>
      <c r="F6812" s="3">
        <f>(LN(Data!J6814)-LN(Data!J6813))*100</f>
        <v>0.65439119137034041</v>
      </c>
      <c r="G6812" s="3">
        <f>(LN(Data!L6814)-LN(Data!L6813))*100</f>
        <v>0.55785079065353571</v>
      </c>
      <c r="H6812" s="3">
        <f>(LN(Data!N6814)-LN(Data!N6813))*100</f>
        <v>-1.0482250779576319</v>
      </c>
      <c r="I6812" s="3">
        <f>(LN(Data!P6814)-LN(Data!P6813))*100</f>
        <v>0.45839335570381223</v>
      </c>
      <c r="J6812" s="3">
        <f>(LN(Data!R6814)-LN(Data!R6813))*100</f>
        <v>1.1947966313511138</v>
      </c>
      <c r="K6812" s="3">
        <f>(LN(Data!T6814)-LN(Data!T6813))*100</f>
        <v>0.24194322358743747</v>
      </c>
      <c r="L6812" s="3">
        <f>(LN(Data!V6814)-LN(Data!V6813))*100</f>
        <v>0.2209079054660279</v>
      </c>
      <c r="M6812" s="4"/>
    </row>
    <row r="6813" spans="1:13" x14ac:dyDescent="0.3">
      <c r="A6813" s="1">
        <f>Data!A6815</f>
        <v>42747</v>
      </c>
      <c r="B6813" s="3">
        <f>(LN(Data!B6815)-LN(Data!B6814))*100</f>
        <v>0.12572241339654511</v>
      </c>
      <c r="C6813" s="3">
        <f>(LN(Data!D6815)-LN(Data!D6814))*100</f>
        <v>0.62652484789307294</v>
      </c>
      <c r="D6813" s="3">
        <f>(LN(Data!F6815)-LN(Data!F6814))*100</f>
        <v>0.3946854222357743</v>
      </c>
      <c r="E6813" s="3">
        <f>(LN(Data!H6815)-LN(Data!H6814))*100</f>
        <v>-0.21220167113984445</v>
      </c>
      <c r="F6813" s="3">
        <f>(LN(Data!J6815)-LN(Data!J6814))*100</f>
        <v>-0.27374580362335976</v>
      </c>
      <c r="G6813" s="3">
        <f>(LN(Data!L6815)-LN(Data!L6814))*100</f>
        <v>-0.36114689518091936</v>
      </c>
      <c r="H6813" s="3">
        <f>(LN(Data!N6815)-LN(Data!N6814))*100</f>
        <v>7.0876055415247663E-2</v>
      </c>
      <c r="I6813" s="3">
        <f>(LN(Data!P6815)-LN(Data!P6814))*100</f>
        <v>-0.74113355177161111</v>
      </c>
      <c r="J6813" s="3">
        <f>(LN(Data!R6815)-LN(Data!R6814))*100</f>
        <v>-0.48241116629368364</v>
      </c>
      <c r="K6813" s="3">
        <f>(LN(Data!T6815)-LN(Data!T6814))*100</f>
        <v>-6.232000579391439E-2</v>
      </c>
      <c r="L6813" s="3">
        <f>(LN(Data!V6815)-LN(Data!V6814))*100</f>
        <v>-3.0698757061475845E-2</v>
      </c>
      <c r="M6813" s="4"/>
    </row>
    <row r="6814" spans="1:13" x14ac:dyDescent="0.3">
      <c r="A6814" s="1">
        <f>Data!A6816</f>
        <v>42748</v>
      </c>
      <c r="B6814" s="3">
        <f>(LN(Data!B6816)-LN(Data!B6815))*100</f>
        <v>-0.16631177142425457</v>
      </c>
      <c r="C6814" s="3">
        <f>(LN(Data!D6816)-LN(Data!D6815))*100</f>
        <v>-0.14468013750921216</v>
      </c>
      <c r="D6814" s="3">
        <f>(LN(Data!F6816)-LN(Data!F6815))*100</f>
        <v>-0.24188895424588353</v>
      </c>
      <c r="E6814" s="3">
        <f>(LN(Data!H6816)-LN(Data!H6815))*100</f>
        <v>-0.21265292436867256</v>
      </c>
      <c r="F6814" s="3">
        <f>(LN(Data!J6816)-LN(Data!J6815))*100</f>
        <v>0.27254679879735733</v>
      </c>
      <c r="G6814" s="3">
        <f>(LN(Data!L6816)-LN(Data!L6815))*100</f>
        <v>0.32454166388466987</v>
      </c>
      <c r="H6814" s="3">
        <f>(LN(Data!N6816)-LN(Data!N6815))*100</f>
        <v>0.10744024670374941</v>
      </c>
      <c r="I6814" s="3">
        <f>(LN(Data!P6816)-LN(Data!P6815))*100</f>
        <v>0.54676506010444825</v>
      </c>
      <c r="J6814" s="3">
        <f>(LN(Data!R6816)-LN(Data!R6815))*100</f>
        <v>-0.18996133424771244</v>
      </c>
      <c r="K6814" s="3">
        <f>(LN(Data!T6816)-LN(Data!T6815))*100</f>
        <v>-3.4009107210852818E-2</v>
      </c>
      <c r="L6814" s="3">
        <f>(LN(Data!V6816)-LN(Data!V6815))*100</f>
        <v>0.30574146810966596</v>
      </c>
      <c r="M6814" s="4"/>
    </row>
    <row r="6815" spans="1:13" x14ac:dyDescent="0.3">
      <c r="A6815" s="1">
        <f>Data!A6817</f>
        <v>42752</v>
      </c>
      <c r="B6815" s="3">
        <f>(LN(Data!B6817)-LN(Data!B6816))*100</f>
        <v>1.1503890817424534</v>
      </c>
      <c r="C6815" s="3">
        <f>(LN(Data!D6817)-LN(Data!D6816))*100</f>
        <v>0.38150335288804627</v>
      </c>
      <c r="D6815" s="3">
        <f>(LN(Data!F6817)-LN(Data!F6816))*100</f>
        <v>0.83362214997633188</v>
      </c>
      <c r="E6815" s="3">
        <f>(LN(Data!H6817)-LN(Data!H6816))*100</f>
        <v>-0.33867510185556782</v>
      </c>
      <c r="F6815" s="3">
        <f>(LN(Data!J6817)-LN(Data!J6816))*100</f>
        <v>-0.35794544121756644</v>
      </c>
      <c r="G6815" s="3">
        <f>(LN(Data!L6817)-LN(Data!L6816))*100</f>
        <v>-0.7865807926924262</v>
      </c>
      <c r="H6815" s="3">
        <f>(LN(Data!N6817)-LN(Data!N6816))*100</f>
        <v>-0.45006557882345533</v>
      </c>
      <c r="I6815" s="3">
        <f>(LN(Data!P6817)-LN(Data!P6816))*100</f>
        <v>-2.3073464859693082</v>
      </c>
      <c r="J6815" s="3">
        <f>(LN(Data!R6817)-LN(Data!R6816))*100</f>
        <v>0.62514442438930118</v>
      </c>
      <c r="K6815" s="3">
        <f>(LN(Data!T6817)-LN(Data!T6816))*100</f>
        <v>1.3383713463411162</v>
      </c>
      <c r="L6815" s="3">
        <f>(LN(Data!V6817)-LN(Data!V6816))*100</f>
        <v>0.22077160639355498</v>
      </c>
      <c r="M6815" s="4"/>
    </row>
    <row r="6816" spans="1:13" x14ac:dyDescent="0.3">
      <c r="A6816" s="1">
        <f>Data!A6818</f>
        <v>42753</v>
      </c>
      <c r="B6816" s="3">
        <f>(LN(Data!B6818)-LN(Data!B6817))*100</f>
        <v>-0.16468181979814034</v>
      </c>
      <c r="C6816" s="3">
        <f>(LN(Data!D6818)-LN(Data!D6817))*100</f>
        <v>-0.77609563648177726</v>
      </c>
      <c r="D6816" s="3">
        <f>(LN(Data!F6818)-LN(Data!F6817))*100</f>
        <v>0.17736050554377769</v>
      </c>
      <c r="E6816" s="3">
        <f>(LN(Data!H6818)-LN(Data!H6817))*100</f>
        <v>0.58880811536585753</v>
      </c>
      <c r="F6816" s="3">
        <f>(LN(Data!J6818)-LN(Data!J6817))*100</f>
        <v>0.32676626865209002</v>
      </c>
      <c r="G6816" s="3">
        <f>(LN(Data!L6818)-LN(Data!L6817))*100</f>
        <v>0.37016957710047649</v>
      </c>
      <c r="H6816" s="3">
        <f>(LN(Data!N6818)-LN(Data!N6817))*100</f>
        <v>-0.1251058042999631</v>
      </c>
      <c r="I6816" s="3">
        <f>(LN(Data!P6818)-LN(Data!P6817))*100</f>
        <v>0.78544340124668821</v>
      </c>
      <c r="J6816" s="3">
        <f>(LN(Data!R6818)-LN(Data!R6817))*100</f>
        <v>-0.3385145008147461</v>
      </c>
      <c r="K6816" s="3">
        <f>(LN(Data!T6818)-LN(Data!T6817))*100</f>
        <v>0.26814160527326436</v>
      </c>
      <c r="L6816" s="3">
        <f>(LN(Data!V6818)-LN(Data!V6817))*100</f>
        <v>-0.1925147005222172</v>
      </c>
      <c r="M6816" s="4"/>
    </row>
    <row r="6817" spans="1:13" x14ac:dyDescent="0.3">
      <c r="A6817" s="1">
        <f>Data!A6819</f>
        <v>42754</v>
      </c>
      <c r="B6817" s="3">
        <f>(LN(Data!B6819)-LN(Data!B6818))*100</f>
        <v>-0.8720985505444645</v>
      </c>
      <c r="C6817" s="3">
        <f>(LN(Data!D6819)-LN(Data!D6818))*100</f>
        <v>0.3250713955611495</v>
      </c>
      <c r="D6817" s="3">
        <f>(LN(Data!F6819)-LN(Data!F6818))*100</f>
        <v>-0.99518944130494447</v>
      </c>
      <c r="E6817" s="3">
        <f>(LN(Data!H6819)-LN(Data!H6818))*100</f>
        <v>-0.62336725110307967</v>
      </c>
      <c r="F6817" s="3">
        <f>(LN(Data!J6819)-LN(Data!J6818))*100</f>
        <v>-0.25218877075880997</v>
      </c>
      <c r="G6817" s="3">
        <f>(LN(Data!L6819)-LN(Data!L6818))*100</f>
        <v>0.58651194523982042</v>
      </c>
      <c r="H6817" s="3">
        <f>(LN(Data!N6819)-LN(Data!N6818))*100</f>
        <v>-0.62788756605813845</v>
      </c>
      <c r="I6817" s="3">
        <f>(LN(Data!P6819)-LN(Data!P6818))*100</f>
        <v>-0.60223084967070406</v>
      </c>
      <c r="J6817" s="3">
        <f>(LN(Data!R6819)-LN(Data!R6818))*100</f>
        <v>-0.72822073195890624</v>
      </c>
      <c r="K6817" s="3">
        <f>(LN(Data!T6819)-LN(Data!T6818))*100</f>
        <v>-0.37074685460449786</v>
      </c>
      <c r="L6817" s="3">
        <f>(LN(Data!V6819)-LN(Data!V6818))*100</f>
        <v>-0.33737491224776761</v>
      </c>
      <c r="M6817" s="4"/>
    </row>
    <row r="6818" spans="1:13" x14ac:dyDescent="0.3">
      <c r="A6818" s="1">
        <f>Data!A6820</f>
        <v>42755</v>
      </c>
      <c r="B6818" s="3">
        <f>(LN(Data!B6820)-LN(Data!B6819))*100</f>
        <v>0.14992810312968174</v>
      </c>
      <c r="C6818" s="3">
        <f>(LN(Data!D6820)-LN(Data!D6819))*100</f>
        <v>0.85406486020698225</v>
      </c>
      <c r="D6818" s="3">
        <f>(LN(Data!F6820)-LN(Data!F6819))*100</f>
        <v>0.68198774454844013</v>
      </c>
      <c r="E6818" s="3">
        <f>(LN(Data!H6820)-LN(Data!H6819))*100</f>
        <v>0.86353080243535274</v>
      </c>
      <c r="F6818" s="3">
        <f>(LN(Data!J6820)-LN(Data!J6819))*100</f>
        <v>0.51690238200334804</v>
      </c>
      <c r="G6818" s="3">
        <f>(LN(Data!L6820)-LN(Data!L6819))*100</f>
        <v>-3.6556388635933246E-2</v>
      </c>
      <c r="H6818" s="3">
        <f>(LN(Data!N6820)-LN(Data!N6819))*100</f>
        <v>-0.2931302074822284</v>
      </c>
      <c r="I6818" s="3">
        <f>(LN(Data!P6820)-LN(Data!P6819))*100</f>
        <v>0.46958241354833063</v>
      </c>
      <c r="J6818" s="3">
        <f>(LN(Data!R6820)-LN(Data!R6819))*100</f>
        <v>0.52382990948585118</v>
      </c>
      <c r="K6818" s="3">
        <f>(LN(Data!T6820)-LN(Data!T6819))*100</f>
        <v>0.68081886515303225</v>
      </c>
      <c r="L6818" s="3">
        <f>(LN(Data!V6820)-LN(Data!V6819))*100</f>
        <v>0.24139758748962237</v>
      </c>
      <c r="M6818" s="4"/>
    </row>
    <row r="6819" spans="1:13" x14ac:dyDescent="0.3">
      <c r="A6819" s="1">
        <f>Data!A6821</f>
        <v>42758</v>
      </c>
      <c r="B6819" s="3">
        <f>(LN(Data!B6821)-LN(Data!B6820))*100</f>
        <v>-0.48707325258865453</v>
      </c>
      <c r="C6819" s="3">
        <f>(LN(Data!D6821)-LN(Data!D6820))*100</f>
        <v>0.47579556066619233</v>
      </c>
      <c r="D6819" s="3">
        <f>(LN(Data!F6821)-LN(Data!F6820))*100</f>
        <v>0.58385194264385376</v>
      </c>
      <c r="E6819" s="3">
        <f>(LN(Data!H6821)-LN(Data!H6820))*100</f>
        <v>0.21472257701482533</v>
      </c>
      <c r="F6819" s="3">
        <f>(LN(Data!J6821)-LN(Data!J6820))*100</f>
        <v>6.3379315352918297E-2</v>
      </c>
      <c r="G6819" s="3">
        <f>(LN(Data!L6821)-LN(Data!L6820))*100</f>
        <v>-0.69896357725758307</v>
      </c>
      <c r="H6819" s="3">
        <f>(LN(Data!N6821)-LN(Data!N6820))*100</f>
        <v>-0.44815568008944595</v>
      </c>
      <c r="I6819" s="3">
        <f>(LN(Data!P6821)-LN(Data!P6820))*100</f>
        <v>-0.58470539852883974</v>
      </c>
      <c r="J6819" s="3">
        <f>(LN(Data!R6821)-LN(Data!R6820))*100</f>
        <v>-1.1242885028236671</v>
      </c>
      <c r="K6819" s="3">
        <f>(LN(Data!T6821)-LN(Data!T6820))*100</f>
        <v>-0.11871639309326554</v>
      </c>
      <c r="L6819" s="3">
        <f>(LN(Data!V6821)-LN(Data!V6820))*100</f>
        <v>6.5835343833864357E-2</v>
      </c>
      <c r="M6819" s="4"/>
    </row>
    <row r="6820" spans="1:13" x14ac:dyDescent="0.3">
      <c r="A6820" s="1">
        <f>Data!A6822</f>
        <v>42759</v>
      </c>
      <c r="B6820" s="3">
        <f>(LN(Data!B6822)-LN(Data!B6821))*100</f>
        <v>0</v>
      </c>
      <c r="C6820" s="3">
        <f>(LN(Data!D6822)-LN(Data!D6821))*100</f>
        <v>-2.7070193746158822</v>
      </c>
      <c r="D6820" s="3">
        <f>(LN(Data!F6822)-LN(Data!F6821))*100</f>
        <v>0</v>
      </c>
      <c r="E6820" s="3">
        <f>(LN(Data!H6822)-LN(Data!H6821))*100</f>
        <v>2.5019339498480342</v>
      </c>
      <c r="F6820" s="3">
        <f>(LN(Data!J6822)-LN(Data!J6821))*100</f>
        <v>1.0240275972730473</v>
      </c>
      <c r="G6820" s="3">
        <f>(LN(Data!L6822)-LN(Data!L6821))*100</f>
        <v>1.0110902144660372</v>
      </c>
      <c r="H6820" s="3">
        <f>(LN(Data!N6822)-LN(Data!N6821))*100</f>
        <v>-0.65285057212323139</v>
      </c>
      <c r="I6820" s="3">
        <f>(LN(Data!P6822)-LN(Data!P6821))*100</f>
        <v>1.207404727853767</v>
      </c>
      <c r="J6820" s="3">
        <f>(LN(Data!R6822)-LN(Data!R6821))*100</f>
        <v>0.97803886523148975</v>
      </c>
      <c r="K6820" s="3">
        <f>(LN(Data!T6822)-LN(Data!T6821))*100</f>
        <v>0.7562556266831777</v>
      </c>
      <c r="L6820" s="3">
        <f>(LN(Data!V6822)-LN(Data!V6821))*100</f>
        <v>0.81141824392734208</v>
      </c>
      <c r="M6820" s="4"/>
    </row>
    <row r="6821" spans="1:13" x14ac:dyDescent="0.3">
      <c r="A6821" s="1">
        <f>Data!A6823</f>
        <v>42760</v>
      </c>
      <c r="B6821" s="3">
        <f>(LN(Data!B6823)-LN(Data!B6822))*100</f>
        <v>-2.0346293992723474E-2</v>
      </c>
      <c r="C6821" s="3">
        <f>(LN(Data!D6823)-LN(Data!D6822))*100</f>
        <v>-0.23530806786657976</v>
      </c>
      <c r="D6821" s="3">
        <f>(LN(Data!F6823)-LN(Data!F6822))*100</f>
        <v>-0.61522613240132529</v>
      </c>
      <c r="E6821" s="3">
        <f>(LN(Data!H6823)-LN(Data!H6822))*100</f>
        <v>0.71295087805500756</v>
      </c>
      <c r="F6821" s="3">
        <f>(LN(Data!J6823)-LN(Data!J6822))*100</f>
        <v>1.066344081035453</v>
      </c>
      <c r="G6821" s="3">
        <f>(LN(Data!L6823)-LN(Data!L6822))*100</f>
        <v>1.0316379081627858</v>
      </c>
      <c r="H6821" s="3">
        <f>(LN(Data!N6823)-LN(Data!N6822))*100</f>
        <v>0.86041880544396321</v>
      </c>
      <c r="I6821" s="3">
        <f>(LN(Data!P6823)-LN(Data!P6822))*100</f>
        <v>1.6316421495504052</v>
      </c>
      <c r="J6821" s="3">
        <f>(LN(Data!R6823)-LN(Data!R6822))*100</f>
        <v>0.56007224821881252</v>
      </c>
      <c r="K6821" s="3">
        <f>(LN(Data!T6823)-LN(Data!T6822))*100</f>
        <v>1.6577180627930233E-2</v>
      </c>
      <c r="L6821" s="3">
        <f>(LN(Data!V6823)-LN(Data!V6822))*100</f>
        <v>0.58279255298101518</v>
      </c>
      <c r="M6821" s="4"/>
    </row>
    <row r="6822" spans="1:13" x14ac:dyDescent="0.3">
      <c r="A6822" s="1">
        <f>Data!A6824</f>
        <v>42761</v>
      </c>
      <c r="B6822" s="3">
        <f>(LN(Data!B6824)-LN(Data!B6823))*100</f>
        <v>2.8483652610589161E-2</v>
      </c>
      <c r="C6822" s="3">
        <f>(LN(Data!D6824)-LN(Data!D6823))*100</f>
        <v>2.3555738875824517E-2</v>
      </c>
      <c r="D6822" s="3">
        <f>(LN(Data!F6824)-LN(Data!F6823))*100</f>
        <v>-3.6615666683470494E-2</v>
      </c>
      <c r="E6822" s="3">
        <f>(LN(Data!H6824)-LN(Data!H6823))*100</f>
        <v>0.23752623203092682</v>
      </c>
      <c r="F6822" s="3">
        <f>(LN(Data!J6824)-LN(Data!J6823))*100</f>
        <v>-0.20860686357346836</v>
      </c>
      <c r="G6822" s="3">
        <f>(LN(Data!L6824)-LN(Data!L6823))*100</f>
        <v>0.25940351770463721</v>
      </c>
      <c r="H6822" s="3">
        <f>(LN(Data!N6824)-LN(Data!N6823))*100</f>
        <v>-0.71149845029720993</v>
      </c>
      <c r="I6822" s="3">
        <f>(LN(Data!P6824)-LN(Data!P6823))*100</f>
        <v>0.29474561433868729</v>
      </c>
      <c r="J6822" s="3">
        <f>(LN(Data!R6824)-LN(Data!R6823))*100</f>
        <v>-1.2735492926196912E-2</v>
      </c>
      <c r="K6822" s="3">
        <f>(LN(Data!T6824)-LN(Data!T6823))*100</f>
        <v>-0.413406760340429</v>
      </c>
      <c r="L6822" s="3">
        <f>(LN(Data!V6824)-LN(Data!V6823))*100</f>
        <v>0.23119193015048722</v>
      </c>
      <c r="M6822" s="4"/>
    </row>
    <row r="6823" spans="1:13" x14ac:dyDescent="0.3">
      <c r="A6823" s="1">
        <f>Data!A6825</f>
        <v>42762</v>
      </c>
      <c r="B6823" s="3">
        <f>(LN(Data!B6825)-LN(Data!B6824))*100</f>
        <v>-1.6275379455699124E-2</v>
      </c>
      <c r="C6823" s="3">
        <f>(LN(Data!D6825)-LN(Data!D6824))*100</f>
        <v>0.68656197859819912</v>
      </c>
      <c r="D6823" s="3">
        <f>(LN(Data!F6825)-LN(Data!F6824))*100</f>
        <v>-0.89865806978455254</v>
      </c>
      <c r="E6823" s="3">
        <f>(LN(Data!H6825)-LN(Data!H6824))*100</f>
        <v>-0.28570159126690697</v>
      </c>
      <c r="F6823" s="3">
        <f>(LN(Data!J6825)-LN(Data!J6824))*100</f>
        <v>0.33028842394298152</v>
      </c>
      <c r="G6823" s="3">
        <f>(LN(Data!L6825)-LN(Data!L6824))*100</f>
        <v>-0.18908192878450691</v>
      </c>
      <c r="H6823" s="3">
        <f>(LN(Data!N6825)-LN(Data!N6824))*100</f>
        <v>0.80085619747798376</v>
      </c>
      <c r="I6823" s="3">
        <f>(LN(Data!P6825)-LN(Data!P6824))*100</f>
        <v>-0.43225168372469369</v>
      </c>
      <c r="J6823" s="3">
        <f>(LN(Data!R6825)-LN(Data!R6824))*100</f>
        <v>-0.94879279981867626</v>
      </c>
      <c r="K6823" s="3">
        <f>(LN(Data!T6825)-LN(Data!T6824))*100</f>
        <v>-0.63263756541154237</v>
      </c>
      <c r="L6823" s="3">
        <f>(LN(Data!V6825)-LN(Data!V6824))*100</f>
        <v>-0.29701604076919352</v>
      </c>
      <c r="M6823" s="4"/>
    </row>
    <row r="6824" spans="1:13" x14ac:dyDescent="0.3">
      <c r="A6824" s="1">
        <f>Data!A6826</f>
        <v>42765</v>
      </c>
      <c r="B6824" s="3">
        <f>(LN(Data!B6826)-LN(Data!B6825))*100</f>
        <v>4.0683483067294191E-2</v>
      </c>
      <c r="C6824" s="3">
        <f>(LN(Data!D6826)-LN(Data!D6825))*100</f>
        <v>-0.46893403633863073</v>
      </c>
      <c r="D6824" s="3">
        <f>(LN(Data!F6826)-LN(Data!F6825))*100</f>
        <v>-0.49215562521220946</v>
      </c>
      <c r="E6824" s="3">
        <f>(LN(Data!H6826)-LN(Data!H6825))*100</f>
        <v>-1.047510410864394</v>
      </c>
      <c r="F6824" s="3">
        <f>(LN(Data!J6826)-LN(Data!J6825))*100</f>
        <v>-0.82305957731687585</v>
      </c>
      <c r="G6824" s="3">
        <f>(LN(Data!L6826)-LN(Data!L6825))*100</f>
        <v>-0.76537217157248705</v>
      </c>
      <c r="H6824" s="3">
        <f>(LN(Data!N6826)-LN(Data!N6825))*100</f>
        <v>-0.41519626052028968</v>
      </c>
      <c r="I6824" s="3">
        <f>(LN(Data!P6826)-LN(Data!P6825))*100</f>
        <v>-0.70834322078878742</v>
      </c>
      <c r="J6824" s="3">
        <f>(LN(Data!R6826)-LN(Data!R6825))*100</f>
        <v>-1.7715977387127602</v>
      </c>
      <c r="K6824" s="3">
        <f>(LN(Data!T6826)-LN(Data!T6825))*100</f>
        <v>6.1398206496399155E-2</v>
      </c>
      <c r="L6824" s="3">
        <f>(LN(Data!V6826)-LN(Data!V6825))*100</f>
        <v>-8.0819220585581775E-2</v>
      </c>
      <c r="M6824" s="4"/>
    </row>
    <row r="6825" spans="1:13" x14ac:dyDescent="0.3">
      <c r="A6825" s="1">
        <f>Data!A6827</f>
        <v>42766</v>
      </c>
      <c r="B6825" s="3">
        <f>(LN(Data!B6827)-LN(Data!B6826))*100</f>
        <v>1.6019064679814399</v>
      </c>
      <c r="C6825" s="3">
        <f>(LN(Data!D6827)-LN(Data!D6826))*100</f>
        <v>0.13504390978713587</v>
      </c>
      <c r="D6825" s="3">
        <f>(LN(Data!F6827)-LN(Data!F6826))*100</f>
        <v>0.78734323083828883</v>
      </c>
      <c r="E6825" s="3">
        <f>(LN(Data!H6827)-LN(Data!H6826))*100</f>
        <v>-0.6381019102110308</v>
      </c>
      <c r="F6825" s="3">
        <f>(LN(Data!J6827)-LN(Data!J6826))*100</f>
        <v>-0.61139124832321201</v>
      </c>
      <c r="G6825" s="3">
        <f>(LN(Data!L6827)-LN(Data!L6826))*100</f>
        <v>-0.93614676498789962</v>
      </c>
      <c r="H6825" s="3">
        <f>(LN(Data!N6827)-LN(Data!N6826))*100</f>
        <v>1.3965826343632415</v>
      </c>
      <c r="I6825" s="3">
        <f>(LN(Data!P6827)-LN(Data!P6826))*100</f>
        <v>-0.68496945980802693</v>
      </c>
      <c r="J6825" s="3">
        <f>(LN(Data!R6827)-LN(Data!R6826))*100</f>
        <v>-9.7268993826915562E-2</v>
      </c>
      <c r="K6825" s="3">
        <f>(LN(Data!T6827)-LN(Data!T6826))*100</f>
        <v>0.3472129004644664</v>
      </c>
      <c r="L6825" s="3">
        <f>(LN(Data!V6827)-LN(Data!V6826))*100</f>
        <v>-0.27791525209703849</v>
      </c>
      <c r="M6825" s="4"/>
    </row>
    <row r="6826" spans="1:13" x14ac:dyDescent="0.3">
      <c r="A6826" s="1">
        <f>Data!A6828</f>
        <v>42767</v>
      </c>
      <c r="B6826" s="3">
        <f>(LN(Data!B6828)-LN(Data!B6827))*100</f>
        <v>-1.7443711303188003</v>
      </c>
      <c r="C6826" s="3">
        <f>(LN(Data!D6828)-LN(Data!D6827))*100</f>
        <v>-0.7125011740790832</v>
      </c>
      <c r="D6826" s="3">
        <f>(LN(Data!F6828)-LN(Data!F6827))*100</f>
        <v>-1.1487381819980769</v>
      </c>
      <c r="E6826" s="3">
        <f>(LN(Data!H6828)-LN(Data!H6827))*100</f>
        <v>0.56807922609012351</v>
      </c>
      <c r="F6826" s="3">
        <f>(LN(Data!J6828)-LN(Data!J6827))*100</f>
        <v>0.74688065080614763</v>
      </c>
      <c r="G6826" s="3">
        <f>(LN(Data!L6828)-LN(Data!L6827))*100</f>
        <v>-0.14127276244417786</v>
      </c>
      <c r="H6826" s="3">
        <f>(LN(Data!N6828)-LN(Data!N6827))*100</f>
        <v>0.70873233360808641</v>
      </c>
      <c r="I6826" s="3">
        <f>(LN(Data!P6828)-LN(Data!P6827))*100</f>
        <v>3.6168234351130479E-2</v>
      </c>
      <c r="J6826" s="3">
        <f>(LN(Data!R6828)-LN(Data!R6827))*100</f>
        <v>-0.75328861751726706</v>
      </c>
      <c r="K6826" s="3">
        <f>(LN(Data!T6828)-LN(Data!T6827))*100</f>
        <v>-0.57066003648529318</v>
      </c>
      <c r="L6826" s="3">
        <f>(LN(Data!V6828)-LN(Data!V6827))*100</f>
        <v>-0.17369860023048744</v>
      </c>
      <c r="M6826" s="4"/>
    </row>
    <row r="6827" spans="1:13" x14ac:dyDescent="0.3">
      <c r="A6827" s="1">
        <f>Data!A6829</f>
        <v>42768</v>
      </c>
      <c r="B6827" s="3">
        <f>(LN(Data!B6829)-LN(Data!B6828))*100</f>
        <v>0.95267772320077881</v>
      </c>
      <c r="C6827" s="3">
        <f>(LN(Data!D6829)-LN(Data!D6828))*100</f>
        <v>-1.2607207895006134</v>
      </c>
      <c r="D6827" s="3">
        <f>(LN(Data!F6829)-LN(Data!F6828))*100</f>
        <v>1.2381765675471001</v>
      </c>
      <c r="E6827" s="3">
        <f>(LN(Data!H6829)-LN(Data!H6828))*100</f>
        <v>-0.5282696988384572</v>
      </c>
      <c r="F6827" s="3">
        <f>(LN(Data!J6829)-LN(Data!J6828))*100</f>
        <v>2.4721733472610197E-2</v>
      </c>
      <c r="G6827" s="3">
        <f>(LN(Data!L6829)-LN(Data!L6828))*100</f>
        <v>-0.26657612741880499</v>
      </c>
      <c r="H6827" s="3">
        <f>(LN(Data!N6829)-LN(Data!N6828))*100</f>
        <v>0.12677208324092248</v>
      </c>
      <c r="I6827" s="3">
        <f>(LN(Data!P6829)-LN(Data!P6828))*100</f>
        <v>-0.43488458692335641</v>
      </c>
      <c r="J6827" s="3">
        <f>(LN(Data!R6829)-LN(Data!R6828))*100</f>
        <v>0.58658913426681281</v>
      </c>
      <c r="K6827" s="3">
        <f>(LN(Data!T6829)-LN(Data!T6828))*100</f>
        <v>0.78913818300847538</v>
      </c>
      <c r="L6827" s="3">
        <f>(LN(Data!V6829)-LN(Data!V6828))*100</f>
        <v>-7.5918225482141111E-2</v>
      </c>
      <c r="M6827" s="4"/>
    </row>
    <row r="6828" spans="1:13" x14ac:dyDescent="0.3">
      <c r="A6828" s="1">
        <f>Data!A6830</f>
        <v>42769</v>
      </c>
      <c r="B6828" s="3">
        <f>(LN(Data!B6830)-LN(Data!B6829))*100</f>
        <v>0.11693785481430297</v>
      </c>
      <c r="C6828" s="3">
        <f>(LN(Data!D6830)-LN(Data!D6829))*100</f>
        <v>0.38823402504428728</v>
      </c>
      <c r="D6828" s="3">
        <f>(LN(Data!F6830)-LN(Data!F6829))*100</f>
        <v>0.56110690229438376</v>
      </c>
      <c r="E6828" s="3">
        <f>(LN(Data!H6830)-LN(Data!H6829))*100</f>
        <v>0.17741890799944926</v>
      </c>
      <c r="F6828" s="3">
        <f>(LN(Data!J6830)-LN(Data!J6829))*100</f>
        <v>0.67921734982547832</v>
      </c>
      <c r="G6828" s="3">
        <f>(LN(Data!L6830)-LN(Data!L6829))*100</f>
        <v>0.77203467921531654</v>
      </c>
      <c r="H6828" s="3">
        <f>(LN(Data!N6830)-LN(Data!N6829))*100</f>
        <v>0.58908364664373991</v>
      </c>
      <c r="I6828" s="3">
        <f>(LN(Data!P6830)-LN(Data!P6829))*100</f>
        <v>1.9676977011278574</v>
      </c>
      <c r="J6828" s="3">
        <f>(LN(Data!R6830)-LN(Data!R6829))*100</f>
        <v>0.85675612029110226</v>
      </c>
      <c r="K6828" s="3">
        <f>(LN(Data!T6830)-LN(Data!T6829))*100</f>
        <v>0.52755969771851596</v>
      </c>
      <c r="L6828" s="3">
        <f>(LN(Data!V6830)-LN(Data!V6829))*100</f>
        <v>-0.10924932274480881</v>
      </c>
      <c r="M6828" s="4"/>
    </row>
    <row r="6829" spans="1:13" x14ac:dyDescent="0.3">
      <c r="A6829" s="1">
        <f>Data!A6831</f>
        <v>42772</v>
      </c>
      <c r="B6829" s="3">
        <f>(LN(Data!B6831)-LN(Data!B6830))*100</f>
        <v>-0.15325673497788017</v>
      </c>
      <c r="C6829" s="3">
        <f>(LN(Data!D6831)-LN(Data!D6830))*100</f>
        <v>-0.80802474646830547</v>
      </c>
      <c r="D6829" s="3">
        <f>(LN(Data!F6831)-LN(Data!F6830))*100</f>
        <v>-0.59266425804986866</v>
      </c>
      <c r="E6829" s="3">
        <f>(LN(Data!H6831)-LN(Data!H6830))*100</f>
        <v>-0.26011796473648374</v>
      </c>
      <c r="F6829" s="3">
        <f>(LN(Data!J6831)-LN(Data!J6830))*100</f>
        <v>0.14019512781668908</v>
      </c>
      <c r="G6829" s="3">
        <f>(LN(Data!L6831)-LN(Data!L6830))*100</f>
        <v>4.931011596474022E-2</v>
      </c>
      <c r="H6829" s="3">
        <f>(LN(Data!N6831)-LN(Data!N6830))*100</f>
        <v>-4.7241520117413671E-2</v>
      </c>
      <c r="I6829" s="3">
        <f>(LN(Data!P6831)-LN(Data!P6830))*100</f>
        <v>-0.34909385807164739</v>
      </c>
      <c r="J6829" s="3">
        <f>(LN(Data!R6831)-LN(Data!R6830))*100</f>
        <v>-0.89050443319580452</v>
      </c>
      <c r="K6829" s="3">
        <f>(LN(Data!T6831)-LN(Data!T6830))*100</f>
        <v>-0.42404193333096529</v>
      </c>
      <c r="L6829" s="3">
        <f>(LN(Data!V6831)-LN(Data!V6830))*100</f>
        <v>-0.30230163912392527</v>
      </c>
      <c r="M6829" s="4"/>
    </row>
    <row r="6830" spans="1:13" x14ac:dyDescent="0.3">
      <c r="A6830" s="1">
        <f>Data!A6832</f>
        <v>42773</v>
      </c>
      <c r="B6830" s="3">
        <f>(LN(Data!B6832)-LN(Data!B6831))*100</f>
        <v>0.1975767260335104</v>
      </c>
      <c r="C6830" s="3">
        <f>(LN(Data!D6832)-LN(Data!D6831))*100</f>
        <v>4.2058461881122611E-2</v>
      </c>
      <c r="D6830" s="3">
        <f>(LN(Data!F6832)-LN(Data!F6831))*100</f>
        <v>-0.210637255341517</v>
      </c>
      <c r="E6830" s="3">
        <f>(LN(Data!H6832)-LN(Data!H6831))*100</f>
        <v>-0.79061522678669505</v>
      </c>
      <c r="F6830" s="3">
        <f>(LN(Data!J6832)-LN(Data!J6831))*100</f>
        <v>0.41127150005051405</v>
      </c>
      <c r="G6830" s="3">
        <f>(LN(Data!L6832)-LN(Data!L6831))*100</f>
        <v>0.16601450510416171</v>
      </c>
      <c r="H6830" s="3">
        <f>(LN(Data!N6832)-LN(Data!N6831))*100</f>
        <v>8.9618762961762855E-2</v>
      </c>
      <c r="I6830" s="3">
        <f>(LN(Data!P6832)-LN(Data!P6831))*100</f>
        <v>-0.24023114622639952</v>
      </c>
      <c r="J6830" s="3">
        <f>(LN(Data!R6832)-LN(Data!R6831))*100</f>
        <v>-1.3821711323140029</v>
      </c>
      <c r="K6830" s="3">
        <f>(LN(Data!T6832)-LN(Data!T6831))*100</f>
        <v>0.8206419794628772</v>
      </c>
      <c r="L6830" s="3">
        <f>(LN(Data!V6832)-LN(Data!V6831))*100</f>
        <v>-0.13728210789007989</v>
      </c>
      <c r="M6830" s="4"/>
    </row>
    <row r="6831" spans="1:13" x14ac:dyDescent="0.3">
      <c r="A6831" s="1">
        <f>Data!A6833</f>
        <v>42774</v>
      </c>
      <c r="B6831" s="3">
        <f>(LN(Data!B6833)-LN(Data!B6832))*100</f>
        <v>0.9062536962529677</v>
      </c>
      <c r="C6831" s="3">
        <f>(LN(Data!D6833)-LN(Data!D6832))*100</f>
        <v>0.30589317599352128</v>
      </c>
      <c r="D6831" s="3">
        <f>(LN(Data!F6833)-LN(Data!F6832))*100</f>
        <v>0.88171034101485191</v>
      </c>
      <c r="E6831" s="3">
        <f>(LN(Data!H6833)-LN(Data!H6832))*100</f>
        <v>0.22520794969480562</v>
      </c>
      <c r="F6831" s="3">
        <f>(LN(Data!J6833)-LN(Data!J6832))*100</f>
        <v>0.16612553846995226</v>
      </c>
      <c r="G6831" s="3">
        <f>(LN(Data!L6833)-LN(Data!L6832))*100</f>
        <v>-0.11672869203147584</v>
      </c>
      <c r="H6831" s="3">
        <f>(LN(Data!N6833)-LN(Data!N6832))*100</f>
        <v>-0.14051921731716988</v>
      </c>
      <c r="I6831" s="3">
        <f>(LN(Data!P6833)-LN(Data!P6832))*100</f>
        <v>-0.75768639972260132</v>
      </c>
      <c r="J6831" s="3">
        <f>(LN(Data!R6833)-LN(Data!R6832))*100</f>
        <v>-7.0373648924881849E-2</v>
      </c>
      <c r="K6831" s="3">
        <f>(LN(Data!T6833)-LN(Data!T6832))*100</f>
        <v>0.40050894330416753</v>
      </c>
      <c r="L6831" s="3">
        <f>(LN(Data!V6833)-LN(Data!V6832))*100</f>
        <v>0.61453917252212165</v>
      </c>
      <c r="M6831" s="4"/>
    </row>
    <row r="6832" spans="1:13" x14ac:dyDescent="0.3">
      <c r="A6832" s="1">
        <f>Data!A6834</f>
        <v>42775</v>
      </c>
      <c r="B6832" s="3">
        <f>(LN(Data!B6834)-LN(Data!B6833))*100</f>
        <v>-0.84182329898521147</v>
      </c>
      <c r="C6832" s="3">
        <f>(LN(Data!D6834)-LN(Data!D6833))*100</f>
        <v>0.49583422472156968</v>
      </c>
      <c r="D6832" s="3">
        <f>(LN(Data!F6834)-LN(Data!F6833))*100</f>
        <v>0.34947744407967107</v>
      </c>
      <c r="E6832" s="3">
        <f>(LN(Data!H6834)-LN(Data!H6833))*100</f>
        <v>-3.6985668475253419E-2</v>
      </c>
      <c r="F6832" s="3">
        <f>(LN(Data!J6834)-LN(Data!J6833))*100</f>
        <v>0.28513824173312941</v>
      </c>
      <c r="G6832" s="3">
        <f>(LN(Data!L6834)-LN(Data!L6833))*100</f>
        <v>0.73638704718437253</v>
      </c>
      <c r="H6832" s="3">
        <f>(LN(Data!N6834)-LN(Data!N6833))*100</f>
        <v>0.43545119791597031</v>
      </c>
      <c r="I6832" s="3">
        <f>(LN(Data!P6834)-LN(Data!P6833))*100</f>
        <v>1.3622723665083214</v>
      </c>
      <c r="J6832" s="3">
        <f>(LN(Data!R6834)-LN(Data!R6833))*100</f>
        <v>0.92421399497339962</v>
      </c>
      <c r="K6832" s="3">
        <f>(LN(Data!T6834)-LN(Data!T6833))*100</f>
        <v>0.38254896821463547</v>
      </c>
      <c r="L6832" s="3">
        <f>(LN(Data!V6834)-LN(Data!V6833))*100</f>
        <v>0.68079633255813121</v>
      </c>
      <c r="M6832" s="4"/>
    </row>
    <row r="6833" spans="1:13" x14ac:dyDescent="0.3">
      <c r="A6833" s="1">
        <f>Data!A6835</f>
        <v>42776</v>
      </c>
      <c r="B6833" s="3">
        <f>(LN(Data!B6835)-LN(Data!B6834))*100</f>
        <v>0.6140282159678101</v>
      </c>
      <c r="C6833" s="3">
        <f>(LN(Data!D6835)-LN(Data!D6834))*100</f>
        <v>0.25591443813741677</v>
      </c>
      <c r="D6833" s="3">
        <f>(LN(Data!F6835)-LN(Data!F6834))*100</f>
        <v>0.56077824925937492</v>
      </c>
      <c r="E6833" s="3">
        <f>(LN(Data!H6835)-LN(Data!H6834))*100</f>
        <v>0.9113987137706836</v>
      </c>
      <c r="F6833" s="3">
        <f>(LN(Data!J6835)-LN(Data!J6834))*100</f>
        <v>0.22082848526512322</v>
      </c>
      <c r="G6833" s="3">
        <f>(LN(Data!L6835)-LN(Data!L6834))*100</f>
        <v>0.74538990607635469</v>
      </c>
      <c r="H6833" s="3">
        <f>(LN(Data!N6835)-LN(Data!N6834))*100</f>
        <v>0.11941740208669671</v>
      </c>
      <c r="I6833" s="3">
        <f>(LN(Data!P6835)-LN(Data!P6834))*100</f>
        <v>0.23878485155783835</v>
      </c>
      <c r="J6833" s="3">
        <f>(LN(Data!R6835)-LN(Data!R6834))*100</f>
        <v>0.74374920260646959</v>
      </c>
      <c r="K6833" s="3">
        <f>(LN(Data!T6835)-LN(Data!T6834))*100</f>
        <v>-6.3656620164387334E-2</v>
      </c>
      <c r="L6833" s="3">
        <f>(LN(Data!V6835)-LN(Data!V6834))*100</f>
        <v>0.5436363803045019</v>
      </c>
      <c r="M6833" s="4"/>
    </row>
    <row r="6834" spans="1:13" x14ac:dyDescent="0.3">
      <c r="A6834" s="1">
        <f>Data!A6836</f>
        <v>42779</v>
      </c>
      <c r="B6834" s="3">
        <f>(LN(Data!B6836)-LN(Data!B6835))*100</f>
        <v>0.40726748247852385</v>
      </c>
      <c r="C6834" s="3">
        <f>(LN(Data!D6836)-LN(Data!D6835))*100</f>
        <v>-1.2681112631891978</v>
      </c>
      <c r="D6834" s="3">
        <f>(LN(Data!F6836)-LN(Data!F6835))*100</f>
        <v>0.48553814394960426</v>
      </c>
      <c r="E6834" s="3">
        <f>(LN(Data!H6836)-LN(Data!H6835))*100</f>
        <v>0.64551713097857899</v>
      </c>
      <c r="F6834" s="3">
        <f>(LN(Data!J6836)-LN(Data!J6835))*100</f>
        <v>0.6469534128420662</v>
      </c>
      <c r="G6834" s="3">
        <f>(LN(Data!L6836)-LN(Data!L6835))*100</f>
        <v>0.98410141306457533</v>
      </c>
      <c r="H6834" s="3">
        <f>(LN(Data!N6836)-LN(Data!N6835))*100</f>
        <v>0.64288038573465656</v>
      </c>
      <c r="I6834" s="3">
        <f>(LN(Data!P6836)-LN(Data!P6835))*100</f>
        <v>1.1076881061422128</v>
      </c>
      <c r="J6834" s="3">
        <f>(LN(Data!R6836)-LN(Data!R6835))*100</f>
        <v>2.8063873560046915E-2</v>
      </c>
      <c r="K6834" s="3">
        <f>(LN(Data!T6836)-LN(Data!T6835))*100</f>
        <v>4.9110107665129021E-2</v>
      </c>
      <c r="L6834" s="3">
        <f>(LN(Data!V6836)-LN(Data!V6835))*100</f>
        <v>0.1024587175248115</v>
      </c>
      <c r="M6834" s="4"/>
    </row>
    <row r="6835" spans="1:13" x14ac:dyDescent="0.3">
      <c r="A6835" s="1">
        <f>Data!A6837</f>
        <v>42780</v>
      </c>
      <c r="B6835" s="3">
        <f>(LN(Data!B6837)-LN(Data!B6836))*100</f>
        <v>-0.73187153050087161</v>
      </c>
      <c r="C6835" s="3">
        <f>(LN(Data!D6837)-LN(Data!D6836))*100</f>
        <v>-0.10841415264133403</v>
      </c>
      <c r="D6835" s="3">
        <f>(LN(Data!F6837)-LN(Data!F6836))*100</f>
        <v>-0.52696960137579296</v>
      </c>
      <c r="E6835" s="3">
        <f>(LN(Data!H6837)-LN(Data!H6836))*100</f>
        <v>9.1011139977403843E-2</v>
      </c>
      <c r="F6835" s="3">
        <f>(LN(Data!J6837)-LN(Data!J6836))*100</f>
        <v>0.28416271384390512</v>
      </c>
      <c r="G6835" s="3">
        <f>(LN(Data!L6837)-LN(Data!L6836))*100</f>
        <v>6.051868253980075E-2</v>
      </c>
      <c r="H6835" s="3">
        <f>(LN(Data!N6837)-LN(Data!N6836))*100</f>
        <v>0.72799634100615407</v>
      </c>
      <c r="I6835" s="3">
        <f>(LN(Data!P6837)-LN(Data!P6836))*100</f>
        <v>1.2319665029549398</v>
      </c>
      <c r="J6835" s="3">
        <f>(LN(Data!R6837)-LN(Data!R6836))*100</f>
        <v>0.1271242062358624</v>
      </c>
      <c r="K6835" s="3">
        <f>(LN(Data!T6837)-LN(Data!T6836))*100</f>
        <v>8.9064195721455519E-2</v>
      </c>
      <c r="L6835" s="3">
        <f>(LN(Data!V6837)-LN(Data!V6836))*100</f>
        <v>0.58544526938639763</v>
      </c>
      <c r="M6835" s="4"/>
    </row>
    <row r="6836" spans="1:13" x14ac:dyDescent="0.3">
      <c r="A6836" s="1">
        <f>Data!A6838</f>
        <v>42781</v>
      </c>
      <c r="B6836" s="3">
        <f>(LN(Data!B6838)-LN(Data!B6837))*100</f>
        <v>-0.3860853378220952</v>
      </c>
      <c r="C6836" s="3">
        <f>(LN(Data!D6838)-LN(Data!D6837))*100</f>
        <v>0.26480516196025761</v>
      </c>
      <c r="D6836" s="3">
        <f>(LN(Data!F6838)-LN(Data!F6837))*100</f>
        <v>-0.29050183837018295</v>
      </c>
      <c r="E6836" s="3">
        <f>(LN(Data!H6838)-LN(Data!H6837))*100</f>
        <v>-0.16084248494312448</v>
      </c>
      <c r="F6836" s="3">
        <f>(LN(Data!J6838)-LN(Data!J6837))*100</f>
        <v>0.39510848353803141</v>
      </c>
      <c r="G6836" s="3">
        <f>(LN(Data!L6838)-LN(Data!L6837))*100</f>
        <v>0.47043872987426738</v>
      </c>
      <c r="H6836" s="3">
        <f>(LN(Data!N6838)-LN(Data!N6837))*100</f>
        <v>1.162109580865156</v>
      </c>
      <c r="I6836" s="3">
        <f>(LN(Data!P6838)-LN(Data!P6837))*100</f>
        <v>0.74081729559560827</v>
      </c>
      <c r="J6836" s="3">
        <f>(LN(Data!R6838)-LN(Data!R6837))*100</f>
        <v>-0.35373091599870676</v>
      </c>
      <c r="K6836" s="3">
        <f>(LN(Data!T6838)-LN(Data!T6837))*100</f>
        <v>0.81965447354859222</v>
      </c>
      <c r="L6836" s="3">
        <f>(LN(Data!V6838)-LN(Data!V6837))*100</f>
        <v>0.50257836808995648</v>
      </c>
      <c r="M6836" s="4"/>
    </row>
    <row r="6837" spans="1:13" x14ac:dyDescent="0.3">
      <c r="A6837" s="1">
        <f>Data!A6839</f>
        <v>42782</v>
      </c>
      <c r="B6837" s="3">
        <f>(LN(Data!B6839)-LN(Data!B6838))*100</f>
        <v>0.94247624580185985</v>
      </c>
      <c r="C6837" s="3">
        <f>(LN(Data!D6839)-LN(Data!D6838))*100</f>
        <v>0.45574557175482866</v>
      </c>
      <c r="D6837" s="3">
        <f>(LN(Data!F6839)-LN(Data!F6838))*100</f>
        <v>0.4250913607056539</v>
      </c>
      <c r="E6837" s="3">
        <f>(LN(Data!H6839)-LN(Data!H6838))*100</f>
        <v>-5.4684653203818101E-2</v>
      </c>
      <c r="F6837" s="3">
        <f>(LN(Data!J6839)-LN(Data!J6838))*100</f>
        <v>0.21061867035765403</v>
      </c>
      <c r="G6837" s="3">
        <f>(LN(Data!L6839)-LN(Data!L6838))*100</f>
        <v>2.1250597753041944E-2</v>
      </c>
      <c r="H6837" s="3">
        <f>(LN(Data!N6839)-LN(Data!N6838))*100</f>
        <v>-0.143497360513134</v>
      </c>
      <c r="I6837" s="3">
        <f>(LN(Data!P6839)-LN(Data!P6838))*100</f>
        <v>-0.14033362307976915</v>
      </c>
      <c r="J6837" s="3">
        <f>(LN(Data!R6839)-LN(Data!R6838))*100</f>
        <v>-1.3762334578523827</v>
      </c>
      <c r="K6837" s="3">
        <f>(LN(Data!T6839)-LN(Data!T6838))*100</f>
        <v>7.025318454791929E-2</v>
      </c>
      <c r="L6837" s="3">
        <f>(LN(Data!V6839)-LN(Data!V6838))*100</f>
        <v>-0.44422773270103022</v>
      </c>
      <c r="M6837" s="4"/>
    </row>
    <row r="6838" spans="1:13" x14ac:dyDescent="0.3">
      <c r="A6838" s="1">
        <f>Data!A6840</f>
        <v>42783</v>
      </c>
      <c r="B6838" s="3">
        <f>(LN(Data!B6840)-LN(Data!B6839))*100</f>
        <v>6.3846769926279023E-2</v>
      </c>
      <c r="C6838" s="3">
        <f>(LN(Data!D6840)-LN(Data!D6839))*100</f>
        <v>0.89937769343695351</v>
      </c>
      <c r="D6838" s="3">
        <f>(LN(Data!F6840)-LN(Data!F6839))*100</f>
        <v>0.2789546183337599</v>
      </c>
      <c r="E6838" s="3">
        <f>(LN(Data!H6840)-LN(Data!H6839))*100</f>
        <v>-0.270825574434852</v>
      </c>
      <c r="F6838" s="3">
        <f>(LN(Data!J6840)-LN(Data!J6839))*100</f>
        <v>0.24875493440843499</v>
      </c>
      <c r="G6838" s="3">
        <f>(LN(Data!L6840)-LN(Data!L6839))*100</f>
        <v>0.17337772370824567</v>
      </c>
      <c r="H6838" s="3">
        <f>(LN(Data!N6840)-LN(Data!N6839))*100</f>
        <v>0.11293321671770329</v>
      </c>
      <c r="I6838" s="3">
        <f>(LN(Data!P6840)-LN(Data!P6839))*100</f>
        <v>-2.9569031583243088E-2</v>
      </c>
      <c r="J6838" s="3">
        <f>(LN(Data!R6840)-LN(Data!R6839))*100</f>
        <v>-0.52793703531186509</v>
      </c>
      <c r="K6838" s="3">
        <f>(LN(Data!T6840)-LN(Data!T6839))*100</f>
        <v>0.66048304430443849</v>
      </c>
      <c r="L6838" s="3">
        <f>(LN(Data!V6840)-LN(Data!V6839))*100</f>
        <v>0.29063404300053719</v>
      </c>
      <c r="M6838" s="4"/>
    </row>
    <row r="6839" spans="1:13" x14ac:dyDescent="0.3">
      <c r="A6839" s="1">
        <f>Data!A6841</f>
        <v>42787</v>
      </c>
      <c r="B6839" s="3">
        <f>(LN(Data!B6841)-LN(Data!B6840))*100</f>
        <v>1.0752578452735584</v>
      </c>
      <c r="C6839" s="3">
        <f>(LN(Data!D6841)-LN(Data!D6840))*100</f>
        <v>0.59708728719289894</v>
      </c>
      <c r="D6839" s="3">
        <f>(LN(Data!F6841)-LN(Data!F6840))*100</f>
        <v>1.3221469629247196</v>
      </c>
      <c r="E6839" s="3">
        <f>(LN(Data!H6841)-LN(Data!H6840))*100</f>
        <v>0.37409371628136512</v>
      </c>
      <c r="F6839" s="3">
        <f>(LN(Data!J6841)-LN(Data!J6840))*100</f>
        <v>0.52162126000530051</v>
      </c>
      <c r="G6839" s="3">
        <f>(LN(Data!L6841)-LN(Data!L6840))*100</f>
        <v>0.4778834138465804</v>
      </c>
      <c r="H6839" s="3">
        <f>(LN(Data!N6841)-LN(Data!N6840))*100</f>
        <v>0.46801683016761686</v>
      </c>
      <c r="I6839" s="3">
        <f>(LN(Data!P6841)-LN(Data!P6840))*100</f>
        <v>0.46224664933891546</v>
      </c>
      <c r="J6839" s="3">
        <f>(LN(Data!R6841)-LN(Data!R6840))*100</f>
        <v>0.68179052498917869</v>
      </c>
      <c r="K6839" s="3">
        <f>(LN(Data!T6841)-LN(Data!T6840))*100</f>
        <v>1.0003287287834617</v>
      </c>
      <c r="L6839" s="3">
        <f>(LN(Data!V6841)-LN(Data!V6840))*100</f>
        <v>0.59757342451636219</v>
      </c>
      <c r="M6839" s="4"/>
    </row>
    <row r="6840" spans="1:13" x14ac:dyDescent="0.3">
      <c r="A6840" s="1">
        <f>Data!A6842</f>
        <v>42788</v>
      </c>
      <c r="B6840" s="3">
        <f>(LN(Data!B6842)-LN(Data!B6841))*100</f>
        <v>0.40959452325077805</v>
      </c>
      <c r="C6840" s="3">
        <f>(LN(Data!D6842)-LN(Data!D6841))*100</f>
        <v>5.8924048608410828E-2</v>
      </c>
      <c r="D6840" s="3">
        <f>(LN(Data!F6842)-LN(Data!F6841))*100</f>
        <v>-0.30591978174401291</v>
      </c>
      <c r="E6840" s="3">
        <f>(LN(Data!H6842)-LN(Data!H6841))*100</f>
        <v>0.27587060680174247</v>
      </c>
      <c r="F6840" s="3">
        <f>(LN(Data!J6842)-LN(Data!J6841))*100</f>
        <v>0.1601263310116785</v>
      </c>
      <c r="G6840" s="3">
        <f>(LN(Data!L6842)-LN(Data!L6841))*100</f>
        <v>-0.29069019703245047</v>
      </c>
      <c r="H6840" s="3">
        <f>(LN(Data!N6842)-LN(Data!N6841))*100</f>
        <v>-0.14169865063768938</v>
      </c>
      <c r="I6840" s="3">
        <f>(LN(Data!P6842)-LN(Data!P6841))*100</f>
        <v>7.3565476588921541E-2</v>
      </c>
      <c r="J6840" s="3">
        <f>(LN(Data!R6842)-LN(Data!R6841))*100</f>
        <v>-1.5936363592310876</v>
      </c>
      <c r="K6840" s="3">
        <f>(LN(Data!T6842)-LN(Data!T6841))*100</f>
        <v>-0.1275985073968755</v>
      </c>
      <c r="L6840" s="3">
        <f>(LN(Data!V6842)-LN(Data!V6841))*100</f>
        <v>2.3323467242253315E-2</v>
      </c>
      <c r="M6840" s="4"/>
    </row>
    <row r="6841" spans="1:13" x14ac:dyDescent="0.3">
      <c r="A6841" s="1">
        <f>Data!A6843</f>
        <v>42789</v>
      </c>
      <c r="B6841" s="3">
        <f>(LN(Data!B6843)-LN(Data!B6842))*100</f>
        <v>1.0439365230126008</v>
      </c>
      <c r="C6841" s="3">
        <f>(LN(Data!D6843)-LN(Data!D6842))*100</f>
        <v>0.9555986538807737</v>
      </c>
      <c r="D6841" s="3">
        <f>(LN(Data!F6843)-LN(Data!F6842))*100</f>
        <v>0.63120596437462595</v>
      </c>
      <c r="E6841" s="3">
        <f>(LN(Data!H6843)-LN(Data!H6842))*100</f>
        <v>-0.57381561621587807</v>
      </c>
      <c r="F6841" s="3">
        <f>(LN(Data!J6843)-LN(Data!J6842))*100</f>
        <v>-0.11161030002524441</v>
      </c>
      <c r="G6841" s="3">
        <f>(LN(Data!L6843)-LN(Data!L6842))*100</f>
        <v>-0.77399630115229101</v>
      </c>
      <c r="H6841" s="3">
        <f>(LN(Data!N6843)-LN(Data!N6842))*100</f>
        <v>0.73907059824289689</v>
      </c>
      <c r="I6841" s="3">
        <f>(LN(Data!P6843)-LN(Data!P6842))*100</f>
        <v>9.310531372825892E-2</v>
      </c>
      <c r="J6841" s="3">
        <f>(LN(Data!R6843)-LN(Data!R6842))*100</f>
        <v>0.50398290802089463</v>
      </c>
      <c r="K6841" s="3">
        <f>(LN(Data!T6843)-LN(Data!T6842))*100</f>
        <v>0.2461899384631927</v>
      </c>
      <c r="L6841" s="3">
        <f>(LN(Data!V6843)-LN(Data!V6842))*100</f>
        <v>-0.70601729769421695</v>
      </c>
      <c r="M6841" s="4"/>
    </row>
    <row r="6842" spans="1:13" x14ac:dyDescent="0.3">
      <c r="A6842" s="1">
        <f>Data!A6844</f>
        <v>42790</v>
      </c>
      <c r="B6842" s="3">
        <f>(LN(Data!B6844)-LN(Data!B6843))*100</f>
        <v>1.3790125247380658</v>
      </c>
      <c r="C6842" s="3">
        <f>(LN(Data!D6844)-LN(Data!D6843))*100</f>
        <v>0.71509853870308504</v>
      </c>
      <c r="D6842" s="3">
        <f>(LN(Data!F6844)-LN(Data!F6843))*100</f>
        <v>0.47585388972120057</v>
      </c>
      <c r="E6842" s="3">
        <f>(LN(Data!H6844)-LN(Data!H6843))*100</f>
        <v>0.24024948832623849</v>
      </c>
      <c r="F6842" s="3">
        <f>(LN(Data!J6844)-LN(Data!J6843))*100</f>
        <v>0.19720649396850476</v>
      </c>
      <c r="G6842" s="3">
        <f>(LN(Data!L6844)-LN(Data!L6843))*100</f>
        <v>0.47007155357334796</v>
      </c>
      <c r="H6842" s="3">
        <f>(LN(Data!N6844)-LN(Data!N6843))*100</f>
        <v>0.42832583375247424</v>
      </c>
      <c r="I6842" s="3">
        <f>(LN(Data!P6844)-LN(Data!P6843))*100</f>
        <v>-0.75715103963061026</v>
      </c>
      <c r="J6842" s="3">
        <f>(LN(Data!R6844)-LN(Data!R6843))*100</f>
        <v>-0.89429139903636212</v>
      </c>
      <c r="K6842" s="3">
        <f>(LN(Data!T6844)-LN(Data!T6843))*100</f>
        <v>0.41132343305338992</v>
      </c>
      <c r="L6842" s="3">
        <f>(LN(Data!V6844)-LN(Data!V6843))*100</f>
        <v>0.42505288012808506</v>
      </c>
      <c r="M6842" s="4"/>
    </row>
    <row r="6843" spans="1:13" x14ac:dyDescent="0.3">
      <c r="A6843" s="1">
        <f>Data!A6845</f>
        <v>42793</v>
      </c>
      <c r="B6843" s="3">
        <f>(LN(Data!B6845)-LN(Data!B6844))*100</f>
        <v>-0.57710224803217969</v>
      </c>
      <c r="C6843" s="3">
        <f>(LN(Data!D6845)-LN(Data!D6844))*100</f>
        <v>-1.224005489450164</v>
      </c>
      <c r="D6843" s="3">
        <f>(LN(Data!F6845)-LN(Data!F6844))*100</f>
        <v>0.48365251214530502</v>
      </c>
      <c r="E6843" s="3">
        <f>(LN(Data!H6845)-LN(Data!H6844))*100</f>
        <v>-0.35601845080517336</v>
      </c>
      <c r="F6843" s="3">
        <f>(LN(Data!J6845)-LN(Data!J6844))*100</f>
        <v>-6.869640402378252E-2</v>
      </c>
      <c r="G6843" s="3">
        <f>(LN(Data!L6845)-LN(Data!L6844))*100</f>
        <v>0.29333825593234053</v>
      </c>
      <c r="H6843" s="3">
        <f>(LN(Data!N6845)-LN(Data!N6844))*100</f>
        <v>0.38612318351249897</v>
      </c>
      <c r="I6843" s="3">
        <f>(LN(Data!P6845)-LN(Data!P6844))*100</f>
        <v>0.45301306022560439</v>
      </c>
      <c r="J6843" s="3">
        <f>(LN(Data!R6845)-LN(Data!R6844))*100</f>
        <v>0.86358653015441433</v>
      </c>
      <c r="K6843" s="3">
        <f>(LN(Data!T6845)-LN(Data!T6844))*100</f>
        <v>-0.55116997871165196</v>
      </c>
      <c r="L6843" s="3">
        <f>(LN(Data!V6845)-LN(Data!V6844))*100</f>
        <v>3.6410724358226787E-2</v>
      </c>
      <c r="M6843" s="4"/>
    </row>
    <row r="6844" spans="1:13" x14ac:dyDescent="0.3">
      <c r="A6844" s="1">
        <f>Data!A6846</f>
        <v>42794</v>
      </c>
      <c r="B6844" s="3">
        <f>(LN(Data!B6846)-LN(Data!B6845))*100</f>
        <v>0.93324025441408054</v>
      </c>
      <c r="C6844" s="3">
        <f>(LN(Data!D6846)-LN(Data!D6845))*100</f>
        <v>-0.44080120744673934</v>
      </c>
      <c r="D6844" s="3">
        <f>(LN(Data!F6846)-LN(Data!F6845))*100</f>
        <v>-0.28688647403836143</v>
      </c>
      <c r="E6844" s="3">
        <f>(LN(Data!H6846)-LN(Data!H6845))*100</f>
        <v>2.438355341407572E-2</v>
      </c>
      <c r="F6844" s="3">
        <f>(LN(Data!J6846)-LN(Data!J6845))*100</f>
        <v>-0.40751646668217845</v>
      </c>
      <c r="G6844" s="3">
        <f>(LN(Data!L6846)-LN(Data!L6845))*100</f>
        <v>-0.48464789924524965</v>
      </c>
      <c r="H6844" s="3">
        <f>(LN(Data!N6846)-LN(Data!N6845))*100</f>
        <v>-0.23912816297606554</v>
      </c>
      <c r="I6844" s="3">
        <f>(LN(Data!P6846)-LN(Data!P6845))*100</f>
        <v>-0.1745608763173756</v>
      </c>
      <c r="J6844" s="3">
        <f>(LN(Data!R6846)-LN(Data!R6845))*100</f>
        <v>-0.24405488933423314</v>
      </c>
      <c r="K6844" s="3">
        <f>(LN(Data!T6846)-LN(Data!T6845))*100</f>
        <v>0.22648863968308675</v>
      </c>
      <c r="L6844" s="3">
        <f>(LN(Data!V6846)-LN(Data!V6845))*100</f>
        <v>-0.64872782081790703</v>
      </c>
      <c r="M6844" s="4"/>
    </row>
    <row r="6845" spans="1:13" x14ac:dyDescent="0.3">
      <c r="A6845" s="1">
        <f>Data!A6847</f>
        <v>42795</v>
      </c>
      <c r="B6845" s="3">
        <f>(LN(Data!B6847)-LN(Data!B6846))*100</f>
        <v>-0.99113407876023629</v>
      </c>
      <c r="C6845" s="3">
        <f>(LN(Data!D6847)-LN(Data!D6846))*100</f>
        <v>0.45839290421127998</v>
      </c>
      <c r="D6845" s="3">
        <f>(LN(Data!F6847)-LN(Data!F6846))*100</f>
        <v>-0.3281588203009278</v>
      </c>
      <c r="E6845" s="3">
        <f>(LN(Data!H6847)-LN(Data!H6846))*100</f>
        <v>1.8060408748090673</v>
      </c>
      <c r="F6845" s="3">
        <f>(LN(Data!J6847)-LN(Data!J6846))*100</f>
        <v>1.4653716441139331</v>
      </c>
      <c r="G6845" s="3">
        <f>(LN(Data!L6847)-LN(Data!L6846))*100</f>
        <v>1.6302845137431632</v>
      </c>
      <c r="H6845" s="3">
        <f>(LN(Data!N6847)-LN(Data!N6846))*100</f>
        <v>1.0355513602826605</v>
      </c>
      <c r="I6845" s="3">
        <f>(LN(Data!P6847)-LN(Data!P6846))*100</f>
        <v>2.8049199097083921</v>
      </c>
      <c r="J6845" s="3">
        <f>(LN(Data!R6847)-LN(Data!R6846))*100</f>
        <v>2.0302752337862273</v>
      </c>
      <c r="K6845" s="3">
        <f>(LN(Data!T6847)-LN(Data!T6846))*100</f>
        <v>0.37927947171976228</v>
      </c>
      <c r="L6845" s="3">
        <f>(LN(Data!V6847)-LN(Data!V6846))*100</f>
        <v>1.0029601007759403</v>
      </c>
      <c r="M6845" s="4"/>
    </row>
    <row r="6846" spans="1:13" x14ac:dyDescent="0.3">
      <c r="A6846" s="1">
        <f>Data!A6848</f>
        <v>42796</v>
      </c>
      <c r="B6846" s="3">
        <f>(LN(Data!B6848)-LN(Data!B6847))*100</f>
        <v>0.73852170421604413</v>
      </c>
      <c r="C6846" s="3">
        <f>(LN(Data!D6848)-LN(Data!D6847))*100</f>
        <v>5.2756529844000255E-2</v>
      </c>
      <c r="D6846" s="3">
        <f>(LN(Data!F6848)-LN(Data!F6847))*100</f>
        <v>-0.27344558257862417</v>
      </c>
      <c r="E6846" s="3">
        <f>(LN(Data!H6848)-LN(Data!H6847))*100</f>
        <v>-1.0591343177553725</v>
      </c>
      <c r="F6846" s="3">
        <f>(LN(Data!J6848)-LN(Data!J6847))*100</f>
        <v>-0.67555732943294089</v>
      </c>
      <c r="G6846" s="3">
        <f>(LN(Data!L6848)-LN(Data!L6847))*100</f>
        <v>-0.97286410228427656</v>
      </c>
      <c r="H6846" s="3">
        <f>(LN(Data!N6848)-LN(Data!N6847))*100</f>
        <v>-0.23034487411068838</v>
      </c>
      <c r="I6846" s="3">
        <f>(LN(Data!P6848)-LN(Data!P6847))*100</f>
        <v>-1.4800086958262071</v>
      </c>
      <c r="J6846" s="3">
        <f>(LN(Data!R6848)-LN(Data!R6847))*100</f>
        <v>-0.85203582763542229</v>
      </c>
      <c r="K6846" s="3">
        <f>(LN(Data!T6848)-LN(Data!T6847))*100</f>
        <v>-1.7609044050459488E-2</v>
      </c>
      <c r="L6846" s="3">
        <f>(LN(Data!V6848)-LN(Data!V6847))*100</f>
        <v>-0.14920330969010465</v>
      </c>
      <c r="M6846" s="4"/>
    </row>
    <row r="6847" spans="1:13" x14ac:dyDescent="0.3">
      <c r="A6847" s="1">
        <f>Data!A6849</f>
        <v>42797</v>
      </c>
      <c r="B6847" s="3">
        <f>(LN(Data!B6849)-LN(Data!B6848))*100</f>
        <v>-0.34934868629825644</v>
      </c>
      <c r="C6847" s="3">
        <f>(LN(Data!D6849)-LN(Data!D6848))*100</f>
        <v>1.7579326757033442E-2</v>
      </c>
      <c r="D6847" s="3">
        <f>(LN(Data!F6849)-LN(Data!F6848))*100</f>
        <v>-0.39630170757920524</v>
      </c>
      <c r="E6847" s="3">
        <f>(LN(Data!H6849)-LN(Data!H6848))*100</f>
        <v>-0.12712635648757242</v>
      </c>
      <c r="F6847" s="3">
        <f>(LN(Data!J6849)-LN(Data!J6848))*100</f>
        <v>0.18836197967528889</v>
      </c>
      <c r="G6847" s="3">
        <f>(LN(Data!L6849)-LN(Data!L6848))*100</f>
        <v>7.3954081409688399E-2</v>
      </c>
      <c r="H6847" s="3">
        <f>(LN(Data!N6849)-LN(Data!N6848))*100</f>
        <v>0.39389965279976735</v>
      </c>
      <c r="I6847" s="3">
        <f>(LN(Data!P6849)-LN(Data!P6848))*100</f>
        <v>0.39262307774006189</v>
      </c>
      <c r="J6847" s="3">
        <f>(LN(Data!R6849)-LN(Data!R6848))*100</f>
        <v>-0.3657564941601521</v>
      </c>
      <c r="K6847" s="3">
        <f>(LN(Data!T6849)-LN(Data!T6848))*100</f>
        <v>-0.38818554586113052</v>
      </c>
      <c r="L6847" s="3">
        <f>(LN(Data!V6849)-LN(Data!V6848))*100</f>
        <v>-0.21231583806304855</v>
      </c>
      <c r="M6847" s="4"/>
    </row>
    <row r="6848" spans="1:13" x14ac:dyDescent="0.3">
      <c r="A6848" s="1">
        <f>Data!A6850</f>
        <v>42800</v>
      </c>
      <c r="B6848" s="3">
        <f>(LN(Data!B6850)-LN(Data!B6849))*100</f>
        <v>-0.18476467013810449</v>
      </c>
      <c r="C6848" s="3">
        <f>(LN(Data!D6850)-LN(Data!D6849))*100</f>
        <v>-0.21115615799205401</v>
      </c>
      <c r="D6848" s="3">
        <f>(LN(Data!F6850)-LN(Data!F6849))*100</f>
        <v>-0.40298980750286262</v>
      </c>
      <c r="E6848" s="3">
        <f>(LN(Data!H6850)-LN(Data!H6849))*100</f>
        <v>-0.66245532161861576</v>
      </c>
      <c r="F6848" s="3">
        <f>(LN(Data!J6850)-LN(Data!J6849))*100</f>
        <v>-0.16367533166006254</v>
      </c>
      <c r="G6848" s="3">
        <f>(LN(Data!L6850)-LN(Data!L6849))*100</f>
        <v>-0.31909763071693575</v>
      </c>
      <c r="H6848" s="3">
        <f>(LN(Data!N6850)-LN(Data!N6849))*100</f>
        <v>-0.44439427160547496</v>
      </c>
      <c r="I6848" s="3">
        <f>(LN(Data!P6850)-LN(Data!P6849))*100</f>
        <v>-0.62845217455338442</v>
      </c>
      <c r="J6848" s="3">
        <f>(LN(Data!R6850)-LN(Data!R6849))*100</f>
        <v>0.29537615209784818</v>
      </c>
      <c r="K6848" s="3">
        <f>(LN(Data!T6850)-LN(Data!T6849))*100</f>
        <v>-0.43585405899229102</v>
      </c>
      <c r="L6848" s="3">
        <f>(LN(Data!V6850)-LN(Data!V6849))*100</f>
        <v>-0.34705847241083276</v>
      </c>
      <c r="M6848" s="4"/>
    </row>
    <row r="6849" spans="1:13" x14ac:dyDescent="0.3">
      <c r="A6849" s="1">
        <f>Data!A6851</f>
        <v>42801</v>
      </c>
      <c r="B6849" s="3">
        <f>(LN(Data!B6851)-LN(Data!B6850))*100</f>
        <v>3.8527479729211223E-3</v>
      </c>
      <c r="C6849" s="3">
        <f>(LN(Data!D6851)-LN(Data!D6850))*100</f>
        <v>-0.73666243499630468</v>
      </c>
      <c r="D6849" s="3">
        <f>(LN(Data!F6851)-LN(Data!F6850))*100</f>
        <v>-0.32766771074097534</v>
      </c>
      <c r="E6849" s="3">
        <f>(LN(Data!H6851)-LN(Data!H6850))*100</f>
        <v>-0.56870452304842445</v>
      </c>
      <c r="F6849" s="3">
        <f>(LN(Data!J6851)-LN(Data!J6850))*100</f>
        <v>0.14575137400223426</v>
      </c>
      <c r="G6849" s="3">
        <f>(LN(Data!L6851)-LN(Data!L6850))*100</f>
        <v>-0.32011912412714949</v>
      </c>
      <c r="H6849" s="3">
        <f>(LN(Data!N6851)-LN(Data!N6850))*100</f>
        <v>-0.67031635959677871</v>
      </c>
      <c r="I6849" s="3">
        <f>(LN(Data!P6851)-LN(Data!P6850))*100</f>
        <v>-0.28763670377323081</v>
      </c>
      <c r="J6849" s="3">
        <f>(LN(Data!R6851)-LN(Data!R6850))*100</f>
        <v>-0.90795894754664985</v>
      </c>
      <c r="K6849" s="3">
        <f>(LN(Data!T6851)-LN(Data!T6850))*100</f>
        <v>-0.11014977928951453</v>
      </c>
      <c r="L6849" s="3">
        <f>(LN(Data!V6851)-LN(Data!V6850))*100</f>
        <v>-0.33044794549708101</v>
      </c>
      <c r="M6849" s="4"/>
    </row>
    <row r="6850" spans="1:13" x14ac:dyDescent="0.3">
      <c r="A6850" s="1">
        <f>Data!A6852</f>
        <v>42802</v>
      </c>
      <c r="B6850" s="3">
        <f>(LN(Data!B6852)-LN(Data!B6851))*100</f>
        <v>-1.5530674018824797</v>
      </c>
      <c r="C6850" s="3">
        <f>(LN(Data!D6852)-LN(Data!D6851))*100</f>
        <v>-0.4149137598411734</v>
      </c>
      <c r="D6850" s="3">
        <f>(LN(Data!F6852)-LN(Data!F6851))*100</f>
        <v>-1.4983488789235722</v>
      </c>
      <c r="E6850" s="3">
        <f>(LN(Data!H6852)-LN(Data!H6851))*100</f>
        <v>7.0499167658066852E-2</v>
      </c>
      <c r="F6850" s="3">
        <f>(LN(Data!J6852)-LN(Data!J6851))*100</f>
        <v>0.10078049742734407</v>
      </c>
      <c r="G6850" s="3">
        <f>(LN(Data!L6852)-LN(Data!L6851))*100</f>
        <v>-0.35136322349256233</v>
      </c>
      <c r="H6850" s="3">
        <f>(LN(Data!N6852)-LN(Data!N6851))*100</f>
        <v>0.30807420448741851</v>
      </c>
      <c r="I6850" s="3">
        <f>(LN(Data!P6852)-LN(Data!P6851))*100</f>
        <v>-1.2206286252602894E-2</v>
      </c>
      <c r="J6850" s="3">
        <f>(LN(Data!R6852)-LN(Data!R6851))*100</f>
        <v>-2.575216215523124</v>
      </c>
      <c r="K6850" s="3">
        <f>(LN(Data!T6852)-LN(Data!T6851))*100</f>
        <v>-0.28660200657837365</v>
      </c>
      <c r="L6850" s="3">
        <f>(LN(Data!V6852)-LN(Data!V6851))*100</f>
        <v>0.31199096631233658</v>
      </c>
      <c r="M6850" s="4"/>
    </row>
    <row r="6851" spans="1:13" x14ac:dyDescent="0.3">
      <c r="A6851" s="1">
        <f>Data!A6853</f>
        <v>42803</v>
      </c>
      <c r="B6851" s="3">
        <f>(LN(Data!B6853)-LN(Data!B6852))*100</f>
        <v>-0.23897682329776515</v>
      </c>
      <c r="C6851" s="3">
        <f>(LN(Data!D6853)-LN(Data!D6852))*100</f>
        <v>0.40308294054307581</v>
      </c>
      <c r="D6851" s="3">
        <f>(LN(Data!F6853)-LN(Data!F6852))*100</f>
        <v>-1.2888531740594011</v>
      </c>
      <c r="E6851" s="3">
        <f>(LN(Data!H6853)-LN(Data!H6852))*100</f>
        <v>-0.41451154734559736</v>
      </c>
      <c r="F6851" s="3">
        <f>(LN(Data!J6853)-LN(Data!J6852))*100</f>
        <v>-5.8216342523298437E-2</v>
      </c>
      <c r="G6851" s="3">
        <f>(LN(Data!L6853)-LN(Data!L6852))*100</f>
        <v>-0.46148308578910502</v>
      </c>
      <c r="H6851" s="3">
        <f>(LN(Data!N6853)-LN(Data!N6852))*100</f>
        <v>0.59728414089956772</v>
      </c>
      <c r="I6851" s="3">
        <f>(LN(Data!P6853)-LN(Data!P6852))*100</f>
        <v>0.30714501390667337</v>
      </c>
      <c r="J6851" s="3">
        <f>(LN(Data!R6853)-LN(Data!R6852))*100</f>
        <v>0.58934635455436535</v>
      </c>
      <c r="K6851" s="3">
        <f>(LN(Data!T6853)-LN(Data!T6852))*100</f>
        <v>0.21725202647102648</v>
      </c>
      <c r="L6851" s="3">
        <f>(LN(Data!V6853)-LN(Data!V6852))*100</f>
        <v>-3.1436942846418958E-2</v>
      </c>
      <c r="M6851" s="4"/>
    </row>
    <row r="6852" spans="1:13" x14ac:dyDescent="0.3">
      <c r="A6852" s="1">
        <f>Data!A6854</f>
        <v>42804</v>
      </c>
      <c r="B6852" s="3">
        <f>(LN(Data!B6854)-LN(Data!B6853))*100</f>
        <v>0.8008637394055107</v>
      </c>
      <c r="C6852" s="3">
        <f>(LN(Data!D6854)-LN(Data!D6853))*100</f>
        <v>0.66625640755439974</v>
      </c>
      <c r="D6852" s="3">
        <f>(LN(Data!F6854)-LN(Data!F6853))*100</f>
        <v>-0.1741655012098775</v>
      </c>
      <c r="E6852" s="3">
        <f>(LN(Data!H6854)-LN(Data!H6853))*100</f>
        <v>0.41757560139581429</v>
      </c>
      <c r="F6852" s="3">
        <f>(LN(Data!J6854)-LN(Data!J6853))*100</f>
        <v>0.51493247098726158</v>
      </c>
      <c r="G6852" s="3">
        <f>(LN(Data!L6854)-LN(Data!L6853))*100</f>
        <v>0.66393387416949778</v>
      </c>
      <c r="H6852" s="3">
        <f>(LN(Data!N6854)-LN(Data!N6853))*100</f>
        <v>0.36237100907570152</v>
      </c>
      <c r="I6852" s="3">
        <f>(LN(Data!P6854)-LN(Data!P6853))*100</f>
        <v>-3.4080674153447177E-2</v>
      </c>
      <c r="J6852" s="3">
        <f>(LN(Data!R6854)-LN(Data!R6853))*100</f>
        <v>-7.6418896820751314E-2</v>
      </c>
      <c r="K6852" s="3">
        <f>(LN(Data!T6854)-LN(Data!T6853))*100</f>
        <v>0.44194848430674227</v>
      </c>
      <c r="L6852" s="3">
        <f>(LN(Data!V6854)-LN(Data!V6853))*100</f>
        <v>0.1355320885577882</v>
      </c>
      <c r="M6852" s="4"/>
    </row>
    <row r="6853" spans="1:13" x14ac:dyDescent="0.3">
      <c r="A6853" s="1">
        <f>Data!A6855</f>
        <v>42807</v>
      </c>
      <c r="B6853" s="3">
        <f>(LN(Data!B6855)-LN(Data!B6854))*100</f>
        <v>0.23319093349787323</v>
      </c>
      <c r="C6853" s="3">
        <f>(LN(Data!D6855)-LN(Data!D6854))*100</f>
        <v>0.1526717853800541</v>
      </c>
      <c r="D6853" s="3">
        <f>(LN(Data!F6855)-LN(Data!F6854))*100</f>
        <v>3.6969553353571882E-2</v>
      </c>
      <c r="E6853" s="3">
        <f>(LN(Data!H6855)-LN(Data!H6854))*100</f>
        <v>0.2998227785998786</v>
      </c>
      <c r="F6853" s="3">
        <f>(LN(Data!J6855)-LN(Data!J6854))*100</f>
        <v>0.11580132461324055</v>
      </c>
      <c r="G6853" s="3">
        <f>(LN(Data!L6855)-LN(Data!L6854))*100</f>
        <v>-9.2295137983544606E-2</v>
      </c>
      <c r="H6853" s="3">
        <f>(LN(Data!N6855)-LN(Data!N6854))*100</f>
        <v>-0.15416153469089977</v>
      </c>
      <c r="I6853" s="3">
        <f>(LN(Data!P6855)-LN(Data!P6854))*100</f>
        <v>5.3550131503854459E-2</v>
      </c>
      <c r="J6853" s="3">
        <f>(LN(Data!R6855)-LN(Data!R6854))*100</f>
        <v>4.3115275233862604E-2</v>
      </c>
      <c r="K6853" s="3">
        <f>(LN(Data!T6855)-LN(Data!T6854))*100</f>
        <v>-0.13468492856150149</v>
      </c>
      <c r="L6853" s="3">
        <f>(LN(Data!V6855)-LN(Data!V6854))*100</f>
        <v>0.19972089747630761</v>
      </c>
      <c r="M6853" s="4"/>
    </row>
    <row r="6854" spans="1:13" x14ac:dyDescent="0.3">
      <c r="A6854" s="1">
        <f>Data!A6856</f>
        <v>42808</v>
      </c>
      <c r="B6854" s="3">
        <f>(LN(Data!B6856)-LN(Data!B6855))*100</f>
        <v>-8.9325597721501282E-2</v>
      </c>
      <c r="C6854" s="3">
        <f>(LN(Data!D6856)-LN(Data!D6855))*100</f>
        <v>-0.48819318793427158</v>
      </c>
      <c r="D6854" s="3">
        <f>(LN(Data!F6856)-LN(Data!F6855))*100</f>
        <v>-0.15324863622252494</v>
      </c>
      <c r="E6854" s="3">
        <f>(LN(Data!H6856)-LN(Data!H6855))*100</f>
        <v>-0.8189852994124891</v>
      </c>
      <c r="F6854" s="3">
        <f>(LN(Data!J6856)-LN(Data!J6855))*100</f>
        <v>-0.25516329243844282</v>
      </c>
      <c r="G6854" s="3">
        <f>(LN(Data!L6856)-LN(Data!L6855))*100</f>
        <v>-0.91870601123948958</v>
      </c>
      <c r="H6854" s="3">
        <f>(LN(Data!N6856)-LN(Data!N6855))*100</f>
        <v>-0.32623468589232374</v>
      </c>
      <c r="I6854" s="3">
        <f>(LN(Data!P6856)-LN(Data!P6855))*100</f>
        <v>-0.11687364369068476</v>
      </c>
      <c r="J6854" s="3">
        <f>(LN(Data!R6856)-LN(Data!R6855))*100</f>
        <v>-1.1112320041767987</v>
      </c>
      <c r="K6854" s="3">
        <f>(LN(Data!T6856)-LN(Data!T6855))*100</f>
        <v>-0.16683531548427055</v>
      </c>
      <c r="L6854" s="3">
        <f>(LN(Data!V6856)-LN(Data!V6855))*100</f>
        <v>2.0397124857307602E-2</v>
      </c>
      <c r="M6854" s="4"/>
    </row>
    <row r="6855" spans="1:13" x14ac:dyDescent="0.3">
      <c r="A6855" s="1">
        <f>Data!A6857</f>
        <v>42809</v>
      </c>
      <c r="B6855" s="3">
        <f>(LN(Data!B6857)-LN(Data!B6856))*100</f>
        <v>1.6263654299722319</v>
      </c>
      <c r="C6855" s="3">
        <f>(LN(Data!D6857)-LN(Data!D6856))*100</f>
        <v>1.3528360695599595</v>
      </c>
      <c r="D6855" s="3">
        <f>(LN(Data!F6857)-LN(Data!F6856))*100</f>
        <v>1.8963376016700728</v>
      </c>
      <c r="E6855" s="3">
        <f>(LN(Data!H6857)-LN(Data!H6856))*100</f>
        <v>1.564632823252321</v>
      </c>
      <c r="F6855" s="3">
        <f>(LN(Data!J6857)-LN(Data!J6856))*100</f>
        <v>0.59954685356471416</v>
      </c>
      <c r="G6855" s="3">
        <f>(LN(Data!L6857)-LN(Data!L6856))*100</f>
        <v>1.1049836186585615</v>
      </c>
      <c r="H6855" s="3">
        <f>(LN(Data!N6857)-LN(Data!N6856))*100</f>
        <v>1.1762964182216784</v>
      </c>
      <c r="I6855" s="3">
        <f>(LN(Data!P6857)-LN(Data!P6856))*100</f>
        <v>-0.1340858594058858</v>
      </c>
      <c r="J6855" s="3">
        <f>(LN(Data!R6857)-LN(Data!R6856))*100</f>
        <v>2.0589770076633762</v>
      </c>
      <c r="K6855" s="3">
        <f>(LN(Data!T6857)-LN(Data!T6856))*100</f>
        <v>0.74857669387613512</v>
      </c>
      <c r="L6855" s="3">
        <f>(LN(Data!V6857)-LN(Data!V6856))*100</f>
        <v>0.50571676447646041</v>
      </c>
      <c r="M6855" s="4"/>
    </row>
    <row r="6856" spans="1:13" x14ac:dyDescent="0.3">
      <c r="A6856" s="1">
        <f>Data!A6858</f>
        <v>42810</v>
      </c>
      <c r="B6856" s="3">
        <f>(LN(Data!B6858)-LN(Data!B6857))*100</f>
        <v>-1.0916047973127618</v>
      </c>
      <c r="C6856" s="3">
        <f>(LN(Data!D6858)-LN(Data!D6857))*100</f>
        <v>-0.32044773539636751</v>
      </c>
      <c r="D6856" s="3">
        <f>(LN(Data!F6858)-LN(Data!F6857))*100</f>
        <v>-0.29101511989768625</v>
      </c>
      <c r="E6856" s="3">
        <f>(LN(Data!H6858)-LN(Data!H6857))*100</f>
        <v>-0.6326824851884183</v>
      </c>
      <c r="F6856" s="3">
        <f>(LN(Data!J6858)-LN(Data!J6857))*100</f>
        <v>0.23151363697877514</v>
      </c>
      <c r="G6856" s="3">
        <f>(LN(Data!L6858)-LN(Data!L6857))*100</f>
        <v>-0.36400803721274855</v>
      </c>
      <c r="H6856" s="3">
        <f>(LN(Data!N6858)-LN(Data!N6857))*100</f>
        <v>-0.90150176867140885</v>
      </c>
      <c r="I6856" s="3">
        <f>(LN(Data!P6858)-LN(Data!P6857))*100</f>
        <v>0.31420907340518056</v>
      </c>
      <c r="J6856" s="3">
        <f>(LN(Data!R6858)-LN(Data!R6857))*100</f>
        <v>-0.58201376979711839</v>
      </c>
      <c r="K6856" s="3">
        <f>(LN(Data!T6858)-LN(Data!T6857))*100</f>
        <v>4.7591769285038055E-2</v>
      </c>
      <c r="L6856" s="3">
        <f>(LN(Data!V6858)-LN(Data!V6857))*100</f>
        <v>4.8646184575495965E-2</v>
      </c>
      <c r="M6856" s="4"/>
    </row>
    <row r="6857" spans="1:13" x14ac:dyDescent="0.3">
      <c r="A6857" s="1">
        <f>Data!A6859</f>
        <v>42811</v>
      </c>
      <c r="B6857" s="3">
        <f>(LN(Data!B6859)-LN(Data!B6858))*100</f>
        <v>0.57419375855172206</v>
      </c>
      <c r="C6857" s="3">
        <f>(LN(Data!D6859)-LN(Data!D6858))*100</f>
        <v>0.54705368344452054</v>
      </c>
      <c r="D6857" s="3">
        <f>(LN(Data!F6859)-LN(Data!F6858))*100</f>
        <v>0.18198367169866003</v>
      </c>
      <c r="E6857" s="3">
        <f>(LN(Data!H6859)-LN(Data!H6858))*100</f>
        <v>0.50525141724477862</v>
      </c>
      <c r="F6857" s="3">
        <f>(LN(Data!J6859)-LN(Data!J6858))*100</f>
        <v>6.4152907331394005E-2</v>
      </c>
      <c r="G6857" s="3">
        <f>(LN(Data!L6859)-LN(Data!L6858))*100</f>
        <v>0.44196417311912484</v>
      </c>
      <c r="H6857" s="3">
        <f>(LN(Data!N6859)-LN(Data!N6858))*100</f>
        <v>-0.53195273675799015</v>
      </c>
      <c r="I6857" s="3">
        <f>(LN(Data!P6859)-LN(Data!P6858))*100</f>
        <v>-1.0610568217148675</v>
      </c>
      <c r="J6857" s="3">
        <f>(LN(Data!R6859)-LN(Data!R6858))*100</f>
        <v>-8.202644836226014E-2</v>
      </c>
      <c r="K6857" s="3">
        <f>(LN(Data!T6859)-LN(Data!T6858))*100</f>
        <v>-0.16402264720181137</v>
      </c>
      <c r="L6857" s="3">
        <f>(LN(Data!V6859)-LN(Data!V6858))*100</f>
        <v>9.0337665250928012E-2</v>
      </c>
      <c r="M6857" s="4"/>
    </row>
    <row r="6858" spans="1:13" x14ac:dyDescent="0.3">
      <c r="A6858" s="1">
        <f>Data!A6860</f>
        <v>42814</v>
      </c>
      <c r="B6858" s="3">
        <f>(LN(Data!B6860)-LN(Data!B6859))*100</f>
        <v>-0.67859606488527291</v>
      </c>
      <c r="C6858" s="3">
        <f>(LN(Data!D6860)-LN(Data!D6859))*100</f>
        <v>-0.36631142510463732</v>
      </c>
      <c r="D6858" s="3">
        <f>(LN(Data!F6860)-LN(Data!F6859))*100</f>
        <v>0.12978587156000643</v>
      </c>
      <c r="E6858" s="3">
        <f>(LN(Data!H6860)-LN(Data!H6859))*100</f>
        <v>0.38785576771367403</v>
      </c>
      <c r="F6858" s="3">
        <f>(LN(Data!J6860)-LN(Data!J6859))*100</f>
        <v>0.10278004319737022</v>
      </c>
      <c r="G6858" s="3">
        <f>(LN(Data!L6860)-LN(Data!L6859))*100</f>
        <v>-0.19322992388728366</v>
      </c>
      <c r="H6858" s="3">
        <f>(LN(Data!N6860)-LN(Data!N6859))*100</f>
        <v>-0.21058090115371186</v>
      </c>
      <c r="I6858" s="3">
        <f>(LN(Data!P6860)-LN(Data!P6859))*100</f>
        <v>-0.89868272222410894</v>
      </c>
      <c r="J6858" s="3">
        <f>(LN(Data!R6860)-LN(Data!R6859))*100</f>
        <v>-0.12512220596212487</v>
      </c>
      <c r="K6858" s="3">
        <f>(LN(Data!T6860)-LN(Data!T6859))*100</f>
        <v>0.11643087791677331</v>
      </c>
      <c r="L6858" s="3">
        <f>(LN(Data!V6860)-LN(Data!V6859))*100</f>
        <v>-0.24742580912837653</v>
      </c>
      <c r="M6858" s="4"/>
    </row>
    <row r="6859" spans="1:13" x14ac:dyDescent="0.3">
      <c r="A6859" s="1">
        <f>Data!A6861</f>
        <v>42815</v>
      </c>
      <c r="B6859" s="3">
        <f>(LN(Data!B6861)-LN(Data!B6860))*100</f>
        <v>1.3945941461869893</v>
      </c>
      <c r="C6859" s="3">
        <f>(LN(Data!D6861)-LN(Data!D6860))*100</f>
        <v>-0.54320977006767635</v>
      </c>
      <c r="D6859" s="3">
        <f>(LN(Data!F6861)-LN(Data!F6860))*100</f>
        <v>-0.15576327136841428</v>
      </c>
      <c r="E6859" s="3">
        <f>(LN(Data!H6861)-LN(Data!H6860))*100</f>
        <v>-1.6834798317121091</v>
      </c>
      <c r="F6859" s="3">
        <f>(LN(Data!J6861)-LN(Data!J6860))*100</f>
        <v>-1.4844926755031018</v>
      </c>
      <c r="G6859" s="3">
        <f>(LN(Data!L6861)-LN(Data!L6860))*100</f>
        <v>-1.5378041090098549</v>
      </c>
      <c r="H6859" s="3">
        <f>(LN(Data!N6861)-LN(Data!N6860))*100</f>
        <v>-0.78871693703312928</v>
      </c>
      <c r="I6859" s="3">
        <f>(LN(Data!P6861)-LN(Data!P6860))*100</f>
        <v>-2.9113734888317921</v>
      </c>
      <c r="J6859" s="3">
        <f>(LN(Data!R6861)-LN(Data!R6860))*100</f>
        <v>-0.70674447065455226</v>
      </c>
      <c r="K6859" s="3">
        <f>(LN(Data!T6861)-LN(Data!T6860))*100</f>
        <v>-0.17999581340211179</v>
      </c>
      <c r="L6859" s="3">
        <f>(LN(Data!V6861)-LN(Data!V6860))*100</f>
        <v>-1.2463377910143514</v>
      </c>
      <c r="M6859" s="4"/>
    </row>
    <row r="6860" spans="1:13" x14ac:dyDescent="0.3">
      <c r="A6860" s="1">
        <f>Data!A6862</f>
        <v>42816</v>
      </c>
      <c r="B6860" s="3">
        <f>(LN(Data!B6862)-LN(Data!B6861))*100</f>
        <v>0.3807932707674766</v>
      </c>
      <c r="C6860" s="3">
        <f>(LN(Data!D6862)-LN(Data!D6861))*100</f>
        <v>-1.0243216659087118</v>
      </c>
      <c r="D6860" s="3">
        <f>(LN(Data!F6862)-LN(Data!F6861))*100</f>
        <v>0.18170024466899193</v>
      </c>
      <c r="E6860" s="3">
        <f>(LN(Data!H6862)-LN(Data!H6861))*100</f>
        <v>0.26721969367917708</v>
      </c>
      <c r="F6860" s="3">
        <f>(LN(Data!J6862)-LN(Data!J6861))*100</f>
        <v>0.7928396006577465</v>
      </c>
      <c r="G6860" s="3">
        <f>(LN(Data!L6862)-LN(Data!L6861))*100</f>
        <v>0.37590310363020407</v>
      </c>
      <c r="H6860" s="3">
        <f>(LN(Data!N6862)-LN(Data!N6861))*100</f>
        <v>7.6599896969842263E-2</v>
      </c>
      <c r="I6860" s="3">
        <f>(LN(Data!P6862)-LN(Data!P6861))*100</f>
        <v>-0.19935599302973728</v>
      </c>
      <c r="J6860" s="3">
        <f>(LN(Data!R6862)-LN(Data!R6861))*100</f>
        <v>-0.10447159027524577</v>
      </c>
      <c r="K6860" s="3">
        <f>(LN(Data!T6862)-LN(Data!T6861))*100</f>
        <v>-0.1396315016314098</v>
      </c>
      <c r="L6860" s="3">
        <f>(LN(Data!V6862)-LN(Data!V6861))*100</f>
        <v>0.12158919430085291</v>
      </c>
      <c r="M6860" s="4"/>
    </row>
    <row r="6861" spans="1:13" x14ac:dyDescent="0.3">
      <c r="A6861" s="1">
        <f>Data!A6863</f>
        <v>42817</v>
      </c>
      <c r="B6861" s="3">
        <f>(LN(Data!B6863)-LN(Data!B6862))*100</f>
        <v>-0.2435405899504417</v>
      </c>
      <c r="C6861" s="3">
        <f>(LN(Data!D6863)-LN(Data!D6862))*100</f>
        <v>-8.2874568171931173E-2</v>
      </c>
      <c r="D6861" s="3">
        <f>(LN(Data!F6863)-LN(Data!F6862))*100</f>
        <v>0.71321817655540798</v>
      </c>
      <c r="E6861" s="3">
        <f>(LN(Data!H6863)-LN(Data!H6862))*100</f>
        <v>0.44683920831865009</v>
      </c>
      <c r="F6861" s="3">
        <f>(LN(Data!J6863)-LN(Data!J6862))*100</f>
        <v>-0.32307686130925717</v>
      </c>
      <c r="G6861" s="3">
        <f>(LN(Data!L6863)-LN(Data!L6862))*100</f>
        <v>-0.14731511925250018</v>
      </c>
      <c r="H6861" s="3">
        <f>(LN(Data!N6863)-LN(Data!N6862))*100</f>
        <v>-0.36495542495202926</v>
      </c>
      <c r="I6861" s="3">
        <f>(LN(Data!P6863)-LN(Data!P6862))*100</f>
        <v>0.21978030824794104</v>
      </c>
      <c r="J6861" s="3">
        <f>(LN(Data!R6863)-LN(Data!R6862))*100</f>
        <v>-0.35760541522309452</v>
      </c>
      <c r="K6861" s="3">
        <f>(LN(Data!T6863)-LN(Data!T6862))*100</f>
        <v>-0.25147444495594584</v>
      </c>
      <c r="L6861" s="3">
        <f>(LN(Data!V6863)-LN(Data!V6862))*100</f>
        <v>0.19026570804374643</v>
      </c>
      <c r="M6861" s="4"/>
    </row>
    <row r="6862" spans="1:13" x14ac:dyDescent="0.3">
      <c r="A6862" s="1">
        <f>Data!A6864</f>
        <v>42818</v>
      </c>
      <c r="B6862" s="3">
        <f>(LN(Data!B6864)-LN(Data!B6863))*100</f>
        <v>0.40304237068973237</v>
      </c>
      <c r="C6862" s="3">
        <f>(LN(Data!D6864)-LN(Data!D6863))*100</f>
        <v>8.8791552878220159E-2</v>
      </c>
      <c r="D6862" s="3">
        <f>(LN(Data!F6864)-LN(Data!F6863))*100</f>
        <v>-0.14945759990858676</v>
      </c>
      <c r="E6862" s="3">
        <f>(LN(Data!H6864)-LN(Data!H6863))*100</f>
        <v>-0.94191255847979605</v>
      </c>
      <c r="F6862" s="3">
        <f>(LN(Data!J6864)-LN(Data!J6863))*100</f>
        <v>4.908577838165229E-2</v>
      </c>
      <c r="G6862" s="3">
        <f>(LN(Data!L6864)-LN(Data!L6863))*100</f>
        <v>-0.28807048836219096</v>
      </c>
      <c r="H6862" s="3">
        <f>(LN(Data!N6864)-LN(Data!N6863))*100</f>
        <v>-2.5620123582559273E-2</v>
      </c>
      <c r="I6862" s="3">
        <f>(LN(Data!P6864)-LN(Data!P6863))*100</f>
        <v>-9.4497446662167306E-2</v>
      </c>
      <c r="J6862" s="3">
        <f>(LN(Data!R6864)-LN(Data!R6863))*100</f>
        <v>-0.46024521807934704</v>
      </c>
      <c r="K6862" s="3">
        <f>(LN(Data!T6864)-LN(Data!T6863))*100</f>
        <v>-0.26277491062547398</v>
      </c>
      <c r="L6862" s="3">
        <f>(LN(Data!V6864)-LN(Data!V6863))*100</f>
        <v>0.17143973511091204</v>
      </c>
      <c r="M6862" s="4"/>
    </row>
    <row r="6863" spans="1:13" x14ac:dyDescent="0.3">
      <c r="A6863" s="1">
        <f>Data!A6865</f>
        <v>42821</v>
      </c>
      <c r="B6863" s="3">
        <f>(LN(Data!B6865)-LN(Data!B6864))*100</f>
        <v>-0.46020809567881571</v>
      </c>
      <c r="C6863" s="3">
        <f>(LN(Data!D6865)-LN(Data!D6864))*100</f>
        <v>-0.73042873519879592</v>
      </c>
      <c r="D6863" s="3">
        <f>(LN(Data!F6865)-LN(Data!F6864))*100</f>
        <v>-0.62602061808929577</v>
      </c>
      <c r="E6863" s="3">
        <f>(LN(Data!H6865)-LN(Data!H6864))*100</f>
        <v>0.33544169692305559</v>
      </c>
      <c r="F6863" s="3">
        <f>(LN(Data!J6865)-LN(Data!J6864))*100</f>
        <v>0.10255610828986406</v>
      </c>
      <c r="G6863" s="3">
        <f>(LN(Data!L6865)-LN(Data!L6864))*100</f>
        <v>-0.35402103299446708</v>
      </c>
      <c r="H6863" s="3">
        <f>(LN(Data!N6865)-LN(Data!N6864))*100</f>
        <v>0.36272782896684674</v>
      </c>
      <c r="I6863" s="3">
        <f>(LN(Data!P6865)-LN(Data!P6864))*100</f>
        <v>-0.48410119771871152</v>
      </c>
      <c r="J6863" s="3">
        <f>(LN(Data!R6865)-LN(Data!R6864))*100</f>
        <v>-0.40845253490697786</v>
      </c>
      <c r="K6863" s="3">
        <f>(LN(Data!T6865)-LN(Data!T6864))*100</f>
        <v>-4.9791941847399102E-2</v>
      </c>
      <c r="L6863" s="3">
        <f>(LN(Data!V6865)-LN(Data!V6864))*100</f>
        <v>2.0395112182480801E-2</v>
      </c>
      <c r="M6863" s="4"/>
    </row>
    <row r="6864" spans="1:13" x14ac:dyDescent="0.3">
      <c r="A6864" s="1">
        <f>Data!A6866</f>
        <v>42822</v>
      </c>
      <c r="B6864" s="3">
        <f>(LN(Data!B6866)-LN(Data!B6865))*100</f>
        <v>5.7165724989083344E-2</v>
      </c>
      <c r="C6864" s="3">
        <f>(LN(Data!D6866)-LN(Data!D6865))*100</f>
        <v>0.2083892272688459</v>
      </c>
      <c r="D6864" s="3">
        <f>(LN(Data!F6866)-LN(Data!F6865))*100</f>
        <v>0.47633930804567015</v>
      </c>
      <c r="E6864" s="3">
        <f>(LN(Data!H6866)-LN(Data!H6865))*100</f>
        <v>1.0908365748015569</v>
      </c>
      <c r="F6864" s="3">
        <f>(LN(Data!J6866)-LN(Data!J6865))*100</f>
        <v>0.7127503140387681</v>
      </c>
      <c r="G6864" s="3">
        <f>(LN(Data!L6866)-LN(Data!L6865))*100</f>
        <v>1.0762274309580988</v>
      </c>
      <c r="H6864" s="3">
        <f>(LN(Data!N6866)-LN(Data!N6865))*100</f>
        <v>5.3367985116992145E-2</v>
      </c>
      <c r="I6864" s="3">
        <f>(LN(Data!P6866)-LN(Data!P6865))*100</f>
        <v>1.356713743626603</v>
      </c>
      <c r="J6864" s="3">
        <f>(LN(Data!R6866)-LN(Data!R6865))*100</f>
        <v>1.279538182331752</v>
      </c>
      <c r="K6864" s="3">
        <f>(LN(Data!T6866)-LN(Data!T6865))*100</f>
        <v>0.27709705463356826</v>
      </c>
      <c r="L6864" s="3">
        <f>(LN(Data!V6866)-LN(Data!V6865))*100</f>
        <v>0.76494793236063785</v>
      </c>
      <c r="M6864" s="4"/>
    </row>
    <row r="6865" spans="1:13" x14ac:dyDescent="0.3">
      <c r="A6865" s="1">
        <f>Data!A6867</f>
        <v>42823</v>
      </c>
      <c r="B6865" s="3">
        <f>(LN(Data!B6867)-LN(Data!B6866))*100</f>
        <v>-0.46207097278658793</v>
      </c>
      <c r="C6865" s="3">
        <f>(LN(Data!D6867)-LN(Data!D6866))*100</f>
        <v>-0.17263450428499638</v>
      </c>
      <c r="D6865" s="3">
        <f>(LN(Data!F6867)-LN(Data!F6866))*100</f>
        <v>0.25277941701586926</v>
      </c>
      <c r="E6865" s="3">
        <f>(LN(Data!H6867)-LN(Data!H6866))*100</f>
        <v>-1.2156576722954782E-2</v>
      </c>
      <c r="F6865" s="3">
        <f>(LN(Data!J6867)-LN(Data!J6866))*100</f>
        <v>0.20555218978222101</v>
      </c>
      <c r="G6865" s="3">
        <f>(LN(Data!L6867)-LN(Data!L6866))*100</f>
        <v>-5.9089486476970876E-2</v>
      </c>
      <c r="H6865" s="3">
        <f>(LN(Data!N6867)-LN(Data!N6866))*100</f>
        <v>-8.1193780601118704E-3</v>
      </c>
      <c r="I6865" s="3">
        <f>(LN(Data!P6867)-LN(Data!P6866))*100</f>
        <v>-0.54353481370030821</v>
      </c>
      <c r="J6865" s="3">
        <f>(LN(Data!R6867)-LN(Data!R6866))*100</f>
        <v>1.2127535176453819</v>
      </c>
      <c r="K6865" s="3">
        <f>(LN(Data!T6867)-LN(Data!T6866))*100</f>
        <v>0.12763243596047857</v>
      </c>
      <c r="L6865" s="3">
        <f>(LN(Data!V6867)-LN(Data!V6866))*100</f>
        <v>0.56283417524936041</v>
      </c>
      <c r="M6865" s="4"/>
    </row>
    <row r="6866" spans="1:13" x14ac:dyDescent="0.3">
      <c r="A6866" s="1">
        <f>Data!A6868</f>
        <v>42824</v>
      </c>
      <c r="B6866" s="3">
        <f>(LN(Data!B6868)-LN(Data!B6867))*100</f>
        <v>-0.6836451713562397</v>
      </c>
      <c r="C6866" s="3">
        <f>(LN(Data!D6868)-LN(Data!D6867))*100</f>
        <v>0.40432924628293065</v>
      </c>
      <c r="D6866" s="3">
        <f>(LN(Data!F6868)-LN(Data!F6867))*100</f>
        <v>0.19045173688754247</v>
      </c>
      <c r="E6866" s="3">
        <f>(LN(Data!H6868)-LN(Data!H6867))*100</f>
        <v>-1.5197799387944855E-2</v>
      </c>
      <c r="F6866" s="3">
        <f>(LN(Data!J6868)-LN(Data!J6867))*100</f>
        <v>0.14451746377384111</v>
      </c>
      <c r="G6866" s="3">
        <f>(LN(Data!L6868)-LN(Data!L6867))*100</f>
        <v>0.53055260707530749</v>
      </c>
      <c r="H6866" s="3">
        <f>(LN(Data!N6868)-LN(Data!N6867))*100</f>
        <v>-4.6399406095964935E-3</v>
      </c>
      <c r="I6866" s="3">
        <f>(LN(Data!P6868)-LN(Data!P6867))*100</f>
        <v>1.210018813703595</v>
      </c>
      <c r="J6866" s="3">
        <f>(LN(Data!R6868)-LN(Data!R6867))*100</f>
        <v>0.46822113264397558</v>
      </c>
      <c r="K6866" s="3">
        <f>(LN(Data!T6868)-LN(Data!T6867))*100</f>
        <v>-0.24477211177993397</v>
      </c>
      <c r="L6866" s="3">
        <f>(LN(Data!V6868)-LN(Data!V6867))*100</f>
        <v>0.26994210323021406</v>
      </c>
      <c r="M6866" s="4"/>
    </row>
    <row r="6867" spans="1:13" x14ac:dyDescent="0.3">
      <c r="A6867" s="1">
        <f>Data!A6869</f>
        <v>42825</v>
      </c>
      <c r="B6867" s="3">
        <f>(LN(Data!B6869)-LN(Data!B6868))*100</f>
        <v>0.29630791502235354</v>
      </c>
      <c r="C6867" s="3">
        <f>(LN(Data!D6869)-LN(Data!D6868))*100</f>
        <v>-0.49970359781390528</v>
      </c>
      <c r="D6867" s="3">
        <f>(LN(Data!F6869)-LN(Data!F6868))*100</f>
        <v>0.48734289903409334</v>
      </c>
      <c r="E6867" s="3">
        <f>(LN(Data!H6869)-LN(Data!H6868))*100</f>
        <v>-7.2981605793742688E-2</v>
      </c>
      <c r="F6867" s="3">
        <f>(LN(Data!J6869)-LN(Data!J6868))*100</f>
        <v>-0.1003678399841057</v>
      </c>
      <c r="G6867" s="3">
        <f>(LN(Data!L6869)-LN(Data!L6868))*100</f>
        <v>-0.29440386681578445</v>
      </c>
      <c r="H6867" s="3">
        <f>(LN(Data!N6869)-LN(Data!N6868))*100</f>
        <v>-0.26832244974075437</v>
      </c>
      <c r="I6867" s="3">
        <f>(LN(Data!P6869)-LN(Data!P6868))*100</f>
        <v>-0.71969098910962259</v>
      </c>
      <c r="J6867" s="3">
        <f>(LN(Data!R6869)-LN(Data!R6868))*100</f>
        <v>-0.37089941832899598</v>
      </c>
      <c r="K6867" s="3">
        <f>(LN(Data!T6869)-LN(Data!T6868))*100</f>
        <v>-0.23291176776503164</v>
      </c>
      <c r="L6867" s="3">
        <f>(LN(Data!V6869)-LN(Data!V6868))*100</f>
        <v>2.6008788717657438E-2</v>
      </c>
      <c r="M6867" s="4"/>
    </row>
    <row r="6868" spans="1:13" x14ac:dyDescent="0.3">
      <c r="A6868" s="1">
        <f>Data!A6870</f>
        <v>42828</v>
      </c>
      <c r="B6868" s="3">
        <f>(LN(Data!B6870)-LN(Data!B6869))*100</f>
        <v>0</v>
      </c>
      <c r="C6868" s="3">
        <f>(LN(Data!D6870)-LN(Data!D6869))*100</f>
        <v>0.39877444744060853</v>
      </c>
      <c r="D6868" s="3">
        <f>(LN(Data!F6870)-LN(Data!F6869))*100</f>
        <v>0.10740864904947856</v>
      </c>
      <c r="E6868" s="3">
        <f>(LN(Data!H6870)-LN(Data!H6869))*100</f>
        <v>-0.39319129553101462</v>
      </c>
      <c r="F6868" s="3">
        <f>(LN(Data!J6870)-LN(Data!J6869))*100</f>
        <v>-0.14576779125734518</v>
      </c>
      <c r="G6868" s="3">
        <f>(LN(Data!L6870)-LN(Data!L6869))*100</f>
        <v>-0.22002996274430586</v>
      </c>
      <c r="H6868" s="3">
        <f>(LN(Data!N6870)-LN(Data!N6869))*100</f>
        <v>9.0682918298412574E-2</v>
      </c>
      <c r="I6868" s="3">
        <f>(LN(Data!P6870)-LN(Data!P6869))*100</f>
        <v>-0.29187467580662485</v>
      </c>
      <c r="J6868" s="3">
        <f>(LN(Data!R6870)-LN(Data!R6869))*100</f>
        <v>-0.17134961452409669</v>
      </c>
      <c r="K6868" s="3">
        <f>(LN(Data!T6870)-LN(Data!T6869))*100</f>
        <v>-0.15498217244722667</v>
      </c>
      <c r="L6868" s="3">
        <f>(LN(Data!V6870)-LN(Data!V6869))*100</f>
        <v>-0.45615484504404336</v>
      </c>
      <c r="M6868" s="4"/>
    </row>
    <row r="6869" spans="1:13" x14ac:dyDescent="0.3">
      <c r="A6869" s="1">
        <f>Data!A6871</f>
        <v>42829</v>
      </c>
      <c r="B6869" s="3">
        <f>(LN(Data!B6871)-LN(Data!B6870))*100</f>
        <v>0.32990669787036353</v>
      </c>
      <c r="C6869" s="3">
        <f>(LN(Data!D6871)-LN(Data!D6870))*100</f>
        <v>0.32616782066714478</v>
      </c>
      <c r="D6869" s="3">
        <f>(LN(Data!F6871)-LN(Data!F6870))*100</f>
        <v>-0.30206089778594958</v>
      </c>
      <c r="E6869" s="3">
        <f>(LN(Data!H6871)-LN(Data!H6870))*100</f>
        <v>0.39927513078268362</v>
      </c>
      <c r="F6869" s="3">
        <f>(LN(Data!J6871)-LN(Data!J6870))*100</f>
        <v>-7.7360461106401601E-3</v>
      </c>
      <c r="G6869" s="3">
        <f>(LN(Data!L6871)-LN(Data!L6870))*100</f>
        <v>0.19143555633016618</v>
      </c>
      <c r="H6869" s="3">
        <f>(LN(Data!N6871)-LN(Data!N6870))*100</f>
        <v>-4.9981693792577886E-2</v>
      </c>
      <c r="I6869" s="3">
        <f>(LN(Data!P6871)-LN(Data!P6870))*100</f>
        <v>-0.20354687331982646</v>
      </c>
      <c r="J6869" s="3">
        <f>(LN(Data!R6871)-LN(Data!R6870))*100</f>
        <v>0.70880276555458366</v>
      </c>
      <c r="K6869" s="3">
        <f>(LN(Data!T6871)-LN(Data!T6870))*100</f>
        <v>0.25994851279991238</v>
      </c>
      <c r="L6869" s="3">
        <f>(LN(Data!V6871)-LN(Data!V6870))*100</f>
        <v>-0.14225693877270018</v>
      </c>
      <c r="M6869" s="4"/>
    </row>
    <row r="6870" spans="1:13" x14ac:dyDescent="0.3">
      <c r="A6870" s="1">
        <f>Data!A6872</f>
        <v>42830</v>
      </c>
      <c r="B6870" s="3">
        <f>(LN(Data!B6872)-LN(Data!B6871))*100</f>
        <v>0.52331141790640245</v>
      </c>
      <c r="C6870" s="3">
        <f>(LN(Data!D6872)-LN(Data!D6871))*100</f>
        <v>-0.42125310744136613</v>
      </c>
      <c r="D6870" s="3">
        <f>(LN(Data!F6872)-LN(Data!F6871))*100</f>
        <v>0.158823713484324</v>
      </c>
      <c r="E6870" s="3">
        <f>(LN(Data!H6872)-LN(Data!H6871))*100</f>
        <v>-0.1308840949624468</v>
      </c>
      <c r="F6870" s="3">
        <f>(LN(Data!J6872)-LN(Data!J6871))*100</f>
        <v>-0.31769427363759206</v>
      </c>
      <c r="G6870" s="3">
        <f>(LN(Data!L6872)-LN(Data!L6871))*100</f>
        <v>-0.30970030392918346</v>
      </c>
      <c r="H6870" s="3">
        <f>(LN(Data!N6872)-LN(Data!N6871))*100</f>
        <v>-0.33540664523119545</v>
      </c>
      <c r="I6870" s="3">
        <f>(LN(Data!P6872)-LN(Data!P6871))*100</f>
        <v>-0.70543423531042038</v>
      </c>
      <c r="J6870" s="3">
        <f>(LN(Data!R6872)-LN(Data!R6871))*100</f>
        <v>-0.33726844786388099</v>
      </c>
      <c r="K6870" s="3">
        <f>(LN(Data!T6872)-LN(Data!T6871))*100</f>
        <v>-0.16016233203242081</v>
      </c>
      <c r="L6870" s="3">
        <f>(LN(Data!V6872)-LN(Data!V6871))*100</f>
        <v>-0.22461452514601632</v>
      </c>
      <c r="M6870" s="4"/>
    </row>
    <row r="6871" spans="1:13" x14ac:dyDescent="0.3">
      <c r="A6871" s="1">
        <f>Data!A6873</f>
        <v>42831</v>
      </c>
      <c r="B6871" s="3">
        <f>(LN(Data!B6873)-LN(Data!B6872))*100</f>
        <v>-0.1525087988141216</v>
      </c>
      <c r="C6871" s="3">
        <f>(LN(Data!D6873)-LN(Data!D6872))*100</f>
        <v>-1.6062676786892105</v>
      </c>
      <c r="D6871" s="3">
        <f>(LN(Data!F6873)-LN(Data!F6872))*100</f>
        <v>0.50043509432704525</v>
      </c>
      <c r="E6871" s="3">
        <f>(LN(Data!H6873)-LN(Data!H6872))*100</f>
        <v>0.48917682051685674</v>
      </c>
      <c r="F6871" s="3">
        <f>(LN(Data!J6873)-LN(Data!J6872))*100</f>
        <v>-4.5467400103493816E-2</v>
      </c>
      <c r="G6871" s="3">
        <f>(LN(Data!L6873)-LN(Data!L6872))*100</f>
        <v>0.30612542815573462</v>
      </c>
      <c r="H6871" s="3">
        <f>(LN(Data!N6873)-LN(Data!N6872))*100</f>
        <v>0.13173466118159283</v>
      </c>
      <c r="I6871" s="3">
        <f>(LN(Data!P6873)-LN(Data!P6872))*100</f>
        <v>0.55760324544769091</v>
      </c>
      <c r="J6871" s="3">
        <f>(LN(Data!R6873)-LN(Data!R6872))*100</f>
        <v>0.79290287578350771</v>
      </c>
      <c r="K6871" s="3">
        <f>(LN(Data!T6873)-LN(Data!T6872))*100</f>
        <v>-8.0177463738717591E-2</v>
      </c>
      <c r="L6871" s="3">
        <f>(LN(Data!V6873)-LN(Data!V6872))*100</f>
        <v>0.35492042357212483</v>
      </c>
      <c r="M6871" s="4"/>
    </row>
    <row r="6872" spans="1:13" x14ac:dyDescent="0.3">
      <c r="A6872" s="1">
        <f>Data!A6874</f>
        <v>42832</v>
      </c>
      <c r="B6872" s="3">
        <f>(LN(Data!B6874)-LN(Data!B6873))*100</f>
        <v>-0.5317838727152413</v>
      </c>
      <c r="C6872" s="3">
        <f>(LN(Data!D6874)-LN(Data!D6873))*100</f>
        <v>0.19315512735582629</v>
      </c>
      <c r="D6872" s="3">
        <f>(LN(Data!F6874)-LN(Data!F6873))*100</f>
        <v>0.16795179152175876</v>
      </c>
      <c r="E6872" s="3">
        <f>(LN(Data!H6874)-LN(Data!H6873))*100</f>
        <v>-5.7604561448609815E-2</v>
      </c>
      <c r="F6872" s="3">
        <f>(LN(Data!J6874)-LN(Data!J6873))*100</f>
        <v>-6.7684901639175621E-2</v>
      </c>
      <c r="G6872" s="3">
        <f>(LN(Data!L6874)-LN(Data!L6873))*100</f>
        <v>0.10361954691386899</v>
      </c>
      <c r="H6872" s="3">
        <f>(LN(Data!N6874)-LN(Data!N6873))*100</f>
        <v>0.18041616999129317</v>
      </c>
      <c r="I6872" s="3">
        <f>(LN(Data!P6874)-LN(Data!P6873))*100</f>
        <v>-0.33981917545915508</v>
      </c>
      <c r="J6872" s="3">
        <f>(LN(Data!R6874)-LN(Data!R6873))*100</f>
        <v>-0.38793027313444028</v>
      </c>
      <c r="K6872" s="3">
        <f>(LN(Data!T6874)-LN(Data!T6873))*100</f>
        <v>0.25634192942316503</v>
      </c>
      <c r="L6872" s="3">
        <f>(LN(Data!V6874)-LN(Data!V6873))*100</f>
        <v>-0.35265982834582488</v>
      </c>
      <c r="M6872" s="4"/>
    </row>
    <row r="6873" spans="1:13" x14ac:dyDescent="0.3">
      <c r="A6873" s="1">
        <f>Data!A6875</f>
        <v>42835</v>
      </c>
      <c r="B6873" s="3">
        <f>(LN(Data!B6875)-LN(Data!B6874))*100</f>
        <v>0.21458413414681132</v>
      </c>
      <c r="C6873" s="3">
        <f>(LN(Data!D6875)-LN(Data!D6874))*100</f>
        <v>-0.3080177582475585</v>
      </c>
      <c r="D6873" s="3">
        <f>(LN(Data!F6875)-LN(Data!F6874))*100</f>
        <v>0.6639491205866932</v>
      </c>
      <c r="E6873" s="3">
        <f>(LN(Data!H6875)-LN(Data!H6874))*100</f>
        <v>0</v>
      </c>
      <c r="F6873" s="3">
        <f>(LN(Data!J6875)-LN(Data!J6874))*100</f>
        <v>-0.15106917618972204</v>
      </c>
      <c r="G6873" s="3">
        <f>(LN(Data!L6875)-LN(Data!L6874))*100</f>
        <v>0.21760853335957009</v>
      </c>
      <c r="H6873" s="3">
        <f>(LN(Data!N6875)-LN(Data!N6874))*100</f>
        <v>-0.16061269033871284</v>
      </c>
      <c r="I6873" s="3">
        <f>(LN(Data!P6875)-LN(Data!P6874))*100</f>
        <v>-0.25883181422168278</v>
      </c>
      <c r="J6873" s="3">
        <f>(LN(Data!R6875)-LN(Data!R6874))*100</f>
        <v>0.7686047950934416</v>
      </c>
      <c r="K6873" s="3">
        <f>(LN(Data!T6875)-LN(Data!T6874))*100</f>
        <v>0.26632592710100766</v>
      </c>
      <c r="L6873" s="3">
        <f>(LN(Data!V6875)-LN(Data!V6874))*100</f>
        <v>0.35633280909639353</v>
      </c>
      <c r="M6873" s="4"/>
    </row>
    <row r="6874" spans="1:13" x14ac:dyDescent="0.3">
      <c r="A6874" s="1">
        <f>Data!A6876</f>
        <v>42836</v>
      </c>
      <c r="B6874" s="3">
        <f>(LN(Data!B6876)-LN(Data!B6875))*100</f>
        <v>-2.2969144883155934E-2</v>
      </c>
      <c r="C6874" s="3">
        <f>(LN(Data!D6876)-LN(Data!D6875))*100</f>
        <v>5.4425061059859559E-2</v>
      </c>
      <c r="D6874" s="3">
        <f>(LN(Data!F6876)-LN(Data!F6875))*100</f>
        <v>0.42343041387882252</v>
      </c>
      <c r="E6874" s="3">
        <f>(LN(Data!H6876)-LN(Data!H6875))*100</f>
        <v>-0.22771099663803085</v>
      </c>
      <c r="F6874" s="3">
        <f>(LN(Data!J6876)-LN(Data!J6875))*100</f>
        <v>-0.43783248512250239</v>
      </c>
      <c r="G6874" s="3">
        <f>(LN(Data!L6876)-LN(Data!L6875))*100</f>
        <v>0.15133309515649174</v>
      </c>
      <c r="H6874" s="3">
        <f>(LN(Data!N6876)-LN(Data!N6875))*100</f>
        <v>-0.17837265951978765</v>
      </c>
      <c r="I6874" s="3">
        <f>(LN(Data!P6876)-LN(Data!P6875))*100</f>
        <v>-0.2646489808884489</v>
      </c>
      <c r="J6874" s="3">
        <f>(LN(Data!R6876)-LN(Data!R6875))*100</f>
        <v>-8.4469192966363238E-2</v>
      </c>
      <c r="K6874" s="3">
        <f>(LN(Data!T6876)-LN(Data!T6875))*100</f>
        <v>5.1407958729488001E-2</v>
      </c>
      <c r="L6874" s="3">
        <f>(LN(Data!V6876)-LN(Data!V6875))*100</f>
        <v>-5.0414832758249872E-2</v>
      </c>
      <c r="M6874" s="4"/>
    </row>
    <row r="6875" spans="1:13" x14ac:dyDescent="0.3">
      <c r="A6875" s="1">
        <f>Data!A6877</f>
        <v>42837</v>
      </c>
      <c r="B6875" s="3">
        <f>(LN(Data!B6877)-LN(Data!B6876))*100</f>
        <v>0.73240838555985732</v>
      </c>
      <c r="C6875" s="3">
        <f>(LN(Data!D6877)-LN(Data!D6876))*100</f>
        <v>0.56667622103558912</v>
      </c>
      <c r="D6875" s="3">
        <f>(LN(Data!F6877)-LN(Data!F6876))*100</f>
        <v>-0.13590720134866174</v>
      </c>
      <c r="E6875" s="3">
        <f>(LN(Data!H6877)-LN(Data!H6876))*100</f>
        <v>-1.2232942541066549</v>
      </c>
      <c r="F6875" s="3">
        <f>(LN(Data!J6877)-LN(Data!J6876))*100</f>
        <v>-0.39939416858336685</v>
      </c>
      <c r="G6875" s="3">
        <f>(LN(Data!L6877)-LN(Data!L6876))*100</f>
        <v>-1.3288399122365568</v>
      </c>
      <c r="H6875" s="3">
        <f>(LN(Data!N6877)-LN(Data!N6876))*100</f>
        <v>2.8001073557426537E-2</v>
      </c>
      <c r="I6875" s="3">
        <f>(LN(Data!P6877)-LN(Data!P6876))*100</f>
        <v>-0.89937030472677648</v>
      </c>
      <c r="J6875" s="3">
        <f>(LN(Data!R6877)-LN(Data!R6876))*100</f>
        <v>-0.34244632245661322</v>
      </c>
      <c r="K6875" s="3">
        <f>(LN(Data!T6877)-LN(Data!T6876))*100</f>
        <v>0.45090123871673882</v>
      </c>
      <c r="L6875" s="3">
        <f>(LN(Data!V6877)-LN(Data!V6876))*100</f>
        <v>-0.40205998695181933</v>
      </c>
      <c r="M6875" s="4"/>
    </row>
    <row r="6876" spans="1:13" x14ac:dyDescent="0.3">
      <c r="A6876" s="1">
        <f>Data!A6878</f>
        <v>42838</v>
      </c>
      <c r="B6876" s="3">
        <f>(LN(Data!B6878)-LN(Data!B6877))*100</f>
        <v>-0.36553366672462673</v>
      </c>
      <c r="C6876" s="3">
        <f>(LN(Data!D6878)-LN(Data!D6877))*100</f>
        <v>-0.62110128209544868</v>
      </c>
      <c r="D6876" s="3">
        <f>(LN(Data!F6878)-LN(Data!F6877))*100</f>
        <v>-0.22692327127558087</v>
      </c>
      <c r="E6876" s="3">
        <f>(LN(Data!H6878)-LN(Data!H6877))*100</f>
        <v>-0.9957408019046099</v>
      </c>
      <c r="F6876" s="3">
        <f>(LN(Data!J6878)-LN(Data!J6877))*100</f>
        <v>-0.38073891283776362</v>
      </c>
      <c r="G6876" s="3">
        <f>(LN(Data!L6878)-LN(Data!L6877))*100</f>
        <v>-0.68199144570186832</v>
      </c>
      <c r="H6876" s="3">
        <f>(LN(Data!N6878)-LN(Data!N6877))*100</f>
        <v>-0.27217576216518324</v>
      </c>
      <c r="I6876" s="3">
        <f>(LN(Data!P6878)-LN(Data!P6877))*100</f>
        <v>-1.2591926870455517</v>
      </c>
      <c r="J6876" s="3">
        <f>(LN(Data!R6878)-LN(Data!R6877))*100</f>
        <v>-1.8477623828337286</v>
      </c>
      <c r="K6876" s="3">
        <f>(LN(Data!T6878)-LN(Data!T6877))*100</f>
        <v>-0.53423088318229617</v>
      </c>
      <c r="L6876" s="3">
        <f>(LN(Data!V6878)-LN(Data!V6877))*100</f>
        <v>-0.65827116653425222</v>
      </c>
      <c r="M6876" s="4"/>
    </row>
    <row r="6877" spans="1:13" x14ac:dyDescent="0.3">
      <c r="A6877" s="1">
        <f>Data!A6879</f>
        <v>42842</v>
      </c>
      <c r="B6877" s="3">
        <f>(LN(Data!B6879)-LN(Data!B6878))*100</f>
        <v>0.4984694783139787</v>
      </c>
      <c r="C6877" s="3">
        <f>(LN(Data!D6879)-LN(Data!D6878))*100</f>
        <v>0.22959347889859316</v>
      </c>
      <c r="D6877" s="3">
        <f>(LN(Data!F6879)-LN(Data!F6878))*100</f>
        <v>1.1544574334885205</v>
      </c>
      <c r="E6877" s="3">
        <f>(LN(Data!H6879)-LN(Data!H6878))*100</f>
        <v>0.74310649414348617</v>
      </c>
      <c r="F6877" s="3">
        <f>(LN(Data!J6879)-LN(Data!J6878))*100</f>
        <v>0.96864716704301301</v>
      </c>
      <c r="G6877" s="3">
        <f>(LN(Data!L6879)-LN(Data!L6878))*100</f>
        <v>1.0167589511595132</v>
      </c>
      <c r="H6877" s="3">
        <f>(LN(Data!N6879)-LN(Data!N6878))*100</f>
        <v>0.30949833459015252</v>
      </c>
      <c r="I6877" s="3">
        <f>(LN(Data!P6879)-LN(Data!P6878))*100</f>
        <v>1.5909367192636026</v>
      </c>
      <c r="J6877" s="3">
        <f>(LN(Data!R6879)-LN(Data!R6878))*100</f>
        <v>0.19219837644950388</v>
      </c>
      <c r="K6877" s="3">
        <f>(LN(Data!T6879)-LN(Data!T6878))*100</f>
        <v>0.71402364119652617</v>
      </c>
      <c r="L6877" s="3">
        <f>(LN(Data!V6879)-LN(Data!V6878))*100</f>
        <v>0.94785742433547426</v>
      </c>
      <c r="M6877" s="4"/>
    </row>
    <row r="6878" spans="1:13" x14ac:dyDescent="0.3">
      <c r="A6878" s="1">
        <f>Data!A6880</f>
        <v>42843</v>
      </c>
      <c r="B6878" s="3">
        <f>(LN(Data!B6880)-LN(Data!B6879))*100</f>
        <v>0.1630795848292621</v>
      </c>
      <c r="C6878" s="3">
        <f>(LN(Data!D6880)-LN(Data!D6879))*100</f>
        <v>0.23508856783900356</v>
      </c>
      <c r="D6878" s="3">
        <f>(LN(Data!F6880)-LN(Data!F6879))*100</f>
        <v>0.26912550507276478</v>
      </c>
      <c r="E6878" s="3">
        <f>(LN(Data!H6880)-LN(Data!H6879))*100</f>
        <v>-0.12037967346145706</v>
      </c>
      <c r="F6878" s="3">
        <f>(LN(Data!J6880)-LN(Data!J6879))*100</f>
        <v>-7.692436707698036E-2</v>
      </c>
      <c r="G6878" s="3">
        <f>(LN(Data!L6880)-LN(Data!L6879))*100</f>
        <v>-0.27168796006193929</v>
      </c>
      <c r="H6878" s="3">
        <f>(LN(Data!N6880)-LN(Data!N6879))*100</f>
        <v>-1.0161652812755051</v>
      </c>
      <c r="I6878" s="3">
        <f>(LN(Data!P6880)-LN(Data!P6879))*100</f>
        <v>-0.83404185981663659</v>
      </c>
      <c r="J6878" s="3">
        <f>(LN(Data!R6880)-LN(Data!R6879))*100</f>
        <v>-0.873746112830176</v>
      </c>
      <c r="K6878" s="3">
        <f>(LN(Data!T6880)-LN(Data!T6879))*100</f>
        <v>0.50766434619973211</v>
      </c>
      <c r="L6878" s="3">
        <f>(LN(Data!V6880)-LN(Data!V6879))*100</f>
        <v>4.2327142890385971E-2</v>
      </c>
      <c r="M6878" s="4"/>
    </row>
    <row r="6879" spans="1:13" x14ac:dyDescent="0.3">
      <c r="A6879" s="1">
        <f>Data!A6881</f>
        <v>42844</v>
      </c>
      <c r="B6879" s="3">
        <f>(LN(Data!B6881)-LN(Data!B6880))*100</f>
        <v>-0.66536374585739466</v>
      </c>
      <c r="C6879" s="3">
        <f>(LN(Data!D6881)-LN(Data!D6880))*100</f>
        <v>-0.19285246741329587</v>
      </c>
      <c r="D6879" s="3">
        <f>(LN(Data!F6881)-LN(Data!F6880))*100</f>
        <v>-0.23918687903199398</v>
      </c>
      <c r="E6879" s="3">
        <f>(LN(Data!H6881)-LN(Data!H6880))*100</f>
        <v>8.6441101949485954E-2</v>
      </c>
      <c r="F6879" s="3">
        <f>(LN(Data!J6881)-LN(Data!J6880))*100</f>
        <v>-7.8099726157887517E-2</v>
      </c>
      <c r="G6879" s="3">
        <f>(LN(Data!L6881)-LN(Data!L6880))*100</f>
        <v>0.12244091055579887</v>
      </c>
      <c r="H6879" s="3">
        <f>(LN(Data!N6881)-LN(Data!N6880))*100</f>
        <v>0.26470447983051315</v>
      </c>
      <c r="I6879" s="3">
        <f>(LN(Data!P6881)-LN(Data!P6880))*100</f>
        <v>-0.26125364286091468</v>
      </c>
      <c r="J6879" s="3">
        <f>(LN(Data!R6881)-LN(Data!R6880))*100</f>
        <v>-1.4373269162522462</v>
      </c>
      <c r="K6879" s="3">
        <f>(LN(Data!T6881)-LN(Data!T6880))*100</f>
        <v>-0.57637047167498068</v>
      </c>
      <c r="L6879" s="3">
        <f>(LN(Data!V6881)-LN(Data!V6880))*100</f>
        <v>9.5536566224563302E-2</v>
      </c>
      <c r="M6879" s="4"/>
    </row>
    <row r="6880" spans="1:13" x14ac:dyDescent="0.3">
      <c r="A6880" s="1">
        <f>Data!A6882</f>
        <v>42845</v>
      </c>
      <c r="B6880" s="3">
        <f>(LN(Data!B6882)-LN(Data!B6881))*100</f>
        <v>-0.38986404156577947</v>
      </c>
      <c r="C6880" s="3">
        <f>(LN(Data!D6882)-LN(Data!D6881))*100</f>
        <v>-0.25973256122453492</v>
      </c>
      <c r="D6880" s="3">
        <f>(LN(Data!F6882)-LN(Data!F6881))*100</f>
        <v>-1.9958088081484249E-2</v>
      </c>
      <c r="E6880" s="3">
        <f>(LN(Data!H6882)-LN(Data!H6881))*100</f>
        <v>1.0498300675393146</v>
      </c>
      <c r="F6880" s="3">
        <f>(LN(Data!J6882)-LN(Data!J6881))*100</f>
        <v>0.97299505846875078</v>
      </c>
      <c r="G6880" s="3">
        <f>(LN(Data!L6882)-LN(Data!L6881))*100</f>
        <v>1.0774731960199624</v>
      </c>
      <c r="H6880" s="3">
        <f>(LN(Data!N6882)-LN(Data!N6881))*100</f>
        <v>0.55068799240407529</v>
      </c>
      <c r="I6880" s="3">
        <f>(LN(Data!P6882)-LN(Data!P6881))*100</f>
        <v>1.5393505515533867</v>
      </c>
      <c r="J6880" s="3">
        <f>(LN(Data!R6882)-LN(Data!R6881))*100</f>
        <v>0.39023854043938044</v>
      </c>
      <c r="K6880" s="3">
        <f>(LN(Data!T6882)-LN(Data!T6881))*100</f>
        <v>-0.24879365617174187</v>
      </c>
      <c r="L6880" s="3">
        <f>(LN(Data!V6882)-LN(Data!V6881))*100</f>
        <v>0.9924470466008195</v>
      </c>
      <c r="M6880" s="4"/>
    </row>
    <row r="6881" spans="1:13" x14ac:dyDescent="0.3">
      <c r="A6881" s="1">
        <f>Data!A6883</f>
        <v>42846</v>
      </c>
      <c r="B6881" s="3">
        <f>(LN(Data!B6883)-LN(Data!B6882))*100</f>
        <v>0.53471978297796596</v>
      </c>
      <c r="C6881" s="3">
        <f>(LN(Data!D6883)-LN(Data!D6882))*100</f>
        <v>-1.5911574152005947</v>
      </c>
      <c r="D6881" s="3">
        <f>(LN(Data!F6883)-LN(Data!F6882))*100</f>
        <v>-0.48019299954074057</v>
      </c>
      <c r="E6881" s="3">
        <f>(LN(Data!H6883)-LN(Data!H6882))*100</f>
        <v>-3.3595480196879635E-2</v>
      </c>
      <c r="F6881" s="3">
        <f>(LN(Data!J6883)-LN(Data!J6882))*100</f>
        <v>-6.6322526469875243E-3</v>
      </c>
      <c r="G6881" s="3">
        <f>(LN(Data!L6883)-LN(Data!L6882))*100</f>
        <v>6.2288111213870678E-2</v>
      </c>
      <c r="H6881" s="3">
        <f>(LN(Data!N6883)-LN(Data!N6882))*100</f>
        <v>-0.49900536953515484</v>
      </c>
      <c r="I6881" s="3">
        <f>(LN(Data!P6883)-LN(Data!P6882))*100</f>
        <v>-0.91348468612544309</v>
      </c>
      <c r="J6881" s="3">
        <f>(LN(Data!R6883)-LN(Data!R6882))*100</f>
        <v>-0.42834332906789285</v>
      </c>
      <c r="K6881" s="3">
        <f>(LN(Data!T6883)-LN(Data!T6882))*100</f>
        <v>-0.23701723279181408</v>
      </c>
      <c r="L6881" s="3">
        <f>(LN(Data!V6883)-LN(Data!V6882))*100</f>
        <v>-0.2033980973041416</v>
      </c>
      <c r="M6881" s="4"/>
    </row>
    <row r="6882" spans="1:13" x14ac:dyDescent="0.3">
      <c r="A6882" s="1">
        <f>Data!A6884</f>
        <v>42849</v>
      </c>
      <c r="B6882" s="3">
        <f>(LN(Data!B6884)-LN(Data!B6883))*100</f>
        <v>0.48260624534988139</v>
      </c>
      <c r="C6882" s="3">
        <f>(LN(Data!D6884)-LN(Data!D6883))*100</f>
        <v>-3.6877689416137116E-2</v>
      </c>
      <c r="D6882" s="3">
        <f>(LN(Data!F6884)-LN(Data!F6883))*100</f>
        <v>-0.91674444484857176</v>
      </c>
      <c r="E6882" s="3">
        <f>(LN(Data!H6884)-LN(Data!H6883))*100</f>
        <v>1.1752158459220396</v>
      </c>
      <c r="F6882" s="3">
        <f>(LN(Data!J6884)-LN(Data!J6883))*100</f>
        <v>1.2904963749188703</v>
      </c>
      <c r="G6882" s="3">
        <f>(LN(Data!L6884)-LN(Data!L6883))*100</f>
        <v>1.3009233244365426</v>
      </c>
      <c r="H6882" s="3">
        <f>(LN(Data!N6884)-LN(Data!N6883))*100</f>
        <v>0.94319923646759563</v>
      </c>
      <c r="I6882" s="3">
        <f>(LN(Data!P6884)-LN(Data!P6883))*100</f>
        <v>2.1678208554159362</v>
      </c>
      <c r="J6882" s="3">
        <f>(LN(Data!R6884)-LN(Data!R6883))*100</f>
        <v>0.54013094426244024</v>
      </c>
      <c r="K6882" s="3">
        <f>(LN(Data!T6884)-LN(Data!T6883))*100</f>
        <v>0.96050367012985305</v>
      </c>
      <c r="L6882" s="3">
        <f>(LN(Data!V6884)-LN(Data!V6883))*100</f>
        <v>0.60509387729545949</v>
      </c>
      <c r="M6882" s="4"/>
    </row>
    <row r="6883" spans="1:13" x14ac:dyDescent="0.3">
      <c r="A6883" s="1">
        <f>Data!A6885</f>
        <v>42850</v>
      </c>
      <c r="B6883" s="3">
        <f>(LN(Data!B6885)-LN(Data!B6884))*100</f>
        <v>-9.1022875780488732E-2</v>
      </c>
      <c r="C6883" s="3">
        <f>(LN(Data!D6885)-LN(Data!D6884))*100</f>
        <v>-0.30167792619506528</v>
      </c>
      <c r="D6883" s="3">
        <f>(LN(Data!F6885)-LN(Data!F6884))*100</f>
        <v>0.22745088023565785</v>
      </c>
      <c r="E6883" s="3">
        <f>(LN(Data!H6885)-LN(Data!H6884))*100</f>
        <v>1.5784678159742604</v>
      </c>
      <c r="F6883" s="3">
        <f>(LN(Data!J6885)-LN(Data!J6884))*100</f>
        <v>0.62224840426345907</v>
      </c>
      <c r="G6883" s="3">
        <f>(LN(Data!L6885)-LN(Data!L6884))*100</f>
        <v>0.53767807628704034</v>
      </c>
      <c r="H6883" s="3">
        <f>(LN(Data!N6885)-LN(Data!N6884))*100</f>
        <v>0.46075810515295856</v>
      </c>
      <c r="I6883" s="3">
        <f>(LN(Data!P6885)-LN(Data!P6884))*100</f>
        <v>0.82588567628842924</v>
      </c>
      <c r="J6883" s="3">
        <f>(LN(Data!R6885)-LN(Data!R6884))*100</f>
        <v>0.93530076061831835</v>
      </c>
      <c r="K6883" s="3">
        <f>(LN(Data!T6885)-LN(Data!T6884))*100</f>
        <v>0.33094928514261213</v>
      </c>
      <c r="L6883" s="3">
        <f>(LN(Data!V6885)-LN(Data!V6884))*100</f>
        <v>0.80664138332489088</v>
      </c>
      <c r="M6883" s="4"/>
    </row>
    <row r="6884" spans="1:13" x14ac:dyDescent="0.3">
      <c r="A6884" s="1">
        <f>Data!A6886</f>
        <v>42851</v>
      </c>
      <c r="B6884" s="3">
        <f>(LN(Data!B6886)-LN(Data!B6885))*100</f>
        <v>-0.387774208536662</v>
      </c>
      <c r="C6884" s="3">
        <f>(LN(Data!D6886)-LN(Data!D6885))*100</f>
        <v>1.2195646790015502</v>
      </c>
      <c r="D6884" s="3">
        <f>(LN(Data!F6886)-LN(Data!F6885))*100</f>
        <v>-0.85689458280286956</v>
      </c>
      <c r="E6884" s="3">
        <f>(LN(Data!H6886)-LN(Data!H6885))*100</f>
        <v>-7.1345762412811098E-2</v>
      </c>
      <c r="F6884" s="3">
        <f>(LN(Data!J6886)-LN(Data!J6885))*100</f>
        <v>-0.2606119336712176</v>
      </c>
      <c r="G6884" s="3">
        <f>(LN(Data!L6886)-LN(Data!L6885))*100</f>
        <v>-0.14333160992547889</v>
      </c>
      <c r="H6884" s="3">
        <f>(LN(Data!N6886)-LN(Data!N6885))*100</f>
        <v>0.50128313060238128</v>
      </c>
      <c r="I6884" s="3">
        <f>(LN(Data!P6886)-LN(Data!P6885))*100</f>
        <v>3.7837224712600204E-2</v>
      </c>
      <c r="J6884" s="3">
        <f>(LN(Data!R6886)-LN(Data!R6885))*100</f>
        <v>-0.40204044845282283</v>
      </c>
      <c r="K6884" s="3">
        <f>(LN(Data!T6886)-LN(Data!T6885))*100</f>
        <v>-0.81445395884482963</v>
      </c>
      <c r="L6884" s="3">
        <f>(LN(Data!V6886)-LN(Data!V6885))*100</f>
        <v>0.49869443496834975</v>
      </c>
      <c r="M6884" s="4"/>
    </row>
    <row r="6885" spans="1:13" x14ac:dyDescent="0.3">
      <c r="A6885" s="1">
        <f>Data!A6887</f>
        <v>42852</v>
      </c>
      <c r="B6885" s="3">
        <f>(LN(Data!B6887)-LN(Data!B6886))*100</f>
        <v>0.30426372691438885</v>
      </c>
      <c r="C6885" s="3">
        <f>(LN(Data!D6887)-LN(Data!D6886))*100</f>
        <v>-1.3059257971937299</v>
      </c>
      <c r="D6885" s="3">
        <f>(LN(Data!F6887)-LN(Data!F6886))*100</f>
        <v>8.1441519313685262E-2</v>
      </c>
      <c r="E6885" s="3">
        <f>(LN(Data!H6887)-LN(Data!H6886))*100</f>
        <v>-0.21136307230200657</v>
      </c>
      <c r="F6885" s="3">
        <f>(LN(Data!J6887)-LN(Data!J6886))*100</f>
        <v>0.60055683059285769</v>
      </c>
      <c r="G6885" s="3">
        <f>(LN(Data!L6887)-LN(Data!L6886))*100</f>
        <v>-1.2245147875500351E-2</v>
      </c>
      <c r="H6885" s="3">
        <f>(LN(Data!N6887)-LN(Data!N6886))*100</f>
        <v>0.26004525171172688</v>
      </c>
      <c r="I6885" s="3">
        <f>(LN(Data!P6887)-LN(Data!P6886))*100</f>
        <v>-0.515816967088778</v>
      </c>
      <c r="J6885" s="3">
        <f>(LN(Data!R6887)-LN(Data!R6886))*100</f>
        <v>-1.1175307379038379</v>
      </c>
      <c r="K6885" s="3">
        <f>(LN(Data!T6887)-LN(Data!T6886))*100</f>
        <v>-0.14639096048787437</v>
      </c>
      <c r="L6885" s="3">
        <f>(LN(Data!V6887)-LN(Data!V6886))*100</f>
        <v>0.54660687080438919</v>
      </c>
      <c r="M6885" s="4"/>
    </row>
    <row r="6886" spans="1:13" x14ac:dyDescent="0.3">
      <c r="A6886" s="1">
        <f>Data!A6888</f>
        <v>42853</v>
      </c>
      <c r="B6886" s="3">
        <f>(LN(Data!B6888)-LN(Data!B6887))*100</f>
        <v>-0.44529940944340041</v>
      </c>
      <c r="C6886" s="3">
        <f>(LN(Data!D6888)-LN(Data!D6887))*100</f>
        <v>-1.0609027133743787</v>
      </c>
      <c r="D6886" s="3">
        <f>(LN(Data!F6888)-LN(Data!F6887))*100</f>
        <v>-0.59707763307370598</v>
      </c>
      <c r="E6886" s="3">
        <f>(LN(Data!H6888)-LN(Data!H6887))*100</f>
        <v>-0.71479077532972113</v>
      </c>
      <c r="F6886" s="3">
        <f>(LN(Data!J6888)-LN(Data!J6887))*100</f>
        <v>0.33233017562901424</v>
      </c>
      <c r="G6886" s="3">
        <f>(LN(Data!L6888)-LN(Data!L6887))*100</f>
        <v>-0.42777063828003392</v>
      </c>
      <c r="H6886" s="3">
        <f>(LN(Data!N6888)-LN(Data!N6887))*100</f>
        <v>0.23529827725274899</v>
      </c>
      <c r="I6886" s="3">
        <f>(LN(Data!P6888)-LN(Data!P6887))*100</f>
        <v>-0.94495309821951423</v>
      </c>
      <c r="J6886" s="3">
        <f>(LN(Data!R6888)-LN(Data!R6887))*100</f>
        <v>0.12835170123386419</v>
      </c>
      <c r="K6886" s="3">
        <f>(LN(Data!T6888)-LN(Data!T6887))*100</f>
        <v>-3.530138558360818E-3</v>
      </c>
      <c r="L6886" s="3">
        <f>(LN(Data!V6888)-LN(Data!V6887))*100</f>
        <v>-0.42882241918222874</v>
      </c>
      <c r="M6886" s="4"/>
    </row>
    <row r="6887" spans="1:13" x14ac:dyDescent="0.3">
      <c r="A6887" s="1">
        <f>Data!A6889</f>
        <v>42856</v>
      </c>
      <c r="B6887" s="3">
        <f>(LN(Data!B6889)-LN(Data!B6888))*100</f>
        <v>-0.65441001993580272</v>
      </c>
      <c r="C6887" s="3">
        <f>(LN(Data!D6889)-LN(Data!D6888))*100</f>
        <v>-0.78898342904762941</v>
      </c>
      <c r="D6887" s="3">
        <f>(LN(Data!F6889)-LN(Data!F6888))*100</f>
        <v>0.62251451159713866</v>
      </c>
      <c r="E6887" s="3">
        <f>(LN(Data!H6889)-LN(Data!H6888))*100</f>
        <v>-0.12013095717477995</v>
      </c>
      <c r="F6887" s="3">
        <f>(LN(Data!J6889)-LN(Data!J6888))*100</f>
        <v>0.84311743080505153</v>
      </c>
      <c r="G6887" s="3">
        <f>(LN(Data!L6889)-LN(Data!L6888))*100</f>
        <v>-0.33084642314209489</v>
      </c>
      <c r="H6887" s="3">
        <f>(LN(Data!N6889)-LN(Data!N6888))*100</f>
        <v>0.14778243162503202</v>
      </c>
      <c r="I6887" s="3">
        <f>(LN(Data!P6889)-LN(Data!P6888))*100</f>
        <v>0.51051775163477586</v>
      </c>
      <c r="J6887" s="3">
        <f>(LN(Data!R6889)-LN(Data!R6888))*100</f>
        <v>-0.22271500693591406</v>
      </c>
      <c r="K6887" s="3">
        <f>(LN(Data!T6889)-LN(Data!T6888))*100</f>
        <v>-0.51141954874696083</v>
      </c>
      <c r="L6887" s="3">
        <f>(LN(Data!V6889)-LN(Data!V6888))*100</f>
        <v>7.0336442747542804E-2</v>
      </c>
      <c r="M6887" s="4"/>
    </row>
    <row r="6888" spans="1:13" x14ac:dyDescent="0.3">
      <c r="A6888" s="1">
        <f>Data!A6890</f>
        <v>42857</v>
      </c>
      <c r="B6888" s="3">
        <f>(LN(Data!B6890)-LN(Data!B6889))*100</f>
        <v>0.25308702825812546</v>
      </c>
      <c r="C6888" s="3">
        <f>(LN(Data!D6890)-LN(Data!D6889))*100</f>
        <v>-5.0304974965165172E-2</v>
      </c>
      <c r="D6888" s="3">
        <f>(LN(Data!F6890)-LN(Data!F6889))*100</f>
        <v>8.1354557799695471E-2</v>
      </c>
      <c r="E6888" s="3">
        <f>(LN(Data!H6890)-LN(Data!H6889))*100</f>
        <v>0.2161319245574056</v>
      </c>
      <c r="F6888" s="3">
        <f>(LN(Data!J6890)-LN(Data!J6889))*100</f>
        <v>0.303962947941816</v>
      </c>
      <c r="G6888" s="3">
        <f>(LN(Data!L6890)-LN(Data!L6889))*100</f>
        <v>0.53970087140093881</v>
      </c>
      <c r="H6888" s="3">
        <f>(LN(Data!N6890)-LN(Data!N6889))*100</f>
        <v>0.30974816314150999</v>
      </c>
      <c r="I6888" s="3">
        <f>(LN(Data!P6890)-LN(Data!P6889))*100</f>
        <v>-3.0557677854314846E-2</v>
      </c>
      <c r="J6888" s="3">
        <f>(LN(Data!R6890)-LN(Data!R6889))*100</f>
        <v>-0.49737821649147307</v>
      </c>
      <c r="K6888" s="3">
        <f>(LN(Data!T6890)-LN(Data!T6889))*100</f>
        <v>-0.551504689093818</v>
      </c>
      <c r="L6888" s="3">
        <f>(LN(Data!V6890)-LN(Data!V6889))*100</f>
        <v>0.18270200885002197</v>
      </c>
      <c r="M6888" s="4"/>
    </row>
    <row r="6889" spans="1:13" x14ac:dyDescent="0.3">
      <c r="A6889" s="1">
        <f>Data!A6891</f>
        <v>42858</v>
      </c>
      <c r="B6889" s="3">
        <f>(LN(Data!B6891)-LN(Data!B6890))*100</f>
        <v>-0.49142034627189801</v>
      </c>
      <c r="C6889" s="3">
        <f>(LN(Data!D6891)-LN(Data!D6890))*100</f>
        <v>-0.64361655796121298</v>
      </c>
      <c r="D6889" s="3">
        <f>(LN(Data!F6891)-LN(Data!F6890))*100</f>
        <v>-1.2633469819967935</v>
      </c>
      <c r="E6889" s="3">
        <f>(LN(Data!H6891)-LN(Data!H6890))*100</f>
        <v>-1.0005206567933911</v>
      </c>
      <c r="F6889" s="3">
        <f>(LN(Data!J6891)-LN(Data!J6890))*100</f>
        <v>-0.13320334658164512</v>
      </c>
      <c r="G6889" s="3">
        <f>(LN(Data!L6891)-LN(Data!L6890))*100</f>
        <v>7.5361255615025158E-2</v>
      </c>
      <c r="H6889" s="3">
        <f>(LN(Data!N6891)-LN(Data!N6890))*100</f>
        <v>-0.37960255965163725</v>
      </c>
      <c r="I6889" s="3">
        <f>(LN(Data!P6891)-LN(Data!P6890))*100</f>
        <v>0.59672866024120808</v>
      </c>
      <c r="J6889" s="3">
        <f>(LN(Data!R6891)-LN(Data!R6890))*100</f>
        <v>0.32649470738101982</v>
      </c>
      <c r="K6889" s="3">
        <f>(LN(Data!T6891)-LN(Data!T6890))*100</f>
        <v>0.13192614050625551</v>
      </c>
      <c r="L6889" s="3">
        <f>(LN(Data!V6891)-LN(Data!V6890))*100</f>
        <v>-0.59082016437352891</v>
      </c>
      <c r="M6889" s="4"/>
    </row>
    <row r="6890" spans="1:13" x14ac:dyDescent="0.3">
      <c r="A6890" s="1">
        <f>Data!A6892</f>
        <v>42859</v>
      </c>
      <c r="B6890" s="3">
        <f>(LN(Data!B6892)-LN(Data!B6891))*100</f>
        <v>0.41096211316196118</v>
      </c>
      <c r="C6890" s="3">
        <f>(LN(Data!D6892)-LN(Data!D6891))*100</f>
        <v>-1.1395953346476695</v>
      </c>
      <c r="D6890" s="3">
        <f>(LN(Data!F6892)-LN(Data!F6891))*100</f>
        <v>7.7178363019037022E-2</v>
      </c>
      <c r="E6890" s="3">
        <f>(LN(Data!H6892)-LN(Data!H6891))*100</f>
        <v>0.17551296643762981</v>
      </c>
      <c r="F6890" s="3">
        <f>(LN(Data!J6892)-LN(Data!J6891))*100</f>
        <v>2.7720914541173869E-2</v>
      </c>
      <c r="G6890" s="3">
        <f>(LN(Data!L6892)-LN(Data!L6891))*100</f>
        <v>4.5539734204425031E-2</v>
      </c>
      <c r="H6890" s="3">
        <f>(LN(Data!N6892)-LN(Data!N6891))*100</f>
        <v>0.59050455703282267</v>
      </c>
      <c r="I6890" s="3">
        <f>(LN(Data!P6892)-LN(Data!P6891))*100</f>
        <v>0.22254264046353001</v>
      </c>
      <c r="J6890" s="3">
        <f>(LN(Data!R6892)-LN(Data!R6891))*100</f>
        <v>-1.919756681592677</v>
      </c>
      <c r="K6890" s="3">
        <f>(LN(Data!T6892)-LN(Data!T6891))*100</f>
        <v>0.77378063678112952</v>
      </c>
      <c r="L6890" s="3">
        <f>(LN(Data!V6892)-LN(Data!V6891))*100</f>
        <v>-0.10963381349036183</v>
      </c>
      <c r="M6890" s="4"/>
    </row>
    <row r="6891" spans="1:13" x14ac:dyDescent="0.3">
      <c r="A6891" s="1">
        <f>Data!A6893</f>
        <v>42860</v>
      </c>
      <c r="B6891" s="3">
        <f>(LN(Data!B6893)-LN(Data!B6892))*100</f>
        <v>0.558041428285172</v>
      </c>
      <c r="C6891" s="3">
        <f>(LN(Data!D6893)-LN(Data!D6892))*100</f>
        <v>1.4429897902401123</v>
      </c>
      <c r="D6891" s="3">
        <f>(LN(Data!F6893)-LN(Data!F6892))*100</f>
        <v>0.74300257263821834</v>
      </c>
      <c r="E6891" s="3">
        <f>(LN(Data!H6893)-LN(Data!H6892))*100</f>
        <v>1.4199539121145577</v>
      </c>
      <c r="F6891" s="3">
        <f>(LN(Data!J6893)-LN(Data!J6892))*100</f>
        <v>0.31186328847683242</v>
      </c>
      <c r="G6891" s="3">
        <f>(LN(Data!L6893)-LN(Data!L6892))*100</f>
        <v>0.56227993147670574</v>
      </c>
      <c r="H6891" s="3">
        <f>(LN(Data!N6893)-LN(Data!N6892))*100</f>
        <v>-5.9235634243304247E-2</v>
      </c>
      <c r="I6891" s="3">
        <f>(LN(Data!P6893)-LN(Data!P6892))*100</f>
        <v>-0.10362302369104626</v>
      </c>
      <c r="J6891" s="3">
        <f>(LN(Data!R6893)-LN(Data!R6892))*100</f>
        <v>1.6094102150977285</v>
      </c>
      <c r="K6891" s="3">
        <f>(LN(Data!T6893)-LN(Data!T6892))*100</f>
        <v>0.24543356041855091</v>
      </c>
      <c r="L6891" s="3">
        <f>(LN(Data!V6893)-LN(Data!V6892))*100</f>
        <v>0.55427448506284449</v>
      </c>
      <c r="M6891" s="4"/>
    </row>
    <row r="6892" spans="1:13" x14ac:dyDescent="0.3">
      <c r="A6892" s="1">
        <f>Data!A6894</f>
        <v>42863</v>
      </c>
      <c r="B6892" s="3">
        <f>(LN(Data!B6894)-LN(Data!B6893))*100</f>
        <v>-6.1003509593504646E-2</v>
      </c>
      <c r="C6892" s="3">
        <f>(LN(Data!D6894)-LN(Data!D6893))*100</f>
        <v>0.22064626761055806</v>
      </c>
      <c r="D6892" s="3">
        <f>(LN(Data!F6894)-LN(Data!F6893))*100</f>
        <v>-0.54261714913073078</v>
      </c>
      <c r="E6892" s="3">
        <f>(LN(Data!H6894)-LN(Data!H6893))*100</f>
        <v>-0.90127116547824571</v>
      </c>
      <c r="F6892" s="3">
        <f>(LN(Data!J6894)-LN(Data!J6893))*100</f>
        <v>0.41783824511698597</v>
      </c>
      <c r="G6892" s="3">
        <f>(LN(Data!L6894)-LN(Data!L6893))*100</f>
        <v>-0.29995488291509886</v>
      </c>
      <c r="H6892" s="3">
        <f>(LN(Data!N6894)-LN(Data!N6893))*100</f>
        <v>-0.57366340984961184</v>
      </c>
      <c r="I6892" s="3">
        <f>(LN(Data!P6894)-LN(Data!P6893))*100</f>
        <v>-0.10373051239414011</v>
      </c>
      <c r="J6892" s="3">
        <f>(LN(Data!R6894)-LN(Data!R6893))*100</f>
        <v>0.70394498254131577</v>
      </c>
      <c r="K6892" s="3">
        <f>(LN(Data!T6894)-LN(Data!T6893))*100</f>
        <v>-3.1748831733313665E-2</v>
      </c>
      <c r="L6892" s="3">
        <f>(LN(Data!V6894)-LN(Data!V6893))*100</f>
        <v>0.25001587714656992</v>
      </c>
      <c r="M6892" s="4"/>
    </row>
    <row r="6893" spans="1:13" x14ac:dyDescent="0.3">
      <c r="A6893" s="1">
        <f>Data!A6895</f>
        <v>42864</v>
      </c>
      <c r="B6893" s="3">
        <f>(LN(Data!B6895)-LN(Data!B6894))*100</f>
        <v>-0.87721540852969682</v>
      </c>
      <c r="C6893" s="3">
        <f>(LN(Data!D6895)-LN(Data!D6894))*100</f>
        <v>-0.60636870986758851</v>
      </c>
      <c r="D6893" s="3">
        <f>(LN(Data!F6895)-LN(Data!F6894))*100</f>
        <v>-0.4114808809672077</v>
      </c>
      <c r="E6893" s="3">
        <f>(LN(Data!H6895)-LN(Data!H6894))*100</f>
        <v>-0.7153991602280918</v>
      </c>
      <c r="F6893" s="3">
        <f>(LN(Data!J6895)-LN(Data!J6894))*100</f>
        <v>0.15227785185301101</v>
      </c>
      <c r="G6893" s="3">
        <f>(LN(Data!L6895)-LN(Data!L6894))*100</f>
        <v>0.19542161439778383</v>
      </c>
      <c r="H6893" s="3">
        <f>(LN(Data!N6895)-LN(Data!N6894))*100</f>
        <v>7.7900360219018694E-2</v>
      </c>
      <c r="I6893" s="3">
        <f>(LN(Data!P6895)-LN(Data!P6894))*100</f>
        <v>-0.45413684373309948</v>
      </c>
      <c r="J6893" s="3">
        <f>(LN(Data!R6895)-LN(Data!R6894))*100</f>
        <v>-0.86150167493350693</v>
      </c>
      <c r="K6893" s="3">
        <f>(LN(Data!T6895)-LN(Data!T6894))*100</f>
        <v>-0.39594211587932193</v>
      </c>
      <c r="L6893" s="3">
        <f>(LN(Data!V6895)-LN(Data!V6894))*100</f>
        <v>0.48088481106054459</v>
      </c>
      <c r="M6893" s="4"/>
    </row>
    <row r="6894" spans="1:13" x14ac:dyDescent="0.3">
      <c r="A6894" s="1">
        <f>Data!A6896</f>
        <v>42865</v>
      </c>
      <c r="B6894" s="3">
        <f>(LN(Data!B6896)-LN(Data!B6895))*100</f>
        <v>0.1614639747989699</v>
      </c>
      <c r="C6894" s="3">
        <f>(LN(Data!D6896)-LN(Data!D6895))*100</f>
        <v>0.29101051726065919</v>
      </c>
      <c r="D6894" s="3">
        <f>(LN(Data!F6896)-LN(Data!F6895))*100</f>
        <v>0.58584884144989857</v>
      </c>
      <c r="E6894" s="3">
        <f>(LN(Data!H6896)-LN(Data!H6895))*100</f>
        <v>0.35984858680020437</v>
      </c>
      <c r="F6894" s="3">
        <f>(LN(Data!J6896)-LN(Data!J6895))*100</f>
        <v>0.38178853973098725</v>
      </c>
      <c r="G6894" s="3">
        <f>(LN(Data!L6896)-LN(Data!L6895))*100</f>
        <v>-0.39297585307300764</v>
      </c>
      <c r="H6894" s="3">
        <f>(LN(Data!N6896)-LN(Data!N6895))*100</f>
        <v>-0.33609235741138832</v>
      </c>
      <c r="I6894" s="3">
        <f>(LN(Data!P6896)-LN(Data!P6895))*100</f>
        <v>0.26664312305246796</v>
      </c>
      <c r="J6894" s="3">
        <f>(LN(Data!R6896)-LN(Data!R6895))*100</f>
        <v>1.059721764062882</v>
      </c>
      <c r="K6894" s="3">
        <f>(LN(Data!T6896)-LN(Data!T6895))*100</f>
        <v>4.7808342580868413E-2</v>
      </c>
      <c r="L6894" s="3">
        <f>(LN(Data!V6896)-LN(Data!V6895))*100</f>
        <v>-0.27740579389750053</v>
      </c>
      <c r="M6894" s="4"/>
    </row>
    <row r="6895" spans="1:13" x14ac:dyDescent="0.3">
      <c r="A6895" s="1">
        <f>Data!A6897</f>
        <v>42866</v>
      </c>
      <c r="B6895" s="3">
        <f>(LN(Data!B6897)-LN(Data!B6896))*100</f>
        <v>7.6822616615679351E-3</v>
      </c>
      <c r="C6895" s="3">
        <f>(LN(Data!D6897)-LN(Data!D6896))*100</f>
        <v>-0.48125726117884682</v>
      </c>
      <c r="D6895" s="3">
        <f>(LN(Data!F6897)-LN(Data!F6896))*100</f>
        <v>-0.51371735292908838</v>
      </c>
      <c r="E6895" s="3">
        <f>(LN(Data!H6897)-LN(Data!H6896))*100</f>
        <v>-0.26598171945169113</v>
      </c>
      <c r="F6895" s="3">
        <f>(LN(Data!J6897)-LN(Data!J6896))*100</f>
        <v>-0.14958865915826181</v>
      </c>
      <c r="G6895" s="3">
        <f>(LN(Data!L6897)-LN(Data!L6896))*100</f>
        <v>-2.9754351793442879E-2</v>
      </c>
      <c r="H6895" s="3">
        <f>(LN(Data!N6897)-LN(Data!N6896))*100</f>
        <v>5.3988548847083706E-2</v>
      </c>
      <c r="I6895" s="3">
        <f>(LN(Data!P6897)-LN(Data!P6896))*100</f>
        <v>-0.53144951092427561</v>
      </c>
      <c r="J6895" s="3">
        <f>(LN(Data!R6897)-LN(Data!R6896))*100</f>
        <v>-0.20022431805246654</v>
      </c>
      <c r="K6895" s="3">
        <f>(LN(Data!T6897)-LN(Data!T6896))*100</f>
        <v>8.8473658317411719E-2</v>
      </c>
      <c r="L6895" s="3">
        <f>(LN(Data!V6897)-LN(Data!V6896))*100</f>
        <v>-0.59824138174562336</v>
      </c>
      <c r="M6895" s="4"/>
    </row>
    <row r="6896" spans="1:13" x14ac:dyDescent="0.3">
      <c r="A6896" s="1">
        <f>Data!A6898</f>
        <v>42867</v>
      </c>
      <c r="B6896" s="3">
        <f>(LN(Data!B6898)-LN(Data!B6897))*100</f>
        <v>0.50955036212210203</v>
      </c>
      <c r="C6896" s="3">
        <f>(LN(Data!D6898)-LN(Data!D6897))*100</f>
        <v>-6.3496097123483253E-2</v>
      </c>
      <c r="D6896" s="3">
        <f>(LN(Data!F6898)-LN(Data!F6897))*100</f>
        <v>-0.38185711295284364</v>
      </c>
      <c r="E6896" s="3">
        <f>(LN(Data!H6898)-LN(Data!H6897))*100</f>
        <v>-0.17266191339881942</v>
      </c>
      <c r="F6896" s="3">
        <f>(LN(Data!J6898)-LN(Data!J6897))*100</f>
        <v>0.31682069308391902</v>
      </c>
      <c r="G6896" s="3">
        <f>(LN(Data!L6898)-LN(Data!L6897))*100</f>
        <v>-0.64979768865427445</v>
      </c>
      <c r="H6896" s="3">
        <f>(LN(Data!N6898)-LN(Data!N6897))*100</f>
        <v>-0.18736176060638599</v>
      </c>
      <c r="I6896" s="3">
        <f>(LN(Data!P6898)-LN(Data!P6897))*100</f>
        <v>-0.45229867440088611</v>
      </c>
      <c r="J6896" s="3">
        <f>(LN(Data!R6898)-LN(Data!R6897))*100</f>
        <v>-0.31918444426679571</v>
      </c>
      <c r="K6896" s="3">
        <f>(LN(Data!T6898)-LN(Data!T6897))*100</f>
        <v>-0.2355129691003377</v>
      </c>
      <c r="L6896" s="3">
        <f>(LN(Data!V6898)-LN(Data!V6897))*100</f>
        <v>-0.18207420503877358</v>
      </c>
      <c r="M6896" s="4"/>
    </row>
    <row r="6897" spans="1:13" x14ac:dyDescent="0.3">
      <c r="A6897" s="1">
        <f>Data!A6899</f>
        <v>42870</v>
      </c>
      <c r="B6897" s="3">
        <f>(LN(Data!B6899)-LN(Data!B6898))*100</f>
        <v>0.36238143068745288</v>
      </c>
      <c r="C6897" s="3">
        <f>(LN(Data!D6899)-LN(Data!D6898))*100</f>
        <v>-0.24165353572147552</v>
      </c>
      <c r="D6897" s="3">
        <f>(LN(Data!F6899)-LN(Data!F6898))*100</f>
        <v>0.34064549069228178</v>
      </c>
      <c r="E6897" s="3">
        <f>(LN(Data!H6899)-LN(Data!H6898))*100</f>
        <v>0.8393008843349925</v>
      </c>
      <c r="F6897" s="3">
        <f>(LN(Data!J6899)-LN(Data!J6898))*100</f>
        <v>0.55647396605547073</v>
      </c>
      <c r="G6897" s="3">
        <f>(LN(Data!L6899)-LN(Data!L6898))*100</f>
        <v>0.45354740663823279</v>
      </c>
      <c r="H6897" s="3">
        <f>(LN(Data!N6899)-LN(Data!N6898))*100</f>
        <v>0.58849004045935516</v>
      </c>
      <c r="I6897" s="3">
        <f>(LN(Data!P6899)-LN(Data!P6898))*100</f>
        <v>0.77049059606126846</v>
      </c>
      <c r="J6897" s="3">
        <f>(LN(Data!R6899)-LN(Data!R6898))*100</f>
        <v>0.62136900666054373</v>
      </c>
      <c r="K6897" s="3">
        <f>(LN(Data!T6899)-LN(Data!T6898))*100</f>
        <v>0.3892707866942402</v>
      </c>
      <c r="L6897" s="3">
        <f>(LN(Data!V6899)-LN(Data!V6898))*100</f>
        <v>-1.3424553192287192E-2</v>
      </c>
      <c r="M6897" s="4"/>
    </row>
    <row r="6898" spans="1:13" x14ac:dyDescent="0.3">
      <c r="A6898" s="1">
        <f>Data!A6900</f>
        <v>42871</v>
      </c>
      <c r="B6898" s="3">
        <f>(LN(Data!B6900)-LN(Data!B6899))*100</f>
        <v>-0.80281798265557924</v>
      </c>
      <c r="C6898" s="3">
        <f>(LN(Data!D6900)-LN(Data!D6899))*100</f>
        <v>-0.60670109781533199</v>
      </c>
      <c r="D6898" s="3">
        <f>(LN(Data!F6900)-LN(Data!F6899))*100</f>
        <v>-0.52694237752710649</v>
      </c>
      <c r="E6898" s="3">
        <f>(LN(Data!H6900)-LN(Data!H6899))*100</f>
        <v>-6.0130483166886961E-3</v>
      </c>
      <c r="F6898" s="3">
        <f>(LN(Data!J6900)-LN(Data!J6899))*100</f>
        <v>0.49413704923297885</v>
      </c>
      <c r="G6898" s="3">
        <f>(LN(Data!L6900)-LN(Data!L6899))*100</f>
        <v>-0.12636457857562178</v>
      </c>
      <c r="H6898" s="3">
        <f>(LN(Data!N6900)-LN(Data!N6899))*100</f>
        <v>-0.38964511416121894</v>
      </c>
      <c r="I6898" s="3">
        <f>(LN(Data!P6900)-LN(Data!P6899))*100</f>
        <v>0.16759780459363327</v>
      </c>
      <c r="J6898" s="3">
        <f>(LN(Data!R6900)-LN(Data!R6899))*100</f>
        <v>-0.44258050193946019</v>
      </c>
      <c r="K6898" s="3">
        <f>(LN(Data!T6900)-LN(Data!T6899))*100</f>
        <v>-0.18383007969680065</v>
      </c>
      <c r="L6898" s="3">
        <f>(LN(Data!V6900)-LN(Data!V6899))*100</f>
        <v>-0.32696828717826421</v>
      </c>
      <c r="M6898" s="4"/>
    </row>
    <row r="6899" spans="1:13" x14ac:dyDescent="0.3">
      <c r="A6899" s="1">
        <f>Data!A6901</f>
        <v>42872</v>
      </c>
      <c r="B6899" s="3">
        <f>(LN(Data!B6901)-LN(Data!B6900))*100</f>
        <v>0.24535185779326341</v>
      </c>
      <c r="C6899" s="3">
        <f>(LN(Data!D6901)-LN(Data!D6900))*100</f>
        <v>-1.8164101090806462</v>
      </c>
      <c r="D6899" s="3">
        <f>(LN(Data!F6901)-LN(Data!F6900))*100</f>
        <v>0.60934864506645425</v>
      </c>
      <c r="E6899" s="3">
        <f>(LN(Data!H6901)-LN(Data!H6900))*100</f>
        <v>-2.1578105110203083</v>
      </c>
      <c r="F6899" s="3">
        <f>(LN(Data!J6901)-LN(Data!J6900))*100</f>
        <v>-2.8350946481146444</v>
      </c>
      <c r="G6899" s="3">
        <f>(LN(Data!L6901)-LN(Data!L6900))*100</f>
        <v>-2.0779184897823377</v>
      </c>
      <c r="H6899" s="3">
        <f>(LN(Data!N6901)-LN(Data!N6900))*100</f>
        <v>-1.2757721828007718</v>
      </c>
      <c r="I6899" s="3">
        <f>(LN(Data!P6901)-LN(Data!P6900))*100</f>
        <v>-3.0893770503904072</v>
      </c>
      <c r="J6899" s="3">
        <f>(LN(Data!R6901)-LN(Data!R6900))*100</f>
        <v>-1.1364102718637525</v>
      </c>
      <c r="K6899" s="3">
        <f>(LN(Data!T6901)-LN(Data!T6900))*100</f>
        <v>-0.17176201908437605</v>
      </c>
      <c r="L6899" s="3">
        <f>(LN(Data!V6901)-LN(Data!V6900))*100</f>
        <v>-1.6198387727478725</v>
      </c>
      <c r="M6899" s="4"/>
    </row>
    <row r="6900" spans="1:13" x14ac:dyDescent="0.3">
      <c r="A6900" s="1">
        <f>Data!A6902</f>
        <v>42873</v>
      </c>
      <c r="B6900" s="3">
        <f>(LN(Data!B6902)-LN(Data!B6901))*100</f>
        <v>0.3859754481283062</v>
      </c>
      <c r="C6900" s="3">
        <f>(LN(Data!D6902)-LN(Data!D6901))*100</f>
        <v>1.1995605016620559</v>
      </c>
      <c r="D6900" s="3">
        <f>(LN(Data!F6902)-LN(Data!F6901))*100</f>
        <v>0.22626770941203134</v>
      </c>
      <c r="E6900" s="3">
        <f>(LN(Data!H6902)-LN(Data!H6901))*100</f>
        <v>-6.144582016798239E-3</v>
      </c>
      <c r="F6900" s="3">
        <f>(LN(Data!J6902)-LN(Data!J6901))*100</f>
        <v>0.58242028376378485</v>
      </c>
      <c r="G6900" s="3">
        <f>(LN(Data!L6902)-LN(Data!L6901))*100</f>
        <v>0.1612441226525263</v>
      </c>
      <c r="H6900" s="3">
        <f>(LN(Data!N6902)-LN(Data!N6901))*100</f>
        <v>0.41317097413076098</v>
      </c>
      <c r="I6900" s="3">
        <f>(LN(Data!P6902)-LN(Data!P6901))*100</f>
        <v>0.31092033878756808</v>
      </c>
      <c r="J6900" s="3">
        <f>(LN(Data!R6902)-LN(Data!R6901))*100</f>
        <v>-0.113744858200171</v>
      </c>
      <c r="K6900" s="3">
        <f>(LN(Data!T6902)-LN(Data!T6901))*100</f>
        <v>6.5552280288994069E-2</v>
      </c>
      <c r="L6900" s="3">
        <f>(LN(Data!V6902)-LN(Data!V6901))*100</f>
        <v>0.59345279514886329</v>
      </c>
      <c r="M6900" s="4"/>
    </row>
    <row r="6901" spans="1:13" x14ac:dyDescent="0.3">
      <c r="A6901" s="1">
        <f>Data!A6903</f>
        <v>42874</v>
      </c>
      <c r="B6901" s="3">
        <f>(LN(Data!B6903)-LN(Data!B6902))*100</f>
        <v>0.31987841441551979</v>
      </c>
      <c r="C6901" s="3">
        <f>(LN(Data!D6903)-LN(Data!D6902))*100</f>
        <v>0.80883737917609722</v>
      </c>
      <c r="D6901" s="3">
        <f>(LN(Data!F6903)-LN(Data!F6902))*100</f>
        <v>0.56854713039280469</v>
      </c>
      <c r="E6901" s="3">
        <f>(LN(Data!H6903)-LN(Data!H6902))*100</f>
        <v>0.89922612352353326</v>
      </c>
      <c r="F6901" s="3">
        <f>(LN(Data!J6903)-LN(Data!J6902))*100</f>
        <v>0.4944149780543583</v>
      </c>
      <c r="G6901" s="3">
        <f>(LN(Data!L6903)-LN(Data!L6902))*100</f>
        <v>1.3495817429358681</v>
      </c>
      <c r="H6901" s="3">
        <f>(LN(Data!N6903)-LN(Data!N6902))*100</f>
        <v>0.27989192707158494</v>
      </c>
      <c r="I6901" s="3">
        <f>(LN(Data!P6903)-LN(Data!P6902))*100</f>
        <v>0.83391185581174199</v>
      </c>
      <c r="J6901" s="3">
        <f>(LN(Data!R6903)-LN(Data!R6902))*100</f>
        <v>1.2320899145870534</v>
      </c>
      <c r="K6901" s="3">
        <f>(LN(Data!T6903)-LN(Data!T6902))*100</f>
        <v>0.53520931100070612</v>
      </c>
      <c r="L6901" s="3">
        <f>(LN(Data!V6903)-LN(Data!V6902))*100</f>
        <v>0.58207395201561596</v>
      </c>
      <c r="M6901" s="4"/>
    </row>
    <row r="6902" spans="1:13" x14ac:dyDescent="0.3">
      <c r="A6902" s="1">
        <f>Data!A6904</f>
        <v>42877</v>
      </c>
      <c r="B6902" s="3">
        <f>(LN(Data!B6904)-LN(Data!B6903))*100</f>
        <v>0.89703672992866856</v>
      </c>
      <c r="C6902" s="3">
        <f>(LN(Data!D6904)-LN(Data!D6903))*100</f>
        <v>8.3080369054222558E-2</v>
      </c>
      <c r="D6902" s="3">
        <f>(LN(Data!F6904)-LN(Data!F6903))*100</f>
        <v>0.26523861507596891</v>
      </c>
      <c r="E6902" s="3">
        <f>(LN(Data!H6904)-LN(Data!H6903))*100</f>
        <v>3.3488089208599803E-2</v>
      </c>
      <c r="F6902" s="3">
        <f>(LN(Data!J6904)-LN(Data!J6903))*100</f>
        <v>0.94696580109525641</v>
      </c>
      <c r="G6902" s="3">
        <f>(LN(Data!L6904)-LN(Data!L6903))*100</f>
        <v>0.69521114255683969</v>
      </c>
      <c r="H6902" s="3">
        <f>(LN(Data!N6904)-LN(Data!N6903))*100</f>
        <v>0.23533494162810698</v>
      </c>
      <c r="I6902" s="3">
        <f>(LN(Data!P6904)-LN(Data!P6903))*100</f>
        <v>0.29706956478872115</v>
      </c>
      <c r="J6902" s="3">
        <f>(LN(Data!R6904)-LN(Data!R6903))*100</f>
        <v>-0.1687662385980282</v>
      </c>
      <c r="K6902" s="3">
        <f>(LN(Data!T6904)-LN(Data!T6903))*100</f>
        <v>0.61643489515521566</v>
      </c>
      <c r="L6902" s="3">
        <f>(LN(Data!V6904)-LN(Data!V6903))*100</f>
        <v>0.54515555915406466</v>
      </c>
      <c r="M6902" s="4"/>
    </row>
    <row r="6903" spans="1:13" x14ac:dyDescent="0.3">
      <c r="A6903" s="1">
        <f>Data!A6905</f>
        <v>42878</v>
      </c>
      <c r="B6903" s="3">
        <f>(LN(Data!B6905)-LN(Data!B6904))*100</f>
        <v>0.23334598469197942</v>
      </c>
      <c r="C6903" s="3">
        <f>(LN(Data!D6905)-LN(Data!D6904))*100</f>
        <v>0.1340611136337877</v>
      </c>
      <c r="D6903" s="3">
        <f>(LN(Data!F6905)-LN(Data!F6904))*100</f>
        <v>8.1470547813022876E-2</v>
      </c>
      <c r="E6903" s="3">
        <f>(LN(Data!H6905)-LN(Data!H6904))*100</f>
        <v>0.14903812354969403</v>
      </c>
      <c r="F6903" s="3">
        <f>(LN(Data!J6905)-LN(Data!J6904))*100</f>
        <v>7.9645372727199515E-2</v>
      </c>
      <c r="G6903" s="3">
        <f>(LN(Data!L6905)-LN(Data!L6904))*100</f>
        <v>0.19624684330974418</v>
      </c>
      <c r="H6903" s="3">
        <f>(LN(Data!N6905)-LN(Data!N6904))*100</f>
        <v>0.34737433997031886</v>
      </c>
      <c r="I6903" s="3">
        <f>(LN(Data!P6905)-LN(Data!P6904))*100</f>
        <v>0.80922178709332826</v>
      </c>
      <c r="J6903" s="3">
        <f>(LN(Data!R6905)-LN(Data!R6904))*100</f>
        <v>0.16475130303721386</v>
      </c>
      <c r="K6903" s="3">
        <f>(LN(Data!T6905)-LN(Data!T6904))*100</f>
        <v>7.1757986154796782E-2</v>
      </c>
      <c r="L6903" s="3">
        <f>(LN(Data!V6905)-LN(Data!V6904))*100</f>
        <v>-0.40525233909471936</v>
      </c>
      <c r="M6903" s="4"/>
    </row>
    <row r="6904" spans="1:13" x14ac:dyDescent="0.3">
      <c r="A6904" s="1">
        <f>Data!A6906</f>
        <v>42879</v>
      </c>
      <c r="B6904" s="3">
        <f>(LN(Data!B6906)-LN(Data!B6905))*100</f>
        <v>0.67438717993555386</v>
      </c>
      <c r="C6904" s="3">
        <f>(LN(Data!D6906)-LN(Data!D6905))*100</f>
        <v>-0.6721100673077629</v>
      </c>
      <c r="D6904" s="3">
        <f>(LN(Data!F6906)-LN(Data!F6905))*100</f>
        <v>0.63421405406867137</v>
      </c>
      <c r="E6904" s="3">
        <f>(LN(Data!H6906)-LN(Data!H6905))*100</f>
        <v>0.68454000460373976</v>
      </c>
      <c r="F6904" s="3">
        <f>(LN(Data!J6906)-LN(Data!J6905))*100</f>
        <v>0.47550213171296818</v>
      </c>
      <c r="G6904" s="3">
        <f>(LN(Data!L6906)-LN(Data!L6905))*100</f>
        <v>5.9498811779068461E-2</v>
      </c>
      <c r="H6904" s="3">
        <f>(LN(Data!N6906)-LN(Data!N6905))*100</f>
        <v>0.23740585167724149</v>
      </c>
      <c r="I6904" s="3">
        <f>(LN(Data!P6906)-LN(Data!P6905))*100</f>
        <v>-4.0945849686657709E-2</v>
      </c>
      <c r="J6904" s="3">
        <f>(LN(Data!R6906)-LN(Data!R6905))*100</f>
        <v>-0.43658088236151471</v>
      </c>
      <c r="K6904" s="3">
        <f>(LN(Data!T6906)-LN(Data!T6905))*100</f>
        <v>0.48171835888073389</v>
      </c>
      <c r="L6904" s="3">
        <f>(LN(Data!V6906)-LN(Data!V6905))*100</f>
        <v>0.35280283315879402</v>
      </c>
      <c r="M6904" s="4"/>
    </row>
    <row r="6905" spans="1:13" x14ac:dyDescent="0.3">
      <c r="A6905" s="1">
        <f>Data!A6907</f>
        <v>42880</v>
      </c>
      <c r="B6905" s="3">
        <f>(LN(Data!B6907)-LN(Data!B6906))*100</f>
        <v>0.69953773638129491</v>
      </c>
      <c r="C6905" s="3">
        <f>(LN(Data!D6907)-LN(Data!D6906))*100</f>
        <v>0.35262097765587086</v>
      </c>
      <c r="D6905" s="3">
        <f>(LN(Data!F6907)-LN(Data!F6906))*100</f>
        <v>0.36348989940897525</v>
      </c>
      <c r="E6905" s="3">
        <f>(LN(Data!H6907)-LN(Data!H6906))*100</f>
        <v>-0.193376903383502</v>
      </c>
      <c r="F6905" s="3">
        <f>(LN(Data!J6907)-LN(Data!J6906))*100</f>
        <v>0.77992741504440133</v>
      </c>
      <c r="G6905" s="3">
        <f>(LN(Data!L6907)-LN(Data!L6906))*100</f>
        <v>0.61739356877641427</v>
      </c>
      <c r="H6905" s="3">
        <f>(LN(Data!N6907)-LN(Data!N6906))*100</f>
        <v>0.45032250103211879</v>
      </c>
      <c r="I6905" s="3">
        <f>(LN(Data!P6907)-LN(Data!P6906))*100</f>
        <v>0.24287059272500855</v>
      </c>
      <c r="J6905" s="3">
        <f>(LN(Data!R6907)-LN(Data!R6906))*100</f>
        <v>-1.8046367375247563</v>
      </c>
      <c r="K6905" s="3">
        <f>(LN(Data!T6907)-LN(Data!T6906))*100</f>
        <v>0.70096582670373664</v>
      </c>
      <c r="L6905" s="3">
        <f>(LN(Data!V6907)-LN(Data!V6906))*100</f>
        <v>0.92512484118945082</v>
      </c>
      <c r="M6905" s="4"/>
    </row>
    <row r="6906" spans="1:13" x14ac:dyDescent="0.3">
      <c r="A6906" s="1">
        <f>Data!A6908</f>
        <v>42881</v>
      </c>
      <c r="B6906" s="3">
        <f>(LN(Data!B6908)-LN(Data!B6907))*100</f>
        <v>-5.5634888218047962E-2</v>
      </c>
      <c r="C6906" s="3">
        <f>(LN(Data!D6908)-LN(Data!D6907))*100</f>
        <v>-0.16653859857340692</v>
      </c>
      <c r="D6906" s="3">
        <f>(LN(Data!F6908)-LN(Data!F6907))*100</f>
        <v>-0.6471205595671492</v>
      </c>
      <c r="E6906" s="3">
        <f>(LN(Data!H6908)-LN(Data!H6907))*100</f>
        <v>0.28690957874966116</v>
      </c>
      <c r="F6906" s="3">
        <f>(LN(Data!J6908)-LN(Data!J6907))*100</f>
        <v>1.0344256877825586E-2</v>
      </c>
      <c r="G6906" s="3">
        <f>(LN(Data!L6908)-LN(Data!L6907))*100</f>
        <v>9.3844503081275121E-2</v>
      </c>
      <c r="H6906" s="3">
        <f>(LN(Data!N6908)-LN(Data!N6907))*100</f>
        <v>-0.21119332031434013</v>
      </c>
      <c r="I6906" s="3">
        <f>(LN(Data!P6908)-LN(Data!P6907))*100</f>
        <v>-6.3856147046603695E-2</v>
      </c>
      <c r="J6906" s="3">
        <f>(LN(Data!R6908)-LN(Data!R6907))*100</f>
        <v>8.2086647060464202E-2</v>
      </c>
      <c r="K6906" s="3">
        <f>(LN(Data!T6908)-LN(Data!T6907))*100</f>
        <v>0.32624766774400626</v>
      </c>
      <c r="L6906" s="3">
        <f>(LN(Data!V6908)-LN(Data!V6907))*100</f>
        <v>0.30726772539342306</v>
      </c>
      <c r="M6906" s="4"/>
    </row>
    <row r="6907" spans="1:13" x14ac:dyDescent="0.3">
      <c r="A6907" s="1">
        <f>Data!A6909</f>
        <v>42885</v>
      </c>
      <c r="B6907" s="3">
        <f>(LN(Data!B6909)-LN(Data!B6908))*100</f>
        <v>0.32964824192234232</v>
      </c>
      <c r="C6907" s="3">
        <f>(LN(Data!D6909)-LN(Data!D6908))*100</f>
        <v>1.4068152702776615</v>
      </c>
      <c r="D6907" s="3">
        <f>(LN(Data!F6909)-LN(Data!F6908))*100</f>
        <v>-0.33022612375006588</v>
      </c>
      <c r="E6907" s="3">
        <f>(LN(Data!H6909)-LN(Data!H6908))*100</f>
        <v>-0.12372317766358165</v>
      </c>
      <c r="F6907" s="3">
        <f>(LN(Data!J6909)-LN(Data!J6908))*100</f>
        <v>0.30983118343890226</v>
      </c>
      <c r="G6907" s="3">
        <f>(LN(Data!L6909)-LN(Data!L6908))*100</f>
        <v>-0.13210271167265475</v>
      </c>
      <c r="H6907" s="3">
        <f>(LN(Data!N6909)-LN(Data!N6908))*100</f>
        <v>-0.14523998596223109</v>
      </c>
      <c r="I6907" s="3">
        <f>(LN(Data!P6909)-LN(Data!P6908))*100</f>
        <v>-0.77462105341155052</v>
      </c>
      <c r="J6907" s="3">
        <f>(LN(Data!R6909)-LN(Data!R6908))*100</f>
        <v>-1.3173843218171832</v>
      </c>
      <c r="K6907" s="3">
        <f>(LN(Data!T6909)-LN(Data!T6908))*100</f>
        <v>-1.5511491461062121E-2</v>
      </c>
      <c r="L6907" s="3">
        <f>(LN(Data!V6909)-LN(Data!V6908))*100</f>
        <v>9.4051284059482043E-3</v>
      </c>
      <c r="M6907" s="4"/>
    </row>
    <row r="6908" spans="1:13" x14ac:dyDescent="0.3">
      <c r="A6908" s="1">
        <f>Data!A6910</f>
        <v>42886</v>
      </c>
      <c r="B6908" s="3">
        <f>(LN(Data!B6910)-LN(Data!B6909))*100</f>
        <v>0.46484256947705305</v>
      </c>
      <c r="C6908" s="3">
        <f>(LN(Data!D6910)-LN(Data!D6909))*100</f>
        <v>0.35335725813103736</v>
      </c>
      <c r="D6908" s="3">
        <f>(LN(Data!F6910)-LN(Data!F6909))*100</f>
        <v>-0.13239639371587231</v>
      </c>
      <c r="E6908" s="3">
        <f>(LN(Data!H6910)-LN(Data!H6909))*100</f>
        <v>0.32256633790170852</v>
      </c>
      <c r="F6908" s="3">
        <f>(LN(Data!J6910)-LN(Data!J6909))*100</f>
        <v>-0.30259084024342187</v>
      </c>
      <c r="G6908" s="3">
        <f>(LN(Data!L6910)-LN(Data!L6909))*100</f>
        <v>0.17725571164097786</v>
      </c>
      <c r="H6908" s="3">
        <f>(LN(Data!N6910)-LN(Data!N6909))*100</f>
        <v>0.4305306051155533</v>
      </c>
      <c r="I6908" s="3">
        <f>(LN(Data!P6910)-LN(Data!P6909))*100</f>
        <v>-0.80143134679326877</v>
      </c>
      <c r="J6908" s="3">
        <f>(LN(Data!R6910)-LN(Data!R6909))*100</f>
        <v>-0.39987557188521095</v>
      </c>
      <c r="K6908" s="3">
        <f>(LN(Data!T6910)-LN(Data!T6909))*100</f>
        <v>0.23757887427313662</v>
      </c>
      <c r="L6908" s="3">
        <f>(LN(Data!V6910)-LN(Data!V6909))*100</f>
        <v>0.24559124541747579</v>
      </c>
      <c r="M6908" s="4"/>
    </row>
    <row r="6909" spans="1:13" x14ac:dyDescent="0.3">
      <c r="A6909" s="1">
        <f>Data!A6911</f>
        <v>42887</v>
      </c>
      <c r="B6909" s="3">
        <f>(LN(Data!B6911)-LN(Data!B6910))*100</f>
        <v>0.71516634377903898</v>
      </c>
      <c r="C6909" s="3">
        <f>(LN(Data!D6911)-LN(Data!D6910))*100</f>
        <v>0.5966042753353662</v>
      </c>
      <c r="D6909" s="3">
        <f>(LN(Data!F6911)-LN(Data!F6910))*100</f>
        <v>0.38143720754710841</v>
      </c>
      <c r="E6909" s="3">
        <f>(LN(Data!H6911)-LN(Data!H6910))*100</f>
        <v>1.0866255722007168</v>
      </c>
      <c r="F6909" s="3">
        <f>(LN(Data!J6911)-LN(Data!J6910))*100</f>
        <v>0.28402801534070932</v>
      </c>
      <c r="G6909" s="3">
        <f>(LN(Data!L6911)-LN(Data!L6910))*100</f>
        <v>0.68003342101814468</v>
      </c>
      <c r="H6909" s="3">
        <f>(LN(Data!N6911)-LN(Data!N6910))*100</f>
        <v>1.1770239368112279</v>
      </c>
      <c r="I6909" s="3">
        <f>(LN(Data!P6911)-LN(Data!P6910))*100</f>
        <v>1.1843618721597338</v>
      </c>
      <c r="J6909" s="3">
        <f>(LN(Data!R6911)-LN(Data!R6910))*100</f>
        <v>0.66142759544547403</v>
      </c>
      <c r="K6909" s="3">
        <f>(LN(Data!T6911)-LN(Data!T6910))*100</f>
        <v>0.72302682794518347</v>
      </c>
      <c r="L6909" s="3">
        <f>(LN(Data!V6911)-LN(Data!V6910))*100</f>
        <v>0.85907654429817626</v>
      </c>
      <c r="M6909" s="4"/>
    </row>
    <row r="6910" spans="1:13" x14ac:dyDescent="0.3">
      <c r="A6910" s="1">
        <f>Data!A6912</f>
        <v>42888</v>
      </c>
      <c r="B6910" s="3">
        <f>(LN(Data!B6912)-LN(Data!B6911))*100</f>
        <v>0.14242155528787492</v>
      </c>
      <c r="C6910" s="3">
        <f>(LN(Data!D6912)-LN(Data!D6911))*100</f>
        <v>-5.636802203552449E-2</v>
      </c>
      <c r="D6910" s="3">
        <f>(LN(Data!F6912)-LN(Data!F6911))*100</f>
        <v>0.84414280419835563</v>
      </c>
      <c r="E6910" s="3">
        <f>(LN(Data!H6912)-LN(Data!H6911))*100</f>
        <v>0.36553332725590693</v>
      </c>
      <c r="F6910" s="3">
        <f>(LN(Data!J6912)-LN(Data!J6911))*100</f>
        <v>1.0362893361702596</v>
      </c>
      <c r="G6910" s="3">
        <f>(LN(Data!L6912)-LN(Data!L6911))*100</f>
        <v>0.49027717099034973</v>
      </c>
      <c r="H6910" s="3">
        <f>(LN(Data!N6912)-LN(Data!N6911))*100</f>
        <v>0.58279738471531672</v>
      </c>
      <c r="I6910" s="3">
        <f>(LN(Data!P6912)-LN(Data!P6911))*100</f>
        <v>-0.37005670169438787</v>
      </c>
      <c r="J6910" s="3">
        <f>(LN(Data!R6912)-LN(Data!R6911))*100</f>
        <v>-1.1887026856044258</v>
      </c>
      <c r="K6910" s="3">
        <f>(LN(Data!T6912)-LN(Data!T6911))*100</f>
        <v>0.34425201862848809</v>
      </c>
      <c r="L6910" s="3">
        <f>(LN(Data!V6912)-LN(Data!V6911))*100</f>
        <v>0.40486413833242807</v>
      </c>
      <c r="M6910" s="4"/>
    </row>
    <row r="6911" spans="1:13" x14ac:dyDescent="0.3">
      <c r="A6911" s="1">
        <f>Data!A6913</f>
        <v>42891</v>
      </c>
      <c r="B6911" s="3">
        <f>(LN(Data!B6913)-LN(Data!B6912))*100</f>
        <v>-0.47919616160285727</v>
      </c>
      <c r="C6911" s="3">
        <f>(LN(Data!D6913)-LN(Data!D6912))*100</f>
        <v>-0.14419613169014411</v>
      </c>
      <c r="D6911" s="3">
        <f>(LN(Data!F6913)-LN(Data!F6912))*100</f>
        <v>-0.34286324113645961</v>
      </c>
      <c r="E6911" s="3">
        <f>(LN(Data!H6913)-LN(Data!H6912))*100</f>
        <v>-0.46383099836724284</v>
      </c>
      <c r="F6911" s="3">
        <f>(LN(Data!J6913)-LN(Data!J6912))*100</f>
        <v>7.2445656174213724E-2</v>
      </c>
      <c r="G6911" s="3">
        <f>(LN(Data!L6913)-LN(Data!L6912))*100</f>
        <v>-0.43683211898848384</v>
      </c>
      <c r="H6911" s="3">
        <f>(LN(Data!N6913)-LN(Data!N6912))*100</f>
        <v>-0.29378146760343782</v>
      </c>
      <c r="I6911" s="3">
        <f>(LN(Data!P6913)-LN(Data!P6912))*100</f>
        <v>7.9780735898271615E-2</v>
      </c>
      <c r="J6911" s="3">
        <f>(LN(Data!R6913)-LN(Data!R6912))*100</f>
        <v>0.16559592100202636</v>
      </c>
      <c r="K6911" s="3">
        <f>(LN(Data!T6913)-LN(Data!T6912))*100</f>
        <v>9.5226765915334965E-2</v>
      </c>
      <c r="L6911" s="3">
        <f>(LN(Data!V6913)-LN(Data!V6912))*100</f>
        <v>-0.3332049078259125</v>
      </c>
      <c r="M6911" s="4"/>
    </row>
    <row r="6912" spans="1:13" x14ac:dyDescent="0.3">
      <c r="A6912" s="1">
        <f>Data!A6914</f>
        <v>42892</v>
      </c>
      <c r="B6912" s="3">
        <f>(LN(Data!B6914)-LN(Data!B6913))*100</f>
        <v>-0.17615976369969033</v>
      </c>
      <c r="C6912" s="3">
        <f>(LN(Data!D6914)-LN(Data!D6913))*100</f>
        <v>-4.3927081751782282E-2</v>
      </c>
      <c r="D6912" s="3">
        <f>(LN(Data!F6914)-LN(Data!F6913))*100</f>
        <v>-0.44545758297696025</v>
      </c>
      <c r="E6912" s="3">
        <f>(LN(Data!H6914)-LN(Data!H6913))*100</f>
        <v>0.12211286531780274</v>
      </c>
      <c r="F6912" s="3">
        <f>(LN(Data!J6914)-LN(Data!J6913))*100</f>
        <v>-0.1817235648280402</v>
      </c>
      <c r="G6912" s="3">
        <f>(LN(Data!L6914)-LN(Data!L6913))*100</f>
        <v>-0.63456048878141047</v>
      </c>
      <c r="H6912" s="3">
        <f>(LN(Data!N6914)-LN(Data!N6913))*100</f>
        <v>-0.29126834692068115</v>
      </c>
      <c r="I6912" s="3">
        <f>(LN(Data!P6914)-LN(Data!P6913))*100</f>
        <v>-0.41762325140455303</v>
      </c>
      <c r="J6912" s="3">
        <f>(LN(Data!R6914)-LN(Data!R6913))*100</f>
        <v>1.1950259842199884</v>
      </c>
      <c r="K6912" s="3">
        <f>(LN(Data!T6914)-LN(Data!T6913))*100</f>
        <v>-0.26720463848732834</v>
      </c>
      <c r="L6912" s="3">
        <f>(LN(Data!V6914)-LN(Data!V6913))*100</f>
        <v>-0.83570743696128602</v>
      </c>
      <c r="M6912" s="4"/>
    </row>
    <row r="6913" spans="1:13" x14ac:dyDescent="0.3">
      <c r="A6913" s="1">
        <f>Data!A6915</f>
        <v>42893</v>
      </c>
      <c r="B6913" s="3">
        <f>(LN(Data!B6915)-LN(Data!B6914))*100</f>
        <v>0.30807623574284904</v>
      </c>
      <c r="C6913" s="3">
        <f>(LN(Data!D6915)-LN(Data!D6914))*100</f>
        <v>8.7834876090653324E-2</v>
      </c>
      <c r="D6913" s="3">
        <f>(LN(Data!F6915)-LN(Data!F6914))*100</f>
        <v>0.47070819543844067</v>
      </c>
      <c r="E6913" s="3">
        <f>(LN(Data!H6915)-LN(Data!H6914))*100</f>
        <v>0.10412484020481116</v>
      </c>
      <c r="F6913" s="3">
        <f>(LN(Data!J6915)-LN(Data!J6914))*100</f>
        <v>0.26736619562095498</v>
      </c>
      <c r="G6913" s="3">
        <f>(LN(Data!L6915)-LN(Data!L6914))*100</f>
        <v>-0.1405969525928974</v>
      </c>
      <c r="H6913" s="3">
        <f>(LN(Data!N6915)-LN(Data!N6914))*100</f>
        <v>0.27442264786854409</v>
      </c>
      <c r="I6913" s="3">
        <f>(LN(Data!P6915)-LN(Data!P6914))*100</f>
        <v>0.81813726561463795</v>
      </c>
      <c r="J6913" s="3">
        <f>(LN(Data!R6915)-LN(Data!R6914))*100</f>
        <v>-1.490775588890525</v>
      </c>
      <c r="K6913" s="3">
        <f>(LN(Data!T6915)-LN(Data!T6914))*100</f>
        <v>-7.5013642360932664E-2</v>
      </c>
      <c r="L6913" s="3">
        <f>(LN(Data!V6915)-LN(Data!V6914))*100</f>
        <v>0.20449949996592665</v>
      </c>
      <c r="M6913" s="4"/>
    </row>
    <row r="6914" spans="1:13" x14ac:dyDescent="0.3">
      <c r="A6914" s="1">
        <f>Data!A6916</f>
        <v>42894</v>
      </c>
      <c r="B6914" s="3">
        <f>(LN(Data!B6916)-LN(Data!B6915))*100</f>
        <v>-0.88274811860546976</v>
      </c>
      <c r="C6914" s="3">
        <f>(LN(Data!D6916)-LN(Data!D6915))*100</f>
        <v>-0.57861796653400077</v>
      </c>
      <c r="D6914" s="3">
        <f>(LN(Data!F6916)-LN(Data!F6915))*100</f>
        <v>-0.41998796712450215</v>
      </c>
      <c r="E6914" s="3">
        <f>(LN(Data!H6916)-LN(Data!H6915))*100</f>
        <v>0.33247277338110948</v>
      </c>
      <c r="F6914" s="3">
        <f>(LN(Data!J6916)-LN(Data!J6915))*100</f>
        <v>0.35402588401538537</v>
      </c>
      <c r="G6914" s="3">
        <f>(LN(Data!L6916)-LN(Data!L6915))*100</f>
        <v>0.30870645397360619</v>
      </c>
      <c r="H6914" s="3">
        <f>(LN(Data!N6916)-LN(Data!N6915))*100</f>
        <v>-0.20799728670102269</v>
      </c>
      <c r="I6914" s="3">
        <f>(LN(Data!P6916)-LN(Data!P6915))*100</f>
        <v>1.1312222541297601</v>
      </c>
      <c r="J6914" s="3">
        <f>(LN(Data!R6916)-LN(Data!R6915))*100</f>
        <v>-0.27766693621824601</v>
      </c>
      <c r="K6914" s="3">
        <f>(LN(Data!T6916)-LN(Data!T6915))*100</f>
        <v>-0.7893403538819399</v>
      </c>
      <c r="L6914" s="3">
        <f>(LN(Data!V6916)-LN(Data!V6915))*100</f>
        <v>-0.65085649016456415</v>
      </c>
      <c r="M6914" s="4"/>
    </row>
    <row r="6915" spans="1:13" x14ac:dyDescent="0.3">
      <c r="A6915" s="1">
        <f>Data!A6917</f>
        <v>42895</v>
      </c>
      <c r="B6915" s="3">
        <f>(LN(Data!B6917)-LN(Data!B6916))*100</f>
        <v>-7.3890715664326478E-3</v>
      </c>
      <c r="C6915" s="3">
        <f>(LN(Data!D6917)-LN(Data!D6916))*100</f>
        <v>0.87292920937693808</v>
      </c>
      <c r="D6915" s="3">
        <f>(LN(Data!F6917)-LN(Data!F6916))*100</f>
        <v>0.43513527471956692</v>
      </c>
      <c r="E6915" s="3">
        <f>(LN(Data!H6917)-LN(Data!H6916))*100</f>
        <v>1.3247956357271384</v>
      </c>
      <c r="F6915" s="3">
        <f>(LN(Data!J6917)-LN(Data!J6916))*100</f>
        <v>-2.772878954105984</v>
      </c>
      <c r="G6915" s="3">
        <f>(LN(Data!L6917)-LN(Data!L6916))*100</f>
        <v>0.41128142580619809</v>
      </c>
      <c r="H6915" s="3">
        <f>(LN(Data!N6917)-LN(Data!N6916))*100</f>
        <v>0.63052760167892075</v>
      </c>
      <c r="I6915" s="3">
        <f>(LN(Data!P6917)-LN(Data!P6916))*100</f>
        <v>1.9095994609911848</v>
      </c>
      <c r="J6915" s="3">
        <f>(LN(Data!R6917)-LN(Data!R6916))*100</f>
        <v>2.4470125060701342</v>
      </c>
      <c r="K6915" s="3">
        <f>(LN(Data!T6917)-LN(Data!T6916))*100</f>
        <v>-4.6424058812188917E-2</v>
      </c>
      <c r="L6915" s="3">
        <f>(LN(Data!V6917)-LN(Data!V6916))*100</f>
        <v>-0.4323565684844155</v>
      </c>
      <c r="M6915" s="4"/>
    </row>
    <row r="6916" spans="1:13" x14ac:dyDescent="0.3">
      <c r="A6916" s="1">
        <f>Data!A6918</f>
        <v>42898</v>
      </c>
      <c r="B6916" s="3">
        <f>(LN(Data!B6918)-LN(Data!B6917))*100</f>
        <v>-0.22192641154639148</v>
      </c>
      <c r="C6916" s="3">
        <f>(LN(Data!D6918)-LN(Data!D6917))*100</f>
        <v>0.89636454504820051</v>
      </c>
      <c r="D6916" s="3">
        <f>(LN(Data!F6918)-LN(Data!F6917))*100</f>
        <v>0.55382278300051269</v>
      </c>
      <c r="E6916" s="3">
        <f>(LN(Data!H6918)-LN(Data!H6917))*100</f>
        <v>-0.52781402774320085</v>
      </c>
      <c r="F6916" s="3">
        <f>(LN(Data!J6918)-LN(Data!J6917))*100</f>
        <v>-0.81770890375851835</v>
      </c>
      <c r="G6916" s="3">
        <f>(LN(Data!L6918)-LN(Data!L6917))*100</f>
        <v>0.45767457728178584</v>
      </c>
      <c r="H6916" s="3">
        <f>(LN(Data!N6918)-LN(Data!N6917))*100</f>
        <v>-0.13317891027080364</v>
      </c>
      <c r="I6916" s="3">
        <f>(LN(Data!P6918)-LN(Data!P6917))*100</f>
        <v>0.16391003520732639</v>
      </c>
      <c r="J6916" s="3">
        <f>(LN(Data!R6918)-LN(Data!R6917))*100</f>
        <v>0.67195467224339112</v>
      </c>
      <c r="K6916" s="3">
        <f>(LN(Data!T6918)-LN(Data!T6917))*100</f>
        <v>-5.5049029430787044E-2</v>
      </c>
      <c r="L6916" s="3">
        <f>(LN(Data!V6918)-LN(Data!V6917))*100</f>
        <v>-0.10725615755164952</v>
      </c>
      <c r="M6916" s="4"/>
    </row>
    <row r="6917" spans="1:13" x14ac:dyDescent="0.3">
      <c r="A6917" s="1">
        <f>Data!A6919</f>
        <v>42899</v>
      </c>
      <c r="B6917" s="3">
        <f>(LN(Data!B6919)-LN(Data!B6918))*100</f>
        <v>0.16279417536404495</v>
      </c>
      <c r="C6917" s="3">
        <f>(LN(Data!D6919)-LN(Data!D6918))*100</f>
        <v>-1.0340194285043403</v>
      </c>
      <c r="D6917" s="3">
        <f>(LN(Data!F6919)-LN(Data!F6918))*100</f>
        <v>0.17056289877919184</v>
      </c>
      <c r="E6917" s="3">
        <f>(LN(Data!H6919)-LN(Data!H6918))*100</f>
        <v>1.2969365373061592</v>
      </c>
      <c r="F6917" s="3">
        <f>(LN(Data!J6919)-LN(Data!J6918))*100</f>
        <v>0.84798235678134048</v>
      </c>
      <c r="G6917" s="3">
        <f>(LN(Data!L6919)-LN(Data!L6918))*100</f>
        <v>0.34616341932389716</v>
      </c>
      <c r="H6917" s="3">
        <f>(LN(Data!N6919)-LN(Data!N6918))*100</f>
        <v>0.12870518779743989</v>
      </c>
      <c r="I6917" s="3">
        <f>(LN(Data!P6919)-LN(Data!P6918))*100</f>
        <v>0.4407256811956195</v>
      </c>
      <c r="J6917" s="3">
        <f>(LN(Data!R6919)-LN(Data!R6918))*100</f>
        <v>0.66138480184987358</v>
      </c>
      <c r="K6917" s="3">
        <f>(LN(Data!T6919)-LN(Data!T6918))*100</f>
        <v>3.4409194476126004E-2</v>
      </c>
      <c r="L6917" s="3">
        <f>(LN(Data!V6919)-LN(Data!V6918))*100</f>
        <v>0.6006990709934712</v>
      </c>
      <c r="M6917" s="4"/>
    </row>
    <row r="6918" spans="1:13" x14ac:dyDescent="0.3">
      <c r="A6918" s="1">
        <f>Data!A6920</f>
        <v>42900</v>
      </c>
      <c r="B6918" s="3">
        <f>(LN(Data!B6920)-LN(Data!B6919))*100</f>
        <v>0.58975475026636914</v>
      </c>
      <c r="C6918" s="3">
        <f>(LN(Data!D6920)-LN(Data!D6919))*100</f>
        <v>0.28136448986924023</v>
      </c>
      <c r="D6918" s="3">
        <f>(LN(Data!F6920)-LN(Data!F6919))*100</f>
        <v>0.29029049414317498</v>
      </c>
      <c r="E6918" s="3">
        <f>(LN(Data!H6920)-LN(Data!H6919))*100</f>
        <v>-1.0620085227579956</v>
      </c>
      <c r="F6918" s="3">
        <f>(LN(Data!J6920)-LN(Data!J6919))*100</f>
        <v>-0.5305885012625744</v>
      </c>
      <c r="G6918" s="3">
        <f>(LN(Data!L6920)-LN(Data!L6919))*100</f>
        <v>-9.7558478636994295E-2</v>
      </c>
      <c r="H6918" s="3">
        <f>(LN(Data!N6920)-LN(Data!N6919))*100</f>
        <v>0.46085859140161389</v>
      </c>
      <c r="I6918" s="3">
        <f>(LN(Data!P6920)-LN(Data!P6919))*100</f>
        <v>0.18511896091064628</v>
      </c>
      <c r="J6918" s="3">
        <f>(LN(Data!R6920)-LN(Data!R6919))*100</f>
        <v>-1.8485495824989151</v>
      </c>
      <c r="K6918" s="3">
        <f>(LN(Data!T6920)-LN(Data!T6919))*100</f>
        <v>0.59854230844251788</v>
      </c>
      <c r="L6918" s="3">
        <f>(LN(Data!V6920)-LN(Data!V6919))*100</f>
        <v>-6.4622095380961753E-2</v>
      </c>
      <c r="M6918" s="4"/>
    </row>
    <row r="6919" spans="1:13" x14ac:dyDescent="0.3">
      <c r="A6919" s="1">
        <f>Data!A6921</f>
        <v>42901</v>
      </c>
      <c r="B6919" s="3">
        <f>(LN(Data!B6921)-LN(Data!B6920))*100</f>
        <v>0.5607183070976518</v>
      </c>
      <c r="C6919" s="3">
        <f>(LN(Data!D6921)-LN(Data!D6920))*100</f>
        <v>4.3696745287835626E-2</v>
      </c>
      <c r="D6919" s="3">
        <f>(LN(Data!F6921)-LN(Data!F6920))*100</f>
        <v>0.44878902492584416</v>
      </c>
      <c r="E6919" s="3">
        <f>(LN(Data!H6921)-LN(Data!H6920))*100</f>
        <v>-0.90159715036710608</v>
      </c>
      <c r="F6919" s="3">
        <f>(LN(Data!J6921)-LN(Data!J6920))*100</f>
        <v>-0.48174108649297054</v>
      </c>
      <c r="G6919" s="3">
        <f>(LN(Data!L6921)-LN(Data!L6920))*100</f>
        <v>0.55328009993260707</v>
      </c>
      <c r="H6919" s="3">
        <f>(LN(Data!N6921)-LN(Data!N6920))*100</f>
        <v>-9.9133978211352058E-2</v>
      </c>
      <c r="I6919" s="3">
        <f>(LN(Data!P6921)-LN(Data!P6920))*100</f>
        <v>-0.37305640340337121</v>
      </c>
      <c r="J6919" s="3">
        <f>(LN(Data!R6921)-LN(Data!R6920))*100</f>
        <v>-0.68208704462477954</v>
      </c>
      <c r="K6919" s="3">
        <f>(LN(Data!T6921)-LN(Data!T6920))*100</f>
        <v>-0.16942340212553475</v>
      </c>
      <c r="L6919" s="3">
        <f>(LN(Data!V6921)-LN(Data!V6920))*100</f>
        <v>-0.44959985370418565</v>
      </c>
      <c r="M6919" s="4"/>
    </row>
    <row r="6920" spans="1:13" x14ac:dyDescent="0.3">
      <c r="A6920" s="1">
        <f>Data!A6922</f>
        <v>42902</v>
      </c>
      <c r="B6920" s="3">
        <f>(LN(Data!B6922)-LN(Data!B6921))*100</f>
        <v>0.48124340936466226</v>
      </c>
      <c r="C6920" s="3">
        <f>(LN(Data!D6922)-LN(Data!D6921))*100</f>
        <v>-0.10615380808882691</v>
      </c>
      <c r="D6920" s="3">
        <f>(LN(Data!F6922)-LN(Data!F6921))*100</f>
        <v>-0.11948027507893144</v>
      </c>
      <c r="E6920" s="3">
        <f>(LN(Data!H6922)-LN(Data!H6921))*100</f>
        <v>0.40760926000427133</v>
      </c>
      <c r="F6920" s="3">
        <f>(LN(Data!J6922)-LN(Data!J6921))*100</f>
        <v>-0.18468590186548894</v>
      </c>
      <c r="G6920" s="3">
        <f>(LN(Data!L6922)-LN(Data!L6921))*100</f>
        <v>0.36376657087746622</v>
      </c>
      <c r="H6920" s="3">
        <f>(LN(Data!N6922)-LN(Data!N6921))*100</f>
        <v>0.14143092567024951</v>
      </c>
      <c r="I6920" s="3">
        <f>(LN(Data!P6922)-LN(Data!P6921))*100</f>
        <v>-0.10648968923225866</v>
      </c>
      <c r="J6920" s="3">
        <f>(LN(Data!R6922)-LN(Data!R6921))*100</f>
        <v>1.7016859858369315</v>
      </c>
      <c r="K6920" s="3">
        <f>(LN(Data!T6922)-LN(Data!T6921))*100</f>
        <v>-0.99839022580079373</v>
      </c>
      <c r="L6920" s="3">
        <f>(LN(Data!V6922)-LN(Data!V6921))*100</f>
        <v>-2.6815793283763156E-2</v>
      </c>
      <c r="M6920" s="4"/>
    </row>
    <row r="6921" spans="1:13" x14ac:dyDescent="0.3">
      <c r="A6921" s="1">
        <f>Data!A6923</f>
        <v>42905</v>
      </c>
      <c r="B6921" s="3">
        <f>(LN(Data!B6923)-LN(Data!B6922))*100</f>
        <v>-0.3753170000446282</v>
      </c>
      <c r="C6921" s="3">
        <f>(LN(Data!D6923)-LN(Data!D6922))*100</f>
        <v>-0.20012514496574596</v>
      </c>
      <c r="D6921" s="3">
        <f>(LN(Data!F6923)-LN(Data!F6922))*100</f>
        <v>0.13440527697232696</v>
      </c>
      <c r="E6921" s="3">
        <f>(LN(Data!H6923)-LN(Data!H6922))*100</f>
        <v>0.83950240602987947</v>
      </c>
      <c r="F6921" s="3">
        <f>(LN(Data!J6923)-LN(Data!J6922))*100</f>
        <v>1.6437865209786295</v>
      </c>
      <c r="G6921" s="3">
        <f>(LN(Data!L6923)-LN(Data!L6922))*100</f>
        <v>0.55668031509510385</v>
      </c>
      <c r="H6921" s="3">
        <f>(LN(Data!N6923)-LN(Data!N6922))*100</f>
        <v>1.072571423316937</v>
      </c>
      <c r="I6921" s="3">
        <f>(LN(Data!P6923)-LN(Data!P6922))*100</f>
        <v>0.9739816365288867</v>
      </c>
      <c r="J6921" s="3">
        <f>(LN(Data!R6923)-LN(Data!R6922))*100</f>
        <v>-0.68749950129953774</v>
      </c>
      <c r="K6921" s="3">
        <f>(LN(Data!T6923)-LN(Data!T6922))*100</f>
        <v>0.49527690870831975</v>
      </c>
      <c r="L6921" s="3">
        <f>(LN(Data!V6923)-LN(Data!V6922))*100</f>
        <v>0.80700095866381716</v>
      </c>
      <c r="M6921" s="4"/>
    </row>
    <row r="6922" spans="1:13" x14ac:dyDescent="0.3">
      <c r="A6922" s="1">
        <f>Data!A6924</f>
        <v>42906</v>
      </c>
      <c r="B6922" s="3">
        <f>(LN(Data!B6924)-LN(Data!B6923))*100</f>
        <v>5.1096756467750026E-2</v>
      </c>
      <c r="C6922" s="3">
        <f>(LN(Data!D6924)-LN(Data!D6923))*100</f>
        <v>-1.0383002381146866</v>
      </c>
      <c r="D6922" s="3">
        <f>(LN(Data!F6924)-LN(Data!F6923))*100</f>
        <v>-0.20416808625975946</v>
      </c>
      <c r="E6922" s="3">
        <f>(LN(Data!H6924)-LN(Data!H6923))*100</f>
        <v>-0.56574334893317868</v>
      </c>
      <c r="F6922" s="3">
        <f>(LN(Data!J6924)-LN(Data!J6923))*100</f>
        <v>-0.78237865444421573</v>
      </c>
      <c r="G6922" s="3">
        <f>(LN(Data!L6924)-LN(Data!L6923))*100</f>
        <v>-1.1608500604993743</v>
      </c>
      <c r="H6922" s="3">
        <f>(LN(Data!N6924)-LN(Data!N6923))*100</f>
        <v>0.33194139074419482</v>
      </c>
      <c r="I6922" s="3">
        <f>(LN(Data!P6924)-LN(Data!P6923))*100</f>
        <v>-0.81305267048943364</v>
      </c>
      <c r="J6922" s="3">
        <f>(LN(Data!R6924)-LN(Data!R6923))*100</f>
        <v>-1.2537075571328771</v>
      </c>
      <c r="K6922" s="3">
        <f>(LN(Data!T6924)-LN(Data!T6923))*100</f>
        <v>-0.37597919493048693</v>
      </c>
      <c r="L6922" s="3">
        <f>(LN(Data!V6924)-LN(Data!V6923))*100</f>
        <v>-1.2606701089403316</v>
      </c>
      <c r="M6922" s="4"/>
    </row>
    <row r="6923" spans="1:13" x14ac:dyDescent="0.3">
      <c r="A6923" s="1">
        <f>Data!A6925</f>
        <v>42907</v>
      </c>
      <c r="B6923" s="3">
        <f>(LN(Data!B6925)-LN(Data!B6924))*100</f>
        <v>-0.64426608383403305</v>
      </c>
      <c r="C6923" s="3">
        <f>(LN(Data!D6925)-LN(Data!D6924))*100</f>
        <v>-1.221933360834182</v>
      </c>
      <c r="D6923" s="3">
        <f>(LN(Data!F6925)-LN(Data!F6924))*100</f>
        <v>-0.22956392954140981</v>
      </c>
      <c r="E6923" s="3">
        <f>(LN(Data!H6925)-LN(Data!H6924))*100</f>
        <v>-1.129287432124837</v>
      </c>
      <c r="F6923" s="3">
        <f>(LN(Data!J6925)-LN(Data!J6924))*100</f>
        <v>0.67113295114280547</v>
      </c>
      <c r="G6923" s="3">
        <f>(LN(Data!L6925)-LN(Data!L6924))*100</f>
        <v>-0.66968932578914675</v>
      </c>
      <c r="H6923" s="3">
        <f>(LN(Data!N6925)-LN(Data!N6924))*100</f>
        <v>1.2182570686189997</v>
      </c>
      <c r="I6923" s="3">
        <f>(LN(Data!P6925)-LN(Data!P6924))*100</f>
        <v>-0.7848047234991995</v>
      </c>
      <c r="J6923" s="3">
        <f>(LN(Data!R6925)-LN(Data!R6924))*100</f>
        <v>-1.612344820031808</v>
      </c>
      <c r="K6923" s="3">
        <f>(LN(Data!T6925)-LN(Data!T6924))*100</f>
        <v>-0.393009448108117</v>
      </c>
      <c r="L6923" s="3">
        <f>(LN(Data!V6925)-LN(Data!V6924))*100</f>
        <v>0.10670072552718679</v>
      </c>
      <c r="M6923" s="4"/>
    </row>
    <row r="6924" spans="1:13" x14ac:dyDescent="0.3">
      <c r="A6924" s="1">
        <f>Data!A6926</f>
        <v>42908</v>
      </c>
      <c r="B6924" s="3">
        <f>(LN(Data!B6926)-LN(Data!B6925))*100</f>
        <v>-0.4342872380918017</v>
      </c>
      <c r="C6924" s="3">
        <f>(LN(Data!D6926)-LN(Data!D6925))*100</f>
        <v>-8.3277286129845862E-2</v>
      </c>
      <c r="D6924" s="3">
        <f>(LN(Data!F6926)-LN(Data!F6925))*100</f>
        <v>5.4943684107389146E-2</v>
      </c>
      <c r="E6924" s="3">
        <f>(LN(Data!H6926)-LN(Data!H6925))*100</f>
        <v>0.17525364275288169</v>
      </c>
      <c r="F6924" s="3">
        <f>(LN(Data!J6926)-LN(Data!J6925))*100</f>
        <v>4.6800656063439305E-2</v>
      </c>
      <c r="G6924" s="3">
        <f>(LN(Data!L6926)-LN(Data!L6925))*100</f>
        <v>-0.19265840066529094</v>
      </c>
      <c r="H6924" s="3">
        <f>(LN(Data!N6926)-LN(Data!N6925))*100</f>
        <v>1.0481688475779904</v>
      </c>
      <c r="I6924" s="3">
        <f>(LN(Data!P6926)-LN(Data!P6925))*100</f>
        <v>-0.64033836448365022</v>
      </c>
      <c r="J6924" s="3">
        <f>(LN(Data!R6926)-LN(Data!R6925))*100</f>
        <v>-0.12723187602103891</v>
      </c>
      <c r="K6924" s="3">
        <f>(LN(Data!T6926)-LN(Data!T6925))*100</f>
        <v>-0.66137807220369993</v>
      </c>
      <c r="L6924" s="3">
        <f>(LN(Data!V6926)-LN(Data!V6925))*100</f>
        <v>-0.18026012875962394</v>
      </c>
      <c r="M6924" s="4"/>
    </row>
    <row r="6925" spans="1:13" x14ac:dyDescent="0.3">
      <c r="A6925" s="1">
        <f>Data!A6927</f>
        <v>42909</v>
      </c>
      <c r="B6925" s="3">
        <f>(LN(Data!B6927)-LN(Data!B6926))*100</f>
        <v>-0.36211841661781818</v>
      </c>
      <c r="C6925" s="3">
        <f>(LN(Data!D6927)-LN(Data!D6926))*100</f>
        <v>-0.21170817851219326</v>
      </c>
      <c r="D6925" s="3">
        <f>(LN(Data!F6927)-LN(Data!F6926))*100</f>
        <v>0.39371110636263751</v>
      </c>
      <c r="E6925" s="3">
        <f>(LN(Data!H6927)-LN(Data!H6926))*100</f>
        <v>0.34663106685011158</v>
      </c>
      <c r="F6925" s="3">
        <f>(LN(Data!J6927)-LN(Data!J6926))*100</f>
        <v>0.66634787707604559</v>
      </c>
      <c r="G6925" s="3">
        <f>(LN(Data!L6927)-LN(Data!L6926))*100</f>
        <v>0.38837669755675819</v>
      </c>
      <c r="H6925" s="3">
        <f>(LN(Data!N6927)-LN(Data!N6926))*100</f>
        <v>-9.0150041521486202E-2</v>
      </c>
      <c r="I6925" s="3">
        <f>(LN(Data!P6927)-LN(Data!P6926))*100</f>
        <v>-0.45774727814631433</v>
      </c>
      <c r="J6925" s="3">
        <f>(LN(Data!R6927)-LN(Data!R6926))*100</f>
        <v>0.75044480247612455</v>
      </c>
      <c r="K6925" s="3">
        <f>(LN(Data!T6927)-LN(Data!T6926))*100</f>
        <v>4.7137283844911337E-2</v>
      </c>
      <c r="L6925" s="3">
        <f>(LN(Data!V6927)-LN(Data!V6926))*100</f>
        <v>-9.4373570075756419E-2</v>
      </c>
      <c r="M6925" s="4"/>
    </row>
    <row r="6926" spans="1:13" x14ac:dyDescent="0.3">
      <c r="A6926" s="1">
        <f>Data!A6928</f>
        <v>42912</v>
      </c>
      <c r="B6926" s="3">
        <f>(LN(Data!B6928)-LN(Data!B6927))*100</f>
        <v>0.77436870600324781</v>
      </c>
      <c r="C6926" s="3">
        <f>(LN(Data!D6928)-LN(Data!D6927))*100</f>
        <v>0.6210205944296554</v>
      </c>
      <c r="D6926" s="3">
        <f>(LN(Data!F6928)-LN(Data!F6927))*100</f>
        <v>0.46645578820161404</v>
      </c>
      <c r="E6926" s="3">
        <f>(LN(Data!H6928)-LN(Data!H6927))*100</f>
        <v>0.32480023829659643</v>
      </c>
      <c r="F6926" s="3">
        <f>(LN(Data!J6928)-LN(Data!J6927))*100</f>
        <v>-0.59359036425208345</v>
      </c>
      <c r="G6926" s="3">
        <f>(LN(Data!L6928)-LN(Data!L6927))*100</f>
        <v>-2.5730532849799204E-2</v>
      </c>
      <c r="H6926" s="3">
        <f>(LN(Data!N6928)-LN(Data!N6927))*100</f>
        <v>-0.16010920931872619</v>
      </c>
      <c r="I6926" s="3">
        <f>(LN(Data!P6928)-LN(Data!P6927))*100</f>
        <v>0.53299937621416049</v>
      </c>
      <c r="J6926" s="3">
        <f>(LN(Data!R6928)-LN(Data!R6927))*100</f>
        <v>-0.24037459387455939</v>
      </c>
      <c r="K6926" s="3">
        <f>(LN(Data!T6928)-LN(Data!T6927))*100</f>
        <v>0.3936875795170991</v>
      </c>
      <c r="L6926" s="3">
        <f>(LN(Data!V6928)-LN(Data!V6927))*100</f>
        <v>0.28359484542077595</v>
      </c>
      <c r="M6926" s="4"/>
    </row>
    <row r="6927" spans="1:13" x14ac:dyDescent="0.3">
      <c r="A6927" s="1">
        <f>Data!A6929</f>
        <v>42913</v>
      </c>
      <c r="B6927" s="3">
        <f>(LN(Data!B6929)-LN(Data!B6928))*100</f>
        <v>-1.2604820628412838</v>
      </c>
      <c r="C6927" s="3">
        <f>(LN(Data!D6929)-LN(Data!D6928))*100</f>
        <v>-1.439983740159434</v>
      </c>
      <c r="D6927" s="3">
        <f>(LN(Data!F6929)-LN(Data!F6928))*100</f>
        <v>-0.38193543613944669</v>
      </c>
      <c r="E6927" s="3">
        <f>(LN(Data!H6929)-LN(Data!H6928))*100</f>
        <v>-0.66549588254289915</v>
      </c>
      <c r="F6927" s="3">
        <f>(LN(Data!J6929)-LN(Data!J6928))*100</f>
        <v>-1.6827370509012063</v>
      </c>
      <c r="G6927" s="3">
        <f>(LN(Data!L6929)-LN(Data!L6928))*100</f>
        <v>-0.82170297223997935</v>
      </c>
      <c r="H6927" s="3">
        <f>(LN(Data!N6929)-LN(Data!N6928))*100</f>
        <v>-0.92373670955341325</v>
      </c>
      <c r="I6927" s="3">
        <f>(LN(Data!P6929)-LN(Data!P6928))*100</f>
        <v>0.51271261664584955</v>
      </c>
      <c r="J6927" s="3">
        <f>(LN(Data!R6929)-LN(Data!R6928))*100</f>
        <v>-0.1711442783332906</v>
      </c>
      <c r="K6927" s="3">
        <f>(LN(Data!T6929)-LN(Data!T6928))*100</f>
        <v>-0.89237191408839678</v>
      </c>
      <c r="L6927" s="3">
        <f>(LN(Data!V6929)-LN(Data!V6928))*100</f>
        <v>-0.74616929104536212</v>
      </c>
      <c r="M6927" s="4"/>
    </row>
    <row r="6928" spans="1:13" x14ac:dyDescent="0.3">
      <c r="A6928" s="1">
        <f>Data!A6930</f>
        <v>42914</v>
      </c>
      <c r="B6928" s="3">
        <f>(LN(Data!B6930)-LN(Data!B6929))*100</f>
        <v>-0.95308228317350085</v>
      </c>
      <c r="C6928" s="3">
        <f>(LN(Data!D6930)-LN(Data!D6929))*100</f>
        <v>0.407095648002187</v>
      </c>
      <c r="D6928" s="3">
        <f>(LN(Data!F6930)-LN(Data!F6929))*100</f>
        <v>-2.9822556014025281E-2</v>
      </c>
      <c r="E6928" s="3">
        <f>(LN(Data!H6930)-LN(Data!H6929))*100</f>
        <v>0.80395313757941622</v>
      </c>
      <c r="F6928" s="3">
        <f>(LN(Data!J6930)-LN(Data!J6929))*100</f>
        <v>1.3132047908003486</v>
      </c>
      <c r="G6928" s="3">
        <f>(LN(Data!L6930)-LN(Data!L6929))*100</f>
        <v>0.88858859175342531</v>
      </c>
      <c r="H6928" s="3">
        <f>(LN(Data!N6930)-LN(Data!N6929))*100</f>
        <v>0.52395815627681586</v>
      </c>
      <c r="I6928" s="3">
        <f>(LN(Data!P6930)-LN(Data!P6929))*100</f>
        <v>1.5667667812542696</v>
      </c>
      <c r="J6928" s="3">
        <f>(LN(Data!R6930)-LN(Data!R6929))*100</f>
        <v>0.56724280940088079</v>
      </c>
      <c r="K6928" s="3">
        <f>(LN(Data!T6930)-LN(Data!T6929))*100</f>
        <v>0.39739905069593462</v>
      </c>
      <c r="L6928" s="3">
        <f>(LN(Data!V6930)-LN(Data!V6929))*100</f>
        <v>0.98200172789120188</v>
      </c>
      <c r="M6928" s="4"/>
    </row>
    <row r="6929" spans="1:13" x14ac:dyDescent="0.3">
      <c r="A6929" s="1">
        <f>Data!A6931</f>
        <v>42915</v>
      </c>
      <c r="B6929" s="3">
        <f>(LN(Data!B6931)-LN(Data!B6930))*100</f>
        <v>-0.82205674294160147</v>
      </c>
      <c r="C6929" s="3">
        <f>(LN(Data!D6931)-LN(Data!D6930))*100</f>
        <v>-0.99155084763058454</v>
      </c>
      <c r="D6929" s="3">
        <f>(LN(Data!F6931)-LN(Data!F6930))*100</f>
        <v>-1.044408963792165</v>
      </c>
      <c r="E6929" s="3">
        <f>(LN(Data!H6931)-LN(Data!H6930))*100</f>
        <v>-1.1309256659718159</v>
      </c>
      <c r="F6929" s="3">
        <f>(LN(Data!J6931)-LN(Data!J6930))*100</f>
        <v>-1.8493025297369847</v>
      </c>
      <c r="G6929" s="3">
        <f>(LN(Data!L6931)-LN(Data!L6930))*100</f>
        <v>-0.82287988644438315</v>
      </c>
      <c r="H6929" s="3">
        <f>(LN(Data!N6931)-LN(Data!N6930))*100</f>
        <v>-0.89040829912576669</v>
      </c>
      <c r="I6929" s="3">
        <f>(LN(Data!P6931)-LN(Data!P6930))*100</f>
        <v>0.64625325895217856</v>
      </c>
      <c r="J6929" s="3">
        <f>(LN(Data!R6931)-LN(Data!R6930))*100</f>
        <v>0.12398475945492038</v>
      </c>
      <c r="K6929" s="3">
        <f>(LN(Data!T6931)-LN(Data!T6930))*100</f>
        <v>-1.1810538170359486</v>
      </c>
      <c r="L6929" s="3">
        <f>(LN(Data!V6931)-LN(Data!V6930))*100</f>
        <v>-0.97324185049005862</v>
      </c>
      <c r="M6929" s="4"/>
    </row>
    <row r="6930" spans="1:13" x14ac:dyDescent="0.3">
      <c r="A6930" s="1">
        <f>Data!A6932</f>
        <v>42916</v>
      </c>
      <c r="B6930" s="3">
        <f>(LN(Data!B6932)-LN(Data!B6931))*100</f>
        <v>-0.1250308003826639</v>
      </c>
      <c r="C6930" s="3">
        <f>(LN(Data!D6932)-LN(Data!D6931))*100</f>
        <v>0.31862692366146916</v>
      </c>
      <c r="D6930" s="3">
        <f>(LN(Data!F6932)-LN(Data!F6931))*100</f>
        <v>-3.0144694762057611E-2</v>
      </c>
      <c r="E6930" s="3">
        <f>(LN(Data!H6932)-LN(Data!H6931))*100</f>
        <v>0.46042648434889699</v>
      </c>
      <c r="F6930" s="3">
        <f>(LN(Data!J6932)-LN(Data!J6931))*100</f>
        <v>-0.11160656129485247</v>
      </c>
      <c r="G6930" s="3">
        <f>(LN(Data!L6932)-LN(Data!L6931))*100</f>
        <v>0.76114090317647154</v>
      </c>
      <c r="H6930" s="3">
        <f>(LN(Data!N6932)-LN(Data!N6931))*100</f>
        <v>-0.11117894413441576</v>
      </c>
      <c r="I6930" s="3">
        <f>(LN(Data!P6932)-LN(Data!P6931))*100</f>
        <v>-5.8578020273536424E-2</v>
      </c>
      <c r="J6930" s="3">
        <f>(LN(Data!R6932)-LN(Data!R6931))*100</f>
        <v>0.36684980402004186</v>
      </c>
      <c r="K6930" s="3">
        <f>(LN(Data!T6932)-LN(Data!T6931))*100</f>
        <v>0.21192809443775218</v>
      </c>
      <c r="L6930" s="3">
        <f>(LN(Data!V6932)-LN(Data!V6931))*100</f>
        <v>0.55730549741417335</v>
      </c>
      <c r="M6930" s="4"/>
    </row>
    <row r="6931" spans="1:13" x14ac:dyDescent="0.3">
      <c r="A6931" s="1">
        <f>Data!A6933</f>
        <v>42919</v>
      </c>
      <c r="B6931" s="3">
        <f>(LN(Data!B6933)-LN(Data!B6932))*100</f>
        <v>-0.53980211665392019</v>
      </c>
      <c r="C6931" s="3">
        <f>(LN(Data!D6933)-LN(Data!D6932))*100</f>
        <v>0.85976159066483149</v>
      </c>
      <c r="D6931" s="3">
        <f>(LN(Data!F6933)-LN(Data!F6932))*100</f>
        <v>0.94024198558360084</v>
      </c>
      <c r="E6931" s="3">
        <f>(LN(Data!H6933)-LN(Data!H6932))*100</f>
        <v>0.90279415353959891</v>
      </c>
      <c r="F6931" s="3">
        <f>(LN(Data!J6933)-LN(Data!J6932))*100</f>
        <v>-0.85337781653018752</v>
      </c>
      <c r="G6931" s="3">
        <f>(LN(Data!L6933)-LN(Data!L6932))*100</f>
        <v>0.59010339802396672</v>
      </c>
      <c r="H6931" s="3">
        <f>(LN(Data!N6933)-LN(Data!N6932))*100</f>
        <v>0.151478029237051</v>
      </c>
      <c r="I6931" s="3">
        <f>(LN(Data!P6933)-LN(Data!P6932))*100</f>
        <v>1.3290521340746153</v>
      </c>
      <c r="J6931" s="3">
        <f>(LN(Data!R6933)-LN(Data!R6932))*100</f>
        <v>1.9847347162126106</v>
      </c>
      <c r="K6931" s="3">
        <f>(LN(Data!T6933)-LN(Data!T6932))*100</f>
        <v>-0.11473862919304523</v>
      </c>
      <c r="L6931" s="3">
        <f>(LN(Data!V6933)-LN(Data!V6932))*100</f>
        <v>-0.18434327009098084</v>
      </c>
      <c r="M6931" s="4"/>
    </row>
    <row r="6932" spans="1:13" x14ac:dyDescent="0.3">
      <c r="A6932" s="1">
        <f>Data!A6934</f>
        <v>42921</v>
      </c>
      <c r="B6932" s="3">
        <f>(LN(Data!B6934)-LN(Data!B6933))*100</f>
        <v>-0.40103176061538903</v>
      </c>
      <c r="C6932" s="3">
        <f>(LN(Data!D6934)-LN(Data!D6933))*100</f>
        <v>-0.35464459906409118</v>
      </c>
      <c r="D6932" s="3">
        <f>(LN(Data!F6934)-LN(Data!F6933))*100</f>
        <v>-1.2069155190512326</v>
      </c>
      <c r="E6932" s="3">
        <f>(LN(Data!H6934)-LN(Data!H6933))*100</f>
        <v>-0.41498109733177913</v>
      </c>
      <c r="F6932" s="3">
        <f>(LN(Data!J6934)-LN(Data!J6933))*100</f>
        <v>1.0329501851458645</v>
      </c>
      <c r="G6932" s="3">
        <f>(LN(Data!L6934)-LN(Data!L6933))*100</f>
        <v>0.2912003420096454</v>
      </c>
      <c r="H6932" s="3">
        <f>(LN(Data!N6934)-LN(Data!N6933))*100</f>
        <v>0.54082950213407699</v>
      </c>
      <c r="I6932" s="3">
        <f>(LN(Data!P6934)-LN(Data!P6933))*100</f>
        <v>0.23582646409225916</v>
      </c>
      <c r="J6932" s="3">
        <f>(LN(Data!R6934)-LN(Data!R6933))*100</f>
        <v>-2.0349659904223216</v>
      </c>
      <c r="K6932" s="3">
        <f>(LN(Data!T6934)-LN(Data!T6933))*100</f>
        <v>-7.0673878343630037E-2</v>
      </c>
      <c r="L6932" s="3">
        <f>(LN(Data!V6934)-LN(Data!V6933))*100</f>
        <v>-0.24292186130594473</v>
      </c>
      <c r="M6932" s="4"/>
    </row>
    <row r="6933" spans="1:13" x14ac:dyDescent="0.3">
      <c r="A6933" s="1">
        <f>Data!A6935</f>
        <v>42922</v>
      </c>
      <c r="B6933" s="3">
        <f>(LN(Data!B6935)-LN(Data!B6934))*100</f>
        <v>-0.13403544371444198</v>
      </c>
      <c r="C6933" s="3">
        <f>(LN(Data!D6935)-LN(Data!D6934))*100</f>
        <v>-2.3198348124490842</v>
      </c>
      <c r="D6933" s="3">
        <f>(LN(Data!F6935)-LN(Data!F6934))*100</f>
        <v>-1.9023003832935537</v>
      </c>
      <c r="E6933" s="3">
        <f>(LN(Data!H6935)-LN(Data!H6934))*100</f>
        <v>-0.41374885397464922</v>
      </c>
      <c r="F6933" s="3">
        <f>(LN(Data!J6935)-LN(Data!J6934))*100</f>
        <v>-0.8636184689446047</v>
      </c>
      <c r="G6933" s="3">
        <f>(LN(Data!L6935)-LN(Data!L6934))*100</f>
        <v>-0.97054961833560327</v>
      </c>
      <c r="H6933" s="3">
        <f>(LN(Data!N6935)-LN(Data!N6934))*100</f>
        <v>-1.3016219435080245</v>
      </c>
      <c r="I6933" s="3">
        <f>(LN(Data!P6935)-LN(Data!P6934))*100</f>
        <v>-0.66559196211048999</v>
      </c>
      <c r="J6933" s="3">
        <f>(LN(Data!R6935)-LN(Data!R6934))*100</f>
        <v>-1.1094033179568363</v>
      </c>
      <c r="K6933" s="3">
        <f>(LN(Data!T6935)-LN(Data!T6934))*100</f>
        <v>-0.54586836239032266</v>
      </c>
      <c r="L6933" s="3">
        <f>(LN(Data!V6935)-LN(Data!V6934))*100</f>
        <v>-1.0366187423816342</v>
      </c>
      <c r="M6933" s="4"/>
    </row>
    <row r="6934" spans="1:13" x14ac:dyDescent="0.3">
      <c r="A6934" s="1">
        <f>Data!A6936</f>
        <v>42923</v>
      </c>
      <c r="B6934" s="3">
        <f>(LN(Data!B6936)-LN(Data!B6935))*100</f>
        <v>0.14168918831272137</v>
      </c>
      <c r="C6934" s="3">
        <f>(LN(Data!D6936)-LN(Data!D6935))*100</f>
        <v>-0.38418276040426136</v>
      </c>
      <c r="D6934" s="3">
        <f>(LN(Data!F6936)-LN(Data!F6935))*100</f>
        <v>0.64493236799068043</v>
      </c>
      <c r="E6934" s="3">
        <f>(LN(Data!H6936)-LN(Data!H6935))*100</f>
        <v>0.51397289254930811</v>
      </c>
      <c r="F6934" s="3">
        <f>(LN(Data!J6936)-LN(Data!J6935))*100</f>
        <v>1.2450678014204186</v>
      </c>
      <c r="G6934" s="3">
        <f>(LN(Data!L6936)-LN(Data!L6935))*100</f>
        <v>0.74583807370860455</v>
      </c>
      <c r="H6934" s="3">
        <f>(LN(Data!N6936)-LN(Data!N6935))*100</f>
        <v>0.56677212828368795</v>
      </c>
      <c r="I6934" s="3">
        <f>(LN(Data!P6936)-LN(Data!P6935))*100</f>
        <v>0.55737334997383314</v>
      </c>
      <c r="J6934" s="3">
        <f>(LN(Data!R6936)-LN(Data!R6935))*100</f>
        <v>-9.5303655225364992E-2</v>
      </c>
      <c r="K6934" s="3">
        <f>(LN(Data!T6936)-LN(Data!T6935))*100</f>
        <v>-5.510670396944306E-2</v>
      </c>
      <c r="L6934" s="3">
        <f>(LN(Data!V6936)-LN(Data!V6935))*100</f>
        <v>0.8229057064434997</v>
      </c>
      <c r="M6934" s="4"/>
    </row>
    <row r="6935" spans="1:13" x14ac:dyDescent="0.3">
      <c r="A6935" s="1">
        <f>Data!A6937</f>
        <v>42926</v>
      </c>
      <c r="B6935" s="3">
        <f>(LN(Data!B6937)-LN(Data!B6936))*100</f>
        <v>-0.16085178298670399</v>
      </c>
      <c r="C6935" s="3">
        <f>(LN(Data!D6937)-LN(Data!D6936))*100</f>
        <v>-0.5056564333728808</v>
      </c>
      <c r="D6935" s="3">
        <f>(LN(Data!F6937)-LN(Data!F6936))*100</f>
        <v>-0.86598373675812468</v>
      </c>
      <c r="E6935" s="3">
        <f>(LN(Data!H6937)-LN(Data!H6936))*100</f>
        <v>0.62267067574053314</v>
      </c>
      <c r="F6935" s="3">
        <f>(LN(Data!J6937)-LN(Data!J6936))*100</f>
        <v>0.81207492646848678</v>
      </c>
      <c r="G6935" s="3">
        <f>(LN(Data!L6937)-LN(Data!L6936))*100</f>
        <v>0.18389244071990163</v>
      </c>
      <c r="H6935" s="3">
        <f>(LN(Data!N6937)-LN(Data!N6936))*100</f>
        <v>-0.28736122918422424</v>
      </c>
      <c r="I6935" s="3">
        <f>(LN(Data!P6937)-LN(Data!P6936))*100</f>
        <v>-0.17098343700121532</v>
      </c>
      <c r="J6935" s="3">
        <f>(LN(Data!R6937)-LN(Data!R6936))*100</f>
        <v>0.26450843332783691</v>
      </c>
      <c r="K6935" s="3">
        <f>(LN(Data!T6937)-LN(Data!T6936))*100</f>
        <v>-0.69051313255448221</v>
      </c>
      <c r="L6935" s="3">
        <f>(LN(Data!V6937)-LN(Data!V6936))*100</f>
        <v>0.22014029946397784</v>
      </c>
      <c r="M6935" s="4"/>
    </row>
    <row r="6936" spans="1:13" x14ac:dyDescent="0.3">
      <c r="A6936" s="1">
        <f>Data!A6938</f>
        <v>42927</v>
      </c>
      <c r="B6936" s="3">
        <f>(LN(Data!B6938)-LN(Data!B6937))*100</f>
        <v>-3.0667791392691157E-2</v>
      </c>
      <c r="C6936" s="3">
        <f>(LN(Data!D6938)-LN(Data!D6937))*100</f>
        <v>-0.66925694855957119</v>
      </c>
      <c r="D6936" s="3">
        <f>(LN(Data!F6938)-LN(Data!F6937))*100</f>
        <v>-0.2009118981986191</v>
      </c>
      <c r="E6936" s="3">
        <f>(LN(Data!H6938)-LN(Data!H6937))*100</f>
        <v>-0.14943962930535903</v>
      </c>
      <c r="F6936" s="3">
        <f>(LN(Data!J6938)-LN(Data!J6937))*100</f>
        <v>0.35498348751268338</v>
      </c>
      <c r="G6936" s="3">
        <f>(LN(Data!L6938)-LN(Data!L6937))*100</f>
        <v>-3.2326944789851098E-2</v>
      </c>
      <c r="H6936" s="3">
        <f>(LN(Data!N6938)-LN(Data!N6937))*100</f>
        <v>-7.6623323508950847E-2</v>
      </c>
      <c r="I6936" s="3">
        <f>(LN(Data!P6938)-LN(Data!P6937))*100</f>
        <v>-0.68201870247772689</v>
      </c>
      <c r="J6936" s="3">
        <f>(LN(Data!R6938)-LN(Data!R6937))*100</f>
        <v>0.52482494607444252</v>
      </c>
      <c r="K6936" s="3">
        <f>(LN(Data!T6938)-LN(Data!T6937))*100</f>
        <v>-0.29765662386376235</v>
      </c>
      <c r="L6936" s="3">
        <f>(LN(Data!V6938)-LN(Data!V6937))*100</f>
        <v>-0.1971828710178869</v>
      </c>
      <c r="M6936" s="4"/>
    </row>
    <row r="6937" spans="1:13" x14ac:dyDescent="0.3">
      <c r="A6937" s="1">
        <f>Data!A6939</f>
        <v>42928</v>
      </c>
      <c r="B6937" s="3">
        <f>(LN(Data!B6939)-LN(Data!B6938))*100</f>
        <v>0.84375798847631245</v>
      </c>
      <c r="C6937" s="3">
        <f>(LN(Data!D6939)-LN(Data!D6938))*100</f>
        <v>0.47563311908120909</v>
      </c>
      <c r="D6937" s="3">
        <f>(LN(Data!F6939)-LN(Data!F6938))*100</f>
        <v>1.2911338290094498</v>
      </c>
      <c r="E6937" s="3">
        <f>(LN(Data!H6939)-LN(Data!H6938))*100</f>
        <v>1.1371379494118372</v>
      </c>
      <c r="F6937" s="3">
        <f>(LN(Data!J6939)-LN(Data!J6938))*100</f>
        <v>1.3002166701231666</v>
      </c>
      <c r="G6937" s="3">
        <f>(LN(Data!L6939)-LN(Data!L6938))*100</f>
        <v>0.57352449602374733</v>
      </c>
      <c r="H6937" s="3">
        <f>(LN(Data!N6939)-LN(Data!N6938))*100</f>
        <v>0.64834648294738173</v>
      </c>
      <c r="I6937" s="3">
        <f>(LN(Data!P6939)-LN(Data!P6938))*100</f>
        <v>0.11399329401653446</v>
      </c>
      <c r="J6937" s="3">
        <f>(LN(Data!R6939)-LN(Data!R6938))*100</f>
        <v>0.29387707709576105</v>
      </c>
      <c r="K6937" s="3">
        <f>(LN(Data!T6939)-LN(Data!T6938))*100</f>
        <v>0.55157732964898898</v>
      </c>
      <c r="L6937" s="3">
        <f>(LN(Data!V6939)-LN(Data!V6938))*100</f>
        <v>0.74633183808900938</v>
      </c>
      <c r="M6937" s="4"/>
    </row>
    <row r="6938" spans="1:13" x14ac:dyDescent="0.3">
      <c r="A6938" s="1">
        <f>Data!A6940</f>
        <v>42929</v>
      </c>
      <c r="B6938" s="3">
        <f>(LN(Data!B6940)-LN(Data!B6939))*100</f>
        <v>-0.35419837841583757</v>
      </c>
      <c r="C6938" s="3">
        <f>(LN(Data!D6940)-LN(Data!D6939))*100</f>
        <v>-0.56968754321324866</v>
      </c>
      <c r="D6938" s="3">
        <f>(LN(Data!F6940)-LN(Data!F6939))*100</f>
        <v>0.20341748267336257</v>
      </c>
      <c r="E6938" s="3">
        <f>(LN(Data!H6940)-LN(Data!H6939))*100</f>
        <v>-9.8622197986397708E-2</v>
      </c>
      <c r="F6938" s="3">
        <f>(LN(Data!J6940)-LN(Data!J6939))*100</f>
        <v>0.32962874540007903</v>
      </c>
      <c r="G6938" s="3">
        <f>(LN(Data!L6940)-LN(Data!L6939))*100</f>
        <v>-4.7386147208339224E-2</v>
      </c>
      <c r="H6938" s="3">
        <f>(LN(Data!N6940)-LN(Data!N6939))*100</f>
        <v>8.6999081122129951E-2</v>
      </c>
      <c r="I6938" s="3">
        <f>(LN(Data!P6940)-LN(Data!P6939))*100</f>
        <v>0.60417303576310033</v>
      </c>
      <c r="J6938" s="3">
        <f>(LN(Data!R6940)-LN(Data!R6939))*100</f>
        <v>0.43920261340408828</v>
      </c>
      <c r="K6938" s="3">
        <f>(LN(Data!T6940)-LN(Data!T6939))*100</f>
        <v>7.1433673864085279E-3</v>
      </c>
      <c r="L6938" s="3">
        <f>(LN(Data!V6940)-LN(Data!V6939))*100</f>
        <v>7.8070488582593356E-2</v>
      </c>
      <c r="M6938" s="4"/>
    </row>
    <row r="6939" spans="1:13" x14ac:dyDescent="0.3">
      <c r="A6939" s="1">
        <f>Data!A6941</f>
        <v>42930</v>
      </c>
      <c r="B6939" s="3">
        <f>(LN(Data!B6941)-LN(Data!B6940))*100</f>
        <v>0.54031560999696637</v>
      </c>
      <c r="C6939" s="3">
        <f>(LN(Data!D6941)-LN(Data!D6940))*100</f>
        <v>0.24167573524529473</v>
      </c>
      <c r="D6939" s="3">
        <f>(LN(Data!F6941)-LN(Data!F6940))*100</f>
        <v>1.0511517848760477</v>
      </c>
      <c r="E6939" s="3">
        <f>(LN(Data!H6941)-LN(Data!H6940))*100</f>
        <v>0.50080435836985515</v>
      </c>
      <c r="F6939" s="3">
        <f>(LN(Data!J6941)-LN(Data!J6940))*100</f>
        <v>0.88970471244591565</v>
      </c>
      <c r="G6939" s="3">
        <f>(LN(Data!L6941)-LN(Data!L6940))*100</f>
        <v>0.46779958142533218</v>
      </c>
      <c r="H6939" s="3">
        <f>(LN(Data!N6941)-LN(Data!N6940))*100</f>
        <v>0.63605105617279278</v>
      </c>
      <c r="I6939" s="3">
        <f>(LN(Data!P6941)-LN(Data!P6940))*100</f>
        <v>-0.51694682360343691</v>
      </c>
      <c r="J6939" s="3">
        <f>(LN(Data!R6941)-LN(Data!R6940))*100</f>
        <v>0.5390399848775651</v>
      </c>
      <c r="K6939" s="3">
        <f>(LN(Data!T6941)-LN(Data!T6940))*100</f>
        <v>0.7419104778744412</v>
      </c>
      <c r="L6939" s="3">
        <f>(LN(Data!V6941)-LN(Data!V6940))*100</f>
        <v>0.27853771705546038</v>
      </c>
      <c r="M6939" s="4"/>
    </row>
    <row r="6940" spans="1:13" x14ac:dyDescent="0.3">
      <c r="A6940" s="1">
        <f>Data!A6942</f>
        <v>42933</v>
      </c>
      <c r="B6940" s="3">
        <f>(LN(Data!B6942)-LN(Data!B6941))*100</f>
        <v>0.39010029208101926</v>
      </c>
      <c r="C6940" s="3">
        <f>(LN(Data!D6942)-LN(Data!D6941))*100</f>
        <v>0.2009512364884003</v>
      </c>
      <c r="D6940" s="3">
        <f>(LN(Data!F6942)-LN(Data!F6941))*100</f>
        <v>0.21091756927722471</v>
      </c>
      <c r="E6940" s="3">
        <f>(LN(Data!H6942)-LN(Data!H6941))*100</f>
        <v>0.16733991210218235</v>
      </c>
      <c r="F6940" s="3">
        <f>(LN(Data!J6942)-LN(Data!J6941))*100</f>
        <v>4.4838480319153717E-2</v>
      </c>
      <c r="G6940" s="3">
        <f>(LN(Data!L6942)-LN(Data!L6941))*100</f>
        <v>-8.9337643214193463E-2</v>
      </c>
      <c r="H6940" s="3">
        <f>(LN(Data!N6942)-LN(Data!N6941))*100</f>
        <v>-0.30397626214817564</v>
      </c>
      <c r="I6940" s="3">
        <f>(LN(Data!P6942)-LN(Data!P6941))*100</f>
        <v>-0.13086786638609738</v>
      </c>
      <c r="J6940" s="3">
        <f>(LN(Data!R6942)-LN(Data!R6941))*100</f>
        <v>-0.13500744591494751</v>
      </c>
      <c r="K6940" s="3">
        <f>(LN(Data!T6942)-LN(Data!T6941))*100</f>
        <v>6.9106666227458646E-2</v>
      </c>
      <c r="L6940" s="3">
        <f>(LN(Data!V6942)-LN(Data!V6941))*100</f>
        <v>0.25578870057794134</v>
      </c>
      <c r="M6940" s="4"/>
    </row>
    <row r="6941" spans="1:13" x14ac:dyDescent="0.3">
      <c r="A6941" s="1">
        <f>Data!A6943</f>
        <v>42934</v>
      </c>
      <c r="B6941" s="3">
        <f>(LN(Data!B6943)-LN(Data!B6942))*100</f>
        <v>0.27556025967898634</v>
      </c>
      <c r="C6941" s="3">
        <f>(LN(Data!D6943)-LN(Data!D6942))*100</f>
        <v>-0.98178449831278769</v>
      </c>
      <c r="D6941" s="3">
        <f>(LN(Data!F6943)-LN(Data!F6942))*100</f>
        <v>-0.11042514799735059</v>
      </c>
      <c r="E6941" s="3">
        <f>(LN(Data!H6943)-LN(Data!H6942))*100</f>
        <v>-0.44203755617582274</v>
      </c>
      <c r="F6941" s="3">
        <f>(LN(Data!J6943)-LN(Data!J6942))*100</f>
        <v>0.5354860355220481</v>
      </c>
      <c r="G6941" s="3">
        <f>(LN(Data!L6943)-LN(Data!L6942))*100</f>
        <v>-0.25665718291705275</v>
      </c>
      <c r="H6941" s="3">
        <f>(LN(Data!N6943)-LN(Data!N6942))*100</f>
        <v>4.8741653956962949E-2</v>
      </c>
      <c r="I6941" s="3">
        <f>(LN(Data!P6943)-LN(Data!P6942))*100</f>
        <v>-0.279272131678443</v>
      </c>
      <c r="J6941" s="3">
        <f>(LN(Data!R6943)-LN(Data!R6942))*100</f>
        <v>-0.48963021426216002</v>
      </c>
      <c r="K6941" s="3">
        <f>(LN(Data!T6943)-LN(Data!T6942))*100</f>
        <v>2.3024946745842101E-2</v>
      </c>
      <c r="L6941" s="3">
        <f>(LN(Data!V6943)-LN(Data!V6942))*100</f>
        <v>0.41608492138944797</v>
      </c>
      <c r="M6941" s="4"/>
    </row>
    <row r="6942" spans="1:13" x14ac:dyDescent="0.3">
      <c r="A6942" s="1">
        <f>Data!A6944</f>
        <v>42935</v>
      </c>
      <c r="B6942" s="3">
        <f>(LN(Data!B6944)-LN(Data!B6943))*100</f>
        <v>0.47009356798746182</v>
      </c>
      <c r="C6942" s="3">
        <f>(LN(Data!D6944)-LN(Data!D6943))*100</f>
        <v>0.36424998114750196</v>
      </c>
      <c r="D6942" s="3">
        <f>(LN(Data!F6944)-LN(Data!F6943))*100</f>
        <v>0.73553657772693626</v>
      </c>
      <c r="E6942" s="3">
        <f>(LN(Data!H6944)-LN(Data!H6943))*100</f>
        <v>1.0885636649411445</v>
      </c>
      <c r="F6942" s="3">
        <f>(LN(Data!J6944)-LN(Data!J6943))*100</f>
        <v>0.55581524337684485</v>
      </c>
      <c r="G6942" s="3">
        <f>(LN(Data!L6944)-LN(Data!L6943))*100</f>
        <v>0.15711187736862087</v>
      </c>
      <c r="H6942" s="3">
        <f>(LN(Data!N6944)-LN(Data!N6943))*100</f>
        <v>0.80028900869191233</v>
      </c>
      <c r="I6942" s="3">
        <f>(LN(Data!P6944)-LN(Data!P6943))*100</f>
        <v>0.2089204918883425</v>
      </c>
      <c r="J6942" s="3">
        <f>(LN(Data!R6944)-LN(Data!R6943))*100</f>
        <v>1.3855693330824259</v>
      </c>
      <c r="K6942" s="3">
        <f>(LN(Data!T6944)-LN(Data!T6943))*100</f>
        <v>0.30590526653222483</v>
      </c>
      <c r="L6942" s="3">
        <f>(LN(Data!V6944)-LN(Data!V6943))*100</f>
        <v>0.50822840850237583</v>
      </c>
      <c r="M6942" s="4"/>
    </row>
    <row r="6943" spans="1:13" x14ac:dyDescent="0.3">
      <c r="A6943" s="1">
        <f>Data!A6945</f>
        <v>42936</v>
      </c>
      <c r="B6943" s="3">
        <f>(LN(Data!B6945)-LN(Data!B6944))*100</f>
        <v>0.66189498047739548</v>
      </c>
      <c r="C6943" s="3">
        <f>(LN(Data!D6945)-LN(Data!D6944))*100</f>
        <v>1.404047936432562</v>
      </c>
      <c r="D6943" s="3">
        <f>(LN(Data!F6945)-LN(Data!F6944))*100</f>
        <v>-0.32457022975718175</v>
      </c>
      <c r="E6943" s="3">
        <f>(LN(Data!H6945)-LN(Data!H6944))*100</f>
        <v>-0.83696937962107754</v>
      </c>
      <c r="F6943" s="3">
        <f>(LN(Data!J6945)-LN(Data!J6944))*100</f>
        <v>4.2317380984080444E-2</v>
      </c>
      <c r="G6943" s="3">
        <f>(LN(Data!L6945)-LN(Data!L6944))*100</f>
        <v>-0.60955149789778673</v>
      </c>
      <c r="H6943" s="3">
        <f>(LN(Data!N6945)-LN(Data!N6944))*100</f>
        <v>0.6157951679150564</v>
      </c>
      <c r="I6943" s="3">
        <f>(LN(Data!P6945)-LN(Data!P6944))*100</f>
        <v>-5.5831342252066207E-2</v>
      </c>
      <c r="J6943" s="3">
        <f>(LN(Data!R6945)-LN(Data!R6944))*100</f>
        <v>-0.35699952277354896</v>
      </c>
      <c r="K6943" s="3">
        <f>(LN(Data!T6945)-LN(Data!T6944))*100</f>
        <v>-7.418004896928565E-2</v>
      </c>
      <c r="L6943" s="3">
        <f>(LN(Data!V6945)-LN(Data!V6944))*100</f>
        <v>-0.26272568651259931</v>
      </c>
      <c r="M6943" s="4"/>
    </row>
    <row r="6944" spans="1:13" x14ac:dyDescent="0.3">
      <c r="A6944" s="1">
        <f>Data!A6946</f>
        <v>42937</v>
      </c>
      <c r="B6944" s="3">
        <f>(LN(Data!B6946)-LN(Data!B6945))*100</f>
        <v>0.76116583964349616</v>
      </c>
      <c r="C6944" s="3">
        <f>(LN(Data!D6946)-LN(Data!D6945))*100</f>
        <v>2.6553372434356959E-2</v>
      </c>
      <c r="D6944" s="3">
        <f>(LN(Data!F6946)-LN(Data!F6945))*100</f>
        <v>0.23978430911482107</v>
      </c>
      <c r="E6944" s="3">
        <f>(LN(Data!H6946)-LN(Data!H6945))*100</f>
        <v>2.8882117638850957E-3</v>
      </c>
      <c r="F6944" s="3">
        <f>(LN(Data!J6946)-LN(Data!J6945))*100</f>
        <v>-7.4571218966479336E-2</v>
      </c>
      <c r="G6944" s="3">
        <f>(LN(Data!L6946)-LN(Data!L6945))*100</f>
        <v>-0.21933002646168376</v>
      </c>
      <c r="H6944" s="3">
        <f>(LN(Data!N6946)-LN(Data!N6945))*100</f>
        <v>-6.3011637877607996E-2</v>
      </c>
      <c r="I6944" s="3">
        <f>(LN(Data!P6946)-LN(Data!P6945))*100</f>
        <v>-2.6712969305364709E-2</v>
      </c>
      <c r="J6944" s="3">
        <f>(LN(Data!R6946)-LN(Data!R6945))*100</f>
        <v>-0.88872862203777103</v>
      </c>
      <c r="K6944" s="3">
        <f>(LN(Data!T6946)-LN(Data!T6945))*100</f>
        <v>0.25762750040145832</v>
      </c>
      <c r="L6944" s="3">
        <f>(LN(Data!V6946)-LN(Data!V6945))*100</f>
        <v>0.11316009964703611</v>
      </c>
      <c r="M6944" s="4"/>
    </row>
    <row r="6945" spans="1:13" x14ac:dyDescent="0.3">
      <c r="A6945" s="1">
        <f>Data!A6947</f>
        <v>42940</v>
      </c>
      <c r="B6945" s="3">
        <f>(LN(Data!B6947)-LN(Data!B6946))*100</f>
        <v>-0.93276285269032755</v>
      </c>
      <c r="C6945" s="3">
        <f>(LN(Data!D6947)-LN(Data!D6946))*100</f>
        <v>-1.0207233622858247</v>
      </c>
      <c r="D6945" s="3">
        <f>(LN(Data!F6947)-LN(Data!F6946))*100</f>
        <v>-0.1497978010178258</v>
      </c>
      <c r="E6945" s="3">
        <f>(LN(Data!H6947)-LN(Data!H6946))*100</f>
        <v>-0.13583620822474884</v>
      </c>
      <c r="F6945" s="3">
        <f>(LN(Data!J6947)-LN(Data!J6946))*100</f>
        <v>0.25271225913678919</v>
      </c>
      <c r="G6945" s="3">
        <f>(LN(Data!L6947)-LN(Data!L6946))*100</f>
        <v>-0.39566863250675155</v>
      </c>
      <c r="H6945" s="3">
        <f>(LN(Data!N6947)-LN(Data!N6946))*100</f>
        <v>-9.5126637820275306E-2</v>
      </c>
      <c r="I6945" s="3">
        <f>(LN(Data!P6947)-LN(Data!P6946))*100</f>
        <v>0.30555848781226302</v>
      </c>
      <c r="J6945" s="3">
        <f>(LN(Data!R6947)-LN(Data!R6946))*100</f>
        <v>-0.2966121571379432</v>
      </c>
      <c r="K6945" s="3">
        <f>(LN(Data!T6947)-LN(Data!T6946))*100</f>
        <v>-0.3672320511232563</v>
      </c>
      <c r="L6945" s="3">
        <f>(LN(Data!V6947)-LN(Data!V6946))*100</f>
        <v>-0.37638400980029019</v>
      </c>
      <c r="M6945" s="4"/>
    </row>
    <row r="6946" spans="1:13" x14ac:dyDescent="0.3">
      <c r="A6946" s="1">
        <f>Data!A6948</f>
        <v>42941</v>
      </c>
      <c r="B6946" s="3">
        <f>(LN(Data!B6948)-LN(Data!B6947))*100</f>
        <v>-0.50905934156864063</v>
      </c>
      <c r="C6946" s="3">
        <f>(LN(Data!D6948)-LN(Data!D6947))*100</f>
        <v>0.28792413342220158</v>
      </c>
      <c r="D6946" s="3">
        <f>(LN(Data!F6948)-LN(Data!F6947))*100</f>
        <v>6.4939932846463932E-2</v>
      </c>
      <c r="E6946" s="3">
        <f>(LN(Data!H6948)-LN(Data!H6947))*100</f>
        <v>1.1501981477495704</v>
      </c>
      <c r="F6946" s="3">
        <f>(LN(Data!J6948)-LN(Data!J6947))*100</f>
        <v>-0.17511905522962223</v>
      </c>
      <c r="G6946" s="3">
        <f>(LN(Data!L6948)-LN(Data!L6947))*100</f>
        <v>-6.1537411558898469E-2</v>
      </c>
      <c r="H6946" s="3">
        <f>(LN(Data!N6948)-LN(Data!N6947))*100</f>
        <v>-0.67704484505179963</v>
      </c>
      <c r="I6946" s="3">
        <f>(LN(Data!P6948)-LN(Data!P6947))*100</f>
        <v>1.2584230265822782</v>
      </c>
      <c r="J6946" s="3">
        <f>(LN(Data!R6948)-LN(Data!R6947))*100</f>
        <v>1.2556032329858802</v>
      </c>
      <c r="K6946" s="3">
        <f>(LN(Data!T6948)-LN(Data!T6947))*100</f>
        <v>0.72960865046374224</v>
      </c>
      <c r="L6946" s="3">
        <f>(LN(Data!V6948)-LN(Data!V6947))*100</f>
        <v>0.73890541556540512</v>
      </c>
      <c r="M6946" s="4"/>
    </row>
    <row r="6947" spans="1:13" x14ac:dyDescent="0.3">
      <c r="A6947" s="1">
        <f>Data!A6949</f>
        <v>42942</v>
      </c>
      <c r="B6947" s="3">
        <f>(LN(Data!B6949)-LN(Data!B6948))*100</f>
        <v>0.87428167575778204</v>
      </c>
      <c r="C6947" s="3">
        <f>(LN(Data!D6949)-LN(Data!D6948))*100</f>
        <v>2.9190015131408842</v>
      </c>
      <c r="D6947" s="3">
        <f>(LN(Data!F6949)-LN(Data!F6948))*100</f>
        <v>0.81068755235929046</v>
      </c>
      <c r="E6947" s="3">
        <f>(LN(Data!H6949)-LN(Data!H6948))*100</f>
        <v>-0.63960293192018014</v>
      </c>
      <c r="F6947" s="3">
        <f>(LN(Data!J6949)-LN(Data!J6948))*100</f>
        <v>0.1992493589863642</v>
      </c>
      <c r="G6947" s="3">
        <f>(LN(Data!L6949)-LN(Data!L6948))*100</f>
        <v>0.15718706785126102</v>
      </c>
      <c r="H6947" s="3">
        <f>(LN(Data!N6949)-LN(Data!N6948))*100</f>
        <v>-0.31054586095855541</v>
      </c>
      <c r="I6947" s="3">
        <f>(LN(Data!P6949)-LN(Data!P6948))*100</f>
        <v>-0.60918763764190587</v>
      </c>
      <c r="J6947" s="3">
        <f>(LN(Data!R6949)-LN(Data!R6948))*100</f>
        <v>0.10117383145216152</v>
      </c>
      <c r="K6947" s="3">
        <f>(LN(Data!T6949)-LN(Data!T6948))*100</f>
        <v>3.5112359911337876E-2</v>
      </c>
      <c r="L6947" s="3">
        <f>(LN(Data!V6949)-LN(Data!V6948))*100</f>
        <v>-1.8074959172675875E-2</v>
      </c>
      <c r="M6947" s="4"/>
    </row>
    <row r="6948" spans="1:13" x14ac:dyDescent="0.3">
      <c r="A6948" s="1">
        <f>Data!A6950</f>
        <v>42943</v>
      </c>
      <c r="B6948" s="3">
        <f>(LN(Data!B6950)-LN(Data!B6949))*100</f>
        <v>0.21923721692189702</v>
      </c>
      <c r="C6948" s="3">
        <f>(LN(Data!D6950)-LN(Data!D6949))*100</f>
        <v>5.0708669992062028</v>
      </c>
      <c r="D6948" s="3">
        <f>(LN(Data!F6950)-LN(Data!F6949))*100</f>
        <v>-9.9117859239772343E-2</v>
      </c>
      <c r="E6948" s="3">
        <f>(LN(Data!H6950)-LN(Data!H6949))*100</f>
        <v>-0.45277001978094589</v>
      </c>
      <c r="F6948" s="3">
        <f>(LN(Data!J6950)-LN(Data!J6949))*100</f>
        <v>-0.82472821055574741</v>
      </c>
      <c r="G6948" s="3">
        <f>(LN(Data!L6950)-LN(Data!L6949))*100</f>
        <v>-0.54608929607820045</v>
      </c>
      <c r="H6948" s="3">
        <f>(LN(Data!N6950)-LN(Data!N6949))*100</f>
        <v>-0.68487480531693734</v>
      </c>
      <c r="I6948" s="3">
        <f>(LN(Data!P6950)-LN(Data!P6949))*100</f>
        <v>-0.52824031077776112</v>
      </c>
      <c r="J6948" s="3">
        <f>(LN(Data!R6950)-LN(Data!R6949))*100</f>
        <v>0.98980211338473012</v>
      </c>
      <c r="K6948" s="3">
        <f>(LN(Data!T6950)-LN(Data!T6949))*100</f>
        <v>0.88774524019656909</v>
      </c>
      <c r="L6948" s="3">
        <f>(LN(Data!V6950)-LN(Data!V6949))*100</f>
        <v>0.69422767223050741</v>
      </c>
      <c r="M6948" s="4"/>
    </row>
    <row r="6949" spans="1:13" x14ac:dyDescent="0.3">
      <c r="A6949" s="1">
        <f>Data!A6951</f>
        <v>42944</v>
      </c>
      <c r="B6949" s="3">
        <f>(LN(Data!B6951)-LN(Data!B6950))*100</f>
        <v>-0.14114852651703202</v>
      </c>
      <c r="C6949" s="3">
        <f>(LN(Data!D6951)-LN(Data!D6950))*100</f>
        <v>-0.50125418235440478</v>
      </c>
      <c r="D6949" s="3">
        <f>(LN(Data!F6951)-LN(Data!F6950))*100</f>
        <v>-9.9216200221441397E-2</v>
      </c>
      <c r="E6949" s="3">
        <f>(LN(Data!H6951)-LN(Data!H6950))*100</f>
        <v>-0.35905641586468917</v>
      </c>
      <c r="F6949" s="3">
        <f>(LN(Data!J6951)-LN(Data!J6950))*100</f>
        <v>-8.9239543093633245E-2</v>
      </c>
      <c r="G6949" s="3">
        <f>(LN(Data!L6951)-LN(Data!L6950))*100</f>
        <v>0.21434030000087034</v>
      </c>
      <c r="H6949" s="3">
        <f>(LN(Data!N6951)-LN(Data!N6950))*100</f>
        <v>0.5032766924569998</v>
      </c>
      <c r="I6949" s="3">
        <f>(LN(Data!P6951)-LN(Data!P6950))*100</f>
        <v>2.9017047719026579E-2</v>
      </c>
      <c r="J6949" s="3">
        <f>(LN(Data!R6951)-LN(Data!R6950))*100</f>
        <v>-0.19226448417173359</v>
      </c>
      <c r="K6949" s="3">
        <f>(LN(Data!T6951)-LN(Data!T6950))*100</f>
        <v>-0.91758996009714267</v>
      </c>
      <c r="L6949" s="3">
        <f>(LN(Data!V6951)-LN(Data!V6950))*100</f>
        <v>-0.74170546199381349</v>
      </c>
      <c r="M6949" s="4"/>
    </row>
    <row r="6950" spans="1:13" x14ac:dyDescent="0.3">
      <c r="A6950" s="1">
        <f>Data!A6952</f>
        <v>42947</v>
      </c>
      <c r="B6950" s="3">
        <f>(LN(Data!B6952)-LN(Data!B6951))*100</f>
        <v>0.3747198626618875</v>
      </c>
      <c r="C6950" s="3">
        <f>(LN(Data!D6952)-LN(Data!D6951))*100</f>
        <v>0.40243994506505842</v>
      </c>
      <c r="D6950" s="3">
        <f>(LN(Data!F6952)-LN(Data!F6951))*100</f>
        <v>-0.11918952543314987</v>
      </c>
      <c r="E6950" s="3">
        <f>(LN(Data!H6952)-LN(Data!H6951))*100</f>
        <v>-0.78922870527442512</v>
      </c>
      <c r="F6950" s="3">
        <f>(LN(Data!J6952)-LN(Data!J6951))*100</f>
        <v>-0.5360961330576508</v>
      </c>
      <c r="G6950" s="3">
        <f>(LN(Data!L6952)-LN(Data!L6951))*100</f>
        <v>-0.14055538824102598</v>
      </c>
      <c r="H6950" s="3">
        <f>(LN(Data!N6952)-LN(Data!N6951))*100</f>
        <v>-0.12666520403703529</v>
      </c>
      <c r="I6950" s="3">
        <f>(LN(Data!P6952)-LN(Data!P6951))*100</f>
        <v>0.61703297795281387</v>
      </c>
      <c r="J6950" s="3">
        <f>(LN(Data!R6952)-LN(Data!R6951))*100</f>
        <v>0.23108158461315753</v>
      </c>
      <c r="K6950" s="3">
        <f>(LN(Data!T6952)-LN(Data!T6951))*100</f>
        <v>-8.6072886208476973E-2</v>
      </c>
      <c r="L6950" s="3">
        <f>(LN(Data!V6952)-LN(Data!V6951))*100</f>
        <v>-6.4549841403316321E-2</v>
      </c>
      <c r="M6950" s="4"/>
    </row>
    <row r="6951" spans="1:13" x14ac:dyDescent="0.3">
      <c r="A6951" s="1">
        <f>Data!A6953</f>
        <v>42948</v>
      </c>
      <c r="B6951" s="3">
        <f>(LN(Data!B6953)-LN(Data!B6952))*100</f>
        <v>0.49868045644814174</v>
      </c>
      <c r="C6951" s="3">
        <f>(LN(Data!D6953)-LN(Data!D6952))*100</f>
        <v>0.29615026580689374</v>
      </c>
      <c r="D6951" s="3">
        <f>(LN(Data!F6953)-LN(Data!F6952))*100</f>
        <v>0.38684767779200158</v>
      </c>
      <c r="E6951" s="3">
        <f>(LN(Data!H6953)-LN(Data!H6952))*100</f>
        <v>0.16651820210320523</v>
      </c>
      <c r="F6951" s="3">
        <f>(LN(Data!J6953)-LN(Data!J6952))*100</f>
        <v>0.52493558861437251</v>
      </c>
      <c r="G6951" s="3">
        <f>(LN(Data!L6953)-LN(Data!L6952))*100</f>
        <v>-0.21636109820857286</v>
      </c>
      <c r="H6951" s="3">
        <f>(LN(Data!N6953)-LN(Data!N6952))*100</f>
        <v>-0.22123662897071128</v>
      </c>
      <c r="I6951" s="3">
        <f>(LN(Data!P6953)-LN(Data!P6952))*100</f>
        <v>0.80650423394681425</v>
      </c>
      <c r="J6951" s="3">
        <f>(LN(Data!R6953)-LN(Data!R6952))*100</f>
        <v>6.1259497137555741E-2</v>
      </c>
      <c r="K6951" s="3">
        <f>(LN(Data!T6953)-LN(Data!T6952))*100</f>
        <v>-9.6700753889322755E-2</v>
      </c>
      <c r="L6951" s="3">
        <f>(LN(Data!V6953)-LN(Data!V6952))*100</f>
        <v>0.21838238888847172</v>
      </c>
      <c r="M6951" s="4"/>
    </row>
    <row r="6952" spans="1:13" x14ac:dyDescent="0.3">
      <c r="A6952" s="1">
        <f>Data!A6954</f>
        <v>42949</v>
      </c>
      <c r="B6952" s="3">
        <f>(LN(Data!B6954)-LN(Data!B6953))*100</f>
        <v>0.45586638263745982</v>
      </c>
      <c r="C6952" s="3">
        <f>(LN(Data!D6954)-LN(Data!D6953))*100</f>
        <v>-1.3333944337354353</v>
      </c>
      <c r="D6952" s="3">
        <f>(LN(Data!F6954)-LN(Data!F6953))*100</f>
        <v>-0.44649575591009238</v>
      </c>
      <c r="E6952" s="3">
        <f>(LN(Data!H6954)-LN(Data!H6953))*100</f>
        <v>7.0030057427139525E-2</v>
      </c>
      <c r="F6952" s="3">
        <f>(LN(Data!J6954)-LN(Data!J6953))*100</f>
        <v>0.48484084631725821</v>
      </c>
      <c r="G6952" s="3">
        <f>(LN(Data!L6954)-LN(Data!L6953))*100</f>
        <v>0.44252413472820606</v>
      </c>
      <c r="H6952" s="3">
        <f>(LN(Data!N6954)-LN(Data!N6953))*100</f>
        <v>-0.22172717088961846</v>
      </c>
      <c r="I6952" s="3">
        <f>(LN(Data!P6954)-LN(Data!P6953))*100</f>
        <v>5.9571326508756073E-2</v>
      </c>
      <c r="J6952" s="3">
        <f>(LN(Data!R6954)-LN(Data!R6953))*100</f>
        <v>-0.31486429611335964</v>
      </c>
      <c r="K6952" s="3">
        <f>(LN(Data!T6954)-LN(Data!T6953))*100</f>
        <v>-7.2146901252789775E-2</v>
      </c>
      <c r="L6952" s="3">
        <f>(LN(Data!V6954)-LN(Data!V6953))*100</f>
        <v>-0.26485324743141803</v>
      </c>
      <c r="M6952" s="4"/>
    </row>
    <row r="6953" spans="1:13" x14ac:dyDescent="0.3">
      <c r="A6953" s="1">
        <f>Data!A6955</f>
        <v>42950</v>
      </c>
      <c r="B6953" s="3">
        <f>(LN(Data!B6955)-LN(Data!B6954))*100</f>
        <v>0.4209299602840666</v>
      </c>
      <c r="C6953" s="3">
        <f>(LN(Data!D6955)-LN(Data!D6954))*100</f>
        <v>8.7368952137722999E-2</v>
      </c>
      <c r="D6953" s="3">
        <f>(LN(Data!F6955)-LN(Data!F6954))*100</f>
        <v>-0.2638721005331135</v>
      </c>
      <c r="E6953" s="3">
        <f>(LN(Data!H6955)-LN(Data!H6954))*100</f>
        <v>-0.72308164988541535</v>
      </c>
      <c r="F6953" s="3">
        <f>(LN(Data!J6955)-LN(Data!J6954))*100</f>
        <v>-0.34795661377682308</v>
      </c>
      <c r="G6953" s="3">
        <f>(LN(Data!L6955)-LN(Data!L6954))*100</f>
        <v>0.46442619376270144</v>
      </c>
      <c r="H6953" s="3">
        <f>(LN(Data!N6955)-LN(Data!N6954))*100</f>
        <v>0.17068653818093082</v>
      </c>
      <c r="I6953" s="3">
        <f>(LN(Data!P6955)-LN(Data!P6954))*100</f>
        <v>-0.46081380416262974</v>
      </c>
      <c r="J6953" s="3">
        <f>(LN(Data!R6955)-LN(Data!R6954))*100</f>
        <v>-1.3524585079685458</v>
      </c>
      <c r="K6953" s="3">
        <f>(LN(Data!T6955)-LN(Data!T6954))*100</f>
        <v>-0.15326483458908413</v>
      </c>
      <c r="L6953" s="3">
        <f>(LN(Data!V6955)-LN(Data!V6954))*100</f>
        <v>-0.2971885534464036</v>
      </c>
      <c r="M6953" s="4"/>
    </row>
    <row r="6954" spans="1:13" x14ac:dyDescent="0.3">
      <c r="A6954" s="1">
        <f>Data!A6956</f>
        <v>42951</v>
      </c>
      <c r="B6954" s="3">
        <f>(LN(Data!B6956)-LN(Data!B6955))*100</f>
        <v>-0.29263317393164456</v>
      </c>
      <c r="C6954" s="3">
        <f>(LN(Data!D6956)-LN(Data!D6955))*100</f>
        <v>0.47296124010056673</v>
      </c>
      <c r="D6954" s="3">
        <f>(LN(Data!F6956)-LN(Data!F6955))*100</f>
        <v>0.25889982099052133</v>
      </c>
      <c r="E6954" s="3">
        <f>(LN(Data!H6956)-LN(Data!H6955))*100</f>
        <v>0.48360954198569672</v>
      </c>
      <c r="F6954" s="3">
        <f>(LN(Data!J6956)-LN(Data!J6955))*100</f>
        <v>0.26916554743552368</v>
      </c>
      <c r="G6954" s="3">
        <f>(LN(Data!L6956)-LN(Data!L6955))*100</f>
        <v>0.2331062879737722</v>
      </c>
      <c r="H6954" s="3">
        <f>(LN(Data!N6956)-LN(Data!N6955))*100</f>
        <v>-0.21748594914479114</v>
      </c>
      <c r="I6954" s="3">
        <f>(LN(Data!P6956)-LN(Data!P6955))*100</f>
        <v>0.72013092284466396</v>
      </c>
      <c r="J6954" s="3">
        <f>(LN(Data!R6956)-LN(Data!R6955))*100</f>
        <v>0.34603903117940149</v>
      </c>
      <c r="K6954" s="3">
        <f>(LN(Data!T6956)-LN(Data!T6955))*100</f>
        <v>-0.18882080873670049</v>
      </c>
      <c r="L6954" s="3">
        <f>(LN(Data!V6956)-LN(Data!V6955))*100</f>
        <v>2.3983777305858212E-2</v>
      </c>
      <c r="M6954" s="4"/>
    </row>
    <row r="6955" spans="1:13" x14ac:dyDescent="0.3">
      <c r="A6955" s="1">
        <f>Data!A6957</f>
        <v>42954</v>
      </c>
      <c r="B6955" s="3">
        <f>(LN(Data!B6957)-LN(Data!B6956))*100</f>
        <v>0.20127726324581374</v>
      </c>
      <c r="C6955" s="3">
        <f>(LN(Data!D6957)-LN(Data!D6956))*100</f>
        <v>4.9655515885937973E-2</v>
      </c>
      <c r="D6955" s="3">
        <f>(LN(Data!F6957)-LN(Data!F6956))*100</f>
        <v>-4.9725267905031956E-3</v>
      </c>
      <c r="E6955" s="3">
        <f>(LN(Data!H6957)-LN(Data!H6956))*100</f>
        <v>4.6771318342120338E-2</v>
      </c>
      <c r="F6955" s="3">
        <f>(LN(Data!J6957)-LN(Data!J6956))*100</f>
        <v>0.58339754268494914</v>
      </c>
      <c r="G6955" s="3">
        <f>(LN(Data!L6957)-LN(Data!L6956))*100</f>
        <v>-9.5218670052155119E-2</v>
      </c>
      <c r="H6955" s="3">
        <f>(LN(Data!N6957)-LN(Data!N6956))*100</f>
        <v>0.16098508926321031</v>
      </c>
      <c r="I6955" s="3">
        <f>(LN(Data!P6957)-LN(Data!P6956))*100</f>
        <v>-0.17597683550176768</v>
      </c>
      <c r="J6955" s="3">
        <f>(LN(Data!R6957)-LN(Data!R6956))*100</f>
        <v>-0.86630991255818302</v>
      </c>
      <c r="K6955" s="3">
        <f>(LN(Data!T6957)-LN(Data!T6956))*100</f>
        <v>0.72159274018090969</v>
      </c>
      <c r="L6955" s="3">
        <f>(LN(Data!V6957)-LN(Data!V6956))*100</f>
        <v>0.18706096244445192</v>
      </c>
      <c r="M6955" s="4"/>
    </row>
    <row r="6956" spans="1:13" x14ac:dyDescent="0.3">
      <c r="A6956" s="1">
        <f>Data!A6958</f>
        <v>42955</v>
      </c>
      <c r="B6956" s="3">
        <f>(LN(Data!B6958)-LN(Data!B6957))*100</f>
        <v>0.32849142612585425</v>
      </c>
      <c r="C6956" s="3">
        <f>(LN(Data!D6958)-LN(Data!D6957))*100</f>
        <v>-0.54133224935029034</v>
      </c>
      <c r="D6956" s="3">
        <f>(LN(Data!F6958)-LN(Data!F6957))*100</f>
        <v>-0.52849502279030958</v>
      </c>
      <c r="E6956" s="3">
        <f>(LN(Data!H6958)-LN(Data!H6957))*100</f>
        <v>-0.88652021925463842</v>
      </c>
      <c r="F6956" s="3">
        <f>(LN(Data!J6958)-LN(Data!J6957))*100</f>
        <v>-0.13270334711092957</v>
      </c>
      <c r="G6956" s="3">
        <f>(LN(Data!L6958)-LN(Data!L6957))*100</f>
        <v>-0.29473167551072876</v>
      </c>
      <c r="H6956" s="3">
        <f>(LN(Data!N6958)-LN(Data!N6957))*100</f>
        <v>-0.48591913446562884</v>
      </c>
      <c r="I6956" s="3">
        <f>(LN(Data!P6958)-LN(Data!P6957))*100</f>
        <v>-0.17151845645608788</v>
      </c>
      <c r="J6956" s="3">
        <f>(LN(Data!R6958)-LN(Data!R6957))*100</f>
        <v>-0.12526882236079118</v>
      </c>
      <c r="K6956" s="3">
        <f>(LN(Data!T6958)-LN(Data!T6957))*100</f>
        <v>-0.37598652793082721</v>
      </c>
      <c r="L6956" s="3">
        <f>(LN(Data!V6958)-LN(Data!V6957))*100</f>
        <v>-4.3182467128666246E-2</v>
      </c>
      <c r="M6956" s="4"/>
    </row>
    <row r="6957" spans="1:13" x14ac:dyDescent="0.3">
      <c r="A6957" s="1">
        <f>Data!A6959</f>
        <v>42956</v>
      </c>
      <c r="B6957" s="3">
        <f>(LN(Data!B6959)-LN(Data!B6958))*100</f>
        <v>-0.49680467478880885</v>
      </c>
      <c r="C6957" s="3">
        <f>(LN(Data!D6959)-LN(Data!D6958))*100</f>
        <v>-0.35000035729231271</v>
      </c>
      <c r="D6957" s="3">
        <f>(LN(Data!F6959)-LN(Data!F6958))*100</f>
        <v>0.12988961210691485</v>
      </c>
      <c r="E6957" s="3">
        <f>(LN(Data!H6959)-LN(Data!H6958))*100</f>
        <v>0.14143023660393439</v>
      </c>
      <c r="F6957" s="3">
        <f>(LN(Data!J6959)-LN(Data!J6958))*100</f>
        <v>3.3192349971056245E-2</v>
      </c>
      <c r="G6957" s="3">
        <f>(LN(Data!L6959)-LN(Data!L6958))*100</f>
        <v>0</v>
      </c>
      <c r="H6957" s="3">
        <f>(LN(Data!N6959)-LN(Data!N6958))*100</f>
        <v>0.15605649573720015</v>
      </c>
      <c r="I6957" s="3">
        <f>(LN(Data!P6959)-LN(Data!P6958))*100</f>
        <v>-8.1097201820945486E-2</v>
      </c>
      <c r="J6957" s="3">
        <f>(LN(Data!R6959)-LN(Data!R6958))*100</f>
        <v>0.11692244781231764</v>
      </c>
      <c r="K6957" s="3">
        <f>(LN(Data!T6959)-LN(Data!T6958))*100</f>
        <v>0.13720560121814884</v>
      </c>
      <c r="L6957" s="3">
        <f>(LN(Data!V6959)-LN(Data!V6958))*100</f>
        <v>-0.47057668326333513</v>
      </c>
      <c r="M6957" s="4"/>
    </row>
    <row r="6958" spans="1:13" x14ac:dyDescent="0.3">
      <c r="A6958" s="1">
        <f>Data!A6960</f>
        <v>42957</v>
      </c>
      <c r="B6958" s="3">
        <f>(LN(Data!B6960)-LN(Data!B6959))*100</f>
        <v>0.25236375700048441</v>
      </c>
      <c r="C6958" s="3">
        <f>(LN(Data!D6960)-LN(Data!D6959))*100</f>
        <v>-0.43294185271962604</v>
      </c>
      <c r="D6958" s="3">
        <f>(LN(Data!F6960)-LN(Data!F6959))*100</f>
        <v>-0.92790634426975771</v>
      </c>
      <c r="E6958" s="3">
        <f>(LN(Data!H6960)-LN(Data!H6959))*100</f>
        <v>-1.2294447641917117</v>
      </c>
      <c r="F6958" s="3">
        <f>(LN(Data!J6960)-LN(Data!J6959))*100</f>
        <v>-2.2074784413774751</v>
      </c>
      <c r="G6958" s="3">
        <f>(LN(Data!L6960)-LN(Data!L6959))*100</f>
        <v>-1.346659764192637</v>
      </c>
      <c r="H6958" s="3">
        <f>(LN(Data!N6960)-LN(Data!N6959))*100</f>
        <v>-1.2873524035516226</v>
      </c>
      <c r="I6958" s="3">
        <f>(LN(Data!P6960)-LN(Data!P6959))*100</f>
        <v>-1.7766903708904991</v>
      </c>
      <c r="J6958" s="3">
        <f>(LN(Data!R6960)-LN(Data!R6959))*100</f>
        <v>-1.3465882800584694</v>
      </c>
      <c r="K6958" s="3">
        <f>(LN(Data!T6960)-LN(Data!T6959))*100</f>
        <v>-0.47044814497541054</v>
      </c>
      <c r="L6958" s="3">
        <f>(LN(Data!V6960)-LN(Data!V6959))*100</f>
        <v>-1.531213123134112</v>
      </c>
      <c r="M6958" s="4"/>
    </row>
    <row r="6959" spans="1:13" x14ac:dyDescent="0.3">
      <c r="A6959" s="1">
        <f>Data!A6961</f>
        <v>42958</v>
      </c>
      <c r="B6959" s="3">
        <f>(LN(Data!B6961)-LN(Data!B6960))*100</f>
        <v>-0.64497438478854363</v>
      </c>
      <c r="C6959" s="3">
        <f>(LN(Data!D6961)-LN(Data!D6960))*100</f>
        <v>-8.8072476754952334E-2</v>
      </c>
      <c r="D6959" s="3">
        <f>(LN(Data!F6961)-LN(Data!F6960))*100</f>
        <v>-0.61666188136628719</v>
      </c>
      <c r="E6959" s="3">
        <f>(LN(Data!H6961)-LN(Data!H6960))*100</f>
        <v>-0.20887424417370681</v>
      </c>
      <c r="F6959" s="3">
        <f>(LN(Data!J6961)-LN(Data!J6960))*100</f>
        <v>0.74465541605110985</v>
      </c>
      <c r="G6959" s="3">
        <f>(LN(Data!L6961)-LN(Data!L6960))*100</f>
        <v>0.10888634552310705</v>
      </c>
      <c r="H6959" s="3">
        <f>(LN(Data!N6961)-LN(Data!N6960))*100</f>
        <v>0.2955906239768602</v>
      </c>
      <c r="I6959" s="3">
        <f>(LN(Data!P6961)-LN(Data!P6960))*100</f>
        <v>-0.53336057564781214</v>
      </c>
      <c r="J6959" s="3">
        <f>(LN(Data!R6961)-LN(Data!R6960))*100</f>
        <v>-0.69399771310294511</v>
      </c>
      <c r="K6959" s="3">
        <f>(LN(Data!T6961)-LN(Data!T6960))*100</f>
        <v>6.1795423808508332E-2</v>
      </c>
      <c r="L6959" s="3">
        <f>(LN(Data!V6961)-LN(Data!V6960))*100</f>
        <v>0.51401206819674528</v>
      </c>
      <c r="M6959" s="4"/>
    </row>
    <row r="6960" spans="1:13" x14ac:dyDescent="0.3">
      <c r="A6960" s="1">
        <f>Data!A6962</f>
        <v>42961</v>
      </c>
      <c r="B6960" s="3">
        <f>(LN(Data!B6962)-LN(Data!B6961))*100</f>
        <v>0.57920173653007723</v>
      </c>
      <c r="C6960" s="3">
        <f>(LN(Data!D6962)-LN(Data!D6961))*100</f>
        <v>1.2322282575647492</v>
      </c>
      <c r="D6960" s="3">
        <f>(LN(Data!F6962)-LN(Data!F6961))*100</f>
        <v>1.6892463421194215</v>
      </c>
      <c r="E6960" s="3">
        <f>(LN(Data!H6962)-LN(Data!H6961))*100</f>
        <v>0.93651737685398473</v>
      </c>
      <c r="F6960" s="3">
        <f>(LN(Data!J6962)-LN(Data!J6961))*100</f>
        <v>1.5894562080778663</v>
      </c>
      <c r="G6960" s="3">
        <f>(LN(Data!L6962)-LN(Data!L6961))*100</f>
        <v>1.007175555845663</v>
      </c>
      <c r="H6960" s="3">
        <f>(LN(Data!N6962)-LN(Data!N6961))*100</f>
        <v>0.64877197332027237</v>
      </c>
      <c r="I6960" s="3">
        <f>(LN(Data!P6962)-LN(Data!P6961))*100</f>
        <v>1.3774923763834934</v>
      </c>
      <c r="J6960" s="3">
        <f>(LN(Data!R6962)-LN(Data!R6961))*100</f>
        <v>-0.26870271221355324</v>
      </c>
      <c r="K6960" s="3">
        <f>(LN(Data!T6962)-LN(Data!T6961))*100</f>
        <v>0.54040388865592703</v>
      </c>
      <c r="L6960" s="3">
        <f>(LN(Data!V6962)-LN(Data!V6961))*100</f>
        <v>0.68501283985424877</v>
      </c>
      <c r="M6960" s="4"/>
    </row>
    <row r="6961" spans="1:13" x14ac:dyDescent="0.3">
      <c r="A6961" s="1">
        <f>Data!A6963</f>
        <v>42962</v>
      </c>
      <c r="B6961" s="3">
        <f>(LN(Data!B6963)-LN(Data!B6962))*100</f>
        <v>0.49951792925249094</v>
      </c>
      <c r="C6961" s="3">
        <f>(LN(Data!D6963)-LN(Data!D6962))*100</f>
        <v>-1.0121923343806571</v>
      </c>
      <c r="D6961" s="3">
        <f>(LN(Data!F6963)-LN(Data!F6962))*100</f>
        <v>-0.33457373099095022</v>
      </c>
      <c r="E6961" s="3">
        <f>(LN(Data!H6963)-LN(Data!H6962))*100</f>
        <v>4.1420118935420192E-2</v>
      </c>
      <c r="F6961" s="3">
        <f>(LN(Data!J6963)-LN(Data!J6962))*100</f>
        <v>0.22974101549859682</v>
      </c>
      <c r="G6961" s="3">
        <f>(LN(Data!L6963)-LN(Data!L6962))*100</f>
        <v>-0.23284492097941367</v>
      </c>
      <c r="H6961" s="3">
        <f>(LN(Data!N6963)-LN(Data!N6962))*100</f>
        <v>-2.1886387848457645E-2</v>
      </c>
      <c r="I6961" s="3">
        <f>(LN(Data!P6963)-LN(Data!P6962))*100</f>
        <v>0.21413026816015091</v>
      </c>
      <c r="J6961" s="3">
        <f>(LN(Data!R6963)-LN(Data!R6962))*100</f>
        <v>-0.39583674763550292</v>
      </c>
      <c r="K6961" s="3">
        <f>(LN(Data!T6963)-LN(Data!T6962))*100</f>
        <v>0.45539812120454215</v>
      </c>
      <c r="L6961" s="3">
        <f>(LN(Data!V6963)-LN(Data!V6962))*100</f>
        <v>-0.90252820022165281</v>
      </c>
      <c r="M6961" s="4"/>
    </row>
    <row r="6962" spans="1:13" x14ac:dyDescent="0.3">
      <c r="A6962" s="1">
        <f>Data!A6964</f>
        <v>42963</v>
      </c>
      <c r="B6962" s="3">
        <f>(LN(Data!B6964)-LN(Data!B6963))*100</f>
        <v>0.31954709641208723</v>
      </c>
      <c r="C6962" s="3">
        <f>(LN(Data!D6964)-LN(Data!D6963))*100</f>
        <v>0.10670015134390809</v>
      </c>
      <c r="D6962" s="3">
        <f>(LN(Data!F6964)-LN(Data!F6963))*100</f>
        <v>0.27473230896886136</v>
      </c>
      <c r="E6962" s="3">
        <f>(LN(Data!H6964)-LN(Data!H6963))*100</f>
        <v>0.91865322320954235</v>
      </c>
      <c r="F6962" s="3">
        <f>(LN(Data!J6964)-LN(Data!J6963))*100</f>
        <v>0.26220204567914962</v>
      </c>
      <c r="G6962" s="3">
        <f>(LN(Data!L6964)-LN(Data!L6963))*100</f>
        <v>0.14901473207142857</v>
      </c>
      <c r="H6962" s="3">
        <f>(LN(Data!N6964)-LN(Data!N6963))*100</f>
        <v>0.25358807735162969</v>
      </c>
      <c r="I6962" s="3">
        <f>(LN(Data!P6964)-LN(Data!P6963))*100</f>
        <v>-0.24062767277390762</v>
      </c>
      <c r="J6962" s="3">
        <f>(LN(Data!R6964)-LN(Data!R6963))*100</f>
        <v>-1.1340972331955079</v>
      </c>
      <c r="K6962" s="3">
        <f>(LN(Data!T6964)-LN(Data!T6963))*100</f>
        <v>0.31406512999732072</v>
      </c>
      <c r="L6962" s="3">
        <f>(LN(Data!V6964)-LN(Data!V6963))*100</f>
        <v>0.44860378942921386</v>
      </c>
      <c r="M6962" s="4"/>
    </row>
    <row r="6963" spans="1:13" x14ac:dyDescent="0.3">
      <c r="A6963" s="1">
        <f>Data!A6965</f>
        <v>42964</v>
      </c>
      <c r="B6963" s="3">
        <f>(LN(Data!B6965)-LN(Data!B6964))*100</f>
        <v>-0.77155821850753981</v>
      </c>
      <c r="C6963" s="3">
        <f>(LN(Data!D6965)-LN(Data!D6964))*100</f>
        <v>-1.6380848842779017</v>
      </c>
      <c r="D6963" s="3">
        <f>(LN(Data!F6965)-LN(Data!F6964))*100</f>
        <v>-0.73095348981633279</v>
      </c>
      <c r="E6963" s="3">
        <f>(LN(Data!H6965)-LN(Data!H6964))*100</f>
        <v>-1.5536701938995812</v>
      </c>
      <c r="F6963" s="3">
        <f>(LN(Data!J6965)-LN(Data!J6964))*100</f>
        <v>-2.0008137447864449</v>
      </c>
      <c r="G6963" s="3">
        <f>(LN(Data!L6965)-LN(Data!L6964))*100</f>
        <v>-1.7228709537860709</v>
      </c>
      <c r="H6963" s="3">
        <f>(LN(Data!N6965)-LN(Data!N6964))*100</f>
        <v>-1.2711034699863788</v>
      </c>
      <c r="I6963" s="3">
        <f>(LN(Data!P6965)-LN(Data!P6964))*100</f>
        <v>-1.7547294472876729</v>
      </c>
      <c r="J6963" s="3">
        <f>(LN(Data!R6965)-LN(Data!R6964))*100</f>
        <v>-1.4546505270368826</v>
      </c>
      <c r="K6963" s="3">
        <f>(LN(Data!T6965)-LN(Data!T6964))*100</f>
        <v>-0.90297227410731651</v>
      </c>
      <c r="L6963" s="3">
        <f>(LN(Data!V6965)-LN(Data!V6964))*100</f>
        <v>-1.577763661301379</v>
      </c>
      <c r="M6963" s="4"/>
    </row>
    <row r="6964" spans="1:13" x14ac:dyDescent="0.3">
      <c r="A6964" s="1">
        <f>Data!A6966</f>
        <v>42965</v>
      </c>
      <c r="B6964" s="3">
        <f>(LN(Data!B6966)-LN(Data!B6965))*100</f>
        <v>0.62643610908494907</v>
      </c>
      <c r="C6964" s="3">
        <f>(LN(Data!D6966)-LN(Data!D6965))*100</f>
        <v>-0.53708569004244922</v>
      </c>
      <c r="D6964" s="3">
        <f>(LN(Data!F6966)-LN(Data!F6965))*100</f>
        <v>-0.74646031783123235</v>
      </c>
      <c r="E6964" s="3">
        <f>(LN(Data!H6966)-LN(Data!H6965))*100</f>
        <v>8.0341604904798913E-2</v>
      </c>
      <c r="F6964" s="3">
        <f>(LN(Data!J6966)-LN(Data!J6965))*100</f>
        <v>-4.8955614554824223E-2</v>
      </c>
      <c r="G6964" s="3">
        <f>(LN(Data!L6966)-LN(Data!L6965))*100</f>
        <v>-0.34536926009387514</v>
      </c>
      <c r="H6964" s="3">
        <f>(LN(Data!N6966)-LN(Data!N6965))*100</f>
        <v>-0.41547393257470588</v>
      </c>
      <c r="I6964" s="3">
        <f>(LN(Data!P6966)-LN(Data!P6965))*100</f>
        <v>-5.640780539275525E-2</v>
      </c>
      <c r="J6964" s="3">
        <f>(LN(Data!R6966)-LN(Data!R6965))*100</f>
        <v>0.56383909976105429</v>
      </c>
      <c r="K6964" s="3">
        <f>(LN(Data!T6966)-LN(Data!T6965))*100</f>
        <v>-0.361014401200066</v>
      </c>
      <c r="L6964" s="3">
        <f>(LN(Data!V6966)-LN(Data!V6965))*100</f>
        <v>-0.48633331059528828</v>
      </c>
      <c r="M6964" s="4"/>
    </row>
    <row r="6965" spans="1:13" x14ac:dyDescent="0.3">
      <c r="A6965" s="1">
        <f>Data!A6967</f>
        <v>42968</v>
      </c>
      <c r="B6965" s="3">
        <f>(LN(Data!B6967)-LN(Data!B6966))*100</f>
        <v>0.32622908445354426</v>
      </c>
      <c r="C6965" s="3">
        <f>(LN(Data!D6967)-LN(Data!D6966))*100</f>
        <v>0.70274358074575716</v>
      </c>
      <c r="D6965" s="3">
        <f>(LN(Data!F6967)-LN(Data!F6966))*100</f>
        <v>1.0625273061498852</v>
      </c>
      <c r="E6965" s="3">
        <f>(LN(Data!H6967)-LN(Data!H6966))*100</f>
        <v>0.10702183077500038</v>
      </c>
      <c r="F6965" s="3">
        <f>(LN(Data!J6967)-LN(Data!J6966))*100</f>
        <v>-5.9186694926438577E-2</v>
      </c>
      <c r="G6965" s="3">
        <f>(LN(Data!L6967)-LN(Data!L6966))*100</f>
        <v>9.0818596108999117E-2</v>
      </c>
      <c r="H6965" s="3">
        <f>(LN(Data!N6967)-LN(Data!N6966))*100</f>
        <v>0.45637395470023989</v>
      </c>
      <c r="I6965" s="3">
        <f>(LN(Data!P6967)-LN(Data!P6966))*100</f>
        <v>-0.24070355974892266</v>
      </c>
      <c r="J6965" s="3">
        <f>(LN(Data!R6967)-LN(Data!R6966))*100</f>
        <v>-0.55283908874992349</v>
      </c>
      <c r="K6965" s="3">
        <f>(LN(Data!T6967)-LN(Data!T6966))*100</f>
        <v>0.43481773624334252</v>
      </c>
      <c r="L6965" s="3">
        <f>(LN(Data!V6967)-LN(Data!V6966))*100</f>
        <v>0.18585297681461554</v>
      </c>
      <c r="M6965" s="4"/>
    </row>
    <row r="6966" spans="1:13" x14ac:dyDescent="0.3">
      <c r="A6966" s="1">
        <f>Data!A6968</f>
        <v>42969</v>
      </c>
      <c r="B6966" s="3">
        <f>(LN(Data!B6968)-LN(Data!B6967))*100</f>
        <v>0.19883956588353513</v>
      </c>
      <c r="C6966" s="3">
        <f>(LN(Data!D6968)-LN(Data!D6967))*100</f>
        <v>0.88100712449072915</v>
      </c>
      <c r="D6966" s="3">
        <f>(LN(Data!F6968)-LN(Data!F6967))*100</f>
        <v>-0.11025912007616157</v>
      </c>
      <c r="E6966" s="3">
        <f>(LN(Data!H6968)-LN(Data!H6967))*100</f>
        <v>1.1961688468351994</v>
      </c>
      <c r="F6966" s="3">
        <f>(LN(Data!J6968)-LN(Data!J6967))*100</f>
        <v>1.4431025282033438</v>
      </c>
      <c r="G6966" s="3">
        <f>(LN(Data!L6968)-LN(Data!L6967))*100</f>
        <v>1.1058852494880256</v>
      </c>
      <c r="H6966" s="3">
        <f>(LN(Data!N6968)-LN(Data!N6967))*100</f>
        <v>1.1614047468621713</v>
      </c>
      <c r="I6966" s="3">
        <f>(LN(Data!P6968)-LN(Data!P6967))*100</f>
        <v>1.0421347802054726</v>
      </c>
      <c r="J6966" s="3">
        <f>(LN(Data!R6968)-LN(Data!R6967))*100</f>
        <v>0.69057262895944049</v>
      </c>
      <c r="K6966" s="3">
        <f>(LN(Data!T6968)-LN(Data!T6967))*100</f>
        <v>3.6881251570530793E-2</v>
      </c>
      <c r="L6966" s="3">
        <f>(LN(Data!V6968)-LN(Data!V6967))*100</f>
        <v>1.0392729713182725</v>
      </c>
      <c r="M6966" s="4"/>
    </row>
    <row r="6967" spans="1:13" x14ac:dyDescent="0.3">
      <c r="A6967" s="1">
        <f>Data!A6969</f>
        <v>42970</v>
      </c>
      <c r="B6967" s="3">
        <f>(LN(Data!B6969)-LN(Data!B6968))*100</f>
        <v>0.25610056019589322</v>
      </c>
      <c r="C6967" s="3">
        <f>(LN(Data!D6969)-LN(Data!D6968))*100</f>
        <v>-4.4182157439109915E-2</v>
      </c>
      <c r="D6967" s="3">
        <f>(LN(Data!F6969)-LN(Data!F6968))*100</f>
        <v>1.0276967476802845</v>
      </c>
      <c r="E6967" s="3">
        <f>(LN(Data!H6969)-LN(Data!H6968))*100</f>
        <v>-0.15572437000823669</v>
      </c>
      <c r="F6967" s="3">
        <f>(LN(Data!J6969)-LN(Data!J6968))*100</f>
        <v>-0.18429286625165631</v>
      </c>
      <c r="G6967" s="3">
        <f>(LN(Data!L6969)-LN(Data!L6968))*100</f>
        <v>-0.90707109261547458</v>
      </c>
      <c r="H6967" s="3">
        <f>(LN(Data!N6969)-LN(Data!N6968))*100</f>
        <v>-0.71480559578924741</v>
      </c>
      <c r="I6967" s="3">
        <f>(LN(Data!P6969)-LN(Data!P6968))*100</f>
        <v>-0.22414432578345966</v>
      </c>
      <c r="J6967" s="3">
        <f>(LN(Data!R6969)-LN(Data!R6968))*100</f>
        <v>0.38160078579405621</v>
      </c>
      <c r="K6967" s="3">
        <f>(LN(Data!T6969)-LN(Data!T6968))*100</f>
        <v>-0.34123122481242163</v>
      </c>
      <c r="L6967" s="3">
        <f>(LN(Data!V6969)-LN(Data!V6968))*100</f>
        <v>-0.84247740033607244</v>
      </c>
      <c r="M6967" s="4"/>
    </row>
    <row r="6968" spans="1:13" x14ac:dyDescent="0.3">
      <c r="A6968" s="1">
        <f>Data!A6970</f>
        <v>42971</v>
      </c>
      <c r="B6968" s="3">
        <f>(LN(Data!B6970)-LN(Data!B6969))*100</f>
        <v>-7.9284997666295709E-2</v>
      </c>
      <c r="C6968" s="3">
        <f>(LN(Data!D6970)-LN(Data!D6969))*100</f>
        <v>-0.36683362874363468</v>
      </c>
      <c r="D6968" s="3">
        <f>(LN(Data!F6970)-LN(Data!F6969))*100</f>
        <v>-0.15397991369692221</v>
      </c>
      <c r="E6968" s="3">
        <f>(LN(Data!H6970)-LN(Data!H6969))*100</f>
        <v>-0.14418764544350537</v>
      </c>
      <c r="F6968" s="3">
        <f>(LN(Data!J6970)-LN(Data!J6969))*100</f>
        <v>-0.12305086982218327</v>
      </c>
      <c r="G6968" s="3">
        <f>(LN(Data!L6970)-LN(Data!L6969))*100</f>
        <v>-0.39102781778543871</v>
      </c>
      <c r="H6968" s="3">
        <f>(LN(Data!N6970)-LN(Data!N6969))*100</f>
        <v>0.28346371859777619</v>
      </c>
      <c r="I6968" s="3">
        <f>(LN(Data!P6970)-LN(Data!P6969))*100</f>
        <v>-8.2963256918056061E-2</v>
      </c>
      <c r="J6968" s="3">
        <f>(LN(Data!R6970)-LN(Data!R6969))*100</f>
        <v>-1.7412881222877985E-2</v>
      </c>
      <c r="K6968" s="3">
        <f>(LN(Data!T6970)-LN(Data!T6969))*100</f>
        <v>-1.3534694723068341</v>
      </c>
      <c r="L6968" s="3">
        <f>(LN(Data!V6970)-LN(Data!V6969))*100</f>
        <v>-0.25438117352667433</v>
      </c>
      <c r="M6968" s="4"/>
    </row>
    <row r="6969" spans="1:13" x14ac:dyDescent="0.3">
      <c r="A6969" s="1">
        <f>Data!A6971</f>
        <v>42972</v>
      </c>
      <c r="B6969" s="3">
        <f>(LN(Data!B6971)-LN(Data!B6970))*100</f>
        <v>0.30598126790390978</v>
      </c>
      <c r="C6969" s="3">
        <f>(LN(Data!D6971)-LN(Data!D6970))*100</f>
        <v>0.7826346436099918</v>
      </c>
      <c r="D6969" s="3">
        <f>(LN(Data!F6971)-LN(Data!F6970))*100</f>
        <v>0.41173756607246759</v>
      </c>
      <c r="E6969" s="3">
        <f>(LN(Data!H6971)-LN(Data!H6970))*100</f>
        <v>0.26761179934666757</v>
      </c>
      <c r="F6969" s="3">
        <f>(LN(Data!J6971)-LN(Data!J6970))*100</f>
        <v>-0.10703611975939609</v>
      </c>
      <c r="G6969" s="3">
        <f>(LN(Data!L6971)-LN(Data!L6970))*100</f>
        <v>0.44328170317982085</v>
      </c>
      <c r="H6969" s="3">
        <f>(LN(Data!N6971)-LN(Data!N6970))*100</f>
        <v>-0.11636460755601874</v>
      </c>
      <c r="I6969" s="3">
        <f>(LN(Data!P6971)-LN(Data!P6970))*100</f>
        <v>0.24137816642237908</v>
      </c>
      <c r="J6969" s="3">
        <f>(LN(Data!R6971)-LN(Data!R6970))*100</f>
        <v>0.51890646956316289</v>
      </c>
      <c r="K6969" s="3">
        <f>(LN(Data!T6971)-LN(Data!T6970))*100</f>
        <v>0.24437460321093951</v>
      </c>
      <c r="L6969" s="3">
        <f>(LN(Data!V6971)-LN(Data!V6970))*100</f>
        <v>0.25605642253188066</v>
      </c>
      <c r="M6969" s="4"/>
    </row>
    <row r="6970" spans="1:13" x14ac:dyDescent="0.3">
      <c r="A6970" s="1">
        <f>Data!A6972</f>
        <v>42975</v>
      </c>
      <c r="B6970" s="3">
        <f>(LN(Data!B6972)-LN(Data!B6971))*100</f>
        <v>0.22618352041385847</v>
      </c>
      <c r="C6970" s="3">
        <f>(LN(Data!D6972)-LN(Data!D6971))*100</f>
        <v>-1.8862586116430435E-2</v>
      </c>
      <c r="D6970" s="3">
        <f>(LN(Data!F6972)-LN(Data!F6971))*100</f>
        <v>-0.44156753546937821</v>
      </c>
      <c r="E6970" s="3">
        <f>(LN(Data!H6972)-LN(Data!H6971))*100</f>
        <v>0.22881291334737597</v>
      </c>
      <c r="F6970" s="3">
        <f>(LN(Data!J6972)-LN(Data!J6971))*100</f>
        <v>0.27342131457182006</v>
      </c>
      <c r="G6970" s="3">
        <f>(LN(Data!L6972)-LN(Data!L6971))*100</f>
        <v>6.9651221536126684E-3</v>
      </c>
      <c r="H6970" s="3">
        <f>(LN(Data!N6972)-LN(Data!N6971))*100</f>
        <v>0.60231250368749656</v>
      </c>
      <c r="I6970" s="3">
        <f>(LN(Data!P6972)-LN(Data!P6971))*100</f>
        <v>-0.48089338504144763</v>
      </c>
      <c r="J6970" s="3">
        <f>(LN(Data!R6972)-LN(Data!R6971))*100</f>
        <v>-0.47102834024812523</v>
      </c>
      <c r="K6970" s="3">
        <f>(LN(Data!T6972)-LN(Data!T6971))*100</f>
        <v>-0.20152128588701856</v>
      </c>
      <c r="L6970" s="3">
        <f>(LN(Data!V6972)-LN(Data!V6971))*100</f>
        <v>9.5655582515963289E-2</v>
      </c>
      <c r="M6970" s="4"/>
    </row>
    <row r="6971" spans="1:13" x14ac:dyDescent="0.3">
      <c r="A6971" s="1">
        <f>Data!A6973</f>
        <v>42976</v>
      </c>
      <c r="B6971" s="3">
        <f>(LN(Data!B6973)-LN(Data!B6972))*100</f>
        <v>-0.15073215601519863</v>
      </c>
      <c r="C6971" s="3">
        <f>(LN(Data!D6973)-LN(Data!D6972))*100</f>
        <v>-0.22662899218266475</v>
      </c>
      <c r="D6971" s="3">
        <f>(LN(Data!F6973)-LN(Data!F6972))*100</f>
        <v>-7.4613876667761758E-2</v>
      </c>
      <c r="E6971" s="3">
        <f>(LN(Data!H6973)-LN(Data!H6972))*100</f>
        <v>-0.55828311783603368</v>
      </c>
      <c r="F6971" s="3">
        <f>(LN(Data!J6973)-LN(Data!J6972))*100</f>
        <v>0.41224732859586055</v>
      </c>
      <c r="G6971" s="3">
        <f>(LN(Data!L6973)-LN(Data!L6972))*100</f>
        <v>0.64737502092979682</v>
      </c>
      <c r="H6971" s="3">
        <f>(LN(Data!N6973)-LN(Data!N6972))*100</f>
        <v>0.16690943312980266</v>
      </c>
      <c r="I6971" s="3">
        <f>(LN(Data!P6973)-LN(Data!P6972))*100</f>
        <v>-0.46846534786970651</v>
      </c>
      <c r="J6971" s="3">
        <f>(LN(Data!R6973)-LN(Data!R6972))*100</f>
        <v>-0.11973833165610515</v>
      </c>
      <c r="K6971" s="3">
        <f>(LN(Data!T6973)-LN(Data!T6972))*100</f>
        <v>0.27275904491039782</v>
      </c>
      <c r="L6971" s="3">
        <f>(LN(Data!V6973)-LN(Data!V6972))*100</f>
        <v>-0.1907348609913484</v>
      </c>
      <c r="M6971" s="4"/>
    </row>
    <row r="6972" spans="1:13" x14ac:dyDescent="0.3">
      <c r="A6972" s="1">
        <f>Data!A6974</f>
        <v>42977</v>
      </c>
      <c r="B6972" s="3">
        <f>(LN(Data!B6974)-LN(Data!B6973))*100</f>
        <v>-0.43552664902035687</v>
      </c>
      <c r="C6972" s="3">
        <f>(LN(Data!D6974)-LN(Data!D6973))*100</f>
        <v>-0.63857581142361397</v>
      </c>
      <c r="D6972" s="3">
        <f>(LN(Data!F6974)-LN(Data!F6973))*100</f>
        <v>0.48647402963410968</v>
      </c>
      <c r="E6972" s="3">
        <f>(LN(Data!H6974)-LN(Data!H6973))*100</f>
        <v>0.72516208151229833</v>
      </c>
      <c r="F6972" s="3">
        <f>(LN(Data!J6974)-LN(Data!J6973))*100</f>
        <v>0.83236804787825136</v>
      </c>
      <c r="G6972" s="3">
        <f>(LN(Data!L6974)-LN(Data!L6973))*100</f>
        <v>0.32298486560575768</v>
      </c>
      <c r="H6972" s="3">
        <f>(LN(Data!N6974)-LN(Data!N6973))*100</f>
        <v>0.56628431774434773</v>
      </c>
      <c r="I6972" s="3">
        <f>(LN(Data!P6974)-LN(Data!P6973))*100</f>
        <v>0.42196225702371137</v>
      </c>
      <c r="J6972" s="3">
        <f>(LN(Data!R6974)-LN(Data!R6973))*100</f>
        <v>3.2670129990997054E-2</v>
      </c>
      <c r="K6972" s="3">
        <f>(LN(Data!T6974)-LN(Data!T6973))*100</f>
        <v>-3.0269847012309725E-2</v>
      </c>
      <c r="L6972" s="3">
        <f>(LN(Data!V6974)-LN(Data!V6973))*100</f>
        <v>0.69460271377783656</v>
      </c>
      <c r="M6972" s="4"/>
    </row>
    <row r="6973" spans="1:13" x14ac:dyDescent="0.3">
      <c r="A6973" s="1">
        <f>Data!A6975</f>
        <v>42978</v>
      </c>
      <c r="B6973" s="3">
        <f>(LN(Data!B6975)-LN(Data!B6974))*100</f>
        <v>2.1641118208837185E-2</v>
      </c>
      <c r="C6973" s="3">
        <f>(LN(Data!D6975)-LN(Data!D6974))*100</f>
        <v>-0.51508809950746581</v>
      </c>
      <c r="D6973" s="3">
        <f>(LN(Data!F6975)-LN(Data!F6974))*100</f>
        <v>0.51368284444972545</v>
      </c>
      <c r="E6973" s="3">
        <f>(LN(Data!H6975)-LN(Data!H6974))*100</f>
        <v>0.82153931735797769</v>
      </c>
      <c r="F6973" s="3">
        <f>(LN(Data!J6975)-LN(Data!J6974))*100</f>
        <v>0.71490138741880926</v>
      </c>
      <c r="G6973" s="3">
        <f>(LN(Data!L6975)-LN(Data!L6974))*100</f>
        <v>0.36147106282236052</v>
      </c>
      <c r="H6973" s="3">
        <f>(LN(Data!N6975)-LN(Data!N6974))*100</f>
        <v>1.6809286006740365</v>
      </c>
      <c r="I6973" s="3">
        <f>(LN(Data!P6975)-LN(Data!P6974))*100</f>
        <v>-7.3445705295327457E-3</v>
      </c>
      <c r="J6973" s="3">
        <f>(LN(Data!R6975)-LN(Data!R6974))*100</f>
        <v>0.52127569656716943</v>
      </c>
      <c r="K6973" s="3">
        <f>(LN(Data!T6975)-LN(Data!T6974))*100</f>
        <v>4.9851337226236581E-2</v>
      </c>
      <c r="L6973" s="3">
        <f>(LN(Data!V6975)-LN(Data!V6974))*100</f>
        <v>0.49429267874643301</v>
      </c>
      <c r="M6973" s="4"/>
    </row>
    <row r="6974" spans="1:13" x14ac:dyDescent="0.3">
      <c r="A6974" s="1">
        <f>Data!A6976</f>
        <v>42979</v>
      </c>
      <c r="B6974" s="3">
        <f>(LN(Data!B6976)-LN(Data!B6975))*100</f>
        <v>-0.29978531833538824</v>
      </c>
      <c r="C6974" s="3">
        <f>(LN(Data!D6976)-LN(Data!D6975))*100</f>
        <v>5.0991141394174377E-2</v>
      </c>
      <c r="D6974" s="3">
        <f>(LN(Data!F6976)-LN(Data!F6975))*100</f>
        <v>-7.8856583682185288E-2</v>
      </c>
      <c r="E6974" s="3">
        <f>(LN(Data!H6976)-LN(Data!H6975))*100</f>
        <v>0.63049722979275913</v>
      </c>
      <c r="F6974" s="3">
        <f>(LN(Data!J6976)-LN(Data!J6975))*100</f>
        <v>-4.5458588997160376E-2</v>
      </c>
      <c r="G6974" s="3">
        <f>(LN(Data!L6976)-LN(Data!L6975))*100</f>
        <v>0.1528015337093791</v>
      </c>
      <c r="H6974" s="3">
        <f>(LN(Data!N6976)-LN(Data!N6975))*100</f>
        <v>-8.4232080341362092E-2</v>
      </c>
      <c r="I6974" s="3">
        <f>(LN(Data!P6976)-LN(Data!P6975))*100</f>
        <v>0.43728465043724185</v>
      </c>
      <c r="J6974" s="3">
        <f>(LN(Data!R6976)-LN(Data!R6975))*100</f>
        <v>0.8090920865109652</v>
      </c>
      <c r="K6974" s="3">
        <f>(LN(Data!T6976)-LN(Data!T6975))*100</f>
        <v>0.41387332046749492</v>
      </c>
      <c r="L6974" s="3">
        <f>(LN(Data!V6976)-LN(Data!V6975))*100</f>
        <v>0.45784399671591203</v>
      </c>
      <c r="M6974" s="4"/>
    </row>
    <row r="6975" spans="1:13" x14ac:dyDescent="0.3">
      <c r="A6975" s="1">
        <f>Data!A6977</f>
        <v>42983</v>
      </c>
      <c r="B6975" s="3">
        <f>(LN(Data!B6977)-LN(Data!B6976))*100</f>
        <v>0.29257213262878778</v>
      </c>
      <c r="C6975" s="3">
        <f>(LN(Data!D6977)-LN(Data!D6976))*100</f>
        <v>-1.153637097438942</v>
      </c>
      <c r="D6975" s="3">
        <f>(LN(Data!F6977)-LN(Data!F6976))*100</f>
        <v>-6.9050557614147579E-2</v>
      </c>
      <c r="E6975" s="3">
        <f>(LN(Data!H6977)-LN(Data!H6976))*100</f>
        <v>-1.4315618260472895</v>
      </c>
      <c r="F6975" s="3">
        <f>(LN(Data!J6977)-LN(Data!J6976))*100</f>
        <v>-0.89359001247579783</v>
      </c>
      <c r="G6975" s="3">
        <f>(LN(Data!L6977)-LN(Data!L6976))*100</f>
        <v>-1.0918890337081599</v>
      </c>
      <c r="H6975" s="3">
        <f>(LN(Data!N6977)-LN(Data!N6976))*100</f>
        <v>-0.4382971183147788</v>
      </c>
      <c r="I6975" s="3">
        <f>(LN(Data!P6977)-LN(Data!P6976))*100</f>
        <v>-2.2257373290771376</v>
      </c>
      <c r="J6975" s="3">
        <f>(LN(Data!R6977)-LN(Data!R6976))*100</f>
        <v>0.56142603592377327</v>
      </c>
      <c r="K6975" s="3">
        <f>(LN(Data!T6977)-LN(Data!T6976))*100</f>
        <v>0.19125882432877717</v>
      </c>
      <c r="L6975" s="3">
        <f>(LN(Data!V6977)-LN(Data!V6976))*100</f>
        <v>-0.41119177038098087</v>
      </c>
      <c r="M6975" s="4"/>
    </row>
    <row r="6976" spans="1:13" x14ac:dyDescent="0.3">
      <c r="A6976" s="1">
        <f>Data!A6978</f>
        <v>42984</v>
      </c>
      <c r="B6976" s="3">
        <f>(LN(Data!B6978)-LN(Data!B6977))*100</f>
        <v>-0.52434712502540393</v>
      </c>
      <c r="C6976" s="3">
        <f>(LN(Data!D6978)-LN(Data!D6977))*100</f>
        <v>-1.2388677987564378</v>
      </c>
      <c r="D6976" s="3">
        <f>(LN(Data!F6978)-LN(Data!F6977))*100</f>
        <v>9.8629064115218767E-2</v>
      </c>
      <c r="E6976" s="3">
        <f>(LN(Data!H6978)-LN(Data!H6977))*100</f>
        <v>0.27745750067786901</v>
      </c>
      <c r="F6976" s="3">
        <f>(LN(Data!J6978)-LN(Data!J6977))*100</f>
        <v>0.18234452214835883</v>
      </c>
      <c r="G6976" s="3">
        <f>(LN(Data!L6978)-LN(Data!L6977))*100</f>
        <v>0.10747470178884555</v>
      </c>
      <c r="H6976" s="3">
        <f>(LN(Data!N6978)-LN(Data!N6977))*100</f>
        <v>0.45216297154029306</v>
      </c>
      <c r="I6976" s="3">
        <f>(LN(Data!P6978)-LN(Data!P6977))*100</f>
        <v>0.2439632775863565</v>
      </c>
      <c r="J6976" s="3">
        <f>(LN(Data!R6978)-LN(Data!R6977))*100</f>
        <v>1.625672969072145</v>
      </c>
      <c r="K6976" s="3">
        <f>(LN(Data!T6978)-LN(Data!T6977))*100</f>
        <v>0.34440465342964188</v>
      </c>
      <c r="L6976" s="3">
        <f>(LN(Data!V6978)-LN(Data!V6977))*100</f>
        <v>0.5508773553059676</v>
      </c>
      <c r="M6976" s="4"/>
    </row>
    <row r="6977" spans="1:13" x14ac:dyDescent="0.3">
      <c r="A6977" s="1">
        <f>Data!A6979</f>
        <v>42985</v>
      </c>
      <c r="B6977" s="3">
        <f>(LN(Data!B6979)-LN(Data!B6978))*100</f>
        <v>0.71892074602679656</v>
      </c>
      <c r="C6977" s="3">
        <f>(LN(Data!D6979)-LN(Data!D6978))*100</f>
        <v>-2.0972871874988641</v>
      </c>
      <c r="D6977" s="3">
        <f>(LN(Data!F6979)-LN(Data!F6978))*100</f>
        <v>0.75620296520693131</v>
      </c>
      <c r="E6977" s="3">
        <f>(LN(Data!H6979)-LN(Data!H6978))*100</f>
        <v>6.997288836192439E-2</v>
      </c>
      <c r="F6977" s="3">
        <f>(LN(Data!J6979)-LN(Data!J6978))*100</f>
        <v>0.50642572437027411</v>
      </c>
      <c r="G6977" s="3">
        <f>(LN(Data!L6979)-LN(Data!L6978))*100</f>
        <v>6.4083137070714002E-2</v>
      </c>
      <c r="H6977" s="3">
        <f>(LN(Data!N6979)-LN(Data!N6978))*100</f>
        <v>1.0851512234308913</v>
      </c>
      <c r="I6977" s="3">
        <f>(LN(Data!P6979)-LN(Data!P6978))*100</f>
        <v>-1.6672693883463374</v>
      </c>
      <c r="J6977" s="3">
        <f>(LN(Data!R6979)-LN(Data!R6978))*100</f>
        <v>0.17434598431789183</v>
      </c>
      <c r="K6977" s="3">
        <f>(LN(Data!T6979)-LN(Data!T6978))*100</f>
        <v>0.19903658802897795</v>
      </c>
      <c r="L6977" s="3">
        <f>(LN(Data!V6979)-LN(Data!V6978))*100</f>
        <v>-0.85580886958895874</v>
      </c>
      <c r="M6977" s="4"/>
    </row>
    <row r="6978" spans="1:13" x14ac:dyDescent="0.3">
      <c r="A6978" s="1">
        <f>Data!A6980</f>
        <v>42986</v>
      </c>
      <c r="B6978" s="3">
        <f>(LN(Data!B6980)-LN(Data!B6979))*100</f>
        <v>0.44178726022412462</v>
      </c>
      <c r="C6978" s="3">
        <f>(LN(Data!D6980)-LN(Data!D6979))*100</f>
        <v>-0.12671314510139808</v>
      </c>
      <c r="D6978" s="3">
        <f>(LN(Data!F6980)-LN(Data!F6979))*100</f>
        <v>-4.8920089044557358E-3</v>
      </c>
      <c r="E6978" s="3">
        <f>(LN(Data!H6980)-LN(Data!H6979))*100</f>
        <v>-2.3318856315857062E-2</v>
      </c>
      <c r="F6978" s="3">
        <f>(LN(Data!J6980)-LN(Data!J6979))*100</f>
        <v>-0.86545314675756657</v>
      </c>
      <c r="G6978" s="3">
        <f>(LN(Data!L6980)-LN(Data!L6979))*100</f>
        <v>0.34050971030090693</v>
      </c>
      <c r="H6978" s="3">
        <f>(LN(Data!N6980)-LN(Data!N6979))*100</f>
        <v>0.41901855294446122</v>
      </c>
      <c r="I6978" s="3">
        <f>(LN(Data!P6980)-LN(Data!P6979))*100</f>
        <v>0.76563110113259114</v>
      </c>
      <c r="J6978" s="3">
        <f>(LN(Data!R6980)-LN(Data!R6979))*100</f>
        <v>-1.0655120797947504</v>
      </c>
      <c r="K6978" s="3">
        <f>(LN(Data!T6980)-LN(Data!T6979))*100</f>
        <v>-0.64787989324930351</v>
      </c>
      <c r="L6978" s="3">
        <f>(LN(Data!V6980)-LN(Data!V6979))*100</f>
        <v>-0.35502051166362847</v>
      </c>
      <c r="M6978" s="4"/>
    </row>
    <row r="6979" spans="1:13" x14ac:dyDescent="0.3">
      <c r="A6979" s="1">
        <f>Data!A6981</f>
        <v>42989</v>
      </c>
      <c r="B6979" s="3">
        <f>(LN(Data!B6981)-LN(Data!B6980))*100</f>
        <v>0.92393415666807144</v>
      </c>
      <c r="C6979" s="3">
        <f>(LN(Data!D6981)-LN(Data!D6980))*100</f>
        <v>0.34641297715563013</v>
      </c>
      <c r="D6979" s="3">
        <f>(LN(Data!F6981)-LN(Data!F6980))*100</f>
        <v>0.74085244053714305</v>
      </c>
      <c r="E6979" s="3">
        <f>(LN(Data!H6981)-LN(Data!H6980))*100</f>
        <v>1.3809695022105828</v>
      </c>
      <c r="F6979" s="3">
        <f>(LN(Data!J6981)-LN(Data!J6980))*100</f>
        <v>1.4904706093338937</v>
      </c>
      <c r="G6979" s="3">
        <f>(LN(Data!L6981)-LN(Data!L6980))*100</f>
        <v>0.855645919960768</v>
      </c>
      <c r="H6979" s="3">
        <f>(LN(Data!N6981)-LN(Data!N6980))*100</f>
        <v>0.81926076463707531</v>
      </c>
      <c r="I6979" s="3">
        <f>(LN(Data!P6981)-LN(Data!P6980))*100</f>
        <v>1.7212642650262566</v>
      </c>
      <c r="J6979" s="3">
        <f>(LN(Data!R6981)-LN(Data!R6980))*100</f>
        <v>1.0130302110753497</v>
      </c>
      <c r="K6979" s="3">
        <f>(LN(Data!T6981)-LN(Data!T6980))*100</f>
        <v>0.67251173530786801</v>
      </c>
      <c r="L6979" s="3">
        <f>(LN(Data!V6981)-LN(Data!V6980))*100</f>
        <v>0.53370352522366105</v>
      </c>
      <c r="M6979" s="4"/>
    </row>
    <row r="6980" spans="1:13" x14ac:dyDescent="0.3">
      <c r="A6980" s="1">
        <f>Data!A6982</f>
        <v>42990</v>
      </c>
      <c r="B6980" s="3">
        <f>(LN(Data!B6982)-LN(Data!B6981))*100</f>
        <v>-1.7660898573428341</v>
      </c>
      <c r="C6980" s="3">
        <f>(LN(Data!D6982)-LN(Data!D6981))*100</f>
        <v>1.3606550739521772</v>
      </c>
      <c r="D6980" s="3">
        <f>(LN(Data!F6982)-LN(Data!F6981))*100</f>
        <v>-1.1870300334607009</v>
      </c>
      <c r="E6980" s="3">
        <f>(LN(Data!H6982)-LN(Data!H6981))*100</f>
        <v>0.8132454190371341</v>
      </c>
      <c r="F6980" s="3">
        <f>(LN(Data!J6982)-LN(Data!J6981))*100</f>
        <v>0.1327936532890206</v>
      </c>
      <c r="G6980" s="3">
        <f>(LN(Data!L6982)-LN(Data!L6981))*100</f>
        <v>0.51534191387530015</v>
      </c>
      <c r="H6980" s="3">
        <f>(LN(Data!N6982)-LN(Data!N6981))*100</f>
        <v>0.21442929449895232</v>
      </c>
      <c r="I6980" s="3">
        <f>(LN(Data!P6982)-LN(Data!P6981))*100</f>
        <v>1.2035786475969701</v>
      </c>
      <c r="J6980" s="3">
        <f>(LN(Data!R6982)-LN(Data!R6981))*100</f>
        <v>0.5173165590012907</v>
      </c>
      <c r="K6980" s="3">
        <f>(LN(Data!T6982)-LN(Data!T6981))*100</f>
        <v>0.13888036547990978</v>
      </c>
      <c r="L6980" s="3">
        <f>(LN(Data!V6982)-LN(Data!V6981))*100</f>
        <v>0.43422702983706429</v>
      </c>
      <c r="M6980" s="4"/>
    </row>
    <row r="6981" spans="1:13" x14ac:dyDescent="0.3">
      <c r="A6981" s="1">
        <f>Data!A6983</f>
        <v>42991</v>
      </c>
      <c r="B6981" s="3">
        <f>(LN(Data!B6983)-LN(Data!B6982))*100</f>
        <v>-0.53269680786014462</v>
      </c>
      <c r="C6981" s="3">
        <f>(LN(Data!D6983)-LN(Data!D6982))*100</f>
        <v>0.74510148638511353</v>
      </c>
      <c r="D6981" s="3">
        <f>(LN(Data!F6983)-LN(Data!F6982))*100</f>
        <v>-0.40376242749413649</v>
      </c>
      <c r="E6981" s="3">
        <f>(LN(Data!H6983)-LN(Data!H6982))*100</f>
        <v>-4.2788071338772937E-2</v>
      </c>
      <c r="F6981" s="3">
        <f>(LN(Data!J6983)-LN(Data!J6982))*100</f>
        <v>-0.15838899113953531</v>
      </c>
      <c r="G6981" s="3">
        <f>(LN(Data!L6983)-LN(Data!L6982))*100</f>
        <v>-0.13114309248258849</v>
      </c>
      <c r="H6981" s="3">
        <f>(LN(Data!N6983)-LN(Data!N6982))*100</f>
        <v>-0.35937725853987246</v>
      </c>
      <c r="I6981" s="3">
        <f>(LN(Data!P6983)-LN(Data!P6982))*100</f>
        <v>0.21419017559551889</v>
      </c>
      <c r="J6981" s="3">
        <f>(LN(Data!R6983)-LN(Data!R6982))*100</f>
        <v>1.2311616795017244</v>
      </c>
      <c r="K6981" s="3">
        <f>(LN(Data!T6983)-LN(Data!T6982))*100</f>
        <v>7.024568716929025E-2</v>
      </c>
      <c r="L6981" s="3">
        <f>(LN(Data!V6983)-LN(Data!V6982))*100</f>
        <v>0.71640337760214834</v>
      </c>
      <c r="M6981" s="4"/>
    </row>
    <row r="6982" spans="1:13" x14ac:dyDescent="0.3">
      <c r="A6982" s="1">
        <f>Data!A6984</f>
        <v>42992</v>
      </c>
      <c r="B6982" s="3">
        <f>(LN(Data!B6984)-LN(Data!B6983))*100</f>
        <v>0.8682494309827149</v>
      </c>
      <c r="C6982" s="3">
        <f>(LN(Data!D6984)-LN(Data!D6983))*100</f>
        <v>-0.39800398345102295</v>
      </c>
      <c r="D6982" s="3">
        <f>(LN(Data!F6984)-LN(Data!F6983))*100</f>
        <v>0.57560486575534142</v>
      </c>
      <c r="E6982" s="3">
        <f>(LN(Data!H6984)-LN(Data!H6983))*100</f>
        <v>0.29344332391341155</v>
      </c>
      <c r="F6982" s="3">
        <f>(LN(Data!J6984)-LN(Data!J6983))*100</f>
        <v>-0.37384696105533521</v>
      </c>
      <c r="G6982" s="3">
        <f>(LN(Data!L6984)-LN(Data!L6983))*100</f>
        <v>0.46758057423978983</v>
      </c>
      <c r="H6982" s="3">
        <f>(LN(Data!N6984)-LN(Data!N6983))*100</f>
        <v>4.5905539726742717E-2</v>
      </c>
      <c r="I6982" s="3">
        <f>(LN(Data!P6984)-LN(Data!P6983))*100</f>
        <v>-0.3482923815579575</v>
      </c>
      <c r="J6982" s="3">
        <f>(LN(Data!R6984)-LN(Data!R6983))*100</f>
        <v>0.38511884325789225</v>
      </c>
      <c r="K6982" s="3">
        <f>(LN(Data!T6984)-LN(Data!T6983))*100</f>
        <v>-0.36405566110406795</v>
      </c>
      <c r="L6982" s="3">
        <f>(LN(Data!V6984)-LN(Data!V6983))*100</f>
        <v>-0.54593510792626532</v>
      </c>
      <c r="M6982" s="4"/>
    </row>
    <row r="6983" spans="1:13" x14ac:dyDescent="0.3">
      <c r="A6983" s="1">
        <f>Data!A6985</f>
        <v>42993</v>
      </c>
      <c r="B6983" s="3">
        <f>(LN(Data!B6985)-LN(Data!B6984))*100</f>
        <v>0.10080646014953842</v>
      </c>
      <c r="C6983" s="3">
        <f>(LN(Data!D6985)-LN(Data!D6984))*100</f>
        <v>1.7626169134603131</v>
      </c>
      <c r="D6983" s="3">
        <f>(LN(Data!F6985)-LN(Data!F6984))*100</f>
        <v>0.28411893316544479</v>
      </c>
      <c r="E6983" s="3">
        <f>(LN(Data!H6985)-LN(Data!H6984))*100</f>
        <v>-2.5606373281750194E-2</v>
      </c>
      <c r="F6983" s="3">
        <f>(LN(Data!J6985)-LN(Data!J6984))*100</f>
        <v>0.29899223481804071</v>
      </c>
      <c r="G6983" s="3">
        <f>(LN(Data!L6985)-LN(Data!L6984))*100</f>
        <v>0.3454527337711788</v>
      </c>
      <c r="H6983" s="3">
        <f>(LN(Data!N6985)-LN(Data!N6984))*100</f>
        <v>-0.28516384897745439</v>
      </c>
      <c r="I6983" s="3">
        <f>(LN(Data!P6985)-LN(Data!P6984))*100</f>
        <v>0.4746439959864901</v>
      </c>
      <c r="J6983" s="3">
        <f>(LN(Data!R6985)-LN(Data!R6984))*100</f>
        <v>0.25865799735012018</v>
      </c>
      <c r="K6983" s="3">
        <f>(LN(Data!T6985)-LN(Data!T6984))*100</f>
        <v>0.2287887518810372</v>
      </c>
      <c r="L6983" s="3">
        <f>(LN(Data!V6985)-LN(Data!V6984))*100</f>
        <v>-0.23163530784131581</v>
      </c>
      <c r="M6983" s="4"/>
    </row>
    <row r="6984" spans="1:13" x14ac:dyDescent="0.3">
      <c r="A6984" s="1">
        <f>Data!A6986</f>
        <v>42996</v>
      </c>
      <c r="B6984" s="3">
        <f>(LN(Data!B6986)-LN(Data!B6985))*100</f>
        <v>-0.98722482593762706</v>
      </c>
      <c r="C6984" s="3">
        <f>(LN(Data!D6986)-LN(Data!D6985))*100</f>
        <v>0.50616798762712634</v>
      </c>
      <c r="D6984" s="3">
        <f>(LN(Data!F6986)-LN(Data!F6985))*100</f>
        <v>-0.51494682339248143</v>
      </c>
      <c r="E6984" s="3">
        <f>(LN(Data!H6986)-LN(Data!H6985))*100</f>
        <v>0.57314877134801989</v>
      </c>
      <c r="F6984" s="3">
        <f>(LN(Data!J6986)-LN(Data!J6985))*100</f>
        <v>-3.1534550302758646E-2</v>
      </c>
      <c r="G6984" s="3">
        <f>(LN(Data!L6986)-LN(Data!L6985))*100</f>
        <v>0.57311577014909076</v>
      </c>
      <c r="H6984" s="3">
        <f>(LN(Data!N6986)-LN(Data!N6985))*100</f>
        <v>-4.7083196877206746E-2</v>
      </c>
      <c r="I6984" s="3">
        <f>(LN(Data!P6986)-LN(Data!P6985))*100</f>
        <v>1.0099143579118675</v>
      </c>
      <c r="J6984" s="3">
        <f>(LN(Data!R6986)-LN(Data!R6985))*100</f>
        <v>0.43573945075872089</v>
      </c>
      <c r="K6984" s="3">
        <f>(LN(Data!T6986)-LN(Data!T6985))*100</f>
        <v>4.0423569248559943E-2</v>
      </c>
      <c r="L6984" s="3">
        <f>(LN(Data!V6986)-LN(Data!V6985))*100</f>
        <v>-0.42529698291797757</v>
      </c>
      <c r="M6984" s="4"/>
    </row>
    <row r="6985" spans="1:13" x14ac:dyDescent="0.3">
      <c r="A6985" s="1">
        <f>Data!A6987</f>
        <v>42997</v>
      </c>
      <c r="B6985" s="3">
        <f>(LN(Data!B6987)-LN(Data!B6986))*100</f>
        <v>-0.21464310196233072</v>
      </c>
      <c r="C6985" s="3">
        <f>(LN(Data!D6987)-LN(Data!D6986))*100</f>
        <v>2.224701496665471</v>
      </c>
      <c r="D6985" s="3">
        <f>(LN(Data!F6987)-LN(Data!F6986))*100</f>
        <v>-1.0379176850915606</v>
      </c>
      <c r="E6985" s="3">
        <f>(LN(Data!H6987)-LN(Data!H6986))*100</f>
        <v>0.52767592845368583</v>
      </c>
      <c r="F6985" s="3">
        <f>(LN(Data!J6987)-LN(Data!J6986))*100</f>
        <v>0.37383221106077613</v>
      </c>
      <c r="G6985" s="3">
        <f>(LN(Data!L6987)-LN(Data!L6986))*100</f>
        <v>8.0646520609395367E-2</v>
      </c>
      <c r="H6985" s="3">
        <f>(LN(Data!N6987)-LN(Data!N6986))*100</f>
        <v>-0.78800130377691957</v>
      </c>
      <c r="I6985" s="3">
        <f>(LN(Data!P6987)-LN(Data!P6986))*100</f>
        <v>0.79492816541284483</v>
      </c>
      <c r="J6985" s="3">
        <f>(LN(Data!R6987)-LN(Data!R6986))*100</f>
        <v>0.37489092622307041</v>
      </c>
      <c r="K6985" s="3">
        <f>(LN(Data!T6987)-LN(Data!T6986))*100</f>
        <v>-0.27626028250962165</v>
      </c>
      <c r="L6985" s="3">
        <f>(LN(Data!V6987)-LN(Data!V6986))*100</f>
        <v>-4.8240828146184356E-2</v>
      </c>
      <c r="M6985" s="4"/>
    </row>
    <row r="6986" spans="1:13" x14ac:dyDescent="0.3">
      <c r="A6986" s="1">
        <f>Data!A6988</f>
        <v>42998</v>
      </c>
      <c r="B6986" s="3">
        <f>(LN(Data!B6988)-LN(Data!B6987))*100</f>
        <v>-0.77875464403511785</v>
      </c>
      <c r="C6986" s="3">
        <f>(LN(Data!D6988)-LN(Data!D6987))*100</f>
        <v>0.44279594628457986</v>
      </c>
      <c r="D6986" s="3">
        <f>(LN(Data!F6988)-LN(Data!F6987))*100</f>
        <v>-0.27362520492406617</v>
      </c>
      <c r="E6986" s="3">
        <f>(LN(Data!H6988)-LN(Data!H6987))*100</f>
        <v>0.40725245518835607</v>
      </c>
      <c r="F6986" s="3">
        <f>(LN(Data!J6988)-LN(Data!J6987))*100</f>
        <v>-0.47934813945538224</v>
      </c>
      <c r="G6986" s="3">
        <f>(LN(Data!L6988)-LN(Data!L6987))*100</f>
        <v>0.6745416365725454</v>
      </c>
      <c r="H6986" s="3">
        <f>(LN(Data!N6988)-LN(Data!N6987))*100</f>
        <v>0.15072546055314717</v>
      </c>
      <c r="I6986" s="3">
        <f>(LN(Data!P6988)-LN(Data!P6987))*100</f>
        <v>0.61815179835962297</v>
      </c>
      <c r="J6986" s="3">
        <f>(LN(Data!R6988)-LN(Data!R6987))*100</f>
        <v>0.68501747338336472</v>
      </c>
      <c r="K6986" s="3">
        <f>(LN(Data!T6988)-LN(Data!T6987))*100</f>
        <v>-0.89737497864774696</v>
      </c>
      <c r="L6986" s="3">
        <f>(LN(Data!V6988)-LN(Data!V6987))*100</f>
        <v>0.35104932256215804</v>
      </c>
      <c r="M6986" s="4"/>
    </row>
    <row r="6987" spans="1:13" x14ac:dyDescent="0.3">
      <c r="A6987" s="1">
        <f>Data!A6989</f>
        <v>42999</v>
      </c>
      <c r="B6987" s="3">
        <f>(LN(Data!B6989)-LN(Data!B6988))*100</f>
        <v>-9.1802081174208183E-2</v>
      </c>
      <c r="C6987" s="3">
        <f>(LN(Data!D6989)-LN(Data!D6988))*100</f>
        <v>-0.79343183241924464</v>
      </c>
      <c r="D6987" s="3">
        <f>(LN(Data!F6989)-LN(Data!F6988))*100</f>
        <v>-0.21944051496944894</v>
      </c>
      <c r="E6987" s="3">
        <f>(LN(Data!H6989)-LN(Data!H6988))*100</f>
        <v>-0.24696221122617601</v>
      </c>
      <c r="F6987" s="3">
        <f>(LN(Data!J6989)-LN(Data!J6988))*100</f>
        <v>-0.59474211082104489</v>
      </c>
      <c r="G6987" s="3">
        <f>(LN(Data!L6989)-LN(Data!L6988))*100</f>
        <v>0.33474088862162077</v>
      </c>
      <c r="H6987" s="3">
        <f>(LN(Data!N6989)-LN(Data!N6988))*100</f>
        <v>-0.55977586206044094</v>
      </c>
      <c r="I6987" s="3">
        <f>(LN(Data!P6989)-LN(Data!P6988))*100</f>
        <v>0.19653117081697147</v>
      </c>
      <c r="J6987" s="3">
        <f>(LN(Data!R6989)-LN(Data!R6988))*100</f>
        <v>-6.6674077367245843E-2</v>
      </c>
      <c r="K6987" s="3">
        <f>(LN(Data!T6989)-LN(Data!T6988))*100</f>
        <v>-0.97549547940776193</v>
      </c>
      <c r="L6987" s="3">
        <f>(LN(Data!V6989)-LN(Data!V6988))*100</f>
        <v>-0.24230830048530549</v>
      </c>
      <c r="M6987" s="4"/>
    </row>
    <row r="6988" spans="1:13" x14ac:dyDescent="0.3">
      <c r="A6988" s="1">
        <f>Data!A6990</f>
        <v>43000</v>
      </c>
      <c r="B6988" s="3">
        <f>(LN(Data!B6990)-LN(Data!B6989))*100</f>
        <v>-0.71896336980481479</v>
      </c>
      <c r="C6988" s="3">
        <f>(LN(Data!D6990)-LN(Data!D6989))*100</f>
        <v>1.3457308564882808</v>
      </c>
      <c r="D6988" s="3">
        <f>(LN(Data!F6990)-LN(Data!F6989))*100</f>
        <v>-0.82721751132295296</v>
      </c>
      <c r="E6988" s="3">
        <f>(LN(Data!H6990)-LN(Data!H6989))*100</f>
        <v>-0.28701691153667497</v>
      </c>
      <c r="F6988" s="3">
        <f>(LN(Data!J6990)-LN(Data!J6989))*100</f>
        <v>6.350214533128451E-2</v>
      </c>
      <c r="G6988" s="3">
        <f>(LN(Data!L6990)-LN(Data!L6989))*100</f>
        <v>0.27229424584556128</v>
      </c>
      <c r="H6988" s="3">
        <f>(LN(Data!N6990)-LN(Data!N6989))*100</f>
        <v>8.3637273218784003E-2</v>
      </c>
      <c r="I6988" s="3">
        <f>(LN(Data!P6990)-LN(Data!P6989))*100</f>
        <v>-9.4625283947102901E-3</v>
      </c>
      <c r="J6988" s="3">
        <f>(LN(Data!R6990)-LN(Data!R6989))*100</f>
        <v>0.53014163812976633</v>
      </c>
      <c r="K6988" s="3">
        <f>(LN(Data!T6990)-LN(Data!T6989))*100</f>
        <v>-0.23007109995782926</v>
      </c>
      <c r="L6988" s="3">
        <f>(LN(Data!V6990)-LN(Data!V6989))*100</f>
        <v>0.2207315381959063</v>
      </c>
      <c r="M6988" s="4"/>
    </row>
    <row r="6989" spans="1:13" x14ac:dyDescent="0.3">
      <c r="A6989" s="1">
        <f>Data!A6991</f>
        <v>43003</v>
      </c>
      <c r="B6989" s="3">
        <f>(LN(Data!B6991)-LN(Data!B6990))*100</f>
        <v>0.84012432674498427</v>
      </c>
      <c r="C6989" s="3">
        <f>(LN(Data!D6991)-LN(Data!D6990))*100</f>
        <v>0.8565230907916721</v>
      </c>
      <c r="D6989" s="3">
        <f>(LN(Data!F6991)-LN(Data!F6990))*100</f>
        <v>0.3266909145348329</v>
      </c>
      <c r="E6989" s="3">
        <f>(LN(Data!H6991)-LN(Data!H6990))*100</f>
        <v>8.7317800069453E-2</v>
      </c>
      <c r="F6989" s="3">
        <f>(LN(Data!J6991)-LN(Data!J6990))*100</f>
        <v>-1.4346187025525481</v>
      </c>
      <c r="G6989" s="3">
        <f>(LN(Data!L6991)-LN(Data!L6990))*100</f>
        <v>-1.658086071287812E-3</v>
      </c>
      <c r="H6989" s="3">
        <f>(LN(Data!N6991)-LN(Data!N6990))*100</f>
        <v>-0.33496962535615182</v>
      </c>
      <c r="I6989" s="3">
        <f>(LN(Data!P6991)-LN(Data!P6990))*100</f>
        <v>-0.15389171430149062</v>
      </c>
      <c r="J6989" s="3">
        <f>(LN(Data!R6991)-LN(Data!R6990))*100</f>
        <v>1.4628809497839512</v>
      </c>
      <c r="K6989" s="3">
        <f>(LN(Data!T6991)-LN(Data!T6990))*100</f>
        <v>0.67433315662857041</v>
      </c>
      <c r="L6989" s="3">
        <f>(LN(Data!V6991)-LN(Data!V6990))*100</f>
        <v>-0.20274597465332889</v>
      </c>
      <c r="M6989" s="4"/>
    </row>
    <row r="6990" spans="1:13" x14ac:dyDescent="0.3">
      <c r="A6990" s="1">
        <f>Data!A6992</f>
        <v>43004</v>
      </c>
      <c r="B6990" s="3">
        <f>(LN(Data!B6992)-LN(Data!B6991))*100</f>
        <v>-0.15423034784616263</v>
      </c>
      <c r="C6990" s="3">
        <f>(LN(Data!D6992)-LN(Data!D6991))*100</f>
        <v>-0.8565230907916721</v>
      </c>
      <c r="D6990" s="3">
        <f>(LN(Data!F6992)-LN(Data!F6991))*100</f>
        <v>0.11534315864665245</v>
      </c>
      <c r="E6990" s="3">
        <f>(LN(Data!H6992)-LN(Data!H6991))*100</f>
        <v>-0.40059861173133982</v>
      </c>
      <c r="F6990" s="3">
        <f>(LN(Data!J6992)-LN(Data!J6991))*100</f>
        <v>0.39567421596578001</v>
      </c>
      <c r="G6990" s="3">
        <f>(LN(Data!L6992)-LN(Data!L6991))*100</f>
        <v>-9.9490938115565086E-3</v>
      </c>
      <c r="H6990" s="3">
        <f>(LN(Data!N6992)-LN(Data!N6991))*100</f>
        <v>-0.17428827860017648</v>
      </c>
      <c r="I6990" s="3">
        <f>(LN(Data!P6992)-LN(Data!P6991))*100</f>
        <v>-9.2448833788161267E-2</v>
      </c>
      <c r="J6990" s="3">
        <f>(LN(Data!R6992)-LN(Data!R6991))*100</f>
        <v>-0.19236305026462119</v>
      </c>
      <c r="K6990" s="3">
        <f>(LN(Data!T6992)-LN(Data!T6991))*100</f>
        <v>8.7544559516050668E-2</v>
      </c>
      <c r="L6990" s="3">
        <f>(LN(Data!V6992)-LN(Data!V6991))*100</f>
        <v>-5.8366505495666132E-2</v>
      </c>
      <c r="M6990" s="4"/>
    </row>
    <row r="6991" spans="1:13" x14ac:dyDescent="0.3">
      <c r="A6991" s="1">
        <f>Data!A6993</f>
        <v>43005</v>
      </c>
      <c r="B6991" s="3">
        <f>(LN(Data!B6993)-LN(Data!B6992))*100</f>
        <v>-1.3541719439727373</v>
      </c>
      <c r="C6991" s="3">
        <f>(LN(Data!D6993)-LN(Data!D6992))*100</f>
        <v>5.568101112087831E-2</v>
      </c>
      <c r="D6991" s="3">
        <f>(LN(Data!F6993)-LN(Data!F6992))*100</f>
        <v>-0.84558587185652456</v>
      </c>
      <c r="E6991" s="3">
        <f>(LN(Data!H6993)-LN(Data!H6992))*100</f>
        <v>-2.5444213699010731E-2</v>
      </c>
      <c r="F6991" s="3">
        <f>(LN(Data!J6993)-LN(Data!J6992))*100</f>
        <v>1.1351131162590455</v>
      </c>
      <c r="G6991" s="3">
        <f>(LN(Data!L6993)-LN(Data!L6992))*100</f>
        <v>2.9844312392945938E-2</v>
      </c>
      <c r="H6991" s="3">
        <f>(LN(Data!N6993)-LN(Data!N6992))*100</f>
        <v>-6.2775642984824742E-2</v>
      </c>
      <c r="I6991" s="3">
        <f>(LN(Data!P6993)-LN(Data!P6992))*100</f>
        <v>1.2912526251989576</v>
      </c>
      <c r="J6991" s="3">
        <f>(LN(Data!R6993)-LN(Data!R6992))*100</f>
        <v>0.47527665361428717</v>
      </c>
      <c r="K6991" s="3">
        <f>(LN(Data!T6993)-LN(Data!T6992))*100</f>
        <v>-0.73129089882435494</v>
      </c>
      <c r="L6991" s="3">
        <f>(LN(Data!V6993)-LN(Data!V6992))*100</f>
        <v>0.53600441602057458</v>
      </c>
      <c r="M6991" s="4"/>
    </row>
    <row r="6992" spans="1:13" x14ac:dyDescent="0.3">
      <c r="A6992" s="1">
        <f>Data!A6994</f>
        <v>43006</v>
      </c>
      <c r="B6992" s="3">
        <f>(LN(Data!B6994)-LN(Data!B6993))*100</f>
        <v>0.30499168178090841</v>
      </c>
      <c r="C6992" s="3">
        <f>(LN(Data!D6994)-LN(Data!D6993))*100</f>
        <v>0.24709674050074071</v>
      </c>
      <c r="D6992" s="3">
        <f>(LN(Data!F6994)-LN(Data!F6993))*100</f>
        <v>0.60974262331647822</v>
      </c>
      <c r="E6992" s="3">
        <f>(LN(Data!H6994)-LN(Data!H6993))*100</f>
        <v>0.70157931150340858</v>
      </c>
      <c r="F6992" s="3">
        <f>(LN(Data!J6994)-LN(Data!J6993))*100</f>
        <v>0.14259545912773675</v>
      </c>
      <c r="G6992" s="3">
        <f>(LN(Data!L6994)-LN(Data!L6993))*100</f>
        <v>-9.1218940058723774E-2</v>
      </c>
      <c r="H6992" s="3">
        <f>(LN(Data!N6994)-LN(Data!N6993))*100</f>
        <v>0.13826700493604349</v>
      </c>
      <c r="I6992" s="3">
        <f>(LN(Data!P6994)-LN(Data!P6993))*100</f>
        <v>0.12166590176523329</v>
      </c>
      <c r="J6992" s="3">
        <f>(LN(Data!R6994)-LN(Data!R6993))*100</f>
        <v>0.1500345755731658</v>
      </c>
      <c r="K6992" s="3">
        <f>(LN(Data!T6994)-LN(Data!T6993))*100</f>
        <v>1.7987876219915933E-2</v>
      </c>
      <c r="L6992" s="3">
        <f>(LN(Data!V6994)-LN(Data!V6993))*100</f>
        <v>-4.5608995203139102E-2</v>
      </c>
      <c r="M6992" s="4"/>
    </row>
    <row r="6993" spans="1:13" x14ac:dyDescent="0.3">
      <c r="A6993" s="1">
        <f>Data!A6995</f>
        <v>43007</v>
      </c>
      <c r="B6993" s="3">
        <f>(LN(Data!B6995)-LN(Data!B6994))*100</f>
        <v>-0.11147444673991203</v>
      </c>
      <c r="C6993" s="3">
        <f>(LN(Data!D6995)-LN(Data!D6994))*100</f>
        <v>0.1787641098649928</v>
      </c>
      <c r="D6993" s="3">
        <f>(LN(Data!F6995)-LN(Data!F6994))*100</f>
        <v>7.5329570417181912E-2</v>
      </c>
      <c r="E6993" s="3">
        <f>(LN(Data!H6995)-LN(Data!H6994))*100</f>
        <v>-2.8077662816983207E-3</v>
      </c>
      <c r="F6993" s="3">
        <f>(LN(Data!J6995)-LN(Data!J6994))*100</f>
        <v>0.74727269147780717</v>
      </c>
      <c r="G6993" s="3">
        <f>(LN(Data!L6995)-LN(Data!L6994))*100</f>
        <v>0.28333559404769559</v>
      </c>
      <c r="H6993" s="3">
        <f>(LN(Data!N6995)-LN(Data!N6994))*100</f>
        <v>0.57758603106732309</v>
      </c>
      <c r="I6993" s="3">
        <f>(LN(Data!P6995)-LN(Data!P6994))*100</f>
        <v>0.33148943677394627</v>
      </c>
      <c r="J6993" s="3">
        <f>(LN(Data!R6995)-LN(Data!R6994))*100</f>
        <v>-4.1434420757546775E-2</v>
      </c>
      <c r="K6993" s="3">
        <f>(LN(Data!T6995)-LN(Data!T6994))*100</f>
        <v>-0.1061752711385644</v>
      </c>
      <c r="L6993" s="3">
        <f>(LN(Data!V6995)-LN(Data!V6994))*100</f>
        <v>0.36923888803217508</v>
      </c>
      <c r="M6993" s="4"/>
    </row>
    <row r="6994" spans="1:13" x14ac:dyDescent="0.3">
      <c r="A6994" s="1">
        <f>Data!A6996</f>
        <v>43010</v>
      </c>
      <c r="B6994" s="3">
        <f>(LN(Data!B6996)-LN(Data!B6995))*100</f>
        <v>0.22282476631430015</v>
      </c>
      <c r="C6994" s="3">
        <f>(LN(Data!D6996)-LN(Data!D6995))*100</f>
        <v>-0.10475399177103384</v>
      </c>
      <c r="D6994" s="3">
        <f>(LN(Data!F6996)-LN(Data!F6995))*100</f>
        <v>-0.407455479581742</v>
      </c>
      <c r="E6994" s="3">
        <f>(LN(Data!H6996)-LN(Data!H6995))*100</f>
        <v>1.0890920270512972</v>
      </c>
      <c r="F6994" s="3">
        <f>(LN(Data!J6996)-LN(Data!J6995))*100</f>
        <v>7.6580206778231741E-2</v>
      </c>
      <c r="G6994" s="3">
        <f>(LN(Data!L6996)-LN(Data!L6995))*100</f>
        <v>0.70731097404230781</v>
      </c>
      <c r="H6994" s="3">
        <f>(LN(Data!N6996)-LN(Data!N6995))*100</f>
        <v>0.94761519568189456</v>
      </c>
      <c r="I6994" s="3">
        <f>(LN(Data!P6996)-LN(Data!P6995))*100</f>
        <v>0.88402724287961476</v>
      </c>
      <c r="J6994" s="3">
        <f>(LN(Data!R6996)-LN(Data!R6995))*100</f>
        <v>-1.7762865789094917E-2</v>
      </c>
      <c r="K6994" s="3">
        <f>(LN(Data!T6996)-LN(Data!T6995))*100</f>
        <v>-0.20005954386803637</v>
      </c>
      <c r="L6994" s="3">
        <f>(LN(Data!V6996)-LN(Data!V6995))*100</f>
        <v>0.17963656426012165</v>
      </c>
      <c r="M6994" s="4"/>
    </row>
    <row r="6995" spans="1:13" x14ac:dyDescent="0.3">
      <c r="A6995" s="1">
        <f>Data!A6997</f>
        <v>43011</v>
      </c>
      <c r="B6995" s="3">
        <f>(LN(Data!B6997)-LN(Data!B6996))*100</f>
        <v>-0.38282182375688478</v>
      </c>
      <c r="C6995" s="3">
        <f>(LN(Data!D6997)-LN(Data!D6996))*100</f>
        <v>1.0914327486719166</v>
      </c>
      <c r="D6995" s="3">
        <f>(LN(Data!F6997)-LN(Data!F6996))*100</f>
        <v>-4.5375482893028618E-2</v>
      </c>
      <c r="E6995" s="3">
        <f>(LN(Data!H6997)-LN(Data!H6996))*100</f>
        <v>0.42957178231457505</v>
      </c>
      <c r="F6995" s="3">
        <f>(LN(Data!J6997)-LN(Data!J6996))*100</f>
        <v>0.2225349303022206</v>
      </c>
      <c r="G6995" s="3">
        <f>(LN(Data!L6997)-LN(Data!L6996))*100</f>
        <v>0.47858744422484278</v>
      </c>
      <c r="H6995" s="3">
        <f>(LN(Data!N6997)-LN(Data!N6996))*100</f>
        <v>1.884007918402375E-2</v>
      </c>
      <c r="I6995" s="3">
        <f>(LN(Data!P6997)-LN(Data!P6996))*100</f>
        <v>0.29985721595977566</v>
      </c>
      <c r="J6995" s="3">
        <f>(LN(Data!R6997)-LN(Data!R6996))*100</f>
        <v>-8.293511790089525E-2</v>
      </c>
      <c r="K6995" s="3">
        <f>(LN(Data!T6997)-LN(Data!T6996))*100</f>
        <v>9.196895343803746E-2</v>
      </c>
      <c r="L6995" s="3">
        <f>(LN(Data!V6997)-LN(Data!V6996))*100</f>
        <v>0.36185681717322282</v>
      </c>
      <c r="M6995" s="4"/>
    </row>
    <row r="6996" spans="1:13" x14ac:dyDescent="0.3">
      <c r="A6996" s="1">
        <f>Data!A6998</f>
        <v>43012</v>
      </c>
      <c r="B6996" s="3">
        <f>(LN(Data!B6998)-LN(Data!B6997))*100</f>
        <v>1.0557022093588664</v>
      </c>
      <c r="C6996" s="3">
        <f>(LN(Data!D6998)-LN(Data!D6997))*100</f>
        <v>5.4869685875935659E-2</v>
      </c>
      <c r="D6996" s="3">
        <f>(LN(Data!F6998)-LN(Data!F6997))*100</f>
        <v>0.82862997670769545</v>
      </c>
      <c r="E6996" s="3">
        <f>(LN(Data!H6998)-LN(Data!H6997))*100</f>
        <v>-1.9360281061153728E-2</v>
      </c>
      <c r="F6996" s="3">
        <f>(LN(Data!J6998)-LN(Data!J6997))*100</f>
        <v>-0.1479746851158481</v>
      </c>
      <c r="G6996" s="3">
        <f>(LN(Data!L6998)-LN(Data!L6997))*100</f>
        <v>-5.560825762342958E-2</v>
      </c>
      <c r="H6996" s="3">
        <f>(LN(Data!N6998)-LN(Data!N6997))*100</f>
        <v>0.44901657438174425</v>
      </c>
      <c r="I6996" s="3">
        <f>(LN(Data!P6998)-LN(Data!P6997))*100</f>
        <v>-0.32296044127271273</v>
      </c>
      <c r="J6996" s="3">
        <f>(LN(Data!R6998)-LN(Data!R6997))*100</f>
        <v>-6.3234860322669562E-2</v>
      </c>
      <c r="K6996" s="3">
        <f>(LN(Data!T6998)-LN(Data!T6997))*100</f>
        <v>0.36523641504535576</v>
      </c>
      <c r="L6996" s="3">
        <f>(LN(Data!V6998)-LN(Data!V6997))*100</f>
        <v>0.52510513267920444</v>
      </c>
      <c r="M6996" s="4"/>
    </row>
    <row r="6997" spans="1:13" x14ac:dyDescent="0.3">
      <c r="A6997" s="1">
        <f>Data!A6999</f>
        <v>43013</v>
      </c>
      <c r="B6997" s="3">
        <f>(LN(Data!B6999)-LN(Data!B6998))*100</f>
        <v>-0.12167021502813569</v>
      </c>
      <c r="C6997" s="3">
        <f>(LN(Data!D6999)-LN(Data!D6998))*100</f>
        <v>-0.11587133481212319</v>
      </c>
      <c r="D6997" s="3">
        <f>(LN(Data!F6999)-LN(Data!F6998))*100</f>
        <v>0.31956885437791627</v>
      </c>
      <c r="E6997" s="3">
        <f>(LN(Data!H6999)-LN(Data!H6998))*100</f>
        <v>0.5874339483838753</v>
      </c>
      <c r="F6997" s="3">
        <f>(LN(Data!J6999)-LN(Data!J6998))*100</f>
        <v>1.0506644952293698</v>
      </c>
      <c r="G6997" s="3">
        <f>(LN(Data!L6999)-LN(Data!L6998))*100</f>
        <v>0.23040920064199</v>
      </c>
      <c r="H6997" s="3">
        <f>(LN(Data!N6999)-LN(Data!N6998))*100</f>
        <v>4.6873780186906799E-2</v>
      </c>
      <c r="I6997" s="3">
        <f>(LN(Data!P6999)-LN(Data!P6998))*100</f>
        <v>0.98178635371111156</v>
      </c>
      <c r="J6997" s="3">
        <f>(LN(Data!R6999)-LN(Data!R6998))*100</f>
        <v>0.40440760164948131</v>
      </c>
      <c r="K6997" s="3">
        <f>(LN(Data!T6999)-LN(Data!T6998))*100</f>
        <v>0.40505477013574875</v>
      </c>
      <c r="L6997" s="3">
        <f>(LN(Data!V6999)-LN(Data!V6998))*100</f>
        <v>0.56084779595657608</v>
      </c>
      <c r="M6997" s="4"/>
    </row>
    <row r="6998" spans="1:13" x14ac:dyDescent="0.3">
      <c r="A6998" s="1">
        <f>Data!A7000</f>
        <v>43014</v>
      </c>
      <c r="B6998" s="3">
        <f>(LN(Data!B7000)-LN(Data!B6999))*100</f>
        <v>-6.2736416856079558E-2</v>
      </c>
      <c r="C6998" s="3">
        <f>(LN(Data!D7000)-LN(Data!D6999))*100</f>
        <v>-2.046674819058758</v>
      </c>
      <c r="D6998" s="3">
        <f>(LN(Data!F7000)-LN(Data!F6999))*100</f>
        <v>-0.20460620457329881</v>
      </c>
      <c r="E6998" s="3">
        <f>(LN(Data!H7000)-LN(Data!H6999))*100</f>
        <v>-0.19267298355405416</v>
      </c>
      <c r="F6998" s="3">
        <f>(LN(Data!J7000)-LN(Data!J6999))*100</f>
        <v>0.29070914694324657</v>
      </c>
      <c r="G6998" s="3">
        <f>(LN(Data!L7000)-LN(Data!L6999))*100</f>
        <v>-4.7345780171514917E-2</v>
      </c>
      <c r="H6998" s="3">
        <f>(LN(Data!N7000)-LN(Data!N6999))*100</f>
        <v>-6.7713626047449793E-2</v>
      </c>
      <c r="I6998" s="3">
        <f>(LN(Data!P7000)-LN(Data!P6999))*100</f>
        <v>4.3462845670472205E-2</v>
      </c>
      <c r="J6998" s="3">
        <f>(LN(Data!R7000)-LN(Data!R6999))*100</f>
        <v>-0.82038157916715093</v>
      </c>
      <c r="K6998" s="3">
        <f>(LN(Data!T7000)-LN(Data!T6999))*100</f>
        <v>-0.9543137528087442</v>
      </c>
      <c r="L6998" s="3">
        <f>(LN(Data!V7000)-LN(Data!V6999))*100</f>
        <v>0.15369869468750963</v>
      </c>
      <c r="M6998" s="4"/>
    </row>
    <row r="6999" spans="1:13" x14ac:dyDescent="0.3">
      <c r="A6999" s="1">
        <f>Data!A7001</f>
        <v>43017</v>
      </c>
      <c r="B6999" s="3">
        <f>(LN(Data!B7001)-LN(Data!B7000))*100</f>
        <v>0.1364936115259674</v>
      </c>
      <c r="C6999" s="3">
        <f>(LN(Data!D7001)-LN(Data!D7000))*100</f>
        <v>-0.1558263786500369</v>
      </c>
      <c r="D6999" s="3">
        <f>(LN(Data!F7001)-LN(Data!F7000))*100</f>
        <v>0.11982028393093813</v>
      </c>
      <c r="E6999" s="3">
        <f>(LN(Data!H7001)-LN(Data!H7000))*100</f>
        <v>5.5100972546462401E-3</v>
      </c>
      <c r="F6999" s="3">
        <f>(LN(Data!J7001)-LN(Data!J7000))*100</f>
        <v>0.2387178031173498</v>
      </c>
      <c r="G6999" s="3">
        <f>(LN(Data!L7001)-LN(Data!L7000))*100</f>
        <v>-0.39268993636909499</v>
      </c>
      <c r="H6999" s="3">
        <f>(LN(Data!N7001)-LN(Data!N7000))*100</f>
        <v>-0.67442420055545682</v>
      </c>
      <c r="I6999" s="3">
        <f>(LN(Data!P7001)-LN(Data!P7000))*100</f>
        <v>-0.37348102116299131</v>
      </c>
      <c r="J6999" s="3">
        <f>(LN(Data!R7001)-LN(Data!R7000))*100</f>
        <v>0.2497919700166662</v>
      </c>
      <c r="K6999" s="3">
        <f>(LN(Data!T7001)-LN(Data!T7000))*100</f>
        <v>-0.2658061181477045</v>
      </c>
      <c r="L6999" s="3">
        <f>(LN(Data!V7001)-LN(Data!V7000))*100</f>
        <v>-0.35189459953999247</v>
      </c>
      <c r="M6999" s="4"/>
    </row>
    <row r="7000" spans="1:13" x14ac:dyDescent="0.3">
      <c r="A7000" s="1">
        <f>Data!A7002</f>
        <v>43018</v>
      </c>
      <c r="B7000" s="3">
        <f>(LN(Data!B7002)-LN(Data!B7001))*100</f>
        <v>0.97583224188086959</v>
      </c>
      <c r="C7000" s="3">
        <f>(LN(Data!D7002)-LN(Data!D7001))*100</f>
        <v>0.39221840164049837</v>
      </c>
      <c r="D7000" s="3">
        <f>(LN(Data!F7002)-LN(Data!F7001))*100</f>
        <v>0.21431961751083861</v>
      </c>
      <c r="E7000" s="3">
        <f>(LN(Data!H7002)-LN(Data!H7001))*100</f>
        <v>0</v>
      </c>
      <c r="F7000" s="3">
        <f>(LN(Data!J7002)-LN(Data!J7001))*100</f>
        <v>3.9570133751887226E-2</v>
      </c>
      <c r="G7000" s="3">
        <f>(LN(Data!L7002)-LN(Data!L7001))*100</f>
        <v>0.11469394362562113</v>
      </c>
      <c r="H7000" s="3">
        <f>(LN(Data!N7002)-LN(Data!N7001))*100</f>
        <v>0.22322022651435347</v>
      </c>
      <c r="I7000" s="3">
        <f>(LN(Data!P7002)-LN(Data!P7001))*100</f>
        <v>0.41235282473248702</v>
      </c>
      <c r="J7000" s="3">
        <f>(LN(Data!R7002)-LN(Data!R7001))*100</f>
        <v>0.10290713539991003</v>
      </c>
      <c r="K7000" s="3">
        <f>(LN(Data!T7002)-LN(Data!T7001))*100</f>
        <v>0.98373854245146219</v>
      </c>
      <c r="L7000" s="3">
        <f>(LN(Data!V7002)-LN(Data!V7001))*100</f>
        <v>-0.10830266412487077</v>
      </c>
      <c r="M7000" s="4"/>
    </row>
    <row r="7001" spans="1:13" x14ac:dyDescent="0.3">
      <c r="A7001" s="1">
        <f>Data!A7003</f>
        <v>43019</v>
      </c>
      <c r="B7001" s="3">
        <f>(LN(Data!B7003)-LN(Data!B7002))*100</f>
        <v>0.46983496549328763</v>
      </c>
      <c r="C7001" s="3">
        <f>(LN(Data!D7003)-LN(Data!D7002))*100</f>
        <v>-0.67331925201141729</v>
      </c>
      <c r="D7001" s="3">
        <f>(LN(Data!F7003)-LN(Data!F7002))*100</f>
        <v>0.5362741885440947</v>
      </c>
      <c r="E7001" s="3">
        <f>(LN(Data!H7003)-LN(Data!H7002))*100</f>
        <v>5.5084280339556813E-2</v>
      </c>
      <c r="F7001" s="3">
        <f>(LN(Data!J7003)-LN(Data!J7002))*100</f>
        <v>0.46882230704285988</v>
      </c>
      <c r="G7001" s="3">
        <f>(LN(Data!L7003)-LN(Data!L7002))*100</f>
        <v>-3.6032495148763388E-2</v>
      </c>
      <c r="H7001" s="3">
        <f>(LN(Data!N7003)-LN(Data!N7002))*100</f>
        <v>0.23630044140210416</v>
      </c>
      <c r="I7001" s="3">
        <f>(LN(Data!P7003)-LN(Data!P7002))*100</f>
        <v>-0.13955139928754079</v>
      </c>
      <c r="J7001" s="3">
        <f>(LN(Data!R7003)-LN(Data!R7002))*100</f>
        <v>0.2390478739963342</v>
      </c>
      <c r="K7001" s="3">
        <f>(LN(Data!T7003)-LN(Data!T7002))*100</f>
        <v>0.23816996529548717</v>
      </c>
      <c r="L7001" s="3">
        <f>(LN(Data!V7003)-LN(Data!V7002))*100</f>
        <v>7.1142691528702784E-2</v>
      </c>
      <c r="M7001" s="4"/>
    </row>
    <row r="7002" spans="1:13" x14ac:dyDescent="0.3">
      <c r="A7002" s="1">
        <f>Data!A7004</f>
        <v>43020</v>
      </c>
      <c r="B7002" s="3">
        <f>(LN(Data!B7004)-LN(Data!B7003))*100</f>
        <v>0.49656674282019253</v>
      </c>
      <c r="C7002" s="3">
        <f>(LN(Data!D7004)-LN(Data!D7003))*100</f>
        <v>-3.6047971068644102</v>
      </c>
      <c r="D7002" s="3">
        <f>(LN(Data!F7004)-LN(Data!F7003))*100</f>
        <v>0.68599898879702081</v>
      </c>
      <c r="E7002" s="3">
        <f>(LN(Data!H7004)-LN(Data!H7003))*100</f>
        <v>0.18980818572487124</v>
      </c>
      <c r="F7002" s="3">
        <f>(LN(Data!J7004)-LN(Data!J7003))*100</f>
        <v>4.1289579768921669E-2</v>
      </c>
      <c r="G7002" s="3">
        <f>(LN(Data!L7004)-LN(Data!L7003))*100</f>
        <v>0.51305625433206714</v>
      </c>
      <c r="H7002" s="3">
        <f>(LN(Data!N7004)-LN(Data!N7003))*100</f>
        <v>-0.17037292788231184</v>
      </c>
      <c r="I7002" s="3">
        <f>(LN(Data!P7004)-LN(Data!P7003))*100</f>
        <v>-0.72144417315946896</v>
      </c>
      <c r="J7002" s="3">
        <f>(LN(Data!R7004)-LN(Data!R7003))*100</f>
        <v>-0.37760139760640854</v>
      </c>
      <c r="K7002" s="3">
        <f>(LN(Data!T7004)-LN(Data!T7003))*100</f>
        <v>0.40341349201780119</v>
      </c>
      <c r="L7002" s="3">
        <f>(LN(Data!V7004)-LN(Data!V7003))*100</f>
        <v>-0.66582742149021712</v>
      </c>
      <c r="M7002" s="4"/>
    </row>
    <row r="7003" spans="1:13" x14ac:dyDescent="0.3">
      <c r="A7003" s="1">
        <f>Data!A7005</f>
        <v>43021</v>
      </c>
      <c r="B7003" s="3">
        <f>(LN(Data!B7005)-LN(Data!B7004))*100</f>
        <v>-0.76217114863172952</v>
      </c>
      <c r="C7003" s="3">
        <f>(LN(Data!D7005)-LN(Data!D7004))*100</f>
        <v>-0.7093843812224776</v>
      </c>
      <c r="D7003" s="3">
        <f>(LN(Data!F7005)-LN(Data!F7004))*100</f>
        <v>0.19654094377017373</v>
      </c>
      <c r="E7003" s="3">
        <f>(LN(Data!H7005)-LN(Data!H7004))*100</f>
        <v>0.47431785910960755</v>
      </c>
      <c r="F7003" s="3">
        <f>(LN(Data!J7005)-LN(Data!J7004))*100</f>
        <v>0.52089435638382753</v>
      </c>
      <c r="G7003" s="3">
        <f>(LN(Data!L7005)-LN(Data!L7004))*100</f>
        <v>-0.25783304100723825</v>
      </c>
      <c r="H7003" s="3">
        <f>(LN(Data!N7005)-LN(Data!N7004))*100</f>
        <v>-0.29859056113643589</v>
      </c>
      <c r="I7003" s="3">
        <f>(LN(Data!P7005)-LN(Data!P7004))*100</f>
        <v>-3.9207998933932231E-2</v>
      </c>
      <c r="J7003" s="3">
        <f>(LN(Data!R7005)-LN(Data!R7004))*100</f>
        <v>-7.1330919032330797E-2</v>
      </c>
      <c r="K7003" s="3">
        <f>(LN(Data!T7005)-LN(Data!T7004))*100</f>
        <v>0.13351731032402725</v>
      </c>
      <c r="L7003" s="3">
        <f>(LN(Data!V7005)-LN(Data!V7004))*100</f>
        <v>0.43465569924370229</v>
      </c>
      <c r="M7003" s="4"/>
    </row>
    <row r="7004" spans="1:13" x14ac:dyDescent="0.3">
      <c r="A7004" s="1">
        <f>Data!A7006</f>
        <v>43024</v>
      </c>
      <c r="B7004" s="3">
        <f>(LN(Data!B7006)-LN(Data!B7005))*100</f>
        <v>-0.17502921621241896</v>
      </c>
      <c r="C7004" s="3">
        <f>(LN(Data!D7006)-LN(Data!D7005))*100</f>
        <v>0.77421420521108786</v>
      </c>
      <c r="D7004" s="3">
        <f>(LN(Data!F7006)-LN(Data!F7005))*100</f>
        <v>-0.44276158325535775</v>
      </c>
      <c r="E7004" s="3">
        <f>(LN(Data!H7006)-LN(Data!H7005))*100</f>
        <v>-0.10125474641489163</v>
      </c>
      <c r="F7004" s="3">
        <f>(LN(Data!J7006)-LN(Data!J7005))*100</f>
        <v>0.36891792674440538</v>
      </c>
      <c r="G7004" s="3">
        <f>(LN(Data!L7006)-LN(Data!L7005))*100</f>
        <v>0.17468108825946516</v>
      </c>
      <c r="H7004" s="3">
        <f>(LN(Data!N7006)-LN(Data!N7005))*100</f>
        <v>-0.38265889172475198</v>
      </c>
      <c r="I7004" s="3">
        <f>(LN(Data!P7006)-LN(Data!P7005))*100</f>
        <v>0.6415363637131577</v>
      </c>
      <c r="J7004" s="3">
        <f>(LN(Data!R7006)-LN(Data!R7005))*100</f>
        <v>0.21779599153006757</v>
      </c>
      <c r="K7004" s="3">
        <f>(LN(Data!T7006)-LN(Data!T7005))*100</f>
        <v>4.0909616998430209E-2</v>
      </c>
      <c r="L7004" s="3">
        <f>(LN(Data!V7006)-LN(Data!V7005))*100</f>
        <v>0.18361595244984485</v>
      </c>
      <c r="M7004" s="4"/>
    </row>
    <row r="7005" spans="1:13" x14ac:dyDescent="0.3">
      <c r="A7005" s="1">
        <f>Data!A7007</f>
        <v>43025</v>
      </c>
      <c r="B7005" s="3">
        <f>(LN(Data!B7007)-LN(Data!B7006))*100</f>
        <v>0.58224327514331264</v>
      </c>
      <c r="C7005" s="3">
        <f>(LN(Data!D7007)-LN(Data!D7006))*100</f>
        <v>0.20717345232137419</v>
      </c>
      <c r="D7005" s="3">
        <f>(LN(Data!F7007)-LN(Data!F7006))*100</f>
        <v>1.4790346860582559E-2</v>
      </c>
      <c r="E7005" s="3">
        <f>(LN(Data!H7007)-LN(Data!H7006))*100</f>
        <v>-0.24672417801037128</v>
      </c>
      <c r="F7005" s="3">
        <f>(LN(Data!J7007)-LN(Data!J7006))*100</f>
        <v>-2.569434215207167E-2</v>
      </c>
      <c r="G7005" s="3">
        <f>(LN(Data!L7007)-LN(Data!L7006))*100</f>
        <v>-0.28421639164584178</v>
      </c>
      <c r="H7005" s="3">
        <f>(LN(Data!N7007)-LN(Data!N7006))*100</f>
        <v>1.3048827181745715</v>
      </c>
      <c r="I7005" s="3">
        <f>(LN(Data!P7007)-LN(Data!P7006))*100</f>
        <v>-0.55391616857116688</v>
      </c>
      <c r="J7005" s="3">
        <f>(LN(Data!R7007)-LN(Data!R7006))*100</f>
        <v>8.3033494945006225E-2</v>
      </c>
      <c r="K7005" s="3">
        <f>(LN(Data!T7007)-LN(Data!T7006))*100</f>
        <v>-0.37057534969768824</v>
      </c>
      <c r="L7005" s="3">
        <f>(LN(Data!V7007)-LN(Data!V7006))*100</f>
        <v>3.7053925984942282E-2</v>
      </c>
      <c r="M7005" s="4"/>
    </row>
    <row r="7006" spans="1:13" x14ac:dyDescent="0.3">
      <c r="A7006" s="1">
        <f>Data!A7008</f>
        <v>43026</v>
      </c>
      <c r="B7006" s="3">
        <f>(LN(Data!B7008)-LN(Data!B7007))*100</f>
        <v>-0.14887709498294655</v>
      </c>
      <c r="C7006" s="3">
        <f>(LN(Data!D7008)-LN(Data!D7007))*100</f>
        <v>-0.58377281956856208</v>
      </c>
      <c r="D7006" s="3">
        <f>(LN(Data!F7008)-LN(Data!F7007))*100</f>
        <v>-0.17269031058617657</v>
      </c>
      <c r="E7006" s="3">
        <f>(LN(Data!H7008)-LN(Data!H7007))*100</f>
        <v>-0.2170718150789952</v>
      </c>
      <c r="F7006" s="3">
        <f>(LN(Data!J7008)-LN(Data!J7007))*100</f>
        <v>0.29935731855763592</v>
      </c>
      <c r="G7006" s="3">
        <f>(LN(Data!L7008)-LN(Data!L7007))*100</f>
        <v>6.5408642813391538E-2</v>
      </c>
      <c r="H7006" s="3">
        <f>(LN(Data!N7008)-LN(Data!N7007))*100</f>
        <v>0.16308726704057364</v>
      </c>
      <c r="I7006" s="3">
        <f>(LN(Data!P7008)-LN(Data!P7007))*100</f>
        <v>0.56079209252617446</v>
      </c>
      <c r="J7006" s="3">
        <f>(LN(Data!R7008)-LN(Data!R7007))*100</f>
        <v>-0.70003161342881981</v>
      </c>
      <c r="K7006" s="3">
        <f>(LN(Data!T7008)-LN(Data!T7007))*100</f>
        <v>-0.10000536576457719</v>
      </c>
      <c r="L7006" s="3">
        <f>(LN(Data!V7008)-LN(Data!V7007))*100</f>
        <v>-0.25487013768143996</v>
      </c>
      <c r="M7006" s="4"/>
    </row>
    <row r="7007" spans="1:13" x14ac:dyDescent="0.3">
      <c r="A7007" s="1">
        <f>Data!A7009</f>
        <v>43027</v>
      </c>
      <c r="B7007" s="3">
        <f>(LN(Data!B7009)-LN(Data!B7008))*100</f>
        <v>1.0051426008799602</v>
      </c>
      <c r="C7007" s="3">
        <f>(LN(Data!D7009)-LN(Data!D7008))*100</f>
        <v>0.46081535382667127</v>
      </c>
      <c r="D7007" s="3">
        <f>(LN(Data!F7009)-LN(Data!F7008))*100</f>
        <v>-9.3871205727147355E-2</v>
      </c>
      <c r="E7007" s="3">
        <f>(LN(Data!H7009)-LN(Data!H7008))*100</f>
        <v>0.33502708805119852</v>
      </c>
      <c r="F7007" s="3">
        <f>(LN(Data!J7009)-LN(Data!J7008))*100</f>
        <v>-0.3469568739244977</v>
      </c>
      <c r="G7007" s="3">
        <f>(LN(Data!L7009)-LN(Data!L7008))*100</f>
        <v>0.2660987114325053</v>
      </c>
      <c r="H7007" s="3">
        <f>(LN(Data!N7009)-LN(Data!N7008))*100</f>
        <v>0.60328730380696527</v>
      </c>
      <c r="I7007" s="3">
        <f>(LN(Data!P7009)-LN(Data!P7008))*100</f>
        <v>0.14657386281164975</v>
      </c>
      <c r="J7007" s="3">
        <f>(LN(Data!R7009)-LN(Data!R7008))*100</f>
        <v>-0.31292691690749663</v>
      </c>
      <c r="K7007" s="3">
        <f>(LN(Data!T7009)-LN(Data!T7008))*100</f>
        <v>-0.61652255429409664</v>
      </c>
      <c r="L7007" s="3">
        <f>(LN(Data!V7009)-LN(Data!V7008))*100</f>
        <v>-1.0157607626126719E-2</v>
      </c>
      <c r="M7007" s="4"/>
    </row>
    <row r="7008" spans="1:13" x14ac:dyDescent="0.3">
      <c r="A7008" s="1">
        <f>Data!A7010</f>
        <v>43028</v>
      </c>
      <c r="B7008" s="3">
        <f>(LN(Data!B7010)-LN(Data!B7009))*100</f>
        <v>0.12583366452130207</v>
      </c>
      <c r="C7008" s="3">
        <f>(LN(Data!D7010)-LN(Data!D7009))*100</f>
        <v>0.21346105974027196</v>
      </c>
      <c r="D7008" s="3">
        <f>(LN(Data!F7010)-LN(Data!F7009))*100</f>
        <v>-0.11375158871418378</v>
      </c>
      <c r="E7008" s="3">
        <f>(LN(Data!H7010)-LN(Data!H7009))*100</f>
        <v>0.87074563071434241</v>
      </c>
      <c r="F7008" s="3">
        <f>(LN(Data!J7010)-LN(Data!J7009))*100</f>
        <v>0.67474526094208898</v>
      </c>
      <c r="G7008" s="3">
        <f>(LN(Data!L7010)-LN(Data!L7009))*100</f>
        <v>1.0686617072142468</v>
      </c>
      <c r="H7008" s="3">
        <f>(LN(Data!N7010)-LN(Data!N7009))*100</f>
        <v>0.11445129079046268</v>
      </c>
      <c r="I7008" s="3">
        <f>(LN(Data!P7010)-LN(Data!P7009))*100</f>
        <v>1.1581340126418205</v>
      </c>
      <c r="J7008" s="3">
        <f>(LN(Data!R7010)-LN(Data!R7009))*100</f>
        <v>0.26515431358644648</v>
      </c>
      <c r="K7008" s="3">
        <f>(LN(Data!T7010)-LN(Data!T7009))*100</f>
        <v>-0.19614729928107977</v>
      </c>
      <c r="L7008" s="3">
        <f>(LN(Data!V7010)-LN(Data!V7009))*100</f>
        <v>0.20676647203892173</v>
      </c>
      <c r="M7008" s="4"/>
    </row>
    <row r="7009" spans="1:13" x14ac:dyDescent="0.3">
      <c r="A7009" s="1">
        <f>Data!A7011</f>
        <v>43031</v>
      </c>
      <c r="B7009" s="3">
        <f>(LN(Data!B7011)-LN(Data!B7010))*100</f>
        <v>5.3880279325735358E-2</v>
      </c>
      <c r="C7009" s="3">
        <f>(LN(Data!D7011)-LN(Data!D7010))*100</f>
        <v>-0.96744578214957855</v>
      </c>
      <c r="D7009" s="3">
        <f>(LN(Data!F7011)-LN(Data!F7010))*100</f>
        <v>-0.40660540969934544</v>
      </c>
      <c r="E7009" s="3">
        <f>(LN(Data!H7011)-LN(Data!H7010))*100</f>
        <v>-0.20404006262726426</v>
      </c>
      <c r="F7009" s="3">
        <f>(LN(Data!J7011)-LN(Data!J7010))*100</f>
        <v>-0.40468043342896109</v>
      </c>
      <c r="G7009" s="3">
        <f>(LN(Data!L7011)-LN(Data!L7010))*100</f>
        <v>-0.80814736999439418</v>
      </c>
      <c r="H7009" s="3">
        <f>(LN(Data!N7011)-LN(Data!N7010))*100</f>
        <v>-0.26209089120889928</v>
      </c>
      <c r="I7009" s="3">
        <f>(LN(Data!P7011)-LN(Data!P7010))*100</f>
        <v>-0.14035407746177953</v>
      </c>
      <c r="J7009" s="3">
        <f>(LN(Data!R7011)-LN(Data!R7010))*100</f>
        <v>-0.58707411171701196</v>
      </c>
      <c r="K7009" s="3">
        <f>(LN(Data!T7011)-LN(Data!T7010))*100</f>
        <v>-0.10993864368886719</v>
      </c>
      <c r="L7009" s="3">
        <f>(LN(Data!V7011)-LN(Data!V7010))*100</f>
        <v>-0.69297281991769211</v>
      </c>
      <c r="M7009" s="4"/>
    </row>
    <row r="7010" spans="1:13" x14ac:dyDescent="0.3">
      <c r="A7010" s="1">
        <f>Data!A7012</f>
        <v>43032</v>
      </c>
      <c r="B7010" s="3">
        <f>(LN(Data!B7012)-LN(Data!B7011))*100</f>
        <v>7.8971933173122011E-2</v>
      </c>
      <c r="C7010" s="3">
        <f>(LN(Data!D7012)-LN(Data!D7011))*100</f>
        <v>-0.61518518622065699</v>
      </c>
      <c r="D7010" s="3">
        <f>(LN(Data!F7012)-LN(Data!F7011))*100</f>
        <v>-0.6280237957151158</v>
      </c>
      <c r="E7010" s="3">
        <f>(LN(Data!H7012)-LN(Data!H7011))*100</f>
        <v>0.59192657014293104</v>
      </c>
      <c r="F7010" s="3">
        <f>(LN(Data!J7012)-LN(Data!J7011))*100</f>
        <v>0.35643226663282235</v>
      </c>
      <c r="G7010" s="3">
        <f>(LN(Data!L7012)-LN(Data!L7011))*100</f>
        <v>0.53355948284261601</v>
      </c>
      <c r="H7010" s="3">
        <f>(LN(Data!N7012)-LN(Data!N7011))*100</f>
        <v>-0.67385001147073353</v>
      </c>
      <c r="I7010" s="3">
        <f>(LN(Data!P7012)-LN(Data!P7011))*100</f>
        <v>0.74029272565594439</v>
      </c>
      <c r="J7010" s="3">
        <f>(LN(Data!R7012)-LN(Data!R7011))*100</f>
        <v>0.27000286405707286</v>
      </c>
      <c r="K7010" s="3">
        <f>(LN(Data!T7012)-LN(Data!T7011))*100</f>
        <v>-0.33778018622818706</v>
      </c>
      <c r="L7010" s="3">
        <f>(LN(Data!V7012)-LN(Data!V7011))*100</f>
        <v>0.27703637944123116</v>
      </c>
      <c r="M7010" s="4"/>
    </row>
    <row r="7011" spans="1:13" x14ac:dyDescent="0.3">
      <c r="A7011" s="1">
        <f>Data!A7013</f>
        <v>43033</v>
      </c>
      <c r="B7011" s="3">
        <f>(LN(Data!B7013)-LN(Data!B7012))*100</f>
        <v>-0.4387233734396645</v>
      </c>
      <c r="C7011" s="3">
        <f>(LN(Data!D7013)-LN(Data!D7012))*100</f>
        <v>-2.3042953216845241</v>
      </c>
      <c r="D7011" s="3">
        <f>(LN(Data!F7013)-LN(Data!F7012))*100</f>
        <v>-0.28039273327342684</v>
      </c>
      <c r="E7011" s="3">
        <f>(LN(Data!H7013)-LN(Data!H7012))*100</f>
        <v>-0.50481855069763881</v>
      </c>
      <c r="F7011" s="3">
        <f>(LN(Data!J7013)-LN(Data!J7012))*100</f>
        <v>-0.33839055224120784</v>
      </c>
      <c r="G7011" s="3">
        <f>(LN(Data!L7013)-LN(Data!L7012))*100</f>
        <v>-1.0340210488838153</v>
      </c>
      <c r="H7011" s="3">
        <f>(LN(Data!N7013)-LN(Data!N7012))*100</f>
        <v>-0.11656953859553454</v>
      </c>
      <c r="I7011" s="3">
        <f>(LN(Data!P7013)-LN(Data!P7012))*100</f>
        <v>-0.49367231670451872</v>
      </c>
      <c r="J7011" s="3">
        <f>(LN(Data!R7013)-LN(Data!R7012))*100</f>
        <v>-0.68542836893392689</v>
      </c>
      <c r="K7011" s="3">
        <f>(LN(Data!T7013)-LN(Data!T7012))*100</f>
        <v>-0.29536230509172867</v>
      </c>
      <c r="L7011" s="3">
        <f>(LN(Data!V7013)-LN(Data!V7012))*100</f>
        <v>-0.38379566224904238</v>
      </c>
      <c r="M7011" s="4"/>
    </row>
    <row r="7012" spans="1:13" x14ac:dyDescent="0.3">
      <c r="A7012" s="1">
        <f>Data!A7014</f>
        <v>43034</v>
      </c>
      <c r="B7012" s="3">
        <f>(LN(Data!B7014)-LN(Data!B7013))*100</f>
        <v>0</v>
      </c>
      <c r="C7012" s="3">
        <f>(LN(Data!D7014)-LN(Data!D7013))*100</f>
        <v>0.51593132635634475</v>
      </c>
      <c r="D7012" s="3">
        <f>(LN(Data!F7014)-LN(Data!F7013))*100</f>
        <v>-0.55307094573233684</v>
      </c>
      <c r="E7012" s="3">
        <f>(LN(Data!H7014)-LN(Data!H7013))*100</f>
        <v>1.3512988712668594</v>
      </c>
      <c r="F7012" s="3">
        <f>(LN(Data!J7014)-LN(Data!J7013))*100</f>
        <v>0.34406801555215694</v>
      </c>
      <c r="G7012" s="3">
        <f>(LN(Data!L7014)-LN(Data!L7013))*100</f>
        <v>0.14207911459447331</v>
      </c>
      <c r="H7012" s="3">
        <f>(LN(Data!N7014)-LN(Data!N7013))*100</f>
        <v>-1.034239303650164</v>
      </c>
      <c r="I7012" s="3">
        <f>(LN(Data!P7014)-LN(Data!P7013))*100</f>
        <v>0.55212029966513754</v>
      </c>
      <c r="J7012" s="3">
        <f>(LN(Data!R7014)-LN(Data!R7013))*100</f>
        <v>0.24304277261855134</v>
      </c>
      <c r="K7012" s="3">
        <f>(LN(Data!T7014)-LN(Data!T7013))*100</f>
        <v>0.12694959992947119</v>
      </c>
      <c r="L7012" s="3">
        <f>(LN(Data!V7014)-LN(Data!V7013))*100</f>
        <v>0.32734417931994386</v>
      </c>
      <c r="M7012" s="4"/>
    </row>
    <row r="7013" spans="1:13" x14ac:dyDescent="0.3">
      <c r="A7013" s="1">
        <f>Data!A7015</f>
        <v>43035</v>
      </c>
      <c r="B7013" s="3">
        <f>(LN(Data!B7015)-LN(Data!B7014))*100</f>
        <v>0.61080960240555981</v>
      </c>
      <c r="C7013" s="3">
        <f>(LN(Data!D7015)-LN(Data!D7014))*100</f>
        <v>0.16026714615762216</v>
      </c>
      <c r="D7013" s="3">
        <f>(LN(Data!F7015)-LN(Data!F7014))*100</f>
        <v>0.23668650102663946</v>
      </c>
      <c r="E7013" s="3">
        <f>(LN(Data!H7015)-LN(Data!H7014))*100</f>
        <v>-0.54642738348738007</v>
      </c>
      <c r="F7013" s="3">
        <f>(LN(Data!J7015)-LN(Data!J7014))*100</f>
        <v>2.8690110152947312</v>
      </c>
      <c r="G7013" s="3">
        <f>(LN(Data!L7015)-LN(Data!L7014))*100</f>
        <v>-8.3263271832390018E-2</v>
      </c>
      <c r="H7013" s="3">
        <f>(LN(Data!N7015)-LN(Data!N7014))*100</f>
        <v>-2.8414323114667184E-2</v>
      </c>
      <c r="I7013" s="3">
        <f>(LN(Data!P7015)-LN(Data!P7014))*100</f>
        <v>-9.8931992330086871E-2</v>
      </c>
      <c r="J7013" s="3">
        <f>(LN(Data!R7015)-LN(Data!R7014))*100</f>
        <v>0.19841475178914436</v>
      </c>
      <c r="K7013" s="3">
        <f>(LN(Data!T7015)-LN(Data!T7014))*100</f>
        <v>-0.86096803119799503</v>
      </c>
      <c r="L7013" s="3">
        <f>(LN(Data!V7015)-LN(Data!V7014))*100</f>
        <v>1.5858727339008283</v>
      </c>
      <c r="M7013" s="4"/>
    </row>
    <row r="7014" spans="1:13" x14ac:dyDescent="0.3">
      <c r="A7014" s="1">
        <f>Data!A7016</f>
        <v>43038</v>
      </c>
      <c r="B7014" s="3">
        <f>(LN(Data!B7016)-LN(Data!B7015))*100</f>
        <v>1.7908630216734167E-2</v>
      </c>
      <c r="C7014" s="3">
        <f>(LN(Data!D7016)-LN(Data!D7015))*100</f>
        <v>-1.417891576592023</v>
      </c>
      <c r="D7014" s="3">
        <f>(LN(Data!F7016)-LN(Data!F7015))*100</f>
        <v>0.58177605286662271</v>
      </c>
      <c r="E7014" s="3">
        <f>(LN(Data!H7016)-LN(Data!H7015))*100</f>
        <v>-0.40027098742587697</v>
      </c>
      <c r="F7014" s="3">
        <f>(LN(Data!J7016)-LN(Data!J7015))*100</f>
        <v>0.40374435465349023</v>
      </c>
      <c r="G7014" s="3">
        <f>(LN(Data!L7016)-LN(Data!L7015))*100</f>
        <v>-0.73605079731455803</v>
      </c>
      <c r="H7014" s="3">
        <f>(LN(Data!N7016)-LN(Data!N7015))*100</f>
        <v>-1.0815149121763845</v>
      </c>
      <c r="I7014" s="3">
        <f>(LN(Data!P7016)-LN(Data!P7015))*100</f>
        <v>-0.47804903091011042</v>
      </c>
      <c r="J7014" s="3">
        <f>(LN(Data!R7016)-LN(Data!R7015))*100</f>
        <v>0.36174355683078474</v>
      </c>
      <c r="K7014" s="3">
        <f>(LN(Data!T7016)-LN(Data!T7015))*100</f>
        <v>-0.92562644350584478</v>
      </c>
      <c r="L7014" s="3">
        <f>(LN(Data!V7016)-LN(Data!V7015))*100</f>
        <v>-0.39108161387808593</v>
      </c>
      <c r="M7014" s="4"/>
    </row>
    <row r="7015" spans="1:13" x14ac:dyDescent="0.3">
      <c r="A7015" s="1">
        <f>Data!A7017</f>
        <v>43039</v>
      </c>
      <c r="B7015" s="3">
        <f>(LN(Data!B7017)-LN(Data!B7016))*100</f>
        <v>4.6547434465615822E-2</v>
      </c>
      <c r="C7015" s="3">
        <f>(LN(Data!D7017)-LN(Data!D7016))*100</f>
        <v>0.33781533375893957</v>
      </c>
      <c r="D7015" s="3">
        <f>(LN(Data!F7017)-LN(Data!F7016))*100</f>
        <v>0.2896236919150752</v>
      </c>
      <c r="E7015" s="3">
        <f>(LN(Data!H7017)-LN(Data!H7016))*100</f>
        <v>0.18410726738169458</v>
      </c>
      <c r="F7015" s="3">
        <f>(LN(Data!J7017)-LN(Data!J7016))*100</f>
        <v>0.39117530276238099</v>
      </c>
      <c r="G7015" s="3">
        <f>(LN(Data!L7017)-LN(Data!L7016))*100</f>
        <v>-0.408883889531797</v>
      </c>
      <c r="H7015" s="3">
        <f>(LN(Data!N7017)-LN(Data!N7016))*100</f>
        <v>-0.16185540903954632</v>
      </c>
      <c r="I7015" s="3">
        <f>(LN(Data!P7017)-LN(Data!P7016))*100</f>
        <v>-0.28294324930131509</v>
      </c>
      <c r="J7015" s="3">
        <f>(LN(Data!R7017)-LN(Data!R7016))*100</f>
        <v>0.36043968806609428</v>
      </c>
      <c r="K7015" s="3">
        <f>(LN(Data!T7017)-LN(Data!T7016))*100</f>
        <v>0.83966943500364266</v>
      </c>
      <c r="L7015" s="3">
        <f>(LN(Data!V7017)-LN(Data!V7016))*100</f>
        <v>-4.4499832459887756E-2</v>
      </c>
      <c r="M7015" s="4"/>
    </row>
    <row r="7016" spans="1:13" x14ac:dyDescent="0.3">
      <c r="A7016" s="1">
        <f>Data!A7018</f>
        <v>43040</v>
      </c>
      <c r="B7016" s="3">
        <f>(LN(Data!B7018)-LN(Data!B7017))*100</f>
        <v>-0.56360424170849299</v>
      </c>
      <c r="C7016" s="3">
        <f>(LN(Data!D7018)-LN(Data!D7017))*100</f>
        <v>-0.45293300348889787</v>
      </c>
      <c r="D7016" s="3">
        <f>(LN(Data!F7018)-LN(Data!F7017))*100</f>
        <v>-5.4864212453775707E-2</v>
      </c>
      <c r="E7016" s="3">
        <f>(LN(Data!H7018)-LN(Data!H7017))*100</f>
        <v>0.6013960764187587</v>
      </c>
      <c r="F7016" s="3">
        <f>(LN(Data!J7018)-LN(Data!J7017))*100</f>
        <v>7.2947444603332912E-2</v>
      </c>
      <c r="G7016" s="3">
        <f>(LN(Data!L7018)-LN(Data!L7017))*100</f>
        <v>-6.2799539330438137E-2</v>
      </c>
      <c r="H7016" s="3">
        <f>(LN(Data!N7018)-LN(Data!N7017))*100</f>
        <v>0.19696048527491072</v>
      </c>
      <c r="I7016" s="3">
        <f>(LN(Data!P7018)-LN(Data!P7017))*100</f>
        <v>0.23320325279767573</v>
      </c>
      <c r="J7016" s="3">
        <f>(LN(Data!R7018)-LN(Data!R7017))*100</f>
        <v>1.0814549701266607</v>
      </c>
      <c r="K7016" s="3">
        <f>(LN(Data!T7018)-LN(Data!T7017))*100</f>
        <v>0.28866903518398601</v>
      </c>
      <c r="L7016" s="3">
        <f>(LN(Data!V7018)-LN(Data!V7017))*100</f>
        <v>6.9527408323022399E-2</v>
      </c>
      <c r="M7016" s="4"/>
    </row>
    <row r="7017" spans="1:13" x14ac:dyDescent="0.3">
      <c r="A7017" s="1">
        <f>Data!A7019</f>
        <v>43041</v>
      </c>
      <c r="B7017" s="3">
        <f>(LN(Data!B7019)-LN(Data!B7018))*100</f>
        <v>0.40955688647370536</v>
      </c>
      <c r="C7017" s="3">
        <f>(LN(Data!D7019)-LN(Data!D7018))*100</f>
        <v>-1.0146840437030846</v>
      </c>
      <c r="D7017" s="3">
        <f>(LN(Data!F7019)-LN(Data!F7018))*100</f>
        <v>0.87918112561142792</v>
      </c>
      <c r="E7017" s="3">
        <f>(LN(Data!H7019)-LN(Data!H7018))*100</f>
        <v>-0.76111673463756802</v>
      </c>
      <c r="F7017" s="3">
        <f>(LN(Data!J7019)-LN(Data!J7018))*100</f>
        <v>0.11023199939179662</v>
      </c>
      <c r="G7017" s="3">
        <f>(LN(Data!L7019)-LN(Data!L7018))*100</f>
        <v>0.53583186065910837</v>
      </c>
      <c r="H7017" s="3">
        <f>(LN(Data!N7019)-LN(Data!N7018))*100</f>
        <v>-0.41566806451873717</v>
      </c>
      <c r="I7017" s="3">
        <f>(LN(Data!P7019)-LN(Data!P7018))*100</f>
        <v>0.85568762781118579</v>
      </c>
      <c r="J7017" s="3">
        <f>(LN(Data!R7019)-LN(Data!R7018))*100</f>
        <v>-0.31117701131329056</v>
      </c>
      <c r="K7017" s="3">
        <f>(LN(Data!T7019)-LN(Data!T7018))*100</f>
        <v>-0.21185287806702036</v>
      </c>
      <c r="L7017" s="3">
        <f>(LN(Data!V7019)-LN(Data!V7018))*100</f>
        <v>-0.7704861428880605</v>
      </c>
      <c r="M7017" s="4"/>
    </row>
    <row r="7018" spans="1:13" x14ac:dyDescent="0.3">
      <c r="A7018" s="1">
        <f>Data!A7020</f>
        <v>43042</v>
      </c>
      <c r="B7018" s="3">
        <f>(LN(Data!B7020)-LN(Data!B7019))*100</f>
        <v>0.36502921396897037</v>
      </c>
      <c r="C7018" s="3">
        <f>(LN(Data!D7020)-LN(Data!D7019))*100</f>
        <v>-0.10272214565301141</v>
      </c>
      <c r="D7018" s="3">
        <f>(LN(Data!F7020)-LN(Data!F7019))*100</f>
        <v>-0.10390639464334939</v>
      </c>
      <c r="E7018" s="3">
        <f>(LN(Data!H7020)-LN(Data!H7019))*100</f>
        <v>-0.14369571521077873</v>
      </c>
      <c r="F7018" s="3">
        <f>(LN(Data!J7020)-LN(Data!J7019))*100</f>
        <v>0.8486229156258851</v>
      </c>
      <c r="G7018" s="3">
        <f>(LN(Data!L7020)-LN(Data!L7019))*100</f>
        <v>-9.7061032683054549E-2</v>
      </c>
      <c r="H7018" s="3">
        <f>(LN(Data!N7020)-LN(Data!N7019))*100</f>
        <v>0.7925362618391496</v>
      </c>
      <c r="I7018" s="3">
        <f>(LN(Data!P7020)-LN(Data!P7019))*100</f>
        <v>-0.43593615395218777</v>
      </c>
      <c r="J7018" s="3">
        <f>(LN(Data!R7020)-LN(Data!R7019))*100</f>
        <v>0.2324895146301742</v>
      </c>
      <c r="K7018" s="3">
        <f>(LN(Data!T7020)-LN(Data!T7019))*100</f>
        <v>5.8487015722441527E-2</v>
      </c>
      <c r="L7018" s="3">
        <f>(LN(Data!V7020)-LN(Data!V7019))*100</f>
        <v>0.36376722589839261</v>
      </c>
      <c r="M7018" s="4"/>
    </row>
    <row r="7019" spans="1:13" x14ac:dyDescent="0.3">
      <c r="A7019" s="1">
        <f>Data!A7021</f>
        <v>43045</v>
      </c>
      <c r="B7019" s="3">
        <f>(LN(Data!B7021)-LN(Data!B7020))*100</f>
        <v>-0.42599717181710517</v>
      </c>
      <c r="C7019" s="3">
        <f>(LN(Data!D7021)-LN(Data!D7020))*100</f>
        <v>-2.4694325507220505</v>
      </c>
      <c r="D7019" s="3">
        <f>(LN(Data!F7021)-LN(Data!F7020))*100</f>
        <v>1.5181209784436156</v>
      </c>
      <c r="E7019" s="3">
        <f>(LN(Data!H7021)-LN(Data!H7020))*100</f>
        <v>-0.44595587164639738</v>
      </c>
      <c r="F7019" s="3">
        <f>(LN(Data!J7021)-LN(Data!J7020))*100</f>
        <v>0.34518066114737067</v>
      </c>
      <c r="G7019" s="3">
        <f>(LN(Data!L7021)-LN(Data!L7020))*100</f>
        <v>2.6330947243380365E-2</v>
      </c>
      <c r="H7019" s="3">
        <f>(LN(Data!N7021)-LN(Data!N7020))*100</f>
        <v>-0.33752260963311187</v>
      </c>
      <c r="I7019" s="3">
        <f>(LN(Data!P7021)-LN(Data!P7020))*100</f>
        <v>-0.13295626796621107</v>
      </c>
      <c r="J7019" s="3">
        <f>(LN(Data!R7021)-LN(Data!R7020))*100</f>
        <v>2.1782519095185471</v>
      </c>
      <c r="K7019" s="3">
        <f>(LN(Data!T7021)-LN(Data!T7020))*100</f>
        <v>-1.065422741839761</v>
      </c>
      <c r="L7019" s="3">
        <f>(LN(Data!V7021)-LN(Data!V7020))*100</f>
        <v>0.7328014216049894</v>
      </c>
      <c r="M7019" s="4"/>
    </row>
    <row r="7020" spans="1:13" x14ac:dyDescent="0.3">
      <c r="A7020" s="1">
        <f>Data!A7022</f>
        <v>43046</v>
      </c>
      <c r="B7020" s="3">
        <f>(LN(Data!B7022)-LN(Data!B7021))*100</f>
        <v>1.2265280155428826</v>
      </c>
      <c r="C7020" s="3">
        <f>(LN(Data!D7022)-LN(Data!D7021))*100</f>
        <v>0.24550217500181049</v>
      </c>
      <c r="D7020" s="3">
        <f>(LN(Data!F7022)-LN(Data!F7021))*100</f>
        <v>0.91732630543859273</v>
      </c>
      <c r="E7020" s="3">
        <f>(LN(Data!H7022)-LN(Data!H7021))*100</f>
        <v>0.19603044748492948</v>
      </c>
      <c r="F7020" s="3">
        <f>(LN(Data!J7022)-LN(Data!J7021))*100</f>
        <v>0.11329815708727153</v>
      </c>
      <c r="G7020" s="3">
        <f>(LN(Data!L7022)-LN(Data!L7021))*100</f>
        <v>0.23338384138744672</v>
      </c>
      <c r="H7020" s="3">
        <f>(LN(Data!N7022)-LN(Data!N7021))*100</f>
        <v>0.26862470829360774</v>
      </c>
      <c r="I7020" s="3">
        <f>(LN(Data!P7022)-LN(Data!P7021))*100</f>
        <v>-1.33480598006539</v>
      </c>
      <c r="J7020" s="3">
        <f>(LN(Data!R7022)-LN(Data!R7021))*100</f>
        <v>-0.17730842812788694</v>
      </c>
      <c r="K7020" s="3">
        <f>(LN(Data!T7022)-LN(Data!T7021))*100</f>
        <v>1.1001332293225197</v>
      </c>
      <c r="L7020" s="3">
        <f>(LN(Data!V7022)-LN(Data!V7021))*100</f>
        <v>-0.55365002462712809</v>
      </c>
      <c r="M7020" s="4"/>
    </row>
    <row r="7021" spans="1:13" x14ac:dyDescent="0.3">
      <c r="A7021" s="1">
        <f>Data!A7023</f>
        <v>43047</v>
      </c>
      <c r="B7021" s="3">
        <f>(LN(Data!B7023)-LN(Data!B7022))*100</f>
        <v>-3.1898492180637561E-2</v>
      </c>
      <c r="C7021" s="3">
        <f>(LN(Data!D7023)-LN(Data!D7022))*100</f>
        <v>0.46131346225983805</v>
      </c>
      <c r="D7021" s="3">
        <f>(LN(Data!F7023)-LN(Data!F7022))*100</f>
        <v>0.74127896598783494</v>
      </c>
      <c r="E7021" s="3">
        <f>(LN(Data!H7023)-LN(Data!H7022))*100</f>
        <v>1.9038035332297198E-2</v>
      </c>
      <c r="F7021" s="3">
        <f>(LN(Data!J7023)-LN(Data!J7022))*100</f>
        <v>0.48948074815138298</v>
      </c>
      <c r="G7021" s="3">
        <f>(LN(Data!L7023)-LN(Data!L7022))*100</f>
        <v>-0.19225561121345436</v>
      </c>
      <c r="H7021" s="3">
        <f>(LN(Data!N7023)-LN(Data!N7022))*100</f>
        <v>0.22348034784247517</v>
      </c>
      <c r="I7021" s="3">
        <f>(LN(Data!P7023)-LN(Data!P7022))*100</f>
        <v>-0.60284642706474045</v>
      </c>
      <c r="J7021" s="3">
        <f>(LN(Data!R7023)-LN(Data!R7022))*100</f>
        <v>-0.39816048580565422</v>
      </c>
      <c r="K7021" s="3">
        <f>(LN(Data!T7023)-LN(Data!T7022))*100</f>
        <v>1.0700924204222417</v>
      </c>
      <c r="L7021" s="3">
        <f>(LN(Data!V7023)-LN(Data!V7022))*100</f>
        <v>5.7220795923562662E-2</v>
      </c>
      <c r="M7021" s="4"/>
    </row>
    <row r="7022" spans="1:13" x14ac:dyDescent="0.3">
      <c r="A7022" s="1">
        <f>Data!A7024</f>
        <v>43048</v>
      </c>
      <c r="B7022" s="3">
        <f>(LN(Data!B7024)-LN(Data!B7023))*100</f>
        <v>0.1062887611135821</v>
      </c>
      <c r="C7022" s="3">
        <f>(LN(Data!D7024)-LN(Data!D7023))*100</f>
        <v>0.26464253902060975</v>
      </c>
      <c r="D7022" s="3">
        <f>(LN(Data!F7024)-LN(Data!F7023))*100</f>
        <v>0</v>
      </c>
      <c r="E7022" s="3">
        <f>(LN(Data!H7024)-LN(Data!H7023))*100</f>
        <v>-0.87677930809197946</v>
      </c>
      <c r="F7022" s="3">
        <f>(LN(Data!J7024)-LN(Data!J7023))*100</f>
        <v>-0.85501311218907361</v>
      </c>
      <c r="G7022" s="3">
        <f>(LN(Data!L7024)-LN(Data!L7023))*100</f>
        <v>-1.28457320112636</v>
      </c>
      <c r="H7022" s="3">
        <f>(LN(Data!N7024)-LN(Data!N7023))*100</f>
        <v>-3.2802323968361691E-2</v>
      </c>
      <c r="I7022" s="3">
        <f>(LN(Data!P7024)-LN(Data!P7023))*100</f>
        <v>-0.34546326389000015</v>
      </c>
      <c r="J7022" s="3">
        <f>(LN(Data!R7024)-LN(Data!R7023))*100</f>
        <v>0.28814841198414598</v>
      </c>
      <c r="K7022" s="3">
        <f>(LN(Data!T7024)-LN(Data!T7023))*100</f>
        <v>-3.4340970018043038E-2</v>
      </c>
      <c r="L7022" s="3">
        <f>(LN(Data!V7024)-LN(Data!V7023))*100</f>
        <v>0.16618272278003943</v>
      </c>
      <c r="M7022" s="4"/>
    </row>
    <row r="7023" spans="1:13" x14ac:dyDescent="0.3">
      <c r="A7023" s="1">
        <f>Data!A7025</f>
        <v>43049</v>
      </c>
      <c r="B7023" s="3">
        <f>(LN(Data!B7025)-LN(Data!B7024))*100</f>
        <v>-0.43650370068952782</v>
      </c>
      <c r="C7023" s="3">
        <f>(LN(Data!D7025)-LN(Data!D7024))*100</f>
        <v>0.14594991644534261</v>
      </c>
      <c r="D7023" s="3">
        <f>(LN(Data!F7025)-LN(Data!F7024))*100</f>
        <v>-1.4388144194033003E-2</v>
      </c>
      <c r="E7023" s="3">
        <f>(LN(Data!H7025)-LN(Data!H7024))*100</f>
        <v>-0.14550648423732326</v>
      </c>
      <c r="F7023" s="3">
        <f>(LN(Data!J7025)-LN(Data!J7024))*100</f>
        <v>-9.1140845977744078E-2</v>
      </c>
      <c r="G7023" s="3">
        <f>(LN(Data!L7025)-LN(Data!L7024))*100</f>
        <v>0.12654014342530218</v>
      </c>
      <c r="H7023" s="3">
        <f>(LN(Data!N7025)-LN(Data!N7024))*100</f>
        <v>-0.66577364417161888</v>
      </c>
      <c r="I7023" s="3">
        <f>(LN(Data!P7025)-LN(Data!P7024))*100</f>
        <v>-0.27260563016966444</v>
      </c>
      <c r="J7023" s="3">
        <f>(LN(Data!R7025)-LN(Data!R7024))*100</f>
        <v>-0.80852783136364792</v>
      </c>
      <c r="K7023" s="3">
        <f>(LN(Data!T7025)-LN(Data!T7024))*100</f>
        <v>0.96965005289630923</v>
      </c>
      <c r="L7023" s="3">
        <f>(LN(Data!V7025)-LN(Data!V7024))*100</f>
        <v>0.34132258814221217</v>
      </c>
      <c r="M7023" s="4"/>
    </row>
    <row r="7024" spans="1:13" x14ac:dyDescent="0.3">
      <c r="A7024" s="1">
        <f>Data!A7026</f>
        <v>43052</v>
      </c>
      <c r="B7024" s="3">
        <f>(LN(Data!B7026)-LN(Data!B7025))*100</f>
        <v>1.1492550332358853</v>
      </c>
      <c r="C7024" s="3">
        <f>(LN(Data!D7026)-LN(Data!D7025))*100</f>
        <v>-0.24336833622973231</v>
      </c>
      <c r="D7024" s="3">
        <f>(LN(Data!F7026)-LN(Data!F7025))*100</f>
        <v>0.31128057124778508</v>
      </c>
      <c r="E7024" s="3">
        <f>(LN(Data!H7026)-LN(Data!H7025))*100</f>
        <v>0.5288480450995614</v>
      </c>
      <c r="F7024" s="3">
        <f>(LN(Data!J7026)-LN(Data!J7025))*100</f>
        <v>-1.3542856389747726E-2</v>
      </c>
      <c r="G7024" s="3">
        <f>(LN(Data!L7026)-LN(Data!L7025))*100</f>
        <v>-0.50712416426375029</v>
      </c>
      <c r="H7024" s="3">
        <f>(LN(Data!N7026)-LN(Data!N7025))*100</f>
        <v>0.10754578387004443</v>
      </c>
      <c r="I7024" s="3">
        <f>(LN(Data!P7026)-LN(Data!P7025))*100</f>
        <v>0.18028017641009697</v>
      </c>
      <c r="J7024" s="3">
        <f>(LN(Data!R7026)-LN(Data!R7025))*100</f>
        <v>-0.54463069571459855</v>
      </c>
      <c r="K7024" s="3">
        <f>(LN(Data!T7026)-LN(Data!T7025))*100</f>
        <v>0.59795446306267763</v>
      </c>
      <c r="L7024" s="3">
        <f>(LN(Data!V7026)-LN(Data!V7025))*100</f>
        <v>0.31957530578727855</v>
      </c>
      <c r="M7024" s="4"/>
    </row>
    <row r="7025" spans="1:13" x14ac:dyDescent="0.3">
      <c r="A7025" s="1">
        <f>Data!A7027</f>
        <v>43053</v>
      </c>
      <c r="B7025" s="3">
        <f>(LN(Data!B7027)-LN(Data!B7026))*100</f>
        <v>1.1883265797477449</v>
      </c>
      <c r="C7025" s="3">
        <f>(LN(Data!D7027)-LN(Data!D7026))*100</f>
        <v>-1.4445241011838306</v>
      </c>
      <c r="D7025" s="3">
        <f>(LN(Data!F7027)-LN(Data!F7026))*100</f>
        <v>-0.16749220291591982</v>
      </c>
      <c r="E7025" s="3">
        <f>(LN(Data!H7027)-LN(Data!H7026))*100</f>
        <v>-1.1434036011663373</v>
      </c>
      <c r="F7025" s="3">
        <f>(LN(Data!J7027)-LN(Data!J7026))*100</f>
        <v>-0.16446628986228617</v>
      </c>
      <c r="G7025" s="3">
        <f>(LN(Data!L7027)-LN(Data!L7026))*100</f>
        <v>-0.40218574841075494</v>
      </c>
      <c r="H7025" s="3">
        <f>(LN(Data!N7027)-LN(Data!N7026))*100</f>
        <v>-0.42767240045753496</v>
      </c>
      <c r="I7025" s="3">
        <f>(LN(Data!P7027)-LN(Data!P7026))*100</f>
        <v>-6.0057287215808941E-2</v>
      </c>
      <c r="J7025" s="3">
        <f>(LN(Data!R7027)-LN(Data!R7026))*100</f>
        <v>-1.5544558866732672</v>
      </c>
      <c r="K7025" s="3">
        <f>(LN(Data!T7027)-LN(Data!T7026))*100</f>
        <v>0.30740004838429869</v>
      </c>
      <c r="L7025" s="3">
        <f>(LN(Data!V7027)-LN(Data!V7026))*100</f>
        <v>9.9311847337535397E-2</v>
      </c>
      <c r="M7025" s="4"/>
    </row>
    <row r="7026" spans="1:13" x14ac:dyDescent="0.3">
      <c r="A7026" s="1">
        <f>Data!A7028</f>
        <v>43054</v>
      </c>
      <c r="B7026" s="3">
        <f>(LN(Data!B7028)-LN(Data!B7027))*100</f>
        <v>-0.94952888234018928</v>
      </c>
      <c r="C7026" s="3">
        <f>(LN(Data!D7028)-LN(Data!D7027))*100</f>
        <v>0.12000142618182608</v>
      </c>
      <c r="D7026" s="3">
        <f>(LN(Data!F7028)-LN(Data!F7027))*100</f>
        <v>-0.82720617893503601</v>
      </c>
      <c r="E7026" s="3">
        <f>(LN(Data!H7028)-LN(Data!H7027))*100</f>
        <v>-0.59610629141282345</v>
      </c>
      <c r="F7026" s="3">
        <f>(LN(Data!J7028)-LN(Data!J7027))*100</f>
        <v>-0.85103804698540841</v>
      </c>
      <c r="G7026" s="3">
        <f>(LN(Data!L7028)-LN(Data!L7027))*100</f>
        <v>-0.51008064805344588</v>
      </c>
      <c r="H7026" s="3">
        <f>(LN(Data!N7028)-LN(Data!N7027))*100</f>
        <v>-0.27720267981949931</v>
      </c>
      <c r="I7026" s="3">
        <f>(LN(Data!P7028)-LN(Data!P7027))*100</f>
        <v>0.18928906852275773</v>
      </c>
      <c r="J7026" s="3">
        <f>(LN(Data!R7028)-LN(Data!R7027))*100</f>
        <v>-1.1819073878180042</v>
      </c>
      <c r="K7026" s="3">
        <f>(LN(Data!T7028)-LN(Data!T7027))*100</f>
        <v>-1.0863370628855229</v>
      </c>
      <c r="L7026" s="3">
        <f>(LN(Data!V7028)-LN(Data!V7027))*100</f>
        <v>-0.4455861345172174</v>
      </c>
      <c r="M7026" s="4"/>
    </row>
    <row r="7027" spans="1:13" x14ac:dyDescent="0.3">
      <c r="A7027" s="1">
        <f>Data!A7029</f>
        <v>43055</v>
      </c>
      <c r="B7027" s="3">
        <f>(LN(Data!B7029)-LN(Data!B7028))*100</f>
        <v>-0.40418295951845096</v>
      </c>
      <c r="C7027" s="3">
        <f>(LN(Data!D7029)-LN(Data!D7028))*100</f>
        <v>1.7344304987556569</v>
      </c>
      <c r="D7027" s="3">
        <f>(LN(Data!F7029)-LN(Data!F7028))*100</f>
        <v>0.39040897883078074</v>
      </c>
      <c r="E7027" s="3">
        <f>(LN(Data!H7029)-LN(Data!H7028))*100</f>
        <v>1.2710864696042989</v>
      </c>
      <c r="F7027" s="3">
        <f>(LN(Data!J7029)-LN(Data!J7028))*100</f>
        <v>1.319325775833402</v>
      </c>
      <c r="G7027" s="3">
        <f>(LN(Data!L7029)-LN(Data!L7028))*100</f>
        <v>0.8336322836129284</v>
      </c>
      <c r="H7027" s="3">
        <f>(LN(Data!N7029)-LN(Data!N7028))*100</f>
        <v>1.0119676671526356</v>
      </c>
      <c r="I7027" s="3">
        <f>(LN(Data!P7029)-LN(Data!P7028))*100</f>
        <v>7.6076310510231338E-2</v>
      </c>
      <c r="J7027" s="3">
        <f>(LN(Data!R7029)-LN(Data!R7028))*100</f>
        <v>-0.58308026670497171</v>
      </c>
      <c r="K7027" s="3">
        <f>(LN(Data!T7029)-LN(Data!T7028))*100</f>
        <v>1.5518534664611394</v>
      </c>
      <c r="L7027" s="3">
        <f>(LN(Data!V7029)-LN(Data!V7028))*100</f>
        <v>0.80189471807745605</v>
      </c>
      <c r="M7027" s="4"/>
    </row>
    <row r="7028" spans="1:13" x14ac:dyDescent="0.3">
      <c r="A7028" s="1">
        <f>Data!A7030</f>
        <v>43056</v>
      </c>
      <c r="B7028" s="3">
        <f>(LN(Data!B7030)-LN(Data!B7029))*100</f>
        <v>-0.74586322904597324</v>
      </c>
      <c r="C7028" s="3">
        <f>(LN(Data!D7030)-LN(Data!D7029))*100</f>
        <v>0.6427334749450786</v>
      </c>
      <c r="D7028" s="3">
        <f>(LN(Data!F7030)-LN(Data!F7029))*100</f>
        <v>-0.56441453290965171</v>
      </c>
      <c r="E7028" s="3">
        <f>(LN(Data!H7030)-LN(Data!H7029))*100</f>
        <v>0.11251218925414364</v>
      </c>
      <c r="F7028" s="3">
        <f>(LN(Data!J7030)-LN(Data!J7029))*100</f>
        <v>-0.67017357352430196</v>
      </c>
      <c r="G7028" s="3">
        <f>(LN(Data!L7030)-LN(Data!L7029))*100</f>
        <v>-0.48319809464754115</v>
      </c>
      <c r="H7028" s="3">
        <f>(LN(Data!N7030)-LN(Data!N7029))*100</f>
        <v>-0.39013757434727125</v>
      </c>
      <c r="I7028" s="3">
        <f>(LN(Data!P7030)-LN(Data!P7029))*100</f>
        <v>-0.13374843455817853</v>
      </c>
      <c r="J7028" s="3">
        <f>(LN(Data!R7030)-LN(Data!R7029))*100</f>
        <v>0.43007345221148796</v>
      </c>
      <c r="K7028" s="3">
        <f>(LN(Data!T7030)-LN(Data!T7029))*100</f>
        <v>-0.40875969323170835</v>
      </c>
      <c r="L7028" s="3">
        <f>(LN(Data!V7030)-LN(Data!V7029))*100</f>
        <v>0.48116946010345885</v>
      </c>
      <c r="M7028" s="4"/>
    </row>
    <row r="7029" spans="1:13" x14ac:dyDescent="0.3">
      <c r="A7029" s="1">
        <f>Data!A7031</f>
        <v>43059</v>
      </c>
      <c r="B7029" s="3">
        <f>(LN(Data!B7031)-LN(Data!B7030))*100</f>
        <v>-0.31272235862296327</v>
      </c>
      <c r="C7029" s="3">
        <f>(LN(Data!D7031)-LN(Data!D7030))*100</f>
        <v>0.95983185809513927</v>
      </c>
      <c r="D7029" s="3">
        <f>(LN(Data!F7031)-LN(Data!F7030))*100</f>
        <v>-0.28583213511215178</v>
      </c>
      <c r="E7029" s="3">
        <f>(LN(Data!H7031)-LN(Data!H7030))*100</f>
        <v>0.18085169613915042</v>
      </c>
      <c r="F7029" s="3">
        <f>(LN(Data!J7031)-LN(Data!J7030))*100</f>
        <v>0.27782697587088734</v>
      </c>
      <c r="G7029" s="3">
        <f>(LN(Data!L7031)-LN(Data!L7030))*100</f>
        <v>0.41455184614802576</v>
      </c>
      <c r="H7029" s="3">
        <f>(LN(Data!N7031)-LN(Data!N7030))*100</f>
        <v>-0.4226801613578246</v>
      </c>
      <c r="I7029" s="3">
        <f>(LN(Data!P7031)-LN(Data!P7030))*100</f>
        <v>0.49030425667657695</v>
      </c>
      <c r="J7029" s="3">
        <f>(LN(Data!R7031)-LN(Data!R7030))*100</f>
        <v>-0.20773884824318856</v>
      </c>
      <c r="K7029" s="3">
        <f>(LN(Data!T7031)-LN(Data!T7030))*100</f>
        <v>-7.2725340890400503E-2</v>
      </c>
      <c r="L7029" s="3">
        <f>(LN(Data!V7031)-LN(Data!V7030))*100</f>
        <v>0.16439293753176543</v>
      </c>
      <c r="M7029" s="4"/>
    </row>
    <row r="7030" spans="1:13" x14ac:dyDescent="0.3">
      <c r="A7030" s="1">
        <f>Data!A7032</f>
        <v>43060</v>
      </c>
      <c r="B7030" s="3">
        <f>(LN(Data!B7032)-LN(Data!B7031))*100</f>
        <v>0.23818422536914241</v>
      </c>
      <c r="C7030" s="3">
        <f>(LN(Data!D7032)-LN(Data!D7031))*100</f>
        <v>-0.54048638398995763</v>
      </c>
      <c r="D7030" s="3">
        <f>(LN(Data!F7032)-LN(Data!F7031))*100</f>
        <v>0.5612012793831056</v>
      </c>
      <c r="E7030" s="3">
        <f>(LN(Data!H7032)-LN(Data!H7031))*100</f>
        <v>0.47522894923135439</v>
      </c>
      <c r="F7030" s="3">
        <f>(LN(Data!J7032)-LN(Data!J7031))*100</f>
        <v>1.1876346752088374</v>
      </c>
      <c r="G7030" s="3">
        <f>(LN(Data!L7032)-LN(Data!L7031))*100</f>
        <v>0.64442033390967879</v>
      </c>
      <c r="H7030" s="3">
        <f>(LN(Data!N7032)-LN(Data!N7031))*100</f>
        <v>0.87009393582846428</v>
      </c>
      <c r="I7030" s="3">
        <f>(LN(Data!P7032)-LN(Data!P7031))*100</f>
        <v>0.25227056769354661</v>
      </c>
      <c r="J7030" s="3">
        <f>(LN(Data!R7032)-LN(Data!R7031))*100</f>
        <v>0.22385585776705241</v>
      </c>
      <c r="K7030" s="3">
        <f>(LN(Data!T7032)-LN(Data!T7031))*100</f>
        <v>0.27996828777050453</v>
      </c>
      <c r="L7030" s="3">
        <f>(LN(Data!V7032)-LN(Data!V7031))*100</f>
        <v>0.60010800415613019</v>
      </c>
      <c r="M7030" s="4"/>
    </row>
    <row r="7031" spans="1:13" x14ac:dyDescent="0.3">
      <c r="A7031" s="1">
        <f>Data!A7033</f>
        <v>43061</v>
      </c>
      <c r="B7031" s="3">
        <f>(LN(Data!B7033)-LN(Data!B7032))*100</f>
        <v>-2.8410099981623915E-2</v>
      </c>
      <c r="C7031" s="3">
        <f>(LN(Data!D7033)-LN(Data!D7032))*100</f>
        <v>1.6532675776065098</v>
      </c>
      <c r="D7031" s="3">
        <f>(LN(Data!F7033)-LN(Data!F7032))*100</f>
        <v>-0.35280224110803005</v>
      </c>
      <c r="E7031" s="3">
        <f>(LN(Data!H7033)-LN(Data!H7032))*100</f>
        <v>-0.23186992943680096</v>
      </c>
      <c r="F7031" s="3">
        <f>(LN(Data!J7033)-LN(Data!J7032))*100</f>
        <v>-0.25752929319979856</v>
      </c>
      <c r="G7031" s="3">
        <f>(LN(Data!L7033)-LN(Data!L7032))*100</f>
        <v>0.13802624689587262</v>
      </c>
      <c r="H7031" s="3">
        <f>(LN(Data!N7033)-LN(Data!N7032))*100</f>
        <v>-3.8180488113503941E-2</v>
      </c>
      <c r="I7031" s="3">
        <f>(LN(Data!P7033)-LN(Data!P7032))*100</f>
        <v>-0.39703993864321774</v>
      </c>
      <c r="J7031" s="3">
        <f>(LN(Data!R7033)-LN(Data!R7032))*100</f>
        <v>0.43618597985934926</v>
      </c>
      <c r="K7031" s="3">
        <f>(LN(Data!T7033)-LN(Data!T7032))*100</f>
        <v>-0.15760723651352393</v>
      </c>
      <c r="L7031" s="3">
        <f>(LN(Data!V7033)-LN(Data!V7032))*100</f>
        <v>0.10233957892857859</v>
      </c>
      <c r="M7031" s="4"/>
    </row>
    <row r="7032" spans="1:13" x14ac:dyDescent="0.3">
      <c r="A7032" s="1">
        <f>Data!A7034</f>
        <v>43063</v>
      </c>
      <c r="B7032" s="3">
        <f>(LN(Data!B7034)-LN(Data!B7033))*100</f>
        <v>0.15615576158225508</v>
      </c>
      <c r="C7032" s="3">
        <f>(LN(Data!D7034)-LN(Data!D7033))*100</f>
        <v>-0.29057019464433509</v>
      </c>
      <c r="D7032" s="3">
        <f>(LN(Data!F7034)-LN(Data!F7033))*100</f>
        <v>0.36727437022472387</v>
      </c>
      <c r="E7032" s="3">
        <f>(LN(Data!H7034)-LN(Data!H7033))*100</f>
        <v>0.45232917254489635</v>
      </c>
      <c r="F7032" s="3">
        <f>(LN(Data!J7034)-LN(Data!J7033))*100</f>
        <v>0.54022570787566337</v>
      </c>
      <c r="G7032" s="3">
        <f>(LN(Data!L7034)-LN(Data!L7033))*100</f>
        <v>0</v>
      </c>
      <c r="H7032" s="3">
        <f>(LN(Data!N7034)-LN(Data!N7033))*100</f>
        <v>0.21828054526986662</v>
      </c>
      <c r="I7032" s="3">
        <f>(LN(Data!P7034)-LN(Data!P7033))*100</f>
        <v>-0.15419138892900364</v>
      </c>
      <c r="J7032" s="3">
        <f>(LN(Data!R7034)-LN(Data!R7033))*100</f>
        <v>0.27240332511588861</v>
      </c>
      <c r="K7032" s="3">
        <f>(LN(Data!T7034)-LN(Data!T7033))*100</f>
        <v>-1.9496805244401116E-2</v>
      </c>
      <c r="L7032" s="3">
        <f>(LN(Data!V7034)-LN(Data!V7033))*100</f>
        <v>0.20980225786457751</v>
      </c>
      <c r="M7032" s="4"/>
    </row>
    <row r="7033" spans="1:13" x14ac:dyDescent="0.3">
      <c r="A7033" s="1">
        <f>Data!A7035</f>
        <v>43066</v>
      </c>
      <c r="B7033" s="3">
        <f>(LN(Data!B7035)-LN(Data!B7034))*100</f>
        <v>0.45994986266375548</v>
      </c>
      <c r="C7033" s="3">
        <f>(LN(Data!D7035)-LN(Data!D7034))*100</f>
        <v>0.39173358212885034</v>
      </c>
      <c r="D7033" s="3">
        <f>(LN(Data!F7035)-LN(Data!F7034))*100</f>
        <v>-0.27532924046829166</v>
      </c>
      <c r="E7033" s="3">
        <f>(LN(Data!H7035)-LN(Data!H7034))*100</f>
        <v>-0.60812011625142048</v>
      </c>
      <c r="F7033" s="3">
        <f>(LN(Data!J7035)-LN(Data!J7034))*100</f>
        <v>-1.068690054184529E-2</v>
      </c>
      <c r="G7033" s="3">
        <f>(LN(Data!L7035)-LN(Data!L7034))*100</f>
        <v>0.18429206368253404</v>
      </c>
      <c r="H7033" s="3">
        <f>(LN(Data!N7035)-LN(Data!N7034))*100</f>
        <v>1.5875619843974675E-2</v>
      </c>
      <c r="I7033" s="3">
        <f>(LN(Data!P7035)-LN(Data!P7034))*100</f>
        <v>-3.9161032969570186E-2</v>
      </c>
      <c r="J7033" s="3">
        <f>(LN(Data!R7035)-LN(Data!R7034))*100</f>
        <v>-1.0334450703282094</v>
      </c>
      <c r="K7033" s="3">
        <f>(LN(Data!T7035)-LN(Data!T7034))*100</f>
        <v>5.493580623543437E-2</v>
      </c>
      <c r="L7033" s="3">
        <f>(LN(Data!V7035)-LN(Data!V7034))*100</f>
        <v>7.8594048929048199E-2</v>
      </c>
      <c r="M7033" s="4"/>
    </row>
    <row r="7034" spans="1:13" x14ac:dyDescent="0.3">
      <c r="A7034" s="1">
        <f>Data!A7036</f>
        <v>43067</v>
      </c>
      <c r="B7034" s="3">
        <f>(LN(Data!B7036)-LN(Data!B7035))*100</f>
        <v>0.42621456232980748</v>
      </c>
      <c r="C7034" s="3">
        <f>(LN(Data!D7036)-LN(Data!D7035))*100</f>
        <v>2.1934943911302796</v>
      </c>
      <c r="D7034" s="3">
        <f>(LN(Data!F7036)-LN(Data!F7035))*100</f>
        <v>-0.28093987962289901</v>
      </c>
      <c r="E7034" s="3">
        <f>(LN(Data!H7036)-LN(Data!H7035))*100</f>
        <v>1.1639105640250058</v>
      </c>
      <c r="F7034" s="3">
        <f>(LN(Data!J7036)-LN(Data!J7035))*100</f>
        <v>0.18152216617774997</v>
      </c>
      <c r="G7034" s="3">
        <f>(LN(Data!L7036)-LN(Data!L7035))*100</f>
        <v>1.4736779494068486</v>
      </c>
      <c r="H7034" s="3">
        <f>(LN(Data!N7036)-LN(Data!N7035))*100</f>
        <v>0.71180682172791165</v>
      </c>
      <c r="I7034" s="3">
        <f>(LN(Data!P7036)-LN(Data!P7035))*100</f>
        <v>2.5455464976114506</v>
      </c>
      <c r="J7034" s="3">
        <f>(LN(Data!R7036)-LN(Data!R7035))*100</f>
        <v>0.81919002495993709</v>
      </c>
      <c r="K7034" s="3">
        <f>(LN(Data!T7036)-LN(Data!T7035))*100</f>
        <v>0.78001313135427353</v>
      </c>
      <c r="L7034" s="3">
        <f>(LN(Data!V7036)-LN(Data!V7035))*100</f>
        <v>1.0807938355694269</v>
      </c>
      <c r="M7034" s="4"/>
    </row>
    <row r="7035" spans="1:13" x14ac:dyDescent="0.3">
      <c r="A7035" s="1">
        <f>Data!A7037</f>
        <v>43068</v>
      </c>
      <c r="B7035" s="3">
        <f>(LN(Data!B7037)-LN(Data!B7036))*100</f>
        <v>5.9736108739105731E-2</v>
      </c>
      <c r="C7035" s="3">
        <f>(LN(Data!D7037)-LN(Data!D7036))*100</f>
        <v>2.6935464843668377</v>
      </c>
      <c r="D7035" s="3">
        <f>(LN(Data!F7037)-LN(Data!F7036))*100</f>
        <v>-0.1942125294855046</v>
      </c>
      <c r="E7035" s="3">
        <f>(LN(Data!H7037)-LN(Data!H7036))*100</f>
        <v>0.13509134227822628</v>
      </c>
      <c r="F7035" s="3">
        <f>(LN(Data!J7037)-LN(Data!J7036))*100</f>
        <v>-2.5936885510171592</v>
      </c>
      <c r="G7035" s="3">
        <f>(LN(Data!L7037)-LN(Data!L7036))*100</f>
        <v>0.88361504089293774</v>
      </c>
      <c r="H7035" s="3">
        <f>(LN(Data!N7037)-LN(Data!N7036))*100</f>
        <v>0.50519979997556419</v>
      </c>
      <c r="I7035" s="3">
        <f>(LN(Data!P7037)-LN(Data!P7036))*100</f>
        <v>1.7566770709050772</v>
      </c>
      <c r="J7035" s="3">
        <f>(LN(Data!R7037)-LN(Data!R7036))*100</f>
        <v>0.52780066147164462</v>
      </c>
      <c r="K7035" s="3">
        <f>(LN(Data!T7037)-LN(Data!T7036))*100</f>
        <v>0.50324055670536438</v>
      </c>
      <c r="L7035" s="3">
        <f>(LN(Data!V7037)-LN(Data!V7036))*100</f>
        <v>0.43584987545122189</v>
      </c>
      <c r="M7035" s="4"/>
    </row>
    <row r="7036" spans="1:13" x14ac:dyDescent="0.3">
      <c r="A7036" s="1">
        <f>Data!A7038</f>
        <v>43069</v>
      </c>
      <c r="B7036" s="3">
        <f>(LN(Data!B7038)-LN(Data!B7037))*100</f>
        <v>0.2981464528128086</v>
      </c>
      <c r="C7036" s="3">
        <f>(LN(Data!D7038)-LN(Data!D7037))*100</f>
        <v>0.78647420956281522</v>
      </c>
      <c r="D7036" s="3">
        <f>(LN(Data!F7038)-LN(Data!F7037))*100</f>
        <v>7.2873907080062139E-2</v>
      </c>
      <c r="E7036" s="3">
        <f>(LN(Data!H7038)-LN(Data!H7037))*100</f>
        <v>0.55734450489755005</v>
      </c>
      <c r="F7036" s="3">
        <f>(LN(Data!J7038)-LN(Data!J7037))*100</f>
        <v>0.95161847351752371</v>
      </c>
      <c r="G7036" s="3">
        <f>(LN(Data!L7038)-LN(Data!L7037))*100</f>
        <v>1.5194073302263966</v>
      </c>
      <c r="H7036" s="3">
        <f>(LN(Data!N7038)-LN(Data!N7037))*100</f>
        <v>0.74474468369807312</v>
      </c>
      <c r="I7036" s="3">
        <f>(LN(Data!P7038)-LN(Data!P7037))*100</f>
        <v>0.55243287371959937</v>
      </c>
      <c r="J7036" s="3">
        <f>(LN(Data!R7038)-LN(Data!R7037))*100</f>
        <v>1.5374416151133552</v>
      </c>
      <c r="K7036" s="3">
        <f>(LN(Data!T7038)-LN(Data!T7037))*100</f>
        <v>0.75448385016150255</v>
      </c>
      <c r="L7036" s="3">
        <f>(LN(Data!V7038)-LN(Data!V7037))*100</f>
        <v>0.44618861936740473</v>
      </c>
      <c r="M7036" s="4"/>
    </row>
    <row r="7037" spans="1:13" x14ac:dyDescent="0.3">
      <c r="A7037" s="1">
        <f>Data!A7039</f>
        <v>43070</v>
      </c>
      <c r="B7037" s="3">
        <f>(LN(Data!B7039)-LN(Data!B7038))*100</f>
        <v>-0.35436768483583236</v>
      </c>
      <c r="C7037" s="3">
        <f>(LN(Data!D7039)-LN(Data!D7038))*100</f>
        <v>0.43215828300651182</v>
      </c>
      <c r="D7037" s="3">
        <f>(LN(Data!F7039)-LN(Data!F7038))*100</f>
        <v>0.18437656848613315</v>
      </c>
      <c r="E7037" s="3">
        <f>(LN(Data!H7039)-LN(Data!H7038))*100</f>
        <v>-0.85478672300149938</v>
      </c>
      <c r="F7037" s="3">
        <f>(LN(Data!J7039)-LN(Data!J7038))*100</f>
        <v>-0.57097438014164226</v>
      </c>
      <c r="G7037" s="3">
        <f>(LN(Data!L7039)-LN(Data!L7038))*100</f>
        <v>-1.1749168107485275</v>
      </c>
      <c r="H7037" s="3">
        <f>(LN(Data!N7039)-LN(Data!N7038))*100</f>
        <v>-0.18488709499360212</v>
      </c>
      <c r="I7037" s="3">
        <f>(LN(Data!P7039)-LN(Data!P7038))*100</f>
        <v>0.21924544530298462</v>
      </c>
      <c r="J7037" s="3">
        <f>(LN(Data!R7039)-LN(Data!R7038))*100</f>
        <v>0.79209496782057798</v>
      </c>
      <c r="K7037" s="3">
        <f>(LN(Data!T7039)-LN(Data!T7038))*100</f>
        <v>0.24446286718466936</v>
      </c>
      <c r="L7037" s="3">
        <f>(LN(Data!V7039)-LN(Data!V7038))*100</f>
        <v>1.2684437137266968E-2</v>
      </c>
      <c r="M7037" s="4"/>
    </row>
    <row r="7038" spans="1:13" x14ac:dyDescent="0.3">
      <c r="A7038" s="1">
        <f>Data!A7040</f>
        <v>43073</v>
      </c>
      <c r="B7038" s="3">
        <f>(LN(Data!B7040)-LN(Data!B7039))*100</f>
        <v>-0.58163267411925901</v>
      </c>
      <c r="C7038" s="3">
        <f>(LN(Data!D7040)-LN(Data!D7039))*100</f>
        <v>1.5791954216763493</v>
      </c>
      <c r="D7038" s="3">
        <f>(LN(Data!F7040)-LN(Data!F7039))*100</f>
        <v>-1.2978324242492789</v>
      </c>
      <c r="E7038" s="3">
        <f>(LN(Data!H7040)-LN(Data!H7039))*100</f>
        <v>0.98358356381789136</v>
      </c>
      <c r="F7038" s="3">
        <f>(LN(Data!J7040)-LN(Data!J7039))*100</f>
        <v>-1.9512366489265354</v>
      </c>
      <c r="G7038" s="3">
        <f>(LN(Data!L7040)-LN(Data!L7039))*100</f>
        <v>0.83285580141350124</v>
      </c>
      <c r="H7038" s="3">
        <f>(LN(Data!N7040)-LN(Data!N7039))*100</f>
        <v>-1.2459558299088513</v>
      </c>
      <c r="I7038" s="3">
        <f>(LN(Data!P7040)-LN(Data!P7039))*100</f>
        <v>1.5429721969018928</v>
      </c>
      <c r="J7038" s="3">
        <f>(LN(Data!R7040)-LN(Data!R7039))*100</f>
        <v>-2.9225239124297531E-2</v>
      </c>
      <c r="K7038" s="3">
        <f>(LN(Data!T7040)-LN(Data!T7039))*100</f>
        <v>0.92388963840397409</v>
      </c>
      <c r="L7038" s="3">
        <f>(LN(Data!V7040)-LN(Data!V7039))*100</f>
        <v>1.1436609744573722</v>
      </c>
      <c r="M7038" s="4"/>
    </row>
    <row r="7039" spans="1:13" x14ac:dyDescent="0.3">
      <c r="A7039" s="1">
        <f>Data!A7041</f>
        <v>43074</v>
      </c>
      <c r="B7039" s="3">
        <f>(LN(Data!B7041)-LN(Data!B7040))*100</f>
        <v>-1.2522397714728406</v>
      </c>
      <c r="C7039" s="3">
        <f>(LN(Data!D7041)-LN(Data!D7040))*100</f>
        <v>-1.7950411123843324</v>
      </c>
      <c r="D7039" s="3">
        <f>(LN(Data!F7041)-LN(Data!F7040))*100</f>
        <v>-0.40843498453950744</v>
      </c>
      <c r="E7039" s="3">
        <f>(LN(Data!H7041)-LN(Data!H7040))*100</f>
        <v>-0.5054045921271566</v>
      </c>
      <c r="F7039" s="3">
        <f>(LN(Data!J7041)-LN(Data!J7040))*100</f>
        <v>0.20646530524626172</v>
      </c>
      <c r="G7039" s="3">
        <f>(LN(Data!L7041)-LN(Data!L7040))*100</f>
        <v>-0.8942272946669938</v>
      </c>
      <c r="H7039" s="3">
        <f>(LN(Data!N7041)-LN(Data!N7040))*100</f>
        <v>-0.18860872453485555</v>
      </c>
      <c r="I7039" s="3">
        <f>(LN(Data!P7041)-LN(Data!P7040))*100</f>
        <v>-0.58396220969862966</v>
      </c>
      <c r="J7039" s="3">
        <f>(LN(Data!R7041)-LN(Data!R7040))*100</f>
        <v>-0.5314380840261812</v>
      </c>
      <c r="K7039" s="3">
        <f>(LN(Data!T7041)-LN(Data!T7040))*100</f>
        <v>-0.15109892984659368</v>
      </c>
      <c r="L7039" s="3">
        <f>(LN(Data!V7041)-LN(Data!V7040))*100</f>
        <v>-0.60089936452509818</v>
      </c>
      <c r="M7039" s="4"/>
    </row>
    <row r="7040" spans="1:13" x14ac:dyDescent="0.3">
      <c r="A7040" s="1">
        <f>Data!A7042</f>
        <v>43075</v>
      </c>
      <c r="B7040" s="3">
        <f>(LN(Data!B7042)-LN(Data!B7041))*100</f>
        <v>0.38231399849761871</v>
      </c>
      <c r="C7040" s="3">
        <f>(LN(Data!D7042)-LN(Data!D7041))*100</f>
        <v>-0.95144550950010398</v>
      </c>
      <c r="D7040" s="3">
        <f>(LN(Data!F7042)-LN(Data!F7041))*100</f>
        <v>0.15766656793942957</v>
      </c>
      <c r="E7040" s="3">
        <f>(LN(Data!H7042)-LN(Data!H7041))*100</f>
        <v>-0.63536909566099808</v>
      </c>
      <c r="F7040" s="3">
        <f>(LN(Data!J7042)-LN(Data!J7041))*100</f>
        <v>0.75004728418051059</v>
      </c>
      <c r="G7040" s="3">
        <f>(LN(Data!L7042)-LN(Data!L7041))*100</f>
        <v>0.11947818522823894</v>
      </c>
      <c r="H7040" s="3">
        <f>(LN(Data!N7042)-LN(Data!N7041))*100</f>
        <v>-0.11185801531450323</v>
      </c>
      <c r="I7040" s="3">
        <f>(LN(Data!P7042)-LN(Data!P7041))*100</f>
        <v>-0.33896127884567306</v>
      </c>
      <c r="J7040" s="3">
        <f>(LN(Data!R7042)-LN(Data!R7041))*100</f>
        <v>-1.2974135496381045</v>
      </c>
      <c r="K7040" s="3">
        <f>(LN(Data!T7042)-LN(Data!T7041))*100</f>
        <v>0.56203026627743569</v>
      </c>
      <c r="L7040" s="3">
        <f>(LN(Data!V7042)-LN(Data!V7041))*100</f>
        <v>-0.69042524236300196</v>
      </c>
      <c r="M7040" s="4"/>
    </row>
    <row r="7041" spans="1:13" x14ac:dyDescent="0.3">
      <c r="A7041" s="1">
        <f>Data!A7043</f>
        <v>43076</v>
      </c>
      <c r="B7041" s="3">
        <f>(LN(Data!B7043)-LN(Data!B7042))*100</f>
        <v>9.6241252148665524E-2</v>
      </c>
      <c r="C7041" s="3">
        <f>(LN(Data!D7043)-LN(Data!D7042))*100</f>
        <v>-9.628655620810278E-2</v>
      </c>
      <c r="D7041" s="3">
        <f>(LN(Data!F7043)-LN(Data!F7042))*100</f>
        <v>0.34893756992167013</v>
      </c>
      <c r="E7041" s="3">
        <f>(LN(Data!H7043)-LN(Data!H7042))*100</f>
        <v>0.69195075662982219</v>
      </c>
      <c r="F7041" s="3">
        <f>(LN(Data!J7043)-LN(Data!J7042))*100</f>
        <v>0.64691979017865719</v>
      </c>
      <c r="G7041" s="3">
        <f>(LN(Data!L7043)-LN(Data!L7042))*100</f>
        <v>0.89476352557218419</v>
      </c>
      <c r="H7041" s="3">
        <f>(LN(Data!N7043)-LN(Data!N7042))*100</f>
        <v>2.8504014508357045E-2</v>
      </c>
      <c r="I7041" s="3">
        <f>(LN(Data!P7043)-LN(Data!P7042))*100</f>
        <v>0.28471781114118855</v>
      </c>
      <c r="J7041" s="3">
        <f>(LN(Data!R7043)-LN(Data!R7042))*100</f>
        <v>0.31505450343010111</v>
      </c>
      <c r="K7041" s="3">
        <f>(LN(Data!T7043)-LN(Data!T7042))*100</f>
        <v>-0.93388030224073049</v>
      </c>
      <c r="L7041" s="3">
        <f>(LN(Data!V7043)-LN(Data!V7042))*100</f>
        <v>0.23408073535140517</v>
      </c>
      <c r="M7041" s="4"/>
    </row>
    <row r="7042" spans="1:13" x14ac:dyDescent="0.3">
      <c r="A7042" s="1">
        <f>Data!A7044</f>
        <v>43077</v>
      </c>
      <c r="B7042" s="3">
        <f>(LN(Data!B7044)-LN(Data!B7043))*100</f>
        <v>0.32013686502931904</v>
      </c>
      <c r="C7042" s="3">
        <f>(LN(Data!D7044)-LN(Data!D7043))*100</f>
        <v>1.5105931146224272</v>
      </c>
      <c r="D7042" s="3">
        <f>(LN(Data!F7044)-LN(Data!F7043))*100</f>
        <v>0.245002082569723</v>
      </c>
      <c r="E7042" s="3">
        <f>(LN(Data!H7044)-LN(Data!H7043))*100</f>
        <v>-2.4245363193120539E-2</v>
      </c>
      <c r="F7042" s="3">
        <f>(LN(Data!J7044)-LN(Data!J7043))*100</f>
        <v>0.42412281207049318</v>
      </c>
      <c r="G7042" s="3">
        <f>(LN(Data!L7044)-LN(Data!L7043))*100</f>
        <v>0.40219666065572923</v>
      </c>
      <c r="H7042" s="3">
        <f>(LN(Data!N7044)-LN(Data!N7043))*100</f>
        <v>1.1032784787578187</v>
      </c>
      <c r="I7042" s="3">
        <f>(LN(Data!P7044)-LN(Data!P7043))*100</f>
        <v>0.58427813314292365</v>
      </c>
      <c r="J7042" s="3">
        <f>(LN(Data!R7044)-LN(Data!R7043))*100</f>
        <v>0.84709540855696375</v>
      </c>
      <c r="K7042" s="3">
        <f>(LN(Data!T7044)-LN(Data!T7043))*100</f>
        <v>0.21708052561058011</v>
      </c>
      <c r="L7042" s="3">
        <f>(LN(Data!V7044)-LN(Data!V7043))*100</f>
        <v>0.43357278705764557</v>
      </c>
      <c r="M7042" s="4"/>
    </row>
    <row r="7043" spans="1:13" x14ac:dyDescent="0.3">
      <c r="A7043" s="1">
        <f>Data!A7045</f>
        <v>43080</v>
      </c>
      <c r="B7043" s="3">
        <f>(LN(Data!B7045)-LN(Data!B7044))*100</f>
        <v>0.61251054495050639</v>
      </c>
      <c r="C7043" s="3">
        <f>(LN(Data!D7045)-LN(Data!D7044))*100</f>
        <v>1.1697510904185471</v>
      </c>
      <c r="D7043" s="3">
        <f>(LN(Data!F7045)-LN(Data!F7044))*100</f>
        <v>0.19557039431505885</v>
      </c>
      <c r="E7043" s="3">
        <f>(LN(Data!H7045)-LN(Data!H7044))*100</f>
        <v>0.11309476930465578</v>
      </c>
      <c r="F7043" s="3">
        <f>(LN(Data!J7045)-LN(Data!J7044))*100</f>
        <v>0.81046077015942686</v>
      </c>
      <c r="G7043" s="3">
        <f>(LN(Data!L7045)-LN(Data!L7044))*100</f>
        <v>-0.20887652791339306</v>
      </c>
      <c r="H7043" s="3">
        <f>(LN(Data!N7045)-LN(Data!N7044))*100</f>
        <v>0.41879859938527275</v>
      </c>
      <c r="I7043" s="3">
        <f>(LN(Data!P7045)-LN(Data!P7044))*100</f>
        <v>-0.23762729636684909</v>
      </c>
      <c r="J7043" s="3">
        <f>(LN(Data!R7045)-LN(Data!R7044))*100</f>
        <v>0.70956248330666938</v>
      </c>
      <c r="K7043" s="3">
        <f>(LN(Data!T7045)-LN(Data!T7044))*100</f>
        <v>1.2046223093431507E-2</v>
      </c>
      <c r="L7043" s="3">
        <f>(LN(Data!V7045)-LN(Data!V7044))*100</f>
        <v>0.24984234509339842</v>
      </c>
      <c r="M7043" s="4"/>
    </row>
    <row r="7044" spans="1:13" x14ac:dyDescent="0.3">
      <c r="A7044" s="1">
        <f>Data!A7046</f>
        <v>43081</v>
      </c>
      <c r="B7044" s="3">
        <f>(LN(Data!B7046)-LN(Data!B7045))*100</f>
        <v>-1.7626464507237039</v>
      </c>
      <c r="C7044" s="3">
        <f>(LN(Data!D7046)-LN(Data!D7045))*100</f>
        <v>2.7625384820243681</v>
      </c>
      <c r="D7044" s="3">
        <f>(LN(Data!F7046)-LN(Data!F7045))*100</f>
        <v>0.42891326660230433</v>
      </c>
      <c r="E7044" s="3">
        <f>(LN(Data!H7046)-LN(Data!H7045))*100</f>
        <v>1.883669932771781E-2</v>
      </c>
      <c r="F7044" s="3">
        <f>(LN(Data!J7046)-LN(Data!J7045))*100</f>
        <v>-0.26340255358423548</v>
      </c>
      <c r="G7044" s="3">
        <f>(LN(Data!L7046)-LN(Data!L7045))*100</f>
        <v>0.12601592020216046</v>
      </c>
      <c r="H7044" s="3">
        <f>(LN(Data!N7046)-LN(Data!N7045))*100</f>
        <v>0.39945063878210618</v>
      </c>
      <c r="I7044" s="3">
        <f>(LN(Data!P7046)-LN(Data!P7045))*100</f>
        <v>1.0178150160897736</v>
      </c>
      <c r="J7044" s="3">
        <f>(LN(Data!R7046)-LN(Data!R7045))*100</f>
        <v>-0.32385848779670212</v>
      </c>
      <c r="K7044" s="3">
        <f>(LN(Data!T7046)-LN(Data!T7045))*100</f>
        <v>-1.8930430723784752E-2</v>
      </c>
      <c r="L7044" s="3">
        <f>(LN(Data!V7046)-LN(Data!V7045))*100</f>
        <v>2.3903482760800898E-2</v>
      </c>
      <c r="M7044" s="4"/>
    </row>
    <row r="7045" spans="1:13" x14ac:dyDescent="0.3">
      <c r="A7045" s="1">
        <f>Data!A7047</f>
        <v>43082</v>
      </c>
      <c r="B7045" s="3">
        <f>(LN(Data!B7047)-LN(Data!B7046))*100</f>
        <v>0.26549005656271163</v>
      </c>
      <c r="C7045" s="3">
        <f>(LN(Data!D7047)-LN(Data!D7046))*100</f>
        <v>-0.1217137443344285</v>
      </c>
      <c r="D7045" s="3">
        <f>(LN(Data!F7047)-LN(Data!F7046))*100</f>
        <v>-9.7276264668266776E-3</v>
      </c>
      <c r="E7045" s="3">
        <f>(LN(Data!H7047)-LN(Data!H7046))*100</f>
        <v>0.24455475028197782</v>
      </c>
      <c r="F7045" s="3">
        <f>(LN(Data!J7047)-LN(Data!J7046))*100</f>
        <v>4.3346729355331348E-2</v>
      </c>
      <c r="G7045" s="3">
        <f>(LN(Data!L7047)-LN(Data!L7046))*100</f>
        <v>0.35486141166840568</v>
      </c>
      <c r="H7045" s="3">
        <f>(LN(Data!N7047)-LN(Data!N7046))*100</f>
        <v>0.30396417192140035</v>
      </c>
      <c r="I7045" s="3">
        <f>(LN(Data!P7047)-LN(Data!P7046))*100</f>
        <v>-1.2755220009402102</v>
      </c>
      <c r="J7045" s="3">
        <f>(LN(Data!R7047)-LN(Data!R7046))*100</f>
        <v>-0.13688185324252089</v>
      </c>
      <c r="K7045" s="3">
        <f>(LN(Data!T7047)-LN(Data!T7046))*100</f>
        <v>0.52870213789066867</v>
      </c>
      <c r="L7045" s="3">
        <f>(LN(Data!V7047)-LN(Data!V7046))*100</f>
        <v>5.7499999324051032E-2</v>
      </c>
      <c r="M7045" s="4"/>
    </row>
    <row r="7046" spans="1:13" x14ac:dyDescent="0.3">
      <c r="A7046" s="1">
        <f>Data!A7048</f>
        <v>43083</v>
      </c>
      <c r="B7046" s="3">
        <f>(LN(Data!B7048)-LN(Data!B7047))*100</f>
        <v>-0.14342060543741653</v>
      </c>
      <c r="C7046" s="3">
        <f>(LN(Data!D7048)-LN(Data!D7047))*100</f>
        <v>-0.94219112416187301</v>
      </c>
      <c r="D7046" s="3">
        <f>(LN(Data!F7048)-LN(Data!F7047))*100</f>
        <v>-9.2459677138378993E-2</v>
      </c>
      <c r="E7046" s="3">
        <f>(LN(Data!H7048)-LN(Data!H7047))*100</f>
        <v>-1.0930250370870809</v>
      </c>
      <c r="F7046" s="3">
        <f>(LN(Data!J7048)-LN(Data!J7047))*100</f>
        <v>-7.6772661866097991E-2</v>
      </c>
      <c r="G7046" s="3">
        <f>(LN(Data!L7048)-LN(Data!L7047))*100</f>
        <v>-0.64861301981569142</v>
      </c>
      <c r="H7046" s="3">
        <f>(LN(Data!N7048)-LN(Data!N7047))*100</f>
        <v>-1.0585513802508828</v>
      </c>
      <c r="I7046" s="3">
        <f>(LN(Data!P7048)-LN(Data!P7047))*100</f>
        <v>-0.67447277140324502</v>
      </c>
      <c r="J7046" s="3">
        <f>(LN(Data!R7048)-LN(Data!R7047))*100</f>
        <v>-0.32535651287766143</v>
      </c>
      <c r="K7046" s="3">
        <f>(LN(Data!T7048)-LN(Data!T7047))*100</f>
        <v>-0.3876705199978403</v>
      </c>
      <c r="L7046" s="3">
        <f>(LN(Data!V7048)-LN(Data!V7047))*100</f>
        <v>0.27240398318175707</v>
      </c>
      <c r="M7046" s="4"/>
    </row>
    <row r="7047" spans="1:13" x14ac:dyDescent="0.3">
      <c r="A7047" s="1">
        <f>Data!A7049</f>
        <v>43084</v>
      </c>
      <c r="B7047" s="3">
        <f>(LN(Data!B7049)-LN(Data!B7048))*100</f>
        <v>0.37246658632552609</v>
      </c>
      <c r="C7047" s="3">
        <f>(LN(Data!D7049)-LN(Data!D7048))*100</f>
        <v>1.0639048684963015</v>
      </c>
      <c r="D7047" s="3">
        <f>(LN(Data!F7049)-LN(Data!F7048))*100</f>
        <v>0.29654138062360502</v>
      </c>
      <c r="E7047" s="3">
        <f>(LN(Data!H7049)-LN(Data!H7048))*100</f>
        <v>0.53046214945897674</v>
      </c>
      <c r="F7047" s="3">
        <f>(LN(Data!J7049)-LN(Data!J7048))*100</f>
        <v>1.2293783071619657</v>
      </c>
      <c r="G7047" s="3">
        <f>(LN(Data!L7049)-LN(Data!L7048))*100</f>
        <v>0.70419460309842918</v>
      </c>
      <c r="H7047" s="3">
        <f>(LN(Data!N7049)-LN(Data!N7048))*100</f>
        <v>1.1586365125511477</v>
      </c>
      <c r="I7047" s="3">
        <f>(LN(Data!P7049)-LN(Data!P7048))*100</f>
        <v>1.035941114460659</v>
      </c>
      <c r="J7047" s="3">
        <f>(LN(Data!R7049)-LN(Data!R7048))*100</f>
        <v>-2.7488170442602211E-2</v>
      </c>
      <c r="K7047" s="3">
        <f>(LN(Data!T7049)-LN(Data!T7048))*100</f>
        <v>1.1109516233561045</v>
      </c>
      <c r="L7047" s="3">
        <f>(LN(Data!V7049)-LN(Data!V7048))*100</f>
        <v>0.53447191931548232</v>
      </c>
      <c r="M7047" s="4"/>
    </row>
    <row r="7048" spans="1:13" x14ac:dyDescent="0.3">
      <c r="A7048" s="1">
        <f>Data!A7050</f>
        <v>43087</v>
      </c>
      <c r="B7048" s="3">
        <f>(LN(Data!B7050)-LN(Data!B7049))*100</f>
        <v>-1.1649779388767989</v>
      </c>
      <c r="C7048" s="3">
        <f>(LN(Data!D7050)-LN(Data!D7049))*100</f>
        <v>0.95034158541409397</v>
      </c>
      <c r="D7048" s="3">
        <f>(LN(Data!F7050)-LN(Data!F7049))*100</f>
        <v>0.32469921182896044</v>
      </c>
      <c r="E7048" s="3">
        <f>(LN(Data!H7050)-LN(Data!H7049))*100</f>
        <v>1.4657086390608143</v>
      </c>
      <c r="F7048" s="3">
        <f>(LN(Data!J7050)-LN(Data!J7049))*100</f>
        <v>0.75311670886479831</v>
      </c>
      <c r="G7048" s="3">
        <f>(LN(Data!L7050)-LN(Data!L7049))*100</f>
        <v>0.6693115912645986</v>
      </c>
      <c r="H7048" s="3">
        <f>(LN(Data!N7050)-LN(Data!N7049))*100</f>
        <v>-1.1344825998094166E-2</v>
      </c>
      <c r="I7048" s="3">
        <f>(LN(Data!P7050)-LN(Data!P7049))*100</f>
        <v>0.8219519110776119</v>
      </c>
      <c r="J7048" s="3">
        <f>(LN(Data!R7050)-LN(Data!R7049))*100</f>
        <v>0.68884812504883541</v>
      </c>
      <c r="K7048" s="3">
        <f>(LN(Data!T7050)-LN(Data!T7049))*100</f>
        <v>-8.3319876609611043E-2</v>
      </c>
      <c r="L7048" s="3">
        <f>(LN(Data!V7050)-LN(Data!V7049))*100</f>
        <v>0.79206932847766254</v>
      </c>
      <c r="M7048" s="4"/>
    </row>
    <row r="7049" spans="1:13" x14ac:dyDescent="0.3">
      <c r="A7049" s="1">
        <f>Data!A7051</f>
        <v>43088</v>
      </c>
      <c r="B7049" s="3">
        <f>(LN(Data!B7051)-LN(Data!B7050))*100</f>
        <v>-1.8175019476473153</v>
      </c>
      <c r="C7049" s="3">
        <f>(LN(Data!D7051)-LN(Data!D7050))*100</f>
        <v>-0.97467248577745025</v>
      </c>
      <c r="D7049" s="3">
        <f>(LN(Data!F7051)-LN(Data!F7050))*100</f>
        <v>-1.9050055894550333</v>
      </c>
      <c r="E7049" s="3">
        <f>(LN(Data!H7051)-LN(Data!H7050))*100</f>
        <v>-8.7818514059723185E-2</v>
      </c>
      <c r="F7049" s="3">
        <f>(LN(Data!J7051)-LN(Data!J7050))*100</f>
        <v>-0.53023665083520299</v>
      </c>
      <c r="G7049" s="3">
        <f>(LN(Data!L7051)-LN(Data!L7050))*100</f>
        <v>7.8847564045858576E-3</v>
      </c>
      <c r="H7049" s="3">
        <f>(LN(Data!N7051)-LN(Data!N7050))*100</f>
        <v>-0.11042141852497522</v>
      </c>
      <c r="I7049" s="3">
        <f>(LN(Data!P7051)-LN(Data!P7050))*100</f>
        <v>-0.40367657668927137</v>
      </c>
      <c r="J7049" s="3">
        <f>(LN(Data!R7051)-LN(Data!R7050))*100</f>
        <v>0.10915329323273326</v>
      </c>
      <c r="K7049" s="3">
        <f>(LN(Data!T7051)-LN(Data!T7050))*100</f>
        <v>0.18015573042857724</v>
      </c>
      <c r="L7049" s="3">
        <f>(LN(Data!V7051)-LN(Data!V7050))*100</f>
        <v>-8.4906218947899958E-2</v>
      </c>
      <c r="M7049" s="4"/>
    </row>
    <row r="7050" spans="1:13" x14ac:dyDescent="0.3">
      <c r="A7050" s="1">
        <f>Data!A7052</f>
        <v>43089</v>
      </c>
      <c r="B7050" s="3">
        <f>(LN(Data!B7052)-LN(Data!B7051))*100</f>
        <v>-0.78385375096532428</v>
      </c>
      <c r="C7050" s="3">
        <f>(LN(Data!D7052)-LN(Data!D7051))*100</f>
        <v>0.55206862089081099</v>
      </c>
      <c r="D7050" s="3">
        <f>(LN(Data!F7052)-LN(Data!F7051))*100</f>
        <v>-1.0858623687827418</v>
      </c>
      <c r="E7050" s="3">
        <f>(LN(Data!H7052)-LN(Data!H7051))*100</f>
        <v>4.7910567858089337E-2</v>
      </c>
      <c r="F7050" s="3">
        <f>(LN(Data!J7052)-LN(Data!J7051))*100</f>
        <v>-9.2657769835202686E-2</v>
      </c>
      <c r="G7050" s="3">
        <f>(LN(Data!L7052)-LN(Data!L7051))*100</f>
        <v>0.30230530643278186</v>
      </c>
      <c r="H7050" s="3">
        <f>(LN(Data!N7052)-LN(Data!N7051))*100</f>
        <v>-0.28331852972431903</v>
      </c>
      <c r="I7050" s="3">
        <f>(LN(Data!P7052)-LN(Data!P7051))*100</f>
        <v>-0.24557863314758066</v>
      </c>
      <c r="J7050" s="3">
        <f>(LN(Data!R7052)-LN(Data!R7051))*100</f>
        <v>1.3659881548158559</v>
      </c>
      <c r="K7050" s="3">
        <f>(LN(Data!T7052)-LN(Data!T7051))*100</f>
        <v>-0.37597546862215836</v>
      </c>
      <c r="L7050" s="3">
        <f>(LN(Data!V7052)-LN(Data!V7051))*100</f>
        <v>-0.19636493869770177</v>
      </c>
      <c r="M7050" s="4"/>
    </row>
    <row r="7051" spans="1:13" x14ac:dyDescent="0.3">
      <c r="A7051" s="1">
        <f>Data!A7053</f>
        <v>43090</v>
      </c>
      <c r="B7051" s="3">
        <f>(LN(Data!B7053)-LN(Data!B7052))*100</f>
        <v>-1.1949358015251654</v>
      </c>
      <c r="C7051" s="3">
        <f>(LN(Data!D7053)-LN(Data!D7052))*100</f>
        <v>0.70535333886869722</v>
      </c>
      <c r="D7051" s="3">
        <f>(LN(Data!F7053)-LN(Data!F7052))*100</f>
        <v>-0.37459774593386896</v>
      </c>
      <c r="E7051" s="3">
        <f>(LN(Data!H7053)-LN(Data!H7052))*100</f>
        <v>0.34003698784230707</v>
      </c>
      <c r="F7051" s="3">
        <f>(LN(Data!J7053)-LN(Data!J7052))*100</f>
        <v>-0.28921619417117128</v>
      </c>
      <c r="G7051" s="3">
        <f>(LN(Data!L7053)-LN(Data!L7052))*100</f>
        <v>6.2865407237922E-2</v>
      </c>
      <c r="H7051" s="3">
        <f>(LN(Data!N7053)-LN(Data!N7052))*100</f>
        <v>-0.25609005136297824</v>
      </c>
      <c r="I7051" s="3">
        <f>(LN(Data!P7053)-LN(Data!P7052))*100</f>
        <v>0.84406811197084153</v>
      </c>
      <c r="J7051" s="3">
        <f>(LN(Data!R7053)-LN(Data!R7052))*100</f>
        <v>2.0598109361816164</v>
      </c>
      <c r="K7051" s="3">
        <f>(LN(Data!T7053)-LN(Data!T7052))*100</f>
        <v>-7.1612477271454367E-2</v>
      </c>
      <c r="L7051" s="3">
        <f>(LN(Data!V7053)-LN(Data!V7052))*100</f>
        <v>0.62569832152084004</v>
      </c>
      <c r="M7051" s="4"/>
    </row>
    <row r="7052" spans="1:13" x14ac:dyDescent="0.3">
      <c r="A7052" s="1">
        <f>Data!A7054</f>
        <v>43091</v>
      </c>
      <c r="B7052" s="3">
        <f>(LN(Data!B7054)-LN(Data!B7053))*100</f>
        <v>0.14639917027583493</v>
      </c>
      <c r="C7052" s="3">
        <f>(LN(Data!D7054)-LN(Data!D7053))*100</f>
        <v>0.18605773155391248</v>
      </c>
      <c r="D7052" s="3">
        <f>(LN(Data!F7054)-LN(Data!F7053))*100</f>
        <v>0.73289621334700072</v>
      </c>
      <c r="E7052" s="3">
        <f>(LN(Data!H7054)-LN(Data!H7053))*100</f>
        <v>0.36795403710483399</v>
      </c>
      <c r="F7052" s="3">
        <f>(LN(Data!J7054)-LN(Data!J7053))*100</f>
        <v>-7.5118717929267831E-2</v>
      </c>
      <c r="G7052" s="3">
        <f>(LN(Data!L7054)-LN(Data!L7053))*100</f>
        <v>3.298852500517313E-2</v>
      </c>
      <c r="H7052" s="3">
        <f>(LN(Data!N7054)-LN(Data!N7053))*100</f>
        <v>-0.32546391699357358</v>
      </c>
      <c r="I7052" s="3">
        <f>(LN(Data!P7054)-LN(Data!P7053))*100</f>
        <v>-0.21624407600135953</v>
      </c>
      <c r="J7052" s="3">
        <f>(LN(Data!R7054)-LN(Data!R7053))*100</f>
        <v>0.21625289321196561</v>
      </c>
      <c r="K7052" s="3">
        <f>(LN(Data!T7054)-LN(Data!T7053))*100</f>
        <v>0.17212441513656529</v>
      </c>
      <c r="L7052" s="3">
        <f>(LN(Data!V7054)-LN(Data!V7053))*100</f>
        <v>-0.17283909073571024</v>
      </c>
      <c r="M7052" s="4"/>
    </row>
    <row r="7053" spans="1:13" x14ac:dyDescent="0.3">
      <c r="A7053" s="1">
        <f>Data!A7055</f>
        <v>43095</v>
      </c>
      <c r="B7053" s="3">
        <f>(LN(Data!B7055)-LN(Data!B7054))*100</f>
        <v>-0.58688705378688866</v>
      </c>
      <c r="C7053" s="3">
        <f>(LN(Data!D7055)-LN(Data!D7054))*100</f>
        <v>0.20366605818038508</v>
      </c>
      <c r="D7053" s="3">
        <f>(LN(Data!F7055)-LN(Data!F7054))*100</f>
        <v>0.48068677010446592</v>
      </c>
      <c r="E7053" s="3">
        <f>(LN(Data!H7055)-LN(Data!H7054))*100</f>
        <v>-7.9300049092267955E-2</v>
      </c>
      <c r="F7053" s="3">
        <f>(LN(Data!J7055)-LN(Data!J7054))*100</f>
        <v>-0.69843719716091712</v>
      </c>
      <c r="G7053" s="3">
        <f>(LN(Data!L7055)-LN(Data!L7054))*100</f>
        <v>5.1817133787768199E-2</v>
      </c>
      <c r="H7053" s="3">
        <f>(LN(Data!N7055)-LN(Data!N7054))*100</f>
        <v>5.6225988299374308E-2</v>
      </c>
      <c r="I7053" s="3">
        <f>(LN(Data!P7055)-LN(Data!P7054))*100</f>
        <v>-0.33492237928829383</v>
      </c>
      <c r="J7053" s="3">
        <f>(LN(Data!R7055)-LN(Data!R7054))*100</f>
        <v>0.82124845405351365</v>
      </c>
      <c r="K7053" s="3">
        <f>(LN(Data!T7055)-LN(Data!T7054))*100</f>
        <v>0.26017989186266632</v>
      </c>
      <c r="L7053" s="3">
        <f>(LN(Data!V7055)-LN(Data!V7054))*100</f>
        <v>0.22760564996824328</v>
      </c>
      <c r="M7053" s="4"/>
    </row>
    <row r="7054" spans="1:13" x14ac:dyDescent="0.3">
      <c r="A7054" s="1">
        <f>Data!A7056</f>
        <v>43096</v>
      </c>
      <c r="B7054" s="3">
        <f>(LN(Data!B7056)-LN(Data!B7055))*100</f>
        <v>0.40667300088337299</v>
      </c>
      <c r="C7054" s="3">
        <f>(LN(Data!D7056)-LN(Data!D7055))*100</f>
        <v>-0.2276540642924374</v>
      </c>
      <c r="D7054" s="3">
        <f>(LN(Data!F7056)-LN(Data!F7055))*100</f>
        <v>0.39963543332364182</v>
      </c>
      <c r="E7054" s="3">
        <f>(LN(Data!H7056)-LN(Data!H7055))*100</f>
        <v>0.13741347757090239</v>
      </c>
      <c r="F7054" s="3">
        <f>(LN(Data!J7056)-LN(Data!J7055))*100</f>
        <v>0.1620264457516285</v>
      </c>
      <c r="G7054" s="3">
        <f>(LN(Data!L7056)-LN(Data!L7055))*100</f>
        <v>0.25085460459690623</v>
      </c>
      <c r="H7054" s="3">
        <f>(LN(Data!N7056)-LN(Data!N7055))*100</f>
        <v>0.1882309452015285</v>
      </c>
      <c r="I7054" s="3">
        <f>(LN(Data!P7056)-LN(Data!P7055))*100</f>
        <v>6.449532632473165E-2</v>
      </c>
      <c r="J7054" s="3">
        <f>(LN(Data!R7056)-LN(Data!R7055))*100</f>
        <v>-0.32096166686592653</v>
      </c>
      <c r="K7054" s="3">
        <f>(LN(Data!T7056)-LN(Data!T7055))*100</f>
        <v>-6.7934782634893054E-3</v>
      </c>
      <c r="L7054" s="3">
        <f>(LN(Data!V7056)-LN(Data!V7055))*100</f>
        <v>-0.19343746607427548</v>
      </c>
      <c r="M7054" s="4"/>
    </row>
    <row r="7055" spans="1:13" x14ac:dyDescent="0.3">
      <c r="A7055" s="1">
        <f>Data!A7057</f>
        <v>43097</v>
      </c>
      <c r="B7055" s="3">
        <f>(LN(Data!B7057)-LN(Data!B7056))*100</f>
        <v>0.47237097657255589</v>
      </c>
      <c r="C7055" s="3">
        <f>(LN(Data!D7057)-LN(Data!D7056))*100</f>
        <v>0.51447828244146621</v>
      </c>
      <c r="D7055" s="3">
        <f>(LN(Data!F7057)-LN(Data!F7056))*100</f>
        <v>0.47158313067958701</v>
      </c>
      <c r="E7055" s="3">
        <f>(LN(Data!H7057)-LN(Data!H7056))*100</f>
        <v>0.38743904137552576</v>
      </c>
      <c r="F7055" s="3">
        <f>(LN(Data!J7057)-LN(Data!J7056))*100</f>
        <v>0.10427810835160756</v>
      </c>
      <c r="G7055" s="3">
        <f>(LN(Data!L7057)-LN(Data!L7056))*100</f>
        <v>0.16271868909329967</v>
      </c>
      <c r="H7055" s="3">
        <f>(LN(Data!N7057)-LN(Data!N7056))*100</f>
        <v>8.7235572719190912E-2</v>
      </c>
      <c r="I7055" s="3">
        <f>(LN(Data!P7057)-LN(Data!P7056))*100</f>
        <v>0.40536683247536232</v>
      </c>
      <c r="J7055" s="3">
        <f>(LN(Data!R7057)-LN(Data!R7056))*100</f>
        <v>9.1541737278522106E-2</v>
      </c>
      <c r="K7055" s="3">
        <f>(LN(Data!T7057)-LN(Data!T7056))*100</f>
        <v>-0.19380839442311171</v>
      </c>
      <c r="L7055" s="3">
        <f>(LN(Data!V7057)-LN(Data!V7056))*100</f>
        <v>0.25029913622427458</v>
      </c>
      <c r="M7055" s="4"/>
    </row>
    <row r="7056" spans="1:13" x14ac:dyDescent="0.3">
      <c r="A7056" s="1">
        <f>Data!A7058</f>
        <v>43098</v>
      </c>
      <c r="B7056" s="3">
        <f>(LN(Data!B7058)-LN(Data!B7057))*100</f>
        <v>0</v>
      </c>
      <c r="C7056" s="3">
        <f>(LN(Data!D7058)-LN(Data!D7057))*100</f>
        <v>-0.91111341781200395</v>
      </c>
      <c r="D7056" s="3">
        <f>(LN(Data!F7058)-LN(Data!F7057))*100</f>
        <v>-9.3157811154753745E-2</v>
      </c>
      <c r="E7056" s="3">
        <f>(LN(Data!H7058)-LN(Data!H7057))*100</f>
        <v>-0.31880304702296414</v>
      </c>
      <c r="F7056" s="3">
        <f>(LN(Data!J7058)-LN(Data!J7057))*100</f>
        <v>-0.61374490252985581</v>
      </c>
      <c r="G7056" s="3">
        <f>(LN(Data!L7058)-LN(Data!L7057))*100</f>
        <v>-0.289635184118886</v>
      </c>
      <c r="H7056" s="3">
        <f>(LN(Data!N7058)-LN(Data!N7057))*100</f>
        <v>-0.73034471488249153</v>
      </c>
      <c r="I7056" s="3">
        <f>(LN(Data!P7058)-LN(Data!P7057))*100</f>
        <v>-0.69807936552326311</v>
      </c>
      <c r="J7056" s="3">
        <f>(LN(Data!R7058)-LN(Data!R7057))*100</f>
        <v>-0.39478782342943219</v>
      </c>
      <c r="K7056" s="3">
        <f>(LN(Data!T7058)-LN(Data!T7057))*100</f>
        <v>-4.2552105694682041E-2</v>
      </c>
      <c r="L7056" s="3">
        <f>(LN(Data!V7058)-LN(Data!V7057))*100</f>
        <v>-0.66432415384252153</v>
      </c>
      <c r="M7056" s="4"/>
    </row>
    <row r="7057" spans="1:13" x14ac:dyDescent="0.3">
      <c r="A7057" s="1">
        <f>Data!A7059</f>
        <v>43102</v>
      </c>
      <c r="B7057" s="3">
        <f>(LN(Data!B7059)-LN(Data!B7058))*100</f>
        <v>-0.87527089088199617</v>
      </c>
      <c r="C7057" s="3">
        <f>(LN(Data!D7059)-LN(Data!D7058))*100</f>
        <v>0.22855778023718187</v>
      </c>
      <c r="D7057" s="3">
        <f>(LN(Data!F7059)-LN(Data!F7058))*100</f>
        <v>-0.59037857200952004</v>
      </c>
      <c r="E7057" s="3">
        <f>(LN(Data!H7059)-LN(Data!H7058))*100</f>
        <v>1.4903952028502587</v>
      </c>
      <c r="F7057" s="3">
        <f>(LN(Data!J7059)-LN(Data!J7058))*100</f>
        <v>1.4030813795550934</v>
      </c>
      <c r="G7057" s="3">
        <f>(LN(Data!L7059)-LN(Data!L7058))*100</f>
        <v>0.75598192068904169</v>
      </c>
      <c r="H7057" s="3">
        <f>(LN(Data!N7059)-LN(Data!N7058))*100</f>
        <v>1.2242802650082041</v>
      </c>
      <c r="I7057" s="3">
        <f>(LN(Data!P7059)-LN(Data!P7058))*100</f>
        <v>-6.0370851337676612E-2</v>
      </c>
      <c r="J7057" s="3">
        <f>(LN(Data!R7059)-LN(Data!R7058))*100</f>
        <v>1.7690038951331033</v>
      </c>
      <c r="K7057" s="3">
        <f>(LN(Data!T7059)-LN(Data!T7058))*100</f>
        <v>-0.54798399287427912</v>
      </c>
      <c r="L7057" s="3">
        <f>(LN(Data!V7059)-LN(Data!V7058))*100</f>
        <v>1.5008865442294628</v>
      </c>
      <c r="M7057" s="4"/>
    </row>
    <row r="7058" spans="1:13" x14ac:dyDescent="0.3">
      <c r="A7058" s="1">
        <f>Data!A7060</f>
        <v>43103</v>
      </c>
      <c r="B7058" s="3">
        <f>(LN(Data!B7060)-LN(Data!B7059))*100</f>
        <v>-0.7650683077821796</v>
      </c>
      <c r="C7058" s="3">
        <f>(LN(Data!D7060)-LN(Data!D7059))*100</f>
        <v>-2.1988252244904416</v>
      </c>
      <c r="D7058" s="3">
        <f>(LN(Data!F7060)-LN(Data!F7059))*100</f>
        <v>0.10356817930663453</v>
      </c>
      <c r="E7058" s="3">
        <f>(LN(Data!H7060)-LN(Data!H7059))*100</f>
        <v>0.74082087760780624</v>
      </c>
      <c r="F7058" s="3">
        <f>(LN(Data!J7060)-LN(Data!J7059))*100</f>
        <v>1.07989346271955</v>
      </c>
      <c r="G7058" s="3">
        <f>(LN(Data!L7060)-LN(Data!L7059))*100</f>
        <v>0.52302104995396448</v>
      </c>
      <c r="H7058" s="3">
        <f>(LN(Data!N7060)-LN(Data!N7059))*100</f>
        <v>0.96935941996338926</v>
      </c>
      <c r="I7058" s="3">
        <f>(LN(Data!P7060)-LN(Data!P7059))*100</f>
        <v>0.53344931836365461</v>
      </c>
      <c r="J7058" s="3">
        <f>(LN(Data!R7060)-LN(Data!R7059))*100</f>
        <v>1.5153605331376774</v>
      </c>
      <c r="K7058" s="3">
        <f>(LN(Data!T7060)-LN(Data!T7059))*100</f>
        <v>-5.9930995535317777E-2</v>
      </c>
      <c r="L7058" s="3">
        <f>(LN(Data!V7060)-LN(Data!V7059))*100</f>
        <v>0.53233282142937099</v>
      </c>
      <c r="M7058" s="4"/>
    </row>
    <row r="7059" spans="1:13" x14ac:dyDescent="0.3">
      <c r="A7059" s="1">
        <f>Data!A7061</f>
        <v>43104</v>
      </c>
      <c r="B7059" s="3">
        <f>(LN(Data!B7061)-LN(Data!B7060))*100</f>
        <v>-0.87446857963398017</v>
      </c>
      <c r="C7059" s="3">
        <f>(LN(Data!D7061)-LN(Data!D7060))*100</f>
        <v>0.58784077181588401</v>
      </c>
      <c r="D7059" s="3">
        <f>(LN(Data!F7061)-LN(Data!F7060))*100</f>
        <v>-1.7352828218680116</v>
      </c>
      <c r="E7059" s="3">
        <f>(LN(Data!H7061)-LN(Data!H7060))*100</f>
        <v>0.83267423616222302</v>
      </c>
      <c r="F7059" s="3">
        <f>(LN(Data!J7061)-LN(Data!J7060))*100</f>
        <v>0.475942113963157</v>
      </c>
      <c r="G7059" s="3">
        <f>(LN(Data!L7061)-LN(Data!L7060))*100</f>
        <v>0.75101940615800444</v>
      </c>
      <c r="H7059" s="3">
        <f>(LN(Data!N7061)-LN(Data!N7060))*100</f>
        <v>9.6114526826696078E-2</v>
      </c>
      <c r="I7059" s="3">
        <f>(LN(Data!P7061)-LN(Data!P7060))*100</f>
        <v>0.93311945943099772</v>
      </c>
      <c r="J7059" s="3">
        <f>(LN(Data!R7061)-LN(Data!R7060))*100</f>
        <v>0.59508373814800564</v>
      </c>
      <c r="K7059" s="3">
        <f>(LN(Data!T7061)-LN(Data!T7060))*100</f>
        <v>0.25830304225493705</v>
      </c>
      <c r="L7059" s="3">
        <f>(LN(Data!V7061)-LN(Data!V7060))*100</f>
        <v>0.31872136916160088</v>
      </c>
      <c r="M7059" s="4"/>
    </row>
    <row r="7060" spans="1:13" x14ac:dyDescent="0.3">
      <c r="A7060" s="1">
        <f>Data!A7062</f>
        <v>43105</v>
      </c>
      <c r="B7060" s="3">
        <f>(LN(Data!B7062)-LN(Data!B7061))*100</f>
        <v>-1.5342717992616883E-2</v>
      </c>
      <c r="C7060" s="3">
        <f>(LN(Data!D7062)-LN(Data!D7061))*100</f>
        <v>8.543879440772173E-2</v>
      </c>
      <c r="D7060" s="3">
        <f>(LN(Data!F7062)-LN(Data!F7061))*100</f>
        <v>0.27547536891834312</v>
      </c>
      <c r="E7060" s="3">
        <f>(LN(Data!H7062)-LN(Data!H7061))*100</f>
        <v>0.88162421928448254</v>
      </c>
      <c r="F7060" s="3">
        <f>(LN(Data!J7062)-LN(Data!J7061))*100</f>
        <v>1.1700632132968458</v>
      </c>
      <c r="G7060" s="3">
        <f>(LN(Data!L7062)-LN(Data!L7061))*100</f>
        <v>0.73017047838215277</v>
      </c>
      <c r="H7060" s="3">
        <f>(LN(Data!N7062)-LN(Data!N7061))*100</f>
        <v>0.89939460058303666</v>
      </c>
      <c r="I7060" s="3">
        <f>(LN(Data!P7062)-LN(Data!P7061))*100</f>
        <v>0.29922669101258847</v>
      </c>
      <c r="J7060" s="3">
        <f>(LN(Data!R7062)-LN(Data!R7061))*100</f>
        <v>-1.8035566185314877E-2</v>
      </c>
      <c r="K7060" s="3">
        <f>(LN(Data!T7062)-LN(Data!T7061))*100</f>
        <v>0.45340729148941605</v>
      </c>
      <c r="L7060" s="3">
        <f>(LN(Data!V7062)-LN(Data!V7061))*100</f>
        <v>0.85195012969778716</v>
      </c>
      <c r="M7060" s="4"/>
    </row>
    <row r="7061" spans="1:13" x14ac:dyDescent="0.3">
      <c r="A7061" s="1">
        <f>Data!A7063</f>
        <v>43108</v>
      </c>
      <c r="B7061" s="3">
        <f>(LN(Data!B7063)-LN(Data!B7062))*100</f>
        <v>0.93922498622349693</v>
      </c>
      <c r="C7061" s="3">
        <f>(LN(Data!D7063)-LN(Data!D7062))*100</f>
        <v>0.11583601356202067</v>
      </c>
      <c r="D7061" s="3">
        <f>(LN(Data!F7063)-LN(Data!F7062))*100</f>
        <v>0.58349914948649939</v>
      </c>
      <c r="E7061" s="3">
        <f>(LN(Data!H7063)-LN(Data!H7062))*100</f>
        <v>9.3819341271572654E-2</v>
      </c>
      <c r="F7061" s="3">
        <f>(LN(Data!J7063)-LN(Data!J7062))*100</f>
        <v>0.36452939497122472</v>
      </c>
      <c r="G7061" s="3">
        <f>(LN(Data!L7063)-LN(Data!L7062))*100</f>
        <v>0.35929640990906009</v>
      </c>
      <c r="H7061" s="3">
        <f>(LN(Data!N7063)-LN(Data!N7062))*100</f>
        <v>-0.38461000410583424</v>
      </c>
      <c r="I7061" s="3">
        <f>(LN(Data!P7063)-LN(Data!P7062))*100</f>
        <v>-0.1250994067204303</v>
      </c>
      <c r="J7061" s="3">
        <f>(LN(Data!R7063)-LN(Data!R7062))*100</f>
        <v>0.58091076538309139</v>
      </c>
      <c r="K7061" s="3">
        <f>(LN(Data!T7063)-LN(Data!T7062))*100</f>
        <v>0.22763187840642019</v>
      </c>
      <c r="L7061" s="3">
        <f>(LN(Data!V7063)-LN(Data!V7062))*100</f>
        <v>8.5522906009494193E-2</v>
      </c>
      <c r="M7061" s="4"/>
    </row>
    <row r="7062" spans="1:13" x14ac:dyDescent="0.3">
      <c r="A7062" s="1">
        <f>Data!A7064</f>
        <v>43109</v>
      </c>
      <c r="B7062" s="3">
        <f>(LN(Data!B7064)-LN(Data!B7063))*100</f>
        <v>-1.0044578121586767</v>
      </c>
      <c r="C7062" s="3">
        <f>(LN(Data!D7064)-LN(Data!D7063))*100</f>
        <v>-1.844843860373313</v>
      </c>
      <c r="D7062" s="3">
        <f>(LN(Data!F7064)-LN(Data!F7063))*100</f>
        <v>-1.1452702010361193</v>
      </c>
      <c r="E7062" s="3">
        <f>(LN(Data!H7064)-LN(Data!H7063))*100</f>
        <v>-0.20550298361365904</v>
      </c>
      <c r="F7062" s="3">
        <f>(LN(Data!J7064)-LN(Data!J7063))*100</f>
        <v>-0.25875698650397183</v>
      </c>
      <c r="G7062" s="3">
        <f>(LN(Data!L7064)-LN(Data!L7063))*100</f>
        <v>0.60302299368357737</v>
      </c>
      <c r="H7062" s="3">
        <f>(LN(Data!N7064)-LN(Data!N7063))*100</f>
        <v>1.0911056103516614</v>
      </c>
      <c r="I7062" s="3">
        <f>(LN(Data!P7064)-LN(Data!P7063))*100</f>
        <v>0.7103473771386426</v>
      </c>
      <c r="J7062" s="3">
        <f>(LN(Data!R7064)-LN(Data!R7063))*100</f>
        <v>-0.31791389224542499</v>
      </c>
      <c r="K7062" s="3">
        <f>(LN(Data!T7064)-LN(Data!T7063))*100</f>
        <v>-0.22423057570710725</v>
      </c>
      <c r="L7062" s="3">
        <f>(LN(Data!V7064)-LN(Data!V7063))*100</f>
        <v>0.11753930838382942</v>
      </c>
      <c r="M7062" s="4"/>
    </row>
    <row r="7063" spans="1:13" x14ac:dyDescent="0.3">
      <c r="A7063" s="1">
        <f>Data!A7065</f>
        <v>43110</v>
      </c>
      <c r="B7063" s="3">
        <f>(LN(Data!B7065)-LN(Data!B7064))*100</f>
        <v>-1.1310460077289974</v>
      </c>
      <c r="C7063" s="3">
        <f>(LN(Data!D7065)-LN(Data!D7064))*100</f>
        <v>-0.90402436186423074</v>
      </c>
      <c r="D7063" s="3">
        <f>(LN(Data!F7065)-LN(Data!F7064))*100</f>
        <v>-1.5562346770571445</v>
      </c>
      <c r="E7063" s="3">
        <f>(LN(Data!H7065)-LN(Data!H7064))*100</f>
        <v>-0.57817615822237656</v>
      </c>
      <c r="F7063" s="3">
        <f>(LN(Data!J7065)-LN(Data!J7064))*100</f>
        <v>-0.31069940983945443</v>
      </c>
      <c r="G7063" s="3">
        <f>(LN(Data!L7065)-LN(Data!L7064))*100</f>
        <v>8.304707736366268E-2</v>
      </c>
      <c r="H7063" s="3">
        <f>(LN(Data!N7065)-LN(Data!N7064))*100</f>
        <v>-0.12680140174152754</v>
      </c>
      <c r="I7063" s="3">
        <f>(LN(Data!P7065)-LN(Data!P7064))*100</f>
        <v>0.84539159470562453</v>
      </c>
      <c r="J7063" s="3">
        <f>(LN(Data!R7065)-LN(Data!R7064))*100</f>
        <v>-9.8992979583201191E-2</v>
      </c>
      <c r="K7063" s="3">
        <f>(LN(Data!T7065)-LN(Data!T7064))*100</f>
        <v>-0.44485044768727278</v>
      </c>
      <c r="L7063" s="3">
        <f>(LN(Data!V7065)-LN(Data!V7064))*100</f>
        <v>-1.6012681191490685E-2</v>
      </c>
      <c r="M7063" s="4"/>
    </row>
    <row r="7064" spans="1:13" x14ac:dyDescent="0.3">
      <c r="A7064" s="1">
        <f>Data!A7066</f>
        <v>43111</v>
      </c>
      <c r="B7064" s="3">
        <f>(LN(Data!B7066)-LN(Data!B7065))*100</f>
        <v>-0.3577960492634702</v>
      </c>
      <c r="C7064" s="3">
        <f>(LN(Data!D7066)-LN(Data!D7065))*100</f>
        <v>0.1877112301894357</v>
      </c>
      <c r="D7064" s="3">
        <f>(LN(Data!F7066)-LN(Data!F7065))*100</f>
        <v>-0.67150468899388471</v>
      </c>
      <c r="E7064" s="3">
        <f>(LN(Data!H7066)-LN(Data!H7065))*100</f>
        <v>1.2665947611892214</v>
      </c>
      <c r="F7064" s="3">
        <f>(LN(Data!J7066)-LN(Data!J7065))*100</f>
        <v>0.47606956055812333</v>
      </c>
      <c r="G7064" s="3">
        <f>(LN(Data!L7066)-LN(Data!L7065))*100</f>
        <v>1.2762525041359218</v>
      </c>
      <c r="H7064" s="3">
        <f>(LN(Data!N7066)-LN(Data!N7065))*100</f>
        <v>0.39095723644919644</v>
      </c>
      <c r="I7064" s="3">
        <f>(LN(Data!P7066)-LN(Data!P7065))*100</f>
        <v>0.46890227522400352</v>
      </c>
      <c r="J7064" s="3">
        <f>(LN(Data!R7066)-LN(Data!R7065))*100</f>
        <v>2.00384641969924</v>
      </c>
      <c r="K7064" s="3">
        <f>(LN(Data!T7066)-LN(Data!T7065))*100</f>
        <v>-9.3995409690794673E-2</v>
      </c>
      <c r="L7064" s="3">
        <f>(LN(Data!V7066)-LN(Data!V7065))*100</f>
        <v>1.6109134954787052</v>
      </c>
      <c r="M7064" s="4"/>
    </row>
    <row r="7065" spans="1:13" x14ac:dyDescent="0.3">
      <c r="A7065" s="1">
        <f>Data!A7067</f>
        <v>43112</v>
      </c>
      <c r="B7065" s="3">
        <f>(LN(Data!B7067)-LN(Data!B7066))*100</f>
        <v>-0.55477560635015521</v>
      </c>
      <c r="C7065" s="3">
        <f>(LN(Data!D7067)-LN(Data!D7066))*100</f>
        <v>0.31830265601211494</v>
      </c>
      <c r="D7065" s="3">
        <f>(LN(Data!F7067)-LN(Data!F7066))*100</f>
        <v>-0.72783906287448019</v>
      </c>
      <c r="E7065" s="3">
        <f>(LN(Data!H7067)-LN(Data!H7066))*100</f>
        <v>0.18899072011340223</v>
      </c>
      <c r="F7065" s="3">
        <f>(LN(Data!J7067)-LN(Data!J7066))*100</f>
        <v>0.60374157030231856</v>
      </c>
      <c r="G7065" s="3">
        <f>(LN(Data!L7067)-LN(Data!L7066))*100</f>
        <v>0.86354528642411665</v>
      </c>
      <c r="H7065" s="3">
        <f>(LN(Data!N7067)-LN(Data!N7066))*100</f>
        <v>0.75048193988660472</v>
      </c>
      <c r="I7065" s="3">
        <f>(LN(Data!P7067)-LN(Data!P7066))*100</f>
        <v>0.9353792098605318</v>
      </c>
      <c r="J7065" s="3">
        <f>(LN(Data!R7067)-LN(Data!R7066))*100</f>
        <v>0.9590967439907061</v>
      </c>
      <c r="K7065" s="3">
        <f>(LN(Data!T7067)-LN(Data!T7066))*100</f>
        <v>-1.8809688755094811E-2</v>
      </c>
      <c r="L7065" s="3">
        <f>(LN(Data!V7067)-LN(Data!V7066))*100</f>
        <v>1.2748551493170446</v>
      </c>
      <c r="M7065" s="4"/>
    </row>
    <row r="7066" spans="1:13" x14ac:dyDescent="0.3">
      <c r="A7066" s="1">
        <f>Data!A7068</f>
        <v>43116</v>
      </c>
      <c r="B7066" s="3">
        <f>(LN(Data!B7068)-LN(Data!B7067))*100</f>
        <v>-0.25890489905631142</v>
      </c>
      <c r="C7066" s="3">
        <f>(LN(Data!D7068)-LN(Data!D7067))*100</f>
        <v>-0.43088710623289117</v>
      </c>
      <c r="D7066" s="3">
        <f>(LN(Data!F7068)-LN(Data!F7067))*100</f>
        <v>0.48065834069861424</v>
      </c>
      <c r="E7066" s="3">
        <f>(LN(Data!H7068)-LN(Data!H7067))*100</f>
        <v>-1.1699001528284292</v>
      </c>
      <c r="F7066" s="3">
        <f>(LN(Data!J7068)-LN(Data!J7067))*100</f>
        <v>-0.41532807671016414</v>
      </c>
      <c r="G7066" s="3">
        <f>(LN(Data!L7068)-LN(Data!L7067))*100</f>
        <v>-0.92913469906701351</v>
      </c>
      <c r="H7066" s="3">
        <f>(LN(Data!N7068)-LN(Data!N7067))*100</f>
        <v>0.45493453117764204</v>
      </c>
      <c r="I7066" s="3">
        <f>(LN(Data!P7068)-LN(Data!P7067))*100</f>
        <v>-0.32804163976303258</v>
      </c>
      <c r="J7066" s="3">
        <f>(LN(Data!R7068)-LN(Data!R7067))*100</f>
        <v>-1.2419023623424508</v>
      </c>
      <c r="K7066" s="3">
        <f>(LN(Data!T7068)-LN(Data!T7067))*100</f>
        <v>0.38744853336414309</v>
      </c>
      <c r="L7066" s="3">
        <f>(LN(Data!V7068)-LN(Data!V7067))*100</f>
        <v>-0.69423468496108143</v>
      </c>
      <c r="M7066" s="4"/>
    </row>
    <row r="7067" spans="1:13" x14ac:dyDescent="0.3">
      <c r="A7067" s="1">
        <f>Data!A7069</f>
        <v>43117</v>
      </c>
      <c r="B7067" s="3">
        <f>(LN(Data!B7069)-LN(Data!B7068))*100</f>
        <v>0.63820423740761356</v>
      </c>
      <c r="C7067" s="3">
        <f>(LN(Data!D7069)-LN(Data!D7068))*100</f>
        <v>0.25001575620953176</v>
      </c>
      <c r="D7067" s="3">
        <f>(LN(Data!F7069)-LN(Data!F7068))*100</f>
        <v>0.6834032198728579</v>
      </c>
      <c r="E7067" s="3">
        <f>(LN(Data!H7069)-LN(Data!H7068))*100</f>
        <v>0.49039011796221388</v>
      </c>
      <c r="F7067" s="3">
        <f>(LN(Data!J7069)-LN(Data!J7068))*100</f>
        <v>1.5677927848341433</v>
      </c>
      <c r="G7067" s="3">
        <f>(LN(Data!L7069)-LN(Data!L7068))*100</f>
        <v>0.45525630961611441</v>
      </c>
      <c r="H7067" s="3">
        <f>(LN(Data!N7069)-LN(Data!N7068))*100</f>
        <v>0.97930259615690574</v>
      </c>
      <c r="I7067" s="3">
        <f>(LN(Data!P7069)-LN(Data!P7068))*100</f>
        <v>0.83141736751297657</v>
      </c>
      <c r="J7067" s="3">
        <f>(LN(Data!R7069)-LN(Data!R7068))*100</f>
        <v>0.84953892326105063</v>
      </c>
      <c r="K7067" s="3">
        <f>(LN(Data!T7069)-LN(Data!T7068))*100</f>
        <v>1.1584710549715993</v>
      </c>
      <c r="L7067" s="3">
        <f>(LN(Data!V7069)-LN(Data!V7068))*100</f>
        <v>0.43084162101507673</v>
      </c>
      <c r="M7067" s="4"/>
    </row>
    <row r="7068" spans="1:13" x14ac:dyDescent="0.3">
      <c r="A7068" s="1">
        <f>Data!A7070</f>
        <v>43118</v>
      </c>
      <c r="B7068" s="3">
        <f>(LN(Data!B7070)-LN(Data!B7069))*100</f>
        <v>-0.62642127947878379</v>
      </c>
      <c r="C7068" s="3">
        <f>(LN(Data!D7070)-LN(Data!D7069))*100</f>
        <v>0.23693738482011284</v>
      </c>
      <c r="D7068" s="3">
        <f>(LN(Data!F7070)-LN(Data!F7069))*100</f>
        <v>-0.98806896894769736</v>
      </c>
      <c r="E7068" s="3">
        <f>(LN(Data!H7070)-LN(Data!H7069))*100</f>
        <v>-6.8459288415123609E-2</v>
      </c>
      <c r="F7068" s="3">
        <f>(LN(Data!J7070)-LN(Data!J7069))*100</f>
        <v>0.17240871070107744</v>
      </c>
      <c r="G7068" s="3">
        <f>(LN(Data!L7070)-LN(Data!L7069))*100</f>
        <v>-0.61344404873171499</v>
      </c>
      <c r="H7068" s="3">
        <f>(LN(Data!N7070)-LN(Data!N7069))*100</f>
        <v>1.6682285904412453E-2</v>
      </c>
      <c r="I7068" s="3">
        <f>(LN(Data!P7070)-LN(Data!P7069))*100</f>
        <v>-0.14356326426447907</v>
      </c>
      <c r="J7068" s="3">
        <f>(LN(Data!R7070)-LN(Data!R7069))*100</f>
        <v>-0.79999016981409099</v>
      </c>
      <c r="K7068" s="3">
        <f>(LN(Data!T7070)-LN(Data!T7069))*100</f>
        <v>-0.31369664636402561</v>
      </c>
      <c r="L7068" s="3">
        <f>(LN(Data!V7070)-LN(Data!V7069))*100</f>
        <v>-4.9856407505988187E-2</v>
      </c>
      <c r="M7068" s="4"/>
    </row>
    <row r="7069" spans="1:13" x14ac:dyDescent="0.3">
      <c r="A7069" s="1">
        <f>Data!A7071</f>
        <v>43119</v>
      </c>
      <c r="B7069" s="3">
        <f>(LN(Data!B7071)-LN(Data!B7070))*100</f>
        <v>-0.29499126585541546</v>
      </c>
      <c r="C7069" s="3">
        <f>(LN(Data!D7071)-LN(Data!D7070))*100</f>
        <v>0.39778783263137996</v>
      </c>
      <c r="D7069" s="3">
        <f>(LN(Data!F7071)-LN(Data!F7070))*100</f>
        <v>0.6649337661237098</v>
      </c>
      <c r="E7069" s="3">
        <f>(LN(Data!H7071)-LN(Data!H7070))*100</f>
        <v>0.59680533198518404</v>
      </c>
      <c r="F7069" s="3">
        <f>(LN(Data!J7071)-LN(Data!J7070))*100</f>
        <v>0.15516827845303283</v>
      </c>
      <c r="G7069" s="3">
        <f>(LN(Data!L7071)-LN(Data!L7070))*100</f>
        <v>0.19993143344230191</v>
      </c>
      <c r="H7069" s="3">
        <f>(LN(Data!N7071)-LN(Data!N7070))*100</f>
        <v>0.39172339613031681</v>
      </c>
      <c r="I7069" s="3">
        <f>(LN(Data!P7071)-LN(Data!P7070))*100</f>
        <v>0.67907808516913803</v>
      </c>
      <c r="J7069" s="3">
        <f>(LN(Data!R7071)-LN(Data!R7070))*100</f>
        <v>-0.10266396157945223</v>
      </c>
      <c r="K7069" s="3">
        <f>(LN(Data!T7071)-LN(Data!T7070))*100</f>
        <v>1.1086960534592905</v>
      </c>
      <c r="L7069" s="3">
        <f>(LN(Data!V7071)-LN(Data!V7070))*100</f>
        <v>0.86541618525650676</v>
      </c>
      <c r="M7069" s="4"/>
    </row>
    <row r="7070" spans="1:13" x14ac:dyDescent="0.3">
      <c r="A7070" s="1">
        <f>Data!A7072</f>
        <v>43122</v>
      </c>
      <c r="B7070" s="3">
        <f>(LN(Data!B7072)-LN(Data!B7071))*100</f>
        <v>0.11023189179661941</v>
      </c>
      <c r="C7070" s="3">
        <f>(LN(Data!D7072)-LN(Data!D7071))*100</f>
        <v>2.3177003115446126</v>
      </c>
      <c r="D7070" s="3">
        <f>(LN(Data!F7072)-LN(Data!F7071))*100</f>
        <v>0.96628988778162395</v>
      </c>
      <c r="E7070" s="3">
        <f>(LN(Data!H7072)-LN(Data!H7071))*100</f>
        <v>-0.20696102892179269</v>
      </c>
      <c r="F7070" s="3">
        <f>(LN(Data!J7072)-LN(Data!J7071))*100</f>
        <v>0.86300882767149645</v>
      </c>
      <c r="G7070" s="3">
        <f>(LN(Data!L7072)-LN(Data!L7071))*100</f>
        <v>-3.1306137003817014E-2</v>
      </c>
      <c r="H7070" s="3">
        <f>(LN(Data!N7072)-LN(Data!N7071))*100</f>
        <v>0.65271839561313882</v>
      </c>
      <c r="I7070" s="3">
        <f>(LN(Data!P7072)-LN(Data!P7071))*100</f>
        <v>0.82421953028628536</v>
      </c>
      <c r="J7070" s="3">
        <f>(LN(Data!R7072)-LN(Data!R7071))*100</f>
        <v>2.0786251116150289</v>
      </c>
      <c r="K7070" s="3">
        <f>(LN(Data!T7072)-LN(Data!T7071))*100</f>
        <v>0.68093729300962025</v>
      </c>
      <c r="L7070" s="3">
        <f>(LN(Data!V7072)-LN(Data!V7071))*100</f>
        <v>1.0849412818672022</v>
      </c>
      <c r="M7070" s="4"/>
    </row>
    <row r="7071" spans="1:13" x14ac:dyDescent="0.3">
      <c r="A7071" s="1">
        <f>Data!A7073</f>
        <v>43123</v>
      </c>
      <c r="B7071" s="3">
        <f>(LN(Data!B7073)-LN(Data!B7072))*100</f>
        <v>0.95158629282821039</v>
      </c>
      <c r="C7071" s="3">
        <f>(LN(Data!D7073)-LN(Data!D7072))*100</f>
        <v>-1.1705309530166907</v>
      </c>
      <c r="D7071" s="3">
        <f>(LN(Data!F7073)-LN(Data!F7072))*100</f>
        <v>1.4647466281020982</v>
      </c>
      <c r="E7071" s="3">
        <f>(LN(Data!H7073)-LN(Data!H7072))*100</f>
        <v>-2.779567668786953E-2</v>
      </c>
      <c r="F7071" s="3">
        <f>(LN(Data!J7073)-LN(Data!J7072))*100</f>
        <v>0.63885675597132874</v>
      </c>
      <c r="G7071" s="3">
        <f>(LN(Data!L7073)-LN(Data!L7072))*100</f>
        <v>0.14005604530309412</v>
      </c>
      <c r="H7071" s="3">
        <f>(LN(Data!N7073)-LN(Data!N7072))*100</f>
        <v>-0.51890513790278092</v>
      </c>
      <c r="I7071" s="3">
        <f>(LN(Data!P7073)-LN(Data!P7072))*100</f>
        <v>4.2447825186364696E-2</v>
      </c>
      <c r="J7071" s="3">
        <f>(LN(Data!R7073)-LN(Data!R7072))*100</f>
        <v>-0.15275659129283525</v>
      </c>
      <c r="K7071" s="3">
        <f>(LN(Data!T7073)-LN(Data!T7072))*100</f>
        <v>-0.29910788513971553</v>
      </c>
      <c r="L7071" s="3">
        <f>(LN(Data!V7073)-LN(Data!V7072))*100</f>
        <v>0.85300612689058752</v>
      </c>
      <c r="M7071" s="4"/>
    </row>
    <row r="7072" spans="1:13" x14ac:dyDescent="0.3">
      <c r="A7072" s="1">
        <f>Data!A7074</f>
        <v>43124</v>
      </c>
      <c r="B7072" s="3">
        <f>(LN(Data!B7074)-LN(Data!B7073))*100</f>
        <v>-0.59024895297685731</v>
      </c>
      <c r="C7072" s="3">
        <f>(LN(Data!D7074)-LN(Data!D7073))*100</f>
        <v>0.65401657283796766</v>
      </c>
      <c r="D7072" s="3">
        <f>(LN(Data!F7074)-LN(Data!F7073))*100</f>
        <v>-0.32141449928282384</v>
      </c>
      <c r="E7072" s="3">
        <f>(LN(Data!H7074)-LN(Data!H7073))*100</f>
        <v>0.3657786957298903</v>
      </c>
      <c r="F7072" s="3">
        <f>(LN(Data!J7074)-LN(Data!J7073))*100</f>
        <v>-0.91138003442940985</v>
      </c>
      <c r="G7072" s="3">
        <f>(LN(Data!L7074)-LN(Data!L7073))*100</f>
        <v>-0.22657156382601684</v>
      </c>
      <c r="H7072" s="3">
        <f>(LN(Data!N7074)-LN(Data!N7073))*100</f>
        <v>0.31575280589937194</v>
      </c>
      <c r="I7072" s="3">
        <f>(LN(Data!P7074)-LN(Data!P7073))*100</f>
        <v>0.67672611283171591</v>
      </c>
      <c r="J7072" s="3">
        <f>(LN(Data!R7074)-LN(Data!R7073))*100</f>
        <v>-0.24872822320016752</v>
      </c>
      <c r="K7072" s="3">
        <f>(LN(Data!T7074)-LN(Data!T7073))*100</f>
        <v>0.10146459174364963</v>
      </c>
      <c r="L7072" s="3">
        <f>(LN(Data!V7074)-LN(Data!V7073))*100</f>
        <v>0.40434385971623854</v>
      </c>
      <c r="M7072" s="4"/>
    </row>
    <row r="7073" spans="1:13" x14ac:dyDescent="0.3">
      <c r="A7073" s="1">
        <f>Data!A7075</f>
        <v>43125</v>
      </c>
      <c r="B7073" s="3">
        <f>(LN(Data!B7075)-LN(Data!B7074))*100</f>
        <v>1.5174207583456223</v>
      </c>
      <c r="C7073" s="3">
        <f>(LN(Data!D7075)-LN(Data!D7074))*100</f>
        <v>0.71027768633546984</v>
      </c>
      <c r="D7073" s="3">
        <f>(LN(Data!F7075)-LN(Data!F7074))*100</f>
        <v>-0.17117257363779004</v>
      </c>
      <c r="E7073" s="3">
        <f>(LN(Data!H7075)-LN(Data!H7074))*100</f>
        <v>0.70506759359449944</v>
      </c>
      <c r="F7073" s="3">
        <f>(LN(Data!J7075)-LN(Data!J7074))*100</f>
        <v>-0.24033506670964044</v>
      </c>
      <c r="G7073" s="3">
        <f>(LN(Data!L7075)-LN(Data!L7074))*100</f>
        <v>0.15358810102146236</v>
      </c>
      <c r="H7073" s="3">
        <f>(LN(Data!N7075)-LN(Data!N7074))*100</f>
        <v>0.88154093627768049</v>
      </c>
      <c r="I7073" s="3">
        <f>(LN(Data!P7075)-LN(Data!P7074))*100</f>
        <v>-0.18886126324115793</v>
      </c>
      <c r="J7073" s="3">
        <f>(LN(Data!R7075)-LN(Data!R7074))*100</f>
        <v>-0.77799635405035872</v>
      </c>
      <c r="K7073" s="3">
        <f>(LN(Data!T7075)-LN(Data!T7074))*100</f>
        <v>2.1610299885388429E-2</v>
      </c>
      <c r="L7073" s="3">
        <f>(LN(Data!V7075)-LN(Data!V7074))*100</f>
        <v>-0.13803159037362178</v>
      </c>
      <c r="M7073" s="4"/>
    </row>
    <row r="7074" spans="1:13" x14ac:dyDescent="0.3">
      <c r="A7074" s="1">
        <f>Data!A7076</f>
        <v>43126</v>
      </c>
      <c r="B7074" s="3">
        <f>(LN(Data!B7076)-LN(Data!B7075))*100</f>
        <v>6.1764140160747161E-2</v>
      </c>
      <c r="C7074" s="3">
        <f>(LN(Data!D7076)-LN(Data!D7075))*100</f>
        <v>0.94524921875418499</v>
      </c>
      <c r="D7074" s="3">
        <f>(LN(Data!F7076)-LN(Data!F7075))*100</f>
        <v>0.3018718331821546</v>
      </c>
      <c r="E7074" s="3">
        <f>(LN(Data!H7076)-LN(Data!H7075))*100</f>
        <v>0.4092128374262316</v>
      </c>
      <c r="F7074" s="3">
        <f>(LN(Data!J7076)-LN(Data!J7075))*100</f>
        <v>1.6296470855552414</v>
      </c>
      <c r="G7074" s="3">
        <f>(LN(Data!L7076)-LN(Data!L7075))*100</f>
        <v>1.126037915081568</v>
      </c>
      <c r="H7074" s="3">
        <f>(LN(Data!N7076)-LN(Data!N7075))*100</f>
        <v>2.1459006689773297</v>
      </c>
      <c r="I7074" s="3">
        <f>(LN(Data!P7076)-LN(Data!P7075))*100</f>
        <v>0.80918582015598872</v>
      </c>
      <c r="J7074" s="3">
        <f>(LN(Data!R7076)-LN(Data!R7075))*100</f>
        <v>0.60892576604025805</v>
      </c>
      <c r="K7074" s="3">
        <f>(LN(Data!T7076)-LN(Data!T7075))*100</f>
        <v>0.5982435169782363</v>
      </c>
      <c r="L7074" s="3">
        <f>(LN(Data!V7076)-LN(Data!V7075))*100</f>
        <v>0.97527469517411092</v>
      </c>
      <c r="M7074" s="4"/>
    </row>
    <row r="7075" spans="1:13" x14ac:dyDescent="0.3">
      <c r="A7075" s="1">
        <f>Data!A7077</f>
        <v>43129</v>
      </c>
      <c r="B7075" s="3">
        <f>(LN(Data!B7077)-LN(Data!B7076))*100</f>
        <v>-1.2855794105242069</v>
      </c>
      <c r="C7075" s="3">
        <f>(LN(Data!D7077)-LN(Data!D7076))*100</f>
        <v>-1.2845817869846066</v>
      </c>
      <c r="D7075" s="3">
        <f>(LN(Data!F7077)-LN(Data!F7076))*100</f>
        <v>-1.1774056529743504</v>
      </c>
      <c r="E7075" s="3">
        <f>(LN(Data!H7077)-LN(Data!H7076))*100</f>
        <v>-1.1419823086296077</v>
      </c>
      <c r="F7075" s="3">
        <f>(LN(Data!J7077)-LN(Data!J7076))*100</f>
        <v>-0.87432980395352189</v>
      </c>
      <c r="G7075" s="3">
        <f>(LN(Data!L7077)-LN(Data!L7076))*100</f>
        <v>-0.64443879172166874</v>
      </c>
      <c r="H7075" s="3">
        <f>(LN(Data!N7077)-LN(Data!N7076))*100</f>
        <v>-0.26845399945161219</v>
      </c>
      <c r="I7075" s="3">
        <f>(LN(Data!P7077)-LN(Data!P7076))*100</f>
        <v>-0.45987204650881353</v>
      </c>
      <c r="J7075" s="3">
        <f>(LN(Data!R7077)-LN(Data!R7076))*100</f>
        <v>-1.5594412415561365</v>
      </c>
      <c r="K7075" s="3">
        <f>(LN(Data!T7077)-LN(Data!T7076))*100</f>
        <v>-0.50686696448751789</v>
      </c>
      <c r="L7075" s="3">
        <f>(LN(Data!V7077)-LN(Data!V7076))*100</f>
        <v>-0.28119116457698823</v>
      </c>
      <c r="M7075" s="4"/>
    </row>
    <row r="7076" spans="1:13" x14ac:dyDescent="0.3">
      <c r="A7076" s="1">
        <f>Data!A7078</f>
        <v>43130</v>
      </c>
      <c r="B7076" s="3">
        <f>(LN(Data!B7078)-LN(Data!B7077))*100</f>
        <v>0.16794582813712822</v>
      </c>
      <c r="C7076" s="3">
        <f>(LN(Data!D7078)-LN(Data!D7077))*100</f>
        <v>-6.0699869513847204E-3</v>
      </c>
      <c r="D7076" s="3">
        <f>(LN(Data!F7078)-LN(Data!F7077))*100</f>
        <v>-0.46363603622490146</v>
      </c>
      <c r="E7076" s="3">
        <f>(LN(Data!H7078)-LN(Data!H7077))*100</f>
        <v>-0.7305668450360514</v>
      </c>
      <c r="F7076" s="3">
        <f>(LN(Data!J7078)-LN(Data!J7077))*100</f>
        <v>-1.0250107640294992</v>
      </c>
      <c r="G7076" s="3">
        <f>(LN(Data!L7078)-LN(Data!L7077))*100</f>
        <v>-0.85629074006572381</v>
      </c>
      <c r="H7076" s="3">
        <f>(LN(Data!N7078)-LN(Data!N7077))*100</f>
        <v>-2.1488303608840909</v>
      </c>
      <c r="I7076" s="3">
        <f>(LN(Data!P7078)-LN(Data!P7077))*100</f>
        <v>-1.225945387413141</v>
      </c>
      <c r="J7076" s="3">
        <f>(LN(Data!R7078)-LN(Data!R7077))*100</f>
        <v>-2.0406314271454562</v>
      </c>
      <c r="K7076" s="3">
        <f>(LN(Data!T7078)-LN(Data!T7077))*100</f>
        <v>-0.68318796712967256</v>
      </c>
      <c r="L7076" s="3">
        <f>(LN(Data!V7078)-LN(Data!V7077))*100</f>
        <v>-0.54446981290832142</v>
      </c>
      <c r="M7076" s="4"/>
    </row>
    <row r="7077" spans="1:13" x14ac:dyDescent="0.3">
      <c r="A7077" s="1">
        <f>Data!A7079</f>
        <v>43131</v>
      </c>
      <c r="B7077" s="3">
        <f>(LN(Data!B7079)-LN(Data!B7078))*100</f>
        <v>1.0944765000759915</v>
      </c>
      <c r="C7077" s="3">
        <f>(LN(Data!D7079)-LN(Data!D7078))*100</f>
        <v>0.15770003874777672</v>
      </c>
      <c r="D7077" s="3">
        <f>(LN(Data!F7079)-LN(Data!F7078))*100</f>
        <v>2.0621371580429759</v>
      </c>
      <c r="E7077" s="3">
        <f>(LN(Data!H7079)-LN(Data!H7078))*100</f>
        <v>9.1296415349262361E-2</v>
      </c>
      <c r="F7077" s="3">
        <f>(LN(Data!J7079)-LN(Data!J7078))*100</f>
        <v>0.72961932370247951</v>
      </c>
      <c r="G7077" s="3">
        <f>(LN(Data!L7079)-LN(Data!L7078))*100</f>
        <v>0.401508058324751</v>
      </c>
      <c r="H7077" s="3">
        <f>(LN(Data!N7079)-LN(Data!N7078))*100</f>
        <v>-1.4563529704523681</v>
      </c>
      <c r="I7077" s="3">
        <f>(LN(Data!P7079)-LN(Data!P7078))*100</f>
        <v>0.10949350215945231</v>
      </c>
      <c r="J7077" s="3">
        <f>(LN(Data!R7079)-LN(Data!R7078))*100</f>
        <v>8.6766332877807884E-2</v>
      </c>
      <c r="K7077" s="3">
        <f>(LN(Data!T7079)-LN(Data!T7078))*100</f>
        <v>-0.40712780218283839</v>
      </c>
      <c r="L7077" s="3">
        <f>(LN(Data!V7079)-LN(Data!V7078))*100</f>
        <v>-0.34681307189066146</v>
      </c>
      <c r="M7077" s="4"/>
    </row>
    <row r="7078" spans="1:13" x14ac:dyDescent="0.3">
      <c r="A7078" s="1">
        <f>Data!A7080</f>
        <v>43132</v>
      </c>
      <c r="B7078" s="3">
        <f>(LN(Data!B7080)-LN(Data!B7079))*100</f>
        <v>-1.5952404274733212</v>
      </c>
      <c r="C7078" s="3">
        <f>(LN(Data!D7080)-LN(Data!D7079))*100</f>
        <v>2.4485643649757804</v>
      </c>
      <c r="D7078" s="3">
        <f>(LN(Data!F7080)-LN(Data!F7079))*100</f>
        <v>-1.873366407361754</v>
      </c>
      <c r="E7078" s="3">
        <f>(LN(Data!H7080)-LN(Data!H7079))*100</f>
        <v>-1.3885566916258085</v>
      </c>
      <c r="F7078" s="3">
        <f>(LN(Data!J7080)-LN(Data!J7079))*100</f>
        <v>-2.9419057877699828E-2</v>
      </c>
      <c r="G7078" s="3">
        <f>(LN(Data!L7080)-LN(Data!L7079))*100</f>
        <v>-0.18935869737415345</v>
      </c>
      <c r="H7078" s="3">
        <f>(LN(Data!N7080)-LN(Data!N7079))*100</f>
        <v>3.3357861481686513E-2</v>
      </c>
      <c r="I7078" s="3">
        <f>(LN(Data!P7080)-LN(Data!P7079))*100</f>
        <v>0.99011708126459652</v>
      </c>
      <c r="J7078" s="3">
        <f>(LN(Data!R7080)-LN(Data!R7079))*100</f>
        <v>1.0943603768819088</v>
      </c>
      <c r="K7078" s="3">
        <f>(LN(Data!T7080)-LN(Data!T7079))*100</f>
        <v>-0.45431678345657645</v>
      </c>
      <c r="L7078" s="3">
        <f>(LN(Data!V7080)-LN(Data!V7079))*100</f>
        <v>-1.0828709143943627</v>
      </c>
      <c r="M7078" s="4"/>
    </row>
    <row r="7079" spans="1:13" x14ac:dyDescent="0.3">
      <c r="A7079" s="1">
        <f>Data!A7081</f>
        <v>43133</v>
      </c>
      <c r="B7079" s="3">
        <f>(LN(Data!B7081)-LN(Data!B7080))*100</f>
        <v>-0.7203195814343033</v>
      </c>
      <c r="C7079" s="3">
        <f>(LN(Data!D7081)-LN(Data!D7080))*100</f>
        <v>-2.6001944167721724</v>
      </c>
      <c r="D7079" s="3">
        <f>(LN(Data!F7081)-LN(Data!F7080))*100</f>
        <v>-1.0349513426374912</v>
      </c>
      <c r="E7079" s="3">
        <f>(LN(Data!H7081)-LN(Data!H7080))*100</f>
        <v>-2.6355692165455302</v>
      </c>
      <c r="F7079" s="3">
        <f>(LN(Data!J7081)-LN(Data!J7080))*100</f>
        <v>-3.0064171485068236</v>
      </c>
      <c r="G7079" s="3">
        <f>(LN(Data!L7081)-LN(Data!L7080))*100</f>
        <v>-2.0414410546936601</v>
      </c>
      <c r="H7079" s="3">
        <f>(LN(Data!N7081)-LN(Data!N7080))*100</f>
        <v>-1.3520192122729036</v>
      </c>
      <c r="I7079" s="3">
        <f>(LN(Data!P7081)-LN(Data!P7080))*100</f>
        <v>-2.2627465794059276</v>
      </c>
      <c r="J7079" s="3">
        <f>(LN(Data!R7081)-LN(Data!R7080))*100</f>
        <v>-4.2178939345230759</v>
      </c>
      <c r="K7079" s="3">
        <f>(LN(Data!T7081)-LN(Data!T7080))*100</f>
        <v>-1.7866733565018222</v>
      </c>
      <c r="L7079" s="3">
        <f>(LN(Data!V7081)-LN(Data!V7080))*100</f>
        <v>-0.89632803387695859</v>
      </c>
      <c r="M7079" s="4"/>
    </row>
    <row r="7080" spans="1:13" x14ac:dyDescent="0.3">
      <c r="A7080" s="1">
        <f>Data!A7082</f>
        <v>43136</v>
      </c>
      <c r="B7080" s="3">
        <f>(LN(Data!B7082)-LN(Data!B7081))*100</f>
        <v>-1.709239005973906</v>
      </c>
      <c r="C7080" s="3">
        <f>(LN(Data!D7082)-LN(Data!D7081))*100</f>
        <v>-4.3417671961293536</v>
      </c>
      <c r="D7080" s="3">
        <f>(LN(Data!F7082)-LN(Data!F7081))*100</f>
        <v>-2.7675116298607527</v>
      </c>
      <c r="E7080" s="3">
        <f>(LN(Data!H7082)-LN(Data!H7081))*100</f>
        <v>-3.4498676392358263</v>
      </c>
      <c r="F7080" s="3">
        <f>(LN(Data!J7082)-LN(Data!J7081))*100</f>
        <v>-4.1136086985160247</v>
      </c>
      <c r="G7080" s="3">
        <f>(LN(Data!L7082)-LN(Data!L7081))*100</f>
        <v>-4.5624626394345391</v>
      </c>
      <c r="H7080" s="3">
        <f>(LN(Data!N7082)-LN(Data!N7081))*100</f>
        <v>-4.6608559838039909</v>
      </c>
      <c r="I7080" s="3">
        <f>(LN(Data!P7082)-LN(Data!P7081))*100</f>
        <v>-5.1140988656726449</v>
      </c>
      <c r="J7080" s="3">
        <f>(LN(Data!R7082)-LN(Data!R7081))*100</f>
        <v>-4.4523790151496101</v>
      </c>
      <c r="K7080" s="3">
        <f>(LN(Data!T7082)-LN(Data!T7081))*100</f>
        <v>-3.8021672653716365</v>
      </c>
      <c r="L7080" s="3">
        <f>(LN(Data!V7082)-LN(Data!V7081))*100</f>
        <v>-3.4785619455112382</v>
      </c>
      <c r="M7080" s="4"/>
    </row>
    <row r="7081" spans="1:13" x14ac:dyDescent="0.3">
      <c r="A7081" s="1">
        <f>Data!A7083</f>
        <v>43137</v>
      </c>
      <c r="B7081" s="3">
        <f>(LN(Data!B7083)-LN(Data!B7082))*100</f>
        <v>-1.5224815276427606</v>
      </c>
      <c r="C7081" s="3">
        <f>(LN(Data!D7083)-LN(Data!D7082))*100</f>
        <v>0.63191363514780718</v>
      </c>
      <c r="D7081" s="3">
        <f>(LN(Data!F7083)-LN(Data!F7082))*100</f>
        <v>-0.15366276702231119</v>
      </c>
      <c r="E7081" s="3">
        <f>(LN(Data!H7083)-LN(Data!H7082))*100</f>
        <v>2.7720066524849152</v>
      </c>
      <c r="F7081" s="3">
        <f>(LN(Data!J7083)-LN(Data!J7082))*100</f>
        <v>2.778389214167909</v>
      </c>
      <c r="G7081" s="3">
        <f>(LN(Data!L7083)-LN(Data!L7082))*100</f>
        <v>1.6538972318447698</v>
      </c>
      <c r="H7081" s="3">
        <f>(LN(Data!N7083)-LN(Data!N7082))*100</f>
        <v>1.1249807879867291</v>
      </c>
      <c r="I7081" s="3">
        <f>(LN(Data!P7083)-LN(Data!P7082))*100</f>
        <v>1.6815399050551072</v>
      </c>
      <c r="J7081" s="3">
        <f>(LN(Data!R7083)-LN(Data!R7082))*100</f>
        <v>0.67017218747258411</v>
      </c>
      <c r="K7081" s="3">
        <f>(LN(Data!T7083)-LN(Data!T7082))*100</f>
        <v>1.0220103151448612</v>
      </c>
      <c r="L7081" s="3">
        <f>(LN(Data!V7083)-LN(Data!V7082))*100</f>
        <v>2.4575016034603436</v>
      </c>
      <c r="M7081" s="4"/>
    </row>
    <row r="7082" spans="1:13" x14ac:dyDescent="0.3">
      <c r="A7082" s="1">
        <f>Data!A7084</f>
        <v>43138</v>
      </c>
      <c r="B7082" s="3">
        <f>(LN(Data!B7084)-LN(Data!B7083))*100</f>
        <v>-0.49491889885198148</v>
      </c>
      <c r="C7082" s="3">
        <f>(LN(Data!D7084)-LN(Data!D7083))*100</f>
        <v>0.2956255887631265</v>
      </c>
      <c r="D7082" s="3">
        <f>(LN(Data!F7084)-LN(Data!F7083))*100</f>
        <v>-0.45708291113149002</v>
      </c>
      <c r="E7082" s="3">
        <f>(LN(Data!H7084)-LN(Data!H7083))*100</f>
        <v>-0.86455869928538931</v>
      </c>
      <c r="F7082" s="3">
        <f>(LN(Data!J7084)-LN(Data!J7083))*100</f>
        <v>-1.3817710508447156</v>
      </c>
      <c r="G7082" s="3">
        <f>(LN(Data!L7084)-LN(Data!L7083))*100</f>
        <v>0.27092436175166767</v>
      </c>
      <c r="H7082" s="3">
        <f>(LN(Data!N7084)-LN(Data!N7083))*100</f>
        <v>-7.9348317496297227E-2</v>
      </c>
      <c r="I7082" s="3">
        <f>(LN(Data!P7084)-LN(Data!P7083))*100</f>
        <v>0.1676695393499017</v>
      </c>
      <c r="J7082" s="3">
        <f>(LN(Data!R7084)-LN(Data!R7083))*100</f>
        <v>-1.6829432171251213</v>
      </c>
      <c r="K7082" s="3">
        <f>(LN(Data!T7084)-LN(Data!T7083))*100</f>
        <v>-0.39975289813574122</v>
      </c>
      <c r="L7082" s="3">
        <f>(LN(Data!V7084)-LN(Data!V7083))*100</f>
        <v>-0.27562741892914744</v>
      </c>
      <c r="M7082" s="4"/>
    </row>
    <row r="7083" spans="1:13" x14ac:dyDescent="0.3">
      <c r="A7083" s="1">
        <f>Data!A7085</f>
        <v>43139</v>
      </c>
      <c r="B7083" s="3">
        <f>(LN(Data!B7085)-LN(Data!B7084))*100</f>
        <v>-1.2418932174912634</v>
      </c>
      <c r="C7083" s="3">
        <f>(LN(Data!D7085)-LN(Data!D7084))*100</f>
        <v>-3.8934357975454859</v>
      </c>
      <c r="D7083" s="3">
        <f>(LN(Data!F7085)-LN(Data!F7084))*100</f>
        <v>-3.1879306294912979</v>
      </c>
      <c r="E7083" s="3">
        <f>(LN(Data!H7085)-LN(Data!H7084))*100</f>
        <v>-3.6266406390039307</v>
      </c>
      <c r="F7083" s="3">
        <f>(LN(Data!J7085)-LN(Data!J7084))*100</f>
        <v>-4.3129496183755833</v>
      </c>
      <c r="G7083" s="3">
        <f>(LN(Data!L7085)-LN(Data!L7084))*100</f>
        <v>-4.0273470667538724</v>
      </c>
      <c r="H7083" s="3">
        <f>(LN(Data!N7085)-LN(Data!N7084))*100</f>
        <v>-3.6278302925055073</v>
      </c>
      <c r="I7083" s="3">
        <f>(LN(Data!P7085)-LN(Data!P7084))*100</f>
        <v>-4.6132320116401004</v>
      </c>
      <c r="J7083" s="3">
        <f>(LN(Data!R7085)-LN(Data!R7084))*100</f>
        <v>-3.0221750827043259</v>
      </c>
      <c r="K7083" s="3">
        <f>(LN(Data!T7085)-LN(Data!T7084))*100</f>
        <v>-2.2548586756023781</v>
      </c>
      <c r="L7083" s="3">
        <f>(LN(Data!V7085)-LN(Data!V7084))*100</f>
        <v>-4.0982068263834215</v>
      </c>
      <c r="M7083" s="4"/>
    </row>
    <row r="7084" spans="1:13" x14ac:dyDescent="0.3">
      <c r="A7084" s="1">
        <f>Data!A7086</f>
        <v>43140</v>
      </c>
      <c r="B7084" s="3">
        <f>(LN(Data!B7086)-LN(Data!B7085))*100</f>
        <v>2.1602482768892983</v>
      </c>
      <c r="C7084" s="3">
        <f>(LN(Data!D7086)-LN(Data!D7085))*100</f>
        <v>1.4134969178488888</v>
      </c>
      <c r="D7084" s="3">
        <f>(LN(Data!F7086)-LN(Data!F7085))*100</f>
        <v>2.3695473076656981</v>
      </c>
      <c r="E7084" s="3">
        <f>(LN(Data!H7086)-LN(Data!H7085))*100</f>
        <v>1.700069876332222</v>
      </c>
      <c r="F7084" s="3">
        <f>(LN(Data!J7086)-LN(Data!J7085))*100</f>
        <v>2.4947830448303066</v>
      </c>
      <c r="G7084" s="3">
        <f>(LN(Data!L7086)-LN(Data!L7085))*100</f>
        <v>1.0817568889903484</v>
      </c>
      <c r="H7084" s="3">
        <f>(LN(Data!N7086)-LN(Data!N7085))*100</f>
        <v>1.4465243866879085</v>
      </c>
      <c r="I7084" s="3">
        <f>(LN(Data!P7086)-LN(Data!P7085))*100</f>
        <v>1.9027244357574524</v>
      </c>
      <c r="J7084" s="3">
        <f>(LN(Data!R7086)-LN(Data!R7085))*100</f>
        <v>-0.35372361087304682</v>
      </c>
      <c r="K7084" s="3">
        <f>(LN(Data!T7086)-LN(Data!T7085))*100</f>
        <v>0.19920686063930049</v>
      </c>
      <c r="L7084" s="3">
        <f>(LN(Data!V7086)-LN(Data!V7085))*100</f>
        <v>0.70035802969776739</v>
      </c>
      <c r="M7084" s="4"/>
    </row>
    <row r="7085" spans="1:13" x14ac:dyDescent="0.3">
      <c r="A7085" s="1">
        <f>Data!A7087</f>
        <v>43143</v>
      </c>
      <c r="B7085" s="3">
        <f>(LN(Data!B7087)-LN(Data!B7086))*100</f>
        <v>0.79317319237439676</v>
      </c>
      <c r="C7085" s="3">
        <f>(LN(Data!D7087)-LN(Data!D7086))*100</f>
        <v>0.82711336148761916</v>
      </c>
      <c r="D7085" s="3">
        <f>(LN(Data!F7087)-LN(Data!F7086))*100</f>
        <v>0.25211224296395329</v>
      </c>
      <c r="E7085" s="3">
        <f>(LN(Data!H7087)-LN(Data!H7086))*100</f>
        <v>2.068507825372734</v>
      </c>
      <c r="F7085" s="3">
        <f>(LN(Data!J7087)-LN(Data!J7086))*100</f>
        <v>1.7763190492841474</v>
      </c>
      <c r="G7085" s="3">
        <f>(LN(Data!L7087)-LN(Data!L7086))*100</f>
        <v>1.5613706035377817</v>
      </c>
      <c r="H7085" s="3">
        <f>(LN(Data!N7087)-LN(Data!N7086))*100</f>
        <v>0.96050734772701318</v>
      </c>
      <c r="I7085" s="3">
        <f>(LN(Data!P7087)-LN(Data!P7086))*100</f>
        <v>1.3676610574370862</v>
      </c>
      <c r="J7085" s="3">
        <f>(LN(Data!R7087)-LN(Data!R7086))*100</f>
        <v>1.638106091100866</v>
      </c>
      <c r="K7085" s="3">
        <f>(LN(Data!T7087)-LN(Data!T7086))*100</f>
        <v>1.0635430780816968</v>
      </c>
      <c r="L7085" s="3">
        <f>(LN(Data!V7087)-LN(Data!V7086))*100</f>
        <v>1.3364959688999534</v>
      </c>
      <c r="M7085" s="4"/>
    </row>
    <row r="7086" spans="1:13" x14ac:dyDescent="0.3">
      <c r="A7086" s="1">
        <f>Data!A7088</f>
        <v>43144</v>
      </c>
      <c r="B7086" s="3">
        <f>(LN(Data!B7088)-LN(Data!B7087))*100</f>
        <v>0.36613129073677086</v>
      </c>
      <c r="C7086" s="3">
        <f>(LN(Data!D7088)-LN(Data!D7087))*100</f>
        <v>0.38874598872684629</v>
      </c>
      <c r="D7086" s="3">
        <f>(LN(Data!F7088)-LN(Data!F7087))*100</f>
        <v>0.54496047675653969</v>
      </c>
      <c r="E7086" s="3">
        <f>(LN(Data!H7088)-LN(Data!H7087))*100</f>
        <v>-0.28139213786557704</v>
      </c>
      <c r="F7086" s="3">
        <f>(LN(Data!J7088)-LN(Data!J7087))*100</f>
        <v>0.26681149598521969</v>
      </c>
      <c r="G7086" s="3">
        <f>(LN(Data!L7088)-LN(Data!L7087))*100</f>
        <v>0.24073880392450064</v>
      </c>
      <c r="H7086" s="3">
        <f>(LN(Data!N7088)-LN(Data!N7087))*100</f>
        <v>5.2164842080149043E-2</v>
      </c>
      <c r="I7086" s="3">
        <f>(LN(Data!P7088)-LN(Data!P7087))*100</f>
        <v>0.4439161920441137</v>
      </c>
      <c r="J7086" s="3">
        <f>(LN(Data!R7088)-LN(Data!R7087))*100</f>
        <v>-0.44776044369578827</v>
      </c>
      <c r="K7086" s="3">
        <f>(LN(Data!T7088)-LN(Data!T7087))*100</f>
        <v>0.44294487395770687</v>
      </c>
      <c r="L7086" s="3">
        <f>(LN(Data!V7088)-LN(Data!V7087))*100</f>
        <v>0.51078493092164834</v>
      </c>
      <c r="M7086" s="4"/>
    </row>
    <row r="7087" spans="1:13" x14ac:dyDescent="0.3">
      <c r="A7087" s="1">
        <f>Data!A7089</f>
        <v>43145</v>
      </c>
      <c r="B7087" s="3">
        <f>(LN(Data!B7089)-LN(Data!B7088))*100</f>
        <v>-1.1918129152720169</v>
      </c>
      <c r="C7087" s="3">
        <f>(LN(Data!D7089)-LN(Data!D7088))*100</f>
        <v>-0.70852113970358843</v>
      </c>
      <c r="D7087" s="3">
        <f>(LN(Data!F7089)-LN(Data!F7088))*100</f>
        <v>-0.63607665618103937</v>
      </c>
      <c r="E7087" s="3">
        <f>(LN(Data!H7089)-LN(Data!H7088))*100</f>
        <v>1.3011435096871971</v>
      </c>
      <c r="F7087" s="3">
        <f>(LN(Data!J7089)-LN(Data!J7088))*100</f>
        <v>1.9316793335400817</v>
      </c>
      <c r="G7087" s="3">
        <f>(LN(Data!L7089)-LN(Data!L7088))*100</f>
        <v>1.2091437340600919</v>
      </c>
      <c r="H7087" s="3">
        <f>(LN(Data!N7089)-LN(Data!N7088))*100</f>
        <v>1.0799364257762178</v>
      </c>
      <c r="I7087" s="3">
        <f>(LN(Data!P7089)-LN(Data!P7088))*100</f>
        <v>2.2930186484875215</v>
      </c>
      <c r="J7087" s="3">
        <f>(LN(Data!R7089)-LN(Data!R7088))*100</f>
        <v>1.3928942936774824</v>
      </c>
      <c r="K7087" s="3">
        <f>(LN(Data!T7089)-LN(Data!T7088))*100</f>
        <v>-0.12304182298930044</v>
      </c>
      <c r="L7087" s="3">
        <f>(LN(Data!V7089)-LN(Data!V7088))*100</f>
        <v>1.5444730196185752</v>
      </c>
      <c r="M7087" s="4"/>
    </row>
    <row r="7088" spans="1:13" x14ac:dyDescent="0.3">
      <c r="A7088" s="1">
        <f>Data!A7090</f>
        <v>43146</v>
      </c>
      <c r="B7088" s="3">
        <f>(LN(Data!B7090)-LN(Data!B7089))*100</f>
        <v>2.0993290883278171</v>
      </c>
      <c r="C7088" s="3">
        <f>(LN(Data!D7090)-LN(Data!D7089))*100</f>
        <v>1.3615174055710888</v>
      </c>
      <c r="D7088" s="3">
        <f>(LN(Data!F7090)-LN(Data!F7089))*100</f>
        <v>0.91807423591170334</v>
      </c>
      <c r="E7088" s="3">
        <f>(LN(Data!H7090)-LN(Data!H7089))*100</f>
        <v>0.68111881895864812</v>
      </c>
      <c r="F7088" s="3">
        <f>(LN(Data!J7090)-LN(Data!J7089))*100</f>
        <v>1.882248094775818</v>
      </c>
      <c r="G7088" s="3">
        <f>(LN(Data!L7090)-LN(Data!L7089))*100</f>
        <v>1.4368642940914889</v>
      </c>
      <c r="H7088" s="3">
        <f>(LN(Data!N7090)-LN(Data!N7089))*100</f>
        <v>1.1500334491345576</v>
      </c>
      <c r="I7088" s="3">
        <f>(LN(Data!P7090)-LN(Data!P7089))*100</f>
        <v>0.61710574022049158</v>
      </c>
      <c r="J7088" s="3">
        <f>(LN(Data!R7090)-LN(Data!R7089))*100</f>
        <v>-0.42360725602632598</v>
      </c>
      <c r="K7088" s="3">
        <f>(LN(Data!T7090)-LN(Data!T7089))*100</f>
        <v>1.5738041359298016</v>
      </c>
      <c r="L7088" s="3">
        <f>(LN(Data!V7090)-LN(Data!V7089))*100</f>
        <v>0.89520759844745612</v>
      </c>
      <c r="M7088" s="4"/>
    </row>
    <row r="7089" spans="1:13" x14ac:dyDescent="0.3">
      <c r="A7089" s="1">
        <f>Data!A7091</f>
        <v>43147</v>
      </c>
      <c r="B7089" s="3">
        <f>(LN(Data!B7091)-LN(Data!B7090))*100</f>
        <v>0.74541402206529384</v>
      </c>
      <c r="C7089" s="3">
        <f>(LN(Data!D7091)-LN(Data!D7090))*100</f>
        <v>0.52311593152039038</v>
      </c>
      <c r="D7089" s="3">
        <f>(LN(Data!F7091)-LN(Data!F7090))*100</f>
        <v>0.65139909931684059</v>
      </c>
      <c r="E7089" s="3">
        <f>(LN(Data!H7091)-LN(Data!H7090))*100</f>
        <v>-0.32414085012835159</v>
      </c>
      <c r="F7089" s="3">
        <f>(LN(Data!J7091)-LN(Data!J7090))*100</f>
        <v>-0.19083566972364352</v>
      </c>
      <c r="G7089" s="3">
        <f>(LN(Data!L7091)-LN(Data!L7090))*100</f>
        <v>5.2366505116463458E-2</v>
      </c>
      <c r="H7089" s="3">
        <f>(LN(Data!N7091)-LN(Data!N7090))*100</f>
        <v>0.69324720096011205</v>
      </c>
      <c r="I7089" s="3">
        <f>(LN(Data!P7091)-LN(Data!P7090))*100</f>
        <v>-0.11021576369154573</v>
      </c>
      <c r="J7089" s="3">
        <f>(LN(Data!R7091)-LN(Data!R7090))*100</f>
        <v>-0.2474359725134434</v>
      </c>
      <c r="K7089" s="3">
        <f>(LN(Data!T7091)-LN(Data!T7090))*100</f>
        <v>0.40316980708565708</v>
      </c>
      <c r="L7089" s="3">
        <f>(LN(Data!V7091)-LN(Data!V7090))*100</f>
        <v>-0.44075029647894226</v>
      </c>
      <c r="M7089" s="4"/>
    </row>
    <row r="7090" spans="1:13" x14ac:dyDescent="0.3">
      <c r="A7090" s="1">
        <f>Data!A7092</f>
        <v>43151</v>
      </c>
      <c r="B7090" s="3">
        <f>(LN(Data!B7092)-LN(Data!B7091))*100</f>
        <v>-1.2641287754248332</v>
      </c>
      <c r="C7090" s="3">
        <f>(LN(Data!D7092)-LN(Data!D7091))*100</f>
        <v>-1.7310136435639834</v>
      </c>
      <c r="D7090" s="3">
        <f>(LN(Data!F7092)-LN(Data!F7091))*100</f>
        <v>-1.0240174374013478</v>
      </c>
      <c r="E7090" s="3">
        <f>(LN(Data!H7092)-LN(Data!H7091))*100</f>
        <v>-0.47625437287264205</v>
      </c>
      <c r="F7090" s="3">
        <f>(LN(Data!J7092)-LN(Data!J7091))*100</f>
        <v>0.24810087327660213</v>
      </c>
      <c r="G7090" s="3">
        <f>(LN(Data!L7092)-LN(Data!L7091))*100</f>
        <v>-1.035460694458834</v>
      </c>
      <c r="H7090" s="3">
        <f>(LN(Data!N7092)-LN(Data!N7091))*100</f>
        <v>-1.0754653464030817</v>
      </c>
      <c r="I7090" s="3">
        <f>(LN(Data!P7092)-LN(Data!P7091))*100</f>
        <v>-0.23122360865839298</v>
      </c>
      <c r="J7090" s="3">
        <f>(LN(Data!R7092)-LN(Data!R7091))*100</f>
        <v>-0.56701647593566662</v>
      </c>
      <c r="K7090" s="3">
        <f>(LN(Data!T7092)-LN(Data!T7091))*100</f>
        <v>-2.277188607383529</v>
      </c>
      <c r="L7090" s="3">
        <f>(LN(Data!V7092)-LN(Data!V7091))*100</f>
        <v>-0.32265715178709797</v>
      </c>
      <c r="M7090" s="4"/>
    </row>
    <row r="7091" spans="1:13" x14ac:dyDescent="0.3">
      <c r="A7091" s="1">
        <f>Data!A7093</f>
        <v>43152</v>
      </c>
      <c r="B7091" s="3">
        <f>(LN(Data!B7093)-LN(Data!B7092))*100</f>
        <v>-1.3248960538377652</v>
      </c>
      <c r="C7091" s="3">
        <f>(LN(Data!D7093)-LN(Data!D7092))*100</f>
        <v>-1.65740742998155</v>
      </c>
      <c r="D7091" s="3">
        <f>(LN(Data!F7093)-LN(Data!F7092))*100</f>
        <v>-1.8244458372586259</v>
      </c>
      <c r="E7091" s="3">
        <f>(LN(Data!H7093)-LN(Data!H7092))*100</f>
        <v>-0.38530573145481029</v>
      </c>
      <c r="F7091" s="3">
        <f>(LN(Data!J7093)-LN(Data!J7092))*100</f>
        <v>-0.59819862315659833</v>
      </c>
      <c r="G7091" s="3">
        <f>(LN(Data!L7093)-LN(Data!L7092))*100</f>
        <v>-7.7793768758382953E-3</v>
      </c>
      <c r="H7091" s="3">
        <f>(LN(Data!N7093)-LN(Data!N7092))*100</f>
        <v>-0.44743263110307296</v>
      </c>
      <c r="I7091" s="3">
        <f>(LN(Data!P7093)-LN(Data!P7092))*100</f>
        <v>-6.2584752225358642E-2</v>
      </c>
      <c r="J7091" s="3">
        <f>(LN(Data!R7093)-LN(Data!R7092))*100</f>
        <v>-1.6715512834903912</v>
      </c>
      <c r="K7091" s="3">
        <f>(LN(Data!T7093)-LN(Data!T7092))*100</f>
        <v>-1.246189367081918</v>
      </c>
      <c r="L7091" s="3">
        <f>(LN(Data!V7093)-LN(Data!V7092))*100</f>
        <v>-0.12975242271320298</v>
      </c>
      <c r="M7091" s="4"/>
    </row>
    <row r="7092" spans="1:13" x14ac:dyDescent="0.3">
      <c r="A7092" s="1">
        <f>Data!A7094</f>
        <v>43153</v>
      </c>
      <c r="B7092" s="3">
        <f>(LN(Data!B7094)-LN(Data!B7093))*100</f>
        <v>0.45703733826041315</v>
      </c>
      <c r="C7092" s="3">
        <f>(LN(Data!D7094)-LN(Data!D7093))*100</f>
        <v>0.15594545070696242</v>
      </c>
      <c r="D7092" s="3">
        <f>(LN(Data!F7094)-LN(Data!F7093))*100</f>
        <v>1.134105151134257</v>
      </c>
      <c r="E7092" s="3">
        <f>(LN(Data!H7094)-LN(Data!H7093))*100</f>
        <v>0.68984088902492857</v>
      </c>
      <c r="F7092" s="3">
        <f>(LN(Data!J7094)-LN(Data!J7093))*100</f>
        <v>8.3345152547487089E-2</v>
      </c>
      <c r="G7092" s="3">
        <f>(LN(Data!L7094)-LN(Data!L7093))*100</f>
        <v>0.58487410456891098</v>
      </c>
      <c r="H7092" s="3">
        <f>(LN(Data!N7094)-LN(Data!N7093))*100</f>
        <v>-0.1502769082859956</v>
      </c>
      <c r="I7092" s="3">
        <f>(LN(Data!P7094)-LN(Data!P7093))*100</f>
        <v>-0.78352903311129651</v>
      </c>
      <c r="J7092" s="3">
        <f>(LN(Data!R7094)-LN(Data!R7093))*100</f>
        <v>1.0750278806194835</v>
      </c>
      <c r="K7092" s="3">
        <f>(LN(Data!T7094)-LN(Data!T7093))*100</f>
        <v>0.22987475618778674</v>
      </c>
      <c r="L7092" s="3">
        <f>(LN(Data!V7094)-LN(Data!V7093))*100</f>
        <v>0.10311508984059969</v>
      </c>
      <c r="M7092" s="4"/>
    </row>
    <row r="7093" spans="1:13" x14ac:dyDescent="0.3">
      <c r="A7093" s="1">
        <f>Data!A7095</f>
        <v>43154</v>
      </c>
      <c r="B7093" s="3">
        <f>(LN(Data!B7095)-LN(Data!B7094))*100</f>
        <v>2.6284815363625036</v>
      </c>
      <c r="C7093" s="3">
        <f>(LN(Data!D7095)-LN(Data!D7094))*100</f>
        <v>0.78898423896012204</v>
      </c>
      <c r="D7093" s="3">
        <f>(LN(Data!F7095)-LN(Data!F7094))*100</f>
        <v>1.7090792679804068</v>
      </c>
      <c r="E7093" s="3">
        <f>(LN(Data!H7095)-LN(Data!H7094))*100</f>
        <v>1.4125047782333588</v>
      </c>
      <c r="F7093" s="3">
        <f>(LN(Data!J7095)-LN(Data!J7094))*100</f>
        <v>2.1488296698790599</v>
      </c>
      <c r="G7093" s="3">
        <f>(LN(Data!L7095)-LN(Data!L7094))*100</f>
        <v>0.79194300257503514</v>
      </c>
      <c r="H7093" s="3">
        <f>(LN(Data!N7095)-LN(Data!N7094))*100</f>
        <v>1.5687838661010645</v>
      </c>
      <c r="I7093" s="3">
        <f>(LN(Data!P7095)-LN(Data!P7094))*100</f>
        <v>1.4532347453251049</v>
      </c>
      <c r="J7093" s="3">
        <f>(LN(Data!R7095)-LN(Data!R7094))*100</f>
        <v>2.1713904947250562</v>
      </c>
      <c r="K7093" s="3">
        <f>(LN(Data!T7095)-LN(Data!T7094))*100</f>
        <v>1.023473063239777</v>
      </c>
      <c r="L7093" s="3">
        <f>(LN(Data!V7095)-LN(Data!V7094))*100</f>
        <v>1.3244140620233935</v>
      </c>
      <c r="M7093" s="4"/>
    </row>
    <row r="7094" spans="1:13" x14ac:dyDescent="0.3">
      <c r="A7094" s="1">
        <f>Data!A7096</f>
        <v>43157</v>
      </c>
      <c r="B7094" s="3">
        <f>(LN(Data!B7096)-LN(Data!B7095))*100</f>
        <v>-0.33466574535561122</v>
      </c>
      <c r="C7094" s="3">
        <f>(LN(Data!D7096)-LN(Data!D7095))*100</f>
        <v>1.8065666388598522</v>
      </c>
      <c r="D7094" s="3">
        <f>(LN(Data!F7096)-LN(Data!F7095))*100</f>
        <v>0.43719946381237662</v>
      </c>
      <c r="E7094" s="3">
        <f>(LN(Data!H7096)-LN(Data!H7095))*100</f>
        <v>0.47076045689626866</v>
      </c>
      <c r="F7094" s="3">
        <f>(LN(Data!J7096)-LN(Data!J7095))*100</f>
        <v>1.5655097266994211</v>
      </c>
      <c r="G7094" s="3">
        <f>(LN(Data!L7096)-LN(Data!L7095))*100</f>
        <v>1.3808248169093318</v>
      </c>
      <c r="H7094" s="3">
        <f>(LN(Data!N7096)-LN(Data!N7095))*100</f>
        <v>1.2044877435255508</v>
      </c>
      <c r="I7094" s="3">
        <f>(LN(Data!P7096)-LN(Data!P7095))*100</f>
        <v>1.4957433910676166</v>
      </c>
      <c r="J7094" s="3">
        <f>(LN(Data!R7096)-LN(Data!R7095))*100</f>
        <v>0.65451194716628081</v>
      </c>
      <c r="K7094" s="3">
        <f>(LN(Data!T7096)-LN(Data!T7095))*100</f>
        <v>0.66172843155234418</v>
      </c>
      <c r="L7094" s="3">
        <f>(LN(Data!V7096)-LN(Data!V7095))*100</f>
        <v>0.86055582160202704</v>
      </c>
      <c r="M7094" s="4"/>
    </row>
    <row r="7095" spans="1:13" x14ac:dyDescent="0.3">
      <c r="A7095" s="1">
        <f>Data!A7097</f>
        <v>43158</v>
      </c>
      <c r="B7095" s="3">
        <f>(LN(Data!B7097)-LN(Data!B7096))*100</f>
        <v>-1.694349088645275</v>
      </c>
      <c r="C7095" s="3">
        <f>(LN(Data!D7097)-LN(Data!D7096))*100</f>
        <v>-1.8581130317537387</v>
      </c>
      <c r="D7095" s="3">
        <f>(LN(Data!F7097)-LN(Data!F7096))*100</f>
        <v>-2.1731322994505753</v>
      </c>
      <c r="E7095" s="3">
        <f>(LN(Data!H7097)-LN(Data!H7096))*100</f>
        <v>-1.4927015888200224</v>
      </c>
      <c r="F7095" s="3">
        <f>(LN(Data!J7097)-LN(Data!J7096))*100</f>
        <v>-0.95373838032699609</v>
      </c>
      <c r="G7095" s="3">
        <f>(LN(Data!L7097)-LN(Data!L7096))*100</f>
        <v>-1.2412681549672122</v>
      </c>
      <c r="H7095" s="3">
        <f>(LN(Data!N7097)-LN(Data!N7096))*100</f>
        <v>-1.0120066029627672</v>
      </c>
      <c r="I7095" s="3">
        <f>(LN(Data!P7097)-LN(Data!P7096))*100</f>
        <v>-0.93968684890262111</v>
      </c>
      <c r="J7095" s="3">
        <f>(LN(Data!R7097)-LN(Data!R7096))*100</f>
        <v>-1.3372303788353079</v>
      </c>
      <c r="K7095" s="3">
        <f>(LN(Data!T7097)-LN(Data!T7096))*100</f>
        <v>-1.3891349885627235</v>
      </c>
      <c r="L7095" s="3">
        <f>(LN(Data!V7097)-LN(Data!V7096))*100</f>
        <v>-2.1433927627617422</v>
      </c>
      <c r="M7095" s="4"/>
    </row>
    <row r="7096" spans="1:13" x14ac:dyDescent="0.3">
      <c r="A7096" s="1">
        <f>Data!A7098</f>
        <v>43159</v>
      </c>
      <c r="B7096" s="3">
        <f>(LN(Data!B7098)-LN(Data!B7097))*100</f>
        <v>-0.6438654034198521</v>
      </c>
      <c r="C7096" s="3">
        <f>(LN(Data!D7098)-LN(Data!D7097))*100</f>
        <v>-1.1668743834377437</v>
      </c>
      <c r="D7096" s="3">
        <f>(LN(Data!F7098)-LN(Data!F7097))*100</f>
        <v>-0.10210937337546966</v>
      </c>
      <c r="E7096" s="3">
        <f>(LN(Data!H7098)-LN(Data!H7097))*100</f>
        <v>-1.7964873258960345</v>
      </c>
      <c r="F7096" s="3">
        <f>(LN(Data!J7098)-LN(Data!J7097))*100</f>
        <v>-0.7009159010025634</v>
      </c>
      <c r="G7096" s="3">
        <f>(LN(Data!L7098)-LN(Data!L7097))*100</f>
        <v>-1.5070385894548899</v>
      </c>
      <c r="H7096" s="3">
        <f>(LN(Data!N7098)-LN(Data!N7097))*100</f>
        <v>-1.6511084599993175</v>
      </c>
      <c r="I7096" s="3">
        <f>(LN(Data!P7098)-LN(Data!P7097))*100</f>
        <v>-1.2925625240638894</v>
      </c>
      <c r="J7096" s="3">
        <f>(LN(Data!R7098)-LN(Data!R7097))*100</f>
        <v>-2.3127075763451188</v>
      </c>
      <c r="K7096" s="3">
        <f>(LN(Data!T7098)-LN(Data!T7097))*100</f>
        <v>-1.045555083925187</v>
      </c>
      <c r="L7096" s="3">
        <f>(LN(Data!V7098)-LN(Data!V7097))*100</f>
        <v>-0.48806713672728819</v>
      </c>
      <c r="M7096" s="4"/>
    </row>
    <row r="7097" spans="1:13" x14ac:dyDescent="0.3">
      <c r="A7097" s="1">
        <f>Data!A7099</f>
        <v>43160</v>
      </c>
      <c r="B7097" s="3">
        <f>(LN(Data!B7099)-LN(Data!B7098))*100</f>
        <v>-6.0575468788215403E-2</v>
      </c>
      <c r="C7097" s="3">
        <f>(LN(Data!D7099)-LN(Data!D7098))*100</f>
        <v>-0.2807798377356896</v>
      </c>
      <c r="D7097" s="3">
        <f>(LN(Data!F7099)-LN(Data!F7098))*100</f>
        <v>-0.56076929005586251</v>
      </c>
      <c r="E7097" s="3">
        <f>(LN(Data!H7099)-LN(Data!H7098))*100</f>
        <v>-1.0431783212431434</v>
      </c>
      <c r="F7097" s="3">
        <f>(LN(Data!J7099)-LN(Data!J7098))*100</f>
        <v>-1.7141579717198319</v>
      </c>
      <c r="G7097" s="3">
        <f>(LN(Data!L7099)-LN(Data!L7098))*100</f>
        <v>-1.9432728699863233</v>
      </c>
      <c r="H7097" s="3">
        <f>(LN(Data!N7099)-LN(Data!N7098))*100</f>
        <v>-1.5606602829023153</v>
      </c>
      <c r="I7097" s="3">
        <f>(LN(Data!P7099)-LN(Data!P7098))*100</f>
        <v>-1.867479711415676</v>
      </c>
      <c r="J7097" s="3">
        <f>(LN(Data!R7099)-LN(Data!R7098))*100</f>
        <v>-0.16317542935686546</v>
      </c>
      <c r="K7097" s="3">
        <f>(LN(Data!T7099)-LN(Data!T7098))*100</f>
        <v>-0.3485245989484298</v>
      </c>
      <c r="L7097" s="3">
        <f>(LN(Data!V7099)-LN(Data!V7098))*100</f>
        <v>-1.0285734364896548</v>
      </c>
      <c r="M7097" s="4"/>
    </row>
    <row r="7098" spans="1:13" x14ac:dyDescent="0.3">
      <c r="A7098" s="1">
        <f>Data!A7100</f>
        <v>43161</v>
      </c>
      <c r="B7098" s="3">
        <f>(LN(Data!B7100)-LN(Data!B7099))*100</f>
        <v>-0.24266948207980477</v>
      </c>
      <c r="C7098" s="3">
        <f>(LN(Data!D7100)-LN(Data!D7099))*100</f>
        <v>0.76214419660383115</v>
      </c>
      <c r="D7098" s="3">
        <f>(LN(Data!F7100)-LN(Data!F7099))*100</f>
        <v>-0.35208443055463334</v>
      </c>
      <c r="E7098" s="3">
        <f>(LN(Data!H7100)-LN(Data!H7099))*100</f>
        <v>-0.25503296692557242</v>
      </c>
      <c r="F7098" s="3">
        <f>(LN(Data!J7100)-LN(Data!J7099))*100</f>
        <v>0.96591950464288701</v>
      </c>
      <c r="G7098" s="3">
        <f>(LN(Data!L7100)-LN(Data!L7099))*100</f>
        <v>-7.9347450762323746E-2</v>
      </c>
      <c r="H7098" s="3">
        <f>(LN(Data!N7100)-LN(Data!N7099))*100</f>
        <v>1.0055561428510273</v>
      </c>
      <c r="I7098" s="3">
        <f>(LN(Data!P7100)-LN(Data!P7099))*100</f>
        <v>0.30165935394261822</v>
      </c>
      <c r="J7098" s="3">
        <f>(LN(Data!R7100)-LN(Data!R7099))*100</f>
        <v>0.40540733716083466</v>
      </c>
      <c r="K7098" s="3">
        <f>(LN(Data!T7100)-LN(Data!T7099))*100</f>
        <v>0.81557314314242291</v>
      </c>
      <c r="L7098" s="3">
        <f>(LN(Data!V7100)-LN(Data!V7099))*100</f>
        <v>8.808101874340224E-2</v>
      </c>
      <c r="M7098" s="4"/>
    </row>
    <row r="7099" spans="1:13" x14ac:dyDescent="0.3">
      <c r="A7099" s="1">
        <f>Data!A7101</f>
        <v>43164</v>
      </c>
      <c r="B7099" s="3">
        <f>(LN(Data!B7101)-LN(Data!B7100))*100</f>
        <v>1.9369803351478865</v>
      </c>
      <c r="C7099" s="3">
        <f>(LN(Data!D7101)-LN(Data!D7100))*100</f>
        <v>1.0200876111624346</v>
      </c>
      <c r="D7099" s="3">
        <f>(LN(Data!F7101)-LN(Data!F7100))*100</f>
        <v>1.352792195079644</v>
      </c>
      <c r="E7099" s="3">
        <f>(LN(Data!H7101)-LN(Data!H7100))*100</f>
        <v>1.3518277175267102</v>
      </c>
      <c r="F7099" s="3">
        <f>(LN(Data!J7101)-LN(Data!J7100))*100</f>
        <v>0.93736580611247788</v>
      </c>
      <c r="G7099" s="3">
        <f>(LN(Data!L7101)-LN(Data!L7100))*100</f>
        <v>1.1993389668974785</v>
      </c>
      <c r="H7099" s="3">
        <f>(LN(Data!N7101)-LN(Data!N7100))*100</f>
        <v>0.84997292143214054</v>
      </c>
      <c r="I7099" s="3">
        <f>(LN(Data!P7101)-LN(Data!P7100))*100</f>
        <v>1.3588739955844531</v>
      </c>
      <c r="J7099" s="3">
        <f>(LN(Data!R7101)-LN(Data!R7100))*100</f>
        <v>1.0617206421077441</v>
      </c>
      <c r="K7099" s="3">
        <f>(LN(Data!T7101)-LN(Data!T7100))*100</f>
        <v>0.94376924194667922</v>
      </c>
      <c r="L7099" s="3">
        <f>(LN(Data!V7101)-LN(Data!V7100))*100</f>
        <v>1.1251043547254369</v>
      </c>
      <c r="M7099" s="4"/>
    </row>
    <row r="7100" spans="1:13" x14ac:dyDescent="0.3">
      <c r="A7100" s="1">
        <f>Data!A7102</f>
        <v>43165</v>
      </c>
      <c r="B7100" s="3">
        <f>(LN(Data!B7102)-LN(Data!B7101))*100</f>
        <v>-1.3716648784753538</v>
      </c>
      <c r="C7100" s="3">
        <f>(LN(Data!D7102)-LN(Data!D7101))*100</f>
        <v>0.44863242586732355</v>
      </c>
      <c r="D7100" s="3">
        <f>(LN(Data!F7102)-LN(Data!F7101))*100</f>
        <v>0.39003068170879729</v>
      </c>
      <c r="E7100" s="3">
        <f>(LN(Data!H7102)-LN(Data!H7101))*100</f>
        <v>1.0795930470250958</v>
      </c>
      <c r="F7100" s="3">
        <f>(LN(Data!J7102)-LN(Data!J7101))*100</f>
        <v>0.24239996100483552</v>
      </c>
      <c r="G7100" s="3">
        <f>(LN(Data!L7102)-LN(Data!L7101))*100</f>
        <v>0.47885916674017537</v>
      </c>
      <c r="H7100" s="3">
        <f>(LN(Data!N7102)-LN(Data!N7101))*100</f>
        <v>-0.12421150399282155</v>
      </c>
      <c r="I7100" s="3">
        <f>(LN(Data!P7102)-LN(Data!P7101))*100</f>
        <v>0.38845544023065059</v>
      </c>
      <c r="J7100" s="3">
        <f>(LN(Data!R7102)-LN(Data!R7101))*100</f>
        <v>4.0224452987036585E-2</v>
      </c>
      <c r="K7100" s="3">
        <f>(LN(Data!T7102)-LN(Data!T7101))*100</f>
        <v>8.7967332094240902E-2</v>
      </c>
      <c r="L7100" s="3">
        <f>(LN(Data!V7102)-LN(Data!V7101))*100</f>
        <v>0.71444533163518287</v>
      </c>
      <c r="M7100" s="4"/>
    </row>
    <row r="7101" spans="1:13" x14ac:dyDescent="0.3">
      <c r="A7101" s="1">
        <f>Data!A7103</f>
        <v>43166</v>
      </c>
      <c r="B7101" s="3">
        <f>(LN(Data!B7103)-LN(Data!B7102))*100</f>
        <v>-0.73147894299863125</v>
      </c>
      <c r="C7101" s="3">
        <f>(LN(Data!D7103)-LN(Data!D7102))*100</f>
        <v>-3.1978510713503994E-2</v>
      </c>
      <c r="D7101" s="3">
        <f>(LN(Data!F7103)-LN(Data!F7102))*100</f>
        <v>0.52122232669908897</v>
      </c>
      <c r="E7101" s="3">
        <f>(LN(Data!H7103)-LN(Data!H7102))*100</f>
        <v>-0.40913978433581022</v>
      </c>
      <c r="F7101" s="3">
        <f>(LN(Data!J7103)-LN(Data!J7102))*100</f>
        <v>0.55138444944038412</v>
      </c>
      <c r="G7101" s="3">
        <f>(LN(Data!L7103)-LN(Data!L7102))*100</f>
        <v>-7.8060965654103143E-3</v>
      </c>
      <c r="H7101" s="3">
        <f>(LN(Data!N7103)-LN(Data!N7102))*100</f>
        <v>0.49490087742807276</v>
      </c>
      <c r="I7101" s="3">
        <f>(LN(Data!P7103)-LN(Data!P7102))*100</f>
        <v>-0.17315660391661325</v>
      </c>
      <c r="J7101" s="3">
        <f>(LN(Data!R7103)-LN(Data!R7102))*100</f>
        <v>-0.83393551373349695</v>
      </c>
      <c r="K7101" s="3">
        <f>(LN(Data!T7103)-LN(Data!T7102))*100</f>
        <v>-0.93387856905877697</v>
      </c>
      <c r="L7101" s="3">
        <f>(LN(Data!V7103)-LN(Data!V7102))*100</f>
        <v>-0.73898747716176771</v>
      </c>
      <c r="M7101" s="4"/>
    </row>
    <row r="7102" spans="1:13" x14ac:dyDescent="0.3">
      <c r="A7102" s="1">
        <f>Data!A7104</f>
        <v>43167</v>
      </c>
      <c r="B7102" s="3">
        <f>(LN(Data!B7104)-LN(Data!B7103))*100</f>
        <v>0.69120508019091531</v>
      </c>
      <c r="C7102" s="3">
        <f>(LN(Data!D7104)-LN(Data!D7103))*100</f>
        <v>0.42129514629936082</v>
      </c>
      <c r="D7102" s="3">
        <f>(LN(Data!F7104)-LN(Data!F7103))*100</f>
        <v>0.63982451305593102</v>
      </c>
      <c r="E7102" s="3">
        <f>(LN(Data!H7104)-LN(Data!H7103))*100</f>
        <v>0.14099684427941739</v>
      </c>
      <c r="F7102" s="3">
        <f>(LN(Data!J7104)-LN(Data!J7103))*100</f>
        <v>0.45468792618157394</v>
      </c>
      <c r="G7102" s="3">
        <f>(LN(Data!L7104)-LN(Data!L7103))*100</f>
        <v>0.48593685006039777</v>
      </c>
      <c r="H7102" s="3">
        <f>(LN(Data!N7104)-LN(Data!N7103))*100</f>
        <v>0.67232622584185719</v>
      </c>
      <c r="I7102" s="3">
        <f>(LN(Data!P7104)-LN(Data!P7103))*100</f>
        <v>0.27107633839875689</v>
      </c>
      <c r="J7102" s="3">
        <f>(LN(Data!R7104)-LN(Data!R7103))*100</f>
        <v>-0.1176733281112341</v>
      </c>
      <c r="K7102" s="3">
        <f>(LN(Data!T7104)-LN(Data!T7103))*100</f>
        <v>0.91593233592490719</v>
      </c>
      <c r="L7102" s="3">
        <f>(LN(Data!V7104)-LN(Data!V7103))*100</f>
        <v>0.298620859171983</v>
      </c>
      <c r="M7102" s="4"/>
    </row>
    <row r="7103" spans="1:13" x14ac:dyDescent="0.3">
      <c r="A7103" s="1">
        <f>Data!A7105</f>
        <v>43168</v>
      </c>
      <c r="B7103" s="3">
        <f>(LN(Data!B7105)-LN(Data!B7104))*100</f>
        <v>0.24943688504324157</v>
      </c>
      <c r="C7103" s="3">
        <f>(LN(Data!D7105)-LN(Data!D7104))*100</f>
        <v>-5.73449313239216E-2</v>
      </c>
      <c r="D7103" s="3">
        <f>(LN(Data!F7105)-LN(Data!F7104))*100</f>
        <v>0.70905520420039281</v>
      </c>
      <c r="E7103" s="3">
        <f>(LN(Data!H7105)-LN(Data!H7104))*100</f>
        <v>1.8307569419380165</v>
      </c>
      <c r="F7103" s="3">
        <f>(LN(Data!J7105)-LN(Data!J7104))*100</f>
        <v>2.013984042636352</v>
      </c>
      <c r="G7103" s="3">
        <f>(LN(Data!L7105)-LN(Data!L7104))*100</f>
        <v>2.1457939816770022</v>
      </c>
      <c r="H7103" s="3">
        <f>(LN(Data!N7105)-LN(Data!N7104))*100</f>
        <v>1.4503890239235595</v>
      </c>
      <c r="I7103" s="3">
        <f>(LN(Data!P7105)-LN(Data!P7104))*100</f>
        <v>2.4498576999978816</v>
      </c>
      <c r="J7103" s="3">
        <f>(LN(Data!R7105)-LN(Data!R7104))*100</f>
        <v>1.9261135473012558</v>
      </c>
      <c r="K7103" s="3">
        <f>(LN(Data!T7105)-LN(Data!T7104))*100</f>
        <v>0.62799329703953077</v>
      </c>
      <c r="L7103" s="3">
        <f>(LN(Data!V7105)-LN(Data!V7104))*100</f>
        <v>1.5572659802248978</v>
      </c>
      <c r="M7103" s="4"/>
    </row>
    <row r="7104" spans="1:13" x14ac:dyDescent="0.3">
      <c r="A7104" s="1">
        <f>Data!A7106</f>
        <v>43171</v>
      </c>
      <c r="B7104" s="3">
        <f>(LN(Data!B7106)-LN(Data!B7105))*100</f>
        <v>0.42101948756068097</v>
      </c>
      <c r="C7104" s="3">
        <f>(LN(Data!D7106)-LN(Data!D7105))*100</f>
        <v>0.24825755135635674</v>
      </c>
      <c r="D7104" s="3">
        <f>(LN(Data!F7106)-LN(Data!F7105))*100</f>
        <v>0.48555189763970219</v>
      </c>
      <c r="E7104" s="3">
        <f>(LN(Data!H7106)-LN(Data!H7105))*100</f>
        <v>-0.29800827199366609</v>
      </c>
      <c r="F7104" s="3">
        <f>(LN(Data!J7106)-LN(Data!J7105))*100</f>
        <v>0.29867000524150811</v>
      </c>
      <c r="G7104" s="3">
        <f>(LN(Data!L7106)-LN(Data!L7105))*100</f>
        <v>-1.1732537889624695</v>
      </c>
      <c r="H7104" s="3">
        <f>(LN(Data!N7106)-LN(Data!N7105))*100</f>
        <v>-0.44627932884795385</v>
      </c>
      <c r="I7104" s="3">
        <f>(LN(Data!P7106)-LN(Data!P7105))*100</f>
        <v>-0.39906395217679247</v>
      </c>
      <c r="J7104" s="3">
        <f>(LN(Data!R7106)-LN(Data!R7105))*100</f>
        <v>-5.7764898475998194E-2</v>
      </c>
      <c r="K7104" s="3">
        <f>(LN(Data!T7106)-LN(Data!T7105))*100</f>
        <v>-0.21961745411269717</v>
      </c>
      <c r="L7104" s="3">
        <f>(LN(Data!V7106)-LN(Data!V7105))*100</f>
        <v>0.29185055182656683</v>
      </c>
      <c r="M7104" s="4"/>
    </row>
    <row r="7105" spans="1:13" x14ac:dyDescent="0.3">
      <c r="A7105" s="1">
        <f>Data!A7107</f>
        <v>43172</v>
      </c>
      <c r="B7105" s="3">
        <f>(LN(Data!B7107)-LN(Data!B7106))*100</f>
        <v>0.2078504225788258</v>
      </c>
      <c r="C7105" s="3">
        <f>(LN(Data!D7107)-LN(Data!D7106))*100</f>
        <v>-0.16543653556881921</v>
      </c>
      <c r="D7105" s="3">
        <f>(LN(Data!F7107)-LN(Data!F7106))*100</f>
        <v>0.26007817000577305</v>
      </c>
      <c r="E7105" s="3">
        <f>(LN(Data!H7107)-LN(Data!H7106))*100</f>
        <v>-0.4118740819968103</v>
      </c>
      <c r="F7105" s="3">
        <f>(LN(Data!J7107)-LN(Data!J7106))*100</f>
        <v>-1.213193522174727</v>
      </c>
      <c r="G7105" s="3">
        <f>(LN(Data!L7107)-LN(Data!L7106))*100</f>
        <v>-0.54153845576525583</v>
      </c>
      <c r="H7105" s="3">
        <f>(LN(Data!N7107)-LN(Data!N7106))*100</f>
        <v>0.15266105187476953</v>
      </c>
      <c r="I7105" s="3">
        <f>(LN(Data!P7107)-LN(Data!P7106))*100</f>
        <v>-1.0995208105765819</v>
      </c>
      <c r="J7105" s="3">
        <f>(LN(Data!R7107)-LN(Data!R7106))*100</f>
        <v>-0.72388733956731954</v>
      </c>
      <c r="K7105" s="3">
        <f>(LN(Data!T7107)-LN(Data!T7106))*100</f>
        <v>-1.4300781204479307E-2</v>
      </c>
      <c r="L7105" s="3">
        <f>(LN(Data!V7107)-LN(Data!V7106))*100</f>
        <v>-0.69649443093560137</v>
      </c>
      <c r="M7105" s="4"/>
    </row>
    <row r="7106" spans="1:13" x14ac:dyDescent="0.3">
      <c r="A7106" s="1">
        <f>Data!A7108</f>
        <v>43173</v>
      </c>
      <c r="B7106" s="3">
        <f>(LN(Data!B7108)-LN(Data!B7107))*100</f>
        <v>0.96166050066424091</v>
      </c>
      <c r="C7106" s="3">
        <f>(LN(Data!D7108)-LN(Data!D7107))*100</f>
        <v>-0.7607030002637849</v>
      </c>
      <c r="D7106" s="3">
        <f>(LN(Data!F7108)-LN(Data!F7107))*100</f>
        <v>9.8652620997174978E-2</v>
      </c>
      <c r="E7106" s="3">
        <f>(LN(Data!H7108)-LN(Data!H7107))*100</f>
        <v>-1.3284484443131461</v>
      </c>
      <c r="F7106" s="3">
        <f>(LN(Data!J7108)-LN(Data!J7107))*100</f>
        <v>-6.9748457078766535E-2</v>
      </c>
      <c r="G7106" s="3">
        <f>(LN(Data!L7108)-LN(Data!L7107))*100</f>
        <v>-1.1388865047514685</v>
      </c>
      <c r="H7106" s="3">
        <f>(LN(Data!N7108)-LN(Data!N7107))*100</f>
        <v>-0.58680711708447575</v>
      </c>
      <c r="I7106" s="3">
        <f>(LN(Data!P7108)-LN(Data!P7107))*100</f>
        <v>-1.207734123880666</v>
      </c>
      <c r="J7106" s="3">
        <f>(LN(Data!R7108)-LN(Data!R7107))*100</f>
        <v>-0.6503531394315587</v>
      </c>
      <c r="K7106" s="3">
        <f>(LN(Data!T7108)-LN(Data!T7107))*100</f>
        <v>-1.2737879800217122</v>
      </c>
      <c r="L7106" s="3">
        <f>(LN(Data!V7108)-LN(Data!V7107))*100</f>
        <v>-0.19699680100560002</v>
      </c>
      <c r="M7106" s="4"/>
    </row>
    <row r="7107" spans="1:13" x14ac:dyDescent="0.3">
      <c r="A7107" s="1">
        <f>Data!A7109</f>
        <v>43174</v>
      </c>
      <c r="B7107" s="3">
        <f>(LN(Data!B7109)-LN(Data!B7108))*100</f>
        <v>-5.1425068875943225E-2</v>
      </c>
      <c r="C7107" s="3">
        <f>(LN(Data!D7109)-LN(Data!D7108))*100</f>
        <v>-0.21841082749363139</v>
      </c>
      <c r="D7107" s="3">
        <f>(LN(Data!F7109)-LN(Data!F7108))*100</f>
        <v>-9.8652620997174978E-2</v>
      </c>
      <c r="E7107" s="3">
        <f>(LN(Data!H7109)-LN(Data!H7108))*100</f>
        <v>-1.2842516011271954</v>
      </c>
      <c r="F7107" s="3">
        <f>(LN(Data!J7109)-LN(Data!J7108))*100</f>
        <v>7.8771173824954133E-2</v>
      </c>
      <c r="G7107" s="3">
        <f>(LN(Data!L7109)-LN(Data!L7108))*100</f>
        <v>0.32493935983097799</v>
      </c>
      <c r="H7107" s="3">
        <f>(LN(Data!N7109)-LN(Data!N7108))*100</f>
        <v>-0.14041753788385236</v>
      </c>
      <c r="I7107" s="3">
        <f>(LN(Data!P7109)-LN(Data!P7108))*100</f>
        <v>8.7646082405345993E-2</v>
      </c>
      <c r="J7107" s="3">
        <f>(LN(Data!R7109)-LN(Data!R7108))*100</f>
        <v>-0.42308183636503571</v>
      </c>
      <c r="K7107" s="3">
        <f>(LN(Data!T7109)-LN(Data!T7108))*100</f>
        <v>-0.64667533855233827</v>
      </c>
      <c r="L7107" s="3">
        <f>(LN(Data!V7109)-LN(Data!V7108))*100</f>
        <v>-6.5219291891249753E-2</v>
      </c>
      <c r="M7107" s="4"/>
    </row>
    <row r="7108" spans="1:13" x14ac:dyDescent="0.3">
      <c r="A7108" s="1">
        <f>Data!A7110</f>
        <v>43175</v>
      </c>
      <c r="B7108" s="3">
        <f>(LN(Data!B7110)-LN(Data!B7109))*100</f>
        <v>0.99217318497819562</v>
      </c>
      <c r="C7108" s="3">
        <f>(LN(Data!D7110)-LN(Data!D7109))*100</f>
        <v>0.23124367961262493</v>
      </c>
      <c r="D7108" s="3">
        <f>(LN(Data!F7110)-LN(Data!F7109))*100</f>
        <v>0.52330369932169774</v>
      </c>
      <c r="E7108" s="3">
        <f>(LN(Data!H7110)-LN(Data!H7109))*100</f>
        <v>5.9347182750801863E-2</v>
      </c>
      <c r="F7108" s="3">
        <f>(LN(Data!J7110)-LN(Data!J7109))*100</f>
        <v>-6.4817589988486191E-2</v>
      </c>
      <c r="G7108" s="3">
        <f>(LN(Data!L7110)-LN(Data!L7109))*100</f>
        <v>0.52733631314332285</v>
      </c>
      <c r="H7108" s="3">
        <f>(LN(Data!N7110)-LN(Data!N7109))*100</f>
        <v>7.0738512994594771E-2</v>
      </c>
      <c r="I7108" s="3">
        <f>(LN(Data!P7110)-LN(Data!P7109))*100</f>
        <v>0.18547274804561198</v>
      </c>
      <c r="J7108" s="3">
        <f>(LN(Data!R7110)-LN(Data!R7109))*100</f>
        <v>1.0051755874807888</v>
      </c>
      <c r="K7108" s="3">
        <f>(LN(Data!T7110)-LN(Data!T7109))*100</f>
        <v>9.1115342975456315E-3</v>
      </c>
      <c r="L7108" s="3">
        <f>(LN(Data!V7110)-LN(Data!V7109))*100</f>
        <v>-4.9547879603473177E-2</v>
      </c>
      <c r="M7108" s="4"/>
    </row>
    <row r="7109" spans="1:13" x14ac:dyDescent="0.3">
      <c r="A7109" s="1">
        <f>Data!A7111</f>
        <v>43178</v>
      </c>
      <c r="B7109" s="3">
        <f>(LN(Data!B7111)-LN(Data!B7110))*100</f>
        <v>-0.75109969892883655</v>
      </c>
      <c r="C7109" s="3">
        <f>(LN(Data!D7111)-LN(Data!D7110))*100</f>
        <v>-0.91524970193788135</v>
      </c>
      <c r="D7109" s="3">
        <f>(LN(Data!F7111)-LN(Data!F7110))*100</f>
        <v>-0.95540474386943686</v>
      </c>
      <c r="E7109" s="3">
        <f>(LN(Data!H7111)-LN(Data!H7110))*100</f>
        <v>-1.521727144211571</v>
      </c>
      <c r="F7109" s="3">
        <f>(LN(Data!J7111)-LN(Data!J7110))*100</f>
        <v>-2.1352238778385768</v>
      </c>
      <c r="G7109" s="3">
        <f>(LN(Data!L7111)-LN(Data!L7110))*100</f>
        <v>-0.82411415081438122</v>
      </c>
      <c r="H7109" s="3">
        <f>(LN(Data!N7111)-LN(Data!N7110))*100</f>
        <v>-1.7096349244118514</v>
      </c>
      <c r="I7109" s="3">
        <f>(LN(Data!P7111)-LN(Data!P7110))*100</f>
        <v>-0.85729746180165378</v>
      </c>
      <c r="J7109" s="3">
        <f>(LN(Data!R7111)-LN(Data!R7110))*100</f>
        <v>-1.7075042925293715</v>
      </c>
      <c r="K7109" s="3">
        <f>(LN(Data!T7111)-LN(Data!T7110))*100</f>
        <v>-1.0017573173651151</v>
      </c>
      <c r="L7109" s="3">
        <f>(LN(Data!V7111)-LN(Data!V7110))*100</f>
        <v>-1.3119747447372987</v>
      </c>
      <c r="M7109" s="4"/>
    </row>
    <row r="7110" spans="1:13" x14ac:dyDescent="0.3">
      <c r="A7110" s="1">
        <f>Data!A7112</f>
        <v>43179</v>
      </c>
      <c r="B7110" s="3">
        <f>(LN(Data!B7112)-LN(Data!B7111))*100</f>
        <v>-0.45893418104059336</v>
      </c>
      <c r="C7110" s="3">
        <f>(LN(Data!D7112)-LN(Data!D7111))*100</f>
        <v>-1.0152371464018373</v>
      </c>
      <c r="D7110" s="3">
        <f>(LN(Data!F7112)-LN(Data!F7111))*100</f>
        <v>-6.2627213570376483E-2</v>
      </c>
      <c r="E7110" s="3">
        <f>(LN(Data!H7112)-LN(Data!H7111))*100</f>
        <v>-8.765923037694634E-2</v>
      </c>
      <c r="F7110" s="3">
        <f>(LN(Data!J7112)-LN(Data!J7111))*100</f>
        <v>2.0959175794210694E-2</v>
      </c>
      <c r="G7110" s="3">
        <f>(LN(Data!L7112)-LN(Data!L7111))*100</f>
        <v>0.33888014690290902</v>
      </c>
      <c r="H7110" s="3">
        <f>(LN(Data!N7112)-LN(Data!N7111))*100</f>
        <v>0.11399991991378755</v>
      </c>
      <c r="I7110" s="3">
        <f>(LN(Data!P7112)-LN(Data!P7111))*100</f>
        <v>0.20558441443370157</v>
      </c>
      <c r="J7110" s="3">
        <f>(LN(Data!R7112)-LN(Data!R7111))*100</f>
        <v>0.83612697346824305</v>
      </c>
      <c r="K7110" s="3">
        <f>(LN(Data!T7112)-LN(Data!T7111))*100</f>
        <v>-0.34478024474653424</v>
      </c>
      <c r="L7110" s="3">
        <f>(LN(Data!V7112)-LN(Data!V7111))*100</f>
        <v>0.61333546170621034</v>
      </c>
      <c r="M7110" s="4"/>
    </row>
    <row r="7111" spans="1:13" x14ac:dyDescent="0.3">
      <c r="A7111" s="1">
        <f>Data!A7113</f>
        <v>43180</v>
      </c>
      <c r="B7111" s="3">
        <f>(LN(Data!B7113)-LN(Data!B7112))*100</f>
        <v>-0.39733046550995965</v>
      </c>
      <c r="C7111" s="3">
        <f>(LN(Data!D7113)-LN(Data!D7112))*100</f>
        <v>-0.84737919600907929</v>
      </c>
      <c r="D7111" s="3">
        <f>(LN(Data!F7113)-LN(Data!F7112))*100</f>
        <v>-0.92833646010452853</v>
      </c>
      <c r="E7111" s="3">
        <f>(LN(Data!H7113)-LN(Data!H7112))*100</f>
        <v>1.1038090894978758</v>
      </c>
      <c r="F7111" s="3">
        <f>(LN(Data!J7113)-LN(Data!J7112))*100</f>
        <v>-0.59864307387869076</v>
      </c>
      <c r="G7111" s="3">
        <f>(LN(Data!L7113)-LN(Data!L7112))*100</f>
        <v>0.11841512111168129</v>
      </c>
      <c r="H7111" s="3">
        <f>(LN(Data!N7113)-LN(Data!N7112))*100</f>
        <v>-0.40729902232436999</v>
      </c>
      <c r="I7111" s="3">
        <f>(LN(Data!P7113)-LN(Data!P7112))*100</f>
        <v>-3.5632316792000296E-2</v>
      </c>
      <c r="J7111" s="3">
        <f>(LN(Data!R7113)-LN(Data!R7112))*100</f>
        <v>2.5936526204215937</v>
      </c>
      <c r="K7111" s="3">
        <f>(LN(Data!T7113)-LN(Data!T7112))*100</f>
        <v>-1.3293494266336303</v>
      </c>
      <c r="L7111" s="3">
        <f>(LN(Data!V7113)-LN(Data!V7112))*100</f>
        <v>-8.8801444832231624E-2</v>
      </c>
      <c r="M7111" s="4"/>
    </row>
    <row r="7112" spans="1:13" x14ac:dyDescent="0.3">
      <c r="A7112" s="1">
        <f>Data!A7114</f>
        <v>43181</v>
      </c>
      <c r="B7112" s="3">
        <f>(LN(Data!B7114)-LN(Data!B7113))*100</f>
        <v>0.43301289229358275</v>
      </c>
      <c r="C7112" s="3">
        <f>(LN(Data!D7114)-LN(Data!D7113))*100</f>
        <v>-1.4150709469782363</v>
      </c>
      <c r="D7112" s="3">
        <f>(LN(Data!F7114)-LN(Data!F7113))*100</f>
        <v>-0.38010815483744409</v>
      </c>
      <c r="E7112" s="3">
        <f>(LN(Data!H7114)-LN(Data!H7113))*100</f>
        <v>-3.0101042792733068</v>
      </c>
      <c r="F7112" s="3">
        <f>(LN(Data!J7114)-LN(Data!J7113))*100</f>
        <v>-2.7261476847955102</v>
      </c>
      <c r="G7112" s="3">
        <f>(LN(Data!L7114)-LN(Data!L7113))*100</f>
        <v>-3.3311611401429353</v>
      </c>
      <c r="H7112" s="3">
        <f>(LN(Data!N7114)-LN(Data!N7113))*100</f>
        <v>-2.9303444651424648</v>
      </c>
      <c r="I7112" s="3">
        <f>(LN(Data!P7114)-LN(Data!P7113))*100</f>
        <v>-3.7681469475054463</v>
      </c>
      <c r="J7112" s="3">
        <f>(LN(Data!R7114)-LN(Data!R7113))*100</f>
        <v>-2.0562124453174846</v>
      </c>
      <c r="K7112" s="3">
        <f>(LN(Data!T7114)-LN(Data!T7113))*100</f>
        <v>-0.80428884187684346</v>
      </c>
      <c r="L7112" s="3">
        <f>(LN(Data!V7114)-LN(Data!V7113))*100</f>
        <v>-2.1448954669942566</v>
      </c>
      <c r="M7112" s="4"/>
    </row>
    <row r="7113" spans="1:13" x14ac:dyDescent="0.3">
      <c r="A7113" s="1">
        <f>Data!A7115</f>
        <v>43182</v>
      </c>
      <c r="B7113" s="3">
        <f>(LN(Data!B7115)-LN(Data!B7114))*100</f>
        <v>-1.3930970731097503</v>
      </c>
      <c r="C7113" s="3">
        <f>(LN(Data!D7115)-LN(Data!D7114))*100</f>
        <v>-1.612013458992223</v>
      </c>
      <c r="D7113" s="3">
        <f>(LN(Data!F7115)-LN(Data!F7114))*100</f>
        <v>-1.5672798020790246</v>
      </c>
      <c r="E7113" s="3">
        <f>(LN(Data!H7115)-LN(Data!H7114))*100</f>
        <v>-1.9661296501723768</v>
      </c>
      <c r="F7113" s="3">
        <f>(LN(Data!J7115)-LN(Data!J7114))*100</f>
        <v>-2.7686925637060433</v>
      </c>
      <c r="G7113" s="3">
        <f>(LN(Data!L7115)-LN(Data!L7114))*100</f>
        <v>-1.3991003712679806</v>
      </c>
      <c r="H7113" s="3">
        <f>(LN(Data!N7115)-LN(Data!N7114))*100</f>
        <v>-2.0944577653375873</v>
      </c>
      <c r="I7113" s="3">
        <f>(LN(Data!P7115)-LN(Data!P7114))*100</f>
        <v>-3.0344534363008435</v>
      </c>
      <c r="J7113" s="3">
        <f>(LN(Data!R7115)-LN(Data!R7114))*100</f>
        <v>-0.5982353782086669</v>
      </c>
      <c r="K7113" s="3">
        <f>(LN(Data!T7115)-LN(Data!T7114))*100</f>
        <v>-1.2549884196653593</v>
      </c>
      <c r="L7113" s="3">
        <f>(LN(Data!V7115)-LN(Data!V7114))*100</f>
        <v>-1.9731770599994647</v>
      </c>
      <c r="M7113" s="4"/>
    </row>
    <row r="7114" spans="1:13" x14ac:dyDescent="0.3">
      <c r="A7114" s="1">
        <f>Data!A7116</f>
        <v>43185</v>
      </c>
      <c r="B7114" s="3">
        <f>(LN(Data!B7116)-LN(Data!B7115))*100</f>
        <v>1.0356985511485561</v>
      </c>
      <c r="C7114" s="3">
        <f>(LN(Data!D7116)-LN(Data!D7115))*100</f>
        <v>0.91374286297654095</v>
      </c>
      <c r="D7114" s="3">
        <f>(LN(Data!F7116)-LN(Data!F7115))*100</f>
        <v>1.3501819433871631</v>
      </c>
      <c r="E7114" s="3">
        <f>(LN(Data!H7116)-LN(Data!H7115))*100</f>
        <v>1.9717160863068628</v>
      </c>
      <c r="F7114" s="3">
        <f>(LN(Data!J7116)-LN(Data!J7115))*100</f>
        <v>3.9506803592360029</v>
      </c>
      <c r="G7114" s="3">
        <f>(LN(Data!L7116)-LN(Data!L7115))*100</f>
        <v>2.27587013508872</v>
      </c>
      <c r="H7114" s="3">
        <f>(LN(Data!N7116)-LN(Data!N7115))*100</f>
        <v>2.0392560654220127</v>
      </c>
      <c r="I7114" s="3">
        <f>(LN(Data!P7116)-LN(Data!P7115))*100</f>
        <v>3.1932405970306554</v>
      </c>
      <c r="J7114" s="3">
        <f>(LN(Data!R7116)-LN(Data!R7115))*100</f>
        <v>1.760177252743933</v>
      </c>
      <c r="K7114" s="3">
        <f>(LN(Data!T7116)-LN(Data!T7115))*100</f>
        <v>1.3360860713353517</v>
      </c>
      <c r="L7114" s="3">
        <f>(LN(Data!V7116)-LN(Data!V7115))*100</f>
        <v>2.8696298526295294</v>
      </c>
      <c r="M7114" s="4"/>
    </row>
    <row r="7115" spans="1:13" x14ac:dyDescent="0.3">
      <c r="A7115" s="1">
        <f>Data!A7117</f>
        <v>43186</v>
      </c>
      <c r="B7115" s="3">
        <f>(LN(Data!B7117)-LN(Data!B7116))*100</f>
        <v>1.4494438308545909</v>
      </c>
      <c r="C7115" s="3">
        <f>(LN(Data!D7117)-LN(Data!D7116))*100</f>
        <v>0.51745688527695677</v>
      </c>
      <c r="D7115" s="3">
        <f>(LN(Data!F7117)-LN(Data!F7116))*100</f>
        <v>0.143019861759619</v>
      </c>
      <c r="E7115" s="3">
        <f>(LN(Data!H7117)-LN(Data!H7116))*100</f>
        <v>-0.99369238708106877</v>
      </c>
      <c r="F7115" s="3">
        <f>(LN(Data!J7117)-LN(Data!J7116))*100</f>
        <v>-3.5336963499148943</v>
      </c>
      <c r="G7115" s="3">
        <f>(LN(Data!L7117)-LN(Data!L7116))*100</f>
        <v>-1.377093596406187</v>
      </c>
      <c r="H7115" s="3">
        <f>(LN(Data!N7117)-LN(Data!N7116))*100</f>
        <v>-1.154514150605479</v>
      </c>
      <c r="I7115" s="3">
        <f>(LN(Data!P7117)-LN(Data!P7116))*100</f>
        <v>-1.9998690853570089</v>
      </c>
      <c r="J7115" s="3">
        <f>(LN(Data!R7117)-LN(Data!R7116))*100</f>
        <v>-0.87822519948765887</v>
      </c>
      <c r="K7115" s="3">
        <f>(LN(Data!T7117)-LN(Data!T7116))*100</f>
        <v>8.1031936668551907E-2</v>
      </c>
      <c r="L7115" s="3">
        <f>(LN(Data!V7117)-LN(Data!V7116))*100</f>
        <v>-1.9334938545576996</v>
      </c>
      <c r="M7115" s="4"/>
    </row>
    <row r="7116" spans="1:13" x14ac:dyDescent="0.3">
      <c r="A7116" s="1">
        <f>Data!A7118</f>
        <v>43187</v>
      </c>
      <c r="B7116" s="3">
        <f>(LN(Data!B7118)-LN(Data!B7117))*100</f>
        <v>-8.6298204861545713E-2</v>
      </c>
      <c r="C7116" s="3">
        <f>(LN(Data!D7118)-LN(Data!D7117))*100</f>
        <v>1.6288629253376818</v>
      </c>
      <c r="D7116" s="3">
        <f>(LN(Data!F7118)-LN(Data!F7117))*100</f>
        <v>1.7524977609753911</v>
      </c>
      <c r="E7116" s="3">
        <f>(LN(Data!H7118)-LN(Data!H7117))*100</f>
        <v>-1.3376131277924586</v>
      </c>
      <c r="F7116" s="3">
        <f>(LN(Data!J7118)-LN(Data!J7117))*100</f>
        <v>-0.86971792456047581</v>
      </c>
      <c r="G7116" s="3">
        <f>(LN(Data!L7118)-LN(Data!L7117))*100</f>
        <v>-0.38744972316591131</v>
      </c>
      <c r="H7116" s="3">
        <f>(LN(Data!N7118)-LN(Data!N7117))*100</f>
        <v>0.49184379469755513</v>
      </c>
      <c r="I7116" s="3">
        <f>(LN(Data!P7118)-LN(Data!P7117))*100</f>
        <v>0.16173525476173012</v>
      </c>
      <c r="J7116" s="3">
        <f>(LN(Data!R7118)-LN(Data!R7117))*100</f>
        <v>-2.0092815675488929</v>
      </c>
      <c r="K7116" s="3">
        <f>(LN(Data!T7118)-LN(Data!T7117))*100</f>
        <v>1.3694487490739427</v>
      </c>
      <c r="L7116" s="3">
        <f>(LN(Data!V7118)-LN(Data!V7117))*100</f>
        <v>-1.2444239740254659</v>
      </c>
      <c r="M7116" s="4"/>
    </row>
    <row r="7117" spans="1:13" x14ac:dyDescent="0.3">
      <c r="A7117" s="1">
        <f>Data!A7119</f>
        <v>43188</v>
      </c>
      <c r="B7117" s="3">
        <f>(LN(Data!B7119)-LN(Data!B7118))*100</f>
        <v>0.51667564446908898</v>
      </c>
      <c r="C7117" s="3">
        <f>(LN(Data!D7119)-LN(Data!D7118))*100</f>
        <v>6.5943486456276901E-3</v>
      </c>
      <c r="D7117" s="3">
        <f>(LN(Data!F7119)-LN(Data!F7118))*100</f>
        <v>-0.10928678457560181</v>
      </c>
      <c r="E7117" s="3">
        <f>(LN(Data!H7119)-LN(Data!H7118))*100</f>
        <v>1.8609535642513997</v>
      </c>
      <c r="F7117" s="3">
        <f>(LN(Data!J7119)-LN(Data!J7118))*100</f>
        <v>2.1506395644506959</v>
      </c>
      <c r="G7117" s="3">
        <f>(LN(Data!L7119)-LN(Data!L7118))*100</f>
        <v>1.497678343405795</v>
      </c>
      <c r="H7117" s="3">
        <f>(LN(Data!N7119)-LN(Data!N7118))*100</f>
        <v>0.55536451869260262</v>
      </c>
      <c r="I7117" s="3">
        <f>(LN(Data!P7119)-LN(Data!P7118))*100</f>
        <v>1.2779937480732251</v>
      </c>
      <c r="J7117" s="3">
        <f>(LN(Data!R7119)-LN(Data!R7118))*100</f>
        <v>2.1317752322724814</v>
      </c>
      <c r="K7117" s="3">
        <f>(LN(Data!T7119)-LN(Data!T7118))*100</f>
        <v>0.65560646708577863</v>
      </c>
      <c r="L7117" s="3">
        <f>(LN(Data!V7119)-LN(Data!V7118))*100</f>
        <v>1.4201854718749907</v>
      </c>
      <c r="M7117" s="4"/>
    </row>
    <row r="7118" spans="1:13" x14ac:dyDescent="0.3">
      <c r="A7118" s="1">
        <f>Data!A7120</f>
        <v>43192</v>
      </c>
      <c r="B7118" s="3">
        <f>(LN(Data!B7120)-LN(Data!B7119))*100</f>
        <v>-0.75634729132660894</v>
      </c>
      <c r="C7118" s="3">
        <f>(LN(Data!D7120)-LN(Data!D7119))*100</f>
        <v>-1.4546435632445842</v>
      </c>
      <c r="D7118" s="3">
        <f>(LN(Data!F7120)-LN(Data!F7119))*100</f>
        <v>-1.2733685302100284</v>
      </c>
      <c r="E7118" s="3">
        <f>(LN(Data!H7120)-LN(Data!H7119))*100</f>
        <v>-2.1931512408079001</v>
      </c>
      <c r="F7118" s="3">
        <f>(LN(Data!J7120)-LN(Data!J7119))*100</f>
        <v>-2.5137693316787058</v>
      </c>
      <c r="G7118" s="3">
        <f>(LN(Data!L7120)-LN(Data!L7119))*100</f>
        <v>-2.0874006682618074</v>
      </c>
      <c r="H7118" s="3">
        <f>(LN(Data!N7120)-LN(Data!N7119))*100</f>
        <v>-2.0957291091447949</v>
      </c>
      <c r="I7118" s="3">
        <f>(LN(Data!P7120)-LN(Data!P7119))*100</f>
        <v>-2.1495752171547977</v>
      </c>
      <c r="J7118" s="3">
        <f>(LN(Data!R7120)-LN(Data!R7119))*100</f>
        <v>-2.014987496051468</v>
      </c>
      <c r="K7118" s="3">
        <f>(LN(Data!T7120)-LN(Data!T7119))*100</f>
        <v>-2.4800605795212149</v>
      </c>
      <c r="L7118" s="3">
        <f>(LN(Data!V7120)-LN(Data!V7119))*100</f>
        <v>-2.8735198206267576</v>
      </c>
      <c r="M7118" s="4"/>
    </row>
    <row r="7119" spans="1:13" x14ac:dyDescent="0.3">
      <c r="A7119" s="1">
        <f>Data!A7121</f>
        <v>43193</v>
      </c>
      <c r="B7119" s="3">
        <f>(LN(Data!B7121)-LN(Data!B7120))*100</f>
        <v>0.34557269811514857</v>
      </c>
      <c r="C7119" s="3">
        <f>(LN(Data!D7121)-LN(Data!D7120))*100</f>
        <v>0.7664915721613319</v>
      </c>
      <c r="D7119" s="3">
        <f>(LN(Data!F7121)-LN(Data!F7120))*100</f>
        <v>0.31592275644261036</v>
      </c>
      <c r="E7119" s="3">
        <f>(LN(Data!H7121)-LN(Data!H7120))*100</f>
        <v>1.4353904634253567</v>
      </c>
      <c r="F7119" s="3">
        <f>(LN(Data!J7121)-LN(Data!J7120))*100</f>
        <v>1.0045664960155243</v>
      </c>
      <c r="G7119" s="3">
        <f>(LN(Data!L7121)-LN(Data!L7120))*100</f>
        <v>1.3744080696642236</v>
      </c>
      <c r="H7119" s="3">
        <f>(LN(Data!N7121)-LN(Data!N7120))*100</f>
        <v>1.505083867793644</v>
      </c>
      <c r="I7119" s="3">
        <f>(LN(Data!P7121)-LN(Data!P7120))*100</f>
        <v>1.3750493876694136</v>
      </c>
      <c r="J7119" s="3">
        <f>(LN(Data!R7121)-LN(Data!R7120))*100</f>
        <v>2.1152803595952285</v>
      </c>
      <c r="K7119" s="3">
        <f>(LN(Data!T7121)-LN(Data!T7120))*100</f>
        <v>1.3588519005754307</v>
      </c>
      <c r="L7119" s="3">
        <f>(LN(Data!V7121)-LN(Data!V7120))*100</f>
        <v>1.217307135575485</v>
      </c>
      <c r="M7119" s="4"/>
    </row>
    <row r="7120" spans="1:13" x14ac:dyDescent="0.3">
      <c r="A7120" s="1">
        <f>Data!A7122</f>
        <v>43194</v>
      </c>
      <c r="B7120" s="3">
        <f>(LN(Data!B7122)-LN(Data!B7121))*100</f>
        <v>0.21146624421630733</v>
      </c>
      <c r="C7120" s="3">
        <f>(LN(Data!D7122)-LN(Data!D7121))*100</f>
        <v>1.2798696938920884</v>
      </c>
      <c r="D7120" s="3">
        <f>(LN(Data!F7122)-LN(Data!F7121))*100</f>
        <v>1.2122627295580557</v>
      </c>
      <c r="E7120" s="3">
        <f>(LN(Data!H7122)-LN(Data!H7121))*100</f>
        <v>0.648254806788362</v>
      </c>
      <c r="F7120" s="3">
        <f>(LN(Data!J7122)-LN(Data!J7121))*100</f>
        <v>1.3566715766359039</v>
      </c>
      <c r="G7120" s="3">
        <f>(LN(Data!L7122)-LN(Data!L7121))*100</f>
        <v>0.4245539722131042</v>
      </c>
      <c r="H7120" s="3">
        <f>(LN(Data!N7122)-LN(Data!N7121))*100</f>
        <v>1.3868463368233108</v>
      </c>
      <c r="I7120" s="3">
        <f>(LN(Data!P7122)-LN(Data!P7121))*100</f>
        <v>1.0974798274249409</v>
      </c>
      <c r="J7120" s="3">
        <f>(LN(Data!R7122)-LN(Data!R7121))*100</f>
        <v>-0.13843054102000707</v>
      </c>
      <c r="K7120" s="3">
        <f>(LN(Data!T7122)-LN(Data!T7121))*100</f>
        <v>1.5081062469419315</v>
      </c>
      <c r="L7120" s="3">
        <f>(LN(Data!V7122)-LN(Data!V7121))*100</f>
        <v>1.796948762176509</v>
      </c>
      <c r="M7120" s="4"/>
    </row>
    <row r="7121" spans="1:13" x14ac:dyDescent="0.3">
      <c r="A7121" s="1">
        <f>Data!A7123</f>
        <v>43195</v>
      </c>
      <c r="B7121" s="3">
        <f>(LN(Data!B7123)-LN(Data!B7122))*100</f>
        <v>0.78709882662586494</v>
      </c>
      <c r="C7121" s="3">
        <f>(LN(Data!D7123)-LN(Data!D7122))*100</f>
        <v>0.70547029798895267</v>
      </c>
      <c r="D7121" s="3">
        <f>(LN(Data!F7123)-LN(Data!F7122))*100</f>
        <v>5.7114672234614972E-2</v>
      </c>
      <c r="E7121" s="3">
        <f>(LN(Data!H7123)-LN(Data!H7122))*100</f>
        <v>1.8510026770868215</v>
      </c>
      <c r="F7121" s="3">
        <f>(LN(Data!J7123)-LN(Data!J7122))*100</f>
        <v>0.39662266511113486</v>
      </c>
      <c r="G7121" s="3">
        <f>(LN(Data!L7123)-LN(Data!L7122))*100</f>
        <v>0.99797243579207162</v>
      </c>
      <c r="H7121" s="3">
        <f>(LN(Data!N7123)-LN(Data!N7122))*100</f>
        <v>-6.3294479669906423E-2</v>
      </c>
      <c r="I7121" s="3">
        <f>(LN(Data!P7123)-LN(Data!P7122))*100</f>
        <v>0.68824292773319584</v>
      </c>
      <c r="J7121" s="3">
        <f>(LN(Data!R7123)-LN(Data!R7122))*100</f>
        <v>1.7986239516223357</v>
      </c>
      <c r="K7121" s="3">
        <f>(LN(Data!T7123)-LN(Data!T7122))*100</f>
        <v>0.31577620834646325</v>
      </c>
      <c r="L7121" s="3">
        <f>(LN(Data!V7123)-LN(Data!V7122))*100</f>
        <v>1.3581265476593885</v>
      </c>
      <c r="M7121" s="4"/>
    </row>
    <row r="7122" spans="1:13" x14ac:dyDescent="0.3">
      <c r="A7122" s="1">
        <f>Data!A7124</f>
        <v>43196</v>
      </c>
      <c r="B7122" s="3">
        <f>(LN(Data!B7124)-LN(Data!B7123))*100</f>
        <v>-0.71280026029860721</v>
      </c>
      <c r="C7122" s="3">
        <f>(LN(Data!D7124)-LN(Data!D7123))*100</f>
        <v>-1.4753882261547169</v>
      </c>
      <c r="D7122" s="3">
        <f>(LN(Data!F7124)-LN(Data!F7123))*100</f>
        <v>-0.94920917133434202</v>
      </c>
      <c r="E7122" s="3">
        <f>(LN(Data!H7124)-LN(Data!H7123))*100</f>
        <v>-2.4596781550761726</v>
      </c>
      <c r="F7122" s="3">
        <f>(LN(Data!J7124)-LN(Data!J7123))*100</f>
        <v>-2.564027445443795</v>
      </c>
      <c r="G7122" s="3">
        <f>(LN(Data!L7124)-LN(Data!L7123))*100</f>
        <v>-2.7707958118994291</v>
      </c>
      <c r="H7122" s="3">
        <f>(LN(Data!N7124)-LN(Data!N7123))*100</f>
        <v>-2.4245553774910888</v>
      </c>
      <c r="I7122" s="3">
        <f>(LN(Data!P7124)-LN(Data!P7123))*100</f>
        <v>-2.4686662545327032</v>
      </c>
      <c r="J7122" s="3">
        <f>(LN(Data!R7124)-LN(Data!R7123))*100</f>
        <v>-1.858870966196946</v>
      </c>
      <c r="K7122" s="3">
        <f>(LN(Data!T7124)-LN(Data!T7123))*100</f>
        <v>-0.98179961032442975</v>
      </c>
      <c r="L7122" s="3">
        <f>(LN(Data!V7124)-LN(Data!V7123))*100</f>
        <v>-2.1644915005639476</v>
      </c>
      <c r="M7122" s="4"/>
    </row>
    <row r="7123" spans="1:13" x14ac:dyDescent="0.3">
      <c r="A7123" s="1">
        <f>Data!A7125</f>
        <v>43199</v>
      </c>
      <c r="B7123" s="3">
        <f>(LN(Data!B7125)-LN(Data!B7124))*100</f>
        <v>0.11720124793548337</v>
      </c>
      <c r="C7123" s="3">
        <f>(LN(Data!D7125)-LN(Data!D7124))*100</f>
        <v>-1.1761323654879696</v>
      </c>
      <c r="D7123" s="3">
        <f>(LN(Data!F7125)-LN(Data!F7124))*100</f>
        <v>-6.81466752449289E-2</v>
      </c>
      <c r="E7123" s="3">
        <f>(LN(Data!H7125)-LN(Data!H7124))*100</f>
        <v>0.5159228257813453</v>
      </c>
      <c r="F7123" s="3">
        <f>(LN(Data!J7125)-LN(Data!J7124))*100</f>
        <v>0.7751561434097276</v>
      </c>
      <c r="G7123" s="3">
        <f>(LN(Data!L7125)-LN(Data!L7124))*100</f>
        <v>-0.34525392434492375</v>
      </c>
      <c r="H7123" s="3">
        <f>(LN(Data!N7125)-LN(Data!N7124))*100</f>
        <v>0.92976876922179486</v>
      </c>
      <c r="I7123" s="3">
        <f>(LN(Data!P7125)-LN(Data!P7124))*100</f>
        <v>0.50437005494785581</v>
      </c>
      <c r="J7123" s="3">
        <f>(LN(Data!R7125)-LN(Data!R7124))*100</f>
        <v>0.46696746945578127</v>
      </c>
      <c r="K7123" s="3">
        <f>(LN(Data!T7125)-LN(Data!T7124))*100</f>
        <v>-0.18713585776755082</v>
      </c>
      <c r="L7123" s="3">
        <f>(LN(Data!V7125)-LN(Data!V7124))*100</f>
        <v>-0.2486315374506276</v>
      </c>
      <c r="M7123" s="4"/>
    </row>
    <row r="7124" spans="1:13" x14ac:dyDescent="0.3">
      <c r="A7124" s="1">
        <f>Data!A7126</f>
        <v>43200</v>
      </c>
      <c r="B7124" s="3">
        <f>(LN(Data!B7126)-LN(Data!B7125))*100</f>
        <v>-0.72493900821530843</v>
      </c>
      <c r="C7124" s="3">
        <f>(LN(Data!D7126)-LN(Data!D7125))*100</f>
        <v>2.2863424877474614</v>
      </c>
      <c r="D7124" s="3">
        <f>(LN(Data!F7126)-LN(Data!F7125))*100</f>
        <v>-0.71571719056287009</v>
      </c>
      <c r="E7124" s="3">
        <f>(LN(Data!H7126)-LN(Data!H7125))*100</f>
        <v>2.0567637066970512</v>
      </c>
      <c r="F7124" s="3">
        <f>(LN(Data!J7126)-LN(Data!J7125))*100</f>
        <v>2.4525096262562052</v>
      </c>
      <c r="G7124" s="3">
        <f>(LN(Data!L7126)-LN(Data!L7125))*100</f>
        <v>1.5209356810605534</v>
      </c>
      <c r="H7124" s="3">
        <f>(LN(Data!N7126)-LN(Data!N7125))*100</f>
        <v>1.7203537837657379</v>
      </c>
      <c r="I7124" s="3">
        <f>(LN(Data!P7126)-LN(Data!P7125))*100</f>
        <v>1.5458356516106164</v>
      </c>
      <c r="J7124" s="3">
        <f>(LN(Data!R7126)-LN(Data!R7125))*100</f>
        <v>3.2652429749901124</v>
      </c>
      <c r="K7124" s="3">
        <f>(LN(Data!T7126)-LN(Data!T7125))*100</f>
        <v>0.33141734262933653</v>
      </c>
      <c r="L7124" s="3">
        <f>(LN(Data!V7126)-LN(Data!V7125))*100</f>
        <v>1.2038878978219536</v>
      </c>
      <c r="M7124" s="4"/>
    </row>
    <row r="7125" spans="1:13" x14ac:dyDescent="0.3">
      <c r="A7125" s="1">
        <f>Data!A7127</f>
        <v>43201</v>
      </c>
      <c r="B7125" s="3">
        <f>(LN(Data!B7127)-LN(Data!B7126))*100</f>
        <v>-0.15349801301791643</v>
      </c>
      <c r="C7125" s="3">
        <f>(LN(Data!D7127)-LN(Data!D7126))*100</f>
        <v>-1.5007192725911445</v>
      </c>
      <c r="D7125" s="3">
        <f>(LN(Data!F7127)-LN(Data!F7126))*100</f>
        <v>0.20049603086356171</v>
      </c>
      <c r="E7125" s="3">
        <f>(LN(Data!H7127)-LN(Data!H7126))*100</f>
        <v>-0.78542398842200711</v>
      </c>
      <c r="F7125" s="3">
        <f>(LN(Data!J7127)-LN(Data!J7126))*100</f>
        <v>-0.51083789983072947</v>
      </c>
      <c r="G7125" s="3">
        <f>(LN(Data!L7127)-LN(Data!L7126))*100</f>
        <v>-0.75676299611471265</v>
      </c>
      <c r="H7125" s="3">
        <f>(LN(Data!N7127)-LN(Data!N7126))*100</f>
        <v>-0.86603515812067045</v>
      </c>
      <c r="I7125" s="3">
        <f>(LN(Data!P7127)-LN(Data!P7126))*100</f>
        <v>-1.2637915274845035</v>
      </c>
      <c r="J7125" s="3">
        <f>(LN(Data!R7127)-LN(Data!R7126))*100</f>
        <v>1.0357799274016699</v>
      </c>
      <c r="K7125" s="3">
        <f>(LN(Data!T7127)-LN(Data!T7126))*100</f>
        <v>-0.2146479488877695</v>
      </c>
      <c r="L7125" s="3">
        <f>(LN(Data!V7127)-LN(Data!V7126))*100</f>
        <v>-0.32252127994638613</v>
      </c>
      <c r="M7125" s="4"/>
    </row>
    <row r="7126" spans="1:13" x14ac:dyDescent="0.3">
      <c r="A7126" s="1">
        <f>Data!A7128</f>
        <v>43202</v>
      </c>
      <c r="B7126" s="3">
        <f>(LN(Data!B7128)-LN(Data!B7127))*100</f>
        <v>-1.2844067794333114</v>
      </c>
      <c r="C7126" s="3">
        <f>(LN(Data!D7128)-LN(Data!D7127))*100</f>
        <v>-2.6530477040953571E-2</v>
      </c>
      <c r="D7126" s="3">
        <f>(LN(Data!F7128)-LN(Data!F7127))*100</f>
        <v>-1.1557145017901505</v>
      </c>
      <c r="E7126" s="3">
        <f>(LN(Data!H7128)-LN(Data!H7127))*100</f>
        <v>1.0660139612463482</v>
      </c>
      <c r="F7126" s="3">
        <f>(LN(Data!J7128)-LN(Data!J7127))*100</f>
        <v>1.276972771539775</v>
      </c>
      <c r="G7126" s="3">
        <f>(LN(Data!L7128)-LN(Data!L7127))*100</f>
        <v>1.4373168209810494</v>
      </c>
      <c r="H7126" s="3">
        <f>(LN(Data!N7128)-LN(Data!N7127))*100</f>
        <v>0.63941273514229735</v>
      </c>
      <c r="I7126" s="3">
        <f>(LN(Data!P7128)-LN(Data!P7127))*100</f>
        <v>1.8076656322345563</v>
      </c>
      <c r="J7126" s="3">
        <f>(LN(Data!R7128)-LN(Data!R7127))*100</f>
        <v>-5.7460806957010391E-3</v>
      </c>
      <c r="K7126" s="3">
        <f>(LN(Data!T7128)-LN(Data!T7127))*100</f>
        <v>-0.19097952311897259</v>
      </c>
      <c r="L7126" s="3">
        <f>(LN(Data!V7128)-LN(Data!V7127))*100</f>
        <v>0.44747524421016038</v>
      </c>
      <c r="M7126" s="4"/>
    </row>
    <row r="7127" spans="1:13" x14ac:dyDescent="0.3">
      <c r="A7127" s="1">
        <f>Data!A7129</f>
        <v>43203</v>
      </c>
      <c r="B7127" s="3">
        <f>(LN(Data!B7129)-LN(Data!B7128))*100</f>
        <v>0.68786180047952783</v>
      </c>
      <c r="C7127" s="3">
        <f>(LN(Data!D7129)-LN(Data!D7128))*100</f>
        <v>-0.14604357348826369</v>
      </c>
      <c r="D7127" s="3">
        <f>(LN(Data!F7129)-LN(Data!F7128))*100</f>
        <v>0.51588998873421943</v>
      </c>
      <c r="E7127" s="3">
        <f>(LN(Data!H7129)-LN(Data!H7128))*100</f>
        <v>-0.10444152224664549</v>
      </c>
      <c r="F7127" s="3">
        <f>(LN(Data!J7129)-LN(Data!J7128))*100</f>
        <v>-0.32787197509618338</v>
      </c>
      <c r="G7127" s="3">
        <f>(LN(Data!L7129)-LN(Data!L7128))*100</f>
        <v>-0.23919423853682176</v>
      </c>
      <c r="H7127" s="3">
        <f>(LN(Data!N7129)-LN(Data!N7128))*100</f>
        <v>-7.7063158652634911E-2</v>
      </c>
      <c r="I7127" s="3">
        <f>(LN(Data!P7129)-LN(Data!P7128))*100</f>
        <v>-1.5659178990101275</v>
      </c>
      <c r="J7127" s="3">
        <f>(LN(Data!R7129)-LN(Data!R7128))*100</f>
        <v>1.080185388341981</v>
      </c>
      <c r="K7127" s="3">
        <f>(LN(Data!T7129)-LN(Data!T7128))*100</f>
        <v>0.49800623146314393</v>
      </c>
      <c r="L7127" s="3">
        <f>(LN(Data!V7129)-LN(Data!V7128))*100</f>
        <v>-0.56845980075497238</v>
      </c>
      <c r="M7127" s="4"/>
    </row>
    <row r="7128" spans="1:13" x14ac:dyDescent="0.3">
      <c r="A7128" s="1">
        <f>Data!A7130</f>
        <v>43206</v>
      </c>
      <c r="B7128" s="3">
        <f>(LN(Data!B7130)-LN(Data!B7129))*100</f>
        <v>1.3695070602369519</v>
      </c>
      <c r="C7128" s="3">
        <f>(LN(Data!D7130)-LN(Data!D7129))*100</f>
        <v>1.4771122505218948</v>
      </c>
      <c r="D7128" s="3">
        <f>(LN(Data!F7130)-LN(Data!F7129))*100</f>
        <v>0.41820023364556036</v>
      </c>
      <c r="E7128" s="3">
        <f>(LN(Data!H7130)-LN(Data!H7129))*100</f>
        <v>1.3737192524914121</v>
      </c>
      <c r="F7128" s="3">
        <f>(LN(Data!J7130)-LN(Data!J7129))*100</f>
        <v>0.70016778237089738</v>
      </c>
      <c r="G7128" s="3">
        <f>(LN(Data!L7130)-LN(Data!L7129))*100</f>
        <v>0.99315528821461996</v>
      </c>
      <c r="H7128" s="3">
        <f>(LN(Data!N7130)-LN(Data!N7129))*100</f>
        <v>0.80150210290232948</v>
      </c>
      <c r="I7128" s="3">
        <f>(LN(Data!P7130)-LN(Data!P7129))*100</f>
        <v>0.47082612789273171</v>
      </c>
      <c r="J7128" s="3">
        <f>(LN(Data!R7130)-LN(Data!R7129))*100</f>
        <v>1.0086337100284837</v>
      </c>
      <c r="K7128" s="3">
        <f>(LN(Data!T7130)-LN(Data!T7129))*100</f>
        <v>1.0635760027192909</v>
      </c>
      <c r="L7128" s="3">
        <f>(LN(Data!V7130)-LN(Data!V7129))*100</f>
        <v>0.74492465425901599</v>
      </c>
      <c r="M7128" s="4"/>
    </row>
    <row r="7129" spans="1:13" x14ac:dyDescent="0.3">
      <c r="A7129" s="1">
        <f>Data!A7131</f>
        <v>43207</v>
      </c>
      <c r="B7129" s="3">
        <f>(LN(Data!B7131)-LN(Data!B7130))*100</f>
        <v>1.0420406122227277</v>
      </c>
      <c r="C7129" s="3">
        <f>(LN(Data!D7131)-LN(Data!D7130))*100</f>
        <v>9.8138645058032381E-2</v>
      </c>
      <c r="D7129" s="3">
        <f>(LN(Data!F7131)-LN(Data!F7130))*100</f>
        <v>1.3224374084527923</v>
      </c>
      <c r="E7129" s="3">
        <f>(LN(Data!H7131)-LN(Data!H7130))*100</f>
        <v>1.1166670315636118</v>
      </c>
      <c r="F7129" s="3">
        <f>(LN(Data!J7131)-LN(Data!J7130))*100</f>
        <v>1.9899886030233738</v>
      </c>
      <c r="G7129" s="3">
        <f>(LN(Data!L7131)-LN(Data!L7130))*100</f>
        <v>0.83515401625282593</v>
      </c>
      <c r="H7129" s="3">
        <f>(LN(Data!N7131)-LN(Data!N7130))*100</f>
        <v>0.81903103246627751</v>
      </c>
      <c r="I7129" s="3">
        <f>(LN(Data!P7131)-LN(Data!P7130))*100</f>
        <v>-7.4308822127644447E-2</v>
      </c>
      <c r="J7129" s="3">
        <f>(LN(Data!R7131)-LN(Data!R7130))*100</f>
        <v>0.39875372260063102</v>
      </c>
      <c r="K7129" s="3">
        <f>(LN(Data!T7131)-LN(Data!T7130))*100</f>
        <v>0.22813767503242488</v>
      </c>
      <c r="L7129" s="3">
        <f>(LN(Data!V7131)-LN(Data!V7130))*100</f>
        <v>1.8531866205666603</v>
      </c>
      <c r="M7129" s="4"/>
    </row>
    <row r="7130" spans="1:13" x14ac:dyDescent="0.3">
      <c r="A7130" s="1">
        <f>Data!A7132</f>
        <v>43208</v>
      </c>
      <c r="B7130" s="3">
        <f>(LN(Data!B7132)-LN(Data!B7131))*100</f>
        <v>-0.39143543827755423</v>
      </c>
      <c r="C7130" s="3">
        <f>(LN(Data!D7132)-LN(Data!D7131))*100</f>
        <v>-0.44566858403172205</v>
      </c>
      <c r="D7130" s="3">
        <f>(LN(Data!F7132)-LN(Data!F7131))*100</f>
        <v>-0.21397080417866476</v>
      </c>
      <c r="E7130" s="3">
        <f>(LN(Data!H7132)-LN(Data!H7131))*100</f>
        <v>0.72692607235653739</v>
      </c>
      <c r="F7130" s="3">
        <f>(LN(Data!J7132)-LN(Data!J7131))*100</f>
        <v>-0.23415466584051359</v>
      </c>
      <c r="G7130" s="3">
        <f>(LN(Data!L7132)-LN(Data!L7131))*100</f>
        <v>1.0143125791350904</v>
      </c>
      <c r="H7130" s="3">
        <f>(LN(Data!N7132)-LN(Data!N7131))*100</f>
        <v>4.3632284426742274E-2</v>
      </c>
      <c r="I7130" s="3">
        <f>(LN(Data!P7132)-LN(Data!P7131))*100</f>
        <v>-0.37018014607550498</v>
      </c>
      <c r="J7130" s="3">
        <f>(LN(Data!R7132)-LN(Data!R7131))*100</f>
        <v>1.5333145506542856</v>
      </c>
      <c r="K7130" s="3">
        <f>(LN(Data!T7132)-LN(Data!T7131))*100</f>
        <v>-0.86602820756249699</v>
      </c>
      <c r="L7130" s="3">
        <f>(LN(Data!V7132)-LN(Data!V7131))*100</f>
        <v>0.49284649880210196</v>
      </c>
      <c r="M7130" s="4"/>
    </row>
    <row r="7131" spans="1:13" x14ac:dyDescent="0.3">
      <c r="A7131" s="1">
        <f>Data!A7133</f>
        <v>43209</v>
      </c>
      <c r="B7131" s="3">
        <f>(LN(Data!B7133)-LN(Data!B7132))*100</f>
        <v>-8.1580332011288448E-2</v>
      </c>
      <c r="C7131" s="3">
        <f>(LN(Data!D7133)-LN(Data!D7132))*100</f>
        <v>-0.79135205907041595</v>
      </c>
      <c r="D7131" s="3">
        <f>(LN(Data!F7133)-LN(Data!F7132))*100</f>
        <v>-1.6859363555545848</v>
      </c>
      <c r="E7131" s="3">
        <f>(LN(Data!H7133)-LN(Data!H7132))*100</f>
        <v>-1.0789208468727551</v>
      </c>
      <c r="F7131" s="3">
        <f>(LN(Data!J7133)-LN(Data!J7132))*100</f>
        <v>-1.1398261029633261</v>
      </c>
      <c r="G7131" s="3">
        <f>(LN(Data!L7133)-LN(Data!L7132))*100</f>
        <v>-0.29099349371808358</v>
      </c>
      <c r="H7131" s="3">
        <f>(LN(Data!N7133)-LN(Data!N7132))*100</f>
        <v>-0.81238942788210977</v>
      </c>
      <c r="I7131" s="3">
        <f>(LN(Data!P7133)-LN(Data!P7132))*100</f>
        <v>1.5136460082480596</v>
      </c>
      <c r="J7131" s="3">
        <f>(LN(Data!R7133)-LN(Data!R7132))*100</f>
        <v>0.13973672936433701</v>
      </c>
      <c r="K7131" s="3">
        <f>(LN(Data!T7133)-LN(Data!T7132))*100</f>
        <v>-3.1873868458639265</v>
      </c>
      <c r="L7131" s="3">
        <f>(LN(Data!V7133)-LN(Data!V7132))*100</f>
        <v>-0.36537304303889684</v>
      </c>
      <c r="M7131" s="4"/>
    </row>
    <row r="7132" spans="1:13" x14ac:dyDescent="0.3">
      <c r="A7132" s="1">
        <f>Data!A7134</f>
        <v>43210</v>
      </c>
      <c r="B7132" s="3">
        <f>(LN(Data!B7134)-LN(Data!B7133))*100</f>
        <v>-0.89396102150445245</v>
      </c>
      <c r="C7132" s="3">
        <f>(LN(Data!D7134)-LN(Data!D7133))*100</f>
        <v>-0.6576130510813627</v>
      </c>
      <c r="D7132" s="3">
        <f>(LN(Data!F7134)-LN(Data!F7133))*100</f>
        <v>-0.88590610353049826</v>
      </c>
      <c r="E7132" s="3">
        <f>(LN(Data!H7134)-LN(Data!H7133))*100</f>
        <v>-0.60747787283403909</v>
      </c>
      <c r="F7132" s="3">
        <f>(LN(Data!J7134)-LN(Data!J7133))*100</f>
        <v>-1.522075853707161</v>
      </c>
      <c r="G7132" s="3">
        <f>(LN(Data!L7134)-LN(Data!L7133))*100</f>
        <v>-0.43021624238548384</v>
      </c>
      <c r="H7132" s="3">
        <f>(LN(Data!N7134)-LN(Data!N7133))*100</f>
        <v>-0.55546073210539504</v>
      </c>
      <c r="I7132" s="3">
        <f>(LN(Data!P7134)-LN(Data!P7133))*100</f>
        <v>4.7541870155320964E-2</v>
      </c>
      <c r="J7132" s="3">
        <f>(LN(Data!R7134)-LN(Data!R7133))*100</f>
        <v>-0.51209425373217599</v>
      </c>
      <c r="K7132" s="3">
        <f>(LN(Data!T7134)-LN(Data!T7133))*100</f>
        <v>-1.6982497493851945</v>
      </c>
      <c r="L7132" s="3">
        <f>(LN(Data!V7134)-LN(Data!V7133))*100</f>
        <v>-1.0291254998982424</v>
      </c>
      <c r="M7132" s="4"/>
    </row>
    <row r="7133" spans="1:13" x14ac:dyDescent="0.3">
      <c r="A7133" s="1">
        <f>Data!A7135</f>
        <v>43213</v>
      </c>
      <c r="B7133" s="3">
        <f>(LN(Data!B7135)-LN(Data!B7134))*100</f>
        <v>9.4066009914950399E-2</v>
      </c>
      <c r="C7133" s="3">
        <f>(LN(Data!D7135)-LN(Data!D7134))*100</f>
        <v>1.0738536176928548</v>
      </c>
      <c r="D7133" s="3">
        <f>(LN(Data!F7135)-LN(Data!F7134))*100</f>
        <v>0.16068562643258844</v>
      </c>
      <c r="E7133" s="3">
        <f>(LN(Data!H7135)-LN(Data!H7134))*100</f>
        <v>-0.30105391528714165</v>
      </c>
      <c r="F7133" s="3">
        <f>(LN(Data!J7135)-LN(Data!J7134))*100</f>
        <v>-0.39829454388593533</v>
      </c>
      <c r="G7133" s="3">
        <f>(LN(Data!L7135)-LN(Data!L7134))*100</f>
        <v>-7.7131954554054971E-2</v>
      </c>
      <c r="H7133" s="3">
        <f>(LN(Data!N7135)-LN(Data!N7134))*100</f>
        <v>0.40770920020438695</v>
      </c>
      <c r="I7133" s="3">
        <f>(LN(Data!P7135)-LN(Data!P7134))*100</f>
        <v>-0.10808241254496309</v>
      </c>
      <c r="J7133" s="3">
        <f>(LN(Data!R7135)-LN(Data!R7134))*100</f>
        <v>0.60759121243316727</v>
      </c>
      <c r="K7133" s="3">
        <f>(LN(Data!T7135)-LN(Data!T7134))*100</f>
        <v>-0.1545953774699349</v>
      </c>
      <c r="L7133" s="3">
        <f>(LN(Data!V7135)-LN(Data!V7134))*100</f>
        <v>0.21770842446491301</v>
      </c>
      <c r="M7133" s="4"/>
    </row>
    <row r="7134" spans="1:13" x14ac:dyDescent="0.3">
      <c r="A7134" s="1">
        <f>Data!A7136</f>
        <v>43214</v>
      </c>
      <c r="B7134" s="3">
        <f>(LN(Data!B7136)-LN(Data!B7135))*100</f>
        <v>0.64431954557138127</v>
      </c>
      <c r="C7134" s="3">
        <f>(LN(Data!D7136)-LN(Data!D7135))*100</f>
        <v>1.16025030718232</v>
      </c>
      <c r="D7134" s="3">
        <f>(LN(Data!F7136)-LN(Data!F7135))*100</f>
        <v>0.1550843916273692</v>
      </c>
      <c r="E7134" s="3">
        <f>(LN(Data!H7136)-LN(Data!H7135))*100</f>
        <v>-2.7259397106444538</v>
      </c>
      <c r="F7134" s="3">
        <f>(LN(Data!J7136)-LN(Data!J7135))*100</f>
        <v>-2.007637533108575</v>
      </c>
      <c r="G7134" s="3">
        <f>(LN(Data!L7136)-LN(Data!L7135))*100</f>
        <v>-2.8576339328716394</v>
      </c>
      <c r="H7134" s="3">
        <f>(LN(Data!N7136)-LN(Data!N7135))*100</f>
        <v>-0.79171642385658103</v>
      </c>
      <c r="I7134" s="3">
        <f>(LN(Data!P7136)-LN(Data!P7135))*100</f>
        <v>-0.68361866543416028</v>
      </c>
      <c r="J7134" s="3">
        <f>(LN(Data!R7136)-LN(Data!R7135))*100</f>
        <v>-1.0796351096646006</v>
      </c>
      <c r="K7134" s="3">
        <f>(LN(Data!T7136)-LN(Data!T7135))*100</f>
        <v>-0.6421906922644105</v>
      </c>
      <c r="L7134" s="3">
        <f>(LN(Data!V7136)-LN(Data!V7135))*100</f>
        <v>-1.5929019347344031</v>
      </c>
      <c r="M7134" s="4"/>
    </row>
    <row r="7135" spans="1:13" x14ac:dyDescent="0.3">
      <c r="A7135" s="1">
        <f>Data!A7137</f>
        <v>43215</v>
      </c>
      <c r="B7135" s="3">
        <f>(LN(Data!B7137)-LN(Data!B7136))*100</f>
        <v>3.1134462209081448E-2</v>
      </c>
      <c r="C7135" s="3">
        <f>(LN(Data!D7137)-LN(Data!D7136))*100</f>
        <v>0.80488556039677306</v>
      </c>
      <c r="D7135" s="3">
        <f>(LN(Data!F7137)-LN(Data!F7136))*100</f>
        <v>-0.3425760763896335</v>
      </c>
      <c r="E7135" s="3">
        <f>(LN(Data!H7137)-LN(Data!H7136))*100</f>
        <v>0.53450755022712571</v>
      </c>
      <c r="F7135" s="3">
        <f>(LN(Data!J7137)-LN(Data!J7136))*100</f>
        <v>-0.11894301902017901</v>
      </c>
      <c r="G7135" s="3">
        <f>(LN(Data!L7137)-LN(Data!L7136))*100</f>
        <v>0.27670144435347765</v>
      </c>
      <c r="H7135" s="3">
        <f>(LN(Data!N7137)-LN(Data!N7136))*100</f>
        <v>0.45242503810891677</v>
      </c>
      <c r="I7135" s="3">
        <f>(LN(Data!P7137)-LN(Data!P7136))*100</f>
        <v>-6.3171884078272456E-2</v>
      </c>
      <c r="J7135" s="3">
        <f>(LN(Data!R7137)-LN(Data!R7136))*100</f>
        <v>0.81127726090182151</v>
      </c>
      <c r="K7135" s="3">
        <f>(LN(Data!T7137)-LN(Data!T7136))*100</f>
        <v>0.13809873335048906</v>
      </c>
      <c r="L7135" s="3">
        <f>(LN(Data!V7137)-LN(Data!V7136))*100</f>
        <v>0.37824086006486013</v>
      </c>
      <c r="M7135" s="4"/>
    </row>
    <row r="7136" spans="1:13" x14ac:dyDescent="0.3">
      <c r="A7136" s="1">
        <f>Data!A7138</f>
        <v>43216</v>
      </c>
      <c r="B7136" s="3">
        <f>(LN(Data!B7138)-LN(Data!B7137))*100</f>
        <v>1.0258882532918179</v>
      </c>
      <c r="C7136" s="3">
        <f>(LN(Data!D7138)-LN(Data!D7137))*100</f>
        <v>-3.285878477326154</v>
      </c>
      <c r="D7136" s="3">
        <f>(LN(Data!F7138)-LN(Data!F7137))*100</f>
        <v>1.2415900309616035</v>
      </c>
      <c r="E7136" s="3">
        <f>(LN(Data!H7138)-LN(Data!H7137))*100</f>
        <v>0.57584389902389788</v>
      </c>
      <c r="F7136" s="3">
        <f>(LN(Data!J7138)-LN(Data!J7137))*100</f>
        <v>2.2447592242076375</v>
      </c>
      <c r="G7136" s="3">
        <f>(LN(Data!L7138)-LN(Data!L7137))*100</f>
        <v>-0.42426465168405869</v>
      </c>
      <c r="H7136" s="3">
        <f>(LN(Data!N7138)-LN(Data!N7137))*100</f>
        <v>1.2308587769143564</v>
      </c>
      <c r="I7136" s="3">
        <f>(LN(Data!P7138)-LN(Data!P7137))*100</f>
        <v>3.9214832423439816E-2</v>
      </c>
      <c r="J7136" s="3">
        <f>(LN(Data!R7138)-LN(Data!R7137))*100</f>
        <v>1.4925241208600504</v>
      </c>
      <c r="K7136" s="3">
        <f>(LN(Data!T7138)-LN(Data!T7137))*100</f>
        <v>0.54469638535419307</v>
      </c>
      <c r="L7136" s="3">
        <f>(LN(Data!V7138)-LN(Data!V7137))*100</f>
        <v>1.57554455002753</v>
      </c>
      <c r="M7136" s="4"/>
    </row>
    <row r="7137" spans="1:13" x14ac:dyDescent="0.3">
      <c r="A7137" s="1">
        <f>Data!A7139</f>
        <v>43217</v>
      </c>
      <c r="B7137" s="3">
        <f>(LN(Data!B7139)-LN(Data!B7138))*100</f>
        <v>0.95445077437537051</v>
      </c>
      <c r="C7137" s="3">
        <f>(LN(Data!D7139)-LN(Data!D7138))*100</f>
        <v>1.7352577935281666</v>
      </c>
      <c r="D7137" s="3">
        <f>(LN(Data!F7139)-LN(Data!F7138))*100</f>
        <v>1.3100279418609695</v>
      </c>
      <c r="E7137" s="3">
        <f>(LN(Data!H7139)-LN(Data!H7138))*100</f>
        <v>-0.23492030426632837</v>
      </c>
      <c r="F7137" s="3">
        <f>(LN(Data!J7139)-LN(Data!J7138))*100</f>
        <v>-0.32097171432248217</v>
      </c>
      <c r="G7137" s="3">
        <f>(LN(Data!L7139)-LN(Data!L7138))*100</f>
        <v>-0.11690780229667297</v>
      </c>
      <c r="H7137" s="3">
        <f>(LN(Data!N7139)-LN(Data!N7138))*100</f>
        <v>0.43971613794075992</v>
      </c>
      <c r="I7137" s="3">
        <f>(LN(Data!P7139)-LN(Data!P7138))*100</f>
        <v>0.14800629551912081</v>
      </c>
      <c r="J7137" s="3">
        <f>(LN(Data!R7139)-LN(Data!R7138))*100</f>
        <v>-1.2241662720972712</v>
      </c>
      <c r="K7137" s="3">
        <f>(LN(Data!T7139)-LN(Data!T7138))*100</f>
        <v>0.57442619109018267</v>
      </c>
      <c r="L7137" s="3">
        <f>(LN(Data!V7139)-LN(Data!V7138))*100</f>
        <v>0.50060597181644795</v>
      </c>
      <c r="M7137" s="4"/>
    </row>
    <row r="7138" spans="1:13" x14ac:dyDescent="0.3">
      <c r="A7138" s="1">
        <f>Data!A7140</f>
        <v>43220</v>
      </c>
      <c r="B7138" s="3">
        <f>(LN(Data!B7140)-LN(Data!B7139))*100</f>
        <v>-0.28270189977162019</v>
      </c>
      <c r="C7138" s="3">
        <f>(LN(Data!D7140)-LN(Data!D7139))*100</f>
        <v>-2.7019677924012164</v>
      </c>
      <c r="D7138" s="3">
        <f>(LN(Data!F7140)-LN(Data!F7139))*100</f>
        <v>-0.38228948655447681</v>
      </c>
      <c r="E7138" s="3">
        <f>(LN(Data!H7140)-LN(Data!H7139))*100</f>
        <v>-1.3062251423142435</v>
      </c>
      <c r="F7138" s="3">
        <f>(LN(Data!J7140)-LN(Data!J7139))*100</f>
        <v>-0.50747563893427383</v>
      </c>
      <c r="G7138" s="3">
        <f>(LN(Data!L7140)-LN(Data!L7139))*100</f>
        <v>-1.3642374699999849</v>
      </c>
      <c r="H7138" s="3">
        <f>(LN(Data!N7140)-LN(Data!N7139))*100</f>
        <v>-1.5759197680137227</v>
      </c>
      <c r="I7138" s="3">
        <f>(LN(Data!P7140)-LN(Data!P7139))*100</f>
        <v>-0.96817601965399902</v>
      </c>
      <c r="J7138" s="3">
        <f>(LN(Data!R7140)-LN(Data!R7139))*100</f>
        <v>-4.0391430222186386E-2</v>
      </c>
      <c r="K7138" s="3">
        <f>(LN(Data!T7140)-LN(Data!T7139))*100</f>
        <v>-0.5821590965398471</v>
      </c>
      <c r="L7138" s="3">
        <f>(LN(Data!V7140)-LN(Data!V7139))*100</f>
        <v>-0.37476799277476047</v>
      </c>
      <c r="M7138" s="4"/>
    </row>
    <row r="7139" spans="1:13" x14ac:dyDescent="0.3">
      <c r="A7139" s="1">
        <f>Data!A7141</f>
        <v>43221</v>
      </c>
      <c r="B7139" s="3">
        <f>(LN(Data!B7141)-LN(Data!B7140))*100</f>
        <v>-0.27966688087310843</v>
      </c>
      <c r="C7139" s="3">
        <f>(LN(Data!D7141)-LN(Data!D7140))*100</f>
        <v>-0.77199543697119566</v>
      </c>
      <c r="D7139" s="3">
        <f>(LN(Data!F7141)-LN(Data!F7140))*100</f>
        <v>0.67977672350991725</v>
      </c>
      <c r="E7139" s="3">
        <f>(LN(Data!H7141)-LN(Data!H7140))*100</f>
        <v>-1.1214219642230461E-2</v>
      </c>
      <c r="F7139" s="3">
        <f>(LN(Data!J7141)-LN(Data!J7140))*100</f>
        <v>1.4535089075268459</v>
      </c>
      <c r="G7139" s="3">
        <f>(LN(Data!L7141)-LN(Data!L7140))*100</f>
        <v>-0.45891328187313007</v>
      </c>
      <c r="H7139" s="3">
        <f>(LN(Data!N7141)-LN(Data!N7140))*100</f>
        <v>2.8379081654161809E-2</v>
      </c>
      <c r="I7139" s="3">
        <f>(LN(Data!P7141)-LN(Data!P7140))*100</f>
        <v>8.5611745013203233E-2</v>
      </c>
      <c r="J7139" s="3">
        <f>(LN(Data!R7141)-LN(Data!R7140))*100</f>
        <v>-0.5561196544088709</v>
      </c>
      <c r="K7139" s="3">
        <f>(LN(Data!T7141)-LN(Data!T7140))*100</f>
        <v>-0.88549426097914719</v>
      </c>
      <c r="L7139" s="3">
        <f>(LN(Data!V7141)-LN(Data!V7140))*100</f>
        <v>0.16132432520192808</v>
      </c>
      <c r="M7139" s="4"/>
    </row>
    <row r="7140" spans="1:13" x14ac:dyDescent="0.3">
      <c r="A7140" s="1">
        <f>Data!A7142</f>
        <v>43222</v>
      </c>
      <c r="B7140" s="3">
        <f>(LN(Data!B7142)-LN(Data!B7141))*100</f>
        <v>-0.13436476290662469</v>
      </c>
      <c r="C7140" s="3">
        <f>(LN(Data!D7142)-LN(Data!D7141))*100</f>
        <v>-1.7763918297153403</v>
      </c>
      <c r="D7140" s="3">
        <f>(LN(Data!F7142)-LN(Data!F7141))*100</f>
        <v>-0.32885322602540512</v>
      </c>
      <c r="E7140" s="3">
        <f>(LN(Data!H7142)-LN(Data!H7141))*100</f>
        <v>-0.23859995319339689</v>
      </c>
      <c r="F7140" s="3">
        <f>(LN(Data!J7142)-LN(Data!J7141))*100</f>
        <v>-2.9347535449186779E-2</v>
      </c>
      <c r="G7140" s="3">
        <f>(LN(Data!L7142)-LN(Data!L7141))*100</f>
        <v>-0.89413924605770134</v>
      </c>
      <c r="H7140" s="3">
        <f>(LN(Data!N7142)-LN(Data!N7141))*100</f>
        <v>-1.4193192584895264</v>
      </c>
      <c r="I7140" s="3">
        <f>(LN(Data!P7142)-LN(Data!P7141))*100</f>
        <v>-1.2008444156434095</v>
      </c>
      <c r="J7140" s="3">
        <f>(LN(Data!R7142)-LN(Data!R7141))*100</f>
        <v>0.39439058879597866</v>
      </c>
      <c r="K7140" s="3">
        <f>(LN(Data!T7142)-LN(Data!T7141))*100</f>
        <v>-1.9439120843448343</v>
      </c>
      <c r="L7140" s="3">
        <f>(LN(Data!V7142)-LN(Data!V7141))*100</f>
        <v>-0.71133115490020771</v>
      </c>
      <c r="M7140" s="4"/>
    </row>
    <row r="7141" spans="1:13" x14ac:dyDescent="0.3">
      <c r="A7141" s="1"/>
      <c r="B7141" s="3"/>
      <c r="C7141" s="3"/>
      <c r="D7141" s="3"/>
      <c r="E7141" s="3"/>
      <c r="F7141" s="3"/>
      <c r="G7141" s="3"/>
      <c r="H7141" s="3"/>
      <c r="I7141" s="3"/>
      <c r="J7141" s="3"/>
      <c r="K7141" s="3"/>
      <c r="L7141" s="3"/>
    </row>
    <row r="7142" spans="1:13" x14ac:dyDescent="0.3">
      <c r="A7142" s="1"/>
      <c r="B7142" s="3"/>
      <c r="C7142" s="3"/>
      <c r="D7142" s="3"/>
      <c r="E7142" s="3"/>
      <c r="F7142" s="3"/>
      <c r="G7142" s="3"/>
      <c r="H7142" s="3"/>
      <c r="I7142" s="3"/>
      <c r="J7142" s="3"/>
      <c r="K7142" s="3"/>
      <c r="L7142" s="3"/>
    </row>
    <row r="7143" spans="1:13" x14ac:dyDescent="0.3">
      <c r="A7143" s="1"/>
      <c r="B7143" s="3"/>
      <c r="C7143" s="3"/>
      <c r="D7143" s="3"/>
      <c r="E7143" s="3"/>
      <c r="F7143" s="3"/>
      <c r="G7143" s="3"/>
      <c r="H7143" s="3"/>
      <c r="I7143" s="3"/>
      <c r="J7143" s="3"/>
      <c r="K7143" s="3"/>
      <c r="L7143" s="3"/>
    </row>
    <row r="7144" spans="1:13" x14ac:dyDescent="0.3">
      <c r="A7144" s="1"/>
      <c r="B7144" s="3"/>
      <c r="C7144" s="3"/>
      <c r="D7144" s="3"/>
      <c r="E7144" s="3"/>
      <c r="F7144" s="3"/>
      <c r="G7144" s="3"/>
      <c r="H7144" s="3"/>
      <c r="I7144" s="3"/>
      <c r="J7144" s="3"/>
      <c r="K7144" s="3"/>
      <c r="L7144" s="3"/>
    </row>
    <row r="7145" spans="1:13" x14ac:dyDescent="0.3">
      <c r="A7145" s="1"/>
      <c r="B7145" s="3"/>
      <c r="C7145" s="3"/>
      <c r="D7145" s="3"/>
      <c r="E7145" s="3"/>
      <c r="F7145" s="3"/>
      <c r="G7145" s="3"/>
      <c r="H7145" s="3"/>
      <c r="I7145" s="3"/>
      <c r="J7145" s="3"/>
      <c r="K7145" s="3"/>
      <c r="L7145" s="3"/>
    </row>
    <row r="7146" spans="1:13" x14ac:dyDescent="0.3">
      <c r="A7146" s="1"/>
      <c r="B7146" s="3"/>
      <c r="C7146" s="3"/>
      <c r="D7146" s="3"/>
      <c r="E7146" s="3"/>
      <c r="F7146" s="3"/>
      <c r="G7146" s="3"/>
      <c r="H7146" s="3"/>
      <c r="I7146" s="3"/>
      <c r="J7146" s="3"/>
      <c r="K7146" s="3"/>
      <c r="L7146" s="3"/>
    </row>
    <row r="7147" spans="1:13" x14ac:dyDescent="0.3">
      <c r="A7147" s="1"/>
      <c r="B7147" s="3"/>
      <c r="C7147" s="3"/>
      <c r="D7147" s="3"/>
      <c r="E7147" s="3"/>
      <c r="F7147" s="3"/>
      <c r="G7147" s="3"/>
      <c r="H7147" s="3"/>
      <c r="I7147" s="3"/>
      <c r="J7147" s="3"/>
      <c r="K7147" s="3"/>
      <c r="L7147" s="3"/>
    </row>
    <row r="7148" spans="1:13" x14ac:dyDescent="0.3">
      <c r="A7148" s="1"/>
      <c r="B7148" s="3"/>
      <c r="C7148" s="3"/>
      <c r="D7148" s="3"/>
      <c r="E7148" s="3"/>
      <c r="F7148" s="3"/>
      <c r="G7148" s="3"/>
      <c r="H7148" s="3"/>
      <c r="I7148" s="3"/>
      <c r="J7148" s="3"/>
      <c r="K7148" s="3"/>
      <c r="L7148" s="3"/>
    </row>
    <row r="7149" spans="1:13" x14ac:dyDescent="0.3">
      <c r="A7149" s="1"/>
      <c r="B7149" s="3"/>
      <c r="C7149" s="3"/>
      <c r="D7149" s="3"/>
      <c r="E7149" s="3"/>
      <c r="F7149" s="3"/>
      <c r="G7149" s="3"/>
      <c r="H7149" s="3"/>
      <c r="I7149" s="3"/>
      <c r="J7149" s="3"/>
      <c r="K7149" s="3"/>
      <c r="L7149" s="3"/>
    </row>
    <row r="7150" spans="1:13" x14ac:dyDescent="0.3">
      <c r="A7150" s="1"/>
      <c r="B7150" s="3"/>
      <c r="C7150" s="3"/>
      <c r="D7150" s="3"/>
      <c r="E7150" s="3"/>
      <c r="F7150" s="3"/>
      <c r="G7150" s="3"/>
      <c r="H7150" s="3"/>
      <c r="I7150" s="3"/>
      <c r="J7150" s="3"/>
      <c r="K7150" s="3"/>
      <c r="L7150" s="3"/>
    </row>
    <row r="7151" spans="1:13" x14ac:dyDescent="0.3">
      <c r="A7151" s="1"/>
      <c r="B7151" s="3"/>
      <c r="C7151" s="3"/>
      <c r="D7151" s="3"/>
      <c r="E7151" s="3"/>
      <c r="F7151" s="3"/>
      <c r="G7151" s="3"/>
      <c r="H7151" s="3"/>
      <c r="I7151" s="3"/>
      <c r="J7151" s="3"/>
      <c r="K7151" s="3"/>
      <c r="L7151" s="3"/>
    </row>
    <row r="7152" spans="1:13" x14ac:dyDescent="0.3">
      <c r="A7152" s="1"/>
      <c r="B7152" s="3"/>
      <c r="C7152" s="3"/>
      <c r="D7152" s="3"/>
      <c r="E7152" s="3"/>
      <c r="F7152" s="3"/>
      <c r="G7152" s="3"/>
      <c r="H7152" s="3"/>
      <c r="I7152" s="3"/>
      <c r="J7152" s="3"/>
      <c r="K7152" s="3"/>
      <c r="L7152" s="3"/>
    </row>
    <row r="7153" spans="1:12" x14ac:dyDescent="0.3">
      <c r="A7153" s="1"/>
      <c r="B7153" s="3"/>
      <c r="C7153" s="3"/>
      <c r="D7153" s="3"/>
      <c r="E7153" s="3"/>
      <c r="F7153" s="3"/>
      <c r="G7153" s="3"/>
      <c r="H7153" s="3"/>
      <c r="I7153" s="3"/>
      <c r="J7153" s="3"/>
      <c r="K7153" s="3"/>
      <c r="L7153" s="3"/>
    </row>
    <row r="7154" spans="1:12" x14ac:dyDescent="0.3">
      <c r="A7154" s="1"/>
      <c r="B7154" s="3"/>
      <c r="C7154" s="3"/>
      <c r="D7154" s="3"/>
      <c r="E7154" s="3"/>
      <c r="F7154" s="3"/>
      <c r="G7154" s="3"/>
      <c r="H7154" s="3"/>
      <c r="I7154" s="3"/>
      <c r="J7154" s="3"/>
      <c r="K7154" s="3"/>
      <c r="L7154" s="3"/>
    </row>
    <row r="7155" spans="1:12" x14ac:dyDescent="0.3">
      <c r="A7155" s="1"/>
      <c r="B7155" s="3"/>
      <c r="C7155" s="3"/>
      <c r="D7155" s="3"/>
      <c r="E7155" s="3"/>
      <c r="F7155" s="3"/>
      <c r="G7155" s="3"/>
      <c r="H7155" s="3"/>
      <c r="I7155" s="3"/>
      <c r="J7155" s="3"/>
      <c r="K7155" s="3"/>
      <c r="L7155" s="3"/>
    </row>
    <row r="7156" spans="1:12" x14ac:dyDescent="0.3">
      <c r="A7156" s="1"/>
      <c r="B7156" s="3"/>
      <c r="C7156" s="3"/>
      <c r="D7156" s="3"/>
      <c r="E7156" s="3"/>
      <c r="F7156" s="3"/>
      <c r="G7156" s="3"/>
      <c r="H7156" s="3"/>
      <c r="I7156" s="3"/>
      <c r="J7156" s="3"/>
      <c r="K7156" s="3"/>
      <c r="L7156" s="3"/>
    </row>
    <row r="7157" spans="1:12" x14ac:dyDescent="0.3">
      <c r="A7157" s="1"/>
      <c r="B7157" s="3"/>
      <c r="C7157" s="3"/>
      <c r="D7157" s="3"/>
      <c r="E7157" s="3"/>
      <c r="F7157" s="3"/>
      <c r="G7157" s="3"/>
      <c r="H7157" s="3"/>
      <c r="I7157" s="3"/>
      <c r="J7157" s="3"/>
      <c r="K7157" s="3"/>
      <c r="L7157" s="3"/>
    </row>
    <row r="7158" spans="1:12" x14ac:dyDescent="0.3">
      <c r="A7158" s="1"/>
      <c r="B7158" s="3"/>
      <c r="C7158" s="3"/>
      <c r="D7158" s="3"/>
      <c r="E7158" s="3"/>
      <c r="F7158" s="3"/>
      <c r="G7158" s="3"/>
      <c r="H7158" s="3"/>
      <c r="I7158" s="3"/>
      <c r="J7158" s="3"/>
      <c r="K7158" s="3"/>
      <c r="L7158" s="3"/>
    </row>
    <row r="7159" spans="1:12" x14ac:dyDescent="0.3">
      <c r="A7159" s="1"/>
      <c r="B7159" s="3"/>
      <c r="C7159" s="3"/>
      <c r="D7159" s="3"/>
      <c r="E7159" s="3"/>
      <c r="F7159" s="3"/>
      <c r="G7159" s="3"/>
      <c r="H7159" s="3"/>
      <c r="I7159" s="3"/>
      <c r="J7159" s="3"/>
      <c r="K7159" s="3"/>
      <c r="L7159" s="3"/>
    </row>
    <row r="7160" spans="1:12" x14ac:dyDescent="0.3">
      <c r="A7160" s="1"/>
      <c r="B7160" s="3"/>
      <c r="C7160" s="3"/>
      <c r="D7160" s="3"/>
      <c r="E7160" s="3"/>
      <c r="F7160" s="3"/>
      <c r="G7160" s="3"/>
      <c r="H7160" s="3"/>
      <c r="I7160" s="3"/>
      <c r="J7160" s="3"/>
      <c r="K7160" s="3"/>
      <c r="L7160" s="3"/>
    </row>
    <row r="7161" spans="1:12" x14ac:dyDescent="0.3">
      <c r="A7161" s="1"/>
      <c r="B7161" s="3"/>
      <c r="C7161" s="3"/>
      <c r="D7161" s="3"/>
      <c r="E7161" s="3"/>
      <c r="F7161" s="3"/>
      <c r="G7161" s="3"/>
      <c r="H7161" s="3"/>
      <c r="I7161" s="3"/>
      <c r="J7161" s="3"/>
      <c r="K7161" s="3"/>
      <c r="L7161" s="3"/>
    </row>
    <row r="7162" spans="1:12" x14ac:dyDescent="0.3">
      <c r="A7162" s="1"/>
      <c r="B7162" s="3"/>
      <c r="C7162" s="3"/>
      <c r="D7162" s="3"/>
      <c r="E7162" s="3"/>
      <c r="F7162" s="3"/>
      <c r="G7162" s="3"/>
      <c r="H7162" s="3"/>
      <c r="I7162" s="3"/>
      <c r="J7162" s="3"/>
      <c r="K7162" s="3"/>
      <c r="L7162" s="3"/>
    </row>
    <row r="7163" spans="1:12" x14ac:dyDescent="0.3">
      <c r="A7163" s="1"/>
      <c r="B7163" s="3"/>
      <c r="C7163" s="3"/>
      <c r="D7163" s="3"/>
      <c r="E7163" s="3"/>
      <c r="F7163" s="3"/>
      <c r="G7163" s="3"/>
      <c r="H7163" s="3"/>
      <c r="I7163" s="3"/>
      <c r="J7163" s="3"/>
      <c r="K7163" s="3"/>
      <c r="L7163" s="3"/>
    </row>
    <row r="7164" spans="1:12" x14ac:dyDescent="0.3">
      <c r="A7164" s="1"/>
      <c r="B7164" s="3"/>
      <c r="C7164" s="3"/>
      <c r="D7164" s="3"/>
      <c r="E7164" s="3"/>
      <c r="F7164" s="3"/>
      <c r="G7164" s="3"/>
      <c r="H7164" s="3"/>
      <c r="I7164" s="3"/>
      <c r="J7164" s="3"/>
      <c r="K7164" s="3"/>
      <c r="L7164" s="3"/>
    </row>
    <row r="7165" spans="1:12" x14ac:dyDescent="0.3">
      <c r="A7165" s="1"/>
      <c r="B7165" s="3"/>
      <c r="C7165" s="3"/>
      <c r="D7165" s="3"/>
      <c r="E7165" s="3"/>
      <c r="F7165" s="3"/>
      <c r="G7165" s="3"/>
      <c r="H7165" s="3"/>
      <c r="I7165" s="3"/>
      <c r="J7165" s="3"/>
      <c r="K7165" s="3"/>
      <c r="L7165" s="3"/>
    </row>
    <row r="7166" spans="1:12" x14ac:dyDescent="0.3">
      <c r="A7166" s="1"/>
      <c r="B7166" s="3"/>
      <c r="C7166" s="3"/>
      <c r="D7166" s="3"/>
      <c r="E7166" s="3"/>
      <c r="F7166" s="3"/>
      <c r="G7166" s="3"/>
      <c r="H7166" s="3"/>
      <c r="I7166" s="3"/>
      <c r="J7166" s="3"/>
      <c r="K7166" s="3"/>
      <c r="L7166" s="3"/>
    </row>
    <row r="7167" spans="1:12" x14ac:dyDescent="0.3">
      <c r="A7167" s="1"/>
      <c r="B7167" s="3"/>
      <c r="C7167" s="3"/>
      <c r="D7167" s="3"/>
      <c r="E7167" s="3"/>
      <c r="F7167" s="3"/>
      <c r="G7167" s="3"/>
      <c r="H7167" s="3"/>
      <c r="I7167" s="3"/>
      <c r="J7167" s="3"/>
      <c r="K7167" s="3"/>
      <c r="L7167" s="3"/>
    </row>
    <row r="7168" spans="1:12" x14ac:dyDescent="0.3">
      <c r="A7168" s="1"/>
      <c r="B7168" s="3"/>
      <c r="C7168" s="3"/>
      <c r="D7168" s="3"/>
      <c r="E7168" s="3"/>
      <c r="F7168" s="3"/>
      <c r="G7168" s="3"/>
      <c r="H7168" s="3"/>
      <c r="I7168" s="3"/>
      <c r="J7168" s="3"/>
      <c r="K7168" s="3"/>
      <c r="L7168" s="3"/>
    </row>
    <row r="7169" spans="1:12" x14ac:dyDescent="0.3">
      <c r="A7169" s="1"/>
      <c r="B7169" s="3"/>
      <c r="C7169" s="3"/>
      <c r="D7169" s="3"/>
      <c r="E7169" s="3"/>
      <c r="F7169" s="3"/>
      <c r="G7169" s="3"/>
      <c r="H7169" s="3"/>
      <c r="I7169" s="3"/>
      <c r="J7169" s="3"/>
      <c r="K7169" s="3"/>
      <c r="L7169" s="3"/>
    </row>
    <row r="7170" spans="1:12" x14ac:dyDescent="0.3">
      <c r="A7170" s="1"/>
      <c r="B7170" s="3"/>
      <c r="C7170" s="3"/>
      <c r="D7170" s="3"/>
      <c r="E7170" s="3"/>
      <c r="F7170" s="3"/>
      <c r="G7170" s="3"/>
      <c r="H7170" s="3"/>
      <c r="I7170" s="3"/>
      <c r="J7170" s="3"/>
      <c r="K7170" s="3"/>
      <c r="L7170" s="3"/>
    </row>
    <row r="7171" spans="1:12" x14ac:dyDescent="0.3">
      <c r="A7171" s="1"/>
      <c r="B7171" s="3"/>
      <c r="C7171" s="3"/>
      <c r="D7171" s="3"/>
      <c r="E7171" s="3"/>
      <c r="F7171" s="3"/>
      <c r="G7171" s="3"/>
      <c r="H7171" s="3"/>
      <c r="I7171" s="3"/>
      <c r="J7171" s="3"/>
      <c r="K7171" s="3"/>
      <c r="L7171" s="3"/>
    </row>
    <row r="7172" spans="1:12" x14ac:dyDescent="0.3">
      <c r="A7172" s="1"/>
      <c r="B7172" s="3"/>
      <c r="C7172" s="3"/>
      <c r="D7172" s="3"/>
      <c r="E7172" s="3"/>
      <c r="F7172" s="3"/>
      <c r="G7172" s="3"/>
      <c r="H7172" s="3"/>
      <c r="I7172" s="3"/>
      <c r="J7172" s="3"/>
      <c r="K7172" s="3"/>
      <c r="L7172" s="3"/>
    </row>
    <row r="7173" spans="1:12" x14ac:dyDescent="0.3">
      <c r="A7173" s="1"/>
      <c r="B7173" s="3"/>
      <c r="C7173" s="3"/>
      <c r="D7173" s="3"/>
      <c r="E7173" s="3"/>
      <c r="F7173" s="3"/>
      <c r="G7173" s="3"/>
      <c r="H7173" s="3"/>
      <c r="I7173" s="3"/>
      <c r="J7173" s="3"/>
      <c r="K7173" s="3"/>
      <c r="L7173" s="3"/>
    </row>
    <row r="7174" spans="1:12" x14ac:dyDescent="0.3">
      <c r="A7174" s="1"/>
      <c r="B7174" s="3"/>
      <c r="C7174" s="3"/>
      <c r="D7174" s="3"/>
      <c r="E7174" s="3"/>
      <c r="F7174" s="3"/>
      <c r="G7174" s="3"/>
      <c r="H7174" s="3"/>
      <c r="I7174" s="3"/>
      <c r="J7174" s="3"/>
      <c r="K7174" s="3"/>
      <c r="L7174" s="3"/>
    </row>
    <row r="7175" spans="1:12" x14ac:dyDescent="0.3">
      <c r="A7175" s="1"/>
      <c r="B7175" s="3"/>
      <c r="C7175" s="3"/>
      <c r="D7175" s="3"/>
      <c r="E7175" s="3"/>
      <c r="F7175" s="3"/>
      <c r="G7175" s="3"/>
      <c r="H7175" s="3"/>
      <c r="I7175" s="3"/>
      <c r="J7175" s="3"/>
      <c r="K7175" s="3"/>
      <c r="L7175" s="3"/>
    </row>
    <row r="7176" spans="1:12" x14ac:dyDescent="0.3">
      <c r="A7176" s="1"/>
      <c r="B7176" s="3"/>
      <c r="C7176" s="3"/>
      <c r="D7176" s="3"/>
      <c r="E7176" s="3"/>
      <c r="F7176" s="3"/>
      <c r="G7176" s="3"/>
      <c r="H7176" s="3"/>
      <c r="I7176" s="3"/>
      <c r="J7176" s="3"/>
      <c r="K7176" s="3"/>
      <c r="L7176" s="3"/>
    </row>
    <row r="7177" spans="1:12" x14ac:dyDescent="0.3">
      <c r="A7177" s="1"/>
      <c r="B7177" s="3"/>
      <c r="C7177" s="3"/>
      <c r="D7177" s="3"/>
      <c r="E7177" s="3"/>
      <c r="F7177" s="3"/>
      <c r="G7177" s="3"/>
      <c r="H7177" s="3"/>
      <c r="I7177" s="3"/>
      <c r="J7177" s="3"/>
      <c r="K7177" s="3"/>
      <c r="L7177" s="3"/>
    </row>
    <row r="7178" spans="1:12" x14ac:dyDescent="0.3">
      <c r="A7178" s="1"/>
      <c r="B7178" s="3"/>
      <c r="C7178" s="3"/>
      <c r="D7178" s="3"/>
      <c r="E7178" s="3"/>
      <c r="F7178" s="3"/>
      <c r="G7178" s="3"/>
      <c r="H7178" s="3"/>
      <c r="I7178" s="3"/>
      <c r="J7178" s="3"/>
      <c r="K7178" s="3"/>
      <c r="L7178" s="3"/>
    </row>
    <row r="7179" spans="1:12" x14ac:dyDescent="0.3">
      <c r="A7179" s="1"/>
      <c r="B7179" s="3"/>
      <c r="C7179" s="3"/>
      <c r="D7179" s="3"/>
      <c r="E7179" s="3"/>
      <c r="F7179" s="3"/>
      <c r="G7179" s="3"/>
      <c r="H7179" s="3"/>
      <c r="I7179" s="3"/>
      <c r="J7179" s="3"/>
      <c r="K7179" s="3"/>
      <c r="L7179" s="3"/>
    </row>
    <row r="7180" spans="1:12" x14ac:dyDescent="0.3">
      <c r="A7180" s="1"/>
      <c r="B7180" s="3"/>
      <c r="C7180" s="3"/>
      <c r="D7180" s="3"/>
      <c r="E7180" s="3"/>
      <c r="F7180" s="3"/>
      <c r="G7180" s="3"/>
      <c r="H7180" s="3"/>
      <c r="I7180" s="3"/>
      <c r="J7180" s="3"/>
      <c r="K7180" s="3"/>
      <c r="L7180" s="3"/>
    </row>
    <row r="7181" spans="1:12" x14ac:dyDescent="0.3">
      <c r="A7181" s="1"/>
      <c r="B7181" s="3"/>
      <c r="C7181" s="3"/>
      <c r="D7181" s="3"/>
      <c r="E7181" s="3"/>
      <c r="F7181" s="3"/>
      <c r="G7181" s="3"/>
      <c r="H7181" s="3"/>
      <c r="I7181" s="3"/>
      <c r="J7181" s="3"/>
      <c r="K7181" s="3"/>
      <c r="L7181" s="3"/>
    </row>
    <row r="7182" spans="1:12" x14ac:dyDescent="0.3">
      <c r="A7182" s="1"/>
      <c r="B7182" s="3"/>
      <c r="C7182" s="3"/>
      <c r="D7182" s="3"/>
      <c r="E7182" s="3"/>
      <c r="F7182" s="3"/>
      <c r="G7182" s="3"/>
      <c r="H7182" s="3"/>
      <c r="I7182" s="3"/>
      <c r="J7182" s="3"/>
      <c r="K7182" s="3"/>
      <c r="L7182" s="3"/>
    </row>
    <row r="7183" spans="1:12" x14ac:dyDescent="0.3">
      <c r="A7183" s="1"/>
      <c r="B7183" s="3"/>
      <c r="C7183" s="3"/>
      <c r="D7183" s="3"/>
      <c r="E7183" s="3"/>
      <c r="F7183" s="3"/>
      <c r="G7183" s="3"/>
      <c r="H7183" s="3"/>
      <c r="I7183" s="3"/>
      <c r="J7183" s="3"/>
      <c r="K7183" s="3"/>
      <c r="L7183" s="3"/>
    </row>
    <row r="7184" spans="1:12" x14ac:dyDescent="0.3">
      <c r="A7184" s="1"/>
      <c r="B7184" s="3"/>
      <c r="C7184" s="3"/>
      <c r="D7184" s="3"/>
      <c r="E7184" s="3"/>
      <c r="F7184" s="3"/>
      <c r="G7184" s="3"/>
      <c r="H7184" s="3"/>
      <c r="I7184" s="3"/>
      <c r="J7184" s="3"/>
      <c r="K7184" s="3"/>
      <c r="L7184" s="3"/>
    </row>
    <row r="7185" spans="1:12" x14ac:dyDescent="0.3">
      <c r="A7185" s="1"/>
      <c r="B7185" s="3"/>
      <c r="C7185" s="3"/>
      <c r="D7185" s="3"/>
      <c r="E7185" s="3"/>
      <c r="F7185" s="3"/>
      <c r="G7185" s="3"/>
      <c r="H7185" s="3"/>
      <c r="I7185" s="3"/>
      <c r="J7185" s="3"/>
      <c r="K7185" s="3"/>
      <c r="L7185" s="3"/>
    </row>
    <row r="7186" spans="1:12" x14ac:dyDescent="0.3">
      <c r="A7186" s="1"/>
      <c r="B7186" s="3"/>
      <c r="C7186" s="3"/>
      <c r="D7186" s="3"/>
      <c r="E7186" s="3"/>
      <c r="F7186" s="3"/>
      <c r="G7186" s="3"/>
      <c r="H7186" s="3"/>
      <c r="I7186" s="3"/>
      <c r="J7186" s="3"/>
      <c r="K7186" s="3"/>
      <c r="L7186" s="3"/>
    </row>
    <row r="7187" spans="1:12" x14ac:dyDescent="0.3">
      <c r="A7187" s="1"/>
      <c r="B7187" s="3"/>
      <c r="C7187" s="3"/>
      <c r="D7187" s="3"/>
      <c r="E7187" s="3"/>
      <c r="F7187" s="3"/>
      <c r="G7187" s="3"/>
      <c r="H7187" s="3"/>
      <c r="I7187" s="3"/>
      <c r="J7187" s="3"/>
      <c r="K7187" s="3"/>
      <c r="L7187" s="3"/>
    </row>
    <row r="7188" spans="1:12" x14ac:dyDescent="0.3">
      <c r="A7188" s="1"/>
      <c r="B7188" s="3"/>
      <c r="C7188" s="3"/>
      <c r="D7188" s="3"/>
      <c r="E7188" s="3"/>
      <c r="F7188" s="3"/>
      <c r="G7188" s="3"/>
      <c r="H7188" s="3"/>
      <c r="I7188" s="3"/>
      <c r="J7188" s="3"/>
      <c r="K7188" s="3"/>
      <c r="L7188" s="3"/>
    </row>
    <row r="7189" spans="1:12" x14ac:dyDescent="0.3">
      <c r="A7189" s="1"/>
      <c r="B7189" s="3"/>
      <c r="C7189" s="3"/>
      <c r="D7189" s="3"/>
      <c r="E7189" s="3"/>
      <c r="F7189" s="3"/>
      <c r="G7189" s="3"/>
      <c r="H7189" s="3"/>
      <c r="I7189" s="3"/>
      <c r="J7189" s="3"/>
      <c r="K7189" s="3"/>
      <c r="L7189" s="3"/>
    </row>
    <row r="7190" spans="1:12" x14ac:dyDescent="0.3">
      <c r="A7190" s="1"/>
      <c r="B7190" s="3"/>
      <c r="C7190" s="3"/>
      <c r="D7190" s="3"/>
      <c r="E7190" s="3"/>
      <c r="F7190" s="3"/>
      <c r="G7190" s="3"/>
      <c r="H7190" s="3"/>
      <c r="I7190" s="3"/>
      <c r="J7190" s="3"/>
      <c r="K7190" s="3"/>
      <c r="L7190" s="3"/>
    </row>
    <row r="7191" spans="1:12" x14ac:dyDescent="0.3">
      <c r="A7191" s="1"/>
      <c r="B7191" s="3"/>
      <c r="C7191" s="3"/>
      <c r="D7191" s="3"/>
      <c r="E7191" s="3"/>
      <c r="F7191" s="3"/>
      <c r="G7191" s="3"/>
      <c r="H7191" s="3"/>
      <c r="I7191" s="3"/>
      <c r="J7191" s="3"/>
      <c r="K7191" s="3"/>
      <c r="L7191" s="3"/>
    </row>
    <row r="7192" spans="1:12" x14ac:dyDescent="0.3">
      <c r="A7192" s="1"/>
      <c r="B7192" s="3"/>
      <c r="C7192" s="3"/>
      <c r="D7192" s="3"/>
      <c r="E7192" s="3"/>
      <c r="F7192" s="3"/>
      <c r="G7192" s="3"/>
      <c r="H7192" s="3"/>
      <c r="I7192" s="3"/>
      <c r="J7192" s="3"/>
      <c r="K7192" s="3"/>
      <c r="L7192" s="3"/>
    </row>
    <row r="7193" spans="1:12" x14ac:dyDescent="0.3">
      <c r="A7193" s="1"/>
      <c r="B7193" s="3"/>
      <c r="C7193" s="3"/>
      <c r="D7193" s="3"/>
      <c r="E7193" s="3"/>
      <c r="F7193" s="3"/>
      <c r="G7193" s="3"/>
      <c r="H7193" s="3"/>
      <c r="I7193" s="3"/>
      <c r="J7193" s="3"/>
      <c r="K7193" s="3"/>
      <c r="L7193" s="3"/>
    </row>
    <row r="7194" spans="1:12" x14ac:dyDescent="0.3">
      <c r="A7194" s="1"/>
      <c r="B7194" s="3"/>
      <c r="C7194" s="3"/>
      <c r="D7194" s="3"/>
      <c r="E7194" s="3"/>
      <c r="F7194" s="3"/>
      <c r="G7194" s="3"/>
      <c r="H7194" s="3"/>
      <c r="I7194" s="3"/>
      <c r="J7194" s="3"/>
      <c r="K7194" s="3"/>
      <c r="L7194" s="3"/>
    </row>
    <row r="7195" spans="1:12" x14ac:dyDescent="0.3">
      <c r="A7195" s="1"/>
      <c r="B7195" s="3"/>
      <c r="C7195" s="3"/>
      <c r="D7195" s="3"/>
      <c r="E7195" s="3"/>
      <c r="F7195" s="3"/>
      <c r="G7195" s="3"/>
      <c r="H7195" s="3"/>
      <c r="I7195" s="3"/>
      <c r="J7195" s="3"/>
      <c r="K7195" s="3"/>
      <c r="L7195" s="3"/>
    </row>
    <row r="7196" spans="1:12" x14ac:dyDescent="0.3">
      <c r="A7196" s="1"/>
      <c r="B7196" s="3"/>
      <c r="C7196" s="3"/>
      <c r="D7196" s="3"/>
      <c r="E7196" s="3"/>
      <c r="F7196" s="3"/>
      <c r="G7196" s="3"/>
      <c r="H7196" s="3"/>
      <c r="I7196" s="3"/>
      <c r="J7196" s="3"/>
      <c r="K7196" s="3"/>
      <c r="L7196" s="3"/>
    </row>
    <row r="7197" spans="1:12" x14ac:dyDescent="0.3">
      <c r="A7197" s="1"/>
      <c r="B7197" s="3"/>
      <c r="C7197" s="3"/>
      <c r="D7197" s="3"/>
      <c r="E7197" s="3"/>
      <c r="F7197" s="3"/>
      <c r="G7197" s="3"/>
      <c r="H7197" s="3"/>
      <c r="I7197" s="3"/>
      <c r="J7197" s="3"/>
      <c r="K7197" s="3"/>
      <c r="L7197" s="3"/>
    </row>
    <row r="7198" spans="1:12" x14ac:dyDescent="0.3">
      <c r="A7198" s="1"/>
      <c r="B7198" s="3"/>
      <c r="C7198" s="3"/>
      <c r="D7198" s="3"/>
      <c r="E7198" s="3"/>
      <c r="F7198" s="3"/>
      <c r="G7198" s="3"/>
      <c r="H7198" s="3"/>
      <c r="I7198" s="3"/>
      <c r="J7198" s="3"/>
      <c r="K7198" s="3"/>
      <c r="L7198" s="3"/>
    </row>
    <row r="7199" spans="1:12" x14ac:dyDescent="0.3">
      <c r="A7199" s="1"/>
      <c r="B7199" s="3"/>
      <c r="C7199" s="3"/>
      <c r="D7199" s="3"/>
      <c r="E7199" s="3"/>
      <c r="F7199" s="3"/>
      <c r="G7199" s="3"/>
      <c r="H7199" s="3"/>
      <c r="I7199" s="3"/>
      <c r="J7199" s="3"/>
      <c r="K7199" s="3"/>
      <c r="L7199" s="3"/>
    </row>
    <row r="7200" spans="1:12" x14ac:dyDescent="0.3">
      <c r="A7200" s="1"/>
      <c r="B7200" s="3"/>
      <c r="C7200" s="3"/>
      <c r="D7200" s="3"/>
      <c r="E7200" s="3"/>
      <c r="F7200" s="3"/>
      <c r="G7200" s="3"/>
      <c r="H7200" s="3"/>
      <c r="I7200" s="3"/>
      <c r="J7200" s="3"/>
      <c r="K7200" s="3"/>
      <c r="L7200" s="3"/>
    </row>
    <row r="7201" spans="1:12" x14ac:dyDescent="0.3">
      <c r="A7201" s="1"/>
      <c r="B7201" s="3"/>
      <c r="C7201" s="3"/>
      <c r="D7201" s="3"/>
      <c r="E7201" s="3"/>
      <c r="F7201" s="3"/>
      <c r="G7201" s="3"/>
      <c r="H7201" s="3"/>
      <c r="I7201" s="3"/>
      <c r="J7201" s="3"/>
      <c r="K7201" s="3"/>
      <c r="L7201" s="3"/>
    </row>
    <row r="7202" spans="1:12" x14ac:dyDescent="0.3">
      <c r="A7202" s="1"/>
      <c r="B7202" s="3"/>
      <c r="C7202" s="3"/>
      <c r="D7202" s="3"/>
      <c r="E7202" s="3"/>
      <c r="F7202" s="3"/>
      <c r="G7202" s="3"/>
      <c r="H7202" s="3"/>
      <c r="I7202" s="3"/>
      <c r="J7202" s="3"/>
      <c r="K7202" s="3"/>
      <c r="L7202" s="3"/>
    </row>
    <row r="7203" spans="1:12" x14ac:dyDescent="0.3">
      <c r="A7203" s="1"/>
      <c r="B7203" s="3"/>
      <c r="C7203" s="3"/>
      <c r="D7203" s="3"/>
      <c r="E7203" s="3"/>
      <c r="F7203" s="3"/>
      <c r="G7203" s="3"/>
      <c r="H7203" s="3"/>
      <c r="I7203" s="3"/>
      <c r="J7203" s="3"/>
      <c r="K7203" s="3"/>
      <c r="L7203" s="3"/>
    </row>
    <row r="7204" spans="1:12" x14ac:dyDescent="0.3">
      <c r="A7204" s="1"/>
      <c r="B7204" s="3"/>
      <c r="C7204" s="3"/>
      <c r="D7204" s="3"/>
      <c r="E7204" s="3"/>
      <c r="F7204" s="3"/>
      <c r="G7204" s="3"/>
      <c r="H7204" s="3"/>
      <c r="I7204" s="3"/>
      <c r="J7204" s="3"/>
      <c r="K7204" s="3"/>
      <c r="L7204" s="3"/>
    </row>
    <row r="7205" spans="1:12" x14ac:dyDescent="0.3">
      <c r="A7205" s="1"/>
      <c r="B7205" s="3"/>
      <c r="C7205" s="3"/>
      <c r="D7205" s="3"/>
      <c r="E7205" s="3"/>
      <c r="F7205" s="3"/>
      <c r="G7205" s="3"/>
      <c r="H7205" s="3"/>
      <c r="I7205" s="3"/>
      <c r="J7205" s="3"/>
      <c r="K7205" s="3"/>
      <c r="L7205" s="3"/>
    </row>
    <row r="7206" spans="1:12" x14ac:dyDescent="0.3">
      <c r="A7206" s="1"/>
      <c r="B7206" s="3"/>
      <c r="C7206" s="3"/>
      <c r="D7206" s="3"/>
      <c r="E7206" s="3"/>
      <c r="F7206" s="3"/>
      <c r="G7206" s="3"/>
      <c r="H7206" s="3"/>
      <c r="I7206" s="3"/>
      <c r="J7206" s="3"/>
      <c r="K7206" s="3"/>
      <c r="L7206" s="3"/>
    </row>
    <row r="7207" spans="1:12" x14ac:dyDescent="0.3">
      <c r="A7207" s="1"/>
      <c r="B7207" s="3"/>
      <c r="C7207" s="3"/>
      <c r="D7207" s="3"/>
      <c r="E7207" s="3"/>
      <c r="F7207" s="3"/>
      <c r="G7207" s="3"/>
      <c r="H7207" s="3"/>
      <c r="I7207" s="3"/>
      <c r="J7207" s="3"/>
      <c r="K7207" s="3"/>
      <c r="L7207" s="3"/>
    </row>
    <row r="7208" spans="1:12" x14ac:dyDescent="0.3">
      <c r="A7208" s="1"/>
      <c r="B7208" s="3"/>
      <c r="C7208" s="3"/>
      <c r="D7208" s="3"/>
      <c r="E7208" s="3"/>
      <c r="F7208" s="3"/>
      <c r="G7208" s="3"/>
      <c r="H7208" s="3"/>
      <c r="I7208" s="3"/>
      <c r="J7208" s="3"/>
      <c r="K7208" s="3"/>
      <c r="L7208" s="3"/>
    </row>
    <row r="7209" spans="1:12" x14ac:dyDescent="0.3">
      <c r="A7209" s="1"/>
      <c r="B7209" s="3"/>
      <c r="C7209" s="3"/>
      <c r="D7209" s="3"/>
      <c r="E7209" s="3"/>
      <c r="F7209" s="3"/>
      <c r="G7209" s="3"/>
      <c r="H7209" s="3"/>
      <c r="I7209" s="3"/>
      <c r="J7209" s="3"/>
      <c r="K7209" s="3"/>
      <c r="L7209" s="3"/>
    </row>
    <row r="7210" spans="1:12" x14ac:dyDescent="0.3">
      <c r="A7210" s="1"/>
      <c r="B7210" s="3"/>
      <c r="C7210" s="3"/>
      <c r="D7210" s="3"/>
      <c r="E7210" s="3"/>
      <c r="F7210" s="3"/>
      <c r="G7210" s="3"/>
      <c r="H7210" s="3"/>
      <c r="I7210" s="3"/>
      <c r="J7210" s="3"/>
      <c r="K7210" s="3"/>
      <c r="L7210" s="3"/>
    </row>
    <row r="7211" spans="1:12" x14ac:dyDescent="0.3">
      <c r="A7211" s="1"/>
      <c r="B7211" s="3"/>
      <c r="C7211" s="3"/>
      <c r="D7211" s="3"/>
      <c r="E7211" s="3"/>
      <c r="F7211" s="3"/>
      <c r="G7211" s="3"/>
      <c r="H7211" s="3"/>
      <c r="I7211" s="3"/>
      <c r="J7211" s="3"/>
      <c r="K7211" s="3"/>
      <c r="L7211" s="3"/>
    </row>
    <row r="7212" spans="1:12" x14ac:dyDescent="0.3">
      <c r="A7212" s="1"/>
      <c r="B7212" s="3"/>
      <c r="C7212" s="3"/>
      <c r="D7212" s="3"/>
      <c r="E7212" s="3"/>
      <c r="F7212" s="3"/>
      <c r="G7212" s="3"/>
      <c r="H7212" s="3"/>
      <c r="I7212" s="3"/>
      <c r="J7212" s="3"/>
      <c r="K7212" s="3"/>
      <c r="L7212" s="3"/>
    </row>
    <row r="7213" spans="1:12" x14ac:dyDescent="0.3">
      <c r="A7213" s="1"/>
      <c r="B7213" s="3"/>
      <c r="C7213" s="3"/>
      <c r="D7213" s="3"/>
      <c r="E7213" s="3"/>
      <c r="F7213" s="3"/>
      <c r="G7213" s="3"/>
      <c r="H7213" s="3"/>
      <c r="I7213" s="3"/>
      <c r="J7213" s="3"/>
      <c r="K7213" s="3"/>
      <c r="L7213" s="3"/>
    </row>
    <row r="7214" spans="1:12" x14ac:dyDescent="0.3">
      <c r="A7214" s="1"/>
      <c r="B7214" s="3"/>
      <c r="C7214" s="3"/>
      <c r="D7214" s="3"/>
      <c r="E7214" s="3"/>
      <c r="F7214" s="3"/>
      <c r="G7214" s="3"/>
      <c r="H7214" s="3"/>
      <c r="I7214" s="3"/>
      <c r="J7214" s="3"/>
      <c r="K7214" s="3"/>
      <c r="L7214" s="3"/>
    </row>
    <row r="7215" spans="1:12" x14ac:dyDescent="0.3">
      <c r="A7215" s="1"/>
      <c r="B7215" s="3"/>
      <c r="C7215" s="3"/>
      <c r="D7215" s="3"/>
      <c r="E7215" s="3"/>
      <c r="F7215" s="3"/>
      <c r="G7215" s="3"/>
      <c r="H7215" s="3"/>
      <c r="I7215" s="3"/>
      <c r="J7215" s="3"/>
      <c r="K7215" s="3"/>
      <c r="L7215" s="3"/>
    </row>
    <row r="7216" spans="1:12" x14ac:dyDescent="0.3">
      <c r="A7216" s="1"/>
      <c r="B7216" s="3"/>
      <c r="C7216" s="3"/>
      <c r="D7216" s="3"/>
      <c r="E7216" s="3"/>
      <c r="F7216" s="3"/>
      <c r="G7216" s="3"/>
      <c r="H7216" s="3"/>
      <c r="I7216" s="3"/>
      <c r="J7216" s="3"/>
      <c r="K7216" s="3"/>
      <c r="L7216" s="3"/>
    </row>
    <row r="7217" spans="1:12" x14ac:dyDescent="0.3">
      <c r="A7217" s="1"/>
      <c r="B7217" s="3"/>
      <c r="C7217" s="3"/>
      <c r="D7217" s="3"/>
      <c r="E7217" s="3"/>
      <c r="F7217" s="3"/>
      <c r="G7217" s="3"/>
      <c r="H7217" s="3"/>
      <c r="I7217" s="3"/>
      <c r="J7217" s="3"/>
      <c r="K7217" s="3"/>
      <c r="L7217" s="3"/>
    </row>
    <row r="7218" spans="1:12" x14ac:dyDescent="0.3">
      <c r="A7218" s="1"/>
      <c r="B7218" s="3"/>
      <c r="C7218" s="3"/>
      <c r="D7218" s="3"/>
      <c r="E7218" s="3"/>
      <c r="F7218" s="3"/>
      <c r="G7218" s="3"/>
      <c r="H7218" s="3"/>
      <c r="I7218" s="3"/>
      <c r="J7218" s="3"/>
      <c r="K7218" s="3"/>
      <c r="L7218" s="3"/>
    </row>
    <row r="7219" spans="1:12" x14ac:dyDescent="0.3">
      <c r="A7219" s="1"/>
      <c r="B7219" s="3"/>
      <c r="C7219" s="3"/>
      <c r="D7219" s="3"/>
      <c r="E7219" s="3"/>
      <c r="F7219" s="3"/>
      <c r="G7219" s="3"/>
      <c r="H7219" s="3"/>
      <c r="I7219" s="3"/>
      <c r="J7219" s="3"/>
      <c r="K7219" s="3"/>
      <c r="L7219" s="3"/>
    </row>
    <row r="7220" spans="1:12" x14ac:dyDescent="0.3">
      <c r="A7220" s="1"/>
      <c r="B7220" s="3"/>
      <c r="C7220" s="3"/>
      <c r="D7220" s="3"/>
      <c r="E7220" s="3"/>
      <c r="F7220" s="3"/>
      <c r="G7220" s="3"/>
      <c r="H7220" s="3"/>
      <c r="I7220" s="3"/>
      <c r="J7220" s="3"/>
      <c r="K7220" s="3"/>
      <c r="L7220" s="3"/>
    </row>
    <row r="7221" spans="1:12" x14ac:dyDescent="0.3">
      <c r="A7221" s="1"/>
      <c r="B7221" s="3"/>
      <c r="C7221" s="3"/>
      <c r="D7221" s="3"/>
      <c r="E7221" s="3"/>
      <c r="F7221" s="3"/>
      <c r="G7221" s="3"/>
      <c r="H7221" s="3"/>
      <c r="I7221" s="3"/>
      <c r="J7221" s="3"/>
      <c r="K7221" s="3"/>
      <c r="L7221" s="3"/>
    </row>
    <row r="7222" spans="1:12" x14ac:dyDescent="0.3">
      <c r="A7222" s="1"/>
      <c r="B7222" s="3"/>
      <c r="C7222" s="3"/>
      <c r="D7222" s="3"/>
      <c r="E7222" s="3"/>
      <c r="F7222" s="3"/>
      <c r="G7222" s="3"/>
      <c r="H7222" s="3"/>
      <c r="I7222" s="3"/>
      <c r="J7222" s="3"/>
      <c r="K7222" s="3"/>
      <c r="L7222" s="3"/>
    </row>
    <row r="7223" spans="1:12" x14ac:dyDescent="0.3">
      <c r="A7223" s="1"/>
      <c r="B7223" s="3"/>
      <c r="C7223" s="3"/>
      <c r="D7223" s="3"/>
      <c r="E7223" s="3"/>
      <c r="F7223" s="3"/>
      <c r="G7223" s="3"/>
      <c r="H7223" s="3"/>
      <c r="I7223" s="3"/>
      <c r="J7223" s="3"/>
      <c r="K7223" s="3"/>
      <c r="L7223" s="3"/>
    </row>
    <row r="7224" spans="1:12" x14ac:dyDescent="0.3">
      <c r="A7224" s="1"/>
      <c r="B7224" s="3"/>
      <c r="C7224" s="3"/>
      <c r="D7224" s="3"/>
      <c r="E7224" s="3"/>
      <c r="F7224" s="3"/>
      <c r="G7224" s="3"/>
      <c r="H7224" s="3"/>
      <c r="I7224" s="3"/>
      <c r="J7224" s="3"/>
      <c r="K7224" s="3"/>
      <c r="L7224" s="3"/>
    </row>
    <row r="7225" spans="1:12" x14ac:dyDescent="0.3">
      <c r="A7225" s="1"/>
      <c r="B7225" s="3"/>
      <c r="C7225" s="3"/>
      <c r="D7225" s="3"/>
      <c r="E7225" s="3"/>
      <c r="F7225" s="3"/>
      <c r="G7225" s="3"/>
      <c r="H7225" s="3"/>
      <c r="I7225" s="3"/>
      <c r="J7225" s="3"/>
      <c r="K7225" s="3"/>
      <c r="L7225" s="3"/>
    </row>
    <row r="7226" spans="1:12" x14ac:dyDescent="0.3">
      <c r="A7226" s="1"/>
      <c r="B7226" s="3"/>
      <c r="C7226" s="3"/>
      <c r="D7226" s="3"/>
      <c r="E7226" s="3"/>
      <c r="F7226" s="3"/>
      <c r="G7226" s="3"/>
      <c r="H7226" s="3"/>
      <c r="I7226" s="3"/>
      <c r="J7226" s="3"/>
      <c r="K7226" s="3"/>
      <c r="L7226" s="3"/>
    </row>
    <row r="7227" spans="1:12" x14ac:dyDescent="0.3">
      <c r="A7227" s="1"/>
      <c r="B7227" s="3"/>
      <c r="C7227" s="3"/>
      <c r="D7227" s="3"/>
      <c r="E7227" s="3"/>
      <c r="F7227" s="3"/>
      <c r="G7227" s="3"/>
      <c r="H7227" s="3"/>
      <c r="I7227" s="3"/>
      <c r="J7227" s="3"/>
      <c r="K7227" s="3"/>
      <c r="L7227" s="3"/>
    </row>
    <row r="7228" spans="1:12" x14ac:dyDescent="0.3">
      <c r="A7228" s="1"/>
      <c r="B7228" s="3"/>
      <c r="C7228" s="3"/>
      <c r="D7228" s="3"/>
      <c r="E7228" s="3"/>
      <c r="F7228" s="3"/>
      <c r="G7228" s="3"/>
      <c r="H7228" s="3"/>
      <c r="I7228" s="3"/>
      <c r="J7228" s="3"/>
      <c r="K7228" s="3"/>
      <c r="L7228" s="3"/>
    </row>
    <row r="7229" spans="1:12" x14ac:dyDescent="0.3">
      <c r="A7229" s="1"/>
      <c r="B7229" s="3"/>
      <c r="C7229" s="3"/>
      <c r="D7229" s="3"/>
      <c r="E7229" s="3"/>
      <c r="F7229" s="3"/>
      <c r="G7229" s="3"/>
      <c r="H7229" s="3"/>
      <c r="I7229" s="3"/>
      <c r="J7229" s="3"/>
      <c r="K7229" s="3"/>
      <c r="L7229" s="3"/>
    </row>
    <row r="7230" spans="1:12" x14ac:dyDescent="0.3">
      <c r="A7230" s="1"/>
      <c r="B7230" s="3"/>
      <c r="C7230" s="3"/>
      <c r="D7230" s="3"/>
      <c r="E7230" s="3"/>
      <c r="F7230" s="3"/>
      <c r="G7230" s="3"/>
      <c r="H7230" s="3"/>
      <c r="I7230" s="3"/>
      <c r="J7230" s="3"/>
      <c r="K7230" s="3"/>
      <c r="L7230" s="3"/>
    </row>
    <row r="7231" spans="1:12" x14ac:dyDescent="0.3">
      <c r="A7231" s="1"/>
      <c r="B7231" s="3"/>
      <c r="C7231" s="3"/>
      <c r="D7231" s="3"/>
      <c r="E7231" s="3"/>
      <c r="F7231" s="3"/>
      <c r="G7231" s="3"/>
      <c r="H7231" s="3"/>
      <c r="I7231" s="3"/>
      <c r="J7231" s="3"/>
      <c r="K7231" s="3"/>
      <c r="L7231" s="3"/>
    </row>
    <row r="7232" spans="1:12" x14ac:dyDescent="0.3">
      <c r="A7232" s="1"/>
      <c r="B7232" s="3"/>
      <c r="C7232" s="3"/>
      <c r="D7232" s="3"/>
      <c r="E7232" s="3"/>
      <c r="F7232" s="3"/>
      <c r="G7232" s="3"/>
      <c r="H7232" s="3"/>
      <c r="I7232" s="3"/>
      <c r="J7232" s="3"/>
      <c r="K7232" s="3"/>
      <c r="L7232" s="3"/>
    </row>
    <row r="7233" spans="1:12" x14ac:dyDescent="0.3">
      <c r="A7233" s="1"/>
      <c r="B7233" s="3"/>
      <c r="C7233" s="3"/>
      <c r="D7233" s="3"/>
      <c r="E7233" s="3"/>
      <c r="F7233" s="3"/>
      <c r="G7233" s="3"/>
      <c r="H7233" s="3"/>
      <c r="I7233" s="3"/>
      <c r="J7233" s="3"/>
      <c r="K7233" s="3"/>
      <c r="L7233" s="3"/>
    </row>
    <row r="7234" spans="1:12" x14ac:dyDescent="0.3">
      <c r="A7234" s="1"/>
      <c r="B7234" s="3"/>
      <c r="C7234" s="3"/>
      <c r="D7234" s="3"/>
      <c r="E7234" s="3"/>
      <c r="F7234" s="3"/>
      <c r="G7234" s="3"/>
      <c r="H7234" s="3"/>
      <c r="I7234" s="3"/>
      <c r="J7234" s="3"/>
      <c r="K7234" s="3"/>
      <c r="L7234" s="3"/>
    </row>
    <row r="7235" spans="1:12" x14ac:dyDescent="0.3">
      <c r="A7235" s="1"/>
      <c r="B7235" s="3"/>
      <c r="C7235" s="3"/>
      <c r="D7235" s="3"/>
      <c r="E7235" s="3"/>
      <c r="F7235" s="3"/>
      <c r="G7235" s="3"/>
      <c r="H7235" s="3"/>
      <c r="I7235" s="3"/>
      <c r="J7235" s="3"/>
      <c r="K7235" s="3"/>
      <c r="L7235" s="3"/>
    </row>
    <row r="7236" spans="1:12" x14ac:dyDescent="0.3">
      <c r="A7236" s="1"/>
      <c r="B7236" s="3"/>
      <c r="C7236" s="3"/>
      <c r="D7236" s="3"/>
      <c r="E7236" s="3"/>
      <c r="F7236" s="3"/>
      <c r="G7236" s="3"/>
      <c r="H7236" s="3"/>
      <c r="I7236" s="3"/>
      <c r="J7236" s="3"/>
      <c r="K7236" s="3"/>
      <c r="L7236" s="3"/>
    </row>
    <row r="7237" spans="1:12" x14ac:dyDescent="0.3">
      <c r="A7237" s="1"/>
      <c r="B7237" s="3"/>
      <c r="C7237" s="3"/>
      <c r="D7237" s="3"/>
      <c r="E7237" s="3"/>
      <c r="F7237" s="3"/>
      <c r="G7237" s="3"/>
      <c r="H7237" s="3"/>
      <c r="I7237" s="3"/>
      <c r="J7237" s="3"/>
      <c r="K7237" s="3"/>
      <c r="L7237" s="3"/>
    </row>
    <row r="7238" spans="1:12" x14ac:dyDescent="0.3">
      <c r="A7238" s="1"/>
      <c r="B7238" s="3"/>
      <c r="C7238" s="3"/>
      <c r="D7238" s="3"/>
      <c r="E7238" s="3"/>
      <c r="F7238" s="3"/>
      <c r="G7238" s="3"/>
      <c r="H7238" s="3"/>
      <c r="I7238" s="3"/>
      <c r="J7238" s="3"/>
      <c r="K7238" s="3"/>
      <c r="L7238" s="3"/>
    </row>
    <row r="7239" spans="1:12" x14ac:dyDescent="0.3">
      <c r="A7239" s="1"/>
      <c r="B7239" s="3"/>
      <c r="C7239" s="3"/>
      <c r="D7239" s="3"/>
      <c r="E7239" s="3"/>
      <c r="F7239" s="3"/>
      <c r="G7239" s="3"/>
      <c r="H7239" s="3"/>
      <c r="I7239" s="3"/>
      <c r="J7239" s="3"/>
      <c r="K7239" s="3"/>
      <c r="L7239" s="3"/>
    </row>
    <row r="7240" spans="1:12" x14ac:dyDescent="0.3">
      <c r="A7240" s="1"/>
      <c r="B7240" s="3"/>
      <c r="C7240" s="3"/>
      <c r="D7240" s="3"/>
      <c r="E7240" s="3"/>
      <c r="F7240" s="3"/>
      <c r="G7240" s="3"/>
      <c r="H7240" s="3"/>
      <c r="I7240" s="3"/>
      <c r="J7240" s="3"/>
      <c r="K7240" s="3"/>
      <c r="L7240" s="3"/>
    </row>
    <row r="7241" spans="1:12" x14ac:dyDescent="0.3">
      <c r="A7241" s="1"/>
      <c r="B7241" s="3"/>
      <c r="C7241" s="3"/>
      <c r="D7241" s="3"/>
      <c r="E7241" s="3"/>
      <c r="F7241" s="3"/>
      <c r="G7241" s="3"/>
      <c r="H7241" s="3"/>
      <c r="I7241" s="3"/>
      <c r="J7241" s="3"/>
      <c r="K7241" s="3"/>
      <c r="L7241" s="3"/>
    </row>
    <row r="7242" spans="1:12" x14ac:dyDescent="0.3">
      <c r="A7242" s="1"/>
      <c r="B7242" s="3"/>
      <c r="C7242" s="3"/>
      <c r="D7242" s="3"/>
      <c r="E7242" s="3"/>
      <c r="F7242" s="3"/>
      <c r="G7242" s="3"/>
      <c r="H7242" s="3"/>
      <c r="I7242" s="3"/>
      <c r="J7242" s="3"/>
      <c r="K7242" s="3"/>
      <c r="L7242" s="3"/>
    </row>
    <row r="7243" spans="1:12" x14ac:dyDescent="0.3">
      <c r="A7243" s="1"/>
      <c r="B7243" s="3"/>
      <c r="C7243" s="3"/>
      <c r="D7243" s="3"/>
      <c r="E7243" s="3"/>
      <c r="F7243" s="3"/>
      <c r="G7243" s="3"/>
      <c r="H7243" s="3"/>
      <c r="I7243" s="3"/>
      <c r="J7243" s="3"/>
      <c r="K7243" s="3"/>
      <c r="L7243" s="3"/>
    </row>
    <row r="7244" spans="1:12" x14ac:dyDescent="0.3">
      <c r="A7244" s="1"/>
      <c r="B7244" s="3"/>
      <c r="C7244" s="3"/>
      <c r="D7244" s="3"/>
      <c r="E7244" s="3"/>
      <c r="F7244" s="3"/>
      <c r="G7244" s="3"/>
      <c r="H7244" s="3"/>
      <c r="I7244" s="3"/>
      <c r="J7244" s="3"/>
      <c r="K7244" s="3"/>
      <c r="L7244" s="3"/>
    </row>
    <row r="7245" spans="1:12" x14ac:dyDescent="0.3">
      <c r="A7245" s="1"/>
      <c r="B7245" s="3"/>
      <c r="C7245" s="3"/>
      <c r="D7245" s="3"/>
      <c r="E7245" s="3"/>
      <c r="F7245" s="3"/>
      <c r="G7245" s="3"/>
      <c r="H7245" s="3"/>
      <c r="I7245" s="3"/>
      <c r="J7245" s="3"/>
      <c r="K7245" s="3"/>
      <c r="L7245" s="3"/>
    </row>
    <row r="7246" spans="1:12" x14ac:dyDescent="0.3">
      <c r="A7246" s="1"/>
      <c r="B7246" s="3"/>
      <c r="C7246" s="3"/>
      <c r="D7246" s="3"/>
      <c r="E7246" s="3"/>
      <c r="F7246" s="3"/>
      <c r="G7246" s="3"/>
      <c r="H7246" s="3"/>
      <c r="I7246" s="3"/>
      <c r="J7246" s="3"/>
      <c r="K7246" s="3"/>
      <c r="L7246" s="3"/>
    </row>
    <row r="7247" spans="1:12" x14ac:dyDescent="0.3">
      <c r="A7247" s="1"/>
      <c r="B7247" s="3"/>
      <c r="C7247" s="3"/>
      <c r="D7247" s="3"/>
      <c r="E7247" s="3"/>
      <c r="F7247" s="3"/>
      <c r="G7247" s="3"/>
      <c r="H7247" s="3"/>
      <c r="I7247" s="3"/>
      <c r="J7247" s="3"/>
      <c r="K7247" s="3"/>
      <c r="L7247" s="3"/>
    </row>
    <row r="7248" spans="1:12" x14ac:dyDescent="0.3">
      <c r="A7248" s="1"/>
      <c r="B7248" s="3"/>
      <c r="C7248" s="3"/>
      <c r="D7248" s="3"/>
      <c r="E7248" s="3"/>
      <c r="F7248" s="3"/>
      <c r="G7248" s="3"/>
      <c r="H7248" s="3"/>
      <c r="I7248" s="3"/>
      <c r="J7248" s="3"/>
      <c r="K7248" s="3"/>
      <c r="L7248" s="3"/>
    </row>
    <row r="7249" spans="1:12" x14ac:dyDescent="0.3">
      <c r="A7249" s="1"/>
      <c r="B7249" s="3"/>
      <c r="C7249" s="3"/>
      <c r="D7249" s="3"/>
      <c r="E7249" s="3"/>
      <c r="F7249" s="3"/>
      <c r="G7249" s="3"/>
      <c r="H7249" s="3"/>
      <c r="I7249" s="3"/>
      <c r="J7249" s="3"/>
      <c r="K7249" s="3"/>
      <c r="L7249" s="3"/>
    </row>
    <row r="7250" spans="1:12" x14ac:dyDescent="0.3">
      <c r="A7250" s="1"/>
      <c r="B7250" s="3"/>
      <c r="C7250" s="3"/>
      <c r="D7250" s="3"/>
      <c r="E7250" s="3"/>
      <c r="F7250" s="3"/>
      <c r="G7250" s="3"/>
      <c r="H7250" s="3"/>
      <c r="I7250" s="3"/>
      <c r="J7250" s="3"/>
      <c r="K7250" s="3"/>
      <c r="L7250" s="3"/>
    </row>
    <row r="7251" spans="1:12" x14ac:dyDescent="0.3">
      <c r="A7251" s="1"/>
      <c r="B7251" s="3"/>
      <c r="C7251" s="3"/>
      <c r="D7251" s="3"/>
      <c r="E7251" s="3"/>
      <c r="F7251" s="3"/>
      <c r="G7251" s="3"/>
      <c r="H7251" s="3"/>
      <c r="I7251" s="3"/>
      <c r="J7251" s="3"/>
      <c r="K7251" s="3"/>
      <c r="L7251" s="3"/>
    </row>
    <row r="7252" spans="1:12" x14ac:dyDescent="0.3">
      <c r="A7252" s="1"/>
      <c r="B7252" s="3"/>
      <c r="C7252" s="3"/>
      <c r="D7252" s="3"/>
      <c r="E7252" s="3"/>
      <c r="F7252" s="3"/>
      <c r="G7252" s="3"/>
      <c r="H7252" s="3"/>
      <c r="I7252" s="3"/>
      <c r="J7252" s="3"/>
      <c r="K7252" s="3"/>
      <c r="L7252" s="3"/>
    </row>
    <row r="7253" spans="1:12" x14ac:dyDescent="0.3">
      <c r="A7253" s="1"/>
      <c r="B7253" s="3"/>
      <c r="C7253" s="3"/>
      <c r="D7253" s="3"/>
      <c r="E7253" s="3"/>
      <c r="F7253" s="3"/>
      <c r="G7253" s="3"/>
      <c r="H7253" s="3"/>
      <c r="I7253" s="3"/>
      <c r="J7253" s="3"/>
      <c r="K7253" s="3"/>
      <c r="L7253" s="3"/>
    </row>
    <row r="7254" spans="1:12" x14ac:dyDescent="0.3">
      <c r="A7254" s="1"/>
      <c r="B7254" s="3"/>
      <c r="C7254" s="3"/>
      <c r="D7254" s="3"/>
      <c r="E7254" s="3"/>
      <c r="F7254" s="3"/>
      <c r="G7254" s="3"/>
      <c r="H7254" s="3"/>
      <c r="I7254" s="3"/>
      <c r="J7254" s="3"/>
      <c r="K7254" s="3"/>
      <c r="L7254" s="3"/>
    </row>
    <row r="7255" spans="1:12" x14ac:dyDescent="0.3">
      <c r="A7255" s="1"/>
      <c r="B7255" s="3"/>
      <c r="C7255" s="3"/>
      <c r="D7255" s="3"/>
      <c r="E7255" s="3"/>
      <c r="F7255" s="3"/>
      <c r="G7255" s="3"/>
      <c r="H7255" s="3"/>
      <c r="I7255" s="3"/>
      <c r="J7255" s="3"/>
      <c r="K7255" s="3"/>
      <c r="L7255" s="3"/>
    </row>
    <row r="7256" spans="1:12" x14ac:dyDescent="0.3">
      <c r="A7256" s="1"/>
      <c r="B7256" s="3"/>
      <c r="C7256" s="3"/>
      <c r="D7256" s="3"/>
      <c r="E7256" s="3"/>
      <c r="F7256" s="3"/>
      <c r="G7256" s="3"/>
      <c r="H7256" s="3"/>
      <c r="I7256" s="3"/>
      <c r="J7256" s="3"/>
      <c r="K7256" s="3"/>
      <c r="L7256" s="3"/>
    </row>
    <row r="7257" spans="1:12" x14ac:dyDescent="0.3">
      <c r="A7257" s="1"/>
      <c r="B7257" s="3"/>
      <c r="C7257" s="3"/>
      <c r="D7257" s="3"/>
      <c r="E7257" s="3"/>
      <c r="F7257" s="3"/>
      <c r="G7257" s="3"/>
      <c r="H7257" s="3"/>
      <c r="I7257" s="3"/>
      <c r="J7257" s="3"/>
      <c r="K7257" s="3"/>
      <c r="L7257" s="3"/>
    </row>
    <row r="7258" spans="1:12" x14ac:dyDescent="0.3">
      <c r="A7258" s="1"/>
      <c r="B7258" s="3"/>
      <c r="C7258" s="3"/>
      <c r="D7258" s="3"/>
      <c r="E7258" s="3"/>
      <c r="F7258" s="3"/>
      <c r="G7258" s="3"/>
      <c r="H7258" s="3"/>
      <c r="I7258" s="3"/>
      <c r="J7258" s="3"/>
      <c r="K7258" s="3"/>
      <c r="L7258" s="3"/>
    </row>
    <row r="7259" spans="1:12" x14ac:dyDescent="0.3">
      <c r="A7259" s="1"/>
      <c r="B7259" s="3"/>
      <c r="C7259" s="3"/>
      <c r="D7259" s="3"/>
      <c r="E7259" s="3"/>
      <c r="F7259" s="3"/>
      <c r="G7259" s="3"/>
      <c r="H7259" s="3"/>
      <c r="I7259" s="3"/>
      <c r="J7259" s="3"/>
      <c r="K7259" s="3"/>
      <c r="L7259" s="3"/>
    </row>
    <row r="7260" spans="1:12" x14ac:dyDescent="0.3">
      <c r="A7260" s="1"/>
      <c r="B7260" s="3"/>
      <c r="C7260" s="3"/>
      <c r="D7260" s="3"/>
      <c r="E7260" s="3"/>
      <c r="F7260" s="3"/>
      <c r="G7260" s="3"/>
      <c r="H7260" s="3"/>
      <c r="I7260" s="3"/>
      <c r="J7260" s="3"/>
      <c r="K7260" s="3"/>
      <c r="L7260" s="3"/>
    </row>
    <row r="7261" spans="1:12" x14ac:dyDescent="0.3">
      <c r="A7261" s="1"/>
      <c r="B7261" s="3"/>
      <c r="C7261" s="3"/>
      <c r="D7261" s="3"/>
      <c r="E7261" s="3"/>
      <c r="F7261" s="3"/>
      <c r="G7261" s="3"/>
      <c r="H7261" s="3"/>
      <c r="I7261" s="3"/>
      <c r="J7261" s="3"/>
      <c r="K7261" s="3"/>
      <c r="L7261" s="3"/>
    </row>
    <row r="7262" spans="1:12" x14ac:dyDescent="0.3">
      <c r="A7262" s="1"/>
      <c r="B7262" s="3"/>
      <c r="C7262" s="3"/>
      <c r="D7262" s="3"/>
      <c r="E7262" s="3"/>
      <c r="F7262" s="3"/>
      <c r="G7262" s="3"/>
      <c r="H7262" s="3"/>
      <c r="I7262" s="3"/>
      <c r="J7262" s="3"/>
      <c r="K7262" s="3"/>
      <c r="L7262" s="3"/>
    </row>
    <row r="7263" spans="1:12" x14ac:dyDescent="0.3">
      <c r="A7263" s="1"/>
      <c r="B7263" s="3"/>
      <c r="C7263" s="3"/>
      <c r="D7263" s="3"/>
      <c r="E7263" s="3"/>
      <c r="F7263" s="3"/>
      <c r="G7263" s="3"/>
      <c r="H7263" s="3"/>
      <c r="I7263" s="3"/>
      <c r="J7263" s="3"/>
      <c r="K7263" s="3"/>
      <c r="L7263" s="3"/>
    </row>
    <row r="7264" spans="1:12" x14ac:dyDescent="0.3">
      <c r="A7264" s="1"/>
      <c r="B7264" s="3"/>
      <c r="C7264" s="3"/>
      <c r="D7264" s="3"/>
      <c r="E7264" s="3"/>
      <c r="F7264" s="3"/>
      <c r="G7264" s="3"/>
      <c r="H7264" s="3"/>
      <c r="I7264" s="3"/>
      <c r="J7264" s="3"/>
      <c r="K7264" s="3"/>
      <c r="L7264" s="3"/>
    </row>
    <row r="7265" spans="1:12" x14ac:dyDescent="0.3">
      <c r="A7265" s="1"/>
      <c r="B7265" s="3"/>
      <c r="C7265" s="3"/>
      <c r="D7265" s="3"/>
      <c r="E7265" s="3"/>
      <c r="F7265" s="3"/>
      <c r="G7265" s="3"/>
      <c r="H7265" s="3"/>
      <c r="I7265" s="3"/>
      <c r="J7265" s="3"/>
      <c r="K7265" s="3"/>
      <c r="L7265" s="3"/>
    </row>
    <row r="7266" spans="1:12" x14ac:dyDescent="0.3">
      <c r="A7266" s="1"/>
      <c r="B7266" s="3"/>
      <c r="C7266" s="3"/>
      <c r="D7266" s="3"/>
      <c r="E7266" s="3"/>
      <c r="F7266" s="3"/>
      <c r="G7266" s="3"/>
      <c r="H7266" s="3"/>
      <c r="I7266" s="3"/>
      <c r="J7266" s="3"/>
      <c r="K7266" s="3"/>
      <c r="L7266" s="3"/>
    </row>
    <row r="7267" spans="1:12" x14ac:dyDescent="0.3">
      <c r="A7267" s="1"/>
      <c r="B7267" s="3"/>
      <c r="C7267" s="3"/>
      <c r="D7267" s="3"/>
      <c r="E7267" s="3"/>
      <c r="F7267" s="3"/>
      <c r="G7267" s="3"/>
      <c r="H7267" s="3"/>
      <c r="I7267" s="3"/>
      <c r="J7267" s="3"/>
      <c r="K7267" s="3"/>
      <c r="L7267" s="3"/>
    </row>
    <row r="7268" spans="1:12" x14ac:dyDescent="0.3">
      <c r="A7268" s="1"/>
      <c r="B7268" s="3"/>
      <c r="C7268" s="3"/>
      <c r="D7268" s="3"/>
      <c r="E7268" s="3"/>
      <c r="F7268" s="3"/>
      <c r="G7268" s="3"/>
      <c r="H7268" s="3"/>
      <c r="I7268" s="3"/>
      <c r="J7268" s="3"/>
      <c r="K7268" s="3"/>
      <c r="L7268" s="3"/>
    </row>
    <row r="7269" spans="1:12" x14ac:dyDescent="0.3">
      <c r="A7269" s="1"/>
      <c r="B7269" s="3"/>
      <c r="C7269" s="3"/>
      <c r="D7269" s="3"/>
      <c r="E7269" s="3"/>
      <c r="F7269" s="3"/>
      <c r="G7269" s="3"/>
      <c r="H7269" s="3"/>
      <c r="I7269" s="3"/>
      <c r="J7269" s="3"/>
      <c r="K7269" s="3"/>
      <c r="L7269" s="3"/>
    </row>
    <row r="7270" spans="1:12" x14ac:dyDescent="0.3">
      <c r="A7270" s="1"/>
      <c r="B7270" s="3"/>
      <c r="C7270" s="3"/>
      <c r="D7270" s="3"/>
      <c r="E7270" s="3"/>
      <c r="F7270" s="3"/>
      <c r="G7270" s="3"/>
      <c r="H7270" s="3"/>
      <c r="I7270" s="3"/>
      <c r="J7270" s="3"/>
      <c r="K7270" s="3"/>
      <c r="L7270" s="3"/>
    </row>
    <row r="7271" spans="1:12" x14ac:dyDescent="0.3">
      <c r="A7271" s="1"/>
      <c r="B7271" s="3"/>
      <c r="C7271" s="3"/>
      <c r="D7271" s="3"/>
      <c r="E7271" s="3"/>
      <c r="F7271" s="3"/>
      <c r="G7271" s="3"/>
      <c r="H7271" s="3"/>
      <c r="I7271" s="3"/>
      <c r="J7271" s="3"/>
      <c r="K7271" s="3"/>
      <c r="L7271" s="3"/>
    </row>
    <row r="7272" spans="1:12" x14ac:dyDescent="0.3">
      <c r="A7272" s="1"/>
      <c r="B7272" s="3"/>
      <c r="C7272" s="3"/>
      <c r="D7272" s="3"/>
      <c r="E7272" s="3"/>
      <c r="F7272" s="3"/>
      <c r="G7272" s="3"/>
      <c r="H7272" s="3"/>
      <c r="I7272" s="3"/>
      <c r="J7272" s="3"/>
      <c r="K7272" s="3"/>
      <c r="L7272" s="3"/>
    </row>
    <row r="7273" spans="1:12" x14ac:dyDescent="0.3">
      <c r="A7273" s="1"/>
      <c r="B7273" s="3"/>
      <c r="C7273" s="3"/>
      <c r="D7273" s="3"/>
      <c r="E7273" s="3"/>
      <c r="F7273" s="3"/>
      <c r="G7273" s="3"/>
      <c r="H7273" s="3"/>
      <c r="I7273" s="3"/>
      <c r="J7273" s="3"/>
      <c r="K7273" s="3"/>
      <c r="L7273" s="3"/>
    </row>
    <row r="7274" spans="1:12" x14ac:dyDescent="0.3">
      <c r="A7274" s="1"/>
      <c r="B7274" s="3"/>
      <c r="C7274" s="3"/>
      <c r="D7274" s="3"/>
      <c r="E7274" s="3"/>
      <c r="F7274" s="3"/>
      <c r="G7274" s="3"/>
      <c r="H7274" s="3"/>
      <c r="I7274" s="3"/>
      <c r="J7274" s="3"/>
      <c r="K7274" s="3"/>
      <c r="L7274" s="3"/>
    </row>
    <row r="7275" spans="1:12" x14ac:dyDescent="0.3">
      <c r="A7275" s="1"/>
      <c r="B7275" s="3"/>
      <c r="C7275" s="3"/>
      <c r="D7275" s="3"/>
      <c r="E7275" s="3"/>
      <c r="F7275" s="3"/>
      <c r="G7275" s="3"/>
      <c r="H7275" s="3"/>
      <c r="I7275" s="3"/>
      <c r="J7275" s="3"/>
      <c r="K7275" s="3"/>
      <c r="L7275" s="3"/>
    </row>
    <row r="7276" spans="1:12" x14ac:dyDescent="0.3">
      <c r="A7276" s="1"/>
      <c r="B7276" s="3"/>
      <c r="C7276" s="3"/>
      <c r="D7276" s="3"/>
      <c r="E7276" s="3"/>
      <c r="F7276" s="3"/>
      <c r="G7276" s="3"/>
      <c r="H7276" s="3"/>
      <c r="I7276" s="3"/>
      <c r="J7276" s="3"/>
      <c r="K7276" s="3"/>
      <c r="L7276" s="3"/>
    </row>
    <row r="7277" spans="1:12" x14ac:dyDescent="0.3">
      <c r="A7277" s="1"/>
      <c r="B7277" s="3"/>
      <c r="C7277" s="3"/>
      <c r="D7277" s="3"/>
      <c r="E7277" s="3"/>
      <c r="F7277" s="3"/>
      <c r="G7277" s="3"/>
      <c r="H7277" s="3"/>
      <c r="I7277" s="3"/>
      <c r="J7277" s="3"/>
      <c r="K7277" s="3"/>
      <c r="L7277" s="3"/>
    </row>
    <row r="7278" spans="1:12" x14ac:dyDescent="0.3">
      <c r="A7278" s="1"/>
      <c r="B7278" s="3"/>
      <c r="C7278" s="3"/>
      <c r="D7278" s="3"/>
      <c r="E7278" s="3"/>
      <c r="F7278" s="3"/>
      <c r="G7278" s="3"/>
      <c r="H7278" s="3"/>
      <c r="I7278" s="3"/>
      <c r="J7278" s="3"/>
      <c r="K7278" s="3"/>
      <c r="L7278" s="3"/>
    </row>
    <row r="7279" spans="1:12" x14ac:dyDescent="0.3">
      <c r="A7279" s="1"/>
      <c r="B7279" s="3"/>
      <c r="C7279" s="3"/>
      <c r="D7279" s="3"/>
      <c r="E7279" s="3"/>
      <c r="F7279" s="3"/>
      <c r="G7279" s="3"/>
      <c r="H7279" s="3"/>
      <c r="I7279" s="3"/>
      <c r="J7279" s="3"/>
      <c r="K7279" s="3"/>
      <c r="L7279" s="3"/>
    </row>
    <row r="7280" spans="1:12" x14ac:dyDescent="0.3">
      <c r="A7280" s="1"/>
      <c r="B7280" s="3"/>
      <c r="C7280" s="3"/>
      <c r="D7280" s="3"/>
      <c r="E7280" s="3"/>
      <c r="F7280" s="3"/>
      <c r="G7280" s="3"/>
      <c r="H7280" s="3"/>
      <c r="I7280" s="3"/>
      <c r="J7280" s="3"/>
      <c r="K7280" s="3"/>
      <c r="L7280" s="3"/>
    </row>
    <row r="7281" spans="1:12" x14ac:dyDescent="0.3">
      <c r="A7281" s="1"/>
      <c r="B7281" s="3"/>
      <c r="C7281" s="3"/>
      <c r="D7281" s="3"/>
      <c r="E7281" s="3"/>
      <c r="F7281" s="3"/>
      <c r="G7281" s="3"/>
      <c r="H7281" s="3"/>
      <c r="I7281" s="3"/>
      <c r="J7281" s="3"/>
      <c r="K7281" s="3"/>
      <c r="L7281" s="3"/>
    </row>
    <row r="7282" spans="1:12" x14ac:dyDescent="0.3">
      <c r="A7282" s="1"/>
      <c r="B7282" s="3"/>
      <c r="C7282" s="3"/>
      <c r="D7282" s="3"/>
      <c r="E7282" s="3"/>
      <c r="F7282" s="3"/>
      <c r="G7282" s="3"/>
      <c r="H7282" s="3"/>
      <c r="I7282" s="3"/>
      <c r="J7282" s="3"/>
      <c r="K7282" s="3"/>
      <c r="L7282" s="3"/>
    </row>
    <row r="7283" spans="1:12" x14ac:dyDescent="0.3">
      <c r="A7283" s="1"/>
      <c r="B7283" s="3"/>
      <c r="C7283" s="3"/>
      <c r="D7283" s="3"/>
      <c r="E7283" s="3"/>
      <c r="F7283" s="3"/>
      <c r="G7283" s="3"/>
      <c r="H7283" s="3"/>
      <c r="I7283" s="3"/>
      <c r="J7283" s="3"/>
      <c r="K7283" s="3"/>
      <c r="L7283" s="3"/>
    </row>
    <row r="7284" spans="1:12" x14ac:dyDescent="0.3">
      <c r="A7284" s="1"/>
      <c r="B7284" s="3"/>
      <c r="C7284" s="3"/>
      <c r="D7284" s="3"/>
      <c r="E7284" s="3"/>
      <c r="F7284" s="3"/>
      <c r="G7284" s="3"/>
      <c r="H7284" s="3"/>
      <c r="I7284" s="3"/>
      <c r="J7284" s="3"/>
      <c r="K7284" s="3"/>
      <c r="L7284" s="3"/>
    </row>
    <row r="7285" spans="1:12" x14ac:dyDescent="0.3">
      <c r="A7285" s="1"/>
      <c r="B7285" s="3"/>
      <c r="C7285" s="3"/>
      <c r="D7285" s="3"/>
      <c r="E7285" s="3"/>
      <c r="F7285" s="3"/>
      <c r="G7285" s="3"/>
      <c r="H7285" s="3"/>
      <c r="I7285" s="3"/>
      <c r="J7285" s="3"/>
      <c r="K7285" s="3"/>
      <c r="L7285" s="3"/>
    </row>
    <row r="7286" spans="1:12" x14ac:dyDescent="0.3">
      <c r="A7286" s="1"/>
      <c r="B7286" s="3"/>
      <c r="C7286" s="3"/>
      <c r="D7286" s="3"/>
      <c r="E7286" s="3"/>
      <c r="F7286" s="3"/>
      <c r="G7286" s="3"/>
      <c r="H7286" s="3"/>
      <c r="I7286" s="3"/>
      <c r="J7286" s="3"/>
      <c r="K7286" s="3"/>
      <c r="L7286" s="3"/>
    </row>
    <row r="7287" spans="1:12" x14ac:dyDescent="0.3">
      <c r="A7287" s="1"/>
      <c r="B7287" s="3"/>
      <c r="C7287" s="3"/>
      <c r="D7287" s="3"/>
      <c r="E7287" s="3"/>
      <c r="F7287" s="3"/>
      <c r="G7287" s="3"/>
      <c r="H7287" s="3"/>
      <c r="I7287" s="3"/>
      <c r="J7287" s="3"/>
      <c r="K7287" s="3"/>
      <c r="L7287" s="3"/>
    </row>
    <row r="7288" spans="1:12" x14ac:dyDescent="0.3">
      <c r="A7288" s="1"/>
      <c r="B7288" s="3"/>
      <c r="C7288" s="3"/>
      <c r="D7288" s="3"/>
      <c r="E7288" s="3"/>
      <c r="F7288" s="3"/>
      <c r="G7288" s="3"/>
      <c r="H7288" s="3"/>
      <c r="I7288" s="3"/>
      <c r="J7288" s="3"/>
      <c r="K7288" s="3"/>
      <c r="L7288" s="3"/>
    </row>
    <row r="7289" spans="1:12" x14ac:dyDescent="0.3">
      <c r="A7289" s="1"/>
      <c r="B7289" s="3"/>
      <c r="C7289" s="3"/>
      <c r="D7289" s="3"/>
      <c r="E7289" s="3"/>
      <c r="F7289" s="3"/>
      <c r="G7289" s="3"/>
      <c r="H7289" s="3"/>
      <c r="I7289" s="3"/>
      <c r="J7289" s="3"/>
      <c r="K7289" s="3"/>
      <c r="L7289" s="3"/>
    </row>
    <row r="7290" spans="1:12" x14ac:dyDescent="0.3">
      <c r="A7290" s="1"/>
      <c r="B7290" s="3"/>
      <c r="C7290" s="3"/>
      <c r="D7290" s="3"/>
      <c r="E7290" s="3"/>
      <c r="F7290" s="3"/>
      <c r="G7290" s="3"/>
      <c r="H7290" s="3"/>
      <c r="I7290" s="3"/>
      <c r="J7290" s="3"/>
      <c r="K7290" s="3"/>
      <c r="L7290" s="3"/>
    </row>
    <row r="7291" spans="1:12" x14ac:dyDescent="0.3">
      <c r="A7291" s="1"/>
      <c r="B7291" s="3"/>
      <c r="C7291" s="3"/>
      <c r="D7291" s="3"/>
      <c r="E7291" s="3"/>
      <c r="F7291" s="3"/>
      <c r="G7291" s="3"/>
      <c r="H7291" s="3"/>
      <c r="I7291" s="3"/>
      <c r="J7291" s="3"/>
      <c r="K7291" s="3"/>
      <c r="L7291" s="3"/>
    </row>
    <row r="7292" spans="1:12" x14ac:dyDescent="0.3">
      <c r="A7292" s="1"/>
      <c r="B7292" s="3"/>
      <c r="C7292" s="3"/>
      <c r="D7292" s="3"/>
      <c r="E7292" s="3"/>
      <c r="F7292" s="3"/>
      <c r="G7292" s="3"/>
      <c r="H7292" s="3"/>
      <c r="I7292" s="3"/>
      <c r="J7292" s="3"/>
      <c r="K7292" s="3"/>
      <c r="L7292" s="3"/>
    </row>
    <row r="7293" spans="1:12" x14ac:dyDescent="0.3">
      <c r="A7293" s="1"/>
      <c r="B7293" s="3"/>
      <c r="C7293" s="3"/>
      <c r="D7293" s="3"/>
      <c r="E7293" s="3"/>
      <c r="F7293" s="3"/>
      <c r="G7293" s="3"/>
      <c r="H7293" s="3"/>
      <c r="I7293" s="3"/>
      <c r="J7293" s="3"/>
      <c r="K7293" s="3"/>
      <c r="L7293" s="3"/>
    </row>
    <row r="7294" spans="1:12" x14ac:dyDescent="0.3">
      <c r="A7294" s="1"/>
      <c r="B7294" s="3"/>
      <c r="C7294" s="3"/>
      <c r="D7294" s="3"/>
      <c r="E7294" s="3"/>
      <c r="F7294" s="3"/>
      <c r="G7294" s="3"/>
      <c r="H7294" s="3"/>
      <c r="I7294" s="3"/>
      <c r="J7294" s="3"/>
      <c r="K7294" s="3"/>
      <c r="L7294" s="3"/>
    </row>
    <row r="7295" spans="1:12" x14ac:dyDescent="0.3">
      <c r="A7295" s="1"/>
      <c r="B7295" s="3"/>
      <c r="C7295" s="3"/>
      <c r="D7295" s="3"/>
      <c r="E7295" s="3"/>
      <c r="F7295" s="3"/>
      <c r="G7295" s="3"/>
      <c r="H7295" s="3"/>
      <c r="I7295" s="3"/>
      <c r="J7295" s="3"/>
      <c r="K7295" s="3"/>
      <c r="L7295" s="3"/>
    </row>
    <row r="7296" spans="1:12" x14ac:dyDescent="0.3">
      <c r="A7296" s="1"/>
      <c r="B7296" s="3"/>
      <c r="C7296" s="3"/>
      <c r="D7296" s="3"/>
      <c r="E7296" s="3"/>
      <c r="F7296" s="3"/>
      <c r="G7296" s="3"/>
      <c r="H7296" s="3"/>
      <c r="I7296" s="3"/>
      <c r="J7296" s="3"/>
      <c r="K7296" s="3"/>
      <c r="L7296" s="3"/>
    </row>
    <row r="7297" spans="1:12" x14ac:dyDescent="0.3">
      <c r="A7297" s="1"/>
      <c r="B7297" s="3"/>
      <c r="C7297" s="3"/>
      <c r="D7297" s="3"/>
      <c r="E7297" s="3"/>
      <c r="F7297" s="3"/>
      <c r="G7297" s="3"/>
      <c r="H7297" s="3"/>
      <c r="I7297" s="3"/>
      <c r="J7297" s="3"/>
      <c r="K7297" s="3"/>
      <c r="L7297" s="3"/>
    </row>
    <row r="7298" spans="1:12" x14ac:dyDescent="0.3">
      <c r="A7298" s="1"/>
      <c r="B7298" s="3"/>
      <c r="C7298" s="3"/>
      <c r="D7298" s="3"/>
      <c r="E7298" s="3"/>
      <c r="F7298" s="3"/>
      <c r="G7298" s="3"/>
      <c r="H7298" s="3"/>
      <c r="I7298" s="3"/>
      <c r="J7298" s="3"/>
      <c r="K7298" s="3"/>
      <c r="L7298" s="3"/>
    </row>
    <row r="7299" spans="1:12" x14ac:dyDescent="0.3">
      <c r="A7299" s="1"/>
      <c r="B7299" s="3"/>
      <c r="C7299" s="3"/>
      <c r="D7299" s="3"/>
      <c r="E7299" s="3"/>
      <c r="F7299" s="3"/>
      <c r="G7299" s="3"/>
      <c r="H7299" s="3"/>
      <c r="I7299" s="3"/>
      <c r="J7299" s="3"/>
      <c r="K7299" s="3"/>
      <c r="L7299" s="3"/>
    </row>
    <row r="7300" spans="1:12" x14ac:dyDescent="0.3">
      <c r="A7300" s="1"/>
      <c r="B7300" s="3"/>
      <c r="C7300" s="3"/>
      <c r="D7300" s="3"/>
      <c r="E7300" s="3"/>
      <c r="F7300" s="3"/>
      <c r="G7300" s="3"/>
      <c r="H7300" s="3"/>
      <c r="I7300" s="3"/>
      <c r="J7300" s="3"/>
      <c r="K7300" s="3"/>
      <c r="L7300" s="3"/>
    </row>
    <row r="7301" spans="1:12" x14ac:dyDescent="0.3">
      <c r="A7301" s="1"/>
      <c r="B7301" s="3"/>
      <c r="C7301" s="3"/>
      <c r="D7301" s="3"/>
      <c r="E7301" s="3"/>
      <c r="F7301" s="3"/>
      <c r="G7301" s="3"/>
      <c r="H7301" s="3"/>
      <c r="I7301" s="3"/>
      <c r="J7301" s="3"/>
      <c r="K7301" s="3"/>
      <c r="L7301" s="3"/>
    </row>
    <row r="7302" spans="1:12" x14ac:dyDescent="0.3">
      <c r="A7302" s="1"/>
      <c r="B7302" s="3"/>
      <c r="C7302" s="3"/>
      <c r="D7302" s="3"/>
      <c r="E7302" s="3"/>
      <c r="F7302" s="3"/>
      <c r="G7302" s="3"/>
      <c r="H7302" s="3"/>
      <c r="I7302" s="3"/>
      <c r="J7302" s="3"/>
      <c r="K7302" s="3"/>
      <c r="L7302" s="3"/>
    </row>
    <row r="7303" spans="1:12" x14ac:dyDescent="0.3">
      <c r="A7303" s="1"/>
      <c r="B7303" s="3"/>
      <c r="C7303" s="3"/>
      <c r="D7303" s="3"/>
      <c r="E7303" s="3"/>
      <c r="F7303" s="3"/>
      <c r="G7303" s="3"/>
      <c r="H7303" s="3"/>
      <c r="I7303" s="3"/>
      <c r="J7303" s="3"/>
      <c r="K7303" s="3"/>
      <c r="L7303" s="3"/>
    </row>
    <row r="7304" spans="1:12" x14ac:dyDescent="0.3">
      <c r="A7304" s="1"/>
      <c r="B7304" s="3"/>
      <c r="C7304" s="3"/>
      <c r="D7304" s="3"/>
      <c r="E7304" s="3"/>
      <c r="F7304" s="3"/>
      <c r="G7304" s="3"/>
      <c r="H7304" s="3"/>
      <c r="I7304" s="3"/>
      <c r="J7304" s="3"/>
      <c r="K7304" s="3"/>
      <c r="L7304" s="3"/>
    </row>
    <row r="7305" spans="1:12" x14ac:dyDescent="0.3">
      <c r="A7305" s="1"/>
      <c r="B7305" s="3"/>
      <c r="C7305" s="3"/>
      <c r="D7305" s="3"/>
      <c r="E7305" s="3"/>
      <c r="F7305" s="3"/>
      <c r="G7305" s="3"/>
      <c r="H7305" s="3"/>
      <c r="I7305" s="3"/>
      <c r="J7305" s="3"/>
      <c r="K7305" s="3"/>
      <c r="L7305" s="3"/>
    </row>
    <row r="7306" spans="1:12" x14ac:dyDescent="0.3">
      <c r="A7306" s="1"/>
      <c r="B7306" s="3"/>
      <c r="C7306" s="3"/>
      <c r="D7306" s="3"/>
      <c r="E7306" s="3"/>
      <c r="F7306" s="3"/>
      <c r="G7306" s="3"/>
      <c r="H7306" s="3"/>
      <c r="I7306" s="3"/>
      <c r="J7306" s="3"/>
      <c r="K7306" s="3"/>
      <c r="L7306" s="3"/>
    </row>
    <row r="7307" spans="1:12" x14ac:dyDescent="0.3">
      <c r="A7307" s="1"/>
      <c r="B7307" s="3"/>
      <c r="C7307" s="3"/>
      <c r="D7307" s="3"/>
      <c r="E7307" s="3"/>
      <c r="F7307" s="3"/>
      <c r="G7307" s="3"/>
      <c r="H7307" s="3"/>
      <c r="I7307" s="3"/>
      <c r="J7307" s="3"/>
      <c r="K7307" s="3"/>
      <c r="L7307" s="3"/>
    </row>
    <row r="7308" spans="1:12" x14ac:dyDescent="0.3">
      <c r="A7308" s="1"/>
      <c r="B7308" s="3"/>
      <c r="C7308" s="3"/>
      <c r="D7308" s="3"/>
      <c r="E7308" s="3"/>
      <c r="F7308" s="3"/>
      <c r="G7308" s="3"/>
      <c r="H7308" s="3"/>
      <c r="I7308" s="3"/>
      <c r="J7308" s="3"/>
      <c r="K7308" s="3"/>
      <c r="L7308" s="3"/>
    </row>
    <row r="7309" spans="1:12" x14ac:dyDescent="0.3">
      <c r="A7309" s="1"/>
      <c r="B7309" s="3"/>
      <c r="C7309" s="3"/>
      <c r="D7309" s="3"/>
      <c r="E7309" s="3"/>
      <c r="F7309" s="3"/>
      <c r="G7309" s="3"/>
      <c r="H7309" s="3"/>
      <c r="I7309" s="3"/>
      <c r="J7309" s="3"/>
      <c r="K7309" s="3"/>
      <c r="L7309" s="3"/>
    </row>
    <row r="7310" spans="1:12" x14ac:dyDescent="0.3">
      <c r="A7310" s="1"/>
      <c r="B7310" s="3"/>
      <c r="C7310" s="3"/>
      <c r="D7310" s="3"/>
      <c r="E7310" s="3"/>
      <c r="F7310" s="3"/>
      <c r="G7310" s="3"/>
      <c r="H7310" s="3"/>
      <c r="I7310" s="3"/>
      <c r="J7310" s="3"/>
      <c r="K7310" s="3"/>
      <c r="L7310" s="3"/>
    </row>
    <row r="7311" spans="1:12" x14ac:dyDescent="0.3">
      <c r="A7311" s="1"/>
      <c r="B7311" s="3"/>
      <c r="C7311" s="3"/>
      <c r="D7311" s="3"/>
      <c r="E7311" s="3"/>
      <c r="F7311" s="3"/>
      <c r="G7311" s="3"/>
      <c r="H7311" s="3"/>
      <c r="I7311" s="3"/>
      <c r="J7311" s="3"/>
      <c r="K7311" s="3"/>
      <c r="L7311" s="3"/>
    </row>
    <row r="7312" spans="1:12" x14ac:dyDescent="0.3">
      <c r="A7312" s="1"/>
      <c r="B7312" s="3"/>
      <c r="C7312" s="3"/>
      <c r="D7312" s="3"/>
      <c r="E7312" s="3"/>
      <c r="F7312" s="3"/>
      <c r="G7312" s="3"/>
      <c r="H7312" s="3"/>
      <c r="I7312" s="3"/>
      <c r="J7312" s="3"/>
      <c r="K7312" s="3"/>
      <c r="L7312" s="3"/>
    </row>
    <row r="7313" spans="1:12" x14ac:dyDescent="0.3">
      <c r="A7313" s="1"/>
      <c r="B7313" s="3"/>
      <c r="C7313" s="3"/>
      <c r="D7313" s="3"/>
      <c r="E7313" s="3"/>
      <c r="F7313" s="3"/>
      <c r="G7313" s="3"/>
      <c r="H7313" s="3"/>
      <c r="I7313" s="3"/>
      <c r="J7313" s="3"/>
      <c r="K7313" s="3"/>
      <c r="L7313" s="3"/>
    </row>
    <row r="7314" spans="1:12" x14ac:dyDescent="0.3">
      <c r="A7314" s="1"/>
      <c r="B7314" s="3"/>
      <c r="C7314" s="3"/>
      <c r="D7314" s="3"/>
      <c r="E7314" s="3"/>
      <c r="F7314" s="3"/>
      <c r="G7314" s="3"/>
      <c r="H7314" s="3"/>
      <c r="I7314" s="3"/>
      <c r="J7314" s="3"/>
      <c r="K7314" s="3"/>
      <c r="L7314" s="3"/>
    </row>
    <row r="7315" spans="1:12" x14ac:dyDescent="0.3">
      <c r="A7315" s="1"/>
      <c r="B7315" s="3"/>
      <c r="C7315" s="3"/>
      <c r="D7315" s="3"/>
      <c r="E7315" s="3"/>
      <c r="F7315" s="3"/>
      <c r="G7315" s="3"/>
      <c r="H7315" s="3"/>
      <c r="I7315" s="3"/>
      <c r="J7315" s="3"/>
      <c r="K7315" s="3"/>
      <c r="L7315" s="3"/>
    </row>
    <row r="7316" spans="1:12" x14ac:dyDescent="0.3">
      <c r="A7316" s="1"/>
      <c r="B7316" s="3"/>
      <c r="C7316" s="3"/>
      <c r="D7316" s="3"/>
      <c r="E7316" s="3"/>
      <c r="F7316" s="3"/>
      <c r="G7316" s="3"/>
      <c r="H7316" s="3"/>
      <c r="I7316" s="3"/>
      <c r="J7316" s="3"/>
      <c r="K7316" s="3"/>
      <c r="L7316" s="3"/>
    </row>
    <row r="7317" spans="1:12" x14ac:dyDescent="0.3">
      <c r="A7317" s="1"/>
      <c r="B7317" s="3"/>
      <c r="C7317" s="3"/>
      <c r="D7317" s="3"/>
      <c r="E7317" s="3"/>
      <c r="F7317" s="3"/>
      <c r="G7317" s="3"/>
      <c r="H7317" s="3"/>
      <c r="I7317" s="3"/>
      <c r="J7317" s="3"/>
      <c r="K7317" s="3"/>
      <c r="L7317" s="3"/>
    </row>
    <row r="7318" spans="1:12" x14ac:dyDescent="0.3">
      <c r="A7318" s="1"/>
      <c r="B7318" s="3"/>
      <c r="C7318" s="3"/>
      <c r="D7318" s="3"/>
      <c r="E7318" s="3"/>
      <c r="F7318" s="3"/>
      <c r="G7318" s="3"/>
      <c r="H7318" s="3"/>
      <c r="I7318" s="3"/>
      <c r="J7318" s="3"/>
      <c r="K7318" s="3"/>
      <c r="L7318" s="3"/>
    </row>
    <row r="7319" spans="1:12" x14ac:dyDescent="0.3">
      <c r="A7319" s="1"/>
      <c r="B7319" s="3"/>
      <c r="C7319" s="3"/>
      <c r="D7319" s="3"/>
      <c r="E7319" s="3"/>
      <c r="F7319" s="3"/>
      <c r="G7319" s="3"/>
      <c r="H7319" s="3"/>
      <c r="I7319" s="3"/>
      <c r="J7319" s="3"/>
      <c r="K7319" s="3"/>
      <c r="L7319" s="3"/>
    </row>
    <row r="7320" spans="1:12" x14ac:dyDescent="0.3">
      <c r="A7320" s="1"/>
      <c r="B7320" s="3"/>
      <c r="C7320" s="3"/>
      <c r="D7320" s="3"/>
      <c r="E7320" s="3"/>
      <c r="F7320" s="3"/>
      <c r="G7320" s="3"/>
      <c r="H7320" s="3"/>
      <c r="I7320" s="3"/>
      <c r="J7320" s="3"/>
      <c r="K7320" s="3"/>
      <c r="L7320" s="3"/>
    </row>
    <row r="7321" spans="1:12" x14ac:dyDescent="0.3">
      <c r="A7321" s="1"/>
      <c r="B7321" s="3"/>
      <c r="C7321" s="3"/>
      <c r="D7321" s="3"/>
      <c r="E7321" s="3"/>
      <c r="F7321" s="3"/>
      <c r="G7321" s="3"/>
      <c r="H7321" s="3"/>
      <c r="I7321" s="3"/>
      <c r="J7321" s="3"/>
      <c r="K7321" s="3"/>
      <c r="L7321" s="3"/>
    </row>
    <row r="7322" spans="1:12" x14ac:dyDescent="0.3">
      <c r="A7322" s="1"/>
      <c r="B7322" s="3"/>
      <c r="C7322" s="3"/>
      <c r="D7322" s="3"/>
      <c r="E7322" s="3"/>
      <c r="F7322" s="3"/>
      <c r="G7322" s="3"/>
      <c r="H7322" s="3"/>
      <c r="I7322" s="3"/>
      <c r="J7322" s="3"/>
      <c r="K7322" s="3"/>
      <c r="L7322" s="3"/>
    </row>
    <row r="7323" spans="1:12" x14ac:dyDescent="0.3">
      <c r="A7323" s="1"/>
      <c r="B7323" s="3"/>
      <c r="C7323" s="3"/>
      <c r="D7323" s="3"/>
      <c r="E7323" s="3"/>
      <c r="F7323" s="3"/>
      <c r="G7323" s="3"/>
      <c r="H7323" s="3"/>
      <c r="I7323" s="3"/>
      <c r="J7323" s="3"/>
      <c r="K7323" s="3"/>
      <c r="L7323" s="3"/>
    </row>
    <row r="7324" spans="1:12" x14ac:dyDescent="0.3">
      <c r="A7324" s="1"/>
      <c r="B7324" s="3"/>
      <c r="C7324" s="3"/>
      <c r="D7324" s="3"/>
      <c r="E7324" s="3"/>
      <c r="F7324" s="3"/>
      <c r="G7324" s="3"/>
      <c r="H7324" s="3"/>
      <c r="I7324" s="3"/>
      <c r="J7324" s="3"/>
      <c r="K7324" s="3"/>
      <c r="L7324" s="3"/>
    </row>
    <row r="7325" spans="1:12" x14ac:dyDescent="0.3">
      <c r="A7325" s="1"/>
      <c r="B7325" s="3"/>
      <c r="C7325" s="3"/>
      <c r="D7325" s="3"/>
      <c r="E7325" s="3"/>
      <c r="F7325" s="3"/>
      <c r="G7325" s="3"/>
      <c r="H7325" s="3"/>
      <c r="I7325" s="3"/>
      <c r="J7325" s="3"/>
      <c r="K7325" s="3"/>
      <c r="L7325" s="3"/>
    </row>
    <row r="7326" spans="1:12" x14ac:dyDescent="0.3">
      <c r="A7326" s="1"/>
      <c r="B7326" s="3"/>
      <c r="C7326" s="3"/>
      <c r="D7326" s="3"/>
      <c r="E7326" s="3"/>
      <c r="F7326" s="3"/>
      <c r="G7326" s="3"/>
      <c r="H7326" s="3"/>
      <c r="I7326" s="3"/>
      <c r="J7326" s="3"/>
      <c r="K7326" s="3"/>
      <c r="L7326" s="3"/>
    </row>
    <row r="7327" spans="1:12" x14ac:dyDescent="0.3">
      <c r="A7327" s="1"/>
      <c r="B7327" s="3"/>
      <c r="C7327" s="3"/>
      <c r="D7327" s="3"/>
      <c r="E7327" s="3"/>
      <c r="F7327" s="3"/>
      <c r="G7327" s="3"/>
      <c r="H7327" s="3"/>
      <c r="I7327" s="3"/>
      <c r="J7327" s="3"/>
      <c r="K7327" s="3"/>
      <c r="L7327" s="3"/>
    </row>
    <row r="7328" spans="1:12" x14ac:dyDescent="0.3">
      <c r="A7328" s="1"/>
      <c r="B7328" s="3"/>
      <c r="C7328" s="3"/>
      <c r="D7328" s="3"/>
      <c r="E7328" s="3"/>
      <c r="F7328" s="3"/>
      <c r="G7328" s="3"/>
      <c r="H7328" s="3"/>
      <c r="I7328" s="3"/>
      <c r="J7328" s="3"/>
      <c r="K7328" s="3"/>
      <c r="L7328" s="3"/>
    </row>
    <row r="7329" spans="1:12" x14ac:dyDescent="0.3">
      <c r="A7329" s="1"/>
      <c r="B7329" s="3"/>
      <c r="C7329" s="3"/>
      <c r="D7329" s="3"/>
      <c r="E7329" s="3"/>
      <c r="F7329" s="3"/>
      <c r="G7329" s="3"/>
      <c r="H7329" s="3"/>
      <c r="I7329" s="3"/>
      <c r="J7329" s="3"/>
      <c r="K7329" s="3"/>
      <c r="L7329" s="3"/>
    </row>
    <row r="7330" spans="1:12" x14ac:dyDescent="0.3">
      <c r="A7330" s="1"/>
      <c r="B7330" s="3"/>
      <c r="C7330" s="3"/>
      <c r="D7330" s="3"/>
      <c r="E7330" s="3"/>
      <c r="F7330" s="3"/>
      <c r="G7330" s="3"/>
      <c r="H7330" s="3"/>
      <c r="I7330" s="3"/>
      <c r="J7330" s="3"/>
      <c r="K7330" s="3"/>
      <c r="L7330" s="3"/>
    </row>
    <row r="7331" spans="1:12" x14ac:dyDescent="0.3">
      <c r="A7331" s="1"/>
      <c r="B7331" s="3"/>
      <c r="C7331" s="3"/>
      <c r="D7331" s="3"/>
      <c r="E7331" s="3"/>
      <c r="F7331" s="3"/>
      <c r="G7331" s="3"/>
      <c r="H7331" s="3"/>
      <c r="I7331" s="3"/>
      <c r="J7331" s="3"/>
      <c r="K7331" s="3"/>
      <c r="L7331" s="3"/>
    </row>
    <row r="7332" spans="1:12" x14ac:dyDescent="0.3">
      <c r="A7332" s="1"/>
      <c r="B7332" s="3"/>
      <c r="C7332" s="3"/>
      <c r="D7332" s="3"/>
      <c r="E7332" s="3"/>
      <c r="F7332" s="3"/>
      <c r="G7332" s="3"/>
      <c r="H7332" s="3"/>
      <c r="I7332" s="3"/>
      <c r="J7332" s="3"/>
      <c r="K7332" s="3"/>
      <c r="L7332" s="3"/>
    </row>
    <row r="7333" spans="1:12" x14ac:dyDescent="0.3">
      <c r="A7333" s="1"/>
      <c r="B7333" s="3"/>
      <c r="C7333" s="3"/>
      <c r="D7333" s="3"/>
      <c r="E7333" s="3"/>
      <c r="F7333" s="3"/>
      <c r="G7333" s="3"/>
      <c r="H7333" s="3"/>
      <c r="I7333" s="3"/>
      <c r="J7333" s="3"/>
      <c r="K7333" s="3"/>
      <c r="L7333" s="3"/>
    </row>
    <row r="7334" spans="1:12" x14ac:dyDescent="0.3">
      <c r="A7334" s="1"/>
      <c r="B7334" s="3"/>
      <c r="C7334" s="3"/>
      <c r="D7334" s="3"/>
      <c r="E7334" s="3"/>
      <c r="F7334" s="3"/>
      <c r="G7334" s="3"/>
      <c r="H7334" s="3"/>
      <c r="I7334" s="3"/>
      <c r="J7334" s="3"/>
      <c r="K7334" s="3"/>
      <c r="L7334" s="3"/>
    </row>
    <row r="7335" spans="1:12" x14ac:dyDescent="0.3">
      <c r="A7335" s="1"/>
      <c r="B7335" s="3"/>
      <c r="C7335" s="3"/>
      <c r="D7335" s="3"/>
      <c r="E7335" s="3"/>
      <c r="F7335" s="3"/>
      <c r="G7335" s="3"/>
      <c r="H7335" s="3"/>
      <c r="I7335" s="3"/>
      <c r="J7335" s="3"/>
      <c r="K7335" s="3"/>
      <c r="L7335" s="3"/>
    </row>
    <row r="7336" spans="1:12" x14ac:dyDescent="0.3">
      <c r="A7336" s="1"/>
      <c r="B7336" s="3"/>
      <c r="C7336" s="3"/>
      <c r="D7336" s="3"/>
      <c r="E7336" s="3"/>
      <c r="F7336" s="3"/>
      <c r="G7336" s="3"/>
      <c r="H7336" s="3"/>
      <c r="I7336" s="3"/>
      <c r="J7336" s="3"/>
      <c r="K7336" s="3"/>
      <c r="L7336" s="3"/>
    </row>
    <row r="7337" spans="1:12" x14ac:dyDescent="0.3">
      <c r="A7337" s="1"/>
      <c r="B7337" s="3"/>
      <c r="C7337" s="3"/>
      <c r="D7337" s="3"/>
      <c r="E7337" s="3"/>
      <c r="F7337" s="3"/>
      <c r="G7337" s="3"/>
      <c r="H7337" s="3"/>
      <c r="I7337" s="3"/>
      <c r="J7337" s="3"/>
      <c r="K7337" s="3"/>
      <c r="L7337" s="3"/>
    </row>
    <row r="7338" spans="1:12" x14ac:dyDescent="0.3">
      <c r="A7338" s="1"/>
      <c r="B7338" s="3"/>
      <c r="C7338" s="3"/>
      <c r="D7338" s="3"/>
      <c r="E7338" s="3"/>
      <c r="F7338" s="3"/>
      <c r="G7338" s="3"/>
      <c r="H7338" s="3"/>
      <c r="I7338" s="3"/>
      <c r="J7338" s="3"/>
      <c r="K7338" s="3"/>
      <c r="L7338" s="3"/>
    </row>
    <row r="7339" spans="1:12" x14ac:dyDescent="0.3">
      <c r="A7339" s="1"/>
      <c r="B7339" s="3"/>
      <c r="C7339" s="3"/>
      <c r="D7339" s="3"/>
      <c r="E7339" s="3"/>
      <c r="F7339" s="3"/>
      <c r="G7339" s="3"/>
      <c r="H7339" s="3"/>
      <c r="I7339" s="3"/>
      <c r="J7339" s="3"/>
      <c r="K7339" s="3"/>
      <c r="L7339" s="3"/>
    </row>
    <row r="7340" spans="1:12" x14ac:dyDescent="0.3">
      <c r="A7340" s="1"/>
      <c r="B7340" s="3"/>
      <c r="C7340" s="3"/>
      <c r="D7340" s="3"/>
      <c r="E7340" s="3"/>
      <c r="F7340" s="3"/>
      <c r="G7340" s="3"/>
      <c r="H7340" s="3"/>
      <c r="I7340" s="3"/>
      <c r="J7340" s="3"/>
      <c r="K7340" s="3"/>
      <c r="L7340" s="3"/>
    </row>
    <row r="7341" spans="1:12" x14ac:dyDescent="0.3">
      <c r="A7341" s="1"/>
      <c r="B7341" s="3"/>
      <c r="C7341" s="3"/>
      <c r="D7341" s="3"/>
      <c r="E7341" s="3"/>
      <c r="F7341" s="3"/>
      <c r="G7341" s="3"/>
      <c r="H7341" s="3"/>
      <c r="I7341" s="3"/>
      <c r="J7341" s="3"/>
      <c r="K7341" s="3"/>
      <c r="L7341" s="3"/>
    </row>
    <row r="7342" spans="1:12" x14ac:dyDescent="0.3">
      <c r="A7342" s="1"/>
      <c r="B7342" s="3"/>
      <c r="C7342" s="3"/>
      <c r="D7342" s="3"/>
      <c r="E7342" s="3"/>
      <c r="F7342" s="3"/>
      <c r="G7342" s="3"/>
      <c r="H7342" s="3"/>
      <c r="I7342" s="3"/>
      <c r="J7342" s="3"/>
      <c r="K7342" s="3"/>
      <c r="L7342" s="3"/>
    </row>
    <row r="7343" spans="1:12" x14ac:dyDescent="0.3">
      <c r="A7343" s="1"/>
      <c r="B7343" s="3"/>
      <c r="C7343" s="3"/>
      <c r="D7343" s="3"/>
      <c r="E7343" s="3"/>
      <c r="F7343" s="3"/>
      <c r="G7343" s="3"/>
      <c r="H7343" s="3"/>
      <c r="I7343" s="3"/>
      <c r="J7343" s="3"/>
      <c r="K7343" s="3"/>
      <c r="L7343" s="3"/>
    </row>
    <row r="7344" spans="1:12" x14ac:dyDescent="0.3">
      <c r="A7344" s="1"/>
      <c r="B7344" s="3"/>
      <c r="C7344" s="3"/>
      <c r="D7344" s="3"/>
      <c r="E7344" s="3"/>
      <c r="F7344" s="3"/>
      <c r="G7344" s="3"/>
      <c r="H7344" s="3"/>
      <c r="I7344" s="3"/>
      <c r="J7344" s="3"/>
      <c r="K7344" s="3"/>
      <c r="L7344" s="3"/>
    </row>
    <row r="7345" spans="1:12" x14ac:dyDescent="0.3">
      <c r="A7345" s="1"/>
      <c r="B7345" s="3"/>
      <c r="C7345" s="3"/>
      <c r="D7345" s="3"/>
      <c r="E7345" s="3"/>
      <c r="F7345" s="3"/>
      <c r="G7345" s="3"/>
      <c r="H7345" s="3"/>
      <c r="I7345" s="3"/>
      <c r="J7345" s="3"/>
      <c r="K7345" s="3"/>
      <c r="L7345" s="3"/>
    </row>
    <row r="7346" spans="1:12" x14ac:dyDescent="0.3">
      <c r="A7346" s="1"/>
      <c r="B7346" s="3"/>
      <c r="C7346" s="3"/>
      <c r="D7346" s="3"/>
      <c r="E7346" s="3"/>
      <c r="F7346" s="3"/>
      <c r="G7346" s="3"/>
      <c r="H7346" s="3"/>
      <c r="I7346" s="3"/>
      <c r="J7346" s="3"/>
      <c r="K7346" s="3"/>
      <c r="L7346" s="3"/>
    </row>
    <row r="7347" spans="1:12" x14ac:dyDescent="0.3">
      <c r="A7347" s="1"/>
      <c r="B7347" s="3"/>
      <c r="C7347" s="3"/>
      <c r="D7347" s="3"/>
      <c r="E7347" s="3"/>
      <c r="F7347" s="3"/>
      <c r="G7347" s="3"/>
      <c r="H7347" s="3"/>
      <c r="I7347" s="3"/>
      <c r="J7347" s="3"/>
      <c r="K7347" s="3"/>
      <c r="L7347" s="3"/>
    </row>
    <row r="7348" spans="1:12" x14ac:dyDescent="0.3">
      <c r="A7348" s="1"/>
      <c r="B7348" s="3"/>
      <c r="C7348" s="3"/>
      <c r="D7348" s="3"/>
      <c r="E7348" s="3"/>
      <c r="F7348" s="3"/>
      <c r="G7348" s="3"/>
      <c r="H7348" s="3"/>
      <c r="I7348" s="3"/>
      <c r="J7348" s="3"/>
      <c r="K7348" s="3"/>
      <c r="L7348" s="3"/>
    </row>
    <row r="7349" spans="1:12" x14ac:dyDescent="0.3">
      <c r="A7349" s="1"/>
      <c r="B7349" s="3"/>
      <c r="C7349" s="3"/>
      <c r="D7349" s="3"/>
      <c r="E7349" s="3"/>
      <c r="F7349" s="3"/>
      <c r="G7349" s="3"/>
      <c r="H7349" s="3"/>
      <c r="I7349" s="3"/>
      <c r="J7349" s="3"/>
      <c r="K7349" s="3"/>
      <c r="L7349" s="3"/>
    </row>
    <row r="7350" spans="1:12" x14ac:dyDescent="0.3">
      <c r="A7350" s="1"/>
      <c r="B7350" s="3"/>
      <c r="C7350" s="3"/>
      <c r="D7350" s="3"/>
      <c r="E7350" s="3"/>
      <c r="F7350" s="3"/>
      <c r="G7350" s="3"/>
      <c r="H7350" s="3"/>
      <c r="I7350" s="3"/>
      <c r="J7350" s="3"/>
      <c r="K7350" s="3"/>
      <c r="L7350" s="3"/>
    </row>
    <row r="7351" spans="1:12" x14ac:dyDescent="0.3">
      <c r="A7351" s="1"/>
      <c r="B7351" s="3"/>
      <c r="C7351" s="3"/>
      <c r="D7351" s="3"/>
      <c r="E7351" s="3"/>
      <c r="F7351" s="3"/>
      <c r="G7351" s="3"/>
      <c r="H7351" s="3"/>
      <c r="I7351" s="3"/>
      <c r="J7351" s="3"/>
      <c r="K7351" s="3"/>
      <c r="L7351" s="3"/>
    </row>
    <row r="7352" spans="1:12" x14ac:dyDescent="0.3">
      <c r="A7352" s="1"/>
      <c r="B7352" s="3"/>
      <c r="C7352" s="3"/>
      <c r="D7352" s="3"/>
      <c r="E7352" s="3"/>
      <c r="F7352" s="3"/>
      <c r="G7352" s="3"/>
      <c r="H7352" s="3"/>
      <c r="I7352" s="3"/>
      <c r="J7352" s="3"/>
      <c r="K7352" s="3"/>
      <c r="L7352" s="3"/>
    </row>
    <row r="7353" spans="1:12" x14ac:dyDescent="0.3">
      <c r="A7353" s="1"/>
      <c r="B7353" s="3"/>
      <c r="C7353" s="3"/>
      <c r="D7353" s="3"/>
      <c r="E7353" s="3"/>
      <c r="F7353" s="3"/>
      <c r="G7353" s="3"/>
      <c r="H7353" s="3"/>
      <c r="I7353" s="3"/>
      <c r="J7353" s="3"/>
      <c r="K7353" s="3"/>
      <c r="L7353" s="3"/>
    </row>
    <row r="7354" spans="1:12" x14ac:dyDescent="0.3">
      <c r="A7354" s="1"/>
      <c r="B7354" s="3"/>
      <c r="C7354" s="3"/>
      <c r="D7354" s="3"/>
      <c r="E7354" s="3"/>
      <c r="F7354" s="3"/>
      <c r="G7354" s="3"/>
      <c r="H7354" s="3"/>
      <c r="I7354" s="3"/>
      <c r="J7354" s="3"/>
      <c r="K7354" s="3"/>
      <c r="L7354" s="3"/>
    </row>
    <row r="7355" spans="1:12" x14ac:dyDescent="0.3">
      <c r="A7355" s="1"/>
      <c r="B7355" s="3"/>
      <c r="C7355" s="3"/>
      <c r="D7355" s="3"/>
      <c r="E7355" s="3"/>
      <c r="F7355" s="3"/>
      <c r="G7355" s="3"/>
      <c r="H7355" s="3"/>
      <c r="I7355" s="3"/>
      <c r="J7355" s="3"/>
      <c r="K7355" s="3"/>
      <c r="L7355" s="3"/>
    </row>
    <row r="7356" spans="1:12" x14ac:dyDescent="0.3">
      <c r="A7356" s="1"/>
      <c r="B7356" s="3"/>
      <c r="C7356" s="3"/>
      <c r="D7356" s="3"/>
      <c r="E7356" s="3"/>
      <c r="F7356" s="3"/>
      <c r="G7356" s="3"/>
      <c r="H7356" s="3"/>
      <c r="I7356" s="3"/>
      <c r="J7356" s="3"/>
      <c r="K7356" s="3"/>
      <c r="L7356" s="3"/>
    </row>
    <row r="7357" spans="1:12" x14ac:dyDescent="0.3">
      <c r="A7357" s="1"/>
      <c r="B7357" s="3"/>
      <c r="C7357" s="3"/>
      <c r="D7357" s="3"/>
      <c r="E7357" s="3"/>
      <c r="F7357" s="3"/>
      <c r="G7357" s="3"/>
      <c r="H7357" s="3"/>
      <c r="I7357" s="3"/>
      <c r="J7357" s="3"/>
      <c r="K7357" s="3"/>
      <c r="L7357" s="3"/>
    </row>
    <row r="7358" spans="1:12" x14ac:dyDescent="0.3">
      <c r="A7358" s="1"/>
      <c r="B7358" s="3"/>
      <c r="C7358" s="3"/>
      <c r="D7358" s="3"/>
      <c r="E7358" s="3"/>
      <c r="F7358" s="3"/>
      <c r="G7358" s="3"/>
      <c r="H7358" s="3"/>
      <c r="I7358" s="3"/>
      <c r="J7358" s="3"/>
      <c r="K7358" s="3"/>
      <c r="L7358" s="3"/>
    </row>
    <row r="7359" spans="1:12" x14ac:dyDescent="0.3">
      <c r="A7359" s="1"/>
      <c r="B7359" s="3"/>
      <c r="C7359" s="3"/>
      <c r="D7359" s="3"/>
      <c r="E7359" s="3"/>
      <c r="F7359" s="3"/>
      <c r="G7359" s="3"/>
      <c r="H7359" s="3"/>
      <c r="I7359" s="3"/>
      <c r="J7359" s="3"/>
      <c r="K7359" s="3"/>
      <c r="L7359" s="3"/>
    </row>
    <row r="7360" spans="1:12" x14ac:dyDescent="0.3">
      <c r="A7360" s="1"/>
      <c r="B7360" s="3"/>
      <c r="C7360" s="3"/>
      <c r="D7360" s="3"/>
      <c r="E7360" s="3"/>
      <c r="F7360" s="3"/>
      <c r="G7360" s="3"/>
      <c r="H7360" s="3"/>
      <c r="I7360" s="3"/>
      <c r="J7360" s="3"/>
      <c r="K7360" s="3"/>
      <c r="L7360" s="3"/>
    </row>
    <row r="7361" spans="1:12" x14ac:dyDescent="0.3">
      <c r="A7361" s="1"/>
      <c r="B7361" s="3"/>
      <c r="C7361" s="3"/>
      <c r="D7361" s="3"/>
      <c r="E7361" s="3"/>
      <c r="F7361" s="3"/>
      <c r="G7361" s="3"/>
      <c r="H7361" s="3"/>
      <c r="I7361" s="3"/>
      <c r="J7361" s="3"/>
      <c r="K7361" s="3"/>
      <c r="L7361" s="3"/>
    </row>
    <row r="7362" spans="1:12" x14ac:dyDescent="0.3">
      <c r="A7362" s="1"/>
      <c r="B7362" s="3"/>
      <c r="C7362" s="3"/>
      <c r="D7362" s="3"/>
      <c r="E7362" s="3"/>
      <c r="F7362" s="3"/>
      <c r="G7362" s="3"/>
      <c r="H7362" s="3"/>
      <c r="I7362" s="3"/>
      <c r="J7362" s="3"/>
      <c r="K7362" s="3"/>
      <c r="L7362" s="3"/>
    </row>
    <row r="7363" spans="1:12" x14ac:dyDescent="0.3">
      <c r="A7363" s="1"/>
      <c r="B7363" s="3"/>
      <c r="C7363" s="3"/>
      <c r="D7363" s="3"/>
      <c r="E7363" s="3"/>
      <c r="F7363" s="3"/>
      <c r="G7363" s="3"/>
      <c r="H7363" s="3"/>
      <c r="I7363" s="3"/>
      <c r="J7363" s="3"/>
      <c r="K7363" s="3"/>
      <c r="L7363" s="3"/>
    </row>
    <row r="7364" spans="1:12" x14ac:dyDescent="0.3">
      <c r="A7364" s="1"/>
      <c r="B7364" s="3"/>
      <c r="C7364" s="3"/>
      <c r="D7364" s="3"/>
      <c r="E7364" s="3"/>
      <c r="F7364" s="3"/>
      <c r="G7364" s="3"/>
      <c r="H7364" s="3"/>
      <c r="I7364" s="3"/>
      <c r="J7364" s="3"/>
      <c r="K7364" s="3"/>
      <c r="L7364" s="3"/>
    </row>
    <row r="7365" spans="1:12" x14ac:dyDescent="0.3">
      <c r="A7365" s="1"/>
      <c r="B7365" s="3"/>
      <c r="C7365" s="3"/>
      <c r="D7365" s="3"/>
      <c r="E7365" s="3"/>
      <c r="F7365" s="3"/>
      <c r="G7365" s="3"/>
      <c r="H7365" s="3"/>
      <c r="I7365" s="3"/>
      <c r="J7365" s="3"/>
      <c r="K7365" s="3"/>
      <c r="L7365" s="3"/>
    </row>
    <row r="7366" spans="1:12" x14ac:dyDescent="0.3">
      <c r="A7366" s="1"/>
      <c r="B7366" s="3"/>
      <c r="C7366" s="3"/>
      <c r="D7366" s="3"/>
      <c r="E7366" s="3"/>
      <c r="F7366" s="3"/>
      <c r="G7366" s="3"/>
      <c r="H7366" s="3"/>
      <c r="I7366" s="3"/>
      <c r="J7366" s="3"/>
      <c r="K7366" s="3"/>
      <c r="L7366" s="3"/>
    </row>
    <row r="7367" spans="1:12" x14ac:dyDescent="0.3">
      <c r="A7367" s="1"/>
      <c r="B7367" s="3"/>
      <c r="C7367" s="3"/>
      <c r="D7367" s="3"/>
      <c r="E7367" s="3"/>
      <c r="F7367" s="3"/>
      <c r="G7367" s="3"/>
      <c r="H7367" s="3"/>
      <c r="I7367" s="3"/>
      <c r="J7367" s="3"/>
      <c r="K7367" s="3"/>
      <c r="L7367" s="3"/>
    </row>
    <row r="7368" spans="1:12" x14ac:dyDescent="0.3">
      <c r="A7368" s="1"/>
      <c r="B7368" s="3"/>
      <c r="C7368" s="3"/>
      <c r="D7368" s="3"/>
      <c r="E7368" s="3"/>
      <c r="F7368" s="3"/>
      <c r="G7368" s="3"/>
      <c r="H7368" s="3"/>
      <c r="I7368" s="3"/>
      <c r="J7368" s="3"/>
      <c r="K7368" s="3"/>
      <c r="L7368" s="3"/>
    </row>
    <row r="7369" spans="1:12" x14ac:dyDescent="0.3">
      <c r="A7369" s="1"/>
      <c r="B7369" s="3"/>
      <c r="C7369" s="3"/>
      <c r="D7369" s="3"/>
      <c r="E7369" s="3"/>
      <c r="F7369" s="3"/>
      <c r="G7369" s="3"/>
      <c r="H7369" s="3"/>
      <c r="I7369" s="3"/>
      <c r="J7369" s="3"/>
      <c r="K7369" s="3"/>
      <c r="L7369" s="3"/>
    </row>
    <row r="7370" spans="1:12" x14ac:dyDescent="0.3">
      <c r="A7370" s="1"/>
      <c r="B7370" s="3"/>
      <c r="C7370" s="3"/>
      <c r="D7370" s="3"/>
      <c r="E7370" s="3"/>
      <c r="F7370" s="3"/>
      <c r="G7370" s="3"/>
      <c r="H7370" s="3"/>
      <c r="I7370" s="3"/>
      <c r="J7370" s="3"/>
      <c r="K7370" s="3"/>
      <c r="L7370" s="3"/>
    </row>
    <row r="7371" spans="1:12" x14ac:dyDescent="0.3">
      <c r="A7371" s="1"/>
      <c r="B7371" s="3"/>
      <c r="C7371" s="3"/>
      <c r="D7371" s="3"/>
      <c r="E7371" s="3"/>
      <c r="F7371" s="3"/>
      <c r="G7371" s="3"/>
      <c r="H7371" s="3"/>
      <c r="I7371" s="3"/>
      <c r="J7371" s="3"/>
      <c r="K7371" s="3"/>
      <c r="L7371" s="3"/>
    </row>
    <row r="7372" spans="1:12" x14ac:dyDescent="0.3">
      <c r="A7372" s="1"/>
      <c r="B7372" s="3"/>
      <c r="C7372" s="3"/>
      <c r="D7372" s="3"/>
      <c r="E7372" s="3"/>
      <c r="F7372" s="3"/>
      <c r="G7372" s="3"/>
      <c r="H7372" s="3"/>
      <c r="I7372" s="3"/>
      <c r="J7372" s="3"/>
      <c r="K7372" s="3"/>
      <c r="L7372" s="3"/>
    </row>
    <row r="7373" spans="1:12" x14ac:dyDescent="0.3">
      <c r="A7373" s="1"/>
      <c r="B7373" s="3"/>
      <c r="C7373" s="3"/>
      <c r="D7373" s="3"/>
      <c r="E7373" s="3"/>
      <c r="F7373" s="3"/>
      <c r="G7373" s="3"/>
      <c r="H7373" s="3"/>
      <c r="I7373" s="3"/>
      <c r="J7373" s="3"/>
      <c r="K7373" s="3"/>
      <c r="L7373" s="3"/>
    </row>
    <row r="7374" spans="1:12" x14ac:dyDescent="0.3">
      <c r="A7374" s="1"/>
      <c r="B7374" s="3"/>
      <c r="C7374" s="3"/>
      <c r="D7374" s="3"/>
      <c r="E7374" s="3"/>
      <c r="F7374" s="3"/>
      <c r="G7374" s="3"/>
      <c r="H7374" s="3"/>
      <c r="I7374" s="3"/>
      <c r="J7374" s="3"/>
      <c r="K7374" s="3"/>
      <c r="L7374" s="3"/>
    </row>
    <row r="7375" spans="1:12" x14ac:dyDescent="0.3">
      <c r="A7375" s="1"/>
      <c r="B7375" s="3"/>
      <c r="C7375" s="3"/>
      <c r="D7375" s="3"/>
      <c r="E7375" s="3"/>
      <c r="F7375" s="3"/>
      <c r="G7375" s="3"/>
      <c r="H7375" s="3"/>
      <c r="I7375" s="3"/>
      <c r="J7375" s="3"/>
      <c r="K7375" s="3"/>
      <c r="L7375" s="3"/>
    </row>
    <row r="7376" spans="1:12" x14ac:dyDescent="0.3">
      <c r="A7376" s="1"/>
      <c r="B7376" s="3"/>
      <c r="C7376" s="3"/>
      <c r="D7376" s="3"/>
      <c r="E7376" s="3"/>
      <c r="F7376" s="3"/>
      <c r="G7376" s="3"/>
      <c r="H7376" s="3"/>
      <c r="I7376" s="3"/>
      <c r="J7376" s="3"/>
      <c r="K7376" s="3"/>
      <c r="L7376" s="3"/>
    </row>
    <row r="7377" spans="1:12" x14ac:dyDescent="0.3">
      <c r="A7377" s="1"/>
      <c r="B7377" s="3"/>
      <c r="C7377" s="3"/>
      <c r="D7377" s="3"/>
      <c r="E7377" s="3"/>
      <c r="F7377" s="3"/>
      <c r="G7377" s="3"/>
      <c r="H7377" s="3"/>
      <c r="I7377" s="3"/>
      <c r="J7377" s="3"/>
      <c r="K7377" s="3"/>
      <c r="L7377" s="3"/>
    </row>
    <row r="7378" spans="1:12" x14ac:dyDescent="0.3">
      <c r="A7378" s="1"/>
      <c r="B7378" s="3"/>
      <c r="C7378" s="3"/>
      <c r="D7378" s="3"/>
      <c r="E7378" s="3"/>
      <c r="F7378" s="3"/>
      <c r="G7378" s="3"/>
      <c r="H7378" s="3"/>
      <c r="I7378" s="3"/>
      <c r="J7378" s="3"/>
      <c r="K7378" s="3"/>
      <c r="L7378" s="3"/>
    </row>
    <row r="7379" spans="1:12" x14ac:dyDescent="0.3">
      <c r="A7379" s="1"/>
      <c r="B7379" s="3"/>
      <c r="C7379" s="3"/>
      <c r="D7379" s="3"/>
      <c r="E7379" s="3"/>
      <c r="F7379" s="3"/>
      <c r="G7379" s="3"/>
      <c r="H7379" s="3"/>
      <c r="I7379" s="3"/>
      <c r="J7379" s="3"/>
      <c r="K7379" s="3"/>
      <c r="L7379" s="3"/>
    </row>
    <row r="7380" spans="1:12" x14ac:dyDescent="0.3">
      <c r="A7380" s="1"/>
      <c r="B7380" s="3"/>
      <c r="C7380" s="3"/>
      <c r="D7380" s="3"/>
      <c r="E7380" s="3"/>
      <c r="F7380" s="3"/>
      <c r="G7380" s="3"/>
      <c r="H7380" s="3"/>
      <c r="I7380" s="3"/>
      <c r="J7380" s="3"/>
      <c r="K7380" s="3"/>
      <c r="L7380" s="3"/>
    </row>
    <row r="7381" spans="1:12" x14ac:dyDescent="0.3">
      <c r="A7381" s="1"/>
      <c r="B7381" s="3"/>
      <c r="C7381" s="3"/>
      <c r="D7381" s="3"/>
      <c r="E7381" s="3"/>
      <c r="F7381" s="3"/>
      <c r="G7381" s="3"/>
      <c r="H7381" s="3"/>
      <c r="I7381" s="3"/>
      <c r="J7381" s="3"/>
      <c r="K7381" s="3"/>
      <c r="L7381" s="3"/>
    </row>
    <row r="7382" spans="1:12" x14ac:dyDescent="0.3">
      <c r="A7382" s="1"/>
      <c r="B7382" s="3"/>
      <c r="C7382" s="3"/>
      <c r="D7382" s="3"/>
      <c r="E7382" s="3"/>
      <c r="F7382" s="3"/>
      <c r="G7382" s="3"/>
      <c r="H7382" s="3"/>
      <c r="I7382" s="3"/>
      <c r="J7382" s="3"/>
      <c r="K7382" s="3"/>
      <c r="L7382" s="3"/>
    </row>
    <row r="7383" spans="1:12" x14ac:dyDescent="0.3">
      <c r="A7383" s="1"/>
      <c r="B7383" s="3"/>
      <c r="C7383" s="3"/>
      <c r="D7383" s="3"/>
      <c r="E7383" s="3"/>
      <c r="F7383" s="3"/>
      <c r="G7383" s="3"/>
      <c r="H7383" s="3"/>
      <c r="I7383" s="3"/>
      <c r="J7383" s="3"/>
      <c r="K7383" s="3"/>
      <c r="L7383" s="3"/>
    </row>
    <row r="7384" spans="1:12" x14ac:dyDescent="0.3">
      <c r="A7384" s="1"/>
      <c r="B7384" s="3"/>
      <c r="C7384" s="3"/>
      <c r="D7384" s="3"/>
      <c r="E7384" s="3"/>
      <c r="F7384" s="3"/>
      <c r="G7384" s="3"/>
      <c r="H7384" s="3"/>
      <c r="I7384" s="3"/>
      <c r="J7384" s="3"/>
      <c r="K7384" s="3"/>
      <c r="L7384" s="3"/>
    </row>
    <row r="7385" spans="1:12" x14ac:dyDescent="0.3">
      <c r="A7385" s="1"/>
      <c r="B7385" s="3"/>
      <c r="C7385" s="3"/>
      <c r="D7385" s="3"/>
      <c r="E7385" s="3"/>
      <c r="F7385" s="3"/>
      <c r="G7385" s="3"/>
      <c r="H7385" s="3"/>
      <c r="I7385" s="3"/>
      <c r="J7385" s="3"/>
      <c r="K7385" s="3"/>
      <c r="L7385" s="3"/>
    </row>
    <row r="7386" spans="1:12" x14ac:dyDescent="0.3">
      <c r="A7386" s="1"/>
      <c r="B7386" s="3"/>
      <c r="C7386" s="3"/>
      <c r="D7386" s="3"/>
      <c r="E7386" s="3"/>
      <c r="F7386" s="3"/>
      <c r="G7386" s="3"/>
      <c r="H7386" s="3"/>
      <c r="I7386" s="3"/>
      <c r="J7386" s="3"/>
      <c r="K7386" s="3"/>
      <c r="L7386" s="3"/>
    </row>
    <row r="7387" spans="1:12" x14ac:dyDescent="0.3">
      <c r="A7387" s="1"/>
      <c r="B7387" s="3"/>
      <c r="C7387" s="3"/>
      <c r="D7387" s="3"/>
      <c r="E7387" s="3"/>
      <c r="F7387" s="3"/>
      <c r="G7387" s="3"/>
      <c r="H7387" s="3"/>
      <c r="I7387" s="3"/>
      <c r="J7387" s="3"/>
      <c r="K7387" s="3"/>
      <c r="L7387" s="3"/>
    </row>
    <row r="7388" spans="1:12" x14ac:dyDescent="0.3">
      <c r="A7388" s="1"/>
      <c r="B7388" s="3"/>
      <c r="C7388" s="3"/>
      <c r="D7388" s="3"/>
      <c r="E7388" s="3"/>
      <c r="F7388" s="3"/>
      <c r="G7388" s="3"/>
      <c r="H7388" s="3"/>
      <c r="I7388" s="3"/>
      <c r="J7388" s="3"/>
      <c r="K7388" s="3"/>
      <c r="L7388" s="3"/>
    </row>
    <row r="7389" spans="1:12" x14ac:dyDescent="0.3">
      <c r="A7389" s="1"/>
      <c r="B7389" s="3"/>
      <c r="C7389" s="3"/>
      <c r="D7389" s="3"/>
      <c r="E7389" s="3"/>
      <c r="F7389" s="3"/>
      <c r="G7389" s="3"/>
      <c r="H7389" s="3"/>
      <c r="I7389" s="3"/>
      <c r="J7389" s="3"/>
      <c r="K7389" s="3"/>
      <c r="L7389" s="3"/>
    </row>
    <row r="7390" spans="1:12" x14ac:dyDescent="0.3">
      <c r="A7390" s="1"/>
      <c r="B7390" s="3"/>
      <c r="C7390" s="3"/>
      <c r="D7390" s="3"/>
      <c r="E7390" s="3"/>
      <c r="F7390" s="3"/>
      <c r="G7390" s="3"/>
      <c r="H7390" s="3"/>
      <c r="I7390" s="3"/>
      <c r="J7390" s="3"/>
      <c r="K7390" s="3"/>
      <c r="L7390" s="3"/>
    </row>
    <row r="7391" spans="1:12" x14ac:dyDescent="0.3">
      <c r="A7391" s="1"/>
      <c r="B7391" s="3"/>
      <c r="C7391" s="3"/>
      <c r="D7391" s="3"/>
      <c r="E7391" s="3"/>
      <c r="F7391" s="3"/>
      <c r="G7391" s="3"/>
      <c r="H7391" s="3"/>
      <c r="I7391" s="3"/>
      <c r="J7391" s="3"/>
      <c r="K7391" s="3"/>
      <c r="L7391" s="3"/>
    </row>
    <row r="7392" spans="1:12" x14ac:dyDescent="0.3">
      <c r="A7392" s="1"/>
      <c r="B7392" s="3"/>
      <c r="C7392" s="3"/>
      <c r="D7392" s="3"/>
      <c r="E7392" s="3"/>
      <c r="F7392" s="3"/>
      <c r="G7392" s="3"/>
      <c r="H7392" s="3"/>
      <c r="I7392" s="3"/>
      <c r="J7392" s="3"/>
      <c r="K7392" s="3"/>
      <c r="L7392" s="3"/>
    </row>
    <row r="7393" spans="1:12" x14ac:dyDescent="0.3">
      <c r="A7393" s="1"/>
      <c r="B7393" s="3"/>
      <c r="C7393" s="3"/>
      <c r="D7393" s="3"/>
      <c r="E7393" s="3"/>
      <c r="F7393" s="3"/>
      <c r="G7393" s="3"/>
      <c r="H7393" s="3"/>
      <c r="I7393" s="3"/>
      <c r="J7393" s="3"/>
      <c r="K7393" s="3"/>
      <c r="L7393" s="3"/>
    </row>
    <row r="7394" spans="1:12" x14ac:dyDescent="0.3">
      <c r="A7394" s="1"/>
      <c r="B7394" s="3"/>
      <c r="C7394" s="3"/>
      <c r="D7394" s="3"/>
      <c r="E7394" s="3"/>
      <c r="F7394" s="3"/>
      <c r="G7394" s="3"/>
      <c r="H7394" s="3"/>
      <c r="I7394" s="3"/>
      <c r="J7394" s="3"/>
      <c r="K7394" s="3"/>
      <c r="L7394" s="3"/>
    </row>
    <row r="7395" spans="1:12" x14ac:dyDescent="0.3">
      <c r="A7395" s="1"/>
      <c r="B7395" s="3"/>
      <c r="C7395" s="3"/>
      <c r="D7395" s="3"/>
      <c r="E7395" s="3"/>
      <c r="F7395" s="3"/>
      <c r="G7395" s="3"/>
      <c r="H7395" s="3"/>
      <c r="I7395" s="3"/>
      <c r="J7395" s="3"/>
      <c r="K7395" s="3"/>
      <c r="L7395" s="3"/>
    </row>
    <row r="7396" spans="1:12" x14ac:dyDescent="0.3">
      <c r="A7396" s="1"/>
      <c r="B7396" s="3"/>
      <c r="C7396" s="3"/>
      <c r="D7396" s="3"/>
      <c r="E7396" s="3"/>
      <c r="F7396" s="3"/>
      <c r="G7396" s="3"/>
      <c r="H7396" s="3"/>
      <c r="I7396" s="3"/>
      <c r="J7396" s="3"/>
      <c r="K7396" s="3"/>
      <c r="L7396" s="3"/>
    </row>
    <row r="7397" spans="1:12" x14ac:dyDescent="0.3">
      <c r="A7397" s="1"/>
      <c r="B7397" s="3"/>
      <c r="C7397" s="3"/>
      <c r="D7397" s="3"/>
      <c r="E7397" s="3"/>
      <c r="F7397" s="3"/>
      <c r="G7397" s="3"/>
      <c r="H7397" s="3"/>
      <c r="I7397" s="3"/>
      <c r="J7397" s="3"/>
      <c r="K7397" s="3"/>
      <c r="L7397" s="3"/>
    </row>
    <row r="7398" spans="1:12" x14ac:dyDescent="0.3">
      <c r="A7398" s="1"/>
      <c r="B7398" s="3"/>
      <c r="C7398" s="3"/>
      <c r="D7398" s="3"/>
      <c r="E7398" s="3"/>
      <c r="F7398" s="3"/>
      <c r="G7398" s="3"/>
      <c r="H7398" s="3"/>
      <c r="I7398" s="3"/>
      <c r="J7398" s="3"/>
      <c r="K7398" s="3"/>
      <c r="L7398" s="3"/>
    </row>
    <row r="7399" spans="1:12" x14ac:dyDescent="0.3">
      <c r="A7399" s="1"/>
      <c r="B7399" s="3"/>
      <c r="C7399" s="3"/>
      <c r="D7399" s="3"/>
      <c r="E7399" s="3"/>
      <c r="F7399" s="3"/>
      <c r="G7399" s="3"/>
      <c r="H7399" s="3"/>
      <c r="I7399" s="3"/>
      <c r="J7399" s="3"/>
      <c r="K7399" s="3"/>
      <c r="L7399" s="3"/>
    </row>
    <row r="7400" spans="1:12" x14ac:dyDescent="0.3">
      <c r="A7400" s="1"/>
      <c r="B7400" s="3"/>
      <c r="C7400" s="3"/>
      <c r="D7400" s="3"/>
      <c r="E7400" s="3"/>
      <c r="F7400" s="3"/>
      <c r="G7400" s="3"/>
      <c r="H7400" s="3"/>
      <c r="I7400" s="3"/>
      <c r="J7400" s="3"/>
      <c r="K7400" s="3"/>
      <c r="L7400" s="3"/>
    </row>
    <row r="7401" spans="1:12" x14ac:dyDescent="0.3">
      <c r="A7401" s="1"/>
      <c r="B7401" s="3"/>
      <c r="C7401" s="3"/>
      <c r="D7401" s="3"/>
      <c r="E7401" s="3"/>
      <c r="F7401" s="3"/>
      <c r="G7401" s="3"/>
      <c r="H7401" s="3"/>
      <c r="I7401" s="3"/>
      <c r="J7401" s="3"/>
      <c r="K7401" s="3"/>
      <c r="L7401" s="3"/>
    </row>
    <row r="7402" spans="1:12" x14ac:dyDescent="0.3">
      <c r="A7402" s="1"/>
      <c r="B7402" s="3"/>
      <c r="C7402" s="3"/>
      <c r="D7402" s="3"/>
      <c r="E7402" s="3"/>
      <c r="F7402" s="3"/>
      <c r="G7402" s="3"/>
      <c r="H7402" s="3"/>
      <c r="I7402" s="3"/>
      <c r="J7402" s="3"/>
      <c r="K7402" s="3"/>
      <c r="L7402" s="3"/>
    </row>
    <row r="7403" spans="1:12" x14ac:dyDescent="0.3">
      <c r="A7403" s="1"/>
      <c r="B7403" s="3"/>
      <c r="C7403" s="3"/>
      <c r="D7403" s="3"/>
      <c r="E7403" s="3"/>
      <c r="F7403" s="3"/>
      <c r="G7403" s="3"/>
      <c r="H7403" s="3"/>
      <c r="I7403" s="3"/>
      <c r="J7403" s="3"/>
      <c r="K7403" s="3"/>
      <c r="L7403" s="3"/>
    </row>
    <row r="7404" spans="1:12" x14ac:dyDescent="0.3">
      <c r="A7404" s="1"/>
      <c r="B7404" s="3"/>
      <c r="C7404" s="3"/>
      <c r="D7404" s="3"/>
      <c r="E7404" s="3"/>
      <c r="F7404" s="3"/>
      <c r="G7404" s="3"/>
      <c r="H7404" s="3"/>
      <c r="I7404" s="3"/>
      <c r="J7404" s="3"/>
      <c r="K7404" s="3"/>
      <c r="L7404" s="3"/>
    </row>
    <row r="7405" spans="1:12" x14ac:dyDescent="0.3">
      <c r="A7405" s="1"/>
      <c r="B7405" s="3"/>
      <c r="C7405" s="3"/>
      <c r="D7405" s="3"/>
      <c r="E7405" s="3"/>
      <c r="F7405" s="3"/>
      <c r="G7405" s="3"/>
      <c r="H7405" s="3"/>
      <c r="I7405" s="3"/>
      <c r="J7405" s="3"/>
      <c r="K7405" s="3"/>
      <c r="L7405" s="3"/>
    </row>
    <row r="7406" spans="1:12" x14ac:dyDescent="0.3">
      <c r="A7406" s="1"/>
      <c r="B7406" s="3"/>
      <c r="C7406" s="3"/>
      <c r="D7406" s="3"/>
      <c r="E7406" s="3"/>
      <c r="F7406" s="3"/>
      <c r="G7406" s="3"/>
      <c r="H7406" s="3"/>
      <c r="I7406" s="3"/>
      <c r="J7406" s="3"/>
      <c r="K7406" s="3"/>
      <c r="L7406" s="3"/>
    </row>
    <row r="7407" spans="1:12" x14ac:dyDescent="0.3">
      <c r="A7407" s="1"/>
      <c r="B7407" s="3"/>
      <c r="C7407" s="3"/>
      <c r="D7407" s="3"/>
      <c r="E7407" s="3"/>
      <c r="F7407" s="3"/>
      <c r="G7407" s="3"/>
      <c r="H7407" s="3"/>
      <c r="I7407" s="3"/>
      <c r="J7407" s="3"/>
      <c r="K7407" s="3"/>
      <c r="L7407" s="3"/>
    </row>
    <row r="7408" spans="1:12" x14ac:dyDescent="0.3">
      <c r="A7408" s="1"/>
      <c r="B7408" s="3"/>
      <c r="C7408" s="3"/>
      <c r="D7408" s="3"/>
      <c r="E7408" s="3"/>
      <c r="F7408" s="3"/>
      <c r="G7408" s="3"/>
      <c r="H7408" s="3"/>
      <c r="I7408" s="3"/>
      <c r="J7408" s="3"/>
      <c r="K7408" s="3"/>
      <c r="L7408" s="3"/>
    </row>
    <row r="7409" spans="1:12" x14ac:dyDescent="0.3">
      <c r="A7409" s="1"/>
      <c r="B7409" s="3"/>
      <c r="C7409" s="3"/>
      <c r="D7409" s="3"/>
      <c r="E7409" s="3"/>
      <c r="F7409" s="3"/>
      <c r="G7409" s="3"/>
      <c r="H7409" s="3"/>
      <c r="I7409" s="3"/>
      <c r="J7409" s="3"/>
      <c r="K7409" s="3"/>
      <c r="L7409" s="3"/>
    </row>
    <row r="7410" spans="1:12" x14ac:dyDescent="0.3">
      <c r="A7410" s="1"/>
      <c r="B7410" s="3"/>
      <c r="C7410" s="3"/>
      <c r="D7410" s="3"/>
      <c r="E7410" s="3"/>
      <c r="F7410" s="3"/>
      <c r="G7410" s="3"/>
      <c r="H7410" s="3"/>
      <c r="I7410" s="3"/>
      <c r="J7410" s="3"/>
      <c r="K7410" s="3"/>
      <c r="L7410" s="3"/>
    </row>
    <row r="7411" spans="1:12" x14ac:dyDescent="0.3">
      <c r="A7411" s="1"/>
      <c r="B7411" s="3"/>
      <c r="C7411" s="3"/>
      <c r="D7411" s="3"/>
      <c r="E7411" s="3"/>
      <c r="F7411" s="3"/>
      <c r="G7411" s="3"/>
      <c r="H7411" s="3"/>
      <c r="I7411" s="3"/>
      <c r="J7411" s="3"/>
      <c r="K7411" s="3"/>
      <c r="L7411" s="3"/>
    </row>
    <row r="7412" spans="1:12" x14ac:dyDescent="0.3">
      <c r="A7412" s="1"/>
      <c r="B7412" s="3"/>
      <c r="C7412" s="3"/>
      <c r="D7412" s="3"/>
      <c r="E7412" s="3"/>
      <c r="F7412" s="3"/>
      <c r="G7412" s="3"/>
      <c r="H7412" s="3"/>
      <c r="I7412" s="3"/>
      <c r="J7412" s="3"/>
      <c r="K7412" s="3"/>
      <c r="L7412" s="3"/>
    </row>
    <row r="7413" spans="1:12" x14ac:dyDescent="0.3">
      <c r="A7413" s="1"/>
      <c r="B7413" s="3"/>
      <c r="C7413" s="3"/>
      <c r="D7413" s="3"/>
      <c r="E7413" s="3"/>
      <c r="F7413" s="3"/>
      <c r="G7413" s="3"/>
      <c r="H7413" s="3"/>
      <c r="I7413" s="3"/>
      <c r="J7413" s="3"/>
      <c r="K7413" s="3"/>
      <c r="L7413" s="3"/>
    </row>
    <row r="7414" spans="1:12" x14ac:dyDescent="0.3">
      <c r="A7414" s="1"/>
      <c r="B7414" s="3"/>
      <c r="C7414" s="3"/>
      <c r="D7414" s="3"/>
      <c r="E7414" s="3"/>
      <c r="F7414" s="3"/>
      <c r="G7414" s="3"/>
      <c r="H7414" s="3"/>
      <c r="I7414" s="3"/>
      <c r="J7414" s="3"/>
      <c r="K7414" s="3"/>
      <c r="L7414" s="3"/>
    </row>
    <row r="7415" spans="1:12" x14ac:dyDescent="0.3">
      <c r="A7415" s="1"/>
      <c r="B7415" s="3"/>
      <c r="C7415" s="3"/>
      <c r="D7415" s="3"/>
      <c r="E7415" s="3"/>
      <c r="F7415" s="3"/>
      <c r="G7415" s="3"/>
      <c r="H7415" s="3"/>
      <c r="I7415" s="3"/>
      <c r="J7415" s="3"/>
      <c r="K7415" s="3"/>
      <c r="L7415" s="3"/>
    </row>
    <row r="7416" spans="1:12" x14ac:dyDescent="0.3">
      <c r="A7416" s="1"/>
      <c r="B7416" s="3"/>
      <c r="C7416" s="3"/>
      <c r="D7416" s="3"/>
      <c r="E7416" s="3"/>
      <c r="F7416" s="3"/>
      <c r="G7416" s="3"/>
      <c r="H7416" s="3"/>
      <c r="I7416" s="3"/>
      <c r="J7416" s="3"/>
      <c r="K7416" s="3"/>
      <c r="L7416" s="3"/>
    </row>
    <row r="7417" spans="1:12" x14ac:dyDescent="0.3">
      <c r="A7417" s="1"/>
      <c r="B7417" s="3"/>
      <c r="C7417" s="3"/>
      <c r="D7417" s="3"/>
      <c r="E7417" s="3"/>
      <c r="F7417" s="3"/>
      <c r="G7417" s="3"/>
      <c r="H7417" s="3"/>
      <c r="I7417" s="3"/>
      <c r="J7417" s="3"/>
      <c r="K7417" s="3"/>
      <c r="L7417" s="3"/>
    </row>
    <row r="7418" spans="1:12" x14ac:dyDescent="0.3">
      <c r="A7418" s="1"/>
      <c r="B7418" s="3"/>
      <c r="C7418" s="3"/>
      <c r="D7418" s="3"/>
      <c r="E7418" s="3"/>
      <c r="F7418" s="3"/>
      <c r="G7418" s="3"/>
      <c r="H7418" s="3"/>
      <c r="I7418" s="3"/>
      <c r="J7418" s="3"/>
      <c r="K7418" s="3"/>
      <c r="L7418" s="3"/>
    </row>
    <row r="7419" spans="1:12" x14ac:dyDescent="0.3">
      <c r="A7419" s="1"/>
      <c r="B7419" s="3"/>
      <c r="C7419" s="3"/>
      <c r="D7419" s="3"/>
      <c r="E7419" s="3"/>
      <c r="F7419" s="3"/>
      <c r="G7419" s="3"/>
      <c r="H7419" s="3"/>
      <c r="I7419" s="3"/>
      <c r="J7419" s="3"/>
      <c r="K7419" s="3"/>
      <c r="L7419" s="3"/>
    </row>
    <row r="7420" spans="1:12" x14ac:dyDescent="0.3">
      <c r="A7420" s="1"/>
      <c r="B7420" s="3"/>
      <c r="C7420" s="3"/>
      <c r="D7420" s="3"/>
      <c r="E7420" s="3"/>
      <c r="F7420" s="3"/>
      <c r="G7420" s="3"/>
      <c r="H7420" s="3"/>
      <c r="I7420" s="3"/>
      <c r="J7420" s="3"/>
      <c r="K7420" s="3"/>
      <c r="L7420" s="3"/>
    </row>
    <row r="7421" spans="1:12" x14ac:dyDescent="0.3">
      <c r="A7421" s="1"/>
      <c r="B7421" s="3"/>
      <c r="C7421" s="3"/>
      <c r="D7421" s="3"/>
      <c r="E7421" s="3"/>
      <c r="F7421" s="3"/>
      <c r="G7421" s="3"/>
      <c r="H7421" s="3"/>
      <c r="I7421" s="3"/>
      <c r="J7421" s="3"/>
      <c r="K7421" s="3"/>
      <c r="L7421" s="3"/>
    </row>
    <row r="7422" spans="1:12" x14ac:dyDescent="0.3">
      <c r="A7422" s="1"/>
      <c r="B7422" s="3"/>
      <c r="C7422" s="3"/>
      <c r="D7422" s="3"/>
      <c r="E7422" s="3"/>
      <c r="F7422" s="3"/>
      <c r="G7422" s="3"/>
      <c r="H7422" s="3"/>
      <c r="I7422" s="3"/>
      <c r="J7422" s="3"/>
      <c r="K7422" s="3"/>
      <c r="L7422" s="3"/>
    </row>
    <row r="7423" spans="1:12" x14ac:dyDescent="0.3">
      <c r="A7423" s="1"/>
      <c r="B7423" s="3"/>
      <c r="C7423" s="3"/>
      <c r="D7423" s="3"/>
      <c r="E7423" s="3"/>
      <c r="F7423" s="3"/>
      <c r="G7423" s="3"/>
      <c r="H7423" s="3"/>
      <c r="I7423" s="3"/>
      <c r="J7423" s="3"/>
      <c r="K7423" s="3"/>
      <c r="L7423" s="3"/>
    </row>
    <row r="7424" spans="1:12" x14ac:dyDescent="0.3">
      <c r="A7424" s="1"/>
      <c r="B7424" s="3"/>
      <c r="C7424" s="3"/>
      <c r="D7424" s="3"/>
      <c r="E7424" s="3"/>
      <c r="F7424" s="3"/>
      <c r="G7424" s="3"/>
      <c r="H7424" s="3"/>
      <c r="I7424" s="3"/>
      <c r="J7424" s="3"/>
      <c r="K7424" s="3"/>
      <c r="L7424" s="3"/>
    </row>
    <row r="7425" spans="1:12" x14ac:dyDescent="0.3">
      <c r="A7425" s="1"/>
      <c r="B7425" s="3"/>
      <c r="C7425" s="3"/>
      <c r="D7425" s="3"/>
      <c r="E7425" s="3"/>
      <c r="F7425" s="3"/>
      <c r="G7425" s="3"/>
      <c r="H7425" s="3"/>
      <c r="I7425" s="3"/>
      <c r="J7425" s="3"/>
      <c r="K7425" s="3"/>
      <c r="L7425" s="3"/>
    </row>
    <row r="7426" spans="1:12" x14ac:dyDescent="0.3">
      <c r="A7426" s="1"/>
      <c r="B7426" s="3"/>
      <c r="C7426" s="3"/>
      <c r="D7426" s="3"/>
      <c r="E7426" s="3"/>
      <c r="F7426" s="3"/>
      <c r="G7426" s="3"/>
      <c r="H7426" s="3"/>
      <c r="I7426" s="3"/>
      <c r="J7426" s="3"/>
      <c r="K7426" s="3"/>
      <c r="L7426" s="3"/>
    </row>
    <row r="7427" spans="1:12" x14ac:dyDescent="0.3">
      <c r="A7427" s="1"/>
      <c r="B7427" s="3"/>
      <c r="C7427" s="3"/>
      <c r="D7427" s="3"/>
      <c r="E7427" s="3"/>
      <c r="F7427" s="3"/>
      <c r="G7427" s="3"/>
      <c r="H7427" s="3"/>
      <c r="I7427" s="3"/>
      <c r="J7427" s="3"/>
      <c r="K7427" s="3"/>
      <c r="L7427" s="3"/>
    </row>
    <row r="7428" spans="1:12" x14ac:dyDescent="0.3">
      <c r="A7428" s="1"/>
      <c r="B7428" s="3"/>
      <c r="C7428" s="3"/>
      <c r="D7428" s="3"/>
      <c r="E7428" s="3"/>
      <c r="F7428" s="3"/>
      <c r="G7428" s="3"/>
      <c r="H7428" s="3"/>
      <c r="I7428" s="3"/>
      <c r="J7428" s="3"/>
      <c r="K7428" s="3"/>
      <c r="L7428" s="3"/>
    </row>
    <row r="7429" spans="1:12" x14ac:dyDescent="0.3">
      <c r="A7429" s="1"/>
      <c r="B7429" s="3"/>
      <c r="C7429" s="3"/>
      <c r="D7429" s="3"/>
      <c r="E7429" s="3"/>
      <c r="F7429" s="3"/>
      <c r="G7429" s="3"/>
      <c r="H7429" s="3"/>
      <c r="I7429" s="3"/>
      <c r="J7429" s="3"/>
      <c r="K7429" s="3"/>
      <c r="L7429" s="3"/>
    </row>
    <row r="7430" spans="1:12" x14ac:dyDescent="0.3">
      <c r="A7430" s="1"/>
      <c r="B7430" s="3"/>
      <c r="C7430" s="3"/>
      <c r="D7430" s="3"/>
      <c r="E7430" s="3"/>
      <c r="F7430" s="3"/>
      <c r="G7430" s="3"/>
      <c r="H7430" s="3"/>
      <c r="I7430" s="3"/>
      <c r="J7430" s="3"/>
      <c r="K7430" s="3"/>
      <c r="L7430" s="3"/>
    </row>
    <row r="7431" spans="1:12" x14ac:dyDescent="0.3">
      <c r="A7431" s="1"/>
      <c r="B7431" s="3"/>
      <c r="C7431" s="3"/>
      <c r="D7431" s="3"/>
      <c r="E7431" s="3"/>
      <c r="F7431" s="3"/>
      <c r="G7431" s="3"/>
      <c r="H7431" s="3"/>
      <c r="I7431" s="3"/>
      <c r="J7431" s="3"/>
      <c r="K7431" s="3"/>
      <c r="L7431" s="3"/>
    </row>
    <row r="7432" spans="1:12" x14ac:dyDescent="0.3">
      <c r="A7432" s="1"/>
      <c r="B7432" s="3"/>
      <c r="C7432" s="3"/>
      <c r="D7432" s="3"/>
      <c r="E7432" s="3"/>
      <c r="F7432" s="3"/>
      <c r="G7432" s="3"/>
      <c r="H7432" s="3"/>
      <c r="I7432" s="3"/>
      <c r="J7432" s="3"/>
      <c r="K7432" s="3"/>
      <c r="L7432" s="3"/>
    </row>
    <row r="7433" spans="1:12" x14ac:dyDescent="0.3">
      <c r="A7433" s="1"/>
      <c r="B7433" s="3"/>
      <c r="C7433" s="3"/>
      <c r="D7433" s="3"/>
      <c r="E7433" s="3"/>
      <c r="F7433" s="3"/>
      <c r="G7433" s="3"/>
      <c r="H7433" s="3"/>
      <c r="I7433" s="3"/>
      <c r="J7433" s="3"/>
      <c r="K7433" s="3"/>
      <c r="L7433" s="3"/>
    </row>
    <row r="7434" spans="1:12" x14ac:dyDescent="0.3">
      <c r="A7434" s="1"/>
      <c r="B7434" s="3"/>
      <c r="C7434" s="3"/>
      <c r="D7434" s="3"/>
      <c r="E7434" s="3"/>
      <c r="F7434" s="3"/>
      <c r="G7434" s="3"/>
      <c r="H7434" s="3"/>
      <c r="I7434" s="3"/>
      <c r="J7434" s="3"/>
      <c r="K7434" s="3"/>
      <c r="L7434" s="3"/>
    </row>
    <row r="7435" spans="1:12" x14ac:dyDescent="0.3">
      <c r="A7435" s="1"/>
      <c r="B7435" s="3"/>
      <c r="C7435" s="3"/>
      <c r="D7435" s="3"/>
      <c r="E7435" s="3"/>
      <c r="F7435" s="3"/>
      <c r="G7435" s="3"/>
      <c r="H7435" s="3"/>
      <c r="I7435" s="3"/>
      <c r="J7435" s="3"/>
      <c r="K7435" s="3"/>
      <c r="L7435" s="3"/>
    </row>
    <row r="7436" spans="1:12" x14ac:dyDescent="0.3">
      <c r="A7436" s="1"/>
      <c r="B7436" s="3"/>
      <c r="C7436" s="3"/>
      <c r="D7436" s="3"/>
      <c r="E7436" s="3"/>
      <c r="F7436" s="3"/>
      <c r="G7436" s="3"/>
      <c r="H7436" s="3"/>
      <c r="I7436" s="3"/>
      <c r="J7436" s="3"/>
      <c r="K7436" s="3"/>
      <c r="L7436" s="3"/>
    </row>
    <row r="7437" spans="1:12" x14ac:dyDescent="0.3">
      <c r="A7437" s="1"/>
      <c r="B7437" s="3"/>
      <c r="C7437" s="3"/>
      <c r="D7437" s="3"/>
      <c r="E7437" s="3"/>
      <c r="F7437" s="3"/>
      <c r="G7437" s="3"/>
      <c r="H7437" s="3"/>
      <c r="I7437" s="3"/>
      <c r="J7437" s="3"/>
      <c r="K7437" s="3"/>
      <c r="L7437" s="3"/>
    </row>
    <row r="7438" spans="1:12" x14ac:dyDescent="0.3">
      <c r="A7438" s="1"/>
      <c r="B7438" s="3"/>
      <c r="C7438" s="3"/>
      <c r="D7438" s="3"/>
      <c r="E7438" s="3"/>
      <c r="F7438" s="3"/>
      <c r="G7438" s="3"/>
      <c r="H7438" s="3"/>
      <c r="I7438" s="3"/>
      <c r="J7438" s="3"/>
      <c r="K7438" s="3"/>
      <c r="L7438" s="3"/>
    </row>
    <row r="7439" spans="1:12" x14ac:dyDescent="0.3">
      <c r="A7439" s="1"/>
      <c r="B7439" s="3"/>
      <c r="C7439" s="3"/>
      <c r="D7439" s="3"/>
      <c r="E7439" s="3"/>
      <c r="F7439" s="3"/>
      <c r="G7439" s="3"/>
      <c r="H7439" s="3"/>
      <c r="I7439" s="3"/>
      <c r="J7439" s="3"/>
      <c r="K7439" s="3"/>
      <c r="L7439" s="3"/>
    </row>
    <row r="7440" spans="1:12" x14ac:dyDescent="0.3">
      <c r="A7440" s="1"/>
      <c r="B7440" s="3"/>
      <c r="C7440" s="3"/>
      <c r="D7440" s="3"/>
      <c r="E7440" s="3"/>
      <c r="F7440" s="3"/>
      <c r="G7440" s="3"/>
      <c r="H7440" s="3"/>
      <c r="I7440" s="3"/>
      <c r="J7440" s="3"/>
      <c r="K7440" s="3"/>
      <c r="L7440" s="3"/>
    </row>
    <row r="7441" spans="1:12" x14ac:dyDescent="0.3">
      <c r="A7441" s="1"/>
      <c r="B7441" s="3"/>
      <c r="C7441" s="3"/>
      <c r="D7441" s="3"/>
      <c r="E7441" s="3"/>
      <c r="F7441" s="3"/>
      <c r="G7441" s="3"/>
      <c r="H7441" s="3"/>
      <c r="I7441" s="3"/>
      <c r="J7441" s="3"/>
      <c r="K7441" s="3"/>
      <c r="L7441" s="3"/>
    </row>
    <row r="7442" spans="1:12" x14ac:dyDescent="0.3">
      <c r="A7442" s="1"/>
      <c r="B7442" s="3"/>
      <c r="C7442" s="3"/>
      <c r="D7442" s="3"/>
      <c r="E7442" s="3"/>
      <c r="F7442" s="3"/>
      <c r="G7442" s="3"/>
      <c r="H7442" s="3"/>
      <c r="I7442" s="3"/>
      <c r="J7442" s="3"/>
      <c r="K7442" s="3"/>
      <c r="L7442" s="3"/>
    </row>
    <row r="7443" spans="1:12" x14ac:dyDescent="0.3">
      <c r="A7443" s="1"/>
      <c r="B7443" s="3"/>
      <c r="C7443" s="3"/>
      <c r="D7443" s="3"/>
      <c r="E7443" s="3"/>
      <c r="F7443" s="3"/>
      <c r="G7443" s="3"/>
      <c r="H7443" s="3"/>
      <c r="I7443" s="3"/>
      <c r="J7443" s="3"/>
      <c r="K7443" s="3"/>
      <c r="L7443" s="3"/>
    </row>
    <row r="7444" spans="1:12" x14ac:dyDescent="0.3">
      <c r="A7444" s="1"/>
      <c r="B7444" s="3"/>
      <c r="C7444" s="3"/>
      <c r="D7444" s="3"/>
      <c r="E7444" s="3"/>
      <c r="F7444" s="3"/>
      <c r="G7444" s="3"/>
      <c r="H7444" s="3"/>
      <c r="I7444" s="3"/>
      <c r="J7444" s="3"/>
      <c r="K7444" s="3"/>
      <c r="L7444" s="3"/>
    </row>
    <row r="7445" spans="1:12" x14ac:dyDescent="0.3">
      <c r="A7445" s="1"/>
      <c r="B7445" s="3"/>
      <c r="C7445" s="3"/>
      <c r="D7445" s="3"/>
      <c r="E7445" s="3"/>
      <c r="F7445" s="3"/>
      <c r="G7445" s="3"/>
      <c r="H7445" s="3"/>
      <c r="I7445" s="3"/>
      <c r="J7445" s="3"/>
      <c r="K7445" s="3"/>
      <c r="L7445" s="3"/>
    </row>
    <row r="7446" spans="1:12" x14ac:dyDescent="0.3">
      <c r="A7446" s="1"/>
      <c r="B7446" s="3"/>
      <c r="C7446" s="3"/>
      <c r="D7446" s="3"/>
      <c r="E7446" s="3"/>
      <c r="F7446" s="3"/>
      <c r="G7446" s="3"/>
      <c r="H7446" s="3"/>
      <c r="I7446" s="3"/>
      <c r="J7446" s="3"/>
      <c r="K7446" s="3"/>
      <c r="L7446" s="3"/>
    </row>
    <row r="7447" spans="1:12" x14ac:dyDescent="0.3">
      <c r="A7447" s="1"/>
      <c r="B7447" s="3"/>
      <c r="C7447" s="3"/>
      <c r="D7447" s="3"/>
      <c r="E7447" s="3"/>
      <c r="F7447" s="3"/>
      <c r="G7447" s="3"/>
      <c r="H7447" s="3"/>
      <c r="I7447" s="3"/>
      <c r="J7447" s="3"/>
      <c r="K7447" s="3"/>
      <c r="L7447" s="3"/>
    </row>
    <row r="7448" spans="1:12" x14ac:dyDescent="0.3">
      <c r="A7448" s="1"/>
      <c r="B7448" s="3"/>
      <c r="C7448" s="3"/>
      <c r="D7448" s="3"/>
      <c r="E7448" s="3"/>
      <c r="F7448" s="3"/>
      <c r="G7448" s="3"/>
      <c r="H7448" s="3"/>
      <c r="I7448" s="3"/>
      <c r="J7448" s="3"/>
      <c r="K7448" s="3"/>
      <c r="L7448" s="3"/>
    </row>
    <row r="7449" spans="1:12" x14ac:dyDescent="0.3">
      <c r="A7449" s="1"/>
      <c r="B7449" s="3"/>
      <c r="C7449" s="3"/>
      <c r="D7449" s="3"/>
      <c r="E7449" s="3"/>
      <c r="F7449" s="3"/>
      <c r="G7449" s="3"/>
      <c r="H7449" s="3"/>
      <c r="I7449" s="3"/>
      <c r="J7449" s="3"/>
      <c r="K7449" s="3"/>
      <c r="L7449" s="3"/>
    </row>
    <row r="7450" spans="1:12" x14ac:dyDescent="0.3">
      <c r="A7450" s="1"/>
      <c r="B7450" s="3"/>
      <c r="C7450" s="3"/>
      <c r="D7450" s="3"/>
      <c r="E7450" s="3"/>
      <c r="F7450" s="3"/>
      <c r="G7450" s="3"/>
      <c r="H7450" s="3"/>
      <c r="I7450" s="3"/>
      <c r="J7450" s="3"/>
      <c r="K7450" s="3"/>
      <c r="L7450" s="3"/>
    </row>
    <row r="7451" spans="1:12" x14ac:dyDescent="0.3">
      <c r="A7451" s="1"/>
      <c r="B7451" s="3"/>
      <c r="C7451" s="3"/>
      <c r="D7451" s="3"/>
      <c r="E7451" s="3"/>
      <c r="F7451" s="3"/>
      <c r="G7451" s="3"/>
      <c r="H7451" s="3"/>
      <c r="I7451" s="3"/>
      <c r="J7451" s="3"/>
      <c r="K7451" s="3"/>
      <c r="L7451" s="3"/>
    </row>
    <row r="7452" spans="1:12" x14ac:dyDescent="0.3">
      <c r="A7452" s="1"/>
      <c r="B7452" s="3"/>
      <c r="C7452" s="3"/>
      <c r="D7452" s="3"/>
      <c r="E7452" s="3"/>
      <c r="F7452" s="3"/>
      <c r="G7452" s="3"/>
      <c r="H7452" s="3"/>
      <c r="I7452" s="3"/>
      <c r="J7452" s="3"/>
      <c r="K7452" s="3"/>
      <c r="L7452" s="3"/>
    </row>
    <row r="7453" spans="1:12" x14ac:dyDescent="0.3">
      <c r="A7453" s="1"/>
      <c r="B7453" s="3"/>
      <c r="C7453" s="3"/>
      <c r="D7453" s="3"/>
      <c r="E7453" s="3"/>
      <c r="F7453" s="3"/>
      <c r="G7453" s="3"/>
      <c r="H7453" s="3"/>
      <c r="I7453" s="3"/>
      <c r="J7453" s="3"/>
      <c r="K7453" s="3"/>
      <c r="L7453" s="3"/>
    </row>
    <row r="7454" spans="1:12" x14ac:dyDescent="0.3">
      <c r="A7454" s="1"/>
      <c r="B7454" s="3"/>
      <c r="C7454" s="3"/>
      <c r="D7454" s="3"/>
      <c r="E7454" s="3"/>
      <c r="F7454" s="3"/>
      <c r="G7454" s="3"/>
      <c r="H7454" s="3"/>
      <c r="I7454" s="3"/>
      <c r="J7454" s="3"/>
      <c r="K7454" s="3"/>
      <c r="L7454" s="3"/>
    </row>
    <row r="7455" spans="1:12" x14ac:dyDescent="0.3">
      <c r="A7455" s="1"/>
      <c r="B7455" s="3"/>
      <c r="C7455" s="3"/>
      <c r="D7455" s="3"/>
      <c r="E7455" s="3"/>
      <c r="F7455" s="3"/>
      <c r="G7455" s="3"/>
      <c r="H7455" s="3"/>
      <c r="I7455" s="3"/>
      <c r="J7455" s="3"/>
      <c r="K7455" s="3"/>
      <c r="L7455" s="3"/>
    </row>
    <row r="7456" spans="1:12" x14ac:dyDescent="0.3">
      <c r="A7456" s="1"/>
      <c r="B7456" s="3"/>
      <c r="C7456" s="3"/>
      <c r="D7456" s="3"/>
      <c r="E7456" s="3"/>
      <c r="F7456" s="3"/>
      <c r="G7456" s="3"/>
      <c r="H7456" s="3"/>
      <c r="I7456" s="3"/>
      <c r="J7456" s="3"/>
      <c r="K7456" s="3"/>
      <c r="L7456" s="3"/>
    </row>
    <row r="7457" spans="1:12" x14ac:dyDescent="0.3">
      <c r="A7457" s="1"/>
      <c r="B7457" s="3"/>
      <c r="C7457" s="3"/>
      <c r="D7457" s="3"/>
      <c r="E7457" s="3"/>
      <c r="F7457" s="3"/>
      <c r="G7457" s="3"/>
      <c r="H7457" s="3"/>
      <c r="I7457" s="3"/>
      <c r="J7457" s="3"/>
      <c r="K7457" s="3"/>
      <c r="L7457" s="3"/>
    </row>
    <row r="7458" spans="1:12" x14ac:dyDescent="0.3">
      <c r="A7458" s="1"/>
      <c r="B7458" s="3"/>
      <c r="C7458" s="3"/>
      <c r="D7458" s="3"/>
      <c r="E7458" s="3"/>
      <c r="F7458" s="3"/>
      <c r="G7458" s="3"/>
      <c r="H7458" s="3"/>
      <c r="I7458" s="3"/>
      <c r="J7458" s="3"/>
      <c r="K7458" s="3"/>
      <c r="L7458" s="3"/>
    </row>
    <row r="7459" spans="1:12" x14ac:dyDescent="0.3">
      <c r="A7459" s="1"/>
      <c r="B7459" s="3"/>
      <c r="C7459" s="3"/>
      <c r="D7459" s="3"/>
      <c r="E7459" s="3"/>
      <c r="F7459" s="3"/>
      <c r="G7459" s="3"/>
      <c r="H7459" s="3"/>
      <c r="I7459" s="3"/>
      <c r="J7459" s="3"/>
      <c r="K7459" s="3"/>
      <c r="L7459" s="3"/>
    </row>
    <row r="7460" spans="1:12" x14ac:dyDescent="0.3">
      <c r="A7460" s="1"/>
      <c r="B7460" s="3"/>
      <c r="C7460" s="3"/>
      <c r="D7460" s="3"/>
      <c r="E7460" s="3"/>
      <c r="F7460" s="3"/>
      <c r="G7460" s="3"/>
      <c r="H7460" s="3"/>
      <c r="I7460" s="3"/>
      <c r="J7460" s="3"/>
      <c r="K7460" s="3"/>
      <c r="L7460" s="3"/>
    </row>
    <row r="7461" spans="1:12" x14ac:dyDescent="0.3">
      <c r="A7461" s="1"/>
      <c r="B7461" s="3"/>
      <c r="C7461" s="3"/>
      <c r="D7461" s="3"/>
      <c r="E7461" s="3"/>
      <c r="F7461" s="3"/>
      <c r="G7461" s="3"/>
      <c r="H7461" s="3"/>
      <c r="I7461" s="3"/>
      <c r="J7461" s="3"/>
      <c r="K7461" s="3"/>
      <c r="L7461" s="3"/>
    </row>
    <row r="7462" spans="1:12" x14ac:dyDescent="0.3">
      <c r="A7462" s="1"/>
      <c r="B7462" s="3"/>
      <c r="C7462" s="3"/>
      <c r="D7462" s="3"/>
      <c r="E7462" s="3"/>
      <c r="F7462" s="3"/>
      <c r="G7462" s="3"/>
      <c r="H7462" s="3"/>
      <c r="I7462" s="3"/>
      <c r="J7462" s="3"/>
      <c r="K7462" s="3"/>
      <c r="L7462" s="3"/>
    </row>
    <row r="7463" spans="1:12" x14ac:dyDescent="0.3">
      <c r="A7463" s="1"/>
      <c r="B7463" s="3"/>
      <c r="C7463" s="3"/>
      <c r="D7463" s="3"/>
      <c r="E7463" s="3"/>
      <c r="F7463" s="3"/>
      <c r="G7463" s="3"/>
      <c r="H7463" s="3"/>
      <c r="I7463" s="3"/>
      <c r="J7463" s="3"/>
      <c r="K7463" s="3"/>
      <c r="L7463" s="3"/>
    </row>
    <row r="7464" spans="1:12" x14ac:dyDescent="0.3">
      <c r="A7464" s="1"/>
      <c r="B7464" s="3"/>
      <c r="C7464" s="3"/>
      <c r="D7464" s="3"/>
      <c r="E7464" s="3"/>
      <c r="F7464" s="3"/>
      <c r="G7464" s="3"/>
      <c r="H7464" s="3"/>
      <c r="I7464" s="3"/>
      <c r="J7464" s="3"/>
      <c r="K7464" s="3"/>
      <c r="L7464" s="3"/>
    </row>
    <row r="7465" spans="1:12" x14ac:dyDescent="0.3">
      <c r="A7465" s="1"/>
      <c r="B7465" s="3"/>
      <c r="C7465" s="3"/>
      <c r="D7465" s="3"/>
      <c r="E7465" s="3"/>
      <c r="F7465" s="3"/>
      <c r="G7465" s="3"/>
      <c r="H7465" s="3"/>
      <c r="I7465" s="3"/>
      <c r="J7465" s="3"/>
      <c r="K7465" s="3"/>
      <c r="L7465" s="3"/>
    </row>
    <row r="7466" spans="1:12" x14ac:dyDescent="0.3">
      <c r="A7466" s="1"/>
      <c r="B7466" s="3"/>
      <c r="C7466" s="3"/>
      <c r="D7466" s="3"/>
      <c r="E7466" s="3"/>
      <c r="F7466" s="3"/>
      <c r="G7466" s="3"/>
      <c r="H7466" s="3"/>
      <c r="I7466" s="3"/>
      <c r="J7466" s="3"/>
      <c r="K7466" s="3"/>
      <c r="L7466" s="3"/>
    </row>
    <row r="7467" spans="1:12" x14ac:dyDescent="0.3">
      <c r="A7467" s="1"/>
      <c r="B7467" s="3"/>
      <c r="C7467" s="3"/>
      <c r="D7467" s="3"/>
      <c r="E7467" s="3"/>
      <c r="F7467" s="3"/>
      <c r="G7467" s="3"/>
      <c r="H7467" s="3"/>
      <c r="I7467" s="3"/>
      <c r="J7467" s="3"/>
      <c r="K7467" s="3"/>
      <c r="L7467" s="3"/>
    </row>
    <row r="7468" spans="1:12" x14ac:dyDescent="0.3">
      <c r="A7468" s="1"/>
      <c r="B7468" s="3"/>
      <c r="C7468" s="3"/>
      <c r="D7468" s="3"/>
      <c r="E7468" s="3"/>
      <c r="F7468" s="3"/>
      <c r="G7468" s="3"/>
      <c r="H7468" s="3"/>
      <c r="I7468" s="3"/>
      <c r="J7468" s="3"/>
      <c r="K7468" s="3"/>
      <c r="L7468" s="3"/>
    </row>
    <row r="7469" spans="1:12" x14ac:dyDescent="0.3">
      <c r="A7469" s="1"/>
      <c r="B7469" s="3"/>
      <c r="C7469" s="3"/>
      <c r="D7469" s="3"/>
      <c r="E7469" s="3"/>
      <c r="F7469" s="3"/>
      <c r="G7469" s="3"/>
      <c r="H7469" s="3"/>
      <c r="I7469" s="3"/>
      <c r="J7469" s="3"/>
      <c r="K7469" s="3"/>
      <c r="L7469" s="3"/>
    </row>
    <row r="7470" spans="1:12" x14ac:dyDescent="0.3">
      <c r="A7470" s="1"/>
      <c r="B7470" s="3"/>
      <c r="C7470" s="3"/>
      <c r="D7470" s="3"/>
      <c r="E7470" s="3"/>
      <c r="F7470" s="3"/>
      <c r="G7470" s="3"/>
      <c r="H7470" s="3"/>
      <c r="I7470" s="3"/>
      <c r="J7470" s="3"/>
      <c r="K7470" s="3"/>
      <c r="L7470" s="3"/>
    </row>
    <row r="7471" spans="1:12" x14ac:dyDescent="0.3">
      <c r="A7471" s="1"/>
      <c r="B7471" s="3"/>
      <c r="C7471" s="3"/>
      <c r="D7471" s="3"/>
      <c r="E7471" s="3"/>
      <c r="F7471" s="3"/>
      <c r="G7471" s="3"/>
      <c r="H7471" s="3"/>
      <c r="I7471" s="3"/>
      <c r="J7471" s="3"/>
      <c r="K7471" s="3"/>
      <c r="L7471" s="3"/>
    </row>
    <row r="7472" spans="1:12" x14ac:dyDescent="0.3">
      <c r="A7472" s="1"/>
      <c r="B7472" s="3"/>
      <c r="C7472" s="3"/>
      <c r="D7472" s="3"/>
      <c r="E7472" s="3"/>
      <c r="F7472" s="3"/>
      <c r="G7472" s="3"/>
      <c r="H7472" s="3"/>
      <c r="I7472" s="3"/>
      <c r="J7472" s="3"/>
      <c r="K7472" s="3"/>
      <c r="L7472" s="3"/>
    </row>
    <row r="7473" spans="1:12" x14ac:dyDescent="0.3">
      <c r="A7473" s="1"/>
      <c r="B7473" s="3"/>
      <c r="C7473" s="3"/>
      <c r="D7473" s="3"/>
      <c r="E7473" s="3"/>
      <c r="F7473" s="3"/>
      <c r="G7473" s="3"/>
      <c r="H7473" s="3"/>
      <c r="I7473" s="3"/>
      <c r="J7473" s="3"/>
      <c r="K7473" s="3"/>
      <c r="L7473" s="3"/>
    </row>
    <row r="7474" spans="1:12" x14ac:dyDescent="0.3">
      <c r="A7474" s="1"/>
      <c r="B7474" s="3"/>
      <c r="C7474" s="3"/>
      <c r="D7474" s="3"/>
      <c r="E7474" s="3"/>
      <c r="F7474" s="3"/>
      <c r="G7474" s="3"/>
      <c r="H7474" s="3"/>
      <c r="I7474" s="3"/>
      <c r="J7474" s="3"/>
      <c r="K7474" s="3"/>
      <c r="L7474" s="3"/>
    </row>
    <row r="7475" spans="1:12" x14ac:dyDescent="0.3">
      <c r="A7475" s="1"/>
      <c r="B7475" s="3"/>
      <c r="C7475" s="3"/>
      <c r="D7475" s="3"/>
      <c r="E7475" s="3"/>
      <c r="F7475" s="3"/>
      <c r="G7475" s="3"/>
      <c r="H7475" s="3"/>
      <c r="I7475" s="3"/>
      <c r="J7475" s="3"/>
      <c r="K7475" s="3"/>
      <c r="L7475" s="3"/>
    </row>
    <row r="7476" spans="1:12" x14ac:dyDescent="0.3">
      <c r="A7476" s="1"/>
      <c r="B7476" s="3"/>
      <c r="C7476" s="3"/>
      <c r="D7476" s="3"/>
      <c r="E7476" s="3"/>
      <c r="F7476" s="3"/>
      <c r="G7476" s="3"/>
      <c r="H7476" s="3"/>
      <c r="I7476" s="3"/>
      <c r="J7476" s="3"/>
      <c r="K7476" s="3"/>
      <c r="L7476" s="3"/>
    </row>
    <row r="7477" spans="1:12" x14ac:dyDescent="0.3">
      <c r="A7477" s="1"/>
      <c r="B7477" s="3"/>
      <c r="C7477" s="3"/>
      <c r="D7477" s="3"/>
      <c r="E7477" s="3"/>
      <c r="F7477" s="3"/>
      <c r="G7477" s="3"/>
      <c r="H7477" s="3"/>
      <c r="I7477" s="3"/>
      <c r="J7477" s="3"/>
      <c r="K7477" s="3"/>
      <c r="L7477" s="3"/>
    </row>
    <row r="7478" spans="1:12" x14ac:dyDescent="0.3">
      <c r="A7478" s="1"/>
      <c r="B7478" s="3"/>
      <c r="C7478" s="3"/>
      <c r="D7478" s="3"/>
      <c r="E7478" s="3"/>
      <c r="F7478" s="3"/>
      <c r="G7478" s="3"/>
      <c r="H7478" s="3"/>
      <c r="I7478" s="3"/>
      <c r="J7478" s="3"/>
      <c r="K7478" s="3"/>
      <c r="L7478" s="3"/>
    </row>
    <row r="7479" spans="1:12" x14ac:dyDescent="0.3">
      <c r="A7479" s="1"/>
      <c r="B7479" s="3"/>
      <c r="C7479" s="3"/>
      <c r="D7479" s="3"/>
      <c r="E7479" s="3"/>
      <c r="F7479" s="3"/>
      <c r="G7479" s="3"/>
      <c r="H7479" s="3"/>
      <c r="I7479" s="3"/>
      <c r="J7479" s="3"/>
      <c r="K7479" s="3"/>
      <c r="L7479" s="3"/>
    </row>
    <row r="7480" spans="1:12" x14ac:dyDescent="0.3">
      <c r="A7480" s="1"/>
      <c r="B7480" s="3"/>
      <c r="C7480" s="3"/>
      <c r="D7480" s="3"/>
      <c r="E7480" s="3"/>
      <c r="F7480" s="3"/>
      <c r="G7480" s="3"/>
      <c r="H7480" s="3"/>
      <c r="I7480" s="3"/>
      <c r="J7480" s="3"/>
      <c r="K7480" s="3"/>
      <c r="L7480" s="3"/>
    </row>
    <row r="7481" spans="1:12" x14ac:dyDescent="0.3">
      <c r="A7481" s="1"/>
      <c r="B7481" s="3"/>
      <c r="C7481" s="3"/>
      <c r="D7481" s="3"/>
      <c r="E7481" s="3"/>
      <c r="F7481" s="3"/>
      <c r="G7481" s="3"/>
      <c r="H7481" s="3"/>
      <c r="I7481" s="3"/>
      <c r="J7481" s="3"/>
      <c r="K7481" s="3"/>
      <c r="L7481" s="3"/>
    </row>
    <row r="7482" spans="1:12" x14ac:dyDescent="0.3">
      <c r="A7482" s="1"/>
      <c r="B7482" s="3"/>
      <c r="C7482" s="3"/>
      <c r="D7482" s="3"/>
      <c r="E7482" s="3"/>
      <c r="F7482" s="3"/>
      <c r="G7482" s="3"/>
      <c r="H7482" s="3"/>
      <c r="I7482" s="3"/>
      <c r="J7482" s="3"/>
      <c r="K7482" s="3"/>
      <c r="L7482" s="3"/>
    </row>
    <row r="7483" spans="1:12" x14ac:dyDescent="0.3">
      <c r="A7483" s="1"/>
      <c r="B7483" s="3"/>
      <c r="C7483" s="3"/>
      <c r="D7483" s="3"/>
      <c r="E7483" s="3"/>
      <c r="F7483" s="3"/>
      <c r="G7483" s="3"/>
      <c r="H7483" s="3"/>
      <c r="I7483" s="3"/>
      <c r="J7483" s="3"/>
      <c r="K7483" s="3"/>
      <c r="L7483" s="3"/>
    </row>
    <row r="7484" spans="1:12" x14ac:dyDescent="0.3">
      <c r="A7484" s="1"/>
      <c r="B7484" s="3"/>
      <c r="C7484" s="3"/>
      <c r="D7484" s="3"/>
      <c r="E7484" s="3"/>
      <c r="F7484" s="3"/>
      <c r="G7484" s="3"/>
      <c r="H7484" s="3"/>
      <c r="I7484" s="3"/>
      <c r="J7484" s="3"/>
      <c r="K7484" s="3"/>
      <c r="L7484" s="3"/>
    </row>
    <row r="7485" spans="1:12" x14ac:dyDescent="0.3">
      <c r="A7485" s="1"/>
      <c r="B7485" s="3"/>
      <c r="C7485" s="3"/>
      <c r="D7485" s="3"/>
      <c r="E7485" s="3"/>
      <c r="F7485" s="3"/>
      <c r="G7485" s="3"/>
      <c r="H7485" s="3"/>
      <c r="I7485" s="3"/>
      <c r="J7485" s="3"/>
      <c r="K7485" s="3"/>
      <c r="L7485" s="3"/>
    </row>
    <row r="7486" spans="1:12" x14ac:dyDescent="0.3">
      <c r="A7486" s="1"/>
      <c r="B7486" s="3"/>
      <c r="C7486" s="3"/>
      <c r="D7486" s="3"/>
      <c r="E7486" s="3"/>
      <c r="F7486" s="3"/>
      <c r="G7486" s="3"/>
      <c r="H7486" s="3"/>
      <c r="I7486" s="3"/>
      <c r="J7486" s="3"/>
      <c r="K7486" s="3"/>
      <c r="L7486" s="3"/>
    </row>
    <row r="7487" spans="1:12" x14ac:dyDescent="0.3">
      <c r="A7487" s="1"/>
      <c r="B7487" s="3"/>
      <c r="C7487" s="3"/>
      <c r="D7487" s="3"/>
      <c r="E7487" s="3"/>
      <c r="F7487" s="3"/>
      <c r="G7487" s="3"/>
      <c r="H7487" s="3"/>
      <c r="I7487" s="3"/>
      <c r="J7487" s="3"/>
      <c r="K7487" s="3"/>
      <c r="L7487" s="3"/>
    </row>
    <row r="7488" spans="1:12" x14ac:dyDescent="0.3">
      <c r="A7488" s="1"/>
      <c r="B7488" s="3"/>
      <c r="C7488" s="3"/>
      <c r="D7488" s="3"/>
      <c r="E7488" s="3"/>
      <c r="F7488" s="3"/>
      <c r="G7488" s="3"/>
      <c r="H7488" s="3"/>
      <c r="I7488" s="3"/>
      <c r="J7488" s="3"/>
      <c r="K7488" s="3"/>
      <c r="L7488" s="3"/>
    </row>
    <row r="7489" spans="1:12" x14ac:dyDescent="0.3">
      <c r="A7489" s="1"/>
      <c r="B7489" s="3"/>
      <c r="C7489" s="3"/>
      <c r="D7489" s="3"/>
      <c r="E7489" s="3"/>
      <c r="F7489" s="3"/>
      <c r="G7489" s="3"/>
      <c r="H7489" s="3"/>
      <c r="I7489" s="3"/>
      <c r="J7489" s="3"/>
      <c r="K7489" s="3"/>
      <c r="L7489" s="3"/>
    </row>
    <row r="7490" spans="1:12" x14ac:dyDescent="0.3">
      <c r="A7490" s="1"/>
      <c r="B7490" s="3"/>
      <c r="C7490" s="3"/>
      <c r="D7490" s="3"/>
      <c r="E7490" s="3"/>
      <c r="F7490" s="3"/>
      <c r="G7490" s="3"/>
      <c r="H7490" s="3"/>
      <c r="I7490" s="3"/>
      <c r="J7490" s="3"/>
      <c r="K7490" s="3"/>
      <c r="L7490" s="3"/>
    </row>
    <row r="7491" spans="1:12" x14ac:dyDescent="0.3">
      <c r="A7491" s="1"/>
      <c r="B7491" s="3"/>
      <c r="C7491" s="3"/>
      <c r="D7491" s="3"/>
      <c r="E7491" s="3"/>
      <c r="F7491" s="3"/>
      <c r="G7491" s="3"/>
      <c r="H7491" s="3"/>
      <c r="I7491" s="3"/>
      <c r="J7491" s="3"/>
      <c r="K7491" s="3"/>
      <c r="L7491" s="3"/>
    </row>
    <row r="7492" spans="1:12" x14ac:dyDescent="0.3">
      <c r="A7492" s="1"/>
      <c r="B7492" s="3"/>
      <c r="C7492" s="3"/>
      <c r="D7492" s="3"/>
      <c r="E7492" s="3"/>
      <c r="F7492" s="3"/>
      <c r="G7492" s="3"/>
      <c r="H7492" s="3"/>
      <c r="I7492" s="3"/>
      <c r="J7492" s="3"/>
      <c r="K7492" s="3"/>
      <c r="L7492" s="3"/>
    </row>
    <row r="7493" spans="1:12" x14ac:dyDescent="0.3">
      <c r="A7493" s="1"/>
      <c r="B7493" s="3"/>
      <c r="C7493" s="3"/>
      <c r="D7493" s="3"/>
      <c r="E7493" s="3"/>
      <c r="F7493" s="3"/>
      <c r="G7493" s="3"/>
      <c r="H7493" s="3"/>
      <c r="I7493" s="3"/>
      <c r="J7493" s="3"/>
      <c r="K7493" s="3"/>
      <c r="L7493" s="3"/>
    </row>
    <row r="7494" spans="1:12" x14ac:dyDescent="0.3">
      <c r="A7494" s="1"/>
      <c r="B7494" s="3"/>
      <c r="C7494" s="3"/>
      <c r="D7494" s="3"/>
      <c r="E7494" s="3"/>
      <c r="F7494" s="3"/>
      <c r="G7494" s="3"/>
      <c r="H7494" s="3"/>
      <c r="I7494" s="3"/>
      <c r="J7494" s="3"/>
      <c r="K7494" s="3"/>
      <c r="L7494" s="3"/>
    </row>
    <row r="7495" spans="1:12" x14ac:dyDescent="0.3">
      <c r="A7495" s="1"/>
      <c r="B7495" s="3"/>
      <c r="C7495" s="3"/>
      <c r="D7495" s="3"/>
      <c r="E7495" s="3"/>
      <c r="F7495" s="3"/>
      <c r="G7495" s="3"/>
      <c r="H7495" s="3"/>
      <c r="I7495" s="3"/>
      <c r="J7495" s="3"/>
      <c r="K7495" s="3"/>
      <c r="L7495" s="3"/>
    </row>
    <row r="7496" spans="1:12" x14ac:dyDescent="0.3">
      <c r="A7496" s="1"/>
      <c r="B7496" s="3"/>
      <c r="C7496" s="3"/>
      <c r="D7496" s="3"/>
      <c r="E7496" s="3"/>
      <c r="F7496" s="3"/>
      <c r="G7496" s="3"/>
      <c r="H7496" s="3"/>
      <c r="I7496" s="3"/>
      <c r="J7496" s="3"/>
      <c r="K7496" s="3"/>
      <c r="L7496" s="3"/>
    </row>
    <row r="7497" spans="1:12" x14ac:dyDescent="0.3">
      <c r="A7497" s="1"/>
      <c r="B7497" s="3"/>
      <c r="C7497" s="3"/>
      <c r="D7497" s="3"/>
      <c r="E7497" s="3"/>
      <c r="F7497" s="3"/>
      <c r="G7497" s="3"/>
      <c r="H7497" s="3"/>
      <c r="I7497" s="3"/>
      <c r="J7497" s="3"/>
      <c r="K7497" s="3"/>
      <c r="L7497" s="3"/>
    </row>
    <row r="7498" spans="1:12" x14ac:dyDescent="0.3">
      <c r="A7498" s="1"/>
      <c r="B7498" s="3"/>
      <c r="C7498" s="3"/>
      <c r="D7498" s="3"/>
      <c r="E7498" s="3"/>
      <c r="F7498" s="3"/>
      <c r="G7498" s="3"/>
      <c r="H7498" s="3"/>
      <c r="I7498" s="3"/>
      <c r="J7498" s="3"/>
      <c r="K7498" s="3"/>
      <c r="L7498" s="3"/>
    </row>
    <row r="7499" spans="1:12" x14ac:dyDescent="0.3">
      <c r="A7499" s="1"/>
      <c r="B7499" s="3"/>
      <c r="C7499" s="3"/>
      <c r="D7499" s="3"/>
      <c r="E7499" s="3"/>
      <c r="F7499" s="3"/>
      <c r="G7499" s="3"/>
      <c r="H7499" s="3"/>
      <c r="I7499" s="3"/>
      <c r="J7499" s="3"/>
      <c r="K7499" s="3"/>
      <c r="L7499" s="3"/>
    </row>
    <row r="7500" spans="1:12" x14ac:dyDescent="0.3">
      <c r="A7500" s="1"/>
      <c r="B7500" s="3"/>
      <c r="C7500" s="3"/>
      <c r="D7500" s="3"/>
      <c r="E7500" s="3"/>
      <c r="F7500" s="3"/>
      <c r="G7500" s="3"/>
      <c r="H7500" s="3"/>
      <c r="I7500" s="3"/>
      <c r="J7500" s="3"/>
      <c r="K7500" s="3"/>
      <c r="L7500" s="3"/>
    </row>
    <row r="7501" spans="1:12" x14ac:dyDescent="0.3">
      <c r="A7501" s="1"/>
      <c r="B7501" s="3"/>
      <c r="C7501" s="3"/>
      <c r="D7501" s="3"/>
      <c r="E7501" s="3"/>
      <c r="F7501" s="3"/>
      <c r="G7501" s="3"/>
      <c r="H7501" s="3"/>
      <c r="I7501" s="3"/>
      <c r="J7501" s="3"/>
      <c r="K7501" s="3"/>
      <c r="L7501" s="3"/>
    </row>
    <row r="7502" spans="1:12" x14ac:dyDescent="0.3">
      <c r="A7502" s="1"/>
      <c r="B7502" s="3"/>
      <c r="C7502" s="3"/>
      <c r="D7502" s="3"/>
      <c r="E7502" s="3"/>
      <c r="F7502" s="3"/>
      <c r="G7502" s="3"/>
      <c r="H7502" s="3"/>
      <c r="I7502" s="3"/>
      <c r="J7502" s="3"/>
      <c r="K7502" s="3"/>
      <c r="L7502" s="3"/>
    </row>
    <row r="7503" spans="1:12" x14ac:dyDescent="0.3">
      <c r="A7503" s="1"/>
      <c r="B7503" s="3"/>
      <c r="C7503" s="3"/>
      <c r="D7503" s="3"/>
      <c r="E7503" s="3"/>
      <c r="F7503" s="3"/>
      <c r="G7503" s="3"/>
      <c r="H7503" s="3"/>
      <c r="I7503" s="3"/>
      <c r="J7503" s="3"/>
      <c r="K7503" s="3"/>
      <c r="L7503" s="3"/>
    </row>
    <row r="7504" spans="1:12" x14ac:dyDescent="0.3">
      <c r="A7504" s="1"/>
      <c r="B7504" s="3"/>
      <c r="C7504" s="3"/>
      <c r="D7504" s="3"/>
      <c r="E7504" s="3"/>
      <c r="F7504" s="3"/>
      <c r="G7504" s="3"/>
      <c r="H7504" s="3"/>
      <c r="I7504" s="3"/>
      <c r="J7504" s="3"/>
      <c r="K7504" s="3"/>
      <c r="L7504" s="3"/>
    </row>
    <row r="7505" spans="1:12" x14ac:dyDescent="0.3">
      <c r="A7505" s="1"/>
      <c r="B7505" s="3"/>
      <c r="C7505" s="3"/>
      <c r="D7505" s="3"/>
      <c r="E7505" s="3"/>
      <c r="F7505" s="3"/>
      <c r="G7505" s="3"/>
      <c r="H7505" s="3"/>
      <c r="I7505" s="3"/>
      <c r="J7505" s="3"/>
      <c r="K7505" s="3"/>
      <c r="L7505" s="3"/>
    </row>
    <row r="7506" spans="1:12" x14ac:dyDescent="0.3">
      <c r="A7506" s="1"/>
      <c r="B7506" s="3"/>
      <c r="C7506" s="3"/>
      <c r="D7506" s="3"/>
      <c r="E7506" s="3"/>
      <c r="F7506" s="3"/>
      <c r="G7506" s="3"/>
      <c r="H7506" s="3"/>
      <c r="I7506" s="3"/>
      <c r="J7506" s="3"/>
      <c r="K7506" s="3"/>
      <c r="L7506" s="3"/>
    </row>
    <row r="7507" spans="1:12" x14ac:dyDescent="0.3">
      <c r="A7507" s="1"/>
      <c r="B7507" s="3"/>
      <c r="C7507" s="3"/>
      <c r="D7507" s="3"/>
      <c r="E7507" s="3"/>
      <c r="F7507" s="3"/>
      <c r="G7507" s="3"/>
      <c r="H7507" s="3"/>
      <c r="I7507" s="3"/>
      <c r="J7507" s="3"/>
      <c r="K7507" s="3"/>
      <c r="L7507" s="3"/>
    </row>
    <row r="7508" spans="1:12" x14ac:dyDescent="0.3">
      <c r="A7508" s="1"/>
      <c r="B7508" s="3"/>
      <c r="C7508" s="3"/>
      <c r="D7508" s="3"/>
      <c r="E7508" s="3"/>
      <c r="F7508" s="3"/>
      <c r="G7508" s="3"/>
      <c r="H7508" s="3"/>
      <c r="I7508" s="3"/>
      <c r="J7508" s="3"/>
      <c r="K7508" s="3"/>
      <c r="L7508" s="3"/>
    </row>
    <row r="7509" spans="1:12" x14ac:dyDescent="0.3">
      <c r="A7509" s="1"/>
      <c r="B7509" s="3"/>
      <c r="C7509" s="3"/>
      <c r="D7509" s="3"/>
      <c r="E7509" s="3"/>
      <c r="F7509" s="3"/>
      <c r="G7509" s="3"/>
      <c r="H7509" s="3"/>
      <c r="I7509" s="3"/>
      <c r="J7509" s="3"/>
      <c r="K7509" s="3"/>
      <c r="L7509" s="3"/>
    </row>
    <row r="7510" spans="1:12" x14ac:dyDescent="0.3">
      <c r="A7510" s="1"/>
      <c r="B7510" s="3"/>
      <c r="C7510" s="3"/>
      <c r="D7510" s="3"/>
      <c r="E7510" s="3"/>
      <c r="F7510" s="3"/>
      <c r="G7510" s="3"/>
      <c r="H7510" s="3"/>
      <c r="I7510" s="3"/>
      <c r="J7510" s="3"/>
      <c r="K7510" s="3"/>
      <c r="L7510" s="3"/>
    </row>
    <row r="7511" spans="1:12" x14ac:dyDescent="0.3">
      <c r="A7511" s="1"/>
      <c r="B7511" s="3"/>
      <c r="C7511" s="3"/>
      <c r="D7511" s="3"/>
      <c r="E7511" s="3"/>
      <c r="F7511" s="3"/>
      <c r="G7511" s="3"/>
      <c r="H7511" s="3"/>
      <c r="I7511" s="3"/>
      <c r="J7511" s="3"/>
      <c r="K7511" s="3"/>
      <c r="L7511" s="3"/>
    </row>
    <row r="7512" spans="1:12" x14ac:dyDescent="0.3">
      <c r="A7512" s="1"/>
      <c r="B7512" s="3"/>
      <c r="C7512" s="3"/>
      <c r="D7512" s="3"/>
      <c r="E7512" s="3"/>
      <c r="F7512" s="3"/>
      <c r="G7512" s="3"/>
      <c r="H7512" s="3"/>
      <c r="I7512" s="3"/>
      <c r="J7512" s="3"/>
      <c r="K7512" s="3"/>
      <c r="L7512" s="3"/>
    </row>
    <row r="7513" spans="1:12" x14ac:dyDescent="0.3">
      <c r="A7513" s="1"/>
      <c r="B7513" s="3"/>
      <c r="C7513" s="3"/>
      <c r="D7513" s="3"/>
      <c r="E7513" s="3"/>
      <c r="F7513" s="3"/>
      <c r="G7513" s="3"/>
      <c r="H7513" s="3"/>
      <c r="I7513" s="3"/>
      <c r="J7513" s="3"/>
      <c r="K7513" s="3"/>
      <c r="L7513" s="3"/>
    </row>
    <row r="7514" spans="1:12" x14ac:dyDescent="0.3">
      <c r="A7514" s="1"/>
      <c r="B7514" s="3"/>
      <c r="C7514" s="3"/>
      <c r="D7514" s="3"/>
      <c r="E7514" s="3"/>
      <c r="F7514" s="3"/>
      <c r="G7514" s="3"/>
      <c r="H7514" s="3"/>
      <c r="I7514" s="3"/>
      <c r="J7514" s="3"/>
      <c r="K7514" s="3"/>
      <c r="L7514" s="3"/>
    </row>
    <row r="7515" spans="1:12" x14ac:dyDescent="0.3">
      <c r="A7515" s="1"/>
      <c r="B7515" s="3"/>
      <c r="C7515" s="3"/>
      <c r="D7515" s="3"/>
      <c r="E7515" s="3"/>
      <c r="F7515" s="3"/>
      <c r="G7515" s="3"/>
      <c r="H7515" s="3"/>
      <c r="I7515" s="3"/>
      <c r="J7515" s="3"/>
      <c r="K7515" s="3"/>
      <c r="L7515" s="3"/>
    </row>
    <row r="7516" spans="1:12" x14ac:dyDescent="0.3">
      <c r="A7516" s="1"/>
      <c r="B7516" s="3"/>
      <c r="C7516" s="3"/>
      <c r="D7516" s="3"/>
      <c r="E7516" s="3"/>
      <c r="F7516" s="3"/>
      <c r="G7516" s="3"/>
      <c r="H7516" s="3"/>
      <c r="I7516" s="3"/>
      <c r="J7516" s="3"/>
      <c r="K7516" s="3"/>
      <c r="L7516" s="3"/>
    </row>
    <row r="7517" spans="1:12" x14ac:dyDescent="0.3">
      <c r="A7517" s="1"/>
      <c r="B7517" s="3"/>
      <c r="C7517" s="3"/>
      <c r="D7517" s="3"/>
      <c r="E7517" s="3"/>
      <c r="F7517" s="3"/>
      <c r="G7517" s="3"/>
      <c r="H7517" s="3"/>
      <c r="I7517" s="3"/>
      <c r="J7517" s="3"/>
      <c r="K7517" s="3"/>
      <c r="L7517" s="3"/>
    </row>
    <row r="7518" spans="1:12" x14ac:dyDescent="0.3">
      <c r="A7518" s="1"/>
      <c r="B7518" s="3"/>
      <c r="C7518" s="3"/>
      <c r="D7518" s="3"/>
      <c r="E7518" s="3"/>
      <c r="F7518" s="3"/>
      <c r="G7518" s="3"/>
      <c r="H7518" s="3"/>
      <c r="I7518" s="3"/>
      <c r="J7518" s="3"/>
      <c r="K7518" s="3"/>
      <c r="L7518" s="3"/>
    </row>
    <row r="7519" spans="1:12" x14ac:dyDescent="0.3">
      <c r="A7519" s="1"/>
      <c r="B7519" s="3"/>
      <c r="C7519" s="3"/>
      <c r="D7519" s="3"/>
      <c r="E7519" s="3"/>
      <c r="F7519" s="3"/>
      <c r="G7519" s="3"/>
      <c r="H7519" s="3"/>
      <c r="I7519" s="3"/>
      <c r="J7519" s="3"/>
      <c r="K7519" s="3"/>
      <c r="L7519" s="3"/>
    </row>
    <row r="7520" spans="1:12" x14ac:dyDescent="0.3">
      <c r="A7520" s="1"/>
      <c r="B7520" s="3"/>
      <c r="C7520" s="3"/>
      <c r="D7520" s="3"/>
      <c r="E7520" s="3"/>
      <c r="F7520" s="3"/>
      <c r="G7520" s="3"/>
      <c r="H7520" s="3"/>
      <c r="I7520" s="3"/>
      <c r="J7520" s="3"/>
      <c r="K7520" s="3"/>
      <c r="L7520" s="3"/>
    </row>
    <row r="7521" spans="1:12" x14ac:dyDescent="0.3">
      <c r="A7521" s="1"/>
      <c r="B7521" s="3"/>
      <c r="C7521" s="3"/>
      <c r="D7521" s="3"/>
      <c r="E7521" s="3"/>
      <c r="F7521" s="3"/>
      <c r="G7521" s="3"/>
      <c r="H7521" s="3"/>
      <c r="I7521" s="3"/>
      <c r="J7521" s="3"/>
      <c r="K7521" s="3"/>
      <c r="L7521" s="3"/>
    </row>
    <row r="7522" spans="1:12" x14ac:dyDescent="0.3">
      <c r="A7522" s="1"/>
      <c r="B7522" s="3"/>
      <c r="C7522" s="3"/>
      <c r="D7522" s="3"/>
      <c r="E7522" s="3"/>
      <c r="F7522" s="3"/>
      <c r="G7522" s="3"/>
      <c r="H7522" s="3"/>
      <c r="I7522" s="3"/>
      <c r="J7522" s="3"/>
      <c r="K7522" s="3"/>
      <c r="L7522" s="3"/>
    </row>
    <row r="7523" spans="1:12" x14ac:dyDescent="0.3">
      <c r="A7523" s="1"/>
      <c r="B7523" s="3"/>
      <c r="C7523" s="3"/>
      <c r="D7523" s="3"/>
      <c r="E7523" s="3"/>
      <c r="F7523" s="3"/>
      <c r="G7523" s="3"/>
      <c r="H7523" s="3"/>
      <c r="I7523" s="3"/>
      <c r="J7523" s="3"/>
      <c r="K7523" s="3"/>
      <c r="L7523" s="3"/>
    </row>
    <row r="7524" spans="1:12" x14ac:dyDescent="0.3">
      <c r="A7524" s="1"/>
      <c r="B7524" s="3"/>
      <c r="C7524" s="3"/>
      <c r="D7524" s="3"/>
      <c r="E7524" s="3"/>
      <c r="F7524" s="3"/>
      <c r="G7524" s="3"/>
      <c r="H7524" s="3"/>
      <c r="I7524" s="3"/>
      <c r="J7524" s="3"/>
      <c r="K7524" s="3"/>
      <c r="L7524" s="3"/>
    </row>
    <row r="7525" spans="1:12" x14ac:dyDescent="0.3">
      <c r="A7525" s="1"/>
      <c r="B7525" s="3"/>
      <c r="C7525" s="3"/>
      <c r="D7525" s="3"/>
      <c r="E7525" s="3"/>
      <c r="F7525" s="3"/>
      <c r="G7525" s="3"/>
      <c r="H7525" s="3"/>
      <c r="I7525" s="3"/>
      <c r="J7525" s="3"/>
      <c r="K7525" s="3"/>
      <c r="L7525" s="3"/>
    </row>
    <row r="7526" spans="1:12" x14ac:dyDescent="0.3">
      <c r="A7526" s="1"/>
      <c r="B7526" s="3"/>
      <c r="C7526" s="3"/>
      <c r="D7526" s="3"/>
      <c r="E7526" s="3"/>
      <c r="F7526" s="3"/>
      <c r="G7526" s="3"/>
      <c r="H7526" s="3"/>
      <c r="I7526" s="3"/>
      <c r="J7526" s="3"/>
      <c r="K7526" s="3"/>
      <c r="L7526" s="3"/>
    </row>
    <row r="7527" spans="1:12" x14ac:dyDescent="0.3">
      <c r="A7527" s="1"/>
      <c r="B7527" s="3"/>
      <c r="C7527" s="3"/>
      <c r="D7527" s="3"/>
      <c r="E7527" s="3"/>
      <c r="F7527" s="3"/>
      <c r="G7527" s="3"/>
      <c r="H7527" s="3"/>
      <c r="I7527" s="3"/>
      <c r="J7527" s="3"/>
      <c r="K7527" s="3"/>
      <c r="L7527" s="3"/>
    </row>
    <row r="7528" spans="1:12" x14ac:dyDescent="0.3">
      <c r="A7528" s="1"/>
      <c r="B7528" s="3"/>
      <c r="C7528" s="3"/>
      <c r="D7528" s="3"/>
      <c r="E7528" s="3"/>
      <c r="F7528" s="3"/>
      <c r="G7528" s="3"/>
      <c r="H7528" s="3"/>
      <c r="I7528" s="3"/>
      <c r="J7528" s="3"/>
      <c r="K7528" s="3"/>
      <c r="L7528" s="3"/>
    </row>
    <row r="7529" spans="1:12" x14ac:dyDescent="0.3">
      <c r="A7529" s="1"/>
      <c r="B7529" s="3"/>
      <c r="C7529" s="3"/>
      <c r="D7529" s="3"/>
      <c r="E7529" s="3"/>
      <c r="F7529" s="3"/>
      <c r="G7529" s="3"/>
      <c r="H7529" s="3"/>
      <c r="I7529" s="3"/>
      <c r="J7529" s="3"/>
      <c r="K7529" s="3"/>
      <c r="L7529" s="3"/>
    </row>
    <row r="7530" spans="1:12" x14ac:dyDescent="0.3">
      <c r="A7530" s="1"/>
      <c r="B7530" s="3"/>
      <c r="C7530" s="3"/>
      <c r="D7530" s="3"/>
      <c r="E7530" s="3"/>
      <c r="F7530" s="3"/>
      <c r="G7530" s="3"/>
      <c r="H7530" s="3"/>
      <c r="I7530" s="3"/>
      <c r="J7530" s="3"/>
      <c r="K7530" s="3"/>
      <c r="L7530" s="3"/>
    </row>
    <row r="7531" spans="1:12" x14ac:dyDescent="0.3">
      <c r="A7531" s="1"/>
      <c r="B7531" s="3"/>
      <c r="C7531" s="3"/>
      <c r="D7531" s="3"/>
      <c r="E7531" s="3"/>
      <c r="F7531" s="3"/>
      <c r="G7531" s="3"/>
      <c r="H7531" s="3"/>
      <c r="I7531" s="3"/>
      <c r="J7531" s="3"/>
      <c r="K7531" s="3"/>
      <c r="L7531" s="3"/>
    </row>
    <row r="7532" spans="1:12" x14ac:dyDescent="0.3">
      <c r="A7532" s="1"/>
      <c r="B7532" s="3"/>
      <c r="C7532" s="3"/>
      <c r="D7532" s="3"/>
      <c r="E7532" s="3"/>
      <c r="F7532" s="3"/>
      <c r="G7532" s="3"/>
      <c r="H7532" s="3"/>
      <c r="I7532" s="3"/>
      <c r="J7532" s="3"/>
      <c r="K7532" s="3"/>
      <c r="L7532" s="3"/>
    </row>
    <row r="7533" spans="1:12" x14ac:dyDescent="0.3">
      <c r="A7533" s="1"/>
      <c r="B7533" s="3"/>
      <c r="C7533" s="3"/>
      <c r="D7533" s="3"/>
      <c r="E7533" s="3"/>
      <c r="F7533" s="3"/>
      <c r="G7533" s="3"/>
      <c r="H7533" s="3"/>
      <c r="I7533" s="3"/>
      <c r="J7533" s="3"/>
      <c r="K7533" s="3"/>
      <c r="L7533" s="3"/>
    </row>
    <row r="7534" spans="1:12" x14ac:dyDescent="0.3">
      <c r="A7534" s="1"/>
      <c r="B7534" s="3"/>
      <c r="C7534" s="3"/>
      <c r="D7534" s="3"/>
      <c r="E7534" s="3"/>
      <c r="F7534" s="3"/>
      <c r="G7534" s="3"/>
      <c r="H7534" s="3"/>
      <c r="I7534" s="3"/>
      <c r="J7534" s="3"/>
      <c r="K7534" s="3"/>
      <c r="L7534" s="3"/>
    </row>
    <row r="7535" spans="1:12" x14ac:dyDescent="0.3">
      <c r="A7535" s="1"/>
      <c r="B7535" s="3"/>
      <c r="C7535" s="3"/>
      <c r="D7535" s="3"/>
      <c r="E7535" s="3"/>
      <c r="F7535" s="3"/>
      <c r="G7535" s="3"/>
      <c r="H7535" s="3"/>
      <c r="I7535" s="3"/>
      <c r="J7535" s="3"/>
      <c r="K7535" s="3"/>
      <c r="L7535" s="3"/>
    </row>
    <row r="7536" spans="1:12" x14ac:dyDescent="0.3">
      <c r="A7536" s="1"/>
      <c r="B7536" s="3"/>
      <c r="C7536" s="3"/>
      <c r="D7536" s="3"/>
      <c r="E7536" s="3"/>
      <c r="F7536" s="3"/>
      <c r="G7536" s="3"/>
      <c r="H7536" s="3"/>
      <c r="I7536" s="3"/>
      <c r="J7536" s="3"/>
      <c r="K7536" s="3"/>
      <c r="L7536" s="3"/>
    </row>
    <row r="7537" spans="1:12" x14ac:dyDescent="0.3">
      <c r="A7537" s="1"/>
      <c r="B7537" s="3"/>
      <c r="C7537" s="3"/>
      <c r="D7537" s="3"/>
      <c r="E7537" s="3"/>
      <c r="F7537" s="3"/>
      <c r="G7537" s="3"/>
      <c r="H7537" s="3"/>
      <c r="I7537" s="3"/>
      <c r="J7537" s="3"/>
      <c r="K7537" s="3"/>
      <c r="L7537" s="3"/>
    </row>
    <row r="7538" spans="1:12" x14ac:dyDescent="0.3">
      <c r="A7538" s="1"/>
      <c r="B7538" s="3"/>
      <c r="C7538" s="3"/>
      <c r="D7538" s="3"/>
      <c r="E7538" s="3"/>
      <c r="F7538" s="3"/>
      <c r="G7538" s="3"/>
      <c r="H7538" s="3"/>
      <c r="I7538" s="3"/>
      <c r="J7538" s="3"/>
      <c r="K7538" s="3"/>
      <c r="L7538" s="3"/>
    </row>
    <row r="7539" spans="1:12" x14ac:dyDescent="0.3">
      <c r="A7539" s="1"/>
      <c r="B7539" s="3"/>
      <c r="C7539" s="3"/>
      <c r="D7539" s="3"/>
      <c r="E7539" s="3"/>
      <c r="F7539" s="3"/>
      <c r="G7539" s="3"/>
      <c r="H7539" s="3"/>
      <c r="I7539" s="3"/>
      <c r="J7539" s="3"/>
      <c r="K7539" s="3"/>
      <c r="L7539" s="3"/>
    </row>
    <row r="7540" spans="1:12" x14ac:dyDescent="0.3">
      <c r="A7540" s="1"/>
      <c r="B7540" s="3"/>
      <c r="C7540" s="3"/>
      <c r="D7540" s="3"/>
      <c r="E7540" s="3"/>
      <c r="F7540" s="3"/>
      <c r="G7540" s="3"/>
      <c r="H7540" s="3"/>
      <c r="I7540" s="3"/>
      <c r="J7540" s="3"/>
      <c r="K7540" s="3"/>
      <c r="L7540" s="3"/>
    </row>
    <row r="7541" spans="1:12" x14ac:dyDescent="0.3">
      <c r="A7541" s="1"/>
      <c r="B7541" s="3"/>
      <c r="C7541" s="3"/>
      <c r="D7541" s="3"/>
      <c r="E7541" s="3"/>
      <c r="F7541" s="3"/>
      <c r="G7541" s="3"/>
      <c r="H7541" s="3"/>
      <c r="I7541" s="3"/>
      <c r="J7541" s="3"/>
      <c r="K7541" s="3"/>
      <c r="L7541" s="3"/>
    </row>
    <row r="7542" spans="1:12" x14ac:dyDescent="0.3">
      <c r="A7542" s="1"/>
      <c r="B7542" s="3"/>
      <c r="C7542" s="3"/>
      <c r="D7542" s="3"/>
      <c r="E7542" s="3"/>
      <c r="F7542" s="3"/>
      <c r="G7542" s="3"/>
      <c r="H7542" s="3"/>
      <c r="I7542" s="3"/>
      <c r="J7542" s="3"/>
      <c r="K7542" s="3"/>
      <c r="L7542" s="3"/>
    </row>
    <row r="7543" spans="1:12" x14ac:dyDescent="0.3">
      <c r="A7543" s="1"/>
      <c r="B7543" s="3"/>
      <c r="C7543" s="3"/>
      <c r="D7543" s="3"/>
      <c r="E7543" s="3"/>
      <c r="F7543" s="3"/>
      <c r="G7543" s="3"/>
      <c r="H7543" s="3"/>
      <c r="I7543" s="3"/>
      <c r="J7543" s="3"/>
      <c r="K7543" s="3"/>
      <c r="L7543" s="3"/>
    </row>
    <row r="7544" spans="1:12" x14ac:dyDescent="0.3">
      <c r="A7544" s="1"/>
      <c r="B7544" s="3"/>
      <c r="C7544" s="3"/>
      <c r="D7544" s="3"/>
      <c r="E7544" s="3"/>
      <c r="F7544" s="3"/>
      <c r="G7544" s="3"/>
      <c r="H7544" s="3"/>
      <c r="I7544" s="3"/>
      <c r="J7544" s="3"/>
      <c r="K7544" s="3"/>
      <c r="L7544" s="3"/>
    </row>
    <row r="7545" spans="1:12" x14ac:dyDescent="0.3">
      <c r="A7545" s="1"/>
      <c r="B7545" s="3"/>
      <c r="C7545" s="3"/>
      <c r="D7545" s="3"/>
      <c r="E7545" s="3"/>
      <c r="F7545" s="3"/>
      <c r="G7545" s="3"/>
      <c r="H7545" s="3"/>
      <c r="I7545" s="3"/>
      <c r="J7545" s="3"/>
      <c r="K7545" s="3"/>
      <c r="L7545" s="3"/>
    </row>
    <row r="7546" spans="1:12" x14ac:dyDescent="0.3">
      <c r="A7546" s="1"/>
      <c r="B7546" s="3"/>
      <c r="C7546" s="3"/>
      <c r="D7546" s="3"/>
      <c r="E7546" s="3"/>
      <c r="F7546" s="3"/>
      <c r="G7546" s="3"/>
      <c r="H7546" s="3"/>
      <c r="I7546" s="3"/>
      <c r="J7546" s="3"/>
      <c r="K7546" s="3"/>
      <c r="L7546" s="3"/>
    </row>
    <row r="7547" spans="1:12" x14ac:dyDescent="0.3">
      <c r="A7547" s="1"/>
      <c r="B7547" s="3"/>
      <c r="C7547" s="3"/>
      <c r="D7547" s="3"/>
      <c r="E7547" s="3"/>
      <c r="F7547" s="3"/>
      <c r="G7547" s="3"/>
      <c r="H7547" s="3"/>
      <c r="I7547" s="3"/>
      <c r="J7547" s="3"/>
      <c r="K7547" s="3"/>
      <c r="L7547" s="3"/>
    </row>
    <row r="7548" spans="1:12" x14ac:dyDescent="0.3">
      <c r="A7548" s="1"/>
      <c r="B7548" s="3"/>
      <c r="C7548" s="3"/>
      <c r="D7548" s="3"/>
      <c r="E7548" s="3"/>
      <c r="F7548" s="3"/>
      <c r="G7548" s="3"/>
      <c r="H7548" s="3"/>
      <c r="I7548" s="3"/>
      <c r="J7548" s="3"/>
      <c r="K7548" s="3"/>
      <c r="L7548" s="3"/>
    </row>
    <row r="7549" spans="1:12" x14ac:dyDescent="0.3">
      <c r="A7549" s="1"/>
      <c r="B7549" s="3"/>
      <c r="C7549" s="3"/>
      <c r="D7549" s="3"/>
      <c r="E7549" s="3"/>
      <c r="F7549" s="3"/>
      <c r="G7549" s="3"/>
      <c r="H7549" s="3"/>
      <c r="I7549" s="3"/>
      <c r="J7549" s="3"/>
      <c r="K7549" s="3"/>
      <c r="L7549" s="3"/>
    </row>
    <row r="7550" spans="1:12" x14ac:dyDescent="0.3">
      <c r="A7550" s="1"/>
      <c r="B7550" s="3"/>
      <c r="C7550" s="3"/>
      <c r="D7550" s="3"/>
      <c r="E7550" s="3"/>
      <c r="F7550" s="3"/>
      <c r="G7550" s="3"/>
      <c r="H7550" s="3"/>
      <c r="I7550" s="3"/>
      <c r="J7550" s="3"/>
      <c r="K7550" s="3"/>
      <c r="L7550" s="3"/>
    </row>
    <row r="7551" spans="1:12" x14ac:dyDescent="0.3">
      <c r="A7551" s="1"/>
      <c r="B7551" s="3"/>
      <c r="C7551" s="3"/>
      <c r="D7551" s="3"/>
      <c r="E7551" s="3"/>
      <c r="F7551" s="3"/>
      <c r="G7551" s="3"/>
      <c r="H7551" s="3"/>
      <c r="I7551" s="3"/>
      <c r="J7551" s="3"/>
      <c r="K7551" s="3"/>
      <c r="L7551" s="3"/>
    </row>
    <row r="7552" spans="1:12" x14ac:dyDescent="0.3">
      <c r="A7552" s="1"/>
      <c r="B7552" s="3"/>
      <c r="C7552" s="3"/>
      <c r="D7552" s="3"/>
      <c r="E7552" s="3"/>
      <c r="F7552" s="3"/>
      <c r="G7552" s="3"/>
      <c r="H7552" s="3"/>
      <c r="I7552" s="3"/>
      <c r="J7552" s="3"/>
      <c r="K7552" s="3"/>
      <c r="L7552" s="3"/>
    </row>
    <row r="7553" spans="1:12" x14ac:dyDescent="0.3">
      <c r="A7553" s="1"/>
      <c r="B7553" s="3"/>
      <c r="C7553" s="3"/>
      <c r="D7553" s="3"/>
      <c r="E7553" s="3"/>
      <c r="F7553" s="3"/>
      <c r="G7553" s="3"/>
      <c r="H7553" s="3"/>
      <c r="I7553" s="3"/>
      <c r="J7553" s="3"/>
      <c r="K7553" s="3"/>
      <c r="L7553" s="3"/>
    </row>
    <row r="7554" spans="1:12" x14ac:dyDescent="0.3">
      <c r="A7554" s="1"/>
      <c r="B7554" s="3"/>
      <c r="C7554" s="3"/>
      <c r="D7554" s="3"/>
      <c r="E7554" s="3"/>
      <c r="F7554" s="3"/>
      <c r="G7554" s="3"/>
      <c r="H7554" s="3"/>
      <c r="I7554" s="3"/>
      <c r="J7554" s="3"/>
      <c r="K7554" s="3"/>
      <c r="L7554" s="3"/>
    </row>
    <row r="7555" spans="1:12" x14ac:dyDescent="0.3">
      <c r="A7555" s="1"/>
      <c r="B7555" s="3"/>
      <c r="C7555" s="3"/>
      <c r="D7555" s="3"/>
      <c r="E7555" s="3"/>
      <c r="F7555" s="3"/>
      <c r="G7555" s="3"/>
      <c r="H7555" s="3"/>
      <c r="I7555" s="3"/>
      <c r="J7555" s="3"/>
      <c r="K7555" s="3"/>
      <c r="L7555" s="3"/>
    </row>
    <row r="7556" spans="1:12" x14ac:dyDescent="0.3">
      <c r="A7556" s="1"/>
      <c r="B7556" s="3"/>
      <c r="C7556" s="3"/>
      <c r="D7556" s="3"/>
      <c r="E7556" s="3"/>
      <c r="F7556" s="3"/>
      <c r="G7556" s="3"/>
      <c r="H7556" s="3"/>
      <c r="I7556" s="3"/>
      <c r="J7556" s="3"/>
      <c r="K7556" s="3"/>
      <c r="L7556" s="3"/>
    </row>
    <row r="7557" spans="1:12" x14ac:dyDescent="0.3">
      <c r="A7557" s="1"/>
      <c r="B7557" s="3"/>
      <c r="C7557" s="3"/>
      <c r="D7557" s="3"/>
      <c r="E7557" s="3"/>
      <c r="F7557" s="3"/>
      <c r="G7557" s="3"/>
      <c r="H7557" s="3"/>
      <c r="I7557" s="3"/>
      <c r="J7557" s="3"/>
      <c r="K7557" s="3"/>
      <c r="L7557" s="3"/>
    </row>
    <row r="7558" spans="1:12" x14ac:dyDescent="0.3">
      <c r="A7558" s="1"/>
      <c r="B7558" s="3"/>
      <c r="C7558" s="3"/>
      <c r="D7558" s="3"/>
      <c r="E7558" s="3"/>
      <c r="F7558" s="3"/>
      <c r="G7558" s="3"/>
      <c r="H7558" s="3"/>
      <c r="I7558" s="3"/>
      <c r="J7558" s="3"/>
      <c r="K7558" s="3"/>
      <c r="L7558" s="3"/>
    </row>
    <row r="7559" spans="1:12" x14ac:dyDescent="0.3">
      <c r="A7559" s="1"/>
      <c r="B7559" s="3"/>
      <c r="C7559" s="3"/>
      <c r="D7559" s="3"/>
      <c r="E7559" s="3"/>
      <c r="F7559" s="3"/>
      <c r="G7559" s="3"/>
      <c r="H7559" s="3"/>
      <c r="I7559" s="3"/>
      <c r="J7559" s="3"/>
      <c r="K7559" s="3"/>
      <c r="L7559" s="3"/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7142"/>
  <sheetViews>
    <sheetView workbookViewId="0">
      <selection activeCell="W12" sqref="W12"/>
    </sheetView>
  </sheetViews>
  <sheetFormatPr defaultRowHeight="14.4" x14ac:dyDescent="0.3"/>
  <cols>
    <col min="1" max="1" width="12.5546875" bestFit="1" customWidth="1"/>
    <col min="2" max="2" width="16.5546875" customWidth="1"/>
    <col min="3" max="3" width="10.44140625" bestFit="1" customWidth="1"/>
    <col min="5" max="5" width="10.44140625" bestFit="1" customWidth="1"/>
    <col min="7" max="7" width="10.44140625" bestFit="1" customWidth="1"/>
    <col min="9" max="9" width="10.44140625" bestFit="1" customWidth="1"/>
    <col min="11" max="11" width="10.44140625" bestFit="1" customWidth="1"/>
    <col min="13" max="13" width="10.44140625" bestFit="1" customWidth="1"/>
    <col min="15" max="15" width="10.44140625" bestFit="1" customWidth="1"/>
    <col min="17" max="17" width="10.44140625" bestFit="1" customWidth="1"/>
    <col min="19" max="19" width="10.44140625" bestFit="1" customWidth="1"/>
    <col min="21" max="21" width="10.44140625" bestFit="1" customWidth="1"/>
    <col min="23" max="23" width="10.44140625" style="1" bestFit="1" customWidth="1"/>
  </cols>
  <sheetData>
    <row r="1" spans="1:24" x14ac:dyDescent="0.3">
      <c r="A1" t="s">
        <v>22</v>
      </c>
      <c r="B1" t="s">
        <v>11</v>
      </c>
      <c r="D1" t="s">
        <v>12</v>
      </c>
      <c r="F1" t="s">
        <v>13</v>
      </c>
      <c r="H1" t="s">
        <v>14</v>
      </c>
      <c r="J1" t="s">
        <v>15</v>
      </c>
      <c r="L1" t="s">
        <v>16</v>
      </c>
      <c r="N1" t="s">
        <v>17</v>
      </c>
      <c r="P1" t="s">
        <v>18</v>
      </c>
      <c r="R1" t="s">
        <v>19</v>
      </c>
      <c r="T1" t="s">
        <v>20</v>
      </c>
      <c r="V1" t="s">
        <v>21</v>
      </c>
    </row>
    <row r="2" spans="1:24" x14ac:dyDescent="0.3">
      <c r="A2" t="s">
        <v>23</v>
      </c>
      <c r="B2" t="s">
        <v>0</v>
      </c>
      <c r="D2" t="s">
        <v>1</v>
      </c>
      <c r="F2" t="s">
        <v>2</v>
      </c>
      <c r="H2" t="s">
        <v>3</v>
      </c>
      <c r="J2" t="s">
        <v>4</v>
      </c>
      <c r="L2" t="s">
        <v>5</v>
      </c>
      <c r="N2" t="s">
        <v>6</v>
      </c>
      <c r="P2" t="s">
        <v>7</v>
      </c>
      <c r="R2" t="s">
        <v>8</v>
      </c>
      <c r="T2" t="s">
        <v>9</v>
      </c>
      <c r="V2" t="s">
        <v>10</v>
      </c>
      <c r="X2" t="s">
        <v>28</v>
      </c>
    </row>
    <row r="3" spans="1:24" x14ac:dyDescent="0.3">
      <c r="A3" s="2" t="e">
        <f ca="1">_xll.BDH(CONCATENATE(B2," ",Start!$B$3),"PX_Last",Start!$B$1,Start!$B$2,"cols=2;rows=7140")</f>
        <v>#NAME?</v>
      </c>
      <c r="B3" s="3">
        <v>104.6</v>
      </c>
      <c r="C3" s="2" t="e">
        <f ca="1">_xll.BDH(CONCATENATE(D2," ",Start!$B$3),"PX_Last",Start!$B$1,Start!$B$2,"cols=2;rows=7140")</f>
        <v>#NAME?</v>
      </c>
      <c r="D3">
        <v>101.27</v>
      </c>
      <c r="G3" s="2" t="e">
        <f ca="1">_xll.BDH(CONCATENATE(H2," ",Start!$B$3),"PX_Last",Start!$B$1,Start!$B$2,"cols=2;rows=7140")</f>
        <v>#NAME?</v>
      </c>
      <c r="H3">
        <v>79.88</v>
      </c>
      <c r="I3" s="2" t="e">
        <f ca="1">_xll.BDH(CONCATENATE(J2," ",Start!$B$3),"PX_Last",Start!$B$1,Start!$B$2,"cols=2;rows=7140")</f>
        <v>#NAME?</v>
      </c>
      <c r="J3">
        <v>67.14</v>
      </c>
      <c r="K3" s="2" t="e">
        <f ca="1">_xll.BDH(CONCATENATE(L2," ",Start!$B$3),"PX_Last",Start!$B$1,Start!$B$2,"cols=2;rows=7140")</f>
        <v>#NAME?</v>
      </c>
      <c r="L3">
        <v>76.87</v>
      </c>
      <c r="M3" s="2" t="e">
        <f ca="1">_xll.BDH(CONCATENATE(N2," ",Start!$B$3),"PX_Last",Start!$B$1,Start!$B$2,"cols=2;rows=7140")</f>
        <v>#NAME?</v>
      </c>
      <c r="N3">
        <v>73.63</v>
      </c>
      <c r="O3" s="2" t="e">
        <f ca="1">_xll.BDH(CONCATENATE(P2," ",Start!$B$3),"PX_Last",Start!$B$1,Start!$B$2,"cols=2;rows=7140")</f>
        <v>#NAME?</v>
      </c>
      <c r="P3">
        <v>77.349999999999994</v>
      </c>
      <c r="Q3" s="2" t="e">
        <f ca="1">_xll.BDH(CONCATENATE(R2," ",Start!$B$3),"PX_Last",Start!$B$1,Start!$B$2,"cols=2;rows=7140")</f>
        <v>#NAME?</v>
      </c>
      <c r="R3">
        <v>92.03</v>
      </c>
      <c r="S3" s="2" t="e">
        <f ca="1">_xll.BDH(CONCATENATE(T2," ",Start!$B$3),"PX_Last",Start!$B$1,Start!$B$2,"cols=2;rows=7140")</f>
        <v>#NAME?</v>
      </c>
      <c r="T3">
        <v>62.86</v>
      </c>
      <c r="U3" s="2" t="e">
        <f ca="1">_xll.BDH(CONCATENATE(V2," ",Start!$B$3),"PX_Last",Start!$B$1,Start!$B$2,"cols=2;rows=7140")</f>
        <v>#NAME?</v>
      </c>
      <c r="V3">
        <v>73.326099999999997</v>
      </c>
    </row>
    <row r="4" spans="1:24" x14ac:dyDescent="0.3">
      <c r="A4" s="1">
        <v>32876</v>
      </c>
      <c r="B4" s="3">
        <v>103.66</v>
      </c>
      <c r="C4" s="1">
        <v>32876</v>
      </c>
      <c r="D4">
        <v>100.47</v>
      </c>
      <c r="G4" s="1">
        <v>32876</v>
      </c>
      <c r="H4">
        <v>80.17</v>
      </c>
      <c r="I4" s="1">
        <v>32876</v>
      </c>
      <c r="J4">
        <v>67.290000000000006</v>
      </c>
      <c r="K4" s="1">
        <v>32876</v>
      </c>
      <c r="L4">
        <v>76.81</v>
      </c>
      <c r="M4" s="1">
        <v>32876</v>
      </c>
      <c r="N4">
        <v>74.180000000000007</v>
      </c>
      <c r="O4" s="1">
        <v>32876</v>
      </c>
      <c r="P4">
        <v>77.48</v>
      </c>
      <c r="Q4" s="1">
        <v>32876</v>
      </c>
      <c r="R4">
        <v>90.74</v>
      </c>
      <c r="S4" s="1">
        <v>32876</v>
      </c>
      <c r="T4">
        <v>62.72</v>
      </c>
      <c r="U4" s="1">
        <v>32876</v>
      </c>
      <c r="V4">
        <v>73.150300000000001</v>
      </c>
    </row>
    <row r="5" spans="1:24" x14ac:dyDescent="0.3">
      <c r="A5" s="1">
        <v>32877</v>
      </c>
      <c r="B5" s="3">
        <v>102.09</v>
      </c>
      <c r="C5" s="1">
        <v>32877</v>
      </c>
      <c r="D5">
        <v>97.78</v>
      </c>
      <c r="G5" s="1">
        <v>32877</v>
      </c>
      <c r="H5">
        <v>79.92</v>
      </c>
      <c r="I5" s="1">
        <v>32877</v>
      </c>
      <c r="J5">
        <v>67.64</v>
      </c>
      <c r="K5" s="1">
        <v>32877</v>
      </c>
      <c r="L5">
        <v>76.540000000000006</v>
      </c>
      <c r="M5" s="1">
        <v>32877</v>
      </c>
      <c r="N5">
        <v>73.680000000000007</v>
      </c>
      <c r="O5" s="1">
        <v>32877</v>
      </c>
      <c r="P5">
        <v>76.97</v>
      </c>
      <c r="Q5" s="1">
        <v>32877</v>
      </c>
      <c r="R5">
        <v>89.68</v>
      </c>
      <c r="S5" s="1">
        <v>32877</v>
      </c>
      <c r="T5">
        <v>61.89</v>
      </c>
      <c r="U5" s="1">
        <v>32877</v>
      </c>
      <c r="V5">
        <v>72.875699999999995</v>
      </c>
    </row>
    <row r="6" spans="1:24" x14ac:dyDescent="0.3">
      <c r="A6" s="1">
        <v>32878</v>
      </c>
      <c r="B6" s="3">
        <v>100.67</v>
      </c>
      <c r="C6" s="1">
        <v>32878</v>
      </c>
      <c r="D6">
        <v>95.64</v>
      </c>
      <c r="G6" s="1">
        <v>32878</v>
      </c>
      <c r="H6">
        <v>79.59</v>
      </c>
      <c r="I6" s="1">
        <v>32878</v>
      </c>
      <c r="J6">
        <v>67.260000000000005</v>
      </c>
      <c r="K6" s="1">
        <v>32878</v>
      </c>
      <c r="L6">
        <v>76.08</v>
      </c>
      <c r="M6" s="1">
        <v>32878</v>
      </c>
      <c r="N6">
        <v>72.599999999999994</v>
      </c>
      <c r="O6" s="1">
        <v>32878</v>
      </c>
      <c r="P6">
        <v>76.239999999999995</v>
      </c>
      <c r="Q6" s="1">
        <v>32878</v>
      </c>
      <c r="R6">
        <v>88.79</v>
      </c>
      <c r="S6" s="1">
        <v>32878</v>
      </c>
      <c r="T6">
        <v>61.38</v>
      </c>
      <c r="U6" s="1">
        <v>32878</v>
      </c>
      <c r="V6">
        <v>72.340299999999999</v>
      </c>
    </row>
    <row r="7" spans="1:24" x14ac:dyDescent="0.3">
      <c r="A7" s="1">
        <v>32881</v>
      </c>
      <c r="B7" s="3">
        <v>100.5</v>
      </c>
      <c r="C7" s="1">
        <v>32881</v>
      </c>
      <c r="D7">
        <v>97.12</v>
      </c>
      <c r="G7" s="1">
        <v>32881</v>
      </c>
      <c r="H7">
        <v>79.61</v>
      </c>
      <c r="I7" s="1">
        <v>32881</v>
      </c>
      <c r="J7">
        <v>67.75</v>
      </c>
      <c r="K7" s="1">
        <v>32881</v>
      </c>
      <c r="L7">
        <v>76.42</v>
      </c>
      <c r="M7" s="1">
        <v>32881</v>
      </c>
      <c r="N7">
        <v>73.010000000000005</v>
      </c>
      <c r="O7" s="1">
        <v>32881</v>
      </c>
      <c r="P7">
        <v>76.31</v>
      </c>
      <c r="Q7" s="1">
        <v>32881</v>
      </c>
      <c r="R7">
        <v>89.65</v>
      </c>
      <c r="S7" s="1">
        <v>32881</v>
      </c>
      <c r="T7">
        <v>61.41</v>
      </c>
      <c r="U7" s="1">
        <v>32881</v>
      </c>
      <c r="V7">
        <v>72.468800000000002</v>
      </c>
    </row>
    <row r="8" spans="1:24" x14ac:dyDescent="0.3">
      <c r="A8" s="1">
        <v>32882</v>
      </c>
      <c r="B8" s="3">
        <v>99.57</v>
      </c>
      <c r="C8" s="1">
        <v>32882</v>
      </c>
      <c r="D8">
        <v>95.64</v>
      </c>
      <c r="G8" s="1">
        <v>32882</v>
      </c>
      <c r="H8">
        <v>78.989999999999995</v>
      </c>
      <c r="I8" s="1">
        <v>32882</v>
      </c>
      <c r="J8">
        <v>67.180000000000007</v>
      </c>
      <c r="K8" s="1">
        <v>32882</v>
      </c>
      <c r="L8">
        <v>75.47</v>
      </c>
      <c r="M8" s="1">
        <v>32882</v>
      </c>
      <c r="N8">
        <v>72.180000000000007</v>
      </c>
      <c r="O8" s="1">
        <v>32882</v>
      </c>
      <c r="P8">
        <v>75.22</v>
      </c>
      <c r="Q8" s="1">
        <v>32882</v>
      </c>
      <c r="R8">
        <v>88.61</v>
      </c>
      <c r="S8" s="1">
        <v>32882</v>
      </c>
      <c r="T8">
        <v>60.72</v>
      </c>
      <c r="U8" s="1">
        <v>32882</v>
      </c>
      <c r="V8">
        <v>71.528700000000001</v>
      </c>
    </row>
    <row r="9" spans="1:24" x14ac:dyDescent="0.3">
      <c r="A9" s="1">
        <v>32883</v>
      </c>
      <c r="B9" s="3">
        <v>100.07</v>
      </c>
      <c r="C9" s="1">
        <v>32883</v>
      </c>
      <c r="D9">
        <v>94.04</v>
      </c>
      <c r="G9" s="1">
        <v>32883</v>
      </c>
      <c r="H9">
        <v>78.77</v>
      </c>
      <c r="I9" s="1">
        <v>32883</v>
      </c>
      <c r="J9">
        <v>66.56</v>
      </c>
      <c r="K9" s="1">
        <v>32883</v>
      </c>
      <c r="L9">
        <v>75.05</v>
      </c>
      <c r="M9" s="1">
        <v>32883</v>
      </c>
      <c r="N9">
        <v>71.84</v>
      </c>
      <c r="O9" s="1">
        <v>32883</v>
      </c>
      <c r="P9">
        <v>74.510000000000005</v>
      </c>
      <c r="Q9" s="1">
        <v>32883</v>
      </c>
      <c r="R9">
        <v>88.43</v>
      </c>
      <c r="S9" s="1">
        <v>32883</v>
      </c>
      <c r="T9">
        <v>60.19</v>
      </c>
      <c r="U9" s="1">
        <v>32883</v>
      </c>
      <c r="V9">
        <v>70.932000000000002</v>
      </c>
    </row>
    <row r="10" spans="1:24" x14ac:dyDescent="0.3">
      <c r="A10" s="1">
        <v>32884</v>
      </c>
      <c r="B10" s="3">
        <v>100.36</v>
      </c>
      <c r="C10" s="1">
        <v>32884</v>
      </c>
      <c r="D10">
        <v>93.83</v>
      </c>
      <c r="G10" s="1">
        <v>32884</v>
      </c>
      <c r="H10">
        <v>79.150000000000006</v>
      </c>
      <c r="I10" s="1">
        <v>32884</v>
      </c>
      <c r="J10">
        <v>66.790000000000006</v>
      </c>
      <c r="K10" s="1">
        <v>32884</v>
      </c>
      <c r="L10">
        <v>75.28</v>
      </c>
      <c r="M10" s="1">
        <v>32884</v>
      </c>
      <c r="N10">
        <v>72.260000000000005</v>
      </c>
      <c r="O10" s="1">
        <v>32884</v>
      </c>
      <c r="P10">
        <v>74.83</v>
      </c>
      <c r="Q10" s="1">
        <v>32884</v>
      </c>
      <c r="R10">
        <v>89.18</v>
      </c>
      <c r="S10" s="1">
        <v>32884</v>
      </c>
      <c r="T10">
        <v>60.34</v>
      </c>
      <c r="U10" s="1">
        <v>32884</v>
      </c>
      <c r="V10">
        <v>71.069199999999995</v>
      </c>
    </row>
    <row r="11" spans="1:24" x14ac:dyDescent="0.3">
      <c r="A11" s="1">
        <v>32885</v>
      </c>
      <c r="B11" s="3">
        <v>98.22</v>
      </c>
      <c r="C11" s="1">
        <v>32885</v>
      </c>
      <c r="D11">
        <v>91.1</v>
      </c>
      <c r="G11" s="1">
        <v>32885</v>
      </c>
      <c r="H11">
        <v>77.239999999999995</v>
      </c>
      <c r="I11" s="1">
        <v>32885</v>
      </c>
      <c r="J11">
        <v>65.260000000000005</v>
      </c>
      <c r="K11" s="1">
        <v>32885</v>
      </c>
      <c r="L11">
        <v>73.400000000000006</v>
      </c>
      <c r="M11" s="1">
        <v>32885</v>
      </c>
      <c r="N11">
        <v>70.42</v>
      </c>
      <c r="O11" s="1">
        <v>32885</v>
      </c>
      <c r="P11">
        <v>73.11</v>
      </c>
      <c r="Q11" s="1">
        <v>32885</v>
      </c>
      <c r="R11">
        <v>87.3</v>
      </c>
      <c r="S11" s="1">
        <v>32885</v>
      </c>
      <c r="T11">
        <v>58.85</v>
      </c>
      <c r="U11" s="1">
        <v>32885</v>
      </c>
      <c r="V11">
        <v>69.120199999999997</v>
      </c>
    </row>
    <row r="12" spans="1:24" x14ac:dyDescent="0.3">
      <c r="A12" s="1">
        <v>32888</v>
      </c>
      <c r="B12" s="3">
        <v>97.87</v>
      </c>
      <c r="C12" s="1">
        <v>32888</v>
      </c>
      <c r="D12">
        <v>89.94</v>
      </c>
      <c r="G12" s="1">
        <v>32888</v>
      </c>
      <c r="H12">
        <v>76.17</v>
      </c>
      <c r="I12" s="1">
        <v>32888</v>
      </c>
      <c r="J12">
        <v>65.180000000000007</v>
      </c>
      <c r="K12" s="1">
        <v>32888</v>
      </c>
      <c r="L12">
        <v>72.78</v>
      </c>
      <c r="M12" s="1">
        <v>32888</v>
      </c>
      <c r="N12">
        <v>69.569999999999993</v>
      </c>
      <c r="O12" s="1">
        <v>32888</v>
      </c>
      <c r="P12">
        <v>72.23</v>
      </c>
      <c r="Q12" s="1">
        <v>32888</v>
      </c>
      <c r="R12">
        <v>87.13</v>
      </c>
      <c r="S12" s="1">
        <v>32888</v>
      </c>
      <c r="T12">
        <v>58.41</v>
      </c>
      <c r="U12" s="1">
        <v>32888</v>
      </c>
      <c r="V12">
        <v>68.354200000000006</v>
      </c>
    </row>
    <row r="13" spans="1:24" x14ac:dyDescent="0.3">
      <c r="A13" s="1">
        <v>32889</v>
      </c>
      <c r="B13" s="3">
        <v>98.63</v>
      </c>
      <c r="C13" s="1">
        <v>32889</v>
      </c>
      <c r="D13">
        <v>91.43</v>
      </c>
      <c r="G13" s="1">
        <v>32889</v>
      </c>
      <c r="H13">
        <v>76.739999999999995</v>
      </c>
      <c r="I13" s="1">
        <v>32889</v>
      </c>
      <c r="J13">
        <v>67.040000000000006</v>
      </c>
      <c r="K13" s="1">
        <v>32889</v>
      </c>
      <c r="L13">
        <v>73.55</v>
      </c>
      <c r="M13" s="1">
        <v>32889</v>
      </c>
      <c r="N13">
        <v>70.08</v>
      </c>
      <c r="O13" s="1">
        <v>32889</v>
      </c>
      <c r="P13">
        <v>72.73</v>
      </c>
      <c r="Q13" s="1">
        <v>32889</v>
      </c>
      <c r="R13">
        <v>87.49</v>
      </c>
      <c r="S13" s="1">
        <v>32889</v>
      </c>
      <c r="T13">
        <v>59.21</v>
      </c>
      <c r="U13" s="1">
        <v>32889</v>
      </c>
      <c r="V13">
        <v>69.232799999999997</v>
      </c>
    </row>
    <row r="14" spans="1:24" x14ac:dyDescent="0.3">
      <c r="A14" s="1">
        <v>32890</v>
      </c>
      <c r="B14" s="3">
        <v>98.18</v>
      </c>
      <c r="C14" s="1">
        <v>32890</v>
      </c>
      <c r="D14">
        <v>90.15</v>
      </c>
      <c r="G14" s="1">
        <v>32890</v>
      </c>
      <c r="H14">
        <v>75.66</v>
      </c>
      <c r="I14" s="1">
        <v>32890</v>
      </c>
      <c r="J14">
        <v>66.239999999999995</v>
      </c>
      <c r="K14" s="1">
        <v>32890</v>
      </c>
      <c r="L14">
        <v>73.05</v>
      </c>
      <c r="M14" s="1">
        <v>32890</v>
      </c>
      <c r="N14">
        <v>69.7</v>
      </c>
      <c r="O14" s="1">
        <v>32890</v>
      </c>
      <c r="P14">
        <v>72.040000000000006</v>
      </c>
      <c r="Q14" s="1">
        <v>32890</v>
      </c>
      <c r="R14">
        <v>86.5</v>
      </c>
      <c r="S14" s="1">
        <v>32890</v>
      </c>
      <c r="T14">
        <v>58.53</v>
      </c>
      <c r="U14" s="1">
        <v>32890</v>
      </c>
      <c r="V14">
        <v>68.592299999999994</v>
      </c>
    </row>
    <row r="15" spans="1:24" x14ac:dyDescent="0.3">
      <c r="A15" s="1">
        <v>32891</v>
      </c>
      <c r="B15" s="3">
        <v>98.65</v>
      </c>
      <c r="C15" s="1">
        <v>32891</v>
      </c>
      <c r="D15">
        <v>90.42</v>
      </c>
      <c r="G15" s="1">
        <v>32891</v>
      </c>
      <c r="H15">
        <v>75.47</v>
      </c>
      <c r="I15" s="1">
        <v>32891</v>
      </c>
      <c r="J15">
        <v>65.89</v>
      </c>
      <c r="K15" s="1">
        <v>32891</v>
      </c>
      <c r="L15">
        <v>73.33</v>
      </c>
      <c r="M15" s="1">
        <v>32891</v>
      </c>
      <c r="N15">
        <v>70.25</v>
      </c>
      <c r="O15" s="1">
        <v>32891</v>
      </c>
      <c r="P15">
        <v>72.010000000000005</v>
      </c>
      <c r="Q15" s="1">
        <v>32891</v>
      </c>
      <c r="R15">
        <v>87.11</v>
      </c>
      <c r="S15" s="1">
        <v>32891</v>
      </c>
      <c r="T15">
        <v>58.68</v>
      </c>
      <c r="U15" s="1">
        <v>32891</v>
      </c>
      <c r="V15">
        <v>68.560500000000005</v>
      </c>
    </row>
    <row r="16" spans="1:24" x14ac:dyDescent="0.3">
      <c r="A16" s="1">
        <v>32892</v>
      </c>
      <c r="B16" s="3">
        <v>98.74</v>
      </c>
      <c r="C16" s="1">
        <v>32892</v>
      </c>
      <c r="D16">
        <v>90.93</v>
      </c>
      <c r="G16" s="1">
        <v>32892</v>
      </c>
      <c r="H16">
        <v>75.2</v>
      </c>
      <c r="I16" s="1">
        <v>32892</v>
      </c>
      <c r="J16">
        <v>65.459999999999994</v>
      </c>
      <c r="K16" s="1">
        <v>32892</v>
      </c>
      <c r="L16">
        <v>73.67</v>
      </c>
      <c r="M16" s="1">
        <v>32892</v>
      </c>
      <c r="N16">
        <v>70.53</v>
      </c>
      <c r="O16" s="1">
        <v>32892</v>
      </c>
      <c r="P16">
        <v>71.84</v>
      </c>
      <c r="Q16" s="1">
        <v>32892</v>
      </c>
      <c r="R16">
        <v>88.22</v>
      </c>
      <c r="S16" s="1">
        <v>32892</v>
      </c>
      <c r="T16">
        <v>58.64</v>
      </c>
      <c r="U16" s="1">
        <v>32892</v>
      </c>
      <c r="V16">
        <v>68.856800000000007</v>
      </c>
    </row>
    <row r="17" spans="1:22" x14ac:dyDescent="0.3">
      <c r="A17" s="1">
        <v>32895</v>
      </c>
      <c r="B17" s="3">
        <v>97.47</v>
      </c>
      <c r="C17" s="1">
        <v>32895</v>
      </c>
      <c r="D17">
        <v>87.95</v>
      </c>
      <c r="G17" s="1">
        <v>32895</v>
      </c>
      <c r="H17">
        <v>73.08</v>
      </c>
      <c r="I17" s="1">
        <v>32895</v>
      </c>
      <c r="J17">
        <v>64.099999999999994</v>
      </c>
      <c r="K17" s="1">
        <v>32895</v>
      </c>
      <c r="L17">
        <v>72</v>
      </c>
      <c r="M17" s="1">
        <v>32895</v>
      </c>
      <c r="N17">
        <v>68.61</v>
      </c>
      <c r="O17" s="1">
        <v>32895</v>
      </c>
      <c r="P17">
        <v>69.86</v>
      </c>
      <c r="Q17" s="1">
        <v>32895</v>
      </c>
      <c r="R17">
        <v>85.55</v>
      </c>
      <c r="S17" s="1">
        <v>32895</v>
      </c>
      <c r="T17">
        <v>57.16</v>
      </c>
      <c r="U17" s="1">
        <v>32895</v>
      </c>
      <c r="V17">
        <v>67.084100000000007</v>
      </c>
    </row>
    <row r="18" spans="1:22" x14ac:dyDescent="0.3">
      <c r="A18" s="1">
        <v>32896</v>
      </c>
      <c r="B18" s="3">
        <v>97.89</v>
      </c>
      <c r="C18" s="1">
        <v>32896</v>
      </c>
      <c r="D18">
        <v>88.8</v>
      </c>
      <c r="G18" s="1">
        <v>32896</v>
      </c>
      <c r="H18">
        <v>73.58</v>
      </c>
      <c r="I18" s="1">
        <v>32896</v>
      </c>
      <c r="J18">
        <v>64.7</v>
      </c>
      <c r="K18" s="1">
        <v>32896</v>
      </c>
      <c r="L18">
        <v>72.22</v>
      </c>
      <c r="M18" s="1">
        <v>32896</v>
      </c>
      <c r="N18">
        <v>68.77</v>
      </c>
      <c r="O18" s="1">
        <v>32896</v>
      </c>
      <c r="P18">
        <v>69.540000000000006</v>
      </c>
      <c r="Q18" s="1">
        <v>32896</v>
      </c>
      <c r="R18">
        <v>85.99</v>
      </c>
      <c r="S18" s="1">
        <v>32896</v>
      </c>
      <c r="T18">
        <v>57.33</v>
      </c>
      <c r="U18" s="1">
        <v>32896</v>
      </c>
      <c r="V18">
        <v>67.170299999999997</v>
      </c>
    </row>
    <row r="19" spans="1:22" x14ac:dyDescent="0.3">
      <c r="A19" s="1">
        <v>32897</v>
      </c>
      <c r="B19" s="3">
        <v>97.33</v>
      </c>
      <c r="C19" s="1">
        <v>32897</v>
      </c>
      <c r="D19">
        <v>88.76</v>
      </c>
      <c r="G19" s="1">
        <v>32897</v>
      </c>
      <c r="H19">
        <v>72.95</v>
      </c>
      <c r="I19" s="1">
        <v>32897</v>
      </c>
      <c r="J19">
        <v>64.84</v>
      </c>
      <c r="K19" s="1">
        <v>32897</v>
      </c>
      <c r="L19">
        <v>72.09</v>
      </c>
      <c r="M19" s="1">
        <v>32897</v>
      </c>
      <c r="N19">
        <v>68.739999999999995</v>
      </c>
      <c r="O19" s="1">
        <v>32897</v>
      </c>
      <c r="P19">
        <v>68.94</v>
      </c>
      <c r="Q19" s="1">
        <v>32897</v>
      </c>
      <c r="R19">
        <v>86</v>
      </c>
      <c r="S19" s="1">
        <v>32897</v>
      </c>
      <c r="T19">
        <v>56.91</v>
      </c>
      <c r="U19" s="1">
        <v>32897</v>
      </c>
      <c r="V19">
        <v>66.584000000000003</v>
      </c>
    </row>
    <row r="20" spans="1:22" x14ac:dyDescent="0.3">
      <c r="A20" s="1">
        <v>32898</v>
      </c>
      <c r="B20" s="3">
        <v>96.27</v>
      </c>
      <c r="C20" s="1">
        <v>32898</v>
      </c>
      <c r="D20">
        <v>87.92</v>
      </c>
      <c r="G20" s="1">
        <v>32898</v>
      </c>
      <c r="H20">
        <v>71.739999999999995</v>
      </c>
      <c r="I20" s="1">
        <v>32898</v>
      </c>
      <c r="J20">
        <v>64.2</v>
      </c>
      <c r="K20" s="1">
        <v>32898</v>
      </c>
      <c r="L20">
        <v>71.12</v>
      </c>
      <c r="M20" s="1">
        <v>32898</v>
      </c>
      <c r="N20">
        <v>67.64</v>
      </c>
      <c r="O20" s="1">
        <v>32898</v>
      </c>
      <c r="P20">
        <v>68.290000000000006</v>
      </c>
      <c r="Q20" s="1">
        <v>32898</v>
      </c>
      <c r="R20">
        <v>85.35</v>
      </c>
      <c r="S20" s="1">
        <v>32898</v>
      </c>
      <c r="T20">
        <v>55.62</v>
      </c>
      <c r="U20" s="1">
        <v>32898</v>
      </c>
      <c r="V20">
        <v>65.903599999999997</v>
      </c>
    </row>
    <row r="21" spans="1:22" x14ac:dyDescent="0.3">
      <c r="A21" s="1">
        <v>32899</v>
      </c>
      <c r="B21" s="3">
        <v>96.95</v>
      </c>
      <c r="C21" s="1">
        <v>32899</v>
      </c>
      <c r="D21">
        <v>86.33</v>
      </c>
      <c r="G21" s="1">
        <v>32899</v>
      </c>
      <c r="H21">
        <v>71.86</v>
      </c>
      <c r="I21" s="1">
        <v>32899</v>
      </c>
      <c r="J21">
        <v>64.25</v>
      </c>
      <c r="K21" s="1">
        <v>32899</v>
      </c>
      <c r="L21">
        <v>71.239999999999995</v>
      </c>
      <c r="M21" s="1">
        <v>32899</v>
      </c>
      <c r="N21">
        <v>67.52</v>
      </c>
      <c r="O21" s="1">
        <v>32899</v>
      </c>
      <c r="P21">
        <v>67.91</v>
      </c>
      <c r="Q21" s="1">
        <v>32899</v>
      </c>
      <c r="R21">
        <v>85.87</v>
      </c>
      <c r="S21" s="1">
        <v>32899</v>
      </c>
      <c r="T21">
        <v>55.43</v>
      </c>
      <c r="U21" s="1">
        <v>32899</v>
      </c>
      <c r="V21">
        <v>65.986800000000002</v>
      </c>
    </row>
    <row r="22" spans="1:22" x14ac:dyDescent="0.3">
      <c r="A22" s="1">
        <v>32902</v>
      </c>
      <c r="B22" s="3">
        <v>96.77</v>
      </c>
      <c r="C22" s="1">
        <v>32902</v>
      </c>
      <c r="D22">
        <v>86.43</v>
      </c>
      <c r="G22" s="1">
        <v>32902</v>
      </c>
      <c r="H22">
        <v>71.58</v>
      </c>
      <c r="I22" s="1">
        <v>32902</v>
      </c>
      <c r="J22">
        <v>64.260000000000005</v>
      </c>
      <c r="K22" s="1">
        <v>32902</v>
      </c>
      <c r="L22">
        <v>70.790000000000006</v>
      </c>
      <c r="M22" s="1">
        <v>32902</v>
      </c>
      <c r="N22">
        <v>67.41</v>
      </c>
      <c r="O22" s="1">
        <v>32902</v>
      </c>
      <c r="P22">
        <v>67.36</v>
      </c>
      <c r="Q22" s="1">
        <v>32902</v>
      </c>
      <c r="R22">
        <v>86.58</v>
      </c>
      <c r="S22" s="1">
        <v>32902</v>
      </c>
      <c r="T22">
        <v>55.41</v>
      </c>
      <c r="U22" s="1">
        <v>32902</v>
      </c>
      <c r="V22">
        <v>65.639399999999995</v>
      </c>
    </row>
    <row r="23" spans="1:22" x14ac:dyDescent="0.3">
      <c r="A23" s="1">
        <v>32903</v>
      </c>
      <c r="B23" s="3">
        <v>96.58</v>
      </c>
      <c r="C23" s="1">
        <v>32903</v>
      </c>
      <c r="D23">
        <v>84.76</v>
      </c>
      <c r="G23" s="1">
        <v>32903</v>
      </c>
      <c r="H23">
        <v>71.25</v>
      </c>
      <c r="I23" s="1">
        <v>32903</v>
      </c>
      <c r="J23">
        <v>64.17</v>
      </c>
      <c r="K23" s="1">
        <v>32903</v>
      </c>
      <c r="L23">
        <v>70.31</v>
      </c>
      <c r="M23" s="1">
        <v>32903</v>
      </c>
      <c r="N23">
        <v>66.87</v>
      </c>
      <c r="O23" s="1">
        <v>32903</v>
      </c>
      <c r="P23">
        <v>66.58</v>
      </c>
      <c r="Q23" s="1">
        <v>32903</v>
      </c>
      <c r="R23">
        <v>86.83</v>
      </c>
      <c r="S23" s="1">
        <v>32903</v>
      </c>
      <c r="T23">
        <v>55</v>
      </c>
      <c r="U23" s="1">
        <v>32903</v>
      </c>
      <c r="V23">
        <v>65.027000000000001</v>
      </c>
    </row>
    <row r="24" spans="1:22" x14ac:dyDescent="0.3">
      <c r="A24" s="1">
        <v>32904</v>
      </c>
      <c r="B24" s="3">
        <v>98.43</v>
      </c>
      <c r="C24" s="1">
        <v>32904</v>
      </c>
      <c r="D24">
        <v>86.98</v>
      </c>
      <c r="G24" s="1">
        <v>32904</v>
      </c>
      <c r="H24">
        <v>72.010000000000005</v>
      </c>
      <c r="I24" s="1">
        <v>32904</v>
      </c>
      <c r="J24">
        <v>65.19</v>
      </c>
      <c r="K24" s="1">
        <v>32904</v>
      </c>
      <c r="L24">
        <v>71.45</v>
      </c>
      <c r="M24" s="1">
        <v>32904</v>
      </c>
      <c r="N24">
        <v>67.78</v>
      </c>
      <c r="O24" s="1">
        <v>32904</v>
      </c>
      <c r="P24">
        <v>68.08</v>
      </c>
      <c r="Q24" s="1">
        <v>32904</v>
      </c>
      <c r="R24">
        <v>88.24</v>
      </c>
      <c r="S24" s="1">
        <v>32904</v>
      </c>
      <c r="T24">
        <v>56.33</v>
      </c>
      <c r="U24" s="1">
        <v>32904</v>
      </c>
      <c r="V24">
        <v>66.456100000000006</v>
      </c>
    </row>
    <row r="25" spans="1:22" x14ac:dyDescent="0.3">
      <c r="A25" s="1">
        <v>32905</v>
      </c>
      <c r="B25" s="3">
        <v>98.31</v>
      </c>
      <c r="C25" s="1">
        <v>32905</v>
      </c>
      <c r="D25">
        <v>86.85</v>
      </c>
      <c r="G25" s="1">
        <v>32905</v>
      </c>
      <c r="H25">
        <v>71.72</v>
      </c>
      <c r="I25" s="1">
        <v>32905</v>
      </c>
      <c r="J25">
        <v>64.95</v>
      </c>
      <c r="K25" s="1">
        <v>32905</v>
      </c>
      <c r="L25">
        <v>71.459999999999994</v>
      </c>
      <c r="M25" s="1">
        <v>32905</v>
      </c>
      <c r="N25">
        <v>68.150000000000006</v>
      </c>
      <c r="O25" s="1">
        <v>32905</v>
      </c>
      <c r="P25">
        <v>68</v>
      </c>
      <c r="Q25" s="1">
        <v>32905</v>
      </c>
      <c r="R25">
        <v>88.23</v>
      </c>
      <c r="S25" s="1">
        <v>32905</v>
      </c>
      <c r="T25">
        <v>56.32</v>
      </c>
      <c r="U25" s="1">
        <v>32905</v>
      </c>
      <c r="V25">
        <v>66.235699999999994</v>
      </c>
    </row>
    <row r="26" spans="1:22" x14ac:dyDescent="0.3">
      <c r="A26" s="1">
        <v>32906</v>
      </c>
      <c r="B26" s="3">
        <v>98.63</v>
      </c>
      <c r="C26" s="1">
        <v>32906</v>
      </c>
      <c r="D26">
        <v>87.59</v>
      </c>
      <c r="G26" s="1">
        <v>32906</v>
      </c>
      <c r="H26">
        <v>72.02</v>
      </c>
      <c r="I26" s="1">
        <v>32906</v>
      </c>
      <c r="J26">
        <v>65.260000000000005</v>
      </c>
      <c r="K26" s="1">
        <v>32906</v>
      </c>
      <c r="L26">
        <v>71.83</v>
      </c>
      <c r="M26" s="1">
        <v>32906</v>
      </c>
      <c r="N26">
        <v>68.88</v>
      </c>
      <c r="O26" s="1">
        <v>32906</v>
      </c>
      <c r="P26">
        <v>68.209999999999994</v>
      </c>
      <c r="Q26" s="1">
        <v>32906</v>
      </c>
      <c r="R26">
        <v>88.89</v>
      </c>
      <c r="S26" s="1">
        <v>32906</v>
      </c>
      <c r="T26">
        <v>56.72</v>
      </c>
      <c r="U26" s="1">
        <v>32906</v>
      </c>
      <c r="V26">
        <v>66.781300000000002</v>
      </c>
    </row>
    <row r="27" spans="1:22" x14ac:dyDescent="0.3">
      <c r="A27" s="1">
        <v>32909</v>
      </c>
      <c r="B27" s="3">
        <v>98.43</v>
      </c>
      <c r="C27" s="1">
        <v>32909</v>
      </c>
      <c r="D27">
        <v>88.13</v>
      </c>
      <c r="G27" s="1">
        <v>32909</v>
      </c>
      <c r="H27">
        <v>72.2</v>
      </c>
      <c r="I27" s="1">
        <v>32909</v>
      </c>
      <c r="J27">
        <v>66.010000000000005</v>
      </c>
      <c r="K27" s="1">
        <v>32909</v>
      </c>
      <c r="L27">
        <v>72</v>
      </c>
      <c r="M27" s="1">
        <v>32909</v>
      </c>
      <c r="N27">
        <v>68.78</v>
      </c>
      <c r="O27" s="1">
        <v>32909</v>
      </c>
      <c r="P27">
        <v>68.5</v>
      </c>
      <c r="Q27" s="1">
        <v>32909</v>
      </c>
      <c r="R27">
        <v>89.11</v>
      </c>
      <c r="S27" s="1">
        <v>32909</v>
      </c>
      <c r="T27">
        <v>56.78</v>
      </c>
      <c r="U27" s="1">
        <v>32909</v>
      </c>
      <c r="V27">
        <v>66.975800000000007</v>
      </c>
    </row>
    <row r="28" spans="1:22" x14ac:dyDescent="0.3">
      <c r="A28" s="1">
        <v>32910</v>
      </c>
      <c r="B28" s="3">
        <v>98.1</v>
      </c>
      <c r="C28" s="1">
        <v>32910</v>
      </c>
      <c r="D28">
        <v>86.78</v>
      </c>
      <c r="G28" s="1">
        <v>32910</v>
      </c>
      <c r="H28">
        <v>71.75</v>
      </c>
      <c r="I28" s="1">
        <v>32910</v>
      </c>
      <c r="J28">
        <v>66.31</v>
      </c>
      <c r="K28" s="1">
        <v>32910</v>
      </c>
      <c r="L28">
        <v>71.73</v>
      </c>
      <c r="M28" s="1">
        <v>32910</v>
      </c>
      <c r="N28">
        <v>68.09</v>
      </c>
      <c r="O28" s="1">
        <v>32910</v>
      </c>
      <c r="P28">
        <v>67.91</v>
      </c>
      <c r="Q28" s="1">
        <v>32910</v>
      </c>
      <c r="R28">
        <v>88.55</v>
      </c>
      <c r="S28" s="1">
        <v>32910</v>
      </c>
      <c r="T28">
        <v>56.39</v>
      </c>
      <c r="U28" s="1">
        <v>32910</v>
      </c>
      <c r="V28">
        <v>66.475999999999999</v>
      </c>
    </row>
    <row r="29" spans="1:22" x14ac:dyDescent="0.3">
      <c r="A29" s="1">
        <v>32911</v>
      </c>
      <c r="B29" s="3">
        <v>98.77</v>
      </c>
      <c r="C29" s="1">
        <v>32911</v>
      </c>
      <c r="D29">
        <v>87.15</v>
      </c>
      <c r="G29" s="1">
        <v>32911</v>
      </c>
      <c r="H29">
        <v>72.34</v>
      </c>
      <c r="I29" s="1">
        <v>32911</v>
      </c>
      <c r="J29">
        <v>67.83</v>
      </c>
      <c r="K29" s="1">
        <v>32911</v>
      </c>
      <c r="L29">
        <v>72.44</v>
      </c>
      <c r="M29" s="1">
        <v>32911</v>
      </c>
      <c r="N29">
        <v>68.790000000000006</v>
      </c>
      <c r="O29" s="1">
        <v>32911</v>
      </c>
      <c r="P29">
        <v>68.62</v>
      </c>
      <c r="Q29" s="1">
        <v>32911</v>
      </c>
      <c r="R29">
        <v>90.14</v>
      </c>
      <c r="S29" s="1">
        <v>32911</v>
      </c>
      <c r="T29">
        <v>57.03</v>
      </c>
      <c r="U29" s="1">
        <v>32911</v>
      </c>
      <c r="V29">
        <v>67.681299999999993</v>
      </c>
    </row>
    <row r="30" spans="1:22" x14ac:dyDescent="0.3">
      <c r="A30" s="1">
        <v>32912</v>
      </c>
      <c r="B30" s="3">
        <v>98.5</v>
      </c>
      <c r="C30" s="1">
        <v>32912</v>
      </c>
      <c r="D30">
        <v>86.43</v>
      </c>
      <c r="G30" s="1">
        <v>32912</v>
      </c>
      <c r="H30">
        <v>72</v>
      </c>
      <c r="I30" s="1">
        <v>32912</v>
      </c>
      <c r="J30">
        <v>67.739999999999995</v>
      </c>
      <c r="K30" s="1">
        <v>32912</v>
      </c>
      <c r="L30">
        <v>72.42</v>
      </c>
      <c r="M30" s="1">
        <v>32912</v>
      </c>
      <c r="N30">
        <v>68.540000000000006</v>
      </c>
      <c r="O30" s="1">
        <v>32912</v>
      </c>
      <c r="P30">
        <v>68.09</v>
      </c>
      <c r="Q30" s="1">
        <v>32912</v>
      </c>
      <c r="R30">
        <v>90.84</v>
      </c>
      <c r="S30" s="1">
        <v>32912</v>
      </c>
      <c r="T30">
        <v>56.9</v>
      </c>
      <c r="U30" s="1">
        <v>32912</v>
      </c>
      <c r="V30">
        <v>67.33</v>
      </c>
    </row>
    <row r="31" spans="1:22" x14ac:dyDescent="0.3">
      <c r="A31" s="1">
        <v>32913</v>
      </c>
      <c r="B31" s="3">
        <v>99.05</v>
      </c>
      <c r="C31" s="1">
        <v>32913</v>
      </c>
      <c r="D31">
        <v>86.4</v>
      </c>
      <c r="G31" s="1">
        <v>32913</v>
      </c>
      <c r="H31">
        <v>72.39</v>
      </c>
      <c r="I31" s="1">
        <v>32913</v>
      </c>
      <c r="J31">
        <v>67.739999999999995</v>
      </c>
      <c r="K31" s="1">
        <v>32913</v>
      </c>
      <c r="L31">
        <v>72.63</v>
      </c>
      <c r="M31" s="1">
        <v>32913</v>
      </c>
      <c r="N31">
        <v>68.47</v>
      </c>
      <c r="O31" s="1">
        <v>32913</v>
      </c>
      <c r="P31">
        <v>68.13</v>
      </c>
      <c r="Q31" s="1">
        <v>32913</v>
      </c>
      <c r="R31">
        <v>90.92</v>
      </c>
      <c r="S31" s="1">
        <v>32913</v>
      </c>
      <c r="T31">
        <v>56.97</v>
      </c>
      <c r="U31" s="1">
        <v>32913</v>
      </c>
      <c r="V31">
        <v>67.589500000000001</v>
      </c>
    </row>
    <row r="32" spans="1:22" x14ac:dyDescent="0.3">
      <c r="A32" s="1">
        <v>32916</v>
      </c>
      <c r="B32" s="3">
        <v>98.1</v>
      </c>
      <c r="C32" s="1">
        <v>32916</v>
      </c>
      <c r="D32">
        <v>85.54</v>
      </c>
      <c r="G32" s="1">
        <v>32916</v>
      </c>
      <c r="H32">
        <v>71.62</v>
      </c>
      <c r="I32" s="1">
        <v>32916</v>
      </c>
      <c r="J32">
        <v>66.790000000000006</v>
      </c>
      <c r="K32" s="1">
        <v>32916</v>
      </c>
      <c r="L32">
        <v>71.73</v>
      </c>
      <c r="M32" s="1">
        <v>32916</v>
      </c>
      <c r="N32">
        <v>67.930000000000007</v>
      </c>
      <c r="O32" s="1">
        <v>32916</v>
      </c>
      <c r="P32">
        <v>67.650000000000006</v>
      </c>
      <c r="Q32" s="1">
        <v>32916</v>
      </c>
      <c r="R32">
        <v>89.86</v>
      </c>
      <c r="S32" s="1">
        <v>32916</v>
      </c>
      <c r="T32">
        <v>56.27</v>
      </c>
      <c r="U32" s="1">
        <v>32916</v>
      </c>
      <c r="V32">
        <v>66.960899999999995</v>
      </c>
    </row>
    <row r="33" spans="1:22" x14ac:dyDescent="0.3">
      <c r="A33" s="1">
        <v>32917</v>
      </c>
      <c r="B33" s="3">
        <v>98.57</v>
      </c>
      <c r="C33" s="1">
        <v>32917</v>
      </c>
      <c r="D33">
        <v>85.74</v>
      </c>
      <c r="G33" s="1">
        <v>32917</v>
      </c>
      <c r="H33">
        <v>71.63</v>
      </c>
      <c r="I33" s="1">
        <v>32917</v>
      </c>
      <c r="J33">
        <v>67.58</v>
      </c>
      <c r="K33" s="1">
        <v>32917</v>
      </c>
      <c r="L33">
        <v>71.989999999999995</v>
      </c>
      <c r="M33" s="1">
        <v>32917</v>
      </c>
      <c r="N33">
        <v>67.930000000000007</v>
      </c>
      <c r="O33" s="1">
        <v>32917</v>
      </c>
      <c r="P33">
        <v>67.83</v>
      </c>
      <c r="Q33" s="1">
        <v>32917</v>
      </c>
      <c r="R33">
        <v>90.35</v>
      </c>
      <c r="S33" s="1">
        <v>32917</v>
      </c>
      <c r="T33">
        <v>56.16</v>
      </c>
      <c r="U33" s="1">
        <v>32917</v>
      </c>
      <c r="V33">
        <v>67.101900000000001</v>
      </c>
    </row>
    <row r="34" spans="1:22" x14ac:dyDescent="0.3">
      <c r="A34" s="1">
        <v>32918</v>
      </c>
      <c r="B34" s="3">
        <v>98.76</v>
      </c>
      <c r="C34" s="1">
        <v>32918</v>
      </c>
      <c r="D34">
        <v>86.22</v>
      </c>
      <c r="G34" s="1">
        <v>32918</v>
      </c>
      <c r="H34">
        <v>71.92</v>
      </c>
      <c r="I34" s="1">
        <v>32918</v>
      </c>
      <c r="J34">
        <v>67.930000000000007</v>
      </c>
      <c r="K34" s="1">
        <v>32918</v>
      </c>
      <c r="L34">
        <v>72.040000000000006</v>
      </c>
      <c r="M34" s="1">
        <v>32918</v>
      </c>
      <c r="N34">
        <v>68.27</v>
      </c>
      <c r="O34" s="1">
        <v>32918</v>
      </c>
      <c r="P34">
        <v>68.39</v>
      </c>
      <c r="Q34" s="1">
        <v>32918</v>
      </c>
      <c r="R34">
        <v>90.28</v>
      </c>
      <c r="S34" s="1">
        <v>32918</v>
      </c>
      <c r="T34">
        <v>56.19</v>
      </c>
      <c r="U34" s="1">
        <v>32918</v>
      </c>
      <c r="V34">
        <v>67.339799999999997</v>
      </c>
    </row>
    <row r="35" spans="1:22" x14ac:dyDescent="0.3">
      <c r="A35" s="1">
        <v>32919</v>
      </c>
      <c r="B35" s="3">
        <v>98.92</v>
      </c>
      <c r="C35" s="1">
        <v>32919</v>
      </c>
      <c r="D35">
        <v>86.87</v>
      </c>
      <c r="G35" s="1">
        <v>32919</v>
      </c>
      <c r="H35">
        <v>72.180000000000007</v>
      </c>
      <c r="I35" s="1">
        <v>32919</v>
      </c>
      <c r="J35">
        <v>68.040000000000006</v>
      </c>
      <c r="K35" s="1">
        <v>32919</v>
      </c>
      <c r="L35">
        <v>72.459999999999994</v>
      </c>
      <c r="M35" s="1">
        <v>32919</v>
      </c>
      <c r="N35">
        <v>69.040000000000006</v>
      </c>
      <c r="O35" s="1">
        <v>32919</v>
      </c>
      <c r="P35">
        <v>69.540000000000006</v>
      </c>
      <c r="Q35" s="1">
        <v>32919</v>
      </c>
      <c r="R35">
        <v>91.9</v>
      </c>
      <c r="S35" s="1">
        <v>32919</v>
      </c>
      <c r="T35">
        <v>56.63</v>
      </c>
      <c r="U35" s="1">
        <v>32919</v>
      </c>
      <c r="V35">
        <v>67.826700000000002</v>
      </c>
    </row>
    <row r="36" spans="1:22" x14ac:dyDescent="0.3">
      <c r="A36" s="1">
        <v>32920</v>
      </c>
      <c r="B36" s="3">
        <v>98.33</v>
      </c>
      <c r="C36" s="1">
        <v>32920</v>
      </c>
      <c r="D36">
        <v>85.65</v>
      </c>
      <c r="G36" s="1">
        <v>32920</v>
      </c>
      <c r="H36">
        <v>72.349999999999994</v>
      </c>
      <c r="I36" s="1">
        <v>32920</v>
      </c>
      <c r="J36">
        <v>67.08</v>
      </c>
      <c r="K36" s="1">
        <v>32920</v>
      </c>
      <c r="L36">
        <v>72.040000000000006</v>
      </c>
      <c r="M36" s="1">
        <v>32920</v>
      </c>
      <c r="N36">
        <v>68.22</v>
      </c>
      <c r="O36" s="1">
        <v>32920</v>
      </c>
      <c r="P36">
        <v>69.77</v>
      </c>
      <c r="Q36" s="1">
        <v>32920</v>
      </c>
      <c r="R36">
        <v>91.63</v>
      </c>
      <c r="S36" s="1">
        <v>32920</v>
      </c>
      <c r="T36">
        <v>56.29</v>
      </c>
      <c r="U36" s="1">
        <v>32920</v>
      </c>
      <c r="V36">
        <v>67.154799999999994</v>
      </c>
    </row>
    <row r="37" spans="1:22" x14ac:dyDescent="0.3">
      <c r="A37" s="1">
        <v>32924</v>
      </c>
      <c r="B37" s="3">
        <v>97.21</v>
      </c>
      <c r="C37" s="1">
        <v>32924</v>
      </c>
      <c r="D37">
        <v>83.67</v>
      </c>
      <c r="G37" s="1">
        <v>32924</v>
      </c>
      <c r="H37">
        <v>71.489999999999995</v>
      </c>
      <c r="I37" s="1">
        <v>32924</v>
      </c>
      <c r="J37">
        <v>66.209999999999994</v>
      </c>
      <c r="K37" s="1">
        <v>32924</v>
      </c>
      <c r="L37">
        <v>71.02</v>
      </c>
      <c r="M37" s="1">
        <v>32924</v>
      </c>
      <c r="N37">
        <v>67.31</v>
      </c>
      <c r="O37" s="1">
        <v>32924</v>
      </c>
      <c r="P37">
        <v>68.56</v>
      </c>
      <c r="Q37" s="1">
        <v>32924</v>
      </c>
      <c r="R37">
        <v>90.77</v>
      </c>
      <c r="S37" s="1">
        <v>32924</v>
      </c>
      <c r="T37">
        <v>55.47</v>
      </c>
      <c r="U37" s="1">
        <v>32924</v>
      </c>
      <c r="V37">
        <v>66.148099999999999</v>
      </c>
    </row>
    <row r="38" spans="1:22" x14ac:dyDescent="0.3">
      <c r="A38" s="1">
        <v>32925</v>
      </c>
      <c r="B38" s="3">
        <v>96.98</v>
      </c>
      <c r="C38" s="1">
        <v>32925</v>
      </c>
      <c r="D38">
        <v>83.28</v>
      </c>
      <c r="G38" s="1">
        <v>32925</v>
      </c>
      <c r="H38">
        <v>71.150000000000006</v>
      </c>
      <c r="I38" s="1">
        <v>32925</v>
      </c>
      <c r="J38">
        <v>66.69</v>
      </c>
      <c r="K38" s="1">
        <v>32925</v>
      </c>
      <c r="L38">
        <v>71</v>
      </c>
      <c r="M38" s="1">
        <v>32925</v>
      </c>
      <c r="N38">
        <v>66.760000000000005</v>
      </c>
      <c r="O38" s="1">
        <v>32925</v>
      </c>
      <c r="P38">
        <v>68.709999999999994</v>
      </c>
      <c r="Q38" s="1">
        <v>32925</v>
      </c>
      <c r="R38">
        <v>90.91</v>
      </c>
      <c r="S38" s="1">
        <v>32925</v>
      </c>
      <c r="T38">
        <v>55.18</v>
      </c>
      <c r="U38" s="1">
        <v>32925</v>
      </c>
      <c r="V38">
        <v>66.342699999999994</v>
      </c>
    </row>
    <row r="39" spans="1:22" x14ac:dyDescent="0.3">
      <c r="A39" s="1">
        <v>32926</v>
      </c>
      <c r="B39" s="3">
        <v>96.21</v>
      </c>
      <c r="C39" s="1">
        <v>32926</v>
      </c>
      <c r="D39">
        <v>83.45</v>
      </c>
      <c r="G39" s="1">
        <v>32926</v>
      </c>
      <c r="H39">
        <v>71.12</v>
      </c>
      <c r="I39" s="1">
        <v>32926</v>
      </c>
      <c r="J39">
        <v>66.010000000000005</v>
      </c>
      <c r="K39" s="1">
        <v>32926</v>
      </c>
      <c r="L39">
        <v>70.88</v>
      </c>
      <c r="M39" s="1">
        <v>32926</v>
      </c>
      <c r="N39">
        <v>65.8</v>
      </c>
      <c r="O39" s="1">
        <v>32926</v>
      </c>
      <c r="P39">
        <v>68.72</v>
      </c>
      <c r="Q39" s="1">
        <v>32926</v>
      </c>
      <c r="R39">
        <v>89.51</v>
      </c>
      <c r="S39" s="1">
        <v>32926</v>
      </c>
      <c r="T39">
        <v>54.87</v>
      </c>
      <c r="U39" s="1">
        <v>32926</v>
      </c>
      <c r="V39">
        <v>65.945599999999999</v>
      </c>
    </row>
    <row r="40" spans="1:22" x14ac:dyDescent="0.3">
      <c r="A40" s="1">
        <v>32927</v>
      </c>
      <c r="B40" s="3">
        <v>96.12</v>
      </c>
      <c r="C40" s="1">
        <v>32927</v>
      </c>
      <c r="D40">
        <v>83.37</v>
      </c>
      <c r="G40" s="1">
        <v>32927</v>
      </c>
      <c r="H40">
        <v>70.900000000000006</v>
      </c>
      <c r="I40" s="1">
        <v>32927</v>
      </c>
      <c r="J40">
        <v>65.52</v>
      </c>
      <c r="K40" s="1">
        <v>32927</v>
      </c>
      <c r="L40">
        <v>70.83</v>
      </c>
      <c r="M40" s="1">
        <v>32927</v>
      </c>
      <c r="N40">
        <v>64.650000000000006</v>
      </c>
      <c r="O40" s="1">
        <v>32927</v>
      </c>
      <c r="P40">
        <v>68.64</v>
      </c>
      <c r="Q40" s="1">
        <v>32927</v>
      </c>
      <c r="R40">
        <v>88.96</v>
      </c>
      <c r="S40" s="1">
        <v>32927</v>
      </c>
      <c r="T40">
        <v>54.57</v>
      </c>
      <c r="U40" s="1">
        <v>32927</v>
      </c>
      <c r="V40">
        <v>65.584000000000003</v>
      </c>
    </row>
    <row r="41" spans="1:22" x14ac:dyDescent="0.3">
      <c r="A41" s="1">
        <v>32930</v>
      </c>
      <c r="B41" s="3">
        <v>96.9</v>
      </c>
      <c r="C41" s="1">
        <v>32930</v>
      </c>
      <c r="D41">
        <v>84.87</v>
      </c>
      <c r="G41" s="1">
        <v>32930</v>
      </c>
      <c r="H41">
        <v>71.55</v>
      </c>
      <c r="I41" s="1">
        <v>32930</v>
      </c>
      <c r="J41">
        <v>66.58</v>
      </c>
      <c r="K41" s="1">
        <v>32930</v>
      </c>
      <c r="L41">
        <v>71.75</v>
      </c>
      <c r="M41" s="1">
        <v>32930</v>
      </c>
      <c r="N41">
        <v>65.45</v>
      </c>
      <c r="O41" s="1">
        <v>32930</v>
      </c>
      <c r="P41">
        <v>69.680000000000007</v>
      </c>
      <c r="Q41" s="1">
        <v>32930</v>
      </c>
      <c r="R41">
        <v>90.33</v>
      </c>
      <c r="S41" s="1">
        <v>32930</v>
      </c>
      <c r="T41">
        <v>55.17</v>
      </c>
      <c r="U41" s="1">
        <v>32930</v>
      </c>
      <c r="V41">
        <v>66.727699999999999</v>
      </c>
    </row>
    <row r="42" spans="1:22" x14ac:dyDescent="0.3">
      <c r="A42" s="1">
        <v>32931</v>
      </c>
      <c r="B42" s="3">
        <v>96.88</v>
      </c>
      <c r="C42" s="1">
        <v>32931</v>
      </c>
      <c r="D42">
        <v>85.8</v>
      </c>
      <c r="G42" s="1">
        <v>32931</v>
      </c>
      <c r="H42">
        <v>71.77</v>
      </c>
      <c r="I42" s="1">
        <v>32931</v>
      </c>
      <c r="J42">
        <v>66.760000000000005</v>
      </c>
      <c r="K42" s="1">
        <v>32931</v>
      </c>
      <c r="L42">
        <v>72.58</v>
      </c>
      <c r="M42" s="1">
        <v>32931</v>
      </c>
      <c r="N42">
        <v>65.8</v>
      </c>
      <c r="O42" s="1">
        <v>32931</v>
      </c>
      <c r="P42">
        <v>69.8</v>
      </c>
      <c r="Q42" s="1">
        <v>32931</v>
      </c>
      <c r="R42">
        <v>90.13</v>
      </c>
      <c r="S42" s="1">
        <v>32931</v>
      </c>
      <c r="T42">
        <v>55.29</v>
      </c>
      <c r="U42" s="1">
        <v>32931</v>
      </c>
      <c r="V42">
        <v>67.298000000000002</v>
      </c>
    </row>
    <row r="43" spans="1:22" x14ac:dyDescent="0.3">
      <c r="A43" s="1">
        <v>32932</v>
      </c>
      <c r="B43" s="3">
        <v>97.43</v>
      </c>
      <c r="C43" s="1">
        <v>32932</v>
      </c>
      <c r="D43">
        <v>86.51</v>
      </c>
      <c r="G43" s="1">
        <v>32932</v>
      </c>
      <c r="H43">
        <v>72.44</v>
      </c>
      <c r="I43" s="1">
        <v>32932</v>
      </c>
      <c r="J43">
        <v>67.540000000000006</v>
      </c>
      <c r="K43" s="1">
        <v>32932</v>
      </c>
      <c r="L43">
        <v>73.09</v>
      </c>
      <c r="M43" s="1">
        <v>32932</v>
      </c>
      <c r="N43">
        <v>65.86</v>
      </c>
      <c r="O43" s="1">
        <v>32932</v>
      </c>
      <c r="P43">
        <v>70.260000000000005</v>
      </c>
      <c r="Q43" s="1">
        <v>32932</v>
      </c>
      <c r="R43">
        <v>89.81</v>
      </c>
      <c r="S43" s="1">
        <v>32932</v>
      </c>
      <c r="T43">
        <v>55.44</v>
      </c>
      <c r="U43" s="1">
        <v>32932</v>
      </c>
      <c r="V43">
        <v>67.676500000000004</v>
      </c>
    </row>
    <row r="44" spans="1:22" x14ac:dyDescent="0.3">
      <c r="A44" s="1">
        <v>32933</v>
      </c>
      <c r="B44" s="3">
        <v>97.13</v>
      </c>
      <c r="C44" s="1">
        <v>32933</v>
      </c>
      <c r="D44">
        <v>87.15</v>
      </c>
      <c r="G44" s="1">
        <v>32933</v>
      </c>
      <c r="H44">
        <v>73.03</v>
      </c>
      <c r="I44" s="1">
        <v>32933</v>
      </c>
      <c r="J44">
        <v>67.38</v>
      </c>
      <c r="K44" s="1">
        <v>32933</v>
      </c>
      <c r="L44">
        <v>73.47</v>
      </c>
      <c r="M44" s="1">
        <v>32933</v>
      </c>
      <c r="N44">
        <v>66.55</v>
      </c>
      <c r="O44" s="1">
        <v>32933</v>
      </c>
      <c r="P44">
        <v>70.400000000000006</v>
      </c>
      <c r="Q44" s="1">
        <v>32933</v>
      </c>
      <c r="R44">
        <v>89.73</v>
      </c>
      <c r="S44" s="1">
        <v>32933</v>
      </c>
      <c r="T44">
        <v>55.14</v>
      </c>
      <c r="U44" s="1">
        <v>32933</v>
      </c>
      <c r="V44">
        <v>67.8934</v>
      </c>
    </row>
    <row r="45" spans="1:22" x14ac:dyDescent="0.3">
      <c r="A45" s="1">
        <v>32934</v>
      </c>
      <c r="B45" s="3">
        <v>97.52</v>
      </c>
      <c r="C45" s="1">
        <v>32934</v>
      </c>
      <c r="D45">
        <v>88.13</v>
      </c>
      <c r="G45" s="1">
        <v>32934</v>
      </c>
      <c r="H45">
        <v>73.64</v>
      </c>
      <c r="I45" s="1">
        <v>32934</v>
      </c>
      <c r="J45">
        <v>68.34</v>
      </c>
      <c r="K45" s="1">
        <v>32934</v>
      </c>
      <c r="L45">
        <v>74.06</v>
      </c>
      <c r="M45" s="1">
        <v>32934</v>
      </c>
      <c r="N45">
        <v>67.19</v>
      </c>
      <c r="O45" s="1">
        <v>32934</v>
      </c>
      <c r="P45">
        <v>70.94</v>
      </c>
      <c r="Q45" s="1">
        <v>32934</v>
      </c>
      <c r="R45">
        <v>90.3</v>
      </c>
      <c r="S45" s="1">
        <v>32934</v>
      </c>
      <c r="T45">
        <v>55.26</v>
      </c>
      <c r="U45" s="1">
        <v>32934</v>
      </c>
      <c r="V45">
        <v>68.758700000000005</v>
      </c>
    </row>
    <row r="46" spans="1:22" x14ac:dyDescent="0.3">
      <c r="A46" s="1">
        <v>32937</v>
      </c>
      <c r="B46" s="3">
        <v>96.85</v>
      </c>
      <c r="C46" s="1">
        <v>32937</v>
      </c>
      <c r="D46">
        <v>87.77</v>
      </c>
      <c r="G46" s="1">
        <v>32937</v>
      </c>
      <c r="H46">
        <v>73.23</v>
      </c>
      <c r="I46" s="1">
        <v>32937</v>
      </c>
      <c r="J46">
        <v>68.27</v>
      </c>
      <c r="K46" s="1">
        <v>32937</v>
      </c>
      <c r="L46">
        <v>73.62</v>
      </c>
      <c r="M46" s="1">
        <v>32937</v>
      </c>
      <c r="N46">
        <v>66.62</v>
      </c>
      <c r="O46" s="1">
        <v>32937</v>
      </c>
      <c r="P46">
        <v>70</v>
      </c>
      <c r="Q46" s="1">
        <v>32937</v>
      </c>
      <c r="R46">
        <v>89.63</v>
      </c>
      <c r="S46" s="1">
        <v>32937</v>
      </c>
      <c r="T46">
        <v>55.19</v>
      </c>
      <c r="U46" s="1">
        <v>32937</v>
      </c>
      <c r="V46">
        <v>68.653000000000006</v>
      </c>
    </row>
    <row r="47" spans="1:22" x14ac:dyDescent="0.3">
      <c r="A47" s="1">
        <v>32938</v>
      </c>
      <c r="B47" s="3">
        <v>97.73</v>
      </c>
      <c r="C47" s="1">
        <v>32938</v>
      </c>
      <c r="D47">
        <v>89</v>
      </c>
      <c r="G47" s="1">
        <v>32938</v>
      </c>
      <c r="H47">
        <v>74.069999999999993</v>
      </c>
      <c r="I47" s="1">
        <v>32938</v>
      </c>
      <c r="J47">
        <v>68.94</v>
      </c>
      <c r="K47" s="1">
        <v>32938</v>
      </c>
      <c r="L47">
        <v>74.41</v>
      </c>
      <c r="M47" s="1">
        <v>32938</v>
      </c>
      <c r="N47">
        <v>67.47</v>
      </c>
      <c r="O47" s="1">
        <v>32938</v>
      </c>
      <c r="P47">
        <v>70.63</v>
      </c>
      <c r="Q47" s="1">
        <v>32938</v>
      </c>
      <c r="R47">
        <v>90.87</v>
      </c>
      <c r="S47" s="1">
        <v>32938</v>
      </c>
      <c r="T47">
        <v>56.18</v>
      </c>
      <c r="U47" s="1">
        <v>32938</v>
      </c>
      <c r="V47">
        <v>69.584699999999998</v>
      </c>
    </row>
    <row r="48" spans="1:22" x14ac:dyDescent="0.3">
      <c r="A48" s="1">
        <v>32939</v>
      </c>
      <c r="B48" s="3">
        <v>96.93</v>
      </c>
      <c r="C48" s="1">
        <v>32939</v>
      </c>
      <c r="D48">
        <v>88.24</v>
      </c>
      <c r="G48" s="1">
        <v>32939</v>
      </c>
      <c r="H48">
        <v>73.66</v>
      </c>
      <c r="I48" s="1">
        <v>32939</v>
      </c>
      <c r="J48">
        <v>69.16</v>
      </c>
      <c r="K48" s="1">
        <v>32939</v>
      </c>
      <c r="L48">
        <v>74.349999999999994</v>
      </c>
      <c r="M48" s="1">
        <v>32939</v>
      </c>
      <c r="N48">
        <v>67.27</v>
      </c>
      <c r="O48" s="1">
        <v>32939</v>
      </c>
      <c r="P48">
        <v>70.27</v>
      </c>
      <c r="Q48" s="1">
        <v>32939</v>
      </c>
      <c r="R48">
        <v>90.73</v>
      </c>
      <c r="S48" s="1">
        <v>32939</v>
      </c>
      <c r="T48">
        <v>56.32</v>
      </c>
      <c r="U48" s="1">
        <v>32939</v>
      </c>
      <c r="V48">
        <v>69.260099999999994</v>
      </c>
    </row>
    <row r="49" spans="1:22" x14ac:dyDescent="0.3">
      <c r="A49" s="1">
        <v>32940</v>
      </c>
      <c r="B49" s="3">
        <v>97.4</v>
      </c>
      <c r="C49" s="1">
        <v>32940</v>
      </c>
      <c r="D49">
        <v>89.36</v>
      </c>
      <c r="G49" s="1">
        <v>32940</v>
      </c>
      <c r="H49">
        <v>74.53</v>
      </c>
      <c r="I49" s="1">
        <v>32940</v>
      </c>
      <c r="J49">
        <v>70.349999999999994</v>
      </c>
      <c r="K49" s="1">
        <v>32940</v>
      </c>
      <c r="L49">
        <v>75.05</v>
      </c>
      <c r="M49" s="1">
        <v>32940</v>
      </c>
      <c r="N49">
        <v>67.69</v>
      </c>
      <c r="O49" s="1">
        <v>32940</v>
      </c>
      <c r="P49">
        <v>70.92</v>
      </c>
      <c r="Q49" s="1">
        <v>32940</v>
      </c>
      <c r="R49">
        <v>90.85</v>
      </c>
      <c r="S49" s="1">
        <v>32940</v>
      </c>
      <c r="T49">
        <v>57.04</v>
      </c>
      <c r="U49" s="1">
        <v>32940</v>
      </c>
      <c r="V49">
        <v>70.2483</v>
      </c>
    </row>
    <row r="50" spans="1:22" x14ac:dyDescent="0.3">
      <c r="A50" s="1">
        <v>32941</v>
      </c>
      <c r="B50" s="3">
        <v>96.56</v>
      </c>
      <c r="C50" s="1">
        <v>32941</v>
      </c>
      <c r="D50">
        <v>88.73</v>
      </c>
      <c r="G50" s="1">
        <v>32941</v>
      </c>
      <c r="H50">
        <v>73.88</v>
      </c>
      <c r="I50" s="1">
        <v>32941</v>
      </c>
      <c r="J50">
        <v>70.12</v>
      </c>
      <c r="K50" s="1">
        <v>32941</v>
      </c>
      <c r="L50">
        <v>74.78</v>
      </c>
      <c r="M50" s="1">
        <v>32941</v>
      </c>
      <c r="N50">
        <v>67.41</v>
      </c>
      <c r="O50" s="1">
        <v>32941</v>
      </c>
      <c r="P50">
        <v>70.290000000000006</v>
      </c>
      <c r="Q50" s="1">
        <v>32941</v>
      </c>
      <c r="R50">
        <v>89.74</v>
      </c>
      <c r="S50" s="1">
        <v>32941</v>
      </c>
      <c r="T50">
        <v>56.42</v>
      </c>
      <c r="U50" s="1">
        <v>32941</v>
      </c>
      <c r="V50">
        <v>70.056600000000003</v>
      </c>
    </row>
    <row r="51" spans="1:22" x14ac:dyDescent="0.3">
      <c r="A51" s="1">
        <v>32944</v>
      </c>
      <c r="B51" s="3">
        <v>96.64</v>
      </c>
      <c r="C51" s="1">
        <v>32944</v>
      </c>
      <c r="D51">
        <v>89.1</v>
      </c>
      <c r="G51" s="1">
        <v>32944</v>
      </c>
      <c r="H51">
        <v>74.27</v>
      </c>
      <c r="I51" s="1">
        <v>32944</v>
      </c>
      <c r="J51">
        <v>70.47</v>
      </c>
      <c r="K51" s="1">
        <v>32944</v>
      </c>
      <c r="L51">
        <v>74.739999999999995</v>
      </c>
      <c r="M51" s="1">
        <v>32944</v>
      </c>
      <c r="N51">
        <v>67.33</v>
      </c>
      <c r="O51" s="1">
        <v>32944</v>
      </c>
      <c r="P51">
        <v>70.36</v>
      </c>
      <c r="Q51" s="1">
        <v>32944</v>
      </c>
      <c r="R51">
        <v>89.78</v>
      </c>
      <c r="S51" s="1">
        <v>32944</v>
      </c>
      <c r="T51">
        <v>56.7</v>
      </c>
      <c r="U51" s="1">
        <v>32944</v>
      </c>
      <c r="V51">
        <v>70.295699999999997</v>
      </c>
    </row>
    <row r="52" spans="1:22" x14ac:dyDescent="0.3">
      <c r="A52" s="1">
        <v>32945</v>
      </c>
      <c r="B52" s="3">
        <v>95.89</v>
      </c>
      <c r="C52" s="1">
        <v>32945</v>
      </c>
      <c r="D52">
        <v>88.46</v>
      </c>
      <c r="G52" s="1">
        <v>32945</v>
      </c>
      <c r="H52">
        <v>73.45</v>
      </c>
      <c r="I52" s="1">
        <v>32945</v>
      </c>
      <c r="J52">
        <v>70.03</v>
      </c>
      <c r="K52" s="1">
        <v>32945</v>
      </c>
      <c r="L52">
        <v>74.36</v>
      </c>
      <c r="M52" s="1">
        <v>32945</v>
      </c>
      <c r="N52">
        <v>66.11</v>
      </c>
      <c r="O52" s="1">
        <v>32945</v>
      </c>
      <c r="P52">
        <v>69.77</v>
      </c>
      <c r="Q52" s="1">
        <v>32945</v>
      </c>
      <c r="R52">
        <v>88.9</v>
      </c>
      <c r="S52" s="1">
        <v>32945</v>
      </c>
      <c r="T52">
        <v>56.32</v>
      </c>
      <c r="U52" s="1">
        <v>32945</v>
      </c>
      <c r="V52">
        <v>70.049800000000005</v>
      </c>
    </row>
    <row r="53" spans="1:22" x14ac:dyDescent="0.3">
      <c r="A53" s="1">
        <v>32946</v>
      </c>
      <c r="B53" s="3">
        <v>96.05</v>
      </c>
      <c r="C53" s="1">
        <v>32946</v>
      </c>
      <c r="D53">
        <v>87.93</v>
      </c>
      <c r="G53" s="1">
        <v>32946</v>
      </c>
      <c r="H53">
        <v>73.489999999999995</v>
      </c>
      <c r="I53" s="1">
        <v>32946</v>
      </c>
      <c r="J53">
        <v>69.98</v>
      </c>
      <c r="K53" s="1">
        <v>32946</v>
      </c>
      <c r="L53">
        <v>74.77</v>
      </c>
      <c r="M53" s="1">
        <v>32946</v>
      </c>
      <c r="N53">
        <v>66.31</v>
      </c>
      <c r="O53" s="1">
        <v>32946</v>
      </c>
      <c r="P53">
        <v>69.760000000000005</v>
      </c>
      <c r="Q53" s="1">
        <v>32946</v>
      </c>
      <c r="R53">
        <v>89.6</v>
      </c>
      <c r="S53" s="1">
        <v>32946</v>
      </c>
      <c r="T53">
        <v>56.6</v>
      </c>
      <c r="U53" s="1">
        <v>32946</v>
      </c>
      <c r="V53">
        <v>70.255600000000001</v>
      </c>
    </row>
    <row r="54" spans="1:22" x14ac:dyDescent="0.3">
      <c r="A54" s="1">
        <v>32947</v>
      </c>
      <c r="B54" s="3">
        <v>96.25</v>
      </c>
      <c r="C54" s="1">
        <v>32947</v>
      </c>
      <c r="D54">
        <v>88.32</v>
      </c>
      <c r="G54" s="1">
        <v>32947</v>
      </c>
      <c r="H54">
        <v>74.010000000000005</v>
      </c>
      <c r="I54" s="1">
        <v>32947</v>
      </c>
      <c r="J54">
        <v>70.48</v>
      </c>
      <c r="K54" s="1">
        <v>32947</v>
      </c>
      <c r="L54">
        <v>74.739999999999995</v>
      </c>
      <c r="M54" s="1">
        <v>32947</v>
      </c>
      <c r="N54">
        <v>67.06</v>
      </c>
      <c r="O54" s="1">
        <v>32947</v>
      </c>
      <c r="P54">
        <v>69.67</v>
      </c>
      <c r="Q54" s="1">
        <v>32947</v>
      </c>
      <c r="R54">
        <v>90.03</v>
      </c>
      <c r="S54" s="1">
        <v>32947</v>
      </c>
      <c r="T54">
        <v>56.79</v>
      </c>
      <c r="U54" s="1">
        <v>32947</v>
      </c>
      <c r="V54">
        <v>70.360399999999998</v>
      </c>
    </row>
    <row r="55" spans="1:22" x14ac:dyDescent="0.3">
      <c r="A55" s="1">
        <v>32948</v>
      </c>
      <c r="B55" s="3">
        <v>96.57</v>
      </c>
      <c r="C55" s="1">
        <v>32948</v>
      </c>
      <c r="D55">
        <v>89.68</v>
      </c>
      <c r="G55" s="1">
        <v>32948</v>
      </c>
      <c r="H55">
        <v>75.05</v>
      </c>
      <c r="I55" s="1">
        <v>32948</v>
      </c>
      <c r="J55">
        <v>71.94</v>
      </c>
      <c r="K55" s="1">
        <v>32948</v>
      </c>
      <c r="L55">
        <v>75.66</v>
      </c>
      <c r="M55" s="1">
        <v>32948</v>
      </c>
      <c r="N55">
        <v>67.77</v>
      </c>
      <c r="O55" s="1">
        <v>32948</v>
      </c>
      <c r="P55">
        <v>69.75</v>
      </c>
      <c r="Q55" s="1">
        <v>32948</v>
      </c>
      <c r="R55">
        <v>91.14</v>
      </c>
      <c r="S55" s="1">
        <v>32948</v>
      </c>
      <c r="T55">
        <v>57.62</v>
      </c>
      <c r="U55" s="1">
        <v>32948</v>
      </c>
      <c r="V55">
        <v>70.960300000000004</v>
      </c>
    </row>
    <row r="56" spans="1:22" x14ac:dyDescent="0.3">
      <c r="A56" s="1">
        <v>32951</v>
      </c>
      <c r="B56" s="3">
        <v>96.32</v>
      </c>
      <c r="C56" s="1">
        <v>32951</v>
      </c>
      <c r="D56">
        <v>90.14</v>
      </c>
      <c r="G56" s="1">
        <v>32951</v>
      </c>
      <c r="H56">
        <v>75.5</v>
      </c>
      <c r="I56" s="1">
        <v>32951</v>
      </c>
      <c r="J56">
        <v>73.23</v>
      </c>
      <c r="K56" s="1">
        <v>32951</v>
      </c>
      <c r="L56">
        <v>76.37</v>
      </c>
      <c r="M56" s="1">
        <v>32951</v>
      </c>
      <c r="N56">
        <v>68.12</v>
      </c>
      <c r="O56" s="1">
        <v>32951</v>
      </c>
      <c r="P56">
        <v>69.56</v>
      </c>
      <c r="Q56" s="1">
        <v>32951</v>
      </c>
      <c r="R56">
        <v>90.97</v>
      </c>
      <c r="S56" s="1">
        <v>32951</v>
      </c>
      <c r="T56">
        <v>58.18</v>
      </c>
      <c r="U56" s="1">
        <v>32951</v>
      </c>
      <c r="V56">
        <v>71.094700000000003</v>
      </c>
    </row>
    <row r="57" spans="1:22" x14ac:dyDescent="0.3">
      <c r="A57" s="1">
        <v>32952</v>
      </c>
      <c r="B57" s="3">
        <v>96.03</v>
      </c>
      <c r="C57" s="1">
        <v>32952</v>
      </c>
      <c r="D57">
        <v>89.61</v>
      </c>
      <c r="G57" s="1">
        <v>32952</v>
      </c>
      <c r="H57">
        <v>74.87</v>
      </c>
      <c r="I57" s="1">
        <v>32952</v>
      </c>
      <c r="J57">
        <v>72.48</v>
      </c>
      <c r="K57" s="1">
        <v>32952</v>
      </c>
      <c r="L57">
        <v>76.23</v>
      </c>
      <c r="M57" s="1">
        <v>32952</v>
      </c>
      <c r="N57">
        <v>67.61</v>
      </c>
      <c r="O57" s="1">
        <v>32952</v>
      </c>
      <c r="P57">
        <v>68.94</v>
      </c>
      <c r="Q57" s="1">
        <v>32952</v>
      </c>
      <c r="R57">
        <v>90.1</v>
      </c>
      <c r="S57" s="1">
        <v>32952</v>
      </c>
      <c r="T57">
        <v>58.19</v>
      </c>
      <c r="U57" s="1">
        <v>32952</v>
      </c>
      <c r="V57">
        <v>70.714399999999998</v>
      </c>
    </row>
    <row r="58" spans="1:22" x14ac:dyDescent="0.3">
      <c r="A58" s="1">
        <v>32953</v>
      </c>
      <c r="B58" s="3">
        <v>95.88</v>
      </c>
      <c r="C58" s="1">
        <v>32953</v>
      </c>
      <c r="D58">
        <v>89.24</v>
      </c>
      <c r="G58" s="1">
        <v>32953</v>
      </c>
      <c r="H58">
        <v>74.400000000000006</v>
      </c>
      <c r="I58" s="1">
        <v>32953</v>
      </c>
      <c r="J58">
        <v>71.89</v>
      </c>
      <c r="K58" s="1">
        <v>32953</v>
      </c>
      <c r="L58">
        <v>75.88</v>
      </c>
      <c r="M58" s="1">
        <v>32953</v>
      </c>
      <c r="N58">
        <v>67.180000000000007</v>
      </c>
      <c r="O58" s="1">
        <v>32953</v>
      </c>
      <c r="P58">
        <v>68.47</v>
      </c>
      <c r="Q58" s="1">
        <v>32953</v>
      </c>
      <c r="R58">
        <v>89.41</v>
      </c>
      <c r="S58" s="1">
        <v>32953</v>
      </c>
      <c r="T58">
        <v>58.07</v>
      </c>
      <c r="U58" s="1">
        <v>32953</v>
      </c>
      <c r="V58">
        <v>70.302999999999997</v>
      </c>
    </row>
    <row r="59" spans="1:22" x14ac:dyDescent="0.3">
      <c r="A59" s="1">
        <v>32954</v>
      </c>
      <c r="B59" s="3">
        <v>94.86</v>
      </c>
      <c r="C59" s="1">
        <v>32954</v>
      </c>
      <c r="D59">
        <v>88.4</v>
      </c>
      <c r="G59" s="1">
        <v>32954</v>
      </c>
      <c r="H59">
        <v>73.489999999999995</v>
      </c>
      <c r="I59" s="1">
        <v>32954</v>
      </c>
      <c r="J59">
        <v>70.88</v>
      </c>
      <c r="K59" s="1">
        <v>32954</v>
      </c>
      <c r="L59">
        <v>75.03</v>
      </c>
      <c r="M59" s="1">
        <v>32954</v>
      </c>
      <c r="N59">
        <v>66.44</v>
      </c>
      <c r="O59" s="1">
        <v>32954</v>
      </c>
      <c r="P59">
        <v>67.290000000000006</v>
      </c>
      <c r="Q59" s="1">
        <v>32954</v>
      </c>
      <c r="R59">
        <v>88.67</v>
      </c>
      <c r="S59" s="1">
        <v>32954</v>
      </c>
      <c r="T59">
        <v>57.37</v>
      </c>
      <c r="U59" s="1">
        <v>32954</v>
      </c>
      <c r="V59">
        <v>69.3108</v>
      </c>
    </row>
    <row r="60" spans="1:22" x14ac:dyDescent="0.3">
      <c r="A60" s="1">
        <v>32955</v>
      </c>
      <c r="B60" s="3">
        <v>94.95</v>
      </c>
      <c r="C60" s="1">
        <v>32955</v>
      </c>
      <c r="D60">
        <v>89.07</v>
      </c>
      <c r="G60" s="1">
        <v>32955</v>
      </c>
      <c r="H60">
        <v>73.64</v>
      </c>
      <c r="I60" s="1">
        <v>32955</v>
      </c>
      <c r="J60">
        <v>70.7</v>
      </c>
      <c r="K60" s="1">
        <v>32955</v>
      </c>
      <c r="L60">
        <v>75.52</v>
      </c>
      <c r="M60" s="1">
        <v>32955</v>
      </c>
      <c r="N60">
        <v>67.010000000000005</v>
      </c>
      <c r="O60" s="1">
        <v>32955</v>
      </c>
      <c r="P60">
        <v>67.650000000000006</v>
      </c>
      <c r="Q60" s="1">
        <v>32955</v>
      </c>
      <c r="R60">
        <v>88.88</v>
      </c>
      <c r="S60" s="1">
        <v>32955</v>
      </c>
      <c r="T60">
        <v>57.86</v>
      </c>
      <c r="U60" s="1">
        <v>32955</v>
      </c>
      <c r="V60">
        <v>69.5244</v>
      </c>
    </row>
    <row r="61" spans="1:22" x14ac:dyDescent="0.3">
      <c r="A61" s="1">
        <v>32958</v>
      </c>
      <c r="B61" s="3">
        <v>94.9</v>
      </c>
      <c r="C61" s="1">
        <v>32958</v>
      </c>
      <c r="D61">
        <v>89.07</v>
      </c>
      <c r="G61" s="1">
        <v>32958</v>
      </c>
      <c r="H61">
        <v>73.349999999999994</v>
      </c>
      <c r="I61" s="1">
        <v>32958</v>
      </c>
      <c r="J61">
        <v>70.52</v>
      </c>
      <c r="K61" s="1">
        <v>32958</v>
      </c>
      <c r="L61">
        <v>75.66</v>
      </c>
      <c r="M61" s="1">
        <v>32958</v>
      </c>
      <c r="N61">
        <v>67.22</v>
      </c>
      <c r="O61" s="1">
        <v>32958</v>
      </c>
      <c r="P61">
        <v>67.69</v>
      </c>
      <c r="Q61" s="1">
        <v>32958</v>
      </c>
      <c r="R61">
        <v>88.81</v>
      </c>
      <c r="S61" s="1">
        <v>32958</v>
      </c>
      <c r="T61">
        <v>58.11</v>
      </c>
      <c r="U61" s="1">
        <v>32958</v>
      </c>
      <c r="V61">
        <v>69.873099999999994</v>
      </c>
    </row>
    <row r="62" spans="1:22" x14ac:dyDescent="0.3">
      <c r="A62" s="1">
        <v>32959</v>
      </c>
      <c r="B62" s="3">
        <v>95.69</v>
      </c>
      <c r="C62" s="1">
        <v>32959</v>
      </c>
      <c r="D62">
        <v>90.66</v>
      </c>
      <c r="G62" s="1">
        <v>32959</v>
      </c>
      <c r="H62">
        <v>73.84</v>
      </c>
      <c r="I62" s="1">
        <v>32959</v>
      </c>
      <c r="J62">
        <v>70.87</v>
      </c>
      <c r="K62" s="1">
        <v>32959</v>
      </c>
      <c r="L62">
        <v>76.63</v>
      </c>
      <c r="M62" s="1">
        <v>32959</v>
      </c>
      <c r="N62">
        <v>68.36</v>
      </c>
      <c r="O62" s="1">
        <v>32959</v>
      </c>
      <c r="P62">
        <v>68.209999999999994</v>
      </c>
      <c r="Q62" s="1">
        <v>32959</v>
      </c>
      <c r="R62">
        <v>89.69</v>
      </c>
      <c r="S62" s="1">
        <v>32959</v>
      </c>
      <c r="T62">
        <v>58.95</v>
      </c>
      <c r="U62" s="1">
        <v>32959</v>
      </c>
      <c r="V62">
        <v>70.6434</v>
      </c>
    </row>
    <row r="63" spans="1:22" x14ac:dyDescent="0.3">
      <c r="A63" s="1">
        <v>32960</v>
      </c>
      <c r="B63" s="3">
        <v>95.77</v>
      </c>
      <c r="C63" s="1">
        <v>32960</v>
      </c>
      <c r="D63">
        <v>91.34</v>
      </c>
      <c r="G63" s="1">
        <v>32960</v>
      </c>
      <c r="H63">
        <v>74.13</v>
      </c>
      <c r="I63" s="1">
        <v>32960</v>
      </c>
      <c r="J63">
        <v>70.48</v>
      </c>
      <c r="K63" s="1">
        <v>32960</v>
      </c>
      <c r="L63">
        <v>76.61</v>
      </c>
      <c r="M63" s="1">
        <v>32960</v>
      </c>
      <c r="N63">
        <v>68.599999999999994</v>
      </c>
      <c r="O63" s="1">
        <v>32960</v>
      </c>
      <c r="P63">
        <v>68.56</v>
      </c>
      <c r="Q63" s="1">
        <v>32960</v>
      </c>
      <c r="R63">
        <v>89.97</v>
      </c>
      <c r="S63" s="1">
        <v>32960</v>
      </c>
      <c r="T63">
        <v>58.92</v>
      </c>
      <c r="U63" s="1">
        <v>32960</v>
      </c>
      <c r="V63">
        <v>70.521100000000004</v>
      </c>
    </row>
    <row r="64" spans="1:22" x14ac:dyDescent="0.3">
      <c r="A64" s="1">
        <v>32961</v>
      </c>
      <c r="B64" s="3">
        <v>95.6</v>
      </c>
      <c r="C64" s="1">
        <v>32961</v>
      </c>
      <c r="D64">
        <v>91.09</v>
      </c>
      <c r="G64" s="1">
        <v>32961</v>
      </c>
      <c r="H64">
        <v>73.959999999999994</v>
      </c>
      <c r="I64" s="1">
        <v>32961</v>
      </c>
      <c r="J64">
        <v>70.44</v>
      </c>
      <c r="K64" s="1">
        <v>32961</v>
      </c>
      <c r="L64">
        <v>76.22</v>
      </c>
      <c r="M64" s="1">
        <v>32961</v>
      </c>
      <c r="N64">
        <v>68.42</v>
      </c>
      <c r="O64" s="1">
        <v>32961</v>
      </c>
      <c r="P64">
        <v>68.23</v>
      </c>
      <c r="Q64" s="1">
        <v>32961</v>
      </c>
      <c r="R64">
        <v>89.92</v>
      </c>
      <c r="S64" s="1">
        <v>32961</v>
      </c>
      <c r="T64">
        <v>58.72</v>
      </c>
      <c r="U64" s="1">
        <v>32961</v>
      </c>
      <c r="V64">
        <v>69.990799999999993</v>
      </c>
    </row>
    <row r="65" spans="1:22" x14ac:dyDescent="0.3">
      <c r="A65" s="1">
        <v>32962</v>
      </c>
      <c r="B65" s="3">
        <v>95.7</v>
      </c>
      <c r="C65" s="1">
        <v>32962</v>
      </c>
      <c r="D65">
        <v>90.85</v>
      </c>
      <c r="G65" s="1">
        <v>32962</v>
      </c>
      <c r="H65">
        <v>73.569999999999993</v>
      </c>
      <c r="I65" s="1">
        <v>32962</v>
      </c>
      <c r="J65">
        <v>70.06</v>
      </c>
      <c r="K65" s="1">
        <v>32962</v>
      </c>
      <c r="L65">
        <v>76.11</v>
      </c>
      <c r="M65" s="1">
        <v>32962</v>
      </c>
      <c r="N65">
        <v>68.069999999999993</v>
      </c>
      <c r="O65" s="1">
        <v>32962</v>
      </c>
      <c r="P65">
        <v>68.03</v>
      </c>
      <c r="Q65" s="1">
        <v>32962</v>
      </c>
      <c r="R65">
        <v>90.07</v>
      </c>
      <c r="S65" s="1">
        <v>32962</v>
      </c>
      <c r="T65">
        <v>58.61</v>
      </c>
      <c r="U65" s="1">
        <v>32962</v>
      </c>
      <c r="V65">
        <v>69.677099999999996</v>
      </c>
    </row>
    <row r="66" spans="1:22" x14ac:dyDescent="0.3">
      <c r="A66" s="1">
        <v>32965</v>
      </c>
      <c r="B66" s="3">
        <v>95.33</v>
      </c>
      <c r="C66" s="1">
        <v>32965</v>
      </c>
      <c r="D66">
        <v>90.51</v>
      </c>
      <c r="G66" s="1">
        <v>32965</v>
      </c>
      <c r="H66">
        <v>73.28</v>
      </c>
      <c r="I66" s="1">
        <v>32965</v>
      </c>
      <c r="J66">
        <v>70.040000000000006</v>
      </c>
      <c r="K66" s="1">
        <v>32965</v>
      </c>
      <c r="L66">
        <v>75.62</v>
      </c>
      <c r="M66" s="1">
        <v>32965</v>
      </c>
      <c r="N66">
        <v>67.849999999999994</v>
      </c>
      <c r="O66" s="1">
        <v>32965</v>
      </c>
      <c r="P66">
        <v>67.489999999999995</v>
      </c>
      <c r="Q66" s="1">
        <v>32965</v>
      </c>
      <c r="R66">
        <v>89.97</v>
      </c>
      <c r="S66" s="1">
        <v>32965</v>
      </c>
      <c r="T66">
        <v>58.57</v>
      </c>
      <c r="U66" s="1">
        <v>32965</v>
      </c>
      <c r="V66">
        <v>69.371099999999998</v>
      </c>
    </row>
    <row r="67" spans="1:22" x14ac:dyDescent="0.3">
      <c r="A67" s="1">
        <v>32966</v>
      </c>
      <c r="B67" s="3">
        <v>96.09</v>
      </c>
      <c r="C67" s="1">
        <v>32966</v>
      </c>
      <c r="D67">
        <v>91.88</v>
      </c>
      <c r="G67" s="1">
        <v>32966</v>
      </c>
      <c r="H67">
        <v>74.14</v>
      </c>
      <c r="I67" s="1">
        <v>32966</v>
      </c>
      <c r="J67">
        <v>71.05</v>
      </c>
      <c r="K67" s="1">
        <v>32966</v>
      </c>
      <c r="L67">
        <v>76.5</v>
      </c>
      <c r="M67" s="1">
        <v>32966</v>
      </c>
      <c r="N67">
        <v>68.98</v>
      </c>
      <c r="O67" s="1">
        <v>32966</v>
      </c>
      <c r="P67">
        <v>68.3</v>
      </c>
      <c r="Q67" s="1">
        <v>32966</v>
      </c>
      <c r="R67">
        <v>91.46</v>
      </c>
      <c r="S67" s="1">
        <v>32966</v>
      </c>
      <c r="T67">
        <v>59.83</v>
      </c>
      <c r="U67" s="1">
        <v>32966</v>
      </c>
      <c r="V67">
        <v>70.392300000000006</v>
      </c>
    </row>
    <row r="68" spans="1:22" x14ac:dyDescent="0.3">
      <c r="A68" s="1">
        <v>32967</v>
      </c>
      <c r="B68" s="3">
        <v>95.58</v>
      </c>
      <c r="C68" s="1">
        <v>32967</v>
      </c>
      <c r="D68">
        <v>90.74</v>
      </c>
      <c r="G68" s="1">
        <v>32967</v>
      </c>
      <c r="H68">
        <v>73.48</v>
      </c>
      <c r="I68" s="1">
        <v>32967</v>
      </c>
      <c r="J68">
        <v>70.66</v>
      </c>
      <c r="K68" s="1">
        <v>32967</v>
      </c>
      <c r="L68">
        <v>76.03</v>
      </c>
      <c r="M68" s="1">
        <v>32967</v>
      </c>
      <c r="N68">
        <v>68.680000000000007</v>
      </c>
      <c r="O68" s="1">
        <v>32967</v>
      </c>
      <c r="P68">
        <v>67.83</v>
      </c>
      <c r="Q68" s="1">
        <v>32967</v>
      </c>
      <c r="R68">
        <v>90.21</v>
      </c>
      <c r="S68" s="1">
        <v>32967</v>
      </c>
      <c r="T68">
        <v>59.54</v>
      </c>
      <c r="U68" s="1">
        <v>32967</v>
      </c>
      <c r="V68">
        <v>70.024600000000007</v>
      </c>
    </row>
    <row r="69" spans="1:22" x14ac:dyDescent="0.3">
      <c r="A69" s="1">
        <v>32968</v>
      </c>
      <c r="B69" s="3">
        <v>95.14</v>
      </c>
      <c r="C69" s="1">
        <v>32968</v>
      </c>
      <c r="D69">
        <v>91.05</v>
      </c>
      <c r="G69" s="1">
        <v>32968</v>
      </c>
      <c r="H69">
        <v>73.28</v>
      </c>
      <c r="I69" s="1">
        <v>32968</v>
      </c>
      <c r="J69">
        <v>69.94</v>
      </c>
      <c r="K69" s="1">
        <v>32968</v>
      </c>
      <c r="L69">
        <v>76.06</v>
      </c>
      <c r="M69" s="1">
        <v>32968</v>
      </c>
      <c r="N69">
        <v>68.92</v>
      </c>
      <c r="O69" s="1">
        <v>32968</v>
      </c>
      <c r="P69">
        <v>67.08</v>
      </c>
      <c r="Q69" s="1">
        <v>32968</v>
      </c>
      <c r="R69">
        <v>90.01</v>
      </c>
      <c r="S69" s="1">
        <v>32968</v>
      </c>
      <c r="T69">
        <v>59.85</v>
      </c>
      <c r="U69" s="1">
        <v>32968</v>
      </c>
      <c r="V69">
        <v>70.047200000000004</v>
      </c>
    </row>
    <row r="70" spans="1:22" x14ac:dyDescent="0.3">
      <c r="A70" s="1">
        <v>32969</v>
      </c>
      <c r="B70" s="3">
        <v>95.05</v>
      </c>
      <c r="C70" s="1">
        <v>32969</v>
      </c>
      <c r="D70">
        <v>91.02</v>
      </c>
      <c r="G70" s="1">
        <v>32969</v>
      </c>
      <c r="H70">
        <v>73.260000000000005</v>
      </c>
      <c r="I70" s="1">
        <v>32969</v>
      </c>
      <c r="J70">
        <v>69.28</v>
      </c>
      <c r="K70" s="1">
        <v>32969</v>
      </c>
      <c r="L70">
        <v>76.09</v>
      </c>
      <c r="M70" s="1">
        <v>32969</v>
      </c>
      <c r="N70">
        <v>68.989999999999995</v>
      </c>
      <c r="O70" s="1">
        <v>32969</v>
      </c>
      <c r="P70">
        <v>66.209999999999994</v>
      </c>
      <c r="Q70" s="1">
        <v>32969</v>
      </c>
      <c r="R70">
        <v>89.83</v>
      </c>
      <c r="S70" s="1">
        <v>32969</v>
      </c>
      <c r="T70">
        <v>60.02</v>
      </c>
      <c r="U70" s="1">
        <v>32969</v>
      </c>
      <c r="V70">
        <v>69.882300000000001</v>
      </c>
    </row>
    <row r="71" spans="1:22" x14ac:dyDescent="0.3">
      <c r="A71" s="1">
        <v>32972</v>
      </c>
      <c r="B71" s="3">
        <v>95.06</v>
      </c>
      <c r="C71" s="1">
        <v>32972</v>
      </c>
      <c r="D71">
        <v>91.39</v>
      </c>
      <c r="G71" s="1">
        <v>32972</v>
      </c>
      <c r="H71">
        <v>73.2</v>
      </c>
      <c r="I71" s="1">
        <v>32972</v>
      </c>
      <c r="J71">
        <v>69.19</v>
      </c>
      <c r="K71" s="1">
        <v>32972</v>
      </c>
      <c r="L71">
        <v>76.19</v>
      </c>
      <c r="M71" s="1">
        <v>32972</v>
      </c>
      <c r="N71">
        <v>69.67</v>
      </c>
      <c r="O71" s="1">
        <v>32972</v>
      </c>
      <c r="P71">
        <v>66.989999999999995</v>
      </c>
      <c r="Q71" s="1">
        <v>32972</v>
      </c>
      <c r="R71">
        <v>89.59</v>
      </c>
      <c r="S71" s="1">
        <v>32972</v>
      </c>
      <c r="T71">
        <v>60.78</v>
      </c>
      <c r="U71" s="1">
        <v>32972</v>
      </c>
      <c r="V71">
        <v>70.106899999999996</v>
      </c>
    </row>
    <row r="72" spans="1:22" x14ac:dyDescent="0.3">
      <c r="A72" s="1">
        <v>32973</v>
      </c>
      <c r="B72" s="3">
        <v>94.61</v>
      </c>
      <c r="C72" s="1">
        <v>32973</v>
      </c>
      <c r="D72">
        <v>91.61</v>
      </c>
      <c r="G72" s="1">
        <v>32973</v>
      </c>
      <c r="H72">
        <v>73.33</v>
      </c>
      <c r="I72" s="1">
        <v>32973</v>
      </c>
      <c r="J72">
        <v>70.08</v>
      </c>
      <c r="K72" s="1">
        <v>32973</v>
      </c>
      <c r="L72">
        <v>76.36</v>
      </c>
      <c r="M72" s="1">
        <v>32973</v>
      </c>
      <c r="N72">
        <v>69.930000000000007</v>
      </c>
      <c r="O72" s="1">
        <v>32973</v>
      </c>
      <c r="P72">
        <v>67.680000000000007</v>
      </c>
      <c r="Q72" s="1">
        <v>32973</v>
      </c>
      <c r="R72">
        <v>88.8</v>
      </c>
      <c r="S72" s="1">
        <v>32973</v>
      </c>
      <c r="T72">
        <v>61.13</v>
      </c>
      <c r="U72" s="1">
        <v>32973</v>
      </c>
      <c r="V72">
        <v>70.1464</v>
      </c>
    </row>
    <row r="73" spans="1:22" x14ac:dyDescent="0.3">
      <c r="A73" s="1">
        <v>32974</v>
      </c>
      <c r="B73" s="3">
        <v>94.65</v>
      </c>
      <c r="C73" s="1">
        <v>32974</v>
      </c>
      <c r="D73">
        <v>91.58</v>
      </c>
      <c r="G73" s="1">
        <v>32974</v>
      </c>
      <c r="H73">
        <v>73.209999999999994</v>
      </c>
      <c r="I73" s="1">
        <v>32974</v>
      </c>
      <c r="J73">
        <v>70.599999999999994</v>
      </c>
      <c r="K73" s="1">
        <v>32974</v>
      </c>
      <c r="L73">
        <v>76.47</v>
      </c>
      <c r="M73" s="1">
        <v>32974</v>
      </c>
      <c r="N73">
        <v>70.03</v>
      </c>
      <c r="O73" s="1">
        <v>32974</v>
      </c>
      <c r="P73">
        <v>68.11</v>
      </c>
      <c r="Q73" s="1">
        <v>32974</v>
      </c>
      <c r="R73">
        <v>87.45</v>
      </c>
      <c r="S73" s="1">
        <v>32974</v>
      </c>
      <c r="T73">
        <v>61.02</v>
      </c>
      <c r="U73" s="1">
        <v>32974</v>
      </c>
      <c r="V73">
        <v>70.381</v>
      </c>
    </row>
    <row r="74" spans="1:22" x14ac:dyDescent="0.3">
      <c r="A74" s="1">
        <v>32975</v>
      </c>
      <c r="B74" s="3">
        <v>94.78</v>
      </c>
      <c r="C74" s="1">
        <v>32975</v>
      </c>
      <c r="D74">
        <v>92</v>
      </c>
      <c r="G74" s="1">
        <v>32975</v>
      </c>
      <c r="H74">
        <v>73.47</v>
      </c>
      <c r="I74" s="1">
        <v>32975</v>
      </c>
      <c r="J74">
        <v>70.760000000000005</v>
      </c>
      <c r="K74" s="1">
        <v>32975</v>
      </c>
      <c r="L74">
        <v>77.13</v>
      </c>
      <c r="M74" s="1">
        <v>32975</v>
      </c>
      <c r="N74">
        <v>70.56</v>
      </c>
      <c r="O74" s="1">
        <v>32975</v>
      </c>
      <c r="P74">
        <v>68.900000000000006</v>
      </c>
      <c r="Q74" s="1">
        <v>32975</v>
      </c>
      <c r="R74">
        <v>88.23</v>
      </c>
      <c r="S74" s="1">
        <v>32975</v>
      </c>
      <c r="T74">
        <v>61.52</v>
      </c>
      <c r="U74" s="1">
        <v>32975</v>
      </c>
      <c r="V74">
        <v>70.951099999999997</v>
      </c>
    </row>
    <row r="75" spans="1:22" x14ac:dyDescent="0.3">
      <c r="A75" s="1">
        <v>32979</v>
      </c>
      <c r="B75" s="3">
        <v>94.86</v>
      </c>
      <c r="C75" s="1">
        <v>32979</v>
      </c>
      <c r="D75">
        <v>92.29</v>
      </c>
      <c r="G75" s="1">
        <v>32979</v>
      </c>
      <c r="H75">
        <v>73.17</v>
      </c>
      <c r="I75" s="1">
        <v>32979</v>
      </c>
      <c r="J75">
        <v>71.680000000000007</v>
      </c>
      <c r="K75" s="1">
        <v>32979</v>
      </c>
      <c r="L75">
        <v>77.400000000000006</v>
      </c>
      <c r="M75" s="1">
        <v>32979</v>
      </c>
      <c r="N75">
        <v>70.17</v>
      </c>
      <c r="O75" s="1">
        <v>32979</v>
      </c>
      <c r="P75">
        <v>68.849999999999994</v>
      </c>
      <c r="Q75" s="1">
        <v>32979</v>
      </c>
      <c r="R75">
        <v>88.43</v>
      </c>
      <c r="S75" s="1">
        <v>32979</v>
      </c>
      <c r="T75">
        <v>61.49</v>
      </c>
      <c r="U75" s="1">
        <v>32979</v>
      </c>
      <c r="V75">
        <v>70.9679</v>
      </c>
    </row>
    <row r="76" spans="1:22" x14ac:dyDescent="0.3">
      <c r="A76" s="1">
        <v>32980</v>
      </c>
      <c r="B76" s="3">
        <v>94.72</v>
      </c>
      <c r="C76" s="1">
        <v>32980</v>
      </c>
      <c r="D76">
        <v>92.1</v>
      </c>
      <c r="G76" s="1">
        <v>32980</v>
      </c>
      <c r="H76">
        <v>73.08</v>
      </c>
      <c r="I76" s="1">
        <v>32980</v>
      </c>
      <c r="J76">
        <v>71.38</v>
      </c>
      <c r="K76" s="1">
        <v>32980</v>
      </c>
      <c r="L76">
        <v>77.36</v>
      </c>
      <c r="M76" s="1">
        <v>32980</v>
      </c>
      <c r="N76">
        <v>70.28</v>
      </c>
      <c r="O76" s="1">
        <v>32980</v>
      </c>
      <c r="P76">
        <v>69.19</v>
      </c>
      <c r="Q76" s="1">
        <v>32980</v>
      </c>
      <c r="R76">
        <v>88.79</v>
      </c>
      <c r="S76" s="1">
        <v>32980</v>
      </c>
      <c r="T76">
        <v>61.5</v>
      </c>
      <c r="U76" s="1">
        <v>32980</v>
      </c>
      <c r="V76">
        <v>70.7303</v>
      </c>
    </row>
    <row r="77" spans="1:22" x14ac:dyDescent="0.3">
      <c r="A77" s="1">
        <v>32981</v>
      </c>
      <c r="B77" s="3">
        <v>93.95</v>
      </c>
      <c r="C77" s="1">
        <v>32981</v>
      </c>
      <c r="D77">
        <v>90.35</v>
      </c>
      <c r="G77" s="1">
        <v>32981</v>
      </c>
      <c r="H77">
        <v>72.319999999999993</v>
      </c>
      <c r="I77" s="1">
        <v>32981</v>
      </c>
      <c r="J77">
        <v>70.27</v>
      </c>
      <c r="K77" s="1">
        <v>32981</v>
      </c>
      <c r="L77">
        <v>76.56</v>
      </c>
      <c r="M77" s="1">
        <v>32981</v>
      </c>
      <c r="N77">
        <v>69.72</v>
      </c>
      <c r="O77" s="1">
        <v>32981</v>
      </c>
      <c r="P77">
        <v>68.349999999999994</v>
      </c>
      <c r="Q77" s="1">
        <v>32981</v>
      </c>
      <c r="R77">
        <v>87.93</v>
      </c>
      <c r="S77" s="1">
        <v>32981</v>
      </c>
      <c r="T77">
        <v>60.71</v>
      </c>
      <c r="U77" s="1">
        <v>32981</v>
      </c>
      <c r="V77">
        <v>70.019400000000005</v>
      </c>
    </row>
    <row r="78" spans="1:22" x14ac:dyDescent="0.3">
      <c r="A78" s="1">
        <v>32982</v>
      </c>
      <c r="B78" s="3">
        <v>93.52</v>
      </c>
      <c r="C78" s="1">
        <v>32982</v>
      </c>
      <c r="D78">
        <v>89.63</v>
      </c>
      <c r="G78" s="1">
        <v>32982</v>
      </c>
      <c r="H78">
        <v>71.599999999999994</v>
      </c>
      <c r="I78" s="1">
        <v>32982</v>
      </c>
      <c r="J78">
        <v>69.849999999999994</v>
      </c>
      <c r="K78" s="1">
        <v>32982</v>
      </c>
      <c r="L78">
        <v>76.040000000000006</v>
      </c>
      <c r="M78" s="1">
        <v>32982</v>
      </c>
      <c r="N78">
        <v>69.069999999999993</v>
      </c>
      <c r="O78" s="1">
        <v>32982</v>
      </c>
      <c r="P78">
        <v>67.63</v>
      </c>
      <c r="Q78" s="1">
        <v>32982</v>
      </c>
      <c r="R78">
        <v>87.96</v>
      </c>
      <c r="S78" s="1">
        <v>32982</v>
      </c>
      <c r="T78">
        <v>59.7</v>
      </c>
      <c r="U78" s="1">
        <v>32982</v>
      </c>
      <c r="V78">
        <v>69.553299999999993</v>
      </c>
    </row>
    <row r="79" spans="1:22" x14ac:dyDescent="0.3">
      <c r="A79" s="1">
        <v>32983</v>
      </c>
      <c r="B79" s="3">
        <v>92.29</v>
      </c>
      <c r="C79" s="1">
        <v>32983</v>
      </c>
      <c r="D79">
        <v>88.57</v>
      </c>
      <c r="G79" s="1">
        <v>32983</v>
      </c>
      <c r="H79">
        <v>70.58</v>
      </c>
      <c r="I79" s="1">
        <v>32983</v>
      </c>
      <c r="J79">
        <v>69.739999999999995</v>
      </c>
      <c r="K79" s="1">
        <v>32983</v>
      </c>
      <c r="L79">
        <v>75.5</v>
      </c>
      <c r="M79" s="1">
        <v>32983</v>
      </c>
      <c r="N79">
        <v>68.47</v>
      </c>
      <c r="O79" s="1">
        <v>32983</v>
      </c>
      <c r="P79">
        <v>66.59</v>
      </c>
      <c r="Q79" s="1">
        <v>32983</v>
      </c>
      <c r="R79">
        <v>87.8</v>
      </c>
      <c r="S79" s="1">
        <v>32983</v>
      </c>
      <c r="T79">
        <v>59.08</v>
      </c>
      <c r="U79" s="1">
        <v>32983</v>
      </c>
      <c r="V79">
        <v>68.955299999999994</v>
      </c>
    </row>
    <row r="80" spans="1:22" x14ac:dyDescent="0.3">
      <c r="A80" s="1">
        <v>32986</v>
      </c>
      <c r="B80" s="3">
        <v>91.41</v>
      </c>
      <c r="C80" s="1">
        <v>32986</v>
      </c>
      <c r="D80">
        <v>87.45</v>
      </c>
      <c r="G80" s="1">
        <v>32986</v>
      </c>
      <c r="H80">
        <v>69.58</v>
      </c>
      <c r="I80" s="1">
        <v>32986</v>
      </c>
      <c r="J80">
        <v>69.28</v>
      </c>
      <c r="K80" s="1">
        <v>32986</v>
      </c>
      <c r="L80">
        <v>74.459999999999994</v>
      </c>
      <c r="M80" s="1">
        <v>32986</v>
      </c>
      <c r="N80">
        <v>67.540000000000006</v>
      </c>
      <c r="O80" s="1">
        <v>32986</v>
      </c>
      <c r="P80">
        <v>65.66</v>
      </c>
      <c r="Q80" s="1">
        <v>32986</v>
      </c>
      <c r="R80">
        <v>86.59</v>
      </c>
      <c r="S80" s="1">
        <v>32986</v>
      </c>
      <c r="T80">
        <v>58.74</v>
      </c>
      <c r="U80" s="1">
        <v>32986</v>
      </c>
      <c r="V80">
        <v>67.953400000000002</v>
      </c>
    </row>
    <row r="81" spans="1:22" x14ac:dyDescent="0.3">
      <c r="A81" s="1">
        <v>32987</v>
      </c>
      <c r="B81" s="3">
        <v>91.46</v>
      </c>
      <c r="C81" s="1">
        <v>32987</v>
      </c>
      <c r="D81">
        <v>87.08</v>
      </c>
      <c r="G81" s="1">
        <v>32987</v>
      </c>
      <c r="H81">
        <v>69.36</v>
      </c>
      <c r="I81" s="1">
        <v>32987</v>
      </c>
      <c r="J81">
        <v>69</v>
      </c>
      <c r="K81" s="1">
        <v>32987</v>
      </c>
      <c r="L81">
        <v>74.33</v>
      </c>
      <c r="M81" s="1">
        <v>32987</v>
      </c>
      <c r="N81">
        <v>67.48</v>
      </c>
      <c r="O81" s="1">
        <v>32987</v>
      </c>
      <c r="P81">
        <v>65.28</v>
      </c>
      <c r="Q81" s="1">
        <v>32987</v>
      </c>
      <c r="R81">
        <v>86.51</v>
      </c>
      <c r="S81" s="1">
        <v>32987</v>
      </c>
      <c r="T81">
        <v>58.91</v>
      </c>
      <c r="U81" s="1">
        <v>32987</v>
      </c>
      <c r="V81">
        <v>67.663600000000002</v>
      </c>
    </row>
    <row r="82" spans="1:22" x14ac:dyDescent="0.3">
      <c r="A82" s="1">
        <v>32988</v>
      </c>
      <c r="B82" s="3">
        <v>91.64</v>
      </c>
      <c r="C82" s="1">
        <v>32988</v>
      </c>
      <c r="D82">
        <v>87.59</v>
      </c>
      <c r="G82" s="1">
        <v>32988</v>
      </c>
      <c r="H82">
        <v>69.8</v>
      </c>
      <c r="I82" s="1">
        <v>32988</v>
      </c>
      <c r="J82">
        <v>69.48</v>
      </c>
      <c r="K82" s="1">
        <v>32988</v>
      </c>
      <c r="L82">
        <v>74.75</v>
      </c>
      <c r="M82" s="1">
        <v>32988</v>
      </c>
      <c r="N82">
        <v>67.75</v>
      </c>
      <c r="O82" s="1">
        <v>32988</v>
      </c>
      <c r="P82">
        <v>65.48</v>
      </c>
      <c r="Q82" s="1">
        <v>32988</v>
      </c>
      <c r="R82">
        <v>86.94</v>
      </c>
      <c r="S82" s="1">
        <v>32988</v>
      </c>
      <c r="T82">
        <v>59.31</v>
      </c>
      <c r="U82" s="1">
        <v>32988</v>
      </c>
      <c r="V82">
        <v>67.934100000000001</v>
      </c>
    </row>
    <row r="83" spans="1:22" x14ac:dyDescent="0.3">
      <c r="A83" s="1">
        <v>32989</v>
      </c>
      <c r="B83" s="3">
        <v>91.45</v>
      </c>
      <c r="C83" s="1">
        <v>32989</v>
      </c>
      <c r="D83">
        <v>87.84</v>
      </c>
      <c r="G83" s="1">
        <v>32989</v>
      </c>
      <c r="H83">
        <v>70.489999999999995</v>
      </c>
      <c r="I83" s="1">
        <v>32989</v>
      </c>
      <c r="J83">
        <v>69.45</v>
      </c>
      <c r="K83" s="1">
        <v>32989</v>
      </c>
      <c r="L83">
        <v>74.98</v>
      </c>
      <c r="M83" s="1">
        <v>32989</v>
      </c>
      <c r="N83">
        <v>68.650000000000006</v>
      </c>
      <c r="O83" s="1">
        <v>32989</v>
      </c>
      <c r="P83">
        <v>65.400000000000006</v>
      </c>
      <c r="Q83" s="1">
        <v>32989</v>
      </c>
      <c r="R83">
        <v>87.03</v>
      </c>
      <c r="S83" s="1">
        <v>32989</v>
      </c>
      <c r="T83">
        <v>59.64</v>
      </c>
      <c r="U83" s="1">
        <v>32989</v>
      </c>
      <c r="V83">
        <v>67.715199999999996</v>
      </c>
    </row>
    <row r="84" spans="1:22" x14ac:dyDescent="0.3">
      <c r="A84" s="1">
        <v>32990</v>
      </c>
      <c r="B84" s="3">
        <v>90.39</v>
      </c>
      <c r="C84" s="1">
        <v>32990</v>
      </c>
      <c r="D84">
        <v>86.88</v>
      </c>
      <c r="G84" s="1">
        <v>32990</v>
      </c>
      <c r="H84">
        <v>69.91</v>
      </c>
      <c r="I84" s="1">
        <v>32990</v>
      </c>
      <c r="J84">
        <v>68.48</v>
      </c>
      <c r="K84" s="1">
        <v>32990</v>
      </c>
      <c r="L84">
        <v>74.180000000000007</v>
      </c>
      <c r="M84" s="1">
        <v>32990</v>
      </c>
      <c r="N84">
        <v>67.959999999999994</v>
      </c>
      <c r="O84" s="1">
        <v>32990</v>
      </c>
      <c r="P84">
        <v>64.7</v>
      </c>
      <c r="Q84" s="1">
        <v>32990</v>
      </c>
      <c r="R84">
        <v>86.27</v>
      </c>
      <c r="S84" s="1">
        <v>32990</v>
      </c>
      <c r="T84">
        <v>58.76</v>
      </c>
      <c r="U84" s="1">
        <v>32990</v>
      </c>
      <c r="V84">
        <v>66.771100000000004</v>
      </c>
    </row>
    <row r="85" spans="1:22" x14ac:dyDescent="0.3">
      <c r="A85" s="1">
        <v>32993</v>
      </c>
      <c r="B85" s="3">
        <v>90.36</v>
      </c>
      <c r="C85" s="1">
        <v>32993</v>
      </c>
      <c r="D85">
        <v>87.53</v>
      </c>
      <c r="G85" s="1">
        <v>32993</v>
      </c>
      <c r="H85">
        <v>69.91</v>
      </c>
      <c r="I85" s="1">
        <v>32993</v>
      </c>
      <c r="J85">
        <v>69.42</v>
      </c>
      <c r="K85" s="1">
        <v>32993</v>
      </c>
      <c r="L85">
        <v>74.48</v>
      </c>
      <c r="M85" s="1">
        <v>32993</v>
      </c>
      <c r="N85">
        <v>68.25</v>
      </c>
      <c r="O85" s="1">
        <v>32993</v>
      </c>
      <c r="P85">
        <v>64.989999999999995</v>
      </c>
      <c r="Q85" s="1">
        <v>32993</v>
      </c>
      <c r="R85">
        <v>86.62</v>
      </c>
      <c r="S85" s="1">
        <v>32993</v>
      </c>
      <c r="T85">
        <v>59.28</v>
      </c>
      <c r="U85" s="1">
        <v>32993</v>
      </c>
      <c r="V85">
        <v>67.072900000000004</v>
      </c>
    </row>
    <row r="86" spans="1:22" x14ac:dyDescent="0.3">
      <c r="A86" s="1">
        <v>32994</v>
      </c>
      <c r="B86" s="3">
        <v>90.86</v>
      </c>
      <c r="C86" s="1">
        <v>32994</v>
      </c>
      <c r="D86">
        <v>87.98</v>
      </c>
      <c r="G86" s="1">
        <v>32994</v>
      </c>
      <c r="H86">
        <v>69.87</v>
      </c>
      <c r="I86" s="1">
        <v>32994</v>
      </c>
      <c r="J86">
        <v>69.25</v>
      </c>
      <c r="K86" s="1">
        <v>32994</v>
      </c>
      <c r="L86">
        <v>74.8</v>
      </c>
      <c r="M86" s="1">
        <v>32994</v>
      </c>
      <c r="N86">
        <v>68.72</v>
      </c>
      <c r="O86" s="1">
        <v>32994</v>
      </c>
      <c r="P86">
        <v>65.31</v>
      </c>
      <c r="Q86" s="1">
        <v>32994</v>
      </c>
      <c r="R86">
        <v>87.01</v>
      </c>
      <c r="S86" s="1">
        <v>32994</v>
      </c>
      <c r="T86">
        <v>59.63</v>
      </c>
      <c r="U86" s="1">
        <v>32994</v>
      </c>
      <c r="V86">
        <v>67.501499999999993</v>
      </c>
    </row>
    <row r="87" spans="1:22" x14ac:dyDescent="0.3">
      <c r="A87" s="1">
        <v>32995</v>
      </c>
      <c r="B87" s="3">
        <v>91.01</v>
      </c>
      <c r="C87" s="1">
        <v>32995</v>
      </c>
      <c r="D87">
        <v>88.01</v>
      </c>
      <c r="G87" s="1">
        <v>32995</v>
      </c>
      <c r="H87">
        <v>69.89</v>
      </c>
      <c r="I87" s="1">
        <v>32995</v>
      </c>
      <c r="J87">
        <v>70.040000000000006</v>
      </c>
      <c r="K87" s="1">
        <v>32995</v>
      </c>
      <c r="L87">
        <v>75.209999999999994</v>
      </c>
      <c r="M87" s="1">
        <v>32995</v>
      </c>
      <c r="N87">
        <v>69.319999999999993</v>
      </c>
      <c r="O87" s="1">
        <v>32995</v>
      </c>
      <c r="P87">
        <v>66</v>
      </c>
      <c r="Q87" s="1">
        <v>32995</v>
      </c>
      <c r="R87">
        <v>87.81</v>
      </c>
      <c r="S87" s="1">
        <v>32995</v>
      </c>
      <c r="T87">
        <v>60.04</v>
      </c>
      <c r="U87" s="1">
        <v>32995</v>
      </c>
      <c r="V87">
        <v>68.139600000000002</v>
      </c>
    </row>
    <row r="88" spans="1:22" x14ac:dyDescent="0.3">
      <c r="A88" s="1">
        <v>32996</v>
      </c>
      <c r="B88" s="3">
        <v>91.48</v>
      </c>
      <c r="C88" s="1">
        <v>32996</v>
      </c>
      <c r="D88">
        <v>88.36</v>
      </c>
      <c r="G88" s="1">
        <v>32996</v>
      </c>
      <c r="H88">
        <v>70.41</v>
      </c>
      <c r="I88" s="1">
        <v>32996</v>
      </c>
      <c r="J88">
        <v>70.45</v>
      </c>
      <c r="K88" s="1">
        <v>32996</v>
      </c>
      <c r="L88">
        <v>75.459999999999994</v>
      </c>
      <c r="M88" s="1">
        <v>32996</v>
      </c>
      <c r="N88">
        <v>69.430000000000007</v>
      </c>
      <c r="O88" s="1">
        <v>32996</v>
      </c>
      <c r="P88">
        <v>66.03</v>
      </c>
      <c r="Q88" s="1">
        <v>32996</v>
      </c>
      <c r="R88">
        <v>88.32</v>
      </c>
      <c r="S88" s="1">
        <v>32996</v>
      </c>
      <c r="T88">
        <v>60.12</v>
      </c>
      <c r="U88" s="1">
        <v>32996</v>
      </c>
      <c r="V88">
        <v>68.168499999999995</v>
      </c>
    </row>
    <row r="89" spans="1:22" x14ac:dyDescent="0.3">
      <c r="A89" s="1">
        <v>32997</v>
      </c>
      <c r="B89" s="3">
        <v>92.54</v>
      </c>
      <c r="C89" s="1">
        <v>32997</v>
      </c>
      <c r="D89">
        <v>89.38</v>
      </c>
      <c r="G89" s="1">
        <v>32997</v>
      </c>
      <c r="H89">
        <v>70.819999999999993</v>
      </c>
      <c r="I89" s="1">
        <v>32997</v>
      </c>
      <c r="J89">
        <v>71.31</v>
      </c>
      <c r="K89" s="1">
        <v>32997</v>
      </c>
      <c r="L89">
        <v>75.930000000000007</v>
      </c>
      <c r="M89" s="1">
        <v>32997</v>
      </c>
      <c r="N89">
        <v>69.77</v>
      </c>
      <c r="O89" s="1">
        <v>32997</v>
      </c>
      <c r="P89">
        <v>66.81</v>
      </c>
      <c r="Q89" s="1">
        <v>32997</v>
      </c>
      <c r="R89">
        <v>88.96</v>
      </c>
      <c r="S89" s="1">
        <v>32997</v>
      </c>
      <c r="T89">
        <v>60.7</v>
      </c>
      <c r="U89" s="1">
        <v>32997</v>
      </c>
      <c r="V89">
        <v>68.664400000000001</v>
      </c>
    </row>
    <row r="90" spans="1:22" x14ac:dyDescent="0.3">
      <c r="A90" s="1">
        <v>33000</v>
      </c>
      <c r="B90" s="3">
        <v>93.54</v>
      </c>
      <c r="C90" s="1">
        <v>33000</v>
      </c>
      <c r="D90">
        <v>89.68</v>
      </c>
      <c r="G90" s="1">
        <v>33000</v>
      </c>
      <c r="H90">
        <v>71.42</v>
      </c>
      <c r="I90" s="1">
        <v>33000</v>
      </c>
      <c r="J90">
        <v>71.89</v>
      </c>
      <c r="K90" s="1">
        <v>33000</v>
      </c>
      <c r="L90">
        <v>76.400000000000006</v>
      </c>
      <c r="M90" s="1">
        <v>33000</v>
      </c>
      <c r="N90">
        <v>70.319999999999993</v>
      </c>
      <c r="O90" s="1">
        <v>33000</v>
      </c>
      <c r="P90">
        <v>67.31</v>
      </c>
      <c r="Q90" s="1">
        <v>33000</v>
      </c>
      <c r="R90">
        <v>89.18</v>
      </c>
      <c r="S90" s="1">
        <v>33000</v>
      </c>
      <c r="T90">
        <v>61.19</v>
      </c>
      <c r="U90" s="1">
        <v>33000</v>
      </c>
      <c r="V90">
        <v>69.000200000000007</v>
      </c>
    </row>
    <row r="91" spans="1:22" x14ac:dyDescent="0.3">
      <c r="A91" s="1">
        <v>33001</v>
      </c>
      <c r="B91" s="3">
        <v>94.15</v>
      </c>
      <c r="C91" s="1">
        <v>33001</v>
      </c>
      <c r="D91">
        <v>90.33</v>
      </c>
      <c r="G91" s="1">
        <v>33001</v>
      </c>
      <c r="H91">
        <v>71.83</v>
      </c>
      <c r="I91" s="1">
        <v>33001</v>
      </c>
      <c r="J91">
        <v>72.06</v>
      </c>
      <c r="K91" s="1">
        <v>33001</v>
      </c>
      <c r="L91">
        <v>76.8</v>
      </c>
      <c r="M91" s="1">
        <v>33001</v>
      </c>
      <c r="N91">
        <v>70.83</v>
      </c>
      <c r="O91" s="1">
        <v>33001</v>
      </c>
      <c r="P91">
        <v>67.69</v>
      </c>
      <c r="Q91" s="1">
        <v>33001</v>
      </c>
      <c r="R91">
        <v>89.23</v>
      </c>
      <c r="S91" s="1">
        <v>33001</v>
      </c>
      <c r="T91">
        <v>61.52</v>
      </c>
      <c r="U91" s="1">
        <v>33001</v>
      </c>
      <c r="V91">
        <v>69.081500000000005</v>
      </c>
    </row>
    <row r="92" spans="1:22" x14ac:dyDescent="0.3">
      <c r="A92" s="1">
        <v>33002</v>
      </c>
      <c r="B92" s="3">
        <v>94.73</v>
      </c>
      <c r="C92" s="1">
        <v>33002</v>
      </c>
      <c r="D92">
        <v>90.77</v>
      </c>
      <c r="G92" s="1">
        <v>33002</v>
      </c>
      <c r="H92">
        <v>72.23</v>
      </c>
      <c r="I92" s="1">
        <v>33002</v>
      </c>
      <c r="J92">
        <v>72.209999999999994</v>
      </c>
      <c r="K92" s="1">
        <v>33002</v>
      </c>
      <c r="L92">
        <v>77.040000000000006</v>
      </c>
      <c r="M92" s="1">
        <v>33002</v>
      </c>
      <c r="N92">
        <v>71.03</v>
      </c>
      <c r="O92" s="1">
        <v>33002</v>
      </c>
      <c r="P92">
        <v>67.69</v>
      </c>
      <c r="Q92" s="1">
        <v>33002</v>
      </c>
      <c r="R92">
        <v>89.41</v>
      </c>
      <c r="S92" s="1">
        <v>33002</v>
      </c>
      <c r="T92">
        <v>61.53</v>
      </c>
      <c r="U92" s="1">
        <v>33002</v>
      </c>
      <c r="V92">
        <v>69.141400000000004</v>
      </c>
    </row>
    <row r="93" spans="1:22" x14ac:dyDescent="0.3">
      <c r="A93" s="1">
        <v>33003</v>
      </c>
      <c r="B93" s="3">
        <v>94.87</v>
      </c>
      <c r="C93" s="1">
        <v>33003</v>
      </c>
      <c r="D93">
        <v>91.07</v>
      </c>
      <c r="G93" s="1">
        <v>33003</v>
      </c>
      <c r="H93">
        <v>72.27</v>
      </c>
      <c r="I93" s="1">
        <v>33003</v>
      </c>
      <c r="J93">
        <v>72.84</v>
      </c>
      <c r="K93" s="1">
        <v>33003</v>
      </c>
      <c r="L93">
        <v>77.069999999999993</v>
      </c>
      <c r="M93" s="1">
        <v>33003</v>
      </c>
      <c r="N93">
        <v>71.55</v>
      </c>
      <c r="O93" s="1">
        <v>33003</v>
      </c>
      <c r="P93">
        <v>67.900000000000006</v>
      </c>
      <c r="Q93" s="1">
        <v>33003</v>
      </c>
      <c r="R93">
        <v>89.72</v>
      </c>
      <c r="S93" s="1">
        <v>33003</v>
      </c>
      <c r="T93">
        <v>61.47</v>
      </c>
      <c r="U93" s="1">
        <v>33003</v>
      </c>
      <c r="V93">
        <v>69.378</v>
      </c>
    </row>
    <row r="94" spans="1:22" x14ac:dyDescent="0.3">
      <c r="A94" s="1">
        <v>33004</v>
      </c>
      <c r="B94" s="3">
        <v>96.85</v>
      </c>
      <c r="C94" s="1">
        <v>33004</v>
      </c>
      <c r="D94">
        <v>93.66</v>
      </c>
      <c r="G94" s="1">
        <v>33004</v>
      </c>
      <c r="H94">
        <v>73.739999999999995</v>
      </c>
      <c r="I94" s="1">
        <v>33004</v>
      </c>
      <c r="J94">
        <v>74.13</v>
      </c>
      <c r="K94" s="1">
        <v>33004</v>
      </c>
      <c r="L94">
        <v>78.63</v>
      </c>
      <c r="M94" s="1">
        <v>33004</v>
      </c>
      <c r="N94">
        <v>73.2</v>
      </c>
      <c r="O94" s="1">
        <v>33004</v>
      </c>
      <c r="P94">
        <v>69.709999999999994</v>
      </c>
      <c r="Q94" s="1">
        <v>33004</v>
      </c>
      <c r="R94">
        <v>91.88</v>
      </c>
      <c r="S94" s="1">
        <v>33004</v>
      </c>
      <c r="T94">
        <v>63.1</v>
      </c>
      <c r="U94" s="1">
        <v>33004</v>
      </c>
      <c r="V94">
        <v>71.238699999999994</v>
      </c>
    </row>
    <row r="95" spans="1:22" x14ac:dyDescent="0.3">
      <c r="A95" s="1">
        <v>33007</v>
      </c>
      <c r="B95" s="3">
        <v>96.95</v>
      </c>
      <c r="C95" s="1">
        <v>33007</v>
      </c>
      <c r="D95">
        <v>94.82</v>
      </c>
      <c r="G95" s="1">
        <v>33007</v>
      </c>
      <c r="H95">
        <v>74.39</v>
      </c>
      <c r="I95" s="1">
        <v>33007</v>
      </c>
      <c r="J95">
        <v>74.53</v>
      </c>
      <c r="K95" s="1">
        <v>33007</v>
      </c>
      <c r="L95">
        <v>79.08</v>
      </c>
      <c r="M95" s="1">
        <v>33007</v>
      </c>
      <c r="N95">
        <v>73.66</v>
      </c>
      <c r="O95" s="1">
        <v>33007</v>
      </c>
      <c r="P95">
        <v>70.58</v>
      </c>
      <c r="Q95" s="1">
        <v>33007</v>
      </c>
      <c r="R95">
        <v>92.7</v>
      </c>
      <c r="S95" s="1">
        <v>33007</v>
      </c>
      <c r="T95">
        <v>63.48</v>
      </c>
      <c r="U95" s="1">
        <v>33007</v>
      </c>
      <c r="V95">
        <v>71.898200000000003</v>
      </c>
    </row>
    <row r="96" spans="1:22" x14ac:dyDescent="0.3">
      <c r="A96" s="1">
        <v>33008</v>
      </c>
      <c r="B96" s="3">
        <v>96.8</v>
      </c>
      <c r="C96" s="1">
        <v>33008</v>
      </c>
      <c r="D96">
        <v>94.03</v>
      </c>
      <c r="G96" s="1">
        <v>33008</v>
      </c>
      <c r="H96">
        <v>74.41</v>
      </c>
      <c r="I96" s="1">
        <v>33008</v>
      </c>
      <c r="J96">
        <v>74.94</v>
      </c>
      <c r="K96" s="1">
        <v>33008</v>
      </c>
      <c r="L96">
        <v>78.8</v>
      </c>
      <c r="M96" s="1">
        <v>33008</v>
      </c>
      <c r="N96">
        <v>73.47</v>
      </c>
      <c r="O96" s="1">
        <v>33008</v>
      </c>
      <c r="P96">
        <v>71.150000000000006</v>
      </c>
      <c r="Q96" s="1">
        <v>33008</v>
      </c>
      <c r="R96">
        <v>92.27</v>
      </c>
      <c r="S96" s="1">
        <v>33008</v>
      </c>
      <c r="T96">
        <v>63.42</v>
      </c>
      <c r="U96" s="1">
        <v>33008</v>
      </c>
      <c r="V96">
        <v>71.852000000000004</v>
      </c>
    </row>
    <row r="97" spans="1:22" x14ac:dyDescent="0.3">
      <c r="A97" s="1">
        <v>33009</v>
      </c>
      <c r="B97" s="3">
        <v>96.84</v>
      </c>
      <c r="C97" s="1">
        <v>33009</v>
      </c>
      <c r="D97">
        <v>94.69</v>
      </c>
      <c r="G97" s="1">
        <v>33009</v>
      </c>
      <c r="H97">
        <v>74.11</v>
      </c>
      <c r="I97" s="1">
        <v>33009</v>
      </c>
      <c r="J97">
        <v>74.69</v>
      </c>
      <c r="K97" s="1">
        <v>33009</v>
      </c>
      <c r="L97">
        <v>78.73</v>
      </c>
      <c r="M97" s="1">
        <v>33009</v>
      </c>
      <c r="N97">
        <v>73.39</v>
      </c>
      <c r="O97" s="1">
        <v>33009</v>
      </c>
      <c r="P97">
        <v>70.959999999999994</v>
      </c>
      <c r="Q97" s="1">
        <v>33009</v>
      </c>
      <c r="R97">
        <v>92.2</v>
      </c>
      <c r="S97" s="1">
        <v>33009</v>
      </c>
      <c r="T97">
        <v>63.32</v>
      </c>
      <c r="U97" s="1">
        <v>33009</v>
      </c>
      <c r="V97">
        <v>71.753799999999998</v>
      </c>
    </row>
    <row r="98" spans="1:22" x14ac:dyDescent="0.3">
      <c r="A98" s="1">
        <v>33010</v>
      </c>
      <c r="B98" s="3">
        <v>96.29</v>
      </c>
      <c r="C98" s="1">
        <v>33010</v>
      </c>
      <c r="D98">
        <v>94.66</v>
      </c>
      <c r="G98" s="1">
        <v>33010</v>
      </c>
      <c r="H98">
        <v>74.37</v>
      </c>
      <c r="I98" s="1">
        <v>33010</v>
      </c>
      <c r="J98">
        <v>74.97</v>
      </c>
      <c r="K98" s="1">
        <v>33010</v>
      </c>
      <c r="L98">
        <v>78.67</v>
      </c>
      <c r="M98" s="1">
        <v>33010</v>
      </c>
      <c r="N98">
        <v>73.78</v>
      </c>
      <c r="O98" s="1">
        <v>33010</v>
      </c>
      <c r="P98">
        <v>71.06</v>
      </c>
      <c r="Q98" s="1">
        <v>33010</v>
      </c>
      <c r="R98">
        <v>92.34</v>
      </c>
      <c r="S98" s="1">
        <v>33010</v>
      </c>
      <c r="T98">
        <v>63.54</v>
      </c>
      <c r="U98" s="1">
        <v>33010</v>
      </c>
      <c r="V98">
        <v>71.827600000000004</v>
      </c>
    </row>
    <row r="99" spans="1:22" x14ac:dyDescent="0.3">
      <c r="A99" s="1">
        <v>33011</v>
      </c>
      <c r="B99" s="3">
        <v>96.16</v>
      </c>
      <c r="C99" s="1">
        <v>33011</v>
      </c>
      <c r="D99">
        <v>94.91</v>
      </c>
      <c r="G99" s="1">
        <v>33011</v>
      </c>
      <c r="H99">
        <v>74.48</v>
      </c>
      <c r="I99" s="1">
        <v>33011</v>
      </c>
      <c r="J99">
        <v>74.81</v>
      </c>
      <c r="K99" s="1">
        <v>33011</v>
      </c>
      <c r="L99">
        <v>78.78</v>
      </c>
      <c r="M99" s="1">
        <v>33011</v>
      </c>
      <c r="N99">
        <v>73.680000000000007</v>
      </c>
      <c r="O99" s="1">
        <v>33011</v>
      </c>
      <c r="P99">
        <v>71.06</v>
      </c>
      <c r="Q99" s="1">
        <v>33011</v>
      </c>
      <c r="R99">
        <v>92.24</v>
      </c>
      <c r="S99" s="1">
        <v>33011</v>
      </c>
      <c r="T99">
        <v>63.49</v>
      </c>
      <c r="U99" s="1">
        <v>33011</v>
      </c>
      <c r="V99">
        <v>72.059100000000001</v>
      </c>
    </row>
    <row r="100" spans="1:22" x14ac:dyDescent="0.3">
      <c r="A100" s="1">
        <v>33014</v>
      </c>
      <c r="B100" s="3">
        <v>96</v>
      </c>
      <c r="C100" s="1">
        <v>33014</v>
      </c>
      <c r="D100">
        <v>95.32</v>
      </c>
      <c r="G100" s="1">
        <v>33014</v>
      </c>
      <c r="H100">
        <v>74.91</v>
      </c>
      <c r="I100" s="1">
        <v>33014</v>
      </c>
      <c r="J100">
        <v>75.83</v>
      </c>
      <c r="K100" s="1">
        <v>33014</v>
      </c>
      <c r="L100">
        <v>79.31</v>
      </c>
      <c r="M100" s="1">
        <v>33014</v>
      </c>
      <c r="N100">
        <v>75.08</v>
      </c>
      <c r="O100" s="1">
        <v>33014</v>
      </c>
      <c r="P100">
        <v>71.650000000000006</v>
      </c>
      <c r="Q100" s="1">
        <v>33014</v>
      </c>
      <c r="R100">
        <v>92.67</v>
      </c>
      <c r="S100" s="1">
        <v>33014</v>
      </c>
      <c r="T100">
        <v>64.28</v>
      </c>
      <c r="U100" s="1">
        <v>33014</v>
      </c>
      <c r="V100">
        <v>73.263800000000003</v>
      </c>
    </row>
    <row r="101" spans="1:22" x14ac:dyDescent="0.3">
      <c r="A101" s="1">
        <v>33015</v>
      </c>
      <c r="B101" s="3">
        <v>95.64</v>
      </c>
      <c r="C101" s="1">
        <v>33015</v>
      </c>
      <c r="D101">
        <v>94.98</v>
      </c>
      <c r="G101" s="1">
        <v>33015</v>
      </c>
      <c r="H101">
        <v>75.03</v>
      </c>
      <c r="I101" s="1">
        <v>33015</v>
      </c>
      <c r="J101">
        <v>76.3</v>
      </c>
      <c r="K101" s="1">
        <v>33015</v>
      </c>
      <c r="L101">
        <v>79.34</v>
      </c>
      <c r="M101" s="1">
        <v>33015</v>
      </c>
      <c r="N101">
        <v>75.83</v>
      </c>
      <c r="O101" s="1">
        <v>33015</v>
      </c>
      <c r="P101">
        <v>71.63</v>
      </c>
      <c r="Q101" s="1">
        <v>33015</v>
      </c>
      <c r="R101">
        <v>92.24</v>
      </c>
      <c r="S101" s="1">
        <v>33015</v>
      </c>
      <c r="T101">
        <v>64.680000000000007</v>
      </c>
      <c r="U101" s="1">
        <v>33015</v>
      </c>
      <c r="V101">
        <v>73.334699999999998</v>
      </c>
    </row>
    <row r="102" spans="1:22" x14ac:dyDescent="0.3">
      <c r="A102" s="1">
        <v>33016</v>
      </c>
      <c r="B102" s="3">
        <v>95.5</v>
      </c>
      <c r="C102" s="1">
        <v>33016</v>
      </c>
      <c r="D102">
        <v>95.07</v>
      </c>
      <c r="G102" s="1">
        <v>33016</v>
      </c>
      <c r="H102">
        <v>74.88</v>
      </c>
      <c r="I102" s="1">
        <v>33016</v>
      </c>
      <c r="J102">
        <v>77.41</v>
      </c>
      <c r="K102" s="1">
        <v>33016</v>
      </c>
      <c r="L102">
        <v>79.25</v>
      </c>
      <c r="M102" s="1">
        <v>33016</v>
      </c>
      <c r="N102">
        <v>76.180000000000007</v>
      </c>
      <c r="O102" s="1">
        <v>33016</v>
      </c>
      <c r="P102">
        <v>72.099999999999994</v>
      </c>
      <c r="Q102" s="1">
        <v>33016</v>
      </c>
      <c r="R102">
        <v>91.71</v>
      </c>
      <c r="S102" s="1">
        <v>33016</v>
      </c>
      <c r="T102">
        <v>65.16</v>
      </c>
      <c r="U102" s="1">
        <v>33016</v>
      </c>
      <c r="V102">
        <v>73.647499999999994</v>
      </c>
    </row>
    <row r="103" spans="1:22" x14ac:dyDescent="0.3">
      <c r="A103" s="1">
        <v>33017</v>
      </c>
      <c r="B103" s="3">
        <v>94.92</v>
      </c>
      <c r="C103" s="1">
        <v>33017</v>
      </c>
      <c r="D103">
        <v>94.23</v>
      </c>
      <c r="G103" s="1">
        <v>33017</v>
      </c>
      <c r="H103">
        <v>74.67</v>
      </c>
      <c r="I103" s="1">
        <v>33017</v>
      </c>
      <c r="J103">
        <v>77.67</v>
      </c>
      <c r="K103" s="1">
        <v>33017</v>
      </c>
      <c r="L103">
        <v>79.42</v>
      </c>
      <c r="M103" s="1">
        <v>33017</v>
      </c>
      <c r="N103">
        <v>76.23</v>
      </c>
      <c r="O103" s="1">
        <v>33017</v>
      </c>
      <c r="P103">
        <v>72.34</v>
      </c>
      <c r="Q103" s="1">
        <v>33017</v>
      </c>
      <c r="R103">
        <v>90.67</v>
      </c>
      <c r="S103" s="1">
        <v>33017</v>
      </c>
      <c r="T103">
        <v>64.95</v>
      </c>
      <c r="U103" s="1">
        <v>33017</v>
      </c>
      <c r="V103">
        <v>73.575500000000005</v>
      </c>
    </row>
    <row r="104" spans="1:22" x14ac:dyDescent="0.3">
      <c r="A104" s="1">
        <v>33018</v>
      </c>
      <c r="B104" s="3">
        <v>94.44</v>
      </c>
      <c r="C104" s="1">
        <v>33018</v>
      </c>
      <c r="D104">
        <v>92.84</v>
      </c>
      <c r="G104" s="1">
        <v>33018</v>
      </c>
      <c r="H104">
        <v>74.06</v>
      </c>
      <c r="I104" s="1">
        <v>33018</v>
      </c>
      <c r="J104">
        <v>76.27</v>
      </c>
      <c r="K104" s="1">
        <v>33018</v>
      </c>
      <c r="L104">
        <v>78.77</v>
      </c>
      <c r="M104" s="1">
        <v>33018</v>
      </c>
      <c r="N104">
        <v>75.83</v>
      </c>
      <c r="O104" s="1">
        <v>33018</v>
      </c>
      <c r="P104">
        <v>71.67</v>
      </c>
      <c r="Q104" s="1">
        <v>33018</v>
      </c>
      <c r="R104">
        <v>89.6</v>
      </c>
      <c r="S104" s="1">
        <v>33018</v>
      </c>
      <c r="T104">
        <v>63.93</v>
      </c>
      <c r="U104" s="1">
        <v>33018</v>
      </c>
      <c r="V104">
        <v>72.851100000000002</v>
      </c>
    </row>
    <row r="105" spans="1:22" x14ac:dyDescent="0.3">
      <c r="A105" s="1">
        <v>33022</v>
      </c>
      <c r="B105" s="3">
        <v>95.34</v>
      </c>
      <c r="C105" s="1">
        <v>33022</v>
      </c>
      <c r="D105">
        <v>94.65</v>
      </c>
      <c r="G105" s="1">
        <v>33022</v>
      </c>
      <c r="H105">
        <v>75.3</v>
      </c>
      <c r="I105" s="1">
        <v>33022</v>
      </c>
      <c r="J105">
        <v>78.099999999999994</v>
      </c>
      <c r="K105" s="1">
        <v>33022</v>
      </c>
      <c r="L105">
        <v>79.900000000000006</v>
      </c>
      <c r="M105" s="1">
        <v>33022</v>
      </c>
      <c r="N105">
        <v>76.86</v>
      </c>
      <c r="O105" s="1">
        <v>33022</v>
      </c>
      <c r="P105">
        <v>72.459999999999994</v>
      </c>
      <c r="Q105" s="1">
        <v>33022</v>
      </c>
      <c r="R105">
        <v>91.46</v>
      </c>
      <c r="S105" s="1">
        <v>33022</v>
      </c>
      <c r="T105">
        <v>65.209999999999994</v>
      </c>
      <c r="U105" s="1">
        <v>33022</v>
      </c>
      <c r="V105">
        <v>74.197800000000001</v>
      </c>
    </row>
    <row r="106" spans="1:22" x14ac:dyDescent="0.3">
      <c r="A106" s="1">
        <v>33023</v>
      </c>
      <c r="B106" s="3">
        <v>94.9</v>
      </c>
      <c r="C106" s="1">
        <v>33023</v>
      </c>
      <c r="D106">
        <v>94.89</v>
      </c>
      <c r="G106" s="1">
        <v>33023</v>
      </c>
      <c r="H106">
        <v>75.14</v>
      </c>
      <c r="I106" s="1">
        <v>33023</v>
      </c>
      <c r="J106">
        <v>78.209999999999994</v>
      </c>
      <c r="K106" s="1">
        <v>33023</v>
      </c>
      <c r="L106">
        <v>79.760000000000005</v>
      </c>
      <c r="M106" s="1">
        <v>33023</v>
      </c>
      <c r="N106">
        <v>76.930000000000007</v>
      </c>
      <c r="O106" s="1">
        <v>33023</v>
      </c>
      <c r="P106">
        <v>72.569999999999993</v>
      </c>
      <c r="Q106" s="1">
        <v>33023</v>
      </c>
      <c r="R106">
        <v>91.97</v>
      </c>
      <c r="S106" s="1">
        <v>33023</v>
      </c>
      <c r="T106">
        <v>65.14</v>
      </c>
      <c r="U106" s="1">
        <v>33023</v>
      </c>
      <c r="V106">
        <v>74.281099999999995</v>
      </c>
    </row>
    <row r="107" spans="1:22" x14ac:dyDescent="0.3">
      <c r="A107" s="1">
        <v>33024</v>
      </c>
      <c r="B107" s="3">
        <v>94.71</v>
      </c>
      <c r="C107" s="1">
        <v>33024</v>
      </c>
      <c r="D107">
        <v>95.02</v>
      </c>
      <c r="G107" s="1">
        <v>33024</v>
      </c>
      <c r="H107">
        <v>75.150000000000006</v>
      </c>
      <c r="I107" s="1">
        <v>33024</v>
      </c>
      <c r="J107">
        <v>78.06</v>
      </c>
      <c r="K107" s="1">
        <v>33024</v>
      </c>
      <c r="L107">
        <v>79.97</v>
      </c>
      <c r="M107" s="1">
        <v>33024</v>
      </c>
      <c r="N107">
        <v>77.010000000000005</v>
      </c>
      <c r="O107" s="1">
        <v>33024</v>
      </c>
      <c r="P107">
        <v>72.89</v>
      </c>
      <c r="Q107" s="1">
        <v>33024</v>
      </c>
      <c r="R107">
        <v>91.94</v>
      </c>
      <c r="S107" s="1">
        <v>33024</v>
      </c>
      <c r="T107">
        <v>65.34</v>
      </c>
      <c r="U107" s="1">
        <v>33024</v>
      </c>
      <c r="V107">
        <v>74.262500000000003</v>
      </c>
    </row>
    <row r="108" spans="1:22" x14ac:dyDescent="0.3">
      <c r="A108" s="1">
        <v>33025</v>
      </c>
      <c r="B108" s="3">
        <v>94.87</v>
      </c>
      <c r="C108" s="1">
        <v>33025</v>
      </c>
      <c r="D108">
        <v>95.34</v>
      </c>
      <c r="G108" s="1">
        <v>33025</v>
      </c>
      <c r="H108">
        <v>75.31</v>
      </c>
      <c r="I108" s="1">
        <v>33025</v>
      </c>
      <c r="J108">
        <v>77.760000000000005</v>
      </c>
      <c r="K108" s="1">
        <v>33025</v>
      </c>
      <c r="L108">
        <v>80.53</v>
      </c>
      <c r="M108" s="1">
        <v>33025</v>
      </c>
      <c r="N108">
        <v>77.489999999999995</v>
      </c>
      <c r="O108" s="1">
        <v>33025</v>
      </c>
      <c r="P108">
        <v>73.97</v>
      </c>
      <c r="Q108" s="1">
        <v>33025</v>
      </c>
      <c r="R108">
        <v>91.64</v>
      </c>
      <c r="S108" s="1">
        <v>33025</v>
      </c>
      <c r="T108">
        <v>66.08</v>
      </c>
      <c r="U108" s="1">
        <v>33025</v>
      </c>
      <c r="V108">
        <v>74.901499999999999</v>
      </c>
    </row>
    <row r="109" spans="1:22" x14ac:dyDescent="0.3">
      <c r="A109" s="1">
        <v>33028</v>
      </c>
      <c r="B109" s="3">
        <v>96.46</v>
      </c>
      <c r="C109" s="1">
        <v>33028</v>
      </c>
      <c r="D109">
        <v>96</v>
      </c>
      <c r="G109" s="1">
        <v>33028</v>
      </c>
      <c r="H109">
        <v>75.78</v>
      </c>
      <c r="I109" s="1">
        <v>33028</v>
      </c>
      <c r="J109">
        <v>78.67</v>
      </c>
      <c r="K109" s="1">
        <v>33028</v>
      </c>
      <c r="L109">
        <v>81.42</v>
      </c>
      <c r="M109" s="1">
        <v>33028</v>
      </c>
      <c r="N109">
        <v>78</v>
      </c>
      <c r="O109" s="1">
        <v>33028</v>
      </c>
      <c r="P109">
        <v>75.75</v>
      </c>
      <c r="Q109" s="1">
        <v>33028</v>
      </c>
      <c r="R109">
        <v>92.36</v>
      </c>
      <c r="S109" s="1">
        <v>33028</v>
      </c>
      <c r="T109">
        <v>66.94</v>
      </c>
      <c r="U109" s="1">
        <v>33028</v>
      </c>
      <c r="V109">
        <v>75.963999999999999</v>
      </c>
    </row>
    <row r="110" spans="1:22" x14ac:dyDescent="0.3">
      <c r="A110" s="1">
        <v>33029</v>
      </c>
      <c r="B110" s="3">
        <v>96.5</v>
      </c>
      <c r="C110" s="1">
        <v>33029</v>
      </c>
      <c r="D110">
        <v>95.57</v>
      </c>
      <c r="G110" s="1">
        <v>33029</v>
      </c>
      <c r="H110">
        <v>75.83</v>
      </c>
      <c r="I110" s="1">
        <v>33029</v>
      </c>
      <c r="J110">
        <v>78.38</v>
      </c>
      <c r="K110" s="1">
        <v>33029</v>
      </c>
      <c r="L110">
        <v>81.27</v>
      </c>
      <c r="M110" s="1">
        <v>33029</v>
      </c>
      <c r="N110">
        <v>77.91</v>
      </c>
      <c r="O110" s="1">
        <v>33029</v>
      </c>
      <c r="P110">
        <v>76.39</v>
      </c>
      <c r="Q110" s="1">
        <v>33029</v>
      </c>
      <c r="R110">
        <v>91.48</v>
      </c>
      <c r="S110" s="1">
        <v>33029</v>
      </c>
      <c r="T110">
        <v>66.81</v>
      </c>
      <c r="U110" s="1">
        <v>33029</v>
      </c>
      <c r="V110">
        <v>75.7684</v>
      </c>
    </row>
    <row r="111" spans="1:22" x14ac:dyDescent="0.3">
      <c r="A111" s="1">
        <v>33030</v>
      </c>
      <c r="B111" s="3">
        <v>96.4</v>
      </c>
      <c r="C111" s="1">
        <v>33030</v>
      </c>
      <c r="D111">
        <v>95.19</v>
      </c>
      <c r="G111" s="1">
        <v>33030</v>
      </c>
      <c r="H111">
        <v>75.62</v>
      </c>
      <c r="I111" s="1">
        <v>33030</v>
      </c>
      <c r="J111">
        <v>78.41</v>
      </c>
      <c r="K111" s="1">
        <v>33030</v>
      </c>
      <c r="L111">
        <v>81.010000000000005</v>
      </c>
      <c r="M111" s="1">
        <v>33030</v>
      </c>
      <c r="N111">
        <v>77.7</v>
      </c>
      <c r="O111" s="1">
        <v>33030</v>
      </c>
      <c r="P111">
        <v>75.78</v>
      </c>
      <c r="Q111" s="1">
        <v>33030</v>
      </c>
      <c r="R111">
        <v>90.38</v>
      </c>
      <c r="S111" s="1">
        <v>33030</v>
      </c>
      <c r="T111">
        <v>66.37</v>
      </c>
      <c r="U111" s="1">
        <v>33030</v>
      </c>
      <c r="V111">
        <v>75.580100000000002</v>
      </c>
    </row>
    <row r="112" spans="1:22" x14ac:dyDescent="0.3">
      <c r="A112" s="1">
        <v>33031</v>
      </c>
      <c r="B112" s="3">
        <v>96.1</v>
      </c>
      <c r="C112" s="1">
        <v>33031</v>
      </c>
      <c r="D112">
        <v>94.51</v>
      </c>
      <c r="G112" s="1">
        <v>33031</v>
      </c>
      <c r="H112">
        <v>75.02</v>
      </c>
      <c r="I112" s="1">
        <v>33031</v>
      </c>
      <c r="J112">
        <v>78.31</v>
      </c>
      <c r="K112" s="1">
        <v>33031</v>
      </c>
      <c r="L112">
        <v>80.63</v>
      </c>
      <c r="M112" s="1">
        <v>33031</v>
      </c>
      <c r="N112">
        <v>76.930000000000007</v>
      </c>
      <c r="O112" s="1">
        <v>33031</v>
      </c>
      <c r="P112">
        <v>75.3</v>
      </c>
      <c r="Q112" s="1">
        <v>33031</v>
      </c>
      <c r="R112">
        <v>90.08</v>
      </c>
      <c r="S112" s="1">
        <v>33031</v>
      </c>
      <c r="T112">
        <v>66.290000000000006</v>
      </c>
      <c r="U112" s="1">
        <v>33031</v>
      </c>
      <c r="V112">
        <v>75.175700000000006</v>
      </c>
    </row>
    <row r="113" spans="1:22" x14ac:dyDescent="0.3">
      <c r="A113" s="1">
        <v>33032</v>
      </c>
      <c r="B113" s="3">
        <v>95.3</v>
      </c>
      <c r="C113" s="1">
        <v>33032</v>
      </c>
      <c r="D113">
        <v>93.35</v>
      </c>
      <c r="G113" s="1">
        <v>33032</v>
      </c>
      <c r="H113">
        <v>74.239999999999995</v>
      </c>
      <c r="I113" s="1">
        <v>33032</v>
      </c>
      <c r="J113">
        <v>77.19</v>
      </c>
      <c r="K113" s="1">
        <v>33032</v>
      </c>
      <c r="L113">
        <v>79.739999999999995</v>
      </c>
      <c r="M113" s="1">
        <v>33032</v>
      </c>
      <c r="N113">
        <v>75.709999999999994</v>
      </c>
      <c r="O113" s="1">
        <v>33032</v>
      </c>
      <c r="P113">
        <v>74.08</v>
      </c>
      <c r="Q113" s="1">
        <v>33032</v>
      </c>
      <c r="R113">
        <v>89.4</v>
      </c>
      <c r="S113" s="1">
        <v>33032</v>
      </c>
      <c r="T113">
        <v>65.55</v>
      </c>
      <c r="U113" s="1">
        <v>33032</v>
      </c>
      <c r="V113">
        <v>74.034300000000002</v>
      </c>
    </row>
    <row r="114" spans="1:22" x14ac:dyDescent="0.3">
      <c r="A114" s="1">
        <v>33035</v>
      </c>
      <c r="B114" s="3">
        <v>95.69</v>
      </c>
      <c r="C114" s="1">
        <v>33035</v>
      </c>
      <c r="D114">
        <v>94.03</v>
      </c>
      <c r="G114" s="1">
        <v>33035</v>
      </c>
      <c r="H114">
        <v>74.83</v>
      </c>
      <c r="I114" s="1">
        <v>33035</v>
      </c>
      <c r="J114">
        <v>77.739999999999995</v>
      </c>
      <c r="K114" s="1">
        <v>33035</v>
      </c>
      <c r="L114">
        <v>80.41</v>
      </c>
      <c r="M114" s="1">
        <v>33035</v>
      </c>
      <c r="N114">
        <v>76.56</v>
      </c>
      <c r="O114" s="1">
        <v>33035</v>
      </c>
      <c r="P114">
        <v>74.41</v>
      </c>
      <c r="Q114" s="1">
        <v>33035</v>
      </c>
      <c r="R114">
        <v>90.44</v>
      </c>
      <c r="S114" s="1">
        <v>33035</v>
      </c>
      <c r="T114">
        <v>66</v>
      </c>
      <c r="U114" s="1">
        <v>33035</v>
      </c>
      <c r="V114">
        <v>74.712500000000006</v>
      </c>
    </row>
    <row r="115" spans="1:22" x14ac:dyDescent="0.3">
      <c r="A115" s="1">
        <v>33036</v>
      </c>
      <c r="B115" s="3">
        <v>96.43</v>
      </c>
      <c r="C115" s="1">
        <v>33036</v>
      </c>
      <c r="D115">
        <v>95.05</v>
      </c>
      <c r="G115" s="1">
        <v>33036</v>
      </c>
      <c r="H115">
        <v>75.400000000000006</v>
      </c>
      <c r="I115" s="1">
        <v>33036</v>
      </c>
      <c r="J115">
        <v>78.48</v>
      </c>
      <c r="K115" s="1">
        <v>33036</v>
      </c>
      <c r="L115">
        <v>81.400000000000006</v>
      </c>
      <c r="M115" s="1">
        <v>33036</v>
      </c>
      <c r="N115">
        <v>78.099999999999994</v>
      </c>
      <c r="O115" s="1">
        <v>33036</v>
      </c>
      <c r="P115">
        <v>74.790000000000006</v>
      </c>
      <c r="Q115" s="1">
        <v>33036</v>
      </c>
      <c r="R115">
        <v>91.65</v>
      </c>
      <c r="S115" s="1">
        <v>33036</v>
      </c>
      <c r="T115">
        <v>67.180000000000007</v>
      </c>
      <c r="U115" s="1">
        <v>33036</v>
      </c>
      <c r="V115">
        <v>75.903099999999995</v>
      </c>
    </row>
    <row r="116" spans="1:22" x14ac:dyDescent="0.3">
      <c r="A116" s="1">
        <v>33037</v>
      </c>
      <c r="B116" s="3">
        <v>95.99</v>
      </c>
      <c r="C116" s="1">
        <v>33037</v>
      </c>
      <c r="D116">
        <v>94.86</v>
      </c>
      <c r="G116" s="1">
        <v>33037</v>
      </c>
      <c r="H116">
        <v>74.78</v>
      </c>
      <c r="I116" s="1">
        <v>33037</v>
      </c>
      <c r="J116">
        <v>78.59</v>
      </c>
      <c r="K116" s="1">
        <v>33037</v>
      </c>
      <c r="L116">
        <v>81.37</v>
      </c>
      <c r="M116" s="1">
        <v>33037</v>
      </c>
      <c r="N116">
        <v>77.91</v>
      </c>
      <c r="O116" s="1">
        <v>33037</v>
      </c>
      <c r="P116">
        <v>74.040000000000006</v>
      </c>
      <c r="Q116" s="1">
        <v>33037</v>
      </c>
      <c r="R116">
        <v>91.13</v>
      </c>
      <c r="S116" s="1">
        <v>33037</v>
      </c>
      <c r="T116">
        <v>66.75</v>
      </c>
      <c r="U116" s="1">
        <v>33037</v>
      </c>
      <c r="V116">
        <v>75.812100000000001</v>
      </c>
    </row>
    <row r="117" spans="1:22" x14ac:dyDescent="0.3">
      <c r="A117" s="1">
        <v>33038</v>
      </c>
      <c r="B117" s="3">
        <v>95.66</v>
      </c>
      <c r="C117" s="1">
        <v>33038</v>
      </c>
      <c r="D117">
        <v>93.13</v>
      </c>
      <c r="G117" s="1">
        <v>33038</v>
      </c>
      <c r="H117">
        <v>74.489999999999995</v>
      </c>
      <c r="I117" s="1">
        <v>33038</v>
      </c>
      <c r="J117">
        <v>78.34</v>
      </c>
      <c r="K117" s="1">
        <v>33038</v>
      </c>
      <c r="L117">
        <v>81.28</v>
      </c>
      <c r="M117" s="1">
        <v>33038</v>
      </c>
      <c r="N117">
        <v>77.709999999999994</v>
      </c>
      <c r="O117" s="1">
        <v>33038</v>
      </c>
      <c r="P117">
        <v>72.84</v>
      </c>
      <c r="Q117" s="1">
        <v>33038</v>
      </c>
      <c r="R117">
        <v>90.77</v>
      </c>
      <c r="S117" s="1">
        <v>33038</v>
      </c>
      <c r="T117">
        <v>66.53</v>
      </c>
      <c r="U117" s="1">
        <v>33038</v>
      </c>
      <c r="V117">
        <v>75.548000000000002</v>
      </c>
    </row>
    <row r="118" spans="1:22" x14ac:dyDescent="0.3">
      <c r="A118" s="1">
        <v>33039</v>
      </c>
      <c r="B118" s="3">
        <v>95.46</v>
      </c>
      <c r="C118" s="1">
        <v>33039</v>
      </c>
      <c r="D118">
        <v>92.87</v>
      </c>
      <c r="G118" s="1">
        <v>33039</v>
      </c>
      <c r="H118">
        <v>74.7</v>
      </c>
      <c r="I118" s="1">
        <v>33039</v>
      </c>
      <c r="J118">
        <v>78.12</v>
      </c>
      <c r="K118" s="1">
        <v>33039</v>
      </c>
      <c r="L118">
        <v>81.260000000000005</v>
      </c>
      <c r="M118" s="1">
        <v>33039</v>
      </c>
      <c r="N118">
        <v>77.75</v>
      </c>
      <c r="O118" s="1">
        <v>33039</v>
      </c>
      <c r="P118">
        <v>72.739999999999995</v>
      </c>
      <c r="Q118" s="1">
        <v>33039</v>
      </c>
      <c r="R118">
        <v>91.21</v>
      </c>
      <c r="S118" s="1">
        <v>33039</v>
      </c>
      <c r="T118">
        <v>66.48</v>
      </c>
      <c r="U118" s="1">
        <v>33039</v>
      </c>
      <c r="V118">
        <v>75.537400000000005</v>
      </c>
    </row>
    <row r="119" spans="1:22" x14ac:dyDescent="0.3">
      <c r="A119" s="1">
        <v>33042</v>
      </c>
      <c r="B119" s="3">
        <v>94.16</v>
      </c>
      <c r="C119" s="1">
        <v>33042</v>
      </c>
      <c r="D119">
        <v>91.27</v>
      </c>
      <c r="G119" s="1">
        <v>33042</v>
      </c>
      <c r="H119">
        <v>73.709999999999994</v>
      </c>
      <c r="I119" s="1">
        <v>33042</v>
      </c>
      <c r="J119">
        <v>76.760000000000005</v>
      </c>
      <c r="K119" s="1">
        <v>33042</v>
      </c>
      <c r="L119">
        <v>79.86</v>
      </c>
      <c r="M119" s="1">
        <v>33042</v>
      </c>
      <c r="N119">
        <v>76.64</v>
      </c>
      <c r="O119" s="1">
        <v>33042</v>
      </c>
      <c r="P119">
        <v>71.260000000000005</v>
      </c>
      <c r="Q119" s="1">
        <v>33042</v>
      </c>
      <c r="R119">
        <v>89.73</v>
      </c>
      <c r="S119" s="1">
        <v>33042</v>
      </c>
      <c r="T119">
        <v>65.31</v>
      </c>
      <c r="U119" s="1">
        <v>33042</v>
      </c>
      <c r="V119">
        <v>74.270300000000006</v>
      </c>
    </row>
    <row r="120" spans="1:22" x14ac:dyDescent="0.3">
      <c r="A120" s="1">
        <v>33043</v>
      </c>
      <c r="B120" s="3">
        <v>94.47</v>
      </c>
      <c r="C120" s="1">
        <v>33043</v>
      </c>
      <c r="D120">
        <v>91.58</v>
      </c>
      <c r="G120" s="1">
        <v>33043</v>
      </c>
      <c r="H120">
        <v>73.790000000000006</v>
      </c>
      <c r="I120" s="1">
        <v>33043</v>
      </c>
      <c r="J120">
        <v>76.92</v>
      </c>
      <c r="K120" s="1">
        <v>33043</v>
      </c>
      <c r="L120">
        <v>80.3</v>
      </c>
      <c r="M120" s="1">
        <v>33043</v>
      </c>
      <c r="N120">
        <v>76.66</v>
      </c>
      <c r="O120" s="1">
        <v>33043</v>
      </c>
      <c r="P120">
        <v>71.47</v>
      </c>
      <c r="Q120" s="1">
        <v>33043</v>
      </c>
      <c r="R120">
        <v>90.27</v>
      </c>
      <c r="S120" s="1">
        <v>33043</v>
      </c>
      <c r="T120">
        <v>65.95</v>
      </c>
      <c r="U120" s="1">
        <v>33043</v>
      </c>
      <c r="V120">
        <v>74.628900000000002</v>
      </c>
    </row>
    <row r="121" spans="1:22" x14ac:dyDescent="0.3">
      <c r="A121" s="1">
        <v>33044</v>
      </c>
      <c r="B121" s="3">
        <v>94.24</v>
      </c>
      <c r="C121" s="1">
        <v>33044</v>
      </c>
      <c r="D121">
        <v>92.26</v>
      </c>
      <c r="G121" s="1">
        <v>33044</v>
      </c>
      <c r="H121">
        <v>73.73</v>
      </c>
      <c r="I121" s="1">
        <v>33044</v>
      </c>
      <c r="J121">
        <v>76.900000000000006</v>
      </c>
      <c r="K121" s="1">
        <v>33044</v>
      </c>
      <c r="L121">
        <v>80.45</v>
      </c>
      <c r="M121" s="1">
        <v>33044</v>
      </c>
      <c r="N121">
        <v>77.459999999999994</v>
      </c>
      <c r="O121" s="1">
        <v>33044</v>
      </c>
      <c r="P121">
        <v>70.92</v>
      </c>
      <c r="Q121" s="1">
        <v>33044</v>
      </c>
      <c r="R121">
        <v>90.79</v>
      </c>
      <c r="S121" s="1">
        <v>33044</v>
      </c>
      <c r="T121">
        <v>66.02</v>
      </c>
      <c r="U121" s="1">
        <v>33044</v>
      </c>
      <c r="V121">
        <v>74.600999999999999</v>
      </c>
    </row>
    <row r="122" spans="1:22" x14ac:dyDescent="0.3">
      <c r="A122" s="1">
        <v>33045</v>
      </c>
      <c r="B122" s="3">
        <v>94.47</v>
      </c>
      <c r="C122" s="1">
        <v>33045</v>
      </c>
      <c r="D122">
        <v>92.32</v>
      </c>
      <c r="G122" s="1">
        <v>33045</v>
      </c>
      <c r="H122">
        <v>73.67</v>
      </c>
      <c r="I122" s="1">
        <v>33045</v>
      </c>
      <c r="J122">
        <v>77.349999999999994</v>
      </c>
      <c r="K122" s="1">
        <v>33045</v>
      </c>
      <c r="L122">
        <v>80.7</v>
      </c>
      <c r="M122" s="1">
        <v>33045</v>
      </c>
      <c r="N122">
        <v>78.709999999999994</v>
      </c>
      <c r="O122" s="1">
        <v>33045</v>
      </c>
      <c r="P122">
        <v>71.11</v>
      </c>
      <c r="Q122" s="1">
        <v>33045</v>
      </c>
      <c r="R122">
        <v>90.89</v>
      </c>
      <c r="S122" s="1">
        <v>33045</v>
      </c>
      <c r="T122">
        <v>66.47</v>
      </c>
      <c r="U122" s="1">
        <v>33045</v>
      </c>
      <c r="V122">
        <v>74.685199999999995</v>
      </c>
    </row>
    <row r="123" spans="1:22" x14ac:dyDescent="0.3">
      <c r="A123" s="1">
        <v>33046</v>
      </c>
      <c r="B123" s="3">
        <v>93.8</v>
      </c>
      <c r="C123" s="1">
        <v>33046</v>
      </c>
      <c r="D123">
        <v>90.05</v>
      </c>
      <c r="G123" s="1">
        <v>33046</v>
      </c>
      <c r="H123">
        <v>72.62</v>
      </c>
      <c r="I123" s="1">
        <v>33046</v>
      </c>
      <c r="J123">
        <v>75.78</v>
      </c>
      <c r="K123" s="1">
        <v>33046</v>
      </c>
      <c r="L123">
        <v>79.64</v>
      </c>
      <c r="M123" s="1">
        <v>33046</v>
      </c>
      <c r="N123">
        <v>77.819999999999993</v>
      </c>
      <c r="O123" s="1">
        <v>33046</v>
      </c>
      <c r="P123">
        <v>70.260000000000005</v>
      </c>
      <c r="Q123" s="1">
        <v>33046</v>
      </c>
      <c r="R123">
        <v>89.51</v>
      </c>
      <c r="S123" s="1">
        <v>33046</v>
      </c>
      <c r="T123">
        <v>65.849999999999994</v>
      </c>
      <c r="U123" s="1">
        <v>33046</v>
      </c>
      <c r="V123">
        <v>73.661199999999994</v>
      </c>
    </row>
    <row r="124" spans="1:22" x14ac:dyDescent="0.3">
      <c r="A124" s="1">
        <v>33049</v>
      </c>
      <c r="B124" s="3">
        <v>93.02</v>
      </c>
      <c r="C124" s="1">
        <v>33049</v>
      </c>
      <c r="D124">
        <v>89</v>
      </c>
      <c r="G124" s="1">
        <v>33049</v>
      </c>
      <c r="H124">
        <v>72.05</v>
      </c>
      <c r="I124" s="1">
        <v>33049</v>
      </c>
      <c r="J124">
        <v>75.44</v>
      </c>
      <c r="K124" s="1">
        <v>33049</v>
      </c>
      <c r="L124">
        <v>78.88</v>
      </c>
      <c r="M124" s="1">
        <v>33049</v>
      </c>
      <c r="N124">
        <v>77.19</v>
      </c>
      <c r="O124" s="1">
        <v>33049</v>
      </c>
      <c r="P124">
        <v>69.37</v>
      </c>
      <c r="Q124" s="1">
        <v>33049</v>
      </c>
      <c r="R124">
        <v>88.97</v>
      </c>
      <c r="S124" s="1">
        <v>33049</v>
      </c>
      <c r="T124">
        <v>65.56</v>
      </c>
      <c r="U124" s="1">
        <v>33049</v>
      </c>
      <c r="V124">
        <v>72.711200000000005</v>
      </c>
    </row>
    <row r="125" spans="1:22" x14ac:dyDescent="0.3">
      <c r="A125" s="1">
        <v>33050</v>
      </c>
      <c r="B125" s="3">
        <v>93.13</v>
      </c>
      <c r="C125" s="1">
        <v>33050</v>
      </c>
      <c r="D125">
        <v>89.27</v>
      </c>
      <c r="G125" s="1">
        <v>33050</v>
      </c>
      <c r="H125">
        <v>71.92</v>
      </c>
      <c r="I125" s="1">
        <v>33050</v>
      </c>
      <c r="J125">
        <v>75.069999999999993</v>
      </c>
      <c r="K125" s="1">
        <v>33050</v>
      </c>
      <c r="L125">
        <v>78.430000000000007</v>
      </c>
      <c r="M125" s="1">
        <v>33050</v>
      </c>
      <c r="N125">
        <v>77.56</v>
      </c>
      <c r="O125" s="1">
        <v>33050</v>
      </c>
      <c r="P125">
        <v>69.27</v>
      </c>
      <c r="Q125" s="1">
        <v>33050</v>
      </c>
      <c r="R125">
        <v>88.86</v>
      </c>
      <c r="S125" s="1">
        <v>33050</v>
      </c>
      <c r="T125">
        <v>66.150000000000006</v>
      </c>
      <c r="U125" s="1">
        <v>33050</v>
      </c>
      <c r="V125">
        <v>72.238299999999995</v>
      </c>
    </row>
    <row r="126" spans="1:22" x14ac:dyDescent="0.3">
      <c r="A126" s="1">
        <v>33051</v>
      </c>
      <c r="B126" s="3">
        <v>94.15</v>
      </c>
      <c r="C126" s="1">
        <v>33051</v>
      </c>
      <c r="D126">
        <v>89.17</v>
      </c>
      <c r="G126" s="1">
        <v>33051</v>
      </c>
      <c r="H126">
        <v>71.900000000000006</v>
      </c>
      <c r="I126" s="1">
        <v>33051</v>
      </c>
      <c r="J126">
        <v>75.760000000000005</v>
      </c>
      <c r="K126" s="1">
        <v>33051</v>
      </c>
      <c r="L126">
        <v>78.98</v>
      </c>
      <c r="M126" s="1">
        <v>33051</v>
      </c>
      <c r="N126">
        <v>79.319999999999993</v>
      </c>
      <c r="O126" s="1">
        <v>33051</v>
      </c>
      <c r="P126">
        <v>69.790000000000006</v>
      </c>
      <c r="Q126" s="1">
        <v>33051</v>
      </c>
      <c r="R126">
        <v>89.66</v>
      </c>
      <c r="S126" s="1">
        <v>33051</v>
      </c>
      <c r="T126">
        <v>66.95</v>
      </c>
      <c r="U126" s="1">
        <v>33051</v>
      </c>
      <c r="V126">
        <v>72.879499999999993</v>
      </c>
    </row>
    <row r="127" spans="1:22" x14ac:dyDescent="0.3">
      <c r="A127" s="1">
        <v>33052</v>
      </c>
      <c r="B127" s="3">
        <v>94.18</v>
      </c>
      <c r="C127" s="1">
        <v>33052</v>
      </c>
      <c r="D127">
        <v>88.97</v>
      </c>
      <c r="G127" s="1">
        <v>33052</v>
      </c>
      <c r="H127">
        <v>72.38</v>
      </c>
      <c r="I127" s="1">
        <v>33052</v>
      </c>
      <c r="J127">
        <v>76.27</v>
      </c>
      <c r="K127" s="1">
        <v>33052</v>
      </c>
      <c r="L127">
        <v>79.290000000000006</v>
      </c>
      <c r="M127" s="1">
        <v>33052</v>
      </c>
      <c r="N127">
        <v>80.87</v>
      </c>
      <c r="O127" s="1">
        <v>33052</v>
      </c>
      <c r="P127">
        <v>70.27</v>
      </c>
      <c r="Q127" s="1">
        <v>33052</v>
      </c>
      <c r="R127">
        <v>90</v>
      </c>
      <c r="S127" s="1">
        <v>33052</v>
      </c>
      <c r="T127">
        <v>67.72</v>
      </c>
      <c r="U127" s="1">
        <v>33052</v>
      </c>
      <c r="V127">
        <v>73.591999999999999</v>
      </c>
    </row>
    <row r="128" spans="1:22" x14ac:dyDescent="0.3">
      <c r="A128" s="1">
        <v>33053</v>
      </c>
      <c r="B128" s="3">
        <v>94.69</v>
      </c>
      <c r="C128" s="1">
        <v>33053</v>
      </c>
      <c r="D128">
        <v>89.1</v>
      </c>
      <c r="G128" s="1">
        <v>33053</v>
      </c>
      <c r="H128">
        <v>72.67</v>
      </c>
      <c r="I128" s="1">
        <v>33053</v>
      </c>
      <c r="J128">
        <v>76.599999999999994</v>
      </c>
      <c r="K128" s="1">
        <v>33053</v>
      </c>
      <c r="L128">
        <v>79.489999999999995</v>
      </c>
      <c r="M128" s="1">
        <v>33053</v>
      </c>
      <c r="N128">
        <v>80.36</v>
      </c>
      <c r="O128" s="1">
        <v>33053</v>
      </c>
      <c r="P128">
        <v>70.42</v>
      </c>
      <c r="Q128" s="1">
        <v>33053</v>
      </c>
      <c r="R128">
        <v>89.83</v>
      </c>
      <c r="S128" s="1">
        <v>33053</v>
      </c>
      <c r="T128">
        <v>67.709999999999994</v>
      </c>
      <c r="U128" s="1">
        <v>33053</v>
      </c>
      <c r="V128">
        <v>73.775000000000006</v>
      </c>
    </row>
    <row r="129" spans="1:22" x14ac:dyDescent="0.3">
      <c r="A129" s="1">
        <v>33056</v>
      </c>
      <c r="B129" s="3">
        <v>94.52</v>
      </c>
      <c r="C129" s="1">
        <v>33056</v>
      </c>
      <c r="D129">
        <v>89.78</v>
      </c>
      <c r="G129" s="1">
        <v>33056</v>
      </c>
      <c r="H129">
        <v>73.14</v>
      </c>
      <c r="I129" s="1">
        <v>33056</v>
      </c>
      <c r="J129">
        <v>77.34</v>
      </c>
      <c r="K129" s="1">
        <v>33056</v>
      </c>
      <c r="L129">
        <v>79.930000000000007</v>
      </c>
      <c r="M129" s="1">
        <v>33056</v>
      </c>
      <c r="N129">
        <v>80.89</v>
      </c>
      <c r="O129" s="1">
        <v>33056</v>
      </c>
      <c r="P129">
        <v>70.599999999999994</v>
      </c>
      <c r="Q129" s="1">
        <v>33056</v>
      </c>
      <c r="R129">
        <v>89.66</v>
      </c>
      <c r="S129" s="1">
        <v>33056</v>
      </c>
      <c r="T129">
        <v>68.099999999999994</v>
      </c>
      <c r="U129" s="1">
        <v>33056</v>
      </c>
      <c r="V129">
        <v>73.984300000000005</v>
      </c>
    </row>
    <row r="130" spans="1:22" x14ac:dyDescent="0.3">
      <c r="A130" s="1">
        <v>33057</v>
      </c>
      <c r="B130" s="3">
        <v>94.29</v>
      </c>
      <c r="C130" s="1">
        <v>33057</v>
      </c>
      <c r="D130">
        <v>89.57</v>
      </c>
      <c r="G130" s="1">
        <v>33057</v>
      </c>
      <c r="H130">
        <v>73.53</v>
      </c>
      <c r="I130" s="1">
        <v>33057</v>
      </c>
      <c r="J130">
        <v>76.95</v>
      </c>
      <c r="K130" s="1">
        <v>33057</v>
      </c>
      <c r="L130">
        <v>80.38</v>
      </c>
      <c r="M130" s="1">
        <v>33057</v>
      </c>
      <c r="N130">
        <v>81.39</v>
      </c>
      <c r="O130" s="1">
        <v>33057</v>
      </c>
      <c r="P130">
        <v>70.400000000000006</v>
      </c>
      <c r="Q130" s="1">
        <v>33057</v>
      </c>
      <c r="R130">
        <v>89.46</v>
      </c>
      <c r="S130" s="1">
        <v>33057</v>
      </c>
      <c r="T130">
        <v>68.510000000000005</v>
      </c>
      <c r="U130" s="1">
        <v>33057</v>
      </c>
      <c r="V130">
        <v>74.174300000000002</v>
      </c>
    </row>
    <row r="131" spans="1:22" x14ac:dyDescent="0.3">
      <c r="A131" s="1">
        <v>33059</v>
      </c>
      <c r="B131" s="3">
        <v>93.12</v>
      </c>
      <c r="C131" s="1">
        <v>33059</v>
      </c>
      <c r="D131">
        <v>87.77</v>
      </c>
      <c r="G131" s="1">
        <v>33059</v>
      </c>
      <c r="H131">
        <v>72.64</v>
      </c>
      <c r="I131" s="1">
        <v>33059</v>
      </c>
      <c r="J131">
        <v>76.36</v>
      </c>
      <c r="K131" s="1">
        <v>33059</v>
      </c>
      <c r="L131">
        <v>79.430000000000007</v>
      </c>
      <c r="M131" s="1">
        <v>33059</v>
      </c>
      <c r="N131">
        <v>80.75</v>
      </c>
      <c r="O131" s="1">
        <v>33059</v>
      </c>
      <c r="P131">
        <v>69.400000000000006</v>
      </c>
      <c r="Q131" s="1">
        <v>33059</v>
      </c>
      <c r="R131">
        <v>88.58</v>
      </c>
      <c r="S131" s="1">
        <v>33059</v>
      </c>
      <c r="T131">
        <v>67.69</v>
      </c>
      <c r="U131" s="1">
        <v>33059</v>
      </c>
      <c r="V131">
        <v>73.035799999999995</v>
      </c>
    </row>
    <row r="132" spans="1:22" x14ac:dyDescent="0.3">
      <c r="A132" s="1">
        <v>33060</v>
      </c>
      <c r="B132" s="3">
        <v>93.32</v>
      </c>
      <c r="C132" s="1">
        <v>33060</v>
      </c>
      <c r="D132">
        <v>88.06</v>
      </c>
      <c r="G132" s="1">
        <v>33060</v>
      </c>
      <c r="H132">
        <v>73.16</v>
      </c>
      <c r="I132" s="1">
        <v>33060</v>
      </c>
      <c r="J132">
        <v>76.790000000000006</v>
      </c>
      <c r="K132" s="1">
        <v>33060</v>
      </c>
      <c r="L132">
        <v>80.08</v>
      </c>
      <c r="M132" s="1">
        <v>33060</v>
      </c>
      <c r="N132">
        <v>81.430000000000007</v>
      </c>
      <c r="O132" s="1">
        <v>33060</v>
      </c>
      <c r="P132">
        <v>69.94</v>
      </c>
      <c r="Q132" s="1">
        <v>33060</v>
      </c>
      <c r="R132">
        <v>89.06</v>
      </c>
      <c r="S132" s="1">
        <v>33060</v>
      </c>
      <c r="T132">
        <v>68.849999999999994</v>
      </c>
      <c r="U132" s="1">
        <v>33060</v>
      </c>
      <c r="V132">
        <v>73.4983</v>
      </c>
    </row>
    <row r="133" spans="1:22" x14ac:dyDescent="0.3">
      <c r="A133" s="1">
        <v>33063</v>
      </c>
      <c r="B133" s="3">
        <v>93</v>
      </c>
      <c r="C133" s="1">
        <v>33063</v>
      </c>
      <c r="D133">
        <v>87.98</v>
      </c>
      <c r="G133" s="1">
        <v>33063</v>
      </c>
      <c r="H133">
        <v>73.03</v>
      </c>
      <c r="I133" s="1">
        <v>33063</v>
      </c>
      <c r="J133">
        <v>77.44</v>
      </c>
      <c r="K133" s="1">
        <v>33063</v>
      </c>
      <c r="L133">
        <v>80.459999999999994</v>
      </c>
      <c r="M133" s="1">
        <v>33063</v>
      </c>
      <c r="N133">
        <v>81.34</v>
      </c>
      <c r="O133" s="1">
        <v>33063</v>
      </c>
      <c r="P133">
        <v>69.930000000000007</v>
      </c>
      <c r="Q133" s="1">
        <v>33063</v>
      </c>
      <c r="R133">
        <v>89.07</v>
      </c>
      <c r="S133" s="1">
        <v>33063</v>
      </c>
      <c r="T133">
        <v>68.92</v>
      </c>
      <c r="U133" s="1">
        <v>33063</v>
      </c>
      <c r="V133">
        <v>74.582999999999998</v>
      </c>
    </row>
    <row r="134" spans="1:22" x14ac:dyDescent="0.3">
      <c r="A134" s="1">
        <v>33064</v>
      </c>
      <c r="B134" s="3">
        <v>92.16</v>
      </c>
      <c r="C134" s="1">
        <v>33064</v>
      </c>
      <c r="D134">
        <v>86.4</v>
      </c>
      <c r="G134" s="1">
        <v>33064</v>
      </c>
      <c r="H134">
        <v>72.8</v>
      </c>
      <c r="I134" s="1">
        <v>33064</v>
      </c>
      <c r="J134">
        <v>76.95</v>
      </c>
      <c r="K134" s="1">
        <v>33064</v>
      </c>
      <c r="L134">
        <v>79.7</v>
      </c>
      <c r="M134" s="1">
        <v>33064</v>
      </c>
      <c r="N134">
        <v>81.099999999999994</v>
      </c>
      <c r="O134" s="1">
        <v>33064</v>
      </c>
      <c r="P134">
        <v>69.010000000000005</v>
      </c>
      <c r="Q134" s="1">
        <v>33064</v>
      </c>
      <c r="R134">
        <v>88.47</v>
      </c>
      <c r="S134" s="1">
        <v>33064</v>
      </c>
      <c r="T134">
        <v>68.27</v>
      </c>
      <c r="U134" s="1">
        <v>33064</v>
      </c>
      <c r="V134">
        <v>74.093299999999999</v>
      </c>
    </row>
    <row r="135" spans="1:22" x14ac:dyDescent="0.3">
      <c r="A135" s="1">
        <v>33065</v>
      </c>
      <c r="B135" s="3">
        <v>92.67</v>
      </c>
      <c r="C135" s="1">
        <v>33065</v>
      </c>
      <c r="D135">
        <v>85.82</v>
      </c>
      <c r="G135" s="1">
        <v>33065</v>
      </c>
      <c r="H135">
        <v>74.239999999999995</v>
      </c>
      <c r="I135" s="1">
        <v>33065</v>
      </c>
      <c r="J135">
        <v>77.739999999999995</v>
      </c>
      <c r="K135" s="1">
        <v>33065</v>
      </c>
      <c r="L135">
        <v>80.819999999999993</v>
      </c>
      <c r="M135" s="1">
        <v>33065</v>
      </c>
      <c r="N135">
        <v>82.74</v>
      </c>
      <c r="O135" s="1">
        <v>33065</v>
      </c>
      <c r="P135">
        <v>69.61</v>
      </c>
      <c r="Q135" s="1">
        <v>33065</v>
      </c>
      <c r="R135">
        <v>90.59</v>
      </c>
      <c r="S135" s="1">
        <v>33065</v>
      </c>
      <c r="T135">
        <v>69.400000000000006</v>
      </c>
      <c r="U135" s="1">
        <v>33065</v>
      </c>
      <c r="V135">
        <v>74.958299999999994</v>
      </c>
    </row>
    <row r="136" spans="1:22" x14ac:dyDescent="0.3">
      <c r="A136" s="1">
        <v>33066</v>
      </c>
      <c r="B136" s="3">
        <v>93.35</v>
      </c>
      <c r="C136" s="1">
        <v>33066</v>
      </c>
      <c r="D136">
        <v>85.79</v>
      </c>
      <c r="G136" s="1">
        <v>33066</v>
      </c>
      <c r="H136">
        <v>75.72</v>
      </c>
      <c r="I136" s="1">
        <v>33066</v>
      </c>
      <c r="J136">
        <v>77.760000000000005</v>
      </c>
      <c r="K136" s="1">
        <v>33066</v>
      </c>
      <c r="L136">
        <v>81.819999999999993</v>
      </c>
      <c r="M136" s="1">
        <v>33066</v>
      </c>
      <c r="N136">
        <v>83.29</v>
      </c>
      <c r="O136" s="1">
        <v>33066</v>
      </c>
      <c r="P136">
        <v>69.89</v>
      </c>
      <c r="Q136" s="1">
        <v>33066</v>
      </c>
      <c r="R136">
        <v>93.7</v>
      </c>
      <c r="S136" s="1">
        <v>33066</v>
      </c>
      <c r="T136">
        <v>70.209999999999994</v>
      </c>
      <c r="U136" s="1">
        <v>33066</v>
      </c>
      <c r="V136">
        <v>75.633799999999994</v>
      </c>
    </row>
    <row r="137" spans="1:22" x14ac:dyDescent="0.3">
      <c r="A137" s="1">
        <v>33067</v>
      </c>
      <c r="B137" s="3">
        <v>93.39</v>
      </c>
      <c r="C137" s="1">
        <v>33067</v>
      </c>
      <c r="D137">
        <v>86.46</v>
      </c>
      <c r="G137" s="1">
        <v>33067</v>
      </c>
      <c r="H137">
        <v>75.989999999999995</v>
      </c>
      <c r="I137" s="1">
        <v>33067</v>
      </c>
      <c r="J137">
        <v>77.97</v>
      </c>
      <c r="K137" s="1">
        <v>33067</v>
      </c>
      <c r="L137">
        <v>82.66</v>
      </c>
      <c r="M137" s="1">
        <v>33067</v>
      </c>
      <c r="N137">
        <v>83.77</v>
      </c>
      <c r="O137" s="1">
        <v>33067</v>
      </c>
      <c r="P137">
        <v>70.25</v>
      </c>
      <c r="Q137" s="1">
        <v>33067</v>
      </c>
      <c r="R137">
        <v>94.18</v>
      </c>
      <c r="S137" s="1">
        <v>33067</v>
      </c>
      <c r="T137">
        <v>70.31</v>
      </c>
      <c r="U137" s="1">
        <v>33067</v>
      </c>
      <c r="V137">
        <v>75.991500000000002</v>
      </c>
    </row>
    <row r="138" spans="1:22" x14ac:dyDescent="0.3">
      <c r="A138" s="1">
        <v>33070</v>
      </c>
      <c r="B138" s="3">
        <v>93.17</v>
      </c>
      <c r="C138" s="1">
        <v>33070</v>
      </c>
      <c r="D138">
        <v>86.63</v>
      </c>
      <c r="G138" s="1">
        <v>33070</v>
      </c>
      <c r="H138">
        <v>76.37</v>
      </c>
      <c r="I138" s="1">
        <v>33070</v>
      </c>
      <c r="J138">
        <v>78.81</v>
      </c>
      <c r="K138" s="1">
        <v>33070</v>
      </c>
      <c r="L138">
        <v>82.92</v>
      </c>
      <c r="M138" s="1">
        <v>33070</v>
      </c>
      <c r="N138">
        <v>84.45</v>
      </c>
      <c r="O138" s="1">
        <v>33070</v>
      </c>
      <c r="P138">
        <v>70.849999999999994</v>
      </c>
      <c r="Q138" s="1">
        <v>33070</v>
      </c>
      <c r="R138">
        <v>94.22</v>
      </c>
      <c r="S138" s="1">
        <v>33070</v>
      </c>
      <c r="T138">
        <v>70.48</v>
      </c>
      <c r="U138" s="1">
        <v>33070</v>
      </c>
      <c r="V138">
        <v>76.523499999999999</v>
      </c>
    </row>
    <row r="139" spans="1:22" x14ac:dyDescent="0.3">
      <c r="A139" s="1">
        <v>33071</v>
      </c>
      <c r="B139" s="3">
        <v>93</v>
      </c>
      <c r="C139" s="1">
        <v>33071</v>
      </c>
      <c r="D139">
        <v>84.84</v>
      </c>
      <c r="G139" s="1">
        <v>33071</v>
      </c>
      <c r="H139">
        <v>76.22</v>
      </c>
      <c r="I139" s="1">
        <v>33071</v>
      </c>
      <c r="J139">
        <v>77.88</v>
      </c>
      <c r="K139" s="1">
        <v>33071</v>
      </c>
      <c r="L139">
        <v>82.64</v>
      </c>
      <c r="M139" s="1">
        <v>33071</v>
      </c>
      <c r="N139">
        <v>84.36</v>
      </c>
      <c r="O139" s="1">
        <v>33071</v>
      </c>
      <c r="P139">
        <v>71.06</v>
      </c>
      <c r="Q139" s="1">
        <v>33071</v>
      </c>
      <c r="R139">
        <v>94.18</v>
      </c>
      <c r="S139" s="1">
        <v>33071</v>
      </c>
      <c r="T139">
        <v>70.790000000000006</v>
      </c>
      <c r="U139" s="1">
        <v>33071</v>
      </c>
      <c r="V139">
        <v>75.903899999999993</v>
      </c>
    </row>
    <row r="140" spans="1:22" x14ac:dyDescent="0.3">
      <c r="A140" s="1">
        <v>33072</v>
      </c>
      <c r="B140" s="3">
        <v>92.14</v>
      </c>
      <c r="C140" s="1">
        <v>33072</v>
      </c>
      <c r="D140">
        <v>84.19</v>
      </c>
      <c r="G140" s="1">
        <v>33072</v>
      </c>
      <c r="H140">
        <v>75.66</v>
      </c>
      <c r="I140" s="1">
        <v>33072</v>
      </c>
      <c r="J140">
        <v>77.02</v>
      </c>
      <c r="K140" s="1">
        <v>33072</v>
      </c>
      <c r="L140">
        <v>81.84</v>
      </c>
      <c r="M140" s="1">
        <v>33072</v>
      </c>
      <c r="N140">
        <v>83.76</v>
      </c>
      <c r="O140" s="1">
        <v>33072</v>
      </c>
      <c r="P140">
        <v>70.61</v>
      </c>
      <c r="Q140" s="1">
        <v>33072</v>
      </c>
      <c r="R140">
        <v>93.66</v>
      </c>
      <c r="S140" s="1">
        <v>33072</v>
      </c>
      <c r="T140">
        <v>70.39</v>
      </c>
      <c r="U140" s="1">
        <v>33072</v>
      </c>
      <c r="V140">
        <v>74.591499999999996</v>
      </c>
    </row>
    <row r="141" spans="1:22" x14ac:dyDescent="0.3">
      <c r="A141" s="1">
        <v>33073</v>
      </c>
      <c r="B141" s="3">
        <v>92.14</v>
      </c>
      <c r="C141" s="1">
        <v>33073</v>
      </c>
      <c r="D141">
        <v>84.94</v>
      </c>
      <c r="G141" s="1">
        <v>33073</v>
      </c>
      <c r="H141">
        <v>76.05</v>
      </c>
      <c r="I141" s="1">
        <v>33073</v>
      </c>
      <c r="J141">
        <v>76.38</v>
      </c>
      <c r="K141" s="1">
        <v>33073</v>
      </c>
      <c r="L141">
        <v>81.7</v>
      </c>
      <c r="M141" s="1">
        <v>33073</v>
      </c>
      <c r="N141">
        <v>83.92</v>
      </c>
      <c r="O141" s="1">
        <v>33073</v>
      </c>
      <c r="P141">
        <v>70.19</v>
      </c>
      <c r="Q141" s="1">
        <v>33073</v>
      </c>
      <c r="R141">
        <v>95.88</v>
      </c>
      <c r="S141" s="1">
        <v>33073</v>
      </c>
      <c r="T141">
        <v>70.44</v>
      </c>
      <c r="U141" s="1">
        <v>33073</v>
      </c>
      <c r="V141">
        <v>74.557599999999994</v>
      </c>
    </row>
    <row r="142" spans="1:22" x14ac:dyDescent="0.3">
      <c r="A142" s="1">
        <v>33074</v>
      </c>
      <c r="B142" s="3">
        <v>91.69</v>
      </c>
      <c r="C142" s="1">
        <v>33074</v>
      </c>
      <c r="D142">
        <v>84.49</v>
      </c>
      <c r="G142" s="1">
        <v>33074</v>
      </c>
      <c r="H142">
        <v>75.58</v>
      </c>
      <c r="I142" s="1">
        <v>33074</v>
      </c>
      <c r="J142">
        <v>74.209999999999994</v>
      </c>
      <c r="K142" s="1">
        <v>33074</v>
      </c>
      <c r="L142">
        <v>80.66</v>
      </c>
      <c r="M142" s="1">
        <v>33074</v>
      </c>
      <c r="N142">
        <v>83.66</v>
      </c>
      <c r="O142" s="1">
        <v>33074</v>
      </c>
      <c r="P142">
        <v>69.37</v>
      </c>
      <c r="Q142" s="1">
        <v>33074</v>
      </c>
      <c r="R142">
        <v>95.06</v>
      </c>
      <c r="S142" s="1">
        <v>33074</v>
      </c>
      <c r="T142">
        <v>70.03</v>
      </c>
      <c r="U142" s="1">
        <v>33074</v>
      </c>
      <c r="V142">
        <v>73.488200000000006</v>
      </c>
    </row>
    <row r="143" spans="1:22" x14ac:dyDescent="0.3">
      <c r="A143" s="1">
        <v>33077</v>
      </c>
      <c r="B143" s="3">
        <v>90.67</v>
      </c>
      <c r="C143" s="1">
        <v>33077</v>
      </c>
      <c r="D143">
        <v>83.58</v>
      </c>
      <c r="G143" s="1">
        <v>33077</v>
      </c>
      <c r="H143">
        <v>74.45</v>
      </c>
      <c r="I143" s="1">
        <v>33077</v>
      </c>
      <c r="J143">
        <v>72.84</v>
      </c>
      <c r="K143" s="1">
        <v>33077</v>
      </c>
      <c r="L143">
        <v>79.239999999999995</v>
      </c>
      <c r="M143" s="1">
        <v>33077</v>
      </c>
      <c r="N143">
        <v>81.849999999999994</v>
      </c>
      <c r="O143" s="1">
        <v>33077</v>
      </c>
      <c r="P143">
        <v>68.28</v>
      </c>
      <c r="Q143" s="1">
        <v>33077</v>
      </c>
      <c r="R143">
        <v>94.12</v>
      </c>
      <c r="S143" s="1">
        <v>33077</v>
      </c>
      <c r="T143">
        <v>68.45</v>
      </c>
      <c r="U143" s="1">
        <v>33077</v>
      </c>
      <c r="V143">
        <v>71.677000000000007</v>
      </c>
    </row>
    <row r="144" spans="1:22" x14ac:dyDescent="0.3">
      <c r="A144" s="1">
        <v>33078</v>
      </c>
      <c r="B144" s="3">
        <v>91.03</v>
      </c>
      <c r="C144" s="1">
        <v>33078</v>
      </c>
      <c r="D144">
        <v>83.49</v>
      </c>
      <c r="G144" s="1">
        <v>33078</v>
      </c>
      <c r="H144">
        <v>73.819999999999993</v>
      </c>
      <c r="I144" s="1">
        <v>33078</v>
      </c>
      <c r="J144">
        <v>71.94</v>
      </c>
      <c r="K144" s="1">
        <v>33078</v>
      </c>
      <c r="L144">
        <v>79.31</v>
      </c>
      <c r="M144" s="1">
        <v>33078</v>
      </c>
      <c r="N144">
        <v>81.77</v>
      </c>
      <c r="O144" s="1">
        <v>33078</v>
      </c>
      <c r="P144">
        <v>67.739999999999995</v>
      </c>
      <c r="Q144" s="1">
        <v>33078</v>
      </c>
      <c r="R144">
        <v>96.79</v>
      </c>
      <c r="S144" s="1">
        <v>33078</v>
      </c>
      <c r="T144">
        <v>68.849999999999994</v>
      </c>
      <c r="U144" s="1">
        <v>33078</v>
      </c>
      <c r="V144">
        <v>71.106300000000005</v>
      </c>
    </row>
    <row r="145" spans="1:22" x14ac:dyDescent="0.3">
      <c r="A145" s="1">
        <v>33079</v>
      </c>
      <c r="B145" s="3">
        <v>91.88</v>
      </c>
      <c r="C145" s="1">
        <v>33079</v>
      </c>
      <c r="D145">
        <v>83.62</v>
      </c>
      <c r="G145" s="1">
        <v>33079</v>
      </c>
      <c r="H145">
        <v>74.53</v>
      </c>
      <c r="I145" s="1">
        <v>33079</v>
      </c>
      <c r="J145">
        <v>72.349999999999994</v>
      </c>
      <c r="K145" s="1">
        <v>33079</v>
      </c>
      <c r="L145">
        <v>79.569999999999993</v>
      </c>
      <c r="M145" s="1">
        <v>33079</v>
      </c>
      <c r="N145">
        <v>82.84</v>
      </c>
      <c r="O145" s="1">
        <v>33079</v>
      </c>
      <c r="P145">
        <v>68.069999999999993</v>
      </c>
      <c r="Q145" s="1">
        <v>33079</v>
      </c>
      <c r="R145">
        <v>96.2</v>
      </c>
      <c r="S145" s="1">
        <v>33079</v>
      </c>
      <c r="T145">
        <v>69.12</v>
      </c>
      <c r="U145" s="1">
        <v>33079</v>
      </c>
      <c r="V145">
        <v>71.186000000000007</v>
      </c>
    </row>
    <row r="146" spans="1:22" x14ac:dyDescent="0.3">
      <c r="A146" s="1">
        <v>33080</v>
      </c>
      <c r="B146" s="3">
        <v>91.98</v>
      </c>
      <c r="C146" s="1">
        <v>33080</v>
      </c>
      <c r="D146">
        <v>83.62</v>
      </c>
      <c r="G146" s="1">
        <v>33080</v>
      </c>
      <c r="H146">
        <v>75.08</v>
      </c>
      <c r="I146" s="1">
        <v>33080</v>
      </c>
      <c r="J146">
        <v>71.650000000000006</v>
      </c>
      <c r="K146" s="1">
        <v>33080</v>
      </c>
      <c r="L146">
        <v>79.41</v>
      </c>
      <c r="M146" s="1">
        <v>33080</v>
      </c>
      <c r="N146">
        <v>82.62</v>
      </c>
      <c r="O146" s="1">
        <v>33080</v>
      </c>
      <c r="P146">
        <v>67.97</v>
      </c>
      <c r="Q146" s="1">
        <v>33080</v>
      </c>
      <c r="R146">
        <v>95.08</v>
      </c>
      <c r="S146" s="1">
        <v>33080</v>
      </c>
      <c r="T146">
        <v>68.69</v>
      </c>
      <c r="U146" s="1">
        <v>33080</v>
      </c>
      <c r="V146">
        <v>71.014799999999994</v>
      </c>
    </row>
    <row r="147" spans="1:22" x14ac:dyDescent="0.3">
      <c r="A147" s="1">
        <v>33081</v>
      </c>
      <c r="B147" s="3">
        <v>92.21</v>
      </c>
      <c r="C147" s="1">
        <v>33081</v>
      </c>
      <c r="D147">
        <v>83.04</v>
      </c>
      <c r="G147" s="1">
        <v>33081</v>
      </c>
      <c r="H147">
        <v>74.84</v>
      </c>
      <c r="I147" s="1">
        <v>33081</v>
      </c>
      <c r="J147">
        <v>70.739999999999995</v>
      </c>
      <c r="K147" s="1">
        <v>33081</v>
      </c>
      <c r="L147">
        <v>78.72</v>
      </c>
      <c r="M147" s="1">
        <v>33081</v>
      </c>
      <c r="N147">
        <v>81.96</v>
      </c>
      <c r="O147" s="1">
        <v>33081</v>
      </c>
      <c r="P147">
        <v>67.34</v>
      </c>
      <c r="Q147" s="1">
        <v>33081</v>
      </c>
      <c r="R147">
        <v>95.24</v>
      </c>
      <c r="S147" s="1">
        <v>33081</v>
      </c>
      <c r="T147">
        <v>68.150000000000006</v>
      </c>
      <c r="U147" s="1">
        <v>33081</v>
      </c>
      <c r="V147">
        <v>70.075699999999998</v>
      </c>
    </row>
    <row r="148" spans="1:22" x14ac:dyDescent="0.3">
      <c r="A148" s="1">
        <v>33084</v>
      </c>
      <c r="B148" s="3">
        <v>93.91</v>
      </c>
      <c r="C148" s="1">
        <v>33084</v>
      </c>
      <c r="D148">
        <v>84.16</v>
      </c>
      <c r="G148" s="1">
        <v>33084</v>
      </c>
      <c r="H148">
        <v>75.150000000000006</v>
      </c>
      <c r="I148" s="1">
        <v>33084</v>
      </c>
      <c r="J148">
        <v>71</v>
      </c>
      <c r="K148" s="1">
        <v>33084</v>
      </c>
      <c r="L148">
        <v>78.86</v>
      </c>
      <c r="M148" s="1">
        <v>33084</v>
      </c>
      <c r="N148">
        <v>82.18</v>
      </c>
      <c r="O148" s="1">
        <v>33084</v>
      </c>
      <c r="P148">
        <v>67.41</v>
      </c>
      <c r="Q148" s="1">
        <v>33084</v>
      </c>
      <c r="R148">
        <v>96.82</v>
      </c>
      <c r="S148" s="1">
        <v>33084</v>
      </c>
      <c r="T148">
        <v>68.430000000000007</v>
      </c>
      <c r="U148" s="1">
        <v>33084</v>
      </c>
      <c r="V148">
        <v>70.080699999999993</v>
      </c>
    </row>
    <row r="149" spans="1:22" x14ac:dyDescent="0.3">
      <c r="A149" s="1">
        <v>33085</v>
      </c>
      <c r="B149" s="3">
        <v>94.89</v>
      </c>
      <c r="C149" s="1">
        <v>33085</v>
      </c>
      <c r="D149">
        <v>85.3</v>
      </c>
      <c r="G149" s="1">
        <v>33085</v>
      </c>
      <c r="H149">
        <v>74.989999999999995</v>
      </c>
      <c r="I149" s="1">
        <v>33085</v>
      </c>
      <c r="J149">
        <v>70.930000000000007</v>
      </c>
      <c r="K149" s="1">
        <v>33085</v>
      </c>
      <c r="L149">
        <v>78.37</v>
      </c>
      <c r="M149" s="1">
        <v>33085</v>
      </c>
      <c r="N149">
        <v>82.8</v>
      </c>
      <c r="O149" s="1">
        <v>33085</v>
      </c>
      <c r="P149">
        <v>67.010000000000005</v>
      </c>
      <c r="Q149" s="1">
        <v>33085</v>
      </c>
      <c r="R149">
        <v>98.24</v>
      </c>
      <c r="S149" s="1">
        <v>33085</v>
      </c>
      <c r="T149">
        <v>68.39</v>
      </c>
      <c r="U149" s="1">
        <v>33085</v>
      </c>
      <c r="V149">
        <v>69.582700000000003</v>
      </c>
    </row>
    <row r="150" spans="1:22" x14ac:dyDescent="0.3">
      <c r="A150" s="1">
        <v>33086</v>
      </c>
      <c r="B150" s="3">
        <v>95.55</v>
      </c>
      <c r="C150" s="1">
        <v>33086</v>
      </c>
      <c r="D150">
        <v>85.75</v>
      </c>
      <c r="G150" s="1">
        <v>33086</v>
      </c>
      <c r="H150">
        <v>74.95</v>
      </c>
      <c r="I150" s="1">
        <v>33086</v>
      </c>
      <c r="J150">
        <v>70.47</v>
      </c>
      <c r="K150" s="1">
        <v>33086</v>
      </c>
      <c r="L150">
        <v>78.09</v>
      </c>
      <c r="M150" s="1">
        <v>33086</v>
      </c>
      <c r="N150">
        <v>82.98</v>
      </c>
      <c r="O150" s="1">
        <v>33086</v>
      </c>
      <c r="P150">
        <v>65.84</v>
      </c>
      <c r="Q150" s="1">
        <v>33086</v>
      </c>
      <c r="R150">
        <v>98.64</v>
      </c>
      <c r="S150" s="1">
        <v>33086</v>
      </c>
      <c r="T150">
        <v>68.23</v>
      </c>
      <c r="U150" s="1">
        <v>33086</v>
      </c>
      <c r="V150">
        <v>69.221999999999994</v>
      </c>
    </row>
    <row r="151" spans="1:22" x14ac:dyDescent="0.3">
      <c r="A151" s="1">
        <v>33087</v>
      </c>
      <c r="B151" s="3">
        <v>94.86</v>
      </c>
      <c r="C151" s="1">
        <v>33087</v>
      </c>
      <c r="D151">
        <v>85.11</v>
      </c>
      <c r="G151" s="1">
        <v>33087</v>
      </c>
      <c r="H151">
        <v>73.98</v>
      </c>
      <c r="I151" s="1">
        <v>33087</v>
      </c>
      <c r="J151">
        <v>69.099999999999994</v>
      </c>
      <c r="K151" s="1">
        <v>33087</v>
      </c>
      <c r="L151">
        <v>76.900000000000006</v>
      </c>
      <c r="M151" s="1">
        <v>33087</v>
      </c>
      <c r="N151">
        <v>80.81</v>
      </c>
      <c r="O151" s="1">
        <v>33087</v>
      </c>
      <c r="P151">
        <v>64.459999999999994</v>
      </c>
      <c r="Q151" s="1">
        <v>33087</v>
      </c>
      <c r="R151">
        <v>101.37</v>
      </c>
      <c r="S151" s="1">
        <v>33087</v>
      </c>
      <c r="T151">
        <v>66.819999999999993</v>
      </c>
      <c r="U151" s="1">
        <v>33087</v>
      </c>
      <c r="V151">
        <v>67.758099999999999</v>
      </c>
    </row>
    <row r="152" spans="1:22" x14ac:dyDescent="0.3">
      <c r="A152" s="1">
        <v>33088</v>
      </c>
      <c r="B152" s="3">
        <v>93.73</v>
      </c>
      <c r="C152" s="1">
        <v>33088</v>
      </c>
      <c r="D152">
        <v>83.93</v>
      </c>
      <c r="G152" s="1">
        <v>33088</v>
      </c>
      <c r="H152">
        <v>72.62</v>
      </c>
      <c r="I152" s="1">
        <v>33088</v>
      </c>
      <c r="J152">
        <v>67.47</v>
      </c>
      <c r="K152" s="1">
        <v>33088</v>
      </c>
      <c r="L152">
        <v>75.41</v>
      </c>
      <c r="M152" s="1">
        <v>33088</v>
      </c>
      <c r="N152">
        <v>78.650000000000006</v>
      </c>
      <c r="O152" s="1">
        <v>33088</v>
      </c>
      <c r="P152">
        <v>63.27</v>
      </c>
      <c r="Q152" s="1">
        <v>33088</v>
      </c>
      <c r="R152">
        <v>100.2</v>
      </c>
      <c r="S152" s="1">
        <v>33088</v>
      </c>
      <c r="T152">
        <v>65.260000000000005</v>
      </c>
      <c r="U152" s="1">
        <v>33088</v>
      </c>
      <c r="V152">
        <v>66.384900000000002</v>
      </c>
    </row>
    <row r="153" spans="1:22" x14ac:dyDescent="0.3">
      <c r="A153" s="1">
        <v>33091</v>
      </c>
      <c r="B153" s="3">
        <v>91.62</v>
      </c>
      <c r="C153" s="1">
        <v>33091</v>
      </c>
      <c r="D153">
        <v>81</v>
      </c>
      <c r="G153" s="1">
        <v>33091</v>
      </c>
      <c r="H153">
        <v>70.08</v>
      </c>
      <c r="I153" s="1">
        <v>33091</v>
      </c>
      <c r="J153">
        <v>64.8</v>
      </c>
      <c r="K153" s="1">
        <v>33091</v>
      </c>
      <c r="L153">
        <v>72.16</v>
      </c>
      <c r="M153" s="1">
        <v>33091</v>
      </c>
      <c r="N153">
        <v>75.52</v>
      </c>
      <c r="O153" s="1">
        <v>33091</v>
      </c>
      <c r="P153">
        <v>61.33</v>
      </c>
      <c r="Q153" s="1">
        <v>33091</v>
      </c>
      <c r="R153">
        <v>101.48</v>
      </c>
      <c r="S153" s="1">
        <v>33091</v>
      </c>
      <c r="T153">
        <v>62.86</v>
      </c>
      <c r="U153" s="1">
        <v>33091</v>
      </c>
      <c r="V153">
        <v>63.600900000000003</v>
      </c>
    </row>
    <row r="154" spans="1:22" x14ac:dyDescent="0.3">
      <c r="A154" s="1">
        <v>33092</v>
      </c>
      <c r="B154" s="3">
        <v>91.62</v>
      </c>
      <c r="C154" s="1">
        <v>33092</v>
      </c>
      <c r="D154">
        <v>81.239999999999995</v>
      </c>
      <c r="G154" s="1">
        <v>33092</v>
      </c>
      <c r="H154">
        <v>69.959999999999994</v>
      </c>
      <c r="I154" s="1">
        <v>33092</v>
      </c>
      <c r="J154">
        <v>64.83</v>
      </c>
      <c r="K154" s="1">
        <v>33092</v>
      </c>
      <c r="L154">
        <v>72.37</v>
      </c>
      <c r="M154" s="1">
        <v>33092</v>
      </c>
      <c r="N154">
        <v>76.34</v>
      </c>
      <c r="O154" s="1">
        <v>33092</v>
      </c>
      <c r="P154">
        <v>61.98</v>
      </c>
      <c r="Q154" s="1">
        <v>33092</v>
      </c>
      <c r="R154">
        <v>100.35</v>
      </c>
      <c r="S154" s="1">
        <v>33092</v>
      </c>
      <c r="T154">
        <v>63.43</v>
      </c>
      <c r="U154" s="1">
        <v>33092</v>
      </c>
      <c r="V154">
        <v>63.283499999999997</v>
      </c>
    </row>
    <row r="155" spans="1:22" x14ac:dyDescent="0.3">
      <c r="A155" s="1">
        <v>33093</v>
      </c>
      <c r="B155" s="3">
        <v>92.28</v>
      </c>
      <c r="C155" s="1">
        <v>33093</v>
      </c>
      <c r="D155">
        <v>82.4</v>
      </c>
      <c r="G155" s="1">
        <v>33093</v>
      </c>
      <c r="H155">
        <v>70.17</v>
      </c>
      <c r="I155" s="1">
        <v>33093</v>
      </c>
      <c r="J155">
        <v>65.290000000000006</v>
      </c>
      <c r="K155" s="1">
        <v>33093</v>
      </c>
      <c r="L155">
        <v>73.41</v>
      </c>
      <c r="M155" s="1">
        <v>33093</v>
      </c>
      <c r="N155">
        <v>78.23</v>
      </c>
      <c r="O155" s="1">
        <v>33093</v>
      </c>
      <c r="P155">
        <v>62.8</v>
      </c>
      <c r="Q155" s="1">
        <v>33093</v>
      </c>
      <c r="R155">
        <v>98.42</v>
      </c>
      <c r="S155" s="1">
        <v>33093</v>
      </c>
      <c r="T155">
        <v>64.89</v>
      </c>
      <c r="U155" s="1">
        <v>33093</v>
      </c>
      <c r="V155">
        <v>64.595699999999994</v>
      </c>
    </row>
    <row r="156" spans="1:22" x14ac:dyDescent="0.3">
      <c r="A156" s="1">
        <v>33094</v>
      </c>
      <c r="B156" s="3">
        <v>91.91</v>
      </c>
      <c r="C156" s="1">
        <v>33094</v>
      </c>
      <c r="D156">
        <v>82.45</v>
      </c>
      <c r="G156" s="1">
        <v>33094</v>
      </c>
      <c r="H156">
        <v>70.489999999999995</v>
      </c>
      <c r="I156" s="1">
        <v>33094</v>
      </c>
      <c r="J156">
        <v>65.23</v>
      </c>
      <c r="K156" s="1">
        <v>33094</v>
      </c>
      <c r="L156">
        <v>73.930000000000007</v>
      </c>
      <c r="M156" s="1">
        <v>33094</v>
      </c>
      <c r="N156">
        <v>78.489999999999995</v>
      </c>
      <c r="O156" s="1">
        <v>33094</v>
      </c>
      <c r="P156">
        <v>63.23</v>
      </c>
      <c r="Q156" s="1">
        <v>33094</v>
      </c>
      <c r="R156">
        <v>98.31</v>
      </c>
      <c r="S156" s="1">
        <v>33094</v>
      </c>
      <c r="T156">
        <v>65.77</v>
      </c>
      <c r="U156" s="1">
        <v>33094</v>
      </c>
      <c r="V156">
        <v>65.145600000000002</v>
      </c>
    </row>
    <row r="157" spans="1:22" x14ac:dyDescent="0.3">
      <c r="A157" s="1">
        <v>33095</v>
      </c>
      <c r="B157" s="3">
        <v>91.34</v>
      </c>
      <c r="C157" s="1">
        <v>33095</v>
      </c>
      <c r="D157">
        <v>81.349999999999994</v>
      </c>
      <c r="G157" s="1">
        <v>33095</v>
      </c>
      <c r="H157">
        <v>69.37</v>
      </c>
      <c r="I157" s="1">
        <v>33095</v>
      </c>
      <c r="J157">
        <v>64.540000000000006</v>
      </c>
      <c r="K157" s="1">
        <v>33095</v>
      </c>
      <c r="L157">
        <v>72.63</v>
      </c>
      <c r="M157" s="1">
        <v>33095</v>
      </c>
      <c r="N157">
        <v>77.150000000000006</v>
      </c>
      <c r="O157" s="1">
        <v>33095</v>
      </c>
      <c r="P157">
        <v>62.66</v>
      </c>
      <c r="Q157" s="1">
        <v>33095</v>
      </c>
      <c r="R157">
        <v>98.31</v>
      </c>
      <c r="S157" s="1">
        <v>33095</v>
      </c>
      <c r="T157">
        <v>64.78</v>
      </c>
      <c r="U157" s="1">
        <v>33095</v>
      </c>
      <c r="V157">
        <v>63.780200000000001</v>
      </c>
    </row>
    <row r="158" spans="1:22" x14ac:dyDescent="0.3">
      <c r="A158" s="1">
        <v>33098</v>
      </c>
      <c r="B158" s="3">
        <v>91.62</v>
      </c>
      <c r="C158" s="1">
        <v>33098</v>
      </c>
      <c r="D158">
        <v>82.52</v>
      </c>
      <c r="G158" s="1">
        <v>33098</v>
      </c>
      <c r="H158">
        <v>70.260000000000005</v>
      </c>
      <c r="I158" s="1">
        <v>33098</v>
      </c>
      <c r="J158">
        <v>65.48</v>
      </c>
      <c r="K158" s="1">
        <v>33098</v>
      </c>
      <c r="L158">
        <v>73.010000000000005</v>
      </c>
      <c r="M158" s="1">
        <v>33098</v>
      </c>
      <c r="N158">
        <v>78.42</v>
      </c>
      <c r="O158" s="1">
        <v>33098</v>
      </c>
      <c r="P158">
        <v>62.75</v>
      </c>
      <c r="Q158" s="1">
        <v>33098</v>
      </c>
      <c r="R158">
        <v>99.33</v>
      </c>
      <c r="S158" s="1">
        <v>33098</v>
      </c>
      <c r="T158">
        <v>65.56</v>
      </c>
      <c r="U158" s="1">
        <v>33098</v>
      </c>
      <c r="V158">
        <v>64.334199999999996</v>
      </c>
    </row>
    <row r="159" spans="1:22" x14ac:dyDescent="0.3">
      <c r="A159" s="1">
        <v>33099</v>
      </c>
      <c r="B159" s="3">
        <v>91.8</v>
      </c>
      <c r="C159" s="1">
        <v>33099</v>
      </c>
      <c r="D159">
        <v>82.39</v>
      </c>
      <c r="G159" s="1">
        <v>33099</v>
      </c>
      <c r="H159">
        <v>70.150000000000006</v>
      </c>
      <c r="I159" s="1">
        <v>33099</v>
      </c>
      <c r="J159">
        <v>65.37</v>
      </c>
      <c r="K159" s="1">
        <v>33099</v>
      </c>
      <c r="L159">
        <v>72.83</v>
      </c>
      <c r="M159" s="1">
        <v>33099</v>
      </c>
      <c r="N159">
        <v>78.760000000000005</v>
      </c>
      <c r="O159" s="1">
        <v>33099</v>
      </c>
      <c r="P159">
        <v>62.82</v>
      </c>
      <c r="Q159" s="1">
        <v>33099</v>
      </c>
      <c r="R159">
        <v>99.25</v>
      </c>
      <c r="S159" s="1">
        <v>33099</v>
      </c>
      <c r="T159">
        <v>66.2</v>
      </c>
      <c r="U159" s="1">
        <v>33099</v>
      </c>
      <c r="V159">
        <v>64.622799999999998</v>
      </c>
    </row>
    <row r="160" spans="1:22" x14ac:dyDescent="0.3">
      <c r="A160" s="1">
        <v>33100</v>
      </c>
      <c r="B160" s="3">
        <v>92.27</v>
      </c>
      <c r="C160" s="1">
        <v>33100</v>
      </c>
      <c r="D160">
        <v>83.11</v>
      </c>
      <c r="G160" s="1">
        <v>33100</v>
      </c>
      <c r="H160">
        <v>70.2</v>
      </c>
      <c r="I160" s="1">
        <v>33100</v>
      </c>
      <c r="J160">
        <v>65.400000000000006</v>
      </c>
      <c r="K160" s="1">
        <v>33100</v>
      </c>
      <c r="L160">
        <v>72.75</v>
      </c>
      <c r="M160" s="1">
        <v>33100</v>
      </c>
      <c r="N160">
        <v>79.14</v>
      </c>
      <c r="O160" s="1">
        <v>33100</v>
      </c>
      <c r="P160">
        <v>62.93</v>
      </c>
      <c r="Q160" s="1">
        <v>33100</v>
      </c>
      <c r="R160">
        <v>98.63</v>
      </c>
      <c r="S160" s="1">
        <v>33100</v>
      </c>
      <c r="T160">
        <v>66.89</v>
      </c>
      <c r="U160" s="1">
        <v>33100</v>
      </c>
      <c r="V160">
        <v>64.615600000000001</v>
      </c>
    </row>
    <row r="161" spans="1:22" x14ac:dyDescent="0.3">
      <c r="A161" s="1">
        <v>33101</v>
      </c>
      <c r="B161" s="3">
        <v>91</v>
      </c>
      <c r="C161" s="1">
        <v>33101</v>
      </c>
      <c r="D161">
        <v>81.03</v>
      </c>
      <c r="G161" s="1">
        <v>33101</v>
      </c>
      <c r="H161">
        <v>68.98</v>
      </c>
      <c r="I161" s="1">
        <v>33101</v>
      </c>
      <c r="J161">
        <v>64.069999999999993</v>
      </c>
      <c r="K161" s="1">
        <v>33101</v>
      </c>
      <c r="L161">
        <v>70.86</v>
      </c>
      <c r="M161" s="1">
        <v>33101</v>
      </c>
      <c r="N161">
        <v>76.739999999999995</v>
      </c>
      <c r="O161" s="1">
        <v>33101</v>
      </c>
      <c r="P161">
        <v>61.1</v>
      </c>
      <c r="Q161" s="1">
        <v>33101</v>
      </c>
      <c r="R161">
        <v>98.4</v>
      </c>
      <c r="S161" s="1">
        <v>33101</v>
      </c>
      <c r="T161">
        <v>64.930000000000007</v>
      </c>
      <c r="U161" s="1">
        <v>33101</v>
      </c>
      <c r="V161">
        <v>62.638300000000001</v>
      </c>
    </row>
    <row r="162" spans="1:22" x14ac:dyDescent="0.3">
      <c r="A162" s="1">
        <v>33102</v>
      </c>
      <c r="B162" s="3">
        <v>90.33</v>
      </c>
      <c r="C162" s="1">
        <v>33102</v>
      </c>
      <c r="D162">
        <v>80.180000000000007</v>
      </c>
      <c r="G162" s="1">
        <v>33102</v>
      </c>
      <c r="H162">
        <v>68.14</v>
      </c>
      <c r="I162" s="1">
        <v>33102</v>
      </c>
      <c r="J162">
        <v>62.45</v>
      </c>
      <c r="K162" s="1">
        <v>33102</v>
      </c>
      <c r="L162">
        <v>69.47</v>
      </c>
      <c r="M162" s="1">
        <v>33102</v>
      </c>
      <c r="N162">
        <v>75.84</v>
      </c>
      <c r="O162" s="1">
        <v>33102</v>
      </c>
      <c r="P162">
        <v>59.98</v>
      </c>
      <c r="Q162" s="1">
        <v>33102</v>
      </c>
      <c r="R162">
        <v>99.21</v>
      </c>
      <c r="S162" s="1">
        <v>33102</v>
      </c>
      <c r="T162">
        <v>63.73</v>
      </c>
      <c r="U162" s="1">
        <v>33102</v>
      </c>
      <c r="V162">
        <v>61.037500000000001</v>
      </c>
    </row>
    <row r="163" spans="1:22" x14ac:dyDescent="0.3">
      <c r="A163" s="1">
        <v>33105</v>
      </c>
      <c r="B163" s="3">
        <v>90.46</v>
      </c>
      <c r="C163" s="1">
        <v>33105</v>
      </c>
      <c r="D163">
        <v>80.62</v>
      </c>
      <c r="G163" s="1">
        <v>33105</v>
      </c>
      <c r="H163">
        <v>68.36</v>
      </c>
      <c r="I163" s="1">
        <v>33105</v>
      </c>
      <c r="J163">
        <v>62.18</v>
      </c>
      <c r="K163" s="1">
        <v>33105</v>
      </c>
      <c r="L163">
        <v>69.39</v>
      </c>
      <c r="M163" s="1">
        <v>33105</v>
      </c>
      <c r="N163">
        <v>75.739999999999995</v>
      </c>
      <c r="O163" s="1">
        <v>33105</v>
      </c>
      <c r="P163">
        <v>59.73</v>
      </c>
      <c r="Q163" s="1">
        <v>33105</v>
      </c>
      <c r="R163">
        <v>100.58</v>
      </c>
      <c r="S163" s="1">
        <v>33105</v>
      </c>
      <c r="T163">
        <v>63.72</v>
      </c>
      <c r="U163" s="1">
        <v>33105</v>
      </c>
      <c r="V163">
        <v>61.093400000000003</v>
      </c>
    </row>
    <row r="164" spans="1:22" x14ac:dyDescent="0.3">
      <c r="A164" s="1">
        <v>33106</v>
      </c>
      <c r="B164" s="3">
        <v>89.18</v>
      </c>
      <c r="C164" s="1">
        <v>33106</v>
      </c>
      <c r="D164">
        <v>78.92</v>
      </c>
      <c r="G164" s="1">
        <v>33106</v>
      </c>
      <c r="H164">
        <v>67.44</v>
      </c>
      <c r="I164" s="1">
        <v>33106</v>
      </c>
      <c r="J164">
        <v>60.95</v>
      </c>
      <c r="K164" s="1">
        <v>33106</v>
      </c>
      <c r="L164">
        <v>67.8</v>
      </c>
      <c r="M164" s="1">
        <v>33106</v>
      </c>
      <c r="N164">
        <v>74.27</v>
      </c>
      <c r="O164" s="1">
        <v>33106</v>
      </c>
      <c r="P164">
        <v>58.29</v>
      </c>
      <c r="Q164" s="1">
        <v>33106</v>
      </c>
      <c r="R164">
        <v>98.63</v>
      </c>
      <c r="S164" s="1">
        <v>33106</v>
      </c>
      <c r="T164">
        <v>62.36</v>
      </c>
      <c r="U164" s="1">
        <v>33106</v>
      </c>
      <c r="V164">
        <v>59.759799999999998</v>
      </c>
    </row>
    <row r="165" spans="1:22" x14ac:dyDescent="0.3">
      <c r="A165" s="1">
        <v>33107</v>
      </c>
      <c r="B165" s="3">
        <v>88.21</v>
      </c>
      <c r="C165" s="1">
        <v>33107</v>
      </c>
      <c r="D165">
        <v>77.03</v>
      </c>
      <c r="G165" s="1">
        <v>33107</v>
      </c>
      <c r="H165">
        <v>66.36</v>
      </c>
      <c r="I165" s="1">
        <v>33107</v>
      </c>
      <c r="J165">
        <v>60.25</v>
      </c>
      <c r="K165" s="1">
        <v>33107</v>
      </c>
      <c r="L165">
        <v>66.69</v>
      </c>
      <c r="M165" s="1">
        <v>33107</v>
      </c>
      <c r="N165">
        <v>72.52</v>
      </c>
      <c r="O165" s="1">
        <v>33107</v>
      </c>
      <c r="P165">
        <v>57.35</v>
      </c>
      <c r="Q165" s="1">
        <v>33107</v>
      </c>
      <c r="R165">
        <v>98.03</v>
      </c>
      <c r="S165" s="1">
        <v>33107</v>
      </c>
      <c r="T165">
        <v>60.76</v>
      </c>
      <c r="U165" s="1">
        <v>33107</v>
      </c>
      <c r="V165">
        <v>58.866799999999998</v>
      </c>
    </row>
    <row r="166" spans="1:22" x14ac:dyDescent="0.3">
      <c r="A166" s="1">
        <v>33108</v>
      </c>
      <c r="B166" s="3">
        <v>85.96</v>
      </c>
      <c r="C166" s="1">
        <v>33108</v>
      </c>
      <c r="D166">
        <v>74.34</v>
      </c>
      <c r="G166" s="1">
        <v>33108</v>
      </c>
      <c r="H166">
        <v>64.41</v>
      </c>
      <c r="I166" s="1">
        <v>33108</v>
      </c>
      <c r="J166">
        <v>59.21</v>
      </c>
      <c r="K166" s="1">
        <v>33108</v>
      </c>
      <c r="L166">
        <v>64.69</v>
      </c>
      <c r="M166" s="1">
        <v>33108</v>
      </c>
      <c r="N166">
        <v>70.52</v>
      </c>
      <c r="O166" s="1">
        <v>33108</v>
      </c>
      <c r="P166">
        <v>55.87</v>
      </c>
      <c r="Q166" s="1">
        <v>33108</v>
      </c>
      <c r="R166">
        <v>94.78</v>
      </c>
      <c r="S166" s="1">
        <v>33108</v>
      </c>
      <c r="T166">
        <v>58.68</v>
      </c>
      <c r="U166" s="1">
        <v>33108</v>
      </c>
      <c r="V166">
        <v>57.0062</v>
      </c>
    </row>
    <row r="167" spans="1:22" x14ac:dyDescent="0.3">
      <c r="A167" s="1">
        <v>33109</v>
      </c>
      <c r="B167" s="3">
        <v>85.5</v>
      </c>
      <c r="C167" s="1">
        <v>33109</v>
      </c>
      <c r="D167">
        <v>74.66</v>
      </c>
      <c r="G167" s="1">
        <v>33109</v>
      </c>
      <c r="H167">
        <v>65.180000000000007</v>
      </c>
      <c r="I167" s="1">
        <v>33109</v>
      </c>
      <c r="J167">
        <v>61.31</v>
      </c>
      <c r="K167" s="1">
        <v>33109</v>
      </c>
      <c r="L167">
        <v>66.38</v>
      </c>
      <c r="M167" s="1">
        <v>33109</v>
      </c>
      <c r="N167">
        <v>71.95</v>
      </c>
      <c r="O167" s="1">
        <v>33109</v>
      </c>
      <c r="P167">
        <v>56.61</v>
      </c>
      <c r="Q167" s="1">
        <v>33109</v>
      </c>
      <c r="R167">
        <v>93.69</v>
      </c>
      <c r="S167" s="1">
        <v>33109</v>
      </c>
      <c r="T167">
        <v>60.12</v>
      </c>
      <c r="U167" s="1">
        <v>33109</v>
      </c>
      <c r="V167">
        <v>58.482700000000001</v>
      </c>
    </row>
    <row r="168" spans="1:22" x14ac:dyDescent="0.3">
      <c r="A168" s="1">
        <v>33112</v>
      </c>
      <c r="B168" s="3">
        <v>86.9</v>
      </c>
      <c r="C168" s="1">
        <v>33112</v>
      </c>
      <c r="D168">
        <v>77.540000000000006</v>
      </c>
      <c r="G168" s="1">
        <v>33112</v>
      </c>
      <c r="H168">
        <v>66.75</v>
      </c>
      <c r="I168" s="1">
        <v>33112</v>
      </c>
      <c r="J168">
        <v>63.57</v>
      </c>
      <c r="K168" s="1">
        <v>33112</v>
      </c>
      <c r="L168">
        <v>68.78</v>
      </c>
      <c r="M168" s="1">
        <v>33112</v>
      </c>
      <c r="N168">
        <v>74.94</v>
      </c>
      <c r="O168" s="1">
        <v>33112</v>
      </c>
      <c r="P168">
        <v>58.46</v>
      </c>
      <c r="Q168" s="1">
        <v>33112</v>
      </c>
      <c r="R168">
        <v>94.15</v>
      </c>
      <c r="S168" s="1">
        <v>33112</v>
      </c>
      <c r="T168">
        <v>62.78</v>
      </c>
      <c r="U168" s="1">
        <v>33112</v>
      </c>
      <c r="V168">
        <v>60.971400000000003</v>
      </c>
    </row>
    <row r="169" spans="1:22" x14ac:dyDescent="0.3">
      <c r="A169" s="1">
        <v>33113</v>
      </c>
      <c r="B169" s="3">
        <v>86.31</v>
      </c>
      <c r="C169" s="1">
        <v>33113</v>
      </c>
      <c r="D169">
        <v>75.91</v>
      </c>
      <c r="G169" s="1">
        <v>33113</v>
      </c>
      <c r="H169">
        <v>66.569999999999993</v>
      </c>
      <c r="I169" s="1">
        <v>33113</v>
      </c>
      <c r="J169">
        <v>63.32</v>
      </c>
      <c r="K169" s="1">
        <v>33113</v>
      </c>
      <c r="L169">
        <v>68.44</v>
      </c>
      <c r="M169" s="1">
        <v>33113</v>
      </c>
      <c r="N169">
        <v>75.48</v>
      </c>
      <c r="O169" s="1">
        <v>33113</v>
      </c>
      <c r="P169">
        <v>58.14</v>
      </c>
      <c r="Q169" s="1">
        <v>33113</v>
      </c>
      <c r="R169">
        <v>95.69</v>
      </c>
      <c r="S169" s="1">
        <v>33113</v>
      </c>
      <c r="T169">
        <v>62.84</v>
      </c>
      <c r="U169" s="1">
        <v>33113</v>
      </c>
      <c r="V169">
        <v>61.085500000000003</v>
      </c>
    </row>
    <row r="170" spans="1:22" x14ac:dyDescent="0.3">
      <c r="A170" s="1">
        <v>33114</v>
      </c>
      <c r="B170" s="3">
        <v>87.26</v>
      </c>
      <c r="C170" s="1">
        <v>33114</v>
      </c>
      <c r="D170">
        <v>77.13</v>
      </c>
      <c r="G170" s="1">
        <v>33114</v>
      </c>
      <c r="H170">
        <v>67.05</v>
      </c>
      <c r="I170" s="1">
        <v>33114</v>
      </c>
      <c r="J170">
        <v>63.24</v>
      </c>
      <c r="K170" s="1">
        <v>33114</v>
      </c>
      <c r="L170">
        <v>68.92</v>
      </c>
      <c r="M170" s="1">
        <v>33114</v>
      </c>
      <c r="N170">
        <v>76.569999999999993</v>
      </c>
      <c r="O170" s="1">
        <v>33114</v>
      </c>
      <c r="P170">
        <v>58.62</v>
      </c>
      <c r="Q170" s="1">
        <v>33114</v>
      </c>
      <c r="R170">
        <v>96.07</v>
      </c>
      <c r="S170" s="1">
        <v>33114</v>
      </c>
      <c r="T170">
        <v>63.77</v>
      </c>
      <c r="U170" s="1">
        <v>33114</v>
      </c>
      <c r="V170">
        <v>61.522399999999998</v>
      </c>
    </row>
    <row r="171" spans="1:22" x14ac:dyDescent="0.3">
      <c r="A171" s="1">
        <v>33115</v>
      </c>
      <c r="B171" s="3">
        <v>86.36</v>
      </c>
      <c r="C171" s="1">
        <v>33115</v>
      </c>
      <c r="D171">
        <v>75.62</v>
      </c>
      <c r="G171" s="1">
        <v>33115</v>
      </c>
      <c r="H171">
        <v>66.010000000000005</v>
      </c>
      <c r="I171" s="1">
        <v>33115</v>
      </c>
      <c r="J171">
        <v>61.72</v>
      </c>
      <c r="K171" s="1">
        <v>33115</v>
      </c>
      <c r="L171">
        <v>68.069999999999993</v>
      </c>
      <c r="M171" s="1">
        <v>33115</v>
      </c>
      <c r="N171">
        <v>75.55</v>
      </c>
      <c r="O171" s="1">
        <v>33115</v>
      </c>
      <c r="P171">
        <v>57.86</v>
      </c>
      <c r="Q171" s="1">
        <v>33115</v>
      </c>
      <c r="R171">
        <v>94.4</v>
      </c>
      <c r="S171" s="1">
        <v>33115</v>
      </c>
      <c r="T171">
        <v>62.49</v>
      </c>
      <c r="U171" s="1">
        <v>33115</v>
      </c>
      <c r="V171">
        <v>60.201500000000003</v>
      </c>
    </row>
    <row r="172" spans="1:22" x14ac:dyDescent="0.3">
      <c r="A172" s="1">
        <v>33116</v>
      </c>
      <c r="B172" s="3">
        <v>87.41</v>
      </c>
      <c r="C172" s="1">
        <v>33116</v>
      </c>
      <c r="D172">
        <v>77.28</v>
      </c>
      <c r="G172" s="1">
        <v>33116</v>
      </c>
      <c r="H172">
        <v>66.510000000000005</v>
      </c>
      <c r="I172" s="1">
        <v>33116</v>
      </c>
      <c r="J172">
        <v>62.06</v>
      </c>
      <c r="K172" s="1">
        <v>33116</v>
      </c>
      <c r="L172">
        <v>68.5</v>
      </c>
      <c r="M172" s="1">
        <v>33116</v>
      </c>
      <c r="N172">
        <v>76.37</v>
      </c>
      <c r="O172" s="1">
        <v>33116</v>
      </c>
      <c r="P172">
        <v>58.62</v>
      </c>
      <c r="Q172" s="1">
        <v>33116</v>
      </c>
      <c r="R172">
        <v>95.89</v>
      </c>
      <c r="S172" s="1">
        <v>33116</v>
      </c>
      <c r="T172">
        <v>63.4</v>
      </c>
      <c r="U172" s="1">
        <v>33116</v>
      </c>
      <c r="V172">
        <v>60.888500000000001</v>
      </c>
    </row>
    <row r="173" spans="1:22" x14ac:dyDescent="0.3">
      <c r="A173" s="1">
        <v>33120</v>
      </c>
      <c r="B173" s="3">
        <v>87.58</v>
      </c>
      <c r="C173" s="1">
        <v>33120</v>
      </c>
      <c r="D173">
        <v>77.02</v>
      </c>
      <c r="G173" s="1">
        <v>33120</v>
      </c>
      <c r="H173">
        <v>66.760000000000005</v>
      </c>
      <c r="I173" s="1">
        <v>33120</v>
      </c>
      <c r="J173">
        <v>62.4</v>
      </c>
      <c r="K173" s="1">
        <v>33120</v>
      </c>
      <c r="L173">
        <v>68.37</v>
      </c>
      <c r="M173" s="1">
        <v>33120</v>
      </c>
      <c r="N173">
        <v>76.61</v>
      </c>
      <c r="O173" s="1">
        <v>33120</v>
      </c>
      <c r="P173">
        <v>58.62</v>
      </c>
      <c r="Q173" s="1">
        <v>33120</v>
      </c>
      <c r="R173">
        <v>96.61</v>
      </c>
      <c r="S173" s="1">
        <v>33120</v>
      </c>
      <c r="T173">
        <v>63.48</v>
      </c>
      <c r="U173" s="1">
        <v>33120</v>
      </c>
      <c r="V173">
        <v>60.8583</v>
      </c>
    </row>
    <row r="174" spans="1:22" x14ac:dyDescent="0.3">
      <c r="A174" s="1">
        <v>33121</v>
      </c>
      <c r="B174" s="3">
        <v>88.27</v>
      </c>
      <c r="C174" s="1">
        <v>33121</v>
      </c>
      <c r="D174">
        <v>77.150000000000006</v>
      </c>
      <c r="G174" s="1">
        <v>33121</v>
      </c>
      <c r="H174">
        <v>67.09</v>
      </c>
      <c r="I174" s="1">
        <v>33121</v>
      </c>
      <c r="J174">
        <v>61.82</v>
      </c>
      <c r="K174" s="1">
        <v>33121</v>
      </c>
      <c r="L174">
        <v>68.44</v>
      </c>
      <c r="M174" s="1">
        <v>33121</v>
      </c>
      <c r="N174">
        <v>76.599999999999994</v>
      </c>
      <c r="O174" s="1">
        <v>33121</v>
      </c>
      <c r="P174">
        <v>58.78</v>
      </c>
      <c r="Q174" s="1">
        <v>33121</v>
      </c>
      <c r="R174">
        <v>98.51</v>
      </c>
      <c r="S174" s="1">
        <v>33121</v>
      </c>
      <c r="T174">
        <v>63.75</v>
      </c>
      <c r="U174" s="1">
        <v>33121</v>
      </c>
      <c r="V174">
        <v>60.803100000000001</v>
      </c>
    </row>
    <row r="175" spans="1:22" x14ac:dyDescent="0.3">
      <c r="A175" s="1">
        <v>33122</v>
      </c>
      <c r="B175" s="3">
        <v>87.95</v>
      </c>
      <c r="C175" s="1">
        <v>33122</v>
      </c>
      <c r="D175">
        <v>75.87</v>
      </c>
      <c r="G175" s="1">
        <v>33122</v>
      </c>
      <c r="H175">
        <v>66.13</v>
      </c>
      <c r="I175" s="1">
        <v>33122</v>
      </c>
      <c r="J175">
        <v>60.91</v>
      </c>
      <c r="K175" s="1">
        <v>33122</v>
      </c>
      <c r="L175">
        <v>67.69</v>
      </c>
      <c r="M175" s="1">
        <v>33122</v>
      </c>
      <c r="N175">
        <v>75.510000000000005</v>
      </c>
      <c r="O175" s="1">
        <v>33122</v>
      </c>
      <c r="P175">
        <v>58.05</v>
      </c>
      <c r="Q175" s="1">
        <v>33122</v>
      </c>
      <c r="R175">
        <v>98.56</v>
      </c>
      <c r="S175" s="1">
        <v>33122</v>
      </c>
      <c r="T175">
        <v>62.76</v>
      </c>
      <c r="U175" s="1">
        <v>33122</v>
      </c>
      <c r="V175">
        <v>59.531500000000001</v>
      </c>
    </row>
    <row r="176" spans="1:22" x14ac:dyDescent="0.3">
      <c r="A176" s="1">
        <v>33123</v>
      </c>
      <c r="B176" s="3">
        <v>88.86</v>
      </c>
      <c r="C176" s="1">
        <v>33123</v>
      </c>
      <c r="D176">
        <v>76.66</v>
      </c>
      <c r="G176" s="1">
        <v>33123</v>
      </c>
      <c r="H176">
        <v>66.239999999999995</v>
      </c>
      <c r="I176" s="1">
        <v>33123</v>
      </c>
      <c r="J176">
        <v>61.8</v>
      </c>
      <c r="K176" s="1">
        <v>33123</v>
      </c>
      <c r="L176">
        <v>68.19</v>
      </c>
      <c r="M176" s="1">
        <v>33123</v>
      </c>
      <c r="N176">
        <v>76.58</v>
      </c>
      <c r="O176" s="1">
        <v>33123</v>
      </c>
      <c r="P176">
        <v>58.71</v>
      </c>
      <c r="Q176" s="1">
        <v>33123</v>
      </c>
      <c r="R176">
        <v>98.99</v>
      </c>
      <c r="S176" s="1">
        <v>33123</v>
      </c>
      <c r="T176">
        <v>63.66</v>
      </c>
      <c r="U176" s="1">
        <v>33123</v>
      </c>
      <c r="V176">
        <v>59.933</v>
      </c>
    </row>
    <row r="177" spans="1:22" x14ac:dyDescent="0.3">
      <c r="A177" s="1">
        <v>33126</v>
      </c>
      <c r="B177" s="3">
        <v>88.69</v>
      </c>
      <c r="C177" s="1">
        <v>33126</v>
      </c>
      <c r="D177">
        <v>75.91</v>
      </c>
      <c r="G177" s="1">
        <v>33126</v>
      </c>
      <c r="H177">
        <v>65.75</v>
      </c>
      <c r="I177" s="1">
        <v>33126</v>
      </c>
      <c r="J177">
        <v>61.75</v>
      </c>
      <c r="K177" s="1">
        <v>33126</v>
      </c>
      <c r="L177">
        <v>68.13</v>
      </c>
      <c r="M177" s="1">
        <v>33126</v>
      </c>
      <c r="N177">
        <v>76.44</v>
      </c>
      <c r="O177" s="1">
        <v>33126</v>
      </c>
      <c r="P177">
        <v>58.42</v>
      </c>
      <c r="Q177" s="1">
        <v>33126</v>
      </c>
      <c r="R177">
        <v>97.84</v>
      </c>
      <c r="S177" s="1">
        <v>33126</v>
      </c>
      <c r="T177">
        <v>63.44</v>
      </c>
      <c r="U177" s="1">
        <v>33126</v>
      </c>
      <c r="V177">
        <v>59.452500000000001</v>
      </c>
    </row>
    <row r="178" spans="1:22" x14ac:dyDescent="0.3">
      <c r="A178" s="1">
        <v>33127</v>
      </c>
      <c r="B178" s="3">
        <v>88.37</v>
      </c>
      <c r="C178" s="1">
        <v>33127</v>
      </c>
      <c r="D178">
        <v>76.08</v>
      </c>
      <c r="G178" s="1">
        <v>33127</v>
      </c>
      <c r="H178">
        <v>65.73</v>
      </c>
      <c r="I178" s="1">
        <v>33127</v>
      </c>
      <c r="J178">
        <v>61.7</v>
      </c>
      <c r="K178" s="1">
        <v>33127</v>
      </c>
      <c r="L178">
        <v>68.09</v>
      </c>
      <c r="M178" s="1">
        <v>33127</v>
      </c>
      <c r="N178">
        <v>76.42</v>
      </c>
      <c r="O178" s="1">
        <v>33127</v>
      </c>
      <c r="P178">
        <v>57.72</v>
      </c>
      <c r="Q178" s="1">
        <v>33127</v>
      </c>
      <c r="R178">
        <v>97.55</v>
      </c>
      <c r="S178" s="1">
        <v>33127</v>
      </c>
      <c r="T178">
        <v>63.45</v>
      </c>
      <c r="U178" s="1">
        <v>33127</v>
      </c>
      <c r="V178">
        <v>59.302900000000001</v>
      </c>
    </row>
    <row r="179" spans="1:22" x14ac:dyDescent="0.3">
      <c r="A179" s="1">
        <v>33128</v>
      </c>
      <c r="B179" s="3">
        <v>88.88</v>
      </c>
      <c r="C179" s="1">
        <v>33128</v>
      </c>
      <c r="D179">
        <v>76.650000000000006</v>
      </c>
      <c r="G179" s="1">
        <v>33128</v>
      </c>
      <c r="H179">
        <v>66.19</v>
      </c>
      <c r="I179" s="1">
        <v>33128</v>
      </c>
      <c r="J179">
        <v>61.82</v>
      </c>
      <c r="K179" s="1">
        <v>33128</v>
      </c>
      <c r="L179">
        <v>67.95</v>
      </c>
      <c r="M179" s="1">
        <v>33128</v>
      </c>
      <c r="N179">
        <v>76.709999999999994</v>
      </c>
      <c r="O179" s="1">
        <v>33128</v>
      </c>
      <c r="P179">
        <v>57.8</v>
      </c>
      <c r="Q179" s="1">
        <v>33128</v>
      </c>
      <c r="R179">
        <v>98.8</v>
      </c>
      <c r="S179" s="1">
        <v>33128</v>
      </c>
      <c r="T179">
        <v>63.81</v>
      </c>
      <c r="U179" s="1">
        <v>33128</v>
      </c>
      <c r="V179">
        <v>59.427799999999998</v>
      </c>
    </row>
    <row r="180" spans="1:22" x14ac:dyDescent="0.3">
      <c r="A180" s="1">
        <v>33129</v>
      </c>
      <c r="B180" s="3">
        <v>88.26</v>
      </c>
      <c r="C180" s="1">
        <v>33129</v>
      </c>
      <c r="D180">
        <v>76.47</v>
      </c>
      <c r="G180" s="1">
        <v>33129</v>
      </c>
      <c r="H180">
        <v>65.540000000000006</v>
      </c>
      <c r="I180" s="1">
        <v>33129</v>
      </c>
      <c r="J180">
        <v>60.5</v>
      </c>
      <c r="K180" s="1">
        <v>33129</v>
      </c>
      <c r="L180">
        <v>66.94</v>
      </c>
      <c r="M180" s="1">
        <v>33129</v>
      </c>
      <c r="N180">
        <v>75.55</v>
      </c>
      <c r="O180" s="1">
        <v>33129</v>
      </c>
      <c r="P180">
        <v>56.85</v>
      </c>
      <c r="Q180" s="1">
        <v>33129</v>
      </c>
      <c r="R180">
        <v>98.2</v>
      </c>
      <c r="S180" s="1">
        <v>33129</v>
      </c>
      <c r="T180">
        <v>62.89</v>
      </c>
      <c r="U180" s="1">
        <v>33129</v>
      </c>
      <c r="V180">
        <v>58.589399999999998</v>
      </c>
    </row>
    <row r="181" spans="1:22" x14ac:dyDescent="0.3">
      <c r="A181" s="1">
        <v>33130</v>
      </c>
      <c r="B181" s="3">
        <v>87.99</v>
      </c>
      <c r="C181" s="1">
        <v>33130</v>
      </c>
      <c r="D181">
        <v>77.010000000000005</v>
      </c>
      <c r="G181" s="1">
        <v>33130</v>
      </c>
      <c r="H181">
        <v>65.16</v>
      </c>
      <c r="I181" s="1">
        <v>33130</v>
      </c>
      <c r="J181">
        <v>60.06</v>
      </c>
      <c r="K181" s="1">
        <v>33130</v>
      </c>
      <c r="L181">
        <v>65.989999999999995</v>
      </c>
      <c r="M181" s="1">
        <v>33130</v>
      </c>
      <c r="N181">
        <v>75.13</v>
      </c>
      <c r="O181" s="1">
        <v>33130</v>
      </c>
      <c r="P181">
        <v>56.08</v>
      </c>
      <c r="Q181" s="1">
        <v>33130</v>
      </c>
      <c r="R181">
        <v>98.44</v>
      </c>
      <c r="S181" s="1">
        <v>33130</v>
      </c>
      <c r="T181">
        <v>62.28</v>
      </c>
      <c r="U181" s="1">
        <v>33130</v>
      </c>
      <c r="V181">
        <v>58.231400000000001</v>
      </c>
    </row>
    <row r="182" spans="1:22" x14ac:dyDescent="0.3">
      <c r="A182" s="1">
        <v>33133</v>
      </c>
      <c r="B182" s="3">
        <v>88.14</v>
      </c>
      <c r="C182" s="1">
        <v>33133</v>
      </c>
      <c r="D182">
        <v>77.27</v>
      </c>
      <c r="G182" s="1">
        <v>33133</v>
      </c>
      <c r="H182">
        <v>65.290000000000006</v>
      </c>
      <c r="I182" s="1">
        <v>33133</v>
      </c>
      <c r="J182">
        <v>60.13</v>
      </c>
      <c r="K182" s="1">
        <v>33133</v>
      </c>
      <c r="L182">
        <v>65.88</v>
      </c>
      <c r="M182" s="1">
        <v>33133</v>
      </c>
      <c r="N182">
        <v>75.52</v>
      </c>
      <c r="O182" s="1">
        <v>33133</v>
      </c>
      <c r="P182">
        <v>55.99</v>
      </c>
      <c r="Q182" s="1">
        <v>33133</v>
      </c>
      <c r="R182">
        <v>99.84</v>
      </c>
      <c r="S182" s="1">
        <v>33133</v>
      </c>
      <c r="T182">
        <v>62.35</v>
      </c>
      <c r="U182" s="1">
        <v>33133</v>
      </c>
      <c r="V182">
        <v>58.177</v>
      </c>
    </row>
    <row r="183" spans="1:22" x14ac:dyDescent="0.3">
      <c r="A183" s="1">
        <v>33134</v>
      </c>
      <c r="B183" s="3">
        <v>88.53</v>
      </c>
      <c r="C183" s="1">
        <v>33134</v>
      </c>
      <c r="D183">
        <v>78.16</v>
      </c>
      <c r="G183" s="1">
        <v>33134</v>
      </c>
      <c r="H183">
        <v>65.430000000000007</v>
      </c>
      <c r="I183" s="1">
        <v>33134</v>
      </c>
      <c r="J183">
        <v>60.72</v>
      </c>
      <c r="K183" s="1">
        <v>33134</v>
      </c>
      <c r="L183">
        <v>65.95</v>
      </c>
      <c r="M183" s="1">
        <v>33134</v>
      </c>
      <c r="N183">
        <v>75.900000000000006</v>
      </c>
      <c r="O183" s="1">
        <v>33134</v>
      </c>
      <c r="P183">
        <v>55.69</v>
      </c>
      <c r="Q183" s="1">
        <v>33134</v>
      </c>
      <c r="R183">
        <v>99.37</v>
      </c>
      <c r="S183" s="1">
        <v>33134</v>
      </c>
      <c r="T183">
        <v>62.59</v>
      </c>
      <c r="U183" s="1">
        <v>33134</v>
      </c>
      <c r="V183">
        <v>58.457700000000003</v>
      </c>
    </row>
    <row r="184" spans="1:22" x14ac:dyDescent="0.3">
      <c r="A184" s="1">
        <v>33135</v>
      </c>
      <c r="B184" s="3">
        <v>88.7</v>
      </c>
      <c r="C184" s="1">
        <v>33135</v>
      </c>
      <c r="D184">
        <v>77.91</v>
      </c>
      <c r="G184" s="1">
        <v>33135</v>
      </c>
      <c r="H184">
        <v>65.13</v>
      </c>
      <c r="I184" s="1">
        <v>33135</v>
      </c>
      <c r="J184">
        <v>61.02</v>
      </c>
      <c r="K184" s="1">
        <v>33135</v>
      </c>
      <c r="L184">
        <v>65.17</v>
      </c>
      <c r="M184" s="1">
        <v>33135</v>
      </c>
      <c r="N184">
        <v>74.62</v>
      </c>
      <c r="O184" s="1">
        <v>33135</v>
      </c>
      <c r="P184">
        <v>55.2</v>
      </c>
      <c r="Q184" s="1">
        <v>33135</v>
      </c>
      <c r="R184">
        <v>99</v>
      </c>
      <c r="S184" s="1">
        <v>33135</v>
      </c>
      <c r="T184">
        <v>62.5</v>
      </c>
      <c r="U184" s="1">
        <v>33135</v>
      </c>
      <c r="V184">
        <v>57.8369</v>
      </c>
    </row>
    <row r="185" spans="1:22" x14ac:dyDescent="0.3">
      <c r="A185" s="1">
        <v>33136</v>
      </c>
      <c r="B185" s="3">
        <v>88.09</v>
      </c>
      <c r="C185" s="1">
        <v>33136</v>
      </c>
      <c r="D185">
        <v>77.47</v>
      </c>
      <c r="G185" s="1">
        <v>33136</v>
      </c>
      <c r="H185">
        <v>64.25</v>
      </c>
      <c r="I185" s="1">
        <v>33136</v>
      </c>
      <c r="J185">
        <v>59.97</v>
      </c>
      <c r="K185" s="1">
        <v>33136</v>
      </c>
      <c r="L185">
        <v>63.92</v>
      </c>
      <c r="M185" s="1">
        <v>33136</v>
      </c>
      <c r="N185">
        <v>73.16</v>
      </c>
      <c r="O185" s="1">
        <v>33136</v>
      </c>
      <c r="P185">
        <v>53.8</v>
      </c>
      <c r="Q185" s="1">
        <v>33136</v>
      </c>
      <c r="R185">
        <v>98.06</v>
      </c>
      <c r="S185" s="1">
        <v>33136</v>
      </c>
      <c r="T185">
        <v>61.27</v>
      </c>
      <c r="U185" s="1">
        <v>33136</v>
      </c>
      <c r="V185">
        <v>56.564700000000002</v>
      </c>
    </row>
    <row r="186" spans="1:22" x14ac:dyDescent="0.3">
      <c r="A186" s="1">
        <v>33137</v>
      </c>
      <c r="B186" s="3">
        <v>88.81</v>
      </c>
      <c r="C186" s="1">
        <v>33137</v>
      </c>
      <c r="D186">
        <v>78.739999999999995</v>
      </c>
      <c r="G186" s="1">
        <v>33137</v>
      </c>
      <c r="H186">
        <v>63.5</v>
      </c>
      <c r="I186" s="1">
        <v>33137</v>
      </c>
      <c r="J186">
        <v>59.53</v>
      </c>
      <c r="K186" s="1">
        <v>33137</v>
      </c>
      <c r="L186">
        <v>64.040000000000006</v>
      </c>
      <c r="M186" s="1">
        <v>33137</v>
      </c>
      <c r="N186">
        <v>72.89</v>
      </c>
      <c r="O186" s="1">
        <v>33137</v>
      </c>
      <c r="P186">
        <v>53.2</v>
      </c>
      <c r="Q186" s="1">
        <v>33137</v>
      </c>
      <c r="R186">
        <v>98.58</v>
      </c>
      <c r="S186" s="1">
        <v>33137</v>
      </c>
      <c r="T186">
        <v>60.8</v>
      </c>
      <c r="U186" s="1">
        <v>33137</v>
      </c>
      <c r="V186">
        <v>56.567900000000002</v>
      </c>
    </row>
    <row r="187" spans="1:22" x14ac:dyDescent="0.3">
      <c r="A187" s="1">
        <v>33140</v>
      </c>
      <c r="B187" s="3">
        <v>87.64</v>
      </c>
      <c r="C187" s="1">
        <v>33140</v>
      </c>
      <c r="D187">
        <v>77.34</v>
      </c>
      <c r="G187" s="1">
        <v>33140</v>
      </c>
      <c r="H187">
        <v>61.77</v>
      </c>
      <c r="I187" s="1">
        <v>33140</v>
      </c>
      <c r="J187">
        <v>58.19</v>
      </c>
      <c r="K187" s="1">
        <v>33140</v>
      </c>
      <c r="L187">
        <v>62.3</v>
      </c>
      <c r="M187" s="1">
        <v>33140</v>
      </c>
      <c r="N187">
        <v>71.510000000000005</v>
      </c>
      <c r="O187" s="1">
        <v>33140</v>
      </c>
      <c r="P187">
        <v>51.27</v>
      </c>
      <c r="Q187" s="1">
        <v>33140</v>
      </c>
      <c r="R187">
        <v>97.57</v>
      </c>
      <c r="S187" s="1">
        <v>33140</v>
      </c>
      <c r="T187">
        <v>59.47</v>
      </c>
      <c r="U187" s="1">
        <v>33140</v>
      </c>
      <c r="V187">
        <v>55.087000000000003</v>
      </c>
    </row>
    <row r="188" spans="1:22" x14ac:dyDescent="0.3">
      <c r="A188" s="1">
        <v>33141</v>
      </c>
      <c r="B188" s="3">
        <v>88</v>
      </c>
      <c r="C188" s="1">
        <v>33141</v>
      </c>
      <c r="D188">
        <v>78.94</v>
      </c>
      <c r="G188" s="1">
        <v>33141</v>
      </c>
      <c r="H188">
        <v>62.01</v>
      </c>
      <c r="I188" s="1">
        <v>33141</v>
      </c>
      <c r="J188">
        <v>59.29</v>
      </c>
      <c r="K188" s="1">
        <v>33141</v>
      </c>
      <c r="L188">
        <v>63.27</v>
      </c>
      <c r="M188" s="1">
        <v>33141</v>
      </c>
      <c r="N188">
        <v>73.33</v>
      </c>
      <c r="O188" s="1">
        <v>33141</v>
      </c>
      <c r="P188">
        <v>51.9</v>
      </c>
      <c r="Q188" s="1">
        <v>33141</v>
      </c>
      <c r="R188">
        <v>96.91</v>
      </c>
      <c r="S188" s="1">
        <v>33141</v>
      </c>
      <c r="T188">
        <v>60.5</v>
      </c>
      <c r="U188" s="1">
        <v>33141</v>
      </c>
      <c r="V188">
        <v>55.919400000000003</v>
      </c>
    </row>
    <row r="189" spans="1:22" x14ac:dyDescent="0.3">
      <c r="A189" s="1">
        <v>33142</v>
      </c>
      <c r="B189" s="3">
        <v>87.77</v>
      </c>
      <c r="C189" s="1">
        <v>33142</v>
      </c>
      <c r="D189">
        <v>78.81</v>
      </c>
      <c r="G189" s="1">
        <v>33142</v>
      </c>
      <c r="H189">
        <v>61.59</v>
      </c>
      <c r="I189" s="1">
        <v>33142</v>
      </c>
      <c r="J189">
        <v>58.41</v>
      </c>
      <c r="K189" s="1">
        <v>33142</v>
      </c>
      <c r="L189">
        <v>62.63</v>
      </c>
      <c r="M189" s="1">
        <v>33142</v>
      </c>
      <c r="N189">
        <v>72.69</v>
      </c>
      <c r="O189" s="1">
        <v>33142</v>
      </c>
      <c r="P189">
        <v>50.5</v>
      </c>
      <c r="Q189" s="1">
        <v>33142</v>
      </c>
      <c r="R189">
        <v>95.25</v>
      </c>
      <c r="S189" s="1">
        <v>33142</v>
      </c>
      <c r="T189">
        <v>60.02</v>
      </c>
      <c r="U189" s="1">
        <v>33142</v>
      </c>
      <c r="V189">
        <v>55.540399999999998</v>
      </c>
    </row>
    <row r="190" spans="1:22" x14ac:dyDescent="0.3">
      <c r="A190" s="1">
        <v>33143</v>
      </c>
      <c r="B190" s="3">
        <v>87.87</v>
      </c>
      <c r="C190" s="1">
        <v>33143</v>
      </c>
      <c r="D190">
        <v>78.540000000000006</v>
      </c>
      <c r="G190" s="1">
        <v>33143</v>
      </c>
      <c r="H190">
        <v>61.2</v>
      </c>
      <c r="I190" s="1">
        <v>33143</v>
      </c>
      <c r="J190">
        <v>57.6</v>
      </c>
      <c r="K190" s="1">
        <v>33143</v>
      </c>
      <c r="L190">
        <v>61.14</v>
      </c>
      <c r="M190" s="1">
        <v>33143</v>
      </c>
      <c r="N190">
        <v>71.61</v>
      </c>
      <c r="O190" s="1">
        <v>33143</v>
      </c>
      <c r="P190">
        <v>48.68</v>
      </c>
      <c r="Q190" s="1">
        <v>33143</v>
      </c>
      <c r="R190">
        <v>93.64</v>
      </c>
      <c r="S190" s="1">
        <v>33143</v>
      </c>
      <c r="T190">
        <v>59.79</v>
      </c>
      <c r="U190" s="1">
        <v>33143</v>
      </c>
      <c r="V190">
        <v>54.859200000000001</v>
      </c>
    </row>
    <row r="191" spans="1:22" x14ac:dyDescent="0.3">
      <c r="A191" s="1">
        <v>33144</v>
      </c>
      <c r="B191" s="3">
        <v>88.08</v>
      </c>
      <c r="C191" s="1">
        <v>33144</v>
      </c>
      <c r="D191">
        <v>79.98</v>
      </c>
      <c r="G191" s="1">
        <v>33144</v>
      </c>
      <c r="H191">
        <v>61.51</v>
      </c>
      <c r="I191" s="1">
        <v>33144</v>
      </c>
      <c r="J191">
        <v>59.43</v>
      </c>
      <c r="K191" s="1">
        <v>33144</v>
      </c>
      <c r="L191">
        <v>62.76</v>
      </c>
      <c r="M191" s="1">
        <v>33144</v>
      </c>
      <c r="N191">
        <v>73.37</v>
      </c>
      <c r="O191" s="1">
        <v>33144</v>
      </c>
      <c r="P191">
        <v>51.02</v>
      </c>
      <c r="Q191" s="1">
        <v>33144</v>
      </c>
      <c r="R191">
        <v>93.06</v>
      </c>
      <c r="S191" s="1">
        <v>33144</v>
      </c>
      <c r="T191">
        <v>60.95</v>
      </c>
      <c r="U191" s="1">
        <v>33144</v>
      </c>
      <c r="V191">
        <v>55.6584</v>
      </c>
    </row>
    <row r="192" spans="1:22" x14ac:dyDescent="0.3">
      <c r="A192" s="1">
        <v>33147</v>
      </c>
      <c r="B192" s="3">
        <v>90.28</v>
      </c>
      <c r="C192" s="1">
        <v>33147</v>
      </c>
      <c r="D192">
        <v>83.09</v>
      </c>
      <c r="G192" s="1">
        <v>33147</v>
      </c>
      <c r="H192">
        <v>63.2</v>
      </c>
      <c r="I192" s="1">
        <v>33147</v>
      </c>
      <c r="J192">
        <v>60.57</v>
      </c>
      <c r="K192" s="1">
        <v>33147</v>
      </c>
      <c r="L192">
        <v>64.42</v>
      </c>
      <c r="M192" s="1">
        <v>33147</v>
      </c>
      <c r="N192">
        <v>76.73</v>
      </c>
      <c r="O192" s="1">
        <v>33147</v>
      </c>
      <c r="P192">
        <v>52.76</v>
      </c>
      <c r="Q192" s="1">
        <v>33147</v>
      </c>
      <c r="R192">
        <v>93.04</v>
      </c>
      <c r="S192" s="1">
        <v>33147</v>
      </c>
      <c r="T192">
        <v>63.76</v>
      </c>
      <c r="U192" s="1">
        <v>33147</v>
      </c>
      <c r="V192">
        <v>57.500399999999999</v>
      </c>
    </row>
    <row r="193" spans="1:22" x14ac:dyDescent="0.3">
      <c r="A193" s="1">
        <v>33148</v>
      </c>
      <c r="B193" s="3">
        <v>90.37</v>
      </c>
      <c r="C193" s="1">
        <v>33148</v>
      </c>
      <c r="D193">
        <v>82.96</v>
      </c>
      <c r="G193" s="1">
        <v>33148</v>
      </c>
      <c r="H193">
        <v>63.16</v>
      </c>
      <c r="I193" s="1">
        <v>33148</v>
      </c>
      <c r="J193">
        <v>60.14</v>
      </c>
      <c r="K193" s="1">
        <v>33148</v>
      </c>
      <c r="L193">
        <v>64.680000000000007</v>
      </c>
      <c r="M193" s="1">
        <v>33148</v>
      </c>
      <c r="N193">
        <v>76.459999999999994</v>
      </c>
      <c r="O193" s="1">
        <v>33148</v>
      </c>
      <c r="P193">
        <v>52.45</v>
      </c>
      <c r="Q193" s="1">
        <v>33148</v>
      </c>
      <c r="R193">
        <v>92.72</v>
      </c>
      <c r="S193" s="1">
        <v>33148</v>
      </c>
      <c r="T193">
        <v>64.09</v>
      </c>
      <c r="U193" s="1">
        <v>33148</v>
      </c>
      <c r="V193">
        <v>58.1524</v>
      </c>
    </row>
    <row r="194" spans="1:22" x14ac:dyDescent="0.3">
      <c r="A194" s="1">
        <v>33149</v>
      </c>
      <c r="B194" s="3">
        <v>90</v>
      </c>
      <c r="C194" s="1">
        <v>33149</v>
      </c>
      <c r="D194">
        <v>80.930000000000007</v>
      </c>
      <c r="G194" s="1">
        <v>33149</v>
      </c>
      <c r="H194">
        <v>62.88</v>
      </c>
      <c r="I194" s="1">
        <v>33149</v>
      </c>
      <c r="J194">
        <v>59.07</v>
      </c>
      <c r="K194" s="1">
        <v>33149</v>
      </c>
      <c r="L194">
        <v>63.76</v>
      </c>
      <c r="M194" s="1">
        <v>33149</v>
      </c>
      <c r="N194">
        <v>75.319999999999993</v>
      </c>
      <c r="O194" s="1">
        <v>33149</v>
      </c>
      <c r="P194">
        <v>51.17</v>
      </c>
      <c r="Q194" s="1">
        <v>33149</v>
      </c>
      <c r="R194">
        <v>93.38</v>
      </c>
      <c r="S194" s="1">
        <v>33149</v>
      </c>
      <c r="T194">
        <v>63.72</v>
      </c>
      <c r="U194" s="1">
        <v>33149</v>
      </c>
      <c r="V194">
        <v>56.685299999999998</v>
      </c>
    </row>
    <row r="195" spans="1:22" x14ac:dyDescent="0.3">
      <c r="A195" s="1">
        <v>33150</v>
      </c>
      <c r="B195" s="3">
        <v>91.37</v>
      </c>
      <c r="C195" s="1">
        <v>33150</v>
      </c>
      <c r="D195">
        <v>81.63</v>
      </c>
      <c r="G195" s="1">
        <v>33150</v>
      </c>
      <c r="H195">
        <v>63.1</v>
      </c>
      <c r="I195" s="1">
        <v>33150</v>
      </c>
      <c r="J195">
        <v>58.48</v>
      </c>
      <c r="K195" s="1">
        <v>33150</v>
      </c>
      <c r="L195">
        <v>63.52</v>
      </c>
      <c r="M195" s="1">
        <v>33150</v>
      </c>
      <c r="N195">
        <v>75.739999999999995</v>
      </c>
      <c r="O195" s="1">
        <v>33150</v>
      </c>
      <c r="P195">
        <v>51.59</v>
      </c>
      <c r="Q195" s="1">
        <v>33150</v>
      </c>
      <c r="R195">
        <v>94.09</v>
      </c>
      <c r="S195" s="1">
        <v>33150</v>
      </c>
      <c r="T195">
        <v>64.180000000000007</v>
      </c>
      <c r="U195" s="1">
        <v>33150</v>
      </c>
      <c r="V195">
        <v>56.739100000000001</v>
      </c>
    </row>
    <row r="196" spans="1:22" x14ac:dyDescent="0.3">
      <c r="A196" s="1">
        <v>33151</v>
      </c>
      <c r="B196" s="3">
        <v>91.53</v>
      </c>
      <c r="C196" s="1">
        <v>33151</v>
      </c>
      <c r="D196">
        <v>81.430000000000007</v>
      </c>
      <c r="G196" s="1">
        <v>33151</v>
      </c>
      <c r="H196">
        <v>62.68</v>
      </c>
      <c r="I196" s="1">
        <v>33151</v>
      </c>
      <c r="J196">
        <v>58.66</v>
      </c>
      <c r="K196" s="1">
        <v>33151</v>
      </c>
      <c r="L196">
        <v>63.28</v>
      </c>
      <c r="M196" s="1">
        <v>33151</v>
      </c>
      <c r="N196">
        <v>75.52</v>
      </c>
      <c r="O196" s="1">
        <v>33151</v>
      </c>
      <c r="P196">
        <v>50.94</v>
      </c>
      <c r="Q196" s="1">
        <v>33151</v>
      </c>
      <c r="R196">
        <v>93.59</v>
      </c>
      <c r="S196" s="1">
        <v>33151</v>
      </c>
      <c r="T196">
        <v>63.98</v>
      </c>
      <c r="U196" s="1">
        <v>33151</v>
      </c>
      <c r="V196">
        <v>56.507599999999996</v>
      </c>
    </row>
    <row r="197" spans="1:22" x14ac:dyDescent="0.3">
      <c r="A197" s="1">
        <v>33154</v>
      </c>
      <c r="B197" s="3">
        <v>92.64</v>
      </c>
      <c r="C197" s="1">
        <v>33154</v>
      </c>
      <c r="D197">
        <v>82.74</v>
      </c>
      <c r="G197" s="1">
        <v>33154</v>
      </c>
      <c r="H197">
        <v>62.92</v>
      </c>
      <c r="I197" s="1">
        <v>33154</v>
      </c>
      <c r="J197">
        <v>59.17</v>
      </c>
      <c r="K197" s="1">
        <v>33154</v>
      </c>
      <c r="L197">
        <v>63.32</v>
      </c>
      <c r="M197" s="1">
        <v>33154</v>
      </c>
      <c r="N197">
        <v>76.67</v>
      </c>
      <c r="O197" s="1">
        <v>33154</v>
      </c>
      <c r="P197">
        <v>50.89</v>
      </c>
      <c r="Q197" s="1">
        <v>33154</v>
      </c>
      <c r="R197">
        <v>94.22</v>
      </c>
      <c r="S197" s="1">
        <v>33154</v>
      </c>
      <c r="T197">
        <v>64.260000000000005</v>
      </c>
      <c r="U197" s="1">
        <v>33154</v>
      </c>
      <c r="V197">
        <v>56.606000000000002</v>
      </c>
    </row>
    <row r="198" spans="1:22" x14ac:dyDescent="0.3">
      <c r="A198" s="1">
        <v>33155</v>
      </c>
      <c r="B198" s="3">
        <v>91.22</v>
      </c>
      <c r="C198" s="1">
        <v>33155</v>
      </c>
      <c r="D198">
        <v>81.319999999999993</v>
      </c>
      <c r="G198" s="1">
        <v>33155</v>
      </c>
      <c r="H198">
        <v>61.06</v>
      </c>
      <c r="I198" s="1">
        <v>33155</v>
      </c>
      <c r="J198">
        <v>56.54</v>
      </c>
      <c r="K198" s="1">
        <v>33155</v>
      </c>
      <c r="L198">
        <v>61.82</v>
      </c>
      <c r="M198" s="1">
        <v>33155</v>
      </c>
      <c r="N198">
        <v>74.52</v>
      </c>
      <c r="O198" s="1">
        <v>33155</v>
      </c>
      <c r="P198">
        <v>49.32</v>
      </c>
      <c r="Q198" s="1">
        <v>33155</v>
      </c>
      <c r="R198">
        <v>92.83</v>
      </c>
      <c r="S198" s="1">
        <v>33155</v>
      </c>
      <c r="T198">
        <v>62.26</v>
      </c>
      <c r="U198" s="1">
        <v>33155</v>
      </c>
      <c r="V198">
        <v>54.434600000000003</v>
      </c>
    </row>
    <row r="199" spans="1:22" x14ac:dyDescent="0.3">
      <c r="A199" s="1">
        <v>33156</v>
      </c>
      <c r="B199" s="3">
        <v>90.64</v>
      </c>
      <c r="C199" s="1">
        <v>33156</v>
      </c>
      <c r="D199">
        <v>79.59</v>
      </c>
      <c r="G199" s="1">
        <v>33156</v>
      </c>
      <c r="H199">
        <v>59.81</v>
      </c>
      <c r="I199" s="1">
        <v>33156</v>
      </c>
      <c r="J199">
        <v>55.56</v>
      </c>
      <c r="K199" s="1">
        <v>33156</v>
      </c>
      <c r="L199">
        <v>60.79</v>
      </c>
      <c r="M199" s="1">
        <v>33156</v>
      </c>
      <c r="N199">
        <v>74.28</v>
      </c>
      <c r="O199" s="1">
        <v>33156</v>
      </c>
      <c r="P199">
        <v>48.43</v>
      </c>
      <c r="Q199" s="1">
        <v>33156</v>
      </c>
      <c r="R199">
        <v>91.03</v>
      </c>
      <c r="S199" s="1">
        <v>33156</v>
      </c>
      <c r="T199">
        <v>61.57</v>
      </c>
      <c r="U199" s="1">
        <v>33156</v>
      </c>
      <c r="V199">
        <v>53.411299999999997</v>
      </c>
    </row>
    <row r="200" spans="1:22" x14ac:dyDescent="0.3">
      <c r="A200" s="1">
        <v>33157</v>
      </c>
      <c r="B200" s="3">
        <v>90.35</v>
      </c>
      <c r="C200" s="1">
        <v>33157</v>
      </c>
      <c r="D200">
        <v>79.19</v>
      </c>
      <c r="G200" s="1">
        <v>33157</v>
      </c>
      <c r="H200">
        <v>58.46</v>
      </c>
      <c r="I200" s="1">
        <v>33157</v>
      </c>
      <c r="J200">
        <v>54.56</v>
      </c>
      <c r="K200" s="1">
        <v>33157</v>
      </c>
      <c r="L200">
        <v>59.64</v>
      </c>
      <c r="M200" s="1">
        <v>33157</v>
      </c>
      <c r="N200">
        <v>73.180000000000007</v>
      </c>
      <c r="O200" s="1">
        <v>33157</v>
      </c>
      <c r="P200">
        <v>47.2</v>
      </c>
      <c r="Q200" s="1">
        <v>33157</v>
      </c>
      <c r="R200">
        <v>89.45</v>
      </c>
      <c r="S200" s="1">
        <v>33157</v>
      </c>
      <c r="T200">
        <v>60.54</v>
      </c>
      <c r="U200" s="1">
        <v>33157</v>
      </c>
      <c r="V200">
        <v>52.372199999999999</v>
      </c>
    </row>
    <row r="201" spans="1:22" x14ac:dyDescent="0.3">
      <c r="A201" s="1">
        <v>33158</v>
      </c>
      <c r="B201" s="3">
        <v>92.12</v>
      </c>
      <c r="C201" s="1">
        <v>33158</v>
      </c>
      <c r="D201">
        <v>81.36</v>
      </c>
      <c r="G201" s="1">
        <v>33158</v>
      </c>
      <c r="H201">
        <v>58.56</v>
      </c>
      <c r="I201" s="1">
        <v>33158</v>
      </c>
      <c r="J201">
        <v>54.55</v>
      </c>
      <c r="K201" s="1">
        <v>33158</v>
      </c>
      <c r="L201">
        <v>60.83</v>
      </c>
      <c r="M201" s="1">
        <v>33158</v>
      </c>
      <c r="N201">
        <v>74.37</v>
      </c>
      <c r="O201" s="1">
        <v>33158</v>
      </c>
      <c r="P201">
        <v>48.33</v>
      </c>
      <c r="Q201" s="1">
        <v>33158</v>
      </c>
      <c r="R201">
        <v>89.33</v>
      </c>
      <c r="S201" s="1">
        <v>33158</v>
      </c>
      <c r="T201">
        <v>61.79</v>
      </c>
      <c r="U201" s="1">
        <v>33158</v>
      </c>
      <c r="V201">
        <v>53.610599999999998</v>
      </c>
    </row>
    <row r="202" spans="1:22" x14ac:dyDescent="0.3">
      <c r="A202" s="1">
        <v>33161</v>
      </c>
      <c r="B202" s="3">
        <v>92.6</v>
      </c>
      <c r="C202" s="1">
        <v>33161</v>
      </c>
      <c r="D202">
        <v>83.08</v>
      </c>
      <c r="G202" s="1">
        <v>33161</v>
      </c>
      <c r="H202">
        <v>58.56</v>
      </c>
      <c r="I202" s="1">
        <v>33161</v>
      </c>
      <c r="J202">
        <v>54.39</v>
      </c>
      <c r="K202" s="1">
        <v>33161</v>
      </c>
      <c r="L202">
        <v>61.47</v>
      </c>
      <c r="M202" s="1">
        <v>33161</v>
      </c>
      <c r="N202">
        <v>75.790000000000006</v>
      </c>
      <c r="O202" s="1">
        <v>33161</v>
      </c>
      <c r="P202">
        <v>48.99</v>
      </c>
      <c r="Q202" s="1">
        <v>33161</v>
      </c>
      <c r="R202">
        <v>89.81</v>
      </c>
      <c r="S202" s="1">
        <v>33161</v>
      </c>
      <c r="T202">
        <v>62.69</v>
      </c>
      <c r="U202" s="1">
        <v>33161</v>
      </c>
      <c r="V202">
        <v>54.216200000000001</v>
      </c>
    </row>
    <row r="203" spans="1:22" x14ac:dyDescent="0.3">
      <c r="A203" s="1">
        <v>33162</v>
      </c>
      <c r="B203" s="3">
        <v>92.51</v>
      </c>
      <c r="C203" s="1">
        <v>33162</v>
      </c>
      <c r="D203">
        <v>81.349999999999994</v>
      </c>
      <c r="G203" s="1">
        <v>33162</v>
      </c>
      <c r="H203">
        <v>57.42</v>
      </c>
      <c r="I203" s="1">
        <v>33162</v>
      </c>
      <c r="J203">
        <v>54.15</v>
      </c>
      <c r="K203" s="1">
        <v>33162</v>
      </c>
      <c r="L203">
        <v>60.01</v>
      </c>
      <c r="M203" s="1">
        <v>33162</v>
      </c>
      <c r="N203">
        <v>75.06</v>
      </c>
      <c r="O203" s="1">
        <v>33162</v>
      </c>
      <c r="P203">
        <v>47.84</v>
      </c>
      <c r="Q203" s="1">
        <v>33162</v>
      </c>
      <c r="R203">
        <v>88.99</v>
      </c>
      <c r="S203" s="1">
        <v>33162</v>
      </c>
      <c r="T203">
        <v>62.14</v>
      </c>
      <c r="U203" s="1">
        <v>33162</v>
      </c>
      <c r="V203">
        <v>53.257899999999999</v>
      </c>
    </row>
    <row r="204" spans="1:22" x14ac:dyDescent="0.3">
      <c r="A204" s="1">
        <v>33163</v>
      </c>
      <c r="B204" s="3">
        <v>93.02</v>
      </c>
      <c r="C204" s="1">
        <v>33163</v>
      </c>
      <c r="D204">
        <v>80.73</v>
      </c>
      <c r="G204" s="1">
        <v>33163</v>
      </c>
      <c r="H204">
        <v>57.42</v>
      </c>
      <c r="I204" s="1">
        <v>33163</v>
      </c>
      <c r="J204">
        <v>54.71</v>
      </c>
      <c r="K204" s="1">
        <v>33163</v>
      </c>
      <c r="L204">
        <v>60.21</v>
      </c>
      <c r="M204" s="1">
        <v>33163</v>
      </c>
      <c r="N204">
        <v>75.47</v>
      </c>
      <c r="O204" s="1">
        <v>33163</v>
      </c>
      <c r="P204">
        <v>47.42</v>
      </c>
      <c r="Q204" s="1">
        <v>33163</v>
      </c>
      <c r="R204">
        <v>89.24</v>
      </c>
      <c r="S204" s="1">
        <v>33163</v>
      </c>
      <c r="T204">
        <v>61.8</v>
      </c>
      <c r="U204" s="1">
        <v>33163</v>
      </c>
      <c r="V204">
        <v>52.889800000000001</v>
      </c>
    </row>
    <row r="205" spans="1:22" x14ac:dyDescent="0.3">
      <c r="A205" s="1">
        <v>33164</v>
      </c>
      <c r="B205" s="3">
        <v>93.49</v>
      </c>
      <c r="C205" s="1">
        <v>33164</v>
      </c>
      <c r="D205">
        <v>81.709999999999994</v>
      </c>
      <c r="G205" s="1">
        <v>33164</v>
      </c>
      <c r="H205">
        <v>59.12</v>
      </c>
      <c r="I205" s="1">
        <v>33164</v>
      </c>
      <c r="J205">
        <v>57.22</v>
      </c>
      <c r="K205" s="1">
        <v>33164</v>
      </c>
      <c r="L205">
        <v>61.95</v>
      </c>
      <c r="M205" s="1">
        <v>33164</v>
      </c>
      <c r="N205">
        <v>77.75</v>
      </c>
      <c r="O205" s="1">
        <v>33164</v>
      </c>
      <c r="P205">
        <v>48.73</v>
      </c>
      <c r="Q205" s="1">
        <v>33164</v>
      </c>
      <c r="R205">
        <v>89.37</v>
      </c>
      <c r="S205" s="1">
        <v>33164</v>
      </c>
      <c r="T205">
        <v>63.71</v>
      </c>
      <c r="U205" s="1">
        <v>33164</v>
      </c>
      <c r="V205">
        <v>54.531999999999996</v>
      </c>
    </row>
    <row r="206" spans="1:22" x14ac:dyDescent="0.3">
      <c r="A206" s="1">
        <v>33165</v>
      </c>
      <c r="B206" s="3">
        <v>94.56</v>
      </c>
      <c r="C206" s="1">
        <v>33165</v>
      </c>
      <c r="D206">
        <v>83.22</v>
      </c>
      <c r="G206" s="1">
        <v>33165</v>
      </c>
      <c r="H206">
        <v>61.06</v>
      </c>
      <c r="I206" s="1">
        <v>33165</v>
      </c>
      <c r="J206">
        <v>58.36</v>
      </c>
      <c r="K206" s="1">
        <v>33165</v>
      </c>
      <c r="L206">
        <v>63.29</v>
      </c>
      <c r="M206" s="1">
        <v>33165</v>
      </c>
      <c r="N206">
        <v>78.17</v>
      </c>
      <c r="O206" s="1">
        <v>33165</v>
      </c>
      <c r="P206">
        <v>49.79</v>
      </c>
      <c r="Q206" s="1">
        <v>33165</v>
      </c>
      <c r="R206">
        <v>91.65</v>
      </c>
      <c r="S206" s="1">
        <v>33165</v>
      </c>
      <c r="T206">
        <v>65.489999999999995</v>
      </c>
      <c r="U206" s="1">
        <v>33165</v>
      </c>
      <c r="V206">
        <v>56.117899999999999</v>
      </c>
    </row>
    <row r="207" spans="1:22" x14ac:dyDescent="0.3">
      <c r="A207" s="1">
        <v>33168</v>
      </c>
      <c r="B207" s="3">
        <v>95.23</v>
      </c>
      <c r="C207" s="1">
        <v>33168</v>
      </c>
      <c r="D207">
        <v>83.68</v>
      </c>
      <c r="G207" s="1">
        <v>33168</v>
      </c>
      <c r="H207">
        <v>61.52</v>
      </c>
      <c r="I207" s="1">
        <v>33168</v>
      </c>
      <c r="J207">
        <v>58.57</v>
      </c>
      <c r="K207" s="1">
        <v>33168</v>
      </c>
      <c r="L207">
        <v>63.43</v>
      </c>
      <c r="M207" s="1">
        <v>33168</v>
      </c>
      <c r="N207">
        <v>79.64</v>
      </c>
      <c r="O207" s="1">
        <v>33168</v>
      </c>
      <c r="P207">
        <v>50.52</v>
      </c>
      <c r="Q207" s="1">
        <v>33168</v>
      </c>
      <c r="R207">
        <v>91.24</v>
      </c>
      <c r="S207" s="1">
        <v>33168</v>
      </c>
      <c r="T207">
        <v>65.900000000000006</v>
      </c>
      <c r="U207" s="1">
        <v>33168</v>
      </c>
      <c r="V207">
        <v>57.078600000000002</v>
      </c>
    </row>
    <row r="208" spans="1:22" x14ac:dyDescent="0.3">
      <c r="A208" s="1">
        <v>33169</v>
      </c>
      <c r="B208" s="3">
        <v>94.55</v>
      </c>
      <c r="C208" s="1">
        <v>33169</v>
      </c>
      <c r="D208">
        <v>82.89</v>
      </c>
      <c r="G208" s="1">
        <v>33169</v>
      </c>
      <c r="H208">
        <v>61.23</v>
      </c>
      <c r="I208" s="1">
        <v>33169</v>
      </c>
      <c r="J208">
        <v>58.39</v>
      </c>
      <c r="K208" s="1">
        <v>33169</v>
      </c>
      <c r="L208">
        <v>63.11</v>
      </c>
      <c r="M208" s="1">
        <v>33169</v>
      </c>
      <c r="N208">
        <v>79.069999999999993</v>
      </c>
      <c r="O208" s="1">
        <v>33169</v>
      </c>
      <c r="P208">
        <v>50.08</v>
      </c>
      <c r="Q208" s="1">
        <v>33169</v>
      </c>
      <c r="R208">
        <v>90.15</v>
      </c>
      <c r="S208" s="1">
        <v>33169</v>
      </c>
      <c r="T208">
        <v>65.459999999999994</v>
      </c>
      <c r="U208" s="1">
        <v>33169</v>
      </c>
      <c r="V208">
        <v>56.560200000000002</v>
      </c>
    </row>
    <row r="209" spans="1:22" x14ac:dyDescent="0.3">
      <c r="A209" s="1">
        <v>33170</v>
      </c>
      <c r="B209" s="3">
        <v>94.59</v>
      </c>
      <c r="C209" s="1">
        <v>33170</v>
      </c>
      <c r="D209">
        <v>83.17</v>
      </c>
      <c r="G209" s="1">
        <v>33170</v>
      </c>
      <c r="H209">
        <v>61.43</v>
      </c>
      <c r="I209" s="1">
        <v>33170</v>
      </c>
      <c r="J209">
        <v>59.1</v>
      </c>
      <c r="K209" s="1">
        <v>33170</v>
      </c>
      <c r="L209">
        <v>62.66</v>
      </c>
      <c r="M209" s="1">
        <v>33170</v>
      </c>
      <c r="N209">
        <v>79.290000000000006</v>
      </c>
      <c r="O209" s="1">
        <v>33170</v>
      </c>
      <c r="P209">
        <v>50.08</v>
      </c>
      <c r="Q209" s="1">
        <v>33170</v>
      </c>
      <c r="R209">
        <v>90.26</v>
      </c>
      <c r="S209" s="1">
        <v>33170</v>
      </c>
      <c r="T209">
        <v>65.790000000000006</v>
      </c>
      <c r="U209" s="1">
        <v>33170</v>
      </c>
      <c r="V209">
        <v>56.251199999999997</v>
      </c>
    </row>
    <row r="210" spans="1:22" x14ac:dyDescent="0.3">
      <c r="A210" s="1">
        <v>33171</v>
      </c>
      <c r="B210" s="3">
        <v>94.24</v>
      </c>
      <c r="C210" s="1">
        <v>33171</v>
      </c>
      <c r="D210">
        <v>82.86</v>
      </c>
      <c r="G210" s="1">
        <v>33171</v>
      </c>
      <c r="H210">
        <v>61.05</v>
      </c>
      <c r="I210" s="1">
        <v>33171</v>
      </c>
      <c r="J210">
        <v>58.53</v>
      </c>
      <c r="K210" s="1">
        <v>33171</v>
      </c>
      <c r="L210">
        <v>61.99</v>
      </c>
      <c r="M210" s="1">
        <v>33171</v>
      </c>
      <c r="N210">
        <v>78.78</v>
      </c>
      <c r="O210" s="1">
        <v>33171</v>
      </c>
      <c r="P210">
        <v>49.41</v>
      </c>
      <c r="Q210" s="1">
        <v>33171</v>
      </c>
      <c r="R210">
        <v>90.15</v>
      </c>
      <c r="S210" s="1">
        <v>33171</v>
      </c>
      <c r="T210">
        <v>65.11</v>
      </c>
      <c r="U210" s="1">
        <v>33171</v>
      </c>
      <c r="V210">
        <v>55.559100000000001</v>
      </c>
    </row>
    <row r="211" spans="1:22" x14ac:dyDescent="0.3">
      <c r="A211" s="1">
        <v>33172</v>
      </c>
      <c r="B211" s="3">
        <v>93.71</v>
      </c>
      <c r="C211" s="1">
        <v>33172</v>
      </c>
      <c r="D211">
        <v>82.01</v>
      </c>
      <c r="G211" s="1">
        <v>33172</v>
      </c>
      <c r="H211">
        <v>59.85</v>
      </c>
      <c r="I211" s="1">
        <v>33172</v>
      </c>
      <c r="J211">
        <v>57.39</v>
      </c>
      <c r="K211" s="1">
        <v>33172</v>
      </c>
      <c r="L211">
        <v>60.89</v>
      </c>
      <c r="M211" s="1">
        <v>33172</v>
      </c>
      <c r="N211">
        <v>77.17</v>
      </c>
      <c r="O211" s="1">
        <v>33172</v>
      </c>
      <c r="P211">
        <v>47.56</v>
      </c>
      <c r="Q211" s="1">
        <v>33172</v>
      </c>
      <c r="R211">
        <v>89.51</v>
      </c>
      <c r="S211" s="1">
        <v>33172</v>
      </c>
      <c r="T211">
        <v>63.97</v>
      </c>
      <c r="U211" s="1">
        <v>33172</v>
      </c>
      <c r="V211">
        <v>54.120800000000003</v>
      </c>
    </row>
    <row r="212" spans="1:22" x14ac:dyDescent="0.3">
      <c r="A212" s="1">
        <v>33175</v>
      </c>
      <c r="B212" s="3">
        <v>93.57</v>
      </c>
      <c r="C212" s="1">
        <v>33175</v>
      </c>
      <c r="D212">
        <v>81.430000000000007</v>
      </c>
      <c r="G212" s="1">
        <v>33175</v>
      </c>
      <c r="H212">
        <v>59.55</v>
      </c>
      <c r="I212" s="1">
        <v>33175</v>
      </c>
      <c r="J212">
        <v>56.73</v>
      </c>
      <c r="K212" s="1">
        <v>33175</v>
      </c>
      <c r="L212">
        <v>60.65</v>
      </c>
      <c r="M212" s="1">
        <v>33175</v>
      </c>
      <c r="N212">
        <v>75.930000000000007</v>
      </c>
      <c r="O212" s="1">
        <v>33175</v>
      </c>
      <c r="P212">
        <v>46.29</v>
      </c>
      <c r="Q212" s="1">
        <v>33175</v>
      </c>
      <c r="R212">
        <v>89.13</v>
      </c>
      <c r="S212" s="1">
        <v>33175</v>
      </c>
      <c r="T212">
        <v>63.28</v>
      </c>
      <c r="U212" s="1">
        <v>33175</v>
      </c>
      <c r="V212">
        <v>53.518700000000003</v>
      </c>
    </row>
    <row r="213" spans="1:22" x14ac:dyDescent="0.3">
      <c r="A213" s="1">
        <v>33176</v>
      </c>
      <c r="B213" s="3">
        <v>94.86</v>
      </c>
      <c r="C213" s="1">
        <v>33176</v>
      </c>
      <c r="D213">
        <v>82.45</v>
      </c>
      <c r="G213" s="1">
        <v>33176</v>
      </c>
      <c r="H213">
        <v>59.69</v>
      </c>
      <c r="I213" s="1">
        <v>33176</v>
      </c>
      <c r="J213">
        <v>57.14</v>
      </c>
      <c r="K213" s="1">
        <v>33176</v>
      </c>
      <c r="L213">
        <v>61.3</v>
      </c>
      <c r="M213" s="1">
        <v>33176</v>
      </c>
      <c r="N213">
        <v>75.63</v>
      </c>
      <c r="O213" s="1">
        <v>33176</v>
      </c>
      <c r="P213">
        <v>46.71</v>
      </c>
      <c r="Q213" s="1">
        <v>33176</v>
      </c>
      <c r="R213">
        <v>89.78</v>
      </c>
      <c r="S213" s="1">
        <v>33176</v>
      </c>
      <c r="T213">
        <v>64.17</v>
      </c>
      <c r="U213" s="1">
        <v>33176</v>
      </c>
      <c r="V213">
        <v>53.492899999999999</v>
      </c>
    </row>
    <row r="214" spans="1:22" x14ac:dyDescent="0.3">
      <c r="A214" s="1">
        <v>33177</v>
      </c>
      <c r="B214" s="3">
        <v>95.43</v>
      </c>
      <c r="C214" s="1">
        <v>33177</v>
      </c>
      <c r="D214">
        <v>83.47</v>
      </c>
      <c r="G214" s="1">
        <v>33177</v>
      </c>
      <c r="H214">
        <v>59.5</v>
      </c>
      <c r="I214" s="1">
        <v>33177</v>
      </c>
      <c r="J214">
        <v>56.96</v>
      </c>
      <c r="K214" s="1">
        <v>33177</v>
      </c>
      <c r="L214">
        <v>61.03</v>
      </c>
      <c r="M214" s="1">
        <v>33177</v>
      </c>
      <c r="N214">
        <v>74.540000000000006</v>
      </c>
      <c r="O214" s="1">
        <v>33177</v>
      </c>
      <c r="P214">
        <v>46.74</v>
      </c>
      <c r="Q214" s="1">
        <v>33177</v>
      </c>
      <c r="R214">
        <v>89.97</v>
      </c>
      <c r="S214" s="1">
        <v>33177</v>
      </c>
      <c r="T214">
        <v>64.06</v>
      </c>
      <c r="U214" s="1">
        <v>33177</v>
      </c>
      <c r="V214">
        <v>53.746899999999997</v>
      </c>
    </row>
    <row r="215" spans="1:22" x14ac:dyDescent="0.3">
      <c r="A215" s="1">
        <v>33178</v>
      </c>
      <c r="B215" s="3">
        <v>96.72</v>
      </c>
      <c r="C215" s="1">
        <v>33178</v>
      </c>
      <c r="D215">
        <v>84.68</v>
      </c>
      <c r="G215" s="1">
        <v>33178</v>
      </c>
      <c r="H215">
        <v>59.84</v>
      </c>
      <c r="I215" s="1">
        <v>33178</v>
      </c>
      <c r="J215">
        <v>57.86</v>
      </c>
      <c r="K215" s="1">
        <v>33178</v>
      </c>
      <c r="L215">
        <v>61.52</v>
      </c>
      <c r="M215" s="1">
        <v>33178</v>
      </c>
      <c r="N215">
        <v>74.89</v>
      </c>
      <c r="O215" s="1">
        <v>33178</v>
      </c>
      <c r="P215">
        <v>47.76</v>
      </c>
      <c r="Q215" s="1">
        <v>33178</v>
      </c>
      <c r="R215">
        <v>90.97</v>
      </c>
      <c r="S215" s="1">
        <v>33178</v>
      </c>
      <c r="T215">
        <v>64.59</v>
      </c>
      <c r="U215" s="1">
        <v>33178</v>
      </c>
      <c r="V215">
        <v>53.995199999999997</v>
      </c>
    </row>
    <row r="216" spans="1:22" x14ac:dyDescent="0.3">
      <c r="A216" s="1">
        <v>33179</v>
      </c>
      <c r="B216" s="3">
        <v>97.37</v>
      </c>
      <c r="C216" s="1">
        <v>33179</v>
      </c>
      <c r="D216">
        <v>85.45</v>
      </c>
      <c r="G216" s="1">
        <v>33179</v>
      </c>
      <c r="H216">
        <v>60.7</v>
      </c>
      <c r="I216" s="1">
        <v>33179</v>
      </c>
      <c r="J216">
        <v>58.77</v>
      </c>
      <c r="K216" s="1">
        <v>33179</v>
      </c>
      <c r="L216">
        <v>62.68</v>
      </c>
      <c r="M216" s="1">
        <v>33179</v>
      </c>
      <c r="N216">
        <v>76.040000000000006</v>
      </c>
      <c r="O216" s="1">
        <v>33179</v>
      </c>
      <c r="P216">
        <v>50.23</v>
      </c>
      <c r="Q216" s="1">
        <v>33179</v>
      </c>
      <c r="R216">
        <v>92.13</v>
      </c>
      <c r="S216" s="1">
        <v>33179</v>
      </c>
      <c r="T216">
        <v>65.02</v>
      </c>
      <c r="U216" s="1">
        <v>33179</v>
      </c>
      <c r="V216">
        <v>54.9666</v>
      </c>
    </row>
    <row r="217" spans="1:22" x14ac:dyDescent="0.3">
      <c r="A217" s="1">
        <v>33182</v>
      </c>
      <c r="B217" s="3">
        <v>96.83</v>
      </c>
      <c r="C217" s="1">
        <v>33182</v>
      </c>
      <c r="D217">
        <v>85.45</v>
      </c>
      <c r="G217" s="1">
        <v>33182</v>
      </c>
      <c r="H217">
        <v>60.92</v>
      </c>
      <c r="I217" s="1">
        <v>33182</v>
      </c>
      <c r="J217">
        <v>59.22</v>
      </c>
      <c r="K217" s="1">
        <v>33182</v>
      </c>
      <c r="L217">
        <v>63.42</v>
      </c>
      <c r="M217" s="1">
        <v>33182</v>
      </c>
      <c r="N217">
        <v>77.12</v>
      </c>
      <c r="O217" s="1">
        <v>33182</v>
      </c>
      <c r="P217">
        <v>51.48</v>
      </c>
      <c r="Q217" s="1">
        <v>33182</v>
      </c>
      <c r="R217">
        <v>92.13</v>
      </c>
      <c r="S217" s="1">
        <v>33182</v>
      </c>
      <c r="T217">
        <v>65.89</v>
      </c>
      <c r="U217" s="1">
        <v>33182</v>
      </c>
      <c r="V217">
        <v>55.792499999999997</v>
      </c>
    </row>
    <row r="218" spans="1:22" x14ac:dyDescent="0.3">
      <c r="A218" s="1">
        <v>33183</v>
      </c>
      <c r="B218" s="3">
        <v>96.06</v>
      </c>
      <c r="C218" s="1">
        <v>33183</v>
      </c>
      <c r="D218">
        <v>84.5</v>
      </c>
      <c r="G218" s="1">
        <v>33183</v>
      </c>
      <c r="H218">
        <v>60.46</v>
      </c>
      <c r="I218" s="1">
        <v>33183</v>
      </c>
      <c r="J218">
        <v>58.84</v>
      </c>
      <c r="K218" s="1">
        <v>33183</v>
      </c>
      <c r="L218">
        <v>62.64</v>
      </c>
      <c r="M218" s="1">
        <v>33183</v>
      </c>
      <c r="N218">
        <v>76.319999999999993</v>
      </c>
      <c r="O218" s="1">
        <v>33183</v>
      </c>
      <c r="P218">
        <v>50.83</v>
      </c>
      <c r="Q218" s="1">
        <v>33183</v>
      </c>
      <c r="R218">
        <v>91.17</v>
      </c>
      <c r="S218" s="1">
        <v>33183</v>
      </c>
      <c r="T218">
        <v>65.41</v>
      </c>
      <c r="U218" s="1">
        <v>33183</v>
      </c>
      <c r="V218">
        <v>55.401000000000003</v>
      </c>
    </row>
    <row r="219" spans="1:22" x14ac:dyDescent="0.3">
      <c r="A219" s="1">
        <v>33184</v>
      </c>
      <c r="B219" s="3">
        <v>94.36</v>
      </c>
      <c r="C219" s="1">
        <v>33184</v>
      </c>
      <c r="D219">
        <v>82.9</v>
      </c>
      <c r="G219" s="1">
        <v>33184</v>
      </c>
      <c r="H219">
        <v>59.32</v>
      </c>
      <c r="I219" s="1">
        <v>33184</v>
      </c>
      <c r="J219">
        <v>57.72</v>
      </c>
      <c r="K219" s="1">
        <v>33184</v>
      </c>
      <c r="L219">
        <v>61.41</v>
      </c>
      <c r="M219" s="1">
        <v>33184</v>
      </c>
      <c r="N219">
        <v>75.290000000000006</v>
      </c>
      <c r="O219" s="1">
        <v>33184</v>
      </c>
      <c r="P219">
        <v>50.12</v>
      </c>
      <c r="Q219" s="1">
        <v>33184</v>
      </c>
      <c r="R219">
        <v>89.44</v>
      </c>
      <c r="S219" s="1">
        <v>33184</v>
      </c>
      <c r="T219">
        <v>64.22</v>
      </c>
      <c r="U219" s="1">
        <v>33184</v>
      </c>
      <c r="V219">
        <v>54.3339</v>
      </c>
    </row>
    <row r="220" spans="1:22" x14ac:dyDescent="0.3">
      <c r="A220" s="1">
        <v>33185</v>
      </c>
      <c r="B220" s="3">
        <v>94.82</v>
      </c>
      <c r="C220" s="1">
        <v>33185</v>
      </c>
      <c r="D220">
        <v>83.15</v>
      </c>
      <c r="G220" s="1">
        <v>33185</v>
      </c>
      <c r="H220">
        <v>59.34</v>
      </c>
      <c r="I220" s="1">
        <v>33185</v>
      </c>
      <c r="J220">
        <v>58.52</v>
      </c>
      <c r="K220" s="1">
        <v>33185</v>
      </c>
      <c r="L220">
        <v>61.61</v>
      </c>
      <c r="M220" s="1">
        <v>33185</v>
      </c>
      <c r="N220">
        <v>75.47</v>
      </c>
      <c r="O220" s="1">
        <v>33185</v>
      </c>
      <c r="P220">
        <v>50.78</v>
      </c>
      <c r="Q220" s="1">
        <v>33185</v>
      </c>
      <c r="R220">
        <v>90.24</v>
      </c>
      <c r="S220" s="1">
        <v>33185</v>
      </c>
      <c r="T220">
        <v>64.400000000000006</v>
      </c>
      <c r="U220" s="1">
        <v>33185</v>
      </c>
      <c r="V220">
        <v>54.555399999999999</v>
      </c>
    </row>
    <row r="221" spans="1:22" x14ac:dyDescent="0.3">
      <c r="A221" s="1">
        <v>33186</v>
      </c>
      <c r="B221" s="3">
        <v>95.94</v>
      </c>
      <c r="C221" s="1">
        <v>33186</v>
      </c>
      <c r="D221">
        <v>84.22</v>
      </c>
      <c r="G221" s="1">
        <v>33186</v>
      </c>
      <c r="H221">
        <v>60.5</v>
      </c>
      <c r="I221" s="1">
        <v>33186</v>
      </c>
      <c r="J221">
        <v>59.85</v>
      </c>
      <c r="K221" s="1">
        <v>33186</v>
      </c>
      <c r="L221">
        <v>62.82</v>
      </c>
      <c r="M221" s="1">
        <v>33186</v>
      </c>
      <c r="N221">
        <v>76.98</v>
      </c>
      <c r="O221" s="1">
        <v>33186</v>
      </c>
      <c r="P221">
        <v>52.08</v>
      </c>
      <c r="Q221" s="1">
        <v>33186</v>
      </c>
      <c r="R221">
        <v>92.02</v>
      </c>
      <c r="S221" s="1">
        <v>33186</v>
      </c>
      <c r="T221">
        <v>65.739999999999995</v>
      </c>
      <c r="U221" s="1">
        <v>33186</v>
      </c>
      <c r="V221">
        <v>55.896799999999999</v>
      </c>
    </row>
    <row r="222" spans="1:22" x14ac:dyDescent="0.3">
      <c r="A222" s="1">
        <v>33189</v>
      </c>
      <c r="B222" s="3">
        <v>96.52</v>
      </c>
      <c r="C222" s="1">
        <v>33189</v>
      </c>
      <c r="D222">
        <v>85.46</v>
      </c>
      <c r="G222" s="1">
        <v>33189</v>
      </c>
      <c r="H222">
        <v>61.57</v>
      </c>
      <c r="I222" s="1">
        <v>33189</v>
      </c>
      <c r="J222">
        <v>61.57</v>
      </c>
      <c r="K222" s="1">
        <v>33189</v>
      </c>
      <c r="L222">
        <v>64.41</v>
      </c>
      <c r="M222" s="1">
        <v>33189</v>
      </c>
      <c r="N222">
        <v>78.37</v>
      </c>
      <c r="O222" s="1">
        <v>33189</v>
      </c>
      <c r="P222">
        <v>54.58</v>
      </c>
      <c r="Q222" s="1">
        <v>33189</v>
      </c>
      <c r="R222">
        <v>91.64</v>
      </c>
      <c r="S222" s="1">
        <v>33189</v>
      </c>
      <c r="T222">
        <v>66.7</v>
      </c>
      <c r="U222" s="1">
        <v>33189</v>
      </c>
      <c r="V222">
        <v>57.456800000000001</v>
      </c>
    </row>
    <row r="223" spans="1:22" x14ac:dyDescent="0.3">
      <c r="A223" s="1">
        <v>33190</v>
      </c>
      <c r="B223" s="3">
        <v>95.34</v>
      </c>
      <c r="C223" s="1">
        <v>33190</v>
      </c>
      <c r="D223">
        <v>83.74</v>
      </c>
      <c r="G223" s="1">
        <v>33190</v>
      </c>
      <c r="H223">
        <v>61.47</v>
      </c>
      <c r="I223" s="1">
        <v>33190</v>
      </c>
      <c r="J223">
        <v>61.18</v>
      </c>
      <c r="K223" s="1">
        <v>33190</v>
      </c>
      <c r="L223">
        <v>64.3</v>
      </c>
      <c r="M223" s="1">
        <v>33190</v>
      </c>
      <c r="N223">
        <v>78.19</v>
      </c>
      <c r="O223" s="1">
        <v>33190</v>
      </c>
      <c r="P223">
        <v>54.66</v>
      </c>
      <c r="Q223" s="1">
        <v>33190</v>
      </c>
      <c r="R223">
        <v>90.52</v>
      </c>
      <c r="S223" s="1">
        <v>33190</v>
      </c>
      <c r="T223">
        <v>66.06</v>
      </c>
      <c r="U223" s="1">
        <v>33190</v>
      </c>
      <c r="V223">
        <v>57.851799999999997</v>
      </c>
    </row>
    <row r="224" spans="1:22" x14ac:dyDescent="0.3">
      <c r="A224" s="1">
        <v>33191</v>
      </c>
      <c r="B224" s="3">
        <v>95.01</v>
      </c>
      <c r="C224" s="1">
        <v>33191</v>
      </c>
      <c r="D224">
        <v>84.29</v>
      </c>
      <c r="G224" s="1">
        <v>33191</v>
      </c>
      <c r="H224">
        <v>62.41</v>
      </c>
      <c r="I224" s="1">
        <v>33191</v>
      </c>
      <c r="J224">
        <v>62.03</v>
      </c>
      <c r="K224" s="1">
        <v>33191</v>
      </c>
      <c r="L224">
        <v>64.819999999999993</v>
      </c>
      <c r="M224" s="1">
        <v>33191</v>
      </c>
      <c r="N224">
        <v>78.78</v>
      </c>
      <c r="O224" s="1">
        <v>33191</v>
      </c>
      <c r="P224">
        <v>55.35</v>
      </c>
      <c r="Q224" s="1">
        <v>33191</v>
      </c>
      <c r="R224">
        <v>90.32</v>
      </c>
      <c r="S224" s="1">
        <v>33191</v>
      </c>
      <c r="T224">
        <v>66.849999999999994</v>
      </c>
      <c r="U224" s="1">
        <v>33191</v>
      </c>
      <c r="V224">
        <v>58.833100000000002</v>
      </c>
    </row>
    <row r="225" spans="1:22" x14ac:dyDescent="0.3">
      <c r="A225" s="1">
        <v>33192</v>
      </c>
      <c r="B225" s="3">
        <v>94.31</v>
      </c>
      <c r="C225" s="1">
        <v>33192</v>
      </c>
      <c r="D225">
        <v>83.21</v>
      </c>
      <c r="G225" s="1">
        <v>33192</v>
      </c>
      <c r="H225">
        <v>62</v>
      </c>
      <c r="I225" s="1">
        <v>33192</v>
      </c>
      <c r="J225">
        <v>61.12</v>
      </c>
      <c r="K225" s="1">
        <v>33192</v>
      </c>
      <c r="L225">
        <v>64.400000000000006</v>
      </c>
      <c r="M225" s="1">
        <v>33192</v>
      </c>
      <c r="N225">
        <v>78.3</v>
      </c>
      <c r="O225" s="1">
        <v>33192</v>
      </c>
      <c r="P225">
        <v>54.65</v>
      </c>
      <c r="Q225" s="1">
        <v>33192</v>
      </c>
      <c r="R225">
        <v>89.29</v>
      </c>
      <c r="S225" s="1">
        <v>33192</v>
      </c>
      <c r="T225">
        <v>66.099999999999994</v>
      </c>
      <c r="U225" s="1">
        <v>33192</v>
      </c>
      <c r="V225">
        <v>57.924500000000002</v>
      </c>
    </row>
    <row r="226" spans="1:22" x14ac:dyDescent="0.3">
      <c r="A226" s="1">
        <v>33193</v>
      </c>
      <c r="B226" s="3">
        <v>94.63</v>
      </c>
      <c r="C226" s="1">
        <v>33193</v>
      </c>
      <c r="D226">
        <v>81.84</v>
      </c>
      <c r="G226" s="1">
        <v>33193</v>
      </c>
      <c r="H226">
        <v>62.3</v>
      </c>
      <c r="I226" s="1">
        <v>33193</v>
      </c>
      <c r="J226">
        <v>61.66</v>
      </c>
      <c r="K226" s="1">
        <v>33193</v>
      </c>
      <c r="L226">
        <v>64.44</v>
      </c>
      <c r="M226" s="1">
        <v>33193</v>
      </c>
      <c r="N226">
        <v>78.31</v>
      </c>
      <c r="O226" s="1">
        <v>33193</v>
      </c>
      <c r="P226">
        <v>54.66</v>
      </c>
      <c r="Q226" s="1">
        <v>33193</v>
      </c>
      <c r="R226">
        <v>89.68</v>
      </c>
      <c r="S226" s="1">
        <v>33193</v>
      </c>
      <c r="T226">
        <v>66.13</v>
      </c>
      <c r="U226" s="1">
        <v>33193</v>
      </c>
      <c r="V226">
        <v>57.908499999999997</v>
      </c>
    </row>
    <row r="227" spans="1:22" x14ac:dyDescent="0.3">
      <c r="A227" s="1">
        <v>33196</v>
      </c>
      <c r="B227" s="3">
        <v>94.79</v>
      </c>
      <c r="C227" s="1">
        <v>33196</v>
      </c>
      <c r="D227">
        <v>82</v>
      </c>
      <c r="G227" s="1">
        <v>33196</v>
      </c>
      <c r="H227">
        <v>63.14</v>
      </c>
      <c r="I227" s="1">
        <v>33196</v>
      </c>
      <c r="J227">
        <v>62.23</v>
      </c>
      <c r="K227" s="1">
        <v>33196</v>
      </c>
      <c r="L227">
        <v>64.95</v>
      </c>
      <c r="M227" s="1">
        <v>33196</v>
      </c>
      <c r="N227">
        <v>78.739999999999995</v>
      </c>
      <c r="O227" s="1">
        <v>33196</v>
      </c>
      <c r="P227">
        <v>54.71</v>
      </c>
      <c r="Q227" s="1">
        <v>33196</v>
      </c>
      <c r="R227">
        <v>89.81</v>
      </c>
      <c r="S227" s="1">
        <v>33196</v>
      </c>
      <c r="T227">
        <v>66.98</v>
      </c>
      <c r="U227" s="1">
        <v>33196</v>
      </c>
      <c r="V227">
        <v>58.592199999999998</v>
      </c>
    </row>
    <row r="228" spans="1:22" x14ac:dyDescent="0.3">
      <c r="A228" s="1">
        <v>33197</v>
      </c>
      <c r="B228" s="3">
        <v>94.13</v>
      </c>
      <c r="C228" s="1">
        <v>33197</v>
      </c>
      <c r="D228">
        <v>81.22</v>
      </c>
      <c r="G228" s="1">
        <v>33197</v>
      </c>
      <c r="H228">
        <v>62.43</v>
      </c>
      <c r="I228" s="1">
        <v>33197</v>
      </c>
      <c r="J228">
        <v>61.31</v>
      </c>
      <c r="K228" s="1">
        <v>33197</v>
      </c>
      <c r="L228">
        <v>63.41</v>
      </c>
      <c r="M228" s="1">
        <v>33197</v>
      </c>
      <c r="N228">
        <v>77.97</v>
      </c>
      <c r="O228" s="1">
        <v>33197</v>
      </c>
      <c r="P228">
        <v>53.37</v>
      </c>
      <c r="Q228" s="1">
        <v>33197</v>
      </c>
      <c r="R228">
        <v>89.23</v>
      </c>
      <c r="S228" s="1">
        <v>33197</v>
      </c>
      <c r="T228">
        <v>66.42</v>
      </c>
      <c r="U228" s="1">
        <v>33197</v>
      </c>
      <c r="V228">
        <v>57.8934</v>
      </c>
    </row>
    <row r="229" spans="1:22" x14ac:dyDescent="0.3">
      <c r="A229" s="1">
        <v>33198</v>
      </c>
      <c r="B229" s="3">
        <v>95.02</v>
      </c>
      <c r="C229" s="1">
        <v>33198</v>
      </c>
      <c r="D229">
        <v>81.88</v>
      </c>
      <c r="G229" s="1">
        <v>33198</v>
      </c>
      <c r="H229">
        <v>62.35</v>
      </c>
      <c r="I229" s="1">
        <v>33198</v>
      </c>
      <c r="J229">
        <v>61.6</v>
      </c>
      <c r="K229" s="1">
        <v>33198</v>
      </c>
      <c r="L229">
        <v>63.71</v>
      </c>
      <c r="M229" s="1">
        <v>33198</v>
      </c>
      <c r="N229">
        <v>78.239999999999995</v>
      </c>
      <c r="O229" s="1">
        <v>33198</v>
      </c>
      <c r="P229">
        <v>52.75</v>
      </c>
      <c r="Q229" s="1">
        <v>33198</v>
      </c>
      <c r="R229">
        <v>89.54</v>
      </c>
      <c r="S229" s="1">
        <v>33198</v>
      </c>
      <c r="T229">
        <v>66.569999999999993</v>
      </c>
      <c r="U229" s="1">
        <v>33198</v>
      </c>
      <c r="V229">
        <v>57.787599999999998</v>
      </c>
    </row>
    <row r="230" spans="1:22" x14ac:dyDescent="0.3">
      <c r="A230" s="1">
        <v>33200</v>
      </c>
      <c r="B230" s="3">
        <v>94.63</v>
      </c>
      <c r="C230" s="1">
        <v>33200</v>
      </c>
      <c r="D230">
        <v>81.400000000000006</v>
      </c>
      <c r="G230" s="1">
        <v>33200</v>
      </c>
      <c r="H230">
        <v>62.29</v>
      </c>
      <c r="I230" s="1">
        <v>33200</v>
      </c>
      <c r="J230">
        <v>61.08</v>
      </c>
      <c r="K230" s="1">
        <v>33200</v>
      </c>
      <c r="L230">
        <v>63.43</v>
      </c>
      <c r="M230" s="1">
        <v>33200</v>
      </c>
      <c r="N230">
        <v>78.260000000000005</v>
      </c>
      <c r="O230" s="1">
        <v>33200</v>
      </c>
      <c r="P230">
        <v>52.48</v>
      </c>
      <c r="Q230" s="1">
        <v>33200</v>
      </c>
      <c r="R230">
        <v>89.66</v>
      </c>
      <c r="S230" s="1">
        <v>33200</v>
      </c>
      <c r="T230">
        <v>66.430000000000007</v>
      </c>
      <c r="U230" s="1">
        <v>33200</v>
      </c>
      <c r="V230">
        <v>57.556600000000003</v>
      </c>
    </row>
    <row r="231" spans="1:22" x14ac:dyDescent="0.3">
      <c r="A231" s="1">
        <v>33203</v>
      </c>
      <c r="B231" s="3">
        <v>94.87</v>
      </c>
      <c r="C231" s="1">
        <v>33203</v>
      </c>
      <c r="D231">
        <v>81.25</v>
      </c>
      <c r="G231" s="1">
        <v>33203</v>
      </c>
      <c r="H231">
        <v>62.42</v>
      </c>
      <c r="I231" s="1">
        <v>33203</v>
      </c>
      <c r="J231">
        <v>61.52</v>
      </c>
      <c r="K231" s="1">
        <v>33203</v>
      </c>
      <c r="L231">
        <v>63</v>
      </c>
      <c r="M231" s="1">
        <v>33203</v>
      </c>
      <c r="N231">
        <v>78.86</v>
      </c>
      <c r="O231" s="1">
        <v>33203</v>
      </c>
      <c r="P231">
        <v>53.58</v>
      </c>
      <c r="Q231" s="1">
        <v>33203</v>
      </c>
      <c r="R231">
        <v>90.65</v>
      </c>
      <c r="S231" s="1">
        <v>33203</v>
      </c>
      <c r="T231">
        <v>66.5</v>
      </c>
      <c r="U231" s="1">
        <v>33203</v>
      </c>
      <c r="V231">
        <v>57.950499999999998</v>
      </c>
    </row>
    <row r="232" spans="1:22" x14ac:dyDescent="0.3">
      <c r="A232" s="1">
        <v>33204</v>
      </c>
      <c r="B232" s="3">
        <v>94.7</v>
      </c>
      <c r="C232" s="1">
        <v>33204</v>
      </c>
      <c r="D232">
        <v>81.52</v>
      </c>
      <c r="G232" s="1">
        <v>33204</v>
      </c>
      <c r="H232">
        <v>62.78</v>
      </c>
      <c r="I232" s="1">
        <v>33204</v>
      </c>
      <c r="J232">
        <v>62.08</v>
      </c>
      <c r="K232" s="1">
        <v>33204</v>
      </c>
      <c r="L232">
        <v>63.1</v>
      </c>
      <c r="M232" s="1">
        <v>33204</v>
      </c>
      <c r="N232">
        <v>79.44</v>
      </c>
      <c r="O232" s="1">
        <v>33204</v>
      </c>
      <c r="P232">
        <v>54.32</v>
      </c>
      <c r="Q232" s="1">
        <v>33204</v>
      </c>
      <c r="R232">
        <v>91.1</v>
      </c>
      <c r="S232" s="1">
        <v>33204</v>
      </c>
      <c r="T232">
        <v>66.72</v>
      </c>
      <c r="U232" s="1">
        <v>33204</v>
      </c>
      <c r="V232">
        <v>58.284599999999998</v>
      </c>
    </row>
    <row r="233" spans="1:22" x14ac:dyDescent="0.3">
      <c r="A233" s="1">
        <v>33205</v>
      </c>
      <c r="B233" s="3">
        <v>94.88</v>
      </c>
      <c r="C233" s="1">
        <v>33205</v>
      </c>
      <c r="D233">
        <v>81.53</v>
      </c>
      <c r="G233" s="1">
        <v>33205</v>
      </c>
      <c r="H233">
        <v>62.69</v>
      </c>
      <c r="I233" s="1">
        <v>33205</v>
      </c>
      <c r="J233">
        <v>61.91</v>
      </c>
      <c r="K233" s="1">
        <v>33205</v>
      </c>
      <c r="L233">
        <v>63.02</v>
      </c>
      <c r="M233" s="1">
        <v>33205</v>
      </c>
      <c r="N233">
        <v>79.38</v>
      </c>
      <c r="O233" s="1">
        <v>33205</v>
      </c>
      <c r="P233">
        <v>54.24</v>
      </c>
      <c r="Q233" s="1">
        <v>33205</v>
      </c>
      <c r="R233">
        <v>91</v>
      </c>
      <c r="S233" s="1">
        <v>33205</v>
      </c>
      <c r="T233">
        <v>66.66</v>
      </c>
      <c r="U233" s="1">
        <v>33205</v>
      </c>
      <c r="V233">
        <v>58.419899999999998</v>
      </c>
    </row>
    <row r="234" spans="1:22" x14ac:dyDescent="0.3">
      <c r="A234" s="1">
        <v>33206</v>
      </c>
      <c r="B234" s="3">
        <v>94.49</v>
      </c>
      <c r="C234" s="1">
        <v>33206</v>
      </c>
      <c r="D234">
        <v>81.150000000000006</v>
      </c>
      <c r="G234" s="1">
        <v>33206</v>
      </c>
      <c r="H234">
        <v>62.26</v>
      </c>
      <c r="I234" s="1">
        <v>33206</v>
      </c>
      <c r="J234">
        <v>61.86</v>
      </c>
      <c r="K234" s="1">
        <v>33206</v>
      </c>
      <c r="L234">
        <v>62.82</v>
      </c>
      <c r="M234" s="1">
        <v>33206</v>
      </c>
      <c r="N234">
        <v>79.44</v>
      </c>
      <c r="O234" s="1">
        <v>33206</v>
      </c>
      <c r="P234">
        <v>53.64</v>
      </c>
      <c r="Q234" s="1">
        <v>33206</v>
      </c>
      <c r="R234">
        <v>90.67</v>
      </c>
      <c r="S234" s="1">
        <v>33206</v>
      </c>
      <c r="T234">
        <v>66.03</v>
      </c>
      <c r="U234" s="1">
        <v>33206</v>
      </c>
      <c r="V234">
        <v>58.115200000000002</v>
      </c>
    </row>
    <row r="235" spans="1:22" x14ac:dyDescent="0.3">
      <c r="A235" s="1">
        <v>33207</v>
      </c>
      <c r="B235" s="3">
        <v>96.33</v>
      </c>
      <c r="C235" s="1">
        <v>33207</v>
      </c>
      <c r="D235">
        <v>82.53</v>
      </c>
      <c r="G235" s="1">
        <v>33207</v>
      </c>
      <c r="H235">
        <v>63.8</v>
      </c>
      <c r="I235" s="1">
        <v>33207</v>
      </c>
      <c r="J235">
        <v>62.4</v>
      </c>
      <c r="K235" s="1">
        <v>33207</v>
      </c>
      <c r="L235">
        <v>64.27</v>
      </c>
      <c r="M235" s="1">
        <v>33207</v>
      </c>
      <c r="N235">
        <v>81.41</v>
      </c>
      <c r="O235" s="1">
        <v>33207</v>
      </c>
      <c r="P235">
        <v>54.71</v>
      </c>
      <c r="Q235" s="1">
        <v>33207</v>
      </c>
      <c r="R235">
        <v>91.61</v>
      </c>
      <c r="S235" s="1">
        <v>33207</v>
      </c>
      <c r="T235">
        <v>67.400000000000006</v>
      </c>
      <c r="U235" s="1">
        <v>33207</v>
      </c>
      <c r="V235">
        <v>58.999000000000002</v>
      </c>
    </row>
    <row r="236" spans="1:22" x14ac:dyDescent="0.3">
      <c r="A236" s="1">
        <v>33210</v>
      </c>
      <c r="B236" s="3">
        <v>96.53</v>
      </c>
      <c r="C236" s="1">
        <v>33210</v>
      </c>
      <c r="D236">
        <v>81.72</v>
      </c>
      <c r="G236" s="1">
        <v>33210</v>
      </c>
      <c r="H236">
        <v>63.95</v>
      </c>
      <c r="I236" s="1">
        <v>33210</v>
      </c>
      <c r="J236">
        <v>64.02</v>
      </c>
      <c r="K236" s="1">
        <v>33210</v>
      </c>
      <c r="L236">
        <v>65</v>
      </c>
      <c r="M236" s="1">
        <v>33210</v>
      </c>
      <c r="N236">
        <v>81.81</v>
      </c>
      <c r="O236" s="1">
        <v>33210</v>
      </c>
      <c r="P236">
        <v>55.39</v>
      </c>
      <c r="Q236" s="1">
        <v>33210</v>
      </c>
      <c r="R236">
        <v>90.78</v>
      </c>
      <c r="S236" s="1">
        <v>33210</v>
      </c>
      <c r="T236">
        <v>67.92</v>
      </c>
      <c r="U236" s="1">
        <v>33210</v>
      </c>
      <c r="V236">
        <v>59.946599999999997</v>
      </c>
    </row>
    <row r="237" spans="1:22" x14ac:dyDescent="0.3">
      <c r="A237" s="1">
        <v>33211</v>
      </c>
      <c r="B237" s="3">
        <v>97.34</v>
      </c>
      <c r="C237" s="1">
        <v>33211</v>
      </c>
      <c r="D237">
        <v>82.16</v>
      </c>
      <c r="G237" s="1">
        <v>33211</v>
      </c>
      <c r="H237">
        <v>64.19</v>
      </c>
      <c r="I237" s="1">
        <v>33211</v>
      </c>
      <c r="J237">
        <v>64.83</v>
      </c>
      <c r="K237" s="1">
        <v>33211</v>
      </c>
      <c r="L237">
        <v>65.53</v>
      </c>
      <c r="M237" s="1">
        <v>33211</v>
      </c>
      <c r="N237">
        <v>82.24</v>
      </c>
      <c r="O237" s="1">
        <v>33211</v>
      </c>
      <c r="P237">
        <v>56.82</v>
      </c>
      <c r="Q237" s="1">
        <v>33211</v>
      </c>
      <c r="R237">
        <v>90.54</v>
      </c>
      <c r="S237" s="1">
        <v>33211</v>
      </c>
      <c r="T237">
        <v>68.47</v>
      </c>
      <c r="U237" s="1">
        <v>33211</v>
      </c>
      <c r="V237">
        <v>60.226100000000002</v>
      </c>
    </row>
    <row r="238" spans="1:22" x14ac:dyDescent="0.3">
      <c r="A238" s="1">
        <v>33212</v>
      </c>
      <c r="B238" s="3">
        <v>97.31</v>
      </c>
      <c r="C238" s="1">
        <v>33212</v>
      </c>
      <c r="D238">
        <v>82.34</v>
      </c>
      <c r="G238" s="1">
        <v>33212</v>
      </c>
      <c r="H238">
        <v>65.17</v>
      </c>
      <c r="I238" s="1">
        <v>33212</v>
      </c>
      <c r="J238">
        <v>65.81</v>
      </c>
      <c r="K238" s="1">
        <v>33212</v>
      </c>
      <c r="L238">
        <v>66.78</v>
      </c>
      <c r="M238" s="1">
        <v>33212</v>
      </c>
      <c r="N238">
        <v>82.5</v>
      </c>
      <c r="O238" s="1">
        <v>33212</v>
      </c>
      <c r="P238">
        <v>59.45</v>
      </c>
      <c r="Q238" s="1">
        <v>33212</v>
      </c>
      <c r="R238">
        <v>90.01</v>
      </c>
      <c r="S238" s="1">
        <v>33212</v>
      </c>
      <c r="T238">
        <v>69.2</v>
      </c>
      <c r="U238" s="1">
        <v>33212</v>
      </c>
      <c r="V238">
        <v>61.042700000000004</v>
      </c>
    </row>
    <row r="239" spans="1:22" x14ac:dyDescent="0.3">
      <c r="A239" s="1">
        <v>33213</v>
      </c>
      <c r="B239" s="3">
        <v>96.87</v>
      </c>
      <c r="C239" s="1">
        <v>33213</v>
      </c>
      <c r="D239">
        <v>82.16</v>
      </c>
      <c r="G239" s="1">
        <v>33213</v>
      </c>
      <c r="H239">
        <v>65.56</v>
      </c>
      <c r="I239" s="1">
        <v>33213</v>
      </c>
      <c r="J239">
        <v>64.92</v>
      </c>
      <c r="K239" s="1">
        <v>33213</v>
      </c>
      <c r="L239">
        <v>67.2</v>
      </c>
      <c r="M239" s="1">
        <v>33213</v>
      </c>
      <c r="N239">
        <v>82.46</v>
      </c>
      <c r="O239" s="1">
        <v>33213</v>
      </c>
      <c r="P239">
        <v>58.59</v>
      </c>
      <c r="Q239" s="1">
        <v>33213</v>
      </c>
      <c r="R239">
        <v>88.63</v>
      </c>
      <c r="S239" s="1">
        <v>33213</v>
      </c>
      <c r="T239">
        <v>69.290000000000006</v>
      </c>
      <c r="U239" s="1">
        <v>33213</v>
      </c>
      <c r="V239">
        <v>61.2958</v>
      </c>
    </row>
    <row r="240" spans="1:22" x14ac:dyDescent="0.3">
      <c r="A240" s="1">
        <v>33214</v>
      </c>
      <c r="B240" s="3">
        <v>96.15</v>
      </c>
      <c r="C240" s="1">
        <v>33214</v>
      </c>
      <c r="D240">
        <v>82.39</v>
      </c>
      <c r="G240" s="1">
        <v>33214</v>
      </c>
      <c r="H240">
        <v>65.28</v>
      </c>
      <c r="I240" s="1">
        <v>33214</v>
      </c>
      <c r="J240">
        <v>65.05</v>
      </c>
      <c r="K240" s="1">
        <v>33214</v>
      </c>
      <c r="L240">
        <v>67.02</v>
      </c>
      <c r="M240" s="1">
        <v>33214</v>
      </c>
      <c r="N240">
        <v>82.47</v>
      </c>
      <c r="O240" s="1">
        <v>33214</v>
      </c>
      <c r="P240">
        <v>57.4</v>
      </c>
      <c r="Q240" s="1">
        <v>33214</v>
      </c>
      <c r="R240">
        <v>88.52</v>
      </c>
      <c r="S240" s="1">
        <v>33214</v>
      </c>
      <c r="T240">
        <v>69.22</v>
      </c>
      <c r="U240" s="1">
        <v>33214</v>
      </c>
      <c r="V240">
        <v>60.616999999999997</v>
      </c>
    </row>
    <row r="241" spans="1:22" x14ac:dyDescent="0.3">
      <c r="A241" s="1">
        <v>33217</v>
      </c>
      <c r="B241" s="3">
        <v>96.22</v>
      </c>
      <c r="C241" s="1">
        <v>33217</v>
      </c>
      <c r="D241">
        <v>82.94</v>
      </c>
      <c r="G241" s="1">
        <v>33217</v>
      </c>
      <c r="H241">
        <v>66</v>
      </c>
      <c r="I241" s="1">
        <v>33217</v>
      </c>
      <c r="J241">
        <v>65.25</v>
      </c>
      <c r="K241" s="1">
        <v>33217</v>
      </c>
      <c r="L241">
        <v>67.03</v>
      </c>
      <c r="M241" s="1">
        <v>33217</v>
      </c>
      <c r="N241">
        <v>82.71</v>
      </c>
      <c r="O241" s="1">
        <v>33217</v>
      </c>
      <c r="P241">
        <v>57.7</v>
      </c>
      <c r="Q241" s="1">
        <v>33217</v>
      </c>
      <c r="R241">
        <v>88.77</v>
      </c>
      <c r="S241" s="1">
        <v>33217</v>
      </c>
      <c r="T241">
        <v>69.38</v>
      </c>
      <c r="U241" s="1">
        <v>33217</v>
      </c>
      <c r="V241">
        <v>60.838200000000001</v>
      </c>
    </row>
    <row r="242" spans="1:22" x14ac:dyDescent="0.3">
      <c r="A242" s="1">
        <v>33218</v>
      </c>
      <c r="B242" s="3">
        <v>95.6</v>
      </c>
      <c r="C242" s="1">
        <v>33218</v>
      </c>
      <c r="D242">
        <v>82.28</v>
      </c>
      <c r="G242" s="1">
        <v>33218</v>
      </c>
      <c r="H242">
        <v>65.39</v>
      </c>
      <c r="I242" s="1">
        <v>33218</v>
      </c>
      <c r="J242">
        <v>64.23</v>
      </c>
      <c r="K242" s="1">
        <v>33218</v>
      </c>
      <c r="L242">
        <v>66.650000000000006</v>
      </c>
      <c r="M242" s="1">
        <v>33218</v>
      </c>
      <c r="N242">
        <v>82.48</v>
      </c>
      <c r="O242" s="1">
        <v>33218</v>
      </c>
      <c r="P242">
        <v>57.15</v>
      </c>
      <c r="Q242" s="1">
        <v>33218</v>
      </c>
      <c r="R242">
        <v>88.01</v>
      </c>
      <c r="S242" s="1">
        <v>33218</v>
      </c>
      <c r="T242">
        <v>69.14</v>
      </c>
      <c r="U242" s="1">
        <v>33218</v>
      </c>
      <c r="V242">
        <v>60.216000000000001</v>
      </c>
    </row>
    <row r="243" spans="1:22" x14ac:dyDescent="0.3">
      <c r="A243" s="1">
        <v>33219</v>
      </c>
      <c r="B243" s="3">
        <v>96.38</v>
      </c>
      <c r="C243" s="1">
        <v>33219</v>
      </c>
      <c r="D243">
        <v>83.68</v>
      </c>
      <c r="G243" s="1">
        <v>33219</v>
      </c>
      <c r="H243">
        <v>66.040000000000006</v>
      </c>
      <c r="I243" s="1">
        <v>33219</v>
      </c>
      <c r="J243">
        <v>65.33</v>
      </c>
      <c r="K243" s="1">
        <v>33219</v>
      </c>
      <c r="L243">
        <v>67.22</v>
      </c>
      <c r="M243" s="1">
        <v>33219</v>
      </c>
      <c r="N243">
        <v>83.76</v>
      </c>
      <c r="O243" s="1">
        <v>33219</v>
      </c>
      <c r="P243">
        <v>57.98</v>
      </c>
      <c r="Q243" s="1">
        <v>33219</v>
      </c>
      <c r="R243">
        <v>87.62</v>
      </c>
      <c r="S243" s="1">
        <v>33219</v>
      </c>
      <c r="T243">
        <v>70.37</v>
      </c>
      <c r="U243" s="1">
        <v>33219</v>
      </c>
      <c r="V243">
        <v>61.111400000000003</v>
      </c>
    </row>
    <row r="244" spans="1:22" x14ac:dyDescent="0.3">
      <c r="A244" s="1">
        <v>33220</v>
      </c>
      <c r="B244" s="3">
        <v>95.89</v>
      </c>
      <c r="C244" s="1">
        <v>33220</v>
      </c>
      <c r="D244">
        <v>83.85</v>
      </c>
      <c r="G244" s="1">
        <v>33220</v>
      </c>
      <c r="H244">
        <v>66.38</v>
      </c>
      <c r="I244" s="1">
        <v>33220</v>
      </c>
      <c r="J244">
        <v>64.59</v>
      </c>
      <c r="K244" s="1">
        <v>33220</v>
      </c>
      <c r="L244">
        <v>66.97</v>
      </c>
      <c r="M244" s="1">
        <v>33220</v>
      </c>
      <c r="N244">
        <v>83.15</v>
      </c>
      <c r="O244" s="1">
        <v>33220</v>
      </c>
      <c r="P244">
        <v>57.64</v>
      </c>
      <c r="Q244" s="1">
        <v>33220</v>
      </c>
      <c r="R244">
        <v>88.16</v>
      </c>
      <c r="S244" s="1">
        <v>33220</v>
      </c>
      <c r="T244">
        <v>70.17</v>
      </c>
      <c r="U244" s="1">
        <v>33220</v>
      </c>
      <c r="V244">
        <v>60.747599999999998</v>
      </c>
    </row>
    <row r="245" spans="1:22" x14ac:dyDescent="0.3">
      <c r="A245" s="1">
        <v>33221</v>
      </c>
      <c r="B245" s="3">
        <v>95.72</v>
      </c>
      <c r="C245" s="1">
        <v>33221</v>
      </c>
      <c r="D245">
        <v>83.22</v>
      </c>
      <c r="G245" s="1">
        <v>33221</v>
      </c>
      <c r="H245">
        <v>66.25</v>
      </c>
      <c r="I245" s="1">
        <v>33221</v>
      </c>
      <c r="J245">
        <v>63.63</v>
      </c>
      <c r="K245" s="1">
        <v>33221</v>
      </c>
      <c r="L245">
        <v>66.47</v>
      </c>
      <c r="M245" s="1">
        <v>33221</v>
      </c>
      <c r="N245">
        <v>82.13</v>
      </c>
      <c r="O245" s="1">
        <v>33221</v>
      </c>
      <c r="P245">
        <v>56.83</v>
      </c>
      <c r="Q245" s="1">
        <v>33221</v>
      </c>
      <c r="R245">
        <v>88.82</v>
      </c>
      <c r="S245" s="1">
        <v>33221</v>
      </c>
      <c r="T245">
        <v>69.38</v>
      </c>
      <c r="U245" s="1">
        <v>33221</v>
      </c>
      <c r="V245">
        <v>59.892000000000003</v>
      </c>
    </row>
    <row r="246" spans="1:22" x14ac:dyDescent="0.3">
      <c r="A246" s="1">
        <v>33224</v>
      </c>
      <c r="B246" s="3">
        <v>95.59</v>
      </c>
      <c r="C246" s="1">
        <v>33224</v>
      </c>
      <c r="D246">
        <v>83.01</v>
      </c>
      <c r="G246" s="1">
        <v>33224</v>
      </c>
      <c r="H246">
        <v>66.05</v>
      </c>
      <c r="I246" s="1">
        <v>33224</v>
      </c>
      <c r="J246">
        <v>63.7</v>
      </c>
      <c r="K246" s="1">
        <v>33224</v>
      </c>
      <c r="L246">
        <v>66.12</v>
      </c>
      <c r="M246" s="1">
        <v>33224</v>
      </c>
      <c r="N246">
        <v>81.790000000000006</v>
      </c>
      <c r="O246" s="1">
        <v>33224</v>
      </c>
      <c r="P246">
        <v>56.14</v>
      </c>
      <c r="Q246" s="1">
        <v>33224</v>
      </c>
      <c r="R246">
        <v>89.3</v>
      </c>
      <c r="S246" s="1">
        <v>33224</v>
      </c>
      <c r="T246">
        <v>69.209999999999994</v>
      </c>
      <c r="U246" s="1">
        <v>33224</v>
      </c>
      <c r="V246">
        <v>59.742199999999997</v>
      </c>
    </row>
    <row r="247" spans="1:22" x14ac:dyDescent="0.3">
      <c r="A247" s="1">
        <v>33225</v>
      </c>
      <c r="B247" s="3">
        <v>96.75</v>
      </c>
      <c r="C247" s="1">
        <v>33225</v>
      </c>
      <c r="D247">
        <v>84.21</v>
      </c>
      <c r="G247" s="1">
        <v>33225</v>
      </c>
      <c r="H247">
        <v>66.599999999999994</v>
      </c>
      <c r="I247" s="1">
        <v>33225</v>
      </c>
      <c r="J247">
        <v>64.72</v>
      </c>
      <c r="K247" s="1">
        <v>33225</v>
      </c>
      <c r="L247">
        <v>66.83</v>
      </c>
      <c r="M247" s="1">
        <v>33225</v>
      </c>
      <c r="N247">
        <v>82.4</v>
      </c>
      <c r="O247" s="1">
        <v>33225</v>
      </c>
      <c r="P247">
        <v>57.79</v>
      </c>
      <c r="Q247" s="1">
        <v>33225</v>
      </c>
      <c r="R247">
        <v>89.31</v>
      </c>
      <c r="S247" s="1">
        <v>33225</v>
      </c>
      <c r="T247">
        <v>70.069999999999993</v>
      </c>
      <c r="U247" s="1">
        <v>33225</v>
      </c>
      <c r="V247">
        <v>60.933199999999999</v>
      </c>
    </row>
    <row r="248" spans="1:22" x14ac:dyDescent="0.3">
      <c r="A248" s="1">
        <v>33226</v>
      </c>
      <c r="B248" s="3">
        <v>96.81</v>
      </c>
      <c r="C248" s="1">
        <v>33226</v>
      </c>
      <c r="D248">
        <v>84.02</v>
      </c>
      <c r="G248" s="1">
        <v>33226</v>
      </c>
      <c r="H248">
        <v>66.92</v>
      </c>
      <c r="I248" s="1">
        <v>33226</v>
      </c>
      <c r="J248">
        <v>64.8</v>
      </c>
      <c r="K248" s="1">
        <v>33226</v>
      </c>
      <c r="L248">
        <v>67.23</v>
      </c>
      <c r="M248" s="1">
        <v>33226</v>
      </c>
      <c r="N248">
        <v>82.2</v>
      </c>
      <c r="O248" s="1">
        <v>33226</v>
      </c>
      <c r="P248">
        <v>58.33</v>
      </c>
      <c r="Q248" s="1">
        <v>33226</v>
      </c>
      <c r="R248">
        <v>88.82</v>
      </c>
      <c r="S248" s="1">
        <v>33226</v>
      </c>
      <c r="T248">
        <v>69.790000000000006</v>
      </c>
      <c r="U248" s="1">
        <v>33226</v>
      </c>
      <c r="V248">
        <v>61.041200000000003</v>
      </c>
    </row>
    <row r="249" spans="1:22" x14ac:dyDescent="0.3">
      <c r="A249" s="1">
        <v>33227</v>
      </c>
      <c r="B249" s="3">
        <v>96.2</v>
      </c>
      <c r="C249" s="1">
        <v>33227</v>
      </c>
      <c r="D249">
        <v>83.21</v>
      </c>
      <c r="G249" s="1">
        <v>33227</v>
      </c>
      <c r="H249">
        <v>66.92</v>
      </c>
      <c r="I249" s="1">
        <v>33227</v>
      </c>
      <c r="J249">
        <v>65.290000000000006</v>
      </c>
      <c r="K249" s="1">
        <v>33227</v>
      </c>
      <c r="L249">
        <v>67.61</v>
      </c>
      <c r="M249" s="1">
        <v>33227</v>
      </c>
      <c r="N249">
        <v>82.02</v>
      </c>
      <c r="O249" s="1">
        <v>33227</v>
      </c>
      <c r="P249">
        <v>58.73</v>
      </c>
      <c r="Q249" s="1">
        <v>33227</v>
      </c>
      <c r="R249">
        <v>88.66</v>
      </c>
      <c r="S249" s="1">
        <v>33227</v>
      </c>
      <c r="T249">
        <v>69.86</v>
      </c>
      <c r="U249" s="1">
        <v>33227</v>
      </c>
      <c r="V249">
        <v>60.842199999999998</v>
      </c>
    </row>
    <row r="250" spans="1:22" x14ac:dyDescent="0.3">
      <c r="A250" s="1">
        <v>33228</v>
      </c>
      <c r="B250" s="3">
        <v>97.11</v>
      </c>
      <c r="C250" s="1">
        <v>33228</v>
      </c>
      <c r="D250">
        <v>83.85</v>
      </c>
      <c r="G250" s="1">
        <v>33228</v>
      </c>
      <c r="H250">
        <v>67.040000000000006</v>
      </c>
      <c r="I250" s="1">
        <v>33228</v>
      </c>
      <c r="J250">
        <v>65.819999999999993</v>
      </c>
      <c r="K250" s="1">
        <v>33228</v>
      </c>
      <c r="L250">
        <v>68.150000000000006</v>
      </c>
      <c r="M250" s="1">
        <v>33228</v>
      </c>
      <c r="N250">
        <v>82.33</v>
      </c>
      <c r="O250" s="1">
        <v>33228</v>
      </c>
      <c r="P250">
        <v>58.71</v>
      </c>
      <c r="Q250" s="1">
        <v>33228</v>
      </c>
      <c r="R250">
        <v>88.71</v>
      </c>
      <c r="S250" s="1">
        <v>33228</v>
      </c>
      <c r="T250">
        <v>70.02</v>
      </c>
      <c r="U250" s="1">
        <v>33228</v>
      </c>
      <c r="V250">
        <v>61.406700000000001</v>
      </c>
    </row>
    <row r="251" spans="1:22" x14ac:dyDescent="0.3">
      <c r="A251" s="1">
        <v>33231</v>
      </c>
      <c r="B251" s="3">
        <v>96.64</v>
      </c>
      <c r="C251" s="1">
        <v>33231</v>
      </c>
      <c r="D251">
        <v>82.8</v>
      </c>
      <c r="G251" s="1">
        <v>33231</v>
      </c>
      <c r="H251">
        <v>66.66</v>
      </c>
      <c r="I251" s="1">
        <v>33231</v>
      </c>
      <c r="J251">
        <v>65.489999999999995</v>
      </c>
      <c r="K251" s="1">
        <v>33231</v>
      </c>
      <c r="L251">
        <v>67.73</v>
      </c>
      <c r="M251" s="1">
        <v>33231</v>
      </c>
      <c r="N251">
        <v>82.12</v>
      </c>
      <c r="O251" s="1">
        <v>33231</v>
      </c>
      <c r="P251">
        <v>58.35</v>
      </c>
      <c r="Q251" s="1">
        <v>33231</v>
      </c>
      <c r="R251">
        <v>88.99</v>
      </c>
      <c r="S251" s="1">
        <v>33231</v>
      </c>
      <c r="T251">
        <v>69.459999999999994</v>
      </c>
      <c r="U251" s="1">
        <v>33231</v>
      </c>
      <c r="V251">
        <v>60.856000000000002</v>
      </c>
    </row>
    <row r="252" spans="1:22" x14ac:dyDescent="0.3">
      <c r="A252" s="1">
        <v>33233</v>
      </c>
      <c r="B252" s="3">
        <v>96.9</v>
      </c>
      <c r="C252" s="1">
        <v>33233</v>
      </c>
      <c r="D252">
        <v>82.81</v>
      </c>
      <c r="G252" s="1">
        <v>33233</v>
      </c>
      <c r="H252">
        <v>66.89</v>
      </c>
      <c r="I252" s="1">
        <v>33233</v>
      </c>
      <c r="J252">
        <v>65.41</v>
      </c>
      <c r="K252" s="1">
        <v>33233</v>
      </c>
      <c r="L252">
        <v>67.67</v>
      </c>
      <c r="M252" s="1">
        <v>33233</v>
      </c>
      <c r="N252">
        <v>82.49</v>
      </c>
      <c r="O252" s="1">
        <v>33233</v>
      </c>
      <c r="P252">
        <v>58.56</v>
      </c>
      <c r="Q252" s="1">
        <v>33233</v>
      </c>
      <c r="R252">
        <v>90.08</v>
      </c>
      <c r="S252" s="1">
        <v>33233</v>
      </c>
      <c r="T252">
        <v>69.66</v>
      </c>
      <c r="U252" s="1">
        <v>33233</v>
      </c>
      <c r="V252">
        <v>60.801900000000003</v>
      </c>
    </row>
    <row r="253" spans="1:22" x14ac:dyDescent="0.3">
      <c r="A253" s="1">
        <v>33234</v>
      </c>
      <c r="B253" s="3">
        <v>96.63</v>
      </c>
      <c r="C253" s="1">
        <v>33234</v>
      </c>
      <c r="D253">
        <v>82.1</v>
      </c>
      <c r="G253" s="1">
        <v>33234</v>
      </c>
      <c r="H253">
        <v>66.36</v>
      </c>
      <c r="I253" s="1">
        <v>33234</v>
      </c>
      <c r="J253">
        <v>65.010000000000005</v>
      </c>
      <c r="K253" s="1">
        <v>33234</v>
      </c>
      <c r="L253">
        <v>67.11</v>
      </c>
      <c r="M253" s="1">
        <v>33234</v>
      </c>
      <c r="N253">
        <v>82.08</v>
      </c>
      <c r="O253" s="1">
        <v>33234</v>
      </c>
      <c r="P253">
        <v>57.59</v>
      </c>
      <c r="Q253" s="1">
        <v>33234</v>
      </c>
      <c r="R253">
        <v>89.55</v>
      </c>
      <c r="S253" s="1">
        <v>33234</v>
      </c>
      <c r="T253">
        <v>69.239999999999995</v>
      </c>
      <c r="U253" s="1">
        <v>33234</v>
      </c>
      <c r="V253">
        <v>60.165799999999997</v>
      </c>
    </row>
    <row r="254" spans="1:22" x14ac:dyDescent="0.3">
      <c r="A254" s="1">
        <v>33235</v>
      </c>
      <c r="B254" s="3">
        <v>96.46</v>
      </c>
      <c r="C254" s="1">
        <v>33235</v>
      </c>
      <c r="D254">
        <v>81.97</v>
      </c>
      <c r="G254" s="1">
        <v>33235</v>
      </c>
      <c r="H254">
        <v>66.739999999999995</v>
      </c>
      <c r="I254" s="1">
        <v>33235</v>
      </c>
      <c r="J254">
        <v>65.02</v>
      </c>
      <c r="K254" s="1">
        <v>33235</v>
      </c>
      <c r="L254">
        <v>67.33</v>
      </c>
      <c r="M254" s="1">
        <v>33235</v>
      </c>
      <c r="N254">
        <v>81.92</v>
      </c>
      <c r="O254" s="1">
        <v>33235</v>
      </c>
      <c r="P254">
        <v>57.35</v>
      </c>
      <c r="Q254" s="1">
        <v>33235</v>
      </c>
      <c r="R254">
        <v>89.82</v>
      </c>
      <c r="S254" s="1">
        <v>33235</v>
      </c>
      <c r="T254">
        <v>69.5</v>
      </c>
      <c r="U254" s="1">
        <v>33235</v>
      </c>
      <c r="V254">
        <v>60.283499999999997</v>
      </c>
    </row>
    <row r="255" spans="1:22" x14ac:dyDescent="0.3">
      <c r="A255" s="1">
        <v>33238</v>
      </c>
      <c r="B255" s="3">
        <v>96.17</v>
      </c>
      <c r="C255" s="1">
        <v>33238</v>
      </c>
      <c r="D255">
        <v>82.24</v>
      </c>
      <c r="G255" s="1">
        <v>33238</v>
      </c>
      <c r="H255">
        <v>67.2</v>
      </c>
      <c r="I255" s="1">
        <v>33238</v>
      </c>
      <c r="J255">
        <v>65.010000000000005</v>
      </c>
      <c r="K255" s="1">
        <v>33238</v>
      </c>
      <c r="L255">
        <v>67.38</v>
      </c>
      <c r="M255" s="1">
        <v>33238</v>
      </c>
      <c r="N255">
        <v>82.82</v>
      </c>
      <c r="O255" s="1">
        <v>33238</v>
      </c>
      <c r="P255">
        <v>57.56</v>
      </c>
      <c r="Q255" s="1">
        <v>33238</v>
      </c>
      <c r="R255">
        <v>90.34</v>
      </c>
      <c r="S255" s="1">
        <v>33238</v>
      </c>
      <c r="T255">
        <v>70.06</v>
      </c>
      <c r="U255" s="1">
        <v>33238</v>
      </c>
      <c r="V255">
        <v>60.567399999999999</v>
      </c>
    </row>
    <row r="256" spans="1:22" x14ac:dyDescent="0.3">
      <c r="A256" s="1">
        <v>33240</v>
      </c>
      <c r="B256" s="3">
        <v>95.3</v>
      </c>
      <c r="C256" s="1">
        <v>33240</v>
      </c>
      <c r="D256">
        <v>81.319999999999993</v>
      </c>
      <c r="G256" s="1">
        <v>33240</v>
      </c>
      <c r="H256">
        <v>66.3</v>
      </c>
      <c r="I256" s="1">
        <v>33240</v>
      </c>
      <c r="J256">
        <v>64.819999999999993</v>
      </c>
      <c r="K256" s="1">
        <v>33240</v>
      </c>
      <c r="L256">
        <v>66.7</v>
      </c>
      <c r="M256" s="1">
        <v>33240</v>
      </c>
      <c r="N256">
        <v>81.66</v>
      </c>
      <c r="O256" s="1">
        <v>33240</v>
      </c>
      <c r="P256">
        <v>56.73</v>
      </c>
      <c r="Q256" s="1">
        <v>33240</v>
      </c>
      <c r="R256">
        <v>89.33</v>
      </c>
      <c r="S256" s="1">
        <v>33240</v>
      </c>
      <c r="T256">
        <v>68.72</v>
      </c>
      <c r="U256" s="1">
        <v>33240</v>
      </c>
      <c r="V256">
        <v>60.250700000000002</v>
      </c>
    </row>
    <row r="257" spans="1:22" x14ac:dyDescent="0.3">
      <c r="A257" s="1">
        <v>33241</v>
      </c>
      <c r="B257" s="3">
        <v>94.93</v>
      </c>
      <c r="C257" s="1">
        <v>33241</v>
      </c>
      <c r="D257">
        <v>80.48</v>
      </c>
      <c r="G257" s="1">
        <v>33241</v>
      </c>
      <c r="H257">
        <v>65.28</v>
      </c>
      <c r="I257" s="1">
        <v>33241</v>
      </c>
      <c r="J257">
        <v>64.55</v>
      </c>
      <c r="K257" s="1">
        <v>33241</v>
      </c>
      <c r="L257">
        <v>65.97</v>
      </c>
      <c r="M257" s="1">
        <v>33241</v>
      </c>
      <c r="N257">
        <v>79.37</v>
      </c>
      <c r="O257" s="1">
        <v>33241</v>
      </c>
      <c r="P257">
        <v>56.1</v>
      </c>
      <c r="Q257" s="1">
        <v>33241</v>
      </c>
      <c r="R257">
        <v>88.13</v>
      </c>
      <c r="S257" s="1">
        <v>33241</v>
      </c>
      <c r="T257">
        <v>67.150000000000006</v>
      </c>
      <c r="U257" s="1">
        <v>33241</v>
      </c>
      <c r="V257">
        <v>59.685600000000001</v>
      </c>
    </row>
    <row r="258" spans="1:22" x14ac:dyDescent="0.3">
      <c r="A258" s="1">
        <v>33242</v>
      </c>
      <c r="B258" s="3">
        <v>94.91</v>
      </c>
      <c r="C258" s="1">
        <v>33242</v>
      </c>
      <c r="D258">
        <v>80.180000000000007</v>
      </c>
      <c r="G258" s="1">
        <v>33242</v>
      </c>
      <c r="H258">
        <v>65.38</v>
      </c>
      <c r="I258" s="1">
        <v>33242</v>
      </c>
      <c r="J258">
        <v>64.400000000000006</v>
      </c>
      <c r="K258" s="1">
        <v>33242</v>
      </c>
      <c r="L258">
        <v>65.86</v>
      </c>
      <c r="M258" s="1">
        <v>33242</v>
      </c>
      <c r="N258">
        <v>78.44</v>
      </c>
      <c r="O258" s="1">
        <v>33242</v>
      </c>
      <c r="P258">
        <v>56.21</v>
      </c>
      <c r="Q258" s="1">
        <v>33242</v>
      </c>
      <c r="R258">
        <v>87.73</v>
      </c>
      <c r="S258" s="1">
        <v>33242</v>
      </c>
      <c r="T258">
        <v>66.989999999999995</v>
      </c>
      <c r="U258" s="1">
        <v>33242</v>
      </c>
      <c r="V258">
        <v>59.574100000000001</v>
      </c>
    </row>
    <row r="259" spans="1:22" x14ac:dyDescent="0.3">
      <c r="A259" s="1">
        <v>33245</v>
      </c>
      <c r="B259" s="3">
        <v>93.95</v>
      </c>
      <c r="C259" s="1">
        <v>33245</v>
      </c>
      <c r="D259">
        <v>78.47</v>
      </c>
      <c r="G259" s="1">
        <v>33245</v>
      </c>
      <c r="H259">
        <v>64.53</v>
      </c>
      <c r="I259" s="1">
        <v>33245</v>
      </c>
      <c r="J259">
        <v>63.47</v>
      </c>
      <c r="K259" s="1">
        <v>33245</v>
      </c>
      <c r="L259">
        <v>64.72</v>
      </c>
      <c r="M259" s="1">
        <v>33245</v>
      </c>
      <c r="N259">
        <v>76.62</v>
      </c>
      <c r="O259" s="1">
        <v>33245</v>
      </c>
      <c r="P259">
        <v>54.89</v>
      </c>
      <c r="Q259" s="1">
        <v>33245</v>
      </c>
      <c r="R259">
        <v>87.13</v>
      </c>
      <c r="S259" s="1">
        <v>33245</v>
      </c>
      <c r="T259">
        <v>65.709999999999994</v>
      </c>
      <c r="U259" s="1">
        <v>33245</v>
      </c>
      <c r="V259">
        <v>58.225999999999999</v>
      </c>
    </row>
    <row r="260" spans="1:22" x14ac:dyDescent="0.3">
      <c r="A260" s="1">
        <v>33246</v>
      </c>
      <c r="B260" s="3">
        <v>94.32</v>
      </c>
      <c r="C260" s="1">
        <v>33246</v>
      </c>
      <c r="D260">
        <v>78.400000000000006</v>
      </c>
      <c r="G260" s="1">
        <v>33246</v>
      </c>
      <c r="H260">
        <v>64.39</v>
      </c>
      <c r="I260" s="1">
        <v>33246</v>
      </c>
      <c r="J260">
        <v>62.91</v>
      </c>
      <c r="K260" s="1">
        <v>33246</v>
      </c>
      <c r="L260">
        <v>64.47</v>
      </c>
      <c r="M260" s="1">
        <v>33246</v>
      </c>
      <c r="N260">
        <v>76.91</v>
      </c>
      <c r="O260" s="1">
        <v>33246</v>
      </c>
      <c r="P260">
        <v>54.3</v>
      </c>
      <c r="Q260" s="1">
        <v>33246</v>
      </c>
      <c r="R260">
        <v>87.21</v>
      </c>
      <c r="S260" s="1">
        <v>33246</v>
      </c>
      <c r="T260">
        <v>65.8</v>
      </c>
      <c r="U260" s="1">
        <v>33246</v>
      </c>
      <c r="V260">
        <v>57.990200000000002</v>
      </c>
    </row>
    <row r="261" spans="1:22" x14ac:dyDescent="0.3">
      <c r="A261" s="1">
        <v>33247</v>
      </c>
      <c r="B261" s="3">
        <v>93.48</v>
      </c>
      <c r="C261" s="1">
        <v>33247</v>
      </c>
      <c r="D261">
        <v>77.489999999999995</v>
      </c>
      <c r="G261" s="1">
        <v>33247</v>
      </c>
      <c r="H261">
        <v>63.26</v>
      </c>
      <c r="I261" s="1">
        <v>33247</v>
      </c>
      <c r="J261">
        <v>62.13</v>
      </c>
      <c r="K261" s="1">
        <v>33247</v>
      </c>
      <c r="L261">
        <v>63.91</v>
      </c>
      <c r="M261" s="1">
        <v>33247</v>
      </c>
      <c r="N261">
        <v>76.22</v>
      </c>
      <c r="O261" s="1">
        <v>33247</v>
      </c>
      <c r="P261">
        <v>53.91</v>
      </c>
      <c r="Q261" s="1">
        <v>33247</v>
      </c>
      <c r="R261">
        <v>86.17</v>
      </c>
      <c r="S261" s="1">
        <v>33247</v>
      </c>
      <c r="T261">
        <v>65.010000000000005</v>
      </c>
      <c r="U261" s="1">
        <v>33247</v>
      </c>
      <c r="V261">
        <v>57.390500000000003</v>
      </c>
    </row>
    <row r="262" spans="1:22" x14ac:dyDescent="0.3">
      <c r="A262" s="1">
        <v>33248</v>
      </c>
      <c r="B262" s="3">
        <v>93.93</v>
      </c>
      <c r="C262" s="1">
        <v>33248</v>
      </c>
      <c r="D262">
        <v>78.39</v>
      </c>
      <c r="G262" s="1">
        <v>33248</v>
      </c>
      <c r="H262">
        <v>64.180000000000007</v>
      </c>
      <c r="I262" s="1">
        <v>33248</v>
      </c>
      <c r="J262">
        <v>62.89</v>
      </c>
      <c r="K262" s="1">
        <v>33248</v>
      </c>
      <c r="L262">
        <v>64.53</v>
      </c>
      <c r="M262" s="1">
        <v>33248</v>
      </c>
      <c r="N262">
        <v>77.17</v>
      </c>
      <c r="O262" s="1">
        <v>33248</v>
      </c>
      <c r="P262">
        <v>54.46</v>
      </c>
      <c r="Q262" s="1">
        <v>33248</v>
      </c>
      <c r="R262">
        <v>86.25</v>
      </c>
      <c r="S262" s="1">
        <v>33248</v>
      </c>
      <c r="T262">
        <v>65.739999999999995</v>
      </c>
      <c r="U262" s="1">
        <v>33248</v>
      </c>
      <c r="V262">
        <v>58.128799999999998</v>
      </c>
    </row>
    <row r="263" spans="1:22" x14ac:dyDescent="0.3">
      <c r="A263" s="1">
        <v>33249</v>
      </c>
      <c r="B263" s="3">
        <v>93.78</v>
      </c>
      <c r="C263" s="1">
        <v>33249</v>
      </c>
      <c r="D263">
        <v>78.63</v>
      </c>
      <c r="G263" s="1">
        <v>33249</v>
      </c>
      <c r="H263">
        <v>64.56</v>
      </c>
      <c r="I263" s="1">
        <v>33249</v>
      </c>
      <c r="J263">
        <v>62.77</v>
      </c>
      <c r="K263" s="1">
        <v>33249</v>
      </c>
      <c r="L263">
        <v>64.819999999999993</v>
      </c>
      <c r="M263" s="1">
        <v>33249</v>
      </c>
      <c r="N263">
        <v>77.52</v>
      </c>
      <c r="O263" s="1">
        <v>33249</v>
      </c>
      <c r="P263">
        <v>54.57</v>
      </c>
      <c r="Q263" s="1">
        <v>33249</v>
      </c>
      <c r="R263">
        <v>85.67</v>
      </c>
      <c r="S263" s="1">
        <v>33249</v>
      </c>
      <c r="T263">
        <v>66.09</v>
      </c>
      <c r="U263" s="1">
        <v>33249</v>
      </c>
      <c r="V263">
        <v>58.442700000000002</v>
      </c>
    </row>
    <row r="264" spans="1:22" x14ac:dyDescent="0.3">
      <c r="A264" s="1">
        <v>33252</v>
      </c>
      <c r="B264" s="3">
        <v>92.6</v>
      </c>
      <c r="C264" s="1">
        <v>33252</v>
      </c>
      <c r="D264">
        <v>77.48</v>
      </c>
      <c r="G264" s="1">
        <v>33252</v>
      </c>
      <c r="H264">
        <v>64.010000000000005</v>
      </c>
      <c r="I264" s="1">
        <v>33252</v>
      </c>
      <c r="J264">
        <v>61.93</v>
      </c>
      <c r="K264" s="1">
        <v>33252</v>
      </c>
      <c r="L264">
        <v>64.47</v>
      </c>
      <c r="M264" s="1">
        <v>33252</v>
      </c>
      <c r="N264">
        <v>76.83</v>
      </c>
      <c r="O264" s="1">
        <v>33252</v>
      </c>
      <c r="P264">
        <v>53.99</v>
      </c>
      <c r="Q264" s="1">
        <v>33252</v>
      </c>
      <c r="R264">
        <v>86.11</v>
      </c>
      <c r="S264" s="1">
        <v>33252</v>
      </c>
      <c r="T264">
        <v>65.38</v>
      </c>
      <c r="U264" s="1">
        <v>33252</v>
      </c>
      <c r="V264">
        <v>57.570399999999999</v>
      </c>
    </row>
    <row r="265" spans="1:22" x14ac:dyDescent="0.3">
      <c r="A265" s="1">
        <v>33253</v>
      </c>
      <c r="B265" s="3">
        <v>92.53</v>
      </c>
      <c r="C265" s="1">
        <v>33253</v>
      </c>
      <c r="D265">
        <v>77.47</v>
      </c>
      <c r="G265" s="1">
        <v>33253</v>
      </c>
      <c r="H265">
        <v>63.91</v>
      </c>
      <c r="I265" s="1">
        <v>33253</v>
      </c>
      <c r="J265">
        <v>62.53</v>
      </c>
      <c r="K265" s="1">
        <v>33253</v>
      </c>
      <c r="L265">
        <v>64.84</v>
      </c>
      <c r="M265" s="1">
        <v>33253</v>
      </c>
      <c r="N265">
        <v>77.510000000000005</v>
      </c>
      <c r="O265" s="1">
        <v>33253</v>
      </c>
      <c r="P265">
        <v>53.96</v>
      </c>
      <c r="Q265" s="1">
        <v>33253</v>
      </c>
      <c r="R265">
        <v>86.32</v>
      </c>
      <c r="S265" s="1">
        <v>33253</v>
      </c>
      <c r="T265">
        <v>65.650000000000006</v>
      </c>
      <c r="U265" s="1">
        <v>33253</v>
      </c>
      <c r="V265">
        <v>57.997999999999998</v>
      </c>
    </row>
    <row r="266" spans="1:22" x14ac:dyDescent="0.3">
      <c r="A266" s="1">
        <v>33254</v>
      </c>
      <c r="B266" s="3">
        <v>92.09</v>
      </c>
      <c r="C266" s="1">
        <v>33254</v>
      </c>
      <c r="D266">
        <v>77.290000000000006</v>
      </c>
      <c r="G266" s="1">
        <v>33254</v>
      </c>
      <c r="H266">
        <v>63.89</v>
      </c>
      <c r="I266" s="1">
        <v>33254</v>
      </c>
      <c r="J266">
        <v>64.37</v>
      </c>
      <c r="K266" s="1">
        <v>33254</v>
      </c>
      <c r="L266">
        <v>65.47</v>
      </c>
      <c r="M266" s="1">
        <v>33254</v>
      </c>
      <c r="N266">
        <v>79.13</v>
      </c>
      <c r="O266" s="1">
        <v>33254</v>
      </c>
      <c r="P266">
        <v>54.17</v>
      </c>
      <c r="Q266" s="1">
        <v>33254</v>
      </c>
      <c r="R266">
        <v>86.01</v>
      </c>
      <c r="S266" s="1">
        <v>33254</v>
      </c>
      <c r="T266">
        <v>66.08</v>
      </c>
      <c r="U266" s="1">
        <v>33254</v>
      </c>
      <c r="V266">
        <v>59.000999999999998</v>
      </c>
    </row>
    <row r="267" spans="1:22" x14ac:dyDescent="0.3">
      <c r="A267" s="1">
        <v>33255</v>
      </c>
      <c r="B267" s="3">
        <v>94.27</v>
      </c>
      <c r="C267" s="1">
        <v>33255</v>
      </c>
      <c r="D267">
        <v>81.02</v>
      </c>
      <c r="G267" s="1">
        <v>33255</v>
      </c>
      <c r="H267">
        <v>66.459999999999994</v>
      </c>
      <c r="I267" s="1">
        <v>33255</v>
      </c>
      <c r="J267">
        <v>67.099999999999994</v>
      </c>
      <c r="K267" s="1">
        <v>33255</v>
      </c>
      <c r="L267">
        <v>68.430000000000007</v>
      </c>
      <c r="M267" s="1">
        <v>33255</v>
      </c>
      <c r="N267">
        <v>81.37</v>
      </c>
      <c r="O267" s="1">
        <v>33255</v>
      </c>
      <c r="P267">
        <v>56.3</v>
      </c>
      <c r="Q267" s="1">
        <v>33255</v>
      </c>
      <c r="R267">
        <v>86.87</v>
      </c>
      <c r="S267" s="1">
        <v>33255</v>
      </c>
      <c r="T267">
        <v>69.180000000000007</v>
      </c>
      <c r="U267" s="1">
        <v>33255</v>
      </c>
      <c r="V267">
        <v>61.849400000000003</v>
      </c>
    </row>
    <row r="268" spans="1:22" x14ac:dyDescent="0.3">
      <c r="A268" s="1">
        <v>33256</v>
      </c>
      <c r="B268" s="3">
        <v>95.26</v>
      </c>
      <c r="C268" s="1">
        <v>33256</v>
      </c>
      <c r="D268">
        <v>82.39</v>
      </c>
      <c r="G268" s="1">
        <v>33256</v>
      </c>
      <c r="H268">
        <v>67.510000000000005</v>
      </c>
      <c r="I268" s="1">
        <v>33256</v>
      </c>
      <c r="J268">
        <v>68.400000000000006</v>
      </c>
      <c r="K268" s="1">
        <v>33256</v>
      </c>
      <c r="L268">
        <v>69.239999999999995</v>
      </c>
      <c r="M268" s="1">
        <v>33256</v>
      </c>
      <c r="N268">
        <v>81.849999999999994</v>
      </c>
      <c r="O268" s="1">
        <v>33256</v>
      </c>
      <c r="P268">
        <v>57.5</v>
      </c>
      <c r="Q268" s="1">
        <v>33256</v>
      </c>
      <c r="R268">
        <v>87.56</v>
      </c>
      <c r="S268" s="1">
        <v>33256</v>
      </c>
      <c r="T268">
        <v>69.98</v>
      </c>
      <c r="U268" s="1">
        <v>33256</v>
      </c>
      <c r="V268">
        <v>62.792400000000001</v>
      </c>
    </row>
    <row r="269" spans="1:22" x14ac:dyDescent="0.3">
      <c r="A269" s="1">
        <v>33259</v>
      </c>
      <c r="B269" s="3">
        <v>94.99</v>
      </c>
      <c r="C269" s="1">
        <v>33259</v>
      </c>
      <c r="D269">
        <v>82.28</v>
      </c>
      <c r="G269" s="1">
        <v>33259</v>
      </c>
      <c r="H269">
        <v>67.180000000000007</v>
      </c>
      <c r="I269" s="1">
        <v>33259</v>
      </c>
      <c r="J269">
        <v>69.11</v>
      </c>
      <c r="K269" s="1">
        <v>33259</v>
      </c>
      <c r="L269">
        <v>69.2</v>
      </c>
      <c r="M269" s="1">
        <v>33259</v>
      </c>
      <c r="N269">
        <v>82.07</v>
      </c>
      <c r="O269" s="1">
        <v>33259</v>
      </c>
      <c r="P269">
        <v>57.82</v>
      </c>
      <c r="Q269" s="1">
        <v>33259</v>
      </c>
      <c r="R269">
        <v>86.08</v>
      </c>
      <c r="S269" s="1">
        <v>33259</v>
      </c>
      <c r="T269">
        <v>69.569999999999993</v>
      </c>
      <c r="U269" s="1">
        <v>33259</v>
      </c>
      <c r="V269">
        <v>62.233400000000003</v>
      </c>
    </row>
    <row r="270" spans="1:22" x14ac:dyDescent="0.3">
      <c r="A270" s="1">
        <v>33260</v>
      </c>
      <c r="B270" s="3">
        <v>94.41</v>
      </c>
      <c r="C270" s="1">
        <v>33260</v>
      </c>
      <c r="D270">
        <v>79.53</v>
      </c>
      <c r="G270" s="1">
        <v>33260</v>
      </c>
      <c r="H270">
        <v>66.59</v>
      </c>
      <c r="I270" s="1">
        <v>33260</v>
      </c>
      <c r="J270">
        <v>68.2</v>
      </c>
      <c r="K270" s="1">
        <v>33260</v>
      </c>
      <c r="L270">
        <v>68.58</v>
      </c>
      <c r="M270" s="1">
        <v>33260</v>
      </c>
      <c r="N270">
        <v>81.62</v>
      </c>
      <c r="O270" s="1">
        <v>33260</v>
      </c>
      <c r="P270">
        <v>57.88</v>
      </c>
      <c r="Q270" s="1">
        <v>33260</v>
      </c>
      <c r="R270">
        <v>86.51</v>
      </c>
      <c r="S270" s="1">
        <v>33260</v>
      </c>
      <c r="T270">
        <v>69.28</v>
      </c>
      <c r="U270" s="1">
        <v>33260</v>
      </c>
      <c r="V270">
        <v>61.368099999999998</v>
      </c>
    </row>
    <row r="271" spans="1:22" x14ac:dyDescent="0.3">
      <c r="A271" s="1">
        <v>33261</v>
      </c>
      <c r="B271" s="3">
        <v>94.5</v>
      </c>
      <c r="C271" s="1">
        <v>33261</v>
      </c>
      <c r="D271">
        <v>77.42</v>
      </c>
      <c r="G271" s="1">
        <v>33261</v>
      </c>
      <c r="H271">
        <v>66.819999999999993</v>
      </c>
      <c r="I271" s="1">
        <v>33261</v>
      </c>
      <c r="J271">
        <v>68.61</v>
      </c>
      <c r="K271" s="1">
        <v>33261</v>
      </c>
      <c r="L271">
        <v>68.84</v>
      </c>
      <c r="M271" s="1">
        <v>33261</v>
      </c>
      <c r="N271">
        <v>82.83</v>
      </c>
      <c r="O271" s="1">
        <v>33261</v>
      </c>
      <c r="P271">
        <v>58.27</v>
      </c>
      <c r="Q271" s="1">
        <v>33261</v>
      </c>
      <c r="R271">
        <v>88.17</v>
      </c>
      <c r="S271" s="1">
        <v>33261</v>
      </c>
      <c r="T271">
        <v>69.72</v>
      </c>
      <c r="U271" s="1">
        <v>33261</v>
      </c>
      <c r="V271">
        <v>62.025599999999997</v>
      </c>
    </row>
    <row r="272" spans="1:22" x14ac:dyDescent="0.3">
      <c r="A272" s="1">
        <v>33262</v>
      </c>
      <c r="B272" s="3">
        <v>94.95</v>
      </c>
      <c r="C272" s="1">
        <v>33262</v>
      </c>
      <c r="D272">
        <v>78.23</v>
      </c>
      <c r="G272" s="1">
        <v>33262</v>
      </c>
      <c r="H272">
        <v>68.09</v>
      </c>
      <c r="I272" s="1">
        <v>33262</v>
      </c>
      <c r="J272">
        <v>69.73</v>
      </c>
      <c r="K272" s="1">
        <v>33262</v>
      </c>
      <c r="L272">
        <v>70.209999999999994</v>
      </c>
      <c r="M272" s="1">
        <v>33262</v>
      </c>
      <c r="N272">
        <v>84.39</v>
      </c>
      <c r="O272" s="1">
        <v>33262</v>
      </c>
      <c r="P272">
        <v>59.31</v>
      </c>
      <c r="Q272" s="1">
        <v>33262</v>
      </c>
      <c r="R272">
        <v>88.6</v>
      </c>
      <c r="S272" s="1">
        <v>33262</v>
      </c>
      <c r="T272">
        <v>70.650000000000006</v>
      </c>
      <c r="U272" s="1">
        <v>33262</v>
      </c>
      <c r="V272">
        <v>62.831800000000001</v>
      </c>
    </row>
    <row r="273" spans="1:22" x14ac:dyDescent="0.3">
      <c r="A273" s="1">
        <v>33263</v>
      </c>
      <c r="B273" s="3">
        <v>94.57</v>
      </c>
      <c r="C273" s="1">
        <v>33263</v>
      </c>
      <c r="D273">
        <v>79.08</v>
      </c>
      <c r="G273" s="1">
        <v>33263</v>
      </c>
      <c r="H273">
        <v>68.489999999999995</v>
      </c>
      <c r="I273" s="1">
        <v>33263</v>
      </c>
      <c r="J273">
        <v>70.12</v>
      </c>
      <c r="K273" s="1">
        <v>33263</v>
      </c>
      <c r="L273">
        <v>70.72</v>
      </c>
      <c r="M273" s="1">
        <v>33263</v>
      </c>
      <c r="N273">
        <v>84.28</v>
      </c>
      <c r="O273" s="1">
        <v>33263</v>
      </c>
      <c r="P273">
        <v>59.86</v>
      </c>
      <c r="Q273" s="1">
        <v>33263</v>
      </c>
      <c r="R273">
        <v>88.84</v>
      </c>
      <c r="S273" s="1">
        <v>33263</v>
      </c>
      <c r="T273">
        <v>70.650000000000006</v>
      </c>
      <c r="U273" s="1">
        <v>33263</v>
      </c>
      <c r="V273">
        <v>63.04</v>
      </c>
    </row>
    <row r="274" spans="1:22" x14ac:dyDescent="0.3">
      <c r="A274" s="1">
        <v>33266</v>
      </c>
      <c r="B274" s="3">
        <v>94.46</v>
      </c>
      <c r="C274" s="1">
        <v>33266</v>
      </c>
      <c r="D274">
        <v>79.42</v>
      </c>
      <c r="G274" s="1">
        <v>33266</v>
      </c>
      <c r="H274">
        <v>68.39</v>
      </c>
      <c r="I274" s="1">
        <v>33266</v>
      </c>
      <c r="J274">
        <v>71.02</v>
      </c>
      <c r="K274" s="1">
        <v>33266</v>
      </c>
      <c r="L274">
        <v>70.95</v>
      </c>
      <c r="M274" s="1">
        <v>33266</v>
      </c>
      <c r="N274">
        <v>84.14</v>
      </c>
      <c r="O274" s="1">
        <v>33266</v>
      </c>
      <c r="P274">
        <v>59.51</v>
      </c>
      <c r="Q274" s="1">
        <v>33266</v>
      </c>
      <c r="R274">
        <v>88.51</v>
      </c>
      <c r="S274" s="1">
        <v>33266</v>
      </c>
      <c r="T274">
        <v>70.260000000000005</v>
      </c>
      <c r="U274" s="1">
        <v>33266</v>
      </c>
      <c r="V274">
        <v>63.170400000000001</v>
      </c>
    </row>
    <row r="275" spans="1:22" x14ac:dyDescent="0.3">
      <c r="A275" s="1">
        <v>33267</v>
      </c>
      <c r="B275" s="3">
        <v>94.18</v>
      </c>
      <c r="C275" s="1">
        <v>33267</v>
      </c>
      <c r="D275">
        <v>79.48</v>
      </c>
      <c r="G275" s="1">
        <v>33267</v>
      </c>
      <c r="H275">
        <v>68.430000000000007</v>
      </c>
      <c r="I275" s="1">
        <v>33267</v>
      </c>
      <c r="J275">
        <v>71.5</v>
      </c>
      <c r="K275" s="1">
        <v>33267</v>
      </c>
      <c r="L275">
        <v>71.13</v>
      </c>
      <c r="M275" s="1">
        <v>33267</v>
      </c>
      <c r="N275">
        <v>83.98</v>
      </c>
      <c r="O275" s="1">
        <v>33267</v>
      </c>
      <c r="P275">
        <v>59.55</v>
      </c>
      <c r="Q275" s="1">
        <v>33267</v>
      </c>
      <c r="R275">
        <v>87.67</v>
      </c>
      <c r="S275" s="1">
        <v>33267</v>
      </c>
      <c r="T275">
        <v>70.05</v>
      </c>
      <c r="U275" s="1">
        <v>33267</v>
      </c>
      <c r="V275">
        <v>63.384300000000003</v>
      </c>
    </row>
    <row r="276" spans="1:22" x14ac:dyDescent="0.3">
      <c r="A276" s="1">
        <v>33268</v>
      </c>
      <c r="B276" s="3">
        <v>93.94</v>
      </c>
      <c r="C276" s="1">
        <v>33268</v>
      </c>
      <c r="D276">
        <v>79.959999999999994</v>
      </c>
      <c r="G276" s="1">
        <v>33268</v>
      </c>
      <c r="H276">
        <v>69.84</v>
      </c>
      <c r="I276" s="1">
        <v>33268</v>
      </c>
      <c r="J276">
        <v>73.099999999999994</v>
      </c>
      <c r="K276" s="1">
        <v>33268</v>
      </c>
      <c r="L276">
        <v>72.569999999999993</v>
      </c>
      <c r="M276" s="1">
        <v>33268</v>
      </c>
      <c r="N276">
        <v>85.56</v>
      </c>
      <c r="O276" s="1">
        <v>33268</v>
      </c>
      <c r="P276">
        <v>60.69</v>
      </c>
      <c r="Q276" s="1">
        <v>33268</v>
      </c>
      <c r="R276">
        <v>87.8</v>
      </c>
      <c r="S276" s="1">
        <v>33268</v>
      </c>
      <c r="T276">
        <v>70.92</v>
      </c>
      <c r="U276" s="1">
        <v>33268</v>
      </c>
      <c r="V276">
        <v>65.126800000000003</v>
      </c>
    </row>
    <row r="277" spans="1:22" x14ac:dyDescent="0.3">
      <c r="A277" s="1">
        <v>33269</v>
      </c>
      <c r="B277" s="3">
        <v>94.09</v>
      </c>
      <c r="C277" s="1">
        <v>33269</v>
      </c>
      <c r="D277">
        <v>81.239999999999995</v>
      </c>
      <c r="G277" s="1">
        <v>33269</v>
      </c>
      <c r="H277">
        <v>70.58</v>
      </c>
      <c r="I277" s="1">
        <v>33269</v>
      </c>
      <c r="J277">
        <v>73.430000000000007</v>
      </c>
      <c r="K277" s="1">
        <v>33269</v>
      </c>
      <c r="L277">
        <v>73.540000000000006</v>
      </c>
      <c r="M277" s="1">
        <v>33269</v>
      </c>
      <c r="N277">
        <v>85.7</v>
      </c>
      <c r="O277" s="1">
        <v>33269</v>
      </c>
      <c r="P277">
        <v>61.65</v>
      </c>
      <c r="Q277" s="1">
        <v>33269</v>
      </c>
      <c r="R277">
        <v>88.08</v>
      </c>
      <c r="S277" s="1">
        <v>33269</v>
      </c>
      <c r="T277">
        <v>71.48</v>
      </c>
      <c r="U277" s="1">
        <v>33269</v>
      </c>
      <c r="V277">
        <v>65.916200000000003</v>
      </c>
    </row>
    <row r="278" spans="1:22" x14ac:dyDescent="0.3">
      <c r="A278" s="1">
        <v>33270</v>
      </c>
      <c r="B278" s="3">
        <v>93.59</v>
      </c>
      <c r="C278" s="1">
        <v>33270</v>
      </c>
      <c r="D278">
        <v>80.45</v>
      </c>
      <c r="G278" s="1">
        <v>33270</v>
      </c>
      <c r="H278">
        <v>69.959999999999994</v>
      </c>
      <c r="I278" s="1">
        <v>33270</v>
      </c>
      <c r="J278">
        <v>73.34</v>
      </c>
      <c r="K278" s="1">
        <v>33270</v>
      </c>
      <c r="L278">
        <v>73.63</v>
      </c>
      <c r="M278" s="1">
        <v>33270</v>
      </c>
      <c r="N278">
        <v>85.13</v>
      </c>
      <c r="O278" s="1">
        <v>33270</v>
      </c>
      <c r="P278">
        <v>62.32</v>
      </c>
      <c r="Q278" s="1">
        <v>33270</v>
      </c>
      <c r="R278">
        <v>87.39</v>
      </c>
      <c r="S278" s="1">
        <v>33270</v>
      </c>
      <c r="T278">
        <v>71.099999999999994</v>
      </c>
      <c r="U278" s="1">
        <v>33270</v>
      </c>
      <c r="V278">
        <v>66.257800000000003</v>
      </c>
    </row>
    <row r="279" spans="1:22" x14ac:dyDescent="0.3">
      <c r="A279" s="1">
        <v>33273</v>
      </c>
      <c r="B279" s="3">
        <v>93.98</v>
      </c>
      <c r="C279" s="1">
        <v>33273</v>
      </c>
      <c r="D279">
        <v>81.2</v>
      </c>
      <c r="G279" s="1">
        <v>33273</v>
      </c>
      <c r="H279">
        <v>70.510000000000005</v>
      </c>
      <c r="I279" s="1">
        <v>33273</v>
      </c>
      <c r="J279">
        <v>74.03</v>
      </c>
      <c r="K279" s="1">
        <v>33273</v>
      </c>
      <c r="L279">
        <v>74.91</v>
      </c>
      <c r="M279" s="1">
        <v>33273</v>
      </c>
      <c r="N279">
        <v>86.42</v>
      </c>
      <c r="O279" s="1">
        <v>33273</v>
      </c>
      <c r="P279">
        <v>65.34</v>
      </c>
      <c r="Q279" s="1">
        <v>33273</v>
      </c>
      <c r="R279">
        <v>87.87</v>
      </c>
      <c r="S279" s="1">
        <v>33273</v>
      </c>
      <c r="T279">
        <v>72.12</v>
      </c>
      <c r="U279" s="1">
        <v>33273</v>
      </c>
      <c r="V279">
        <v>67.584199999999996</v>
      </c>
    </row>
    <row r="280" spans="1:22" x14ac:dyDescent="0.3">
      <c r="A280" s="1">
        <v>33274</v>
      </c>
      <c r="B280" s="3">
        <v>94.35</v>
      </c>
      <c r="C280" s="1">
        <v>33274</v>
      </c>
      <c r="D280">
        <v>81.489999999999995</v>
      </c>
      <c r="G280" s="1">
        <v>33274</v>
      </c>
      <c r="H280">
        <v>71.23</v>
      </c>
      <c r="I280" s="1">
        <v>33274</v>
      </c>
      <c r="J280">
        <v>74.87</v>
      </c>
      <c r="K280" s="1">
        <v>33274</v>
      </c>
      <c r="L280">
        <v>75.569999999999993</v>
      </c>
      <c r="M280" s="1">
        <v>33274</v>
      </c>
      <c r="N280">
        <v>87.65</v>
      </c>
      <c r="O280" s="1">
        <v>33274</v>
      </c>
      <c r="P280">
        <v>66.36</v>
      </c>
      <c r="Q280" s="1">
        <v>33274</v>
      </c>
      <c r="R280">
        <v>87.84</v>
      </c>
      <c r="S280" s="1">
        <v>33274</v>
      </c>
      <c r="T280">
        <v>73.05</v>
      </c>
      <c r="U280" s="1">
        <v>33274</v>
      </c>
      <c r="V280">
        <v>67.941299999999998</v>
      </c>
    </row>
    <row r="281" spans="1:22" x14ac:dyDescent="0.3">
      <c r="A281" s="1">
        <v>33275</v>
      </c>
      <c r="B281" s="3">
        <v>95.44</v>
      </c>
      <c r="C281" s="1">
        <v>33275</v>
      </c>
      <c r="D281">
        <v>83.21</v>
      </c>
      <c r="G281" s="1">
        <v>33275</v>
      </c>
      <c r="H281">
        <v>72.73</v>
      </c>
      <c r="I281" s="1">
        <v>33275</v>
      </c>
      <c r="J281">
        <v>75.95</v>
      </c>
      <c r="K281" s="1">
        <v>33275</v>
      </c>
      <c r="L281">
        <v>76.53</v>
      </c>
      <c r="M281" s="1">
        <v>33275</v>
      </c>
      <c r="N281">
        <v>88.79</v>
      </c>
      <c r="O281" s="1">
        <v>33275</v>
      </c>
      <c r="P281">
        <v>67.319999999999993</v>
      </c>
      <c r="Q281" s="1">
        <v>33275</v>
      </c>
      <c r="R281">
        <v>91.7</v>
      </c>
      <c r="S281" s="1">
        <v>33275</v>
      </c>
      <c r="T281">
        <v>74.63</v>
      </c>
      <c r="U281" s="1">
        <v>33275</v>
      </c>
      <c r="V281">
        <v>68.857299999999995</v>
      </c>
    </row>
    <row r="282" spans="1:22" x14ac:dyDescent="0.3">
      <c r="A282" s="1">
        <v>33276</v>
      </c>
      <c r="B282" s="3">
        <v>96.41</v>
      </c>
      <c r="C282" s="1">
        <v>33276</v>
      </c>
      <c r="D282">
        <v>83.58</v>
      </c>
      <c r="G282" s="1">
        <v>33276</v>
      </c>
      <c r="H282">
        <v>72.08</v>
      </c>
      <c r="I282" s="1">
        <v>33276</v>
      </c>
      <c r="J282">
        <v>75.180000000000007</v>
      </c>
      <c r="K282" s="1">
        <v>33276</v>
      </c>
      <c r="L282">
        <v>75.44</v>
      </c>
      <c r="M282" s="1">
        <v>33276</v>
      </c>
      <c r="N282">
        <v>87.73</v>
      </c>
      <c r="O282" s="1">
        <v>33276</v>
      </c>
      <c r="P282">
        <v>66.78</v>
      </c>
      <c r="Q282" s="1">
        <v>33276</v>
      </c>
      <c r="R282">
        <v>92.69</v>
      </c>
      <c r="S282" s="1">
        <v>33276</v>
      </c>
      <c r="T282">
        <v>74.040000000000006</v>
      </c>
      <c r="U282" s="1">
        <v>33276</v>
      </c>
      <c r="V282">
        <v>68.705600000000004</v>
      </c>
    </row>
    <row r="283" spans="1:22" x14ac:dyDescent="0.3">
      <c r="A283" s="1">
        <v>33277</v>
      </c>
      <c r="B283" s="3">
        <v>97.21</v>
      </c>
      <c r="C283" s="1">
        <v>33277</v>
      </c>
      <c r="D283">
        <v>84.22</v>
      </c>
      <c r="G283" s="1">
        <v>33277</v>
      </c>
      <c r="H283">
        <v>72.72</v>
      </c>
      <c r="I283" s="1">
        <v>33277</v>
      </c>
      <c r="J283">
        <v>75.92</v>
      </c>
      <c r="K283" s="1">
        <v>33277</v>
      </c>
      <c r="L283">
        <v>75.989999999999995</v>
      </c>
      <c r="M283" s="1">
        <v>33277</v>
      </c>
      <c r="N283">
        <v>89.45</v>
      </c>
      <c r="O283" s="1">
        <v>33277</v>
      </c>
      <c r="P283">
        <v>67.19</v>
      </c>
      <c r="Q283" s="1">
        <v>33277</v>
      </c>
      <c r="R283">
        <v>92.57</v>
      </c>
      <c r="S283" s="1">
        <v>33277</v>
      </c>
      <c r="T283">
        <v>74.819999999999993</v>
      </c>
      <c r="U283" s="1">
        <v>33277</v>
      </c>
      <c r="V283">
        <v>69.070899999999995</v>
      </c>
    </row>
    <row r="284" spans="1:22" x14ac:dyDescent="0.3">
      <c r="A284" s="1">
        <v>33280</v>
      </c>
      <c r="B284" s="3">
        <v>98.86</v>
      </c>
      <c r="C284" s="1">
        <v>33280</v>
      </c>
      <c r="D284">
        <v>86.07</v>
      </c>
      <c r="G284" s="1">
        <v>33280</v>
      </c>
      <c r="H284">
        <v>74.790000000000006</v>
      </c>
      <c r="I284" s="1">
        <v>33280</v>
      </c>
      <c r="J284">
        <v>77.739999999999995</v>
      </c>
      <c r="K284" s="1">
        <v>33280</v>
      </c>
      <c r="L284">
        <v>77.599999999999994</v>
      </c>
      <c r="M284" s="1">
        <v>33280</v>
      </c>
      <c r="N284">
        <v>92.22</v>
      </c>
      <c r="O284" s="1">
        <v>33280</v>
      </c>
      <c r="P284">
        <v>69.73</v>
      </c>
      <c r="Q284" s="1">
        <v>33280</v>
      </c>
      <c r="R284">
        <v>94.4</v>
      </c>
      <c r="S284" s="1">
        <v>33280</v>
      </c>
      <c r="T284">
        <v>76.78</v>
      </c>
      <c r="U284" s="1">
        <v>33280</v>
      </c>
      <c r="V284">
        <v>71.127499999999998</v>
      </c>
    </row>
    <row r="285" spans="1:22" x14ac:dyDescent="0.3">
      <c r="A285" s="1">
        <v>33281</v>
      </c>
      <c r="B285" s="3">
        <v>98.47</v>
      </c>
      <c r="C285" s="1">
        <v>33281</v>
      </c>
      <c r="D285">
        <v>84.91</v>
      </c>
      <c r="G285" s="1">
        <v>33281</v>
      </c>
      <c r="H285">
        <v>75.010000000000005</v>
      </c>
      <c r="I285" s="1">
        <v>33281</v>
      </c>
      <c r="J285">
        <v>77.42</v>
      </c>
      <c r="K285" s="1">
        <v>33281</v>
      </c>
      <c r="L285">
        <v>77.22</v>
      </c>
      <c r="M285" s="1">
        <v>33281</v>
      </c>
      <c r="N285">
        <v>90.93</v>
      </c>
      <c r="O285" s="1">
        <v>33281</v>
      </c>
      <c r="P285">
        <v>69.62</v>
      </c>
      <c r="Q285" s="1">
        <v>33281</v>
      </c>
      <c r="R285">
        <v>93.34</v>
      </c>
      <c r="S285" s="1">
        <v>33281</v>
      </c>
      <c r="T285">
        <v>75.8</v>
      </c>
      <c r="U285" s="1">
        <v>33281</v>
      </c>
      <c r="V285">
        <v>70.311199999999999</v>
      </c>
    </row>
    <row r="286" spans="1:22" x14ac:dyDescent="0.3">
      <c r="A286" s="1">
        <v>33282</v>
      </c>
      <c r="B286" s="3">
        <v>99.34</v>
      </c>
      <c r="C286" s="1">
        <v>33282</v>
      </c>
      <c r="D286">
        <v>85.77</v>
      </c>
      <c r="G286" s="1">
        <v>33282</v>
      </c>
      <c r="H286">
        <v>75.88</v>
      </c>
      <c r="I286" s="1">
        <v>33282</v>
      </c>
      <c r="J286">
        <v>78.56</v>
      </c>
      <c r="K286" s="1">
        <v>33282</v>
      </c>
      <c r="L286">
        <v>77.540000000000006</v>
      </c>
      <c r="M286" s="1">
        <v>33282</v>
      </c>
      <c r="N286">
        <v>91.71</v>
      </c>
      <c r="O286" s="1">
        <v>33282</v>
      </c>
      <c r="P286">
        <v>70.31</v>
      </c>
      <c r="Q286" s="1">
        <v>33282</v>
      </c>
      <c r="R286">
        <v>94.24</v>
      </c>
      <c r="S286" s="1">
        <v>33282</v>
      </c>
      <c r="T286">
        <v>76.56</v>
      </c>
      <c r="U286" s="1">
        <v>33282</v>
      </c>
      <c r="V286">
        <v>71.146000000000001</v>
      </c>
    </row>
    <row r="287" spans="1:22" x14ac:dyDescent="0.3">
      <c r="A287" s="1">
        <v>33283</v>
      </c>
      <c r="B287" s="3">
        <v>98.38</v>
      </c>
      <c r="C287" s="1">
        <v>33283</v>
      </c>
      <c r="D287">
        <v>84.77</v>
      </c>
      <c r="G287" s="1">
        <v>33283</v>
      </c>
      <c r="H287">
        <v>74.53</v>
      </c>
      <c r="I287" s="1">
        <v>33283</v>
      </c>
      <c r="J287">
        <v>77.77</v>
      </c>
      <c r="K287" s="1">
        <v>33283</v>
      </c>
      <c r="L287">
        <v>76.75</v>
      </c>
      <c r="M287" s="1">
        <v>33283</v>
      </c>
      <c r="N287">
        <v>91.13</v>
      </c>
      <c r="O287" s="1">
        <v>33283</v>
      </c>
      <c r="P287">
        <v>68.89</v>
      </c>
      <c r="Q287" s="1">
        <v>33283</v>
      </c>
      <c r="R287">
        <v>92.58</v>
      </c>
      <c r="S287" s="1">
        <v>33283</v>
      </c>
      <c r="T287">
        <v>75.88</v>
      </c>
      <c r="U287" s="1">
        <v>33283</v>
      </c>
      <c r="V287">
        <v>69.876400000000004</v>
      </c>
    </row>
    <row r="288" spans="1:22" x14ac:dyDescent="0.3">
      <c r="A288" s="1">
        <v>33284</v>
      </c>
      <c r="B288" s="3">
        <v>98.75</v>
      </c>
      <c r="C288" s="1">
        <v>33284</v>
      </c>
      <c r="D288">
        <v>85.9</v>
      </c>
      <c r="G288" s="1">
        <v>33284</v>
      </c>
      <c r="H288">
        <v>75.459999999999994</v>
      </c>
      <c r="I288" s="1">
        <v>33284</v>
      </c>
      <c r="J288">
        <v>79.06</v>
      </c>
      <c r="K288" s="1">
        <v>33284</v>
      </c>
      <c r="L288">
        <v>77.87</v>
      </c>
      <c r="M288" s="1">
        <v>33284</v>
      </c>
      <c r="N288">
        <v>93.32</v>
      </c>
      <c r="O288" s="1">
        <v>33284</v>
      </c>
      <c r="P288">
        <v>70.010000000000005</v>
      </c>
      <c r="Q288" s="1">
        <v>33284</v>
      </c>
      <c r="R288">
        <v>91.85</v>
      </c>
      <c r="S288" s="1">
        <v>33284</v>
      </c>
      <c r="T288">
        <v>77.52</v>
      </c>
      <c r="U288" s="1">
        <v>33284</v>
      </c>
      <c r="V288">
        <v>71.000299999999996</v>
      </c>
    </row>
    <row r="289" spans="1:22" x14ac:dyDescent="0.3">
      <c r="A289" s="1">
        <v>33288</v>
      </c>
      <c r="B289" s="3">
        <v>98.81</v>
      </c>
      <c r="C289" s="1">
        <v>33288</v>
      </c>
      <c r="D289">
        <v>85.53</v>
      </c>
      <c r="G289" s="1">
        <v>33288</v>
      </c>
      <c r="H289">
        <v>75.39</v>
      </c>
      <c r="I289" s="1">
        <v>33288</v>
      </c>
      <c r="J289">
        <v>80.78</v>
      </c>
      <c r="K289" s="1">
        <v>33288</v>
      </c>
      <c r="L289">
        <v>77.569999999999993</v>
      </c>
      <c r="M289" s="1">
        <v>33288</v>
      </c>
      <c r="N289">
        <v>93.5</v>
      </c>
      <c r="O289" s="1">
        <v>33288</v>
      </c>
      <c r="P289">
        <v>68.989999999999995</v>
      </c>
      <c r="Q289" s="1">
        <v>33288</v>
      </c>
      <c r="R289">
        <v>91.66</v>
      </c>
      <c r="S289" s="1">
        <v>33288</v>
      </c>
      <c r="T289">
        <v>78.16</v>
      </c>
      <c r="U289" s="1">
        <v>33288</v>
      </c>
      <c r="V289">
        <v>71.224400000000003</v>
      </c>
    </row>
    <row r="290" spans="1:22" x14ac:dyDescent="0.3">
      <c r="A290" s="1">
        <v>33289</v>
      </c>
      <c r="B290" s="3">
        <v>98.12</v>
      </c>
      <c r="C290" s="1">
        <v>33289</v>
      </c>
      <c r="D290">
        <v>84.04</v>
      </c>
      <c r="G290" s="1">
        <v>33289</v>
      </c>
      <c r="H290">
        <v>74.53</v>
      </c>
      <c r="I290" s="1">
        <v>33289</v>
      </c>
      <c r="J290">
        <v>80.28</v>
      </c>
      <c r="K290" s="1">
        <v>33289</v>
      </c>
      <c r="L290">
        <v>76.5</v>
      </c>
      <c r="M290" s="1">
        <v>33289</v>
      </c>
      <c r="N290">
        <v>92.23</v>
      </c>
      <c r="O290" s="1">
        <v>33289</v>
      </c>
      <c r="P290">
        <v>67.67</v>
      </c>
      <c r="Q290" s="1">
        <v>33289</v>
      </c>
      <c r="R290">
        <v>91.87</v>
      </c>
      <c r="S290" s="1">
        <v>33289</v>
      </c>
      <c r="T290">
        <v>77.28</v>
      </c>
      <c r="U290" s="1">
        <v>33289</v>
      </c>
      <c r="V290">
        <v>70.036299999999997</v>
      </c>
    </row>
    <row r="291" spans="1:22" x14ac:dyDescent="0.3">
      <c r="A291" s="1">
        <v>33290</v>
      </c>
      <c r="B291" s="3">
        <v>98.31</v>
      </c>
      <c r="C291" s="1">
        <v>33290</v>
      </c>
      <c r="D291">
        <v>83.6</v>
      </c>
      <c r="G291" s="1">
        <v>33290</v>
      </c>
      <c r="H291">
        <v>74.23</v>
      </c>
      <c r="I291" s="1">
        <v>33290</v>
      </c>
      <c r="J291">
        <v>79.430000000000007</v>
      </c>
      <c r="K291" s="1">
        <v>33290</v>
      </c>
      <c r="L291">
        <v>76.19</v>
      </c>
      <c r="M291" s="1">
        <v>33290</v>
      </c>
      <c r="N291">
        <v>92.47</v>
      </c>
      <c r="O291" s="1">
        <v>33290</v>
      </c>
      <c r="P291">
        <v>67.98</v>
      </c>
      <c r="Q291" s="1">
        <v>33290</v>
      </c>
      <c r="R291">
        <v>91.48</v>
      </c>
      <c r="S291" s="1">
        <v>33290</v>
      </c>
      <c r="T291">
        <v>78.02</v>
      </c>
      <c r="U291" s="1">
        <v>33290</v>
      </c>
      <c r="V291">
        <v>70.025099999999995</v>
      </c>
    </row>
    <row r="292" spans="1:22" x14ac:dyDescent="0.3">
      <c r="A292" s="1">
        <v>33291</v>
      </c>
      <c r="B292" s="3">
        <v>98.19</v>
      </c>
      <c r="C292" s="1">
        <v>33291</v>
      </c>
      <c r="D292">
        <v>83.34</v>
      </c>
      <c r="G292" s="1">
        <v>33291</v>
      </c>
      <c r="H292">
        <v>73.45</v>
      </c>
      <c r="I292" s="1">
        <v>33291</v>
      </c>
      <c r="J292">
        <v>78.900000000000006</v>
      </c>
      <c r="K292" s="1">
        <v>33291</v>
      </c>
      <c r="L292">
        <v>76.56</v>
      </c>
      <c r="M292" s="1">
        <v>33291</v>
      </c>
      <c r="N292">
        <v>93.24</v>
      </c>
      <c r="O292" s="1">
        <v>33291</v>
      </c>
      <c r="P292">
        <v>68.22</v>
      </c>
      <c r="Q292" s="1">
        <v>33291</v>
      </c>
      <c r="R292">
        <v>91.47</v>
      </c>
      <c r="S292" s="1">
        <v>33291</v>
      </c>
      <c r="T292">
        <v>78.67</v>
      </c>
      <c r="U292" s="1">
        <v>33291</v>
      </c>
      <c r="V292">
        <v>70.242800000000003</v>
      </c>
    </row>
    <row r="293" spans="1:22" x14ac:dyDescent="0.3">
      <c r="A293" s="1">
        <v>33294</v>
      </c>
      <c r="B293" s="3">
        <v>98.48</v>
      </c>
      <c r="C293" s="1">
        <v>33294</v>
      </c>
      <c r="D293">
        <v>83.4</v>
      </c>
      <c r="G293" s="1">
        <v>33294</v>
      </c>
      <c r="H293">
        <v>73.06</v>
      </c>
      <c r="I293" s="1">
        <v>33294</v>
      </c>
      <c r="J293">
        <v>79.069999999999993</v>
      </c>
      <c r="K293" s="1">
        <v>33294</v>
      </c>
      <c r="L293">
        <v>77.02</v>
      </c>
      <c r="M293" s="1">
        <v>33294</v>
      </c>
      <c r="N293">
        <v>94.5</v>
      </c>
      <c r="O293" s="1">
        <v>33294</v>
      </c>
      <c r="P293">
        <v>67.900000000000006</v>
      </c>
      <c r="Q293" s="1">
        <v>33294</v>
      </c>
      <c r="R293">
        <v>92.03</v>
      </c>
      <c r="S293" s="1">
        <v>33294</v>
      </c>
      <c r="T293">
        <v>79.459999999999994</v>
      </c>
      <c r="U293" s="1">
        <v>33294</v>
      </c>
      <c r="V293">
        <v>70.418700000000001</v>
      </c>
    </row>
    <row r="294" spans="1:22" x14ac:dyDescent="0.3">
      <c r="A294" s="1">
        <v>33295</v>
      </c>
      <c r="B294" s="3">
        <v>97.36</v>
      </c>
      <c r="C294" s="1">
        <v>33295</v>
      </c>
      <c r="D294">
        <v>82.73</v>
      </c>
      <c r="G294" s="1">
        <v>33295</v>
      </c>
      <c r="H294">
        <v>72.5</v>
      </c>
      <c r="I294" s="1">
        <v>33295</v>
      </c>
      <c r="J294">
        <v>77.33</v>
      </c>
      <c r="K294" s="1">
        <v>33295</v>
      </c>
      <c r="L294">
        <v>75.94</v>
      </c>
      <c r="M294" s="1">
        <v>33295</v>
      </c>
      <c r="N294">
        <v>93.26</v>
      </c>
      <c r="O294" s="1">
        <v>33295</v>
      </c>
      <c r="P294">
        <v>66.78</v>
      </c>
      <c r="Q294" s="1">
        <v>33295</v>
      </c>
      <c r="R294">
        <v>92.31</v>
      </c>
      <c r="S294" s="1">
        <v>33295</v>
      </c>
      <c r="T294">
        <v>78.09</v>
      </c>
      <c r="U294" s="1">
        <v>33295</v>
      </c>
      <c r="V294">
        <v>69.361800000000002</v>
      </c>
    </row>
    <row r="295" spans="1:22" x14ac:dyDescent="0.3">
      <c r="A295" s="1">
        <v>33296</v>
      </c>
      <c r="B295" s="3">
        <v>97.71</v>
      </c>
      <c r="C295" s="1">
        <v>33296</v>
      </c>
      <c r="D295">
        <v>83.58</v>
      </c>
      <c r="G295" s="1">
        <v>33296</v>
      </c>
      <c r="H295">
        <v>73.19</v>
      </c>
      <c r="I295" s="1">
        <v>33296</v>
      </c>
      <c r="J295">
        <v>77.75</v>
      </c>
      <c r="K295" s="1">
        <v>33296</v>
      </c>
      <c r="L295">
        <v>77.2</v>
      </c>
      <c r="M295" s="1">
        <v>33296</v>
      </c>
      <c r="N295">
        <v>94.42</v>
      </c>
      <c r="O295" s="1">
        <v>33296</v>
      </c>
      <c r="P295">
        <v>67.86</v>
      </c>
      <c r="Q295" s="1">
        <v>33296</v>
      </c>
      <c r="R295">
        <v>95.74</v>
      </c>
      <c r="S295" s="1">
        <v>33296</v>
      </c>
      <c r="T295">
        <v>78.27</v>
      </c>
      <c r="U295" s="1">
        <v>33296</v>
      </c>
      <c r="V295">
        <v>70.220200000000006</v>
      </c>
    </row>
    <row r="296" spans="1:22" x14ac:dyDescent="0.3">
      <c r="A296" s="1">
        <v>33297</v>
      </c>
      <c r="B296" s="3">
        <v>97.63</v>
      </c>
      <c r="C296" s="1">
        <v>33297</v>
      </c>
      <c r="D296">
        <v>83.13</v>
      </c>
      <c r="G296" s="1">
        <v>33297</v>
      </c>
      <c r="H296">
        <v>73.34</v>
      </c>
      <c r="I296" s="1">
        <v>33297</v>
      </c>
      <c r="J296">
        <v>76.92</v>
      </c>
      <c r="K296" s="1">
        <v>33297</v>
      </c>
      <c r="L296">
        <v>77.33</v>
      </c>
      <c r="M296" s="1">
        <v>33297</v>
      </c>
      <c r="N296">
        <v>93.56</v>
      </c>
      <c r="O296" s="1">
        <v>33297</v>
      </c>
      <c r="P296">
        <v>68.17</v>
      </c>
      <c r="Q296" s="1">
        <v>33297</v>
      </c>
      <c r="R296">
        <v>95.48</v>
      </c>
      <c r="S296" s="1">
        <v>33297</v>
      </c>
      <c r="T296">
        <v>77.88</v>
      </c>
      <c r="U296" s="1">
        <v>33297</v>
      </c>
      <c r="V296">
        <v>70.562899999999999</v>
      </c>
    </row>
    <row r="297" spans="1:22" x14ac:dyDescent="0.3">
      <c r="A297" s="1">
        <v>33298</v>
      </c>
      <c r="B297" s="3">
        <v>97.7</v>
      </c>
      <c r="C297" s="1">
        <v>33298</v>
      </c>
      <c r="D297">
        <v>83.63</v>
      </c>
      <c r="G297" s="1">
        <v>33298</v>
      </c>
      <c r="H297">
        <v>74.180000000000007</v>
      </c>
      <c r="I297" s="1">
        <v>33298</v>
      </c>
      <c r="J297">
        <v>77.91</v>
      </c>
      <c r="K297" s="1">
        <v>33298</v>
      </c>
      <c r="L297">
        <v>78.17</v>
      </c>
      <c r="M297" s="1">
        <v>33298</v>
      </c>
      <c r="N297">
        <v>94.05</v>
      </c>
      <c r="O297" s="1">
        <v>33298</v>
      </c>
      <c r="P297">
        <v>69.819999999999993</v>
      </c>
      <c r="Q297" s="1">
        <v>33298</v>
      </c>
      <c r="R297">
        <v>95.72</v>
      </c>
      <c r="S297" s="1">
        <v>33298</v>
      </c>
      <c r="T297">
        <v>78.38</v>
      </c>
      <c r="U297" s="1">
        <v>33298</v>
      </c>
      <c r="V297">
        <v>71.522000000000006</v>
      </c>
    </row>
    <row r="298" spans="1:22" x14ac:dyDescent="0.3">
      <c r="A298" s="1">
        <v>33301</v>
      </c>
      <c r="B298" s="3">
        <v>96.84</v>
      </c>
      <c r="C298" s="1">
        <v>33301</v>
      </c>
      <c r="D298">
        <v>82.97</v>
      </c>
      <c r="G298" s="1">
        <v>33301</v>
      </c>
      <c r="H298">
        <v>74.489999999999995</v>
      </c>
      <c r="I298" s="1">
        <v>33301</v>
      </c>
      <c r="J298">
        <v>77.930000000000007</v>
      </c>
      <c r="K298" s="1">
        <v>33301</v>
      </c>
      <c r="L298">
        <v>77.900000000000006</v>
      </c>
      <c r="M298" s="1">
        <v>33301</v>
      </c>
      <c r="N298">
        <v>94.1</v>
      </c>
      <c r="O298" s="1">
        <v>33301</v>
      </c>
      <c r="P298">
        <v>69.69</v>
      </c>
      <c r="Q298" s="1">
        <v>33301</v>
      </c>
      <c r="R298">
        <v>94.62</v>
      </c>
      <c r="S298" s="1">
        <v>33301</v>
      </c>
      <c r="T298">
        <v>78.02</v>
      </c>
      <c r="U298" s="1">
        <v>33301</v>
      </c>
      <c r="V298">
        <v>71.740700000000004</v>
      </c>
    </row>
    <row r="299" spans="1:22" x14ac:dyDescent="0.3">
      <c r="A299" s="1">
        <v>33302</v>
      </c>
      <c r="B299" s="3">
        <v>97.34</v>
      </c>
      <c r="C299" s="1">
        <v>33302</v>
      </c>
      <c r="D299">
        <v>83.94</v>
      </c>
      <c r="G299" s="1">
        <v>33302</v>
      </c>
      <c r="H299">
        <v>76.02</v>
      </c>
      <c r="I299" s="1">
        <v>33302</v>
      </c>
      <c r="J299">
        <v>80.63</v>
      </c>
      <c r="K299" s="1">
        <v>33302</v>
      </c>
      <c r="L299">
        <v>79.44</v>
      </c>
      <c r="M299" s="1">
        <v>33302</v>
      </c>
      <c r="N299">
        <v>95.79</v>
      </c>
      <c r="O299" s="1">
        <v>33302</v>
      </c>
      <c r="P299">
        <v>71.11</v>
      </c>
      <c r="Q299" s="1">
        <v>33302</v>
      </c>
      <c r="R299">
        <v>95.61</v>
      </c>
      <c r="S299" s="1">
        <v>33302</v>
      </c>
      <c r="T299">
        <v>80.17</v>
      </c>
      <c r="U299" s="1">
        <v>33302</v>
      </c>
      <c r="V299">
        <v>73.616100000000003</v>
      </c>
    </row>
    <row r="300" spans="1:22" x14ac:dyDescent="0.3">
      <c r="A300" s="1">
        <v>33303</v>
      </c>
      <c r="B300" s="3">
        <v>96.34</v>
      </c>
      <c r="C300" s="1">
        <v>33303</v>
      </c>
      <c r="D300">
        <v>83.75</v>
      </c>
      <c r="G300" s="1">
        <v>33303</v>
      </c>
      <c r="H300">
        <v>76.319999999999993</v>
      </c>
      <c r="I300" s="1">
        <v>33303</v>
      </c>
      <c r="J300">
        <v>80.77</v>
      </c>
      <c r="K300" s="1">
        <v>33303</v>
      </c>
      <c r="L300">
        <v>79.13</v>
      </c>
      <c r="M300" s="1">
        <v>33303</v>
      </c>
      <c r="N300">
        <v>95.64</v>
      </c>
      <c r="O300" s="1">
        <v>33303</v>
      </c>
      <c r="P300">
        <v>70.78</v>
      </c>
      <c r="Q300" s="1">
        <v>33303</v>
      </c>
      <c r="R300">
        <v>95.81</v>
      </c>
      <c r="S300" s="1">
        <v>33303</v>
      </c>
      <c r="T300">
        <v>79.88</v>
      </c>
      <c r="U300" s="1">
        <v>33303</v>
      </c>
      <c r="V300">
        <v>73.730400000000003</v>
      </c>
    </row>
    <row r="301" spans="1:22" x14ac:dyDescent="0.3">
      <c r="A301" s="1">
        <v>33304</v>
      </c>
      <c r="B301" s="3">
        <v>96.06</v>
      </c>
      <c r="C301" s="1">
        <v>33304</v>
      </c>
      <c r="D301">
        <v>83.21</v>
      </c>
      <c r="G301" s="1">
        <v>33304</v>
      </c>
      <c r="H301">
        <v>75.56</v>
      </c>
      <c r="I301" s="1">
        <v>33304</v>
      </c>
      <c r="J301">
        <v>81.2</v>
      </c>
      <c r="K301" s="1">
        <v>33304</v>
      </c>
      <c r="L301">
        <v>78.94</v>
      </c>
      <c r="M301" s="1">
        <v>33304</v>
      </c>
      <c r="N301">
        <v>96.15</v>
      </c>
      <c r="O301" s="1">
        <v>33304</v>
      </c>
      <c r="P301">
        <v>70.52</v>
      </c>
      <c r="Q301" s="1">
        <v>33304</v>
      </c>
      <c r="R301">
        <v>96.3</v>
      </c>
      <c r="S301" s="1">
        <v>33304</v>
      </c>
      <c r="T301">
        <v>79.8</v>
      </c>
      <c r="U301" s="1">
        <v>33304</v>
      </c>
      <c r="V301">
        <v>73.695899999999995</v>
      </c>
    </row>
    <row r="302" spans="1:22" x14ac:dyDescent="0.3">
      <c r="A302" s="1">
        <v>33305</v>
      </c>
      <c r="B302" s="3">
        <v>95.54</v>
      </c>
      <c r="C302" s="1">
        <v>33305</v>
      </c>
      <c r="D302">
        <v>83.09</v>
      </c>
      <c r="G302" s="1">
        <v>33305</v>
      </c>
      <c r="H302">
        <v>75.28</v>
      </c>
      <c r="I302" s="1">
        <v>33305</v>
      </c>
      <c r="J302">
        <v>80.73</v>
      </c>
      <c r="K302" s="1">
        <v>33305</v>
      </c>
      <c r="L302">
        <v>78.349999999999994</v>
      </c>
      <c r="M302" s="1">
        <v>33305</v>
      </c>
      <c r="N302">
        <v>96.88</v>
      </c>
      <c r="O302" s="1">
        <v>33305</v>
      </c>
      <c r="P302">
        <v>70.12</v>
      </c>
      <c r="Q302" s="1">
        <v>33305</v>
      </c>
      <c r="R302">
        <v>96.36</v>
      </c>
      <c r="S302" s="1">
        <v>33305</v>
      </c>
      <c r="T302">
        <v>79.62</v>
      </c>
      <c r="U302" s="1">
        <v>33305</v>
      </c>
      <c r="V302">
        <v>73.374499999999998</v>
      </c>
    </row>
    <row r="303" spans="1:22" x14ac:dyDescent="0.3">
      <c r="A303" s="1">
        <v>33308</v>
      </c>
      <c r="B303" s="3">
        <v>96.07</v>
      </c>
      <c r="C303" s="1">
        <v>33308</v>
      </c>
      <c r="D303">
        <v>83.41</v>
      </c>
      <c r="G303" s="1">
        <v>33308</v>
      </c>
      <c r="H303">
        <v>74.680000000000007</v>
      </c>
      <c r="I303" s="1">
        <v>33308</v>
      </c>
      <c r="J303">
        <v>78.88</v>
      </c>
      <c r="K303" s="1">
        <v>33308</v>
      </c>
      <c r="L303">
        <v>78.260000000000005</v>
      </c>
      <c r="M303" s="1">
        <v>33308</v>
      </c>
      <c r="N303">
        <v>96.47</v>
      </c>
      <c r="O303" s="1">
        <v>33308</v>
      </c>
      <c r="P303">
        <v>69.95</v>
      </c>
      <c r="Q303" s="1">
        <v>33308</v>
      </c>
      <c r="R303">
        <v>95.33</v>
      </c>
      <c r="S303" s="1">
        <v>33308</v>
      </c>
      <c r="T303">
        <v>79.38</v>
      </c>
      <c r="U303" s="1">
        <v>33308</v>
      </c>
      <c r="V303">
        <v>72.749799999999993</v>
      </c>
    </row>
    <row r="304" spans="1:22" x14ac:dyDescent="0.3">
      <c r="A304" s="1">
        <v>33309</v>
      </c>
      <c r="B304" s="3">
        <v>96.39</v>
      </c>
      <c r="C304" s="1">
        <v>33309</v>
      </c>
      <c r="D304">
        <v>82.74</v>
      </c>
      <c r="G304" s="1">
        <v>33309</v>
      </c>
      <c r="H304">
        <v>74.28</v>
      </c>
      <c r="I304" s="1">
        <v>33309</v>
      </c>
      <c r="J304">
        <v>77.59</v>
      </c>
      <c r="K304" s="1">
        <v>33309</v>
      </c>
      <c r="L304">
        <v>77.69</v>
      </c>
      <c r="M304" s="1">
        <v>33309</v>
      </c>
      <c r="N304">
        <v>94.92</v>
      </c>
      <c r="O304" s="1">
        <v>33309</v>
      </c>
      <c r="P304">
        <v>69.319999999999993</v>
      </c>
      <c r="Q304" s="1">
        <v>33309</v>
      </c>
      <c r="R304">
        <v>95.43</v>
      </c>
      <c r="S304" s="1">
        <v>33309</v>
      </c>
      <c r="T304">
        <v>78.62</v>
      </c>
      <c r="U304" s="1">
        <v>33309</v>
      </c>
      <c r="V304">
        <v>72.064999999999998</v>
      </c>
    </row>
    <row r="305" spans="1:22" x14ac:dyDescent="0.3">
      <c r="A305" s="1">
        <v>33310</v>
      </c>
      <c r="B305" s="3">
        <v>96.94</v>
      </c>
      <c r="C305" s="1">
        <v>33310</v>
      </c>
      <c r="D305">
        <v>83.66</v>
      </c>
      <c r="G305" s="1">
        <v>33310</v>
      </c>
      <c r="H305">
        <v>75.08</v>
      </c>
      <c r="I305" s="1">
        <v>33310</v>
      </c>
      <c r="J305">
        <v>79.319999999999993</v>
      </c>
      <c r="K305" s="1">
        <v>33310</v>
      </c>
      <c r="L305">
        <v>78.540000000000006</v>
      </c>
      <c r="M305" s="1">
        <v>33310</v>
      </c>
      <c r="N305">
        <v>95.77</v>
      </c>
      <c r="O305" s="1">
        <v>33310</v>
      </c>
      <c r="P305">
        <v>70.25</v>
      </c>
      <c r="Q305" s="1">
        <v>33310</v>
      </c>
      <c r="R305">
        <v>96.48</v>
      </c>
      <c r="S305" s="1">
        <v>33310</v>
      </c>
      <c r="T305">
        <v>79.8</v>
      </c>
      <c r="U305" s="1">
        <v>33310</v>
      </c>
      <c r="V305">
        <v>73.011099999999999</v>
      </c>
    </row>
    <row r="306" spans="1:22" x14ac:dyDescent="0.3">
      <c r="A306" s="1">
        <v>33311</v>
      </c>
      <c r="B306" s="3">
        <v>96.24</v>
      </c>
      <c r="C306" s="1">
        <v>33311</v>
      </c>
      <c r="D306">
        <v>83.39</v>
      </c>
      <c r="G306" s="1">
        <v>33311</v>
      </c>
      <c r="H306">
        <v>74.790000000000006</v>
      </c>
      <c r="I306" s="1">
        <v>33311</v>
      </c>
      <c r="J306">
        <v>78.5</v>
      </c>
      <c r="K306" s="1">
        <v>33311</v>
      </c>
      <c r="L306">
        <v>78.14</v>
      </c>
      <c r="M306" s="1">
        <v>33311</v>
      </c>
      <c r="N306">
        <v>96.99</v>
      </c>
      <c r="O306" s="1">
        <v>33311</v>
      </c>
      <c r="P306">
        <v>69.84</v>
      </c>
      <c r="Q306" s="1">
        <v>33311</v>
      </c>
      <c r="R306">
        <v>95.87</v>
      </c>
      <c r="S306" s="1">
        <v>33311</v>
      </c>
      <c r="T306">
        <v>79.94</v>
      </c>
      <c r="U306" s="1">
        <v>33311</v>
      </c>
      <c r="V306">
        <v>72.569699999999997</v>
      </c>
    </row>
    <row r="307" spans="1:22" x14ac:dyDescent="0.3">
      <c r="A307" s="1">
        <v>33312</v>
      </c>
      <c r="B307" s="3">
        <v>96.65</v>
      </c>
      <c r="C307" s="1">
        <v>33312</v>
      </c>
      <c r="D307">
        <v>84.12</v>
      </c>
      <c r="G307" s="1">
        <v>33312</v>
      </c>
      <c r="H307">
        <v>74.5</v>
      </c>
      <c r="I307" s="1">
        <v>33312</v>
      </c>
      <c r="J307">
        <v>77.77</v>
      </c>
      <c r="K307" s="1">
        <v>33312</v>
      </c>
      <c r="L307">
        <v>78</v>
      </c>
      <c r="M307" s="1">
        <v>33312</v>
      </c>
      <c r="N307">
        <v>96.83</v>
      </c>
      <c r="O307" s="1">
        <v>33312</v>
      </c>
      <c r="P307">
        <v>69.569999999999993</v>
      </c>
      <c r="Q307" s="1">
        <v>33312</v>
      </c>
      <c r="R307">
        <v>96.13</v>
      </c>
      <c r="S307" s="1">
        <v>33312</v>
      </c>
      <c r="T307">
        <v>80.040000000000006</v>
      </c>
      <c r="U307" s="1">
        <v>33312</v>
      </c>
      <c r="V307">
        <v>72.778999999999996</v>
      </c>
    </row>
    <row r="308" spans="1:22" x14ac:dyDescent="0.3">
      <c r="A308" s="1">
        <v>33315</v>
      </c>
      <c r="B308" s="3">
        <v>96.49</v>
      </c>
      <c r="C308" s="1">
        <v>33315</v>
      </c>
      <c r="D308">
        <v>84.77</v>
      </c>
      <c r="G308" s="1">
        <v>33315</v>
      </c>
      <c r="H308">
        <v>73.260000000000005</v>
      </c>
      <c r="I308" s="1">
        <v>33315</v>
      </c>
      <c r="J308">
        <v>78.12</v>
      </c>
      <c r="K308" s="1">
        <v>33315</v>
      </c>
      <c r="L308">
        <v>77.69</v>
      </c>
      <c r="M308" s="1">
        <v>33315</v>
      </c>
      <c r="N308">
        <v>95.71</v>
      </c>
      <c r="O308" s="1">
        <v>33315</v>
      </c>
      <c r="P308">
        <v>69.540000000000006</v>
      </c>
      <c r="Q308" s="1">
        <v>33315</v>
      </c>
      <c r="R308">
        <v>94.88</v>
      </c>
      <c r="S308" s="1">
        <v>33315</v>
      </c>
      <c r="T308">
        <v>80.16</v>
      </c>
      <c r="U308" s="1">
        <v>33315</v>
      </c>
      <c r="V308">
        <v>72.582999999999998</v>
      </c>
    </row>
    <row r="309" spans="1:22" x14ac:dyDescent="0.3">
      <c r="A309" s="1">
        <v>33316</v>
      </c>
      <c r="B309" s="3">
        <v>96.08</v>
      </c>
      <c r="C309" s="1">
        <v>33316</v>
      </c>
      <c r="D309">
        <v>83.78</v>
      </c>
      <c r="G309" s="1">
        <v>33316</v>
      </c>
      <c r="H309">
        <v>72.2</v>
      </c>
      <c r="I309" s="1">
        <v>33316</v>
      </c>
      <c r="J309">
        <v>73.56</v>
      </c>
      <c r="K309" s="1">
        <v>33316</v>
      </c>
      <c r="L309">
        <v>76.599999999999994</v>
      </c>
      <c r="M309" s="1">
        <v>33316</v>
      </c>
      <c r="N309">
        <v>93.54</v>
      </c>
      <c r="O309" s="1">
        <v>33316</v>
      </c>
      <c r="P309">
        <v>68.400000000000006</v>
      </c>
      <c r="Q309" s="1">
        <v>33316</v>
      </c>
      <c r="R309">
        <v>95.14</v>
      </c>
      <c r="S309" s="1">
        <v>33316</v>
      </c>
      <c r="T309">
        <v>79.37</v>
      </c>
      <c r="U309" s="1">
        <v>33316</v>
      </c>
      <c r="V309">
        <v>71.517099999999999</v>
      </c>
    </row>
    <row r="310" spans="1:22" x14ac:dyDescent="0.3">
      <c r="A310" s="1">
        <v>33317</v>
      </c>
      <c r="B310" s="3">
        <v>96.64</v>
      </c>
      <c r="C310" s="1">
        <v>33317</v>
      </c>
      <c r="D310">
        <v>83.84</v>
      </c>
      <c r="G310" s="1">
        <v>33317</v>
      </c>
      <c r="H310">
        <v>72.19</v>
      </c>
      <c r="I310" s="1">
        <v>33317</v>
      </c>
      <c r="J310">
        <v>73.010000000000005</v>
      </c>
      <c r="K310" s="1">
        <v>33317</v>
      </c>
      <c r="L310">
        <v>75.95</v>
      </c>
      <c r="M310" s="1">
        <v>33317</v>
      </c>
      <c r="N310">
        <v>95</v>
      </c>
      <c r="O310" s="1">
        <v>33317</v>
      </c>
      <c r="P310">
        <v>68.2</v>
      </c>
      <c r="Q310" s="1">
        <v>33317</v>
      </c>
      <c r="R310">
        <v>95.9</v>
      </c>
      <c r="S310" s="1">
        <v>33317</v>
      </c>
      <c r="T310">
        <v>80.77</v>
      </c>
      <c r="U310" s="1">
        <v>33317</v>
      </c>
      <c r="V310">
        <v>71.493799999999993</v>
      </c>
    </row>
    <row r="311" spans="1:22" x14ac:dyDescent="0.3">
      <c r="A311" s="1">
        <v>33318</v>
      </c>
      <c r="B311" s="3">
        <v>96.67</v>
      </c>
      <c r="C311" s="1">
        <v>33318</v>
      </c>
      <c r="D311">
        <v>83.78</v>
      </c>
      <c r="G311" s="1">
        <v>33318</v>
      </c>
      <c r="H311">
        <v>71.62</v>
      </c>
      <c r="I311" s="1">
        <v>33318</v>
      </c>
      <c r="J311">
        <v>71.86</v>
      </c>
      <c r="K311" s="1">
        <v>33318</v>
      </c>
      <c r="L311">
        <v>75.56</v>
      </c>
      <c r="M311" s="1">
        <v>33318</v>
      </c>
      <c r="N311">
        <v>95.15</v>
      </c>
      <c r="O311" s="1">
        <v>33318</v>
      </c>
      <c r="P311">
        <v>67.930000000000007</v>
      </c>
      <c r="Q311" s="1">
        <v>33318</v>
      </c>
      <c r="R311">
        <v>95.53</v>
      </c>
      <c r="S311" s="1">
        <v>33318</v>
      </c>
      <c r="T311">
        <v>80.959999999999994</v>
      </c>
      <c r="U311" s="1">
        <v>33318</v>
      </c>
      <c r="V311">
        <v>70.951400000000007</v>
      </c>
    </row>
    <row r="312" spans="1:22" x14ac:dyDescent="0.3">
      <c r="A312" s="1">
        <v>33319</v>
      </c>
      <c r="B312" s="3">
        <v>98.03</v>
      </c>
      <c r="C312" s="1">
        <v>33319</v>
      </c>
      <c r="D312">
        <v>83.3</v>
      </c>
      <c r="G312" s="1">
        <v>33319</v>
      </c>
      <c r="H312">
        <v>71.64</v>
      </c>
      <c r="I312" s="1">
        <v>33319</v>
      </c>
      <c r="J312">
        <v>71.819999999999993</v>
      </c>
      <c r="K312" s="1">
        <v>33319</v>
      </c>
      <c r="L312">
        <v>75.569999999999993</v>
      </c>
      <c r="M312" s="1">
        <v>33319</v>
      </c>
      <c r="N312">
        <v>95.4</v>
      </c>
      <c r="O312" s="1">
        <v>33319</v>
      </c>
      <c r="P312">
        <v>68.11</v>
      </c>
      <c r="Q312" s="1">
        <v>33319</v>
      </c>
      <c r="R312">
        <v>96.05</v>
      </c>
      <c r="S312" s="1">
        <v>33319</v>
      </c>
      <c r="T312">
        <v>80.900000000000006</v>
      </c>
      <c r="U312" s="1">
        <v>33319</v>
      </c>
      <c r="V312">
        <v>71.495199999999997</v>
      </c>
    </row>
    <row r="313" spans="1:22" x14ac:dyDescent="0.3">
      <c r="A313" s="1">
        <v>33322</v>
      </c>
      <c r="B313" s="3">
        <v>98.85</v>
      </c>
      <c r="C313" s="1">
        <v>33322</v>
      </c>
      <c r="D313">
        <v>83.78</v>
      </c>
      <c r="G313" s="1">
        <v>33322</v>
      </c>
      <c r="H313">
        <v>71.78</v>
      </c>
      <c r="I313" s="1">
        <v>33322</v>
      </c>
      <c r="J313">
        <v>72.680000000000007</v>
      </c>
      <c r="K313" s="1">
        <v>33322</v>
      </c>
      <c r="L313">
        <v>75.98</v>
      </c>
      <c r="M313" s="1">
        <v>33322</v>
      </c>
      <c r="N313">
        <v>96.36</v>
      </c>
      <c r="O313" s="1">
        <v>33322</v>
      </c>
      <c r="P313">
        <v>69.31</v>
      </c>
      <c r="Q313" s="1">
        <v>33322</v>
      </c>
      <c r="R313">
        <v>97.04</v>
      </c>
      <c r="S313" s="1">
        <v>33322</v>
      </c>
      <c r="T313">
        <v>80.38</v>
      </c>
      <c r="U313" s="1">
        <v>33322</v>
      </c>
      <c r="V313">
        <v>72.007300000000001</v>
      </c>
    </row>
    <row r="314" spans="1:22" x14ac:dyDescent="0.3">
      <c r="A314" s="1">
        <v>33323</v>
      </c>
      <c r="B314" s="3">
        <v>99.47</v>
      </c>
      <c r="C314" s="1">
        <v>33323</v>
      </c>
      <c r="D314">
        <v>84.55</v>
      </c>
      <c r="G314" s="1">
        <v>33323</v>
      </c>
      <c r="H314">
        <v>72.510000000000005</v>
      </c>
      <c r="I314" s="1">
        <v>33323</v>
      </c>
      <c r="J314">
        <v>74.040000000000006</v>
      </c>
      <c r="K314" s="1">
        <v>33323</v>
      </c>
      <c r="L314">
        <v>77.540000000000006</v>
      </c>
      <c r="M314" s="1">
        <v>33323</v>
      </c>
      <c r="N314">
        <v>99.04</v>
      </c>
      <c r="O314" s="1">
        <v>33323</v>
      </c>
      <c r="P314">
        <v>71.89</v>
      </c>
      <c r="Q314" s="1">
        <v>33323</v>
      </c>
      <c r="R314">
        <v>97</v>
      </c>
      <c r="S314" s="1">
        <v>33323</v>
      </c>
      <c r="T314">
        <v>81.75</v>
      </c>
      <c r="U314" s="1">
        <v>33323</v>
      </c>
      <c r="V314">
        <v>73.796700000000001</v>
      </c>
    </row>
    <row r="315" spans="1:22" x14ac:dyDescent="0.3">
      <c r="A315" s="1">
        <v>33324</v>
      </c>
      <c r="B315" s="3">
        <v>98.81</v>
      </c>
      <c r="C315" s="1">
        <v>33324</v>
      </c>
      <c r="D315">
        <v>84.1</v>
      </c>
      <c r="G315" s="1">
        <v>33324</v>
      </c>
      <c r="H315">
        <v>72.91</v>
      </c>
      <c r="I315" s="1">
        <v>33324</v>
      </c>
      <c r="J315">
        <v>74.13</v>
      </c>
      <c r="K315" s="1">
        <v>33324</v>
      </c>
      <c r="L315">
        <v>77.540000000000006</v>
      </c>
      <c r="M315" s="1">
        <v>33324</v>
      </c>
      <c r="N315">
        <v>98.5</v>
      </c>
      <c r="O315" s="1">
        <v>33324</v>
      </c>
      <c r="P315">
        <v>72.13</v>
      </c>
      <c r="Q315" s="1">
        <v>33324</v>
      </c>
      <c r="R315">
        <v>95.7</v>
      </c>
      <c r="S315" s="1">
        <v>33324</v>
      </c>
      <c r="T315">
        <v>81.87</v>
      </c>
      <c r="U315" s="1">
        <v>33324</v>
      </c>
      <c r="V315">
        <v>73.573400000000007</v>
      </c>
    </row>
    <row r="316" spans="1:22" x14ac:dyDescent="0.3">
      <c r="A316" s="1">
        <v>33325</v>
      </c>
      <c r="B316" s="3">
        <v>98.89</v>
      </c>
      <c r="C316" s="1">
        <v>33325</v>
      </c>
      <c r="D316">
        <v>84.53</v>
      </c>
      <c r="G316" s="1">
        <v>33325</v>
      </c>
      <c r="H316">
        <v>73.08</v>
      </c>
      <c r="I316" s="1">
        <v>33325</v>
      </c>
      <c r="J316">
        <v>74.17</v>
      </c>
      <c r="K316" s="1">
        <v>33325</v>
      </c>
      <c r="L316">
        <v>77.53</v>
      </c>
      <c r="M316" s="1">
        <v>33325</v>
      </c>
      <c r="N316">
        <v>98.02</v>
      </c>
      <c r="O316" s="1">
        <v>33325</v>
      </c>
      <c r="P316">
        <v>72</v>
      </c>
      <c r="Q316" s="1">
        <v>33325</v>
      </c>
      <c r="R316">
        <v>95.4</v>
      </c>
      <c r="S316" s="1">
        <v>33325</v>
      </c>
      <c r="T316">
        <v>82.1</v>
      </c>
      <c r="U316" s="1">
        <v>33325</v>
      </c>
      <c r="V316">
        <v>73.401700000000005</v>
      </c>
    </row>
    <row r="317" spans="1:22" x14ac:dyDescent="0.3">
      <c r="A317" s="1">
        <v>33329</v>
      </c>
      <c r="B317" s="3">
        <v>97.73</v>
      </c>
      <c r="C317" s="1">
        <v>33329</v>
      </c>
      <c r="D317">
        <v>83.82</v>
      </c>
      <c r="G317" s="1">
        <v>33329</v>
      </c>
      <c r="H317">
        <v>72.180000000000007</v>
      </c>
      <c r="I317" s="1">
        <v>33329</v>
      </c>
      <c r="J317">
        <v>73.12</v>
      </c>
      <c r="K317" s="1">
        <v>33329</v>
      </c>
      <c r="L317">
        <v>76.900000000000006</v>
      </c>
      <c r="M317" s="1">
        <v>33329</v>
      </c>
      <c r="N317">
        <v>97.17</v>
      </c>
      <c r="O317" s="1">
        <v>33329</v>
      </c>
      <c r="P317">
        <v>71.069999999999993</v>
      </c>
      <c r="Q317" s="1">
        <v>33329</v>
      </c>
      <c r="R317">
        <v>94.29</v>
      </c>
      <c r="S317" s="1">
        <v>33329</v>
      </c>
      <c r="T317">
        <v>81.41</v>
      </c>
      <c r="U317" s="1">
        <v>33329</v>
      </c>
      <c r="V317">
        <v>72.529799999999994</v>
      </c>
    </row>
    <row r="318" spans="1:22" x14ac:dyDescent="0.3">
      <c r="A318" s="1">
        <v>33330</v>
      </c>
      <c r="B318" s="3">
        <v>98.92</v>
      </c>
      <c r="C318" s="1">
        <v>33330</v>
      </c>
      <c r="D318">
        <v>85.47</v>
      </c>
      <c r="G318" s="1">
        <v>33330</v>
      </c>
      <c r="H318">
        <v>73.47</v>
      </c>
      <c r="I318" s="1">
        <v>33330</v>
      </c>
      <c r="J318">
        <v>74.349999999999994</v>
      </c>
      <c r="K318" s="1">
        <v>33330</v>
      </c>
      <c r="L318">
        <v>78.430000000000007</v>
      </c>
      <c r="M318" s="1">
        <v>33330</v>
      </c>
      <c r="N318">
        <v>100.21</v>
      </c>
      <c r="O318" s="1">
        <v>33330</v>
      </c>
      <c r="P318">
        <v>72.709999999999994</v>
      </c>
      <c r="Q318" s="1">
        <v>33330</v>
      </c>
      <c r="R318">
        <v>95.65</v>
      </c>
      <c r="S318" s="1">
        <v>33330</v>
      </c>
      <c r="T318">
        <v>83.78</v>
      </c>
      <c r="U318" s="1">
        <v>33330</v>
      </c>
      <c r="V318">
        <v>74.427499999999995</v>
      </c>
    </row>
    <row r="319" spans="1:22" x14ac:dyDescent="0.3">
      <c r="A319" s="1">
        <v>33331</v>
      </c>
      <c r="B319" s="3">
        <v>98.75</v>
      </c>
      <c r="C319" s="1">
        <v>33331</v>
      </c>
      <c r="D319">
        <v>85.07</v>
      </c>
      <c r="G319" s="1">
        <v>33331</v>
      </c>
      <c r="H319">
        <v>73.56</v>
      </c>
      <c r="I319" s="1">
        <v>33331</v>
      </c>
      <c r="J319">
        <v>74.599999999999994</v>
      </c>
      <c r="K319" s="1">
        <v>33331</v>
      </c>
      <c r="L319">
        <v>78.34</v>
      </c>
      <c r="M319" s="1">
        <v>33331</v>
      </c>
      <c r="N319">
        <v>100.17</v>
      </c>
      <c r="O319" s="1">
        <v>33331</v>
      </c>
      <c r="P319">
        <v>73.599999999999994</v>
      </c>
      <c r="Q319" s="1">
        <v>33331</v>
      </c>
      <c r="R319">
        <v>94.59</v>
      </c>
      <c r="S319" s="1">
        <v>33331</v>
      </c>
      <c r="T319">
        <v>83.27</v>
      </c>
      <c r="U319" s="1">
        <v>33331</v>
      </c>
      <c r="V319">
        <v>74.506</v>
      </c>
    </row>
    <row r="320" spans="1:22" x14ac:dyDescent="0.3">
      <c r="A320" s="1">
        <v>33332</v>
      </c>
      <c r="B320" s="3">
        <v>98.93</v>
      </c>
      <c r="C320" s="1">
        <v>33332</v>
      </c>
      <c r="D320">
        <v>84.26</v>
      </c>
      <c r="G320" s="1">
        <v>33332</v>
      </c>
      <c r="H320">
        <v>73.52</v>
      </c>
      <c r="I320" s="1">
        <v>33332</v>
      </c>
      <c r="J320">
        <v>75.11</v>
      </c>
      <c r="K320" s="1">
        <v>33332</v>
      </c>
      <c r="L320">
        <v>78.680000000000007</v>
      </c>
      <c r="M320" s="1">
        <v>33332</v>
      </c>
      <c r="N320">
        <v>100.57</v>
      </c>
      <c r="O320" s="1">
        <v>33332</v>
      </c>
      <c r="P320">
        <v>74.11</v>
      </c>
      <c r="Q320" s="1">
        <v>33332</v>
      </c>
      <c r="R320">
        <v>94.03</v>
      </c>
      <c r="S320" s="1">
        <v>33332</v>
      </c>
      <c r="T320">
        <v>83.67</v>
      </c>
      <c r="U320" s="1">
        <v>33332</v>
      </c>
      <c r="V320">
        <v>74.989599999999996</v>
      </c>
    </row>
    <row r="321" spans="1:22" x14ac:dyDescent="0.3">
      <c r="A321" s="1">
        <v>33333</v>
      </c>
      <c r="B321" s="3">
        <v>98.32</v>
      </c>
      <c r="C321" s="1">
        <v>33333</v>
      </c>
      <c r="D321">
        <v>83.3</v>
      </c>
      <c r="G321" s="1">
        <v>33333</v>
      </c>
      <c r="H321">
        <v>72.53</v>
      </c>
      <c r="I321" s="1">
        <v>33333</v>
      </c>
      <c r="J321">
        <v>74.03</v>
      </c>
      <c r="K321" s="1">
        <v>33333</v>
      </c>
      <c r="L321">
        <v>77.67</v>
      </c>
      <c r="M321" s="1">
        <v>33333</v>
      </c>
      <c r="N321">
        <v>99.22</v>
      </c>
      <c r="O321" s="1">
        <v>33333</v>
      </c>
      <c r="P321">
        <v>73.31</v>
      </c>
      <c r="Q321" s="1">
        <v>33333</v>
      </c>
      <c r="R321">
        <v>93.56</v>
      </c>
      <c r="S321" s="1">
        <v>33333</v>
      </c>
      <c r="T321">
        <v>82.55</v>
      </c>
      <c r="U321" s="1">
        <v>33333</v>
      </c>
      <c r="V321">
        <v>73.963700000000003</v>
      </c>
    </row>
    <row r="322" spans="1:22" x14ac:dyDescent="0.3">
      <c r="A322" s="1">
        <v>33336</v>
      </c>
      <c r="B322" s="3">
        <v>98.9</v>
      </c>
      <c r="C322" s="1">
        <v>33336</v>
      </c>
      <c r="D322">
        <v>84.09</v>
      </c>
      <c r="G322" s="1">
        <v>33336</v>
      </c>
      <c r="H322">
        <v>73.48</v>
      </c>
      <c r="I322" s="1">
        <v>33336</v>
      </c>
      <c r="J322">
        <v>74.55</v>
      </c>
      <c r="K322" s="1">
        <v>33336</v>
      </c>
      <c r="L322">
        <v>78.260000000000005</v>
      </c>
      <c r="M322" s="1">
        <v>33336</v>
      </c>
      <c r="N322">
        <v>100.17</v>
      </c>
      <c r="O322" s="1">
        <v>33336</v>
      </c>
      <c r="P322">
        <v>73.89</v>
      </c>
      <c r="Q322" s="1">
        <v>33336</v>
      </c>
      <c r="R322">
        <v>94.52</v>
      </c>
      <c r="S322" s="1">
        <v>33336</v>
      </c>
      <c r="T322">
        <v>82.8</v>
      </c>
      <c r="U322" s="1">
        <v>33336</v>
      </c>
      <c r="V322">
        <v>75.014499999999998</v>
      </c>
    </row>
    <row r="323" spans="1:22" x14ac:dyDescent="0.3">
      <c r="A323" s="1">
        <v>33337</v>
      </c>
      <c r="B323" s="3">
        <v>97.9</v>
      </c>
      <c r="C323" s="1">
        <v>33337</v>
      </c>
      <c r="D323">
        <v>83.29</v>
      </c>
      <c r="G323" s="1">
        <v>33337</v>
      </c>
      <c r="H323">
        <v>72.42</v>
      </c>
      <c r="I323" s="1">
        <v>33337</v>
      </c>
      <c r="J323">
        <v>73.31</v>
      </c>
      <c r="K323" s="1">
        <v>33337</v>
      </c>
      <c r="L323">
        <v>77.08</v>
      </c>
      <c r="M323" s="1">
        <v>33337</v>
      </c>
      <c r="N323">
        <v>98.73</v>
      </c>
      <c r="O323" s="1">
        <v>33337</v>
      </c>
      <c r="P323">
        <v>72.7</v>
      </c>
      <c r="Q323" s="1">
        <v>33337</v>
      </c>
      <c r="R323">
        <v>93.8</v>
      </c>
      <c r="S323" s="1">
        <v>33337</v>
      </c>
      <c r="T323">
        <v>81.7</v>
      </c>
      <c r="U323" s="1">
        <v>33337</v>
      </c>
      <c r="V323">
        <v>73.769099999999995</v>
      </c>
    </row>
    <row r="324" spans="1:22" x14ac:dyDescent="0.3">
      <c r="A324" s="1">
        <v>33338</v>
      </c>
      <c r="B324" s="3">
        <v>98.18</v>
      </c>
      <c r="C324" s="1">
        <v>33338</v>
      </c>
      <c r="D324">
        <v>82.8</v>
      </c>
      <c r="G324" s="1">
        <v>33338</v>
      </c>
      <c r="H324">
        <v>72.09</v>
      </c>
      <c r="I324" s="1">
        <v>33338</v>
      </c>
      <c r="J324">
        <v>73.95</v>
      </c>
      <c r="K324" s="1">
        <v>33338</v>
      </c>
      <c r="L324">
        <v>77.41</v>
      </c>
      <c r="M324" s="1">
        <v>33338</v>
      </c>
      <c r="N324">
        <v>98.43</v>
      </c>
      <c r="O324" s="1">
        <v>33338</v>
      </c>
      <c r="P324">
        <v>72.099999999999994</v>
      </c>
      <c r="Q324" s="1">
        <v>33338</v>
      </c>
      <c r="R324">
        <v>93.96</v>
      </c>
      <c r="S324" s="1">
        <v>33338</v>
      </c>
      <c r="T324">
        <v>81.48</v>
      </c>
      <c r="U324" s="1">
        <v>33338</v>
      </c>
      <c r="V324">
        <v>73.554699999999997</v>
      </c>
    </row>
    <row r="325" spans="1:22" x14ac:dyDescent="0.3">
      <c r="A325" s="1">
        <v>33339</v>
      </c>
      <c r="B325" s="3">
        <v>99.1</v>
      </c>
      <c r="C325" s="1">
        <v>33339</v>
      </c>
      <c r="D325">
        <v>83.31</v>
      </c>
      <c r="G325" s="1">
        <v>33339</v>
      </c>
      <c r="H325">
        <v>72.5</v>
      </c>
      <c r="I325" s="1">
        <v>33339</v>
      </c>
      <c r="J325">
        <v>74.86</v>
      </c>
      <c r="K325" s="1">
        <v>33339</v>
      </c>
      <c r="L325">
        <v>77.91</v>
      </c>
      <c r="M325" s="1">
        <v>33339</v>
      </c>
      <c r="N325">
        <v>99.88</v>
      </c>
      <c r="O325" s="1">
        <v>33339</v>
      </c>
      <c r="P325">
        <v>73.55</v>
      </c>
      <c r="Q325" s="1">
        <v>33339</v>
      </c>
      <c r="R325">
        <v>95.5</v>
      </c>
      <c r="S325" s="1">
        <v>33339</v>
      </c>
      <c r="T325">
        <v>82.06</v>
      </c>
      <c r="U325" s="1">
        <v>33339</v>
      </c>
      <c r="V325">
        <v>74.970299999999995</v>
      </c>
    </row>
    <row r="326" spans="1:22" x14ac:dyDescent="0.3">
      <c r="A326" s="1">
        <v>33340</v>
      </c>
      <c r="B326" s="3">
        <v>99.59</v>
      </c>
      <c r="C326" s="1">
        <v>33340</v>
      </c>
      <c r="D326">
        <v>84.25</v>
      </c>
      <c r="G326" s="1">
        <v>33340</v>
      </c>
      <c r="H326">
        <v>72.94</v>
      </c>
      <c r="I326" s="1">
        <v>33340</v>
      </c>
      <c r="J326">
        <v>75.02</v>
      </c>
      <c r="K326" s="1">
        <v>33340</v>
      </c>
      <c r="L326">
        <v>78.17</v>
      </c>
      <c r="M326" s="1">
        <v>33340</v>
      </c>
      <c r="N326">
        <v>100.45</v>
      </c>
      <c r="O326" s="1">
        <v>33340</v>
      </c>
      <c r="P326">
        <v>73.41</v>
      </c>
      <c r="Q326" s="1">
        <v>33340</v>
      </c>
      <c r="R326">
        <v>97.39</v>
      </c>
      <c r="S326" s="1">
        <v>33340</v>
      </c>
      <c r="T326">
        <v>82.57</v>
      </c>
      <c r="U326" s="1">
        <v>33340</v>
      </c>
      <c r="V326">
        <v>75.703199999999995</v>
      </c>
    </row>
    <row r="327" spans="1:22" x14ac:dyDescent="0.3">
      <c r="A327" s="1">
        <v>33343</v>
      </c>
      <c r="B327" s="3">
        <v>99.75</v>
      </c>
      <c r="C327" s="1">
        <v>33343</v>
      </c>
      <c r="D327">
        <v>84.25</v>
      </c>
      <c r="G327" s="1">
        <v>33343</v>
      </c>
      <c r="H327">
        <v>73.510000000000005</v>
      </c>
      <c r="I327" s="1">
        <v>33343</v>
      </c>
      <c r="J327">
        <v>73.849999999999994</v>
      </c>
      <c r="K327" s="1">
        <v>33343</v>
      </c>
      <c r="L327">
        <v>78.099999999999994</v>
      </c>
      <c r="M327" s="1">
        <v>33343</v>
      </c>
      <c r="N327">
        <v>100.83</v>
      </c>
      <c r="O327" s="1">
        <v>33343</v>
      </c>
      <c r="P327">
        <v>73.62</v>
      </c>
      <c r="Q327" s="1">
        <v>33343</v>
      </c>
      <c r="R327">
        <v>98.07</v>
      </c>
      <c r="S327" s="1">
        <v>33343</v>
      </c>
      <c r="T327">
        <v>83.28</v>
      </c>
      <c r="U327" s="1">
        <v>33343</v>
      </c>
      <c r="V327">
        <v>75.587100000000007</v>
      </c>
    </row>
    <row r="328" spans="1:22" x14ac:dyDescent="0.3">
      <c r="A328" s="1">
        <v>33344</v>
      </c>
      <c r="B328" s="3">
        <v>100.53</v>
      </c>
      <c r="C328" s="1">
        <v>33344</v>
      </c>
      <c r="D328">
        <v>85.38</v>
      </c>
      <c r="G328" s="1">
        <v>33344</v>
      </c>
      <c r="H328">
        <v>74.45</v>
      </c>
      <c r="I328" s="1">
        <v>33344</v>
      </c>
      <c r="J328">
        <v>75.239999999999995</v>
      </c>
      <c r="K328" s="1">
        <v>33344</v>
      </c>
      <c r="L328">
        <v>79.28</v>
      </c>
      <c r="M328" s="1">
        <v>33344</v>
      </c>
      <c r="N328">
        <v>102.98</v>
      </c>
      <c r="O328" s="1">
        <v>33344</v>
      </c>
      <c r="P328">
        <v>76.09</v>
      </c>
      <c r="Q328" s="1">
        <v>33344</v>
      </c>
      <c r="R328">
        <v>99.13</v>
      </c>
      <c r="S328" s="1">
        <v>33344</v>
      </c>
      <c r="T328">
        <v>84.85</v>
      </c>
      <c r="U328" s="1">
        <v>33344</v>
      </c>
      <c r="V328">
        <v>76.755200000000002</v>
      </c>
    </row>
    <row r="329" spans="1:22" x14ac:dyDescent="0.3">
      <c r="A329" s="1">
        <v>33345</v>
      </c>
      <c r="B329" s="3">
        <v>100.47</v>
      </c>
      <c r="C329" s="1">
        <v>33345</v>
      </c>
      <c r="D329">
        <v>86.07</v>
      </c>
      <c r="G329" s="1">
        <v>33345</v>
      </c>
      <c r="H329">
        <v>75.94</v>
      </c>
      <c r="I329" s="1">
        <v>33345</v>
      </c>
      <c r="J329">
        <v>75.75</v>
      </c>
      <c r="K329" s="1">
        <v>33345</v>
      </c>
      <c r="L329">
        <v>80.260000000000005</v>
      </c>
      <c r="M329" s="1">
        <v>33345</v>
      </c>
      <c r="N329">
        <v>103.61</v>
      </c>
      <c r="O329" s="1">
        <v>33345</v>
      </c>
      <c r="P329">
        <v>77.28</v>
      </c>
      <c r="Q329" s="1">
        <v>33345</v>
      </c>
      <c r="R329">
        <v>99.34</v>
      </c>
      <c r="S329" s="1">
        <v>33345</v>
      </c>
      <c r="T329">
        <v>84.81</v>
      </c>
      <c r="U329" s="1">
        <v>33345</v>
      </c>
      <c r="V329">
        <v>77.348500000000001</v>
      </c>
    </row>
    <row r="330" spans="1:22" x14ac:dyDescent="0.3">
      <c r="A330" s="1">
        <v>33346</v>
      </c>
      <c r="B330" s="3">
        <v>99.23</v>
      </c>
      <c r="C330" s="1">
        <v>33346</v>
      </c>
      <c r="D330">
        <v>85.23</v>
      </c>
      <c r="G330" s="1">
        <v>33346</v>
      </c>
      <c r="H330">
        <v>76.36</v>
      </c>
      <c r="I330" s="1">
        <v>33346</v>
      </c>
      <c r="J330">
        <v>75.61</v>
      </c>
      <c r="K330" s="1">
        <v>33346</v>
      </c>
      <c r="L330">
        <v>80.36</v>
      </c>
      <c r="M330" s="1">
        <v>33346</v>
      </c>
      <c r="N330">
        <v>102.87</v>
      </c>
      <c r="O330" s="1">
        <v>33346</v>
      </c>
      <c r="P330">
        <v>76.540000000000006</v>
      </c>
      <c r="Q330" s="1">
        <v>33346</v>
      </c>
      <c r="R330">
        <v>98.73</v>
      </c>
      <c r="S330" s="1">
        <v>33346</v>
      </c>
      <c r="T330">
        <v>83.91</v>
      </c>
      <c r="U330" s="1">
        <v>33346</v>
      </c>
      <c r="V330">
        <v>77.223500000000001</v>
      </c>
    </row>
    <row r="331" spans="1:22" x14ac:dyDescent="0.3">
      <c r="A331" s="1">
        <v>33347</v>
      </c>
      <c r="B331" s="3">
        <v>97.97</v>
      </c>
      <c r="C331" s="1">
        <v>33347</v>
      </c>
      <c r="D331">
        <v>84.74</v>
      </c>
      <c r="G331" s="1">
        <v>33347</v>
      </c>
      <c r="H331">
        <v>75.760000000000005</v>
      </c>
      <c r="I331" s="1">
        <v>33347</v>
      </c>
      <c r="J331">
        <v>74.98</v>
      </c>
      <c r="K331" s="1">
        <v>33347</v>
      </c>
      <c r="L331">
        <v>79.650000000000006</v>
      </c>
      <c r="M331" s="1">
        <v>33347</v>
      </c>
      <c r="N331">
        <v>100.87</v>
      </c>
      <c r="O331" s="1">
        <v>33347</v>
      </c>
      <c r="P331">
        <v>75.14</v>
      </c>
      <c r="Q331" s="1">
        <v>33347</v>
      </c>
      <c r="R331">
        <v>98.48</v>
      </c>
      <c r="S331" s="1">
        <v>33347</v>
      </c>
      <c r="T331">
        <v>82.46</v>
      </c>
      <c r="U331" s="1">
        <v>33347</v>
      </c>
      <c r="V331">
        <v>76.610500000000002</v>
      </c>
    </row>
    <row r="332" spans="1:22" x14ac:dyDescent="0.3">
      <c r="A332" s="1">
        <v>33350</v>
      </c>
      <c r="B332" s="3">
        <v>97.34</v>
      </c>
      <c r="C332" s="1">
        <v>33350</v>
      </c>
      <c r="D332">
        <v>84.43</v>
      </c>
      <c r="G332" s="1">
        <v>33350</v>
      </c>
      <c r="H332">
        <v>74.8</v>
      </c>
      <c r="I332" s="1">
        <v>33350</v>
      </c>
      <c r="J332">
        <v>74.67</v>
      </c>
      <c r="K332" s="1">
        <v>33350</v>
      </c>
      <c r="L332">
        <v>79.010000000000005</v>
      </c>
      <c r="M332" s="1">
        <v>33350</v>
      </c>
      <c r="N332">
        <v>99.39</v>
      </c>
      <c r="O332" s="1">
        <v>33350</v>
      </c>
      <c r="P332">
        <v>74.349999999999994</v>
      </c>
      <c r="Q332" s="1">
        <v>33350</v>
      </c>
      <c r="R332">
        <v>98.16</v>
      </c>
      <c r="S332" s="1">
        <v>33350</v>
      </c>
      <c r="T332">
        <v>81.78</v>
      </c>
      <c r="U332" s="1">
        <v>33350</v>
      </c>
      <c r="V332">
        <v>75.763800000000003</v>
      </c>
    </row>
    <row r="333" spans="1:22" x14ac:dyDescent="0.3">
      <c r="A333" s="1">
        <v>33351</v>
      </c>
      <c r="B333" s="3">
        <v>97.57</v>
      </c>
      <c r="C333" s="1">
        <v>33351</v>
      </c>
      <c r="D333">
        <v>84.07</v>
      </c>
      <c r="G333" s="1">
        <v>33351</v>
      </c>
      <c r="H333">
        <v>75.16</v>
      </c>
      <c r="I333" s="1">
        <v>33351</v>
      </c>
      <c r="J333">
        <v>75.11</v>
      </c>
      <c r="K333" s="1">
        <v>33351</v>
      </c>
      <c r="L333">
        <v>79.14</v>
      </c>
      <c r="M333" s="1">
        <v>33351</v>
      </c>
      <c r="N333">
        <v>99.31</v>
      </c>
      <c r="O333" s="1">
        <v>33351</v>
      </c>
      <c r="P333">
        <v>74.58</v>
      </c>
      <c r="Q333" s="1">
        <v>33351</v>
      </c>
      <c r="R333">
        <v>99.11</v>
      </c>
      <c r="S333" s="1">
        <v>33351</v>
      </c>
      <c r="T333">
        <v>81.69</v>
      </c>
      <c r="U333" s="1">
        <v>33351</v>
      </c>
      <c r="V333">
        <v>75.859300000000005</v>
      </c>
    </row>
    <row r="334" spans="1:22" x14ac:dyDescent="0.3">
      <c r="A334" s="1">
        <v>33352</v>
      </c>
      <c r="B334" s="3">
        <v>97.91</v>
      </c>
      <c r="C334" s="1">
        <v>33352</v>
      </c>
      <c r="D334">
        <v>84.43</v>
      </c>
      <c r="G334" s="1">
        <v>33352</v>
      </c>
      <c r="H334">
        <v>75.95</v>
      </c>
      <c r="I334" s="1">
        <v>33352</v>
      </c>
      <c r="J334">
        <v>75.61</v>
      </c>
      <c r="K334" s="1">
        <v>33352</v>
      </c>
      <c r="L334">
        <v>79.13</v>
      </c>
      <c r="M334" s="1">
        <v>33352</v>
      </c>
      <c r="N334">
        <v>98.52</v>
      </c>
      <c r="O334" s="1">
        <v>33352</v>
      </c>
      <c r="P334">
        <v>74.66</v>
      </c>
      <c r="Q334" s="1">
        <v>33352</v>
      </c>
      <c r="R334">
        <v>99.39</v>
      </c>
      <c r="S334" s="1">
        <v>33352</v>
      </c>
      <c r="T334">
        <v>81.63</v>
      </c>
      <c r="U334" s="1">
        <v>33352</v>
      </c>
      <c r="V334">
        <v>76.684100000000001</v>
      </c>
    </row>
    <row r="335" spans="1:22" x14ac:dyDescent="0.3">
      <c r="A335" s="1">
        <v>33353</v>
      </c>
      <c r="B335" s="3">
        <v>97.31</v>
      </c>
      <c r="C335" s="1">
        <v>33353</v>
      </c>
      <c r="D335">
        <v>84.12</v>
      </c>
      <c r="G335" s="1">
        <v>33353</v>
      </c>
      <c r="H335">
        <v>75.180000000000007</v>
      </c>
      <c r="I335" s="1">
        <v>33353</v>
      </c>
      <c r="J335">
        <v>74.489999999999995</v>
      </c>
      <c r="K335" s="1">
        <v>33353</v>
      </c>
      <c r="L335">
        <v>78.510000000000005</v>
      </c>
      <c r="M335" s="1">
        <v>33353</v>
      </c>
      <c r="N335">
        <v>98.94</v>
      </c>
      <c r="O335" s="1">
        <v>33353</v>
      </c>
      <c r="P335">
        <v>73.75</v>
      </c>
      <c r="Q335" s="1">
        <v>33353</v>
      </c>
      <c r="R335">
        <v>97.93</v>
      </c>
      <c r="S335" s="1">
        <v>33353</v>
      </c>
      <c r="T335">
        <v>80.77</v>
      </c>
      <c r="U335" s="1">
        <v>33353</v>
      </c>
      <c r="V335">
        <v>75.61</v>
      </c>
    </row>
    <row r="336" spans="1:22" x14ac:dyDescent="0.3">
      <c r="A336" s="1">
        <v>33354</v>
      </c>
      <c r="B336" s="3">
        <v>97.52</v>
      </c>
      <c r="C336" s="1">
        <v>33354</v>
      </c>
      <c r="D336">
        <v>84.36</v>
      </c>
      <c r="G336" s="1">
        <v>33354</v>
      </c>
      <c r="H336">
        <v>75.34</v>
      </c>
      <c r="I336" s="1">
        <v>33354</v>
      </c>
      <c r="J336">
        <v>74.08</v>
      </c>
      <c r="K336" s="1">
        <v>33354</v>
      </c>
      <c r="L336">
        <v>78.290000000000006</v>
      </c>
      <c r="M336" s="1">
        <v>33354</v>
      </c>
      <c r="N336">
        <v>98.94</v>
      </c>
      <c r="O336" s="1">
        <v>33354</v>
      </c>
      <c r="P336">
        <v>73.540000000000006</v>
      </c>
      <c r="Q336" s="1">
        <v>33354</v>
      </c>
      <c r="R336">
        <v>97.82</v>
      </c>
      <c r="S336" s="1">
        <v>33354</v>
      </c>
      <c r="T336">
        <v>81.040000000000006</v>
      </c>
      <c r="U336" s="1">
        <v>33354</v>
      </c>
      <c r="V336">
        <v>75.358199999999997</v>
      </c>
    </row>
    <row r="337" spans="1:22" x14ac:dyDescent="0.3">
      <c r="A337" s="1">
        <v>33357</v>
      </c>
      <c r="B337" s="3">
        <v>96.87</v>
      </c>
      <c r="C337" s="1">
        <v>33357</v>
      </c>
      <c r="D337">
        <v>83.33</v>
      </c>
      <c r="G337" s="1">
        <v>33357</v>
      </c>
      <c r="H337">
        <v>74.78</v>
      </c>
      <c r="I337" s="1">
        <v>33357</v>
      </c>
      <c r="J337">
        <v>72.64</v>
      </c>
      <c r="K337" s="1">
        <v>33357</v>
      </c>
      <c r="L337">
        <v>77.14</v>
      </c>
      <c r="M337" s="1">
        <v>33357</v>
      </c>
      <c r="N337">
        <v>97.31</v>
      </c>
      <c r="O337" s="1">
        <v>33357</v>
      </c>
      <c r="P337">
        <v>72.349999999999994</v>
      </c>
      <c r="Q337" s="1">
        <v>33357</v>
      </c>
      <c r="R337">
        <v>97.15</v>
      </c>
      <c r="S337" s="1">
        <v>33357</v>
      </c>
      <c r="T337">
        <v>79.680000000000007</v>
      </c>
      <c r="U337" s="1">
        <v>33357</v>
      </c>
      <c r="V337">
        <v>73.8767</v>
      </c>
    </row>
    <row r="338" spans="1:22" x14ac:dyDescent="0.3">
      <c r="A338" s="1">
        <v>33358</v>
      </c>
      <c r="B338" s="3">
        <v>97.89</v>
      </c>
      <c r="C338" s="1">
        <v>33358</v>
      </c>
      <c r="D338">
        <v>84.26</v>
      </c>
      <c r="G338" s="1">
        <v>33358</v>
      </c>
      <c r="H338">
        <v>75.260000000000005</v>
      </c>
      <c r="I338" s="1">
        <v>33358</v>
      </c>
      <c r="J338">
        <v>71.56</v>
      </c>
      <c r="K338" s="1">
        <v>33358</v>
      </c>
      <c r="L338">
        <v>77.5</v>
      </c>
      <c r="M338" s="1">
        <v>33358</v>
      </c>
      <c r="N338">
        <v>97.44</v>
      </c>
      <c r="O338" s="1">
        <v>33358</v>
      </c>
      <c r="P338">
        <v>72.36</v>
      </c>
      <c r="Q338" s="1">
        <v>33358</v>
      </c>
      <c r="R338">
        <v>97.83</v>
      </c>
      <c r="S338" s="1">
        <v>33358</v>
      </c>
      <c r="T338">
        <v>80.430000000000007</v>
      </c>
      <c r="U338" s="1">
        <v>33358</v>
      </c>
      <c r="V338">
        <v>74.162899999999993</v>
      </c>
    </row>
    <row r="339" spans="1:22" x14ac:dyDescent="0.3">
      <c r="A339" s="1">
        <v>33359</v>
      </c>
      <c r="B339" s="3">
        <v>98.8</v>
      </c>
      <c r="C339" s="1">
        <v>33359</v>
      </c>
      <c r="D339">
        <v>84.87</v>
      </c>
      <c r="G339" s="1">
        <v>33359</v>
      </c>
      <c r="H339">
        <v>76.3</v>
      </c>
      <c r="I339" s="1">
        <v>33359</v>
      </c>
      <c r="J339">
        <v>70.98</v>
      </c>
      <c r="K339" s="1">
        <v>33359</v>
      </c>
      <c r="L339">
        <v>78.569999999999993</v>
      </c>
      <c r="M339" s="1">
        <v>33359</v>
      </c>
      <c r="N339">
        <v>99.96</v>
      </c>
      <c r="O339" s="1">
        <v>33359</v>
      </c>
      <c r="P339">
        <v>73.48</v>
      </c>
      <c r="Q339" s="1">
        <v>33359</v>
      </c>
      <c r="R339">
        <v>98.85</v>
      </c>
      <c r="S339" s="1">
        <v>33359</v>
      </c>
      <c r="T339">
        <v>81.75</v>
      </c>
      <c r="U339" s="1">
        <v>33359</v>
      </c>
      <c r="V339">
        <v>75.231399999999994</v>
      </c>
    </row>
    <row r="340" spans="1:22" x14ac:dyDescent="0.3">
      <c r="A340" s="1">
        <v>33360</v>
      </c>
      <c r="B340" s="3">
        <v>98.37</v>
      </c>
      <c r="C340" s="1">
        <v>33360</v>
      </c>
      <c r="D340">
        <v>84.04</v>
      </c>
      <c r="G340" s="1">
        <v>33360</v>
      </c>
      <c r="H340">
        <v>76.55</v>
      </c>
      <c r="I340" s="1">
        <v>33360</v>
      </c>
      <c r="J340">
        <v>71.58</v>
      </c>
      <c r="K340" s="1">
        <v>33360</v>
      </c>
      <c r="L340">
        <v>78.78</v>
      </c>
      <c r="M340" s="1">
        <v>33360</v>
      </c>
      <c r="N340">
        <v>100.07</v>
      </c>
      <c r="O340" s="1">
        <v>33360</v>
      </c>
      <c r="P340">
        <v>74.069999999999993</v>
      </c>
      <c r="Q340" s="1">
        <v>33360</v>
      </c>
      <c r="R340">
        <v>98.35</v>
      </c>
      <c r="S340" s="1">
        <v>33360</v>
      </c>
      <c r="T340">
        <v>81.66</v>
      </c>
      <c r="U340" s="1">
        <v>33360</v>
      </c>
      <c r="V340">
        <v>75.526700000000005</v>
      </c>
    </row>
    <row r="341" spans="1:22" x14ac:dyDescent="0.3">
      <c r="A341" s="1">
        <v>33361</v>
      </c>
      <c r="B341" s="3">
        <v>98.23</v>
      </c>
      <c r="C341" s="1">
        <v>33361</v>
      </c>
      <c r="D341">
        <v>84.06</v>
      </c>
      <c r="G341" s="1">
        <v>33361</v>
      </c>
      <c r="H341">
        <v>76.78</v>
      </c>
      <c r="I341" s="1">
        <v>33361</v>
      </c>
      <c r="J341">
        <v>70.760000000000005</v>
      </c>
      <c r="K341" s="1">
        <v>33361</v>
      </c>
      <c r="L341">
        <v>79.010000000000005</v>
      </c>
      <c r="M341" s="1">
        <v>33361</v>
      </c>
      <c r="N341">
        <v>100.53</v>
      </c>
      <c r="O341" s="1">
        <v>33361</v>
      </c>
      <c r="P341">
        <v>73.38</v>
      </c>
      <c r="Q341" s="1">
        <v>33361</v>
      </c>
      <c r="R341">
        <v>98.42</v>
      </c>
      <c r="S341" s="1">
        <v>33361</v>
      </c>
      <c r="T341">
        <v>81.99</v>
      </c>
      <c r="U341" s="1">
        <v>33361</v>
      </c>
      <c r="V341">
        <v>75.791600000000003</v>
      </c>
    </row>
    <row r="342" spans="1:22" x14ac:dyDescent="0.3">
      <c r="A342" s="1">
        <v>33364</v>
      </c>
      <c r="B342" s="3">
        <v>97.95</v>
      </c>
      <c r="C342" s="1">
        <v>33364</v>
      </c>
      <c r="D342">
        <v>83.68</v>
      </c>
      <c r="G342" s="1">
        <v>33364</v>
      </c>
      <c r="H342">
        <v>76.75</v>
      </c>
      <c r="I342" s="1">
        <v>33364</v>
      </c>
      <c r="J342">
        <v>70.88</v>
      </c>
      <c r="K342" s="1">
        <v>33364</v>
      </c>
      <c r="L342">
        <v>79</v>
      </c>
      <c r="M342" s="1">
        <v>33364</v>
      </c>
      <c r="N342">
        <v>100.51</v>
      </c>
      <c r="O342" s="1">
        <v>33364</v>
      </c>
      <c r="P342">
        <v>73.39</v>
      </c>
      <c r="Q342" s="1">
        <v>33364</v>
      </c>
      <c r="R342">
        <v>98.16</v>
      </c>
      <c r="S342" s="1">
        <v>33364</v>
      </c>
      <c r="T342">
        <v>81.569999999999993</v>
      </c>
      <c r="U342" s="1">
        <v>33364</v>
      </c>
      <c r="V342">
        <v>75.601100000000002</v>
      </c>
    </row>
    <row r="343" spans="1:22" x14ac:dyDescent="0.3">
      <c r="A343" s="1">
        <v>33365</v>
      </c>
      <c r="B343" s="3">
        <v>97.71</v>
      </c>
      <c r="C343" s="1">
        <v>33365</v>
      </c>
      <c r="D343">
        <v>82.37</v>
      </c>
      <c r="G343" s="1">
        <v>33365</v>
      </c>
      <c r="H343">
        <v>75.91</v>
      </c>
      <c r="I343" s="1">
        <v>33365</v>
      </c>
      <c r="J343">
        <v>70.17</v>
      </c>
      <c r="K343" s="1">
        <v>33365</v>
      </c>
      <c r="L343">
        <v>78.739999999999995</v>
      </c>
      <c r="M343" s="1">
        <v>33365</v>
      </c>
      <c r="N343">
        <v>100.29</v>
      </c>
      <c r="O343" s="1">
        <v>33365</v>
      </c>
      <c r="P343">
        <v>72.8</v>
      </c>
      <c r="Q343" s="1">
        <v>33365</v>
      </c>
      <c r="R343">
        <v>97.51</v>
      </c>
      <c r="S343" s="1">
        <v>33365</v>
      </c>
      <c r="T343">
        <v>80.91</v>
      </c>
      <c r="U343" s="1">
        <v>33365</v>
      </c>
      <c r="V343">
        <v>74.970600000000005</v>
      </c>
    </row>
    <row r="344" spans="1:22" x14ac:dyDescent="0.3">
      <c r="A344" s="1">
        <v>33366</v>
      </c>
      <c r="B344" s="3">
        <v>98.37</v>
      </c>
      <c r="C344" s="1">
        <v>33366</v>
      </c>
      <c r="D344">
        <v>81.96</v>
      </c>
      <c r="G344" s="1">
        <v>33366</v>
      </c>
      <c r="H344">
        <v>76.38</v>
      </c>
      <c r="I344" s="1">
        <v>33366</v>
      </c>
      <c r="J344">
        <v>71.12</v>
      </c>
      <c r="K344" s="1">
        <v>33366</v>
      </c>
      <c r="L344">
        <v>78.92</v>
      </c>
      <c r="M344" s="1">
        <v>33366</v>
      </c>
      <c r="N344">
        <v>100.29</v>
      </c>
      <c r="O344" s="1">
        <v>33366</v>
      </c>
      <c r="P344">
        <v>72.87</v>
      </c>
      <c r="Q344" s="1">
        <v>33366</v>
      </c>
      <c r="R344">
        <v>98.22</v>
      </c>
      <c r="S344" s="1">
        <v>33366</v>
      </c>
      <c r="T344">
        <v>80.989999999999995</v>
      </c>
      <c r="U344" s="1">
        <v>33366</v>
      </c>
      <c r="V344">
        <v>75.237099999999998</v>
      </c>
    </row>
    <row r="345" spans="1:22" x14ac:dyDescent="0.3">
      <c r="A345" s="1">
        <v>33367</v>
      </c>
      <c r="B345" s="3">
        <v>98.65</v>
      </c>
      <c r="C345" s="1">
        <v>33367</v>
      </c>
      <c r="D345">
        <v>81.96</v>
      </c>
      <c r="G345" s="1">
        <v>33367</v>
      </c>
      <c r="H345">
        <v>77.06</v>
      </c>
      <c r="I345" s="1">
        <v>33367</v>
      </c>
      <c r="J345">
        <v>72.95</v>
      </c>
      <c r="K345" s="1">
        <v>33367</v>
      </c>
      <c r="L345">
        <v>79.959999999999994</v>
      </c>
      <c r="M345" s="1">
        <v>33367</v>
      </c>
      <c r="N345">
        <v>102.17</v>
      </c>
      <c r="O345" s="1">
        <v>33367</v>
      </c>
      <c r="P345">
        <v>73.569999999999993</v>
      </c>
      <c r="Q345" s="1">
        <v>33367</v>
      </c>
      <c r="R345">
        <v>99.43</v>
      </c>
      <c r="S345" s="1">
        <v>33367</v>
      </c>
      <c r="T345">
        <v>81.86</v>
      </c>
      <c r="U345" s="1">
        <v>33367</v>
      </c>
      <c r="V345">
        <v>76.573099999999997</v>
      </c>
    </row>
    <row r="346" spans="1:22" x14ac:dyDescent="0.3">
      <c r="A346" s="1">
        <v>33368</v>
      </c>
      <c r="B346" s="3">
        <v>97.14</v>
      </c>
      <c r="C346" s="1">
        <v>33368</v>
      </c>
      <c r="D346">
        <v>79.78</v>
      </c>
      <c r="G346" s="1">
        <v>33368</v>
      </c>
      <c r="H346">
        <v>75.86</v>
      </c>
      <c r="I346" s="1">
        <v>33368</v>
      </c>
      <c r="J346">
        <v>71.67</v>
      </c>
      <c r="K346" s="1">
        <v>33368</v>
      </c>
      <c r="L346">
        <v>78.45</v>
      </c>
      <c r="M346" s="1">
        <v>33368</v>
      </c>
      <c r="N346">
        <v>100.5</v>
      </c>
      <c r="O346" s="1">
        <v>33368</v>
      </c>
      <c r="P346">
        <v>71.97</v>
      </c>
      <c r="Q346" s="1">
        <v>33368</v>
      </c>
      <c r="R346">
        <v>97.16</v>
      </c>
      <c r="S346" s="1">
        <v>33368</v>
      </c>
      <c r="T346">
        <v>80.37</v>
      </c>
      <c r="U346" s="1">
        <v>33368</v>
      </c>
      <c r="V346">
        <v>74.983999999999995</v>
      </c>
    </row>
    <row r="347" spans="1:22" x14ac:dyDescent="0.3">
      <c r="A347" s="1">
        <v>33371</v>
      </c>
      <c r="B347" s="3">
        <v>97.28</v>
      </c>
      <c r="C347" s="1">
        <v>33371</v>
      </c>
      <c r="D347">
        <v>80.849999999999994</v>
      </c>
      <c r="G347" s="1">
        <v>33371</v>
      </c>
      <c r="H347">
        <v>76.34</v>
      </c>
      <c r="I347" s="1">
        <v>33371</v>
      </c>
      <c r="J347">
        <v>72.64</v>
      </c>
      <c r="K347" s="1">
        <v>33371</v>
      </c>
      <c r="L347">
        <v>78.680000000000007</v>
      </c>
      <c r="M347" s="1">
        <v>33371</v>
      </c>
      <c r="N347">
        <v>100.84</v>
      </c>
      <c r="O347" s="1">
        <v>33371</v>
      </c>
      <c r="P347">
        <v>71.27</v>
      </c>
      <c r="Q347" s="1">
        <v>33371</v>
      </c>
      <c r="R347">
        <v>96.59</v>
      </c>
      <c r="S347" s="1">
        <v>33371</v>
      </c>
      <c r="T347">
        <v>80.489999999999995</v>
      </c>
      <c r="U347" s="1">
        <v>33371</v>
      </c>
      <c r="V347">
        <v>75.4495</v>
      </c>
    </row>
    <row r="348" spans="1:22" x14ac:dyDescent="0.3">
      <c r="A348" s="1">
        <v>33372</v>
      </c>
      <c r="B348" s="3">
        <v>96.39</v>
      </c>
      <c r="C348" s="1">
        <v>33372</v>
      </c>
      <c r="D348">
        <v>79.92</v>
      </c>
      <c r="G348" s="1">
        <v>33372</v>
      </c>
      <c r="H348">
        <v>75.55</v>
      </c>
      <c r="I348" s="1">
        <v>33372</v>
      </c>
      <c r="J348">
        <v>72.11</v>
      </c>
      <c r="K348" s="1">
        <v>33372</v>
      </c>
      <c r="L348">
        <v>77.66</v>
      </c>
      <c r="M348" s="1">
        <v>33372</v>
      </c>
      <c r="N348">
        <v>99.47</v>
      </c>
      <c r="O348" s="1">
        <v>33372</v>
      </c>
      <c r="P348">
        <v>70.3</v>
      </c>
      <c r="Q348" s="1">
        <v>33372</v>
      </c>
      <c r="R348">
        <v>94.6</v>
      </c>
      <c r="S348" s="1">
        <v>33372</v>
      </c>
      <c r="T348">
        <v>79.34</v>
      </c>
      <c r="U348" s="1">
        <v>33372</v>
      </c>
      <c r="V348">
        <v>74.3446</v>
      </c>
    </row>
    <row r="349" spans="1:22" x14ac:dyDescent="0.3">
      <c r="A349" s="1">
        <v>33373</v>
      </c>
      <c r="B349" s="3">
        <v>96.61</v>
      </c>
      <c r="C349" s="1">
        <v>33373</v>
      </c>
      <c r="D349">
        <v>80</v>
      </c>
      <c r="G349" s="1">
        <v>33373</v>
      </c>
      <c r="H349">
        <v>74.89</v>
      </c>
      <c r="I349" s="1">
        <v>33373</v>
      </c>
      <c r="J349">
        <v>69.2</v>
      </c>
      <c r="K349" s="1">
        <v>33373</v>
      </c>
      <c r="L349">
        <v>77.08</v>
      </c>
      <c r="M349" s="1">
        <v>33373</v>
      </c>
      <c r="N349">
        <v>97.95</v>
      </c>
      <c r="O349" s="1">
        <v>33373</v>
      </c>
      <c r="P349">
        <v>70.14</v>
      </c>
      <c r="Q349" s="1">
        <v>33373</v>
      </c>
      <c r="R349">
        <v>94.48</v>
      </c>
      <c r="S349" s="1">
        <v>33373</v>
      </c>
      <c r="T349">
        <v>78.8</v>
      </c>
      <c r="U349" s="1">
        <v>33373</v>
      </c>
      <c r="V349">
        <v>73.648200000000003</v>
      </c>
    </row>
    <row r="350" spans="1:22" x14ac:dyDescent="0.3">
      <c r="A350" s="1">
        <v>33374</v>
      </c>
      <c r="B350" s="3">
        <v>97.14</v>
      </c>
      <c r="C350" s="1">
        <v>33374</v>
      </c>
      <c r="D350">
        <v>80.489999999999995</v>
      </c>
      <c r="G350" s="1">
        <v>33374</v>
      </c>
      <c r="H350">
        <v>75.349999999999994</v>
      </c>
      <c r="I350" s="1">
        <v>33374</v>
      </c>
      <c r="J350">
        <v>69.83</v>
      </c>
      <c r="K350" s="1">
        <v>33374</v>
      </c>
      <c r="L350">
        <v>77.69</v>
      </c>
      <c r="M350" s="1">
        <v>33374</v>
      </c>
      <c r="N350">
        <v>99.46</v>
      </c>
      <c r="O350" s="1">
        <v>33374</v>
      </c>
      <c r="P350">
        <v>70.8</v>
      </c>
      <c r="Q350" s="1">
        <v>33374</v>
      </c>
      <c r="R350">
        <v>95.43</v>
      </c>
      <c r="S350" s="1">
        <v>33374</v>
      </c>
      <c r="T350">
        <v>79.959999999999994</v>
      </c>
      <c r="U350" s="1">
        <v>33374</v>
      </c>
      <c r="V350">
        <v>74.267399999999995</v>
      </c>
    </row>
    <row r="351" spans="1:22" x14ac:dyDescent="0.3">
      <c r="A351" s="1">
        <v>33375</v>
      </c>
      <c r="B351" s="3">
        <v>97.54</v>
      </c>
      <c r="C351" s="1">
        <v>33375</v>
      </c>
      <c r="D351">
        <v>80.69</v>
      </c>
      <c r="G351" s="1">
        <v>33375</v>
      </c>
      <c r="H351">
        <v>75.2</v>
      </c>
      <c r="I351" s="1">
        <v>33375</v>
      </c>
      <c r="J351">
        <v>69.73</v>
      </c>
      <c r="K351" s="1">
        <v>33375</v>
      </c>
      <c r="L351">
        <v>77.819999999999993</v>
      </c>
      <c r="M351" s="1">
        <v>33375</v>
      </c>
      <c r="N351">
        <v>99.38</v>
      </c>
      <c r="O351" s="1">
        <v>33375</v>
      </c>
      <c r="P351">
        <v>70.84</v>
      </c>
      <c r="Q351" s="1">
        <v>33375</v>
      </c>
      <c r="R351">
        <v>95.34</v>
      </c>
      <c r="S351" s="1">
        <v>33375</v>
      </c>
      <c r="T351">
        <v>80.06</v>
      </c>
      <c r="U351" s="1">
        <v>33375</v>
      </c>
      <c r="V351">
        <v>74.326599999999999</v>
      </c>
    </row>
    <row r="352" spans="1:22" x14ac:dyDescent="0.3">
      <c r="A352" s="1">
        <v>33378</v>
      </c>
      <c r="B352" s="3">
        <v>97.38</v>
      </c>
      <c r="C352" s="1">
        <v>33378</v>
      </c>
      <c r="D352">
        <v>80.09</v>
      </c>
      <c r="G352" s="1">
        <v>33378</v>
      </c>
      <c r="H352">
        <v>75.510000000000005</v>
      </c>
      <c r="I352" s="1">
        <v>33378</v>
      </c>
      <c r="J352">
        <v>69.099999999999994</v>
      </c>
      <c r="K352" s="1">
        <v>33378</v>
      </c>
      <c r="L352">
        <v>77.650000000000006</v>
      </c>
      <c r="M352" s="1">
        <v>33378</v>
      </c>
      <c r="N352">
        <v>100.44</v>
      </c>
      <c r="O352" s="1">
        <v>33378</v>
      </c>
      <c r="P352">
        <v>70.83</v>
      </c>
      <c r="Q352" s="1">
        <v>33378</v>
      </c>
      <c r="R352">
        <v>95.23</v>
      </c>
      <c r="S352" s="1">
        <v>33378</v>
      </c>
      <c r="T352">
        <v>80.180000000000007</v>
      </c>
      <c r="U352" s="1">
        <v>33378</v>
      </c>
      <c r="V352">
        <v>74.1404</v>
      </c>
    </row>
    <row r="353" spans="1:22" x14ac:dyDescent="0.3">
      <c r="A353" s="1">
        <v>33379</v>
      </c>
      <c r="B353" s="3">
        <v>97.62</v>
      </c>
      <c r="C353" s="1">
        <v>33379</v>
      </c>
      <c r="D353">
        <v>80.75</v>
      </c>
      <c r="G353" s="1">
        <v>33379</v>
      </c>
      <c r="H353">
        <v>76.12</v>
      </c>
      <c r="I353" s="1">
        <v>33379</v>
      </c>
      <c r="J353">
        <v>68.78</v>
      </c>
      <c r="K353" s="1">
        <v>33379</v>
      </c>
      <c r="L353">
        <v>77.900000000000006</v>
      </c>
      <c r="M353" s="1">
        <v>33379</v>
      </c>
      <c r="N353">
        <v>102.53</v>
      </c>
      <c r="O353" s="1">
        <v>33379</v>
      </c>
      <c r="P353">
        <v>71.5</v>
      </c>
      <c r="Q353" s="1">
        <v>33379</v>
      </c>
      <c r="R353">
        <v>95.52</v>
      </c>
      <c r="S353" s="1">
        <v>33379</v>
      </c>
      <c r="T353">
        <v>80.930000000000007</v>
      </c>
      <c r="U353" s="1">
        <v>33379</v>
      </c>
      <c r="V353">
        <v>75.173199999999994</v>
      </c>
    </row>
    <row r="354" spans="1:22" x14ac:dyDescent="0.3">
      <c r="A354" s="1">
        <v>33380</v>
      </c>
      <c r="B354" s="3">
        <v>97.58</v>
      </c>
      <c r="C354" s="1">
        <v>33380</v>
      </c>
      <c r="D354">
        <v>80.31</v>
      </c>
      <c r="G354" s="1">
        <v>33380</v>
      </c>
      <c r="H354">
        <v>76.05</v>
      </c>
      <c r="I354" s="1">
        <v>33380</v>
      </c>
      <c r="J354">
        <v>70.47</v>
      </c>
      <c r="K354" s="1">
        <v>33380</v>
      </c>
      <c r="L354">
        <v>77.819999999999993</v>
      </c>
      <c r="M354" s="1">
        <v>33380</v>
      </c>
      <c r="N354">
        <v>103.24</v>
      </c>
      <c r="O354" s="1">
        <v>33380</v>
      </c>
      <c r="P354">
        <v>72.010000000000005</v>
      </c>
      <c r="Q354" s="1">
        <v>33380</v>
      </c>
      <c r="R354">
        <v>94.97</v>
      </c>
      <c r="S354" s="1">
        <v>33380</v>
      </c>
      <c r="T354">
        <v>81.13</v>
      </c>
      <c r="U354" s="1">
        <v>33380</v>
      </c>
      <c r="V354">
        <v>75.401600000000002</v>
      </c>
    </row>
    <row r="355" spans="1:22" x14ac:dyDescent="0.3">
      <c r="A355" s="1">
        <v>33381</v>
      </c>
      <c r="B355" s="3">
        <v>96.95</v>
      </c>
      <c r="C355" s="1">
        <v>33381</v>
      </c>
      <c r="D355">
        <v>79.569999999999993</v>
      </c>
      <c r="G355" s="1">
        <v>33381</v>
      </c>
      <c r="H355">
        <v>75.59</v>
      </c>
      <c r="I355" s="1">
        <v>33381</v>
      </c>
      <c r="J355">
        <v>70.819999999999993</v>
      </c>
      <c r="K355" s="1">
        <v>33381</v>
      </c>
      <c r="L355">
        <v>77.87</v>
      </c>
      <c r="M355" s="1">
        <v>33381</v>
      </c>
      <c r="N355">
        <v>102.72</v>
      </c>
      <c r="O355" s="1">
        <v>33381</v>
      </c>
      <c r="P355">
        <v>71.959999999999994</v>
      </c>
      <c r="Q355" s="1">
        <v>33381</v>
      </c>
      <c r="R355">
        <v>94.33</v>
      </c>
      <c r="S355" s="1">
        <v>33381</v>
      </c>
      <c r="T355">
        <v>81.010000000000005</v>
      </c>
      <c r="U355" s="1">
        <v>33381</v>
      </c>
      <c r="V355">
        <v>75.169700000000006</v>
      </c>
    </row>
    <row r="356" spans="1:22" x14ac:dyDescent="0.3">
      <c r="A356" s="1">
        <v>33382</v>
      </c>
      <c r="B356" s="3">
        <v>96.85</v>
      </c>
      <c r="C356" s="1">
        <v>33382</v>
      </c>
      <c r="D356">
        <v>80.180000000000007</v>
      </c>
      <c r="G356" s="1">
        <v>33382</v>
      </c>
      <c r="H356">
        <v>76.55</v>
      </c>
      <c r="I356" s="1">
        <v>33382</v>
      </c>
      <c r="J356">
        <v>71.319999999999993</v>
      </c>
      <c r="K356" s="1">
        <v>33382</v>
      </c>
      <c r="L356">
        <v>78.5</v>
      </c>
      <c r="M356" s="1">
        <v>33382</v>
      </c>
      <c r="N356">
        <v>102.58</v>
      </c>
      <c r="O356" s="1">
        <v>33382</v>
      </c>
      <c r="P356">
        <v>72.959999999999994</v>
      </c>
      <c r="Q356" s="1">
        <v>33382</v>
      </c>
      <c r="R356">
        <v>94.69</v>
      </c>
      <c r="S356" s="1">
        <v>33382</v>
      </c>
      <c r="T356">
        <v>81.59</v>
      </c>
      <c r="U356" s="1">
        <v>33382</v>
      </c>
      <c r="V356">
        <v>75.860799999999998</v>
      </c>
    </row>
    <row r="357" spans="1:22" x14ac:dyDescent="0.3">
      <c r="A357" s="1">
        <v>33386</v>
      </c>
      <c r="B357" s="3">
        <v>97.34</v>
      </c>
      <c r="C357" s="1">
        <v>33386</v>
      </c>
      <c r="D357">
        <v>80.47</v>
      </c>
      <c r="G357" s="1">
        <v>33386</v>
      </c>
      <c r="H357">
        <v>78.7</v>
      </c>
      <c r="I357" s="1">
        <v>33386</v>
      </c>
      <c r="J357">
        <v>72.069999999999993</v>
      </c>
      <c r="K357" s="1">
        <v>33386</v>
      </c>
      <c r="L357">
        <v>79.55</v>
      </c>
      <c r="M357" s="1">
        <v>33386</v>
      </c>
      <c r="N357">
        <v>103.79</v>
      </c>
      <c r="O357" s="1">
        <v>33386</v>
      </c>
      <c r="P357">
        <v>73.989999999999995</v>
      </c>
      <c r="Q357" s="1">
        <v>33386</v>
      </c>
      <c r="R357">
        <v>95.23</v>
      </c>
      <c r="S357" s="1">
        <v>33386</v>
      </c>
      <c r="T357">
        <v>82.45</v>
      </c>
      <c r="U357" s="1">
        <v>33386</v>
      </c>
      <c r="V357">
        <v>76.966899999999995</v>
      </c>
    </row>
    <row r="358" spans="1:22" x14ac:dyDescent="0.3">
      <c r="A358" s="1">
        <v>33387</v>
      </c>
      <c r="B358" s="3">
        <v>97.2</v>
      </c>
      <c r="C358" s="1">
        <v>33387</v>
      </c>
      <c r="D358">
        <v>80.97</v>
      </c>
      <c r="G358" s="1">
        <v>33387</v>
      </c>
      <c r="H358">
        <v>79.22</v>
      </c>
      <c r="I358" s="1">
        <v>33387</v>
      </c>
      <c r="J358">
        <v>71.989999999999995</v>
      </c>
      <c r="K358" s="1">
        <v>33387</v>
      </c>
      <c r="L358">
        <v>80.13</v>
      </c>
      <c r="M358" s="1">
        <v>33387</v>
      </c>
      <c r="N358">
        <v>103.39</v>
      </c>
      <c r="O358" s="1">
        <v>33387</v>
      </c>
      <c r="P358">
        <v>74.209999999999994</v>
      </c>
      <c r="Q358" s="1">
        <v>33387</v>
      </c>
      <c r="R358">
        <v>95.11</v>
      </c>
      <c r="S358" s="1">
        <v>33387</v>
      </c>
      <c r="T358">
        <v>82.33</v>
      </c>
      <c r="U358" s="1">
        <v>33387</v>
      </c>
      <c r="V358">
        <v>77.504499999999993</v>
      </c>
    </row>
    <row r="359" spans="1:22" x14ac:dyDescent="0.3">
      <c r="A359" s="1">
        <v>33388</v>
      </c>
      <c r="B359" s="3">
        <v>97.66</v>
      </c>
      <c r="C359" s="1">
        <v>33388</v>
      </c>
      <c r="D359">
        <v>82.7</v>
      </c>
      <c r="G359" s="1">
        <v>33388</v>
      </c>
      <c r="H359">
        <v>80.88</v>
      </c>
      <c r="I359" s="1">
        <v>33388</v>
      </c>
      <c r="J359">
        <v>72.47</v>
      </c>
      <c r="K359" s="1">
        <v>33388</v>
      </c>
      <c r="L359">
        <v>82.1</v>
      </c>
      <c r="M359" s="1">
        <v>33388</v>
      </c>
      <c r="N359">
        <v>102.81</v>
      </c>
      <c r="O359" s="1">
        <v>33388</v>
      </c>
      <c r="P359">
        <v>75.150000000000006</v>
      </c>
      <c r="Q359" s="1">
        <v>33388</v>
      </c>
      <c r="R359">
        <v>95.51</v>
      </c>
      <c r="S359" s="1">
        <v>33388</v>
      </c>
      <c r="T359">
        <v>82.78</v>
      </c>
      <c r="U359" s="1">
        <v>33388</v>
      </c>
      <c r="V359">
        <v>78.591399999999993</v>
      </c>
    </row>
    <row r="360" spans="1:22" x14ac:dyDescent="0.3">
      <c r="A360" s="1">
        <v>33389</v>
      </c>
      <c r="B360" s="3">
        <v>97.31</v>
      </c>
      <c r="C360" s="1">
        <v>33389</v>
      </c>
      <c r="D360">
        <v>82.85</v>
      </c>
      <c r="G360" s="1">
        <v>33389</v>
      </c>
      <c r="H360">
        <v>82.25</v>
      </c>
      <c r="I360" s="1">
        <v>33389</v>
      </c>
      <c r="J360">
        <v>73.849999999999994</v>
      </c>
      <c r="K360" s="1">
        <v>33389</v>
      </c>
      <c r="L360">
        <v>83.73</v>
      </c>
      <c r="M360" s="1">
        <v>33389</v>
      </c>
      <c r="N360">
        <v>101.18</v>
      </c>
      <c r="O360" s="1">
        <v>33389</v>
      </c>
      <c r="P360">
        <v>75.760000000000005</v>
      </c>
      <c r="Q360" s="1">
        <v>33389</v>
      </c>
      <c r="R360">
        <v>96.15</v>
      </c>
      <c r="S360" s="1">
        <v>33389</v>
      </c>
      <c r="T360">
        <v>82.83</v>
      </c>
      <c r="U360" s="1">
        <v>33389</v>
      </c>
      <c r="V360">
        <v>79.974000000000004</v>
      </c>
    </row>
    <row r="361" spans="1:22" x14ac:dyDescent="0.3">
      <c r="A361" s="1">
        <v>33392</v>
      </c>
      <c r="B361" s="3">
        <v>96.81</v>
      </c>
      <c r="C361" s="1">
        <v>33392</v>
      </c>
      <c r="D361">
        <v>81.61</v>
      </c>
      <c r="G361" s="1">
        <v>33392</v>
      </c>
      <c r="H361">
        <v>82.68</v>
      </c>
      <c r="I361" s="1">
        <v>33392</v>
      </c>
      <c r="J361">
        <v>74.069999999999993</v>
      </c>
      <c r="K361" s="1">
        <v>33392</v>
      </c>
      <c r="L361">
        <v>83.94</v>
      </c>
      <c r="M361" s="1">
        <v>33392</v>
      </c>
      <c r="N361">
        <v>99.05</v>
      </c>
      <c r="O361" s="1">
        <v>33392</v>
      </c>
      <c r="P361">
        <v>75.44</v>
      </c>
      <c r="Q361" s="1">
        <v>33392</v>
      </c>
      <c r="R361">
        <v>96.74</v>
      </c>
      <c r="S361" s="1">
        <v>33392</v>
      </c>
      <c r="T361">
        <v>81.66</v>
      </c>
      <c r="U361" s="1">
        <v>33392</v>
      </c>
      <c r="V361">
        <v>79.867199999999997</v>
      </c>
    </row>
    <row r="362" spans="1:22" x14ac:dyDescent="0.3">
      <c r="A362" s="1">
        <v>33393</v>
      </c>
      <c r="B362" s="3">
        <v>96.67</v>
      </c>
      <c r="C362" s="1">
        <v>33393</v>
      </c>
      <c r="D362">
        <v>81.14</v>
      </c>
      <c r="G362" s="1">
        <v>33393</v>
      </c>
      <c r="H362">
        <v>82.29</v>
      </c>
      <c r="I362" s="1">
        <v>33393</v>
      </c>
      <c r="J362">
        <v>73.75</v>
      </c>
      <c r="K362" s="1">
        <v>33393</v>
      </c>
      <c r="L362">
        <v>83.84</v>
      </c>
      <c r="M362" s="1">
        <v>33393</v>
      </c>
      <c r="N362">
        <v>99.59</v>
      </c>
      <c r="O362" s="1">
        <v>33393</v>
      </c>
      <c r="P362">
        <v>76.349999999999994</v>
      </c>
      <c r="Q362" s="1">
        <v>33393</v>
      </c>
      <c r="R362">
        <v>96.36</v>
      </c>
      <c r="S362" s="1">
        <v>33393</v>
      </c>
      <c r="T362">
        <v>81.67</v>
      </c>
      <c r="U362" s="1">
        <v>33393</v>
      </c>
      <c r="V362">
        <v>79.496600000000001</v>
      </c>
    </row>
    <row r="363" spans="1:22" x14ac:dyDescent="0.3">
      <c r="A363" s="1">
        <v>33394</v>
      </c>
      <c r="B363" s="3">
        <v>96.28</v>
      </c>
      <c r="C363" s="1">
        <v>33394</v>
      </c>
      <c r="D363">
        <v>80.33</v>
      </c>
      <c r="G363" s="1">
        <v>33394</v>
      </c>
      <c r="H363">
        <v>82</v>
      </c>
      <c r="I363" s="1">
        <v>33394</v>
      </c>
      <c r="J363">
        <v>72.5</v>
      </c>
      <c r="K363" s="1">
        <v>33394</v>
      </c>
      <c r="L363">
        <v>83.2</v>
      </c>
      <c r="M363" s="1">
        <v>33394</v>
      </c>
      <c r="N363">
        <v>99.68</v>
      </c>
      <c r="O363" s="1">
        <v>33394</v>
      </c>
      <c r="P363">
        <v>76.06</v>
      </c>
      <c r="Q363" s="1">
        <v>33394</v>
      </c>
      <c r="R363">
        <v>95.46</v>
      </c>
      <c r="S363" s="1">
        <v>33394</v>
      </c>
      <c r="T363">
        <v>81.14</v>
      </c>
      <c r="U363" s="1">
        <v>33394</v>
      </c>
      <c r="V363">
        <v>78.808800000000005</v>
      </c>
    </row>
    <row r="364" spans="1:22" x14ac:dyDescent="0.3">
      <c r="A364" s="1">
        <v>33395</v>
      </c>
      <c r="B364" s="3">
        <v>96.02</v>
      </c>
      <c r="C364" s="1">
        <v>33395</v>
      </c>
      <c r="D364">
        <v>80.319999999999993</v>
      </c>
      <c r="G364" s="1">
        <v>33395</v>
      </c>
      <c r="H364">
        <v>81.66</v>
      </c>
      <c r="I364" s="1">
        <v>33395</v>
      </c>
      <c r="J364">
        <v>72.09</v>
      </c>
      <c r="K364" s="1">
        <v>33395</v>
      </c>
      <c r="L364">
        <v>82.62</v>
      </c>
      <c r="M364" s="1">
        <v>33395</v>
      </c>
      <c r="N364">
        <v>98.74</v>
      </c>
      <c r="O364" s="1">
        <v>33395</v>
      </c>
      <c r="P364">
        <v>75.98</v>
      </c>
      <c r="Q364" s="1">
        <v>33395</v>
      </c>
      <c r="R364">
        <v>95.84</v>
      </c>
      <c r="S364" s="1">
        <v>33395</v>
      </c>
      <c r="T364">
        <v>80.84</v>
      </c>
      <c r="U364" s="1">
        <v>33395</v>
      </c>
      <c r="V364">
        <v>78.329700000000003</v>
      </c>
    </row>
    <row r="365" spans="1:22" x14ac:dyDescent="0.3">
      <c r="A365" s="1">
        <v>33396</v>
      </c>
      <c r="B365" s="3">
        <v>95.44</v>
      </c>
      <c r="C365" s="1">
        <v>33396</v>
      </c>
      <c r="D365">
        <v>79.7</v>
      </c>
      <c r="G365" s="1">
        <v>33396</v>
      </c>
      <c r="H365">
        <v>80.86</v>
      </c>
      <c r="I365" s="1">
        <v>33396</v>
      </c>
      <c r="J365">
        <v>71.08</v>
      </c>
      <c r="K365" s="1">
        <v>33396</v>
      </c>
      <c r="L365">
        <v>81.680000000000007</v>
      </c>
      <c r="M365" s="1">
        <v>33396</v>
      </c>
      <c r="N365">
        <v>97.62</v>
      </c>
      <c r="O365" s="1">
        <v>33396</v>
      </c>
      <c r="P365">
        <v>74.98</v>
      </c>
      <c r="Q365" s="1">
        <v>33396</v>
      </c>
      <c r="R365">
        <v>94.67</v>
      </c>
      <c r="S365" s="1">
        <v>33396</v>
      </c>
      <c r="T365">
        <v>80.14</v>
      </c>
      <c r="U365" s="1">
        <v>33396</v>
      </c>
      <c r="V365">
        <v>77.335800000000006</v>
      </c>
    </row>
    <row r="366" spans="1:22" x14ac:dyDescent="0.3">
      <c r="A366" s="1">
        <v>33399</v>
      </c>
      <c r="B366" s="3">
        <v>95.46</v>
      </c>
      <c r="C366" s="1">
        <v>33399</v>
      </c>
      <c r="D366">
        <v>79.87</v>
      </c>
      <c r="G366" s="1">
        <v>33399</v>
      </c>
      <c r="H366">
        <v>80.67</v>
      </c>
      <c r="I366" s="1">
        <v>33399</v>
      </c>
      <c r="J366">
        <v>70.81</v>
      </c>
      <c r="K366" s="1">
        <v>33399</v>
      </c>
      <c r="L366">
        <v>81.37</v>
      </c>
      <c r="M366" s="1">
        <v>33399</v>
      </c>
      <c r="N366">
        <v>97.23</v>
      </c>
      <c r="O366" s="1">
        <v>33399</v>
      </c>
      <c r="P366">
        <v>74.47</v>
      </c>
      <c r="Q366" s="1">
        <v>33399</v>
      </c>
      <c r="R366">
        <v>94.82</v>
      </c>
      <c r="S366" s="1">
        <v>33399</v>
      </c>
      <c r="T366">
        <v>80</v>
      </c>
      <c r="U366" s="1">
        <v>33399</v>
      </c>
      <c r="V366">
        <v>77.082499999999996</v>
      </c>
    </row>
    <row r="367" spans="1:22" x14ac:dyDescent="0.3">
      <c r="A367" s="1">
        <v>33400</v>
      </c>
      <c r="B367" s="3">
        <v>96.07</v>
      </c>
      <c r="C367" s="1">
        <v>33400</v>
      </c>
      <c r="D367">
        <v>80.53</v>
      </c>
      <c r="G367" s="1">
        <v>33400</v>
      </c>
      <c r="H367">
        <v>81.23</v>
      </c>
      <c r="I367" s="1">
        <v>33400</v>
      </c>
      <c r="J367">
        <v>70.94</v>
      </c>
      <c r="K367" s="1">
        <v>33400</v>
      </c>
      <c r="L367">
        <v>81.88</v>
      </c>
      <c r="M367" s="1">
        <v>33400</v>
      </c>
      <c r="N367">
        <v>98.28</v>
      </c>
      <c r="O367" s="1">
        <v>33400</v>
      </c>
      <c r="P367">
        <v>74.680000000000007</v>
      </c>
      <c r="Q367" s="1">
        <v>33400</v>
      </c>
      <c r="R367">
        <v>95</v>
      </c>
      <c r="S367" s="1">
        <v>33400</v>
      </c>
      <c r="T367">
        <v>80.39</v>
      </c>
      <c r="U367" s="1">
        <v>33400</v>
      </c>
      <c r="V367">
        <v>78.050299999999993</v>
      </c>
    </row>
    <row r="368" spans="1:22" x14ac:dyDescent="0.3">
      <c r="A368" s="1">
        <v>33401</v>
      </c>
      <c r="B368" s="3">
        <v>95.3</v>
      </c>
      <c r="C368" s="1">
        <v>33401</v>
      </c>
      <c r="D368">
        <v>79.78</v>
      </c>
      <c r="G368" s="1">
        <v>33401</v>
      </c>
      <c r="H368">
        <v>80.22</v>
      </c>
      <c r="I368" s="1">
        <v>33401</v>
      </c>
      <c r="J368">
        <v>70.06</v>
      </c>
      <c r="K368" s="1">
        <v>33401</v>
      </c>
      <c r="L368">
        <v>80.989999999999995</v>
      </c>
      <c r="M368" s="1">
        <v>33401</v>
      </c>
      <c r="N368">
        <v>97.82</v>
      </c>
      <c r="O368" s="1">
        <v>33401</v>
      </c>
      <c r="P368">
        <v>73.459999999999994</v>
      </c>
      <c r="Q368" s="1">
        <v>33401</v>
      </c>
      <c r="R368">
        <v>93.46</v>
      </c>
      <c r="S368" s="1">
        <v>33401</v>
      </c>
      <c r="T368">
        <v>79.63</v>
      </c>
      <c r="U368" s="1">
        <v>33401</v>
      </c>
      <c r="V368">
        <v>76.924400000000006</v>
      </c>
    </row>
    <row r="369" spans="1:22" x14ac:dyDescent="0.3">
      <c r="A369" s="1">
        <v>33402</v>
      </c>
      <c r="B369" s="3">
        <v>96.03</v>
      </c>
      <c r="C369" s="1">
        <v>33402</v>
      </c>
      <c r="D369">
        <v>80.39</v>
      </c>
      <c r="G369" s="1">
        <v>33402</v>
      </c>
      <c r="H369">
        <v>80.7</v>
      </c>
      <c r="I369" s="1">
        <v>33402</v>
      </c>
      <c r="J369">
        <v>69.819999999999993</v>
      </c>
      <c r="K369" s="1">
        <v>33402</v>
      </c>
      <c r="L369">
        <v>81.27</v>
      </c>
      <c r="M369" s="1">
        <v>33402</v>
      </c>
      <c r="N369">
        <v>97.45</v>
      </c>
      <c r="O369" s="1">
        <v>33402</v>
      </c>
      <c r="P369">
        <v>73.489999999999995</v>
      </c>
      <c r="Q369" s="1">
        <v>33402</v>
      </c>
      <c r="R369">
        <v>93.54</v>
      </c>
      <c r="S369" s="1">
        <v>33402</v>
      </c>
      <c r="T369">
        <v>80.03</v>
      </c>
      <c r="U369" s="1">
        <v>33402</v>
      </c>
      <c r="V369">
        <v>77.177899999999994</v>
      </c>
    </row>
    <row r="370" spans="1:22" x14ac:dyDescent="0.3">
      <c r="A370" s="1">
        <v>33403</v>
      </c>
      <c r="B370" s="3">
        <v>96.71</v>
      </c>
      <c r="C370" s="1">
        <v>33403</v>
      </c>
      <c r="D370">
        <v>81.99</v>
      </c>
      <c r="G370" s="1">
        <v>33403</v>
      </c>
      <c r="H370">
        <v>81.96</v>
      </c>
      <c r="I370" s="1">
        <v>33403</v>
      </c>
      <c r="J370">
        <v>69.930000000000007</v>
      </c>
      <c r="K370" s="1">
        <v>33403</v>
      </c>
      <c r="L370">
        <v>82.29</v>
      </c>
      <c r="M370" s="1">
        <v>33403</v>
      </c>
      <c r="N370">
        <v>99.42</v>
      </c>
      <c r="O370" s="1">
        <v>33403</v>
      </c>
      <c r="P370">
        <v>73.81</v>
      </c>
      <c r="Q370" s="1">
        <v>33403</v>
      </c>
      <c r="R370">
        <v>94.13</v>
      </c>
      <c r="S370" s="1">
        <v>33403</v>
      </c>
      <c r="T370">
        <v>81.16</v>
      </c>
      <c r="U370" s="1">
        <v>33403</v>
      </c>
      <c r="V370">
        <v>78.322000000000003</v>
      </c>
    </row>
    <row r="371" spans="1:22" x14ac:dyDescent="0.3">
      <c r="A371" s="1">
        <v>33406</v>
      </c>
      <c r="B371" s="3">
        <v>96.11</v>
      </c>
      <c r="C371" s="1">
        <v>33406</v>
      </c>
      <c r="D371">
        <v>81.5</v>
      </c>
      <c r="G371" s="1">
        <v>33406</v>
      </c>
      <c r="H371">
        <v>82.38</v>
      </c>
      <c r="I371" s="1">
        <v>33406</v>
      </c>
      <c r="J371">
        <v>69.59</v>
      </c>
      <c r="K371" s="1">
        <v>33406</v>
      </c>
      <c r="L371">
        <v>81.72</v>
      </c>
      <c r="M371" s="1">
        <v>33406</v>
      </c>
      <c r="N371">
        <v>98.66</v>
      </c>
      <c r="O371" s="1">
        <v>33406</v>
      </c>
      <c r="P371">
        <v>73.290000000000006</v>
      </c>
      <c r="Q371" s="1">
        <v>33406</v>
      </c>
      <c r="R371">
        <v>93.21</v>
      </c>
      <c r="S371" s="1">
        <v>33406</v>
      </c>
      <c r="T371">
        <v>80.790000000000006</v>
      </c>
      <c r="U371" s="1">
        <v>33406</v>
      </c>
      <c r="V371">
        <v>77.910399999999996</v>
      </c>
    </row>
    <row r="372" spans="1:22" x14ac:dyDescent="0.3">
      <c r="A372" s="1">
        <v>33407</v>
      </c>
      <c r="B372" s="3">
        <v>95.64</v>
      </c>
      <c r="C372" s="1">
        <v>33407</v>
      </c>
      <c r="D372">
        <v>81.33</v>
      </c>
      <c r="G372" s="1">
        <v>33407</v>
      </c>
      <c r="H372">
        <v>82.35</v>
      </c>
      <c r="I372" s="1">
        <v>33407</v>
      </c>
      <c r="J372">
        <v>69.739999999999995</v>
      </c>
      <c r="K372" s="1">
        <v>33407</v>
      </c>
      <c r="L372">
        <v>81.62</v>
      </c>
      <c r="M372" s="1">
        <v>33407</v>
      </c>
      <c r="N372">
        <v>97.94</v>
      </c>
      <c r="O372" s="1">
        <v>33407</v>
      </c>
      <c r="P372">
        <v>73.23</v>
      </c>
      <c r="Q372" s="1">
        <v>33407</v>
      </c>
      <c r="R372">
        <v>92.52</v>
      </c>
      <c r="S372" s="1">
        <v>33407</v>
      </c>
      <c r="T372">
        <v>80.239999999999995</v>
      </c>
      <c r="U372" s="1">
        <v>33407</v>
      </c>
      <c r="V372">
        <v>77.433099999999996</v>
      </c>
    </row>
    <row r="373" spans="1:22" x14ac:dyDescent="0.3">
      <c r="A373" s="1">
        <v>33408</v>
      </c>
      <c r="B373" s="3">
        <v>93.99</v>
      </c>
      <c r="C373" s="1">
        <v>33408</v>
      </c>
      <c r="D373">
        <v>80.59</v>
      </c>
      <c r="G373" s="1">
        <v>33408</v>
      </c>
      <c r="H373">
        <v>81.77</v>
      </c>
      <c r="I373" s="1">
        <v>33408</v>
      </c>
      <c r="J373">
        <v>69.430000000000007</v>
      </c>
      <c r="K373" s="1">
        <v>33408</v>
      </c>
      <c r="L373">
        <v>80.92</v>
      </c>
      <c r="M373" s="1">
        <v>33408</v>
      </c>
      <c r="N373">
        <v>97.07</v>
      </c>
      <c r="O373" s="1">
        <v>33408</v>
      </c>
      <c r="P373">
        <v>72.63</v>
      </c>
      <c r="Q373" s="1">
        <v>33408</v>
      </c>
      <c r="R373">
        <v>91.42</v>
      </c>
      <c r="S373" s="1">
        <v>33408</v>
      </c>
      <c r="T373">
        <v>79.52</v>
      </c>
      <c r="U373" s="1">
        <v>33408</v>
      </c>
      <c r="V373">
        <v>76.732500000000002</v>
      </c>
    </row>
    <row r="374" spans="1:22" x14ac:dyDescent="0.3">
      <c r="A374" s="1">
        <v>33409</v>
      </c>
      <c r="B374" s="3">
        <v>94.37</v>
      </c>
      <c r="C374" s="1">
        <v>33409</v>
      </c>
      <c r="D374">
        <v>80.59</v>
      </c>
      <c r="G374" s="1">
        <v>33409</v>
      </c>
      <c r="H374">
        <v>81.709999999999994</v>
      </c>
      <c r="I374" s="1">
        <v>33409</v>
      </c>
      <c r="J374">
        <v>68.8</v>
      </c>
      <c r="K374" s="1">
        <v>33409</v>
      </c>
      <c r="L374">
        <v>80.52</v>
      </c>
      <c r="M374" s="1">
        <v>33409</v>
      </c>
      <c r="N374">
        <v>97.95</v>
      </c>
      <c r="O374" s="1">
        <v>33409</v>
      </c>
      <c r="P374">
        <v>72.69</v>
      </c>
      <c r="Q374" s="1">
        <v>33409</v>
      </c>
      <c r="R374">
        <v>91.92</v>
      </c>
      <c r="S374" s="1">
        <v>33409</v>
      </c>
      <c r="T374">
        <v>79.430000000000007</v>
      </c>
      <c r="U374" s="1">
        <v>33409</v>
      </c>
      <c r="V374">
        <v>76.970399999999998</v>
      </c>
    </row>
    <row r="375" spans="1:22" x14ac:dyDescent="0.3">
      <c r="A375" s="1">
        <v>33410</v>
      </c>
      <c r="B375" s="3">
        <v>94.93</v>
      </c>
      <c r="C375" s="1">
        <v>33410</v>
      </c>
      <c r="D375">
        <v>81.150000000000006</v>
      </c>
      <c r="G375" s="1">
        <v>33410</v>
      </c>
      <c r="H375">
        <v>82.3</v>
      </c>
      <c r="I375" s="1">
        <v>33410</v>
      </c>
      <c r="J375">
        <v>68.819999999999993</v>
      </c>
      <c r="K375" s="1">
        <v>33410</v>
      </c>
      <c r="L375">
        <v>81.03</v>
      </c>
      <c r="M375" s="1">
        <v>33410</v>
      </c>
      <c r="N375">
        <v>98.5</v>
      </c>
      <c r="O375" s="1">
        <v>33410</v>
      </c>
      <c r="P375">
        <v>73.11</v>
      </c>
      <c r="Q375" s="1">
        <v>33410</v>
      </c>
      <c r="R375">
        <v>92.72</v>
      </c>
      <c r="S375" s="1">
        <v>33410</v>
      </c>
      <c r="T375">
        <v>79.77</v>
      </c>
      <c r="U375" s="1">
        <v>33410</v>
      </c>
      <c r="V375">
        <v>77.579400000000007</v>
      </c>
    </row>
    <row r="376" spans="1:22" x14ac:dyDescent="0.3">
      <c r="A376" s="1">
        <v>33413</v>
      </c>
      <c r="B376" s="3">
        <v>94.26</v>
      </c>
      <c r="C376" s="1">
        <v>33413</v>
      </c>
      <c r="D376">
        <v>79.900000000000006</v>
      </c>
      <c r="G376" s="1">
        <v>33413</v>
      </c>
      <c r="H376">
        <v>80.2</v>
      </c>
      <c r="I376" s="1">
        <v>33413</v>
      </c>
      <c r="J376">
        <v>67.36</v>
      </c>
      <c r="K376" s="1">
        <v>33413</v>
      </c>
      <c r="L376">
        <v>79.349999999999994</v>
      </c>
      <c r="M376" s="1">
        <v>33413</v>
      </c>
      <c r="N376">
        <v>96.77</v>
      </c>
      <c r="O376" s="1">
        <v>33413</v>
      </c>
      <c r="P376">
        <v>71.63</v>
      </c>
      <c r="Q376" s="1">
        <v>33413</v>
      </c>
      <c r="R376">
        <v>91.77</v>
      </c>
      <c r="S376" s="1">
        <v>33413</v>
      </c>
      <c r="T376">
        <v>78.86</v>
      </c>
      <c r="U376" s="1">
        <v>33413</v>
      </c>
      <c r="V376">
        <v>75.451899999999995</v>
      </c>
    </row>
    <row r="377" spans="1:22" x14ac:dyDescent="0.3">
      <c r="A377" s="1">
        <v>33414</v>
      </c>
      <c r="B377" s="3">
        <v>94.46</v>
      </c>
      <c r="C377" s="1">
        <v>33414</v>
      </c>
      <c r="D377">
        <v>80.92</v>
      </c>
      <c r="G377" s="1">
        <v>33414</v>
      </c>
      <c r="H377">
        <v>79.73</v>
      </c>
      <c r="I377" s="1">
        <v>33414</v>
      </c>
      <c r="J377">
        <v>67.819999999999993</v>
      </c>
      <c r="K377" s="1">
        <v>33414</v>
      </c>
      <c r="L377">
        <v>79.260000000000005</v>
      </c>
      <c r="M377" s="1">
        <v>33414</v>
      </c>
      <c r="N377">
        <v>97.45</v>
      </c>
      <c r="O377" s="1">
        <v>33414</v>
      </c>
      <c r="P377">
        <v>70.55</v>
      </c>
      <c r="Q377" s="1">
        <v>33414</v>
      </c>
      <c r="R377">
        <v>91.72</v>
      </c>
      <c r="S377" s="1">
        <v>33414</v>
      </c>
      <c r="T377">
        <v>78.260000000000005</v>
      </c>
      <c r="U377" s="1">
        <v>33414</v>
      </c>
      <c r="V377">
        <v>75.428399999999996</v>
      </c>
    </row>
    <row r="378" spans="1:22" x14ac:dyDescent="0.3">
      <c r="A378" s="1">
        <v>33415</v>
      </c>
      <c r="B378" s="3">
        <v>94.52</v>
      </c>
      <c r="C378" s="1">
        <v>33415</v>
      </c>
      <c r="D378">
        <v>81.55</v>
      </c>
      <c r="G378" s="1">
        <v>33415</v>
      </c>
      <c r="H378">
        <v>79.86</v>
      </c>
      <c r="I378" s="1">
        <v>33415</v>
      </c>
      <c r="J378">
        <v>68.150000000000006</v>
      </c>
      <c r="K378" s="1">
        <v>33415</v>
      </c>
      <c r="L378">
        <v>79.180000000000007</v>
      </c>
      <c r="M378" s="1">
        <v>33415</v>
      </c>
      <c r="N378">
        <v>97.43</v>
      </c>
      <c r="O378" s="1">
        <v>33415</v>
      </c>
      <c r="P378">
        <v>70.83</v>
      </c>
      <c r="Q378" s="1">
        <v>33415</v>
      </c>
      <c r="R378">
        <v>92.07</v>
      </c>
      <c r="S378" s="1">
        <v>33415</v>
      </c>
      <c r="T378">
        <v>78.510000000000005</v>
      </c>
      <c r="U378" s="1">
        <v>33415</v>
      </c>
      <c r="V378">
        <v>75.638800000000003</v>
      </c>
    </row>
    <row r="379" spans="1:22" x14ac:dyDescent="0.3">
      <c r="A379" s="1">
        <v>33416</v>
      </c>
      <c r="B379" s="3">
        <v>95.14</v>
      </c>
      <c r="C379" s="1">
        <v>33416</v>
      </c>
      <c r="D379">
        <v>82.94</v>
      </c>
      <c r="G379" s="1">
        <v>33416</v>
      </c>
      <c r="H379">
        <v>80.64</v>
      </c>
      <c r="I379" s="1">
        <v>33416</v>
      </c>
      <c r="J379">
        <v>67.83</v>
      </c>
      <c r="K379" s="1">
        <v>33416</v>
      </c>
      <c r="L379">
        <v>79.989999999999995</v>
      </c>
      <c r="M379" s="1">
        <v>33416</v>
      </c>
      <c r="N379">
        <v>98.4</v>
      </c>
      <c r="O379" s="1">
        <v>33416</v>
      </c>
      <c r="P379">
        <v>71.13</v>
      </c>
      <c r="Q379" s="1">
        <v>33416</v>
      </c>
      <c r="R379">
        <v>92.48</v>
      </c>
      <c r="S379" s="1">
        <v>33416</v>
      </c>
      <c r="T379">
        <v>78.87</v>
      </c>
      <c r="U379" s="1">
        <v>33416</v>
      </c>
      <c r="V379">
        <v>76.369699999999995</v>
      </c>
    </row>
    <row r="380" spans="1:22" x14ac:dyDescent="0.3">
      <c r="A380" s="1">
        <v>33417</v>
      </c>
      <c r="B380" s="3">
        <v>94.37</v>
      </c>
      <c r="C380" s="1">
        <v>33417</v>
      </c>
      <c r="D380">
        <v>82.78</v>
      </c>
      <c r="G380" s="1">
        <v>33417</v>
      </c>
      <c r="H380">
        <v>79.930000000000007</v>
      </c>
      <c r="I380" s="1">
        <v>33417</v>
      </c>
      <c r="J380">
        <v>67.540000000000006</v>
      </c>
      <c r="K380" s="1">
        <v>33417</v>
      </c>
      <c r="L380">
        <v>79.400000000000006</v>
      </c>
      <c r="M380" s="1">
        <v>33417</v>
      </c>
      <c r="N380">
        <v>96.91</v>
      </c>
      <c r="O380" s="1">
        <v>33417</v>
      </c>
      <c r="P380">
        <v>70.63</v>
      </c>
      <c r="Q380" s="1">
        <v>33417</v>
      </c>
      <c r="R380">
        <v>91.54</v>
      </c>
      <c r="S380" s="1">
        <v>33417</v>
      </c>
      <c r="T380">
        <v>78.319999999999993</v>
      </c>
      <c r="U380" s="1">
        <v>33417</v>
      </c>
      <c r="V380">
        <v>75.451300000000003</v>
      </c>
    </row>
    <row r="381" spans="1:22" x14ac:dyDescent="0.3">
      <c r="A381" s="1">
        <v>33420</v>
      </c>
      <c r="B381" s="3">
        <v>95.38</v>
      </c>
      <c r="C381" s="1">
        <v>33420</v>
      </c>
      <c r="D381">
        <v>84.45</v>
      </c>
      <c r="G381" s="1">
        <v>33420</v>
      </c>
      <c r="H381">
        <v>81.37</v>
      </c>
      <c r="I381" s="1">
        <v>33420</v>
      </c>
      <c r="J381">
        <v>68.489999999999995</v>
      </c>
      <c r="K381" s="1">
        <v>33420</v>
      </c>
      <c r="L381">
        <v>80.69</v>
      </c>
      <c r="M381" s="1">
        <v>33420</v>
      </c>
      <c r="N381">
        <v>99.14</v>
      </c>
      <c r="O381" s="1">
        <v>33420</v>
      </c>
      <c r="P381">
        <v>71.62</v>
      </c>
      <c r="Q381" s="1">
        <v>33420</v>
      </c>
      <c r="R381">
        <v>93.38</v>
      </c>
      <c r="S381" s="1">
        <v>33420</v>
      </c>
      <c r="T381">
        <v>79.89</v>
      </c>
      <c r="U381" s="1">
        <v>33420</v>
      </c>
      <c r="V381">
        <v>76.905699999999996</v>
      </c>
    </row>
    <row r="382" spans="1:22" x14ac:dyDescent="0.3">
      <c r="A382" s="1">
        <v>33421</v>
      </c>
      <c r="B382" s="3">
        <v>95.33</v>
      </c>
      <c r="C382" s="1">
        <v>33421</v>
      </c>
      <c r="D382">
        <v>84.28</v>
      </c>
      <c r="G382" s="1">
        <v>33421</v>
      </c>
      <c r="H382">
        <v>81.790000000000006</v>
      </c>
      <c r="I382" s="1">
        <v>33421</v>
      </c>
      <c r="J382">
        <v>68.239999999999995</v>
      </c>
      <c r="K382" s="1">
        <v>33421</v>
      </c>
      <c r="L382">
        <v>80.599999999999994</v>
      </c>
      <c r="M382" s="1">
        <v>33421</v>
      </c>
      <c r="N382">
        <v>99.27</v>
      </c>
      <c r="O382" s="1">
        <v>33421</v>
      </c>
      <c r="P382">
        <v>71.260000000000005</v>
      </c>
      <c r="Q382" s="1">
        <v>33421</v>
      </c>
      <c r="R382">
        <v>92.21</v>
      </c>
      <c r="S382" s="1">
        <v>33421</v>
      </c>
      <c r="T382">
        <v>80.069999999999993</v>
      </c>
      <c r="U382" s="1">
        <v>33421</v>
      </c>
      <c r="V382">
        <v>77.139499999999998</v>
      </c>
    </row>
    <row r="383" spans="1:22" x14ac:dyDescent="0.3">
      <c r="A383" s="1">
        <v>33422</v>
      </c>
      <c r="B383" s="3">
        <v>94.57</v>
      </c>
      <c r="C383" s="1">
        <v>33422</v>
      </c>
      <c r="D383">
        <v>83.43</v>
      </c>
      <c r="G383" s="1">
        <v>33422</v>
      </c>
      <c r="H383">
        <v>81.3</v>
      </c>
      <c r="I383" s="1">
        <v>33422</v>
      </c>
      <c r="J383">
        <v>67.540000000000006</v>
      </c>
      <c r="K383" s="1">
        <v>33422</v>
      </c>
      <c r="L383">
        <v>79.680000000000007</v>
      </c>
      <c r="M383" s="1">
        <v>33422</v>
      </c>
      <c r="N383">
        <v>98.21</v>
      </c>
      <c r="O383" s="1">
        <v>33422</v>
      </c>
      <c r="P383">
        <v>70.209999999999994</v>
      </c>
      <c r="Q383" s="1">
        <v>33422</v>
      </c>
      <c r="R383">
        <v>90.51</v>
      </c>
      <c r="S383" s="1">
        <v>33422</v>
      </c>
      <c r="T383">
        <v>79.400000000000006</v>
      </c>
      <c r="U383" s="1">
        <v>33422</v>
      </c>
      <c r="V383">
        <v>76.402199999999993</v>
      </c>
    </row>
    <row r="384" spans="1:22" x14ac:dyDescent="0.3">
      <c r="A384" s="1">
        <v>33424</v>
      </c>
      <c r="B384" s="3">
        <v>94.68</v>
      </c>
      <c r="C384" s="1">
        <v>33424</v>
      </c>
      <c r="D384">
        <v>83.02</v>
      </c>
      <c r="G384" s="1">
        <v>33424</v>
      </c>
      <c r="H384">
        <v>81.540000000000006</v>
      </c>
      <c r="I384" s="1">
        <v>33424</v>
      </c>
      <c r="J384">
        <v>67.89</v>
      </c>
      <c r="K384" s="1">
        <v>33424</v>
      </c>
      <c r="L384">
        <v>79.88</v>
      </c>
      <c r="M384" s="1">
        <v>33424</v>
      </c>
      <c r="N384">
        <v>98.78</v>
      </c>
      <c r="O384" s="1">
        <v>33424</v>
      </c>
      <c r="P384">
        <v>70.56</v>
      </c>
      <c r="Q384" s="1">
        <v>33424</v>
      </c>
      <c r="R384">
        <v>90.46</v>
      </c>
      <c r="S384" s="1">
        <v>33424</v>
      </c>
      <c r="T384">
        <v>79.489999999999995</v>
      </c>
      <c r="U384" s="1">
        <v>33424</v>
      </c>
      <c r="V384">
        <v>76.573499999999996</v>
      </c>
    </row>
    <row r="385" spans="1:22" x14ac:dyDescent="0.3">
      <c r="A385" s="1">
        <v>33427</v>
      </c>
      <c r="B385" s="3">
        <v>95.08</v>
      </c>
      <c r="C385" s="1">
        <v>33427</v>
      </c>
      <c r="D385">
        <v>83.35</v>
      </c>
      <c r="G385" s="1">
        <v>33427</v>
      </c>
      <c r="H385">
        <v>81.93</v>
      </c>
      <c r="I385" s="1">
        <v>33427</v>
      </c>
      <c r="J385">
        <v>69.41</v>
      </c>
      <c r="K385" s="1">
        <v>33427</v>
      </c>
      <c r="L385">
        <v>80.510000000000005</v>
      </c>
      <c r="M385" s="1">
        <v>33427</v>
      </c>
      <c r="N385">
        <v>99.52</v>
      </c>
      <c r="O385" s="1">
        <v>33427</v>
      </c>
      <c r="P385">
        <v>71.11</v>
      </c>
      <c r="Q385" s="1">
        <v>33427</v>
      </c>
      <c r="R385">
        <v>91.91</v>
      </c>
      <c r="S385" s="1">
        <v>33427</v>
      </c>
      <c r="T385">
        <v>80.430000000000007</v>
      </c>
      <c r="U385" s="1">
        <v>33427</v>
      </c>
      <c r="V385">
        <v>77.664299999999997</v>
      </c>
    </row>
    <row r="386" spans="1:22" x14ac:dyDescent="0.3">
      <c r="A386" s="1">
        <v>33428</v>
      </c>
      <c r="B386" s="3">
        <v>94.57</v>
      </c>
      <c r="C386" s="1">
        <v>33428</v>
      </c>
      <c r="D386">
        <v>82.74</v>
      </c>
      <c r="G386" s="1">
        <v>33428</v>
      </c>
      <c r="H386">
        <v>81.61</v>
      </c>
      <c r="I386" s="1">
        <v>33428</v>
      </c>
      <c r="J386">
        <v>69.23</v>
      </c>
      <c r="K386" s="1">
        <v>33428</v>
      </c>
      <c r="L386">
        <v>80.16</v>
      </c>
      <c r="M386" s="1">
        <v>33428</v>
      </c>
      <c r="N386">
        <v>98.7</v>
      </c>
      <c r="O386" s="1">
        <v>33428</v>
      </c>
      <c r="P386">
        <v>71.42</v>
      </c>
      <c r="Q386" s="1">
        <v>33428</v>
      </c>
      <c r="R386">
        <v>91.07</v>
      </c>
      <c r="S386" s="1">
        <v>33428</v>
      </c>
      <c r="T386">
        <v>79.87</v>
      </c>
      <c r="U386" s="1">
        <v>33428</v>
      </c>
      <c r="V386">
        <v>77.494200000000006</v>
      </c>
    </row>
    <row r="387" spans="1:22" x14ac:dyDescent="0.3">
      <c r="A387" s="1">
        <v>33429</v>
      </c>
      <c r="B387" s="3">
        <v>94.34</v>
      </c>
      <c r="C387" s="1">
        <v>33429</v>
      </c>
      <c r="D387">
        <v>82.76</v>
      </c>
      <c r="G387" s="1">
        <v>33429</v>
      </c>
      <c r="H387">
        <v>81.38</v>
      </c>
      <c r="I387" s="1">
        <v>33429</v>
      </c>
      <c r="J387">
        <v>69.069999999999993</v>
      </c>
      <c r="K387" s="1">
        <v>33429</v>
      </c>
      <c r="L387">
        <v>80.069999999999993</v>
      </c>
      <c r="M387" s="1">
        <v>33429</v>
      </c>
      <c r="N387">
        <v>98.68</v>
      </c>
      <c r="O387" s="1">
        <v>33429</v>
      </c>
      <c r="P387">
        <v>71.61</v>
      </c>
      <c r="Q387" s="1">
        <v>33429</v>
      </c>
      <c r="R387">
        <v>91.13</v>
      </c>
      <c r="S387" s="1">
        <v>33429</v>
      </c>
      <c r="T387">
        <v>79.52</v>
      </c>
      <c r="U387" s="1">
        <v>33429</v>
      </c>
      <c r="V387">
        <v>77.470299999999995</v>
      </c>
    </row>
    <row r="388" spans="1:22" x14ac:dyDescent="0.3">
      <c r="A388" s="1">
        <v>33430</v>
      </c>
      <c r="B388" s="3">
        <v>94.89</v>
      </c>
      <c r="C388" s="1">
        <v>33430</v>
      </c>
      <c r="D388">
        <v>83.28</v>
      </c>
      <c r="G388" s="1">
        <v>33430</v>
      </c>
      <c r="H388">
        <v>81.67</v>
      </c>
      <c r="I388" s="1">
        <v>33430</v>
      </c>
      <c r="J388">
        <v>68.84</v>
      </c>
      <c r="K388" s="1">
        <v>33430</v>
      </c>
      <c r="L388">
        <v>80.33</v>
      </c>
      <c r="M388" s="1">
        <v>33430</v>
      </c>
      <c r="N388">
        <v>98.77</v>
      </c>
      <c r="O388" s="1">
        <v>33430</v>
      </c>
      <c r="P388">
        <v>71.66</v>
      </c>
      <c r="Q388" s="1">
        <v>33430</v>
      </c>
      <c r="R388">
        <v>91.52</v>
      </c>
      <c r="S388" s="1">
        <v>33430</v>
      </c>
      <c r="T388">
        <v>79.69</v>
      </c>
      <c r="U388" s="1">
        <v>33430</v>
      </c>
      <c r="V388">
        <v>77.997299999999996</v>
      </c>
    </row>
    <row r="389" spans="1:22" x14ac:dyDescent="0.3">
      <c r="A389" s="1">
        <v>33431</v>
      </c>
      <c r="B389" s="3">
        <v>95.63</v>
      </c>
      <c r="C389" s="1">
        <v>33431</v>
      </c>
      <c r="D389">
        <v>83.18</v>
      </c>
      <c r="G389" s="1">
        <v>33431</v>
      </c>
      <c r="H389">
        <v>82.34</v>
      </c>
      <c r="I389" s="1">
        <v>33431</v>
      </c>
      <c r="J389">
        <v>69.510000000000005</v>
      </c>
      <c r="K389" s="1">
        <v>33431</v>
      </c>
      <c r="L389">
        <v>80.349999999999994</v>
      </c>
      <c r="M389" s="1">
        <v>33431</v>
      </c>
      <c r="N389">
        <v>99.65</v>
      </c>
      <c r="O389" s="1">
        <v>33431</v>
      </c>
      <c r="P389">
        <v>72.540000000000006</v>
      </c>
      <c r="Q389" s="1">
        <v>33431</v>
      </c>
      <c r="R389">
        <v>93.15</v>
      </c>
      <c r="S389" s="1">
        <v>33431</v>
      </c>
      <c r="T389">
        <v>80.86</v>
      </c>
      <c r="U389" s="1">
        <v>33431</v>
      </c>
      <c r="V389">
        <v>78.564499999999995</v>
      </c>
    </row>
    <row r="390" spans="1:22" x14ac:dyDescent="0.3">
      <c r="A390" s="1">
        <v>33434</v>
      </c>
      <c r="B390" s="3">
        <v>95.89</v>
      </c>
      <c r="C390" s="1">
        <v>33434</v>
      </c>
      <c r="D390">
        <v>82.64</v>
      </c>
      <c r="G390" s="1">
        <v>33434</v>
      </c>
      <c r="H390">
        <v>82.43</v>
      </c>
      <c r="I390" s="1">
        <v>33434</v>
      </c>
      <c r="J390">
        <v>70.06</v>
      </c>
      <c r="K390" s="1">
        <v>33434</v>
      </c>
      <c r="L390">
        <v>80.36</v>
      </c>
      <c r="M390" s="1">
        <v>33434</v>
      </c>
      <c r="N390">
        <v>100.42</v>
      </c>
      <c r="O390" s="1">
        <v>33434</v>
      </c>
      <c r="P390">
        <v>74.17</v>
      </c>
      <c r="Q390" s="1">
        <v>33434</v>
      </c>
      <c r="R390">
        <v>93.97</v>
      </c>
      <c r="S390" s="1">
        <v>33434</v>
      </c>
      <c r="T390">
        <v>81.48</v>
      </c>
      <c r="U390" s="1">
        <v>33434</v>
      </c>
      <c r="V390">
        <v>78.883899999999997</v>
      </c>
    </row>
    <row r="391" spans="1:22" x14ac:dyDescent="0.3">
      <c r="A391" s="1">
        <v>33435</v>
      </c>
      <c r="B391" s="3">
        <v>95.67</v>
      </c>
      <c r="C391" s="1">
        <v>33435</v>
      </c>
      <c r="D391">
        <v>81.709999999999994</v>
      </c>
      <c r="G391" s="1">
        <v>33435</v>
      </c>
      <c r="H391">
        <v>82.38</v>
      </c>
      <c r="I391" s="1">
        <v>33435</v>
      </c>
      <c r="J391">
        <v>68.86</v>
      </c>
      <c r="K391" s="1">
        <v>33435</v>
      </c>
      <c r="L391">
        <v>80.239999999999995</v>
      </c>
      <c r="M391" s="1">
        <v>33435</v>
      </c>
      <c r="N391">
        <v>100.27</v>
      </c>
      <c r="O391" s="1">
        <v>33435</v>
      </c>
      <c r="P391">
        <v>74.13</v>
      </c>
      <c r="Q391" s="1">
        <v>33435</v>
      </c>
      <c r="R391">
        <v>94.64</v>
      </c>
      <c r="S391" s="1">
        <v>33435</v>
      </c>
      <c r="T391">
        <v>81.260000000000005</v>
      </c>
      <c r="U391" s="1">
        <v>33435</v>
      </c>
      <c r="V391">
        <v>78.75</v>
      </c>
    </row>
    <row r="392" spans="1:22" x14ac:dyDescent="0.3">
      <c r="A392" s="1">
        <v>33436</v>
      </c>
      <c r="B392" s="3">
        <v>95.9</v>
      </c>
      <c r="C392" s="1">
        <v>33436</v>
      </c>
      <c r="D392">
        <v>81.680000000000007</v>
      </c>
      <c r="G392" s="1">
        <v>33436</v>
      </c>
      <c r="H392">
        <v>82.09</v>
      </c>
      <c r="I392" s="1">
        <v>33436</v>
      </c>
      <c r="J392">
        <v>68.48</v>
      </c>
      <c r="K392" s="1">
        <v>33436</v>
      </c>
      <c r="L392">
        <v>79.67</v>
      </c>
      <c r="M392" s="1">
        <v>33436</v>
      </c>
      <c r="N392">
        <v>100.16</v>
      </c>
      <c r="O392" s="1">
        <v>33436</v>
      </c>
      <c r="P392">
        <v>73.930000000000007</v>
      </c>
      <c r="Q392" s="1">
        <v>33436</v>
      </c>
      <c r="R392">
        <v>96.39</v>
      </c>
      <c r="S392" s="1">
        <v>33436</v>
      </c>
      <c r="T392">
        <v>80.67</v>
      </c>
      <c r="U392" s="1">
        <v>33436</v>
      </c>
      <c r="V392">
        <v>78.592399999999998</v>
      </c>
    </row>
    <row r="393" spans="1:22" x14ac:dyDescent="0.3">
      <c r="A393" s="1">
        <v>33437</v>
      </c>
      <c r="B393" s="3">
        <v>96.72</v>
      </c>
      <c r="C393" s="1">
        <v>33437</v>
      </c>
      <c r="D393">
        <v>82.92</v>
      </c>
      <c r="G393" s="1">
        <v>33437</v>
      </c>
      <c r="H393">
        <v>82.9</v>
      </c>
      <c r="I393" s="1">
        <v>33437</v>
      </c>
      <c r="J393">
        <v>69.53</v>
      </c>
      <c r="K393" s="1">
        <v>33437</v>
      </c>
      <c r="L393">
        <v>80.86</v>
      </c>
      <c r="M393" s="1">
        <v>33437</v>
      </c>
      <c r="N393">
        <v>101.08</v>
      </c>
      <c r="O393" s="1">
        <v>33437</v>
      </c>
      <c r="P393">
        <v>74.86</v>
      </c>
      <c r="Q393" s="1">
        <v>33437</v>
      </c>
      <c r="R393">
        <v>97.14</v>
      </c>
      <c r="S393" s="1">
        <v>33437</v>
      </c>
      <c r="T393">
        <v>81.709999999999994</v>
      </c>
      <c r="U393" s="1">
        <v>33437</v>
      </c>
      <c r="V393">
        <v>79.058099999999996</v>
      </c>
    </row>
    <row r="394" spans="1:22" x14ac:dyDescent="0.3">
      <c r="A394" s="1">
        <v>33438</v>
      </c>
      <c r="B394" s="3">
        <v>96.18</v>
      </c>
      <c r="C394" s="1">
        <v>33438</v>
      </c>
      <c r="D394">
        <v>82.62</v>
      </c>
      <c r="G394" s="1">
        <v>33438</v>
      </c>
      <c r="H394">
        <v>82.57</v>
      </c>
      <c r="I394" s="1">
        <v>33438</v>
      </c>
      <c r="J394">
        <v>70.150000000000006</v>
      </c>
      <c r="K394" s="1">
        <v>33438</v>
      </c>
      <c r="L394">
        <v>80.62</v>
      </c>
      <c r="M394" s="1">
        <v>33438</v>
      </c>
      <c r="N394">
        <v>100.69</v>
      </c>
      <c r="O394" s="1">
        <v>33438</v>
      </c>
      <c r="P394">
        <v>74.459999999999994</v>
      </c>
      <c r="Q394" s="1">
        <v>33438</v>
      </c>
      <c r="R394">
        <v>97.11</v>
      </c>
      <c r="S394" s="1">
        <v>33438</v>
      </c>
      <c r="T394">
        <v>81.180000000000007</v>
      </c>
      <c r="U394" s="1">
        <v>33438</v>
      </c>
      <c r="V394">
        <v>78.8476</v>
      </c>
    </row>
    <row r="395" spans="1:22" x14ac:dyDescent="0.3">
      <c r="A395" s="1">
        <v>33441</v>
      </c>
      <c r="B395" s="3">
        <v>96.34</v>
      </c>
      <c r="C395" s="1">
        <v>33441</v>
      </c>
      <c r="D395">
        <v>82.46</v>
      </c>
      <c r="G395" s="1">
        <v>33441</v>
      </c>
      <c r="H395">
        <v>82.42</v>
      </c>
      <c r="I395" s="1">
        <v>33441</v>
      </c>
      <c r="J395">
        <v>70.06</v>
      </c>
      <c r="K395" s="1">
        <v>33441</v>
      </c>
      <c r="L395">
        <v>80.540000000000006</v>
      </c>
      <c r="M395" s="1">
        <v>33441</v>
      </c>
      <c r="N395">
        <v>100.48</v>
      </c>
      <c r="O395" s="1">
        <v>33441</v>
      </c>
      <c r="P395">
        <v>73.69</v>
      </c>
      <c r="Q395" s="1">
        <v>33441</v>
      </c>
      <c r="R395">
        <v>96.81</v>
      </c>
      <c r="S395" s="1">
        <v>33441</v>
      </c>
      <c r="T395">
        <v>80.81</v>
      </c>
      <c r="U395" s="1">
        <v>33441</v>
      </c>
      <c r="V395">
        <v>78.313500000000005</v>
      </c>
    </row>
    <row r="396" spans="1:22" x14ac:dyDescent="0.3">
      <c r="A396" s="1">
        <v>33442</v>
      </c>
      <c r="B396" s="3">
        <v>96.17</v>
      </c>
      <c r="C396" s="1">
        <v>33442</v>
      </c>
      <c r="D396">
        <v>82.26</v>
      </c>
      <c r="G396" s="1">
        <v>33442</v>
      </c>
      <c r="H396">
        <v>81.97</v>
      </c>
      <c r="I396" s="1">
        <v>33442</v>
      </c>
      <c r="J396">
        <v>69.03</v>
      </c>
      <c r="K396" s="1">
        <v>33442</v>
      </c>
      <c r="L396">
        <v>79.709999999999994</v>
      </c>
      <c r="M396" s="1">
        <v>33442</v>
      </c>
      <c r="N396">
        <v>99.35</v>
      </c>
      <c r="O396" s="1">
        <v>33442</v>
      </c>
      <c r="P396">
        <v>73.290000000000006</v>
      </c>
      <c r="Q396" s="1">
        <v>33442</v>
      </c>
      <c r="R396">
        <v>95.29</v>
      </c>
      <c r="S396" s="1">
        <v>33442</v>
      </c>
      <c r="T396">
        <v>80.17</v>
      </c>
      <c r="U396" s="1">
        <v>33442</v>
      </c>
      <c r="V396">
        <v>77.559399999999997</v>
      </c>
    </row>
    <row r="397" spans="1:22" x14ac:dyDescent="0.3">
      <c r="A397" s="1">
        <v>33443</v>
      </c>
      <c r="B397" s="3">
        <v>96.34</v>
      </c>
      <c r="C397" s="1">
        <v>33443</v>
      </c>
      <c r="D397">
        <v>82.55</v>
      </c>
      <c r="G397" s="1">
        <v>33443</v>
      </c>
      <c r="H397">
        <v>81.47</v>
      </c>
      <c r="I397" s="1">
        <v>33443</v>
      </c>
      <c r="J397">
        <v>69.010000000000005</v>
      </c>
      <c r="K397" s="1">
        <v>33443</v>
      </c>
      <c r="L397">
        <v>78.989999999999995</v>
      </c>
      <c r="M397" s="1">
        <v>33443</v>
      </c>
      <c r="N397">
        <v>99.79</v>
      </c>
      <c r="O397" s="1">
        <v>33443</v>
      </c>
      <c r="P397">
        <v>72.849999999999994</v>
      </c>
      <c r="Q397" s="1">
        <v>33443</v>
      </c>
      <c r="R397">
        <v>95.22</v>
      </c>
      <c r="S397" s="1">
        <v>33443</v>
      </c>
      <c r="T397">
        <v>80.39</v>
      </c>
      <c r="U397" s="1">
        <v>33443</v>
      </c>
      <c r="V397">
        <v>77.031800000000004</v>
      </c>
    </row>
    <row r="398" spans="1:22" x14ac:dyDescent="0.3">
      <c r="A398" s="1">
        <v>33444</v>
      </c>
      <c r="B398" s="3">
        <v>96.95</v>
      </c>
      <c r="C398" s="1">
        <v>33444</v>
      </c>
      <c r="D398">
        <v>82.64</v>
      </c>
      <c r="G398" s="1">
        <v>33444</v>
      </c>
      <c r="H398">
        <v>82.02</v>
      </c>
      <c r="I398" s="1">
        <v>33444</v>
      </c>
      <c r="J398">
        <v>69.58</v>
      </c>
      <c r="K398" s="1">
        <v>33444</v>
      </c>
      <c r="L398">
        <v>79.599999999999994</v>
      </c>
      <c r="M398" s="1">
        <v>33444</v>
      </c>
      <c r="N398">
        <v>100.63</v>
      </c>
      <c r="O398" s="1">
        <v>33444</v>
      </c>
      <c r="P398">
        <v>73.25</v>
      </c>
      <c r="Q398" s="1">
        <v>33444</v>
      </c>
      <c r="R398">
        <v>95.32</v>
      </c>
      <c r="S398" s="1">
        <v>33444</v>
      </c>
      <c r="T398">
        <v>80.930000000000007</v>
      </c>
      <c r="U398" s="1">
        <v>33444</v>
      </c>
      <c r="V398">
        <v>77.681100000000001</v>
      </c>
    </row>
    <row r="399" spans="1:22" x14ac:dyDescent="0.3">
      <c r="A399" s="1">
        <v>33445</v>
      </c>
      <c r="B399" s="3">
        <v>97.44</v>
      </c>
      <c r="C399" s="1">
        <v>33445</v>
      </c>
      <c r="D399">
        <v>83.47</v>
      </c>
      <c r="G399" s="1">
        <v>33445</v>
      </c>
      <c r="H399">
        <v>81.98</v>
      </c>
      <c r="I399" s="1">
        <v>33445</v>
      </c>
      <c r="J399">
        <v>69.430000000000007</v>
      </c>
      <c r="K399" s="1">
        <v>33445</v>
      </c>
      <c r="L399">
        <v>79.55</v>
      </c>
      <c r="M399" s="1">
        <v>33445</v>
      </c>
      <c r="N399">
        <v>101.1</v>
      </c>
      <c r="O399" s="1">
        <v>33445</v>
      </c>
      <c r="P399">
        <v>73.099999999999994</v>
      </c>
      <c r="Q399" s="1">
        <v>33445</v>
      </c>
      <c r="R399">
        <v>94.92</v>
      </c>
      <c r="S399" s="1">
        <v>33445</v>
      </c>
      <c r="T399">
        <v>80.78</v>
      </c>
      <c r="U399" s="1">
        <v>33445</v>
      </c>
      <c r="V399">
        <v>77.408100000000005</v>
      </c>
    </row>
    <row r="400" spans="1:22" x14ac:dyDescent="0.3">
      <c r="A400" s="1">
        <v>33448</v>
      </c>
      <c r="B400" s="3">
        <v>98.36</v>
      </c>
      <c r="C400" s="1">
        <v>33448</v>
      </c>
      <c r="D400">
        <v>83.61</v>
      </c>
      <c r="G400" s="1">
        <v>33448</v>
      </c>
      <c r="H400">
        <v>81.99</v>
      </c>
      <c r="I400" s="1">
        <v>33448</v>
      </c>
      <c r="J400">
        <v>69.900000000000006</v>
      </c>
      <c r="K400" s="1">
        <v>33448</v>
      </c>
      <c r="L400">
        <v>79.7</v>
      </c>
      <c r="M400" s="1">
        <v>33448</v>
      </c>
      <c r="N400">
        <v>102.6</v>
      </c>
      <c r="O400" s="1">
        <v>33448</v>
      </c>
      <c r="P400">
        <v>73.239999999999995</v>
      </c>
      <c r="Q400" s="1">
        <v>33448</v>
      </c>
      <c r="R400">
        <v>96</v>
      </c>
      <c r="S400" s="1">
        <v>33448</v>
      </c>
      <c r="T400">
        <v>81.38</v>
      </c>
      <c r="U400" s="1">
        <v>33448</v>
      </c>
      <c r="V400">
        <v>77.5989</v>
      </c>
    </row>
    <row r="401" spans="1:22" x14ac:dyDescent="0.3">
      <c r="A401" s="1">
        <v>33449</v>
      </c>
      <c r="B401" s="3">
        <v>98.47</v>
      </c>
      <c r="C401" s="1">
        <v>33449</v>
      </c>
      <c r="D401">
        <v>83.8</v>
      </c>
      <c r="G401" s="1">
        <v>33449</v>
      </c>
      <c r="H401">
        <v>82.75</v>
      </c>
      <c r="I401" s="1">
        <v>33449</v>
      </c>
      <c r="J401">
        <v>70.22</v>
      </c>
      <c r="K401" s="1">
        <v>33449</v>
      </c>
      <c r="L401">
        <v>80.48</v>
      </c>
      <c r="M401" s="1">
        <v>33449</v>
      </c>
      <c r="N401">
        <v>103.81</v>
      </c>
      <c r="O401" s="1">
        <v>33449</v>
      </c>
      <c r="P401">
        <v>73.8</v>
      </c>
      <c r="Q401" s="1">
        <v>33449</v>
      </c>
      <c r="R401">
        <v>96.93</v>
      </c>
      <c r="S401" s="1">
        <v>33449</v>
      </c>
      <c r="T401">
        <v>82.62</v>
      </c>
      <c r="U401" s="1">
        <v>33449</v>
      </c>
      <c r="V401">
        <v>78.407799999999995</v>
      </c>
    </row>
    <row r="402" spans="1:22" x14ac:dyDescent="0.3">
      <c r="A402" s="1">
        <v>33450</v>
      </c>
      <c r="B402" s="3">
        <v>97.96</v>
      </c>
      <c r="C402" s="1">
        <v>33450</v>
      </c>
      <c r="D402">
        <v>84.27</v>
      </c>
      <c r="G402" s="1">
        <v>33450</v>
      </c>
      <c r="H402">
        <v>82.93</v>
      </c>
      <c r="I402" s="1">
        <v>33450</v>
      </c>
      <c r="J402">
        <v>70.19</v>
      </c>
      <c r="K402" s="1">
        <v>33450</v>
      </c>
      <c r="L402">
        <v>80.489999999999995</v>
      </c>
      <c r="M402" s="1">
        <v>33450</v>
      </c>
      <c r="N402">
        <v>104.52</v>
      </c>
      <c r="O402" s="1">
        <v>33450</v>
      </c>
      <c r="P402">
        <v>74.48</v>
      </c>
      <c r="Q402" s="1">
        <v>33450</v>
      </c>
      <c r="R402">
        <v>96.82</v>
      </c>
      <c r="S402" s="1">
        <v>33450</v>
      </c>
      <c r="T402">
        <v>83.1</v>
      </c>
      <c r="U402" s="1">
        <v>33450</v>
      </c>
      <c r="V402">
        <v>78.610200000000006</v>
      </c>
    </row>
    <row r="403" spans="1:22" x14ac:dyDescent="0.3">
      <c r="A403" s="1">
        <v>33451</v>
      </c>
      <c r="B403" s="3">
        <v>97.36</v>
      </c>
      <c r="C403" s="1">
        <v>33451</v>
      </c>
      <c r="D403">
        <v>83.37</v>
      </c>
      <c r="G403" s="1">
        <v>33451</v>
      </c>
      <c r="H403">
        <v>82.32</v>
      </c>
      <c r="I403" s="1">
        <v>33451</v>
      </c>
      <c r="J403">
        <v>70.84</v>
      </c>
      <c r="K403" s="1">
        <v>33451</v>
      </c>
      <c r="L403">
        <v>80.099999999999994</v>
      </c>
      <c r="M403" s="1">
        <v>33451</v>
      </c>
      <c r="N403">
        <v>104.54</v>
      </c>
      <c r="O403" s="1">
        <v>33451</v>
      </c>
      <c r="P403">
        <v>74.64</v>
      </c>
      <c r="Q403" s="1">
        <v>33451</v>
      </c>
      <c r="R403">
        <v>96.95</v>
      </c>
      <c r="S403" s="1">
        <v>33451</v>
      </c>
      <c r="T403">
        <v>83.17</v>
      </c>
      <c r="U403" s="1">
        <v>33451</v>
      </c>
      <c r="V403">
        <v>78.383200000000002</v>
      </c>
    </row>
    <row r="404" spans="1:22" x14ac:dyDescent="0.3">
      <c r="A404" s="1">
        <v>33452</v>
      </c>
      <c r="B404" s="3">
        <v>98.04</v>
      </c>
      <c r="C404" s="1">
        <v>33452</v>
      </c>
      <c r="D404">
        <v>83.79</v>
      </c>
      <c r="G404" s="1">
        <v>33452</v>
      </c>
      <c r="H404">
        <v>82.06</v>
      </c>
      <c r="I404" s="1">
        <v>33452</v>
      </c>
      <c r="J404">
        <v>70.73</v>
      </c>
      <c r="K404" s="1">
        <v>33452</v>
      </c>
      <c r="L404">
        <v>80.02</v>
      </c>
      <c r="M404" s="1">
        <v>33452</v>
      </c>
      <c r="N404">
        <v>105.14</v>
      </c>
      <c r="O404" s="1">
        <v>33452</v>
      </c>
      <c r="P404">
        <v>74.489999999999995</v>
      </c>
      <c r="Q404" s="1">
        <v>33452</v>
      </c>
      <c r="R404">
        <v>96.25</v>
      </c>
      <c r="S404" s="1">
        <v>33452</v>
      </c>
      <c r="T404">
        <v>83.43</v>
      </c>
      <c r="U404" s="1">
        <v>33452</v>
      </c>
      <c r="V404">
        <v>78.270899999999997</v>
      </c>
    </row>
    <row r="405" spans="1:22" x14ac:dyDescent="0.3">
      <c r="A405" s="1">
        <v>33455</v>
      </c>
      <c r="B405" s="3">
        <v>98.02</v>
      </c>
      <c r="C405" s="1">
        <v>33455</v>
      </c>
      <c r="D405">
        <v>83.14</v>
      </c>
      <c r="G405" s="1">
        <v>33455</v>
      </c>
      <c r="H405">
        <v>81.16</v>
      </c>
      <c r="I405" s="1">
        <v>33455</v>
      </c>
      <c r="J405">
        <v>70.260000000000005</v>
      </c>
      <c r="K405" s="1">
        <v>33455</v>
      </c>
      <c r="L405">
        <v>79.33</v>
      </c>
      <c r="M405" s="1">
        <v>33455</v>
      </c>
      <c r="N405">
        <v>104.53</v>
      </c>
      <c r="O405" s="1">
        <v>33455</v>
      </c>
      <c r="P405">
        <v>74.239999999999995</v>
      </c>
      <c r="Q405" s="1">
        <v>33455</v>
      </c>
      <c r="R405">
        <v>96.01</v>
      </c>
      <c r="S405" s="1">
        <v>33455</v>
      </c>
      <c r="T405">
        <v>83.29</v>
      </c>
      <c r="U405" s="1">
        <v>33455</v>
      </c>
      <c r="V405">
        <v>77.694299999999998</v>
      </c>
    </row>
    <row r="406" spans="1:22" x14ac:dyDescent="0.3">
      <c r="A406" s="1">
        <v>33456</v>
      </c>
      <c r="B406" s="3">
        <v>98.99</v>
      </c>
      <c r="C406" s="1">
        <v>33456</v>
      </c>
      <c r="D406">
        <v>84.38</v>
      </c>
      <c r="G406" s="1">
        <v>33456</v>
      </c>
      <c r="H406">
        <v>82.21</v>
      </c>
      <c r="I406" s="1">
        <v>33456</v>
      </c>
      <c r="J406">
        <v>70.8</v>
      </c>
      <c r="K406" s="1">
        <v>33456</v>
      </c>
      <c r="L406">
        <v>80.239999999999995</v>
      </c>
      <c r="M406" s="1">
        <v>33456</v>
      </c>
      <c r="N406">
        <v>106</v>
      </c>
      <c r="O406" s="1">
        <v>33456</v>
      </c>
      <c r="P406">
        <v>75.319999999999993</v>
      </c>
      <c r="Q406" s="1">
        <v>33456</v>
      </c>
      <c r="R406">
        <v>97.43</v>
      </c>
      <c r="S406" s="1">
        <v>33456</v>
      </c>
      <c r="T406">
        <v>84.99</v>
      </c>
      <c r="U406" s="1">
        <v>33456</v>
      </c>
      <c r="V406">
        <v>78.969099999999997</v>
      </c>
    </row>
    <row r="407" spans="1:22" x14ac:dyDescent="0.3">
      <c r="A407" s="1">
        <v>33457</v>
      </c>
      <c r="B407" s="3">
        <v>99.31</v>
      </c>
      <c r="C407" s="1">
        <v>33457</v>
      </c>
      <c r="D407">
        <v>84.03</v>
      </c>
      <c r="G407" s="1">
        <v>33457</v>
      </c>
      <c r="H407">
        <v>82.24</v>
      </c>
      <c r="I407" s="1">
        <v>33457</v>
      </c>
      <c r="J407">
        <v>70.040000000000006</v>
      </c>
      <c r="K407" s="1">
        <v>33457</v>
      </c>
      <c r="L407">
        <v>80.47</v>
      </c>
      <c r="M407" s="1">
        <v>33457</v>
      </c>
      <c r="N407">
        <v>106.09</v>
      </c>
      <c r="O407" s="1">
        <v>33457</v>
      </c>
      <c r="P407">
        <v>75.430000000000007</v>
      </c>
      <c r="Q407" s="1">
        <v>33457</v>
      </c>
      <c r="R407">
        <v>96.89</v>
      </c>
      <c r="S407" s="1">
        <v>33457</v>
      </c>
      <c r="T407">
        <v>85.13</v>
      </c>
      <c r="U407" s="1">
        <v>33457</v>
      </c>
      <c r="V407">
        <v>79.195599999999999</v>
      </c>
    </row>
    <row r="408" spans="1:22" x14ac:dyDescent="0.3">
      <c r="A408" s="1">
        <v>33458</v>
      </c>
      <c r="B408" s="3">
        <v>99.27</v>
      </c>
      <c r="C408" s="1">
        <v>33458</v>
      </c>
      <c r="D408">
        <v>83.87</v>
      </c>
      <c r="G408" s="1">
        <v>33458</v>
      </c>
      <c r="H408">
        <v>82.19</v>
      </c>
      <c r="I408" s="1">
        <v>33458</v>
      </c>
      <c r="J408">
        <v>69.77</v>
      </c>
      <c r="K408" s="1">
        <v>33458</v>
      </c>
      <c r="L408">
        <v>80.41</v>
      </c>
      <c r="M408" s="1">
        <v>33458</v>
      </c>
      <c r="N408">
        <v>105.49</v>
      </c>
      <c r="O408" s="1">
        <v>33458</v>
      </c>
      <c r="P408">
        <v>75.25</v>
      </c>
      <c r="Q408" s="1">
        <v>33458</v>
      </c>
      <c r="R408">
        <v>95.79</v>
      </c>
      <c r="S408" s="1">
        <v>33458</v>
      </c>
      <c r="T408">
        <v>84.61</v>
      </c>
      <c r="U408" s="1">
        <v>33458</v>
      </c>
      <c r="V408">
        <v>79.447599999999994</v>
      </c>
    </row>
    <row r="409" spans="1:22" x14ac:dyDescent="0.3">
      <c r="A409" s="1">
        <v>33459</v>
      </c>
      <c r="B409" s="3">
        <v>98.93</v>
      </c>
      <c r="C409" s="1">
        <v>33459</v>
      </c>
      <c r="D409">
        <v>83.56</v>
      </c>
      <c r="G409" s="1">
        <v>33459</v>
      </c>
      <c r="H409">
        <v>81.3</v>
      </c>
      <c r="I409" s="1">
        <v>33459</v>
      </c>
      <c r="J409">
        <v>69.27</v>
      </c>
      <c r="K409" s="1">
        <v>33459</v>
      </c>
      <c r="L409">
        <v>80.099999999999994</v>
      </c>
      <c r="M409" s="1">
        <v>33459</v>
      </c>
      <c r="N409">
        <v>105.06</v>
      </c>
      <c r="O409" s="1">
        <v>33459</v>
      </c>
      <c r="P409">
        <v>74.92</v>
      </c>
      <c r="Q409" s="1">
        <v>33459</v>
      </c>
      <c r="R409">
        <v>94.91</v>
      </c>
      <c r="S409" s="1">
        <v>33459</v>
      </c>
      <c r="T409">
        <v>84.32</v>
      </c>
      <c r="U409" s="1">
        <v>33459</v>
      </c>
      <c r="V409">
        <v>78.858699999999999</v>
      </c>
    </row>
    <row r="410" spans="1:22" x14ac:dyDescent="0.3">
      <c r="A410" s="1">
        <v>33462</v>
      </c>
      <c r="B410" s="3">
        <v>99.04</v>
      </c>
      <c r="C410" s="1">
        <v>33462</v>
      </c>
      <c r="D410">
        <v>83.68</v>
      </c>
      <c r="G410" s="1">
        <v>33462</v>
      </c>
      <c r="H410">
        <v>81.17</v>
      </c>
      <c r="I410" s="1">
        <v>33462</v>
      </c>
      <c r="J410">
        <v>69.41</v>
      </c>
      <c r="K410" s="1">
        <v>33462</v>
      </c>
      <c r="L410">
        <v>79.88</v>
      </c>
      <c r="M410" s="1">
        <v>33462</v>
      </c>
      <c r="N410">
        <v>105.25</v>
      </c>
      <c r="O410" s="1">
        <v>33462</v>
      </c>
      <c r="P410">
        <v>76.53</v>
      </c>
      <c r="Q410" s="1">
        <v>33462</v>
      </c>
      <c r="R410">
        <v>94.7</v>
      </c>
      <c r="S410" s="1">
        <v>33462</v>
      </c>
      <c r="T410">
        <v>84.43</v>
      </c>
      <c r="U410" s="1">
        <v>33462</v>
      </c>
      <c r="V410">
        <v>79.192099999999996</v>
      </c>
    </row>
    <row r="411" spans="1:22" x14ac:dyDescent="0.3">
      <c r="A411" s="1">
        <v>33463</v>
      </c>
      <c r="B411" s="3">
        <v>99.41</v>
      </c>
      <c r="C411" s="1">
        <v>33463</v>
      </c>
      <c r="D411">
        <v>83.39</v>
      </c>
      <c r="G411" s="1">
        <v>33463</v>
      </c>
      <c r="H411">
        <v>80.849999999999994</v>
      </c>
      <c r="I411" s="1">
        <v>33463</v>
      </c>
      <c r="J411">
        <v>69.91</v>
      </c>
      <c r="K411" s="1">
        <v>33463</v>
      </c>
      <c r="L411">
        <v>79.92</v>
      </c>
      <c r="M411" s="1">
        <v>33463</v>
      </c>
      <c r="N411">
        <v>105.55</v>
      </c>
      <c r="O411" s="1">
        <v>33463</v>
      </c>
      <c r="P411">
        <v>77.900000000000006</v>
      </c>
      <c r="Q411" s="1">
        <v>33463</v>
      </c>
      <c r="R411">
        <v>94.57</v>
      </c>
      <c r="S411" s="1">
        <v>33463</v>
      </c>
      <c r="T411">
        <v>84.98</v>
      </c>
      <c r="U411" s="1">
        <v>33463</v>
      </c>
      <c r="V411">
        <v>79.952100000000002</v>
      </c>
    </row>
    <row r="412" spans="1:22" x14ac:dyDescent="0.3">
      <c r="A412" s="1">
        <v>33464</v>
      </c>
      <c r="B412" s="3">
        <v>99.46</v>
      </c>
      <c r="C412" s="1">
        <v>33464</v>
      </c>
      <c r="D412">
        <v>83.5</v>
      </c>
      <c r="G412" s="1">
        <v>33464</v>
      </c>
      <c r="H412">
        <v>80.709999999999994</v>
      </c>
      <c r="I412" s="1">
        <v>33464</v>
      </c>
      <c r="J412">
        <v>70.31</v>
      </c>
      <c r="K412" s="1">
        <v>33464</v>
      </c>
      <c r="L412">
        <v>79.739999999999995</v>
      </c>
      <c r="M412" s="1">
        <v>33464</v>
      </c>
      <c r="N412">
        <v>105.42</v>
      </c>
      <c r="O412" s="1">
        <v>33464</v>
      </c>
      <c r="P412">
        <v>78.27</v>
      </c>
      <c r="Q412" s="1">
        <v>33464</v>
      </c>
      <c r="R412">
        <v>94.06</v>
      </c>
      <c r="S412" s="1">
        <v>33464</v>
      </c>
      <c r="T412">
        <v>85.41</v>
      </c>
      <c r="U412" s="1">
        <v>33464</v>
      </c>
      <c r="V412">
        <v>80.139099999999999</v>
      </c>
    </row>
    <row r="413" spans="1:22" x14ac:dyDescent="0.3">
      <c r="A413" s="1">
        <v>33465</v>
      </c>
      <c r="B413" s="3">
        <v>99.61</v>
      </c>
      <c r="C413" s="1">
        <v>33465</v>
      </c>
      <c r="D413">
        <v>84.07</v>
      </c>
      <c r="G413" s="1">
        <v>33465</v>
      </c>
      <c r="H413">
        <v>80.86</v>
      </c>
      <c r="I413" s="1">
        <v>33465</v>
      </c>
      <c r="J413">
        <v>69.819999999999993</v>
      </c>
      <c r="K413" s="1">
        <v>33465</v>
      </c>
      <c r="L413">
        <v>79.650000000000006</v>
      </c>
      <c r="M413" s="1">
        <v>33465</v>
      </c>
      <c r="N413">
        <v>105.6</v>
      </c>
      <c r="O413" s="1">
        <v>33465</v>
      </c>
      <c r="P413">
        <v>77.64</v>
      </c>
      <c r="Q413" s="1">
        <v>33465</v>
      </c>
      <c r="R413">
        <v>94.11</v>
      </c>
      <c r="S413" s="1">
        <v>33465</v>
      </c>
      <c r="T413">
        <v>85.46</v>
      </c>
      <c r="U413" s="1">
        <v>33465</v>
      </c>
      <c r="V413">
        <v>79.422200000000004</v>
      </c>
    </row>
    <row r="414" spans="1:22" x14ac:dyDescent="0.3">
      <c r="A414" s="1">
        <v>33466</v>
      </c>
      <c r="B414" s="3">
        <v>99.03</v>
      </c>
      <c r="C414" s="1">
        <v>33466</v>
      </c>
      <c r="D414">
        <v>82.82</v>
      </c>
      <c r="G414" s="1">
        <v>33466</v>
      </c>
      <c r="H414">
        <v>79.92</v>
      </c>
      <c r="I414" s="1">
        <v>33466</v>
      </c>
      <c r="J414">
        <v>68.34</v>
      </c>
      <c r="K414" s="1">
        <v>33466</v>
      </c>
      <c r="L414">
        <v>78.959999999999994</v>
      </c>
      <c r="M414" s="1">
        <v>33466</v>
      </c>
      <c r="N414">
        <v>104.5</v>
      </c>
      <c r="O414" s="1">
        <v>33466</v>
      </c>
      <c r="P414">
        <v>76.97</v>
      </c>
      <c r="Q414" s="1">
        <v>33466</v>
      </c>
      <c r="R414">
        <v>93.89</v>
      </c>
      <c r="S414" s="1">
        <v>33466</v>
      </c>
      <c r="T414">
        <v>84.9</v>
      </c>
      <c r="U414" s="1">
        <v>33466</v>
      </c>
      <c r="V414">
        <v>78.414299999999997</v>
      </c>
    </row>
    <row r="415" spans="1:22" x14ac:dyDescent="0.3">
      <c r="A415" s="1">
        <v>33469</v>
      </c>
      <c r="B415" s="3">
        <v>97.48</v>
      </c>
      <c r="C415" s="1">
        <v>33469</v>
      </c>
      <c r="D415">
        <v>80.7</v>
      </c>
      <c r="G415" s="1">
        <v>33469</v>
      </c>
      <c r="H415">
        <v>77.680000000000007</v>
      </c>
      <c r="I415" s="1">
        <v>33469</v>
      </c>
      <c r="J415">
        <v>66.739999999999995</v>
      </c>
      <c r="K415" s="1">
        <v>33469</v>
      </c>
      <c r="L415">
        <v>76.95</v>
      </c>
      <c r="M415" s="1">
        <v>33469</v>
      </c>
      <c r="N415">
        <v>101.93</v>
      </c>
      <c r="O415" s="1">
        <v>33469</v>
      </c>
      <c r="P415">
        <v>74.760000000000005</v>
      </c>
      <c r="Q415" s="1">
        <v>33469</v>
      </c>
      <c r="R415">
        <v>93.25</v>
      </c>
      <c r="S415" s="1">
        <v>33469</v>
      </c>
      <c r="T415">
        <v>82.75</v>
      </c>
      <c r="U415" s="1">
        <v>33469</v>
      </c>
      <c r="V415">
        <v>76.0518</v>
      </c>
    </row>
    <row r="416" spans="1:22" x14ac:dyDescent="0.3">
      <c r="A416" s="1">
        <v>33470</v>
      </c>
      <c r="B416" s="3">
        <v>98.52</v>
      </c>
      <c r="C416" s="1">
        <v>33470</v>
      </c>
      <c r="D416">
        <v>81.459999999999994</v>
      </c>
      <c r="G416" s="1">
        <v>33470</v>
      </c>
      <c r="H416">
        <v>77.989999999999995</v>
      </c>
      <c r="I416" s="1">
        <v>33470</v>
      </c>
      <c r="J416">
        <v>67.23</v>
      </c>
      <c r="K416" s="1">
        <v>33470</v>
      </c>
      <c r="L416">
        <v>77.36</v>
      </c>
      <c r="M416" s="1">
        <v>33470</v>
      </c>
      <c r="N416">
        <v>102.53</v>
      </c>
      <c r="O416" s="1">
        <v>33470</v>
      </c>
      <c r="P416">
        <v>75.77</v>
      </c>
      <c r="Q416" s="1">
        <v>33470</v>
      </c>
      <c r="R416">
        <v>93.71</v>
      </c>
      <c r="S416" s="1">
        <v>33470</v>
      </c>
      <c r="T416">
        <v>83.75</v>
      </c>
      <c r="U416" s="1">
        <v>33470</v>
      </c>
      <c r="V416">
        <v>76.566299999999998</v>
      </c>
    </row>
    <row r="417" spans="1:22" x14ac:dyDescent="0.3">
      <c r="A417" s="1">
        <v>33471</v>
      </c>
      <c r="B417" s="3">
        <v>100.33</v>
      </c>
      <c r="C417" s="1">
        <v>33471</v>
      </c>
      <c r="D417">
        <v>83.58</v>
      </c>
      <c r="G417" s="1">
        <v>33471</v>
      </c>
      <c r="H417">
        <v>80.44</v>
      </c>
      <c r="I417" s="1">
        <v>33471</v>
      </c>
      <c r="J417">
        <v>68.709999999999994</v>
      </c>
      <c r="K417" s="1">
        <v>33471</v>
      </c>
      <c r="L417">
        <v>79.930000000000007</v>
      </c>
      <c r="M417" s="1">
        <v>33471</v>
      </c>
      <c r="N417">
        <v>105.99</v>
      </c>
      <c r="O417" s="1">
        <v>33471</v>
      </c>
      <c r="P417">
        <v>77.97</v>
      </c>
      <c r="Q417" s="1">
        <v>33471</v>
      </c>
      <c r="R417">
        <v>95.45</v>
      </c>
      <c r="S417" s="1">
        <v>33471</v>
      </c>
      <c r="T417">
        <v>86.39</v>
      </c>
      <c r="U417" s="1">
        <v>33471</v>
      </c>
      <c r="V417">
        <v>79.454899999999995</v>
      </c>
    </row>
    <row r="418" spans="1:22" x14ac:dyDescent="0.3">
      <c r="A418" s="1">
        <v>33472</v>
      </c>
      <c r="B418" s="3">
        <v>100.56</v>
      </c>
      <c r="C418" s="1">
        <v>33472</v>
      </c>
      <c r="D418">
        <v>83.68</v>
      </c>
      <c r="G418" s="1">
        <v>33472</v>
      </c>
      <c r="H418">
        <v>81.239999999999995</v>
      </c>
      <c r="I418" s="1">
        <v>33472</v>
      </c>
      <c r="J418">
        <v>68.489999999999995</v>
      </c>
      <c r="K418" s="1">
        <v>33472</v>
      </c>
      <c r="L418">
        <v>80.36</v>
      </c>
      <c r="M418" s="1">
        <v>33472</v>
      </c>
      <c r="N418">
        <v>105.85</v>
      </c>
      <c r="O418" s="1">
        <v>33472</v>
      </c>
      <c r="P418">
        <v>77.59</v>
      </c>
      <c r="Q418" s="1">
        <v>33472</v>
      </c>
      <c r="R418">
        <v>95.89</v>
      </c>
      <c r="S418" s="1">
        <v>33472</v>
      </c>
      <c r="T418">
        <v>86.83</v>
      </c>
      <c r="U418" s="1">
        <v>33472</v>
      </c>
      <c r="V418">
        <v>79.290700000000001</v>
      </c>
    </row>
    <row r="419" spans="1:22" x14ac:dyDescent="0.3">
      <c r="A419" s="1">
        <v>33473</v>
      </c>
      <c r="B419" s="3">
        <v>100.49</v>
      </c>
      <c r="C419" s="1">
        <v>33473</v>
      </c>
      <c r="D419">
        <v>84.31</v>
      </c>
      <c r="G419" s="1">
        <v>33473</v>
      </c>
      <c r="H419">
        <v>82.7</v>
      </c>
      <c r="I419" s="1">
        <v>33473</v>
      </c>
      <c r="J419">
        <v>68.959999999999994</v>
      </c>
      <c r="K419" s="1">
        <v>33473</v>
      </c>
      <c r="L419">
        <v>81.650000000000006</v>
      </c>
      <c r="M419" s="1">
        <v>33473</v>
      </c>
      <c r="N419">
        <v>106.22</v>
      </c>
      <c r="O419" s="1">
        <v>33473</v>
      </c>
      <c r="P419">
        <v>77.540000000000006</v>
      </c>
      <c r="Q419" s="1">
        <v>33473</v>
      </c>
      <c r="R419">
        <v>96.35</v>
      </c>
      <c r="S419" s="1">
        <v>33473</v>
      </c>
      <c r="T419">
        <v>87.09</v>
      </c>
      <c r="U419" s="1">
        <v>33473</v>
      </c>
      <c r="V419">
        <v>80.135999999999996</v>
      </c>
    </row>
    <row r="420" spans="1:22" x14ac:dyDescent="0.3">
      <c r="A420" s="1">
        <v>33476</v>
      </c>
      <c r="B420" s="3">
        <v>100.37</v>
      </c>
      <c r="C420" s="1">
        <v>33476</v>
      </c>
      <c r="D420">
        <v>84.34</v>
      </c>
      <c r="G420" s="1">
        <v>33476</v>
      </c>
      <c r="H420">
        <v>82.99</v>
      </c>
      <c r="I420" s="1">
        <v>33476</v>
      </c>
      <c r="J420">
        <v>69.06</v>
      </c>
      <c r="K420" s="1">
        <v>33476</v>
      </c>
      <c r="L420">
        <v>81.489999999999995</v>
      </c>
      <c r="M420" s="1">
        <v>33476</v>
      </c>
      <c r="N420">
        <v>106.47</v>
      </c>
      <c r="O420" s="1">
        <v>33476</v>
      </c>
      <c r="P420">
        <v>77.489999999999995</v>
      </c>
      <c r="Q420" s="1">
        <v>33476</v>
      </c>
      <c r="R420">
        <v>96.2</v>
      </c>
      <c r="S420" s="1">
        <v>33476</v>
      </c>
      <c r="T420">
        <v>86.7</v>
      </c>
      <c r="U420" s="1">
        <v>33476</v>
      </c>
      <c r="V420">
        <v>80.011700000000005</v>
      </c>
    </row>
    <row r="421" spans="1:22" x14ac:dyDescent="0.3">
      <c r="A421" s="1">
        <v>33477</v>
      </c>
      <c r="B421" s="3">
        <v>100.28</v>
      </c>
      <c r="C421" s="1">
        <v>33477</v>
      </c>
      <c r="D421">
        <v>84.24</v>
      </c>
      <c r="G421" s="1">
        <v>33477</v>
      </c>
      <c r="H421">
        <v>82.46</v>
      </c>
      <c r="I421" s="1">
        <v>33477</v>
      </c>
      <c r="J421">
        <v>69.33</v>
      </c>
      <c r="K421" s="1">
        <v>33477</v>
      </c>
      <c r="L421">
        <v>81</v>
      </c>
      <c r="M421" s="1">
        <v>33477</v>
      </c>
      <c r="N421">
        <v>106.59</v>
      </c>
      <c r="O421" s="1">
        <v>33477</v>
      </c>
      <c r="P421">
        <v>77.069999999999993</v>
      </c>
      <c r="Q421" s="1">
        <v>33477</v>
      </c>
      <c r="R421">
        <v>96.41</v>
      </c>
      <c r="S421" s="1">
        <v>33477</v>
      </c>
      <c r="T421">
        <v>86.42</v>
      </c>
      <c r="U421" s="1">
        <v>33477</v>
      </c>
      <c r="V421">
        <v>79.881</v>
      </c>
    </row>
    <row r="422" spans="1:22" x14ac:dyDescent="0.3">
      <c r="A422" s="1">
        <v>33478</v>
      </c>
      <c r="B422" s="3">
        <v>101.12</v>
      </c>
      <c r="C422" s="1">
        <v>33478</v>
      </c>
      <c r="D422">
        <v>84.84</v>
      </c>
      <c r="G422" s="1">
        <v>33478</v>
      </c>
      <c r="H422">
        <v>82.96</v>
      </c>
      <c r="I422" s="1">
        <v>33478</v>
      </c>
      <c r="J422">
        <v>69.260000000000005</v>
      </c>
      <c r="K422" s="1">
        <v>33478</v>
      </c>
      <c r="L422">
        <v>81.62</v>
      </c>
      <c r="M422" s="1">
        <v>33478</v>
      </c>
      <c r="N422">
        <v>107.94</v>
      </c>
      <c r="O422" s="1">
        <v>33478</v>
      </c>
      <c r="P422">
        <v>77.739999999999995</v>
      </c>
      <c r="Q422" s="1">
        <v>33478</v>
      </c>
      <c r="R422">
        <v>97.46</v>
      </c>
      <c r="S422" s="1">
        <v>33478</v>
      </c>
      <c r="T422">
        <v>87.37</v>
      </c>
      <c r="U422" s="1">
        <v>33478</v>
      </c>
      <c r="V422">
        <v>80.797600000000003</v>
      </c>
    </row>
    <row r="423" spans="1:22" x14ac:dyDescent="0.3">
      <c r="A423" s="1">
        <v>33479</v>
      </c>
      <c r="B423" s="3">
        <v>100.84</v>
      </c>
      <c r="C423" s="1">
        <v>33479</v>
      </c>
      <c r="D423">
        <v>84.31</v>
      </c>
      <c r="G423" s="1">
        <v>33479</v>
      </c>
      <c r="H423">
        <v>82.8</v>
      </c>
      <c r="I423" s="1">
        <v>33479</v>
      </c>
      <c r="J423">
        <v>69.760000000000005</v>
      </c>
      <c r="K423" s="1">
        <v>33479</v>
      </c>
      <c r="L423">
        <v>81.55</v>
      </c>
      <c r="M423" s="1">
        <v>33479</v>
      </c>
      <c r="N423">
        <v>108.27</v>
      </c>
      <c r="O423" s="1">
        <v>33479</v>
      </c>
      <c r="P423">
        <v>77.709999999999994</v>
      </c>
      <c r="Q423" s="1">
        <v>33479</v>
      </c>
      <c r="R423">
        <v>97.27</v>
      </c>
      <c r="S423" s="1">
        <v>33479</v>
      </c>
      <c r="T423">
        <v>87.56</v>
      </c>
      <c r="U423" s="1">
        <v>33479</v>
      </c>
      <c r="V423">
        <v>80.618300000000005</v>
      </c>
    </row>
    <row r="424" spans="1:22" x14ac:dyDescent="0.3">
      <c r="A424" s="1">
        <v>33480</v>
      </c>
      <c r="B424" s="3">
        <v>100.7</v>
      </c>
      <c r="C424" s="1">
        <v>33480</v>
      </c>
      <c r="D424">
        <v>84.57</v>
      </c>
      <c r="G424" s="1">
        <v>33480</v>
      </c>
      <c r="H424">
        <v>82.31</v>
      </c>
      <c r="I424" s="1">
        <v>33480</v>
      </c>
      <c r="J424">
        <v>69.75</v>
      </c>
      <c r="K424" s="1">
        <v>33480</v>
      </c>
      <c r="L424">
        <v>81.55</v>
      </c>
      <c r="M424" s="1">
        <v>33480</v>
      </c>
      <c r="N424">
        <v>107.26</v>
      </c>
      <c r="O424" s="1">
        <v>33480</v>
      </c>
      <c r="P424">
        <v>77.44</v>
      </c>
      <c r="Q424" s="1">
        <v>33480</v>
      </c>
      <c r="R424">
        <v>96.98</v>
      </c>
      <c r="S424" s="1">
        <v>33480</v>
      </c>
      <c r="T424">
        <v>87.34</v>
      </c>
      <c r="U424" s="1">
        <v>33480</v>
      </c>
      <c r="V424">
        <v>80.454899999999995</v>
      </c>
    </row>
    <row r="425" spans="1:22" x14ac:dyDescent="0.3">
      <c r="A425" s="1">
        <v>33484</v>
      </c>
      <c r="B425" s="3">
        <v>100.24</v>
      </c>
      <c r="C425" s="1">
        <v>33484</v>
      </c>
      <c r="D425">
        <v>84.65</v>
      </c>
      <c r="G425" s="1">
        <v>33484</v>
      </c>
      <c r="H425">
        <v>81.48</v>
      </c>
      <c r="I425" s="1">
        <v>33484</v>
      </c>
      <c r="J425">
        <v>69.680000000000007</v>
      </c>
      <c r="K425" s="1">
        <v>33484</v>
      </c>
      <c r="L425">
        <v>80.55</v>
      </c>
      <c r="M425" s="1">
        <v>33484</v>
      </c>
      <c r="N425">
        <v>106.28</v>
      </c>
      <c r="O425" s="1">
        <v>33484</v>
      </c>
      <c r="P425">
        <v>76.790000000000006</v>
      </c>
      <c r="Q425" s="1">
        <v>33484</v>
      </c>
      <c r="R425">
        <v>96.54</v>
      </c>
      <c r="S425" s="1">
        <v>33484</v>
      </c>
      <c r="T425">
        <v>86.53</v>
      </c>
      <c r="U425" s="1">
        <v>33484</v>
      </c>
      <c r="V425">
        <v>79.301599999999993</v>
      </c>
    </row>
    <row r="426" spans="1:22" x14ac:dyDescent="0.3">
      <c r="A426" s="1">
        <v>33485</v>
      </c>
      <c r="B426" s="3">
        <v>100.32</v>
      </c>
      <c r="C426" s="1">
        <v>33485</v>
      </c>
      <c r="D426">
        <v>84.39</v>
      </c>
      <c r="G426" s="1">
        <v>33485</v>
      </c>
      <c r="H426">
        <v>80.72</v>
      </c>
      <c r="I426" s="1">
        <v>33485</v>
      </c>
      <c r="J426">
        <v>69.31</v>
      </c>
      <c r="K426" s="1">
        <v>33485</v>
      </c>
      <c r="L426">
        <v>80.150000000000006</v>
      </c>
      <c r="M426" s="1">
        <v>33485</v>
      </c>
      <c r="N426">
        <v>105.32</v>
      </c>
      <c r="O426" s="1">
        <v>33485</v>
      </c>
      <c r="P426">
        <v>76.459999999999994</v>
      </c>
      <c r="Q426" s="1">
        <v>33485</v>
      </c>
      <c r="R426">
        <v>96.37</v>
      </c>
      <c r="S426" s="1">
        <v>33485</v>
      </c>
      <c r="T426">
        <v>85.88</v>
      </c>
      <c r="U426" s="1">
        <v>33485</v>
      </c>
      <c r="V426">
        <v>78.7346</v>
      </c>
    </row>
    <row r="427" spans="1:22" x14ac:dyDescent="0.3">
      <c r="A427" s="1">
        <v>33486</v>
      </c>
      <c r="B427" s="3">
        <v>100.22</v>
      </c>
      <c r="C427" s="1">
        <v>33486</v>
      </c>
      <c r="D427">
        <v>84.45</v>
      </c>
      <c r="G427" s="1">
        <v>33486</v>
      </c>
      <c r="H427">
        <v>80.89</v>
      </c>
      <c r="I427" s="1">
        <v>33486</v>
      </c>
      <c r="J427">
        <v>68.73</v>
      </c>
      <c r="K427" s="1">
        <v>33486</v>
      </c>
      <c r="L427">
        <v>80.09</v>
      </c>
      <c r="M427" s="1">
        <v>33486</v>
      </c>
      <c r="N427">
        <v>105.37</v>
      </c>
      <c r="O427" s="1">
        <v>33486</v>
      </c>
      <c r="P427">
        <v>76.31</v>
      </c>
      <c r="Q427" s="1">
        <v>33486</v>
      </c>
      <c r="R427">
        <v>96.81</v>
      </c>
      <c r="S427" s="1">
        <v>33486</v>
      </c>
      <c r="T427">
        <v>85.04</v>
      </c>
      <c r="U427" s="1">
        <v>33486</v>
      </c>
      <c r="V427">
        <v>78.320800000000006</v>
      </c>
    </row>
    <row r="428" spans="1:22" x14ac:dyDescent="0.3">
      <c r="A428" s="1">
        <v>33487</v>
      </c>
      <c r="B428" s="3">
        <v>100.3</v>
      </c>
      <c r="C428" s="1">
        <v>33487</v>
      </c>
      <c r="D428">
        <v>84.26</v>
      </c>
      <c r="G428" s="1">
        <v>33487</v>
      </c>
      <c r="H428">
        <v>80.75</v>
      </c>
      <c r="I428" s="1">
        <v>33487</v>
      </c>
      <c r="J428">
        <v>69.03</v>
      </c>
      <c r="K428" s="1">
        <v>33487</v>
      </c>
      <c r="L428">
        <v>79.67</v>
      </c>
      <c r="M428" s="1">
        <v>33487</v>
      </c>
      <c r="N428">
        <v>105.89</v>
      </c>
      <c r="O428" s="1">
        <v>33487</v>
      </c>
      <c r="P428">
        <v>76.69</v>
      </c>
      <c r="Q428" s="1">
        <v>33487</v>
      </c>
      <c r="R428">
        <v>96.91</v>
      </c>
      <c r="S428" s="1">
        <v>33487</v>
      </c>
      <c r="T428">
        <v>84.91</v>
      </c>
      <c r="U428" s="1">
        <v>33487</v>
      </c>
      <c r="V428">
        <v>78.178399999999996</v>
      </c>
    </row>
    <row r="429" spans="1:22" x14ac:dyDescent="0.3">
      <c r="A429" s="1">
        <v>33490</v>
      </c>
      <c r="B429" s="3">
        <v>100.43</v>
      </c>
      <c r="C429" s="1">
        <v>33490</v>
      </c>
      <c r="D429">
        <v>83.91</v>
      </c>
      <c r="G429" s="1">
        <v>33490</v>
      </c>
      <c r="H429">
        <v>80.489999999999995</v>
      </c>
      <c r="I429" s="1">
        <v>33490</v>
      </c>
      <c r="J429">
        <v>69.52</v>
      </c>
      <c r="K429" s="1">
        <v>33490</v>
      </c>
      <c r="L429">
        <v>79.36</v>
      </c>
      <c r="M429" s="1">
        <v>33490</v>
      </c>
      <c r="N429">
        <v>105.89</v>
      </c>
      <c r="O429" s="1">
        <v>33490</v>
      </c>
      <c r="P429">
        <v>76.73</v>
      </c>
      <c r="Q429" s="1">
        <v>33490</v>
      </c>
      <c r="R429">
        <v>96.58</v>
      </c>
      <c r="S429" s="1">
        <v>33490</v>
      </c>
      <c r="T429">
        <v>84.84</v>
      </c>
      <c r="U429" s="1">
        <v>33490</v>
      </c>
      <c r="V429">
        <v>78.029300000000006</v>
      </c>
    </row>
    <row r="430" spans="1:22" x14ac:dyDescent="0.3">
      <c r="A430" s="1">
        <v>33491</v>
      </c>
      <c r="B430" s="3">
        <v>100.14</v>
      </c>
      <c r="C430" s="1">
        <v>33491</v>
      </c>
      <c r="D430">
        <v>83.09</v>
      </c>
      <c r="G430" s="1">
        <v>33491</v>
      </c>
      <c r="H430">
        <v>79.400000000000006</v>
      </c>
      <c r="I430" s="1">
        <v>33491</v>
      </c>
      <c r="J430">
        <v>68.42</v>
      </c>
      <c r="K430" s="1">
        <v>33491</v>
      </c>
      <c r="L430">
        <v>78.61</v>
      </c>
      <c r="M430" s="1">
        <v>33491</v>
      </c>
      <c r="N430">
        <v>105.08</v>
      </c>
      <c r="O430" s="1">
        <v>33491</v>
      </c>
      <c r="P430">
        <v>75.81</v>
      </c>
      <c r="Q430" s="1">
        <v>33491</v>
      </c>
      <c r="R430">
        <v>95.79</v>
      </c>
      <c r="S430" s="1">
        <v>33491</v>
      </c>
      <c r="T430">
        <v>83.71</v>
      </c>
      <c r="U430" s="1">
        <v>33491</v>
      </c>
      <c r="V430">
        <v>77.205100000000002</v>
      </c>
    </row>
    <row r="431" spans="1:22" x14ac:dyDescent="0.3">
      <c r="A431" s="1">
        <v>33492</v>
      </c>
      <c r="B431" s="3">
        <v>100.51</v>
      </c>
      <c r="C431" s="1">
        <v>33492</v>
      </c>
      <c r="D431">
        <v>83.32</v>
      </c>
      <c r="G431" s="1">
        <v>33492</v>
      </c>
      <c r="H431">
        <v>79.22</v>
      </c>
      <c r="I431" s="1">
        <v>33492</v>
      </c>
      <c r="J431">
        <v>68.78</v>
      </c>
      <c r="K431" s="1">
        <v>33492</v>
      </c>
      <c r="L431">
        <v>78.64</v>
      </c>
      <c r="M431" s="1">
        <v>33492</v>
      </c>
      <c r="N431">
        <v>105.37</v>
      </c>
      <c r="O431" s="1">
        <v>33492</v>
      </c>
      <c r="P431">
        <v>75.73</v>
      </c>
      <c r="Q431" s="1">
        <v>33492</v>
      </c>
      <c r="R431">
        <v>96.07</v>
      </c>
      <c r="S431" s="1">
        <v>33492</v>
      </c>
      <c r="T431">
        <v>83.81</v>
      </c>
      <c r="U431" s="1">
        <v>33492</v>
      </c>
      <c r="V431">
        <v>77.226600000000005</v>
      </c>
    </row>
    <row r="432" spans="1:22" x14ac:dyDescent="0.3">
      <c r="A432" s="1">
        <v>33493</v>
      </c>
      <c r="B432" s="3">
        <v>100.51</v>
      </c>
      <c r="C432" s="1">
        <v>33493</v>
      </c>
      <c r="D432">
        <v>84.19</v>
      </c>
      <c r="G432" s="1">
        <v>33493</v>
      </c>
      <c r="H432">
        <v>79.349999999999994</v>
      </c>
      <c r="I432" s="1">
        <v>33493</v>
      </c>
      <c r="J432">
        <v>69.92</v>
      </c>
      <c r="K432" s="1">
        <v>33493</v>
      </c>
      <c r="L432">
        <v>78.84</v>
      </c>
      <c r="M432" s="1">
        <v>33493</v>
      </c>
      <c r="N432">
        <v>106.22</v>
      </c>
      <c r="O432" s="1">
        <v>33493</v>
      </c>
      <c r="P432">
        <v>76.239999999999995</v>
      </c>
      <c r="Q432" s="1">
        <v>33493</v>
      </c>
      <c r="R432">
        <v>96.01</v>
      </c>
      <c r="S432" s="1">
        <v>33493</v>
      </c>
      <c r="T432">
        <v>84.42</v>
      </c>
      <c r="U432" s="1">
        <v>33493</v>
      </c>
      <c r="V432">
        <v>77.885900000000007</v>
      </c>
    </row>
    <row r="433" spans="1:22" x14ac:dyDescent="0.3">
      <c r="A433" s="1">
        <v>33494</v>
      </c>
      <c r="B433" s="3">
        <v>100.22</v>
      </c>
      <c r="C433" s="1">
        <v>33494</v>
      </c>
      <c r="D433">
        <v>83.33</v>
      </c>
      <c r="G433" s="1">
        <v>33494</v>
      </c>
      <c r="H433">
        <v>78.849999999999994</v>
      </c>
      <c r="I433" s="1">
        <v>33494</v>
      </c>
      <c r="J433">
        <v>68.08</v>
      </c>
      <c r="K433" s="1">
        <v>33494</v>
      </c>
      <c r="L433">
        <v>77.930000000000007</v>
      </c>
      <c r="M433" s="1">
        <v>33494</v>
      </c>
      <c r="N433">
        <v>105.27</v>
      </c>
      <c r="O433" s="1">
        <v>33494</v>
      </c>
      <c r="P433">
        <v>75.52</v>
      </c>
      <c r="Q433" s="1">
        <v>33494</v>
      </c>
      <c r="R433">
        <v>95.14</v>
      </c>
      <c r="S433" s="1">
        <v>33494</v>
      </c>
      <c r="T433">
        <v>83.61</v>
      </c>
      <c r="U433" s="1">
        <v>33494</v>
      </c>
      <c r="V433">
        <v>77.371499999999997</v>
      </c>
    </row>
    <row r="434" spans="1:22" x14ac:dyDescent="0.3">
      <c r="A434" s="1">
        <v>33497</v>
      </c>
      <c r="B434" s="3">
        <v>100.98</v>
      </c>
      <c r="C434" s="1">
        <v>33497</v>
      </c>
      <c r="D434">
        <v>83.65</v>
      </c>
      <c r="G434" s="1">
        <v>33497</v>
      </c>
      <c r="H434">
        <v>79.36</v>
      </c>
      <c r="I434" s="1">
        <v>33497</v>
      </c>
      <c r="J434">
        <v>67.84</v>
      </c>
      <c r="K434" s="1">
        <v>33497</v>
      </c>
      <c r="L434">
        <v>78.56</v>
      </c>
      <c r="M434" s="1">
        <v>33497</v>
      </c>
      <c r="N434">
        <v>105.87</v>
      </c>
      <c r="O434" s="1">
        <v>33497</v>
      </c>
      <c r="P434">
        <v>75.569999999999993</v>
      </c>
      <c r="Q434" s="1">
        <v>33497</v>
      </c>
      <c r="R434">
        <v>96</v>
      </c>
      <c r="S434" s="1">
        <v>33497</v>
      </c>
      <c r="T434">
        <v>84.11</v>
      </c>
      <c r="U434" s="1">
        <v>33497</v>
      </c>
      <c r="V434">
        <v>77.909300000000002</v>
      </c>
    </row>
    <row r="435" spans="1:22" x14ac:dyDescent="0.3">
      <c r="A435" s="1">
        <v>33498</v>
      </c>
      <c r="B435" s="3">
        <v>100.9</v>
      </c>
      <c r="C435" s="1">
        <v>33498</v>
      </c>
      <c r="D435">
        <v>83.46</v>
      </c>
      <c r="G435" s="1">
        <v>33498</v>
      </c>
      <c r="H435">
        <v>79.099999999999994</v>
      </c>
      <c r="I435" s="1">
        <v>33498</v>
      </c>
      <c r="J435">
        <v>68.22</v>
      </c>
      <c r="K435" s="1">
        <v>33498</v>
      </c>
      <c r="L435">
        <v>78.150000000000006</v>
      </c>
      <c r="M435" s="1">
        <v>33498</v>
      </c>
      <c r="N435">
        <v>106.35</v>
      </c>
      <c r="O435" s="1">
        <v>33498</v>
      </c>
      <c r="P435">
        <v>75.64</v>
      </c>
      <c r="Q435" s="1">
        <v>33498</v>
      </c>
      <c r="R435">
        <v>95.77</v>
      </c>
      <c r="S435" s="1">
        <v>33498</v>
      </c>
      <c r="T435">
        <v>84.03</v>
      </c>
      <c r="U435" s="1">
        <v>33498</v>
      </c>
      <c r="V435">
        <v>77.877799999999993</v>
      </c>
    </row>
    <row r="436" spans="1:22" x14ac:dyDescent="0.3">
      <c r="A436" s="1">
        <v>33499</v>
      </c>
      <c r="B436" s="3">
        <v>101.23</v>
      </c>
      <c r="C436" s="1">
        <v>33499</v>
      </c>
      <c r="D436">
        <v>83.69</v>
      </c>
      <c r="G436" s="1">
        <v>33499</v>
      </c>
      <c r="H436">
        <v>79.349999999999994</v>
      </c>
      <c r="I436" s="1">
        <v>33499</v>
      </c>
      <c r="J436">
        <v>68.75</v>
      </c>
      <c r="K436" s="1">
        <v>33499</v>
      </c>
      <c r="L436">
        <v>78.28</v>
      </c>
      <c r="M436" s="1">
        <v>33499</v>
      </c>
      <c r="N436">
        <v>106.8</v>
      </c>
      <c r="O436" s="1">
        <v>33499</v>
      </c>
      <c r="P436">
        <v>76.05</v>
      </c>
      <c r="Q436" s="1">
        <v>33499</v>
      </c>
      <c r="R436">
        <v>95.83</v>
      </c>
      <c r="S436" s="1">
        <v>33499</v>
      </c>
      <c r="T436">
        <v>84.56</v>
      </c>
      <c r="U436" s="1">
        <v>33499</v>
      </c>
      <c r="V436">
        <v>78.162999999999997</v>
      </c>
    </row>
    <row r="437" spans="1:22" x14ac:dyDescent="0.3">
      <c r="A437" s="1">
        <v>33500</v>
      </c>
      <c r="B437" s="3">
        <v>101.03</v>
      </c>
      <c r="C437" s="1">
        <v>33500</v>
      </c>
      <c r="D437">
        <v>84.01</v>
      </c>
      <c r="G437" s="1">
        <v>33500</v>
      </c>
      <c r="H437">
        <v>79.45</v>
      </c>
      <c r="I437" s="1">
        <v>33500</v>
      </c>
      <c r="J437">
        <v>68.69</v>
      </c>
      <c r="K437" s="1">
        <v>33500</v>
      </c>
      <c r="L437">
        <v>78.39</v>
      </c>
      <c r="M437" s="1">
        <v>33500</v>
      </c>
      <c r="N437">
        <v>107.16</v>
      </c>
      <c r="O437" s="1">
        <v>33500</v>
      </c>
      <c r="P437">
        <v>76.540000000000006</v>
      </c>
      <c r="Q437" s="1">
        <v>33500</v>
      </c>
      <c r="R437">
        <v>95.69</v>
      </c>
      <c r="S437" s="1">
        <v>33500</v>
      </c>
      <c r="T437">
        <v>84.45</v>
      </c>
      <c r="U437" s="1">
        <v>33500</v>
      </c>
      <c r="V437">
        <v>78.498500000000007</v>
      </c>
    </row>
    <row r="438" spans="1:22" x14ac:dyDescent="0.3">
      <c r="A438" s="1">
        <v>33501</v>
      </c>
      <c r="B438" s="3">
        <v>101.37</v>
      </c>
      <c r="C438" s="1">
        <v>33501</v>
      </c>
      <c r="D438">
        <v>83.8</v>
      </c>
      <c r="G438" s="1">
        <v>33501</v>
      </c>
      <c r="H438">
        <v>79.45</v>
      </c>
      <c r="I438" s="1">
        <v>33501</v>
      </c>
      <c r="J438">
        <v>68.569999999999993</v>
      </c>
      <c r="K438" s="1">
        <v>33501</v>
      </c>
      <c r="L438">
        <v>78.69</v>
      </c>
      <c r="M438" s="1">
        <v>33501</v>
      </c>
      <c r="N438">
        <v>107.53</v>
      </c>
      <c r="O438" s="1">
        <v>33501</v>
      </c>
      <c r="P438">
        <v>77.010000000000005</v>
      </c>
      <c r="Q438" s="1">
        <v>33501</v>
      </c>
      <c r="R438">
        <v>95.06</v>
      </c>
      <c r="S438" s="1">
        <v>33501</v>
      </c>
      <c r="T438">
        <v>84.44</v>
      </c>
      <c r="U438" s="1">
        <v>33501</v>
      </c>
      <c r="V438">
        <v>78.744600000000005</v>
      </c>
    </row>
    <row r="439" spans="1:22" x14ac:dyDescent="0.3">
      <c r="A439" s="1">
        <v>33504</v>
      </c>
      <c r="B439" s="3">
        <v>101.33</v>
      </c>
      <c r="C439" s="1">
        <v>33504</v>
      </c>
      <c r="D439">
        <v>83.71</v>
      </c>
      <c r="G439" s="1">
        <v>33504</v>
      </c>
      <c r="H439">
        <v>78.98</v>
      </c>
      <c r="I439" s="1">
        <v>33504</v>
      </c>
      <c r="J439">
        <v>68.37</v>
      </c>
      <c r="K439" s="1">
        <v>33504</v>
      </c>
      <c r="L439">
        <v>78.3</v>
      </c>
      <c r="M439" s="1">
        <v>33504</v>
      </c>
      <c r="N439">
        <v>106.37</v>
      </c>
      <c r="O439" s="1">
        <v>33504</v>
      </c>
      <c r="P439">
        <v>76.36</v>
      </c>
      <c r="Q439" s="1">
        <v>33504</v>
      </c>
      <c r="R439">
        <v>94.82</v>
      </c>
      <c r="S439" s="1">
        <v>33504</v>
      </c>
      <c r="T439">
        <v>83.76</v>
      </c>
      <c r="U439" s="1">
        <v>33504</v>
      </c>
      <c r="V439">
        <v>78.524299999999997</v>
      </c>
    </row>
    <row r="440" spans="1:22" x14ac:dyDescent="0.3">
      <c r="A440" s="1">
        <v>33505</v>
      </c>
      <c r="B440" s="3">
        <v>101.73</v>
      </c>
      <c r="C440" s="1">
        <v>33505</v>
      </c>
      <c r="D440">
        <v>82.95</v>
      </c>
      <c r="G440" s="1">
        <v>33505</v>
      </c>
      <c r="H440">
        <v>79.349999999999994</v>
      </c>
      <c r="I440" s="1">
        <v>33505</v>
      </c>
      <c r="J440">
        <v>69.11</v>
      </c>
      <c r="K440" s="1">
        <v>33505</v>
      </c>
      <c r="L440">
        <v>79.09</v>
      </c>
      <c r="M440" s="1">
        <v>33505</v>
      </c>
      <c r="N440">
        <v>106.82</v>
      </c>
      <c r="O440" s="1">
        <v>33505</v>
      </c>
      <c r="P440">
        <v>76.73</v>
      </c>
      <c r="Q440" s="1">
        <v>33505</v>
      </c>
      <c r="R440">
        <v>95.55</v>
      </c>
      <c r="S440" s="1">
        <v>33505</v>
      </c>
      <c r="T440">
        <v>84.1</v>
      </c>
      <c r="U440" s="1">
        <v>33505</v>
      </c>
      <c r="V440">
        <v>78.795000000000002</v>
      </c>
    </row>
    <row r="441" spans="1:22" x14ac:dyDescent="0.3">
      <c r="A441" s="1">
        <v>33506</v>
      </c>
      <c r="B441" s="3">
        <v>102.08</v>
      </c>
      <c r="C441" s="1">
        <v>33506</v>
      </c>
      <c r="D441">
        <v>82.94</v>
      </c>
      <c r="G441" s="1">
        <v>33506</v>
      </c>
      <c r="H441">
        <v>79.55</v>
      </c>
      <c r="I441" s="1">
        <v>33506</v>
      </c>
      <c r="J441">
        <v>69.12</v>
      </c>
      <c r="K441" s="1">
        <v>33506</v>
      </c>
      <c r="L441">
        <v>78.92</v>
      </c>
      <c r="M441" s="1">
        <v>33506</v>
      </c>
      <c r="N441">
        <v>106.16</v>
      </c>
      <c r="O441" s="1">
        <v>33506</v>
      </c>
      <c r="P441">
        <v>76.489999999999995</v>
      </c>
      <c r="Q441" s="1">
        <v>33506</v>
      </c>
      <c r="R441">
        <v>95.46</v>
      </c>
      <c r="S441" s="1">
        <v>33506</v>
      </c>
      <c r="T441">
        <v>83.91</v>
      </c>
      <c r="U441" s="1">
        <v>33506</v>
      </c>
      <c r="V441">
        <v>78.330100000000002</v>
      </c>
    </row>
    <row r="442" spans="1:22" x14ac:dyDescent="0.3">
      <c r="A442" s="1">
        <v>33507</v>
      </c>
      <c r="B442" s="3">
        <v>102.46</v>
      </c>
      <c r="C442" s="1">
        <v>33507</v>
      </c>
      <c r="D442">
        <v>83.24</v>
      </c>
      <c r="G442" s="1">
        <v>33507</v>
      </c>
      <c r="H442">
        <v>79.36</v>
      </c>
      <c r="I442" s="1">
        <v>33507</v>
      </c>
      <c r="J442">
        <v>69.290000000000006</v>
      </c>
      <c r="K442" s="1">
        <v>33507</v>
      </c>
      <c r="L442">
        <v>78.95</v>
      </c>
      <c r="M442" s="1">
        <v>33507</v>
      </c>
      <c r="N442">
        <v>105.59</v>
      </c>
      <c r="O442" s="1">
        <v>33507</v>
      </c>
      <c r="P442">
        <v>76.430000000000007</v>
      </c>
      <c r="Q442" s="1">
        <v>33507</v>
      </c>
      <c r="R442">
        <v>95.17</v>
      </c>
      <c r="S442" s="1">
        <v>33507</v>
      </c>
      <c r="T442">
        <v>83.75</v>
      </c>
      <c r="U442" s="1">
        <v>33507</v>
      </c>
      <c r="V442">
        <v>78.2072</v>
      </c>
    </row>
    <row r="443" spans="1:22" x14ac:dyDescent="0.3">
      <c r="A443" s="1">
        <v>33508</v>
      </c>
      <c r="B443" s="3">
        <v>103.06</v>
      </c>
      <c r="C443" s="1">
        <v>33508</v>
      </c>
      <c r="D443">
        <v>83.03</v>
      </c>
      <c r="G443" s="1">
        <v>33508</v>
      </c>
      <c r="H443">
        <v>79.150000000000006</v>
      </c>
      <c r="I443" s="1">
        <v>33508</v>
      </c>
      <c r="J443">
        <v>68.37</v>
      </c>
      <c r="K443" s="1">
        <v>33508</v>
      </c>
      <c r="L443">
        <v>78.739999999999995</v>
      </c>
      <c r="M443" s="1">
        <v>33508</v>
      </c>
      <c r="N443">
        <v>104.62</v>
      </c>
      <c r="O443" s="1">
        <v>33508</v>
      </c>
      <c r="P443">
        <v>76.52</v>
      </c>
      <c r="Q443" s="1">
        <v>33508</v>
      </c>
      <c r="R443">
        <v>95.23</v>
      </c>
      <c r="S443" s="1">
        <v>33508</v>
      </c>
      <c r="T443">
        <v>83.96</v>
      </c>
      <c r="U443" s="1">
        <v>33508</v>
      </c>
      <c r="V443">
        <v>78.264300000000006</v>
      </c>
    </row>
    <row r="444" spans="1:22" x14ac:dyDescent="0.3">
      <c r="A444" s="1">
        <v>33511</v>
      </c>
      <c r="B444" s="3">
        <v>104.08</v>
      </c>
      <c r="C444" s="1">
        <v>33511</v>
      </c>
      <c r="D444">
        <v>83.58</v>
      </c>
      <c r="G444" s="1">
        <v>33511</v>
      </c>
      <c r="H444">
        <v>79.400000000000006</v>
      </c>
      <c r="I444" s="1">
        <v>33511</v>
      </c>
      <c r="J444">
        <v>68.709999999999994</v>
      </c>
      <c r="K444" s="1">
        <v>33511</v>
      </c>
      <c r="L444">
        <v>79.09</v>
      </c>
      <c r="M444" s="1">
        <v>33511</v>
      </c>
      <c r="N444">
        <v>105.5</v>
      </c>
      <c r="O444" s="1">
        <v>33511</v>
      </c>
      <c r="P444">
        <v>76.900000000000006</v>
      </c>
      <c r="Q444" s="1">
        <v>33511</v>
      </c>
      <c r="R444">
        <v>95.7</v>
      </c>
      <c r="S444" s="1">
        <v>33511</v>
      </c>
      <c r="T444">
        <v>84.31</v>
      </c>
      <c r="U444" s="1">
        <v>33511</v>
      </c>
      <c r="V444">
        <v>78.439800000000005</v>
      </c>
    </row>
    <row r="445" spans="1:22" x14ac:dyDescent="0.3">
      <c r="A445" s="1">
        <v>33512</v>
      </c>
      <c r="B445" s="3">
        <v>104.54</v>
      </c>
      <c r="C445" s="1">
        <v>33512</v>
      </c>
      <c r="D445">
        <v>83.98</v>
      </c>
      <c r="G445" s="1">
        <v>33512</v>
      </c>
      <c r="H445">
        <v>78.92</v>
      </c>
      <c r="I445" s="1">
        <v>33512</v>
      </c>
      <c r="J445">
        <v>68.239999999999995</v>
      </c>
      <c r="K445" s="1">
        <v>33512</v>
      </c>
      <c r="L445">
        <v>79.260000000000005</v>
      </c>
      <c r="M445" s="1">
        <v>33512</v>
      </c>
      <c r="N445">
        <v>106.22</v>
      </c>
      <c r="O445" s="1">
        <v>33512</v>
      </c>
      <c r="P445">
        <v>77.25</v>
      </c>
      <c r="Q445" s="1">
        <v>33512</v>
      </c>
      <c r="R445">
        <v>96.22</v>
      </c>
      <c r="S445" s="1">
        <v>33512</v>
      </c>
      <c r="T445">
        <v>85.11</v>
      </c>
      <c r="U445" s="1">
        <v>33512</v>
      </c>
      <c r="V445">
        <v>78.537700000000001</v>
      </c>
    </row>
    <row r="446" spans="1:22" x14ac:dyDescent="0.3">
      <c r="A446" s="1">
        <v>33513</v>
      </c>
      <c r="B446" s="3">
        <v>104.79</v>
      </c>
      <c r="C446" s="1">
        <v>33513</v>
      </c>
      <c r="D446">
        <v>83.5</v>
      </c>
      <c r="G446" s="1">
        <v>33513</v>
      </c>
      <c r="H446">
        <v>78.69</v>
      </c>
      <c r="I446" s="1">
        <v>33513</v>
      </c>
      <c r="J446">
        <v>67.61</v>
      </c>
      <c r="K446" s="1">
        <v>33513</v>
      </c>
      <c r="L446">
        <v>79</v>
      </c>
      <c r="M446" s="1">
        <v>33513</v>
      </c>
      <c r="N446">
        <v>106.15</v>
      </c>
      <c r="O446" s="1">
        <v>33513</v>
      </c>
      <c r="P446">
        <v>77.180000000000007</v>
      </c>
      <c r="Q446" s="1">
        <v>33513</v>
      </c>
      <c r="R446">
        <v>96.29</v>
      </c>
      <c r="S446" s="1">
        <v>33513</v>
      </c>
      <c r="T446">
        <v>84.8</v>
      </c>
      <c r="U446" s="1">
        <v>33513</v>
      </c>
      <c r="V446">
        <v>78.343400000000003</v>
      </c>
    </row>
    <row r="447" spans="1:22" x14ac:dyDescent="0.3">
      <c r="A447" s="1">
        <v>33514</v>
      </c>
      <c r="B447" s="3">
        <v>104.49</v>
      </c>
      <c r="C447" s="1">
        <v>33514</v>
      </c>
      <c r="D447">
        <v>82.95</v>
      </c>
      <c r="G447" s="1">
        <v>33514</v>
      </c>
      <c r="H447">
        <v>78.3</v>
      </c>
      <c r="I447" s="1">
        <v>33514</v>
      </c>
      <c r="J447">
        <v>66.150000000000006</v>
      </c>
      <c r="K447" s="1">
        <v>33514</v>
      </c>
      <c r="L447">
        <v>78.040000000000006</v>
      </c>
      <c r="M447" s="1">
        <v>33514</v>
      </c>
      <c r="N447">
        <v>105.24</v>
      </c>
      <c r="O447" s="1">
        <v>33514</v>
      </c>
      <c r="P447">
        <v>75.73</v>
      </c>
      <c r="Q447" s="1">
        <v>33514</v>
      </c>
      <c r="R447">
        <v>95.78</v>
      </c>
      <c r="S447" s="1">
        <v>33514</v>
      </c>
      <c r="T447">
        <v>83.92</v>
      </c>
      <c r="U447" s="1">
        <v>33514</v>
      </c>
      <c r="V447">
        <v>77.641199999999998</v>
      </c>
    </row>
    <row r="448" spans="1:22" x14ac:dyDescent="0.3">
      <c r="A448" s="1">
        <v>33515</v>
      </c>
      <c r="B448" s="3">
        <v>104.26</v>
      </c>
      <c r="C448" s="1">
        <v>33515</v>
      </c>
      <c r="D448">
        <v>81.180000000000007</v>
      </c>
      <c r="G448" s="1">
        <v>33515</v>
      </c>
      <c r="H448">
        <v>77.599999999999994</v>
      </c>
      <c r="I448" s="1">
        <v>33515</v>
      </c>
      <c r="J448">
        <v>65.89</v>
      </c>
      <c r="K448" s="1">
        <v>33515</v>
      </c>
      <c r="L448">
        <v>77.37</v>
      </c>
      <c r="M448" s="1">
        <v>33515</v>
      </c>
      <c r="N448">
        <v>104.45</v>
      </c>
      <c r="O448" s="1">
        <v>33515</v>
      </c>
      <c r="P448">
        <v>74.97</v>
      </c>
      <c r="Q448" s="1">
        <v>33515</v>
      </c>
      <c r="R448">
        <v>95.33</v>
      </c>
      <c r="S448" s="1">
        <v>33515</v>
      </c>
      <c r="T448">
        <v>83.25</v>
      </c>
      <c r="U448" s="1">
        <v>33515</v>
      </c>
      <c r="V448">
        <v>77.037899999999993</v>
      </c>
    </row>
    <row r="449" spans="1:22" x14ac:dyDescent="0.3">
      <c r="A449" s="1">
        <v>33518</v>
      </c>
      <c r="B449" s="3">
        <v>104.02</v>
      </c>
      <c r="C449" s="1">
        <v>33518</v>
      </c>
      <c r="D449">
        <v>81.19</v>
      </c>
      <c r="G449" s="1">
        <v>33518</v>
      </c>
      <c r="H449">
        <v>77.069999999999993</v>
      </c>
      <c r="I449" s="1">
        <v>33518</v>
      </c>
      <c r="J449">
        <v>66.069999999999993</v>
      </c>
      <c r="K449" s="1">
        <v>33518</v>
      </c>
      <c r="L449">
        <v>76.61</v>
      </c>
      <c r="M449" s="1">
        <v>33518</v>
      </c>
      <c r="N449">
        <v>103.71</v>
      </c>
      <c r="O449" s="1">
        <v>33518</v>
      </c>
      <c r="P449">
        <v>74.14</v>
      </c>
      <c r="Q449" s="1">
        <v>33518</v>
      </c>
      <c r="R449">
        <v>95.29</v>
      </c>
      <c r="S449" s="1">
        <v>33518</v>
      </c>
      <c r="T449">
        <v>83.02</v>
      </c>
      <c r="U449" s="1">
        <v>33518</v>
      </c>
      <c r="V449">
        <v>76.704700000000003</v>
      </c>
    </row>
    <row r="450" spans="1:22" x14ac:dyDescent="0.3">
      <c r="A450" s="1">
        <v>33519</v>
      </c>
      <c r="B450" s="3">
        <v>104.41</v>
      </c>
      <c r="C450" s="1">
        <v>33519</v>
      </c>
      <c r="D450">
        <v>82.26</v>
      </c>
      <c r="G450" s="1">
        <v>33519</v>
      </c>
      <c r="H450">
        <v>77.069999999999993</v>
      </c>
      <c r="I450" s="1">
        <v>33519</v>
      </c>
      <c r="J450">
        <v>65.8</v>
      </c>
      <c r="K450" s="1">
        <v>33519</v>
      </c>
      <c r="L450">
        <v>76.849999999999994</v>
      </c>
      <c r="M450" s="1">
        <v>33519</v>
      </c>
      <c r="N450">
        <v>103.73</v>
      </c>
      <c r="O450" s="1">
        <v>33519</v>
      </c>
      <c r="P450">
        <v>74.31</v>
      </c>
      <c r="Q450" s="1">
        <v>33519</v>
      </c>
      <c r="R450">
        <v>95.75</v>
      </c>
      <c r="S450" s="1">
        <v>33519</v>
      </c>
      <c r="T450">
        <v>83.15</v>
      </c>
      <c r="U450" s="1">
        <v>33519</v>
      </c>
      <c r="V450">
        <v>77.002300000000005</v>
      </c>
    </row>
    <row r="451" spans="1:22" x14ac:dyDescent="0.3">
      <c r="A451" s="1">
        <v>33520</v>
      </c>
      <c r="B451" s="3">
        <v>103.45</v>
      </c>
      <c r="C451" s="1">
        <v>33520</v>
      </c>
      <c r="D451">
        <v>81.12</v>
      </c>
      <c r="G451" s="1">
        <v>33520</v>
      </c>
      <c r="H451">
        <v>76.72</v>
      </c>
      <c r="I451" s="1">
        <v>33520</v>
      </c>
      <c r="J451">
        <v>65.430000000000007</v>
      </c>
      <c r="K451" s="1">
        <v>33520</v>
      </c>
      <c r="L451">
        <v>76.099999999999994</v>
      </c>
      <c r="M451" s="1">
        <v>33520</v>
      </c>
      <c r="N451">
        <v>103.02</v>
      </c>
      <c r="O451" s="1">
        <v>33520</v>
      </c>
      <c r="P451">
        <v>73.150000000000006</v>
      </c>
      <c r="Q451" s="1">
        <v>33520</v>
      </c>
      <c r="R451">
        <v>95.3</v>
      </c>
      <c r="S451" s="1">
        <v>33520</v>
      </c>
      <c r="T451">
        <v>82.56</v>
      </c>
      <c r="U451" s="1">
        <v>33520</v>
      </c>
      <c r="V451">
        <v>75.422300000000007</v>
      </c>
    </row>
    <row r="452" spans="1:22" x14ac:dyDescent="0.3">
      <c r="A452" s="1">
        <v>33521</v>
      </c>
      <c r="B452" s="3">
        <v>103.34</v>
      </c>
      <c r="C452" s="1">
        <v>33521</v>
      </c>
      <c r="D452">
        <v>82.25</v>
      </c>
      <c r="G452" s="1">
        <v>33521</v>
      </c>
      <c r="H452">
        <v>77.209999999999994</v>
      </c>
      <c r="I452" s="1">
        <v>33521</v>
      </c>
      <c r="J452">
        <v>67.150000000000006</v>
      </c>
      <c r="K452" s="1">
        <v>33521</v>
      </c>
      <c r="L452">
        <v>77.099999999999994</v>
      </c>
      <c r="M452" s="1">
        <v>33521</v>
      </c>
      <c r="N452">
        <v>103.76</v>
      </c>
      <c r="O452" s="1">
        <v>33521</v>
      </c>
      <c r="P452">
        <v>74.260000000000005</v>
      </c>
      <c r="Q452" s="1">
        <v>33521</v>
      </c>
      <c r="R452">
        <v>96.13</v>
      </c>
      <c r="S452" s="1">
        <v>33521</v>
      </c>
      <c r="T452">
        <v>83.06</v>
      </c>
      <c r="U452" s="1">
        <v>33521</v>
      </c>
      <c r="V452">
        <v>76.137699999999995</v>
      </c>
    </row>
    <row r="453" spans="1:22" x14ac:dyDescent="0.3">
      <c r="A453" s="1">
        <v>33522</v>
      </c>
      <c r="B453" s="3">
        <v>103.5</v>
      </c>
      <c r="C453" s="1">
        <v>33522</v>
      </c>
      <c r="D453">
        <v>82.25</v>
      </c>
      <c r="G453" s="1">
        <v>33522</v>
      </c>
      <c r="H453">
        <v>77.55</v>
      </c>
      <c r="I453" s="1">
        <v>33522</v>
      </c>
      <c r="J453">
        <v>67.22</v>
      </c>
      <c r="K453" s="1">
        <v>33522</v>
      </c>
      <c r="L453">
        <v>77.040000000000006</v>
      </c>
      <c r="M453" s="1">
        <v>33522</v>
      </c>
      <c r="N453">
        <v>103.87</v>
      </c>
      <c r="O453" s="1">
        <v>33522</v>
      </c>
      <c r="P453">
        <v>74.73</v>
      </c>
      <c r="Q453" s="1">
        <v>33522</v>
      </c>
      <c r="R453">
        <v>96.43</v>
      </c>
      <c r="S453" s="1">
        <v>33522</v>
      </c>
      <c r="T453">
        <v>83.34</v>
      </c>
      <c r="U453" s="1">
        <v>33522</v>
      </c>
      <c r="V453">
        <v>76.398899999999998</v>
      </c>
    </row>
    <row r="454" spans="1:22" x14ac:dyDescent="0.3">
      <c r="A454" s="1">
        <v>33525</v>
      </c>
      <c r="B454" s="3">
        <v>104.31</v>
      </c>
      <c r="C454" s="1">
        <v>33525</v>
      </c>
      <c r="D454">
        <v>83.09</v>
      </c>
      <c r="G454" s="1">
        <v>33525</v>
      </c>
      <c r="H454">
        <v>78.930000000000007</v>
      </c>
      <c r="I454" s="1">
        <v>33525</v>
      </c>
      <c r="J454">
        <v>68.33</v>
      </c>
      <c r="K454" s="1">
        <v>33525</v>
      </c>
      <c r="L454">
        <v>77.97</v>
      </c>
      <c r="M454" s="1">
        <v>33525</v>
      </c>
      <c r="N454">
        <v>104.77</v>
      </c>
      <c r="O454" s="1">
        <v>33525</v>
      </c>
      <c r="P454">
        <v>75.709999999999994</v>
      </c>
      <c r="Q454" s="1">
        <v>33525</v>
      </c>
      <c r="R454">
        <v>98.44</v>
      </c>
      <c r="S454" s="1">
        <v>33525</v>
      </c>
      <c r="T454">
        <v>84.19</v>
      </c>
      <c r="U454" s="1">
        <v>33525</v>
      </c>
      <c r="V454">
        <v>77.508799999999994</v>
      </c>
    </row>
    <row r="455" spans="1:22" x14ac:dyDescent="0.3">
      <c r="A455" s="1">
        <v>33526</v>
      </c>
      <c r="B455" s="3">
        <v>104.63</v>
      </c>
      <c r="C455" s="1">
        <v>33526</v>
      </c>
      <c r="D455">
        <v>83.54</v>
      </c>
      <c r="G455" s="1">
        <v>33526</v>
      </c>
      <c r="H455">
        <v>79.77</v>
      </c>
      <c r="I455" s="1">
        <v>33526</v>
      </c>
      <c r="J455">
        <v>70.150000000000006</v>
      </c>
      <c r="K455" s="1">
        <v>33526</v>
      </c>
      <c r="L455">
        <v>79.45</v>
      </c>
      <c r="M455" s="1">
        <v>33526</v>
      </c>
      <c r="N455">
        <v>106.36</v>
      </c>
      <c r="O455" s="1">
        <v>33526</v>
      </c>
      <c r="P455">
        <v>77.260000000000005</v>
      </c>
      <c r="Q455" s="1">
        <v>33526</v>
      </c>
      <c r="R455">
        <v>98.55</v>
      </c>
      <c r="S455" s="1">
        <v>33526</v>
      </c>
      <c r="T455">
        <v>84.91</v>
      </c>
      <c r="U455" s="1">
        <v>33526</v>
      </c>
      <c r="V455">
        <v>78.402100000000004</v>
      </c>
    </row>
    <row r="456" spans="1:22" x14ac:dyDescent="0.3">
      <c r="A456" s="1">
        <v>33527</v>
      </c>
      <c r="B456" s="3">
        <v>104.38</v>
      </c>
      <c r="C456" s="1">
        <v>33527</v>
      </c>
      <c r="D456">
        <v>83.65</v>
      </c>
      <c r="G456" s="1">
        <v>33527</v>
      </c>
      <c r="H456">
        <v>81.290000000000006</v>
      </c>
      <c r="I456" s="1">
        <v>33527</v>
      </c>
      <c r="J456">
        <v>70.22</v>
      </c>
      <c r="K456" s="1">
        <v>33527</v>
      </c>
      <c r="L456">
        <v>80.400000000000006</v>
      </c>
      <c r="M456" s="1">
        <v>33527</v>
      </c>
      <c r="N456">
        <v>106.89</v>
      </c>
      <c r="O456" s="1">
        <v>33527</v>
      </c>
      <c r="P456">
        <v>77.5</v>
      </c>
      <c r="Q456" s="1">
        <v>33527</v>
      </c>
      <c r="R456">
        <v>98.59</v>
      </c>
      <c r="S456" s="1">
        <v>33527</v>
      </c>
      <c r="T456">
        <v>84.78</v>
      </c>
      <c r="U456" s="1">
        <v>33527</v>
      </c>
      <c r="V456">
        <v>78.940200000000004</v>
      </c>
    </row>
    <row r="457" spans="1:22" x14ac:dyDescent="0.3">
      <c r="A457" s="1">
        <v>33528</v>
      </c>
      <c r="B457" s="3">
        <v>104.17</v>
      </c>
      <c r="C457" s="1">
        <v>33528</v>
      </c>
      <c r="D457">
        <v>82.96</v>
      </c>
      <c r="G457" s="1">
        <v>33528</v>
      </c>
      <c r="H457">
        <v>81.28</v>
      </c>
      <c r="I457" s="1">
        <v>33528</v>
      </c>
      <c r="J457">
        <v>68.989999999999995</v>
      </c>
      <c r="K457" s="1">
        <v>33528</v>
      </c>
      <c r="L457">
        <v>80.84</v>
      </c>
      <c r="M457" s="1">
        <v>33528</v>
      </c>
      <c r="N457">
        <v>106.94</v>
      </c>
      <c r="O457" s="1">
        <v>33528</v>
      </c>
      <c r="P457">
        <v>77.010000000000005</v>
      </c>
      <c r="Q457" s="1">
        <v>33528</v>
      </c>
      <c r="R457">
        <v>98.88</v>
      </c>
      <c r="S457" s="1">
        <v>33528</v>
      </c>
      <c r="T457">
        <v>84.5</v>
      </c>
      <c r="U457" s="1">
        <v>33528</v>
      </c>
      <c r="V457">
        <v>78.5702</v>
      </c>
    </row>
    <row r="458" spans="1:22" x14ac:dyDescent="0.3">
      <c r="A458" s="1">
        <v>33529</v>
      </c>
      <c r="B458" s="3">
        <v>104.26</v>
      </c>
      <c r="C458" s="1">
        <v>33529</v>
      </c>
      <c r="D458">
        <v>82.96</v>
      </c>
      <c r="G458" s="1">
        <v>33529</v>
      </c>
      <c r="H458">
        <v>81.84</v>
      </c>
      <c r="I458" s="1">
        <v>33529</v>
      </c>
      <c r="J458">
        <v>69.38</v>
      </c>
      <c r="K458" s="1">
        <v>33529</v>
      </c>
      <c r="L458">
        <v>80.959999999999994</v>
      </c>
      <c r="M458" s="1">
        <v>33529</v>
      </c>
      <c r="N458">
        <v>106.79</v>
      </c>
      <c r="O458" s="1">
        <v>33529</v>
      </c>
      <c r="P458">
        <v>77.209999999999994</v>
      </c>
      <c r="Q458" s="1">
        <v>33529</v>
      </c>
      <c r="R458">
        <v>99.11</v>
      </c>
      <c r="S458" s="1">
        <v>33529</v>
      </c>
      <c r="T458">
        <v>84.15</v>
      </c>
      <c r="U458" s="1">
        <v>33529</v>
      </c>
      <c r="V458">
        <v>78.940799999999996</v>
      </c>
    </row>
    <row r="459" spans="1:22" x14ac:dyDescent="0.3">
      <c r="A459" s="1">
        <v>33532</v>
      </c>
      <c r="B459" s="3">
        <v>103.58</v>
      </c>
      <c r="C459" s="1">
        <v>33532</v>
      </c>
      <c r="D459">
        <v>82.79</v>
      </c>
      <c r="G459" s="1">
        <v>33532</v>
      </c>
      <c r="H459">
        <v>81.48</v>
      </c>
      <c r="I459" s="1">
        <v>33532</v>
      </c>
      <c r="J459">
        <v>69.25</v>
      </c>
      <c r="K459" s="1">
        <v>33532</v>
      </c>
      <c r="L459">
        <v>80.73</v>
      </c>
      <c r="M459" s="1">
        <v>33532</v>
      </c>
      <c r="N459">
        <v>105.64</v>
      </c>
      <c r="O459" s="1">
        <v>33532</v>
      </c>
      <c r="P459">
        <v>76.209999999999994</v>
      </c>
      <c r="Q459" s="1">
        <v>33532</v>
      </c>
      <c r="R459">
        <v>98.98</v>
      </c>
      <c r="S459" s="1">
        <v>33532</v>
      </c>
      <c r="T459">
        <v>83.36</v>
      </c>
      <c r="U459" s="1">
        <v>33532</v>
      </c>
      <c r="V459">
        <v>78.277799999999999</v>
      </c>
    </row>
    <row r="460" spans="1:22" x14ac:dyDescent="0.3">
      <c r="A460" s="1">
        <v>33533</v>
      </c>
      <c r="B460" s="3">
        <v>103.36</v>
      </c>
      <c r="C460" s="1">
        <v>33533</v>
      </c>
      <c r="D460">
        <v>82.51</v>
      </c>
      <c r="G460" s="1">
        <v>33533</v>
      </c>
      <c r="H460">
        <v>81.319999999999993</v>
      </c>
      <c r="I460" s="1">
        <v>33533</v>
      </c>
      <c r="J460">
        <v>68.91</v>
      </c>
      <c r="K460" s="1">
        <v>33533</v>
      </c>
      <c r="L460">
        <v>80.48</v>
      </c>
      <c r="M460" s="1">
        <v>33533</v>
      </c>
      <c r="N460">
        <v>106.22</v>
      </c>
      <c r="O460" s="1">
        <v>33533</v>
      </c>
      <c r="P460">
        <v>75.8</v>
      </c>
      <c r="Q460" s="1">
        <v>33533</v>
      </c>
      <c r="R460">
        <v>98.42</v>
      </c>
      <c r="S460" s="1">
        <v>33533</v>
      </c>
      <c r="T460">
        <v>82.39</v>
      </c>
      <c r="U460" s="1">
        <v>33533</v>
      </c>
      <c r="V460">
        <v>77.048000000000002</v>
      </c>
    </row>
    <row r="461" spans="1:22" x14ac:dyDescent="0.3">
      <c r="A461" s="1">
        <v>33534</v>
      </c>
      <c r="B461" s="3">
        <v>103.54</v>
      </c>
      <c r="C461" s="1">
        <v>33534</v>
      </c>
      <c r="D461">
        <v>82.6</v>
      </c>
      <c r="G461" s="1">
        <v>33534</v>
      </c>
      <c r="H461">
        <v>81.23</v>
      </c>
      <c r="I461" s="1">
        <v>33534</v>
      </c>
      <c r="J461">
        <v>69.06</v>
      </c>
      <c r="K461" s="1">
        <v>33534</v>
      </c>
      <c r="L461">
        <v>80.63</v>
      </c>
      <c r="M461" s="1">
        <v>33534</v>
      </c>
      <c r="N461">
        <v>107.8</v>
      </c>
      <c r="O461" s="1">
        <v>33534</v>
      </c>
      <c r="P461">
        <v>75.64</v>
      </c>
      <c r="Q461" s="1">
        <v>33534</v>
      </c>
      <c r="R461">
        <v>97.54</v>
      </c>
      <c r="S461" s="1">
        <v>33534</v>
      </c>
      <c r="T461">
        <v>82.52</v>
      </c>
      <c r="U461" s="1">
        <v>33534</v>
      </c>
      <c r="V461">
        <v>76.570300000000003</v>
      </c>
    </row>
    <row r="462" spans="1:22" x14ac:dyDescent="0.3">
      <c r="A462" s="1">
        <v>33535</v>
      </c>
      <c r="B462" s="3">
        <v>103.51</v>
      </c>
      <c r="C462" s="1">
        <v>33535</v>
      </c>
      <c r="D462">
        <v>81.89</v>
      </c>
      <c r="G462" s="1">
        <v>33535</v>
      </c>
      <c r="H462">
        <v>80.48</v>
      </c>
      <c r="I462" s="1">
        <v>33535</v>
      </c>
      <c r="J462">
        <v>68.569999999999993</v>
      </c>
      <c r="K462" s="1">
        <v>33535</v>
      </c>
      <c r="L462">
        <v>79.81</v>
      </c>
      <c r="M462" s="1">
        <v>33535</v>
      </c>
      <c r="N462">
        <v>106.91</v>
      </c>
      <c r="O462" s="1">
        <v>33535</v>
      </c>
      <c r="P462">
        <v>75</v>
      </c>
      <c r="Q462" s="1">
        <v>33535</v>
      </c>
      <c r="R462">
        <v>96.67</v>
      </c>
      <c r="S462" s="1">
        <v>33535</v>
      </c>
      <c r="T462">
        <v>82.15</v>
      </c>
      <c r="U462" s="1">
        <v>33535</v>
      </c>
      <c r="V462">
        <v>76.077399999999997</v>
      </c>
    </row>
    <row r="463" spans="1:22" x14ac:dyDescent="0.3">
      <c r="A463" s="1">
        <v>33536</v>
      </c>
      <c r="B463" s="3">
        <v>104.06</v>
      </c>
      <c r="C463" s="1">
        <v>33536</v>
      </c>
      <c r="D463">
        <v>82.42</v>
      </c>
      <c r="G463" s="1">
        <v>33536</v>
      </c>
      <c r="H463">
        <v>80.2</v>
      </c>
      <c r="I463" s="1">
        <v>33536</v>
      </c>
      <c r="J463">
        <v>68.23</v>
      </c>
      <c r="K463" s="1">
        <v>33536</v>
      </c>
      <c r="L463">
        <v>79.19</v>
      </c>
      <c r="M463" s="1">
        <v>33536</v>
      </c>
      <c r="N463">
        <v>106.41</v>
      </c>
      <c r="O463" s="1">
        <v>33536</v>
      </c>
      <c r="P463">
        <v>74.58</v>
      </c>
      <c r="Q463" s="1">
        <v>33536</v>
      </c>
      <c r="R463">
        <v>96.34</v>
      </c>
      <c r="S463" s="1">
        <v>33536</v>
      </c>
      <c r="T463">
        <v>82.35</v>
      </c>
      <c r="U463" s="1">
        <v>33536</v>
      </c>
      <c r="V463">
        <v>75.848600000000005</v>
      </c>
    </row>
    <row r="464" spans="1:22" x14ac:dyDescent="0.3">
      <c r="A464" s="1">
        <v>33539</v>
      </c>
      <c r="B464" s="3">
        <v>104.78</v>
      </c>
      <c r="C464" s="1">
        <v>33539</v>
      </c>
      <c r="D464">
        <v>83.57</v>
      </c>
      <c r="G464" s="1">
        <v>33539</v>
      </c>
      <c r="H464">
        <v>80.91</v>
      </c>
      <c r="I464" s="1">
        <v>33539</v>
      </c>
      <c r="J464">
        <v>68.349999999999994</v>
      </c>
      <c r="K464" s="1">
        <v>33539</v>
      </c>
      <c r="L464">
        <v>80.290000000000006</v>
      </c>
      <c r="M464" s="1">
        <v>33539</v>
      </c>
      <c r="N464">
        <v>108.73</v>
      </c>
      <c r="O464" s="1">
        <v>33539</v>
      </c>
      <c r="P464">
        <v>76.03</v>
      </c>
      <c r="Q464" s="1">
        <v>33539</v>
      </c>
      <c r="R464">
        <v>97.71</v>
      </c>
      <c r="S464" s="1">
        <v>33539</v>
      </c>
      <c r="T464">
        <v>83.4</v>
      </c>
      <c r="U464" s="1">
        <v>33539</v>
      </c>
      <c r="V464">
        <v>76.966300000000004</v>
      </c>
    </row>
    <row r="465" spans="1:22" x14ac:dyDescent="0.3">
      <c r="A465" s="1">
        <v>33540</v>
      </c>
      <c r="B465" s="3">
        <v>105</v>
      </c>
      <c r="C465" s="1">
        <v>33540</v>
      </c>
      <c r="D465">
        <v>84.35</v>
      </c>
      <c r="G465" s="1">
        <v>33540</v>
      </c>
      <c r="H465">
        <v>81.12</v>
      </c>
      <c r="I465" s="1">
        <v>33540</v>
      </c>
      <c r="J465">
        <v>68.97</v>
      </c>
      <c r="K465" s="1">
        <v>33540</v>
      </c>
      <c r="L465">
        <v>80.69</v>
      </c>
      <c r="M465" s="1">
        <v>33540</v>
      </c>
      <c r="N465">
        <v>108.95</v>
      </c>
      <c r="O465" s="1">
        <v>33540</v>
      </c>
      <c r="P465">
        <v>76.760000000000005</v>
      </c>
      <c r="Q465" s="1">
        <v>33540</v>
      </c>
      <c r="R465">
        <v>97.84</v>
      </c>
      <c r="S465" s="1">
        <v>33540</v>
      </c>
      <c r="T465">
        <v>83.98</v>
      </c>
      <c r="U465" s="1">
        <v>33540</v>
      </c>
      <c r="V465">
        <v>77.308800000000005</v>
      </c>
    </row>
    <row r="466" spans="1:22" x14ac:dyDescent="0.3">
      <c r="A466" s="1">
        <v>33541</v>
      </c>
      <c r="B466" s="3">
        <v>105.56</v>
      </c>
      <c r="C466" s="1">
        <v>33541</v>
      </c>
      <c r="D466">
        <v>84.64</v>
      </c>
      <c r="G466" s="1">
        <v>33541</v>
      </c>
      <c r="H466">
        <v>81.599999999999994</v>
      </c>
      <c r="I466" s="1">
        <v>33541</v>
      </c>
      <c r="J466">
        <v>69.48</v>
      </c>
      <c r="K466" s="1">
        <v>33541</v>
      </c>
      <c r="L466">
        <v>80.81</v>
      </c>
      <c r="M466" s="1">
        <v>33541</v>
      </c>
      <c r="N466">
        <v>109.34</v>
      </c>
      <c r="O466" s="1">
        <v>33541</v>
      </c>
      <c r="P466">
        <v>77.91</v>
      </c>
      <c r="Q466" s="1">
        <v>33541</v>
      </c>
      <c r="R466">
        <v>97.47</v>
      </c>
      <c r="S466" s="1">
        <v>33541</v>
      </c>
      <c r="T466">
        <v>84.32</v>
      </c>
      <c r="U466" s="1">
        <v>33541</v>
      </c>
      <c r="V466">
        <v>77.490700000000004</v>
      </c>
    </row>
    <row r="467" spans="1:22" x14ac:dyDescent="0.3">
      <c r="A467" s="1">
        <v>33542</v>
      </c>
      <c r="B467" s="3">
        <v>105.3</v>
      </c>
      <c r="C467" s="1">
        <v>33542</v>
      </c>
      <c r="D467">
        <v>84.94</v>
      </c>
      <c r="G467" s="1">
        <v>33542</v>
      </c>
      <c r="H467">
        <v>81.59</v>
      </c>
      <c r="I467" s="1">
        <v>33542</v>
      </c>
      <c r="J467">
        <v>68.63</v>
      </c>
      <c r="K467" s="1">
        <v>33542</v>
      </c>
      <c r="L467">
        <v>80.67</v>
      </c>
      <c r="M467" s="1">
        <v>33542</v>
      </c>
      <c r="N467">
        <v>110.65</v>
      </c>
      <c r="O467" s="1">
        <v>33542</v>
      </c>
      <c r="P467">
        <v>77.64</v>
      </c>
      <c r="Q467" s="1">
        <v>33542</v>
      </c>
      <c r="R467">
        <v>97.09</v>
      </c>
      <c r="S467" s="1">
        <v>33542</v>
      </c>
      <c r="T467">
        <v>84.2</v>
      </c>
      <c r="U467" s="1">
        <v>33542</v>
      </c>
      <c r="V467">
        <v>76.974599999999995</v>
      </c>
    </row>
    <row r="468" spans="1:22" x14ac:dyDescent="0.3">
      <c r="A468" s="1">
        <v>33543</v>
      </c>
      <c r="B468" s="3">
        <v>105.21</v>
      </c>
      <c r="C468" s="1">
        <v>33543</v>
      </c>
      <c r="D468">
        <v>84.92</v>
      </c>
      <c r="G468" s="1">
        <v>33543</v>
      </c>
      <c r="H468">
        <v>81.12</v>
      </c>
      <c r="I468" s="1">
        <v>33543</v>
      </c>
      <c r="J468">
        <v>68.430000000000007</v>
      </c>
      <c r="K468" s="1">
        <v>33543</v>
      </c>
      <c r="L468">
        <v>80.39</v>
      </c>
      <c r="M468" s="1">
        <v>33543</v>
      </c>
      <c r="N468">
        <v>111.09</v>
      </c>
      <c r="O468" s="1">
        <v>33543</v>
      </c>
      <c r="P468">
        <v>77.180000000000007</v>
      </c>
      <c r="Q468" s="1">
        <v>33543</v>
      </c>
      <c r="R468">
        <v>96.66</v>
      </c>
      <c r="S468" s="1">
        <v>33543</v>
      </c>
      <c r="T468">
        <v>83.99</v>
      </c>
      <c r="U468" s="1">
        <v>33543</v>
      </c>
      <c r="V468">
        <v>76.4756</v>
      </c>
    </row>
    <row r="469" spans="1:22" x14ac:dyDescent="0.3">
      <c r="A469" s="1">
        <v>33546</v>
      </c>
      <c r="B469" s="3">
        <v>104.9</v>
      </c>
      <c r="C469" s="1">
        <v>33546</v>
      </c>
      <c r="D469">
        <v>84.63</v>
      </c>
      <c r="G469" s="1">
        <v>33546</v>
      </c>
      <c r="H469">
        <v>80.75</v>
      </c>
      <c r="I469" s="1">
        <v>33546</v>
      </c>
      <c r="J469">
        <v>67.59</v>
      </c>
      <c r="K469" s="1">
        <v>33546</v>
      </c>
      <c r="L469">
        <v>80.19</v>
      </c>
      <c r="M469" s="1">
        <v>33546</v>
      </c>
      <c r="N469">
        <v>110.75</v>
      </c>
      <c r="O469" s="1">
        <v>33546</v>
      </c>
      <c r="P469">
        <v>76.59</v>
      </c>
      <c r="Q469" s="1">
        <v>33546</v>
      </c>
      <c r="R469">
        <v>97.54</v>
      </c>
      <c r="S469" s="1">
        <v>33546</v>
      </c>
      <c r="T469">
        <v>83.86</v>
      </c>
      <c r="U469" s="1">
        <v>33546</v>
      </c>
      <c r="V469">
        <v>76.066800000000001</v>
      </c>
    </row>
    <row r="470" spans="1:22" x14ac:dyDescent="0.3">
      <c r="A470" s="1">
        <v>33547</v>
      </c>
      <c r="B470" s="3">
        <v>104.74</v>
      </c>
      <c r="C470" s="1">
        <v>33547</v>
      </c>
      <c r="D470">
        <v>84.39</v>
      </c>
      <c r="G470" s="1">
        <v>33547</v>
      </c>
      <c r="H470">
        <v>80.45</v>
      </c>
      <c r="I470" s="1">
        <v>33547</v>
      </c>
      <c r="J470">
        <v>67.25</v>
      </c>
      <c r="K470" s="1">
        <v>33547</v>
      </c>
      <c r="L470">
        <v>79.62</v>
      </c>
      <c r="M470" s="1">
        <v>33547</v>
      </c>
      <c r="N470">
        <v>110.5</v>
      </c>
      <c r="O470" s="1">
        <v>33547</v>
      </c>
      <c r="P470">
        <v>76.180000000000007</v>
      </c>
      <c r="Q470" s="1">
        <v>33547</v>
      </c>
      <c r="R470">
        <v>97.02</v>
      </c>
      <c r="S470" s="1">
        <v>33547</v>
      </c>
      <c r="T470">
        <v>83.72</v>
      </c>
      <c r="U470" s="1">
        <v>33547</v>
      </c>
      <c r="V470">
        <v>75.741699999999994</v>
      </c>
    </row>
    <row r="471" spans="1:22" x14ac:dyDescent="0.3">
      <c r="A471" s="1">
        <v>33548</v>
      </c>
      <c r="B471" s="3">
        <v>105.34</v>
      </c>
      <c r="C471" s="1">
        <v>33548</v>
      </c>
      <c r="D471">
        <v>85.04</v>
      </c>
      <c r="G471" s="1">
        <v>33548</v>
      </c>
      <c r="H471">
        <v>80.69</v>
      </c>
      <c r="I471" s="1">
        <v>33548</v>
      </c>
      <c r="J471">
        <v>67.39</v>
      </c>
      <c r="K471" s="1">
        <v>33548</v>
      </c>
      <c r="L471">
        <v>79.91</v>
      </c>
      <c r="M471" s="1">
        <v>33548</v>
      </c>
      <c r="N471">
        <v>110.07</v>
      </c>
      <c r="O471" s="1">
        <v>33548</v>
      </c>
      <c r="P471">
        <v>76.58</v>
      </c>
      <c r="Q471" s="1">
        <v>33548</v>
      </c>
      <c r="R471">
        <v>96.87</v>
      </c>
      <c r="S471" s="1">
        <v>33548</v>
      </c>
      <c r="T471">
        <v>84.18</v>
      </c>
      <c r="U471" s="1">
        <v>33548</v>
      </c>
      <c r="V471">
        <v>76.239699999999999</v>
      </c>
    </row>
    <row r="472" spans="1:22" x14ac:dyDescent="0.3">
      <c r="A472" s="1">
        <v>33549</v>
      </c>
      <c r="B472" s="3">
        <v>106.89</v>
      </c>
      <c r="C472" s="1">
        <v>33549</v>
      </c>
      <c r="D472">
        <v>85.76</v>
      </c>
      <c r="G472" s="1">
        <v>33549</v>
      </c>
      <c r="H472">
        <v>81.06</v>
      </c>
      <c r="I472" s="1">
        <v>33549</v>
      </c>
      <c r="J472">
        <v>68.64</v>
      </c>
      <c r="K472" s="1">
        <v>33549</v>
      </c>
      <c r="L472">
        <v>80.290000000000006</v>
      </c>
      <c r="M472" s="1">
        <v>33549</v>
      </c>
      <c r="N472">
        <v>109.98</v>
      </c>
      <c r="O472" s="1">
        <v>33549</v>
      </c>
      <c r="P472">
        <v>78.05</v>
      </c>
      <c r="Q472" s="1">
        <v>33549</v>
      </c>
      <c r="R472">
        <v>96.74</v>
      </c>
      <c r="S472" s="1">
        <v>33549</v>
      </c>
      <c r="T472">
        <v>84.81</v>
      </c>
      <c r="U472" s="1">
        <v>33549</v>
      </c>
      <c r="V472">
        <v>78.251999999999995</v>
      </c>
    </row>
    <row r="473" spans="1:22" x14ac:dyDescent="0.3">
      <c r="A473" s="1">
        <v>33550</v>
      </c>
      <c r="B473" s="3">
        <v>106.42</v>
      </c>
      <c r="C473" s="1">
        <v>33550</v>
      </c>
      <c r="D473">
        <v>85.35</v>
      </c>
      <c r="G473" s="1">
        <v>33550</v>
      </c>
      <c r="H473">
        <v>80.97</v>
      </c>
      <c r="I473" s="1">
        <v>33550</v>
      </c>
      <c r="J473">
        <v>69.05</v>
      </c>
      <c r="K473" s="1">
        <v>33550</v>
      </c>
      <c r="L473">
        <v>80.17</v>
      </c>
      <c r="M473" s="1">
        <v>33550</v>
      </c>
      <c r="N473">
        <v>109.51</v>
      </c>
      <c r="O473" s="1">
        <v>33550</v>
      </c>
      <c r="P473">
        <v>77.959999999999994</v>
      </c>
      <c r="Q473" s="1">
        <v>33550</v>
      </c>
      <c r="R473">
        <v>95.98</v>
      </c>
      <c r="S473" s="1">
        <v>33550</v>
      </c>
      <c r="T473">
        <v>84.85</v>
      </c>
      <c r="U473" s="1">
        <v>33550</v>
      </c>
      <c r="V473">
        <v>78.233400000000003</v>
      </c>
    </row>
    <row r="474" spans="1:22" x14ac:dyDescent="0.3">
      <c r="A474" s="1">
        <v>33553</v>
      </c>
      <c r="B474" s="3">
        <v>106.31</v>
      </c>
      <c r="C474" s="1">
        <v>33553</v>
      </c>
      <c r="D474">
        <v>85.35</v>
      </c>
      <c r="G474" s="1">
        <v>33553</v>
      </c>
      <c r="H474">
        <v>80.790000000000006</v>
      </c>
      <c r="I474" s="1">
        <v>33553</v>
      </c>
      <c r="J474">
        <v>69.14</v>
      </c>
      <c r="K474" s="1">
        <v>33553</v>
      </c>
      <c r="L474">
        <v>80.069999999999993</v>
      </c>
      <c r="M474" s="1">
        <v>33553</v>
      </c>
      <c r="N474">
        <v>110.37</v>
      </c>
      <c r="O474" s="1">
        <v>33553</v>
      </c>
      <c r="P474">
        <v>78.319999999999993</v>
      </c>
      <c r="Q474" s="1">
        <v>33553</v>
      </c>
      <c r="R474">
        <v>95.75</v>
      </c>
      <c r="S474" s="1">
        <v>33553</v>
      </c>
      <c r="T474">
        <v>85.17</v>
      </c>
      <c r="U474" s="1">
        <v>33553</v>
      </c>
      <c r="V474">
        <v>77.855500000000006</v>
      </c>
    </row>
    <row r="475" spans="1:22" x14ac:dyDescent="0.3">
      <c r="A475" s="1">
        <v>33554</v>
      </c>
      <c r="B475" s="3">
        <v>107.18</v>
      </c>
      <c r="C475" s="1">
        <v>33554</v>
      </c>
      <c r="D475">
        <v>85.82</v>
      </c>
      <c r="G475" s="1">
        <v>33554</v>
      </c>
      <c r="H475">
        <v>81.150000000000006</v>
      </c>
      <c r="I475" s="1">
        <v>33554</v>
      </c>
      <c r="J475">
        <v>69.569999999999993</v>
      </c>
      <c r="K475" s="1">
        <v>33554</v>
      </c>
      <c r="L475">
        <v>80.64</v>
      </c>
      <c r="M475" s="1">
        <v>33554</v>
      </c>
      <c r="N475">
        <v>112.18</v>
      </c>
      <c r="O475" s="1">
        <v>33554</v>
      </c>
      <c r="P475">
        <v>78.849999999999994</v>
      </c>
      <c r="Q475" s="1">
        <v>33554</v>
      </c>
      <c r="R475">
        <v>95.9</v>
      </c>
      <c r="S475" s="1">
        <v>33554</v>
      </c>
      <c r="T475">
        <v>86.34</v>
      </c>
      <c r="U475" s="1">
        <v>33554</v>
      </c>
      <c r="V475">
        <v>79.002600000000001</v>
      </c>
    </row>
    <row r="476" spans="1:22" x14ac:dyDescent="0.3">
      <c r="A476" s="1">
        <v>33555</v>
      </c>
      <c r="B476" s="3">
        <v>107.42</v>
      </c>
      <c r="C476" s="1">
        <v>33555</v>
      </c>
      <c r="D476">
        <v>85.68</v>
      </c>
      <c r="G476" s="1">
        <v>33555</v>
      </c>
      <c r="H476">
        <v>80.97</v>
      </c>
      <c r="I476" s="1">
        <v>33555</v>
      </c>
      <c r="J476">
        <v>69.69</v>
      </c>
      <c r="K476" s="1">
        <v>33555</v>
      </c>
      <c r="L476">
        <v>80.91</v>
      </c>
      <c r="M476" s="1">
        <v>33555</v>
      </c>
      <c r="N476">
        <v>112.25</v>
      </c>
      <c r="O476" s="1">
        <v>33555</v>
      </c>
      <c r="P476">
        <v>78.930000000000007</v>
      </c>
      <c r="Q476" s="1">
        <v>33555</v>
      </c>
      <c r="R476">
        <v>95.63</v>
      </c>
      <c r="S476" s="1">
        <v>33555</v>
      </c>
      <c r="T476">
        <v>86.8</v>
      </c>
      <c r="U476" s="1">
        <v>33555</v>
      </c>
      <c r="V476">
        <v>79.395200000000003</v>
      </c>
    </row>
    <row r="477" spans="1:22" x14ac:dyDescent="0.3">
      <c r="A477" s="1">
        <v>33556</v>
      </c>
      <c r="B477" s="3">
        <v>107.36</v>
      </c>
      <c r="C477" s="1">
        <v>33556</v>
      </c>
      <c r="D477">
        <v>85.85</v>
      </c>
      <c r="G477" s="1">
        <v>33556</v>
      </c>
      <c r="H477">
        <v>80.349999999999994</v>
      </c>
      <c r="I477" s="1">
        <v>33556</v>
      </c>
      <c r="J477">
        <v>69.95</v>
      </c>
      <c r="K477" s="1">
        <v>33556</v>
      </c>
      <c r="L477">
        <v>80.87</v>
      </c>
      <c r="M477" s="1">
        <v>33556</v>
      </c>
      <c r="N477">
        <v>112.02</v>
      </c>
      <c r="O477" s="1">
        <v>33556</v>
      </c>
      <c r="P477">
        <v>78.89</v>
      </c>
      <c r="Q477" s="1">
        <v>33556</v>
      </c>
      <c r="R477">
        <v>95.28</v>
      </c>
      <c r="S477" s="1">
        <v>33556</v>
      </c>
      <c r="T477">
        <v>87.08</v>
      </c>
      <c r="U477" s="1">
        <v>33556</v>
      </c>
      <c r="V477">
        <v>79.3245</v>
      </c>
    </row>
    <row r="478" spans="1:22" x14ac:dyDescent="0.3">
      <c r="A478" s="1">
        <v>33557</v>
      </c>
      <c r="B478" s="3">
        <v>105.52</v>
      </c>
      <c r="C478" s="1">
        <v>33557</v>
      </c>
      <c r="D478">
        <v>82.85</v>
      </c>
      <c r="G478" s="1">
        <v>33557</v>
      </c>
      <c r="H478">
        <v>77.66</v>
      </c>
      <c r="I478" s="1">
        <v>33557</v>
      </c>
      <c r="J478">
        <v>66.69</v>
      </c>
      <c r="K478" s="1">
        <v>33557</v>
      </c>
      <c r="L478">
        <v>78.239999999999995</v>
      </c>
      <c r="M478" s="1">
        <v>33557</v>
      </c>
      <c r="N478">
        <v>107.06</v>
      </c>
      <c r="O478" s="1">
        <v>33557</v>
      </c>
      <c r="P478">
        <v>75.489999999999995</v>
      </c>
      <c r="Q478" s="1">
        <v>33557</v>
      </c>
      <c r="R478">
        <v>92.43</v>
      </c>
      <c r="S478" s="1">
        <v>33557</v>
      </c>
      <c r="T478">
        <v>84.18</v>
      </c>
      <c r="U478" s="1">
        <v>33557</v>
      </c>
      <c r="V478">
        <v>75.7072</v>
      </c>
    </row>
    <row r="479" spans="1:22" x14ac:dyDescent="0.3">
      <c r="A479" s="1">
        <v>33560</v>
      </c>
      <c r="B479" s="3">
        <v>105.89</v>
      </c>
      <c r="C479" s="1">
        <v>33560</v>
      </c>
      <c r="D479">
        <v>82.7</v>
      </c>
      <c r="G479" s="1">
        <v>33560</v>
      </c>
      <c r="H479">
        <v>77.540000000000006</v>
      </c>
      <c r="I479" s="1">
        <v>33560</v>
      </c>
      <c r="J479">
        <v>67.319999999999993</v>
      </c>
      <c r="K479" s="1">
        <v>33560</v>
      </c>
      <c r="L479">
        <v>78.27</v>
      </c>
      <c r="M479" s="1">
        <v>33560</v>
      </c>
      <c r="N479">
        <v>108.81</v>
      </c>
      <c r="O479" s="1">
        <v>33560</v>
      </c>
      <c r="P479">
        <v>75.709999999999994</v>
      </c>
      <c r="Q479" s="1">
        <v>33560</v>
      </c>
      <c r="R479">
        <v>93.35</v>
      </c>
      <c r="S479" s="1">
        <v>33560</v>
      </c>
      <c r="T479">
        <v>85.08</v>
      </c>
      <c r="U479" s="1">
        <v>33560</v>
      </c>
      <c r="V479">
        <v>76.518799999999999</v>
      </c>
    </row>
    <row r="480" spans="1:22" x14ac:dyDescent="0.3">
      <c r="A480" s="1">
        <v>33561</v>
      </c>
      <c r="B480" s="3">
        <v>104.48</v>
      </c>
      <c r="C480" s="1">
        <v>33561</v>
      </c>
      <c r="D480">
        <v>81.2</v>
      </c>
      <c r="G480" s="1">
        <v>33561</v>
      </c>
      <c r="H480">
        <v>76.22</v>
      </c>
      <c r="I480" s="1">
        <v>33561</v>
      </c>
      <c r="J480">
        <v>66.819999999999993</v>
      </c>
      <c r="K480" s="1">
        <v>33561</v>
      </c>
      <c r="L480">
        <v>77.06</v>
      </c>
      <c r="M480" s="1">
        <v>33561</v>
      </c>
      <c r="N480">
        <v>107.25</v>
      </c>
      <c r="O480" s="1">
        <v>33561</v>
      </c>
      <c r="P480">
        <v>74.17</v>
      </c>
      <c r="Q480" s="1">
        <v>33561</v>
      </c>
      <c r="R480">
        <v>92.58</v>
      </c>
      <c r="S480" s="1">
        <v>33561</v>
      </c>
      <c r="T480">
        <v>83.7</v>
      </c>
      <c r="U480" s="1">
        <v>33561</v>
      </c>
      <c r="V480">
        <v>75.146799999999999</v>
      </c>
    </row>
    <row r="481" spans="1:22" x14ac:dyDescent="0.3">
      <c r="A481" s="1">
        <v>33562</v>
      </c>
      <c r="B481" s="3">
        <v>104.71</v>
      </c>
      <c r="C481" s="1">
        <v>33562</v>
      </c>
      <c r="D481">
        <v>81.67</v>
      </c>
      <c r="G481" s="1">
        <v>33562</v>
      </c>
      <c r="H481">
        <v>76.459999999999994</v>
      </c>
      <c r="I481" s="1">
        <v>33562</v>
      </c>
      <c r="J481">
        <v>66.319999999999993</v>
      </c>
      <c r="K481" s="1">
        <v>33562</v>
      </c>
      <c r="L481">
        <v>76.53</v>
      </c>
      <c r="M481" s="1">
        <v>33562</v>
      </c>
      <c r="N481">
        <v>108.18</v>
      </c>
      <c r="O481" s="1">
        <v>33562</v>
      </c>
      <c r="P481">
        <v>73.760000000000005</v>
      </c>
      <c r="Q481" s="1">
        <v>33562</v>
      </c>
      <c r="R481">
        <v>91.8</v>
      </c>
      <c r="S481" s="1">
        <v>33562</v>
      </c>
      <c r="T481">
        <v>83.31</v>
      </c>
      <c r="U481" s="1">
        <v>33562</v>
      </c>
      <c r="V481">
        <v>74.744699999999995</v>
      </c>
    </row>
    <row r="482" spans="1:22" x14ac:dyDescent="0.3">
      <c r="A482" s="1">
        <v>33563</v>
      </c>
      <c r="B482" s="3">
        <v>105.22</v>
      </c>
      <c r="C482" s="1">
        <v>33563</v>
      </c>
      <c r="D482">
        <v>82.54</v>
      </c>
      <c r="G482" s="1">
        <v>33563</v>
      </c>
      <c r="H482">
        <v>76.39</v>
      </c>
      <c r="I482" s="1">
        <v>33563</v>
      </c>
      <c r="J482">
        <v>66.5</v>
      </c>
      <c r="K482" s="1">
        <v>33563</v>
      </c>
      <c r="L482">
        <v>76.59</v>
      </c>
      <c r="M482" s="1">
        <v>33563</v>
      </c>
      <c r="N482">
        <v>108.78</v>
      </c>
      <c r="O482" s="1">
        <v>33563</v>
      </c>
      <c r="P482">
        <v>73.930000000000007</v>
      </c>
      <c r="Q482" s="1">
        <v>33563</v>
      </c>
      <c r="R482">
        <v>91.74</v>
      </c>
      <c r="S482" s="1">
        <v>33563</v>
      </c>
      <c r="T482">
        <v>84.11</v>
      </c>
      <c r="U482" s="1">
        <v>33563</v>
      </c>
      <c r="V482">
        <v>75.033699999999996</v>
      </c>
    </row>
    <row r="483" spans="1:22" x14ac:dyDescent="0.3">
      <c r="A483" s="1">
        <v>33564</v>
      </c>
      <c r="B483" s="3">
        <v>104.26</v>
      </c>
      <c r="C483" s="1">
        <v>33564</v>
      </c>
      <c r="D483">
        <v>81.150000000000006</v>
      </c>
      <c r="G483" s="1">
        <v>33564</v>
      </c>
      <c r="H483">
        <v>75.599999999999994</v>
      </c>
      <c r="I483" s="1">
        <v>33564</v>
      </c>
      <c r="J483">
        <v>66.05</v>
      </c>
      <c r="K483" s="1">
        <v>33564</v>
      </c>
      <c r="L483">
        <v>75.900000000000006</v>
      </c>
      <c r="M483" s="1">
        <v>33564</v>
      </c>
      <c r="N483">
        <v>107.63</v>
      </c>
      <c r="O483" s="1">
        <v>33564</v>
      </c>
      <c r="P483">
        <v>73.13</v>
      </c>
      <c r="Q483" s="1">
        <v>33564</v>
      </c>
      <c r="R483">
        <v>90.07</v>
      </c>
      <c r="S483" s="1">
        <v>33564</v>
      </c>
      <c r="T483">
        <v>83.75</v>
      </c>
      <c r="U483" s="1">
        <v>33564</v>
      </c>
      <c r="V483">
        <v>74.378200000000007</v>
      </c>
    </row>
    <row r="484" spans="1:22" x14ac:dyDescent="0.3">
      <c r="A484" s="1">
        <v>33567</v>
      </c>
      <c r="B484" s="3">
        <v>104.67</v>
      </c>
      <c r="C484" s="1">
        <v>33567</v>
      </c>
      <c r="D484">
        <v>81.3</v>
      </c>
      <c r="G484" s="1">
        <v>33567</v>
      </c>
      <c r="H484">
        <v>75.010000000000005</v>
      </c>
      <c r="I484" s="1">
        <v>33567</v>
      </c>
      <c r="J484">
        <v>66.09</v>
      </c>
      <c r="K484" s="1">
        <v>33567</v>
      </c>
      <c r="L484">
        <v>75.790000000000006</v>
      </c>
      <c r="M484" s="1">
        <v>33567</v>
      </c>
      <c r="N484">
        <v>107</v>
      </c>
      <c r="O484" s="1">
        <v>33567</v>
      </c>
      <c r="P484">
        <v>72.97</v>
      </c>
      <c r="Q484" s="1">
        <v>33567</v>
      </c>
      <c r="R484">
        <v>89.46</v>
      </c>
      <c r="S484" s="1">
        <v>33567</v>
      </c>
      <c r="T484">
        <v>83.86</v>
      </c>
      <c r="U484" s="1">
        <v>33567</v>
      </c>
      <c r="V484">
        <v>74.178299999999993</v>
      </c>
    </row>
    <row r="485" spans="1:22" x14ac:dyDescent="0.3">
      <c r="A485" s="1">
        <v>33568</v>
      </c>
      <c r="B485" s="3">
        <v>105.98</v>
      </c>
      <c r="C485" s="1">
        <v>33568</v>
      </c>
      <c r="D485">
        <v>81.61</v>
      </c>
      <c r="G485" s="1">
        <v>33568</v>
      </c>
      <c r="H485">
        <v>75.48</v>
      </c>
      <c r="I485" s="1">
        <v>33568</v>
      </c>
      <c r="J485">
        <v>67.260000000000005</v>
      </c>
      <c r="K485" s="1">
        <v>33568</v>
      </c>
      <c r="L485">
        <v>76.290000000000006</v>
      </c>
      <c r="M485" s="1">
        <v>33568</v>
      </c>
      <c r="N485">
        <v>106.35</v>
      </c>
      <c r="O485" s="1">
        <v>33568</v>
      </c>
      <c r="P485">
        <v>73.349999999999994</v>
      </c>
      <c r="Q485" s="1">
        <v>33568</v>
      </c>
      <c r="R485">
        <v>89.26</v>
      </c>
      <c r="S485" s="1">
        <v>33568</v>
      </c>
      <c r="T485">
        <v>85.13</v>
      </c>
      <c r="U485" s="1">
        <v>33568</v>
      </c>
      <c r="V485">
        <v>75.240099999999998</v>
      </c>
    </row>
    <row r="486" spans="1:22" x14ac:dyDescent="0.3">
      <c r="A486" s="1">
        <v>33569</v>
      </c>
      <c r="B486" s="3">
        <v>107.06</v>
      </c>
      <c r="C486" s="1">
        <v>33569</v>
      </c>
      <c r="D486">
        <v>81.22</v>
      </c>
      <c r="G486" s="1">
        <v>33569</v>
      </c>
      <c r="H486">
        <v>75.25</v>
      </c>
      <c r="I486" s="1">
        <v>33569</v>
      </c>
      <c r="J486">
        <v>66.13</v>
      </c>
      <c r="K486" s="1">
        <v>33569</v>
      </c>
      <c r="L486">
        <v>76</v>
      </c>
      <c r="M486" s="1">
        <v>33569</v>
      </c>
      <c r="N486">
        <v>106.72</v>
      </c>
      <c r="O486" s="1">
        <v>33569</v>
      </c>
      <c r="P486">
        <v>72.78</v>
      </c>
      <c r="Q486" s="1">
        <v>33569</v>
      </c>
      <c r="R486">
        <v>89.17</v>
      </c>
      <c r="S486" s="1">
        <v>33569</v>
      </c>
      <c r="T486">
        <v>84.49</v>
      </c>
      <c r="U486" s="1">
        <v>33569</v>
      </c>
      <c r="V486">
        <v>74.777299999999997</v>
      </c>
    </row>
    <row r="487" spans="1:22" x14ac:dyDescent="0.3">
      <c r="A487" s="1">
        <v>33571</v>
      </c>
      <c r="B487" s="3">
        <v>106.79</v>
      </c>
      <c r="C487" s="1">
        <v>33571</v>
      </c>
      <c r="D487">
        <v>81.31</v>
      </c>
      <c r="G487" s="1">
        <v>33571</v>
      </c>
      <c r="H487">
        <v>74.8</v>
      </c>
      <c r="I487" s="1">
        <v>33571</v>
      </c>
      <c r="J487">
        <v>65.400000000000006</v>
      </c>
      <c r="K487" s="1">
        <v>33571</v>
      </c>
      <c r="L487">
        <v>75.61</v>
      </c>
      <c r="M487" s="1">
        <v>33571</v>
      </c>
      <c r="N487">
        <v>107.22</v>
      </c>
      <c r="O487" s="1">
        <v>33571</v>
      </c>
      <c r="P487">
        <v>72.290000000000006</v>
      </c>
      <c r="Q487" s="1">
        <v>33571</v>
      </c>
      <c r="R487">
        <v>88.8</v>
      </c>
      <c r="S487" s="1">
        <v>33571</v>
      </c>
      <c r="T487">
        <v>84.1</v>
      </c>
      <c r="U487" s="1">
        <v>33571</v>
      </c>
      <c r="V487">
        <v>74.457899999999995</v>
      </c>
    </row>
    <row r="488" spans="1:22" x14ac:dyDescent="0.3">
      <c r="A488" s="1">
        <v>33574</v>
      </c>
      <c r="B488" s="3">
        <v>108.02</v>
      </c>
      <c r="C488" s="1">
        <v>33574</v>
      </c>
      <c r="D488">
        <v>81.91</v>
      </c>
      <c r="G488" s="1">
        <v>33574</v>
      </c>
      <c r="H488">
        <v>75.77</v>
      </c>
      <c r="I488" s="1">
        <v>33574</v>
      </c>
      <c r="J488">
        <v>65.92</v>
      </c>
      <c r="K488" s="1">
        <v>33574</v>
      </c>
      <c r="L488">
        <v>76.599999999999994</v>
      </c>
      <c r="M488" s="1">
        <v>33574</v>
      </c>
      <c r="N488">
        <v>109.6</v>
      </c>
      <c r="O488" s="1">
        <v>33574</v>
      </c>
      <c r="P488">
        <v>73.739999999999995</v>
      </c>
      <c r="Q488" s="1">
        <v>33574</v>
      </c>
      <c r="R488">
        <v>90.02</v>
      </c>
      <c r="S488" s="1">
        <v>33574</v>
      </c>
      <c r="T488">
        <v>86.04</v>
      </c>
      <c r="U488" s="1">
        <v>33574</v>
      </c>
      <c r="V488">
        <v>75.975999999999999</v>
      </c>
    </row>
    <row r="489" spans="1:22" x14ac:dyDescent="0.3">
      <c r="A489" s="1">
        <v>33575</v>
      </c>
      <c r="B489" s="3">
        <v>107.55</v>
      </c>
      <c r="C489" s="1">
        <v>33575</v>
      </c>
      <c r="D489">
        <v>81.88</v>
      </c>
      <c r="G489" s="1">
        <v>33575</v>
      </c>
      <c r="H489">
        <v>75.62</v>
      </c>
      <c r="I489" s="1">
        <v>33575</v>
      </c>
      <c r="J489">
        <v>65.5</v>
      </c>
      <c r="K489" s="1">
        <v>33575</v>
      </c>
      <c r="L489">
        <v>76.8</v>
      </c>
      <c r="M489" s="1">
        <v>33575</v>
      </c>
      <c r="N489">
        <v>109.79</v>
      </c>
      <c r="O489" s="1">
        <v>33575</v>
      </c>
      <c r="P489">
        <v>73.92</v>
      </c>
      <c r="Q489" s="1">
        <v>33575</v>
      </c>
      <c r="R489">
        <v>88.98</v>
      </c>
      <c r="S489" s="1">
        <v>33575</v>
      </c>
      <c r="T489">
        <v>86.14</v>
      </c>
      <c r="U489" s="1">
        <v>33575</v>
      </c>
      <c r="V489">
        <v>75.995400000000004</v>
      </c>
    </row>
    <row r="490" spans="1:22" x14ac:dyDescent="0.3">
      <c r="A490" s="1">
        <v>33576</v>
      </c>
      <c r="B490" s="3">
        <v>106.97</v>
      </c>
      <c r="C490" s="1">
        <v>33576</v>
      </c>
      <c r="D490">
        <v>82.17</v>
      </c>
      <c r="G490" s="1">
        <v>33576</v>
      </c>
      <c r="H490">
        <v>75.489999999999995</v>
      </c>
      <c r="I490" s="1">
        <v>33576</v>
      </c>
      <c r="J490">
        <v>64.87</v>
      </c>
      <c r="K490" s="1">
        <v>33576</v>
      </c>
      <c r="L490">
        <v>76.17</v>
      </c>
      <c r="M490" s="1">
        <v>33576</v>
      </c>
      <c r="N490">
        <v>110.64</v>
      </c>
      <c r="O490" s="1">
        <v>33576</v>
      </c>
      <c r="P490">
        <v>73.62</v>
      </c>
      <c r="Q490" s="1">
        <v>33576</v>
      </c>
      <c r="R490">
        <v>88.33</v>
      </c>
      <c r="S490" s="1">
        <v>33576</v>
      </c>
      <c r="T490">
        <v>86.13</v>
      </c>
      <c r="U490" s="1">
        <v>33576</v>
      </c>
      <c r="V490">
        <v>75.819199999999995</v>
      </c>
    </row>
    <row r="491" spans="1:22" x14ac:dyDescent="0.3">
      <c r="A491" s="1">
        <v>33577</v>
      </c>
      <c r="B491" s="3">
        <v>106.41</v>
      </c>
      <c r="C491" s="1">
        <v>33577</v>
      </c>
      <c r="D491">
        <v>81.849999999999994</v>
      </c>
      <c r="G491" s="1">
        <v>33577</v>
      </c>
      <c r="H491">
        <v>74.790000000000006</v>
      </c>
      <c r="I491" s="1">
        <v>33577</v>
      </c>
      <c r="J491">
        <v>64.88</v>
      </c>
      <c r="K491" s="1">
        <v>33577</v>
      </c>
      <c r="L491">
        <v>75.45</v>
      </c>
      <c r="M491" s="1">
        <v>33577</v>
      </c>
      <c r="N491">
        <v>109.46</v>
      </c>
      <c r="O491" s="1">
        <v>33577</v>
      </c>
      <c r="P491">
        <v>72.66</v>
      </c>
      <c r="Q491" s="1">
        <v>33577</v>
      </c>
      <c r="R491">
        <v>87.21</v>
      </c>
      <c r="S491" s="1">
        <v>33577</v>
      </c>
      <c r="T491">
        <v>86.18</v>
      </c>
      <c r="U491" s="1">
        <v>33577</v>
      </c>
      <c r="V491">
        <v>75.371399999999994</v>
      </c>
    </row>
    <row r="492" spans="1:22" x14ac:dyDescent="0.3">
      <c r="A492" s="1">
        <v>33578</v>
      </c>
      <c r="B492" s="3">
        <v>107.76</v>
      </c>
      <c r="C492" s="1">
        <v>33578</v>
      </c>
      <c r="D492">
        <v>82.27</v>
      </c>
      <c r="G492" s="1">
        <v>33578</v>
      </c>
      <c r="H492">
        <v>74.77</v>
      </c>
      <c r="I492" s="1">
        <v>33578</v>
      </c>
      <c r="J492">
        <v>64.48</v>
      </c>
      <c r="K492" s="1">
        <v>33578</v>
      </c>
      <c r="L492">
        <v>75.599999999999994</v>
      </c>
      <c r="M492" s="1">
        <v>33578</v>
      </c>
      <c r="N492">
        <v>110.6</v>
      </c>
      <c r="O492" s="1">
        <v>33578</v>
      </c>
      <c r="P492">
        <v>72.959999999999994</v>
      </c>
      <c r="Q492" s="1">
        <v>33578</v>
      </c>
      <c r="R492">
        <v>87.62</v>
      </c>
      <c r="S492" s="1">
        <v>33578</v>
      </c>
      <c r="T492">
        <v>86.51</v>
      </c>
      <c r="U492" s="1">
        <v>33578</v>
      </c>
      <c r="V492">
        <v>75.747299999999996</v>
      </c>
    </row>
    <row r="493" spans="1:22" x14ac:dyDescent="0.3">
      <c r="A493" s="1">
        <v>33581</v>
      </c>
      <c r="B493" s="3">
        <v>107.64</v>
      </c>
      <c r="C493" s="1">
        <v>33581</v>
      </c>
      <c r="D493">
        <v>82.43</v>
      </c>
      <c r="G493" s="1">
        <v>33581</v>
      </c>
      <c r="H493">
        <v>74.38</v>
      </c>
      <c r="I493" s="1">
        <v>33581</v>
      </c>
      <c r="J493">
        <v>63.37</v>
      </c>
      <c r="K493" s="1">
        <v>33581</v>
      </c>
      <c r="L493">
        <v>75.569999999999993</v>
      </c>
      <c r="M493" s="1">
        <v>33581</v>
      </c>
      <c r="N493">
        <v>110.56</v>
      </c>
      <c r="O493" s="1">
        <v>33581</v>
      </c>
      <c r="P493">
        <v>73.260000000000005</v>
      </c>
      <c r="Q493" s="1">
        <v>33581</v>
      </c>
      <c r="R493">
        <v>86.73</v>
      </c>
      <c r="S493" s="1">
        <v>33581</v>
      </c>
      <c r="T493">
        <v>86.86</v>
      </c>
      <c r="U493" s="1">
        <v>33581</v>
      </c>
      <c r="V493">
        <v>75.346699999999998</v>
      </c>
    </row>
    <row r="494" spans="1:22" x14ac:dyDescent="0.3">
      <c r="A494" s="1">
        <v>33582</v>
      </c>
      <c r="B494" s="3">
        <v>107.14</v>
      </c>
      <c r="C494" s="1">
        <v>33582</v>
      </c>
      <c r="D494">
        <v>83.31</v>
      </c>
      <c r="G494" s="1">
        <v>33582</v>
      </c>
      <c r="H494">
        <v>73.92</v>
      </c>
      <c r="I494" s="1">
        <v>33582</v>
      </c>
      <c r="J494">
        <v>64.099999999999994</v>
      </c>
      <c r="K494" s="1">
        <v>33582</v>
      </c>
      <c r="L494">
        <v>75.150000000000006</v>
      </c>
      <c r="M494" s="1">
        <v>33582</v>
      </c>
      <c r="N494">
        <v>110.45</v>
      </c>
      <c r="O494" s="1">
        <v>33582</v>
      </c>
      <c r="P494">
        <v>73.25</v>
      </c>
      <c r="Q494" s="1">
        <v>33582</v>
      </c>
      <c r="R494">
        <v>86.3</v>
      </c>
      <c r="S494" s="1">
        <v>33582</v>
      </c>
      <c r="T494">
        <v>86.77</v>
      </c>
      <c r="U494" s="1">
        <v>33582</v>
      </c>
      <c r="V494">
        <v>75.260999999999996</v>
      </c>
    </row>
    <row r="495" spans="1:22" x14ac:dyDescent="0.3">
      <c r="A495" s="1">
        <v>33583</v>
      </c>
      <c r="B495" s="3">
        <v>107.17</v>
      </c>
      <c r="C495" s="1">
        <v>33583</v>
      </c>
      <c r="D495">
        <v>83.79</v>
      </c>
      <c r="G495" s="1">
        <v>33583</v>
      </c>
      <c r="H495">
        <v>73.78</v>
      </c>
      <c r="I495" s="1">
        <v>33583</v>
      </c>
      <c r="J495">
        <v>64.5</v>
      </c>
      <c r="K495" s="1">
        <v>33583</v>
      </c>
      <c r="L495">
        <v>75.11</v>
      </c>
      <c r="M495" s="1">
        <v>33583</v>
      </c>
      <c r="N495">
        <v>109.76</v>
      </c>
      <c r="O495" s="1">
        <v>33583</v>
      </c>
      <c r="P495">
        <v>73.150000000000006</v>
      </c>
      <c r="Q495" s="1">
        <v>33583</v>
      </c>
      <c r="R495">
        <v>86.35</v>
      </c>
      <c r="S495" s="1">
        <v>33583</v>
      </c>
      <c r="T495">
        <v>86.69</v>
      </c>
      <c r="U495" s="1">
        <v>33583</v>
      </c>
      <c r="V495">
        <v>75.140100000000004</v>
      </c>
    </row>
    <row r="496" spans="1:22" x14ac:dyDescent="0.3">
      <c r="A496" s="1">
        <v>33584</v>
      </c>
      <c r="B496" s="3">
        <v>107.37</v>
      </c>
      <c r="C496" s="1">
        <v>33584</v>
      </c>
      <c r="D496">
        <v>84.69</v>
      </c>
      <c r="G496" s="1">
        <v>33584</v>
      </c>
      <c r="H496">
        <v>73.959999999999994</v>
      </c>
      <c r="I496" s="1">
        <v>33584</v>
      </c>
      <c r="J496">
        <v>64.84</v>
      </c>
      <c r="K496" s="1">
        <v>33584</v>
      </c>
      <c r="L496">
        <v>76.11</v>
      </c>
      <c r="M496" s="1">
        <v>33584</v>
      </c>
      <c r="N496">
        <v>111.37</v>
      </c>
      <c r="O496" s="1">
        <v>33584</v>
      </c>
      <c r="P496">
        <v>74.33</v>
      </c>
      <c r="Q496" s="1">
        <v>33584</v>
      </c>
      <c r="R496">
        <v>87.52</v>
      </c>
      <c r="S496" s="1">
        <v>33584</v>
      </c>
      <c r="T496">
        <v>87.31</v>
      </c>
      <c r="U496" s="1">
        <v>33584</v>
      </c>
      <c r="V496">
        <v>75.848500000000001</v>
      </c>
    </row>
    <row r="497" spans="1:22" x14ac:dyDescent="0.3">
      <c r="A497" s="1">
        <v>33585</v>
      </c>
      <c r="B497" s="3">
        <v>106.81</v>
      </c>
      <c r="C497" s="1">
        <v>33585</v>
      </c>
      <c r="D497">
        <v>85.11</v>
      </c>
      <c r="G497" s="1">
        <v>33585</v>
      </c>
      <c r="H497">
        <v>74.819999999999993</v>
      </c>
      <c r="I497" s="1">
        <v>33585</v>
      </c>
      <c r="J497">
        <v>65.13</v>
      </c>
      <c r="K497" s="1">
        <v>33585</v>
      </c>
      <c r="L497">
        <v>76.98</v>
      </c>
      <c r="M497" s="1">
        <v>33585</v>
      </c>
      <c r="N497">
        <v>111.6</v>
      </c>
      <c r="O497" s="1">
        <v>33585</v>
      </c>
      <c r="P497">
        <v>74.87</v>
      </c>
      <c r="Q497" s="1">
        <v>33585</v>
      </c>
      <c r="R497">
        <v>88.38</v>
      </c>
      <c r="S497" s="1">
        <v>33585</v>
      </c>
      <c r="T497">
        <v>87.94</v>
      </c>
      <c r="U497" s="1">
        <v>33585</v>
      </c>
      <c r="V497">
        <v>76.968400000000003</v>
      </c>
    </row>
    <row r="498" spans="1:22" x14ac:dyDescent="0.3">
      <c r="A498" s="1">
        <v>33588</v>
      </c>
      <c r="B498" s="3">
        <v>105.91</v>
      </c>
      <c r="C498" s="1">
        <v>33588</v>
      </c>
      <c r="D498">
        <v>84.45</v>
      </c>
      <c r="G498" s="1">
        <v>33588</v>
      </c>
      <c r="H498">
        <v>74.83</v>
      </c>
      <c r="I498" s="1">
        <v>33588</v>
      </c>
      <c r="J498">
        <v>64.739999999999995</v>
      </c>
      <c r="K498" s="1">
        <v>33588</v>
      </c>
      <c r="L498">
        <v>76.900000000000006</v>
      </c>
      <c r="M498" s="1">
        <v>33588</v>
      </c>
      <c r="N498">
        <v>112.64</v>
      </c>
      <c r="O498" s="1">
        <v>33588</v>
      </c>
      <c r="P498">
        <v>74.63</v>
      </c>
      <c r="Q498" s="1">
        <v>33588</v>
      </c>
      <c r="R498">
        <v>88.22</v>
      </c>
      <c r="S498" s="1">
        <v>33588</v>
      </c>
      <c r="T498">
        <v>88.59</v>
      </c>
      <c r="U498" s="1">
        <v>33588</v>
      </c>
      <c r="V498">
        <v>76.858699999999999</v>
      </c>
    </row>
    <row r="499" spans="1:22" x14ac:dyDescent="0.3">
      <c r="A499" s="1">
        <v>33589</v>
      </c>
      <c r="B499" s="3">
        <v>105.29</v>
      </c>
      <c r="C499" s="1">
        <v>33589</v>
      </c>
      <c r="D499">
        <v>83.94</v>
      </c>
      <c r="G499" s="1">
        <v>33589</v>
      </c>
      <c r="H499">
        <v>73.73</v>
      </c>
      <c r="I499" s="1">
        <v>33589</v>
      </c>
      <c r="J499">
        <v>63.87</v>
      </c>
      <c r="K499" s="1">
        <v>33589</v>
      </c>
      <c r="L499">
        <v>76.59</v>
      </c>
      <c r="M499" s="1">
        <v>33589</v>
      </c>
      <c r="N499">
        <v>113.13</v>
      </c>
      <c r="O499" s="1">
        <v>33589</v>
      </c>
      <c r="P499">
        <v>73.92</v>
      </c>
      <c r="Q499" s="1">
        <v>33589</v>
      </c>
      <c r="R499">
        <v>87.89</v>
      </c>
      <c r="S499" s="1">
        <v>33589</v>
      </c>
      <c r="T499">
        <v>89.08</v>
      </c>
      <c r="U499" s="1">
        <v>33589</v>
      </c>
      <c r="V499">
        <v>76.001800000000003</v>
      </c>
    </row>
    <row r="500" spans="1:22" x14ac:dyDescent="0.3">
      <c r="A500" s="1">
        <v>33590</v>
      </c>
      <c r="B500" s="3">
        <v>105.3</v>
      </c>
      <c r="C500" s="1">
        <v>33590</v>
      </c>
      <c r="D500">
        <v>84.46</v>
      </c>
      <c r="G500" s="1">
        <v>33590</v>
      </c>
      <c r="H500">
        <v>74.040000000000006</v>
      </c>
      <c r="I500" s="1">
        <v>33590</v>
      </c>
      <c r="J500">
        <v>63.93</v>
      </c>
      <c r="K500" s="1">
        <v>33590</v>
      </c>
      <c r="L500">
        <v>76.55</v>
      </c>
      <c r="M500" s="1">
        <v>33590</v>
      </c>
      <c r="N500">
        <v>113.33</v>
      </c>
      <c r="O500" s="1">
        <v>33590</v>
      </c>
      <c r="P500">
        <v>73.760000000000005</v>
      </c>
      <c r="Q500" s="1">
        <v>33590</v>
      </c>
      <c r="R500">
        <v>88.22</v>
      </c>
      <c r="S500" s="1">
        <v>33590</v>
      </c>
      <c r="T500">
        <v>89.43</v>
      </c>
      <c r="U500" s="1">
        <v>33590</v>
      </c>
      <c r="V500">
        <v>76.074600000000004</v>
      </c>
    </row>
    <row r="501" spans="1:22" x14ac:dyDescent="0.3">
      <c r="A501" s="1">
        <v>33591</v>
      </c>
      <c r="B501" s="3">
        <v>105.22</v>
      </c>
      <c r="C501" s="1">
        <v>33591</v>
      </c>
      <c r="D501">
        <v>84.92</v>
      </c>
      <c r="G501" s="1">
        <v>33591</v>
      </c>
      <c r="H501">
        <v>74.09</v>
      </c>
      <c r="I501" s="1">
        <v>33591</v>
      </c>
      <c r="J501">
        <v>62.8</v>
      </c>
      <c r="K501" s="1">
        <v>33591</v>
      </c>
      <c r="L501">
        <v>76.349999999999994</v>
      </c>
      <c r="M501" s="1">
        <v>33591</v>
      </c>
      <c r="N501">
        <v>113.56</v>
      </c>
      <c r="O501" s="1">
        <v>33591</v>
      </c>
      <c r="P501">
        <v>73.55</v>
      </c>
      <c r="Q501" s="1">
        <v>33591</v>
      </c>
      <c r="R501">
        <v>87.9</v>
      </c>
      <c r="S501" s="1">
        <v>33591</v>
      </c>
      <c r="T501">
        <v>89.74</v>
      </c>
      <c r="U501" s="1">
        <v>33591</v>
      </c>
      <c r="V501">
        <v>75.073099999999997</v>
      </c>
    </row>
    <row r="502" spans="1:22" x14ac:dyDescent="0.3">
      <c r="A502" s="1">
        <v>33592</v>
      </c>
      <c r="B502" s="3">
        <v>107.49</v>
      </c>
      <c r="C502" s="1">
        <v>33592</v>
      </c>
      <c r="D502">
        <v>86.47</v>
      </c>
      <c r="G502" s="1">
        <v>33592</v>
      </c>
      <c r="H502">
        <v>74.75</v>
      </c>
      <c r="I502" s="1">
        <v>33592</v>
      </c>
      <c r="J502">
        <v>63.32</v>
      </c>
      <c r="K502" s="1">
        <v>33592</v>
      </c>
      <c r="L502">
        <v>77.14</v>
      </c>
      <c r="M502" s="1">
        <v>33592</v>
      </c>
      <c r="N502">
        <v>115.01</v>
      </c>
      <c r="O502" s="1">
        <v>33592</v>
      </c>
      <c r="P502">
        <v>74.86</v>
      </c>
      <c r="Q502" s="1">
        <v>33592</v>
      </c>
      <c r="R502">
        <v>88.57</v>
      </c>
      <c r="S502" s="1">
        <v>33592</v>
      </c>
      <c r="T502">
        <v>90.43</v>
      </c>
      <c r="U502" s="1">
        <v>33592</v>
      </c>
      <c r="V502">
        <v>75.921800000000005</v>
      </c>
    </row>
    <row r="503" spans="1:22" x14ac:dyDescent="0.3">
      <c r="A503" s="1">
        <v>33595</v>
      </c>
      <c r="B503" s="3">
        <v>109.26</v>
      </c>
      <c r="C503" s="1">
        <v>33595</v>
      </c>
      <c r="D503">
        <v>87.61</v>
      </c>
      <c r="G503" s="1">
        <v>33595</v>
      </c>
      <c r="H503">
        <v>76.989999999999995</v>
      </c>
      <c r="I503" s="1">
        <v>33595</v>
      </c>
      <c r="J503">
        <v>65.47</v>
      </c>
      <c r="K503" s="1">
        <v>33595</v>
      </c>
      <c r="L503">
        <v>79.52</v>
      </c>
      <c r="M503" s="1">
        <v>33595</v>
      </c>
      <c r="N503">
        <v>118.13</v>
      </c>
      <c r="O503" s="1">
        <v>33595</v>
      </c>
      <c r="P503">
        <v>77.53</v>
      </c>
      <c r="Q503" s="1">
        <v>33595</v>
      </c>
      <c r="R503">
        <v>89.47</v>
      </c>
      <c r="S503" s="1">
        <v>33595</v>
      </c>
      <c r="T503">
        <v>92.26</v>
      </c>
      <c r="U503" s="1">
        <v>33595</v>
      </c>
      <c r="V503">
        <v>78.608500000000006</v>
      </c>
    </row>
    <row r="504" spans="1:22" x14ac:dyDescent="0.3">
      <c r="A504" s="1">
        <v>33596</v>
      </c>
      <c r="B504" s="3">
        <v>109.01</v>
      </c>
      <c r="C504" s="1">
        <v>33596</v>
      </c>
      <c r="D504">
        <v>86.7</v>
      </c>
      <c r="G504" s="1">
        <v>33596</v>
      </c>
      <c r="H504">
        <v>78.25</v>
      </c>
      <c r="I504" s="1">
        <v>33596</v>
      </c>
      <c r="J504">
        <v>66.099999999999994</v>
      </c>
      <c r="K504" s="1">
        <v>33596</v>
      </c>
      <c r="L504">
        <v>80.790000000000006</v>
      </c>
      <c r="M504" s="1">
        <v>33596</v>
      </c>
      <c r="N504">
        <v>118.46</v>
      </c>
      <c r="O504" s="1">
        <v>33596</v>
      </c>
      <c r="P504">
        <v>79.040000000000006</v>
      </c>
      <c r="Q504" s="1">
        <v>33596</v>
      </c>
      <c r="R504">
        <v>89.23</v>
      </c>
      <c r="S504" s="1">
        <v>33596</v>
      </c>
      <c r="T504">
        <v>92.57</v>
      </c>
      <c r="U504" s="1">
        <v>33596</v>
      </c>
      <c r="V504">
        <v>79.385300000000001</v>
      </c>
    </row>
    <row r="505" spans="1:22" x14ac:dyDescent="0.3">
      <c r="A505" s="1">
        <v>33598</v>
      </c>
      <c r="B505" s="3">
        <v>109.56</v>
      </c>
      <c r="C505" s="1">
        <v>33598</v>
      </c>
      <c r="D505">
        <v>87.21</v>
      </c>
      <c r="G505" s="1">
        <v>33598</v>
      </c>
      <c r="H505">
        <v>78.8</v>
      </c>
      <c r="I505" s="1">
        <v>33598</v>
      </c>
      <c r="J505">
        <v>67.540000000000006</v>
      </c>
      <c r="K505" s="1">
        <v>33598</v>
      </c>
      <c r="L505">
        <v>82.1</v>
      </c>
      <c r="M505" s="1">
        <v>33598</v>
      </c>
      <c r="N505">
        <v>121.68</v>
      </c>
      <c r="O505" s="1">
        <v>33598</v>
      </c>
      <c r="P505">
        <v>81.23</v>
      </c>
      <c r="Q505" s="1">
        <v>33598</v>
      </c>
      <c r="R505">
        <v>89.33</v>
      </c>
      <c r="S505" s="1">
        <v>33598</v>
      </c>
      <c r="T505">
        <v>93.92</v>
      </c>
      <c r="U505" s="1">
        <v>33598</v>
      </c>
      <c r="V505">
        <v>80.063199999999995</v>
      </c>
    </row>
    <row r="506" spans="1:22" x14ac:dyDescent="0.3">
      <c r="A506" s="1">
        <v>33599</v>
      </c>
      <c r="B506" s="3">
        <v>109.44</v>
      </c>
      <c r="C506" s="1">
        <v>33599</v>
      </c>
      <c r="D506">
        <v>87.07</v>
      </c>
      <c r="G506" s="1">
        <v>33599</v>
      </c>
      <c r="H506">
        <v>79.27</v>
      </c>
      <c r="I506" s="1">
        <v>33599</v>
      </c>
      <c r="J506">
        <v>67.83</v>
      </c>
      <c r="K506" s="1">
        <v>33599</v>
      </c>
      <c r="L506">
        <v>82.07</v>
      </c>
      <c r="M506" s="1">
        <v>33599</v>
      </c>
      <c r="N506">
        <v>122.51</v>
      </c>
      <c r="O506" s="1">
        <v>33599</v>
      </c>
      <c r="P506">
        <v>81.55</v>
      </c>
      <c r="Q506" s="1">
        <v>33599</v>
      </c>
      <c r="R506">
        <v>89.59</v>
      </c>
      <c r="S506" s="1">
        <v>33599</v>
      </c>
      <c r="T506">
        <v>94.78</v>
      </c>
      <c r="U506" s="1">
        <v>33599</v>
      </c>
      <c r="V506">
        <v>80.486599999999996</v>
      </c>
    </row>
    <row r="507" spans="1:22" x14ac:dyDescent="0.3">
      <c r="A507" s="1">
        <v>33602</v>
      </c>
      <c r="B507" s="3">
        <v>110.55</v>
      </c>
      <c r="C507" s="1">
        <v>33602</v>
      </c>
      <c r="D507">
        <v>88</v>
      </c>
      <c r="G507" s="1">
        <v>33602</v>
      </c>
      <c r="H507">
        <v>80.989999999999995</v>
      </c>
      <c r="I507" s="1">
        <v>33602</v>
      </c>
      <c r="J507">
        <v>69.66</v>
      </c>
      <c r="K507" s="1">
        <v>33602</v>
      </c>
      <c r="L507">
        <v>84.46</v>
      </c>
      <c r="M507" s="1">
        <v>33602</v>
      </c>
      <c r="N507">
        <v>124.32</v>
      </c>
      <c r="O507" s="1">
        <v>33602</v>
      </c>
      <c r="P507">
        <v>83.13</v>
      </c>
      <c r="Q507" s="1">
        <v>33602</v>
      </c>
      <c r="R507">
        <v>90.67</v>
      </c>
      <c r="S507" s="1">
        <v>33602</v>
      </c>
      <c r="T507">
        <v>97.15</v>
      </c>
      <c r="U507" s="1">
        <v>33602</v>
      </c>
      <c r="V507">
        <v>83.124399999999994</v>
      </c>
    </row>
    <row r="508" spans="1:22" x14ac:dyDescent="0.3">
      <c r="A508" s="1">
        <v>33603</v>
      </c>
      <c r="B508" s="3">
        <v>111.55</v>
      </c>
      <c r="C508" s="1">
        <v>33603</v>
      </c>
      <c r="D508">
        <v>88.73</v>
      </c>
      <c r="G508" s="1">
        <v>33603</v>
      </c>
      <c r="H508">
        <v>81.67</v>
      </c>
      <c r="I508" s="1">
        <v>33603</v>
      </c>
      <c r="J508">
        <v>69.3</v>
      </c>
      <c r="K508" s="1">
        <v>33603</v>
      </c>
      <c r="L508">
        <v>84.89</v>
      </c>
      <c r="M508" s="1">
        <v>33603</v>
      </c>
      <c r="N508">
        <v>124.4</v>
      </c>
      <c r="O508" s="1">
        <v>33603</v>
      </c>
      <c r="P508">
        <v>82.78</v>
      </c>
      <c r="Q508" s="1">
        <v>33603</v>
      </c>
      <c r="R508">
        <v>92.5</v>
      </c>
      <c r="S508" s="1">
        <v>33603</v>
      </c>
      <c r="T508">
        <v>96.96</v>
      </c>
      <c r="U508" s="1">
        <v>33603</v>
      </c>
      <c r="V508">
        <v>83.741200000000006</v>
      </c>
    </row>
    <row r="509" spans="1:22" x14ac:dyDescent="0.3">
      <c r="A509" s="1">
        <v>33605</v>
      </c>
      <c r="B509" s="3">
        <v>111</v>
      </c>
      <c r="C509" s="1">
        <v>33605</v>
      </c>
      <c r="D509">
        <v>89.14</v>
      </c>
      <c r="G509" s="1">
        <v>33605</v>
      </c>
      <c r="H509">
        <v>81.540000000000006</v>
      </c>
      <c r="I509" s="1">
        <v>33605</v>
      </c>
      <c r="J509">
        <v>70.2</v>
      </c>
      <c r="K509" s="1">
        <v>33605</v>
      </c>
      <c r="L509">
        <v>84.49</v>
      </c>
      <c r="M509" s="1">
        <v>33605</v>
      </c>
      <c r="N509">
        <v>123.77</v>
      </c>
      <c r="O509" s="1">
        <v>33605</v>
      </c>
      <c r="P509">
        <v>82.58</v>
      </c>
      <c r="Q509" s="1">
        <v>33605</v>
      </c>
      <c r="R509">
        <v>92.93</v>
      </c>
      <c r="S509" s="1">
        <v>33605</v>
      </c>
      <c r="T509">
        <v>96.71</v>
      </c>
      <c r="U509" s="1">
        <v>33605</v>
      </c>
      <c r="V509">
        <v>84.4221</v>
      </c>
    </row>
    <row r="510" spans="1:22" x14ac:dyDescent="0.3">
      <c r="A510" s="1">
        <v>33606</v>
      </c>
      <c r="B510" s="3">
        <v>111.46</v>
      </c>
      <c r="C510" s="1">
        <v>33606</v>
      </c>
      <c r="D510">
        <v>89.53</v>
      </c>
      <c r="G510" s="1">
        <v>33606</v>
      </c>
      <c r="H510">
        <v>81.95</v>
      </c>
      <c r="I510" s="1">
        <v>33606</v>
      </c>
      <c r="J510">
        <v>70.489999999999995</v>
      </c>
      <c r="K510" s="1">
        <v>33606</v>
      </c>
      <c r="L510">
        <v>85.07</v>
      </c>
      <c r="M510" s="1">
        <v>33606</v>
      </c>
      <c r="N510">
        <v>124.24</v>
      </c>
      <c r="O510" s="1">
        <v>33606</v>
      </c>
      <c r="P510">
        <v>83.08</v>
      </c>
      <c r="Q510" s="1">
        <v>33606</v>
      </c>
      <c r="R510">
        <v>93.08</v>
      </c>
      <c r="S510" s="1">
        <v>33606</v>
      </c>
      <c r="T510">
        <v>97.37</v>
      </c>
      <c r="U510" s="1">
        <v>33606</v>
      </c>
      <c r="V510">
        <v>84.851200000000006</v>
      </c>
    </row>
    <row r="511" spans="1:22" x14ac:dyDescent="0.3">
      <c r="A511" s="1">
        <v>33609</v>
      </c>
      <c r="B511" s="3">
        <v>110.51</v>
      </c>
      <c r="C511" s="1">
        <v>33609</v>
      </c>
      <c r="D511">
        <v>89.61</v>
      </c>
      <c r="G511" s="1">
        <v>33609</v>
      </c>
      <c r="H511">
        <v>81.41</v>
      </c>
      <c r="I511" s="1">
        <v>33609</v>
      </c>
      <c r="J511">
        <v>70.97</v>
      </c>
      <c r="K511" s="1">
        <v>33609</v>
      </c>
      <c r="L511">
        <v>85.12</v>
      </c>
      <c r="M511" s="1">
        <v>33609</v>
      </c>
      <c r="N511">
        <v>124.04</v>
      </c>
      <c r="O511" s="1">
        <v>33609</v>
      </c>
      <c r="P511">
        <v>83.51</v>
      </c>
      <c r="Q511" s="1">
        <v>33609</v>
      </c>
      <c r="R511">
        <v>91.89</v>
      </c>
      <c r="S511" s="1">
        <v>33609</v>
      </c>
      <c r="T511">
        <v>96.44</v>
      </c>
      <c r="U511" s="1">
        <v>33609</v>
      </c>
      <c r="V511">
        <v>84.659499999999994</v>
      </c>
    </row>
    <row r="512" spans="1:22" x14ac:dyDescent="0.3">
      <c r="A512" s="1">
        <v>33610</v>
      </c>
      <c r="B512" s="3">
        <v>109.63</v>
      </c>
      <c r="C512" s="1">
        <v>33610</v>
      </c>
      <c r="D512">
        <v>89.99</v>
      </c>
      <c r="G512" s="1">
        <v>33610</v>
      </c>
      <c r="H512">
        <v>82.2</v>
      </c>
      <c r="I512" s="1">
        <v>33610</v>
      </c>
      <c r="J512">
        <v>72.430000000000007</v>
      </c>
      <c r="K512" s="1">
        <v>33610</v>
      </c>
      <c r="L512">
        <v>85.31</v>
      </c>
      <c r="M512" s="1">
        <v>33610</v>
      </c>
      <c r="N512">
        <v>124.24</v>
      </c>
      <c r="O512" s="1">
        <v>33610</v>
      </c>
      <c r="P512">
        <v>83.46</v>
      </c>
      <c r="Q512" s="1">
        <v>33610</v>
      </c>
      <c r="R512">
        <v>90.01</v>
      </c>
      <c r="S512" s="1">
        <v>33610</v>
      </c>
      <c r="T512">
        <v>95.81</v>
      </c>
      <c r="U512" s="1">
        <v>33610</v>
      </c>
      <c r="V512">
        <v>84.450400000000002</v>
      </c>
    </row>
    <row r="513" spans="1:22" x14ac:dyDescent="0.3">
      <c r="A513" s="1">
        <v>33611</v>
      </c>
      <c r="B513" s="3">
        <v>109.19</v>
      </c>
      <c r="C513" s="1">
        <v>33611</v>
      </c>
      <c r="D513">
        <v>90.16</v>
      </c>
      <c r="G513" s="1">
        <v>33611</v>
      </c>
      <c r="H513">
        <v>82.45</v>
      </c>
      <c r="I513" s="1">
        <v>33611</v>
      </c>
      <c r="J513">
        <v>72.53</v>
      </c>
      <c r="K513" s="1">
        <v>33611</v>
      </c>
      <c r="L513">
        <v>85.74</v>
      </c>
      <c r="M513" s="1">
        <v>33611</v>
      </c>
      <c r="N513">
        <v>125.02</v>
      </c>
      <c r="O513" s="1">
        <v>33611</v>
      </c>
      <c r="P513">
        <v>83.79</v>
      </c>
      <c r="Q513" s="1">
        <v>33611</v>
      </c>
      <c r="R513">
        <v>88.69</v>
      </c>
      <c r="S513" s="1">
        <v>33611</v>
      </c>
      <c r="T513">
        <v>96.16</v>
      </c>
      <c r="U513" s="1">
        <v>33611</v>
      </c>
      <c r="V513">
        <v>84.831900000000005</v>
      </c>
    </row>
    <row r="514" spans="1:22" x14ac:dyDescent="0.3">
      <c r="A514" s="1">
        <v>33612</v>
      </c>
      <c r="B514" s="3">
        <v>108.05</v>
      </c>
      <c r="C514" s="1">
        <v>33612</v>
      </c>
      <c r="D514">
        <v>90</v>
      </c>
      <c r="G514" s="1">
        <v>33612</v>
      </c>
      <c r="H514">
        <v>82.48</v>
      </c>
      <c r="I514" s="1">
        <v>33612</v>
      </c>
      <c r="J514">
        <v>72.92</v>
      </c>
      <c r="K514" s="1">
        <v>33612</v>
      </c>
      <c r="L514">
        <v>85.34</v>
      </c>
      <c r="M514" s="1">
        <v>33612</v>
      </c>
      <c r="N514">
        <v>125.17</v>
      </c>
      <c r="O514" s="1">
        <v>33612</v>
      </c>
      <c r="P514">
        <v>83.57</v>
      </c>
      <c r="Q514" s="1">
        <v>33612</v>
      </c>
      <c r="R514">
        <v>87.97</v>
      </c>
      <c r="S514" s="1">
        <v>33612</v>
      </c>
      <c r="T514">
        <v>96.27</v>
      </c>
      <c r="U514" s="1">
        <v>33612</v>
      </c>
      <c r="V514">
        <v>85.188199999999995</v>
      </c>
    </row>
    <row r="515" spans="1:22" x14ac:dyDescent="0.3">
      <c r="A515" s="1">
        <v>33613</v>
      </c>
      <c r="B515" s="3">
        <v>106.89</v>
      </c>
      <c r="C515" s="1">
        <v>33613</v>
      </c>
      <c r="D515">
        <v>88.94</v>
      </c>
      <c r="G515" s="1">
        <v>33613</v>
      </c>
      <c r="H515">
        <v>82.25</v>
      </c>
      <c r="I515" s="1">
        <v>33613</v>
      </c>
      <c r="J515">
        <v>72.239999999999995</v>
      </c>
      <c r="K515" s="1">
        <v>33613</v>
      </c>
      <c r="L515">
        <v>84.99</v>
      </c>
      <c r="M515" s="1">
        <v>33613</v>
      </c>
      <c r="N515">
        <v>123.98</v>
      </c>
      <c r="O515" s="1">
        <v>33613</v>
      </c>
      <c r="P515">
        <v>82.75</v>
      </c>
      <c r="Q515" s="1">
        <v>33613</v>
      </c>
      <c r="R515">
        <v>88.09</v>
      </c>
      <c r="S515" s="1">
        <v>33613</v>
      </c>
      <c r="T515">
        <v>95.6</v>
      </c>
      <c r="U515" s="1">
        <v>33613</v>
      </c>
      <c r="V515">
        <v>85.056700000000006</v>
      </c>
    </row>
    <row r="516" spans="1:22" x14ac:dyDescent="0.3">
      <c r="A516" s="1">
        <v>33616</v>
      </c>
      <c r="B516" s="3">
        <v>105.71</v>
      </c>
      <c r="C516" s="1">
        <v>33616</v>
      </c>
      <c r="D516">
        <v>88.17</v>
      </c>
      <c r="G516" s="1">
        <v>33616</v>
      </c>
      <c r="H516">
        <v>81.709999999999994</v>
      </c>
      <c r="I516" s="1">
        <v>33616</v>
      </c>
      <c r="J516">
        <v>72.31</v>
      </c>
      <c r="K516" s="1">
        <v>33616</v>
      </c>
      <c r="L516">
        <v>84.88</v>
      </c>
      <c r="M516" s="1">
        <v>33616</v>
      </c>
      <c r="N516">
        <v>123.09</v>
      </c>
      <c r="O516" s="1">
        <v>33616</v>
      </c>
      <c r="P516">
        <v>82.51</v>
      </c>
      <c r="Q516" s="1">
        <v>33616</v>
      </c>
      <c r="R516">
        <v>89.32</v>
      </c>
      <c r="S516" s="1">
        <v>33616</v>
      </c>
      <c r="T516">
        <v>95.24</v>
      </c>
      <c r="U516" s="1">
        <v>33616</v>
      </c>
      <c r="V516">
        <v>85.279700000000005</v>
      </c>
    </row>
    <row r="517" spans="1:22" x14ac:dyDescent="0.3">
      <c r="A517" s="1">
        <v>33617</v>
      </c>
      <c r="B517" s="3">
        <v>106.68</v>
      </c>
      <c r="C517" s="1">
        <v>33617</v>
      </c>
      <c r="D517">
        <v>88.84</v>
      </c>
      <c r="G517" s="1">
        <v>33617</v>
      </c>
      <c r="H517">
        <v>82.73</v>
      </c>
      <c r="I517" s="1">
        <v>33617</v>
      </c>
      <c r="J517">
        <v>74.09</v>
      </c>
      <c r="K517" s="1">
        <v>33617</v>
      </c>
      <c r="L517">
        <v>86.35</v>
      </c>
      <c r="M517" s="1">
        <v>33617</v>
      </c>
      <c r="N517">
        <v>123.12</v>
      </c>
      <c r="O517" s="1">
        <v>33617</v>
      </c>
      <c r="P517">
        <v>84.48</v>
      </c>
      <c r="Q517" s="1">
        <v>33617</v>
      </c>
      <c r="R517">
        <v>91.07</v>
      </c>
      <c r="S517" s="1">
        <v>33617</v>
      </c>
      <c r="T517">
        <v>96.36</v>
      </c>
      <c r="U517" s="1">
        <v>33617</v>
      </c>
      <c r="V517">
        <v>87.196100000000001</v>
      </c>
    </row>
    <row r="518" spans="1:22" x14ac:dyDescent="0.3">
      <c r="A518" s="1">
        <v>33618</v>
      </c>
      <c r="B518" s="3">
        <v>105.73</v>
      </c>
      <c r="C518" s="1">
        <v>33618</v>
      </c>
      <c r="D518">
        <v>88.04</v>
      </c>
      <c r="G518" s="1">
        <v>33618</v>
      </c>
      <c r="H518">
        <v>84.76</v>
      </c>
      <c r="I518" s="1">
        <v>33618</v>
      </c>
      <c r="J518">
        <v>76.13</v>
      </c>
      <c r="K518" s="1">
        <v>33618</v>
      </c>
      <c r="L518">
        <v>87.68</v>
      </c>
      <c r="M518" s="1">
        <v>33618</v>
      </c>
      <c r="N518">
        <v>119.84</v>
      </c>
      <c r="O518" s="1">
        <v>33618</v>
      </c>
      <c r="P518">
        <v>85.18</v>
      </c>
      <c r="Q518" s="1">
        <v>33618</v>
      </c>
      <c r="R518">
        <v>90.92</v>
      </c>
      <c r="S518" s="1">
        <v>33618</v>
      </c>
      <c r="T518">
        <v>95.2</v>
      </c>
      <c r="U518" s="1">
        <v>33618</v>
      </c>
      <c r="V518">
        <v>87.958299999999994</v>
      </c>
    </row>
    <row r="519" spans="1:22" x14ac:dyDescent="0.3">
      <c r="A519" s="1">
        <v>33619</v>
      </c>
      <c r="B519" s="3">
        <v>104.28</v>
      </c>
      <c r="C519" s="1">
        <v>33619</v>
      </c>
      <c r="D519">
        <v>86.72</v>
      </c>
      <c r="G519" s="1">
        <v>33619</v>
      </c>
      <c r="H519">
        <v>86.79</v>
      </c>
      <c r="I519" s="1">
        <v>33619</v>
      </c>
      <c r="J519">
        <v>76.319999999999993</v>
      </c>
      <c r="K519" s="1">
        <v>33619</v>
      </c>
      <c r="L519">
        <v>88.76</v>
      </c>
      <c r="M519" s="1">
        <v>33619</v>
      </c>
      <c r="N519">
        <v>116.34</v>
      </c>
      <c r="O519" s="1">
        <v>33619</v>
      </c>
      <c r="P519">
        <v>84.55</v>
      </c>
      <c r="Q519" s="1">
        <v>33619</v>
      </c>
      <c r="R519">
        <v>90.99</v>
      </c>
      <c r="S519" s="1">
        <v>33619</v>
      </c>
      <c r="T519">
        <v>92.93</v>
      </c>
      <c r="U519" s="1">
        <v>33619</v>
      </c>
      <c r="V519">
        <v>87.948599999999999</v>
      </c>
    </row>
    <row r="520" spans="1:22" x14ac:dyDescent="0.3">
      <c r="A520" s="1">
        <v>33620</v>
      </c>
      <c r="B520" s="3">
        <v>104.23</v>
      </c>
      <c r="C520" s="1">
        <v>33620</v>
      </c>
      <c r="D520">
        <v>87.16</v>
      </c>
      <c r="G520" s="1">
        <v>33620</v>
      </c>
      <c r="H520">
        <v>86.81</v>
      </c>
      <c r="I520" s="1">
        <v>33620</v>
      </c>
      <c r="J520">
        <v>76.599999999999994</v>
      </c>
      <c r="K520" s="1">
        <v>33620</v>
      </c>
      <c r="L520">
        <v>89</v>
      </c>
      <c r="M520" s="1">
        <v>33620</v>
      </c>
      <c r="N520">
        <v>117.38</v>
      </c>
      <c r="O520" s="1">
        <v>33620</v>
      </c>
      <c r="P520">
        <v>84.11</v>
      </c>
      <c r="Q520" s="1">
        <v>33620</v>
      </c>
      <c r="R520">
        <v>91.9</v>
      </c>
      <c r="S520" s="1">
        <v>33620</v>
      </c>
      <c r="T520">
        <v>92.78</v>
      </c>
      <c r="U520" s="1">
        <v>33620</v>
      </c>
      <c r="V520">
        <v>87.477999999999994</v>
      </c>
    </row>
    <row r="521" spans="1:22" x14ac:dyDescent="0.3">
      <c r="A521" s="1">
        <v>33623</v>
      </c>
      <c r="B521" s="3">
        <v>104.5</v>
      </c>
      <c r="C521" s="1">
        <v>33623</v>
      </c>
      <c r="D521">
        <v>86.52</v>
      </c>
      <c r="G521" s="1">
        <v>33623</v>
      </c>
      <c r="H521">
        <v>86.14</v>
      </c>
      <c r="I521" s="1">
        <v>33623</v>
      </c>
      <c r="J521">
        <v>75.680000000000007</v>
      </c>
      <c r="K521" s="1">
        <v>33623</v>
      </c>
      <c r="L521">
        <v>88.39</v>
      </c>
      <c r="M521" s="1">
        <v>33623</v>
      </c>
      <c r="N521">
        <v>116.23</v>
      </c>
      <c r="O521" s="1">
        <v>33623</v>
      </c>
      <c r="P521">
        <v>83.18</v>
      </c>
      <c r="Q521" s="1">
        <v>33623</v>
      </c>
      <c r="R521">
        <v>92.18</v>
      </c>
      <c r="S521" s="1">
        <v>33623</v>
      </c>
      <c r="T521">
        <v>92.66</v>
      </c>
      <c r="U521" s="1">
        <v>33623</v>
      </c>
      <c r="V521">
        <v>86.682299999999998</v>
      </c>
    </row>
    <row r="522" spans="1:22" x14ac:dyDescent="0.3">
      <c r="A522" s="1">
        <v>33624</v>
      </c>
      <c r="B522" s="3">
        <v>104.73</v>
      </c>
      <c r="C522" s="1">
        <v>33624</v>
      </c>
      <c r="D522">
        <v>86.83</v>
      </c>
      <c r="G522" s="1">
        <v>33624</v>
      </c>
      <c r="H522">
        <v>85.04</v>
      </c>
      <c r="I522" s="1">
        <v>33624</v>
      </c>
      <c r="J522">
        <v>73.69</v>
      </c>
      <c r="K522" s="1">
        <v>33624</v>
      </c>
      <c r="L522">
        <v>86.88</v>
      </c>
      <c r="M522" s="1">
        <v>33624</v>
      </c>
      <c r="N522">
        <v>114.06</v>
      </c>
      <c r="O522" s="1">
        <v>33624</v>
      </c>
      <c r="P522">
        <v>82.08</v>
      </c>
      <c r="Q522" s="1">
        <v>33624</v>
      </c>
      <c r="R522">
        <v>93.5</v>
      </c>
      <c r="S522" s="1">
        <v>33624</v>
      </c>
      <c r="T522">
        <v>92.38</v>
      </c>
      <c r="U522" s="1">
        <v>33624</v>
      </c>
      <c r="V522">
        <v>85.336399999999998</v>
      </c>
    </row>
    <row r="523" spans="1:22" x14ac:dyDescent="0.3">
      <c r="A523" s="1">
        <v>33625</v>
      </c>
      <c r="B523" s="3">
        <v>106.11</v>
      </c>
      <c r="C523" s="1">
        <v>33625</v>
      </c>
      <c r="D523">
        <v>88.12</v>
      </c>
      <c r="G523" s="1">
        <v>33625</v>
      </c>
      <c r="H523">
        <v>85.13</v>
      </c>
      <c r="I523" s="1">
        <v>33625</v>
      </c>
      <c r="J523">
        <v>76.11</v>
      </c>
      <c r="K523" s="1">
        <v>33625</v>
      </c>
      <c r="L523">
        <v>87.85</v>
      </c>
      <c r="M523" s="1">
        <v>33625</v>
      </c>
      <c r="N523">
        <v>117.04</v>
      </c>
      <c r="O523" s="1">
        <v>33625</v>
      </c>
      <c r="P523">
        <v>83.64</v>
      </c>
      <c r="Q523" s="1">
        <v>33625</v>
      </c>
      <c r="R523">
        <v>92.21</v>
      </c>
      <c r="S523" s="1">
        <v>33625</v>
      </c>
      <c r="T523">
        <v>93.91</v>
      </c>
      <c r="U523" s="1">
        <v>33625</v>
      </c>
      <c r="V523">
        <v>86.697699999999998</v>
      </c>
    </row>
    <row r="524" spans="1:22" x14ac:dyDescent="0.3">
      <c r="A524" s="1">
        <v>33626</v>
      </c>
      <c r="B524" s="3">
        <v>105.28</v>
      </c>
      <c r="C524" s="1">
        <v>33626</v>
      </c>
      <c r="D524">
        <v>87.4</v>
      </c>
      <c r="G524" s="1">
        <v>33626</v>
      </c>
      <c r="H524">
        <v>84.29</v>
      </c>
      <c r="I524" s="1">
        <v>33626</v>
      </c>
      <c r="J524">
        <v>75.3</v>
      </c>
      <c r="K524" s="1">
        <v>33626</v>
      </c>
      <c r="L524">
        <v>87.13</v>
      </c>
      <c r="M524" s="1">
        <v>33626</v>
      </c>
      <c r="N524">
        <v>116.46</v>
      </c>
      <c r="O524" s="1">
        <v>33626</v>
      </c>
      <c r="P524">
        <v>83.56</v>
      </c>
      <c r="Q524" s="1">
        <v>33626</v>
      </c>
      <c r="R524">
        <v>90.51</v>
      </c>
      <c r="S524" s="1">
        <v>33626</v>
      </c>
      <c r="T524">
        <v>93.68</v>
      </c>
      <c r="U524" s="1">
        <v>33626</v>
      </c>
      <c r="V524">
        <v>86.009600000000006</v>
      </c>
    </row>
    <row r="525" spans="1:22" x14ac:dyDescent="0.3">
      <c r="A525" s="1">
        <v>33627</v>
      </c>
      <c r="B525" s="3">
        <v>105.97</v>
      </c>
      <c r="C525" s="1">
        <v>33627</v>
      </c>
      <c r="D525">
        <v>86.51</v>
      </c>
      <c r="G525" s="1">
        <v>33627</v>
      </c>
      <c r="H525">
        <v>84.7</v>
      </c>
      <c r="I525" s="1">
        <v>33627</v>
      </c>
      <c r="J525">
        <v>75.03</v>
      </c>
      <c r="K525" s="1">
        <v>33627</v>
      </c>
      <c r="L525">
        <v>86.61</v>
      </c>
      <c r="M525" s="1">
        <v>33627</v>
      </c>
      <c r="N525">
        <v>117.01</v>
      </c>
      <c r="O525" s="1">
        <v>33627</v>
      </c>
      <c r="P525">
        <v>83.74</v>
      </c>
      <c r="Q525" s="1">
        <v>33627</v>
      </c>
      <c r="R525">
        <v>90.97</v>
      </c>
      <c r="S525" s="1">
        <v>33627</v>
      </c>
      <c r="T525">
        <v>93.88</v>
      </c>
      <c r="U525" s="1">
        <v>33627</v>
      </c>
      <c r="V525">
        <v>86.474400000000003</v>
      </c>
    </row>
    <row r="526" spans="1:22" x14ac:dyDescent="0.3">
      <c r="A526" s="1">
        <v>33630</v>
      </c>
      <c r="B526" s="3">
        <v>105.82</v>
      </c>
      <c r="C526" s="1">
        <v>33630</v>
      </c>
      <c r="D526">
        <v>85.84</v>
      </c>
      <c r="G526" s="1">
        <v>33630</v>
      </c>
      <c r="H526">
        <v>85.15</v>
      </c>
      <c r="I526" s="1">
        <v>33630</v>
      </c>
      <c r="J526">
        <v>75.2</v>
      </c>
      <c r="K526" s="1">
        <v>33630</v>
      </c>
      <c r="L526">
        <v>86.82</v>
      </c>
      <c r="M526" s="1">
        <v>33630</v>
      </c>
      <c r="N526">
        <v>115.87</v>
      </c>
      <c r="O526" s="1">
        <v>33630</v>
      </c>
      <c r="P526">
        <v>83.63</v>
      </c>
      <c r="Q526" s="1">
        <v>33630</v>
      </c>
      <c r="R526">
        <v>90.83</v>
      </c>
      <c r="S526" s="1">
        <v>33630</v>
      </c>
      <c r="T526">
        <v>93.76</v>
      </c>
      <c r="U526" s="1">
        <v>33630</v>
      </c>
      <c r="V526">
        <v>86.639600000000002</v>
      </c>
    </row>
    <row r="527" spans="1:22" x14ac:dyDescent="0.3">
      <c r="A527" s="1">
        <v>33631</v>
      </c>
      <c r="B527" s="3">
        <v>105.73</v>
      </c>
      <c r="C527" s="1">
        <v>33631</v>
      </c>
      <c r="D527">
        <v>85.56</v>
      </c>
      <c r="G527" s="1">
        <v>33631</v>
      </c>
      <c r="H527">
        <v>85.58</v>
      </c>
      <c r="I527" s="1">
        <v>33631</v>
      </c>
      <c r="J527">
        <v>75.040000000000006</v>
      </c>
      <c r="K527" s="1">
        <v>33631</v>
      </c>
      <c r="L527">
        <v>86.68</v>
      </c>
      <c r="M527" s="1">
        <v>33631</v>
      </c>
      <c r="N527">
        <v>114.85</v>
      </c>
      <c r="O527" s="1">
        <v>33631</v>
      </c>
      <c r="P527">
        <v>83.74</v>
      </c>
      <c r="Q527" s="1">
        <v>33631</v>
      </c>
      <c r="R527">
        <v>90.98</v>
      </c>
      <c r="S527" s="1">
        <v>33631</v>
      </c>
      <c r="T527">
        <v>94.06</v>
      </c>
      <c r="U527" s="1">
        <v>33631</v>
      </c>
      <c r="V527">
        <v>86.945700000000002</v>
      </c>
    </row>
    <row r="528" spans="1:22" x14ac:dyDescent="0.3">
      <c r="A528" s="1">
        <v>33632</v>
      </c>
      <c r="B528" s="3">
        <v>105.17</v>
      </c>
      <c r="C528" s="1">
        <v>33632</v>
      </c>
      <c r="D528">
        <v>85.27</v>
      </c>
      <c r="G528" s="1">
        <v>33632</v>
      </c>
      <c r="H528">
        <v>84.52</v>
      </c>
      <c r="I528" s="1">
        <v>33632</v>
      </c>
      <c r="J528">
        <v>73.88</v>
      </c>
      <c r="K528" s="1">
        <v>33632</v>
      </c>
      <c r="L528">
        <v>86.05</v>
      </c>
      <c r="M528" s="1">
        <v>33632</v>
      </c>
      <c r="N528">
        <v>113.81</v>
      </c>
      <c r="O528" s="1">
        <v>33632</v>
      </c>
      <c r="P528">
        <v>82.64</v>
      </c>
      <c r="Q528" s="1">
        <v>33632</v>
      </c>
      <c r="R528">
        <v>89.67</v>
      </c>
      <c r="S528" s="1">
        <v>33632</v>
      </c>
      <c r="T528">
        <v>92.81</v>
      </c>
      <c r="U528" s="1">
        <v>33632</v>
      </c>
      <c r="V528">
        <v>85.670500000000004</v>
      </c>
    </row>
    <row r="529" spans="1:22" x14ac:dyDescent="0.3">
      <c r="A529" s="1">
        <v>33633</v>
      </c>
      <c r="B529" s="3">
        <v>104.97</v>
      </c>
      <c r="C529" s="1">
        <v>33633</v>
      </c>
      <c r="D529">
        <v>85.01</v>
      </c>
      <c r="G529" s="1">
        <v>33633</v>
      </c>
      <c r="H529">
        <v>84.06</v>
      </c>
      <c r="I529" s="1">
        <v>33633</v>
      </c>
      <c r="J529">
        <v>74.099999999999994</v>
      </c>
      <c r="K529" s="1">
        <v>33633</v>
      </c>
      <c r="L529">
        <v>86.4</v>
      </c>
      <c r="M529" s="1">
        <v>33633</v>
      </c>
      <c r="N529">
        <v>115.44</v>
      </c>
      <c r="O529" s="1">
        <v>33633</v>
      </c>
      <c r="P529">
        <v>82.46</v>
      </c>
      <c r="Q529" s="1">
        <v>33633</v>
      </c>
      <c r="R529">
        <v>88.67</v>
      </c>
      <c r="S529" s="1">
        <v>33633</v>
      </c>
      <c r="T529">
        <v>94.34</v>
      </c>
      <c r="U529" s="1">
        <v>33633</v>
      </c>
      <c r="V529">
        <v>85.910200000000003</v>
      </c>
    </row>
    <row r="530" spans="1:22" x14ac:dyDescent="0.3">
      <c r="A530" s="1">
        <v>33634</v>
      </c>
      <c r="B530" s="3">
        <v>104.68</v>
      </c>
      <c r="C530" s="1">
        <v>33634</v>
      </c>
      <c r="D530">
        <v>84.4</v>
      </c>
      <c r="G530" s="1">
        <v>33634</v>
      </c>
      <c r="H530">
        <v>83.01</v>
      </c>
      <c r="I530" s="1">
        <v>33634</v>
      </c>
      <c r="J530">
        <v>73.28</v>
      </c>
      <c r="K530" s="1">
        <v>33634</v>
      </c>
      <c r="L530">
        <v>85.49</v>
      </c>
      <c r="M530" s="1">
        <v>33634</v>
      </c>
      <c r="N530">
        <v>115.58</v>
      </c>
      <c r="O530" s="1">
        <v>33634</v>
      </c>
      <c r="P530">
        <v>81.31</v>
      </c>
      <c r="Q530" s="1">
        <v>33634</v>
      </c>
      <c r="R530">
        <v>87.82</v>
      </c>
      <c r="S530" s="1">
        <v>33634</v>
      </c>
      <c r="T530">
        <v>93.95</v>
      </c>
      <c r="U530" s="1">
        <v>33634</v>
      </c>
      <c r="V530">
        <v>85.578599999999994</v>
      </c>
    </row>
    <row r="531" spans="1:22" x14ac:dyDescent="0.3">
      <c r="A531" s="1">
        <v>33637</v>
      </c>
      <c r="B531" s="3">
        <v>104.12</v>
      </c>
      <c r="C531" s="1">
        <v>33637</v>
      </c>
      <c r="D531">
        <v>83.52</v>
      </c>
      <c r="G531" s="1">
        <v>33637</v>
      </c>
      <c r="H531">
        <v>82.79</v>
      </c>
      <c r="I531" s="1">
        <v>33637</v>
      </c>
      <c r="J531">
        <v>73.92</v>
      </c>
      <c r="K531" s="1">
        <v>33637</v>
      </c>
      <c r="L531">
        <v>85.71</v>
      </c>
      <c r="M531" s="1">
        <v>33637</v>
      </c>
      <c r="N531">
        <v>114.97</v>
      </c>
      <c r="O531" s="1">
        <v>33637</v>
      </c>
      <c r="P531">
        <v>81.7</v>
      </c>
      <c r="Q531" s="1">
        <v>33637</v>
      </c>
      <c r="R531">
        <v>88.13</v>
      </c>
      <c r="S531" s="1">
        <v>33637</v>
      </c>
      <c r="T531">
        <v>94.1</v>
      </c>
      <c r="U531" s="1">
        <v>33637</v>
      </c>
      <c r="V531">
        <v>86.686300000000003</v>
      </c>
    </row>
    <row r="532" spans="1:22" x14ac:dyDescent="0.3">
      <c r="A532" s="1">
        <v>33638</v>
      </c>
      <c r="B532" s="3">
        <v>103.83</v>
      </c>
      <c r="C532" s="1">
        <v>33638</v>
      </c>
      <c r="D532">
        <v>84.28</v>
      </c>
      <c r="G532" s="1">
        <v>33638</v>
      </c>
      <c r="H532">
        <v>84.01</v>
      </c>
      <c r="I532" s="1">
        <v>33638</v>
      </c>
      <c r="J532">
        <v>75.180000000000007</v>
      </c>
      <c r="K532" s="1">
        <v>33638</v>
      </c>
      <c r="L532">
        <v>86.45</v>
      </c>
      <c r="M532" s="1">
        <v>33638</v>
      </c>
      <c r="N532">
        <v>116.97</v>
      </c>
      <c r="O532" s="1">
        <v>33638</v>
      </c>
      <c r="P532">
        <v>82.9</v>
      </c>
      <c r="Q532" s="1">
        <v>33638</v>
      </c>
      <c r="R532">
        <v>88.57</v>
      </c>
      <c r="S532" s="1">
        <v>33638</v>
      </c>
      <c r="T532">
        <v>94.77</v>
      </c>
      <c r="U532" s="1">
        <v>33638</v>
      </c>
      <c r="V532">
        <v>87.790800000000004</v>
      </c>
    </row>
    <row r="533" spans="1:22" x14ac:dyDescent="0.3">
      <c r="A533" s="1">
        <v>33639</v>
      </c>
      <c r="B533" s="3">
        <v>103.03</v>
      </c>
      <c r="C533" s="1">
        <v>33639</v>
      </c>
      <c r="D533">
        <v>84.11</v>
      </c>
      <c r="G533" s="1">
        <v>33639</v>
      </c>
      <c r="H533">
        <v>83.67</v>
      </c>
      <c r="I533" s="1">
        <v>33639</v>
      </c>
      <c r="J533">
        <v>75.37</v>
      </c>
      <c r="K533" s="1">
        <v>33639</v>
      </c>
      <c r="L533">
        <v>86.8</v>
      </c>
      <c r="M533" s="1">
        <v>33639</v>
      </c>
      <c r="N533">
        <v>117.28</v>
      </c>
      <c r="O533" s="1">
        <v>33639</v>
      </c>
      <c r="P533">
        <v>82.93</v>
      </c>
      <c r="Q533" s="1">
        <v>33639</v>
      </c>
      <c r="R533">
        <v>87.28</v>
      </c>
      <c r="S533" s="1">
        <v>33639</v>
      </c>
      <c r="T533">
        <v>94.97</v>
      </c>
      <c r="U533" s="1">
        <v>33639</v>
      </c>
      <c r="V533">
        <v>88.358999999999995</v>
      </c>
    </row>
    <row r="534" spans="1:22" x14ac:dyDescent="0.3">
      <c r="A534" s="1">
        <v>33640</v>
      </c>
      <c r="B534" s="3">
        <v>102.98</v>
      </c>
      <c r="C534" s="1">
        <v>33640</v>
      </c>
      <c r="D534">
        <v>83.8</v>
      </c>
      <c r="G534" s="1">
        <v>33640</v>
      </c>
      <c r="H534">
        <v>84.4</v>
      </c>
      <c r="I534" s="1">
        <v>33640</v>
      </c>
      <c r="J534">
        <v>74.680000000000007</v>
      </c>
      <c r="K534" s="1">
        <v>33640</v>
      </c>
      <c r="L534">
        <v>87.12</v>
      </c>
      <c r="M534" s="1">
        <v>33640</v>
      </c>
      <c r="N534">
        <v>116.12</v>
      </c>
      <c r="O534" s="1">
        <v>33640</v>
      </c>
      <c r="P534">
        <v>83.29</v>
      </c>
      <c r="Q534" s="1">
        <v>33640</v>
      </c>
      <c r="R534">
        <v>87.62</v>
      </c>
      <c r="S534" s="1">
        <v>33640</v>
      </c>
      <c r="T534">
        <v>94.84</v>
      </c>
      <c r="U534" s="1">
        <v>33640</v>
      </c>
      <c r="V534">
        <v>88.529600000000002</v>
      </c>
    </row>
    <row r="535" spans="1:22" x14ac:dyDescent="0.3">
      <c r="A535" s="1">
        <v>33641</v>
      </c>
      <c r="B535" s="3">
        <v>102.37</v>
      </c>
      <c r="C535" s="1">
        <v>33641</v>
      </c>
      <c r="D535">
        <v>82.49</v>
      </c>
      <c r="G535" s="1">
        <v>33641</v>
      </c>
      <c r="H535">
        <v>83.73</v>
      </c>
      <c r="I535" s="1">
        <v>33641</v>
      </c>
      <c r="J535">
        <v>74.91</v>
      </c>
      <c r="K535" s="1">
        <v>33641</v>
      </c>
      <c r="L535">
        <v>86.72</v>
      </c>
      <c r="M535" s="1">
        <v>33641</v>
      </c>
      <c r="N535">
        <v>115.14</v>
      </c>
      <c r="O535" s="1">
        <v>33641</v>
      </c>
      <c r="P535">
        <v>82.76</v>
      </c>
      <c r="Q535" s="1">
        <v>33641</v>
      </c>
      <c r="R535">
        <v>88.36</v>
      </c>
      <c r="S535" s="1">
        <v>33641</v>
      </c>
      <c r="T535">
        <v>93.59</v>
      </c>
      <c r="U535" s="1">
        <v>33641</v>
      </c>
      <c r="V535">
        <v>87.688500000000005</v>
      </c>
    </row>
    <row r="536" spans="1:22" x14ac:dyDescent="0.3">
      <c r="A536" s="1">
        <v>33644</v>
      </c>
      <c r="B536" s="3">
        <v>102.95</v>
      </c>
      <c r="C536" s="1">
        <v>33644</v>
      </c>
      <c r="D536">
        <v>83.92</v>
      </c>
      <c r="G536" s="1">
        <v>33644</v>
      </c>
      <c r="H536">
        <v>84.53</v>
      </c>
      <c r="I536" s="1">
        <v>33644</v>
      </c>
      <c r="J536">
        <v>75.83</v>
      </c>
      <c r="K536" s="1">
        <v>33644</v>
      </c>
      <c r="L536">
        <v>86.9</v>
      </c>
      <c r="M536" s="1">
        <v>33644</v>
      </c>
      <c r="N536">
        <v>114.97</v>
      </c>
      <c r="O536" s="1">
        <v>33644</v>
      </c>
      <c r="P536">
        <v>83.08</v>
      </c>
      <c r="Q536" s="1">
        <v>33644</v>
      </c>
      <c r="R536">
        <v>89.51</v>
      </c>
      <c r="S536" s="1">
        <v>33644</v>
      </c>
      <c r="T536">
        <v>93.99</v>
      </c>
      <c r="U536" s="1">
        <v>33644</v>
      </c>
      <c r="V536">
        <v>88.379199999999997</v>
      </c>
    </row>
    <row r="537" spans="1:22" x14ac:dyDescent="0.3">
      <c r="A537" s="1">
        <v>33645</v>
      </c>
      <c r="B537" s="3">
        <v>103.87</v>
      </c>
      <c r="C537" s="1">
        <v>33645</v>
      </c>
      <c r="D537">
        <v>84.58</v>
      </c>
      <c r="G537" s="1">
        <v>33645</v>
      </c>
      <c r="H537">
        <v>84.6</v>
      </c>
      <c r="I537" s="1">
        <v>33645</v>
      </c>
      <c r="J537">
        <v>75.760000000000005</v>
      </c>
      <c r="K537" s="1">
        <v>33645</v>
      </c>
      <c r="L537">
        <v>86.99</v>
      </c>
      <c r="M537" s="1">
        <v>33645</v>
      </c>
      <c r="N537">
        <v>114.37</v>
      </c>
      <c r="O537" s="1">
        <v>33645</v>
      </c>
      <c r="P537">
        <v>82.93</v>
      </c>
      <c r="Q537" s="1">
        <v>33645</v>
      </c>
      <c r="R537">
        <v>89.13</v>
      </c>
      <c r="S537" s="1">
        <v>33645</v>
      </c>
      <c r="T537">
        <v>93.74</v>
      </c>
      <c r="U537" s="1">
        <v>33645</v>
      </c>
      <c r="V537">
        <v>88.577299999999994</v>
      </c>
    </row>
    <row r="538" spans="1:22" x14ac:dyDescent="0.3">
      <c r="A538" s="1">
        <v>33646</v>
      </c>
      <c r="B538" s="3">
        <v>104.17</v>
      </c>
      <c r="C538" s="1">
        <v>33646</v>
      </c>
      <c r="D538">
        <v>84.73</v>
      </c>
      <c r="G538" s="1">
        <v>33646</v>
      </c>
      <c r="H538">
        <v>85.17</v>
      </c>
      <c r="I538" s="1">
        <v>33646</v>
      </c>
      <c r="J538">
        <v>77.86</v>
      </c>
      <c r="K538" s="1">
        <v>33646</v>
      </c>
      <c r="L538">
        <v>87.83</v>
      </c>
      <c r="M538" s="1">
        <v>33646</v>
      </c>
      <c r="N538">
        <v>114.97</v>
      </c>
      <c r="O538" s="1">
        <v>33646</v>
      </c>
      <c r="P538">
        <v>83.9</v>
      </c>
      <c r="Q538" s="1">
        <v>33646</v>
      </c>
      <c r="R538">
        <v>89.96</v>
      </c>
      <c r="S538" s="1">
        <v>33646</v>
      </c>
      <c r="T538">
        <v>94.27</v>
      </c>
      <c r="U538" s="1">
        <v>33646</v>
      </c>
      <c r="V538">
        <v>89.171999999999997</v>
      </c>
    </row>
    <row r="539" spans="1:22" x14ac:dyDescent="0.3">
      <c r="A539" s="1">
        <v>33647</v>
      </c>
      <c r="B539" s="3">
        <v>103.43</v>
      </c>
      <c r="C539" s="1">
        <v>33647</v>
      </c>
      <c r="D539">
        <v>84.1</v>
      </c>
      <c r="G539" s="1">
        <v>33647</v>
      </c>
      <c r="H539">
        <v>84.9</v>
      </c>
      <c r="I539" s="1">
        <v>33647</v>
      </c>
      <c r="J539">
        <v>77.28</v>
      </c>
      <c r="K539" s="1">
        <v>33647</v>
      </c>
      <c r="L539">
        <v>87.25</v>
      </c>
      <c r="M539" s="1">
        <v>33647</v>
      </c>
      <c r="N539">
        <v>113.03</v>
      </c>
      <c r="O539" s="1">
        <v>33647</v>
      </c>
      <c r="P539">
        <v>83.09</v>
      </c>
      <c r="Q539" s="1">
        <v>33647</v>
      </c>
      <c r="R539">
        <v>89.11</v>
      </c>
      <c r="S539" s="1">
        <v>33647</v>
      </c>
      <c r="T539">
        <v>93.18</v>
      </c>
      <c r="U539" s="1">
        <v>33647</v>
      </c>
      <c r="V539">
        <v>89.033100000000005</v>
      </c>
    </row>
    <row r="540" spans="1:22" x14ac:dyDescent="0.3">
      <c r="A540" s="1">
        <v>33648</v>
      </c>
      <c r="B540" s="3">
        <v>103.24</v>
      </c>
      <c r="C540" s="1">
        <v>33648</v>
      </c>
      <c r="D540">
        <v>83.9</v>
      </c>
      <c r="G540" s="1">
        <v>33648</v>
      </c>
      <c r="H540">
        <v>85.82</v>
      </c>
      <c r="I540" s="1">
        <v>33648</v>
      </c>
      <c r="J540">
        <v>76.62</v>
      </c>
      <c r="K540" s="1">
        <v>33648</v>
      </c>
      <c r="L540">
        <v>87.16</v>
      </c>
      <c r="M540" s="1">
        <v>33648</v>
      </c>
      <c r="N540">
        <v>111.52</v>
      </c>
      <c r="O540" s="1">
        <v>33648</v>
      </c>
      <c r="P540">
        <v>82.62</v>
      </c>
      <c r="Q540" s="1">
        <v>33648</v>
      </c>
      <c r="R540">
        <v>88.77</v>
      </c>
      <c r="S540" s="1">
        <v>33648</v>
      </c>
      <c r="T540">
        <v>92.86</v>
      </c>
      <c r="U540" s="1">
        <v>33648</v>
      </c>
      <c r="V540">
        <v>89.174199999999999</v>
      </c>
    </row>
    <row r="541" spans="1:22" x14ac:dyDescent="0.3">
      <c r="A541" s="1">
        <v>33652</v>
      </c>
      <c r="B541" s="3">
        <v>102.82</v>
      </c>
      <c r="C541" s="1">
        <v>33652</v>
      </c>
      <c r="D541">
        <v>82.77</v>
      </c>
      <c r="G541" s="1">
        <v>33652</v>
      </c>
      <c r="H541">
        <v>85.14</v>
      </c>
      <c r="I541" s="1">
        <v>33652</v>
      </c>
      <c r="J541">
        <v>76.010000000000005</v>
      </c>
      <c r="K541" s="1">
        <v>33652</v>
      </c>
      <c r="L541">
        <v>86.92</v>
      </c>
      <c r="M541" s="1">
        <v>33652</v>
      </c>
      <c r="N541">
        <v>109.28</v>
      </c>
      <c r="O541" s="1">
        <v>33652</v>
      </c>
      <c r="P541">
        <v>82.22</v>
      </c>
      <c r="Q541" s="1">
        <v>33652</v>
      </c>
      <c r="R541">
        <v>86.57</v>
      </c>
      <c r="S541" s="1">
        <v>33652</v>
      </c>
      <c r="T541">
        <v>91.15</v>
      </c>
      <c r="U541" s="1">
        <v>33652</v>
      </c>
      <c r="V541">
        <v>88.122500000000002</v>
      </c>
    </row>
    <row r="542" spans="1:22" x14ac:dyDescent="0.3">
      <c r="A542" s="1">
        <v>33653</v>
      </c>
      <c r="B542" s="3">
        <v>102.42</v>
      </c>
      <c r="C542" s="1">
        <v>33653</v>
      </c>
      <c r="D542">
        <v>82.81</v>
      </c>
      <c r="G542" s="1">
        <v>33653</v>
      </c>
      <c r="H542">
        <v>85.86</v>
      </c>
      <c r="I542" s="1">
        <v>33653</v>
      </c>
      <c r="J542">
        <v>76.86</v>
      </c>
      <c r="K542" s="1">
        <v>33653</v>
      </c>
      <c r="L542">
        <v>87.05</v>
      </c>
      <c r="M542" s="1">
        <v>33653</v>
      </c>
      <c r="N542">
        <v>109.26</v>
      </c>
      <c r="O542" s="1">
        <v>33653</v>
      </c>
      <c r="P542">
        <v>82.53</v>
      </c>
      <c r="Q542" s="1">
        <v>33653</v>
      </c>
      <c r="R542">
        <v>85.93</v>
      </c>
      <c r="S542" s="1">
        <v>33653</v>
      </c>
      <c r="T542">
        <v>91.63</v>
      </c>
      <c r="U542" s="1">
        <v>33653</v>
      </c>
      <c r="V542">
        <v>88.425200000000004</v>
      </c>
    </row>
    <row r="543" spans="1:22" x14ac:dyDescent="0.3">
      <c r="A543" s="1">
        <v>33654</v>
      </c>
      <c r="B543" s="3">
        <v>103.16</v>
      </c>
      <c r="C543" s="1">
        <v>33654</v>
      </c>
      <c r="D543">
        <v>82.73</v>
      </c>
      <c r="G543" s="1">
        <v>33654</v>
      </c>
      <c r="H543">
        <v>87.26</v>
      </c>
      <c r="I543" s="1">
        <v>33654</v>
      </c>
      <c r="J543">
        <v>78.569999999999993</v>
      </c>
      <c r="K543" s="1">
        <v>33654</v>
      </c>
      <c r="L543">
        <v>88.79</v>
      </c>
      <c r="M543" s="1">
        <v>33654</v>
      </c>
      <c r="N543">
        <v>110.5</v>
      </c>
      <c r="O543" s="1">
        <v>33654</v>
      </c>
      <c r="P543">
        <v>83.59</v>
      </c>
      <c r="Q543" s="1">
        <v>33654</v>
      </c>
      <c r="R543">
        <v>86.2</v>
      </c>
      <c r="S543" s="1">
        <v>33654</v>
      </c>
      <c r="T543">
        <v>93.4</v>
      </c>
      <c r="U543" s="1">
        <v>33654</v>
      </c>
      <c r="V543">
        <v>89.9983</v>
      </c>
    </row>
    <row r="544" spans="1:22" x14ac:dyDescent="0.3">
      <c r="A544" s="1">
        <v>33655</v>
      </c>
      <c r="B544" s="3">
        <v>101.88</v>
      </c>
      <c r="C544" s="1">
        <v>33655</v>
      </c>
      <c r="D544">
        <v>81.67</v>
      </c>
      <c r="G544" s="1">
        <v>33655</v>
      </c>
      <c r="H544">
        <v>86.76</v>
      </c>
      <c r="I544" s="1">
        <v>33655</v>
      </c>
      <c r="J544">
        <v>78.400000000000006</v>
      </c>
      <c r="K544" s="1">
        <v>33655</v>
      </c>
      <c r="L544">
        <v>88.5</v>
      </c>
      <c r="M544" s="1">
        <v>33655</v>
      </c>
      <c r="N544">
        <v>109.94</v>
      </c>
      <c r="O544" s="1">
        <v>33655</v>
      </c>
      <c r="P544">
        <v>83.41</v>
      </c>
      <c r="Q544" s="1">
        <v>33655</v>
      </c>
      <c r="R544">
        <v>85.98</v>
      </c>
      <c r="S544" s="1">
        <v>33655</v>
      </c>
      <c r="T544">
        <v>92.91</v>
      </c>
      <c r="U544" s="1">
        <v>33655</v>
      </c>
      <c r="V544">
        <v>89.1006</v>
      </c>
    </row>
    <row r="545" spans="1:22" x14ac:dyDescent="0.3">
      <c r="A545" s="1">
        <v>33658</v>
      </c>
      <c r="B545" s="3">
        <v>101.5</v>
      </c>
      <c r="C545" s="1">
        <v>33658</v>
      </c>
      <c r="D545">
        <v>82.19</v>
      </c>
      <c r="G545" s="1">
        <v>33658</v>
      </c>
      <c r="H545">
        <v>86.56</v>
      </c>
      <c r="I545" s="1">
        <v>33658</v>
      </c>
      <c r="J545">
        <v>77.86</v>
      </c>
      <c r="K545" s="1">
        <v>33658</v>
      </c>
      <c r="L545">
        <v>88.38</v>
      </c>
      <c r="M545" s="1">
        <v>33658</v>
      </c>
      <c r="N545">
        <v>111.28</v>
      </c>
      <c r="O545" s="1">
        <v>33658</v>
      </c>
      <c r="P545">
        <v>83.88</v>
      </c>
      <c r="Q545" s="1">
        <v>33658</v>
      </c>
      <c r="R545">
        <v>86.19</v>
      </c>
      <c r="S545" s="1">
        <v>33658</v>
      </c>
      <c r="T545">
        <v>93.4</v>
      </c>
      <c r="U545" s="1">
        <v>33658</v>
      </c>
      <c r="V545">
        <v>88.8446</v>
      </c>
    </row>
    <row r="546" spans="1:22" x14ac:dyDescent="0.3">
      <c r="A546" s="1">
        <v>33659</v>
      </c>
      <c r="B546" s="3">
        <v>101.94</v>
      </c>
      <c r="C546" s="1">
        <v>33659</v>
      </c>
      <c r="D546">
        <v>81.89</v>
      </c>
      <c r="G546" s="1">
        <v>33659</v>
      </c>
      <c r="H546">
        <v>85.39</v>
      </c>
      <c r="I546" s="1">
        <v>33659</v>
      </c>
      <c r="J546">
        <v>76.98</v>
      </c>
      <c r="K546" s="1">
        <v>33659</v>
      </c>
      <c r="L546">
        <v>87.57</v>
      </c>
      <c r="M546" s="1">
        <v>33659</v>
      </c>
      <c r="N546">
        <v>112</v>
      </c>
      <c r="O546" s="1">
        <v>33659</v>
      </c>
      <c r="P546">
        <v>83.46</v>
      </c>
      <c r="Q546" s="1">
        <v>33659</v>
      </c>
      <c r="R546">
        <v>86.13</v>
      </c>
      <c r="S546" s="1">
        <v>33659</v>
      </c>
      <c r="T546">
        <v>93.21</v>
      </c>
      <c r="U546" s="1">
        <v>33659</v>
      </c>
      <c r="V546">
        <v>88.027600000000007</v>
      </c>
    </row>
    <row r="547" spans="1:22" x14ac:dyDescent="0.3">
      <c r="A547" s="1">
        <v>33660</v>
      </c>
      <c r="B547" s="3">
        <v>102.73</v>
      </c>
      <c r="C547" s="1">
        <v>33660</v>
      </c>
      <c r="D547">
        <v>82.48</v>
      </c>
      <c r="G547" s="1">
        <v>33660</v>
      </c>
      <c r="H547">
        <v>85.54</v>
      </c>
      <c r="I547" s="1">
        <v>33660</v>
      </c>
      <c r="J547">
        <v>77.83</v>
      </c>
      <c r="K547" s="1">
        <v>33660</v>
      </c>
      <c r="L547">
        <v>88.23</v>
      </c>
      <c r="M547" s="1">
        <v>33660</v>
      </c>
      <c r="N547">
        <v>114.97</v>
      </c>
      <c r="O547" s="1">
        <v>33660</v>
      </c>
      <c r="P547">
        <v>84.32</v>
      </c>
      <c r="Q547" s="1">
        <v>33660</v>
      </c>
      <c r="R547">
        <v>86.78</v>
      </c>
      <c r="S547" s="1">
        <v>33660</v>
      </c>
      <c r="T547">
        <v>94.41</v>
      </c>
      <c r="U547" s="1">
        <v>33660</v>
      </c>
      <c r="V547">
        <v>89.504300000000001</v>
      </c>
    </row>
    <row r="548" spans="1:22" x14ac:dyDescent="0.3">
      <c r="A548" s="1">
        <v>33661</v>
      </c>
      <c r="B548" s="3">
        <v>102.51</v>
      </c>
      <c r="C548" s="1">
        <v>33661</v>
      </c>
      <c r="D548">
        <v>82.08</v>
      </c>
      <c r="G548" s="1">
        <v>33661</v>
      </c>
      <c r="H548">
        <v>85.44</v>
      </c>
      <c r="I548" s="1">
        <v>33661</v>
      </c>
      <c r="J548">
        <v>77.650000000000006</v>
      </c>
      <c r="K548" s="1">
        <v>33661</v>
      </c>
      <c r="L548">
        <v>87.75</v>
      </c>
      <c r="M548" s="1">
        <v>33661</v>
      </c>
      <c r="N548">
        <v>113.89</v>
      </c>
      <c r="O548" s="1">
        <v>33661</v>
      </c>
      <c r="P548">
        <v>84.46</v>
      </c>
      <c r="Q548" s="1">
        <v>33661</v>
      </c>
      <c r="R548">
        <v>86.49</v>
      </c>
      <c r="S548" s="1">
        <v>33661</v>
      </c>
      <c r="T548">
        <v>93.9</v>
      </c>
      <c r="U548" s="1">
        <v>33661</v>
      </c>
      <c r="V548">
        <v>89.454400000000007</v>
      </c>
    </row>
    <row r="549" spans="1:22" x14ac:dyDescent="0.3">
      <c r="A549" s="1">
        <v>33662</v>
      </c>
      <c r="B549" s="3">
        <v>102.34</v>
      </c>
      <c r="C549" s="1">
        <v>33662</v>
      </c>
      <c r="D549">
        <v>81.95</v>
      </c>
      <c r="G549" s="1">
        <v>33662</v>
      </c>
      <c r="H549">
        <v>85.08</v>
      </c>
      <c r="I549" s="1">
        <v>33662</v>
      </c>
      <c r="J549">
        <v>76.58</v>
      </c>
      <c r="K549" s="1">
        <v>33662</v>
      </c>
      <c r="L549">
        <v>87.55</v>
      </c>
      <c r="M549" s="1">
        <v>33662</v>
      </c>
      <c r="N549">
        <v>113.76</v>
      </c>
      <c r="O549" s="1">
        <v>33662</v>
      </c>
      <c r="P549">
        <v>84.15</v>
      </c>
      <c r="Q549" s="1">
        <v>33662</v>
      </c>
      <c r="R549">
        <v>86.16</v>
      </c>
      <c r="S549" s="1">
        <v>33662</v>
      </c>
      <c r="T549">
        <v>93.81</v>
      </c>
      <c r="U549" s="1">
        <v>33662</v>
      </c>
      <c r="V549">
        <v>89.340400000000002</v>
      </c>
    </row>
    <row r="550" spans="1:22" x14ac:dyDescent="0.3">
      <c r="A550" s="1">
        <v>33665</v>
      </c>
      <c r="B550" s="3">
        <v>101.96</v>
      </c>
      <c r="C550" s="1">
        <v>33665</v>
      </c>
      <c r="D550">
        <v>81.56</v>
      </c>
      <c r="G550" s="1">
        <v>33665</v>
      </c>
      <c r="H550">
        <v>85.5</v>
      </c>
      <c r="I550" s="1">
        <v>33665</v>
      </c>
      <c r="J550">
        <v>76.91</v>
      </c>
      <c r="K550" s="1">
        <v>33665</v>
      </c>
      <c r="L550">
        <v>88.08</v>
      </c>
      <c r="M550" s="1">
        <v>33665</v>
      </c>
      <c r="N550">
        <v>113.31</v>
      </c>
      <c r="O550" s="1">
        <v>33665</v>
      </c>
      <c r="P550">
        <v>84.44</v>
      </c>
      <c r="Q550" s="1">
        <v>33665</v>
      </c>
      <c r="R550">
        <v>85.22</v>
      </c>
      <c r="S550" s="1">
        <v>33665</v>
      </c>
      <c r="T550">
        <v>93.57</v>
      </c>
      <c r="U550" s="1">
        <v>33665</v>
      </c>
      <c r="V550">
        <v>89.423199999999994</v>
      </c>
    </row>
    <row r="551" spans="1:22" x14ac:dyDescent="0.3">
      <c r="A551" s="1">
        <v>33666</v>
      </c>
      <c r="B551" s="3">
        <v>101.5</v>
      </c>
      <c r="C551" s="1">
        <v>33666</v>
      </c>
      <c r="D551">
        <v>81.31</v>
      </c>
      <c r="G551" s="1">
        <v>33666</v>
      </c>
      <c r="H551">
        <v>86.24</v>
      </c>
      <c r="I551" s="1">
        <v>33666</v>
      </c>
      <c r="J551">
        <v>77.099999999999994</v>
      </c>
      <c r="K551" s="1">
        <v>33666</v>
      </c>
      <c r="L551">
        <v>88.55</v>
      </c>
      <c r="M551" s="1">
        <v>33666</v>
      </c>
      <c r="N551">
        <v>112.81</v>
      </c>
      <c r="O551" s="1">
        <v>33666</v>
      </c>
      <c r="P551">
        <v>84.36</v>
      </c>
      <c r="Q551" s="1">
        <v>33666</v>
      </c>
      <c r="R551">
        <v>85.51</v>
      </c>
      <c r="S551" s="1">
        <v>33666</v>
      </c>
      <c r="T551">
        <v>93.45</v>
      </c>
      <c r="U551" s="1">
        <v>33666</v>
      </c>
      <c r="V551">
        <v>89.642700000000005</v>
      </c>
    </row>
    <row r="552" spans="1:22" x14ac:dyDescent="0.3">
      <c r="A552" s="1">
        <v>33667</v>
      </c>
      <c r="B552" s="3">
        <v>100.9</v>
      </c>
      <c r="C552" s="1">
        <v>33667</v>
      </c>
      <c r="D552">
        <v>81.14</v>
      </c>
      <c r="G552" s="1">
        <v>33667</v>
      </c>
      <c r="H552">
        <v>85.83</v>
      </c>
      <c r="I552" s="1">
        <v>33667</v>
      </c>
      <c r="J552">
        <v>76.38</v>
      </c>
      <c r="K552" s="1">
        <v>33667</v>
      </c>
      <c r="L552">
        <v>87.99</v>
      </c>
      <c r="M552" s="1">
        <v>33667</v>
      </c>
      <c r="N552">
        <v>111.06</v>
      </c>
      <c r="O552" s="1">
        <v>33667</v>
      </c>
      <c r="P552">
        <v>83.67</v>
      </c>
      <c r="Q552" s="1">
        <v>33667</v>
      </c>
      <c r="R552">
        <v>84.53</v>
      </c>
      <c r="S552" s="1">
        <v>33667</v>
      </c>
      <c r="T552">
        <v>92.62</v>
      </c>
      <c r="U552" s="1">
        <v>33667</v>
      </c>
      <c r="V552">
        <v>88.879900000000006</v>
      </c>
    </row>
    <row r="553" spans="1:22" x14ac:dyDescent="0.3">
      <c r="A553" s="1">
        <v>33668</v>
      </c>
      <c r="B553" s="3">
        <v>100.66</v>
      </c>
      <c r="C553" s="1">
        <v>33668</v>
      </c>
      <c r="D553">
        <v>80.760000000000005</v>
      </c>
      <c r="G553" s="1">
        <v>33668</v>
      </c>
      <c r="H553">
        <v>85.18</v>
      </c>
      <c r="I553" s="1">
        <v>33668</v>
      </c>
      <c r="J553">
        <v>75.400000000000006</v>
      </c>
      <c r="K553" s="1">
        <v>33668</v>
      </c>
      <c r="L553">
        <v>87.21</v>
      </c>
      <c r="M553" s="1">
        <v>33668</v>
      </c>
      <c r="N553">
        <v>110.18</v>
      </c>
      <c r="O553" s="1">
        <v>33668</v>
      </c>
      <c r="P553">
        <v>82.53</v>
      </c>
      <c r="Q553" s="1">
        <v>33668</v>
      </c>
      <c r="R553">
        <v>84.36</v>
      </c>
      <c r="S553" s="1">
        <v>33668</v>
      </c>
      <c r="T553">
        <v>91.9</v>
      </c>
      <c r="U553" s="1">
        <v>33668</v>
      </c>
      <c r="V553">
        <v>88.662599999999998</v>
      </c>
    </row>
    <row r="554" spans="1:22" x14ac:dyDescent="0.3">
      <c r="A554" s="1">
        <v>33669</v>
      </c>
      <c r="B554" s="3">
        <v>100.43</v>
      </c>
      <c r="C554" s="1">
        <v>33669</v>
      </c>
      <c r="D554">
        <v>80.989999999999995</v>
      </c>
      <c r="G554" s="1">
        <v>33669</v>
      </c>
      <c r="H554">
        <v>84.35</v>
      </c>
      <c r="I554" s="1">
        <v>33669</v>
      </c>
      <c r="J554">
        <v>74.86</v>
      </c>
      <c r="K554" s="1">
        <v>33669</v>
      </c>
      <c r="L554">
        <v>86.58</v>
      </c>
      <c r="M554" s="1">
        <v>33669</v>
      </c>
      <c r="N554">
        <v>109.56</v>
      </c>
      <c r="O554" s="1">
        <v>33669</v>
      </c>
      <c r="P554">
        <v>82.07</v>
      </c>
      <c r="Q554" s="1">
        <v>33669</v>
      </c>
      <c r="R554">
        <v>84.39</v>
      </c>
      <c r="S554" s="1">
        <v>33669</v>
      </c>
      <c r="T554">
        <v>91.52</v>
      </c>
      <c r="U554" s="1">
        <v>33669</v>
      </c>
      <c r="V554">
        <v>87.883799999999994</v>
      </c>
    </row>
    <row r="555" spans="1:22" x14ac:dyDescent="0.3">
      <c r="A555" s="1">
        <v>33672</v>
      </c>
      <c r="B555" s="3">
        <v>101.41</v>
      </c>
      <c r="C555" s="1">
        <v>33672</v>
      </c>
      <c r="D555">
        <v>81.7</v>
      </c>
      <c r="G555" s="1">
        <v>33672</v>
      </c>
      <c r="H555">
        <v>83.78</v>
      </c>
      <c r="I555" s="1">
        <v>33672</v>
      </c>
      <c r="J555">
        <v>75.19</v>
      </c>
      <c r="K555" s="1">
        <v>33672</v>
      </c>
      <c r="L555">
        <v>86.44</v>
      </c>
      <c r="M555" s="1">
        <v>33672</v>
      </c>
      <c r="N555">
        <v>110.13</v>
      </c>
      <c r="O555" s="1">
        <v>33672</v>
      </c>
      <c r="P555">
        <v>82.34</v>
      </c>
      <c r="Q555" s="1">
        <v>33672</v>
      </c>
      <c r="R555">
        <v>84.09</v>
      </c>
      <c r="S555" s="1">
        <v>33672</v>
      </c>
      <c r="T555">
        <v>91.95</v>
      </c>
      <c r="U555" s="1">
        <v>33672</v>
      </c>
      <c r="V555">
        <v>87.856999999999999</v>
      </c>
    </row>
    <row r="556" spans="1:22" x14ac:dyDescent="0.3">
      <c r="A556" s="1">
        <v>33673</v>
      </c>
      <c r="B556" s="3">
        <v>101.57</v>
      </c>
      <c r="C556" s="1">
        <v>33673</v>
      </c>
      <c r="D556">
        <v>82.07</v>
      </c>
      <c r="G556" s="1">
        <v>33673</v>
      </c>
      <c r="H556">
        <v>83.91</v>
      </c>
      <c r="I556" s="1">
        <v>33673</v>
      </c>
      <c r="J556">
        <v>76.2</v>
      </c>
      <c r="K556" s="1">
        <v>33673</v>
      </c>
      <c r="L556">
        <v>86.5</v>
      </c>
      <c r="M556" s="1">
        <v>33673</v>
      </c>
      <c r="N556">
        <v>110.75</v>
      </c>
      <c r="O556" s="1">
        <v>33673</v>
      </c>
      <c r="P556">
        <v>82.92</v>
      </c>
      <c r="Q556" s="1">
        <v>33673</v>
      </c>
      <c r="R556">
        <v>84.01</v>
      </c>
      <c r="S556" s="1">
        <v>33673</v>
      </c>
      <c r="T556">
        <v>92.47</v>
      </c>
      <c r="U556" s="1">
        <v>33673</v>
      </c>
      <c r="V556">
        <v>88.241600000000005</v>
      </c>
    </row>
    <row r="557" spans="1:22" x14ac:dyDescent="0.3">
      <c r="A557" s="1">
        <v>33674</v>
      </c>
      <c r="B557" s="3">
        <v>101.15</v>
      </c>
      <c r="C557" s="1">
        <v>33674</v>
      </c>
      <c r="D557">
        <v>81.61</v>
      </c>
      <c r="G557" s="1">
        <v>33674</v>
      </c>
      <c r="H557">
        <v>83.51</v>
      </c>
      <c r="I557" s="1">
        <v>33674</v>
      </c>
      <c r="J557">
        <v>75.260000000000005</v>
      </c>
      <c r="K557" s="1">
        <v>33674</v>
      </c>
      <c r="L557">
        <v>85.78</v>
      </c>
      <c r="M557" s="1">
        <v>33674</v>
      </c>
      <c r="N557">
        <v>109.76</v>
      </c>
      <c r="O557" s="1">
        <v>33674</v>
      </c>
      <c r="P557">
        <v>82.01</v>
      </c>
      <c r="Q557" s="1">
        <v>33674</v>
      </c>
      <c r="R557">
        <v>83.71</v>
      </c>
      <c r="S557" s="1">
        <v>33674</v>
      </c>
      <c r="T557">
        <v>91.94</v>
      </c>
      <c r="U557" s="1">
        <v>33674</v>
      </c>
      <c r="V557">
        <v>87.715000000000003</v>
      </c>
    </row>
    <row r="558" spans="1:22" x14ac:dyDescent="0.3">
      <c r="A558" s="1">
        <v>33675</v>
      </c>
      <c r="B558" s="3">
        <v>101.14</v>
      </c>
      <c r="C558" s="1">
        <v>33675</v>
      </c>
      <c r="D558">
        <v>81.36</v>
      </c>
      <c r="G558" s="1">
        <v>33675</v>
      </c>
      <c r="H558">
        <v>83.26</v>
      </c>
      <c r="I558" s="1">
        <v>33675</v>
      </c>
      <c r="J558">
        <v>75.930000000000007</v>
      </c>
      <c r="K558" s="1">
        <v>33675</v>
      </c>
      <c r="L558">
        <v>85.67</v>
      </c>
      <c r="M558" s="1">
        <v>33675</v>
      </c>
      <c r="N558">
        <v>108.97</v>
      </c>
      <c r="O558" s="1">
        <v>33675</v>
      </c>
      <c r="P558">
        <v>81.8</v>
      </c>
      <c r="Q558" s="1">
        <v>33675</v>
      </c>
      <c r="R558">
        <v>84.64</v>
      </c>
      <c r="S558" s="1">
        <v>33675</v>
      </c>
      <c r="T558">
        <v>91.87</v>
      </c>
      <c r="U558" s="1">
        <v>33675</v>
      </c>
      <c r="V558">
        <v>87.606399999999994</v>
      </c>
    </row>
    <row r="559" spans="1:22" x14ac:dyDescent="0.3">
      <c r="A559" s="1">
        <v>33676</v>
      </c>
      <c r="B559" s="3">
        <v>101.36</v>
      </c>
      <c r="C559" s="1">
        <v>33676</v>
      </c>
      <c r="D559">
        <v>81.39</v>
      </c>
      <c r="G559" s="1">
        <v>33676</v>
      </c>
      <c r="H559">
        <v>84.24</v>
      </c>
      <c r="I559" s="1">
        <v>33676</v>
      </c>
      <c r="J559">
        <v>76.459999999999994</v>
      </c>
      <c r="K559" s="1">
        <v>33676</v>
      </c>
      <c r="L559">
        <v>86.26</v>
      </c>
      <c r="M559" s="1">
        <v>33676</v>
      </c>
      <c r="N559">
        <v>108.7</v>
      </c>
      <c r="O559" s="1">
        <v>33676</v>
      </c>
      <c r="P559">
        <v>82.13</v>
      </c>
      <c r="Q559" s="1">
        <v>33676</v>
      </c>
      <c r="R559">
        <v>85.69</v>
      </c>
      <c r="S559" s="1">
        <v>33676</v>
      </c>
      <c r="T559">
        <v>92.36</v>
      </c>
      <c r="U559" s="1">
        <v>33676</v>
      </c>
      <c r="V559">
        <v>87.839799999999997</v>
      </c>
    </row>
    <row r="560" spans="1:22" x14ac:dyDescent="0.3">
      <c r="A560" s="1">
        <v>33679</v>
      </c>
      <c r="B560" s="3">
        <v>101.7</v>
      </c>
      <c r="C560" s="1">
        <v>33679</v>
      </c>
      <c r="D560">
        <v>81.260000000000005</v>
      </c>
      <c r="G560" s="1">
        <v>33679</v>
      </c>
      <c r="H560">
        <v>84.73</v>
      </c>
      <c r="I560" s="1">
        <v>33679</v>
      </c>
      <c r="J560">
        <v>76.349999999999994</v>
      </c>
      <c r="K560" s="1">
        <v>33679</v>
      </c>
      <c r="L560">
        <v>86.25</v>
      </c>
      <c r="M560" s="1">
        <v>33679</v>
      </c>
      <c r="N560">
        <v>108.82</v>
      </c>
      <c r="O560" s="1">
        <v>33679</v>
      </c>
      <c r="P560">
        <v>82.35</v>
      </c>
      <c r="Q560" s="1">
        <v>33679</v>
      </c>
      <c r="R560">
        <v>85.53</v>
      </c>
      <c r="S560" s="1">
        <v>33679</v>
      </c>
      <c r="T560">
        <v>92.55</v>
      </c>
      <c r="U560" s="1">
        <v>33679</v>
      </c>
      <c r="V560">
        <v>88.126400000000004</v>
      </c>
    </row>
    <row r="561" spans="1:22" x14ac:dyDescent="0.3">
      <c r="A561" s="1">
        <v>33680</v>
      </c>
      <c r="B561" s="3">
        <v>102.2</v>
      </c>
      <c r="C561" s="1">
        <v>33680</v>
      </c>
      <c r="D561">
        <v>81.66</v>
      </c>
      <c r="G561" s="1">
        <v>33680</v>
      </c>
      <c r="H561">
        <v>85.82</v>
      </c>
      <c r="I561" s="1">
        <v>33680</v>
      </c>
      <c r="J561">
        <v>76.58</v>
      </c>
      <c r="K561" s="1">
        <v>33680</v>
      </c>
      <c r="L561">
        <v>87.04</v>
      </c>
      <c r="M561" s="1">
        <v>33680</v>
      </c>
      <c r="N561">
        <v>109.94</v>
      </c>
      <c r="O561" s="1">
        <v>33680</v>
      </c>
      <c r="P561">
        <v>83.13</v>
      </c>
      <c r="Q561" s="1">
        <v>33680</v>
      </c>
      <c r="R561">
        <v>85.24</v>
      </c>
      <c r="S561" s="1">
        <v>33680</v>
      </c>
      <c r="T561">
        <v>93.34</v>
      </c>
      <c r="U561" s="1">
        <v>33680</v>
      </c>
      <c r="V561">
        <v>89.247900000000001</v>
      </c>
    </row>
    <row r="562" spans="1:22" x14ac:dyDescent="0.3">
      <c r="A562" s="1">
        <v>33681</v>
      </c>
      <c r="B562" s="3">
        <v>102.27</v>
      </c>
      <c r="C562" s="1">
        <v>33681</v>
      </c>
      <c r="D562">
        <v>81.45</v>
      </c>
      <c r="G562" s="1">
        <v>33681</v>
      </c>
      <c r="H562">
        <v>86.33</v>
      </c>
      <c r="I562" s="1">
        <v>33681</v>
      </c>
      <c r="J562">
        <v>76.77</v>
      </c>
      <c r="K562" s="1">
        <v>33681</v>
      </c>
      <c r="L562">
        <v>86.87</v>
      </c>
      <c r="M562" s="1">
        <v>33681</v>
      </c>
      <c r="N562">
        <v>109.2</v>
      </c>
      <c r="O562" s="1">
        <v>33681</v>
      </c>
      <c r="P562">
        <v>83.47</v>
      </c>
      <c r="Q562" s="1">
        <v>33681</v>
      </c>
      <c r="R562">
        <v>84.54</v>
      </c>
      <c r="S562" s="1">
        <v>33681</v>
      </c>
      <c r="T562">
        <v>93.02</v>
      </c>
      <c r="U562" s="1">
        <v>33681</v>
      </c>
      <c r="V562">
        <v>89.522400000000005</v>
      </c>
    </row>
    <row r="563" spans="1:22" x14ac:dyDescent="0.3">
      <c r="A563" s="1">
        <v>33682</v>
      </c>
      <c r="B563" s="3">
        <v>102.17</v>
      </c>
      <c r="C563" s="1">
        <v>33682</v>
      </c>
      <c r="D563">
        <v>81.92</v>
      </c>
      <c r="G563" s="1">
        <v>33682</v>
      </c>
      <c r="H563">
        <v>86.99</v>
      </c>
      <c r="I563" s="1">
        <v>33682</v>
      </c>
      <c r="J563">
        <v>76.22</v>
      </c>
      <c r="K563" s="1">
        <v>33682</v>
      </c>
      <c r="L563">
        <v>87.29</v>
      </c>
      <c r="M563" s="1">
        <v>33682</v>
      </c>
      <c r="N563">
        <v>109.31</v>
      </c>
      <c r="O563" s="1">
        <v>33682</v>
      </c>
      <c r="P563">
        <v>83.81</v>
      </c>
      <c r="Q563" s="1">
        <v>33682</v>
      </c>
      <c r="R563">
        <v>84.16</v>
      </c>
      <c r="S563" s="1">
        <v>33682</v>
      </c>
      <c r="T563">
        <v>92.47</v>
      </c>
      <c r="U563" s="1">
        <v>33682</v>
      </c>
      <c r="V563">
        <v>90.2714</v>
      </c>
    </row>
    <row r="564" spans="1:22" x14ac:dyDescent="0.3">
      <c r="A564" s="1">
        <v>33683</v>
      </c>
      <c r="B564" s="3">
        <v>102.61</v>
      </c>
      <c r="C564" s="1">
        <v>33683</v>
      </c>
      <c r="D564">
        <v>82.58</v>
      </c>
      <c r="G564" s="1">
        <v>33683</v>
      </c>
      <c r="H564">
        <v>87.12</v>
      </c>
      <c r="I564" s="1">
        <v>33683</v>
      </c>
      <c r="J564">
        <v>76.45</v>
      </c>
      <c r="K564" s="1">
        <v>33683</v>
      </c>
      <c r="L564">
        <v>87.89</v>
      </c>
      <c r="M564" s="1">
        <v>33683</v>
      </c>
      <c r="N564">
        <v>109.37</v>
      </c>
      <c r="O564" s="1">
        <v>33683</v>
      </c>
      <c r="P564">
        <v>84.54</v>
      </c>
      <c r="Q564" s="1">
        <v>33683</v>
      </c>
      <c r="R564">
        <v>83.78</v>
      </c>
      <c r="S564" s="1">
        <v>33683</v>
      </c>
      <c r="T564">
        <v>92.97</v>
      </c>
      <c r="U564" s="1">
        <v>33683</v>
      </c>
      <c r="V564">
        <v>90.492599999999996</v>
      </c>
    </row>
    <row r="565" spans="1:22" x14ac:dyDescent="0.3">
      <c r="A565" s="1">
        <v>33686</v>
      </c>
      <c r="B565" s="3">
        <v>102.09</v>
      </c>
      <c r="C565" s="1">
        <v>33686</v>
      </c>
      <c r="D565">
        <v>82.53</v>
      </c>
      <c r="G565" s="1">
        <v>33686</v>
      </c>
      <c r="H565">
        <v>87.5</v>
      </c>
      <c r="I565" s="1">
        <v>33686</v>
      </c>
      <c r="J565">
        <v>76.02</v>
      </c>
      <c r="K565" s="1">
        <v>33686</v>
      </c>
      <c r="L565">
        <v>87.41</v>
      </c>
      <c r="M565" s="1">
        <v>33686</v>
      </c>
      <c r="N565">
        <v>109.15</v>
      </c>
      <c r="O565" s="1">
        <v>33686</v>
      </c>
      <c r="P565">
        <v>83.86</v>
      </c>
      <c r="Q565" s="1">
        <v>33686</v>
      </c>
      <c r="R565">
        <v>84.16</v>
      </c>
      <c r="S565" s="1">
        <v>33686</v>
      </c>
      <c r="T565">
        <v>92.59</v>
      </c>
      <c r="U565" s="1">
        <v>33686</v>
      </c>
      <c r="V565">
        <v>89.805800000000005</v>
      </c>
    </row>
    <row r="566" spans="1:22" x14ac:dyDescent="0.3">
      <c r="A566" s="1">
        <v>33687</v>
      </c>
      <c r="B566" s="3">
        <v>102</v>
      </c>
      <c r="C566" s="1">
        <v>33687</v>
      </c>
      <c r="D566">
        <v>82.16</v>
      </c>
      <c r="G566" s="1">
        <v>33687</v>
      </c>
      <c r="H566">
        <v>87.52</v>
      </c>
      <c r="I566" s="1">
        <v>33687</v>
      </c>
      <c r="J566">
        <v>75.900000000000006</v>
      </c>
      <c r="K566" s="1">
        <v>33687</v>
      </c>
      <c r="L566">
        <v>86.85</v>
      </c>
      <c r="M566" s="1">
        <v>33687</v>
      </c>
      <c r="N566">
        <v>110.2</v>
      </c>
      <c r="O566" s="1">
        <v>33687</v>
      </c>
      <c r="P566">
        <v>83.42</v>
      </c>
      <c r="Q566" s="1">
        <v>33687</v>
      </c>
      <c r="R566">
        <v>83.72</v>
      </c>
      <c r="S566" s="1">
        <v>33687</v>
      </c>
      <c r="T566">
        <v>92.35</v>
      </c>
      <c r="U566" s="1">
        <v>33687</v>
      </c>
      <c r="V566">
        <v>89.275599999999997</v>
      </c>
    </row>
    <row r="567" spans="1:22" x14ac:dyDescent="0.3">
      <c r="A567" s="1">
        <v>33688</v>
      </c>
      <c r="B567" s="3">
        <v>101.24</v>
      </c>
      <c r="C567" s="1">
        <v>33688</v>
      </c>
      <c r="D567">
        <v>82.54</v>
      </c>
      <c r="G567" s="1">
        <v>33688</v>
      </c>
      <c r="H567">
        <v>86.87</v>
      </c>
      <c r="I567" s="1">
        <v>33688</v>
      </c>
      <c r="J567">
        <v>75.48</v>
      </c>
      <c r="K567" s="1">
        <v>33688</v>
      </c>
      <c r="L567">
        <v>86.13</v>
      </c>
      <c r="M567" s="1">
        <v>33688</v>
      </c>
      <c r="N567">
        <v>109.52</v>
      </c>
      <c r="O567" s="1">
        <v>33688</v>
      </c>
      <c r="P567">
        <v>83.24</v>
      </c>
      <c r="Q567" s="1">
        <v>33688</v>
      </c>
      <c r="R567">
        <v>83.42</v>
      </c>
      <c r="S567" s="1">
        <v>33688</v>
      </c>
      <c r="T567">
        <v>92.67</v>
      </c>
      <c r="U567" s="1">
        <v>33688</v>
      </c>
      <c r="V567">
        <v>88.971100000000007</v>
      </c>
    </row>
    <row r="568" spans="1:22" x14ac:dyDescent="0.3">
      <c r="A568" s="1">
        <v>33689</v>
      </c>
      <c r="B568" s="3">
        <v>101.37</v>
      </c>
      <c r="C568" s="1">
        <v>33689</v>
      </c>
      <c r="D568">
        <v>82.29</v>
      </c>
      <c r="G568" s="1">
        <v>33689</v>
      </c>
      <c r="H568">
        <v>87</v>
      </c>
      <c r="I568" s="1">
        <v>33689</v>
      </c>
      <c r="J568">
        <v>74.61</v>
      </c>
      <c r="K568" s="1">
        <v>33689</v>
      </c>
      <c r="L568">
        <v>86.15</v>
      </c>
      <c r="M568" s="1">
        <v>33689</v>
      </c>
      <c r="N568">
        <v>109.13</v>
      </c>
      <c r="O568" s="1">
        <v>33689</v>
      </c>
      <c r="P568">
        <v>83.65</v>
      </c>
      <c r="Q568" s="1">
        <v>33689</v>
      </c>
      <c r="R568">
        <v>84.01</v>
      </c>
      <c r="S568" s="1">
        <v>33689</v>
      </c>
      <c r="T568">
        <v>92.97</v>
      </c>
      <c r="U568" s="1">
        <v>33689</v>
      </c>
      <c r="V568">
        <v>89.147599999999997</v>
      </c>
    </row>
    <row r="569" spans="1:22" x14ac:dyDescent="0.3">
      <c r="A569" s="1">
        <v>33690</v>
      </c>
      <c r="B569" s="3">
        <v>100.86</v>
      </c>
      <c r="C569" s="1">
        <v>33690</v>
      </c>
      <c r="D569">
        <v>81.38</v>
      </c>
      <c r="G569" s="1">
        <v>33690</v>
      </c>
      <c r="H569">
        <v>86.13</v>
      </c>
      <c r="I569" s="1">
        <v>33690</v>
      </c>
      <c r="J569">
        <v>72.87</v>
      </c>
      <c r="K569" s="1">
        <v>33690</v>
      </c>
      <c r="L569">
        <v>85.21</v>
      </c>
      <c r="M569" s="1">
        <v>33690</v>
      </c>
      <c r="N569">
        <v>107.69</v>
      </c>
      <c r="O569" s="1">
        <v>33690</v>
      </c>
      <c r="P569">
        <v>82.59</v>
      </c>
      <c r="Q569" s="1">
        <v>33690</v>
      </c>
      <c r="R569">
        <v>83.54</v>
      </c>
      <c r="S569" s="1">
        <v>33690</v>
      </c>
      <c r="T569">
        <v>92.4</v>
      </c>
      <c r="U569" s="1">
        <v>33690</v>
      </c>
      <c r="V569">
        <v>88.040499999999994</v>
      </c>
    </row>
    <row r="570" spans="1:22" x14ac:dyDescent="0.3">
      <c r="A570" s="1">
        <v>33693</v>
      </c>
      <c r="B570" s="3">
        <v>101.21</v>
      </c>
      <c r="C570" s="1">
        <v>33693</v>
      </c>
      <c r="D570">
        <v>81.87</v>
      </c>
      <c r="G570" s="1">
        <v>33693</v>
      </c>
      <c r="H570">
        <v>85.44</v>
      </c>
      <c r="I570" s="1">
        <v>33693</v>
      </c>
      <c r="J570">
        <v>72.47</v>
      </c>
      <c r="K570" s="1">
        <v>33693</v>
      </c>
      <c r="L570">
        <v>84.98</v>
      </c>
      <c r="M570" s="1">
        <v>33693</v>
      </c>
      <c r="N570">
        <v>107.65</v>
      </c>
      <c r="O570" s="1">
        <v>33693</v>
      </c>
      <c r="P570">
        <v>82.6</v>
      </c>
      <c r="Q570" s="1">
        <v>33693</v>
      </c>
      <c r="R570">
        <v>83.2</v>
      </c>
      <c r="S570" s="1">
        <v>33693</v>
      </c>
      <c r="T570">
        <v>92.35</v>
      </c>
      <c r="U570" s="1">
        <v>33693</v>
      </c>
      <c r="V570">
        <v>87.992999999999995</v>
      </c>
    </row>
    <row r="571" spans="1:22" x14ac:dyDescent="0.3">
      <c r="A571" s="1">
        <v>33694</v>
      </c>
      <c r="B571" s="3">
        <v>101.53</v>
      </c>
      <c r="C571" s="1">
        <v>33694</v>
      </c>
      <c r="D571">
        <v>81.93</v>
      </c>
      <c r="G571" s="1">
        <v>33694</v>
      </c>
      <c r="H571">
        <v>85.45</v>
      </c>
      <c r="I571" s="1">
        <v>33694</v>
      </c>
      <c r="J571">
        <v>72.760000000000005</v>
      </c>
      <c r="K571" s="1">
        <v>33694</v>
      </c>
      <c r="L571">
        <v>85.11</v>
      </c>
      <c r="M571" s="1">
        <v>33694</v>
      </c>
      <c r="N571">
        <v>107.93</v>
      </c>
      <c r="O571" s="1">
        <v>33694</v>
      </c>
      <c r="P571">
        <v>82.55</v>
      </c>
      <c r="Q571" s="1">
        <v>33694</v>
      </c>
      <c r="R571">
        <v>83.35</v>
      </c>
      <c r="S571" s="1">
        <v>33694</v>
      </c>
      <c r="T571">
        <v>92.65</v>
      </c>
      <c r="U571" s="1">
        <v>33694</v>
      </c>
      <c r="V571">
        <v>88.084699999999998</v>
      </c>
    </row>
    <row r="572" spans="1:22" x14ac:dyDescent="0.3">
      <c r="A572" s="1">
        <v>33695</v>
      </c>
      <c r="B572" s="3">
        <v>101.22</v>
      </c>
      <c r="C572" s="1">
        <v>33695</v>
      </c>
      <c r="D572">
        <v>81.86</v>
      </c>
      <c r="G572" s="1">
        <v>33695</v>
      </c>
      <c r="H572">
        <v>85.18</v>
      </c>
      <c r="I572" s="1">
        <v>33695</v>
      </c>
      <c r="J572">
        <v>72.61</v>
      </c>
      <c r="K572" s="1">
        <v>33695</v>
      </c>
      <c r="L572">
        <v>85.05</v>
      </c>
      <c r="M572" s="1">
        <v>33695</v>
      </c>
      <c r="N572">
        <v>109.11</v>
      </c>
      <c r="O572" s="1">
        <v>33695</v>
      </c>
      <c r="P572">
        <v>82.1</v>
      </c>
      <c r="Q572" s="1">
        <v>33695</v>
      </c>
      <c r="R572">
        <v>83.45</v>
      </c>
      <c r="S572" s="1">
        <v>33695</v>
      </c>
      <c r="T572">
        <v>93.09</v>
      </c>
      <c r="U572" s="1">
        <v>33695</v>
      </c>
      <c r="V572">
        <v>88.330600000000004</v>
      </c>
    </row>
    <row r="573" spans="1:22" x14ac:dyDescent="0.3">
      <c r="A573" s="1">
        <v>33696</v>
      </c>
      <c r="B573" s="3">
        <v>100.7</v>
      </c>
      <c r="C573" s="1">
        <v>33696</v>
      </c>
      <c r="D573">
        <v>81.349999999999994</v>
      </c>
      <c r="G573" s="1">
        <v>33696</v>
      </c>
      <c r="H573">
        <v>84.62</v>
      </c>
      <c r="I573" s="1">
        <v>33696</v>
      </c>
      <c r="J573">
        <v>71.98</v>
      </c>
      <c r="K573" s="1">
        <v>33696</v>
      </c>
      <c r="L573">
        <v>84.5</v>
      </c>
      <c r="M573" s="1">
        <v>33696</v>
      </c>
      <c r="N573">
        <v>107.46</v>
      </c>
      <c r="O573" s="1">
        <v>33696</v>
      </c>
      <c r="P573">
        <v>80.790000000000006</v>
      </c>
      <c r="Q573" s="1">
        <v>33696</v>
      </c>
      <c r="R573">
        <v>82.63</v>
      </c>
      <c r="S573" s="1">
        <v>33696</v>
      </c>
      <c r="T573">
        <v>92.62</v>
      </c>
      <c r="U573" s="1">
        <v>33696</v>
      </c>
      <c r="V573">
        <v>87.326099999999997</v>
      </c>
    </row>
    <row r="574" spans="1:22" x14ac:dyDescent="0.3">
      <c r="A574" s="1">
        <v>33697</v>
      </c>
      <c r="B574" s="3">
        <v>100.88</v>
      </c>
      <c r="C574" s="1">
        <v>33697</v>
      </c>
      <c r="D574">
        <v>81.93</v>
      </c>
      <c r="G574" s="1">
        <v>33697</v>
      </c>
      <c r="H574">
        <v>84.02</v>
      </c>
      <c r="I574" s="1">
        <v>33697</v>
      </c>
      <c r="J574">
        <v>71.63</v>
      </c>
      <c r="K574" s="1">
        <v>33697</v>
      </c>
      <c r="L574">
        <v>84.18</v>
      </c>
      <c r="M574" s="1">
        <v>33697</v>
      </c>
      <c r="N574">
        <v>107.99</v>
      </c>
      <c r="O574" s="1">
        <v>33697</v>
      </c>
      <c r="P574">
        <v>80.22</v>
      </c>
      <c r="Q574" s="1">
        <v>33697</v>
      </c>
      <c r="R574">
        <v>84.95</v>
      </c>
      <c r="S574" s="1">
        <v>33697</v>
      </c>
      <c r="T574">
        <v>93.4</v>
      </c>
      <c r="U574" s="1">
        <v>33697</v>
      </c>
      <c r="V574">
        <v>86.965900000000005</v>
      </c>
    </row>
    <row r="575" spans="1:22" x14ac:dyDescent="0.3">
      <c r="A575" s="1">
        <v>33700</v>
      </c>
      <c r="B575" s="3">
        <v>100.72</v>
      </c>
      <c r="C575" s="1">
        <v>33700</v>
      </c>
      <c r="D575">
        <v>81.900000000000006</v>
      </c>
      <c r="G575" s="1">
        <v>33700</v>
      </c>
      <c r="H575">
        <v>84.77</v>
      </c>
      <c r="I575" s="1">
        <v>33700</v>
      </c>
      <c r="J575">
        <v>72.819999999999993</v>
      </c>
      <c r="K575" s="1">
        <v>33700</v>
      </c>
      <c r="L575">
        <v>84.73</v>
      </c>
      <c r="M575" s="1">
        <v>33700</v>
      </c>
      <c r="N575">
        <v>108.51</v>
      </c>
      <c r="O575" s="1">
        <v>33700</v>
      </c>
      <c r="P575">
        <v>81.39</v>
      </c>
      <c r="Q575" s="1">
        <v>33700</v>
      </c>
      <c r="R575">
        <v>88.08</v>
      </c>
      <c r="S575" s="1">
        <v>33700</v>
      </c>
      <c r="T575">
        <v>93.66</v>
      </c>
      <c r="U575" s="1">
        <v>33700</v>
      </c>
      <c r="V575">
        <v>87.9679</v>
      </c>
    </row>
    <row r="576" spans="1:22" x14ac:dyDescent="0.3">
      <c r="A576" s="1">
        <v>33701</v>
      </c>
      <c r="B576" s="3">
        <v>100.17</v>
      </c>
      <c r="C576" s="1">
        <v>33701</v>
      </c>
      <c r="D576">
        <v>81.319999999999993</v>
      </c>
      <c r="G576" s="1">
        <v>33701</v>
      </c>
      <c r="H576">
        <v>83.07</v>
      </c>
      <c r="I576" s="1">
        <v>33701</v>
      </c>
      <c r="J576">
        <v>71.239999999999995</v>
      </c>
      <c r="K576" s="1">
        <v>33701</v>
      </c>
      <c r="L576">
        <v>83.27</v>
      </c>
      <c r="M576" s="1">
        <v>33701</v>
      </c>
      <c r="N576">
        <v>106.19</v>
      </c>
      <c r="O576" s="1">
        <v>33701</v>
      </c>
      <c r="P576">
        <v>79.66</v>
      </c>
      <c r="Q576" s="1">
        <v>33701</v>
      </c>
      <c r="R576">
        <v>86.13</v>
      </c>
      <c r="S576" s="1">
        <v>33701</v>
      </c>
      <c r="T576">
        <v>91.74</v>
      </c>
      <c r="U576" s="1">
        <v>33701</v>
      </c>
      <c r="V576">
        <v>86.188599999999994</v>
      </c>
    </row>
    <row r="577" spans="1:22" x14ac:dyDescent="0.3">
      <c r="A577" s="1">
        <v>33702</v>
      </c>
      <c r="B577" s="3">
        <v>99.45</v>
      </c>
      <c r="C577" s="1">
        <v>33702</v>
      </c>
      <c r="D577">
        <v>80.16</v>
      </c>
      <c r="G577" s="1">
        <v>33702</v>
      </c>
      <c r="H577">
        <v>82.03</v>
      </c>
      <c r="I577" s="1">
        <v>33702</v>
      </c>
      <c r="J577">
        <v>71.709999999999994</v>
      </c>
      <c r="K577" s="1">
        <v>33702</v>
      </c>
      <c r="L577">
        <v>82.05</v>
      </c>
      <c r="M577" s="1">
        <v>33702</v>
      </c>
      <c r="N577">
        <v>106.41</v>
      </c>
      <c r="O577" s="1">
        <v>33702</v>
      </c>
      <c r="P577">
        <v>78.48</v>
      </c>
      <c r="Q577" s="1">
        <v>33702</v>
      </c>
      <c r="R577">
        <v>85.97</v>
      </c>
      <c r="S577" s="1">
        <v>33702</v>
      </c>
      <c r="T577">
        <v>90.71</v>
      </c>
      <c r="U577" s="1">
        <v>33702</v>
      </c>
      <c r="V577">
        <v>85.045599999999993</v>
      </c>
    </row>
    <row r="578" spans="1:22" x14ac:dyDescent="0.3">
      <c r="A578" s="1">
        <v>33703</v>
      </c>
      <c r="B578" s="3">
        <v>100.43</v>
      </c>
      <c r="C578" s="1">
        <v>33703</v>
      </c>
      <c r="D578">
        <v>81.42</v>
      </c>
      <c r="G578" s="1">
        <v>33703</v>
      </c>
      <c r="H578">
        <v>83.52</v>
      </c>
      <c r="I578" s="1">
        <v>33703</v>
      </c>
      <c r="J578">
        <v>72.23</v>
      </c>
      <c r="K578" s="1">
        <v>33703</v>
      </c>
      <c r="L578">
        <v>83.53</v>
      </c>
      <c r="M578" s="1">
        <v>33703</v>
      </c>
      <c r="N578">
        <v>108.54</v>
      </c>
      <c r="O578" s="1">
        <v>33703</v>
      </c>
      <c r="P578">
        <v>80.8</v>
      </c>
      <c r="Q578" s="1">
        <v>33703</v>
      </c>
      <c r="R578">
        <v>85.91</v>
      </c>
      <c r="S578" s="1">
        <v>33703</v>
      </c>
      <c r="T578">
        <v>91.97</v>
      </c>
      <c r="U578" s="1">
        <v>33703</v>
      </c>
      <c r="V578">
        <v>86.621799999999993</v>
      </c>
    </row>
    <row r="579" spans="1:22" x14ac:dyDescent="0.3">
      <c r="A579" s="1">
        <v>33704</v>
      </c>
      <c r="B579" s="3">
        <v>101.34</v>
      </c>
      <c r="C579" s="1">
        <v>33704</v>
      </c>
      <c r="D579">
        <v>82.32</v>
      </c>
      <c r="G579" s="1">
        <v>33704</v>
      </c>
      <c r="H579">
        <v>84.56</v>
      </c>
      <c r="I579" s="1">
        <v>33704</v>
      </c>
      <c r="J579">
        <v>71</v>
      </c>
      <c r="K579" s="1">
        <v>33704</v>
      </c>
      <c r="L579">
        <v>84.62</v>
      </c>
      <c r="M579" s="1">
        <v>33704</v>
      </c>
      <c r="N579">
        <v>110.16</v>
      </c>
      <c r="O579" s="1">
        <v>33704</v>
      </c>
      <c r="P579">
        <v>81.25</v>
      </c>
      <c r="Q579" s="1">
        <v>33704</v>
      </c>
      <c r="R579">
        <v>86.37</v>
      </c>
      <c r="S579" s="1">
        <v>33704</v>
      </c>
      <c r="T579">
        <v>93.2</v>
      </c>
      <c r="U579" s="1">
        <v>33704</v>
      </c>
      <c r="V579">
        <v>87.388000000000005</v>
      </c>
    </row>
    <row r="580" spans="1:22" x14ac:dyDescent="0.3">
      <c r="A580" s="1">
        <v>33707</v>
      </c>
      <c r="B580" s="3">
        <v>101.64</v>
      </c>
      <c r="C580" s="1">
        <v>33707</v>
      </c>
      <c r="D580">
        <v>82.65</v>
      </c>
      <c r="G580" s="1">
        <v>33707</v>
      </c>
      <c r="H580">
        <v>85.17</v>
      </c>
      <c r="I580" s="1">
        <v>33707</v>
      </c>
      <c r="J580">
        <v>71.540000000000006</v>
      </c>
      <c r="K580" s="1">
        <v>33707</v>
      </c>
      <c r="L580">
        <v>84.73</v>
      </c>
      <c r="M580" s="1">
        <v>33707</v>
      </c>
      <c r="N580">
        <v>111.41</v>
      </c>
      <c r="O580" s="1">
        <v>33707</v>
      </c>
      <c r="P580">
        <v>81.72</v>
      </c>
      <c r="Q580" s="1">
        <v>33707</v>
      </c>
      <c r="R580">
        <v>86.09</v>
      </c>
      <c r="S580" s="1">
        <v>33707</v>
      </c>
      <c r="T580">
        <v>93.54</v>
      </c>
      <c r="U580" s="1">
        <v>33707</v>
      </c>
      <c r="V580">
        <v>87.846299999999999</v>
      </c>
    </row>
    <row r="581" spans="1:22" x14ac:dyDescent="0.3">
      <c r="A581" s="1">
        <v>33708</v>
      </c>
      <c r="B581" s="3">
        <v>102.44</v>
      </c>
      <c r="C581" s="1">
        <v>33708</v>
      </c>
      <c r="D581">
        <v>83.93</v>
      </c>
      <c r="G581" s="1">
        <v>33708</v>
      </c>
      <c r="H581">
        <v>86.34</v>
      </c>
      <c r="I581" s="1">
        <v>33708</v>
      </c>
      <c r="J581">
        <v>73.41</v>
      </c>
      <c r="K581" s="1">
        <v>33708</v>
      </c>
      <c r="L581">
        <v>86.26</v>
      </c>
      <c r="M581" s="1">
        <v>33708</v>
      </c>
      <c r="N581">
        <v>112.96</v>
      </c>
      <c r="O581" s="1">
        <v>33708</v>
      </c>
      <c r="P581">
        <v>83.18</v>
      </c>
      <c r="Q581" s="1">
        <v>33708</v>
      </c>
      <c r="R581">
        <v>87.24</v>
      </c>
      <c r="S581" s="1">
        <v>33708</v>
      </c>
      <c r="T581">
        <v>94.77</v>
      </c>
      <c r="U581" s="1">
        <v>33708</v>
      </c>
      <c r="V581">
        <v>89.309700000000007</v>
      </c>
    </row>
    <row r="582" spans="1:22" x14ac:dyDescent="0.3">
      <c r="A582" s="1">
        <v>33709</v>
      </c>
      <c r="B582" s="3">
        <v>103.58</v>
      </c>
      <c r="C582" s="1">
        <v>33709</v>
      </c>
      <c r="D582">
        <v>85.21</v>
      </c>
      <c r="G582" s="1">
        <v>33709</v>
      </c>
      <c r="H582">
        <v>88.44</v>
      </c>
      <c r="I582" s="1">
        <v>33709</v>
      </c>
      <c r="J582">
        <v>74.59</v>
      </c>
      <c r="K582" s="1">
        <v>33709</v>
      </c>
      <c r="L582">
        <v>87.79</v>
      </c>
      <c r="M582" s="1">
        <v>33709</v>
      </c>
      <c r="N582">
        <v>111.33</v>
      </c>
      <c r="O582" s="1">
        <v>33709</v>
      </c>
      <c r="P582">
        <v>83.35</v>
      </c>
      <c r="Q582" s="1">
        <v>33709</v>
      </c>
      <c r="R582">
        <v>88.19</v>
      </c>
      <c r="S582" s="1">
        <v>33709</v>
      </c>
      <c r="T582">
        <v>95.24</v>
      </c>
      <c r="U582" s="1">
        <v>33709</v>
      </c>
      <c r="V582">
        <v>90.678700000000006</v>
      </c>
    </row>
    <row r="583" spans="1:22" x14ac:dyDescent="0.3">
      <c r="A583" s="1">
        <v>33710</v>
      </c>
      <c r="B583" s="3">
        <v>104.39</v>
      </c>
      <c r="C583" s="1">
        <v>33710</v>
      </c>
      <c r="D583">
        <v>85.94</v>
      </c>
      <c r="G583" s="1">
        <v>33710</v>
      </c>
      <c r="H583">
        <v>89.14</v>
      </c>
      <c r="I583" s="1">
        <v>33710</v>
      </c>
      <c r="J583">
        <v>74.58</v>
      </c>
      <c r="K583" s="1">
        <v>33710</v>
      </c>
      <c r="L583">
        <v>88.39</v>
      </c>
      <c r="M583" s="1">
        <v>33710</v>
      </c>
      <c r="N583">
        <v>108.73</v>
      </c>
      <c r="O583" s="1">
        <v>33710</v>
      </c>
      <c r="P583">
        <v>83.15</v>
      </c>
      <c r="Q583" s="1">
        <v>33710</v>
      </c>
      <c r="R583">
        <v>88.7</v>
      </c>
      <c r="S583" s="1">
        <v>33710</v>
      </c>
      <c r="T583">
        <v>94.75</v>
      </c>
      <c r="U583" s="1">
        <v>33710</v>
      </c>
      <c r="V583">
        <v>90.6387</v>
      </c>
    </row>
    <row r="584" spans="1:22" x14ac:dyDescent="0.3">
      <c r="A584" s="1">
        <v>33714</v>
      </c>
      <c r="B584" s="3">
        <v>103.62</v>
      </c>
      <c r="C584" s="1">
        <v>33714</v>
      </c>
      <c r="D584">
        <v>85.99</v>
      </c>
      <c r="G584" s="1">
        <v>33714</v>
      </c>
      <c r="H584">
        <v>88.65</v>
      </c>
      <c r="I584" s="1">
        <v>33714</v>
      </c>
      <c r="J584">
        <v>73.63</v>
      </c>
      <c r="K584" s="1">
        <v>33714</v>
      </c>
      <c r="L584">
        <v>87.6</v>
      </c>
      <c r="M584" s="1">
        <v>33714</v>
      </c>
      <c r="N584">
        <v>105.51</v>
      </c>
      <c r="O584" s="1">
        <v>33714</v>
      </c>
      <c r="P584">
        <v>82.18</v>
      </c>
      <c r="Q584" s="1">
        <v>33714</v>
      </c>
      <c r="R584">
        <v>87.73</v>
      </c>
      <c r="S584" s="1">
        <v>33714</v>
      </c>
      <c r="T584">
        <v>92.77</v>
      </c>
      <c r="U584" s="1">
        <v>33714</v>
      </c>
      <c r="V584">
        <v>88.901600000000002</v>
      </c>
    </row>
    <row r="585" spans="1:22" x14ac:dyDescent="0.3">
      <c r="A585" s="1">
        <v>33715</v>
      </c>
      <c r="B585" s="3">
        <v>103.48</v>
      </c>
      <c r="C585" s="1">
        <v>33715</v>
      </c>
      <c r="D585">
        <v>86.4</v>
      </c>
      <c r="G585" s="1">
        <v>33715</v>
      </c>
      <c r="H585">
        <v>89.05</v>
      </c>
      <c r="I585" s="1">
        <v>33715</v>
      </c>
      <c r="J585">
        <v>73.19</v>
      </c>
      <c r="K585" s="1">
        <v>33715</v>
      </c>
      <c r="L585">
        <v>87.29</v>
      </c>
      <c r="M585" s="1">
        <v>33715</v>
      </c>
      <c r="N585">
        <v>105.96</v>
      </c>
      <c r="O585" s="1">
        <v>33715</v>
      </c>
      <c r="P585">
        <v>82.95</v>
      </c>
      <c r="Q585" s="1">
        <v>33715</v>
      </c>
      <c r="R585">
        <v>87.77</v>
      </c>
      <c r="S585" s="1">
        <v>33715</v>
      </c>
      <c r="T585">
        <v>92.4</v>
      </c>
      <c r="U585" s="1">
        <v>33715</v>
      </c>
      <c r="V585">
        <v>88.682400000000001</v>
      </c>
    </row>
    <row r="586" spans="1:22" x14ac:dyDescent="0.3">
      <c r="A586" s="1">
        <v>33716</v>
      </c>
      <c r="B586" s="3">
        <v>103.32</v>
      </c>
      <c r="C586" s="1">
        <v>33716</v>
      </c>
      <c r="D586">
        <v>87.65</v>
      </c>
      <c r="G586" s="1">
        <v>33716</v>
      </c>
      <c r="H586">
        <v>88.56</v>
      </c>
      <c r="I586" s="1">
        <v>33716</v>
      </c>
      <c r="J586">
        <v>73.540000000000006</v>
      </c>
      <c r="K586" s="1">
        <v>33716</v>
      </c>
      <c r="L586">
        <v>86.93</v>
      </c>
      <c r="M586" s="1">
        <v>33716</v>
      </c>
      <c r="N586">
        <v>104.7</v>
      </c>
      <c r="O586" s="1">
        <v>33716</v>
      </c>
      <c r="P586">
        <v>84.27</v>
      </c>
      <c r="Q586" s="1">
        <v>33716</v>
      </c>
      <c r="R586">
        <v>86.64</v>
      </c>
      <c r="S586" s="1">
        <v>33716</v>
      </c>
      <c r="T586">
        <v>92.2</v>
      </c>
      <c r="U586" s="1">
        <v>33716</v>
      </c>
      <c r="V586">
        <v>88.702299999999994</v>
      </c>
    </row>
    <row r="587" spans="1:22" x14ac:dyDescent="0.3">
      <c r="A587" s="1">
        <v>33717</v>
      </c>
      <c r="B587" s="3">
        <v>103.52</v>
      </c>
      <c r="C587" s="1">
        <v>33717</v>
      </c>
      <c r="D587">
        <v>88.4</v>
      </c>
      <c r="G587" s="1">
        <v>33717</v>
      </c>
      <c r="H587">
        <v>89.65</v>
      </c>
      <c r="I587" s="1">
        <v>33717</v>
      </c>
      <c r="J587">
        <v>73.260000000000005</v>
      </c>
      <c r="K587" s="1">
        <v>33717</v>
      </c>
      <c r="L587">
        <v>87.53</v>
      </c>
      <c r="M587" s="1">
        <v>33717</v>
      </c>
      <c r="N587">
        <v>103.5</v>
      </c>
      <c r="O587" s="1">
        <v>33717</v>
      </c>
      <c r="P587">
        <v>84.58</v>
      </c>
      <c r="Q587" s="1">
        <v>33717</v>
      </c>
      <c r="R587">
        <v>87.67</v>
      </c>
      <c r="S587" s="1">
        <v>33717</v>
      </c>
      <c r="T587">
        <v>92.71</v>
      </c>
      <c r="U587" s="1">
        <v>33717</v>
      </c>
      <c r="V587">
        <v>89.216899999999995</v>
      </c>
    </row>
    <row r="588" spans="1:22" x14ac:dyDescent="0.3">
      <c r="A588" s="1">
        <v>33718</v>
      </c>
      <c r="B588" s="3">
        <v>103.25</v>
      </c>
      <c r="C588" s="1">
        <v>33718</v>
      </c>
      <c r="D588">
        <v>87.49</v>
      </c>
      <c r="G588" s="1">
        <v>33718</v>
      </c>
      <c r="H588">
        <v>89.12</v>
      </c>
      <c r="I588" s="1">
        <v>33718</v>
      </c>
      <c r="J588">
        <v>72.22</v>
      </c>
      <c r="K588" s="1">
        <v>33718</v>
      </c>
      <c r="L588">
        <v>86.63</v>
      </c>
      <c r="M588" s="1">
        <v>33718</v>
      </c>
      <c r="N588">
        <v>104.2</v>
      </c>
      <c r="O588" s="1">
        <v>33718</v>
      </c>
      <c r="P588">
        <v>83.55</v>
      </c>
      <c r="Q588" s="1">
        <v>33718</v>
      </c>
      <c r="R588">
        <v>88.65</v>
      </c>
      <c r="S588" s="1">
        <v>33718</v>
      </c>
      <c r="T588">
        <v>91.98</v>
      </c>
      <c r="U588" s="1">
        <v>33718</v>
      </c>
      <c r="V588">
        <v>87.896900000000002</v>
      </c>
    </row>
    <row r="589" spans="1:22" x14ac:dyDescent="0.3">
      <c r="A589" s="1">
        <v>33721</v>
      </c>
      <c r="B589" s="3">
        <v>102.98</v>
      </c>
      <c r="C589" s="1">
        <v>33721</v>
      </c>
      <c r="D589">
        <v>87.93</v>
      </c>
      <c r="G589" s="1">
        <v>33721</v>
      </c>
      <c r="H589">
        <v>88.1</v>
      </c>
      <c r="I589" s="1">
        <v>33721</v>
      </c>
      <c r="J589">
        <v>71.349999999999994</v>
      </c>
      <c r="K589" s="1">
        <v>33721</v>
      </c>
      <c r="L589">
        <v>86.48</v>
      </c>
      <c r="M589" s="1">
        <v>33721</v>
      </c>
      <c r="N589">
        <v>104.77</v>
      </c>
      <c r="O589" s="1">
        <v>33721</v>
      </c>
      <c r="P589">
        <v>83</v>
      </c>
      <c r="Q589" s="1">
        <v>33721</v>
      </c>
      <c r="R589">
        <v>89.44</v>
      </c>
      <c r="S589" s="1">
        <v>33721</v>
      </c>
      <c r="T589">
        <v>92.06</v>
      </c>
      <c r="U589" s="1">
        <v>33721</v>
      </c>
      <c r="V589">
        <v>87.374600000000001</v>
      </c>
    </row>
    <row r="590" spans="1:22" x14ac:dyDescent="0.3">
      <c r="A590" s="1">
        <v>33722</v>
      </c>
      <c r="B590" s="3">
        <v>103.27</v>
      </c>
      <c r="C590" s="1">
        <v>33722</v>
      </c>
      <c r="D590">
        <v>88.05</v>
      </c>
      <c r="G590" s="1">
        <v>33722</v>
      </c>
      <c r="H590">
        <v>88.62</v>
      </c>
      <c r="I590" s="1">
        <v>33722</v>
      </c>
      <c r="J590">
        <v>70.63</v>
      </c>
      <c r="K590" s="1">
        <v>33722</v>
      </c>
      <c r="L590">
        <v>86.44</v>
      </c>
      <c r="M590" s="1">
        <v>33722</v>
      </c>
      <c r="N590">
        <v>105.41</v>
      </c>
      <c r="O590" s="1">
        <v>33722</v>
      </c>
      <c r="P590">
        <v>82.69</v>
      </c>
      <c r="Q590" s="1">
        <v>33722</v>
      </c>
      <c r="R590">
        <v>90.28</v>
      </c>
      <c r="S590" s="1">
        <v>33722</v>
      </c>
      <c r="T590">
        <v>92.31</v>
      </c>
      <c r="U590" s="1">
        <v>33722</v>
      </c>
      <c r="V590">
        <v>87.257400000000004</v>
      </c>
    </row>
    <row r="591" spans="1:22" x14ac:dyDescent="0.3">
      <c r="A591" s="1">
        <v>33723</v>
      </c>
      <c r="B591" s="3">
        <v>103.43</v>
      </c>
      <c r="C591" s="1">
        <v>33723</v>
      </c>
      <c r="D591">
        <v>88.22</v>
      </c>
      <c r="G591" s="1">
        <v>33723</v>
      </c>
      <c r="H591">
        <v>89.27</v>
      </c>
      <c r="I591" s="1">
        <v>33723</v>
      </c>
      <c r="J591">
        <v>72</v>
      </c>
      <c r="K591" s="1">
        <v>33723</v>
      </c>
      <c r="L591">
        <v>86.71</v>
      </c>
      <c r="M591" s="1">
        <v>33723</v>
      </c>
      <c r="N591">
        <v>106.67</v>
      </c>
      <c r="O591" s="1">
        <v>33723</v>
      </c>
      <c r="P591">
        <v>83.83</v>
      </c>
      <c r="Q591" s="1">
        <v>33723</v>
      </c>
      <c r="R591">
        <v>90.05</v>
      </c>
      <c r="S591" s="1">
        <v>33723</v>
      </c>
      <c r="T591">
        <v>92.67</v>
      </c>
      <c r="U591" s="1">
        <v>33723</v>
      </c>
      <c r="V591">
        <v>88.413399999999996</v>
      </c>
    </row>
    <row r="592" spans="1:22" x14ac:dyDescent="0.3">
      <c r="A592" s="1">
        <v>33724</v>
      </c>
      <c r="B592" s="3">
        <v>104.13</v>
      </c>
      <c r="C592" s="1">
        <v>33724</v>
      </c>
      <c r="D592">
        <v>88.49</v>
      </c>
      <c r="G592" s="1">
        <v>33724</v>
      </c>
      <c r="H592">
        <v>90.45</v>
      </c>
      <c r="I592" s="1">
        <v>33724</v>
      </c>
      <c r="J592">
        <v>73.650000000000006</v>
      </c>
      <c r="K592" s="1">
        <v>33724</v>
      </c>
      <c r="L592">
        <v>86.99</v>
      </c>
      <c r="M592" s="1">
        <v>33724</v>
      </c>
      <c r="N592">
        <v>107.36</v>
      </c>
      <c r="O592" s="1">
        <v>33724</v>
      </c>
      <c r="P592">
        <v>83.42</v>
      </c>
      <c r="Q592" s="1">
        <v>33724</v>
      </c>
      <c r="R592">
        <v>91.84</v>
      </c>
      <c r="S592" s="1">
        <v>33724</v>
      </c>
      <c r="T592">
        <v>93.39</v>
      </c>
      <c r="U592" s="1">
        <v>33724</v>
      </c>
      <c r="V592">
        <v>88.646500000000003</v>
      </c>
    </row>
    <row r="593" spans="1:22" x14ac:dyDescent="0.3">
      <c r="A593" s="1">
        <v>33725</v>
      </c>
      <c r="B593" s="3">
        <v>103.87</v>
      </c>
      <c r="C593" s="1">
        <v>33725</v>
      </c>
      <c r="D593">
        <v>88.15</v>
      </c>
      <c r="G593" s="1">
        <v>33725</v>
      </c>
      <c r="H593">
        <v>89.9</v>
      </c>
      <c r="I593" s="1">
        <v>33725</v>
      </c>
      <c r="J593">
        <v>73.489999999999995</v>
      </c>
      <c r="K593" s="1">
        <v>33725</v>
      </c>
      <c r="L593">
        <v>86.33</v>
      </c>
      <c r="M593" s="1">
        <v>33725</v>
      </c>
      <c r="N593">
        <v>107.06</v>
      </c>
      <c r="O593" s="1">
        <v>33725</v>
      </c>
      <c r="P593">
        <v>83.23</v>
      </c>
      <c r="Q593" s="1">
        <v>33725</v>
      </c>
      <c r="R593">
        <v>91.3</v>
      </c>
      <c r="S593" s="1">
        <v>33725</v>
      </c>
      <c r="T593">
        <v>92.88</v>
      </c>
      <c r="U593" s="1">
        <v>33725</v>
      </c>
      <c r="V593">
        <v>87.520399999999995</v>
      </c>
    </row>
    <row r="594" spans="1:22" x14ac:dyDescent="0.3">
      <c r="A594" s="1">
        <v>33728</v>
      </c>
      <c r="B594" s="3">
        <v>104.81</v>
      </c>
      <c r="C594" s="1">
        <v>33728</v>
      </c>
      <c r="D594">
        <v>89.06</v>
      </c>
      <c r="G594" s="1">
        <v>33728</v>
      </c>
      <c r="H594">
        <v>90.32</v>
      </c>
      <c r="I594" s="1">
        <v>33728</v>
      </c>
      <c r="J594">
        <v>74.069999999999993</v>
      </c>
      <c r="K594" s="1">
        <v>33728</v>
      </c>
      <c r="L594">
        <v>87.19</v>
      </c>
      <c r="M594" s="1">
        <v>33728</v>
      </c>
      <c r="N594">
        <v>109.09</v>
      </c>
      <c r="O594" s="1">
        <v>33728</v>
      </c>
      <c r="P594">
        <v>84.39</v>
      </c>
      <c r="Q594" s="1">
        <v>33728</v>
      </c>
      <c r="R594">
        <v>91.95</v>
      </c>
      <c r="S594" s="1">
        <v>33728</v>
      </c>
      <c r="T594">
        <v>93.84</v>
      </c>
      <c r="U594" s="1">
        <v>33728</v>
      </c>
      <c r="V594">
        <v>88.441999999999993</v>
      </c>
    </row>
    <row r="595" spans="1:22" x14ac:dyDescent="0.3">
      <c r="A595" s="1">
        <v>33729</v>
      </c>
      <c r="B595" s="3">
        <v>105.71</v>
      </c>
      <c r="C595" s="1">
        <v>33729</v>
      </c>
      <c r="D595">
        <v>88.44</v>
      </c>
      <c r="G595" s="1">
        <v>33729</v>
      </c>
      <c r="H595">
        <v>89.81</v>
      </c>
      <c r="I595" s="1">
        <v>33729</v>
      </c>
      <c r="J595">
        <v>75.03</v>
      </c>
      <c r="K595" s="1">
        <v>33729</v>
      </c>
      <c r="L595">
        <v>86.97</v>
      </c>
      <c r="M595" s="1">
        <v>33729</v>
      </c>
      <c r="N595">
        <v>109.16</v>
      </c>
      <c r="O595" s="1">
        <v>33729</v>
      </c>
      <c r="P595">
        <v>84.75</v>
      </c>
      <c r="Q595" s="1">
        <v>33729</v>
      </c>
      <c r="R595">
        <v>91.62</v>
      </c>
      <c r="S595" s="1">
        <v>33729</v>
      </c>
      <c r="T595">
        <v>93.5</v>
      </c>
      <c r="U595" s="1">
        <v>33729</v>
      </c>
      <c r="V595">
        <v>88.680899999999994</v>
      </c>
    </row>
    <row r="596" spans="1:22" x14ac:dyDescent="0.3">
      <c r="A596" s="1">
        <v>33730</v>
      </c>
      <c r="B596" s="3">
        <v>105.65</v>
      </c>
      <c r="C596" s="1">
        <v>33730</v>
      </c>
      <c r="D596">
        <v>88.31</v>
      </c>
      <c r="G596" s="1">
        <v>33730</v>
      </c>
      <c r="H596">
        <v>89.56</v>
      </c>
      <c r="I596" s="1">
        <v>33730</v>
      </c>
      <c r="J596">
        <v>75.08</v>
      </c>
      <c r="K596" s="1">
        <v>33730</v>
      </c>
      <c r="L596">
        <v>87.41</v>
      </c>
      <c r="M596" s="1">
        <v>33730</v>
      </c>
      <c r="N596">
        <v>108.15</v>
      </c>
      <c r="O596" s="1">
        <v>33730</v>
      </c>
      <c r="P596">
        <v>85.21</v>
      </c>
      <c r="Q596" s="1">
        <v>33730</v>
      </c>
      <c r="R596">
        <v>91.19</v>
      </c>
      <c r="S596" s="1">
        <v>33730</v>
      </c>
      <c r="T596">
        <v>93.64</v>
      </c>
      <c r="U596" s="1">
        <v>33730</v>
      </c>
      <c r="V596">
        <v>88.880200000000002</v>
      </c>
    </row>
    <row r="597" spans="1:22" x14ac:dyDescent="0.3">
      <c r="A597" s="1">
        <v>33731</v>
      </c>
      <c r="B597" s="3">
        <v>105.3</v>
      </c>
      <c r="C597" s="1">
        <v>33731</v>
      </c>
      <c r="D597">
        <v>87.91</v>
      </c>
      <c r="G597" s="1">
        <v>33731</v>
      </c>
      <c r="H597">
        <v>89.4</v>
      </c>
      <c r="I597" s="1">
        <v>33731</v>
      </c>
      <c r="J597">
        <v>74.84</v>
      </c>
      <c r="K597" s="1">
        <v>33731</v>
      </c>
      <c r="L597">
        <v>87.19</v>
      </c>
      <c r="M597" s="1">
        <v>33731</v>
      </c>
      <c r="N597">
        <v>108.03</v>
      </c>
      <c r="O597" s="1">
        <v>33731</v>
      </c>
      <c r="P597">
        <v>84.96</v>
      </c>
      <c r="Q597" s="1">
        <v>33731</v>
      </c>
      <c r="R597">
        <v>90.89</v>
      </c>
      <c r="S597" s="1">
        <v>33731</v>
      </c>
      <c r="T597">
        <v>93.58</v>
      </c>
      <c r="U597" s="1">
        <v>33731</v>
      </c>
      <c r="V597">
        <v>88.729500000000002</v>
      </c>
    </row>
    <row r="598" spans="1:22" x14ac:dyDescent="0.3">
      <c r="A598" s="1">
        <v>33732</v>
      </c>
      <c r="B598" s="3">
        <v>105.66</v>
      </c>
      <c r="C598" s="1">
        <v>33732</v>
      </c>
      <c r="D598">
        <v>88</v>
      </c>
      <c r="G598" s="1">
        <v>33732</v>
      </c>
      <c r="H598">
        <v>89.21</v>
      </c>
      <c r="I598" s="1">
        <v>33732</v>
      </c>
      <c r="J598">
        <v>74.53</v>
      </c>
      <c r="K598" s="1">
        <v>33732</v>
      </c>
      <c r="L598">
        <v>87.3</v>
      </c>
      <c r="M598" s="1">
        <v>33732</v>
      </c>
      <c r="N598">
        <v>107.82</v>
      </c>
      <c r="O598" s="1">
        <v>33732</v>
      </c>
      <c r="P598">
        <v>85.17</v>
      </c>
      <c r="Q598" s="1">
        <v>33732</v>
      </c>
      <c r="R598">
        <v>91</v>
      </c>
      <c r="S598" s="1">
        <v>33732</v>
      </c>
      <c r="T598">
        <v>93.62</v>
      </c>
      <c r="U598" s="1">
        <v>33732</v>
      </c>
      <c r="V598">
        <v>88.859800000000007</v>
      </c>
    </row>
    <row r="599" spans="1:22" x14ac:dyDescent="0.3">
      <c r="A599" s="1">
        <v>33735</v>
      </c>
      <c r="B599" s="3">
        <v>105.95</v>
      </c>
      <c r="C599" s="1">
        <v>33735</v>
      </c>
      <c r="D599">
        <v>87.85</v>
      </c>
      <c r="G599" s="1">
        <v>33735</v>
      </c>
      <c r="H599">
        <v>89.77</v>
      </c>
      <c r="I599" s="1">
        <v>33735</v>
      </c>
      <c r="J599">
        <v>74.569999999999993</v>
      </c>
      <c r="K599" s="1">
        <v>33735</v>
      </c>
      <c r="L599">
        <v>87.95</v>
      </c>
      <c r="M599" s="1">
        <v>33735</v>
      </c>
      <c r="N599">
        <v>108.47</v>
      </c>
      <c r="O599" s="1">
        <v>33735</v>
      </c>
      <c r="P599">
        <v>86.17</v>
      </c>
      <c r="Q599" s="1">
        <v>33735</v>
      </c>
      <c r="R599">
        <v>91.51</v>
      </c>
      <c r="S599" s="1">
        <v>33735</v>
      </c>
      <c r="T599">
        <v>94.37</v>
      </c>
      <c r="U599" s="1">
        <v>33735</v>
      </c>
      <c r="V599">
        <v>89.385000000000005</v>
      </c>
    </row>
    <row r="600" spans="1:22" x14ac:dyDescent="0.3">
      <c r="A600" s="1">
        <v>33736</v>
      </c>
      <c r="B600" s="3">
        <v>105.91</v>
      </c>
      <c r="C600" s="1">
        <v>33736</v>
      </c>
      <c r="D600">
        <v>87.47</v>
      </c>
      <c r="G600" s="1">
        <v>33736</v>
      </c>
      <c r="H600">
        <v>88.93</v>
      </c>
      <c r="I600" s="1">
        <v>33736</v>
      </c>
      <c r="J600">
        <v>74.430000000000007</v>
      </c>
      <c r="K600" s="1">
        <v>33736</v>
      </c>
      <c r="L600">
        <v>87.74</v>
      </c>
      <c r="M600" s="1">
        <v>33736</v>
      </c>
      <c r="N600">
        <v>107.38</v>
      </c>
      <c r="O600" s="1">
        <v>33736</v>
      </c>
      <c r="P600">
        <v>86.07</v>
      </c>
      <c r="Q600" s="1">
        <v>33736</v>
      </c>
      <c r="R600">
        <v>90.62</v>
      </c>
      <c r="S600" s="1">
        <v>33736</v>
      </c>
      <c r="T600">
        <v>93.87</v>
      </c>
      <c r="U600" s="1">
        <v>33736</v>
      </c>
      <c r="V600">
        <v>88.896000000000001</v>
      </c>
    </row>
    <row r="601" spans="1:22" x14ac:dyDescent="0.3">
      <c r="A601" s="1">
        <v>33737</v>
      </c>
      <c r="B601" s="3">
        <v>106.29</v>
      </c>
      <c r="C601" s="1">
        <v>33737</v>
      </c>
      <c r="D601">
        <v>87.3</v>
      </c>
      <c r="G601" s="1">
        <v>33737</v>
      </c>
      <c r="H601">
        <v>89.34</v>
      </c>
      <c r="I601" s="1">
        <v>33737</v>
      </c>
      <c r="J601">
        <v>73.790000000000006</v>
      </c>
      <c r="K601" s="1">
        <v>33737</v>
      </c>
      <c r="L601">
        <v>87.35</v>
      </c>
      <c r="M601" s="1">
        <v>33737</v>
      </c>
      <c r="N601">
        <v>107.19</v>
      </c>
      <c r="O601" s="1">
        <v>33737</v>
      </c>
      <c r="P601">
        <v>86.69</v>
      </c>
      <c r="Q601" s="1">
        <v>33737</v>
      </c>
      <c r="R601">
        <v>90.64</v>
      </c>
      <c r="S601" s="1">
        <v>33737</v>
      </c>
      <c r="T601">
        <v>94.1</v>
      </c>
      <c r="U601" s="1">
        <v>33737</v>
      </c>
      <c r="V601">
        <v>89.034400000000005</v>
      </c>
    </row>
    <row r="602" spans="1:22" x14ac:dyDescent="0.3">
      <c r="A602" s="1">
        <v>33738</v>
      </c>
      <c r="B602" s="3">
        <v>105.6</v>
      </c>
      <c r="C602" s="1">
        <v>33738</v>
      </c>
      <c r="D602">
        <v>87.71</v>
      </c>
      <c r="G602" s="1">
        <v>33738</v>
      </c>
      <c r="H602">
        <v>89.33</v>
      </c>
      <c r="I602" s="1">
        <v>33738</v>
      </c>
      <c r="J602">
        <v>72.63</v>
      </c>
      <c r="K602" s="1">
        <v>33738</v>
      </c>
      <c r="L602">
        <v>86.43</v>
      </c>
      <c r="M602" s="1">
        <v>33738</v>
      </c>
      <c r="N602">
        <v>105.71</v>
      </c>
      <c r="O602" s="1">
        <v>33738</v>
      </c>
      <c r="P602">
        <v>85.52</v>
      </c>
      <c r="Q602" s="1">
        <v>33738</v>
      </c>
      <c r="R602">
        <v>91.18</v>
      </c>
      <c r="S602" s="1">
        <v>33738</v>
      </c>
      <c r="T602">
        <v>93.33</v>
      </c>
      <c r="U602" s="1">
        <v>33738</v>
      </c>
      <c r="V602">
        <v>87.674099999999996</v>
      </c>
    </row>
    <row r="603" spans="1:22" x14ac:dyDescent="0.3">
      <c r="A603" s="1">
        <v>33739</v>
      </c>
      <c r="B603" s="3">
        <v>105.4</v>
      </c>
      <c r="C603" s="1">
        <v>33739</v>
      </c>
      <c r="D603">
        <v>87.2</v>
      </c>
      <c r="G603" s="1">
        <v>33739</v>
      </c>
      <c r="H603">
        <v>88.61</v>
      </c>
      <c r="I603" s="1">
        <v>33739</v>
      </c>
      <c r="J603">
        <v>72.22</v>
      </c>
      <c r="K603" s="1">
        <v>33739</v>
      </c>
      <c r="L603">
        <v>85.74</v>
      </c>
      <c r="M603" s="1">
        <v>33739</v>
      </c>
      <c r="N603">
        <v>105.17</v>
      </c>
      <c r="O603" s="1">
        <v>33739</v>
      </c>
      <c r="P603">
        <v>84.81</v>
      </c>
      <c r="Q603" s="1">
        <v>33739</v>
      </c>
      <c r="R603">
        <v>90.12</v>
      </c>
      <c r="S603" s="1">
        <v>33739</v>
      </c>
      <c r="T603">
        <v>92.7</v>
      </c>
      <c r="U603" s="1">
        <v>33739</v>
      </c>
      <c r="V603">
        <v>86.8947</v>
      </c>
    </row>
    <row r="604" spans="1:22" x14ac:dyDescent="0.3">
      <c r="A604" s="1">
        <v>33742</v>
      </c>
      <c r="B604" s="3">
        <v>105.82</v>
      </c>
      <c r="C604" s="1">
        <v>33742</v>
      </c>
      <c r="D604">
        <v>88.04</v>
      </c>
      <c r="G604" s="1">
        <v>33742</v>
      </c>
      <c r="H604">
        <v>88.89</v>
      </c>
      <c r="I604" s="1">
        <v>33742</v>
      </c>
      <c r="J604">
        <v>71.48</v>
      </c>
      <c r="K604" s="1">
        <v>33742</v>
      </c>
      <c r="L604">
        <v>85.8</v>
      </c>
      <c r="M604" s="1">
        <v>33742</v>
      </c>
      <c r="N604">
        <v>105.81</v>
      </c>
      <c r="O604" s="1">
        <v>33742</v>
      </c>
      <c r="P604">
        <v>85.13</v>
      </c>
      <c r="Q604" s="1">
        <v>33742</v>
      </c>
      <c r="R604">
        <v>91.5</v>
      </c>
      <c r="S604" s="1">
        <v>33742</v>
      </c>
      <c r="T604">
        <v>93.44</v>
      </c>
      <c r="U604" s="1">
        <v>33742</v>
      </c>
      <c r="V604">
        <v>88.147900000000007</v>
      </c>
    </row>
    <row r="605" spans="1:22" x14ac:dyDescent="0.3">
      <c r="A605" s="1">
        <v>33743</v>
      </c>
      <c r="B605" s="3">
        <v>106.79</v>
      </c>
      <c r="C605" s="1">
        <v>33743</v>
      </c>
      <c r="D605">
        <v>88.61</v>
      </c>
      <c r="G605" s="1">
        <v>33743</v>
      </c>
      <c r="H605">
        <v>89.62</v>
      </c>
      <c r="I605" s="1">
        <v>33743</v>
      </c>
      <c r="J605">
        <v>72.11</v>
      </c>
      <c r="K605" s="1">
        <v>33743</v>
      </c>
      <c r="L605">
        <v>86.51</v>
      </c>
      <c r="M605" s="1">
        <v>33743</v>
      </c>
      <c r="N605">
        <v>107.6</v>
      </c>
      <c r="O605" s="1">
        <v>33743</v>
      </c>
      <c r="P605">
        <v>86.01</v>
      </c>
      <c r="Q605" s="1">
        <v>33743</v>
      </c>
      <c r="R605">
        <v>91.65</v>
      </c>
      <c r="S605" s="1">
        <v>33743</v>
      </c>
      <c r="T605">
        <v>94.01</v>
      </c>
      <c r="U605" s="1">
        <v>33743</v>
      </c>
      <c r="V605">
        <v>89.051400000000001</v>
      </c>
    </row>
    <row r="606" spans="1:22" x14ac:dyDescent="0.3">
      <c r="A606" s="1">
        <v>33744</v>
      </c>
      <c r="B606" s="3">
        <v>106.74</v>
      </c>
      <c r="C606" s="1">
        <v>33744</v>
      </c>
      <c r="D606">
        <v>88.86</v>
      </c>
      <c r="G606" s="1">
        <v>33744</v>
      </c>
      <c r="H606">
        <v>89.56</v>
      </c>
      <c r="I606" s="1">
        <v>33744</v>
      </c>
      <c r="J606">
        <v>72.02</v>
      </c>
      <c r="K606" s="1">
        <v>33744</v>
      </c>
      <c r="L606">
        <v>86.22</v>
      </c>
      <c r="M606" s="1">
        <v>33744</v>
      </c>
      <c r="N606">
        <v>107.13</v>
      </c>
      <c r="O606" s="1">
        <v>33744</v>
      </c>
      <c r="P606">
        <v>86.33</v>
      </c>
      <c r="Q606" s="1">
        <v>33744</v>
      </c>
      <c r="R606">
        <v>90.77</v>
      </c>
      <c r="S606" s="1">
        <v>33744</v>
      </c>
      <c r="T606">
        <v>94</v>
      </c>
      <c r="U606" s="1">
        <v>33744</v>
      </c>
      <c r="V606">
        <v>88.550399999999996</v>
      </c>
    </row>
    <row r="607" spans="1:22" x14ac:dyDescent="0.3">
      <c r="A607" s="1">
        <v>33745</v>
      </c>
      <c r="B607" s="3">
        <v>105.97</v>
      </c>
      <c r="C607" s="1">
        <v>33745</v>
      </c>
      <c r="D607">
        <v>87.38</v>
      </c>
      <c r="G607" s="1">
        <v>33745</v>
      </c>
      <c r="H607">
        <v>88.82</v>
      </c>
      <c r="I607" s="1">
        <v>33745</v>
      </c>
      <c r="J607">
        <v>71.78</v>
      </c>
      <c r="K607" s="1">
        <v>33745</v>
      </c>
      <c r="L607">
        <v>85.69</v>
      </c>
      <c r="M607" s="1">
        <v>33745</v>
      </c>
      <c r="N607">
        <v>106.53</v>
      </c>
      <c r="O607" s="1">
        <v>33745</v>
      </c>
      <c r="P607">
        <v>85.51</v>
      </c>
      <c r="Q607" s="1">
        <v>33745</v>
      </c>
      <c r="R607">
        <v>91.24</v>
      </c>
      <c r="S607" s="1">
        <v>33745</v>
      </c>
      <c r="T607">
        <v>93.4</v>
      </c>
      <c r="U607" s="1">
        <v>33745</v>
      </c>
      <c r="V607">
        <v>87.675399999999996</v>
      </c>
    </row>
    <row r="608" spans="1:22" x14ac:dyDescent="0.3">
      <c r="A608" s="1">
        <v>33746</v>
      </c>
      <c r="B608" s="3">
        <v>106.07</v>
      </c>
      <c r="C608" s="1">
        <v>33746</v>
      </c>
      <c r="D608">
        <v>87.16</v>
      </c>
      <c r="G608" s="1">
        <v>33746</v>
      </c>
      <c r="H608">
        <v>88.98</v>
      </c>
      <c r="I608" s="1">
        <v>33746</v>
      </c>
      <c r="J608">
        <v>72.39</v>
      </c>
      <c r="K608" s="1">
        <v>33746</v>
      </c>
      <c r="L608">
        <v>85.86</v>
      </c>
      <c r="M608" s="1">
        <v>33746</v>
      </c>
      <c r="N608">
        <v>107.35</v>
      </c>
      <c r="O608" s="1">
        <v>33746</v>
      </c>
      <c r="P608">
        <v>85.57</v>
      </c>
      <c r="Q608" s="1">
        <v>33746</v>
      </c>
      <c r="R608">
        <v>92.85</v>
      </c>
      <c r="S608" s="1">
        <v>33746</v>
      </c>
      <c r="T608">
        <v>93.27</v>
      </c>
      <c r="U608" s="1">
        <v>33746</v>
      </c>
      <c r="V608">
        <v>87.781400000000005</v>
      </c>
    </row>
    <row r="609" spans="1:22" x14ac:dyDescent="0.3">
      <c r="A609" s="1">
        <v>33750</v>
      </c>
      <c r="B609" s="3">
        <v>105.84</v>
      </c>
      <c r="C609" s="1">
        <v>33750</v>
      </c>
      <c r="D609">
        <v>85.57</v>
      </c>
      <c r="G609" s="1">
        <v>33750</v>
      </c>
      <c r="H609">
        <v>88.93</v>
      </c>
      <c r="I609" s="1">
        <v>33750</v>
      </c>
      <c r="J609">
        <v>71.569999999999993</v>
      </c>
      <c r="K609" s="1">
        <v>33750</v>
      </c>
      <c r="L609">
        <v>84.9</v>
      </c>
      <c r="M609" s="1">
        <v>33750</v>
      </c>
      <c r="N609">
        <v>105.18</v>
      </c>
      <c r="O609" s="1">
        <v>33750</v>
      </c>
      <c r="P609">
        <v>84.09</v>
      </c>
      <c r="Q609" s="1">
        <v>33750</v>
      </c>
      <c r="R609">
        <v>97.82</v>
      </c>
      <c r="S609" s="1">
        <v>33750</v>
      </c>
      <c r="T609">
        <v>91.68</v>
      </c>
      <c r="U609" s="1">
        <v>33750</v>
      </c>
      <c r="V609">
        <v>86.641400000000004</v>
      </c>
    </row>
    <row r="610" spans="1:22" x14ac:dyDescent="0.3">
      <c r="A610" s="1">
        <v>33751</v>
      </c>
      <c r="B610" s="3">
        <v>106.23</v>
      </c>
      <c r="C610" s="1">
        <v>33751</v>
      </c>
      <c r="D610">
        <v>86.5</v>
      </c>
      <c r="G610" s="1">
        <v>33751</v>
      </c>
      <c r="H610">
        <v>88.66</v>
      </c>
      <c r="I610" s="1">
        <v>33751</v>
      </c>
      <c r="J610">
        <v>72.09</v>
      </c>
      <c r="K610" s="1">
        <v>33751</v>
      </c>
      <c r="L610">
        <v>85.32</v>
      </c>
      <c r="M610" s="1">
        <v>33751</v>
      </c>
      <c r="N610">
        <v>105.31</v>
      </c>
      <c r="O610" s="1">
        <v>33751</v>
      </c>
      <c r="P610">
        <v>84.45</v>
      </c>
      <c r="Q610" s="1">
        <v>33751</v>
      </c>
      <c r="R610">
        <v>95.28</v>
      </c>
      <c r="S610" s="1">
        <v>33751</v>
      </c>
      <c r="T610">
        <v>92.49</v>
      </c>
      <c r="U610" s="1">
        <v>33751</v>
      </c>
      <c r="V610">
        <v>87.275199999999998</v>
      </c>
    </row>
    <row r="611" spans="1:22" x14ac:dyDescent="0.3">
      <c r="A611" s="1">
        <v>33752</v>
      </c>
      <c r="B611" s="3">
        <v>107.22</v>
      </c>
      <c r="C611" s="1">
        <v>33752</v>
      </c>
      <c r="D611">
        <v>86.16</v>
      </c>
      <c r="G611" s="1">
        <v>33752</v>
      </c>
      <c r="H611">
        <v>89.56</v>
      </c>
      <c r="I611" s="1">
        <v>33752</v>
      </c>
      <c r="J611">
        <v>72.66</v>
      </c>
      <c r="K611" s="1">
        <v>33752</v>
      </c>
      <c r="L611">
        <v>86.01</v>
      </c>
      <c r="M611" s="1">
        <v>33752</v>
      </c>
      <c r="N611">
        <v>108.07</v>
      </c>
      <c r="O611" s="1">
        <v>33752</v>
      </c>
      <c r="P611">
        <v>85.01</v>
      </c>
      <c r="Q611" s="1">
        <v>33752</v>
      </c>
      <c r="R611">
        <v>95.62</v>
      </c>
      <c r="S611" s="1">
        <v>33752</v>
      </c>
      <c r="T611">
        <v>94.41</v>
      </c>
      <c r="U611" s="1">
        <v>33752</v>
      </c>
      <c r="V611">
        <v>88.315600000000003</v>
      </c>
    </row>
    <row r="612" spans="1:22" x14ac:dyDescent="0.3">
      <c r="A612" s="1">
        <v>33753</v>
      </c>
      <c r="B612" s="3">
        <v>106.44</v>
      </c>
      <c r="C612" s="1">
        <v>33753</v>
      </c>
      <c r="D612">
        <v>85.72</v>
      </c>
      <c r="G612" s="1">
        <v>33753</v>
      </c>
      <c r="H612">
        <v>89.73</v>
      </c>
      <c r="I612" s="1">
        <v>33753</v>
      </c>
      <c r="J612">
        <v>72.41</v>
      </c>
      <c r="K612" s="1">
        <v>33753</v>
      </c>
      <c r="L612">
        <v>85.89</v>
      </c>
      <c r="M612" s="1">
        <v>33753</v>
      </c>
      <c r="N612">
        <v>107.33</v>
      </c>
      <c r="O612" s="1">
        <v>33753</v>
      </c>
      <c r="P612">
        <v>84.88</v>
      </c>
      <c r="Q612" s="1">
        <v>33753</v>
      </c>
      <c r="R612">
        <v>94.24</v>
      </c>
      <c r="S612" s="1">
        <v>33753</v>
      </c>
      <c r="T612">
        <v>94.34</v>
      </c>
      <c r="U612" s="1">
        <v>33753</v>
      </c>
      <c r="V612">
        <v>88.478300000000004</v>
      </c>
    </row>
    <row r="613" spans="1:22" x14ac:dyDescent="0.3">
      <c r="A613" s="1">
        <v>33756</v>
      </c>
      <c r="B613" s="3">
        <v>106.28</v>
      </c>
      <c r="C613" s="1">
        <v>33756</v>
      </c>
      <c r="D613">
        <v>85.96</v>
      </c>
      <c r="G613" s="1">
        <v>33756</v>
      </c>
      <c r="H613">
        <v>89.91</v>
      </c>
      <c r="I613" s="1">
        <v>33756</v>
      </c>
      <c r="J613">
        <v>72.260000000000005</v>
      </c>
      <c r="K613" s="1">
        <v>33756</v>
      </c>
      <c r="L613">
        <v>86.12</v>
      </c>
      <c r="M613" s="1">
        <v>33756</v>
      </c>
      <c r="N613">
        <v>108.76</v>
      </c>
      <c r="O613" s="1">
        <v>33756</v>
      </c>
      <c r="P613">
        <v>85.16</v>
      </c>
      <c r="Q613" s="1">
        <v>33756</v>
      </c>
      <c r="R613">
        <v>94.65</v>
      </c>
      <c r="S613" s="1">
        <v>33756</v>
      </c>
      <c r="T613">
        <v>94.59</v>
      </c>
      <c r="U613" s="1">
        <v>33756</v>
      </c>
      <c r="V613">
        <v>89.402699999999996</v>
      </c>
    </row>
    <row r="614" spans="1:22" x14ac:dyDescent="0.3">
      <c r="A614" s="1">
        <v>33757</v>
      </c>
      <c r="B614" s="3">
        <v>105.82</v>
      </c>
      <c r="C614" s="1">
        <v>33757</v>
      </c>
      <c r="D614">
        <v>84.92</v>
      </c>
      <c r="G614" s="1">
        <v>33757</v>
      </c>
      <c r="H614">
        <v>90.11</v>
      </c>
      <c r="I614" s="1">
        <v>33757</v>
      </c>
      <c r="J614">
        <v>72.38</v>
      </c>
      <c r="K614" s="1">
        <v>33757</v>
      </c>
      <c r="L614">
        <v>85.49</v>
      </c>
      <c r="M614" s="1">
        <v>33757</v>
      </c>
      <c r="N614">
        <v>104.01</v>
      </c>
      <c r="O614" s="1">
        <v>33757</v>
      </c>
      <c r="P614">
        <v>84.94</v>
      </c>
      <c r="Q614" s="1">
        <v>33757</v>
      </c>
      <c r="R614">
        <v>94.29</v>
      </c>
      <c r="S614" s="1">
        <v>33757</v>
      </c>
      <c r="T614">
        <v>94.02</v>
      </c>
      <c r="U614" s="1">
        <v>33757</v>
      </c>
      <c r="V614">
        <v>88.870999999999995</v>
      </c>
    </row>
    <row r="615" spans="1:22" x14ac:dyDescent="0.3">
      <c r="A615" s="1">
        <v>33758</v>
      </c>
      <c r="B615" s="3">
        <v>106.01</v>
      </c>
      <c r="C615" s="1">
        <v>33758</v>
      </c>
      <c r="D615">
        <v>85.24</v>
      </c>
      <c r="G615" s="1">
        <v>33758</v>
      </c>
      <c r="H615">
        <v>89.71</v>
      </c>
      <c r="I615" s="1">
        <v>33758</v>
      </c>
      <c r="J615">
        <v>71.94</v>
      </c>
      <c r="K615" s="1">
        <v>33758</v>
      </c>
      <c r="L615">
        <v>85.63</v>
      </c>
      <c r="M615" s="1">
        <v>33758</v>
      </c>
      <c r="N615">
        <v>103.61</v>
      </c>
      <c r="O615" s="1">
        <v>33758</v>
      </c>
      <c r="P615">
        <v>85.5</v>
      </c>
      <c r="Q615" s="1">
        <v>33758</v>
      </c>
      <c r="R615">
        <v>95.67</v>
      </c>
      <c r="S615" s="1">
        <v>33758</v>
      </c>
      <c r="T615">
        <v>93.9</v>
      </c>
      <c r="U615" s="1">
        <v>33758</v>
      </c>
      <c r="V615">
        <v>89.530500000000004</v>
      </c>
    </row>
    <row r="616" spans="1:22" x14ac:dyDescent="0.3">
      <c r="A616" s="1">
        <v>33759</v>
      </c>
      <c r="B616" s="3">
        <v>105.55</v>
      </c>
      <c r="C616" s="1">
        <v>33759</v>
      </c>
      <c r="D616">
        <v>84.97</v>
      </c>
      <c r="G616" s="1">
        <v>33759</v>
      </c>
      <c r="H616">
        <v>89.73</v>
      </c>
      <c r="I616" s="1">
        <v>33759</v>
      </c>
      <c r="J616">
        <v>71.28</v>
      </c>
      <c r="K616" s="1">
        <v>33759</v>
      </c>
      <c r="L616">
        <v>85.68</v>
      </c>
      <c r="M616" s="1">
        <v>33759</v>
      </c>
      <c r="N616">
        <v>103.11</v>
      </c>
      <c r="O616" s="1">
        <v>33759</v>
      </c>
      <c r="P616">
        <v>84.95</v>
      </c>
      <c r="Q616" s="1">
        <v>33759</v>
      </c>
      <c r="R616">
        <v>95.95</v>
      </c>
      <c r="S616" s="1">
        <v>33759</v>
      </c>
      <c r="T616">
        <v>92.68</v>
      </c>
      <c r="U616" s="1">
        <v>33759</v>
      </c>
      <c r="V616">
        <v>89.773300000000006</v>
      </c>
    </row>
    <row r="617" spans="1:22" x14ac:dyDescent="0.3">
      <c r="A617" s="1">
        <v>33760</v>
      </c>
      <c r="B617" s="3">
        <v>105.8</v>
      </c>
      <c r="C617" s="1">
        <v>33760</v>
      </c>
      <c r="D617">
        <v>85.69</v>
      </c>
      <c r="G617" s="1">
        <v>33760</v>
      </c>
      <c r="H617">
        <v>89.7</v>
      </c>
      <c r="I617" s="1">
        <v>33760</v>
      </c>
      <c r="J617">
        <v>71.88</v>
      </c>
      <c r="K617" s="1">
        <v>33760</v>
      </c>
      <c r="L617">
        <v>86.15</v>
      </c>
      <c r="M617" s="1">
        <v>33760</v>
      </c>
      <c r="N617">
        <v>103.06</v>
      </c>
      <c r="O617" s="1">
        <v>33760</v>
      </c>
      <c r="P617">
        <v>84.94</v>
      </c>
      <c r="Q617" s="1">
        <v>33760</v>
      </c>
      <c r="R617">
        <v>96</v>
      </c>
      <c r="S617" s="1">
        <v>33760</v>
      </c>
      <c r="T617">
        <v>92.4</v>
      </c>
      <c r="U617" s="1">
        <v>33760</v>
      </c>
      <c r="V617">
        <v>89.185599999999994</v>
      </c>
    </row>
    <row r="618" spans="1:22" x14ac:dyDescent="0.3">
      <c r="A618" s="1">
        <v>33763</v>
      </c>
      <c r="B618" s="3">
        <v>106.26</v>
      </c>
      <c r="C618" s="1">
        <v>33763</v>
      </c>
      <c r="D618">
        <v>86.57</v>
      </c>
      <c r="G618" s="1">
        <v>33763</v>
      </c>
      <c r="H618">
        <v>89.42</v>
      </c>
      <c r="I618" s="1">
        <v>33763</v>
      </c>
      <c r="J618">
        <v>72.03</v>
      </c>
      <c r="K618" s="1">
        <v>33763</v>
      </c>
      <c r="L618">
        <v>85.93</v>
      </c>
      <c r="M618" s="1">
        <v>33763</v>
      </c>
      <c r="N618">
        <v>100.97</v>
      </c>
      <c r="O618" s="1">
        <v>33763</v>
      </c>
      <c r="P618">
        <v>85.57</v>
      </c>
      <c r="Q618" s="1">
        <v>33763</v>
      </c>
      <c r="R618">
        <v>95.91</v>
      </c>
      <c r="S618" s="1">
        <v>33763</v>
      </c>
      <c r="T618">
        <v>92.87</v>
      </c>
      <c r="U618" s="1">
        <v>33763</v>
      </c>
      <c r="V618">
        <v>89.1678</v>
      </c>
    </row>
    <row r="619" spans="1:22" x14ac:dyDescent="0.3">
      <c r="A619" s="1">
        <v>33764</v>
      </c>
      <c r="B619" s="3">
        <v>106</v>
      </c>
      <c r="C619" s="1">
        <v>33764</v>
      </c>
      <c r="D619">
        <v>86.21</v>
      </c>
      <c r="G619" s="1">
        <v>33764</v>
      </c>
      <c r="H619">
        <v>88.61</v>
      </c>
      <c r="I619" s="1">
        <v>33764</v>
      </c>
      <c r="J619">
        <v>71.55</v>
      </c>
      <c r="K619" s="1">
        <v>33764</v>
      </c>
      <c r="L619">
        <v>85.11</v>
      </c>
      <c r="M619" s="1">
        <v>33764</v>
      </c>
      <c r="N619">
        <v>100.05</v>
      </c>
      <c r="O619" s="1">
        <v>33764</v>
      </c>
      <c r="P619">
        <v>84.58</v>
      </c>
      <c r="Q619" s="1">
        <v>33764</v>
      </c>
      <c r="R619">
        <v>95.98</v>
      </c>
      <c r="S619" s="1">
        <v>33764</v>
      </c>
      <c r="T619">
        <v>91.71</v>
      </c>
      <c r="U619" s="1">
        <v>33764</v>
      </c>
      <c r="V619">
        <v>88.310199999999995</v>
      </c>
    </row>
    <row r="620" spans="1:22" x14ac:dyDescent="0.3">
      <c r="A620" s="1">
        <v>33765</v>
      </c>
      <c r="B620" s="3">
        <v>106.01</v>
      </c>
      <c r="C620" s="1">
        <v>33765</v>
      </c>
      <c r="D620">
        <v>86.56</v>
      </c>
      <c r="G620" s="1">
        <v>33765</v>
      </c>
      <c r="H620">
        <v>88.12</v>
      </c>
      <c r="I620" s="1">
        <v>33765</v>
      </c>
      <c r="J620">
        <v>70.47</v>
      </c>
      <c r="K620" s="1">
        <v>33765</v>
      </c>
      <c r="L620">
        <v>84.3</v>
      </c>
      <c r="M620" s="1">
        <v>33765</v>
      </c>
      <c r="N620">
        <v>98.43</v>
      </c>
      <c r="O620" s="1">
        <v>33765</v>
      </c>
      <c r="P620">
        <v>84.03</v>
      </c>
      <c r="Q620" s="1">
        <v>33765</v>
      </c>
      <c r="R620">
        <v>96.03</v>
      </c>
      <c r="S620" s="1">
        <v>33765</v>
      </c>
      <c r="T620">
        <v>90.8</v>
      </c>
      <c r="U620" s="1">
        <v>33765</v>
      </c>
      <c r="V620">
        <v>87.721299999999999</v>
      </c>
    </row>
    <row r="621" spans="1:22" x14ac:dyDescent="0.3">
      <c r="A621" s="1">
        <v>33766</v>
      </c>
      <c r="B621" s="3">
        <v>106.47</v>
      </c>
      <c r="C621" s="1">
        <v>33766</v>
      </c>
      <c r="D621">
        <v>87.03</v>
      </c>
      <c r="G621" s="1">
        <v>33766</v>
      </c>
      <c r="H621">
        <v>88.22</v>
      </c>
      <c r="I621" s="1">
        <v>33766</v>
      </c>
      <c r="J621">
        <v>71.34</v>
      </c>
      <c r="K621" s="1">
        <v>33766</v>
      </c>
      <c r="L621">
        <v>84.55</v>
      </c>
      <c r="M621" s="1">
        <v>33766</v>
      </c>
      <c r="N621">
        <v>99.63</v>
      </c>
      <c r="O621" s="1">
        <v>33766</v>
      </c>
      <c r="P621">
        <v>84.32</v>
      </c>
      <c r="Q621" s="1">
        <v>33766</v>
      </c>
      <c r="R621">
        <v>96.58</v>
      </c>
      <c r="S621" s="1">
        <v>33766</v>
      </c>
      <c r="T621">
        <v>91.05</v>
      </c>
      <c r="U621" s="1">
        <v>33766</v>
      </c>
      <c r="V621">
        <v>87.71</v>
      </c>
    </row>
    <row r="622" spans="1:22" x14ac:dyDescent="0.3">
      <c r="A622" s="1">
        <v>33767</v>
      </c>
      <c r="B622" s="3">
        <v>106.81</v>
      </c>
      <c r="C622" s="1">
        <v>33767</v>
      </c>
      <c r="D622">
        <v>87.02</v>
      </c>
      <c r="G622" s="1">
        <v>33767</v>
      </c>
      <c r="H622">
        <v>88.71</v>
      </c>
      <c r="I622" s="1">
        <v>33767</v>
      </c>
      <c r="J622">
        <v>71.42</v>
      </c>
      <c r="K622" s="1">
        <v>33767</v>
      </c>
      <c r="L622">
        <v>84.71</v>
      </c>
      <c r="M622" s="1">
        <v>33767</v>
      </c>
      <c r="N622">
        <v>100.13</v>
      </c>
      <c r="O622" s="1">
        <v>33767</v>
      </c>
      <c r="P622">
        <v>84.7</v>
      </c>
      <c r="Q622" s="1">
        <v>33767</v>
      </c>
      <c r="R622">
        <v>95.26</v>
      </c>
      <c r="S622" s="1">
        <v>33767</v>
      </c>
      <c r="T622">
        <v>91.55</v>
      </c>
      <c r="U622" s="1">
        <v>33767</v>
      </c>
      <c r="V622">
        <v>88.091800000000006</v>
      </c>
    </row>
    <row r="623" spans="1:22" x14ac:dyDescent="0.3">
      <c r="A623" s="1">
        <v>33770</v>
      </c>
      <c r="B623" s="3">
        <v>107.34</v>
      </c>
      <c r="C623" s="1">
        <v>33770</v>
      </c>
      <c r="D623">
        <v>87.09</v>
      </c>
      <c r="G623" s="1">
        <v>33770</v>
      </c>
      <c r="H623">
        <v>88.64</v>
      </c>
      <c r="I623" s="1">
        <v>33770</v>
      </c>
      <c r="J623">
        <v>71.33</v>
      </c>
      <c r="K623" s="1">
        <v>33770</v>
      </c>
      <c r="L623">
        <v>84.66</v>
      </c>
      <c r="M623" s="1">
        <v>33770</v>
      </c>
      <c r="N623">
        <v>99.96</v>
      </c>
      <c r="O623" s="1">
        <v>33770</v>
      </c>
      <c r="P623">
        <v>84.96</v>
      </c>
      <c r="Q623" s="1">
        <v>33770</v>
      </c>
      <c r="R623">
        <v>95.69</v>
      </c>
      <c r="S623" s="1">
        <v>33770</v>
      </c>
      <c r="T623">
        <v>91.29</v>
      </c>
      <c r="U623" s="1">
        <v>33770</v>
      </c>
      <c r="V623">
        <v>88.642399999999995</v>
      </c>
    </row>
    <row r="624" spans="1:22" x14ac:dyDescent="0.3">
      <c r="A624" s="1">
        <v>33771</v>
      </c>
      <c r="B624" s="3">
        <v>107.53</v>
      </c>
      <c r="C624" s="1">
        <v>33771</v>
      </c>
      <c r="D624">
        <v>86.66</v>
      </c>
      <c r="G624" s="1">
        <v>33771</v>
      </c>
      <c r="H624">
        <v>88.25</v>
      </c>
      <c r="I624" s="1">
        <v>33771</v>
      </c>
      <c r="J624">
        <v>70.02</v>
      </c>
      <c r="K624" s="1">
        <v>33771</v>
      </c>
      <c r="L624">
        <v>84.73</v>
      </c>
      <c r="M624" s="1">
        <v>33771</v>
      </c>
      <c r="N624">
        <v>99.84</v>
      </c>
      <c r="O624" s="1">
        <v>33771</v>
      </c>
      <c r="P624">
        <v>84.57</v>
      </c>
      <c r="Q624" s="1">
        <v>33771</v>
      </c>
      <c r="R624">
        <v>95.21</v>
      </c>
      <c r="S624" s="1">
        <v>33771</v>
      </c>
      <c r="T624">
        <v>90.13</v>
      </c>
      <c r="U624" s="1">
        <v>33771</v>
      </c>
      <c r="V624">
        <v>88.4328</v>
      </c>
    </row>
    <row r="625" spans="1:22" x14ac:dyDescent="0.3">
      <c r="A625" s="1">
        <v>33772</v>
      </c>
      <c r="B625" s="3">
        <v>106.65</v>
      </c>
      <c r="C625" s="1">
        <v>33772</v>
      </c>
      <c r="D625">
        <v>86.38</v>
      </c>
      <c r="G625" s="1">
        <v>33772</v>
      </c>
      <c r="H625">
        <v>87.16</v>
      </c>
      <c r="I625" s="1">
        <v>33772</v>
      </c>
      <c r="J625">
        <v>68.52</v>
      </c>
      <c r="K625" s="1">
        <v>33772</v>
      </c>
      <c r="L625">
        <v>83.38</v>
      </c>
      <c r="M625" s="1">
        <v>33772</v>
      </c>
      <c r="N625">
        <v>98.19</v>
      </c>
      <c r="O625" s="1">
        <v>33772</v>
      </c>
      <c r="P625">
        <v>83.07</v>
      </c>
      <c r="Q625" s="1">
        <v>33772</v>
      </c>
      <c r="R625">
        <v>94.56</v>
      </c>
      <c r="S625" s="1">
        <v>33772</v>
      </c>
      <c r="T625">
        <v>88.8</v>
      </c>
      <c r="U625" s="1">
        <v>33772</v>
      </c>
      <c r="V625">
        <v>86.282300000000006</v>
      </c>
    </row>
    <row r="626" spans="1:22" x14ac:dyDescent="0.3">
      <c r="A626" s="1">
        <v>33773</v>
      </c>
      <c r="B626" s="3">
        <v>106.52</v>
      </c>
      <c r="C626" s="1">
        <v>33773</v>
      </c>
      <c r="D626">
        <v>86.08</v>
      </c>
      <c r="G626" s="1">
        <v>33773</v>
      </c>
      <c r="H626">
        <v>85.9</v>
      </c>
      <c r="I626" s="1">
        <v>33773</v>
      </c>
      <c r="J626">
        <v>68.739999999999995</v>
      </c>
      <c r="K626" s="1">
        <v>33773</v>
      </c>
      <c r="L626">
        <v>82.76</v>
      </c>
      <c r="M626" s="1">
        <v>33773</v>
      </c>
      <c r="N626">
        <v>98.52</v>
      </c>
      <c r="O626" s="1">
        <v>33773</v>
      </c>
      <c r="P626">
        <v>82.77</v>
      </c>
      <c r="Q626" s="1">
        <v>33773</v>
      </c>
      <c r="R626">
        <v>93.35</v>
      </c>
      <c r="S626" s="1">
        <v>33773</v>
      </c>
      <c r="T626">
        <v>88.95</v>
      </c>
      <c r="U626" s="1">
        <v>33773</v>
      </c>
      <c r="V626">
        <v>86.392700000000005</v>
      </c>
    </row>
    <row r="627" spans="1:22" x14ac:dyDescent="0.3">
      <c r="A627" s="1">
        <v>33774</v>
      </c>
      <c r="B627" s="3">
        <v>107.04</v>
      </c>
      <c r="C627" s="1">
        <v>33774</v>
      </c>
      <c r="D627">
        <v>86.81</v>
      </c>
      <c r="G627" s="1">
        <v>33774</v>
      </c>
      <c r="H627">
        <v>86.09</v>
      </c>
      <c r="I627" s="1">
        <v>33774</v>
      </c>
      <c r="J627">
        <v>69.42</v>
      </c>
      <c r="K627" s="1">
        <v>33774</v>
      </c>
      <c r="L627">
        <v>82.99</v>
      </c>
      <c r="M627" s="1">
        <v>33774</v>
      </c>
      <c r="N627">
        <v>99.42</v>
      </c>
      <c r="O627" s="1">
        <v>33774</v>
      </c>
      <c r="P627">
        <v>83.16</v>
      </c>
      <c r="Q627" s="1">
        <v>33774</v>
      </c>
      <c r="R627">
        <v>93.91</v>
      </c>
      <c r="S627" s="1">
        <v>33774</v>
      </c>
      <c r="T627">
        <v>89.85</v>
      </c>
      <c r="U627" s="1">
        <v>33774</v>
      </c>
      <c r="V627">
        <v>87.096800000000002</v>
      </c>
    </row>
    <row r="628" spans="1:22" x14ac:dyDescent="0.3">
      <c r="A628" s="1">
        <v>33777</v>
      </c>
      <c r="B628" s="3">
        <v>106.86</v>
      </c>
      <c r="C628" s="1">
        <v>33777</v>
      </c>
      <c r="D628">
        <v>86.69</v>
      </c>
      <c r="G628" s="1">
        <v>33777</v>
      </c>
      <c r="H628">
        <v>85.43</v>
      </c>
      <c r="I628" s="1">
        <v>33777</v>
      </c>
      <c r="J628">
        <v>69.55</v>
      </c>
      <c r="K628" s="1">
        <v>33777</v>
      </c>
      <c r="L628">
        <v>82.64</v>
      </c>
      <c r="M628" s="1">
        <v>33777</v>
      </c>
      <c r="N628">
        <v>101.72</v>
      </c>
      <c r="O628" s="1">
        <v>33777</v>
      </c>
      <c r="P628">
        <v>82.9</v>
      </c>
      <c r="Q628" s="1">
        <v>33777</v>
      </c>
      <c r="R628">
        <v>92.78</v>
      </c>
      <c r="S628" s="1">
        <v>33777</v>
      </c>
      <c r="T628">
        <v>90.1</v>
      </c>
      <c r="U628" s="1">
        <v>33777</v>
      </c>
      <c r="V628">
        <v>86.735200000000006</v>
      </c>
    </row>
    <row r="629" spans="1:22" x14ac:dyDescent="0.3">
      <c r="A629" s="1">
        <v>33778</v>
      </c>
      <c r="B629" s="3">
        <v>106.85</v>
      </c>
      <c r="C629" s="1">
        <v>33778</v>
      </c>
      <c r="D629">
        <v>86.56</v>
      </c>
      <c r="G629" s="1">
        <v>33778</v>
      </c>
      <c r="H629">
        <v>85.86</v>
      </c>
      <c r="I629" s="1">
        <v>33778</v>
      </c>
      <c r="J629">
        <v>69.98</v>
      </c>
      <c r="K629" s="1">
        <v>33778</v>
      </c>
      <c r="L629">
        <v>82.62</v>
      </c>
      <c r="M629" s="1">
        <v>33778</v>
      </c>
      <c r="N629">
        <v>101.31</v>
      </c>
      <c r="O629" s="1">
        <v>33778</v>
      </c>
      <c r="P629">
        <v>83.8</v>
      </c>
      <c r="Q629" s="1">
        <v>33778</v>
      </c>
      <c r="R629">
        <v>92.04</v>
      </c>
      <c r="S629" s="1">
        <v>33778</v>
      </c>
      <c r="T629">
        <v>90.62</v>
      </c>
      <c r="U629" s="1">
        <v>33778</v>
      </c>
      <c r="V629">
        <v>87.005200000000002</v>
      </c>
    </row>
    <row r="630" spans="1:22" x14ac:dyDescent="0.3">
      <c r="A630" s="1">
        <v>33779</v>
      </c>
      <c r="B630" s="3">
        <v>106.55</v>
      </c>
      <c r="C630" s="1">
        <v>33779</v>
      </c>
      <c r="D630">
        <v>85.92</v>
      </c>
      <c r="G630" s="1">
        <v>33779</v>
      </c>
      <c r="H630">
        <v>86.48</v>
      </c>
      <c r="I630" s="1">
        <v>33779</v>
      </c>
      <c r="J630">
        <v>70.38</v>
      </c>
      <c r="K630" s="1">
        <v>33779</v>
      </c>
      <c r="L630">
        <v>82.65</v>
      </c>
      <c r="M630" s="1">
        <v>33779</v>
      </c>
      <c r="N630">
        <v>99.98</v>
      </c>
      <c r="O630" s="1">
        <v>33779</v>
      </c>
      <c r="P630">
        <v>83.95</v>
      </c>
      <c r="Q630" s="1">
        <v>33779</v>
      </c>
      <c r="R630">
        <v>92.51</v>
      </c>
      <c r="S630" s="1">
        <v>33779</v>
      </c>
      <c r="T630">
        <v>90.88</v>
      </c>
      <c r="U630" s="1">
        <v>33779</v>
      </c>
      <c r="V630">
        <v>86.789400000000001</v>
      </c>
    </row>
    <row r="631" spans="1:22" x14ac:dyDescent="0.3">
      <c r="A631" s="1">
        <v>33780</v>
      </c>
      <c r="B631" s="3">
        <v>106.12</v>
      </c>
      <c r="C631" s="1">
        <v>33780</v>
      </c>
      <c r="D631">
        <v>85.72</v>
      </c>
      <c r="G631" s="1">
        <v>33780</v>
      </c>
      <c r="H631">
        <v>86.67</v>
      </c>
      <c r="I631" s="1">
        <v>33780</v>
      </c>
      <c r="J631">
        <v>69.849999999999994</v>
      </c>
      <c r="K631" s="1">
        <v>33780</v>
      </c>
      <c r="L631">
        <v>82.69</v>
      </c>
      <c r="M631" s="1">
        <v>33780</v>
      </c>
      <c r="N631">
        <v>99.81</v>
      </c>
      <c r="O631" s="1">
        <v>33780</v>
      </c>
      <c r="P631">
        <v>84.35</v>
      </c>
      <c r="Q631" s="1">
        <v>33780</v>
      </c>
      <c r="R631">
        <v>91.46</v>
      </c>
      <c r="S631" s="1">
        <v>33780</v>
      </c>
      <c r="T631">
        <v>90.93</v>
      </c>
      <c r="U631" s="1">
        <v>33780</v>
      </c>
      <c r="V631">
        <v>86.621899999999997</v>
      </c>
    </row>
    <row r="632" spans="1:22" x14ac:dyDescent="0.3">
      <c r="A632" s="1">
        <v>33781</v>
      </c>
      <c r="B632" s="3">
        <v>105.82</v>
      </c>
      <c r="C632" s="1">
        <v>33781</v>
      </c>
      <c r="D632">
        <v>85.93</v>
      </c>
      <c r="G632" s="1">
        <v>33781</v>
      </c>
      <c r="H632">
        <v>86.23</v>
      </c>
      <c r="I632" s="1">
        <v>33781</v>
      </c>
      <c r="J632">
        <v>69.94</v>
      </c>
      <c r="K632" s="1">
        <v>33781</v>
      </c>
      <c r="L632">
        <v>82.88</v>
      </c>
      <c r="M632" s="1">
        <v>33781</v>
      </c>
      <c r="N632">
        <v>100.28</v>
      </c>
      <c r="O632" s="1">
        <v>33781</v>
      </c>
      <c r="P632">
        <v>85.18</v>
      </c>
      <c r="Q632" s="1">
        <v>33781</v>
      </c>
      <c r="R632">
        <v>91.13</v>
      </c>
      <c r="S632" s="1">
        <v>33781</v>
      </c>
      <c r="T632">
        <v>90.78</v>
      </c>
      <c r="U632" s="1">
        <v>33781</v>
      </c>
      <c r="V632">
        <v>86.611500000000007</v>
      </c>
    </row>
    <row r="633" spans="1:22" x14ac:dyDescent="0.3">
      <c r="A633" s="1">
        <v>33784</v>
      </c>
      <c r="B633" s="3">
        <v>106.25</v>
      </c>
      <c r="C633" s="1">
        <v>33784</v>
      </c>
      <c r="D633">
        <v>86.93</v>
      </c>
      <c r="G633" s="1">
        <v>33784</v>
      </c>
      <c r="H633">
        <v>87.06</v>
      </c>
      <c r="I633" s="1">
        <v>33784</v>
      </c>
      <c r="J633">
        <v>71.72</v>
      </c>
      <c r="K633" s="1">
        <v>33784</v>
      </c>
      <c r="L633">
        <v>83.58</v>
      </c>
      <c r="M633" s="1">
        <v>33784</v>
      </c>
      <c r="N633">
        <v>102.51</v>
      </c>
      <c r="O633" s="1">
        <v>33784</v>
      </c>
      <c r="P633">
        <v>86.21</v>
      </c>
      <c r="Q633" s="1">
        <v>33784</v>
      </c>
      <c r="R633">
        <v>92.53</v>
      </c>
      <c r="S633" s="1">
        <v>33784</v>
      </c>
      <c r="T633">
        <v>91.68</v>
      </c>
      <c r="U633" s="1">
        <v>33784</v>
      </c>
      <c r="V633">
        <v>88.136600000000001</v>
      </c>
    </row>
    <row r="634" spans="1:22" x14ac:dyDescent="0.3">
      <c r="A634" s="1">
        <v>33785</v>
      </c>
      <c r="B634" s="3">
        <v>106.37</v>
      </c>
      <c r="C634" s="1">
        <v>33785</v>
      </c>
      <c r="D634">
        <v>87.09</v>
      </c>
      <c r="G634" s="1">
        <v>33785</v>
      </c>
      <c r="H634">
        <v>87.35</v>
      </c>
      <c r="I634" s="1">
        <v>33785</v>
      </c>
      <c r="J634">
        <v>71.16</v>
      </c>
      <c r="K634" s="1">
        <v>33785</v>
      </c>
      <c r="L634">
        <v>83.21</v>
      </c>
      <c r="M634" s="1">
        <v>33785</v>
      </c>
      <c r="N634">
        <v>102.15</v>
      </c>
      <c r="O634" s="1">
        <v>33785</v>
      </c>
      <c r="P634">
        <v>86.47</v>
      </c>
      <c r="Q634" s="1">
        <v>33785</v>
      </c>
      <c r="R634">
        <v>91.56</v>
      </c>
      <c r="S634" s="1">
        <v>33785</v>
      </c>
      <c r="T634">
        <v>91.62</v>
      </c>
      <c r="U634" s="1">
        <v>33785</v>
      </c>
      <c r="V634">
        <v>88.072100000000006</v>
      </c>
    </row>
    <row r="635" spans="1:22" x14ac:dyDescent="0.3">
      <c r="A635" s="1">
        <v>33786</v>
      </c>
      <c r="B635" s="3">
        <v>106.93</v>
      </c>
      <c r="C635" s="1">
        <v>33786</v>
      </c>
      <c r="D635">
        <v>88.16</v>
      </c>
      <c r="G635" s="1">
        <v>33786</v>
      </c>
      <c r="H635">
        <v>88.29</v>
      </c>
      <c r="I635" s="1">
        <v>33786</v>
      </c>
      <c r="J635">
        <v>72.22</v>
      </c>
      <c r="K635" s="1">
        <v>33786</v>
      </c>
      <c r="L635">
        <v>84.31</v>
      </c>
      <c r="M635" s="1">
        <v>33786</v>
      </c>
      <c r="N635">
        <v>104.13</v>
      </c>
      <c r="O635" s="1">
        <v>33786</v>
      </c>
      <c r="P635">
        <v>87.53</v>
      </c>
      <c r="Q635" s="1">
        <v>33786</v>
      </c>
      <c r="R635">
        <v>91.66</v>
      </c>
      <c r="S635" s="1">
        <v>33786</v>
      </c>
      <c r="T635">
        <v>93.17</v>
      </c>
      <c r="U635" s="1">
        <v>33786</v>
      </c>
      <c r="V635">
        <v>88.768199999999993</v>
      </c>
    </row>
    <row r="636" spans="1:22" x14ac:dyDescent="0.3">
      <c r="A636" s="1">
        <v>33787</v>
      </c>
      <c r="B636" s="3">
        <v>107.51</v>
      </c>
      <c r="C636" s="1">
        <v>33787</v>
      </c>
      <c r="D636">
        <v>88.34</v>
      </c>
      <c r="G636" s="1">
        <v>33787</v>
      </c>
      <c r="H636">
        <v>87.08</v>
      </c>
      <c r="I636" s="1">
        <v>33787</v>
      </c>
      <c r="J636">
        <v>70.56</v>
      </c>
      <c r="K636" s="1">
        <v>33787</v>
      </c>
      <c r="L636">
        <v>83.38</v>
      </c>
      <c r="M636" s="1">
        <v>33787</v>
      </c>
      <c r="N636">
        <v>103.7</v>
      </c>
      <c r="O636" s="1">
        <v>33787</v>
      </c>
      <c r="P636">
        <v>88.31</v>
      </c>
      <c r="Q636" s="1">
        <v>33787</v>
      </c>
      <c r="R636">
        <v>91.98</v>
      </c>
      <c r="S636" s="1">
        <v>33787</v>
      </c>
      <c r="T636">
        <v>94.07</v>
      </c>
      <c r="U636" s="1">
        <v>33787</v>
      </c>
      <c r="V636">
        <v>87.809200000000004</v>
      </c>
    </row>
    <row r="637" spans="1:22" x14ac:dyDescent="0.3">
      <c r="A637" s="1">
        <v>33791</v>
      </c>
      <c r="B637" s="3">
        <v>108.21</v>
      </c>
      <c r="C637" s="1">
        <v>33791</v>
      </c>
      <c r="D637">
        <v>89.24</v>
      </c>
      <c r="G637" s="1">
        <v>33791</v>
      </c>
      <c r="H637">
        <v>86.57</v>
      </c>
      <c r="I637" s="1">
        <v>33791</v>
      </c>
      <c r="J637">
        <v>70.989999999999995</v>
      </c>
      <c r="K637" s="1">
        <v>33791</v>
      </c>
      <c r="L637">
        <v>83.2</v>
      </c>
      <c r="M637" s="1">
        <v>33791</v>
      </c>
      <c r="N637">
        <v>105.85</v>
      </c>
      <c r="O637" s="1">
        <v>33791</v>
      </c>
      <c r="P637">
        <v>88.16</v>
      </c>
      <c r="Q637" s="1">
        <v>33791</v>
      </c>
      <c r="R637">
        <v>92.71</v>
      </c>
      <c r="S637" s="1">
        <v>33791</v>
      </c>
      <c r="T637">
        <v>95.14</v>
      </c>
      <c r="U637" s="1">
        <v>33791</v>
      </c>
      <c r="V637">
        <v>87.588700000000003</v>
      </c>
    </row>
    <row r="638" spans="1:22" x14ac:dyDescent="0.3">
      <c r="A638" s="1">
        <v>33792</v>
      </c>
      <c r="B638" s="3">
        <v>108.78</v>
      </c>
      <c r="C638" s="1">
        <v>33792</v>
      </c>
      <c r="D638">
        <v>89.33</v>
      </c>
      <c r="G638" s="1">
        <v>33792</v>
      </c>
      <c r="H638">
        <v>84.36</v>
      </c>
      <c r="I638" s="1">
        <v>33792</v>
      </c>
      <c r="J638">
        <v>69.540000000000006</v>
      </c>
      <c r="K638" s="1">
        <v>33792</v>
      </c>
      <c r="L638">
        <v>82.24</v>
      </c>
      <c r="M638" s="1">
        <v>33792</v>
      </c>
      <c r="N638">
        <v>104.29</v>
      </c>
      <c r="O638" s="1">
        <v>33792</v>
      </c>
      <c r="P638">
        <v>87.24</v>
      </c>
      <c r="Q638" s="1">
        <v>33792</v>
      </c>
      <c r="R638">
        <v>92.06</v>
      </c>
      <c r="S638" s="1">
        <v>33792</v>
      </c>
      <c r="T638">
        <v>94.45</v>
      </c>
      <c r="U638" s="1">
        <v>33792</v>
      </c>
      <c r="V638">
        <v>85.910799999999995</v>
      </c>
    </row>
    <row r="639" spans="1:22" x14ac:dyDescent="0.3">
      <c r="A639" s="1">
        <v>33793</v>
      </c>
      <c r="B639" s="3">
        <v>109.53</v>
      </c>
      <c r="C639" s="1">
        <v>33793</v>
      </c>
      <c r="D639">
        <v>89.83</v>
      </c>
      <c r="G639" s="1">
        <v>33793</v>
      </c>
      <c r="H639">
        <v>84.28</v>
      </c>
      <c r="I639" s="1">
        <v>33793</v>
      </c>
      <c r="J639">
        <v>70.489999999999995</v>
      </c>
      <c r="K639" s="1">
        <v>33793</v>
      </c>
      <c r="L639">
        <v>82.27</v>
      </c>
      <c r="M639" s="1">
        <v>33793</v>
      </c>
      <c r="N639">
        <v>105.05</v>
      </c>
      <c r="O639" s="1">
        <v>33793</v>
      </c>
      <c r="P639">
        <v>87.04</v>
      </c>
      <c r="Q639" s="1">
        <v>33793</v>
      </c>
      <c r="R639">
        <v>92.08</v>
      </c>
      <c r="S639" s="1">
        <v>33793</v>
      </c>
      <c r="T639">
        <v>94.77</v>
      </c>
      <c r="U639" s="1">
        <v>33793</v>
      </c>
      <c r="V639">
        <v>85.965500000000006</v>
      </c>
    </row>
    <row r="640" spans="1:22" x14ac:dyDescent="0.3">
      <c r="A640" s="1">
        <v>33794</v>
      </c>
      <c r="B640" s="3">
        <v>109.64</v>
      </c>
      <c r="C640" s="1">
        <v>33794</v>
      </c>
      <c r="D640">
        <v>90.31</v>
      </c>
      <c r="G640" s="1">
        <v>33794</v>
      </c>
      <c r="H640">
        <v>85.6</v>
      </c>
      <c r="I640" s="1">
        <v>33794</v>
      </c>
      <c r="J640">
        <v>71.290000000000006</v>
      </c>
      <c r="K640" s="1">
        <v>33794</v>
      </c>
      <c r="L640">
        <v>83.02</v>
      </c>
      <c r="M640" s="1">
        <v>33794</v>
      </c>
      <c r="N640">
        <v>105.53</v>
      </c>
      <c r="O640" s="1">
        <v>33794</v>
      </c>
      <c r="P640">
        <v>87.87</v>
      </c>
      <c r="Q640" s="1">
        <v>33794</v>
      </c>
      <c r="R640">
        <v>92.36</v>
      </c>
      <c r="S640" s="1">
        <v>33794</v>
      </c>
      <c r="T640">
        <v>96.06</v>
      </c>
      <c r="U640" s="1">
        <v>33794</v>
      </c>
      <c r="V640">
        <v>87.415000000000006</v>
      </c>
    </row>
    <row r="641" spans="1:22" x14ac:dyDescent="0.3">
      <c r="A641" s="1">
        <v>33795</v>
      </c>
      <c r="B641" s="3">
        <v>109.65</v>
      </c>
      <c r="C641" s="1">
        <v>33795</v>
      </c>
      <c r="D641">
        <v>90.22</v>
      </c>
      <c r="G641" s="1">
        <v>33795</v>
      </c>
      <c r="H641">
        <v>85.38</v>
      </c>
      <c r="I641" s="1">
        <v>33795</v>
      </c>
      <c r="J641">
        <v>71.39</v>
      </c>
      <c r="K641" s="1">
        <v>33795</v>
      </c>
      <c r="L641">
        <v>82.83</v>
      </c>
      <c r="M641" s="1">
        <v>33795</v>
      </c>
      <c r="N641">
        <v>104.99</v>
      </c>
      <c r="O641" s="1">
        <v>33795</v>
      </c>
      <c r="P641">
        <v>88.73</v>
      </c>
      <c r="Q641" s="1">
        <v>33795</v>
      </c>
      <c r="R641">
        <v>92.43</v>
      </c>
      <c r="S641" s="1">
        <v>33795</v>
      </c>
      <c r="T641">
        <v>96.13</v>
      </c>
      <c r="U641" s="1">
        <v>33795</v>
      </c>
      <c r="V641">
        <v>87.912400000000005</v>
      </c>
    </row>
    <row r="642" spans="1:22" x14ac:dyDescent="0.3">
      <c r="A642" s="1">
        <v>33798</v>
      </c>
      <c r="B642" s="3">
        <v>109.92</v>
      </c>
      <c r="C642" s="1">
        <v>33798</v>
      </c>
      <c r="D642">
        <v>90.22</v>
      </c>
      <c r="G642" s="1">
        <v>33798</v>
      </c>
      <c r="H642">
        <v>85.52</v>
      </c>
      <c r="I642" s="1">
        <v>33798</v>
      </c>
      <c r="J642">
        <v>71.83</v>
      </c>
      <c r="K642" s="1">
        <v>33798</v>
      </c>
      <c r="L642">
        <v>83.09</v>
      </c>
      <c r="M642" s="1">
        <v>33798</v>
      </c>
      <c r="N642">
        <v>105.31</v>
      </c>
      <c r="O642" s="1">
        <v>33798</v>
      </c>
      <c r="P642">
        <v>88.3</v>
      </c>
      <c r="Q642" s="1">
        <v>33798</v>
      </c>
      <c r="R642">
        <v>92.49</v>
      </c>
      <c r="S642" s="1">
        <v>33798</v>
      </c>
      <c r="T642">
        <v>95.82</v>
      </c>
      <c r="U642" s="1">
        <v>33798</v>
      </c>
      <c r="V642">
        <v>88.028499999999994</v>
      </c>
    </row>
    <row r="643" spans="1:22" x14ac:dyDescent="0.3">
      <c r="A643" s="1">
        <v>33799</v>
      </c>
      <c r="B643" s="3">
        <v>110.69</v>
      </c>
      <c r="C643" s="1">
        <v>33799</v>
      </c>
      <c r="D643">
        <v>90.64</v>
      </c>
      <c r="G643" s="1">
        <v>33799</v>
      </c>
      <c r="H643">
        <v>86.35</v>
      </c>
      <c r="I643" s="1">
        <v>33799</v>
      </c>
      <c r="J643">
        <v>72.459999999999994</v>
      </c>
      <c r="K643" s="1">
        <v>33799</v>
      </c>
      <c r="L643">
        <v>83.55</v>
      </c>
      <c r="M643" s="1">
        <v>33799</v>
      </c>
      <c r="N643">
        <v>105.23</v>
      </c>
      <c r="O643" s="1">
        <v>33799</v>
      </c>
      <c r="P643">
        <v>88.73</v>
      </c>
      <c r="Q643" s="1">
        <v>33799</v>
      </c>
      <c r="R643">
        <v>94.67</v>
      </c>
      <c r="S643" s="1">
        <v>33799</v>
      </c>
      <c r="T643">
        <v>96.01</v>
      </c>
      <c r="U643" s="1">
        <v>33799</v>
      </c>
      <c r="V643">
        <v>88.594399999999993</v>
      </c>
    </row>
    <row r="644" spans="1:22" x14ac:dyDescent="0.3">
      <c r="A644" s="1">
        <v>33800</v>
      </c>
      <c r="B644" s="3">
        <v>110.87</v>
      </c>
      <c r="C644" s="1">
        <v>33800</v>
      </c>
      <c r="D644">
        <v>90.8</v>
      </c>
      <c r="G644" s="1">
        <v>33800</v>
      </c>
      <c r="H644">
        <v>85.49</v>
      </c>
      <c r="I644" s="1">
        <v>33800</v>
      </c>
      <c r="J644">
        <v>73.430000000000007</v>
      </c>
      <c r="K644" s="1">
        <v>33800</v>
      </c>
      <c r="L644">
        <v>83.84</v>
      </c>
      <c r="M644" s="1">
        <v>33800</v>
      </c>
      <c r="N644">
        <v>104.94</v>
      </c>
      <c r="O644" s="1">
        <v>33800</v>
      </c>
      <c r="P644">
        <v>87.97</v>
      </c>
      <c r="Q644" s="1">
        <v>33800</v>
      </c>
      <c r="R644">
        <v>93.76</v>
      </c>
      <c r="S644" s="1">
        <v>33800</v>
      </c>
      <c r="T644">
        <v>95.85</v>
      </c>
      <c r="U644" s="1">
        <v>33800</v>
      </c>
      <c r="V644">
        <v>88.771699999999996</v>
      </c>
    </row>
    <row r="645" spans="1:22" x14ac:dyDescent="0.3">
      <c r="A645" s="1">
        <v>33801</v>
      </c>
      <c r="B645" s="3">
        <v>110.99</v>
      </c>
      <c r="C645" s="1">
        <v>33801</v>
      </c>
      <c r="D645">
        <v>91.7</v>
      </c>
      <c r="G645" s="1">
        <v>33801</v>
      </c>
      <c r="H645">
        <v>86.24</v>
      </c>
      <c r="I645" s="1">
        <v>33801</v>
      </c>
      <c r="J645">
        <v>73.790000000000006</v>
      </c>
      <c r="K645" s="1">
        <v>33801</v>
      </c>
      <c r="L645">
        <v>83.86</v>
      </c>
      <c r="M645" s="1">
        <v>33801</v>
      </c>
      <c r="N645">
        <v>105.08</v>
      </c>
      <c r="O645" s="1">
        <v>33801</v>
      </c>
      <c r="P645">
        <v>86.93</v>
      </c>
      <c r="Q645" s="1">
        <v>33801</v>
      </c>
      <c r="R645">
        <v>94.03</v>
      </c>
      <c r="S645" s="1">
        <v>33801</v>
      </c>
      <c r="T645">
        <v>95.88</v>
      </c>
      <c r="U645" s="1">
        <v>33801</v>
      </c>
      <c r="V645">
        <v>88.731300000000005</v>
      </c>
    </row>
    <row r="646" spans="1:22" x14ac:dyDescent="0.3">
      <c r="A646" s="1">
        <v>33802</v>
      </c>
      <c r="B646" s="3">
        <v>110.64</v>
      </c>
      <c r="C646" s="1">
        <v>33802</v>
      </c>
      <c r="D646">
        <v>91.44</v>
      </c>
      <c r="G646" s="1">
        <v>33802</v>
      </c>
      <c r="H646">
        <v>85.89</v>
      </c>
      <c r="I646" s="1">
        <v>33802</v>
      </c>
      <c r="J646">
        <v>71.78</v>
      </c>
      <c r="K646" s="1">
        <v>33802</v>
      </c>
      <c r="L646">
        <v>83.45</v>
      </c>
      <c r="M646" s="1">
        <v>33802</v>
      </c>
      <c r="N646">
        <v>104.99</v>
      </c>
      <c r="O646" s="1">
        <v>33802</v>
      </c>
      <c r="P646">
        <v>86.76</v>
      </c>
      <c r="Q646" s="1">
        <v>33802</v>
      </c>
      <c r="R646">
        <v>93.46</v>
      </c>
      <c r="S646" s="1">
        <v>33802</v>
      </c>
      <c r="T646">
        <v>95.84</v>
      </c>
      <c r="U646" s="1">
        <v>33802</v>
      </c>
      <c r="V646">
        <v>88.274199999999993</v>
      </c>
    </row>
    <row r="647" spans="1:22" x14ac:dyDescent="0.3">
      <c r="A647" s="1">
        <v>33805</v>
      </c>
      <c r="B647" s="3">
        <v>110.18</v>
      </c>
      <c r="C647" s="1">
        <v>33805</v>
      </c>
      <c r="D647">
        <v>91.36</v>
      </c>
      <c r="G647" s="1">
        <v>33805</v>
      </c>
      <c r="H647">
        <v>85.42</v>
      </c>
      <c r="I647" s="1">
        <v>33805</v>
      </c>
      <c r="J647">
        <v>70.75</v>
      </c>
      <c r="K647" s="1">
        <v>33805</v>
      </c>
      <c r="L647">
        <v>83.02</v>
      </c>
      <c r="M647" s="1">
        <v>33805</v>
      </c>
      <c r="N647">
        <v>104.03</v>
      </c>
      <c r="O647" s="1">
        <v>33805</v>
      </c>
      <c r="P647">
        <v>87.39</v>
      </c>
      <c r="Q647" s="1">
        <v>33805</v>
      </c>
      <c r="R647">
        <v>93.12</v>
      </c>
      <c r="S647" s="1">
        <v>33805</v>
      </c>
      <c r="T647">
        <v>95.26</v>
      </c>
      <c r="U647" s="1">
        <v>33805</v>
      </c>
      <c r="V647">
        <v>87.794300000000007</v>
      </c>
    </row>
    <row r="648" spans="1:22" x14ac:dyDescent="0.3">
      <c r="A648" s="1">
        <v>33806</v>
      </c>
      <c r="B648" s="3">
        <v>109.77</v>
      </c>
      <c r="C648" s="1">
        <v>33806</v>
      </c>
      <c r="D648">
        <v>90.89</v>
      </c>
      <c r="G648" s="1">
        <v>33806</v>
      </c>
      <c r="H648">
        <v>85.48</v>
      </c>
      <c r="I648" s="1">
        <v>33806</v>
      </c>
      <c r="J648">
        <v>71.12</v>
      </c>
      <c r="K648" s="1">
        <v>33806</v>
      </c>
      <c r="L648">
        <v>83.21</v>
      </c>
      <c r="M648" s="1">
        <v>33806</v>
      </c>
      <c r="N648">
        <v>103.59</v>
      </c>
      <c r="O648" s="1">
        <v>33806</v>
      </c>
      <c r="P648">
        <v>87.35</v>
      </c>
      <c r="Q648" s="1">
        <v>33806</v>
      </c>
      <c r="R648">
        <v>92.85</v>
      </c>
      <c r="S648" s="1">
        <v>33806</v>
      </c>
      <c r="T648">
        <v>95.77</v>
      </c>
      <c r="U648" s="1">
        <v>33806</v>
      </c>
      <c r="V648">
        <v>87.834299999999999</v>
      </c>
    </row>
    <row r="649" spans="1:22" x14ac:dyDescent="0.3">
      <c r="A649" s="1">
        <v>33807</v>
      </c>
      <c r="B649" s="3">
        <v>109.85</v>
      </c>
      <c r="C649" s="1">
        <v>33807</v>
      </c>
      <c r="D649">
        <v>90.07</v>
      </c>
      <c r="G649" s="1">
        <v>33807</v>
      </c>
      <c r="H649">
        <v>84.7</v>
      </c>
      <c r="I649" s="1">
        <v>33807</v>
      </c>
      <c r="J649">
        <v>70.48</v>
      </c>
      <c r="K649" s="1">
        <v>33807</v>
      </c>
      <c r="L649">
        <v>82.63</v>
      </c>
      <c r="M649" s="1">
        <v>33807</v>
      </c>
      <c r="N649">
        <v>103.85</v>
      </c>
      <c r="O649" s="1">
        <v>33807</v>
      </c>
      <c r="P649">
        <v>87</v>
      </c>
      <c r="Q649" s="1">
        <v>33807</v>
      </c>
      <c r="R649">
        <v>92.68</v>
      </c>
      <c r="S649" s="1">
        <v>33807</v>
      </c>
      <c r="T649">
        <v>94.32</v>
      </c>
      <c r="U649" s="1">
        <v>33807</v>
      </c>
      <c r="V649">
        <v>86.9148</v>
      </c>
    </row>
    <row r="650" spans="1:22" x14ac:dyDescent="0.3">
      <c r="A650" s="1">
        <v>33808</v>
      </c>
      <c r="B650" s="3">
        <v>109.9</v>
      </c>
      <c r="C650" s="1">
        <v>33808</v>
      </c>
      <c r="D650">
        <v>90.61</v>
      </c>
      <c r="G650" s="1">
        <v>33808</v>
      </c>
      <c r="H650">
        <v>84.77</v>
      </c>
      <c r="I650" s="1">
        <v>33808</v>
      </c>
      <c r="J650">
        <v>71.180000000000007</v>
      </c>
      <c r="K650" s="1">
        <v>33808</v>
      </c>
      <c r="L650">
        <v>82.85</v>
      </c>
      <c r="M650" s="1">
        <v>33808</v>
      </c>
      <c r="N650">
        <v>103.74</v>
      </c>
      <c r="O650" s="1">
        <v>33808</v>
      </c>
      <c r="P650">
        <v>87.05</v>
      </c>
      <c r="Q650" s="1">
        <v>33808</v>
      </c>
      <c r="R650">
        <v>93.41</v>
      </c>
      <c r="S650" s="1">
        <v>33808</v>
      </c>
      <c r="T650">
        <v>94.46</v>
      </c>
      <c r="U650" s="1">
        <v>33808</v>
      </c>
      <c r="V650">
        <v>87.124799999999993</v>
      </c>
    </row>
    <row r="651" spans="1:22" x14ac:dyDescent="0.3">
      <c r="A651" s="1">
        <v>33809</v>
      </c>
      <c r="B651" s="3">
        <v>110.35</v>
      </c>
      <c r="C651" s="1">
        <v>33809</v>
      </c>
      <c r="D651">
        <v>90.44</v>
      </c>
      <c r="G651" s="1">
        <v>33809</v>
      </c>
      <c r="H651">
        <v>84.92</v>
      </c>
      <c r="I651" s="1">
        <v>33809</v>
      </c>
      <c r="J651">
        <v>71.38</v>
      </c>
      <c r="K651" s="1">
        <v>33809</v>
      </c>
      <c r="L651">
        <v>82.51</v>
      </c>
      <c r="M651" s="1">
        <v>33809</v>
      </c>
      <c r="N651">
        <v>104.33</v>
      </c>
      <c r="O651" s="1">
        <v>33809</v>
      </c>
      <c r="P651">
        <v>86.42</v>
      </c>
      <c r="Q651" s="1">
        <v>33809</v>
      </c>
      <c r="R651">
        <v>93.12</v>
      </c>
      <c r="S651" s="1">
        <v>33809</v>
      </c>
      <c r="T651">
        <v>94.2</v>
      </c>
      <c r="U651" s="1">
        <v>33809</v>
      </c>
      <c r="V651">
        <v>87.013599999999997</v>
      </c>
    </row>
    <row r="652" spans="1:22" x14ac:dyDescent="0.3">
      <c r="A652" s="1">
        <v>33812</v>
      </c>
      <c r="B652" s="3">
        <v>110.69</v>
      </c>
      <c r="C652" s="1">
        <v>33812</v>
      </c>
      <c r="D652">
        <v>90.5</v>
      </c>
      <c r="G652" s="1">
        <v>33812</v>
      </c>
      <c r="H652">
        <v>84.61</v>
      </c>
      <c r="I652" s="1">
        <v>33812</v>
      </c>
      <c r="J652">
        <v>70.84</v>
      </c>
      <c r="K652" s="1">
        <v>33812</v>
      </c>
      <c r="L652">
        <v>82.64</v>
      </c>
      <c r="M652" s="1">
        <v>33812</v>
      </c>
      <c r="N652">
        <v>106.12</v>
      </c>
      <c r="O652" s="1">
        <v>33812</v>
      </c>
      <c r="P652">
        <v>85.98</v>
      </c>
      <c r="Q652" s="1">
        <v>33812</v>
      </c>
      <c r="R652">
        <v>92.36</v>
      </c>
      <c r="S652" s="1">
        <v>33812</v>
      </c>
      <c r="T652">
        <v>93.69</v>
      </c>
      <c r="U652" s="1">
        <v>33812</v>
      </c>
      <c r="V652">
        <v>87.242099999999994</v>
      </c>
    </row>
    <row r="653" spans="1:22" x14ac:dyDescent="0.3">
      <c r="A653" s="1">
        <v>33813</v>
      </c>
      <c r="B653" s="3">
        <v>111.75</v>
      </c>
      <c r="C653" s="1">
        <v>33813</v>
      </c>
      <c r="D653">
        <v>91.64</v>
      </c>
      <c r="G653" s="1">
        <v>33813</v>
      </c>
      <c r="H653">
        <v>85.93</v>
      </c>
      <c r="I653" s="1">
        <v>33813</v>
      </c>
      <c r="J653">
        <v>71.900000000000006</v>
      </c>
      <c r="K653" s="1">
        <v>33813</v>
      </c>
      <c r="L653">
        <v>83.59</v>
      </c>
      <c r="M653" s="1">
        <v>33813</v>
      </c>
      <c r="N653">
        <v>107.44</v>
      </c>
      <c r="O653" s="1">
        <v>33813</v>
      </c>
      <c r="P653">
        <v>87.59</v>
      </c>
      <c r="Q653" s="1">
        <v>33813</v>
      </c>
      <c r="R653">
        <v>93.48</v>
      </c>
      <c r="S653" s="1">
        <v>33813</v>
      </c>
      <c r="T653">
        <v>95.27</v>
      </c>
      <c r="U653" s="1">
        <v>33813</v>
      </c>
      <c r="V653">
        <v>88.794499999999999</v>
      </c>
    </row>
    <row r="654" spans="1:22" x14ac:dyDescent="0.3">
      <c r="A654" s="1">
        <v>33814</v>
      </c>
      <c r="B654" s="3">
        <v>112.67</v>
      </c>
      <c r="C654" s="1">
        <v>33814</v>
      </c>
      <c r="D654">
        <v>92.45</v>
      </c>
      <c r="G654" s="1">
        <v>33814</v>
      </c>
      <c r="H654">
        <v>88.1</v>
      </c>
      <c r="I654" s="1">
        <v>33814</v>
      </c>
      <c r="J654">
        <v>72.430000000000007</v>
      </c>
      <c r="K654" s="1">
        <v>33814</v>
      </c>
      <c r="L654">
        <v>84.86</v>
      </c>
      <c r="M654" s="1">
        <v>33814</v>
      </c>
      <c r="N654">
        <v>108.35</v>
      </c>
      <c r="O654" s="1">
        <v>33814</v>
      </c>
      <c r="P654">
        <v>88.34</v>
      </c>
      <c r="Q654" s="1">
        <v>33814</v>
      </c>
      <c r="R654">
        <v>94.09</v>
      </c>
      <c r="S654" s="1">
        <v>33814</v>
      </c>
      <c r="T654">
        <v>96.3</v>
      </c>
      <c r="U654" s="1">
        <v>33814</v>
      </c>
      <c r="V654">
        <v>89.918899999999994</v>
      </c>
    </row>
    <row r="655" spans="1:22" x14ac:dyDescent="0.3">
      <c r="A655" s="1">
        <v>33815</v>
      </c>
      <c r="B655" s="3">
        <v>112.94</v>
      </c>
      <c r="C655" s="1">
        <v>33815</v>
      </c>
      <c r="D655">
        <v>92.57</v>
      </c>
      <c r="G655" s="1">
        <v>33815</v>
      </c>
      <c r="H655">
        <v>88.31</v>
      </c>
      <c r="I655" s="1">
        <v>33815</v>
      </c>
      <c r="J655">
        <v>72.88</v>
      </c>
      <c r="K655" s="1">
        <v>33815</v>
      </c>
      <c r="L655">
        <v>85.12</v>
      </c>
      <c r="M655" s="1">
        <v>33815</v>
      </c>
      <c r="N655">
        <v>108.68</v>
      </c>
      <c r="O655" s="1">
        <v>33815</v>
      </c>
      <c r="P655">
        <v>88.72</v>
      </c>
      <c r="Q655" s="1">
        <v>33815</v>
      </c>
      <c r="R655">
        <v>95.49</v>
      </c>
      <c r="S655" s="1">
        <v>33815</v>
      </c>
      <c r="T655">
        <v>96.33</v>
      </c>
      <c r="U655" s="1">
        <v>33815</v>
      </c>
      <c r="V655">
        <v>90.233500000000006</v>
      </c>
    </row>
    <row r="656" spans="1:22" x14ac:dyDescent="0.3">
      <c r="A656" s="1">
        <v>33816</v>
      </c>
      <c r="B656" s="3">
        <v>113.44</v>
      </c>
      <c r="C656" s="1">
        <v>33816</v>
      </c>
      <c r="D656">
        <v>92.77</v>
      </c>
      <c r="G656" s="1">
        <v>33816</v>
      </c>
      <c r="H656">
        <v>88.57</v>
      </c>
      <c r="I656" s="1">
        <v>33816</v>
      </c>
      <c r="J656">
        <v>72.84</v>
      </c>
      <c r="K656" s="1">
        <v>33816</v>
      </c>
      <c r="L656">
        <v>84.92</v>
      </c>
      <c r="M656" s="1">
        <v>33816</v>
      </c>
      <c r="N656">
        <v>108.43</v>
      </c>
      <c r="O656" s="1">
        <v>33816</v>
      </c>
      <c r="P656">
        <v>88.64</v>
      </c>
      <c r="Q656" s="1">
        <v>33816</v>
      </c>
      <c r="R656">
        <v>95.59</v>
      </c>
      <c r="S656" s="1">
        <v>33816</v>
      </c>
      <c r="T656">
        <v>96.8</v>
      </c>
      <c r="U656" s="1">
        <v>33816</v>
      </c>
      <c r="V656">
        <v>90.174400000000006</v>
      </c>
    </row>
    <row r="657" spans="1:22" x14ac:dyDescent="0.3">
      <c r="A657" s="1">
        <v>33819</v>
      </c>
      <c r="B657" s="3">
        <v>113.42</v>
      </c>
      <c r="C657" s="1">
        <v>33819</v>
      </c>
      <c r="D657">
        <v>92.54</v>
      </c>
      <c r="G657" s="1">
        <v>33819</v>
      </c>
      <c r="H657">
        <v>88.14</v>
      </c>
      <c r="I657" s="1">
        <v>33819</v>
      </c>
      <c r="J657">
        <v>73.069999999999993</v>
      </c>
      <c r="K657" s="1">
        <v>33819</v>
      </c>
      <c r="L657">
        <v>84.7</v>
      </c>
      <c r="M657" s="1">
        <v>33819</v>
      </c>
      <c r="N657">
        <v>109.92</v>
      </c>
      <c r="O657" s="1">
        <v>33819</v>
      </c>
      <c r="P657">
        <v>88.79</v>
      </c>
      <c r="Q657" s="1">
        <v>33819</v>
      </c>
      <c r="R657">
        <v>95.97</v>
      </c>
      <c r="S657" s="1">
        <v>33819</v>
      </c>
      <c r="T657">
        <v>97.24</v>
      </c>
      <c r="U657" s="1">
        <v>33819</v>
      </c>
      <c r="V657">
        <v>90.201499999999996</v>
      </c>
    </row>
    <row r="658" spans="1:22" x14ac:dyDescent="0.3">
      <c r="A658" s="1">
        <v>33820</v>
      </c>
      <c r="B658" s="3">
        <v>112.9</v>
      </c>
      <c r="C658" s="1">
        <v>33820</v>
      </c>
      <c r="D658">
        <v>92.6</v>
      </c>
      <c r="G658" s="1">
        <v>33820</v>
      </c>
      <c r="H658">
        <v>88.19</v>
      </c>
      <c r="I658" s="1">
        <v>33820</v>
      </c>
      <c r="J658">
        <v>72.83</v>
      </c>
      <c r="K658" s="1">
        <v>33820</v>
      </c>
      <c r="L658">
        <v>84.35</v>
      </c>
      <c r="M658" s="1">
        <v>33820</v>
      </c>
      <c r="N658">
        <v>110.03</v>
      </c>
      <c r="O658" s="1">
        <v>33820</v>
      </c>
      <c r="P658">
        <v>88.42</v>
      </c>
      <c r="Q658" s="1">
        <v>33820</v>
      </c>
      <c r="R658">
        <v>96.14</v>
      </c>
      <c r="S658" s="1">
        <v>33820</v>
      </c>
      <c r="T658">
        <v>97.2</v>
      </c>
      <c r="U658" s="1">
        <v>33820</v>
      </c>
      <c r="V658">
        <v>89.778999999999996</v>
      </c>
    </row>
    <row r="659" spans="1:22" x14ac:dyDescent="0.3">
      <c r="A659" s="1">
        <v>33821</v>
      </c>
      <c r="B659" s="3">
        <v>112.08</v>
      </c>
      <c r="C659" s="1">
        <v>33821</v>
      </c>
      <c r="D659">
        <v>92.26</v>
      </c>
      <c r="G659" s="1">
        <v>33821</v>
      </c>
      <c r="H659">
        <v>87.75</v>
      </c>
      <c r="I659" s="1">
        <v>33821</v>
      </c>
      <c r="J659">
        <v>71.56</v>
      </c>
      <c r="K659" s="1">
        <v>33821</v>
      </c>
      <c r="L659">
        <v>83.99</v>
      </c>
      <c r="M659" s="1">
        <v>33821</v>
      </c>
      <c r="N659">
        <v>109.4</v>
      </c>
      <c r="O659" s="1">
        <v>33821</v>
      </c>
      <c r="P659">
        <v>88.22</v>
      </c>
      <c r="Q659" s="1">
        <v>33821</v>
      </c>
      <c r="R659">
        <v>95.28</v>
      </c>
      <c r="S659" s="1">
        <v>33821</v>
      </c>
      <c r="T659">
        <v>97.02</v>
      </c>
      <c r="U659" s="1">
        <v>33821</v>
      </c>
      <c r="V659">
        <v>89.489599999999996</v>
      </c>
    </row>
    <row r="660" spans="1:22" x14ac:dyDescent="0.3">
      <c r="A660" s="1">
        <v>33822</v>
      </c>
      <c r="B660" s="3">
        <v>111.61</v>
      </c>
      <c r="C660" s="1">
        <v>33822</v>
      </c>
      <c r="D660">
        <v>92.43</v>
      </c>
      <c r="G660" s="1">
        <v>33822</v>
      </c>
      <c r="H660">
        <v>87.67</v>
      </c>
      <c r="I660" s="1">
        <v>33822</v>
      </c>
      <c r="J660">
        <v>70.37</v>
      </c>
      <c r="K660" s="1">
        <v>33822</v>
      </c>
      <c r="L660">
        <v>83.83</v>
      </c>
      <c r="M660" s="1">
        <v>33822</v>
      </c>
      <c r="N660">
        <v>108.9</v>
      </c>
      <c r="O660" s="1">
        <v>33822</v>
      </c>
      <c r="P660">
        <v>88.06</v>
      </c>
      <c r="Q660" s="1">
        <v>33822</v>
      </c>
      <c r="R660">
        <v>94.61</v>
      </c>
      <c r="S660" s="1">
        <v>33822</v>
      </c>
      <c r="T660">
        <v>97.01</v>
      </c>
      <c r="U660" s="1">
        <v>33822</v>
      </c>
      <c r="V660">
        <v>88.849199999999996</v>
      </c>
    </row>
    <row r="661" spans="1:22" x14ac:dyDescent="0.3">
      <c r="A661" s="1">
        <v>33823</v>
      </c>
      <c r="B661" s="3">
        <v>111.72</v>
      </c>
      <c r="C661" s="1">
        <v>33823</v>
      </c>
      <c r="D661">
        <v>91.96</v>
      </c>
      <c r="G661" s="1">
        <v>33823</v>
      </c>
      <c r="H661">
        <v>87.1</v>
      </c>
      <c r="I661" s="1">
        <v>33823</v>
      </c>
      <c r="J661">
        <v>68.17</v>
      </c>
      <c r="K661" s="1">
        <v>33823</v>
      </c>
      <c r="L661">
        <v>83.51</v>
      </c>
      <c r="M661" s="1">
        <v>33823</v>
      </c>
      <c r="N661">
        <v>108.61</v>
      </c>
      <c r="O661" s="1">
        <v>33823</v>
      </c>
      <c r="P661">
        <v>88.07</v>
      </c>
      <c r="Q661" s="1">
        <v>33823</v>
      </c>
      <c r="R661">
        <v>94.27</v>
      </c>
      <c r="S661" s="1">
        <v>33823</v>
      </c>
      <c r="T661">
        <v>96.87</v>
      </c>
      <c r="U661" s="1">
        <v>33823</v>
      </c>
      <c r="V661">
        <v>88.706400000000002</v>
      </c>
    </row>
    <row r="662" spans="1:22" x14ac:dyDescent="0.3">
      <c r="A662" s="1">
        <v>33826</v>
      </c>
      <c r="B662" s="3">
        <v>111.67</v>
      </c>
      <c r="C662" s="1">
        <v>33826</v>
      </c>
      <c r="D662">
        <v>91.96</v>
      </c>
      <c r="G662" s="1">
        <v>33826</v>
      </c>
      <c r="H662">
        <v>86.83</v>
      </c>
      <c r="I662" s="1">
        <v>33826</v>
      </c>
      <c r="J662">
        <v>68.94</v>
      </c>
      <c r="K662" s="1">
        <v>33826</v>
      </c>
      <c r="L662">
        <v>83.45</v>
      </c>
      <c r="M662" s="1">
        <v>33826</v>
      </c>
      <c r="N662">
        <v>108.44</v>
      </c>
      <c r="O662" s="1">
        <v>33826</v>
      </c>
      <c r="P662">
        <v>87.61</v>
      </c>
      <c r="Q662" s="1">
        <v>33826</v>
      </c>
      <c r="R662">
        <v>95.02</v>
      </c>
      <c r="S662" s="1">
        <v>33826</v>
      </c>
      <c r="T662">
        <v>97.28</v>
      </c>
      <c r="U662" s="1">
        <v>33826</v>
      </c>
      <c r="V662">
        <v>88.866399999999999</v>
      </c>
    </row>
    <row r="663" spans="1:22" x14ac:dyDescent="0.3">
      <c r="A663" s="1">
        <v>33827</v>
      </c>
      <c r="B663" s="3">
        <v>111.41</v>
      </c>
      <c r="C663" s="1">
        <v>33827</v>
      </c>
      <c r="D663">
        <v>92.13</v>
      </c>
      <c r="G663" s="1">
        <v>33827</v>
      </c>
      <c r="H663">
        <v>86.31</v>
      </c>
      <c r="I663" s="1">
        <v>33827</v>
      </c>
      <c r="J663">
        <v>68.75</v>
      </c>
      <c r="K663" s="1">
        <v>33827</v>
      </c>
      <c r="L663">
        <v>83.21</v>
      </c>
      <c r="M663" s="1">
        <v>33827</v>
      </c>
      <c r="N663">
        <v>108.2</v>
      </c>
      <c r="O663" s="1">
        <v>33827</v>
      </c>
      <c r="P663">
        <v>87.77</v>
      </c>
      <c r="Q663" s="1">
        <v>33827</v>
      </c>
      <c r="R663">
        <v>95.34</v>
      </c>
      <c r="S663" s="1">
        <v>33827</v>
      </c>
      <c r="T663">
        <v>96.91</v>
      </c>
      <c r="U663" s="1">
        <v>33827</v>
      </c>
      <c r="V663">
        <v>88.821899999999999</v>
      </c>
    </row>
    <row r="664" spans="1:22" x14ac:dyDescent="0.3">
      <c r="A664" s="1">
        <v>33828</v>
      </c>
      <c r="B664" s="3">
        <v>111.52</v>
      </c>
      <c r="C664" s="1">
        <v>33828</v>
      </c>
      <c r="D664">
        <v>92.19</v>
      </c>
      <c r="G664" s="1">
        <v>33828</v>
      </c>
      <c r="H664">
        <v>85.32</v>
      </c>
      <c r="I664" s="1">
        <v>33828</v>
      </c>
      <c r="J664">
        <v>68.67</v>
      </c>
      <c r="K664" s="1">
        <v>33828</v>
      </c>
      <c r="L664">
        <v>82.78</v>
      </c>
      <c r="M664" s="1">
        <v>33828</v>
      </c>
      <c r="N664">
        <v>107.94</v>
      </c>
      <c r="O664" s="1">
        <v>33828</v>
      </c>
      <c r="P664">
        <v>87.87</v>
      </c>
      <c r="Q664" s="1">
        <v>33828</v>
      </c>
      <c r="R664">
        <v>95.3</v>
      </c>
      <c r="S664" s="1">
        <v>33828</v>
      </c>
      <c r="T664">
        <v>96.7</v>
      </c>
      <c r="U664" s="1">
        <v>33828</v>
      </c>
      <c r="V664">
        <v>88.387500000000003</v>
      </c>
    </row>
    <row r="665" spans="1:22" x14ac:dyDescent="0.3">
      <c r="A665" s="1">
        <v>33829</v>
      </c>
      <c r="B665" s="3">
        <v>111.35</v>
      </c>
      <c r="C665" s="1">
        <v>33829</v>
      </c>
      <c r="D665">
        <v>92.28</v>
      </c>
      <c r="G665" s="1">
        <v>33829</v>
      </c>
      <c r="H665">
        <v>84.17</v>
      </c>
      <c r="I665" s="1">
        <v>33829</v>
      </c>
      <c r="J665">
        <v>68.709999999999994</v>
      </c>
      <c r="K665" s="1">
        <v>33829</v>
      </c>
      <c r="L665">
        <v>82.4</v>
      </c>
      <c r="M665" s="1">
        <v>33829</v>
      </c>
      <c r="N665">
        <v>107.7</v>
      </c>
      <c r="O665" s="1">
        <v>33829</v>
      </c>
      <c r="P665">
        <v>87.55</v>
      </c>
      <c r="Q665" s="1">
        <v>33829</v>
      </c>
      <c r="R665">
        <v>96.5</v>
      </c>
      <c r="S665" s="1">
        <v>33829</v>
      </c>
      <c r="T665">
        <v>96.9</v>
      </c>
      <c r="U665" s="1">
        <v>33829</v>
      </c>
      <c r="V665">
        <v>88.590299999999999</v>
      </c>
    </row>
    <row r="666" spans="1:22" x14ac:dyDescent="0.3">
      <c r="A666" s="1">
        <v>33830</v>
      </c>
      <c r="B666" s="3">
        <v>111.39</v>
      </c>
      <c r="C666" s="1">
        <v>33830</v>
      </c>
      <c r="D666">
        <v>93.04</v>
      </c>
      <c r="G666" s="1">
        <v>33830</v>
      </c>
      <c r="H666">
        <v>85.16</v>
      </c>
      <c r="I666" s="1">
        <v>33830</v>
      </c>
      <c r="J666">
        <v>68.91</v>
      </c>
      <c r="K666" s="1">
        <v>33830</v>
      </c>
      <c r="L666">
        <v>82.91</v>
      </c>
      <c r="M666" s="1">
        <v>33830</v>
      </c>
      <c r="N666">
        <v>108.61</v>
      </c>
      <c r="O666" s="1">
        <v>33830</v>
      </c>
      <c r="P666">
        <v>88.24</v>
      </c>
      <c r="Q666" s="1">
        <v>33830</v>
      </c>
      <c r="R666">
        <v>96.05</v>
      </c>
      <c r="S666" s="1">
        <v>33830</v>
      </c>
      <c r="T666">
        <v>97.37</v>
      </c>
      <c r="U666" s="1">
        <v>33830</v>
      </c>
      <c r="V666">
        <v>89.094700000000003</v>
      </c>
    </row>
    <row r="667" spans="1:22" x14ac:dyDescent="0.3">
      <c r="A667" s="1">
        <v>33833</v>
      </c>
      <c r="B667" s="3">
        <v>111.31</v>
      </c>
      <c r="C667" s="1">
        <v>33833</v>
      </c>
      <c r="D667">
        <v>93.96</v>
      </c>
      <c r="G667" s="1">
        <v>33833</v>
      </c>
      <c r="H667">
        <v>85.42</v>
      </c>
      <c r="I667" s="1">
        <v>33833</v>
      </c>
      <c r="J667">
        <v>68.72</v>
      </c>
      <c r="K667" s="1">
        <v>33833</v>
      </c>
      <c r="L667">
        <v>83.26</v>
      </c>
      <c r="M667" s="1">
        <v>33833</v>
      </c>
      <c r="N667">
        <v>108.88</v>
      </c>
      <c r="O667" s="1">
        <v>33833</v>
      </c>
      <c r="P667">
        <v>88.15</v>
      </c>
      <c r="Q667" s="1">
        <v>33833</v>
      </c>
      <c r="R667">
        <v>95.77</v>
      </c>
      <c r="S667" s="1">
        <v>33833</v>
      </c>
      <c r="T667">
        <v>97.7</v>
      </c>
      <c r="U667" s="1">
        <v>33833</v>
      </c>
      <c r="V667">
        <v>89.240799999999993</v>
      </c>
    </row>
    <row r="668" spans="1:22" x14ac:dyDescent="0.3">
      <c r="A668" s="1">
        <v>33834</v>
      </c>
      <c r="B668" s="3">
        <v>111.94</v>
      </c>
      <c r="C668" s="1">
        <v>33834</v>
      </c>
      <c r="D668">
        <v>93.81</v>
      </c>
      <c r="G668" s="1">
        <v>33834</v>
      </c>
      <c r="H668">
        <v>85.51</v>
      </c>
      <c r="I668" s="1">
        <v>33834</v>
      </c>
      <c r="J668">
        <v>67.930000000000007</v>
      </c>
      <c r="K668" s="1">
        <v>33834</v>
      </c>
      <c r="L668">
        <v>83.5</v>
      </c>
      <c r="M668" s="1">
        <v>33834</v>
      </c>
      <c r="N668">
        <v>109.2</v>
      </c>
      <c r="O668" s="1">
        <v>33834</v>
      </c>
      <c r="P668">
        <v>87.68</v>
      </c>
      <c r="Q668" s="1">
        <v>33834</v>
      </c>
      <c r="R668">
        <v>96.41</v>
      </c>
      <c r="S668" s="1">
        <v>33834</v>
      </c>
      <c r="T668">
        <v>98.06</v>
      </c>
      <c r="U668" s="1">
        <v>33834</v>
      </c>
      <c r="V668">
        <v>89.429500000000004</v>
      </c>
    </row>
    <row r="669" spans="1:22" x14ac:dyDescent="0.3">
      <c r="A669" s="1">
        <v>33835</v>
      </c>
      <c r="B669" s="3">
        <v>111.98</v>
      </c>
      <c r="C669" s="1">
        <v>33835</v>
      </c>
      <c r="D669">
        <v>93.25</v>
      </c>
      <c r="G669" s="1">
        <v>33835</v>
      </c>
      <c r="H669">
        <v>85.21</v>
      </c>
      <c r="I669" s="1">
        <v>33835</v>
      </c>
      <c r="J669">
        <v>66.87</v>
      </c>
      <c r="K669" s="1">
        <v>33835</v>
      </c>
      <c r="L669">
        <v>82.95</v>
      </c>
      <c r="M669" s="1">
        <v>33835</v>
      </c>
      <c r="N669">
        <v>108.07</v>
      </c>
      <c r="O669" s="1">
        <v>33835</v>
      </c>
      <c r="P669">
        <v>85.94</v>
      </c>
      <c r="Q669" s="1">
        <v>33835</v>
      </c>
      <c r="R669">
        <v>96.74</v>
      </c>
      <c r="S669" s="1">
        <v>33835</v>
      </c>
      <c r="T669">
        <v>97.44</v>
      </c>
      <c r="U669" s="1">
        <v>33835</v>
      </c>
      <c r="V669">
        <v>88.508399999999995</v>
      </c>
    </row>
    <row r="670" spans="1:22" x14ac:dyDescent="0.3">
      <c r="A670" s="1">
        <v>33836</v>
      </c>
      <c r="B670" s="3">
        <v>112.19</v>
      </c>
      <c r="C670" s="1">
        <v>33836</v>
      </c>
      <c r="D670">
        <v>93.48</v>
      </c>
      <c r="G670" s="1">
        <v>33836</v>
      </c>
      <c r="H670">
        <v>84.74</v>
      </c>
      <c r="I670" s="1">
        <v>33836</v>
      </c>
      <c r="J670">
        <v>66.709999999999994</v>
      </c>
      <c r="K670" s="1">
        <v>33836</v>
      </c>
      <c r="L670">
        <v>82.99</v>
      </c>
      <c r="M670" s="1">
        <v>33836</v>
      </c>
      <c r="N670">
        <v>107.8</v>
      </c>
      <c r="O670" s="1">
        <v>33836</v>
      </c>
      <c r="P670">
        <v>85.98</v>
      </c>
      <c r="Q670" s="1">
        <v>33836</v>
      </c>
      <c r="R670">
        <v>96.8</v>
      </c>
      <c r="S670" s="1">
        <v>33836</v>
      </c>
      <c r="T670">
        <v>97.75</v>
      </c>
      <c r="U670" s="1">
        <v>33836</v>
      </c>
      <c r="V670">
        <v>88.503399999999999</v>
      </c>
    </row>
    <row r="671" spans="1:22" x14ac:dyDescent="0.3">
      <c r="A671" s="1">
        <v>33837</v>
      </c>
      <c r="B671" s="3">
        <v>112.4</v>
      </c>
      <c r="C671" s="1">
        <v>33837</v>
      </c>
      <c r="D671">
        <v>93.1</v>
      </c>
      <c r="G671" s="1">
        <v>33837</v>
      </c>
      <c r="H671">
        <v>83.86</v>
      </c>
      <c r="I671" s="1">
        <v>33837</v>
      </c>
      <c r="J671">
        <v>66.599999999999994</v>
      </c>
      <c r="K671" s="1">
        <v>33837</v>
      </c>
      <c r="L671">
        <v>82.19</v>
      </c>
      <c r="M671" s="1">
        <v>33837</v>
      </c>
      <c r="N671">
        <v>106.11</v>
      </c>
      <c r="O671" s="1">
        <v>33837</v>
      </c>
      <c r="P671">
        <v>85.67</v>
      </c>
      <c r="Q671" s="1">
        <v>33837</v>
      </c>
      <c r="R671">
        <v>95.23</v>
      </c>
      <c r="S671" s="1">
        <v>33837</v>
      </c>
      <c r="T671">
        <v>97.24</v>
      </c>
      <c r="U671" s="1">
        <v>33837</v>
      </c>
      <c r="V671">
        <v>87.753</v>
      </c>
    </row>
    <row r="672" spans="1:22" x14ac:dyDescent="0.3">
      <c r="A672" s="1">
        <v>33840</v>
      </c>
      <c r="B672" s="3">
        <v>111.11</v>
      </c>
      <c r="C672" s="1">
        <v>33840</v>
      </c>
      <c r="D672">
        <v>92.3</v>
      </c>
      <c r="G672" s="1">
        <v>33840</v>
      </c>
      <c r="H672">
        <v>83.02</v>
      </c>
      <c r="I672" s="1">
        <v>33840</v>
      </c>
      <c r="J672">
        <v>65.69</v>
      </c>
      <c r="K672" s="1">
        <v>33840</v>
      </c>
      <c r="L672">
        <v>81.13</v>
      </c>
      <c r="M672" s="1">
        <v>33840</v>
      </c>
      <c r="N672">
        <v>105.37</v>
      </c>
      <c r="O672" s="1">
        <v>33840</v>
      </c>
      <c r="P672">
        <v>84.04</v>
      </c>
      <c r="Q672" s="1">
        <v>33840</v>
      </c>
      <c r="R672">
        <v>95.77</v>
      </c>
      <c r="S672" s="1">
        <v>33840</v>
      </c>
      <c r="T672">
        <v>96.54</v>
      </c>
      <c r="U672" s="1">
        <v>33840</v>
      </c>
      <c r="V672">
        <v>86.259</v>
      </c>
    </row>
    <row r="673" spans="1:22" x14ac:dyDescent="0.3">
      <c r="A673" s="1">
        <v>33841</v>
      </c>
      <c r="B673" s="3">
        <v>111</v>
      </c>
      <c r="C673" s="1">
        <v>33841</v>
      </c>
      <c r="D673">
        <v>92.88</v>
      </c>
      <c r="G673" s="1">
        <v>33841</v>
      </c>
      <c r="H673">
        <v>82.87</v>
      </c>
      <c r="I673" s="1">
        <v>33841</v>
      </c>
      <c r="J673">
        <v>66.61</v>
      </c>
      <c r="K673" s="1">
        <v>33841</v>
      </c>
      <c r="L673">
        <v>80.900000000000006</v>
      </c>
      <c r="M673" s="1">
        <v>33841</v>
      </c>
      <c r="N673">
        <v>106.2</v>
      </c>
      <c r="O673" s="1">
        <v>33841</v>
      </c>
      <c r="P673">
        <v>83.88</v>
      </c>
      <c r="Q673" s="1">
        <v>33841</v>
      </c>
      <c r="R673">
        <v>96.06</v>
      </c>
      <c r="S673" s="1">
        <v>33841</v>
      </c>
      <c r="T673">
        <v>96.63</v>
      </c>
      <c r="U673" s="1">
        <v>33841</v>
      </c>
      <c r="V673">
        <v>86.435000000000002</v>
      </c>
    </row>
    <row r="674" spans="1:22" x14ac:dyDescent="0.3">
      <c r="A674" s="1">
        <v>33842</v>
      </c>
      <c r="B674" s="3">
        <v>111.26</v>
      </c>
      <c r="C674" s="1">
        <v>33842</v>
      </c>
      <c r="D674">
        <v>93.02</v>
      </c>
      <c r="G674" s="1">
        <v>33842</v>
      </c>
      <c r="H674">
        <v>83.16</v>
      </c>
      <c r="I674" s="1">
        <v>33842</v>
      </c>
      <c r="J674">
        <v>67.010000000000005</v>
      </c>
      <c r="K674" s="1">
        <v>33842</v>
      </c>
      <c r="L674">
        <v>81.03</v>
      </c>
      <c r="M674" s="1">
        <v>33842</v>
      </c>
      <c r="N674">
        <v>107.09</v>
      </c>
      <c r="O674" s="1">
        <v>33842</v>
      </c>
      <c r="P674">
        <v>84.44</v>
      </c>
      <c r="Q674" s="1">
        <v>33842</v>
      </c>
      <c r="R674">
        <v>96.19</v>
      </c>
      <c r="S674" s="1">
        <v>33842</v>
      </c>
      <c r="T674">
        <v>96.92</v>
      </c>
      <c r="U674" s="1">
        <v>33842</v>
      </c>
      <c r="V674">
        <v>87.293899999999994</v>
      </c>
    </row>
    <row r="675" spans="1:22" x14ac:dyDescent="0.3">
      <c r="A675" s="1">
        <v>33843</v>
      </c>
      <c r="B675" s="3">
        <v>111.29</v>
      </c>
      <c r="C675" s="1">
        <v>33843</v>
      </c>
      <c r="D675">
        <v>91.95</v>
      </c>
      <c r="G675" s="1">
        <v>33843</v>
      </c>
      <c r="H675">
        <v>83.42</v>
      </c>
      <c r="I675" s="1">
        <v>33843</v>
      </c>
      <c r="J675">
        <v>67.47</v>
      </c>
      <c r="K675" s="1">
        <v>33843</v>
      </c>
      <c r="L675">
        <v>81.489999999999995</v>
      </c>
      <c r="M675" s="1">
        <v>33843</v>
      </c>
      <c r="N675">
        <v>106.18</v>
      </c>
      <c r="O675" s="1">
        <v>33843</v>
      </c>
      <c r="P675">
        <v>84.99</v>
      </c>
      <c r="Q675" s="1">
        <v>33843</v>
      </c>
      <c r="R675">
        <v>95.68</v>
      </c>
      <c r="S675" s="1">
        <v>33843</v>
      </c>
      <c r="T675">
        <v>97.03</v>
      </c>
      <c r="U675" s="1">
        <v>33843</v>
      </c>
      <c r="V675">
        <v>87.571200000000005</v>
      </c>
    </row>
    <row r="676" spans="1:22" x14ac:dyDescent="0.3">
      <c r="A676" s="1">
        <v>33844</v>
      </c>
      <c r="B676" s="3">
        <v>111.56</v>
      </c>
      <c r="C676" s="1">
        <v>33844</v>
      </c>
      <c r="D676">
        <v>91.8</v>
      </c>
      <c r="G676" s="1">
        <v>33844</v>
      </c>
      <c r="H676">
        <v>84.26</v>
      </c>
      <c r="I676" s="1">
        <v>33844</v>
      </c>
      <c r="J676">
        <v>67.41</v>
      </c>
      <c r="K676" s="1">
        <v>33844</v>
      </c>
      <c r="L676">
        <v>81.61</v>
      </c>
      <c r="M676" s="1">
        <v>33844</v>
      </c>
      <c r="N676">
        <v>105.37</v>
      </c>
      <c r="O676" s="1">
        <v>33844</v>
      </c>
      <c r="P676">
        <v>85.34</v>
      </c>
      <c r="Q676" s="1">
        <v>33844</v>
      </c>
      <c r="R676">
        <v>96.98</v>
      </c>
      <c r="S676" s="1">
        <v>33844</v>
      </c>
      <c r="T676">
        <v>97.7</v>
      </c>
      <c r="U676" s="1">
        <v>33844</v>
      </c>
      <c r="V676">
        <v>87.717100000000002</v>
      </c>
    </row>
    <row r="677" spans="1:22" x14ac:dyDescent="0.3">
      <c r="A677" s="1">
        <v>33847</v>
      </c>
      <c r="B677" s="3">
        <v>111.24</v>
      </c>
      <c r="C677" s="1">
        <v>33847</v>
      </c>
      <c r="D677">
        <v>91.56</v>
      </c>
      <c r="G677" s="1">
        <v>33847</v>
      </c>
      <c r="H677">
        <v>83.69</v>
      </c>
      <c r="I677" s="1">
        <v>33847</v>
      </c>
      <c r="J677">
        <v>67.62</v>
      </c>
      <c r="K677" s="1">
        <v>33847</v>
      </c>
      <c r="L677">
        <v>81.63</v>
      </c>
      <c r="M677" s="1">
        <v>33847</v>
      </c>
      <c r="N677">
        <v>104.45</v>
      </c>
      <c r="O677" s="1">
        <v>33847</v>
      </c>
      <c r="P677">
        <v>84.68</v>
      </c>
      <c r="Q677" s="1">
        <v>33847</v>
      </c>
      <c r="R677">
        <v>97.47</v>
      </c>
      <c r="S677" s="1">
        <v>33847</v>
      </c>
      <c r="T677">
        <v>97.52</v>
      </c>
      <c r="U677" s="1">
        <v>33847</v>
      </c>
      <c r="V677">
        <v>87.792100000000005</v>
      </c>
    </row>
    <row r="678" spans="1:22" x14ac:dyDescent="0.3">
      <c r="A678" s="1">
        <v>33848</v>
      </c>
      <c r="B678" s="3">
        <v>111.17</v>
      </c>
      <c r="C678" s="1">
        <v>33848</v>
      </c>
      <c r="D678">
        <v>92.05</v>
      </c>
      <c r="G678" s="1">
        <v>33848</v>
      </c>
      <c r="H678">
        <v>83.94</v>
      </c>
      <c r="I678" s="1">
        <v>33848</v>
      </c>
      <c r="J678">
        <v>68.39</v>
      </c>
      <c r="K678" s="1">
        <v>33848</v>
      </c>
      <c r="L678">
        <v>82.08</v>
      </c>
      <c r="M678" s="1">
        <v>33848</v>
      </c>
      <c r="N678">
        <v>105.7</v>
      </c>
      <c r="O678" s="1">
        <v>33848</v>
      </c>
      <c r="P678">
        <v>85.25</v>
      </c>
      <c r="Q678" s="1">
        <v>33848</v>
      </c>
      <c r="R678">
        <v>97</v>
      </c>
      <c r="S678" s="1">
        <v>33848</v>
      </c>
      <c r="T678">
        <v>98.23</v>
      </c>
      <c r="U678" s="1">
        <v>33848</v>
      </c>
      <c r="V678">
        <v>88.096800000000002</v>
      </c>
    </row>
    <row r="679" spans="1:22" x14ac:dyDescent="0.3">
      <c r="A679" s="1">
        <v>33849</v>
      </c>
      <c r="B679" s="3">
        <v>111.01</v>
      </c>
      <c r="C679" s="1">
        <v>33849</v>
      </c>
      <c r="D679">
        <v>92.12</v>
      </c>
      <c r="G679" s="1">
        <v>33849</v>
      </c>
      <c r="H679">
        <v>84.68</v>
      </c>
      <c r="I679" s="1">
        <v>33849</v>
      </c>
      <c r="J679">
        <v>69.52</v>
      </c>
      <c r="K679" s="1">
        <v>33849</v>
      </c>
      <c r="L679">
        <v>82.78</v>
      </c>
      <c r="M679" s="1">
        <v>33849</v>
      </c>
      <c r="N679">
        <v>105.41</v>
      </c>
      <c r="O679" s="1">
        <v>33849</v>
      </c>
      <c r="P679">
        <v>85.81</v>
      </c>
      <c r="Q679" s="1">
        <v>33849</v>
      </c>
      <c r="R679">
        <v>96.96</v>
      </c>
      <c r="S679" s="1">
        <v>33849</v>
      </c>
      <c r="T679">
        <v>98.73</v>
      </c>
      <c r="U679" s="1">
        <v>33849</v>
      </c>
      <c r="V679">
        <v>88.711399999999998</v>
      </c>
    </row>
    <row r="680" spans="1:22" x14ac:dyDescent="0.3">
      <c r="A680" s="1">
        <v>33850</v>
      </c>
      <c r="B680" s="3">
        <v>110.7</v>
      </c>
      <c r="C680" s="1">
        <v>33850</v>
      </c>
      <c r="D680">
        <v>91.82</v>
      </c>
      <c r="G680" s="1">
        <v>33850</v>
      </c>
      <c r="H680">
        <v>84.77</v>
      </c>
      <c r="I680" s="1">
        <v>33850</v>
      </c>
      <c r="J680">
        <v>69.27</v>
      </c>
      <c r="K680" s="1">
        <v>33850</v>
      </c>
      <c r="L680">
        <v>82.96</v>
      </c>
      <c r="M680" s="1">
        <v>33850</v>
      </c>
      <c r="N680">
        <v>106.43</v>
      </c>
      <c r="O680" s="1">
        <v>33850</v>
      </c>
      <c r="P680">
        <v>85.57</v>
      </c>
      <c r="Q680" s="1">
        <v>33850</v>
      </c>
      <c r="R680">
        <v>95.66</v>
      </c>
      <c r="S680" s="1">
        <v>33850</v>
      </c>
      <c r="T680">
        <v>99.1</v>
      </c>
      <c r="U680" s="1">
        <v>33850</v>
      </c>
      <c r="V680">
        <v>88.9358</v>
      </c>
    </row>
    <row r="681" spans="1:22" x14ac:dyDescent="0.3">
      <c r="A681" s="1">
        <v>33851</v>
      </c>
      <c r="B681" s="3">
        <v>111.11</v>
      </c>
      <c r="C681" s="1">
        <v>33851</v>
      </c>
      <c r="D681">
        <v>92.12</v>
      </c>
      <c r="G681" s="1">
        <v>33851</v>
      </c>
      <c r="H681">
        <v>84.2</v>
      </c>
      <c r="I681" s="1">
        <v>33851</v>
      </c>
      <c r="J681">
        <v>68.58</v>
      </c>
      <c r="K681" s="1">
        <v>33851</v>
      </c>
      <c r="L681">
        <v>82.57</v>
      </c>
      <c r="M681" s="1">
        <v>33851</v>
      </c>
      <c r="N681">
        <v>106.58</v>
      </c>
      <c r="O681" s="1">
        <v>33851</v>
      </c>
      <c r="P681">
        <v>85.46</v>
      </c>
      <c r="Q681" s="1">
        <v>33851</v>
      </c>
      <c r="R681">
        <v>95.69</v>
      </c>
      <c r="S681" s="1">
        <v>33851</v>
      </c>
      <c r="T681">
        <v>99.06</v>
      </c>
      <c r="U681" s="1">
        <v>33851</v>
      </c>
      <c r="V681">
        <v>88.312399999999997</v>
      </c>
    </row>
    <row r="682" spans="1:22" x14ac:dyDescent="0.3">
      <c r="A682" s="1">
        <v>33855</v>
      </c>
      <c r="B682" s="3">
        <v>110.82</v>
      </c>
      <c r="C682" s="1">
        <v>33855</v>
      </c>
      <c r="D682">
        <v>91.44</v>
      </c>
      <c r="G682" s="1">
        <v>33855</v>
      </c>
      <c r="H682">
        <v>83.34</v>
      </c>
      <c r="I682" s="1">
        <v>33855</v>
      </c>
      <c r="J682">
        <v>68.61</v>
      </c>
      <c r="K682" s="1">
        <v>33855</v>
      </c>
      <c r="L682">
        <v>81.99</v>
      </c>
      <c r="M682" s="1">
        <v>33855</v>
      </c>
      <c r="N682">
        <v>105.37</v>
      </c>
      <c r="O682" s="1">
        <v>33855</v>
      </c>
      <c r="P682">
        <v>84.05</v>
      </c>
      <c r="Q682" s="1">
        <v>33855</v>
      </c>
      <c r="R682">
        <v>95.55</v>
      </c>
      <c r="S682" s="1">
        <v>33855</v>
      </c>
      <c r="T682">
        <v>98.97</v>
      </c>
      <c r="U682" s="1">
        <v>33855</v>
      </c>
      <c r="V682">
        <v>87.773300000000006</v>
      </c>
    </row>
    <row r="683" spans="1:22" x14ac:dyDescent="0.3">
      <c r="A683" s="1">
        <v>33856</v>
      </c>
      <c r="B683" s="3">
        <v>110.93</v>
      </c>
      <c r="C683" s="1">
        <v>33856</v>
      </c>
      <c r="D683">
        <v>92.15</v>
      </c>
      <c r="G683" s="1">
        <v>33856</v>
      </c>
      <c r="H683">
        <v>83.59</v>
      </c>
      <c r="I683" s="1">
        <v>33856</v>
      </c>
      <c r="J683">
        <v>69.81</v>
      </c>
      <c r="K683" s="1">
        <v>33856</v>
      </c>
      <c r="L683">
        <v>82.46</v>
      </c>
      <c r="M683" s="1">
        <v>33856</v>
      </c>
      <c r="N683">
        <v>105.62</v>
      </c>
      <c r="O683" s="1">
        <v>33856</v>
      </c>
      <c r="P683">
        <v>84.11</v>
      </c>
      <c r="Q683" s="1">
        <v>33856</v>
      </c>
      <c r="R683">
        <v>95.64</v>
      </c>
      <c r="S683" s="1">
        <v>33856</v>
      </c>
      <c r="T683">
        <v>99.31</v>
      </c>
      <c r="U683" s="1">
        <v>33856</v>
      </c>
      <c r="V683">
        <v>88.441699999999997</v>
      </c>
    </row>
    <row r="684" spans="1:22" x14ac:dyDescent="0.3">
      <c r="A684" s="1">
        <v>33857</v>
      </c>
      <c r="B684" s="3">
        <v>111.18</v>
      </c>
      <c r="C684" s="1">
        <v>33857</v>
      </c>
      <c r="D684">
        <v>92.41</v>
      </c>
      <c r="G684" s="1">
        <v>33857</v>
      </c>
      <c r="H684">
        <v>84.38</v>
      </c>
      <c r="I684" s="1">
        <v>33857</v>
      </c>
      <c r="J684">
        <v>70.81</v>
      </c>
      <c r="K684" s="1">
        <v>33857</v>
      </c>
      <c r="L684">
        <v>83.6</v>
      </c>
      <c r="M684" s="1">
        <v>33857</v>
      </c>
      <c r="N684">
        <v>105.73</v>
      </c>
      <c r="O684" s="1">
        <v>33857</v>
      </c>
      <c r="P684">
        <v>84.72</v>
      </c>
      <c r="Q684" s="1">
        <v>33857</v>
      </c>
      <c r="R684">
        <v>96.7</v>
      </c>
      <c r="S684" s="1">
        <v>33857</v>
      </c>
      <c r="T684">
        <v>100.02</v>
      </c>
      <c r="U684" s="1">
        <v>33857</v>
      </c>
      <c r="V684">
        <v>89.646500000000003</v>
      </c>
    </row>
    <row r="685" spans="1:22" x14ac:dyDescent="0.3">
      <c r="A685" s="1">
        <v>33858</v>
      </c>
      <c r="B685" s="3">
        <v>110.85</v>
      </c>
      <c r="C685" s="1">
        <v>33858</v>
      </c>
      <c r="D685">
        <v>91.88</v>
      </c>
      <c r="G685" s="1">
        <v>33858</v>
      </c>
      <c r="H685">
        <v>84.54</v>
      </c>
      <c r="I685" s="1">
        <v>33858</v>
      </c>
      <c r="J685">
        <v>70.84</v>
      </c>
      <c r="K685" s="1">
        <v>33858</v>
      </c>
      <c r="L685">
        <v>83.71</v>
      </c>
      <c r="M685" s="1">
        <v>33858</v>
      </c>
      <c r="N685">
        <v>105.61</v>
      </c>
      <c r="O685" s="1">
        <v>33858</v>
      </c>
      <c r="P685">
        <v>84.5</v>
      </c>
      <c r="Q685" s="1">
        <v>33858</v>
      </c>
      <c r="R685">
        <v>96.17</v>
      </c>
      <c r="S685" s="1">
        <v>33858</v>
      </c>
      <c r="T685">
        <v>100.19</v>
      </c>
      <c r="U685" s="1">
        <v>33858</v>
      </c>
      <c r="V685">
        <v>89.724299999999999</v>
      </c>
    </row>
    <row r="686" spans="1:22" x14ac:dyDescent="0.3">
      <c r="A686" s="1">
        <v>33861</v>
      </c>
      <c r="B686" s="3">
        <v>110.75</v>
      </c>
      <c r="C686" s="1">
        <v>33861</v>
      </c>
      <c r="D686">
        <v>92.43</v>
      </c>
      <c r="G686" s="1">
        <v>33861</v>
      </c>
      <c r="H686">
        <v>87.1</v>
      </c>
      <c r="I686" s="1">
        <v>33861</v>
      </c>
      <c r="J686">
        <v>72.260000000000005</v>
      </c>
      <c r="K686" s="1">
        <v>33861</v>
      </c>
      <c r="L686">
        <v>85.87</v>
      </c>
      <c r="M686" s="1">
        <v>33861</v>
      </c>
      <c r="N686">
        <v>106.9</v>
      </c>
      <c r="O686" s="1">
        <v>33861</v>
      </c>
      <c r="P686">
        <v>86.06</v>
      </c>
      <c r="Q686" s="1">
        <v>33861</v>
      </c>
      <c r="R686">
        <v>95.9</v>
      </c>
      <c r="S686" s="1">
        <v>33861</v>
      </c>
      <c r="T686">
        <v>100.94</v>
      </c>
      <c r="U686" s="1">
        <v>33861</v>
      </c>
      <c r="V686">
        <v>91.409300000000002</v>
      </c>
    </row>
    <row r="687" spans="1:22" x14ac:dyDescent="0.3">
      <c r="A687" s="1">
        <v>33862</v>
      </c>
      <c r="B687" s="3">
        <v>109.75</v>
      </c>
      <c r="C687" s="1">
        <v>33862</v>
      </c>
      <c r="D687">
        <v>91.39</v>
      </c>
      <c r="G687" s="1">
        <v>33862</v>
      </c>
      <c r="H687">
        <v>85.72</v>
      </c>
      <c r="I687" s="1">
        <v>33862</v>
      </c>
      <c r="J687">
        <v>70.37</v>
      </c>
      <c r="K687" s="1">
        <v>33862</v>
      </c>
      <c r="L687">
        <v>84.88</v>
      </c>
      <c r="M687" s="1">
        <v>33862</v>
      </c>
      <c r="N687">
        <v>104.82</v>
      </c>
      <c r="O687" s="1">
        <v>33862</v>
      </c>
      <c r="P687">
        <v>85.15</v>
      </c>
      <c r="Q687" s="1">
        <v>33862</v>
      </c>
      <c r="R687">
        <v>95.46</v>
      </c>
      <c r="S687" s="1">
        <v>33862</v>
      </c>
      <c r="T687">
        <v>99.7</v>
      </c>
      <c r="U687" s="1">
        <v>33862</v>
      </c>
      <c r="V687">
        <v>90.135800000000003</v>
      </c>
    </row>
    <row r="688" spans="1:22" x14ac:dyDescent="0.3">
      <c r="A688" s="1">
        <v>33863</v>
      </c>
      <c r="B688" s="3">
        <v>109.94</v>
      </c>
      <c r="C688" s="1">
        <v>33863</v>
      </c>
      <c r="D688">
        <v>91.47</v>
      </c>
      <c r="G688" s="1">
        <v>33863</v>
      </c>
      <c r="H688">
        <v>85.32</v>
      </c>
      <c r="I688" s="1">
        <v>33863</v>
      </c>
      <c r="J688">
        <v>69.25</v>
      </c>
      <c r="K688" s="1">
        <v>33863</v>
      </c>
      <c r="L688">
        <v>84.7</v>
      </c>
      <c r="M688" s="1">
        <v>33863</v>
      </c>
      <c r="N688">
        <v>104.66</v>
      </c>
      <c r="O688" s="1">
        <v>33863</v>
      </c>
      <c r="P688">
        <v>85.28</v>
      </c>
      <c r="Q688" s="1">
        <v>33863</v>
      </c>
      <c r="R688">
        <v>96.52</v>
      </c>
      <c r="S688" s="1">
        <v>33863</v>
      </c>
      <c r="T688">
        <v>100.15</v>
      </c>
      <c r="U688" s="1">
        <v>33863</v>
      </c>
      <c r="V688">
        <v>90.018699999999995</v>
      </c>
    </row>
    <row r="689" spans="1:22" x14ac:dyDescent="0.3">
      <c r="A689" s="1">
        <v>33864</v>
      </c>
      <c r="B689" s="3">
        <v>109.69</v>
      </c>
      <c r="C689" s="1">
        <v>33864</v>
      </c>
      <c r="D689">
        <v>90.84</v>
      </c>
      <c r="G689" s="1">
        <v>33864</v>
      </c>
      <c r="H689">
        <v>85.3</v>
      </c>
      <c r="I689" s="1">
        <v>33864</v>
      </c>
      <c r="J689">
        <v>69.86</v>
      </c>
      <c r="K689" s="1">
        <v>33864</v>
      </c>
      <c r="L689">
        <v>85.01</v>
      </c>
      <c r="M689" s="1">
        <v>33864</v>
      </c>
      <c r="N689">
        <v>104.16</v>
      </c>
      <c r="O689" s="1">
        <v>33864</v>
      </c>
      <c r="P689">
        <v>85.09</v>
      </c>
      <c r="Q689" s="1">
        <v>33864</v>
      </c>
      <c r="R689">
        <v>96.75</v>
      </c>
      <c r="S689" s="1">
        <v>33864</v>
      </c>
      <c r="T689">
        <v>100.43</v>
      </c>
      <c r="U689" s="1">
        <v>33864</v>
      </c>
      <c r="V689">
        <v>89.921099999999996</v>
      </c>
    </row>
    <row r="690" spans="1:22" x14ac:dyDescent="0.3">
      <c r="A690" s="1">
        <v>33865</v>
      </c>
      <c r="B690" s="3">
        <v>110.36</v>
      </c>
      <c r="C690" s="1">
        <v>33865</v>
      </c>
      <c r="D690">
        <v>92</v>
      </c>
      <c r="G690" s="1">
        <v>33865</v>
      </c>
      <c r="H690">
        <v>86.2</v>
      </c>
      <c r="I690" s="1">
        <v>33865</v>
      </c>
      <c r="J690">
        <v>70.260000000000005</v>
      </c>
      <c r="K690" s="1">
        <v>33865</v>
      </c>
      <c r="L690">
        <v>85.45</v>
      </c>
      <c r="M690" s="1">
        <v>33865</v>
      </c>
      <c r="N690">
        <v>104.79</v>
      </c>
      <c r="O690" s="1">
        <v>33865</v>
      </c>
      <c r="P690">
        <v>86.05</v>
      </c>
      <c r="Q690" s="1">
        <v>33865</v>
      </c>
      <c r="R690">
        <v>97.29</v>
      </c>
      <c r="S690" s="1">
        <v>33865</v>
      </c>
      <c r="T690">
        <v>100.93</v>
      </c>
      <c r="U690" s="1">
        <v>33865</v>
      </c>
      <c r="V690">
        <v>90.521799999999999</v>
      </c>
    </row>
    <row r="691" spans="1:22" x14ac:dyDescent="0.3">
      <c r="A691" s="1">
        <v>33868</v>
      </c>
      <c r="B691" s="3">
        <v>110.49</v>
      </c>
      <c r="C691" s="1">
        <v>33868</v>
      </c>
      <c r="D691">
        <v>91.75</v>
      </c>
      <c r="G691" s="1">
        <v>33868</v>
      </c>
      <c r="H691">
        <v>85.73</v>
      </c>
      <c r="I691" s="1">
        <v>33868</v>
      </c>
      <c r="J691">
        <v>70.319999999999993</v>
      </c>
      <c r="K691" s="1">
        <v>33868</v>
      </c>
      <c r="L691">
        <v>84.92</v>
      </c>
      <c r="M691" s="1">
        <v>33868</v>
      </c>
      <c r="N691">
        <v>104.46</v>
      </c>
      <c r="O691" s="1">
        <v>33868</v>
      </c>
      <c r="P691">
        <v>86.11</v>
      </c>
      <c r="Q691" s="1">
        <v>33868</v>
      </c>
      <c r="R691">
        <v>97.35</v>
      </c>
      <c r="S691" s="1">
        <v>33868</v>
      </c>
      <c r="T691">
        <v>100.66</v>
      </c>
      <c r="U691" s="1">
        <v>33868</v>
      </c>
      <c r="V691">
        <v>90.539599999999993</v>
      </c>
    </row>
    <row r="692" spans="1:22" x14ac:dyDescent="0.3">
      <c r="A692" s="1">
        <v>33869</v>
      </c>
      <c r="B692" s="3">
        <v>109.74</v>
      </c>
      <c r="C692" s="1">
        <v>33869</v>
      </c>
      <c r="D692">
        <v>90.79</v>
      </c>
      <c r="G692" s="1">
        <v>33869</v>
      </c>
      <c r="H692">
        <v>84.81</v>
      </c>
      <c r="I692" s="1">
        <v>33869</v>
      </c>
      <c r="J692">
        <v>69.319999999999993</v>
      </c>
      <c r="K692" s="1">
        <v>33869</v>
      </c>
      <c r="L692">
        <v>83.85</v>
      </c>
      <c r="M692" s="1">
        <v>33869</v>
      </c>
      <c r="N692">
        <v>103.33</v>
      </c>
      <c r="O692" s="1">
        <v>33869</v>
      </c>
      <c r="P692">
        <v>85.23</v>
      </c>
      <c r="Q692" s="1">
        <v>33869</v>
      </c>
      <c r="R692">
        <v>96.53</v>
      </c>
      <c r="S692" s="1">
        <v>33869</v>
      </c>
      <c r="T692">
        <v>98.79</v>
      </c>
      <c r="U692" s="1">
        <v>33869</v>
      </c>
      <c r="V692">
        <v>89.552499999999995</v>
      </c>
    </row>
    <row r="693" spans="1:22" x14ac:dyDescent="0.3">
      <c r="A693" s="1">
        <v>33870</v>
      </c>
      <c r="B693" s="3">
        <v>109.71</v>
      </c>
      <c r="C693" s="1">
        <v>33870</v>
      </c>
      <c r="D693">
        <v>91.83</v>
      </c>
      <c r="G693" s="1">
        <v>33870</v>
      </c>
      <c r="H693">
        <v>84.16</v>
      </c>
      <c r="I693" s="1">
        <v>33870</v>
      </c>
      <c r="J693">
        <v>69.92</v>
      </c>
      <c r="K693" s="1">
        <v>33870</v>
      </c>
      <c r="L693">
        <v>83.8</v>
      </c>
      <c r="M693" s="1">
        <v>33870</v>
      </c>
      <c r="N693">
        <v>103.27</v>
      </c>
      <c r="O693" s="1">
        <v>33870</v>
      </c>
      <c r="P693">
        <v>85.15</v>
      </c>
      <c r="Q693" s="1">
        <v>33870</v>
      </c>
      <c r="R693">
        <v>97.01</v>
      </c>
      <c r="S693" s="1">
        <v>33870</v>
      </c>
      <c r="T693">
        <v>98.28</v>
      </c>
      <c r="U693" s="1">
        <v>33870</v>
      </c>
      <c r="V693">
        <v>89.766000000000005</v>
      </c>
    </row>
    <row r="694" spans="1:22" x14ac:dyDescent="0.3">
      <c r="A694" s="1">
        <v>33871</v>
      </c>
      <c r="B694" s="3">
        <v>110.22</v>
      </c>
      <c r="C694" s="1">
        <v>33871</v>
      </c>
      <c r="D694">
        <v>91.78</v>
      </c>
      <c r="G694" s="1">
        <v>33871</v>
      </c>
      <c r="H694">
        <v>84.4</v>
      </c>
      <c r="I694" s="1">
        <v>33871</v>
      </c>
      <c r="J694">
        <v>69.31</v>
      </c>
      <c r="K694" s="1">
        <v>33871</v>
      </c>
      <c r="L694">
        <v>84.19</v>
      </c>
      <c r="M694" s="1">
        <v>33871</v>
      </c>
      <c r="N694">
        <v>102.63</v>
      </c>
      <c r="O694" s="1">
        <v>33871</v>
      </c>
      <c r="P694">
        <v>86.24</v>
      </c>
      <c r="Q694" s="1">
        <v>33871</v>
      </c>
      <c r="R694">
        <v>96.83</v>
      </c>
      <c r="S694" s="1">
        <v>33871</v>
      </c>
      <c r="T694">
        <v>99.09</v>
      </c>
      <c r="U694" s="1">
        <v>33871</v>
      </c>
      <c r="V694">
        <v>89.962199999999996</v>
      </c>
    </row>
    <row r="695" spans="1:22" x14ac:dyDescent="0.3">
      <c r="A695" s="1">
        <v>33872</v>
      </c>
      <c r="B695" s="3">
        <v>110.38</v>
      </c>
      <c r="C695" s="1">
        <v>33872</v>
      </c>
      <c r="D695">
        <v>91.72</v>
      </c>
      <c r="G695" s="1">
        <v>33872</v>
      </c>
      <c r="H695">
        <v>83.62</v>
      </c>
      <c r="I695" s="1">
        <v>33872</v>
      </c>
      <c r="J695">
        <v>68.69</v>
      </c>
      <c r="K695" s="1">
        <v>33872</v>
      </c>
      <c r="L695">
        <v>83.64</v>
      </c>
      <c r="M695" s="1">
        <v>33872</v>
      </c>
      <c r="N695">
        <v>98.64</v>
      </c>
      <c r="O695" s="1">
        <v>33872</v>
      </c>
      <c r="P695">
        <v>86.2</v>
      </c>
      <c r="Q695" s="1">
        <v>33872</v>
      </c>
      <c r="R695">
        <v>96.08</v>
      </c>
      <c r="S695" s="1">
        <v>33872</v>
      </c>
      <c r="T695">
        <v>98.44</v>
      </c>
      <c r="U695" s="1">
        <v>33872</v>
      </c>
      <c r="V695">
        <v>88.794499999999999</v>
      </c>
    </row>
    <row r="696" spans="1:22" x14ac:dyDescent="0.3">
      <c r="A696" s="1">
        <v>33875</v>
      </c>
      <c r="B696" s="3">
        <v>111.03</v>
      </c>
      <c r="C696" s="1">
        <v>33875</v>
      </c>
      <c r="D696">
        <v>92.18</v>
      </c>
      <c r="G696" s="1">
        <v>33875</v>
      </c>
      <c r="H696">
        <v>84.25</v>
      </c>
      <c r="I696" s="1">
        <v>33875</v>
      </c>
      <c r="J696">
        <v>68.87</v>
      </c>
      <c r="K696" s="1">
        <v>33875</v>
      </c>
      <c r="L696">
        <v>84.43</v>
      </c>
      <c r="M696" s="1">
        <v>33875</v>
      </c>
      <c r="N696">
        <v>97.73</v>
      </c>
      <c r="O696" s="1">
        <v>33875</v>
      </c>
      <c r="P696">
        <v>86.44</v>
      </c>
      <c r="Q696" s="1">
        <v>33875</v>
      </c>
      <c r="R696">
        <v>97.52</v>
      </c>
      <c r="S696" s="1">
        <v>33875</v>
      </c>
      <c r="T696">
        <v>99.09</v>
      </c>
      <c r="U696" s="1">
        <v>33875</v>
      </c>
      <c r="V696">
        <v>89.313199999999995</v>
      </c>
    </row>
    <row r="697" spans="1:22" x14ac:dyDescent="0.3">
      <c r="A697" s="1">
        <v>33876</v>
      </c>
      <c r="B697" s="3">
        <v>111.03</v>
      </c>
      <c r="C697" s="1">
        <v>33876</v>
      </c>
      <c r="D697">
        <v>92.27</v>
      </c>
      <c r="G697" s="1">
        <v>33876</v>
      </c>
      <c r="H697">
        <v>83.97</v>
      </c>
      <c r="I697" s="1">
        <v>33876</v>
      </c>
      <c r="J697">
        <v>68.61</v>
      </c>
      <c r="K697" s="1">
        <v>33876</v>
      </c>
      <c r="L697">
        <v>84.5</v>
      </c>
      <c r="M697" s="1">
        <v>33876</v>
      </c>
      <c r="N697">
        <v>98.44</v>
      </c>
      <c r="O697" s="1">
        <v>33876</v>
      </c>
      <c r="P697">
        <v>86.61</v>
      </c>
      <c r="Q697" s="1">
        <v>33876</v>
      </c>
      <c r="R697">
        <v>97.23</v>
      </c>
      <c r="S697" s="1">
        <v>33876</v>
      </c>
      <c r="T697">
        <v>99.04</v>
      </c>
      <c r="U697" s="1">
        <v>33876</v>
      </c>
      <c r="V697">
        <v>89.403199999999998</v>
      </c>
    </row>
    <row r="698" spans="1:22" x14ac:dyDescent="0.3">
      <c r="A698" s="1">
        <v>33877</v>
      </c>
      <c r="B698" s="3">
        <v>111.46</v>
      </c>
      <c r="C698" s="1">
        <v>33877</v>
      </c>
      <c r="D698">
        <v>92.75</v>
      </c>
      <c r="G698" s="1">
        <v>33877</v>
      </c>
      <c r="H698">
        <v>83.75</v>
      </c>
      <c r="I698" s="1">
        <v>33877</v>
      </c>
      <c r="J698">
        <v>68.39</v>
      </c>
      <c r="K698" s="1">
        <v>33877</v>
      </c>
      <c r="L698">
        <v>84.68</v>
      </c>
      <c r="M698" s="1">
        <v>33877</v>
      </c>
      <c r="N698">
        <v>98.74</v>
      </c>
      <c r="O698" s="1">
        <v>33877</v>
      </c>
      <c r="P698">
        <v>87.55</v>
      </c>
      <c r="Q698" s="1">
        <v>33877</v>
      </c>
      <c r="R698">
        <v>97.22</v>
      </c>
      <c r="S698" s="1">
        <v>33877</v>
      </c>
      <c r="T698">
        <v>98.93</v>
      </c>
      <c r="U698" s="1">
        <v>33877</v>
      </c>
      <c r="V698">
        <v>89.803200000000004</v>
      </c>
    </row>
    <row r="699" spans="1:22" x14ac:dyDescent="0.3">
      <c r="A699" s="1">
        <v>33878</v>
      </c>
      <c r="B699" s="3">
        <v>111.03</v>
      </c>
      <c r="C699" s="1">
        <v>33878</v>
      </c>
      <c r="D699">
        <v>92.45</v>
      </c>
      <c r="G699" s="1">
        <v>33878</v>
      </c>
      <c r="H699">
        <v>82.95</v>
      </c>
      <c r="I699" s="1">
        <v>33878</v>
      </c>
      <c r="J699">
        <v>66.94</v>
      </c>
      <c r="K699" s="1">
        <v>33878</v>
      </c>
      <c r="L699">
        <v>84.2</v>
      </c>
      <c r="M699" s="1">
        <v>33878</v>
      </c>
      <c r="N699">
        <v>98.14</v>
      </c>
      <c r="O699" s="1">
        <v>33878</v>
      </c>
      <c r="P699">
        <v>88.22</v>
      </c>
      <c r="Q699" s="1">
        <v>33878</v>
      </c>
      <c r="R699">
        <v>97.14</v>
      </c>
      <c r="S699" s="1">
        <v>33878</v>
      </c>
      <c r="T699">
        <v>99.18</v>
      </c>
      <c r="U699" s="1">
        <v>33878</v>
      </c>
      <c r="V699">
        <v>89.172300000000007</v>
      </c>
    </row>
    <row r="700" spans="1:22" x14ac:dyDescent="0.3">
      <c r="A700" s="1">
        <v>33879</v>
      </c>
      <c r="B700" s="3">
        <v>110.02</v>
      </c>
      <c r="C700" s="1">
        <v>33879</v>
      </c>
      <c r="D700">
        <v>91.25</v>
      </c>
      <c r="G700" s="1">
        <v>33879</v>
      </c>
      <c r="H700">
        <v>81.53</v>
      </c>
      <c r="I700" s="1">
        <v>33879</v>
      </c>
      <c r="J700">
        <v>66.02</v>
      </c>
      <c r="K700" s="1">
        <v>33879</v>
      </c>
      <c r="L700">
        <v>82.76</v>
      </c>
      <c r="M700" s="1">
        <v>33879</v>
      </c>
      <c r="N700">
        <v>96.24</v>
      </c>
      <c r="O700" s="1">
        <v>33879</v>
      </c>
      <c r="P700">
        <v>87.05</v>
      </c>
      <c r="Q700" s="1">
        <v>33879</v>
      </c>
      <c r="R700">
        <v>96.31</v>
      </c>
      <c r="S700" s="1">
        <v>33879</v>
      </c>
      <c r="T700">
        <v>98.07</v>
      </c>
      <c r="U700" s="1">
        <v>33879</v>
      </c>
      <c r="V700">
        <v>87.740099999999998</v>
      </c>
    </row>
    <row r="701" spans="1:22" x14ac:dyDescent="0.3">
      <c r="A701" s="1">
        <v>33882</v>
      </c>
      <c r="B701" s="3">
        <v>109.27</v>
      </c>
      <c r="C701" s="1">
        <v>33882</v>
      </c>
      <c r="D701">
        <v>90.53</v>
      </c>
      <c r="G701" s="1">
        <v>33882</v>
      </c>
      <c r="H701">
        <v>80.62</v>
      </c>
      <c r="I701" s="1">
        <v>33882</v>
      </c>
      <c r="J701">
        <v>66.44</v>
      </c>
      <c r="K701" s="1">
        <v>33882</v>
      </c>
      <c r="L701">
        <v>82.03</v>
      </c>
      <c r="M701" s="1">
        <v>33882</v>
      </c>
      <c r="N701">
        <v>96.31</v>
      </c>
      <c r="O701" s="1">
        <v>33882</v>
      </c>
      <c r="P701">
        <v>86.18</v>
      </c>
      <c r="Q701" s="1">
        <v>33882</v>
      </c>
      <c r="R701">
        <v>95.18</v>
      </c>
      <c r="S701" s="1">
        <v>33882</v>
      </c>
      <c r="T701">
        <v>97.28</v>
      </c>
      <c r="U701" s="1">
        <v>33882</v>
      </c>
      <c r="V701">
        <v>87.162499999999994</v>
      </c>
    </row>
    <row r="702" spans="1:22" x14ac:dyDescent="0.3">
      <c r="A702" s="1">
        <v>33883</v>
      </c>
      <c r="B702" s="3">
        <v>109.02</v>
      </c>
      <c r="C702" s="1">
        <v>33883</v>
      </c>
      <c r="D702">
        <v>90.25</v>
      </c>
      <c r="G702" s="1">
        <v>33883</v>
      </c>
      <c r="H702">
        <v>80.98</v>
      </c>
      <c r="I702" s="1">
        <v>33883</v>
      </c>
      <c r="J702">
        <v>67.459999999999994</v>
      </c>
      <c r="K702" s="1">
        <v>33883</v>
      </c>
      <c r="L702">
        <v>82.26</v>
      </c>
      <c r="M702" s="1">
        <v>33883</v>
      </c>
      <c r="N702">
        <v>95.33</v>
      </c>
      <c r="O702" s="1">
        <v>33883</v>
      </c>
      <c r="P702">
        <v>86.36</v>
      </c>
      <c r="Q702" s="1">
        <v>33883</v>
      </c>
      <c r="R702">
        <v>94.44</v>
      </c>
      <c r="S702" s="1">
        <v>33883</v>
      </c>
      <c r="T702">
        <v>96.87</v>
      </c>
      <c r="U702" s="1">
        <v>33883</v>
      </c>
      <c r="V702">
        <v>87.322400000000002</v>
      </c>
    </row>
    <row r="703" spans="1:22" x14ac:dyDescent="0.3">
      <c r="A703" s="1">
        <v>33884</v>
      </c>
      <c r="B703" s="3">
        <v>108.59</v>
      </c>
      <c r="C703" s="1">
        <v>33884</v>
      </c>
      <c r="D703">
        <v>89.51</v>
      </c>
      <c r="G703" s="1">
        <v>33884</v>
      </c>
      <c r="H703">
        <v>79.989999999999995</v>
      </c>
      <c r="I703" s="1">
        <v>33884</v>
      </c>
      <c r="J703">
        <v>66.64</v>
      </c>
      <c r="K703" s="1">
        <v>33884</v>
      </c>
      <c r="L703">
        <v>81.64</v>
      </c>
      <c r="M703" s="1">
        <v>33884</v>
      </c>
      <c r="N703">
        <v>95.81</v>
      </c>
      <c r="O703" s="1">
        <v>33884</v>
      </c>
      <c r="P703">
        <v>86.05</v>
      </c>
      <c r="Q703" s="1">
        <v>33884</v>
      </c>
      <c r="R703">
        <v>93.74</v>
      </c>
      <c r="S703" s="1">
        <v>33884</v>
      </c>
      <c r="T703">
        <v>95.75</v>
      </c>
      <c r="U703" s="1">
        <v>33884</v>
      </c>
      <c r="V703">
        <v>86.498199999999997</v>
      </c>
    </row>
    <row r="704" spans="1:22" x14ac:dyDescent="0.3">
      <c r="A704" s="1">
        <v>33885</v>
      </c>
      <c r="B704" s="3">
        <v>109.15</v>
      </c>
      <c r="C704" s="1">
        <v>33885</v>
      </c>
      <c r="D704">
        <v>90.47</v>
      </c>
      <c r="G704" s="1">
        <v>33885</v>
      </c>
      <c r="H704">
        <v>80.69</v>
      </c>
      <c r="I704" s="1">
        <v>33885</v>
      </c>
      <c r="J704">
        <v>67.56</v>
      </c>
      <c r="K704" s="1">
        <v>33885</v>
      </c>
      <c r="L704">
        <v>82.34</v>
      </c>
      <c r="M704" s="1">
        <v>33885</v>
      </c>
      <c r="N704">
        <v>96.83</v>
      </c>
      <c r="O704" s="1">
        <v>33885</v>
      </c>
      <c r="P704">
        <v>86.2</v>
      </c>
      <c r="Q704" s="1">
        <v>33885</v>
      </c>
      <c r="R704">
        <v>94.18</v>
      </c>
      <c r="S704" s="1">
        <v>33885</v>
      </c>
      <c r="T704">
        <v>96.77</v>
      </c>
      <c r="U704" s="1">
        <v>33885</v>
      </c>
      <c r="V704">
        <v>87.446899999999999</v>
      </c>
    </row>
    <row r="705" spans="1:22" x14ac:dyDescent="0.3">
      <c r="A705" s="1">
        <v>33886</v>
      </c>
      <c r="B705" s="3">
        <v>108.41</v>
      </c>
      <c r="C705" s="1">
        <v>33886</v>
      </c>
      <c r="D705">
        <v>90.18</v>
      </c>
      <c r="G705" s="1">
        <v>33886</v>
      </c>
      <c r="H705">
        <v>79.44</v>
      </c>
      <c r="I705" s="1">
        <v>33886</v>
      </c>
      <c r="J705">
        <v>66.569999999999993</v>
      </c>
      <c r="K705" s="1">
        <v>33886</v>
      </c>
      <c r="L705">
        <v>81.5</v>
      </c>
      <c r="M705" s="1">
        <v>33886</v>
      </c>
      <c r="N705">
        <v>95.18</v>
      </c>
      <c r="O705" s="1">
        <v>33886</v>
      </c>
      <c r="P705">
        <v>85.54</v>
      </c>
      <c r="Q705" s="1">
        <v>33886</v>
      </c>
      <c r="R705">
        <v>92.58</v>
      </c>
      <c r="S705" s="1">
        <v>33886</v>
      </c>
      <c r="T705">
        <v>95.67</v>
      </c>
      <c r="U705" s="1">
        <v>33886</v>
      </c>
      <c r="V705">
        <v>85.908900000000003</v>
      </c>
    </row>
    <row r="706" spans="1:22" x14ac:dyDescent="0.3">
      <c r="A706" s="1">
        <v>33889</v>
      </c>
      <c r="B706" s="3">
        <v>109.29</v>
      </c>
      <c r="C706" s="1">
        <v>33889</v>
      </c>
      <c r="D706">
        <v>91.83</v>
      </c>
      <c r="G706" s="1">
        <v>33889</v>
      </c>
      <c r="H706">
        <v>80.17</v>
      </c>
      <c r="I706" s="1">
        <v>33889</v>
      </c>
      <c r="J706">
        <v>66.92</v>
      </c>
      <c r="K706" s="1">
        <v>33889</v>
      </c>
      <c r="L706">
        <v>82.29</v>
      </c>
      <c r="M706" s="1">
        <v>33889</v>
      </c>
      <c r="N706">
        <v>96.42</v>
      </c>
      <c r="O706" s="1">
        <v>33889</v>
      </c>
      <c r="P706">
        <v>86.62</v>
      </c>
      <c r="Q706" s="1">
        <v>33889</v>
      </c>
      <c r="R706">
        <v>93.44</v>
      </c>
      <c r="S706" s="1">
        <v>33889</v>
      </c>
      <c r="T706">
        <v>96.71</v>
      </c>
      <c r="U706" s="1">
        <v>33889</v>
      </c>
      <c r="V706">
        <v>87.3566</v>
      </c>
    </row>
    <row r="707" spans="1:22" x14ac:dyDescent="0.3">
      <c r="A707" s="1">
        <v>33890</v>
      </c>
      <c r="B707" s="3">
        <v>109.48</v>
      </c>
      <c r="C707" s="1">
        <v>33890</v>
      </c>
      <c r="D707">
        <v>92.41</v>
      </c>
      <c r="G707" s="1">
        <v>33890</v>
      </c>
      <c r="H707">
        <v>80.69</v>
      </c>
      <c r="I707" s="1">
        <v>33890</v>
      </c>
      <c r="J707">
        <v>67.260000000000005</v>
      </c>
      <c r="K707" s="1">
        <v>33890</v>
      </c>
      <c r="L707">
        <v>82.67</v>
      </c>
      <c r="M707" s="1">
        <v>33890</v>
      </c>
      <c r="N707">
        <v>96.9</v>
      </c>
      <c r="O707" s="1">
        <v>33890</v>
      </c>
      <c r="P707">
        <v>86.71</v>
      </c>
      <c r="Q707" s="1">
        <v>33890</v>
      </c>
      <c r="R707">
        <v>93.34</v>
      </c>
      <c r="S707" s="1">
        <v>33890</v>
      </c>
      <c r="T707">
        <v>97.62</v>
      </c>
      <c r="U707" s="1">
        <v>33890</v>
      </c>
      <c r="V707">
        <v>87.775300000000001</v>
      </c>
    </row>
    <row r="708" spans="1:22" x14ac:dyDescent="0.3">
      <c r="A708" s="1">
        <v>33891</v>
      </c>
      <c r="B708" s="3">
        <v>109.45</v>
      </c>
      <c r="C708" s="1">
        <v>33891</v>
      </c>
      <c r="D708">
        <v>91.92</v>
      </c>
      <c r="G708" s="1">
        <v>33891</v>
      </c>
      <c r="H708">
        <v>80.06</v>
      </c>
      <c r="I708" s="1">
        <v>33891</v>
      </c>
      <c r="J708">
        <v>67.010000000000005</v>
      </c>
      <c r="K708" s="1">
        <v>33891</v>
      </c>
      <c r="L708">
        <v>82.61</v>
      </c>
      <c r="M708" s="1">
        <v>33891</v>
      </c>
      <c r="N708">
        <v>98.1</v>
      </c>
      <c r="O708" s="1">
        <v>33891</v>
      </c>
      <c r="P708">
        <v>86.6</v>
      </c>
      <c r="Q708" s="1">
        <v>33891</v>
      </c>
      <c r="R708">
        <v>93.6</v>
      </c>
      <c r="S708" s="1">
        <v>33891</v>
      </c>
      <c r="T708">
        <v>97.85</v>
      </c>
      <c r="U708" s="1">
        <v>33891</v>
      </c>
      <c r="V708">
        <v>87.581699999999998</v>
      </c>
    </row>
    <row r="709" spans="1:22" x14ac:dyDescent="0.3">
      <c r="A709" s="1">
        <v>33892</v>
      </c>
      <c r="B709" s="3">
        <v>109.74</v>
      </c>
      <c r="C709" s="1">
        <v>33892</v>
      </c>
      <c r="D709">
        <v>91.95</v>
      </c>
      <c r="G709" s="1">
        <v>33892</v>
      </c>
      <c r="H709">
        <v>80.08</v>
      </c>
      <c r="I709" s="1">
        <v>33892</v>
      </c>
      <c r="J709">
        <v>65.91</v>
      </c>
      <c r="K709" s="1">
        <v>33892</v>
      </c>
      <c r="L709">
        <v>82.49</v>
      </c>
      <c r="M709" s="1">
        <v>33892</v>
      </c>
      <c r="N709">
        <v>99.21</v>
      </c>
      <c r="O709" s="1">
        <v>33892</v>
      </c>
      <c r="P709">
        <v>86.7</v>
      </c>
      <c r="Q709" s="1">
        <v>33892</v>
      </c>
      <c r="R709">
        <v>94.25</v>
      </c>
      <c r="S709" s="1">
        <v>33892</v>
      </c>
      <c r="T709">
        <v>97.33</v>
      </c>
      <c r="U709" s="1">
        <v>33892</v>
      </c>
      <c r="V709">
        <v>87.687600000000003</v>
      </c>
    </row>
    <row r="710" spans="1:22" x14ac:dyDescent="0.3">
      <c r="A710" s="1">
        <v>33893</v>
      </c>
      <c r="B710" s="3">
        <v>109.86</v>
      </c>
      <c r="C710" s="1">
        <v>33893</v>
      </c>
      <c r="D710">
        <v>92.27</v>
      </c>
      <c r="G710" s="1">
        <v>33893</v>
      </c>
      <c r="H710">
        <v>81.42</v>
      </c>
      <c r="I710" s="1">
        <v>33893</v>
      </c>
      <c r="J710">
        <v>66.06</v>
      </c>
      <c r="K710" s="1">
        <v>33893</v>
      </c>
      <c r="L710">
        <v>83.3</v>
      </c>
      <c r="M710" s="1">
        <v>33893</v>
      </c>
      <c r="N710">
        <v>98.79</v>
      </c>
      <c r="O710" s="1">
        <v>33893</v>
      </c>
      <c r="P710">
        <v>87.4</v>
      </c>
      <c r="Q710" s="1">
        <v>33893</v>
      </c>
      <c r="R710">
        <v>94.55</v>
      </c>
      <c r="S710" s="1">
        <v>33893</v>
      </c>
      <c r="T710">
        <v>97.56</v>
      </c>
      <c r="U710" s="1">
        <v>33893</v>
      </c>
      <c r="V710">
        <v>88.447199999999995</v>
      </c>
    </row>
    <row r="711" spans="1:22" x14ac:dyDescent="0.3">
      <c r="A711" s="1">
        <v>33896</v>
      </c>
      <c r="B711" s="3">
        <v>109.94</v>
      </c>
      <c r="C711" s="1">
        <v>33896</v>
      </c>
      <c r="D711">
        <v>92</v>
      </c>
      <c r="G711" s="1">
        <v>33896</v>
      </c>
      <c r="H711">
        <v>82.25</v>
      </c>
      <c r="I711" s="1">
        <v>33896</v>
      </c>
      <c r="J711">
        <v>66.52</v>
      </c>
      <c r="K711" s="1">
        <v>33896</v>
      </c>
      <c r="L711">
        <v>83.9</v>
      </c>
      <c r="M711" s="1">
        <v>33896</v>
      </c>
      <c r="N711">
        <v>100.35</v>
      </c>
      <c r="O711" s="1">
        <v>33896</v>
      </c>
      <c r="P711">
        <v>88.78</v>
      </c>
      <c r="Q711" s="1">
        <v>33896</v>
      </c>
      <c r="R711">
        <v>94.8</v>
      </c>
      <c r="S711" s="1">
        <v>33896</v>
      </c>
      <c r="T711">
        <v>98.25</v>
      </c>
      <c r="U711" s="1">
        <v>33896</v>
      </c>
      <c r="V711">
        <v>89.382099999999994</v>
      </c>
    </row>
    <row r="712" spans="1:22" x14ac:dyDescent="0.3">
      <c r="A712" s="1">
        <v>33897</v>
      </c>
      <c r="B712" s="3">
        <v>109.51</v>
      </c>
      <c r="C712" s="1">
        <v>33897</v>
      </c>
      <c r="D712">
        <v>91.89</v>
      </c>
      <c r="G712" s="1">
        <v>33897</v>
      </c>
      <c r="H712">
        <v>82.46</v>
      </c>
      <c r="I712" s="1">
        <v>33897</v>
      </c>
      <c r="J712">
        <v>66.59</v>
      </c>
      <c r="K712" s="1">
        <v>33897</v>
      </c>
      <c r="L712">
        <v>84.17</v>
      </c>
      <c r="M712" s="1">
        <v>33897</v>
      </c>
      <c r="N712">
        <v>99.72</v>
      </c>
      <c r="O712" s="1">
        <v>33897</v>
      </c>
      <c r="P712">
        <v>89.1</v>
      </c>
      <c r="Q712" s="1">
        <v>33897</v>
      </c>
      <c r="R712">
        <v>94.49</v>
      </c>
      <c r="S712" s="1">
        <v>33897</v>
      </c>
      <c r="T712">
        <v>98.3</v>
      </c>
      <c r="U712" s="1">
        <v>33897</v>
      </c>
      <c r="V712">
        <v>90.245599999999996</v>
      </c>
    </row>
    <row r="713" spans="1:22" x14ac:dyDescent="0.3">
      <c r="A713" s="1">
        <v>33898</v>
      </c>
      <c r="B713" s="3">
        <v>109.07</v>
      </c>
      <c r="C713" s="1">
        <v>33898</v>
      </c>
      <c r="D713">
        <v>90.79</v>
      </c>
      <c r="G713" s="1">
        <v>33898</v>
      </c>
      <c r="H713">
        <v>82.64</v>
      </c>
      <c r="I713" s="1">
        <v>33898</v>
      </c>
      <c r="J713">
        <v>67.069999999999993</v>
      </c>
      <c r="K713" s="1">
        <v>33898</v>
      </c>
      <c r="L713">
        <v>84.36</v>
      </c>
      <c r="M713" s="1">
        <v>33898</v>
      </c>
      <c r="N713">
        <v>99.49</v>
      </c>
      <c r="O713" s="1">
        <v>33898</v>
      </c>
      <c r="P713">
        <v>89.08</v>
      </c>
      <c r="Q713" s="1">
        <v>33898</v>
      </c>
      <c r="R713">
        <v>94.47</v>
      </c>
      <c r="S713" s="1">
        <v>33898</v>
      </c>
      <c r="T713">
        <v>98.43</v>
      </c>
      <c r="U713" s="1">
        <v>33898</v>
      </c>
      <c r="V713">
        <v>90.825400000000002</v>
      </c>
    </row>
    <row r="714" spans="1:22" x14ac:dyDescent="0.3">
      <c r="A714" s="1">
        <v>33899</v>
      </c>
      <c r="B714" s="3">
        <v>108.99</v>
      </c>
      <c r="C714" s="1">
        <v>33899</v>
      </c>
      <c r="D714">
        <v>89.99</v>
      </c>
      <c r="G714" s="1">
        <v>33899</v>
      </c>
      <c r="H714">
        <v>82.82</v>
      </c>
      <c r="I714" s="1">
        <v>33899</v>
      </c>
      <c r="J714">
        <v>66.95</v>
      </c>
      <c r="K714" s="1">
        <v>33899</v>
      </c>
      <c r="L714">
        <v>84.71</v>
      </c>
      <c r="M714" s="1">
        <v>33899</v>
      </c>
      <c r="N714">
        <v>99.12</v>
      </c>
      <c r="O714" s="1">
        <v>33899</v>
      </c>
      <c r="P714">
        <v>88.33</v>
      </c>
      <c r="Q714" s="1">
        <v>33899</v>
      </c>
      <c r="R714">
        <v>94.21</v>
      </c>
      <c r="S714" s="1">
        <v>33899</v>
      </c>
      <c r="T714">
        <v>98.26</v>
      </c>
      <c r="U714" s="1">
        <v>33899</v>
      </c>
      <c r="V714">
        <v>90.861099999999993</v>
      </c>
    </row>
    <row r="715" spans="1:22" x14ac:dyDescent="0.3">
      <c r="A715" s="1">
        <v>33900</v>
      </c>
      <c r="B715" s="3">
        <v>108.91</v>
      </c>
      <c r="C715" s="1">
        <v>33900</v>
      </c>
      <c r="D715">
        <v>90.1</v>
      </c>
      <c r="G715" s="1">
        <v>33900</v>
      </c>
      <c r="H715">
        <v>83.04</v>
      </c>
      <c r="I715" s="1">
        <v>33900</v>
      </c>
      <c r="J715">
        <v>67.239999999999995</v>
      </c>
      <c r="K715" s="1">
        <v>33900</v>
      </c>
      <c r="L715">
        <v>84.9</v>
      </c>
      <c r="M715" s="1">
        <v>33900</v>
      </c>
      <c r="N715">
        <v>97.87</v>
      </c>
      <c r="O715" s="1">
        <v>33900</v>
      </c>
      <c r="P715">
        <v>88.46</v>
      </c>
      <c r="Q715" s="1">
        <v>33900</v>
      </c>
      <c r="R715">
        <v>94.06</v>
      </c>
      <c r="S715" s="1">
        <v>33900</v>
      </c>
      <c r="T715">
        <v>97.16</v>
      </c>
      <c r="U715" s="1">
        <v>33900</v>
      </c>
      <c r="V715">
        <v>91.069400000000002</v>
      </c>
    </row>
    <row r="716" spans="1:22" x14ac:dyDescent="0.3">
      <c r="A716" s="1">
        <v>33903</v>
      </c>
      <c r="B716" s="3">
        <v>109.35</v>
      </c>
      <c r="C716" s="1">
        <v>33903</v>
      </c>
      <c r="D716">
        <v>91.34</v>
      </c>
      <c r="G716" s="1">
        <v>33903</v>
      </c>
      <c r="H716">
        <v>83.58</v>
      </c>
      <c r="I716" s="1">
        <v>33903</v>
      </c>
      <c r="J716">
        <v>67.61</v>
      </c>
      <c r="K716" s="1">
        <v>33903</v>
      </c>
      <c r="L716">
        <v>85.58</v>
      </c>
      <c r="M716" s="1">
        <v>33903</v>
      </c>
      <c r="N716">
        <v>99.75</v>
      </c>
      <c r="O716" s="1">
        <v>33903</v>
      </c>
      <c r="P716">
        <v>89.64</v>
      </c>
      <c r="Q716" s="1">
        <v>33903</v>
      </c>
      <c r="R716">
        <v>94.05</v>
      </c>
      <c r="S716" s="1">
        <v>33903</v>
      </c>
      <c r="T716">
        <v>98.15</v>
      </c>
      <c r="U716" s="1">
        <v>33903</v>
      </c>
      <c r="V716">
        <v>92.188400000000001</v>
      </c>
    </row>
    <row r="717" spans="1:22" x14ac:dyDescent="0.3">
      <c r="A717" s="1">
        <v>33904</v>
      </c>
      <c r="B717" s="3">
        <v>109.56</v>
      </c>
      <c r="C717" s="1">
        <v>33904</v>
      </c>
      <c r="D717">
        <v>91.48</v>
      </c>
      <c r="G717" s="1">
        <v>33904</v>
      </c>
      <c r="H717">
        <v>83.73</v>
      </c>
      <c r="I717" s="1">
        <v>33904</v>
      </c>
      <c r="J717">
        <v>67.05</v>
      </c>
      <c r="K717" s="1">
        <v>33904</v>
      </c>
      <c r="L717">
        <v>85.27</v>
      </c>
      <c r="M717" s="1">
        <v>33904</v>
      </c>
      <c r="N717">
        <v>99.63</v>
      </c>
      <c r="O717" s="1">
        <v>33904</v>
      </c>
      <c r="P717">
        <v>89.79</v>
      </c>
      <c r="Q717" s="1">
        <v>33904</v>
      </c>
      <c r="R717">
        <v>94.52</v>
      </c>
      <c r="S717" s="1">
        <v>33904</v>
      </c>
      <c r="T717">
        <v>98.55</v>
      </c>
      <c r="U717" s="1">
        <v>33904</v>
      </c>
      <c r="V717">
        <v>92.278800000000004</v>
      </c>
    </row>
    <row r="718" spans="1:22" x14ac:dyDescent="0.3">
      <c r="A718" s="1">
        <v>33905</v>
      </c>
      <c r="B718" s="3">
        <v>109.91</v>
      </c>
      <c r="C718" s="1">
        <v>33905</v>
      </c>
      <c r="D718">
        <v>92.23</v>
      </c>
      <c r="G718" s="1">
        <v>33905</v>
      </c>
      <c r="H718">
        <v>84.78</v>
      </c>
      <c r="I718" s="1">
        <v>33905</v>
      </c>
      <c r="J718">
        <v>68.38</v>
      </c>
      <c r="K718" s="1">
        <v>33905</v>
      </c>
      <c r="L718">
        <v>85.81</v>
      </c>
      <c r="M718" s="1">
        <v>33905</v>
      </c>
      <c r="N718">
        <v>99.73</v>
      </c>
      <c r="O718" s="1">
        <v>33905</v>
      </c>
      <c r="P718">
        <v>90.05</v>
      </c>
      <c r="Q718" s="1">
        <v>33905</v>
      </c>
      <c r="R718">
        <v>94.26</v>
      </c>
      <c r="S718" s="1">
        <v>33905</v>
      </c>
      <c r="T718">
        <v>98.88</v>
      </c>
      <c r="U718" s="1">
        <v>33905</v>
      </c>
      <c r="V718">
        <v>92.145200000000003</v>
      </c>
    </row>
    <row r="719" spans="1:22" x14ac:dyDescent="0.3">
      <c r="A719" s="1">
        <v>33906</v>
      </c>
      <c r="B719" s="3">
        <v>110.76</v>
      </c>
      <c r="C719" s="1">
        <v>33906</v>
      </c>
      <c r="D719">
        <v>92.17</v>
      </c>
      <c r="G719" s="1">
        <v>33906</v>
      </c>
      <c r="H719">
        <v>85.33</v>
      </c>
      <c r="I719" s="1">
        <v>33906</v>
      </c>
      <c r="J719">
        <v>68.319999999999993</v>
      </c>
      <c r="K719" s="1">
        <v>33906</v>
      </c>
      <c r="L719">
        <v>85.42</v>
      </c>
      <c r="M719" s="1">
        <v>33906</v>
      </c>
      <c r="N719">
        <v>100.61</v>
      </c>
      <c r="O719" s="1">
        <v>33906</v>
      </c>
      <c r="P719">
        <v>90.16</v>
      </c>
      <c r="Q719" s="1">
        <v>33906</v>
      </c>
      <c r="R719">
        <v>93.83</v>
      </c>
      <c r="S719" s="1">
        <v>33906</v>
      </c>
      <c r="T719">
        <v>99.27</v>
      </c>
      <c r="U719" s="1">
        <v>33906</v>
      </c>
      <c r="V719">
        <v>92.391800000000003</v>
      </c>
    </row>
    <row r="720" spans="1:22" x14ac:dyDescent="0.3">
      <c r="A720" s="1">
        <v>33907</v>
      </c>
      <c r="B720" s="3">
        <v>110.64</v>
      </c>
      <c r="C720" s="1">
        <v>33907</v>
      </c>
      <c r="D720">
        <v>91.74</v>
      </c>
      <c r="G720" s="1">
        <v>33907</v>
      </c>
      <c r="H720">
        <v>85.14</v>
      </c>
      <c r="I720" s="1">
        <v>33907</v>
      </c>
      <c r="J720">
        <v>68.099999999999994</v>
      </c>
      <c r="K720" s="1">
        <v>33907</v>
      </c>
      <c r="L720">
        <v>84.78</v>
      </c>
      <c r="M720" s="1">
        <v>33907</v>
      </c>
      <c r="N720">
        <v>101.3</v>
      </c>
      <c r="O720" s="1">
        <v>33907</v>
      </c>
      <c r="P720">
        <v>89.58</v>
      </c>
      <c r="Q720" s="1">
        <v>33907</v>
      </c>
      <c r="R720">
        <v>92.47</v>
      </c>
      <c r="S720" s="1">
        <v>33907</v>
      </c>
      <c r="T720">
        <v>98.81</v>
      </c>
      <c r="U720" s="1">
        <v>33907</v>
      </c>
      <c r="V720">
        <v>91.613900000000001</v>
      </c>
    </row>
    <row r="721" spans="1:22" x14ac:dyDescent="0.3">
      <c r="A721" s="1">
        <v>33910</v>
      </c>
      <c r="B721" s="3">
        <v>111.06</v>
      </c>
      <c r="C721" s="1">
        <v>33910</v>
      </c>
      <c r="D721">
        <v>92.53</v>
      </c>
      <c r="G721" s="1">
        <v>33910</v>
      </c>
      <c r="H721">
        <v>86.03</v>
      </c>
      <c r="I721" s="1">
        <v>33910</v>
      </c>
      <c r="J721">
        <v>69.13</v>
      </c>
      <c r="K721" s="1">
        <v>33910</v>
      </c>
      <c r="L721">
        <v>86.24</v>
      </c>
      <c r="M721" s="1">
        <v>33910</v>
      </c>
      <c r="N721">
        <v>102.59</v>
      </c>
      <c r="O721" s="1">
        <v>33910</v>
      </c>
      <c r="P721">
        <v>90.29</v>
      </c>
      <c r="Q721" s="1">
        <v>33910</v>
      </c>
      <c r="R721">
        <v>91.86</v>
      </c>
      <c r="S721" s="1">
        <v>33910</v>
      </c>
      <c r="T721">
        <v>99.74</v>
      </c>
      <c r="U721" s="1">
        <v>33910</v>
      </c>
      <c r="V721">
        <v>92.922300000000007</v>
      </c>
    </row>
    <row r="722" spans="1:22" x14ac:dyDescent="0.3">
      <c r="A722" s="1">
        <v>33911</v>
      </c>
      <c r="B722" s="3">
        <v>110.15</v>
      </c>
      <c r="C722" s="1">
        <v>33911</v>
      </c>
      <c r="D722">
        <v>90.97</v>
      </c>
      <c r="G722" s="1">
        <v>33911</v>
      </c>
      <c r="H722">
        <v>86.22</v>
      </c>
      <c r="I722" s="1">
        <v>33911</v>
      </c>
      <c r="J722">
        <v>68.7</v>
      </c>
      <c r="K722" s="1">
        <v>33911</v>
      </c>
      <c r="L722">
        <v>86.06</v>
      </c>
      <c r="M722" s="1">
        <v>33911</v>
      </c>
      <c r="N722">
        <v>101.58</v>
      </c>
      <c r="O722" s="1">
        <v>33911</v>
      </c>
      <c r="P722">
        <v>90.1</v>
      </c>
      <c r="Q722" s="1">
        <v>33911</v>
      </c>
      <c r="R722">
        <v>90.09</v>
      </c>
      <c r="S722" s="1">
        <v>33911</v>
      </c>
      <c r="T722">
        <v>98.99</v>
      </c>
      <c r="U722" s="1">
        <v>33911</v>
      </c>
      <c r="V722">
        <v>92.883600000000001</v>
      </c>
    </row>
    <row r="723" spans="1:22" x14ac:dyDescent="0.3">
      <c r="A723" s="1">
        <v>33912</v>
      </c>
      <c r="B723" s="3">
        <v>109.85</v>
      </c>
      <c r="C723" s="1">
        <v>33912</v>
      </c>
      <c r="D723">
        <v>90.75</v>
      </c>
      <c r="G723" s="1">
        <v>33912</v>
      </c>
      <c r="H723">
        <v>85.66</v>
      </c>
      <c r="I723" s="1">
        <v>33912</v>
      </c>
      <c r="J723">
        <v>68.8</v>
      </c>
      <c r="K723" s="1">
        <v>33912</v>
      </c>
      <c r="L723">
        <v>85.94</v>
      </c>
      <c r="M723" s="1">
        <v>33912</v>
      </c>
      <c r="N723">
        <v>99.36</v>
      </c>
      <c r="O723" s="1">
        <v>33912</v>
      </c>
      <c r="P723">
        <v>89.75</v>
      </c>
      <c r="Q723" s="1">
        <v>33912</v>
      </c>
      <c r="R723">
        <v>88.96</v>
      </c>
      <c r="S723" s="1">
        <v>33912</v>
      </c>
      <c r="T723">
        <v>97.9</v>
      </c>
      <c r="U723" s="1">
        <v>33912</v>
      </c>
      <c r="V723">
        <v>92.7607</v>
      </c>
    </row>
    <row r="724" spans="1:22" x14ac:dyDescent="0.3">
      <c r="A724" s="1">
        <v>33913</v>
      </c>
      <c r="B724" s="3">
        <v>109.23</v>
      </c>
      <c r="C724" s="1">
        <v>33913</v>
      </c>
      <c r="D724">
        <v>90.46</v>
      </c>
      <c r="G724" s="1">
        <v>33913</v>
      </c>
      <c r="H724">
        <v>85.75</v>
      </c>
      <c r="I724" s="1">
        <v>33913</v>
      </c>
      <c r="J724">
        <v>69.39</v>
      </c>
      <c r="K724" s="1">
        <v>33913</v>
      </c>
      <c r="L724">
        <v>86.46</v>
      </c>
      <c r="M724" s="1">
        <v>33913</v>
      </c>
      <c r="N724">
        <v>98.96</v>
      </c>
      <c r="O724" s="1">
        <v>33913</v>
      </c>
      <c r="P724">
        <v>90.46</v>
      </c>
      <c r="Q724" s="1">
        <v>33913</v>
      </c>
      <c r="R724">
        <v>89.17</v>
      </c>
      <c r="S724" s="1">
        <v>33913</v>
      </c>
      <c r="T724">
        <v>99.02</v>
      </c>
      <c r="U724" s="1">
        <v>33913</v>
      </c>
      <c r="V724">
        <v>92.694999999999993</v>
      </c>
    </row>
    <row r="725" spans="1:22" x14ac:dyDescent="0.3">
      <c r="A725" s="1">
        <v>33914</v>
      </c>
      <c r="B725" s="3">
        <v>108.98</v>
      </c>
      <c r="C725" s="1">
        <v>33914</v>
      </c>
      <c r="D725">
        <v>89.99</v>
      </c>
      <c r="G725" s="1">
        <v>33914</v>
      </c>
      <c r="H725">
        <v>85.36</v>
      </c>
      <c r="I725" s="1">
        <v>33914</v>
      </c>
      <c r="J725">
        <v>69.53</v>
      </c>
      <c r="K725" s="1">
        <v>33914</v>
      </c>
      <c r="L725">
        <v>86.28</v>
      </c>
      <c r="M725" s="1">
        <v>33914</v>
      </c>
      <c r="N725">
        <v>98.73</v>
      </c>
      <c r="O725" s="1">
        <v>33914</v>
      </c>
      <c r="P725">
        <v>90.86</v>
      </c>
      <c r="Q725" s="1">
        <v>33914</v>
      </c>
      <c r="R725">
        <v>88.71</v>
      </c>
      <c r="S725" s="1">
        <v>33914</v>
      </c>
      <c r="T725">
        <v>98.77</v>
      </c>
      <c r="U725" s="1">
        <v>33914</v>
      </c>
      <c r="V725">
        <v>92.639700000000005</v>
      </c>
    </row>
    <row r="726" spans="1:22" x14ac:dyDescent="0.3">
      <c r="A726" s="1">
        <v>33917</v>
      </c>
      <c r="B726" s="3">
        <v>108.31</v>
      </c>
      <c r="C726" s="1">
        <v>33917</v>
      </c>
      <c r="D726">
        <v>89.63</v>
      </c>
      <c r="G726" s="1">
        <v>33917</v>
      </c>
      <c r="H726">
        <v>85.37</v>
      </c>
      <c r="I726" s="1">
        <v>33917</v>
      </c>
      <c r="J726">
        <v>69.72</v>
      </c>
      <c r="K726" s="1">
        <v>33917</v>
      </c>
      <c r="L726">
        <v>86.49</v>
      </c>
      <c r="M726" s="1">
        <v>33917</v>
      </c>
      <c r="N726">
        <v>99.11</v>
      </c>
      <c r="O726" s="1">
        <v>33917</v>
      </c>
      <c r="P726">
        <v>91.6</v>
      </c>
      <c r="Q726" s="1">
        <v>33917</v>
      </c>
      <c r="R726">
        <v>89.17</v>
      </c>
      <c r="S726" s="1">
        <v>33917</v>
      </c>
      <c r="T726">
        <v>98.88</v>
      </c>
      <c r="U726" s="1">
        <v>33917</v>
      </c>
      <c r="V726">
        <v>93.065600000000003</v>
      </c>
    </row>
    <row r="727" spans="1:22" x14ac:dyDescent="0.3">
      <c r="A727" s="1">
        <v>33918</v>
      </c>
      <c r="B727" s="3">
        <v>107.99</v>
      </c>
      <c r="C727" s="1">
        <v>33918</v>
      </c>
      <c r="D727">
        <v>88.98</v>
      </c>
      <c r="G727" s="1">
        <v>33918</v>
      </c>
      <c r="H727">
        <v>84.1</v>
      </c>
      <c r="I727" s="1">
        <v>33918</v>
      </c>
      <c r="J727">
        <v>70.06</v>
      </c>
      <c r="K727" s="1">
        <v>33918</v>
      </c>
      <c r="L727">
        <v>86.1</v>
      </c>
      <c r="M727" s="1">
        <v>33918</v>
      </c>
      <c r="N727">
        <v>100.14</v>
      </c>
      <c r="O727" s="1">
        <v>33918</v>
      </c>
      <c r="P727">
        <v>92.07</v>
      </c>
      <c r="Q727" s="1">
        <v>33918</v>
      </c>
      <c r="R727">
        <v>89.74</v>
      </c>
      <c r="S727" s="1">
        <v>33918</v>
      </c>
      <c r="T727">
        <v>98.77</v>
      </c>
      <c r="U727" s="1">
        <v>33918</v>
      </c>
      <c r="V727">
        <v>93.156400000000005</v>
      </c>
    </row>
    <row r="728" spans="1:22" x14ac:dyDescent="0.3">
      <c r="A728" s="1">
        <v>33919</v>
      </c>
      <c r="B728" s="3">
        <v>108.37</v>
      </c>
      <c r="C728" s="1">
        <v>33919</v>
      </c>
      <c r="D728">
        <v>89.87</v>
      </c>
      <c r="G728" s="1">
        <v>33919</v>
      </c>
      <c r="H728">
        <v>84.32</v>
      </c>
      <c r="I728" s="1">
        <v>33919</v>
      </c>
      <c r="J728">
        <v>69.89</v>
      </c>
      <c r="K728" s="1">
        <v>33919</v>
      </c>
      <c r="L728">
        <v>86.45</v>
      </c>
      <c r="M728" s="1">
        <v>33919</v>
      </c>
      <c r="N728">
        <v>103.38</v>
      </c>
      <c r="O728" s="1">
        <v>33919</v>
      </c>
      <c r="P728">
        <v>92.77</v>
      </c>
      <c r="Q728" s="1">
        <v>33919</v>
      </c>
      <c r="R728">
        <v>89.4</v>
      </c>
      <c r="S728" s="1">
        <v>33919</v>
      </c>
      <c r="T728">
        <v>100.19</v>
      </c>
      <c r="U728" s="1">
        <v>33919</v>
      </c>
      <c r="V728">
        <v>93.824600000000004</v>
      </c>
    </row>
    <row r="729" spans="1:22" x14ac:dyDescent="0.3">
      <c r="A729" s="1">
        <v>33920</v>
      </c>
      <c r="B729" s="3">
        <v>108.47</v>
      </c>
      <c r="C729" s="1">
        <v>33920</v>
      </c>
      <c r="D729">
        <v>89.98</v>
      </c>
      <c r="G729" s="1">
        <v>33920</v>
      </c>
      <c r="H729">
        <v>84.69</v>
      </c>
      <c r="I729" s="1">
        <v>33920</v>
      </c>
      <c r="J729">
        <v>69.19</v>
      </c>
      <c r="K729" s="1">
        <v>33920</v>
      </c>
      <c r="L729">
        <v>86.51</v>
      </c>
      <c r="M729" s="1">
        <v>33920</v>
      </c>
      <c r="N729">
        <v>104.21</v>
      </c>
      <c r="O729" s="1">
        <v>33920</v>
      </c>
      <c r="P729">
        <v>93.17</v>
      </c>
      <c r="Q729" s="1">
        <v>33920</v>
      </c>
      <c r="R729">
        <v>89.62</v>
      </c>
      <c r="S729" s="1">
        <v>33920</v>
      </c>
      <c r="T729">
        <v>100.22</v>
      </c>
      <c r="U729" s="1">
        <v>33920</v>
      </c>
      <c r="V729">
        <v>93.838400000000007</v>
      </c>
    </row>
    <row r="730" spans="1:22" x14ac:dyDescent="0.3">
      <c r="A730" s="1">
        <v>33921</v>
      </c>
      <c r="B730" s="3">
        <v>108.42</v>
      </c>
      <c r="C730" s="1">
        <v>33921</v>
      </c>
      <c r="D730">
        <v>90.36</v>
      </c>
      <c r="G730" s="1">
        <v>33921</v>
      </c>
      <c r="H730">
        <v>84.26</v>
      </c>
      <c r="I730" s="1">
        <v>33921</v>
      </c>
      <c r="J730">
        <v>69.34</v>
      </c>
      <c r="K730" s="1">
        <v>33921</v>
      </c>
      <c r="L730">
        <v>86.41</v>
      </c>
      <c r="M730" s="1">
        <v>33921</v>
      </c>
      <c r="N730">
        <v>103.17</v>
      </c>
      <c r="O730" s="1">
        <v>33921</v>
      </c>
      <c r="P730">
        <v>93.15</v>
      </c>
      <c r="Q730" s="1">
        <v>33921</v>
      </c>
      <c r="R730">
        <v>89.31</v>
      </c>
      <c r="S730" s="1">
        <v>33921</v>
      </c>
      <c r="T730">
        <v>100.42</v>
      </c>
      <c r="U730" s="1">
        <v>33921</v>
      </c>
      <c r="V730">
        <v>93.919600000000003</v>
      </c>
    </row>
    <row r="731" spans="1:22" x14ac:dyDescent="0.3">
      <c r="A731" s="1">
        <v>33924</v>
      </c>
      <c r="B731" s="3">
        <v>108.59</v>
      </c>
      <c r="C731" s="1">
        <v>33924</v>
      </c>
      <c r="D731">
        <v>91.04</v>
      </c>
      <c r="G731" s="1">
        <v>33924</v>
      </c>
      <c r="H731">
        <v>83.4</v>
      </c>
      <c r="I731" s="1">
        <v>33924</v>
      </c>
      <c r="J731">
        <v>68.63</v>
      </c>
      <c r="K731" s="1">
        <v>33924</v>
      </c>
      <c r="L731">
        <v>85.46</v>
      </c>
      <c r="M731" s="1">
        <v>33924</v>
      </c>
      <c r="N731">
        <v>103.29</v>
      </c>
      <c r="O731" s="1">
        <v>33924</v>
      </c>
      <c r="P731">
        <v>92.54</v>
      </c>
      <c r="Q731" s="1">
        <v>33924</v>
      </c>
      <c r="R731">
        <v>88.81</v>
      </c>
      <c r="S731" s="1">
        <v>33924</v>
      </c>
      <c r="T731">
        <v>99.92</v>
      </c>
      <c r="U731" s="1">
        <v>33924</v>
      </c>
      <c r="V731">
        <v>93.734200000000001</v>
      </c>
    </row>
    <row r="732" spans="1:22" x14ac:dyDescent="0.3">
      <c r="A732" s="1">
        <v>33925</v>
      </c>
      <c r="B732" s="3">
        <v>109.08</v>
      </c>
      <c r="C732" s="1">
        <v>33925</v>
      </c>
      <c r="D732">
        <v>90.78</v>
      </c>
      <c r="G732" s="1">
        <v>33925</v>
      </c>
      <c r="H732">
        <v>82.71</v>
      </c>
      <c r="I732" s="1">
        <v>33925</v>
      </c>
      <c r="J732">
        <v>67.209999999999994</v>
      </c>
      <c r="K732" s="1">
        <v>33925</v>
      </c>
      <c r="L732">
        <v>84.81</v>
      </c>
      <c r="M732" s="1">
        <v>33925</v>
      </c>
      <c r="N732">
        <v>103.53</v>
      </c>
      <c r="O732" s="1">
        <v>33925</v>
      </c>
      <c r="P732">
        <v>91.98</v>
      </c>
      <c r="Q732" s="1">
        <v>33925</v>
      </c>
      <c r="R732">
        <v>88.58</v>
      </c>
      <c r="S732" s="1">
        <v>33925</v>
      </c>
      <c r="T732">
        <v>99.87</v>
      </c>
      <c r="U732" s="1">
        <v>33925</v>
      </c>
      <c r="V732">
        <v>93.719200000000001</v>
      </c>
    </row>
    <row r="733" spans="1:22" x14ac:dyDescent="0.3">
      <c r="A733" s="1">
        <v>33926</v>
      </c>
      <c r="B733" s="3">
        <v>109.77</v>
      </c>
      <c r="C733" s="1">
        <v>33926</v>
      </c>
      <c r="D733">
        <v>92.14</v>
      </c>
      <c r="G733" s="1">
        <v>33926</v>
      </c>
      <c r="H733">
        <v>83.5</v>
      </c>
      <c r="I733" s="1">
        <v>33926</v>
      </c>
      <c r="J733">
        <v>68.23</v>
      </c>
      <c r="K733" s="1">
        <v>33926</v>
      </c>
      <c r="L733">
        <v>85.31</v>
      </c>
      <c r="M733" s="1">
        <v>33926</v>
      </c>
      <c r="N733">
        <v>104.56</v>
      </c>
      <c r="O733" s="1">
        <v>33926</v>
      </c>
      <c r="P733">
        <v>92.57</v>
      </c>
      <c r="Q733" s="1">
        <v>33926</v>
      </c>
      <c r="R733">
        <v>89.9</v>
      </c>
      <c r="S733" s="1">
        <v>33926</v>
      </c>
      <c r="T733">
        <v>100.34</v>
      </c>
      <c r="U733" s="1">
        <v>33926</v>
      </c>
      <c r="V733">
        <v>94.276499999999999</v>
      </c>
    </row>
    <row r="734" spans="1:22" x14ac:dyDescent="0.3">
      <c r="A734" s="1">
        <v>33927</v>
      </c>
      <c r="B734" s="3">
        <v>109.9</v>
      </c>
      <c r="C734" s="1">
        <v>33927</v>
      </c>
      <c r="D734">
        <v>93.2</v>
      </c>
      <c r="G734" s="1">
        <v>33927</v>
      </c>
      <c r="H734">
        <v>83.15</v>
      </c>
      <c r="I734" s="1">
        <v>33927</v>
      </c>
      <c r="J734">
        <v>68.03</v>
      </c>
      <c r="K734" s="1">
        <v>33927</v>
      </c>
      <c r="L734">
        <v>85.22</v>
      </c>
      <c r="M734" s="1">
        <v>33927</v>
      </c>
      <c r="N734">
        <v>104.77</v>
      </c>
      <c r="O734" s="1">
        <v>33927</v>
      </c>
      <c r="P734">
        <v>92.35</v>
      </c>
      <c r="Q734" s="1">
        <v>33927</v>
      </c>
      <c r="R734">
        <v>90.27</v>
      </c>
      <c r="S734" s="1">
        <v>33927</v>
      </c>
      <c r="T734">
        <v>100.49</v>
      </c>
      <c r="U734" s="1">
        <v>33927</v>
      </c>
      <c r="V734">
        <v>94.721000000000004</v>
      </c>
    </row>
    <row r="735" spans="1:22" x14ac:dyDescent="0.3">
      <c r="A735" s="1">
        <v>33928</v>
      </c>
      <c r="B735" s="3">
        <v>110.33</v>
      </c>
      <c r="C735" s="1">
        <v>33928</v>
      </c>
      <c r="D735">
        <v>93.83</v>
      </c>
      <c r="G735" s="1">
        <v>33928</v>
      </c>
      <c r="H735">
        <v>83.58</v>
      </c>
      <c r="I735" s="1">
        <v>33928</v>
      </c>
      <c r="J735">
        <v>68.98</v>
      </c>
      <c r="K735" s="1">
        <v>33928</v>
      </c>
      <c r="L735">
        <v>85.97</v>
      </c>
      <c r="M735" s="1">
        <v>33928</v>
      </c>
      <c r="N735">
        <v>105.14</v>
      </c>
      <c r="O735" s="1">
        <v>33928</v>
      </c>
      <c r="P735">
        <v>92.77</v>
      </c>
      <c r="Q735" s="1">
        <v>33928</v>
      </c>
      <c r="R735">
        <v>91.05</v>
      </c>
      <c r="S735" s="1">
        <v>33928</v>
      </c>
      <c r="T735">
        <v>100.84</v>
      </c>
      <c r="U735" s="1">
        <v>33928</v>
      </c>
      <c r="V735">
        <v>95.915199999999999</v>
      </c>
    </row>
    <row r="736" spans="1:22" x14ac:dyDescent="0.3">
      <c r="A736" s="1">
        <v>33931</v>
      </c>
      <c r="B736" s="3">
        <v>109.96</v>
      </c>
      <c r="C736" s="1">
        <v>33931</v>
      </c>
      <c r="D736">
        <v>93.66</v>
      </c>
      <c r="G736" s="1">
        <v>33931</v>
      </c>
      <c r="H736">
        <v>83.15</v>
      </c>
      <c r="I736" s="1">
        <v>33931</v>
      </c>
      <c r="J736">
        <v>68.489999999999995</v>
      </c>
      <c r="K736" s="1">
        <v>33931</v>
      </c>
      <c r="L736">
        <v>86.6</v>
      </c>
      <c r="M736" s="1">
        <v>33931</v>
      </c>
      <c r="N736">
        <v>104.27</v>
      </c>
      <c r="O736" s="1">
        <v>33931</v>
      </c>
      <c r="P736">
        <v>92.81</v>
      </c>
      <c r="Q736" s="1">
        <v>33931</v>
      </c>
      <c r="R736">
        <v>89.79</v>
      </c>
      <c r="S736" s="1">
        <v>33931</v>
      </c>
      <c r="T736">
        <v>100.33</v>
      </c>
      <c r="U736" s="1">
        <v>33931</v>
      </c>
      <c r="V736">
        <v>95.596400000000003</v>
      </c>
    </row>
    <row r="737" spans="1:22" x14ac:dyDescent="0.3">
      <c r="A737" s="1">
        <v>33932</v>
      </c>
      <c r="B737" s="3">
        <v>109.53</v>
      </c>
      <c r="C737" s="1">
        <v>33932</v>
      </c>
      <c r="D737">
        <v>93.99</v>
      </c>
      <c r="G737" s="1">
        <v>33932</v>
      </c>
      <c r="H737">
        <v>84.06</v>
      </c>
      <c r="I737" s="1">
        <v>33932</v>
      </c>
      <c r="J737">
        <v>69.62</v>
      </c>
      <c r="K737" s="1">
        <v>33932</v>
      </c>
      <c r="L737">
        <v>87.26</v>
      </c>
      <c r="M737" s="1">
        <v>33932</v>
      </c>
      <c r="N737">
        <v>104.91</v>
      </c>
      <c r="O737" s="1">
        <v>33932</v>
      </c>
      <c r="P737">
        <v>93.36</v>
      </c>
      <c r="Q737" s="1">
        <v>33932</v>
      </c>
      <c r="R737">
        <v>89.78</v>
      </c>
      <c r="S737" s="1">
        <v>33932</v>
      </c>
      <c r="T737">
        <v>100.81</v>
      </c>
      <c r="U737" s="1">
        <v>33932</v>
      </c>
      <c r="V737">
        <v>96.347899999999996</v>
      </c>
    </row>
    <row r="738" spans="1:22" x14ac:dyDescent="0.3">
      <c r="A738" s="1">
        <v>33933</v>
      </c>
      <c r="B738" s="3">
        <v>109.26</v>
      </c>
      <c r="C738" s="1">
        <v>33933</v>
      </c>
      <c r="D738">
        <v>94.44</v>
      </c>
      <c r="G738" s="1">
        <v>33933</v>
      </c>
      <c r="H738">
        <v>84.79</v>
      </c>
      <c r="I738" s="1">
        <v>33933</v>
      </c>
      <c r="J738">
        <v>69.77</v>
      </c>
      <c r="K738" s="1">
        <v>33933</v>
      </c>
      <c r="L738">
        <v>87.8</v>
      </c>
      <c r="M738" s="1">
        <v>33933</v>
      </c>
      <c r="N738">
        <v>104.72</v>
      </c>
      <c r="O738" s="1">
        <v>33933</v>
      </c>
      <c r="P738">
        <v>94.6</v>
      </c>
      <c r="Q738" s="1">
        <v>33933</v>
      </c>
      <c r="R738">
        <v>89.83</v>
      </c>
      <c r="S738" s="1">
        <v>33933</v>
      </c>
      <c r="T738">
        <v>100.83</v>
      </c>
      <c r="U738" s="1">
        <v>33933</v>
      </c>
      <c r="V738">
        <v>96.784999999999997</v>
      </c>
    </row>
    <row r="739" spans="1:22" x14ac:dyDescent="0.3">
      <c r="A739" s="1">
        <v>33935</v>
      </c>
      <c r="B739" s="3">
        <v>109.46</v>
      </c>
      <c r="C739" s="1">
        <v>33935</v>
      </c>
      <c r="D739">
        <v>93.76</v>
      </c>
      <c r="G739" s="1">
        <v>33935</v>
      </c>
      <c r="H739">
        <v>85.93</v>
      </c>
      <c r="I739" s="1">
        <v>33935</v>
      </c>
      <c r="J739">
        <v>70.23</v>
      </c>
      <c r="K739" s="1">
        <v>33935</v>
      </c>
      <c r="L739">
        <v>88.23</v>
      </c>
      <c r="M739" s="1">
        <v>33935</v>
      </c>
      <c r="N739">
        <v>104.91</v>
      </c>
      <c r="O739" s="1">
        <v>33935</v>
      </c>
      <c r="P739">
        <v>94.89</v>
      </c>
      <c r="Q739" s="1">
        <v>33935</v>
      </c>
      <c r="R739">
        <v>89.34</v>
      </c>
      <c r="S739" s="1">
        <v>33935</v>
      </c>
      <c r="T739">
        <v>100.83</v>
      </c>
      <c r="U739" s="1">
        <v>33935</v>
      </c>
      <c r="V739">
        <v>97.356399999999994</v>
      </c>
    </row>
    <row r="740" spans="1:22" x14ac:dyDescent="0.3">
      <c r="A740" s="1">
        <v>33938</v>
      </c>
      <c r="B740" s="3">
        <v>109.55</v>
      </c>
      <c r="C740" s="1">
        <v>33938</v>
      </c>
      <c r="D740">
        <v>93.73</v>
      </c>
      <c r="G740" s="1">
        <v>33938</v>
      </c>
      <c r="H740">
        <v>86.8</v>
      </c>
      <c r="I740" s="1">
        <v>33938</v>
      </c>
      <c r="J740">
        <v>71.53</v>
      </c>
      <c r="K740" s="1">
        <v>33938</v>
      </c>
      <c r="L740">
        <v>88.64</v>
      </c>
      <c r="M740" s="1">
        <v>33938</v>
      </c>
      <c r="N740">
        <v>103.89</v>
      </c>
      <c r="O740" s="1">
        <v>33938</v>
      </c>
      <c r="P740">
        <v>95.26</v>
      </c>
      <c r="Q740" s="1">
        <v>33938</v>
      </c>
      <c r="R740">
        <v>89.62</v>
      </c>
      <c r="S740" s="1">
        <v>33938</v>
      </c>
      <c r="T740">
        <v>100.66</v>
      </c>
      <c r="U740" s="1">
        <v>33938</v>
      </c>
      <c r="V740">
        <v>97.987899999999996</v>
      </c>
    </row>
    <row r="741" spans="1:22" x14ac:dyDescent="0.3">
      <c r="A741" s="1">
        <v>33939</v>
      </c>
      <c r="B741" s="3">
        <v>109.28</v>
      </c>
      <c r="C741" s="1">
        <v>33939</v>
      </c>
      <c r="D741">
        <v>93.57</v>
      </c>
      <c r="G741" s="1">
        <v>33939</v>
      </c>
      <c r="H741">
        <v>87.48</v>
      </c>
      <c r="I741" s="1">
        <v>33939</v>
      </c>
      <c r="J741">
        <v>71.430000000000007</v>
      </c>
      <c r="K741" s="1">
        <v>33939</v>
      </c>
      <c r="L741">
        <v>88.46</v>
      </c>
      <c r="M741" s="1">
        <v>33939</v>
      </c>
      <c r="N741">
        <v>104.87</v>
      </c>
      <c r="O741" s="1">
        <v>33939</v>
      </c>
      <c r="P741">
        <v>94.83</v>
      </c>
      <c r="Q741" s="1">
        <v>33939</v>
      </c>
      <c r="R741">
        <v>88.77</v>
      </c>
      <c r="S741" s="1">
        <v>33939</v>
      </c>
      <c r="T741">
        <v>100.9</v>
      </c>
      <c r="U741" s="1">
        <v>33939</v>
      </c>
      <c r="V741">
        <v>97.259600000000006</v>
      </c>
    </row>
    <row r="742" spans="1:22" x14ac:dyDescent="0.3">
      <c r="A742" s="1">
        <v>33940</v>
      </c>
      <c r="B742" s="3">
        <v>108.97</v>
      </c>
      <c r="C742" s="1">
        <v>33940</v>
      </c>
      <c r="D742">
        <v>93.44</v>
      </c>
      <c r="G742" s="1">
        <v>33940</v>
      </c>
      <c r="H742">
        <v>87.58</v>
      </c>
      <c r="I742" s="1">
        <v>33940</v>
      </c>
      <c r="J742">
        <v>71.17</v>
      </c>
      <c r="K742" s="1">
        <v>33940</v>
      </c>
      <c r="L742">
        <v>88.47</v>
      </c>
      <c r="M742" s="1">
        <v>33940</v>
      </c>
      <c r="N742">
        <v>104.55</v>
      </c>
      <c r="O742" s="1">
        <v>33940</v>
      </c>
      <c r="P742">
        <v>94.57</v>
      </c>
      <c r="Q742" s="1">
        <v>33940</v>
      </c>
      <c r="R742">
        <v>88.07</v>
      </c>
      <c r="S742" s="1">
        <v>33940</v>
      </c>
      <c r="T742">
        <v>100.75</v>
      </c>
      <c r="U742" s="1">
        <v>33940</v>
      </c>
      <c r="V742">
        <v>97.171000000000006</v>
      </c>
    </row>
    <row r="743" spans="1:22" x14ac:dyDescent="0.3">
      <c r="A743" s="1">
        <v>33941</v>
      </c>
      <c r="B743" s="3">
        <v>108.63</v>
      </c>
      <c r="C743" s="1">
        <v>33941</v>
      </c>
      <c r="D743">
        <v>93.49</v>
      </c>
      <c r="G743" s="1">
        <v>33941</v>
      </c>
      <c r="H743">
        <v>87.15</v>
      </c>
      <c r="I743" s="1">
        <v>33941</v>
      </c>
      <c r="J743">
        <v>71.599999999999994</v>
      </c>
      <c r="K743" s="1">
        <v>33941</v>
      </c>
      <c r="L743">
        <v>88.29</v>
      </c>
      <c r="M743" s="1">
        <v>33941</v>
      </c>
      <c r="N743">
        <v>104.8</v>
      </c>
      <c r="O743" s="1">
        <v>33941</v>
      </c>
      <c r="P743">
        <v>94.84</v>
      </c>
      <c r="Q743" s="1">
        <v>33941</v>
      </c>
      <c r="R743">
        <v>87.93</v>
      </c>
      <c r="S743" s="1">
        <v>33941</v>
      </c>
      <c r="T743">
        <v>100.92</v>
      </c>
      <c r="U743" s="1">
        <v>33941</v>
      </c>
      <c r="V743">
        <v>97.077500000000001</v>
      </c>
    </row>
    <row r="744" spans="1:22" x14ac:dyDescent="0.3">
      <c r="A744" s="1">
        <v>33942</v>
      </c>
      <c r="B744" s="3">
        <v>108.63</v>
      </c>
      <c r="C744" s="1">
        <v>33942</v>
      </c>
      <c r="D744">
        <v>93.9</v>
      </c>
      <c r="G744" s="1">
        <v>33942</v>
      </c>
      <c r="H744">
        <v>87.01</v>
      </c>
      <c r="I744" s="1">
        <v>33942</v>
      </c>
      <c r="J744">
        <v>72.150000000000006</v>
      </c>
      <c r="K744" s="1">
        <v>33942</v>
      </c>
      <c r="L744">
        <v>88.56</v>
      </c>
      <c r="M744" s="1">
        <v>33942</v>
      </c>
      <c r="N744">
        <v>105.32</v>
      </c>
      <c r="O744" s="1">
        <v>33942</v>
      </c>
      <c r="P744">
        <v>95.51</v>
      </c>
      <c r="Q744" s="1">
        <v>33942</v>
      </c>
      <c r="R744">
        <v>88.77</v>
      </c>
      <c r="S744" s="1">
        <v>33942</v>
      </c>
      <c r="T744">
        <v>101.35</v>
      </c>
      <c r="U744" s="1">
        <v>33942</v>
      </c>
      <c r="V744">
        <v>97.781999999999996</v>
      </c>
    </row>
    <row r="745" spans="1:22" x14ac:dyDescent="0.3">
      <c r="A745" s="1">
        <v>33945</v>
      </c>
      <c r="B745" s="3">
        <v>109.39</v>
      </c>
      <c r="C745" s="1">
        <v>33945</v>
      </c>
      <c r="D745">
        <v>94.81</v>
      </c>
      <c r="G745" s="1">
        <v>33945</v>
      </c>
      <c r="H745">
        <v>87.24</v>
      </c>
      <c r="I745" s="1">
        <v>33945</v>
      </c>
      <c r="J745">
        <v>72.459999999999994</v>
      </c>
      <c r="K745" s="1">
        <v>33945</v>
      </c>
      <c r="L745">
        <v>88.87</v>
      </c>
      <c r="M745" s="1">
        <v>33945</v>
      </c>
      <c r="N745">
        <v>106.75</v>
      </c>
      <c r="O745" s="1">
        <v>33945</v>
      </c>
      <c r="P745">
        <v>96.11</v>
      </c>
      <c r="Q745" s="1">
        <v>33945</v>
      </c>
      <c r="R745">
        <v>89.98</v>
      </c>
      <c r="S745" s="1">
        <v>33945</v>
      </c>
      <c r="T745">
        <v>101.98</v>
      </c>
      <c r="U745" s="1">
        <v>33945</v>
      </c>
      <c r="V745">
        <v>98.526799999999994</v>
      </c>
    </row>
    <row r="746" spans="1:22" x14ac:dyDescent="0.3">
      <c r="A746" s="1">
        <v>33946</v>
      </c>
      <c r="B746" s="3">
        <v>109.63</v>
      </c>
      <c r="C746" s="1">
        <v>33946</v>
      </c>
      <c r="D746">
        <v>95.76</v>
      </c>
      <c r="G746" s="1">
        <v>33946</v>
      </c>
      <c r="H746">
        <v>87.69</v>
      </c>
      <c r="I746" s="1">
        <v>33946</v>
      </c>
      <c r="J746">
        <v>72.290000000000006</v>
      </c>
      <c r="K746" s="1">
        <v>33946</v>
      </c>
      <c r="L746">
        <v>89.22</v>
      </c>
      <c r="M746" s="1">
        <v>33946</v>
      </c>
      <c r="N746">
        <v>107.6</v>
      </c>
      <c r="O746" s="1">
        <v>33946</v>
      </c>
      <c r="P746">
        <v>96.47</v>
      </c>
      <c r="Q746" s="1">
        <v>33946</v>
      </c>
      <c r="R746">
        <v>90.29</v>
      </c>
      <c r="S746" s="1">
        <v>33946</v>
      </c>
      <c r="T746">
        <v>102.17</v>
      </c>
      <c r="U746" s="1">
        <v>33946</v>
      </c>
      <c r="V746">
        <v>98.744</v>
      </c>
    </row>
    <row r="747" spans="1:22" x14ac:dyDescent="0.3">
      <c r="A747" s="1">
        <v>33947</v>
      </c>
      <c r="B747" s="3">
        <v>109.47</v>
      </c>
      <c r="C747" s="1">
        <v>33947</v>
      </c>
      <c r="D747">
        <v>95.91</v>
      </c>
      <c r="G747" s="1">
        <v>33947</v>
      </c>
      <c r="H747">
        <v>87.53</v>
      </c>
      <c r="I747" s="1">
        <v>33947</v>
      </c>
      <c r="J747">
        <v>71.569999999999993</v>
      </c>
      <c r="K747" s="1">
        <v>33947</v>
      </c>
      <c r="L747">
        <v>89.47</v>
      </c>
      <c r="M747" s="1">
        <v>33947</v>
      </c>
      <c r="N747">
        <v>107.55</v>
      </c>
      <c r="O747" s="1">
        <v>33947</v>
      </c>
      <c r="P747">
        <v>96.13</v>
      </c>
      <c r="Q747" s="1">
        <v>33947</v>
      </c>
      <c r="R747">
        <v>89.81</v>
      </c>
      <c r="S747" s="1">
        <v>33947</v>
      </c>
      <c r="T747">
        <v>101.69</v>
      </c>
      <c r="U747" s="1">
        <v>33947</v>
      </c>
      <c r="V747">
        <v>97.982200000000006</v>
      </c>
    </row>
    <row r="748" spans="1:22" x14ac:dyDescent="0.3">
      <c r="A748" s="1">
        <v>33948</v>
      </c>
      <c r="B748" s="3">
        <v>110.15</v>
      </c>
      <c r="C748" s="1">
        <v>33948</v>
      </c>
      <c r="D748">
        <v>95.67</v>
      </c>
      <c r="G748" s="1">
        <v>33948</v>
      </c>
      <c r="H748">
        <v>87.21</v>
      </c>
      <c r="I748" s="1">
        <v>33948</v>
      </c>
      <c r="J748">
        <v>70.89</v>
      </c>
      <c r="K748" s="1">
        <v>33948</v>
      </c>
      <c r="L748">
        <v>89.12</v>
      </c>
      <c r="M748" s="1">
        <v>33948</v>
      </c>
      <c r="N748">
        <v>106.62</v>
      </c>
      <c r="O748" s="1">
        <v>33948</v>
      </c>
      <c r="P748">
        <v>95.96</v>
      </c>
      <c r="Q748" s="1">
        <v>33948</v>
      </c>
      <c r="R748">
        <v>91.1</v>
      </c>
      <c r="S748" s="1">
        <v>33948</v>
      </c>
      <c r="T748">
        <v>101.15</v>
      </c>
      <c r="U748" s="1">
        <v>33948</v>
      </c>
      <c r="V748">
        <v>97.533799999999999</v>
      </c>
    </row>
    <row r="749" spans="1:22" x14ac:dyDescent="0.3">
      <c r="A749" s="1">
        <v>33949</v>
      </c>
      <c r="B749" s="3">
        <v>110.47</v>
      </c>
      <c r="C749" s="1">
        <v>33949</v>
      </c>
      <c r="D749">
        <v>95.95</v>
      </c>
      <c r="G749" s="1">
        <v>33949</v>
      </c>
      <c r="H749">
        <v>87.29</v>
      </c>
      <c r="I749" s="1">
        <v>33949</v>
      </c>
      <c r="J749">
        <v>70.040000000000006</v>
      </c>
      <c r="K749" s="1">
        <v>33949</v>
      </c>
      <c r="L749">
        <v>89.09</v>
      </c>
      <c r="M749" s="1">
        <v>33949</v>
      </c>
      <c r="N749">
        <v>106.68</v>
      </c>
      <c r="O749" s="1">
        <v>33949</v>
      </c>
      <c r="P749">
        <v>95.67</v>
      </c>
      <c r="Q749" s="1">
        <v>33949</v>
      </c>
      <c r="R749">
        <v>90.37</v>
      </c>
      <c r="S749" s="1">
        <v>33949</v>
      </c>
      <c r="T749">
        <v>100.65</v>
      </c>
      <c r="U749" s="1">
        <v>33949</v>
      </c>
      <c r="V749">
        <v>97.462100000000007</v>
      </c>
    </row>
    <row r="750" spans="1:22" x14ac:dyDescent="0.3">
      <c r="A750" s="1">
        <v>33952</v>
      </c>
      <c r="B750" s="3">
        <v>110.3</v>
      </c>
      <c r="C750" s="1">
        <v>33952</v>
      </c>
      <c r="D750">
        <v>96.17</v>
      </c>
      <c r="G750" s="1">
        <v>33952</v>
      </c>
      <c r="H750">
        <v>86.88</v>
      </c>
      <c r="I750" s="1">
        <v>33952</v>
      </c>
      <c r="J750">
        <v>69.959999999999994</v>
      </c>
      <c r="K750" s="1">
        <v>33952</v>
      </c>
      <c r="L750">
        <v>88.67</v>
      </c>
      <c r="M750" s="1">
        <v>33952</v>
      </c>
      <c r="N750">
        <v>106.8</v>
      </c>
      <c r="O750" s="1">
        <v>33952</v>
      </c>
      <c r="P750">
        <v>95.75</v>
      </c>
      <c r="Q750" s="1">
        <v>33952</v>
      </c>
      <c r="R750">
        <v>90.2</v>
      </c>
      <c r="S750" s="1">
        <v>33952</v>
      </c>
      <c r="T750">
        <v>100.21</v>
      </c>
      <c r="U750" s="1">
        <v>33952</v>
      </c>
      <c r="V750">
        <v>97.126900000000006</v>
      </c>
    </row>
    <row r="751" spans="1:22" x14ac:dyDescent="0.3">
      <c r="A751" s="1">
        <v>33953</v>
      </c>
      <c r="B751" s="3">
        <v>110.66</v>
      </c>
      <c r="C751" s="1">
        <v>33953</v>
      </c>
      <c r="D751">
        <v>96</v>
      </c>
      <c r="G751" s="1">
        <v>33953</v>
      </c>
      <c r="H751">
        <v>87.14</v>
      </c>
      <c r="I751" s="1">
        <v>33953</v>
      </c>
      <c r="J751">
        <v>67.55</v>
      </c>
      <c r="K751" s="1">
        <v>33953</v>
      </c>
      <c r="L751">
        <v>88.99</v>
      </c>
      <c r="M751" s="1">
        <v>33953</v>
      </c>
      <c r="N751">
        <v>106.22</v>
      </c>
      <c r="O751" s="1">
        <v>33953</v>
      </c>
      <c r="P751">
        <v>96.3</v>
      </c>
      <c r="Q751" s="1">
        <v>33953</v>
      </c>
      <c r="R751">
        <v>90.75</v>
      </c>
      <c r="S751" s="1">
        <v>33953</v>
      </c>
      <c r="T751">
        <v>100.03</v>
      </c>
      <c r="U751" s="1">
        <v>33953</v>
      </c>
      <c r="V751">
        <v>97.170100000000005</v>
      </c>
    </row>
    <row r="752" spans="1:22" x14ac:dyDescent="0.3">
      <c r="A752" s="1">
        <v>33954</v>
      </c>
      <c r="B752" s="3">
        <v>111.01</v>
      </c>
      <c r="C752" s="1">
        <v>33954</v>
      </c>
      <c r="D752">
        <v>96.4</v>
      </c>
      <c r="G752" s="1">
        <v>33954</v>
      </c>
      <c r="H752">
        <v>87.07</v>
      </c>
      <c r="I752" s="1">
        <v>33954</v>
      </c>
      <c r="J752">
        <v>67.069999999999993</v>
      </c>
      <c r="K752" s="1">
        <v>33954</v>
      </c>
      <c r="L752">
        <v>88.48</v>
      </c>
      <c r="M752" s="1">
        <v>33954</v>
      </c>
      <c r="N752">
        <v>106.03</v>
      </c>
      <c r="O752" s="1">
        <v>33954</v>
      </c>
      <c r="P752">
        <v>95.72</v>
      </c>
      <c r="Q752" s="1">
        <v>33954</v>
      </c>
      <c r="R752">
        <v>90.82</v>
      </c>
      <c r="S752" s="1">
        <v>33954</v>
      </c>
      <c r="T752">
        <v>99.72</v>
      </c>
      <c r="U752" s="1">
        <v>33954</v>
      </c>
      <c r="V752">
        <v>96.791200000000003</v>
      </c>
    </row>
    <row r="753" spans="1:22" x14ac:dyDescent="0.3">
      <c r="A753" s="1">
        <v>33955</v>
      </c>
      <c r="B753" s="3">
        <v>111.21</v>
      </c>
      <c r="C753" s="1">
        <v>33955</v>
      </c>
      <c r="D753">
        <v>97.39</v>
      </c>
      <c r="G753" s="1">
        <v>33955</v>
      </c>
      <c r="H753">
        <v>87.57</v>
      </c>
      <c r="I753" s="1">
        <v>33955</v>
      </c>
      <c r="J753">
        <v>68.78</v>
      </c>
      <c r="K753" s="1">
        <v>33955</v>
      </c>
      <c r="L753">
        <v>89.25</v>
      </c>
      <c r="M753" s="1">
        <v>33955</v>
      </c>
      <c r="N753">
        <v>106.85</v>
      </c>
      <c r="O753" s="1">
        <v>33955</v>
      </c>
      <c r="P753">
        <v>96.51</v>
      </c>
      <c r="Q753" s="1">
        <v>33955</v>
      </c>
      <c r="R753">
        <v>91.83</v>
      </c>
      <c r="S753" s="1">
        <v>33955</v>
      </c>
      <c r="T753">
        <v>100.51</v>
      </c>
      <c r="U753" s="1">
        <v>33955</v>
      </c>
      <c r="V753">
        <v>97.653000000000006</v>
      </c>
    </row>
    <row r="754" spans="1:22" x14ac:dyDescent="0.3">
      <c r="A754" s="1">
        <v>33956</v>
      </c>
      <c r="B754" s="3">
        <v>112.72</v>
      </c>
      <c r="C754" s="1">
        <v>33956</v>
      </c>
      <c r="D754">
        <v>98.62</v>
      </c>
      <c r="G754" s="1">
        <v>33956</v>
      </c>
      <c r="H754">
        <v>88.9</v>
      </c>
      <c r="I754" s="1">
        <v>33956</v>
      </c>
      <c r="J754">
        <v>68.87</v>
      </c>
      <c r="K754" s="1">
        <v>33956</v>
      </c>
      <c r="L754">
        <v>90.67</v>
      </c>
      <c r="M754" s="1">
        <v>33956</v>
      </c>
      <c r="N754">
        <v>108.46</v>
      </c>
      <c r="O754" s="1">
        <v>33956</v>
      </c>
      <c r="P754">
        <v>98.06</v>
      </c>
      <c r="Q754" s="1">
        <v>33956</v>
      </c>
      <c r="R754">
        <v>92.57</v>
      </c>
      <c r="S754" s="1">
        <v>33956</v>
      </c>
      <c r="T754">
        <v>102.28</v>
      </c>
      <c r="U754" s="1">
        <v>33956</v>
      </c>
      <c r="V754">
        <v>98.780500000000004</v>
      </c>
    </row>
    <row r="755" spans="1:22" x14ac:dyDescent="0.3">
      <c r="A755" s="1">
        <v>33959</v>
      </c>
      <c r="B755" s="3">
        <v>112.57</v>
      </c>
      <c r="C755" s="1">
        <v>33959</v>
      </c>
      <c r="D755">
        <v>99.31</v>
      </c>
      <c r="G755" s="1">
        <v>33959</v>
      </c>
      <c r="H755">
        <v>88.39</v>
      </c>
      <c r="I755" s="1">
        <v>33959</v>
      </c>
      <c r="J755">
        <v>68.319999999999993</v>
      </c>
      <c r="K755" s="1">
        <v>33959</v>
      </c>
      <c r="L755">
        <v>90.83</v>
      </c>
      <c r="M755" s="1">
        <v>33959</v>
      </c>
      <c r="N755">
        <v>108.46</v>
      </c>
      <c r="O755" s="1">
        <v>33959</v>
      </c>
      <c r="P755">
        <v>98.35</v>
      </c>
      <c r="Q755" s="1">
        <v>33959</v>
      </c>
      <c r="R755">
        <v>91.89</v>
      </c>
      <c r="S755" s="1">
        <v>33959</v>
      </c>
      <c r="T755">
        <v>102.36</v>
      </c>
      <c r="U755" s="1">
        <v>33959</v>
      </c>
      <c r="V755">
        <v>98.170199999999994</v>
      </c>
    </row>
    <row r="756" spans="1:22" x14ac:dyDescent="0.3">
      <c r="A756" s="1">
        <v>33960</v>
      </c>
      <c r="B756" s="3">
        <v>113.51</v>
      </c>
      <c r="C756" s="1">
        <v>33960</v>
      </c>
      <c r="D756">
        <v>99.69</v>
      </c>
      <c r="G756" s="1">
        <v>33960</v>
      </c>
      <c r="H756">
        <v>87.9</v>
      </c>
      <c r="I756" s="1">
        <v>33960</v>
      </c>
      <c r="J756">
        <v>68.900000000000006</v>
      </c>
      <c r="K756" s="1">
        <v>33960</v>
      </c>
      <c r="L756">
        <v>90.79</v>
      </c>
      <c r="M756" s="1">
        <v>33960</v>
      </c>
      <c r="N756">
        <v>107.1</v>
      </c>
      <c r="O756" s="1">
        <v>33960</v>
      </c>
      <c r="P756">
        <v>99.02</v>
      </c>
      <c r="Q756" s="1">
        <v>33960</v>
      </c>
      <c r="R756">
        <v>91.07</v>
      </c>
      <c r="S756" s="1">
        <v>33960</v>
      </c>
      <c r="T756">
        <v>102.44</v>
      </c>
      <c r="U756" s="1">
        <v>33960</v>
      </c>
      <c r="V756">
        <v>98.002099999999999</v>
      </c>
    </row>
    <row r="757" spans="1:22" x14ac:dyDescent="0.3">
      <c r="A757" s="1">
        <v>33961</v>
      </c>
      <c r="B757" s="3">
        <v>113.6</v>
      </c>
      <c r="C757" s="1">
        <v>33961</v>
      </c>
      <c r="D757">
        <v>100.86</v>
      </c>
      <c r="G757" s="1">
        <v>33961</v>
      </c>
      <c r="H757">
        <v>87.39</v>
      </c>
      <c r="I757" s="1">
        <v>33961</v>
      </c>
      <c r="J757">
        <v>69.459999999999994</v>
      </c>
      <c r="K757" s="1">
        <v>33961</v>
      </c>
      <c r="L757">
        <v>90.81</v>
      </c>
      <c r="M757" s="1">
        <v>33961</v>
      </c>
      <c r="N757">
        <v>103.78</v>
      </c>
      <c r="O757" s="1">
        <v>33961</v>
      </c>
      <c r="P757">
        <v>98.6</v>
      </c>
      <c r="Q757" s="1">
        <v>33961</v>
      </c>
      <c r="R757">
        <v>90.69</v>
      </c>
      <c r="S757" s="1">
        <v>33961</v>
      </c>
      <c r="T757">
        <v>101.89</v>
      </c>
      <c r="U757" s="1">
        <v>33961</v>
      </c>
      <c r="V757">
        <v>98.524000000000001</v>
      </c>
    </row>
    <row r="758" spans="1:22" x14ac:dyDescent="0.3">
      <c r="A758" s="1">
        <v>33962</v>
      </c>
      <c r="B758" s="3">
        <v>113.52</v>
      </c>
      <c r="C758" s="1">
        <v>33962</v>
      </c>
      <c r="D758">
        <v>100.63</v>
      </c>
      <c r="G758" s="1">
        <v>33962</v>
      </c>
      <c r="H758">
        <v>87.48</v>
      </c>
      <c r="I758" s="1">
        <v>33962</v>
      </c>
      <c r="J758">
        <v>70.08</v>
      </c>
      <c r="K758" s="1">
        <v>33962</v>
      </c>
      <c r="L758">
        <v>91.08</v>
      </c>
      <c r="M758" s="1">
        <v>33962</v>
      </c>
      <c r="N758">
        <v>103.68</v>
      </c>
      <c r="O758" s="1">
        <v>33962</v>
      </c>
      <c r="P758">
        <v>98.67</v>
      </c>
      <c r="Q758" s="1">
        <v>33962</v>
      </c>
      <c r="R758">
        <v>90.97</v>
      </c>
      <c r="S758" s="1">
        <v>33962</v>
      </c>
      <c r="T758">
        <v>102.13</v>
      </c>
      <c r="U758" s="1">
        <v>33962</v>
      </c>
      <c r="V758">
        <v>98.772300000000001</v>
      </c>
    </row>
    <row r="759" spans="1:22" x14ac:dyDescent="0.3">
      <c r="A759" s="1">
        <v>33966</v>
      </c>
      <c r="B759" s="3">
        <v>112.95</v>
      </c>
      <c r="C759" s="1">
        <v>33966</v>
      </c>
      <c r="D759">
        <v>99.17</v>
      </c>
      <c r="G759" s="1">
        <v>33966</v>
      </c>
      <c r="H759">
        <v>87.57</v>
      </c>
      <c r="I759" s="1">
        <v>33966</v>
      </c>
      <c r="J759">
        <v>70.14</v>
      </c>
      <c r="K759" s="1">
        <v>33966</v>
      </c>
      <c r="L759">
        <v>90.94</v>
      </c>
      <c r="M759" s="1">
        <v>33966</v>
      </c>
      <c r="N759">
        <v>103.4</v>
      </c>
      <c r="O759" s="1">
        <v>33966</v>
      </c>
      <c r="P759">
        <v>98.88</v>
      </c>
      <c r="Q759" s="1">
        <v>33966</v>
      </c>
      <c r="R759">
        <v>90.77</v>
      </c>
      <c r="S759" s="1">
        <v>33966</v>
      </c>
      <c r="T759">
        <v>102.01</v>
      </c>
      <c r="U759" s="1">
        <v>33966</v>
      </c>
      <c r="V759">
        <v>99.177400000000006</v>
      </c>
    </row>
    <row r="760" spans="1:22" x14ac:dyDescent="0.3">
      <c r="A760" s="1">
        <v>33967</v>
      </c>
      <c r="B760" s="3">
        <v>112.61</v>
      </c>
      <c r="C760" s="1">
        <v>33967</v>
      </c>
      <c r="D760">
        <v>99.37</v>
      </c>
      <c r="G760" s="1">
        <v>33967</v>
      </c>
      <c r="H760">
        <v>87.3</v>
      </c>
      <c r="I760" s="1">
        <v>33967</v>
      </c>
      <c r="J760">
        <v>69.78</v>
      </c>
      <c r="K760" s="1">
        <v>33967</v>
      </c>
      <c r="L760">
        <v>90.77</v>
      </c>
      <c r="M760" s="1">
        <v>33967</v>
      </c>
      <c r="N760">
        <v>102.9</v>
      </c>
      <c r="O760" s="1">
        <v>33967</v>
      </c>
      <c r="P760">
        <v>99.13</v>
      </c>
      <c r="Q760" s="1">
        <v>33967</v>
      </c>
      <c r="R760">
        <v>90.62</v>
      </c>
      <c r="S760" s="1">
        <v>33967</v>
      </c>
      <c r="T760">
        <v>101.28</v>
      </c>
      <c r="U760" s="1">
        <v>33967</v>
      </c>
      <c r="V760">
        <v>98.861999999999995</v>
      </c>
    </row>
    <row r="761" spans="1:22" x14ac:dyDescent="0.3">
      <c r="A761" s="1">
        <v>33968</v>
      </c>
      <c r="B761" s="3">
        <v>112.65</v>
      </c>
      <c r="C761" s="1">
        <v>33968</v>
      </c>
      <c r="D761">
        <v>99.17</v>
      </c>
      <c r="G761" s="1">
        <v>33968</v>
      </c>
      <c r="H761">
        <v>88.13</v>
      </c>
      <c r="I761" s="1">
        <v>33968</v>
      </c>
      <c r="J761">
        <v>69.78</v>
      </c>
      <c r="K761" s="1">
        <v>33968</v>
      </c>
      <c r="L761">
        <v>91.27</v>
      </c>
      <c r="M761" s="1">
        <v>33968</v>
      </c>
      <c r="N761">
        <v>103.01</v>
      </c>
      <c r="O761" s="1">
        <v>33968</v>
      </c>
      <c r="P761">
        <v>99.56</v>
      </c>
      <c r="Q761" s="1">
        <v>33968</v>
      </c>
      <c r="R761">
        <v>90.73</v>
      </c>
      <c r="S761" s="1">
        <v>33968</v>
      </c>
      <c r="T761">
        <v>101</v>
      </c>
      <c r="U761" s="1">
        <v>33968</v>
      </c>
      <c r="V761">
        <v>99.113699999999994</v>
      </c>
    </row>
    <row r="762" spans="1:22" x14ac:dyDescent="0.3">
      <c r="A762" s="1">
        <v>33969</v>
      </c>
      <c r="B762" s="3">
        <v>111.94</v>
      </c>
      <c r="C762" s="1">
        <v>33969</v>
      </c>
      <c r="D762">
        <v>98.5</v>
      </c>
      <c r="G762" s="1">
        <v>33969</v>
      </c>
      <c r="H762">
        <v>87.55</v>
      </c>
      <c r="I762" s="1">
        <v>33969</v>
      </c>
      <c r="J762">
        <v>69.7</v>
      </c>
      <c r="K762" s="1">
        <v>33969</v>
      </c>
      <c r="L762">
        <v>90.64</v>
      </c>
      <c r="M762" s="1">
        <v>33969</v>
      </c>
      <c r="N762">
        <v>101.91</v>
      </c>
      <c r="O762" s="1">
        <v>33969</v>
      </c>
      <c r="P762">
        <v>99.13</v>
      </c>
      <c r="Q762" s="1">
        <v>33969</v>
      </c>
      <c r="R762">
        <v>90.33</v>
      </c>
      <c r="S762" s="1">
        <v>33969</v>
      </c>
      <c r="T762">
        <v>99.9</v>
      </c>
      <c r="U762" s="1">
        <v>33969</v>
      </c>
      <c r="V762">
        <v>98.365200000000002</v>
      </c>
    </row>
    <row r="763" spans="1:22" x14ac:dyDescent="0.3">
      <c r="A763" s="1">
        <v>33973</v>
      </c>
      <c r="B763" s="3">
        <v>112.15</v>
      </c>
      <c r="C763" s="1">
        <v>33973</v>
      </c>
      <c r="D763">
        <v>98.24</v>
      </c>
      <c r="G763" s="1">
        <v>33973</v>
      </c>
      <c r="H763">
        <v>88.27</v>
      </c>
      <c r="I763" s="1">
        <v>33973</v>
      </c>
      <c r="J763">
        <v>69.06</v>
      </c>
      <c r="K763" s="1">
        <v>33973</v>
      </c>
      <c r="L763">
        <v>90.98</v>
      </c>
      <c r="M763" s="1">
        <v>33973</v>
      </c>
      <c r="N763">
        <v>101.65</v>
      </c>
      <c r="O763" s="1">
        <v>33973</v>
      </c>
      <c r="P763">
        <v>98.95</v>
      </c>
      <c r="Q763" s="1">
        <v>33973</v>
      </c>
      <c r="R763">
        <v>90.74</v>
      </c>
      <c r="S763" s="1">
        <v>33973</v>
      </c>
      <c r="T763">
        <v>99.38</v>
      </c>
      <c r="U763" s="1">
        <v>33973</v>
      </c>
      <c r="V763">
        <v>98.067099999999996</v>
      </c>
    </row>
    <row r="764" spans="1:22" x14ac:dyDescent="0.3">
      <c r="A764" s="1">
        <v>33974</v>
      </c>
      <c r="B764" s="3">
        <v>111.63</v>
      </c>
      <c r="C764" s="1">
        <v>33974</v>
      </c>
      <c r="D764">
        <v>98.56</v>
      </c>
      <c r="G764" s="1">
        <v>33974</v>
      </c>
      <c r="H764">
        <v>88.56</v>
      </c>
      <c r="I764" s="1">
        <v>33974</v>
      </c>
      <c r="J764">
        <v>70.260000000000005</v>
      </c>
      <c r="K764" s="1">
        <v>33974</v>
      </c>
      <c r="L764">
        <v>91.27</v>
      </c>
      <c r="M764" s="1">
        <v>33974</v>
      </c>
      <c r="N764">
        <v>99.53</v>
      </c>
      <c r="O764" s="1">
        <v>33974</v>
      </c>
      <c r="P764">
        <v>98.13</v>
      </c>
      <c r="Q764" s="1">
        <v>33974</v>
      </c>
      <c r="R764">
        <v>90.91</v>
      </c>
      <c r="S764" s="1">
        <v>33974</v>
      </c>
      <c r="T764">
        <v>98.29</v>
      </c>
      <c r="U764" s="1">
        <v>33974</v>
      </c>
      <c r="V764">
        <v>98.3279</v>
      </c>
    </row>
    <row r="765" spans="1:22" x14ac:dyDescent="0.3">
      <c r="A765" s="1">
        <v>33975</v>
      </c>
      <c r="B765" s="3">
        <v>111.99</v>
      </c>
      <c r="C765" s="1">
        <v>33975</v>
      </c>
      <c r="D765">
        <v>99.47</v>
      </c>
      <c r="G765" s="1">
        <v>33975</v>
      </c>
      <c r="H765">
        <v>88.43</v>
      </c>
      <c r="I765" s="1">
        <v>33975</v>
      </c>
      <c r="J765">
        <v>72.22</v>
      </c>
      <c r="K765" s="1">
        <v>33975</v>
      </c>
      <c r="L765">
        <v>91.61</v>
      </c>
      <c r="M765" s="1">
        <v>33975</v>
      </c>
      <c r="N765">
        <v>97.41</v>
      </c>
      <c r="O765" s="1">
        <v>33975</v>
      </c>
      <c r="P765">
        <v>98.44</v>
      </c>
      <c r="Q765" s="1">
        <v>33975</v>
      </c>
      <c r="R765">
        <v>90.9</v>
      </c>
      <c r="S765" s="1">
        <v>33975</v>
      </c>
      <c r="T765">
        <v>97.49</v>
      </c>
      <c r="U765" s="1">
        <v>33975</v>
      </c>
      <c r="V765">
        <v>98.661299999999997</v>
      </c>
    </row>
    <row r="766" spans="1:22" x14ac:dyDescent="0.3">
      <c r="A766" s="1">
        <v>33976</v>
      </c>
      <c r="B766" s="3">
        <v>110.55</v>
      </c>
      <c r="C766" s="1">
        <v>33976</v>
      </c>
      <c r="D766">
        <v>99.49</v>
      </c>
      <c r="G766" s="1">
        <v>33976</v>
      </c>
      <c r="H766">
        <v>87.5</v>
      </c>
      <c r="I766" s="1">
        <v>33976</v>
      </c>
      <c r="J766">
        <v>71.63</v>
      </c>
      <c r="K766" s="1">
        <v>33976</v>
      </c>
      <c r="L766">
        <v>91.36</v>
      </c>
      <c r="M766" s="1">
        <v>33976</v>
      </c>
      <c r="N766">
        <v>96.15</v>
      </c>
      <c r="O766" s="1">
        <v>33976</v>
      </c>
      <c r="P766">
        <v>97.29</v>
      </c>
      <c r="Q766" s="1">
        <v>33976</v>
      </c>
      <c r="R766">
        <v>89.91</v>
      </c>
      <c r="S766" s="1">
        <v>33976</v>
      </c>
      <c r="T766">
        <v>96.32</v>
      </c>
      <c r="U766" s="1">
        <v>33976</v>
      </c>
      <c r="V766">
        <v>97.886300000000006</v>
      </c>
    </row>
    <row r="767" spans="1:22" x14ac:dyDescent="0.3">
      <c r="A767" s="1">
        <v>33977</v>
      </c>
      <c r="B767" s="3">
        <v>109.68</v>
      </c>
      <c r="C767" s="1">
        <v>33977</v>
      </c>
      <c r="D767">
        <v>98.62</v>
      </c>
      <c r="G767" s="1">
        <v>33977</v>
      </c>
      <c r="H767">
        <v>87.04</v>
      </c>
      <c r="I767" s="1">
        <v>33977</v>
      </c>
      <c r="J767">
        <v>71.28</v>
      </c>
      <c r="K767" s="1">
        <v>33977</v>
      </c>
      <c r="L767">
        <v>91.1</v>
      </c>
      <c r="M767" s="1">
        <v>33977</v>
      </c>
      <c r="N767">
        <v>97.41</v>
      </c>
      <c r="O767" s="1">
        <v>33977</v>
      </c>
      <c r="P767">
        <v>96.69</v>
      </c>
      <c r="Q767" s="1">
        <v>33977</v>
      </c>
      <c r="R767">
        <v>88.9</v>
      </c>
      <c r="S767" s="1">
        <v>33977</v>
      </c>
      <c r="T767">
        <v>95.98</v>
      </c>
      <c r="U767" s="1">
        <v>33977</v>
      </c>
      <c r="V767">
        <v>97.454899999999995</v>
      </c>
    </row>
    <row r="768" spans="1:22" x14ac:dyDescent="0.3">
      <c r="A768" s="1">
        <v>33980</v>
      </c>
      <c r="B768" s="3">
        <v>110.57</v>
      </c>
      <c r="C768" s="1">
        <v>33980</v>
      </c>
      <c r="D768">
        <v>98.94</v>
      </c>
      <c r="G768" s="1">
        <v>33980</v>
      </c>
      <c r="H768">
        <v>86.7</v>
      </c>
      <c r="I768" s="1">
        <v>33980</v>
      </c>
      <c r="J768">
        <v>72.89</v>
      </c>
      <c r="K768" s="1">
        <v>33980</v>
      </c>
      <c r="L768">
        <v>91.16</v>
      </c>
      <c r="M768" s="1">
        <v>33980</v>
      </c>
      <c r="N768">
        <v>97.94</v>
      </c>
      <c r="O768" s="1">
        <v>33980</v>
      </c>
      <c r="P768">
        <v>97.46</v>
      </c>
      <c r="Q768" s="1">
        <v>33980</v>
      </c>
      <c r="R768">
        <v>89.17</v>
      </c>
      <c r="S768" s="1">
        <v>33980</v>
      </c>
      <c r="T768">
        <v>96.4</v>
      </c>
      <c r="U768" s="1">
        <v>33980</v>
      </c>
      <c r="V768">
        <v>97.726100000000002</v>
      </c>
    </row>
    <row r="769" spans="1:22" x14ac:dyDescent="0.3">
      <c r="A769" s="1">
        <v>33981</v>
      </c>
      <c r="B769" s="3">
        <v>110.67</v>
      </c>
      <c r="C769" s="1">
        <v>33981</v>
      </c>
      <c r="D769">
        <v>99.32</v>
      </c>
      <c r="G769" s="1">
        <v>33981</v>
      </c>
      <c r="H769">
        <v>86.18</v>
      </c>
      <c r="I769" s="1">
        <v>33981</v>
      </c>
      <c r="J769">
        <v>72.290000000000006</v>
      </c>
      <c r="K769" s="1">
        <v>33981</v>
      </c>
      <c r="L769">
        <v>91.03</v>
      </c>
      <c r="M769" s="1">
        <v>33981</v>
      </c>
      <c r="N769">
        <v>97.51</v>
      </c>
      <c r="O769" s="1">
        <v>33981</v>
      </c>
      <c r="P769">
        <v>97.7</v>
      </c>
      <c r="Q769" s="1">
        <v>33981</v>
      </c>
      <c r="R769">
        <v>88.96</v>
      </c>
      <c r="S769" s="1">
        <v>33981</v>
      </c>
      <c r="T769">
        <v>96.91</v>
      </c>
      <c r="U769" s="1">
        <v>33981</v>
      </c>
      <c r="V769">
        <v>98.043099999999995</v>
      </c>
    </row>
    <row r="770" spans="1:22" x14ac:dyDescent="0.3">
      <c r="A770" s="1">
        <v>33982</v>
      </c>
      <c r="B770" s="3">
        <v>111.73</v>
      </c>
      <c r="C770" s="1">
        <v>33982</v>
      </c>
      <c r="D770">
        <v>100.36</v>
      </c>
      <c r="G770" s="1">
        <v>33982</v>
      </c>
      <c r="H770">
        <v>85.66</v>
      </c>
      <c r="I770" s="1">
        <v>33982</v>
      </c>
      <c r="J770">
        <v>73.239999999999995</v>
      </c>
      <c r="K770" s="1">
        <v>33982</v>
      </c>
      <c r="L770">
        <v>90.87</v>
      </c>
      <c r="M770" s="1">
        <v>33982</v>
      </c>
      <c r="N770">
        <v>97.88</v>
      </c>
      <c r="O770" s="1">
        <v>33982</v>
      </c>
      <c r="P770">
        <v>98.38</v>
      </c>
      <c r="Q770" s="1">
        <v>33982</v>
      </c>
      <c r="R770">
        <v>89.84</v>
      </c>
      <c r="S770" s="1">
        <v>33982</v>
      </c>
      <c r="T770">
        <v>97.09</v>
      </c>
      <c r="U770" s="1">
        <v>33982</v>
      </c>
      <c r="V770">
        <v>98.540800000000004</v>
      </c>
    </row>
    <row r="771" spans="1:22" x14ac:dyDescent="0.3">
      <c r="A771" s="1">
        <v>33983</v>
      </c>
      <c r="B771" s="3">
        <v>112.04</v>
      </c>
      <c r="C771" s="1">
        <v>33983</v>
      </c>
      <c r="D771">
        <v>101.48</v>
      </c>
      <c r="G771" s="1">
        <v>33983</v>
      </c>
      <c r="H771">
        <v>85.28</v>
      </c>
      <c r="I771" s="1">
        <v>33983</v>
      </c>
      <c r="J771">
        <v>76.260000000000005</v>
      </c>
      <c r="K771" s="1">
        <v>33983</v>
      </c>
      <c r="L771">
        <v>91.23</v>
      </c>
      <c r="M771" s="1">
        <v>33983</v>
      </c>
      <c r="N771">
        <v>96.77</v>
      </c>
      <c r="O771" s="1">
        <v>33983</v>
      </c>
      <c r="P771">
        <v>99.74</v>
      </c>
      <c r="Q771" s="1">
        <v>33983</v>
      </c>
      <c r="R771">
        <v>89.26</v>
      </c>
      <c r="S771" s="1">
        <v>33983</v>
      </c>
      <c r="T771">
        <v>98.2</v>
      </c>
      <c r="U771" s="1">
        <v>33983</v>
      </c>
      <c r="V771">
        <v>99.642499999999998</v>
      </c>
    </row>
    <row r="772" spans="1:22" x14ac:dyDescent="0.3">
      <c r="A772" s="1">
        <v>33984</v>
      </c>
      <c r="B772" s="3">
        <v>112.37</v>
      </c>
      <c r="C772" s="1">
        <v>33984</v>
      </c>
      <c r="D772">
        <v>101.71</v>
      </c>
      <c r="G772" s="1">
        <v>33984</v>
      </c>
      <c r="H772">
        <v>86</v>
      </c>
      <c r="I772" s="1">
        <v>33984</v>
      </c>
      <c r="J772">
        <v>75.13</v>
      </c>
      <c r="K772" s="1">
        <v>33984</v>
      </c>
      <c r="L772">
        <v>91.45</v>
      </c>
      <c r="M772" s="1">
        <v>33984</v>
      </c>
      <c r="N772">
        <v>97.11</v>
      </c>
      <c r="O772" s="1">
        <v>33984</v>
      </c>
      <c r="P772">
        <v>100.55</v>
      </c>
      <c r="Q772" s="1">
        <v>33984</v>
      </c>
      <c r="R772">
        <v>88.99</v>
      </c>
      <c r="S772" s="1">
        <v>33984</v>
      </c>
      <c r="T772">
        <v>98.37</v>
      </c>
      <c r="U772" s="1">
        <v>33984</v>
      </c>
      <c r="V772">
        <v>100.3926</v>
      </c>
    </row>
    <row r="773" spans="1:22" x14ac:dyDescent="0.3">
      <c r="A773" s="1">
        <v>33987</v>
      </c>
      <c r="B773" s="3">
        <v>112.54</v>
      </c>
      <c r="C773" s="1">
        <v>33987</v>
      </c>
      <c r="D773">
        <v>102.2</v>
      </c>
      <c r="G773" s="1">
        <v>33987</v>
      </c>
      <c r="H773">
        <v>86.6</v>
      </c>
      <c r="I773" s="1">
        <v>33987</v>
      </c>
      <c r="J773">
        <v>75.599999999999994</v>
      </c>
      <c r="K773" s="1">
        <v>33987</v>
      </c>
      <c r="L773">
        <v>91.47</v>
      </c>
      <c r="M773" s="1">
        <v>33987</v>
      </c>
      <c r="N773">
        <v>95.88</v>
      </c>
      <c r="O773" s="1">
        <v>33987</v>
      </c>
      <c r="P773">
        <v>101.37</v>
      </c>
      <c r="Q773" s="1">
        <v>33987</v>
      </c>
      <c r="R773">
        <v>88.2</v>
      </c>
      <c r="S773" s="1">
        <v>33987</v>
      </c>
      <c r="T773">
        <v>97.76</v>
      </c>
      <c r="U773" s="1">
        <v>33987</v>
      </c>
      <c r="V773">
        <v>100.37479999999999</v>
      </c>
    </row>
    <row r="774" spans="1:22" x14ac:dyDescent="0.3">
      <c r="A774" s="1">
        <v>33988</v>
      </c>
      <c r="B774" s="3">
        <v>112.78</v>
      </c>
      <c r="C774" s="1">
        <v>33988</v>
      </c>
      <c r="D774">
        <v>101.95</v>
      </c>
      <c r="G774" s="1">
        <v>33988</v>
      </c>
      <c r="H774">
        <v>86.33</v>
      </c>
      <c r="I774" s="1">
        <v>33988</v>
      </c>
      <c r="J774">
        <v>75</v>
      </c>
      <c r="K774" s="1">
        <v>33988</v>
      </c>
      <c r="L774">
        <v>91.08</v>
      </c>
      <c r="M774" s="1">
        <v>33988</v>
      </c>
      <c r="N774">
        <v>93.42</v>
      </c>
      <c r="O774" s="1">
        <v>33988</v>
      </c>
      <c r="P774">
        <v>102.36</v>
      </c>
      <c r="Q774" s="1">
        <v>33988</v>
      </c>
      <c r="R774">
        <v>87.89</v>
      </c>
      <c r="S774" s="1">
        <v>33988</v>
      </c>
      <c r="T774">
        <v>96.78</v>
      </c>
      <c r="U774" s="1">
        <v>33988</v>
      </c>
      <c r="V774">
        <v>100.69110000000001</v>
      </c>
    </row>
    <row r="775" spans="1:22" x14ac:dyDescent="0.3">
      <c r="A775" s="1">
        <v>33989</v>
      </c>
      <c r="B775" s="3">
        <v>112.42</v>
      </c>
      <c r="C775" s="1">
        <v>33989</v>
      </c>
      <c r="D775">
        <v>100.87</v>
      </c>
      <c r="G775" s="1">
        <v>33989</v>
      </c>
      <c r="H775">
        <v>86.19</v>
      </c>
      <c r="I775" s="1">
        <v>33989</v>
      </c>
      <c r="J775">
        <v>74.150000000000006</v>
      </c>
      <c r="K775" s="1">
        <v>33989</v>
      </c>
      <c r="L775">
        <v>90.27</v>
      </c>
      <c r="M775" s="1">
        <v>33989</v>
      </c>
      <c r="N775">
        <v>94.82</v>
      </c>
      <c r="O775" s="1">
        <v>33989</v>
      </c>
      <c r="P775">
        <v>101.76</v>
      </c>
      <c r="Q775" s="1">
        <v>33989</v>
      </c>
      <c r="R775">
        <v>87.72</v>
      </c>
      <c r="S775" s="1">
        <v>33989</v>
      </c>
      <c r="T775">
        <v>96.19</v>
      </c>
      <c r="U775" s="1">
        <v>33989</v>
      </c>
      <c r="V775">
        <v>100.26649999999999</v>
      </c>
    </row>
    <row r="776" spans="1:22" x14ac:dyDescent="0.3">
      <c r="A776" s="1">
        <v>33990</v>
      </c>
      <c r="B776" s="3">
        <v>113.26</v>
      </c>
      <c r="C776" s="1">
        <v>33990</v>
      </c>
      <c r="D776">
        <v>102.66</v>
      </c>
      <c r="G776" s="1">
        <v>33990</v>
      </c>
      <c r="H776">
        <v>86.35</v>
      </c>
      <c r="I776" s="1">
        <v>33990</v>
      </c>
      <c r="J776">
        <v>75.08</v>
      </c>
      <c r="K776" s="1">
        <v>33990</v>
      </c>
      <c r="L776">
        <v>90.71</v>
      </c>
      <c r="M776" s="1">
        <v>33990</v>
      </c>
      <c r="N776">
        <v>95.49</v>
      </c>
      <c r="O776" s="1">
        <v>33990</v>
      </c>
      <c r="P776">
        <v>101.72</v>
      </c>
      <c r="Q776" s="1">
        <v>33990</v>
      </c>
      <c r="R776">
        <v>87.5</v>
      </c>
      <c r="S776" s="1">
        <v>33990</v>
      </c>
      <c r="T776">
        <v>96.54</v>
      </c>
      <c r="U776" s="1">
        <v>33990</v>
      </c>
      <c r="V776">
        <v>100.619</v>
      </c>
    </row>
    <row r="777" spans="1:22" x14ac:dyDescent="0.3">
      <c r="A777" s="1">
        <v>33991</v>
      </c>
      <c r="B777" s="3">
        <v>112.93</v>
      </c>
      <c r="C777" s="1">
        <v>33991</v>
      </c>
      <c r="D777">
        <v>102.53</v>
      </c>
      <c r="G777" s="1">
        <v>33991</v>
      </c>
      <c r="H777">
        <v>86.22</v>
      </c>
      <c r="I777" s="1">
        <v>33991</v>
      </c>
      <c r="J777">
        <v>75.78</v>
      </c>
      <c r="K777" s="1">
        <v>33991</v>
      </c>
      <c r="L777">
        <v>90.7</v>
      </c>
      <c r="M777" s="1">
        <v>33991</v>
      </c>
      <c r="N777">
        <v>95.78</v>
      </c>
      <c r="O777" s="1">
        <v>33991</v>
      </c>
      <c r="P777">
        <v>101.74</v>
      </c>
      <c r="Q777" s="1">
        <v>33991</v>
      </c>
      <c r="R777">
        <v>87.64</v>
      </c>
      <c r="S777" s="1">
        <v>33991</v>
      </c>
      <c r="T777">
        <v>96.36</v>
      </c>
      <c r="U777" s="1">
        <v>33991</v>
      </c>
      <c r="V777">
        <v>101.3129</v>
      </c>
    </row>
    <row r="778" spans="1:22" x14ac:dyDescent="0.3">
      <c r="A778" s="1">
        <v>33994</v>
      </c>
      <c r="B778" s="3">
        <v>113.53</v>
      </c>
      <c r="C778" s="1">
        <v>33994</v>
      </c>
      <c r="D778">
        <v>101.46</v>
      </c>
      <c r="G778" s="1">
        <v>33994</v>
      </c>
      <c r="H778">
        <v>86.89</v>
      </c>
      <c r="I778" s="1">
        <v>33994</v>
      </c>
      <c r="J778">
        <v>76.61</v>
      </c>
      <c r="K778" s="1">
        <v>33994</v>
      </c>
      <c r="L778">
        <v>91.32</v>
      </c>
      <c r="M778" s="1">
        <v>33994</v>
      </c>
      <c r="N778">
        <v>95.66</v>
      </c>
      <c r="O778" s="1">
        <v>33994</v>
      </c>
      <c r="P778">
        <v>102.26</v>
      </c>
      <c r="Q778" s="1">
        <v>33994</v>
      </c>
      <c r="R778">
        <v>91.19</v>
      </c>
      <c r="S778" s="1">
        <v>33994</v>
      </c>
      <c r="T778">
        <v>97.29</v>
      </c>
      <c r="U778" s="1">
        <v>33994</v>
      </c>
      <c r="V778">
        <v>102.5132</v>
      </c>
    </row>
    <row r="779" spans="1:22" x14ac:dyDescent="0.3">
      <c r="A779" s="1">
        <v>33995</v>
      </c>
      <c r="B779" s="3">
        <v>113.3</v>
      </c>
      <c r="C779" s="1">
        <v>33995</v>
      </c>
      <c r="D779">
        <v>100.97</v>
      </c>
      <c r="G779" s="1">
        <v>33995</v>
      </c>
      <c r="H779">
        <v>87.65</v>
      </c>
      <c r="I779" s="1">
        <v>33995</v>
      </c>
      <c r="J779">
        <v>77.010000000000005</v>
      </c>
      <c r="K779" s="1">
        <v>33995</v>
      </c>
      <c r="L779">
        <v>91.32</v>
      </c>
      <c r="M779" s="1">
        <v>33995</v>
      </c>
      <c r="N779">
        <v>93.25</v>
      </c>
      <c r="O779" s="1">
        <v>33995</v>
      </c>
      <c r="P779">
        <v>102.26</v>
      </c>
      <c r="Q779" s="1">
        <v>33995</v>
      </c>
      <c r="R779">
        <v>92.13</v>
      </c>
      <c r="S779" s="1">
        <v>33995</v>
      </c>
      <c r="T779">
        <v>97.51</v>
      </c>
      <c r="U779" s="1">
        <v>33995</v>
      </c>
      <c r="V779">
        <v>102.8403</v>
      </c>
    </row>
    <row r="780" spans="1:22" x14ac:dyDescent="0.3">
      <c r="A780" s="1">
        <v>33996</v>
      </c>
      <c r="B780" s="3">
        <v>113.44</v>
      </c>
      <c r="C780" s="1">
        <v>33996</v>
      </c>
      <c r="D780">
        <v>100.81</v>
      </c>
      <c r="G780" s="1">
        <v>33996</v>
      </c>
      <c r="H780">
        <v>87.52</v>
      </c>
      <c r="I780" s="1">
        <v>33996</v>
      </c>
      <c r="J780">
        <v>75.88</v>
      </c>
      <c r="K780" s="1">
        <v>33996</v>
      </c>
      <c r="L780">
        <v>90.74</v>
      </c>
      <c r="M780" s="1">
        <v>33996</v>
      </c>
      <c r="N780">
        <v>93.08</v>
      </c>
      <c r="O780" s="1">
        <v>33996</v>
      </c>
      <c r="P780">
        <v>102.3</v>
      </c>
      <c r="Q780" s="1">
        <v>33996</v>
      </c>
      <c r="R780">
        <v>91.24</v>
      </c>
      <c r="S780" s="1">
        <v>33996</v>
      </c>
      <c r="T780">
        <v>97.13</v>
      </c>
      <c r="U780" s="1">
        <v>33996</v>
      </c>
      <c r="V780">
        <v>102.3785</v>
      </c>
    </row>
    <row r="781" spans="1:22" x14ac:dyDescent="0.3">
      <c r="A781" s="1">
        <v>33997</v>
      </c>
      <c r="B781" s="3">
        <v>114.39</v>
      </c>
      <c r="C781" s="1">
        <v>33997</v>
      </c>
      <c r="D781">
        <v>100.55</v>
      </c>
      <c r="G781" s="1">
        <v>33997</v>
      </c>
      <c r="H781">
        <v>87.43</v>
      </c>
      <c r="I781" s="1">
        <v>33997</v>
      </c>
      <c r="J781">
        <v>75.06</v>
      </c>
      <c r="K781" s="1">
        <v>33997</v>
      </c>
      <c r="L781">
        <v>90.93</v>
      </c>
      <c r="M781" s="1">
        <v>33997</v>
      </c>
      <c r="N781">
        <v>93.22</v>
      </c>
      <c r="O781" s="1">
        <v>33997</v>
      </c>
      <c r="P781">
        <v>102.13</v>
      </c>
      <c r="Q781" s="1">
        <v>33997</v>
      </c>
      <c r="R781">
        <v>92.84</v>
      </c>
      <c r="S781" s="1">
        <v>33997</v>
      </c>
      <c r="T781">
        <v>97.29</v>
      </c>
      <c r="U781" s="1">
        <v>33997</v>
      </c>
      <c r="V781">
        <v>102.059</v>
      </c>
    </row>
    <row r="782" spans="1:22" x14ac:dyDescent="0.3">
      <c r="A782" s="1">
        <v>33998</v>
      </c>
      <c r="B782" s="3">
        <v>115.16</v>
      </c>
      <c r="C782" s="1">
        <v>33998</v>
      </c>
      <c r="D782">
        <v>99.25</v>
      </c>
      <c r="G782" s="1">
        <v>33998</v>
      </c>
      <c r="H782">
        <v>87.67</v>
      </c>
      <c r="I782" s="1">
        <v>33998</v>
      </c>
      <c r="J782">
        <v>74.680000000000007</v>
      </c>
      <c r="K782" s="1">
        <v>33998</v>
      </c>
      <c r="L782">
        <v>91.24</v>
      </c>
      <c r="M782" s="1">
        <v>33998</v>
      </c>
      <c r="N782">
        <v>93.65</v>
      </c>
      <c r="O782" s="1">
        <v>33998</v>
      </c>
      <c r="P782">
        <v>102.35</v>
      </c>
      <c r="Q782" s="1">
        <v>33998</v>
      </c>
      <c r="R782">
        <v>92.42</v>
      </c>
      <c r="S782" s="1">
        <v>33998</v>
      </c>
      <c r="T782">
        <v>97.59</v>
      </c>
      <c r="U782" s="1">
        <v>33998</v>
      </c>
      <c r="V782">
        <v>102.05719999999999</v>
      </c>
    </row>
    <row r="783" spans="1:22" x14ac:dyDescent="0.3">
      <c r="A783" s="1">
        <v>34001</v>
      </c>
      <c r="B783" s="3">
        <v>115.99</v>
      </c>
      <c r="C783" s="1">
        <v>34001</v>
      </c>
      <c r="D783">
        <v>100.91</v>
      </c>
      <c r="G783" s="1">
        <v>34001</v>
      </c>
      <c r="H783">
        <v>88.05</v>
      </c>
      <c r="I783" s="1">
        <v>34001</v>
      </c>
      <c r="J783">
        <v>76.25</v>
      </c>
      <c r="K783" s="1">
        <v>34001</v>
      </c>
      <c r="L783">
        <v>91.82</v>
      </c>
      <c r="M783" s="1">
        <v>34001</v>
      </c>
      <c r="N783">
        <v>92.82</v>
      </c>
      <c r="O783" s="1">
        <v>34001</v>
      </c>
      <c r="P783">
        <v>103.75</v>
      </c>
      <c r="Q783" s="1">
        <v>34001</v>
      </c>
      <c r="R783">
        <v>93.04</v>
      </c>
      <c r="S783" s="1">
        <v>34001</v>
      </c>
      <c r="T783">
        <v>98.41</v>
      </c>
      <c r="U783" s="1">
        <v>34001</v>
      </c>
      <c r="V783">
        <v>103.2283</v>
      </c>
    </row>
    <row r="784" spans="1:22" x14ac:dyDescent="0.3">
      <c r="A784" s="1">
        <v>34002</v>
      </c>
      <c r="B784" s="3">
        <v>116.55</v>
      </c>
      <c r="C784" s="1">
        <v>34002</v>
      </c>
      <c r="D784">
        <v>101.26</v>
      </c>
      <c r="G784" s="1">
        <v>34002</v>
      </c>
      <c r="H784">
        <v>88.45</v>
      </c>
      <c r="I784" s="1">
        <v>34002</v>
      </c>
      <c r="J784">
        <v>75.92</v>
      </c>
      <c r="K784" s="1">
        <v>34002</v>
      </c>
      <c r="L784">
        <v>91.71</v>
      </c>
      <c r="M784" s="1">
        <v>34002</v>
      </c>
      <c r="N784">
        <v>90.65</v>
      </c>
      <c r="O784" s="1">
        <v>34002</v>
      </c>
      <c r="P784">
        <v>104.41</v>
      </c>
      <c r="Q784" s="1">
        <v>34002</v>
      </c>
      <c r="R784">
        <v>93.25</v>
      </c>
      <c r="S784" s="1">
        <v>34002</v>
      </c>
      <c r="T784">
        <v>98.41</v>
      </c>
      <c r="U784" s="1">
        <v>34002</v>
      </c>
      <c r="V784">
        <v>103.7</v>
      </c>
    </row>
    <row r="785" spans="1:22" x14ac:dyDescent="0.3">
      <c r="A785" s="1">
        <v>34003</v>
      </c>
      <c r="B785" s="3">
        <v>117.88</v>
      </c>
      <c r="C785" s="1">
        <v>34003</v>
      </c>
      <c r="D785">
        <v>102.05</v>
      </c>
      <c r="G785" s="1">
        <v>34003</v>
      </c>
      <c r="H785">
        <v>89.33</v>
      </c>
      <c r="I785" s="1">
        <v>34003</v>
      </c>
      <c r="J785">
        <v>75.540000000000006</v>
      </c>
      <c r="K785" s="1">
        <v>34003</v>
      </c>
      <c r="L785">
        <v>92.93</v>
      </c>
      <c r="M785" s="1">
        <v>34003</v>
      </c>
      <c r="N785">
        <v>92.91</v>
      </c>
      <c r="O785" s="1">
        <v>34003</v>
      </c>
      <c r="P785">
        <v>105.88</v>
      </c>
      <c r="Q785" s="1">
        <v>34003</v>
      </c>
      <c r="R785">
        <v>93.89</v>
      </c>
      <c r="S785" s="1">
        <v>34003</v>
      </c>
      <c r="T785">
        <v>98.64</v>
      </c>
      <c r="U785" s="1">
        <v>34003</v>
      </c>
      <c r="V785">
        <v>105.14660000000001</v>
      </c>
    </row>
    <row r="786" spans="1:22" x14ac:dyDescent="0.3">
      <c r="A786" s="1">
        <v>34004</v>
      </c>
      <c r="B786" s="3">
        <v>119.04</v>
      </c>
      <c r="C786" s="1">
        <v>34004</v>
      </c>
      <c r="D786">
        <v>101.89</v>
      </c>
      <c r="G786" s="1">
        <v>34004</v>
      </c>
      <c r="H786">
        <v>91.1</v>
      </c>
      <c r="I786" s="1">
        <v>34004</v>
      </c>
      <c r="J786">
        <v>75.099999999999994</v>
      </c>
      <c r="K786" s="1">
        <v>34004</v>
      </c>
      <c r="L786">
        <v>94.13</v>
      </c>
      <c r="M786" s="1">
        <v>34004</v>
      </c>
      <c r="N786">
        <v>92.43</v>
      </c>
      <c r="O786" s="1">
        <v>34004</v>
      </c>
      <c r="P786">
        <v>107.38</v>
      </c>
      <c r="Q786" s="1">
        <v>34004</v>
      </c>
      <c r="R786">
        <v>94.16</v>
      </c>
      <c r="S786" s="1">
        <v>34004</v>
      </c>
      <c r="T786">
        <v>98.44</v>
      </c>
      <c r="U786" s="1">
        <v>34004</v>
      </c>
      <c r="V786">
        <v>105.7539</v>
      </c>
    </row>
    <row r="787" spans="1:22" x14ac:dyDescent="0.3">
      <c r="A787" s="1">
        <v>34005</v>
      </c>
      <c r="B787" s="3">
        <v>118.63</v>
      </c>
      <c r="C787" s="1">
        <v>34005</v>
      </c>
      <c r="D787">
        <v>101.31</v>
      </c>
      <c r="G787" s="1">
        <v>34005</v>
      </c>
      <c r="H787">
        <v>93.2</v>
      </c>
      <c r="I787" s="1">
        <v>34005</v>
      </c>
      <c r="J787">
        <v>74.06</v>
      </c>
      <c r="K787" s="1">
        <v>34005</v>
      </c>
      <c r="L787">
        <v>94.37</v>
      </c>
      <c r="M787" s="1">
        <v>34005</v>
      </c>
      <c r="N787">
        <v>92.15</v>
      </c>
      <c r="O787" s="1">
        <v>34005</v>
      </c>
      <c r="P787">
        <v>106.56</v>
      </c>
      <c r="Q787" s="1">
        <v>34005</v>
      </c>
      <c r="R787">
        <v>94.92</v>
      </c>
      <c r="S787" s="1">
        <v>34005</v>
      </c>
      <c r="T787">
        <v>97.83</v>
      </c>
      <c r="U787" s="1">
        <v>34005</v>
      </c>
      <c r="V787">
        <v>105.2604</v>
      </c>
    </row>
    <row r="788" spans="1:22" x14ac:dyDescent="0.3">
      <c r="A788" s="1">
        <v>34008</v>
      </c>
      <c r="B788" s="3">
        <v>118.4</v>
      </c>
      <c r="C788" s="1">
        <v>34008</v>
      </c>
      <c r="D788">
        <v>101.37</v>
      </c>
      <c r="G788" s="1">
        <v>34008</v>
      </c>
      <c r="H788">
        <v>92.94</v>
      </c>
      <c r="I788" s="1">
        <v>34008</v>
      </c>
      <c r="J788">
        <v>73.94</v>
      </c>
      <c r="K788" s="1">
        <v>34008</v>
      </c>
      <c r="L788">
        <v>94.01</v>
      </c>
      <c r="M788" s="1">
        <v>34008</v>
      </c>
      <c r="N788">
        <v>91.12</v>
      </c>
      <c r="O788" s="1">
        <v>34008</v>
      </c>
      <c r="P788">
        <v>106.11</v>
      </c>
      <c r="Q788" s="1">
        <v>34008</v>
      </c>
      <c r="R788">
        <v>95.94</v>
      </c>
      <c r="S788" s="1">
        <v>34008</v>
      </c>
      <c r="T788">
        <v>97.5</v>
      </c>
      <c r="U788" s="1">
        <v>34008</v>
      </c>
      <c r="V788">
        <v>104.8091</v>
      </c>
    </row>
    <row r="789" spans="1:22" x14ac:dyDescent="0.3">
      <c r="A789" s="1">
        <v>34009</v>
      </c>
      <c r="B789" s="3">
        <v>118.18</v>
      </c>
      <c r="C789" s="1">
        <v>34009</v>
      </c>
      <c r="D789">
        <v>101.3</v>
      </c>
      <c r="G789" s="1">
        <v>34009</v>
      </c>
      <c r="H789">
        <v>92.22</v>
      </c>
      <c r="I789" s="1">
        <v>34009</v>
      </c>
      <c r="J789">
        <v>74.099999999999994</v>
      </c>
      <c r="K789" s="1">
        <v>34009</v>
      </c>
      <c r="L789">
        <v>93.26</v>
      </c>
      <c r="M789" s="1">
        <v>34009</v>
      </c>
      <c r="N789">
        <v>91.45</v>
      </c>
      <c r="O789" s="1">
        <v>34009</v>
      </c>
      <c r="P789">
        <v>105.43</v>
      </c>
      <c r="Q789" s="1">
        <v>34009</v>
      </c>
      <c r="R789">
        <v>95.18</v>
      </c>
      <c r="S789" s="1">
        <v>34009</v>
      </c>
      <c r="T789">
        <v>96.58</v>
      </c>
      <c r="U789" s="1">
        <v>34009</v>
      </c>
      <c r="V789">
        <v>103.87479999999999</v>
      </c>
    </row>
    <row r="790" spans="1:22" x14ac:dyDescent="0.3">
      <c r="A790" s="1">
        <v>34010</v>
      </c>
      <c r="B790" s="3">
        <v>118.27</v>
      </c>
      <c r="C790" s="1">
        <v>34010</v>
      </c>
      <c r="D790">
        <v>102.23</v>
      </c>
      <c r="G790" s="1">
        <v>34010</v>
      </c>
      <c r="H790">
        <v>92.3</v>
      </c>
      <c r="I790" s="1">
        <v>34010</v>
      </c>
      <c r="J790">
        <v>74.760000000000005</v>
      </c>
      <c r="K790" s="1">
        <v>34010</v>
      </c>
      <c r="L790">
        <v>93.26</v>
      </c>
      <c r="M790" s="1">
        <v>34010</v>
      </c>
      <c r="N790">
        <v>92.61</v>
      </c>
      <c r="O790" s="1">
        <v>34010</v>
      </c>
      <c r="P790">
        <v>105.4</v>
      </c>
      <c r="Q790" s="1">
        <v>34010</v>
      </c>
      <c r="R790">
        <v>94.69</v>
      </c>
      <c r="S790" s="1">
        <v>34010</v>
      </c>
      <c r="T790">
        <v>96.56</v>
      </c>
      <c r="U790" s="1">
        <v>34010</v>
      </c>
      <c r="V790">
        <v>103.9611</v>
      </c>
    </row>
    <row r="791" spans="1:22" x14ac:dyDescent="0.3">
      <c r="A791" s="1">
        <v>34011</v>
      </c>
      <c r="B791" s="3">
        <v>118.04</v>
      </c>
      <c r="C791" s="1">
        <v>34011</v>
      </c>
      <c r="D791">
        <v>102.46</v>
      </c>
      <c r="G791" s="1">
        <v>34011</v>
      </c>
      <c r="H791">
        <v>92.97</v>
      </c>
      <c r="I791" s="1">
        <v>34011</v>
      </c>
      <c r="J791">
        <v>74.38</v>
      </c>
      <c r="K791" s="1">
        <v>34011</v>
      </c>
      <c r="L791">
        <v>93.65</v>
      </c>
      <c r="M791" s="1">
        <v>34011</v>
      </c>
      <c r="N791">
        <v>93.55</v>
      </c>
      <c r="O791" s="1">
        <v>34011</v>
      </c>
      <c r="P791">
        <v>105.39</v>
      </c>
      <c r="Q791" s="1">
        <v>34011</v>
      </c>
      <c r="R791">
        <v>95.06</v>
      </c>
      <c r="S791" s="1">
        <v>34011</v>
      </c>
      <c r="T791">
        <v>96.87</v>
      </c>
      <c r="U791" s="1">
        <v>34011</v>
      </c>
      <c r="V791">
        <v>104.34180000000001</v>
      </c>
    </row>
    <row r="792" spans="1:22" x14ac:dyDescent="0.3">
      <c r="A792" s="1">
        <v>34012</v>
      </c>
      <c r="B792" s="3">
        <v>117.96</v>
      </c>
      <c r="C792" s="1">
        <v>34012</v>
      </c>
      <c r="D792">
        <v>102.46</v>
      </c>
      <c r="G792" s="1">
        <v>34012</v>
      </c>
      <c r="H792">
        <v>91.98</v>
      </c>
      <c r="I792" s="1">
        <v>34012</v>
      </c>
      <c r="J792">
        <v>73.680000000000007</v>
      </c>
      <c r="K792" s="1">
        <v>34012</v>
      </c>
      <c r="L792">
        <v>93.02</v>
      </c>
      <c r="M792" s="1">
        <v>34012</v>
      </c>
      <c r="N792">
        <v>93.49</v>
      </c>
      <c r="O792" s="1">
        <v>34012</v>
      </c>
      <c r="P792">
        <v>104.35</v>
      </c>
      <c r="Q792" s="1">
        <v>34012</v>
      </c>
      <c r="R792">
        <v>93.7</v>
      </c>
      <c r="S792" s="1">
        <v>34012</v>
      </c>
      <c r="T792">
        <v>96.07</v>
      </c>
      <c r="U792" s="1">
        <v>34012</v>
      </c>
      <c r="V792">
        <v>103.7076</v>
      </c>
    </row>
    <row r="793" spans="1:22" x14ac:dyDescent="0.3">
      <c r="A793" s="1">
        <v>34016</v>
      </c>
      <c r="B793" s="3">
        <v>117.18</v>
      </c>
      <c r="C793" s="1">
        <v>34016</v>
      </c>
      <c r="D793">
        <v>100.86</v>
      </c>
      <c r="G793" s="1">
        <v>34016</v>
      </c>
      <c r="H793">
        <v>89.27</v>
      </c>
      <c r="I793" s="1">
        <v>34016</v>
      </c>
      <c r="J793">
        <v>71.290000000000006</v>
      </c>
      <c r="K793" s="1">
        <v>34016</v>
      </c>
      <c r="L793">
        <v>90.79</v>
      </c>
      <c r="M793" s="1">
        <v>34016</v>
      </c>
      <c r="N793">
        <v>88.63</v>
      </c>
      <c r="O793" s="1">
        <v>34016</v>
      </c>
      <c r="P793">
        <v>101.53</v>
      </c>
      <c r="Q793" s="1">
        <v>34016</v>
      </c>
      <c r="R793">
        <v>93.72</v>
      </c>
      <c r="S793" s="1">
        <v>34016</v>
      </c>
      <c r="T793">
        <v>94.64</v>
      </c>
      <c r="U793" s="1">
        <v>34016</v>
      </c>
      <c r="V793">
        <v>100.1554</v>
      </c>
    </row>
    <row r="794" spans="1:22" x14ac:dyDescent="0.3">
      <c r="A794" s="1">
        <v>34017</v>
      </c>
      <c r="B794" s="3">
        <v>118.05</v>
      </c>
      <c r="C794" s="1">
        <v>34017</v>
      </c>
      <c r="D794">
        <v>101.5</v>
      </c>
      <c r="G794" s="1">
        <v>34017</v>
      </c>
      <c r="H794">
        <v>89.18</v>
      </c>
      <c r="I794" s="1">
        <v>34017</v>
      </c>
      <c r="J794">
        <v>72.709999999999994</v>
      </c>
      <c r="K794" s="1">
        <v>34017</v>
      </c>
      <c r="L794">
        <v>90.14</v>
      </c>
      <c r="M794" s="1">
        <v>34017</v>
      </c>
      <c r="N794">
        <v>87.95</v>
      </c>
      <c r="O794" s="1">
        <v>34017</v>
      </c>
      <c r="P794">
        <v>100.6</v>
      </c>
      <c r="Q794" s="1">
        <v>34017</v>
      </c>
      <c r="R794">
        <v>93.58</v>
      </c>
      <c r="S794" s="1">
        <v>34017</v>
      </c>
      <c r="T794">
        <v>94.9</v>
      </c>
      <c r="U794" s="1">
        <v>34017</v>
      </c>
      <c r="V794">
        <v>99.552800000000005</v>
      </c>
    </row>
    <row r="795" spans="1:22" x14ac:dyDescent="0.3">
      <c r="A795" s="1">
        <v>34018</v>
      </c>
      <c r="B795" s="3">
        <v>117.55</v>
      </c>
      <c r="C795" s="1">
        <v>34018</v>
      </c>
      <c r="D795">
        <v>101.64</v>
      </c>
      <c r="G795" s="1">
        <v>34018</v>
      </c>
      <c r="H795">
        <v>88.53</v>
      </c>
      <c r="I795" s="1">
        <v>34018</v>
      </c>
      <c r="J795">
        <v>73.790000000000006</v>
      </c>
      <c r="K795" s="1">
        <v>34018</v>
      </c>
      <c r="L795">
        <v>89.48</v>
      </c>
      <c r="M795" s="1">
        <v>34018</v>
      </c>
      <c r="N795">
        <v>86.56</v>
      </c>
      <c r="O795" s="1">
        <v>34018</v>
      </c>
      <c r="P795">
        <v>100.23</v>
      </c>
      <c r="Q795" s="1">
        <v>34018</v>
      </c>
      <c r="R795">
        <v>93.44</v>
      </c>
      <c r="S795" s="1">
        <v>34018</v>
      </c>
      <c r="T795">
        <v>94.67</v>
      </c>
      <c r="U795" s="1">
        <v>34018</v>
      </c>
      <c r="V795">
        <v>99.462999999999994</v>
      </c>
    </row>
    <row r="796" spans="1:22" x14ac:dyDescent="0.3">
      <c r="A796" s="1">
        <v>34019</v>
      </c>
      <c r="B796" s="3">
        <v>119.59</v>
      </c>
      <c r="C796" s="1">
        <v>34019</v>
      </c>
      <c r="D796">
        <v>103.03</v>
      </c>
      <c r="G796" s="1">
        <v>34019</v>
      </c>
      <c r="H796">
        <v>88.71</v>
      </c>
      <c r="I796" s="1">
        <v>34019</v>
      </c>
      <c r="J796">
        <v>75.36</v>
      </c>
      <c r="K796" s="1">
        <v>34019</v>
      </c>
      <c r="L796">
        <v>89.75</v>
      </c>
      <c r="M796" s="1">
        <v>34019</v>
      </c>
      <c r="N796">
        <v>83.29</v>
      </c>
      <c r="O796" s="1">
        <v>34019</v>
      </c>
      <c r="P796">
        <v>102.11</v>
      </c>
      <c r="Q796" s="1">
        <v>34019</v>
      </c>
      <c r="R796">
        <v>96.32</v>
      </c>
      <c r="S796" s="1">
        <v>34019</v>
      </c>
      <c r="T796">
        <v>94.23</v>
      </c>
      <c r="U796" s="1">
        <v>34019</v>
      </c>
      <c r="V796">
        <v>99.547799999999995</v>
      </c>
    </row>
    <row r="797" spans="1:22" x14ac:dyDescent="0.3">
      <c r="A797" s="1">
        <v>34022</v>
      </c>
      <c r="B797" s="3">
        <v>122.73</v>
      </c>
      <c r="C797" s="1">
        <v>34022</v>
      </c>
      <c r="D797">
        <v>104.91</v>
      </c>
      <c r="G797" s="1">
        <v>34022</v>
      </c>
      <c r="H797">
        <v>89.14</v>
      </c>
      <c r="I797" s="1">
        <v>34022</v>
      </c>
      <c r="J797">
        <v>75.150000000000006</v>
      </c>
      <c r="K797" s="1">
        <v>34022</v>
      </c>
      <c r="L797">
        <v>90.49</v>
      </c>
      <c r="M797" s="1">
        <v>34022</v>
      </c>
      <c r="N797">
        <v>81.36</v>
      </c>
      <c r="O797" s="1">
        <v>34022</v>
      </c>
      <c r="P797">
        <v>101.93</v>
      </c>
      <c r="Q797" s="1">
        <v>34022</v>
      </c>
      <c r="R797">
        <v>97.29</v>
      </c>
      <c r="S797" s="1">
        <v>34022</v>
      </c>
      <c r="T797">
        <v>93.48</v>
      </c>
      <c r="U797" s="1">
        <v>34022</v>
      </c>
      <c r="V797">
        <v>99.559799999999996</v>
      </c>
    </row>
    <row r="798" spans="1:22" x14ac:dyDescent="0.3">
      <c r="A798" s="1">
        <v>34023</v>
      </c>
      <c r="B798" s="3">
        <v>122.02</v>
      </c>
      <c r="C798" s="1">
        <v>34023</v>
      </c>
      <c r="D798">
        <v>105.18</v>
      </c>
      <c r="G798" s="1">
        <v>34023</v>
      </c>
      <c r="H798">
        <v>89.15</v>
      </c>
      <c r="I798" s="1">
        <v>34023</v>
      </c>
      <c r="J798">
        <v>74.900000000000006</v>
      </c>
      <c r="K798" s="1">
        <v>34023</v>
      </c>
      <c r="L798">
        <v>90.43</v>
      </c>
      <c r="M798" s="1">
        <v>34023</v>
      </c>
      <c r="N798">
        <v>84.3</v>
      </c>
      <c r="O798" s="1">
        <v>34023</v>
      </c>
      <c r="P798">
        <v>101.13</v>
      </c>
      <c r="Q798" s="1">
        <v>34023</v>
      </c>
      <c r="R798">
        <v>96.5</v>
      </c>
      <c r="S798" s="1">
        <v>34023</v>
      </c>
      <c r="T798">
        <v>93.95</v>
      </c>
      <c r="U798" s="1">
        <v>34023</v>
      </c>
      <c r="V798">
        <v>98.025599999999997</v>
      </c>
    </row>
    <row r="799" spans="1:22" x14ac:dyDescent="0.3">
      <c r="A799" s="1">
        <v>34024</v>
      </c>
      <c r="B799" s="3">
        <v>122.02</v>
      </c>
      <c r="C799" s="1">
        <v>34024</v>
      </c>
      <c r="D799">
        <v>106.03</v>
      </c>
      <c r="G799" s="1">
        <v>34024</v>
      </c>
      <c r="H799">
        <v>89.34</v>
      </c>
      <c r="I799" s="1">
        <v>34024</v>
      </c>
      <c r="J799">
        <v>76.150000000000006</v>
      </c>
      <c r="K799" s="1">
        <v>34024</v>
      </c>
      <c r="L799">
        <v>91.29</v>
      </c>
      <c r="M799" s="1">
        <v>34024</v>
      </c>
      <c r="N799">
        <v>87.16</v>
      </c>
      <c r="O799" s="1">
        <v>34024</v>
      </c>
      <c r="P799">
        <v>103.06</v>
      </c>
      <c r="Q799" s="1">
        <v>34024</v>
      </c>
      <c r="R799">
        <v>96.62</v>
      </c>
      <c r="S799" s="1">
        <v>34024</v>
      </c>
      <c r="T799">
        <v>95.67</v>
      </c>
      <c r="U799" s="1">
        <v>34024</v>
      </c>
      <c r="V799">
        <v>100.11839999999999</v>
      </c>
    </row>
    <row r="800" spans="1:22" x14ac:dyDescent="0.3">
      <c r="A800" s="1">
        <v>34025</v>
      </c>
      <c r="B800" s="3">
        <v>121.92</v>
      </c>
      <c r="C800" s="1">
        <v>34025</v>
      </c>
      <c r="D800">
        <v>105.97</v>
      </c>
      <c r="G800" s="1">
        <v>34025</v>
      </c>
      <c r="H800">
        <v>88.91</v>
      </c>
      <c r="I800" s="1">
        <v>34025</v>
      </c>
      <c r="J800">
        <v>77.739999999999995</v>
      </c>
      <c r="K800" s="1">
        <v>34025</v>
      </c>
      <c r="L800">
        <v>91.92</v>
      </c>
      <c r="M800" s="1">
        <v>34025</v>
      </c>
      <c r="N800">
        <v>86.17</v>
      </c>
      <c r="O800" s="1">
        <v>34025</v>
      </c>
      <c r="P800">
        <v>104.19</v>
      </c>
      <c r="Q800" s="1">
        <v>34025</v>
      </c>
      <c r="R800">
        <v>96.15</v>
      </c>
      <c r="S800" s="1">
        <v>34025</v>
      </c>
      <c r="T800">
        <v>95.91</v>
      </c>
      <c r="U800" s="1">
        <v>34025</v>
      </c>
      <c r="V800">
        <v>101.13849999999999</v>
      </c>
    </row>
    <row r="801" spans="1:22" x14ac:dyDescent="0.3">
      <c r="A801" s="1">
        <v>34026</v>
      </c>
      <c r="B801" s="3">
        <v>122.06</v>
      </c>
      <c r="C801" s="1">
        <v>34026</v>
      </c>
      <c r="D801">
        <v>105.85</v>
      </c>
      <c r="G801" s="1">
        <v>34026</v>
      </c>
      <c r="H801">
        <v>88.6</v>
      </c>
      <c r="I801" s="1">
        <v>34026</v>
      </c>
      <c r="J801">
        <v>77.13</v>
      </c>
      <c r="K801" s="1">
        <v>34026</v>
      </c>
      <c r="L801">
        <v>91.78</v>
      </c>
      <c r="M801" s="1">
        <v>34026</v>
      </c>
      <c r="N801">
        <v>86.83</v>
      </c>
      <c r="O801" s="1">
        <v>34026</v>
      </c>
      <c r="P801">
        <v>104.35</v>
      </c>
      <c r="Q801" s="1">
        <v>34026</v>
      </c>
      <c r="R801">
        <v>96.7</v>
      </c>
      <c r="S801" s="1">
        <v>34026</v>
      </c>
      <c r="T801">
        <v>96.75</v>
      </c>
      <c r="U801" s="1">
        <v>34026</v>
      </c>
      <c r="V801">
        <v>101.5754</v>
      </c>
    </row>
    <row r="802" spans="1:22" x14ac:dyDescent="0.3">
      <c r="A802" s="1">
        <v>34029</v>
      </c>
      <c r="B802" s="3">
        <v>121.59</v>
      </c>
      <c r="C802" s="1">
        <v>34029</v>
      </c>
      <c r="D802">
        <v>105.38</v>
      </c>
      <c r="G802" s="1">
        <v>34029</v>
      </c>
      <c r="H802">
        <v>87.39</v>
      </c>
      <c r="I802" s="1">
        <v>34029</v>
      </c>
      <c r="J802">
        <v>76.08</v>
      </c>
      <c r="K802" s="1">
        <v>34029</v>
      </c>
      <c r="L802">
        <v>90.95</v>
      </c>
      <c r="M802" s="1">
        <v>34029</v>
      </c>
      <c r="N802">
        <v>88.01</v>
      </c>
      <c r="O802" s="1">
        <v>34029</v>
      </c>
      <c r="P802">
        <v>104.37</v>
      </c>
      <c r="Q802" s="1">
        <v>34029</v>
      </c>
      <c r="R802">
        <v>97.22</v>
      </c>
      <c r="S802" s="1">
        <v>34029</v>
      </c>
      <c r="T802">
        <v>96.11</v>
      </c>
      <c r="U802" s="1">
        <v>34029</v>
      </c>
      <c r="V802">
        <v>101.352</v>
      </c>
    </row>
    <row r="803" spans="1:22" x14ac:dyDescent="0.3">
      <c r="A803" s="1">
        <v>34030</v>
      </c>
      <c r="B803" s="3">
        <v>122.17</v>
      </c>
      <c r="C803" s="1">
        <v>34030</v>
      </c>
      <c r="D803">
        <v>106.14</v>
      </c>
      <c r="G803" s="1">
        <v>34030</v>
      </c>
      <c r="H803">
        <v>88.6</v>
      </c>
      <c r="I803" s="1">
        <v>34030</v>
      </c>
      <c r="J803">
        <v>77.45</v>
      </c>
      <c r="K803" s="1">
        <v>34030</v>
      </c>
      <c r="L803">
        <v>92.17</v>
      </c>
      <c r="M803" s="1">
        <v>34030</v>
      </c>
      <c r="N803">
        <v>88.46</v>
      </c>
      <c r="O803" s="1">
        <v>34030</v>
      </c>
      <c r="P803">
        <v>105.33</v>
      </c>
      <c r="Q803" s="1">
        <v>34030</v>
      </c>
      <c r="R803">
        <v>98.83</v>
      </c>
      <c r="S803" s="1">
        <v>34030</v>
      </c>
      <c r="T803">
        <v>98.1</v>
      </c>
      <c r="U803" s="1">
        <v>34030</v>
      </c>
      <c r="V803">
        <v>103.05329999999999</v>
      </c>
    </row>
    <row r="804" spans="1:22" x14ac:dyDescent="0.3">
      <c r="A804" s="1">
        <v>34031</v>
      </c>
      <c r="B804" s="3">
        <v>122.89</v>
      </c>
      <c r="C804" s="1">
        <v>34031</v>
      </c>
      <c r="D804">
        <v>107.22</v>
      </c>
      <c r="G804" s="1">
        <v>34031</v>
      </c>
      <c r="H804">
        <v>89.17</v>
      </c>
      <c r="I804" s="1">
        <v>34031</v>
      </c>
      <c r="J804">
        <v>78.36</v>
      </c>
      <c r="K804" s="1">
        <v>34031</v>
      </c>
      <c r="L804">
        <v>92.75</v>
      </c>
      <c r="M804" s="1">
        <v>34031</v>
      </c>
      <c r="N804">
        <v>87.95</v>
      </c>
      <c r="O804" s="1">
        <v>34031</v>
      </c>
      <c r="P804">
        <v>106.16</v>
      </c>
      <c r="Q804" s="1">
        <v>34031</v>
      </c>
      <c r="R804">
        <v>97.49</v>
      </c>
      <c r="S804" s="1">
        <v>34031</v>
      </c>
      <c r="T804">
        <v>98.25</v>
      </c>
      <c r="U804" s="1">
        <v>34031</v>
      </c>
      <c r="V804">
        <v>103.4928</v>
      </c>
    </row>
    <row r="805" spans="1:22" x14ac:dyDescent="0.3">
      <c r="A805" s="1">
        <v>34032</v>
      </c>
      <c r="B805" s="3">
        <v>123.1</v>
      </c>
      <c r="C805" s="1">
        <v>34032</v>
      </c>
      <c r="D805">
        <v>106.92</v>
      </c>
      <c r="G805" s="1">
        <v>34032</v>
      </c>
      <c r="H805">
        <v>88.86</v>
      </c>
      <c r="I805" s="1">
        <v>34032</v>
      </c>
      <c r="J805">
        <v>77.849999999999994</v>
      </c>
      <c r="K805" s="1">
        <v>34032</v>
      </c>
      <c r="L805">
        <v>92.47</v>
      </c>
      <c r="M805" s="1">
        <v>34032</v>
      </c>
      <c r="N805">
        <v>86.35</v>
      </c>
      <c r="O805" s="1">
        <v>34032</v>
      </c>
      <c r="P805">
        <v>105.65</v>
      </c>
      <c r="Q805" s="1">
        <v>34032</v>
      </c>
      <c r="R805">
        <v>97.75</v>
      </c>
      <c r="S805" s="1">
        <v>34032</v>
      </c>
      <c r="T805">
        <v>98.19</v>
      </c>
      <c r="U805" s="1">
        <v>34032</v>
      </c>
      <c r="V805">
        <v>102.6557</v>
      </c>
    </row>
    <row r="806" spans="1:22" x14ac:dyDescent="0.3">
      <c r="A806" s="1">
        <v>34033</v>
      </c>
      <c r="B806" s="3">
        <v>121.76</v>
      </c>
      <c r="C806" s="1">
        <v>34033</v>
      </c>
      <c r="D806">
        <v>105.5</v>
      </c>
      <c r="G806" s="1">
        <v>34033</v>
      </c>
      <c r="H806">
        <v>89.12</v>
      </c>
      <c r="I806" s="1">
        <v>34033</v>
      </c>
      <c r="J806">
        <v>78.3</v>
      </c>
      <c r="K806" s="1">
        <v>34033</v>
      </c>
      <c r="L806">
        <v>92.78</v>
      </c>
      <c r="M806" s="1">
        <v>34033</v>
      </c>
      <c r="N806">
        <v>85.92</v>
      </c>
      <c r="O806" s="1">
        <v>34033</v>
      </c>
      <c r="P806">
        <v>105.09</v>
      </c>
      <c r="Q806" s="1">
        <v>34033</v>
      </c>
      <c r="R806">
        <v>96.52</v>
      </c>
      <c r="S806" s="1">
        <v>34033</v>
      </c>
      <c r="T806">
        <v>97.63</v>
      </c>
      <c r="U806" s="1">
        <v>34033</v>
      </c>
      <c r="V806">
        <v>103.4188</v>
      </c>
    </row>
    <row r="807" spans="1:22" x14ac:dyDescent="0.3">
      <c r="A807" s="1">
        <v>34036</v>
      </c>
      <c r="B807" s="3">
        <v>122.82</v>
      </c>
      <c r="C807" s="1">
        <v>34036</v>
      </c>
      <c r="D807">
        <v>107.73</v>
      </c>
      <c r="G807" s="1">
        <v>34036</v>
      </c>
      <c r="H807">
        <v>91.64</v>
      </c>
      <c r="I807" s="1">
        <v>34036</v>
      </c>
      <c r="J807">
        <v>79.83</v>
      </c>
      <c r="K807" s="1">
        <v>34036</v>
      </c>
      <c r="L807">
        <v>94.43</v>
      </c>
      <c r="M807" s="1">
        <v>34036</v>
      </c>
      <c r="N807">
        <v>87.98</v>
      </c>
      <c r="O807" s="1">
        <v>34036</v>
      </c>
      <c r="P807">
        <v>107.5</v>
      </c>
      <c r="Q807" s="1">
        <v>34036</v>
      </c>
      <c r="R807">
        <v>97.62</v>
      </c>
      <c r="S807" s="1">
        <v>34036</v>
      </c>
      <c r="T807">
        <v>99.22</v>
      </c>
      <c r="U807" s="1">
        <v>34036</v>
      </c>
      <c r="V807">
        <v>105.72320000000001</v>
      </c>
    </row>
    <row r="808" spans="1:22" x14ac:dyDescent="0.3">
      <c r="A808" s="1">
        <v>34037</v>
      </c>
      <c r="B808" s="3">
        <v>122.35</v>
      </c>
      <c r="C808" s="1">
        <v>34037</v>
      </c>
      <c r="D808">
        <v>107.05</v>
      </c>
      <c r="G808" s="1">
        <v>34037</v>
      </c>
      <c r="H808">
        <v>91.72</v>
      </c>
      <c r="I808" s="1">
        <v>34037</v>
      </c>
      <c r="J808">
        <v>79.989999999999995</v>
      </c>
      <c r="K808" s="1">
        <v>34037</v>
      </c>
      <c r="L808">
        <v>94.61</v>
      </c>
      <c r="M808" s="1">
        <v>34037</v>
      </c>
      <c r="N808">
        <v>87.43</v>
      </c>
      <c r="O808" s="1">
        <v>34037</v>
      </c>
      <c r="P808">
        <v>108.75</v>
      </c>
      <c r="Q808" s="1">
        <v>34037</v>
      </c>
      <c r="R808">
        <v>97.47</v>
      </c>
      <c r="S808" s="1">
        <v>34037</v>
      </c>
      <c r="T808">
        <v>98.36</v>
      </c>
      <c r="U808" s="1">
        <v>34037</v>
      </c>
      <c r="V808">
        <v>105.8909</v>
      </c>
    </row>
    <row r="809" spans="1:22" x14ac:dyDescent="0.3">
      <c r="A809" s="1">
        <v>34038</v>
      </c>
      <c r="B809" s="3">
        <v>122.68</v>
      </c>
      <c r="C809" s="1">
        <v>34038</v>
      </c>
      <c r="D809">
        <v>106.57</v>
      </c>
      <c r="G809" s="1">
        <v>34038</v>
      </c>
      <c r="H809">
        <v>91.44</v>
      </c>
      <c r="I809" s="1">
        <v>34038</v>
      </c>
      <c r="J809">
        <v>79.930000000000007</v>
      </c>
      <c r="K809" s="1">
        <v>34038</v>
      </c>
      <c r="L809">
        <v>94.85</v>
      </c>
      <c r="M809" s="1">
        <v>34038</v>
      </c>
      <c r="N809">
        <v>90.43</v>
      </c>
      <c r="O809" s="1">
        <v>34038</v>
      </c>
      <c r="P809">
        <v>109.9</v>
      </c>
      <c r="Q809" s="1">
        <v>34038</v>
      </c>
      <c r="R809">
        <v>97.34</v>
      </c>
      <c r="S809" s="1">
        <v>34038</v>
      </c>
      <c r="T809">
        <v>98.61</v>
      </c>
      <c r="U809" s="1">
        <v>34038</v>
      </c>
      <c r="V809">
        <v>106.0171</v>
      </c>
    </row>
    <row r="810" spans="1:22" x14ac:dyDescent="0.3">
      <c r="A810" s="1">
        <v>34039</v>
      </c>
      <c r="B810" s="3">
        <v>122.23</v>
      </c>
      <c r="C810" s="1">
        <v>34039</v>
      </c>
      <c r="D810">
        <v>105.6</v>
      </c>
      <c r="G810" s="1">
        <v>34039</v>
      </c>
      <c r="H810">
        <v>90.51</v>
      </c>
      <c r="I810" s="1">
        <v>34039</v>
      </c>
      <c r="J810">
        <v>79.959999999999994</v>
      </c>
      <c r="K810" s="1">
        <v>34039</v>
      </c>
      <c r="L810">
        <v>94.38</v>
      </c>
      <c r="M810" s="1">
        <v>34039</v>
      </c>
      <c r="N810">
        <v>89.42</v>
      </c>
      <c r="O810" s="1">
        <v>34039</v>
      </c>
      <c r="P810">
        <v>109.72</v>
      </c>
      <c r="Q810" s="1">
        <v>34039</v>
      </c>
      <c r="R810">
        <v>96.61</v>
      </c>
      <c r="S810" s="1">
        <v>34039</v>
      </c>
      <c r="T810">
        <v>98.68</v>
      </c>
      <c r="U810" s="1">
        <v>34039</v>
      </c>
      <c r="V810">
        <v>104.96469999999999</v>
      </c>
    </row>
    <row r="811" spans="1:22" x14ac:dyDescent="0.3">
      <c r="A811" s="1">
        <v>34040</v>
      </c>
      <c r="B811" s="3">
        <v>120.73</v>
      </c>
      <c r="C811" s="1">
        <v>34040</v>
      </c>
      <c r="D811">
        <v>104.51</v>
      </c>
      <c r="G811" s="1">
        <v>34040</v>
      </c>
      <c r="H811">
        <v>89.15</v>
      </c>
      <c r="I811" s="1">
        <v>34040</v>
      </c>
      <c r="J811">
        <v>80.36</v>
      </c>
      <c r="K811" s="1">
        <v>34040</v>
      </c>
      <c r="L811">
        <v>93.62</v>
      </c>
      <c r="M811" s="1">
        <v>34040</v>
      </c>
      <c r="N811">
        <v>88.99</v>
      </c>
      <c r="O811" s="1">
        <v>34040</v>
      </c>
      <c r="P811">
        <v>108.75</v>
      </c>
      <c r="Q811" s="1">
        <v>34040</v>
      </c>
      <c r="R811">
        <v>95.68</v>
      </c>
      <c r="S811" s="1">
        <v>34040</v>
      </c>
      <c r="T811">
        <v>97.62</v>
      </c>
      <c r="U811" s="1">
        <v>34040</v>
      </c>
      <c r="V811">
        <v>104.1396</v>
      </c>
    </row>
    <row r="812" spans="1:22" x14ac:dyDescent="0.3">
      <c r="A812" s="1">
        <v>34043</v>
      </c>
      <c r="B812" s="3">
        <v>120.46</v>
      </c>
      <c r="C812" s="1">
        <v>34043</v>
      </c>
      <c r="D812">
        <v>105.71</v>
      </c>
      <c r="G812" s="1">
        <v>34043</v>
      </c>
      <c r="H812">
        <v>89.84</v>
      </c>
      <c r="I812" s="1">
        <v>34043</v>
      </c>
      <c r="J812">
        <v>80.510000000000005</v>
      </c>
      <c r="K812" s="1">
        <v>34043</v>
      </c>
      <c r="L812">
        <v>93.71</v>
      </c>
      <c r="M812" s="1">
        <v>34043</v>
      </c>
      <c r="N812">
        <v>88.86</v>
      </c>
      <c r="O812" s="1">
        <v>34043</v>
      </c>
      <c r="P812">
        <v>108.72</v>
      </c>
      <c r="Q812" s="1">
        <v>34043</v>
      </c>
      <c r="R812">
        <v>96.57</v>
      </c>
      <c r="S812" s="1">
        <v>34043</v>
      </c>
      <c r="T812">
        <v>97.76</v>
      </c>
      <c r="U812" s="1">
        <v>34043</v>
      </c>
      <c r="V812">
        <v>104.7377</v>
      </c>
    </row>
    <row r="813" spans="1:22" x14ac:dyDescent="0.3">
      <c r="A813" s="1">
        <v>34044</v>
      </c>
      <c r="B813" s="3">
        <v>121.19</v>
      </c>
      <c r="C813" s="1">
        <v>34044</v>
      </c>
      <c r="D813">
        <v>106.69</v>
      </c>
      <c r="G813" s="1">
        <v>34044</v>
      </c>
      <c r="H813">
        <v>89.49</v>
      </c>
      <c r="I813" s="1">
        <v>34044</v>
      </c>
      <c r="J813">
        <v>80.510000000000005</v>
      </c>
      <c r="K813" s="1">
        <v>34044</v>
      </c>
      <c r="L813">
        <v>93.33</v>
      </c>
      <c r="M813" s="1">
        <v>34044</v>
      </c>
      <c r="N813">
        <v>86.81</v>
      </c>
      <c r="O813" s="1">
        <v>34044</v>
      </c>
      <c r="P813">
        <v>108.83</v>
      </c>
      <c r="Q813" s="1">
        <v>34044</v>
      </c>
      <c r="R813">
        <v>97.73</v>
      </c>
      <c r="S813" s="1">
        <v>34044</v>
      </c>
      <c r="T813">
        <v>97.69</v>
      </c>
      <c r="U813" s="1">
        <v>34044</v>
      </c>
      <c r="V813">
        <v>104.8824</v>
      </c>
    </row>
    <row r="814" spans="1:22" x14ac:dyDescent="0.3">
      <c r="A814" s="1">
        <v>34045</v>
      </c>
      <c r="B814" s="3">
        <v>121.12</v>
      </c>
      <c r="C814" s="1">
        <v>34045</v>
      </c>
      <c r="D814">
        <v>105.8</v>
      </c>
      <c r="G814" s="1">
        <v>34045</v>
      </c>
      <c r="H814">
        <v>88.78</v>
      </c>
      <c r="I814" s="1">
        <v>34045</v>
      </c>
      <c r="J814">
        <v>78.709999999999994</v>
      </c>
      <c r="K814" s="1">
        <v>34045</v>
      </c>
      <c r="L814">
        <v>92.97</v>
      </c>
      <c r="M814" s="1">
        <v>34045</v>
      </c>
      <c r="N814">
        <v>85.04</v>
      </c>
      <c r="O814" s="1">
        <v>34045</v>
      </c>
      <c r="P814">
        <v>107.98</v>
      </c>
      <c r="Q814" s="1">
        <v>34045</v>
      </c>
      <c r="R814">
        <v>98.17</v>
      </c>
      <c r="S814" s="1">
        <v>34045</v>
      </c>
      <c r="T814">
        <v>97.04</v>
      </c>
      <c r="U814" s="1">
        <v>34045</v>
      </c>
      <c r="V814">
        <v>104.4556</v>
      </c>
    </row>
    <row r="815" spans="1:22" x14ac:dyDescent="0.3">
      <c r="A815" s="1">
        <v>34046</v>
      </c>
      <c r="B815" s="3">
        <v>122.11</v>
      </c>
      <c r="C815" s="1">
        <v>34046</v>
      </c>
      <c r="D815">
        <v>106.72</v>
      </c>
      <c r="G815" s="1">
        <v>34046</v>
      </c>
      <c r="H815">
        <v>89.76</v>
      </c>
      <c r="I815" s="1">
        <v>34046</v>
      </c>
      <c r="J815">
        <v>78.87</v>
      </c>
      <c r="K815" s="1">
        <v>34046</v>
      </c>
      <c r="L815">
        <v>93.77</v>
      </c>
      <c r="M815" s="1">
        <v>34046</v>
      </c>
      <c r="N815">
        <v>85.09</v>
      </c>
      <c r="O815" s="1">
        <v>34046</v>
      </c>
      <c r="P815">
        <v>108.71</v>
      </c>
      <c r="Q815" s="1">
        <v>34046</v>
      </c>
      <c r="R815">
        <v>98.88</v>
      </c>
      <c r="S815" s="1">
        <v>34046</v>
      </c>
      <c r="T815">
        <v>97.66</v>
      </c>
      <c r="U815" s="1">
        <v>34046</v>
      </c>
      <c r="V815">
        <v>105.91670000000001</v>
      </c>
    </row>
    <row r="816" spans="1:22" x14ac:dyDescent="0.3">
      <c r="A816" s="1">
        <v>34047</v>
      </c>
      <c r="B816" s="3">
        <v>122.19</v>
      </c>
      <c r="C816" s="1">
        <v>34047</v>
      </c>
      <c r="D816">
        <v>106.75</v>
      </c>
      <c r="G816" s="1">
        <v>34047</v>
      </c>
      <c r="H816">
        <v>89.78</v>
      </c>
      <c r="I816" s="1">
        <v>34047</v>
      </c>
      <c r="J816">
        <v>77.540000000000006</v>
      </c>
      <c r="K816" s="1">
        <v>34047</v>
      </c>
      <c r="L816">
        <v>93.81</v>
      </c>
      <c r="M816" s="1">
        <v>34047</v>
      </c>
      <c r="N816">
        <v>83.85</v>
      </c>
      <c r="O816" s="1">
        <v>34047</v>
      </c>
      <c r="P816">
        <v>108.06</v>
      </c>
      <c r="Q816" s="1">
        <v>34047</v>
      </c>
      <c r="R816">
        <v>99.02</v>
      </c>
      <c r="S816" s="1">
        <v>34047</v>
      </c>
      <c r="T816">
        <v>97.32</v>
      </c>
      <c r="U816" s="1">
        <v>34047</v>
      </c>
      <c r="V816">
        <v>105.3882</v>
      </c>
    </row>
    <row r="817" spans="1:22" x14ac:dyDescent="0.3">
      <c r="A817" s="1">
        <v>34050</v>
      </c>
      <c r="B817" s="3">
        <v>121.94</v>
      </c>
      <c r="C817" s="1">
        <v>34050</v>
      </c>
      <c r="D817">
        <v>106.06</v>
      </c>
      <c r="G817" s="1">
        <v>34050</v>
      </c>
      <c r="H817">
        <v>90</v>
      </c>
      <c r="I817" s="1">
        <v>34050</v>
      </c>
      <c r="J817">
        <v>76.819999999999993</v>
      </c>
      <c r="K817" s="1">
        <v>34050</v>
      </c>
      <c r="L817">
        <v>93.7</v>
      </c>
      <c r="M817" s="1">
        <v>34050</v>
      </c>
      <c r="N817">
        <v>84.07</v>
      </c>
      <c r="O817" s="1">
        <v>34050</v>
      </c>
      <c r="P817">
        <v>108</v>
      </c>
      <c r="Q817" s="1">
        <v>34050</v>
      </c>
      <c r="R817">
        <v>99.3</v>
      </c>
      <c r="S817" s="1">
        <v>34050</v>
      </c>
      <c r="T817">
        <v>96.52</v>
      </c>
      <c r="U817" s="1">
        <v>34050</v>
      </c>
      <c r="V817">
        <v>104.7577</v>
      </c>
    </row>
    <row r="818" spans="1:22" x14ac:dyDescent="0.3">
      <c r="A818" s="1">
        <v>34051</v>
      </c>
      <c r="B818" s="3">
        <v>122.03</v>
      </c>
      <c r="C818" s="1">
        <v>34051</v>
      </c>
      <c r="D818">
        <v>106.41</v>
      </c>
      <c r="G818" s="1">
        <v>34051</v>
      </c>
      <c r="H818">
        <v>90</v>
      </c>
      <c r="I818" s="1">
        <v>34051</v>
      </c>
      <c r="J818">
        <v>77.25</v>
      </c>
      <c r="K818" s="1">
        <v>34051</v>
      </c>
      <c r="L818">
        <v>93.77</v>
      </c>
      <c r="M818" s="1">
        <v>34051</v>
      </c>
      <c r="N818">
        <v>85.75</v>
      </c>
      <c r="O818" s="1">
        <v>34051</v>
      </c>
      <c r="P818">
        <v>107.63</v>
      </c>
      <c r="Q818" s="1">
        <v>34051</v>
      </c>
      <c r="R818">
        <v>98.6</v>
      </c>
      <c r="S818" s="1">
        <v>34051</v>
      </c>
      <c r="T818">
        <v>95.96</v>
      </c>
      <c r="U818" s="1">
        <v>34051</v>
      </c>
      <c r="V818">
        <v>104.3056</v>
      </c>
    </row>
    <row r="819" spans="1:22" x14ac:dyDescent="0.3">
      <c r="A819" s="1">
        <v>34052</v>
      </c>
      <c r="B819" s="3">
        <v>122.5</v>
      </c>
      <c r="C819" s="1">
        <v>34052</v>
      </c>
      <c r="D819">
        <v>107.07</v>
      </c>
      <c r="G819" s="1">
        <v>34052</v>
      </c>
      <c r="H819">
        <v>90.24</v>
      </c>
      <c r="I819" s="1">
        <v>34052</v>
      </c>
      <c r="J819">
        <v>76.510000000000005</v>
      </c>
      <c r="K819" s="1">
        <v>34052</v>
      </c>
      <c r="L819">
        <v>94.29</v>
      </c>
      <c r="M819" s="1">
        <v>34052</v>
      </c>
      <c r="N819">
        <v>83.28</v>
      </c>
      <c r="O819" s="1">
        <v>34052</v>
      </c>
      <c r="P819">
        <v>107.57</v>
      </c>
      <c r="Q819" s="1">
        <v>34052</v>
      </c>
      <c r="R819">
        <v>99.45</v>
      </c>
      <c r="S819" s="1">
        <v>34052</v>
      </c>
      <c r="T819">
        <v>95.87</v>
      </c>
      <c r="U819" s="1">
        <v>34052</v>
      </c>
      <c r="V819">
        <v>103.6009</v>
      </c>
    </row>
    <row r="820" spans="1:22" x14ac:dyDescent="0.3">
      <c r="A820" s="1">
        <v>34053</v>
      </c>
      <c r="B820" s="3">
        <v>123.02</v>
      </c>
      <c r="C820" s="1">
        <v>34053</v>
      </c>
      <c r="D820">
        <v>107.65</v>
      </c>
      <c r="G820" s="1">
        <v>34053</v>
      </c>
      <c r="H820">
        <v>90.19</v>
      </c>
      <c r="I820" s="1">
        <v>34053</v>
      </c>
      <c r="J820">
        <v>77.73</v>
      </c>
      <c r="K820" s="1">
        <v>34053</v>
      </c>
      <c r="L820">
        <v>94.59</v>
      </c>
      <c r="M820" s="1">
        <v>34053</v>
      </c>
      <c r="N820">
        <v>84.35</v>
      </c>
      <c r="O820" s="1">
        <v>34053</v>
      </c>
      <c r="P820">
        <v>108.26</v>
      </c>
      <c r="Q820" s="1">
        <v>34053</v>
      </c>
      <c r="R820">
        <v>100.23</v>
      </c>
      <c r="S820" s="1">
        <v>34053</v>
      </c>
      <c r="T820">
        <v>95.94</v>
      </c>
      <c r="U820" s="1">
        <v>34053</v>
      </c>
      <c r="V820">
        <v>104.65349999999999</v>
      </c>
    </row>
    <row r="821" spans="1:22" x14ac:dyDescent="0.3">
      <c r="A821" s="1">
        <v>34054</v>
      </c>
      <c r="B821" s="3">
        <v>122.23</v>
      </c>
      <c r="C821" s="1">
        <v>34054</v>
      </c>
      <c r="D821">
        <v>106.98</v>
      </c>
      <c r="G821" s="1">
        <v>34054</v>
      </c>
      <c r="H821">
        <v>89.39</v>
      </c>
      <c r="I821" s="1">
        <v>34054</v>
      </c>
      <c r="J821">
        <v>76.75</v>
      </c>
      <c r="K821" s="1">
        <v>34054</v>
      </c>
      <c r="L821">
        <v>94.16</v>
      </c>
      <c r="M821" s="1">
        <v>34054</v>
      </c>
      <c r="N821">
        <v>82.93</v>
      </c>
      <c r="O821" s="1">
        <v>34054</v>
      </c>
      <c r="P821">
        <v>107.87</v>
      </c>
      <c r="Q821" s="1">
        <v>34054</v>
      </c>
      <c r="R821">
        <v>99.78</v>
      </c>
      <c r="S821" s="1">
        <v>34054</v>
      </c>
      <c r="T821">
        <v>95.06</v>
      </c>
      <c r="U821" s="1">
        <v>34054</v>
      </c>
      <c r="V821">
        <v>104.2645</v>
      </c>
    </row>
    <row r="822" spans="1:22" x14ac:dyDescent="0.3">
      <c r="A822" s="1">
        <v>34057</v>
      </c>
      <c r="B822" s="3">
        <v>122.99</v>
      </c>
      <c r="C822" s="1">
        <v>34057</v>
      </c>
      <c r="D822">
        <v>107.7</v>
      </c>
      <c r="G822" s="1">
        <v>34057</v>
      </c>
      <c r="H822">
        <v>89.03</v>
      </c>
      <c r="I822" s="1">
        <v>34057</v>
      </c>
      <c r="J822">
        <v>76.52</v>
      </c>
      <c r="K822" s="1">
        <v>34057</v>
      </c>
      <c r="L822">
        <v>94.67</v>
      </c>
      <c r="M822" s="1">
        <v>34057</v>
      </c>
      <c r="N822">
        <v>84.39</v>
      </c>
      <c r="O822" s="1">
        <v>34057</v>
      </c>
      <c r="P822">
        <v>108.65</v>
      </c>
      <c r="Q822" s="1">
        <v>34057</v>
      </c>
      <c r="R822">
        <v>100.52</v>
      </c>
      <c r="S822" s="1">
        <v>34057</v>
      </c>
      <c r="T822">
        <v>95.89</v>
      </c>
      <c r="U822" s="1">
        <v>34057</v>
      </c>
      <c r="V822">
        <v>105.08669999999999</v>
      </c>
    </row>
    <row r="823" spans="1:22" x14ac:dyDescent="0.3">
      <c r="A823" s="1">
        <v>34058</v>
      </c>
      <c r="B823" s="3">
        <v>123.07</v>
      </c>
      <c r="C823" s="1">
        <v>34058</v>
      </c>
      <c r="D823">
        <v>108.07</v>
      </c>
      <c r="G823" s="1">
        <v>34058</v>
      </c>
      <c r="H823">
        <v>89.24</v>
      </c>
      <c r="I823" s="1">
        <v>34058</v>
      </c>
      <c r="J823">
        <v>76.72</v>
      </c>
      <c r="K823" s="1">
        <v>34058</v>
      </c>
      <c r="L823">
        <v>94.9</v>
      </c>
      <c r="M823" s="1">
        <v>34058</v>
      </c>
      <c r="N823">
        <v>87.22</v>
      </c>
      <c r="O823" s="1">
        <v>34058</v>
      </c>
      <c r="P823">
        <v>108.06</v>
      </c>
      <c r="Q823" s="1">
        <v>34058</v>
      </c>
      <c r="R823">
        <v>100.82</v>
      </c>
      <c r="S823" s="1">
        <v>34058</v>
      </c>
      <c r="T823">
        <v>96.69</v>
      </c>
      <c r="U823" s="1">
        <v>34058</v>
      </c>
      <c r="V823">
        <v>103.93340000000001</v>
      </c>
    </row>
    <row r="824" spans="1:22" x14ac:dyDescent="0.3">
      <c r="A824" s="1">
        <v>34059</v>
      </c>
      <c r="B824" s="3">
        <v>123.2</v>
      </c>
      <c r="C824" s="1">
        <v>34059</v>
      </c>
      <c r="D824">
        <v>108.29</v>
      </c>
      <c r="G824" s="1">
        <v>34059</v>
      </c>
      <c r="H824">
        <v>88.74</v>
      </c>
      <c r="I824" s="1">
        <v>34059</v>
      </c>
      <c r="J824">
        <v>76.8</v>
      </c>
      <c r="K824" s="1">
        <v>34059</v>
      </c>
      <c r="L824">
        <v>94.13</v>
      </c>
      <c r="M824" s="1">
        <v>34059</v>
      </c>
      <c r="N824">
        <v>87.4</v>
      </c>
      <c r="O824" s="1">
        <v>34059</v>
      </c>
      <c r="P824">
        <v>108.2</v>
      </c>
      <c r="Q824" s="1">
        <v>34059</v>
      </c>
      <c r="R824">
        <v>100.25</v>
      </c>
      <c r="S824" s="1">
        <v>34059</v>
      </c>
      <c r="T824">
        <v>96.76</v>
      </c>
      <c r="U824" s="1">
        <v>34059</v>
      </c>
      <c r="V824">
        <v>104.3681</v>
      </c>
    </row>
    <row r="825" spans="1:22" x14ac:dyDescent="0.3">
      <c r="A825" s="1">
        <v>34060</v>
      </c>
      <c r="B825" s="3">
        <v>123.15</v>
      </c>
      <c r="C825" s="1">
        <v>34060</v>
      </c>
      <c r="D825">
        <v>108.2</v>
      </c>
      <c r="G825" s="1">
        <v>34060</v>
      </c>
      <c r="H825">
        <v>88.84</v>
      </c>
      <c r="I825" s="1">
        <v>34060</v>
      </c>
      <c r="J825">
        <v>76.38</v>
      </c>
      <c r="K825" s="1">
        <v>34060</v>
      </c>
      <c r="L825">
        <v>94.28</v>
      </c>
      <c r="M825" s="1">
        <v>34060</v>
      </c>
      <c r="N825">
        <v>85.52</v>
      </c>
      <c r="O825" s="1">
        <v>34060</v>
      </c>
      <c r="P825">
        <v>108.43</v>
      </c>
      <c r="Q825" s="1">
        <v>34060</v>
      </c>
      <c r="R825">
        <v>99.78</v>
      </c>
      <c r="S825" s="1">
        <v>34060</v>
      </c>
      <c r="T825">
        <v>97.08</v>
      </c>
      <c r="U825" s="1">
        <v>34060</v>
      </c>
      <c r="V825">
        <v>103.4853</v>
      </c>
    </row>
    <row r="826" spans="1:22" x14ac:dyDescent="0.3">
      <c r="A826" s="1">
        <v>34061</v>
      </c>
      <c r="B826" s="3">
        <v>122.05</v>
      </c>
      <c r="C826" s="1">
        <v>34061</v>
      </c>
      <c r="D826">
        <v>106.88</v>
      </c>
      <c r="G826" s="1">
        <v>34061</v>
      </c>
      <c r="H826">
        <v>87.69</v>
      </c>
      <c r="I826" s="1">
        <v>34061</v>
      </c>
      <c r="J826">
        <v>74.5</v>
      </c>
      <c r="K826" s="1">
        <v>34061</v>
      </c>
      <c r="L826">
        <v>93.01</v>
      </c>
      <c r="M826" s="1">
        <v>34061</v>
      </c>
      <c r="N826">
        <v>83.83</v>
      </c>
      <c r="O826" s="1">
        <v>34061</v>
      </c>
      <c r="P826">
        <v>106.44</v>
      </c>
      <c r="Q826" s="1">
        <v>34061</v>
      </c>
      <c r="R826">
        <v>99.89</v>
      </c>
      <c r="S826" s="1">
        <v>34061</v>
      </c>
      <c r="T826">
        <v>92.18</v>
      </c>
      <c r="U826" s="1">
        <v>34061</v>
      </c>
      <c r="V826">
        <v>101.07299999999999</v>
      </c>
    </row>
    <row r="827" spans="1:22" x14ac:dyDescent="0.3">
      <c r="A827" s="1">
        <v>34064</v>
      </c>
      <c r="B827" s="3">
        <v>122.28</v>
      </c>
      <c r="C827" s="1">
        <v>34064</v>
      </c>
      <c r="D827">
        <v>106.78</v>
      </c>
      <c r="G827" s="1">
        <v>34064</v>
      </c>
      <c r="H827">
        <v>88.63</v>
      </c>
      <c r="I827" s="1">
        <v>34064</v>
      </c>
      <c r="J827">
        <v>75.28</v>
      </c>
      <c r="K827" s="1">
        <v>34064</v>
      </c>
      <c r="L827">
        <v>93.53</v>
      </c>
      <c r="M827" s="1">
        <v>34064</v>
      </c>
      <c r="N827">
        <v>84.57</v>
      </c>
      <c r="O827" s="1">
        <v>34064</v>
      </c>
      <c r="P827">
        <v>106.96</v>
      </c>
      <c r="Q827" s="1">
        <v>34064</v>
      </c>
      <c r="R827">
        <v>101.63</v>
      </c>
      <c r="S827" s="1">
        <v>34064</v>
      </c>
      <c r="T827">
        <v>90.61</v>
      </c>
      <c r="U827" s="1">
        <v>34064</v>
      </c>
      <c r="V827">
        <v>100.5129</v>
      </c>
    </row>
    <row r="828" spans="1:22" x14ac:dyDescent="0.3">
      <c r="A828" s="1">
        <v>34065</v>
      </c>
      <c r="B828" s="3">
        <v>123.26</v>
      </c>
      <c r="C828" s="1">
        <v>34065</v>
      </c>
      <c r="D828">
        <v>108.45</v>
      </c>
      <c r="G828" s="1">
        <v>34065</v>
      </c>
      <c r="H828">
        <v>88.32</v>
      </c>
      <c r="I828" s="1">
        <v>34065</v>
      </c>
      <c r="J828">
        <v>75.099999999999994</v>
      </c>
      <c r="K828" s="1">
        <v>34065</v>
      </c>
      <c r="L828">
        <v>94</v>
      </c>
      <c r="M828" s="1">
        <v>34065</v>
      </c>
      <c r="N828">
        <v>83.47</v>
      </c>
      <c r="O828" s="1">
        <v>34065</v>
      </c>
      <c r="P828">
        <v>107.05</v>
      </c>
      <c r="Q828" s="1">
        <v>34065</v>
      </c>
      <c r="R828">
        <v>102.19</v>
      </c>
      <c r="S828" s="1">
        <v>34065</v>
      </c>
      <c r="T828">
        <v>89.08</v>
      </c>
      <c r="U828" s="1">
        <v>34065</v>
      </c>
      <c r="V828">
        <v>99.0946</v>
      </c>
    </row>
    <row r="829" spans="1:22" x14ac:dyDescent="0.3">
      <c r="A829" s="1">
        <v>34066</v>
      </c>
      <c r="B829" s="3">
        <v>123.75</v>
      </c>
      <c r="C829" s="1">
        <v>34066</v>
      </c>
      <c r="D829">
        <v>108.17</v>
      </c>
      <c r="G829" s="1">
        <v>34066</v>
      </c>
      <c r="H829">
        <v>87.88</v>
      </c>
      <c r="I829" s="1">
        <v>34066</v>
      </c>
      <c r="J829">
        <v>76.47</v>
      </c>
      <c r="K829" s="1">
        <v>34066</v>
      </c>
      <c r="L829">
        <v>94.57</v>
      </c>
      <c r="M829" s="1">
        <v>34066</v>
      </c>
      <c r="N829">
        <v>83.31</v>
      </c>
      <c r="O829" s="1">
        <v>34066</v>
      </c>
      <c r="P829">
        <v>108.82</v>
      </c>
      <c r="Q829" s="1">
        <v>34066</v>
      </c>
      <c r="R829">
        <v>102.82</v>
      </c>
      <c r="S829" s="1">
        <v>34066</v>
      </c>
      <c r="T829">
        <v>87.95</v>
      </c>
      <c r="U829" s="1">
        <v>34066</v>
      </c>
      <c r="V829">
        <v>99.927300000000002</v>
      </c>
    </row>
    <row r="830" spans="1:22" x14ac:dyDescent="0.3">
      <c r="A830" s="1">
        <v>34067</v>
      </c>
      <c r="B830" s="3">
        <v>124.15</v>
      </c>
      <c r="C830" s="1">
        <v>34067</v>
      </c>
      <c r="D830">
        <v>108.24</v>
      </c>
      <c r="G830" s="1">
        <v>34067</v>
      </c>
      <c r="H830">
        <v>87.16</v>
      </c>
      <c r="I830" s="1">
        <v>34067</v>
      </c>
      <c r="J830">
        <v>75.91</v>
      </c>
      <c r="K830" s="1">
        <v>34067</v>
      </c>
      <c r="L830">
        <v>94.56</v>
      </c>
      <c r="M830" s="1">
        <v>34067</v>
      </c>
      <c r="N830">
        <v>81.13</v>
      </c>
      <c r="O830" s="1">
        <v>34067</v>
      </c>
      <c r="P830">
        <v>109.5</v>
      </c>
      <c r="Q830" s="1">
        <v>34067</v>
      </c>
      <c r="R830">
        <v>102.81</v>
      </c>
      <c r="S830" s="1">
        <v>34067</v>
      </c>
      <c r="T830">
        <v>87.36</v>
      </c>
      <c r="U830" s="1">
        <v>34067</v>
      </c>
      <c r="V830">
        <v>100.51739999999999</v>
      </c>
    </row>
    <row r="831" spans="1:22" x14ac:dyDescent="0.3">
      <c r="A831" s="1">
        <v>34071</v>
      </c>
      <c r="B831" s="3">
        <v>125.33</v>
      </c>
      <c r="C831" s="1">
        <v>34071</v>
      </c>
      <c r="D831">
        <v>109.52</v>
      </c>
      <c r="G831" s="1">
        <v>34071</v>
      </c>
      <c r="H831">
        <v>87.95</v>
      </c>
      <c r="I831" s="1">
        <v>34071</v>
      </c>
      <c r="J831">
        <v>77.06</v>
      </c>
      <c r="K831" s="1">
        <v>34071</v>
      </c>
      <c r="L831">
        <v>95.6</v>
      </c>
      <c r="M831" s="1">
        <v>34071</v>
      </c>
      <c r="N831">
        <v>83.95</v>
      </c>
      <c r="O831" s="1">
        <v>34071</v>
      </c>
      <c r="P831">
        <v>111.7</v>
      </c>
      <c r="Q831" s="1">
        <v>34071</v>
      </c>
      <c r="R831">
        <v>103.51</v>
      </c>
      <c r="S831" s="1">
        <v>34071</v>
      </c>
      <c r="T831">
        <v>88.51</v>
      </c>
      <c r="U831" s="1">
        <v>34071</v>
      </c>
      <c r="V831">
        <v>102.23050000000001</v>
      </c>
    </row>
    <row r="832" spans="1:22" x14ac:dyDescent="0.3">
      <c r="A832" s="1">
        <v>34072</v>
      </c>
      <c r="B832" s="3">
        <v>125.93</v>
      </c>
      <c r="C832" s="1">
        <v>34072</v>
      </c>
      <c r="D832">
        <v>108.99</v>
      </c>
      <c r="G832" s="1">
        <v>34072</v>
      </c>
      <c r="H832">
        <v>88.22</v>
      </c>
      <c r="I832" s="1">
        <v>34072</v>
      </c>
      <c r="J832">
        <v>75.819999999999993</v>
      </c>
      <c r="K832" s="1">
        <v>34072</v>
      </c>
      <c r="L832">
        <v>96.21</v>
      </c>
      <c r="M832" s="1">
        <v>34072</v>
      </c>
      <c r="N832">
        <v>82.98</v>
      </c>
      <c r="O832" s="1">
        <v>34072</v>
      </c>
      <c r="P832">
        <v>112.85</v>
      </c>
      <c r="Q832" s="1">
        <v>34072</v>
      </c>
      <c r="R832">
        <v>103.84</v>
      </c>
      <c r="S832" s="1">
        <v>34072</v>
      </c>
      <c r="T832">
        <v>89.17</v>
      </c>
      <c r="U832" s="1">
        <v>34072</v>
      </c>
      <c r="V832">
        <v>102.4151</v>
      </c>
    </row>
    <row r="833" spans="1:22" x14ac:dyDescent="0.3">
      <c r="A833" s="1">
        <v>34073</v>
      </c>
      <c r="B833" s="3">
        <v>126.21</v>
      </c>
      <c r="C833" s="1">
        <v>34073</v>
      </c>
      <c r="D833">
        <v>108.74</v>
      </c>
      <c r="G833" s="1">
        <v>34073</v>
      </c>
      <c r="H833">
        <v>88.61</v>
      </c>
      <c r="I833" s="1">
        <v>34073</v>
      </c>
      <c r="J833">
        <v>76.260000000000005</v>
      </c>
      <c r="K833" s="1">
        <v>34073</v>
      </c>
      <c r="L833">
        <v>96.73</v>
      </c>
      <c r="M833" s="1">
        <v>34073</v>
      </c>
      <c r="N833">
        <v>83.15</v>
      </c>
      <c r="O833" s="1">
        <v>34073</v>
      </c>
      <c r="P833">
        <v>112.58</v>
      </c>
      <c r="Q833" s="1">
        <v>34073</v>
      </c>
      <c r="R833">
        <v>103.76</v>
      </c>
      <c r="S833" s="1">
        <v>34073</v>
      </c>
      <c r="T833">
        <v>89.23</v>
      </c>
      <c r="U833" s="1">
        <v>34073</v>
      </c>
      <c r="V833">
        <v>100.8836</v>
      </c>
    </row>
    <row r="834" spans="1:22" x14ac:dyDescent="0.3">
      <c r="A834" s="1">
        <v>34074</v>
      </c>
      <c r="B834" s="3">
        <v>126.65</v>
      </c>
      <c r="C834" s="1">
        <v>34074</v>
      </c>
      <c r="D834">
        <v>109.58</v>
      </c>
      <c r="G834" s="1">
        <v>34074</v>
      </c>
      <c r="H834">
        <v>89.66</v>
      </c>
      <c r="I834" s="1">
        <v>34074</v>
      </c>
      <c r="J834">
        <v>75.52</v>
      </c>
      <c r="K834" s="1">
        <v>34074</v>
      </c>
      <c r="L834">
        <v>97.41</v>
      </c>
      <c r="M834" s="1">
        <v>34074</v>
      </c>
      <c r="N834">
        <v>83.19</v>
      </c>
      <c r="O834" s="1">
        <v>34074</v>
      </c>
      <c r="P834">
        <v>112</v>
      </c>
      <c r="Q834" s="1">
        <v>34074</v>
      </c>
      <c r="R834">
        <v>102.63</v>
      </c>
      <c r="S834" s="1">
        <v>34074</v>
      </c>
      <c r="T834">
        <v>89.04</v>
      </c>
      <c r="U834" s="1">
        <v>34074</v>
      </c>
      <c r="V834">
        <v>100.39749999999999</v>
      </c>
    </row>
    <row r="835" spans="1:22" x14ac:dyDescent="0.3">
      <c r="A835" s="1">
        <v>34075</v>
      </c>
      <c r="B835" s="3">
        <v>127.3</v>
      </c>
      <c r="C835" s="1">
        <v>34075</v>
      </c>
      <c r="D835">
        <v>110.44</v>
      </c>
      <c r="G835" s="1">
        <v>34075</v>
      </c>
      <c r="H835">
        <v>90.94</v>
      </c>
      <c r="I835" s="1">
        <v>34075</v>
      </c>
      <c r="J835">
        <v>74.7</v>
      </c>
      <c r="K835" s="1">
        <v>34075</v>
      </c>
      <c r="L835">
        <v>97.89</v>
      </c>
      <c r="M835" s="1">
        <v>34075</v>
      </c>
      <c r="N835">
        <v>83.84</v>
      </c>
      <c r="O835" s="1">
        <v>34075</v>
      </c>
      <c r="P835">
        <v>112.12</v>
      </c>
      <c r="Q835" s="1">
        <v>34075</v>
      </c>
      <c r="R835">
        <v>103.85</v>
      </c>
      <c r="S835" s="1">
        <v>34075</v>
      </c>
      <c r="T835">
        <v>87.6</v>
      </c>
      <c r="U835" s="1">
        <v>34075</v>
      </c>
      <c r="V835">
        <v>99.830600000000004</v>
      </c>
    </row>
    <row r="836" spans="1:22" x14ac:dyDescent="0.3">
      <c r="A836" s="1">
        <v>34078</v>
      </c>
      <c r="B836" s="3">
        <v>126.29</v>
      </c>
      <c r="C836" s="1">
        <v>34078</v>
      </c>
      <c r="D836">
        <v>110.03</v>
      </c>
      <c r="G836" s="1">
        <v>34078</v>
      </c>
      <c r="H836">
        <v>90.49</v>
      </c>
      <c r="I836" s="1">
        <v>34078</v>
      </c>
      <c r="J836">
        <v>73.38</v>
      </c>
      <c r="K836" s="1">
        <v>34078</v>
      </c>
      <c r="L836">
        <v>97.48</v>
      </c>
      <c r="M836" s="1">
        <v>34078</v>
      </c>
      <c r="N836">
        <v>86.34</v>
      </c>
      <c r="O836" s="1">
        <v>34078</v>
      </c>
      <c r="P836">
        <v>111.12</v>
      </c>
      <c r="Q836" s="1">
        <v>34078</v>
      </c>
      <c r="R836">
        <v>103.22</v>
      </c>
      <c r="S836" s="1">
        <v>34078</v>
      </c>
      <c r="T836">
        <v>87.12</v>
      </c>
      <c r="U836" s="1">
        <v>34078</v>
      </c>
      <c r="V836">
        <v>99.455699999999993</v>
      </c>
    </row>
    <row r="837" spans="1:22" x14ac:dyDescent="0.3">
      <c r="A837" s="1">
        <v>34079</v>
      </c>
      <c r="B837" s="3">
        <v>124.97</v>
      </c>
      <c r="C837" s="1">
        <v>34079</v>
      </c>
      <c r="D837">
        <v>108.86</v>
      </c>
      <c r="G837" s="1">
        <v>34079</v>
      </c>
      <c r="H837">
        <v>90.33</v>
      </c>
      <c r="I837" s="1">
        <v>34079</v>
      </c>
      <c r="J837">
        <v>74.39</v>
      </c>
      <c r="K837" s="1">
        <v>34079</v>
      </c>
      <c r="L837">
        <v>96.41</v>
      </c>
      <c r="M837" s="1">
        <v>34079</v>
      </c>
      <c r="N837">
        <v>88.91</v>
      </c>
      <c r="O837" s="1">
        <v>34079</v>
      </c>
      <c r="P837">
        <v>109.05</v>
      </c>
      <c r="Q837" s="1">
        <v>34079</v>
      </c>
      <c r="R837">
        <v>102.15</v>
      </c>
      <c r="S837" s="1">
        <v>34079</v>
      </c>
      <c r="T837">
        <v>87.25</v>
      </c>
      <c r="U837" s="1">
        <v>34079</v>
      </c>
      <c r="V837">
        <v>98.168899999999994</v>
      </c>
    </row>
    <row r="838" spans="1:22" x14ac:dyDescent="0.3">
      <c r="A838" s="1">
        <v>34080</v>
      </c>
      <c r="B838" s="3">
        <v>123.84</v>
      </c>
      <c r="C838" s="1">
        <v>34080</v>
      </c>
      <c r="D838">
        <v>108.48</v>
      </c>
      <c r="G838" s="1">
        <v>34080</v>
      </c>
      <c r="H838">
        <v>90.22</v>
      </c>
      <c r="I838" s="1">
        <v>34080</v>
      </c>
      <c r="J838">
        <v>74.59</v>
      </c>
      <c r="K838" s="1">
        <v>34080</v>
      </c>
      <c r="L838">
        <v>96.26</v>
      </c>
      <c r="M838" s="1">
        <v>34080</v>
      </c>
      <c r="N838">
        <v>88.44</v>
      </c>
      <c r="O838" s="1">
        <v>34080</v>
      </c>
      <c r="P838">
        <v>107.41</v>
      </c>
      <c r="Q838" s="1">
        <v>34080</v>
      </c>
      <c r="R838">
        <v>100.94</v>
      </c>
      <c r="S838" s="1">
        <v>34080</v>
      </c>
      <c r="T838">
        <v>87.65</v>
      </c>
      <c r="U838" s="1">
        <v>34080</v>
      </c>
      <c r="V838">
        <v>98.5518</v>
      </c>
    </row>
    <row r="839" spans="1:22" x14ac:dyDescent="0.3">
      <c r="A839" s="1">
        <v>34081</v>
      </c>
      <c r="B839" s="3">
        <v>123.08</v>
      </c>
      <c r="C839" s="1">
        <v>34081</v>
      </c>
      <c r="D839">
        <v>106.98</v>
      </c>
      <c r="G839" s="1">
        <v>34081</v>
      </c>
      <c r="H839">
        <v>90.42</v>
      </c>
      <c r="I839" s="1">
        <v>34081</v>
      </c>
      <c r="J839">
        <v>73.94</v>
      </c>
      <c r="K839" s="1">
        <v>34081</v>
      </c>
      <c r="L839">
        <v>95.6</v>
      </c>
      <c r="M839" s="1">
        <v>34081</v>
      </c>
      <c r="N839">
        <v>85.43</v>
      </c>
      <c r="O839" s="1">
        <v>34081</v>
      </c>
      <c r="P839">
        <v>106.5</v>
      </c>
      <c r="Q839" s="1">
        <v>34081</v>
      </c>
      <c r="R839">
        <v>100.55</v>
      </c>
      <c r="S839" s="1">
        <v>34081</v>
      </c>
      <c r="T839">
        <v>86.65</v>
      </c>
      <c r="U839" s="1">
        <v>34081</v>
      </c>
      <c r="V839">
        <v>98.056200000000004</v>
      </c>
    </row>
    <row r="840" spans="1:22" x14ac:dyDescent="0.3">
      <c r="A840" s="1">
        <v>34082</v>
      </c>
      <c r="B840" s="3">
        <v>122.7</v>
      </c>
      <c r="C840" s="1">
        <v>34082</v>
      </c>
      <c r="D840">
        <v>105.66</v>
      </c>
      <c r="G840" s="1">
        <v>34082</v>
      </c>
      <c r="H840">
        <v>90.35</v>
      </c>
      <c r="I840" s="1">
        <v>34082</v>
      </c>
      <c r="J840">
        <v>72.44</v>
      </c>
      <c r="K840" s="1">
        <v>34082</v>
      </c>
      <c r="L840">
        <v>95.34</v>
      </c>
      <c r="M840" s="1">
        <v>34082</v>
      </c>
      <c r="N840">
        <v>85.64</v>
      </c>
      <c r="O840" s="1">
        <v>34082</v>
      </c>
      <c r="P840">
        <v>105.27</v>
      </c>
      <c r="Q840" s="1">
        <v>34082</v>
      </c>
      <c r="R840">
        <v>99.44</v>
      </c>
      <c r="S840" s="1">
        <v>34082</v>
      </c>
      <c r="T840">
        <v>86.31</v>
      </c>
      <c r="U840" s="1">
        <v>34082</v>
      </c>
      <c r="V840">
        <v>98.107799999999997</v>
      </c>
    </row>
    <row r="841" spans="1:22" x14ac:dyDescent="0.3">
      <c r="A841" s="1">
        <v>34085</v>
      </c>
      <c r="B841" s="3">
        <v>122.62</v>
      </c>
      <c r="C841" s="1">
        <v>34085</v>
      </c>
      <c r="D841">
        <v>105.67</v>
      </c>
      <c r="G841" s="1">
        <v>34085</v>
      </c>
      <c r="H841">
        <v>90.36</v>
      </c>
      <c r="I841" s="1">
        <v>34085</v>
      </c>
      <c r="J841">
        <v>71.06</v>
      </c>
      <c r="K841" s="1">
        <v>34085</v>
      </c>
      <c r="L841">
        <v>94.26</v>
      </c>
      <c r="M841" s="1">
        <v>34085</v>
      </c>
      <c r="N841">
        <v>85.66</v>
      </c>
      <c r="O841" s="1">
        <v>34085</v>
      </c>
      <c r="P841">
        <v>101.43</v>
      </c>
      <c r="Q841" s="1">
        <v>34085</v>
      </c>
      <c r="R841">
        <v>99.4</v>
      </c>
      <c r="S841" s="1">
        <v>34085</v>
      </c>
      <c r="T841">
        <v>86.66</v>
      </c>
      <c r="U841" s="1">
        <v>34085</v>
      </c>
      <c r="V841">
        <v>97.021100000000004</v>
      </c>
    </row>
    <row r="842" spans="1:22" x14ac:dyDescent="0.3">
      <c r="A842" s="1">
        <v>34086</v>
      </c>
      <c r="B842" s="3">
        <v>122.65</v>
      </c>
      <c r="C842" s="1">
        <v>34086</v>
      </c>
      <c r="D842">
        <v>106.26</v>
      </c>
      <c r="G842" s="1">
        <v>34086</v>
      </c>
      <c r="H842">
        <v>90.25</v>
      </c>
      <c r="I842" s="1">
        <v>34086</v>
      </c>
      <c r="J842">
        <v>72.22</v>
      </c>
      <c r="K842" s="1">
        <v>34086</v>
      </c>
      <c r="L842">
        <v>94.71</v>
      </c>
      <c r="M842" s="1">
        <v>34086</v>
      </c>
      <c r="N842">
        <v>89.59</v>
      </c>
      <c r="O842" s="1">
        <v>34086</v>
      </c>
      <c r="P842">
        <v>103.22</v>
      </c>
      <c r="Q842" s="1">
        <v>34086</v>
      </c>
      <c r="R842">
        <v>99.65</v>
      </c>
      <c r="S842" s="1">
        <v>34086</v>
      </c>
      <c r="T842">
        <v>87.03</v>
      </c>
      <c r="U842" s="1">
        <v>34086</v>
      </c>
      <c r="V842">
        <v>98.136300000000006</v>
      </c>
    </row>
    <row r="843" spans="1:22" x14ac:dyDescent="0.3">
      <c r="A843" s="1">
        <v>34087</v>
      </c>
      <c r="B843" s="3">
        <v>122.64</v>
      </c>
      <c r="C843" s="1">
        <v>34087</v>
      </c>
      <c r="D843">
        <v>105.12</v>
      </c>
      <c r="G843" s="1">
        <v>34087</v>
      </c>
      <c r="H843">
        <v>90.16</v>
      </c>
      <c r="I843" s="1">
        <v>34087</v>
      </c>
      <c r="J843">
        <v>73.150000000000006</v>
      </c>
      <c r="K843" s="1">
        <v>34087</v>
      </c>
      <c r="L843">
        <v>94.17</v>
      </c>
      <c r="M843" s="1">
        <v>34087</v>
      </c>
      <c r="N843">
        <v>88.86</v>
      </c>
      <c r="O843" s="1">
        <v>34087</v>
      </c>
      <c r="P843">
        <v>103.18</v>
      </c>
      <c r="Q843" s="1">
        <v>34087</v>
      </c>
      <c r="R843">
        <v>101.1</v>
      </c>
      <c r="S843" s="1">
        <v>34087</v>
      </c>
      <c r="T843">
        <v>86.87</v>
      </c>
      <c r="U843" s="1">
        <v>34087</v>
      </c>
      <c r="V843">
        <v>98.5321</v>
      </c>
    </row>
    <row r="844" spans="1:22" x14ac:dyDescent="0.3">
      <c r="A844" s="1">
        <v>34088</v>
      </c>
      <c r="B844" s="3">
        <v>122.6</v>
      </c>
      <c r="C844" s="1">
        <v>34088</v>
      </c>
      <c r="D844">
        <v>104.98</v>
      </c>
      <c r="G844" s="1">
        <v>34088</v>
      </c>
      <c r="H844">
        <v>90.31</v>
      </c>
      <c r="I844" s="1">
        <v>34088</v>
      </c>
      <c r="J844">
        <v>73.47</v>
      </c>
      <c r="K844" s="1">
        <v>34088</v>
      </c>
      <c r="L844">
        <v>94.89</v>
      </c>
      <c r="M844" s="1">
        <v>34088</v>
      </c>
      <c r="N844">
        <v>88.17</v>
      </c>
      <c r="O844" s="1">
        <v>34088</v>
      </c>
      <c r="P844">
        <v>103.73</v>
      </c>
      <c r="Q844" s="1">
        <v>34088</v>
      </c>
      <c r="R844">
        <v>101.37</v>
      </c>
      <c r="S844" s="1">
        <v>34088</v>
      </c>
      <c r="T844">
        <v>87.63</v>
      </c>
      <c r="U844" s="1">
        <v>34088</v>
      </c>
      <c r="V844">
        <v>98.171899999999994</v>
      </c>
    </row>
    <row r="845" spans="1:22" x14ac:dyDescent="0.3">
      <c r="A845" s="1">
        <v>34089</v>
      </c>
      <c r="B845" s="3">
        <v>122.5</v>
      </c>
      <c r="C845" s="1">
        <v>34089</v>
      </c>
      <c r="D845">
        <v>105</v>
      </c>
      <c r="G845" s="1">
        <v>34089</v>
      </c>
      <c r="H845">
        <v>90.65</v>
      </c>
      <c r="I845" s="1">
        <v>34089</v>
      </c>
      <c r="J845">
        <v>73.89</v>
      </c>
      <c r="K845" s="1">
        <v>34089</v>
      </c>
      <c r="L845">
        <v>94.8</v>
      </c>
      <c r="M845" s="1">
        <v>34089</v>
      </c>
      <c r="N845">
        <v>89.06</v>
      </c>
      <c r="O845" s="1">
        <v>34089</v>
      </c>
      <c r="P845">
        <v>104.49</v>
      </c>
      <c r="Q845" s="1">
        <v>34089</v>
      </c>
      <c r="R845">
        <v>101.58</v>
      </c>
      <c r="S845" s="1">
        <v>34089</v>
      </c>
      <c r="T845">
        <v>88</v>
      </c>
      <c r="U845" s="1">
        <v>34089</v>
      </c>
      <c r="V845">
        <v>98.234800000000007</v>
      </c>
    </row>
    <row r="846" spans="1:22" x14ac:dyDescent="0.3">
      <c r="A846" s="1">
        <v>34092</v>
      </c>
      <c r="B846" s="3">
        <v>122.8</v>
      </c>
      <c r="C846" s="1">
        <v>34092</v>
      </c>
      <c r="D846">
        <v>105.5</v>
      </c>
      <c r="G846" s="1">
        <v>34092</v>
      </c>
      <c r="H846">
        <v>90.53</v>
      </c>
      <c r="I846" s="1">
        <v>34092</v>
      </c>
      <c r="J846">
        <v>74.89</v>
      </c>
      <c r="K846" s="1">
        <v>34092</v>
      </c>
      <c r="L846">
        <v>95</v>
      </c>
      <c r="M846" s="1">
        <v>34092</v>
      </c>
      <c r="N846">
        <v>91.46</v>
      </c>
      <c r="O846" s="1">
        <v>34092</v>
      </c>
      <c r="P846">
        <v>104.86</v>
      </c>
      <c r="Q846" s="1">
        <v>34092</v>
      </c>
      <c r="R846">
        <v>101.73</v>
      </c>
      <c r="S846" s="1">
        <v>34092</v>
      </c>
      <c r="T846">
        <v>88.05</v>
      </c>
      <c r="U846" s="1">
        <v>34092</v>
      </c>
      <c r="V846">
        <v>98.694500000000005</v>
      </c>
    </row>
    <row r="847" spans="1:22" x14ac:dyDescent="0.3">
      <c r="A847" s="1">
        <v>34093</v>
      </c>
      <c r="B847" s="3">
        <v>123.5</v>
      </c>
      <c r="C847" s="1">
        <v>34093</v>
      </c>
      <c r="D847">
        <v>105.38</v>
      </c>
      <c r="G847" s="1">
        <v>34093</v>
      </c>
      <c r="H847">
        <v>90.04</v>
      </c>
      <c r="I847" s="1">
        <v>34093</v>
      </c>
      <c r="J847">
        <v>76.23</v>
      </c>
      <c r="K847" s="1">
        <v>34093</v>
      </c>
      <c r="L847">
        <v>94.95</v>
      </c>
      <c r="M847" s="1">
        <v>34093</v>
      </c>
      <c r="N847">
        <v>90.96</v>
      </c>
      <c r="O847" s="1">
        <v>34093</v>
      </c>
      <c r="P847">
        <v>106.13</v>
      </c>
      <c r="Q847" s="1">
        <v>34093</v>
      </c>
      <c r="R847">
        <v>101.83</v>
      </c>
      <c r="S847" s="1">
        <v>34093</v>
      </c>
      <c r="T847">
        <v>88.18</v>
      </c>
      <c r="U847" s="1">
        <v>34093</v>
      </c>
      <c r="V847">
        <v>99.758799999999994</v>
      </c>
    </row>
    <row r="848" spans="1:22" x14ac:dyDescent="0.3">
      <c r="A848" s="1">
        <v>34094</v>
      </c>
      <c r="B848" s="3">
        <v>123.61</v>
      </c>
      <c r="C848" s="1">
        <v>34094</v>
      </c>
      <c r="D848">
        <v>105.19</v>
      </c>
      <c r="G848" s="1">
        <v>34094</v>
      </c>
      <c r="H848">
        <v>89.93</v>
      </c>
      <c r="I848" s="1">
        <v>34094</v>
      </c>
      <c r="J848">
        <v>76.89</v>
      </c>
      <c r="K848" s="1">
        <v>34094</v>
      </c>
      <c r="L848">
        <v>95.6</v>
      </c>
      <c r="M848" s="1">
        <v>34094</v>
      </c>
      <c r="N848">
        <v>91.76</v>
      </c>
      <c r="O848" s="1">
        <v>34094</v>
      </c>
      <c r="P848">
        <v>105</v>
      </c>
      <c r="Q848" s="1">
        <v>34094</v>
      </c>
      <c r="R848">
        <v>101.6</v>
      </c>
      <c r="S848" s="1">
        <v>34094</v>
      </c>
      <c r="T848">
        <v>88.82</v>
      </c>
      <c r="U848" s="1">
        <v>34094</v>
      </c>
      <c r="V848">
        <v>99.501800000000003</v>
      </c>
    </row>
    <row r="849" spans="1:22" x14ac:dyDescent="0.3">
      <c r="A849" s="1">
        <v>34095</v>
      </c>
      <c r="B849" s="3">
        <v>123.31</v>
      </c>
      <c r="C849" s="1">
        <v>34095</v>
      </c>
      <c r="D849">
        <v>105.06</v>
      </c>
      <c r="G849" s="1">
        <v>34095</v>
      </c>
      <c r="H849">
        <v>89.5</v>
      </c>
      <c r="I849" s="1">
        <v>34095</v>
      </c>
      <c r="J849">
        <v>76.42</v>
      </c>
      <c r="K849" s="1">
        <v>34095</v>
      </c>
      <c r="L849">
        <v>96.02</v>
      </c>
      <c r="M849" s="1">
        <v>34095</v>
      </c>
      <c r="N849">
        <v>90.55</v>
      </c>
      <c r="O849" s="1">
        <v>34095</v>
      </c>
      <c r="P849">
        <v>104.63</v>
      </c>
      <c r="Q849" s="1">
        <v>34095</v>
      </c>
      <c r="R849">
        <v>101.71</v>
      </c>
      <c r="S849" s="1">
        <v>34095</v>
      </c>
      <c r="T849">
        <v>88.4</v>
      </c>
      <c r="U849" s="1">
        <v>34095</v>
      </c>
      <c r="V849">
        <v>99.191800000000001</v>
      </c>
    </row>
    <row r="850" spans="1:22" x14ac:dyDescent="0.3">
      <c r="A850" s="1">
        <v>34096</v>
      </c>
      <c r="B850" s="3">
        <v>122.98</v>
      </c>
      <c r="C850" s="1">
        <v>34096</v>
      </c>
      <c r="D850">
        <v>104.51</v>
      </c>
      <c r="G850" s="1">
        <v>34096</v>
      </c>
      <c r="H850">
        <v>89.24</v>
      </c>
      <c r="I850" s="1">
        <v>34096</v>
      </c>
      <c r="J850">
        <v>77.09</v>
      </c>
      <c r="K850" s="1">
        <v>34096</v>
      </c>
      <c r="L850">
        <v>95.92</v>
      </c>
      <c r="M850" s="1">
        <v>34096</v>
      </c>
      <c r="N850">
        <v>90.12</v>
      </c>
      <c r="O850" s="1">
        <v>34096</v>
      </c>
      <c r="P850">
        <v>103.55</v>
      </c>
      <c r="Q850" s="1">
        <v>34096</v>
      </c>
      <c r="R850">
        <v>100.88</v>
      </c>
      <c r="S850" s="1">
        <v>34096</v>
      </c>
      <c r="T850">
        <v>89.02</v>
      </c>
      <c r="U850" s="1">
        <v>34096</v>
      </c>
      <c r="V850">
        <v>99.1327</v>
      </c>
    </row>
    <row r="851" spans="1:22" x14ac:dyDescent="0.3">
      <c r="A851" s="1">
        <v>34099</v>
      </c>
      <c r="B851" s="3">
        <v>122.7</v>
      </c>
      <c r="C851" s="1">
        <v>34099</v>
      </c>
      <c r="D851">
        <v>104.84</v>
      </c>
      <c r="G851" s="1">
        <v>34099</v>
      </c>
      <c r="H851">
        <v>88.97</v>
      </c>
      <c r="I851" s="1">
        <v>34099</v>
      </c>
      <c r="J851">
        <v>77.03</v>
      </c>
      <c r="K851" s="1">
        <v>34099</v>
      </c>
      <c r="L851">
        <v>95.91</v>
      </c>
      <c r="M851" s="1">
        <v>34099</v>
      </c>
      <c r="N851">
        <v>90.23</v>
      </c>
      <c r="O851" s="1">
        <v>34099</v>
      </c>
      <c r="P851">
        <v>103.94</v>
      </c>
      <c r="Q851" s="1">
        <v>34099</v>
      </c>
      <c r="R851">
        <v>100.12</v>
      </c>
      <c r="S851" s="1">
        <v>34099</v>
      </c>
      <c r="T851">
        <v>89.51</v>
      </c>
      <c r="U851" s="1">
        <v>34099</v>
      </c>
      <c r="V851">
        <v>99.661199999999994</v>
      </c>
    </row>
    <row r="852" spans="1:22" x14ac:dyDescent="0.3">
      <c r="A852" s="1">
        <v>34100</v>
      </c>
      <c r="B852" s="3">
        <v>122.8</v>
      </c>
      <c r="C852" s="1">
        <v>34100</v>
      </c>
      <c r="D852">
        <v>105.12</v>
      </c>
      <c r="G852" s="1">
        <v>34100</v>
      </c>
      <c r="H852">
        <v>89.43</v>
      </c>
      <c r="I852" s="1">
        <v>34100</v>
      </c>
      <c r="J852">
        <v>76.540000000000006</v>
      </c>
      <c r="K852" s="1">
        <v>34100</v>
      </c>
      <c r="L852">
        <v>95.94</v>
      </c>
      <c r="M852" s="1">
        <v>34100</v>
      </c>
      <c r="N852">
        <v>90.49</v>
      </c>
      <c r="O852" s="1">
        <v>34100</v>
      </c>
      <c r="P852">
        <v>105.34</v>
      </c>
      <c r="Q852" s="1">
        <v>34100</v>
      </c>
      <c r="R852">
        <v>100.48</v>
      </c>
      <c r="S852" s="1">
        <v>34100</v>
      </c>
      <c r="T852">
        <v>89.94</v>
      </c>
      <c r="U852" s="1">
        <v>34100</v>
      </c>
      <c r="V852">
        <v>99.931600000000003</v>
      </c>
    </row>
    <row r="853" spans="1:22" x14ac:dyDescent="0.3">
      <c r="A853" s="1">
        <v>34101</v>
      </c>
      <c r="B853" s="3">
        <v>122.6</v>
      </c>
      <c r="C853" s="1">
        <v>34101</v>
      </c>
      <c r="D853">
        <v>104.78</v>
      </c>
      <c r="G853" s="1">
        <v>34101</v>
      </c>
      <c r="H853">
        <v>90.35</v>
      </c>
      <c r="I853" s="1">
        <v>34101</v>
      </c>
      <c r="J853">
        <v>75.8</v>
      </c>
      <c r="K853" s="1">
        <v>34101</v>
      </c>
      <c r="L853">
        <v>96.42</v>
      </c>
      <c r="M853" s="1">
        <v>34101</v>
      </c>
      <c r="N853">
        <v>89.62</v>
      </c>
      <c r="O853" s="1">
        <v>34101</v>
      </c>
      <c r="P853">
        <v>105.01</v>
      </c>
      <c r="Q853" s="1">
        <v>34101</v>
      </c>
      <c r="R853">
        <v>101.65</v>
      </c>
      <c r="S853" s="1">
        <v>34101</v>
      </c>
      <c r="T853">
        <v>89.32</v>
      </c>
      <c r="U853" s="1">
        <v>34101</v>
      </c>
      <c r="V853">
        <v>100.7848</v>
      </c>
    </row>
    <row r="854" spans="1:22" x14ac:dyDescent="0.3">
      <c r="A854" s="1">
        <v>34102</v>
      </c>
      <c r="B854" s="3">
        <v>120.12</v>
      </c>
      <c r="C854" s="1">
        <v>34102</v>
      </c>
      <c r="D854">
        <v>102.56</v>
      </c>
      <c r="G854" s="1">
        <v>34102</v>
      </c>
      <c r="H854">
        <v>90.33</v>
      </c>
      <c r="I854" s="1">
        <v>34102</v>
      </c>
      <c r="J854">
        <v>75.06</v>
      </c>
      <c r="K854" s="1">
        <v>34102</v>
      </c>
      <c r="L854">
        <v>95.76</v>
      </c>
      <c r="M854" s="1">
        <v>34102</v>
      </c>
      <c r="N854">
        <v>88.04</v>
      </c>
      <c r="O854" s="1">
        <v>34102</v>
      </c>
      <c r="P854">
        <v>102.69</v>
      </c>
      <c r="Q854" s="1">
        <v>34102</v>
      </c>
      <c r="R854">
        <v>101.48</v>
      </c>
      <c r="S854" s="1">
        <v>34102</v>
      </c>
      <c r="T854">
        <v>88.31</v>
      </c>
      <c r="U854" s="1">
        <v>34102</v>
      </c>
      <c r="V854">
        <v>99.299899999999994</v>
      </c>
    </row>
    <row r="855" spans="1:22" x14ac:dyDescent="0.3">
      <c r="A855" s="1">
        <v>34103</v>
      </c>
      <c r="B855" s="3">
        <v>119.78</v>
      </c>
      <c r="C855" s="1">
        <v>34103</v>
      </c>
      <c r="D855">
        <v>103.47</v>
      </c>
      <c r="G855" s="1">
        <v>34103</v>
      </c>
      <c r="H855">
        <v>89.92</v>
      </c>
      <c r="I855" s="1">
        <v>34103</v>
      </c>
      <c r="J855">
        <v>75.930000000000007</v>
      </c>
      <c r="K855" s="1">
        <v>34103</v>
      </c>
      <c r="L855">
        <v>95.82</v>
      </c>
      <c r="M855" s="1">
        <v>34103</v>
      </c>
      <c r="N855">
        <v>89.4</v>
      </c>
      <c r="O855" s="1">
        <v>34103</v>
      </c>
      <c r="P855">
        <v>101.3</v>
      </c>
      <c r="Q855" s="1">
        <v>34103</v>
      </c>
      <c r="R855">
        <v>101.01</v>
      </c>
      <c r="S855" s="1">
        <v>34103</v>
      </c>
      <c r="T855">
        <v>88.64</v>
      </c>
      <c r="U855" s="1">
        <v>34103</v>
      </c>
      <c r="V855">
        <v>99.256100000000004</v>
      </c>
    </row>
    <row r="856" spans="1:22" x14ac:dyDescent="0.3">
      <c r="A856" s="1">
        <v>34106</v>
      </c>
      <c r="B856" s="3">
        <v>119.2</v>
      </c>
      <c r="C856" s="1">
        <v>34106</v>
      </c>
      <c r="D856">
        <v>103.32</v>
      </c>
      <c r="G856" s="1">
        <v>34106</v>
      </c>
      <c r="H856">
        <v>89.65</v>
      </c>
      <c r="I856" s="1">
        <v>34106</v>
      </c>
      <c r="J856">
        <v>76.63</v>
      </c>
      <c r="K856" s="1">
        <v>34106</v>
      </c>
      <c r="L856">
        <v>95.58</v>
      </c>
      <c r="M856" s="1">
        <v>34106</v>
      </c>
      <c r="N856">
        <v>90.81</v>
      </c>
      <c r="O856" s="1">
        <v>34106</v>
      </c>
      <c r="P856">
        <v>100.8</v>
      </c>
      <c r="Q856" s="1">
        <v>34106</v>
      </c>
      <c r="R856">
        <v>101.42</v>
      </c>
      <c r="S856" s="1">
        <v>34106</v>
      </c>
      <c r="T856">
        <v>88.99</v>
      </c>
      <c r="U856" s="1">
        <v>34106</v>
      </c>
      <c r="V856">
        <v>99.624300000000005</v>
      </c>
    </row>
    <row r="857" spans="1:22" x14ac:dyDescent="0.3">
      <c r="A857" s="1">
        <v>34107</v>
      </c>
      <c r="B857" s="3">
        <v>118.44</v>
      </c>
      <c r="C857" s="1">
        <v>34107</v>
      </c>
      <c r="D857">
        <v>104.26</v>
      </c>
      <c r="G857" s="1">
        <v>34107</v>
      </c>
      <c r="H857">
        <v>90.01</v>
      </c>
      <c r="I857" s="1">
        <v>34107</v>
      </c>
      <c r="J857">
        <v>78.400000000000006</v>
      </c>
      <c r="K857" s="1">
        <v>34107</v>
      </c>
      <c r="L857">
        <v>95.06</v>
      </c>
      <c r="M857" s="1">
        <v>34107</v>
      </c>
      <c r="N857">
        <v>90.39</v>
      </c>
      <c r="O857" s="1">
        <v>34107</v>
      </c>
      <c r="P857">
        <v>100.97</v>
      </c>
      <c r="Q857" s="1">
        <v>34107</v>
      </c>
      <c r="R857">
        <v>101.11</v>
      </c>
      <c r="S857" s="1">
        <v>34107</v>
      </c>
      <c r="T857">
        <v>88.51</v>
      </c>
      <c r="U857" s="1">
        <v>34107</v>
      </c>
      <c r="V857">
        <v>99.544600000000003</v>
      </c>
    </row>
    <row r="858" spans="1:22" x14ac:dyDescent="0.3">
      <c r="A858" s="1">
        <v>34108</v>
      </c>
      <c r="B858" s="3">
        <v>119.87</v>
      </c>
      <c r="C858" s="1">
        <v>34108</v>
      </c>
      <c r="D858">
        <v>107.06</v>
      </c>
      <c r="G858" s="1">
        <v>34108</v>
      </c>
      <c r="H858">
        <v>91.15</v>
      </c>
      <c r="I858" s="1">
        <v>34108</v>
      </c>
      <c r="J858">
        <v>80.349999999999994</v>
      </c>
      <c r="K858" s="1">
        <v>34108</v>
      </c>
      <c r="L858">
        <v>96.2</v>
      </c>
      <c r="M858" s="1">
        <v>34108</v>
      </c>
      <c r="N858">
        <v>91.54</v>
      </c>
      <c r="O858" s="1">
        <v>34108</v>
      </c>
      <c r="P858">
        <v>103.22</v>
      </c>
      <c r="Q858" s="1">
        <v>34108</v>
      </c>
      <c r="R858">
        <v>101.4</v>
      </c>
      <c r="S858" s="1">
        <v>34108</v>
      </c>
      <c r="T858">
        <v>90.28</v>
      </c>
      <c r="U858" s="1">
        <v>34108</v>
      </c>
      <c r="V858">
        <v>101.4697</v>
      </c>
    </row>
    <row r="859" spans="1:22" x14ac:dyDescent="0.3">
      <c r="A859" s="1">
        <v>34109</v>
      </c>
      <c r="B859" s="3">
        <v>119.8</v>
      </c>
      <c r="C859" s="1">
        <v>34109</v>
      </c>
      <c r="D859">
        <v>107.57</v>
      </c>
      <c r="G859" s="1">
        <v>34109</v>
      </c>
      <c r="H859">
        <v>91.7</v>
      </c>
      <c r="I859" s="1">
        <v>34109</v>
      </c>
      <c r="J859">
        <v>80.739999999999995</v>
      </c>
      <c r="K859" s="1">
        <v>34109</v>
      </c>
      <c r="L859">
        <v>96.6</v>
      </c>
      <c r="M859" s="1">
        <v>34109</v>
      </c>
      <c r="N859">
        <v>92.33</v>
      </c>
      <c r="O859" s="1">
        <v>34109</v>
      </c>
      <c r="P859">
        <v>103.79</v>
      </c>
      <c r="Q859" s="1">
        <v>34109</v>
      </c>
      <c r="R859">
        <v>102.1</v>
      </c>
      <c r="S859" s="1">
        <v>34109</v>
      </c>
      <c r="T859">
        <v>90.85</v>
      </c>
      <c r="U859" s="1">
        <v>34109</v>
      </c>
      <c r="V859">
        <v>102.8717</v>
      </c>
    </row>
    <row r="860" spans="1:22" x14ac:dyDescent="0.3">
      <c r="A860" s="1">
        <v>34110</v>
      </c>
      <c r="B860" s="3">
        <v>119.33</v>
      </c>
      <c r="C860" s="1">
        <v>34110</v>
      </c>
      <c r="D860">
        <v>106.14</v>
      </c>
      <c r="G860" s="1">
        <v>34110</v>
      </c>
      <c r="H860">
        <v>91.24</v>
      </c>
      <c r="I860" s="1">
        <v>34110</v>
      </c>
      <c r="J860">
        <v>79.22</v>
      </c>
      <c r="K860" s="1">
        <v>34110</v>
      </c>
      <c r="L860">
        <v>95.99</v>
      </c>
      <c r="M860" s="1">
        <v>34110</v>
      </c>
      <c r="N860">
        <v>91.33</v>
      </c>
      <c r="O860" s="1">
        <v>34110</v>
      </c>
      <c r="P860">
        <v>102.2</v>
      </c>
      <c r="Q860" s="1">
        <v>34110</v>
      </c>
      <c r="R860">
        <v>101.38</v>
      </c>
      <c r="S860" s="1">
        <v>34110</v>
      </c>
      <c r="T860">
        <v>90.08</v>
      </c>
      <c r="U860" s="1">
        <v>34110</v>
      </c>
      <c r="V860">
        <v>101.33240000000001</v>
      </c>
    </row>
    <row r="861" spans="1:22" x14ac:dyDescent="0.3">
      <c r="A861" s="1">
        <v>34113</v>
      </c>
      <c r="B861" s="3">
        <v>119.67</v>
      </c>
      <c r="C861" s="1">
        <v>34113</v>
      </c>
      <c r="D861">
        <v>107.03</v>
      </c>
      <c r="G861" s="1">
        <v>34113</v>
      </c>
      <c r="H861">
        <v>91.58</v>
      </c>
      <c r="I861" s="1">
        <v>34113</v>
      </c>
      <c r="J861">
        <v>80.47</v>
      </c>
      <c r="K861" s="1">
        <v>34113</v>
      </c>
      <c r="L861">
        <v>96.48</v>
      </c>
      <c r="M861" s="1">
        <v>34113</v>
      </c>
      <c r="N861">
        <v>91.52</v>
      </c>
      <c r="O861" s="1">
        <v>34113</v>
      </c>
      <c r="P861">
        <v>102.36</v>
      </c>
      <c r="Q861" s="1">
        <v>34113</v>
      </c>
      <c r="R861">
        <v>101.75</v>
      </c>
      <c r="S861" s="1">
        <v>34113</v>
      </c>
      <c r="T861">
        <v>89.68</v>
      </c>
      <c r="U861" s="1">
        <v>34113</v>
      </c>
      <c r="V861">
        <v>102.55159999999999</v>
      </c>
    </row>
    <row r="862" spans="1:22" x14ac:dyDescent="0.3">
      <c r="A862" s="1">
        <v>34114</v>
      </c>
      <c r="B862" s="3">
        <v>120.21</v>
      </c>
      <c r="C862" s="1">
        <v>34114</v>
      </c>
      <c r="D862">
        <v>107.93</v>
      </c>
      <c r="G862" s="1">
        <v>34114</v>
      </c>
      <c r="H862">
        <v>92.35</v>
      </c>
      <c r="I862" s="1">
        <v>34114</v>
      </c>
      <c r="J862">
        <v>79.900000000000006</v>
      </c>
      <c r="K862" s="1">
        <v>34114</v>
      </c>
      <c r="L862">
        <v>96.6</v>
      </c>
      <c r="M862" s="1">
        <v>34114</v>
      </c>
      <c r="N862">
        <v>90.91</v>
      </c>
      <c r="O862" s="1">
        <v>34114</v>
      </c>
      <c r="P862">
        <v>102.78</v>
      </c>
      <c r="Q862" s="1">
        <v>34114</v>
      </c>
      <c r="R862">
        <v>102.09</v>
      </c>
      <c r="S862" s="1">
        <v>34114</v>
      </c>
      <c r="T862">
        <v>90</v>
      </c>
      <c r="U862" s="1">
        <v>34114</v>
      </c>
      <c r="V862">
        <v>102.45269999999999</v>
      </c>
    </row>
    <row r="863" spans="1:22" x14ac:dyDescent="0.3">
      <c r="A863" s="1">
        <v>34115</v>
      </c>
      <c r="B863" s="3">
        <v>121.72</v>
      </c>
      <c r="C863" s="1">
        <v>34115</v>
      </c>
      <c r="D863">
        <v>108.87</v>
      </c>
      <c r="G863" s="1">
        <v>34115</v>
      </c>
      <c r="H863">
        <v>92.58</v>
      </c>
      <c r="I863" s="1">
        <v>34115</v>
      </c>
      <c r="J863">
        <v>82.39</v>
      </c>
      <c r="K863" s="1">
        <v>34115</v>
      </c>
      <c r="L863">
        <v>97.31</v>
      </c>
      <c r="M863" s="1">
        <v>34115</v>
      </c>
      <c r="N863">
        <v>92.05</v>
      </c>
      <c r="O863" s="1">
        <v>34115</v>
      </c>
      <c r="P863">
        <v>105.35</v>
      </c>
      <c r="Q863" s="1">
        <v>34115</v>
      </c>
      <c r="R863">
        <v>102.23</v>
      </c>
      <c r="S863" s="1">
        <v>34115</v>
      </c>
      <c r="T863">
        <v>90.47</v>
      </c>
      <c r="U863" s="1">
        <v>34115</v>
      </c>
      <c r="V863">
        <v>103.1908</v>
      </c>
    </row>
    <row r="864" spans="1:22" x14ac:dyDescent="0.3">
      <c r="A864" s="1">
        <v>34116</v>
      </c>
      <c r="B864" s="3">
        <v>121.7</v>
      </c>
      <c r="C864" s="1">
        <v>34116</v>
      </c>
      <c r="D864">
        <v>108.47</v>
      </c>
      <c r="G864" s="1">
        <v>34116</v>
      </c>
      <c r="H864">
        <v>93</v>
      </c>
      <c r="I864" s="1">
        <v>34116</v>
      </c>
      <c r="J864">
        <v>82.04</v>
      </c>
      <c r="K864" s="1">
        <v>34116</v>
      </c>
      <c r="L864">
        <v>97.61</v>
      </c>
      <c r="M864" s="1">
        <v>34116</v>
      </c>
      <c r="N864">
        <v>90.4</v>
      </c>
      <c r="O864" s="1">
        <v>34116</v>
      </c>
      <c r="P864">
        <v>104.88</v>
      </c>
      <c r="Q864" s="1">
        <v>34116</v>
      </c>
      <c r="R864">
        <v>103.07</v>
      </c>
      <c r="S864" s="1">
        <v>34116</v>
      </c>
      <c r="T864">
        <v>89.81</v>
      </c>
      <c r="U864" s="1">
        <v>34116</v>
      </c>
      <c r="V864">
        <v>102.9828</v>
      </c>
    </row>
    <row r="865" spans="1:22" x14ac:dyDescent="0.3">
      <c r="A865" s="1">
        <v>34117</v>
      </c>
      <c r="B865" s="3">
        <v>121.67</v>
      </c>
      <c r="C865" s="1">
        <v>34117</v>
      </c>
      <c r="D865">
        <v>108.38</v>
      </c>
      <c r="G865" s="1">
        <v>34117</v>
      </c>
      <c r="H865">
        <v>92.17</v>
      </c>
      <c r="I865" s="1">
        <v>34117</v>
      </c>
      <c r="J865">
        <v>80.64</v>
      </c>
      <c r="K865" s="1">
        <v>34117</v>
      </c>
      <c r="L865">
        <v>96.78</v>
      </c>
      <c r="M865" s="1">
        <v>34117</v>
      </c>
      <c r="N865">
        <v>90.87</v>
      </c>
      <c r="O865" s="1">
        <v>34117</v>
      </c>
      <c r="P865">
        <v>104.05</v>
      </c>
      <c r="Q865" s="1">
        <v>34117</v>
      </c>
      <c r="R865">
        <v>102.79</v>
      </c>
      <c r="S865" s="1">
        <v>34117</v>
      </c>
      <c r="T865">
        <v>89.48</v>
      </c>
      <c r="U865" s="1">
        <v>34117</v>
      </c>
      <c r="V865">
        <v>102.4211</v>
      </c>
    </row>
    <row r="866" spans="1:22" x14ac:dyDescent="0.3">
      <c r="A866" s="1">
        <v>34121</v>
      </c>
      <c r="B866" s="3">
        <v>122.73</v>
      </c>
      <c r="C866" s="1">
        <v>34121</v>
      </c>
      <c r="D866">
        <v>109.37</v>
      </c>
      <c r="G866" s="1">
        <v>34121</v>
      </c>
      <c r="H866">
        <v>92.52</v>
      </c>
      <c r="I866" s="1">
        <v>34121</v>
      </c>
      <c r="J866">
        <v>81.92</v>
      </c>
      <c r="K866" s="1">
        <v>34121</v>
      </c>
      <c r="L866">
        <v>97.91</v>
      </c>
      <c r="M866" s="1">
        <v>34121</v>
      </c>
      <c r="N866">
        <v>91.28</v>
      </c>
      <c r="O866" s="1">
        <v>34121</v>
      </c>
      <c r="P866">
        <v>104.87</v>
      </c>
      <c r="Q866" s="1">
        <v>34121</v>
      </c>
      <c r="R866">
        <v>103.63</v>
      </c>
      <c r="S866" s="1">
        <v>34121</v>
      </c>
      <c r="T866">
        <v>89.82</v>
      </c>
      <c r="U866" s="1">
        <v>34121</v>
      </c>
      <c r="V866">
        <v>103.289</v>
      </c>
    </row>
    <row r="867" spans="1:22" x14ac:dyDescent="0.3">
      <c r="A867" s="1">
        <v>34122</v>
      </c>
      <c r="B867" s="3">
        <v>122.77</v>
      </c>
      <c r="C867" s="1">
        <v>34122</v>
      </c>
      <c r="D867">
        <v>109.6</v>
      </c>
      <c r="G867" s="1">
        <v>34122</v>
      </c>
      <c r="H867">
        <v>92.54</v>
      </c>
      <c r="I867" s="1">
        <v>34122</v>
      </c>
      <c r="J867">
        <v>82.78</v>
      </c>
      <c r="K867" s="1">
        <v>34122</v>
      </c>
      <c r="L867">
        <v>98.28</v>
      </c>
      <c r="M867" s="1">
        <v>34122</v>
      </c>
      <c r="N867">
        <v>90.36</v>
      </c>
      <c r="O867" s="1">
        <v>34122</v>
      </c>
      <c r="P867">
        <v>104.74</v>
      </c>
      <c r="Q867" s="1">
        <v>34122</v>
      </c>
      <c r="R867">
        <v>103.49</v>
      </c>
      <c r="S867" s="1">
        <v>34122</v>
      </c>
      <c r="T867">
        <v>89.41</v>
      </c>
      <c r="U867" s="1">
        <v>34122</v>
      </c>
      <c r="V867">
        <v>103.5561</v>
      </c>
    </row>
    <row r="868" spans="1:22" x14ac:dyDescent="0.3">
      <c r="A868" s="1">
        <v>34123</v>
      </c>
      <c r="B868" s="3">
        <v>122.78</v>
      </c>
      <c r="C868" s="1">
        <v>34123</v>
      </c>
      <c r="D868">
        <v>109.66</v>
      </c>
      <c r="G868" s="1">
        <v>34123</v>
      </c>
      <c r="H868">
        <v>92.42</v>
      </c>
      <c r="I868" s="1">
        <v>34123</v>
      </c>
      <c r="J868">
        <v>82.95</v>
      </c>
      <c r="K868" s="1">
        <v>34123</v>
      </c>
      <c r="L868">
        <v>97.96</v>
      </c>
      <c r="M868" s="1">
        <v>34123</v>
      </c>
      <c r="N868">
        <v>89.59</v>
      </c>
      <c r="O868" s="1">
        <v>34123</v>
      </c>
      <c r="P868">
        <v>104.34</v>
      </c>
      <c r="Q868" s="1">
        <v>34123</v>
      </c>
      <c r="R868">
        <v>103.59</v>
      </c>
      <c r="S868" s="1">
        <v>34123</v>
      </c>
      <c r="T868">
        <v>88.66</v>
      </c>
      <c r="U868" s="1">
        <v>34123</v>
      </c>
      <c r="V868">
        <v>103.2026</v>
      </c>
    </row>
    <row r="869" spans="1:22" x14ac:dyDescent="0.3">
      <c r="A869" s="1">
        <v>34124</v>
      </c>
      <c r="B869" s="3">
        <v>122.39</v>
      </c>
      <c r="C869" s="1">
        <v>34124</v>
      </c>
      <c r="D869">
        <v>109.79</v>
      </c>
      <c r="G869" s="1">
        <v>34124</v>
      </c>
      <c r="H869">
        <v>91.99</v>
      </c>
      <c r="I869" s="1">
        <v>34124</v>
      </c>
      <c r="J869">
        <v>82.7</v>
      </c>
      <c r="K869" s="1">
        <v>34124</v>
      </c>
      <c r="L869">
        <v>97.7</v>
      </c>
      <c r="M869" s="1">
        <v>34124</v>
      </c>
      <c r="N869">
        <v>88.18</v>
      </c>
      <c r="O869" s="1">
        <v>34124</v>
      </c>
      <c r="P869">
        <v>103.04</v>
      </c>
      <c r="Q869" s="1">
        <v>34124</v>
      </c>
      <c r="R869">
        <v>103.5</v>
      </c>
      <c r="S869" s="1">
        <v>34124</v>
      </c>
      <c r="T869">
        <v>88.07</v>
      </c>
      <c r="U869" s="1">
        <v>34124</v>
      </c>
      <c r="V869">
        <v>102.6696</v>
      </c>
    </row>
    <row r="870" spans="1:22" x14ac:dyDescent="0.3">
      <c r="A870" s="1">
        <v>34127</v>
      </c>
      <c r="B870" s="3">
        <v>122.78</v>
      </c>
      <c r="C870" s="1">
        <v>34127</v>
      </c>
      <c r="D870">
        <v>110.08</v>
      </c>
      <c r="G870" s="1">
        <v>34127</v>
      </c>
      <c r="H870">
        <v>92.07</v>
      </c>
      <c r="I870" s="1">
        <v>34127</v>
      </c>
      <c r="J870">
        <v>81.22</v>
      </c>
      <c r="K870" s="1">
        <v>34127</v>
      </c>
      <c r="L870">
        <v>97.66</v>
      </c>
      <c r="M870" s="1">
        <v>34127</v>
      </c>
      <c r="N870">
        <v>88.03</v>
      </c>
      <c r="O870" s="1">
        <v>34127</v>
      </c>
      <c r="P870">
        <v>100.49</v>
      </c>
      <c r="Q870" s="1">
        <v>34127</v>
      </c>
      <c r="R870">
        <v>103.81</v>
      </c>
      <c r="S870" s="1">
        <v>34127</v>
      </c>
      <c r="T870">
        <v>87.6</v>
      </c>
      <c r="U870" s="1">
        <v>34127</v>
      </c>
      <c r="V870">
        <v>101.6977</v>
      </c>
    </row>
    <row r="871" spans="1:22" x14ac:dyDescent="0.3">
      <c r="A871" s="1">
        <v>34128</v>
      </c>
      <c r="B871" s="3">
        <v>122.14</v>
      </c>
      <c r="C871" s="1">
        <v>34128</v>
      </c>
      <c r="D871">
        <v>109.68</v>
      </c>
      <c r="G871" s="1">
        <v>34128</v>
      </c>
      <c r="H871">
        <v>90.87</v>
      </c>
      <c r="I871" s="1">
        <v>34128</v>
      </c>
      <c r="J871">
        <v>80.48</v>
      </c>
      <c r="K871" s="1">
        <v>34128</v>
      </c>
      <c r="L871">
        <v>96.73</v>
      </c>
      <c r="M871" s="1">
        <v>34128</v>
      </c>
      <c r="N871">
        <v>87.51</v>
      </c>
      <c r="O871" s="1">
        <v>34128</v>
      </c>
      <c r="P871">
        <v>100.21</v>
      </c>
      <c r="Q871" s="1">
        <v>34128</v>
      </c>
      <c r="R871">
        <v>104.18</v>
      </c>
      <c r="S871" s="1">
        <v>34128</v>
      </c>
      <c r="T871">
        <v>86.93</v>
      </c>
      <c r="U871" s="1">
        <v>34128</v>
      </c>
      <c r="V871">
        <v>100.4907</v>
      </c>
    </row>
    <row r="872" spans="1:22" x14ac:dyDescent="0.3">
      <c r="A872" s="1">
        <v>34129</v>
      </c>
      <c r="B872" s="3">
        <v>122.17</v>
      </c>
      <c r="C872" s="1">
        <v>34129</v>
      </c>
      <c r="D872">
        <v>110.08</v>
      </c>
      <c r="G872" s="1">
        <v>34129</v>
      </c>
      <c r="H872">
        <v>90.42</v>
      </c>
      <c r="I872" s="1">
        <v>34129</v>
      </c>
      <c r="J872">
        <v>80.23</v>
      </c>
      <c r="K872" s="1">
        <v>34129</v>
      </c>
      <c r="L872">
        <v>96.86</v>
      </c>
      <c r="M872" s="1">
        <v>34129</v>
      </c>
      <c r="N872">
        <v>87.93</v>
      </c>
      <c r="O872" s="1">
        <v>34129</v>
      </c>
      <c r="P872">
        <v>101.3</v>
      </c>
      <c r="Q872" s="1">
        <v>34129</v>
      </c>
      <c r="R872">
        <v>105.15</v>
      </c>
      <c r="S872" s="1">
        <v>34129</v>
      </c>
      <c r="T872">
        <v>86.61</v>
      </c>
      <c r="U872" s="1">
        <v>34129</v>
      </c>
      <c r="V872">
        <v>100.663</v>
      </c>
    </row>
    <row r="873" spans="1:22" x14ac:dyDescent="0.3">
      <c r="A873" s="1">
        <v>34130</v>
      </c>
      <c r="B873" s="3">
        <v>121.97</v>
      </c>
      <c r="C873" s="1">
        <v>34130</v>
      </c>
      <c r="D873">
        <v>109.96</v>
      </c>
      <c r="G873" s="1">
        <v>34130</v>
      </c>
      <c r="H873">
        <v>89.99</v>
      </c>
      <c r="I873" s="1">
        <v>34130</v>
      </c>
      <c r="J873">
        <v>79.62</v>
      </c>
      <c r="K873" s="1">
        <v>34130</v>
      </c>
      <c r="L873">
        <v>96.05</v>
      </c>
      <c r="M873" s="1">
        <v>34130</v>
      </c>
      <c r="N873">
        <v>89.38</v>
      </c>
      <c r="O873" s="1">
        <v>34130</v>
      </c>
      <c r="P873">
        <v>101.36</v>
      </c>
      <c r="Q873" s="1">
        <v>34130</v>
      </c>
      <c r="R873">
        <v>104.58</v>
      </c>
      <c r="S873" s="1">
        <v>34130</v>
      </c>
      <c r="T873">
        <v>87.11</v>
      </c>
      <c r="U873" s="1">
        <v>34130</v>
      </c>
      <c r="V873">
        <v>100.43600000000001</v>
      </c>
    </row>
    <row r="874" spans="1:22" x14ac:dyDescent="0.3">
      <c r="A874" s="1">
        <v>34131</v>
      </c>
      <c r="B874" s="3">
        <v>122.18</v>
      </c>
      <c r="C874" s="1">
        <v>34131</v>
      </c>
      <c r="D874">
        <v>110.7</v>
      </c>
      <c r="G874" s="1">
        <v>34131</v>
      </c>
      <c r="H874">
        <v>89.6</v>
      </c>
      <c r="I874" s="1">
        <v>34131</v>
      </c>
      <c r="J874">
        <v>80.62</v>
      </c>
      <c r="K874" s="1">
        <v>34131</v>
      </c>
      <c r="L874">
        <v>96.65</v>
      </c>
      <c r="M874" s="1">
        <v>34131</v>
      </c>
      <c r="N874">
        <v>90.67</v>
      </c>
      <c r="O874" s="1">
        <v>34131</v>
      </c>
      <c r="P874">
        <v>102.82</v>
      </c>
      <c r="Q874" s="1">
        <v>34131</v>
      </c>
      <c r="R874">
        <v>101.91</v>
      </c>
      <c r="S874" s="1">
        <v>34131</v>
      </c>
      <c r="T874">
        <v>87.99</v>
      </c>
      <c r="U874" s="1">
        <v>34131</v>
      </c>
      <c r="V874">
        <v>101.0629</v>
      </c>
    </row>
    <row r="875" spans="1:22" x14ac:dyDescent="0.3">
      <c r="A875" s="1">
        <v>34134</v>
      </c>
      <c r="B875" s="3">
        <v>121.67</v>
      </c>
      <c r="C875" s="1">
        <v>34134</v>
      </c>
      <c r="D875">
        <v>111.27</v>
      </c>
      <c r="G875" s="1">
        <v>34134</v>
      </c>
      <c r="H875">
        <v>89.24</v>
      </c>
      <c r="I875" s="1">
        <v>34134</v>
      </c>
      <c r="J875">
        <v>81.28</v>
      </c>
      <c r="K875" s="1">
        <v>34134</v>
      </c>
      <c r="L875">
        <v>96.28</v>
      </c>
      <c r="M875" s="1">
        <v>34134</v>
      </c>
      <c r="N875">
        <v>91.09</v>
      </c>
      <c r="O875" s="1">
        <v>34134</v>
      </c>
      <c r="P875">
        <v>103.31</v>
      </c>
      <c r="Q875" s="1">
        <v>34134</v>
      </c>
      <c r="R875">
        <v>102.22</v>
      </c>
      <c r="S875" s="1">
        <v>34134</v>
      </c>
      <c r="T875">
        <v>88.19</v>
      </c>
      <c r="U875" s="1">
        <v>34134</v>
      </c>
      <c r="V875">
        <v>100.8047</v>
      </c>
    </row>
    <row r="876" spans="1:22" x14ac:dyDescent="0.3">
      <c r="A876" s="1">
        <v>34135</v>
      </c>
      <c r="B876" s="3">
        <v>121.69</v>
      </c>
      <c r="C876" s="1">
        <v>34135</v>
      </c>
      <c r="D876">
        <v>111.27</v>
      </c>
      <c r="G876" s="1">
        <v>34135</v>
      </c>
      <c r="H876">
        <v>88.55</v>
      </c>
      <c r="I876" s="1">
        <v>34135</v>
      </c>
      <c r="J876">
        <v>80.709999999999994</v>
      </c>
      <c r="K876" s="1">
        <v>34135</v>
      </c>
      <c r="L876">
        <v>96.49</v>
      </c>
      <c r="M876" s="1">
        <v>34135</v>
      </c>
      <c r="N876">
        <v>90.38</v>
      </c>
      <c r="O876" s="1">
        <v>34135</v>
      </c>
      <c r="P876">
        <v>103.44</v>
      </c>
      <c r="Q876" s="1">
        <v>34135</v>
      </c>
      <c r="R876">
        <v>102.18</v>
      </c>
      <c r="S876" s="1">
        <v>34135</v>
      </c>
      <c r="T876">
        <v>87.58</v>
      </c>
      <c r="U876" s="1">
        <v>34135</v>
      </c>
      <c r="V876">
        <v>100.0586</v>
      </c>
    </row>
    <row r="877" spans="1:22" x14ac:dyDescent="0.3">
      <c r="A877" s="1">
        <v>34136</v>
      </c>
      <c r="B877" s="3">
        <v>122.1</v>
      </c>
      <c r="C877" s="1">
        <v>34136</v>
      </c>
      <c r="D877">
        <v>110.98</v>
      </c>
      <c r="G877" s="1">
        <v>34136</v>
      </c>
      <c r="H877">
        <v>88.75</v>
      </c>
      <c r="I877" s="1">
        <v>34136</v>
      </c>
      <c r="J877">
        <v>79.86</v>
      </c>
      <c r="K877" s="1">
        <v>34136</v>
      </c>
      <c r="L877">
        <v>96.84</v>
      </c>
      <c r="M877" s="1">
        <v>34136</v>
      </c>
      <c r="N877">
        <v>91.53</v>
      </c>
      <c r="O877" s="1">
        <v>34136</v>
      </c>
      <c r="P877">
        <v>103.49</v>
      </c>
      <c r="Q877" s="1">
        <v>34136</v>
      </c>
      <c r="R877">
        <v>103.48</v>
      </c>
      <c r="S877" s="1">
        <v>34136</v>
      </c>
      <c r="T877">
        <v>87.83</v>
      </c>
      <c r="U877" s="1">
        <v>34136</v>
      </c>
      <c r="V877">
        <v>99.894800000000004</v>
      </c>
    </row>
    <row r="878" spans="1:22" x14ac:dyDescent="0.3">
      <c r="A878" s="1">
        <v>34137</v>
      </c>
      <c r="B878" s="3">
        <v>122.3</v>
      </c>
      <c r="C878" s="1">
        <v>34137</v>
      </c>
      <c r="D878">
        <v>111.29</v>
      </c>
      <c r="G878" s="1">
        <v>34137</v>
      </c>
      <c r="H878">
        <v>89.59</v>
      </c>
      <c r="I878" s="1">
        <v>34137</v>
      </c>
      <c r="J878">
        <v>78.87</v>
      </c>
      <c r="K878" s="1">
        <v>34137</v>
      </c>
      <c r="L878">
        <v>96.69</v>
      </c>
      <c r="M878" s="1">
        <v>34137</v>
      </c>
      <c r="N878">
        <v>91.96</v>
      </c>
      <c r="O878" s="1">
        <v>34137</v>
      </c>
      <c r="P878">
        <v>104.16</v>
      </c>
      <c r="Q878" s="1">
        <v>34137</v>
      </c>
      <c r="R878">
        <v>103.94</v>
      </c>
      <c r="S878" s="1">
        <v>34137</v>
      </c>
      <c r="T878">
        <v>88.25</v>
      </c>
      <c r="U878" s="1">
        <v>34137</v>
      </c>
      <c r="V878">
        <v>100.0252</v>
      </c>
    </row>
    <row r="879" spans="1:22" x14ac:dyDescent="0.3">
      <c r="A879" s="1">
        <v>34138</v>
      </c>
      <c r="B879" s="3">
        <v>121.66</v>
      </c>
      <c r="C879" s="1">
        <v>34138</v>
      </c>
      <c r="D879">
        <v>110.13</v>
      </c>
      <c r="G879" s="1">
        <v>34138</v>
      </c>
      <c r="H879">
        <v>89.28</v>
      </c>
      <c r="I879" s="1">
        <v>34138</v>
      </c>
      <c r="J879">
        <v>77.86</v>
      </c>
      <c r="K879" s="1">
        <v>34138</v>
      </c>
      <c r="L879">
        <v>96.26</v>
      </c>
      <c r="M879" s="1">
        <v>34138</v>
      </c>
      <c r="N879">
        <v>89.02</v>
      </c>
      <c r="O879" s="1">
        <v>34138</v>
      </c>
      <c r="P879">
        <v>103.64</v>
      </c>
      <c r="Q879" s="1">
        <v>34138</v>
      </c>
      <c r="R879">
        <v>102.25</v>
      </c>
      <c r="S879" s="1">
        <v>34138</v>
      </c>
      <c r="T879">
        <v>87.43</v>
      </c>
      <c r="U879" s="1">
        <v>34138</v>
      </c>
      <c r="V879">
        <v>98.908000000000001</v>
      </c>
    </row>
    <row r="880" spans="1:22" x14ac:dyDescent="0.3">
      <c r="A880" s="1">
        <v>34141</v>
      </c>
      <c r="B880" s="3">
        <v>122.45</v>
      </c>
      <c r="C880" s="1">
        <v>34141</v>
      </c>
      <c r="D880">
        <v>111.26</v>
      </c>
      <c r="G880" s="1">
        <v>34141</v>
      </c>
      <c r="H880">
        <v>89.67</v>
      </c>
      <c r="I880" s="1">
        <v>34141</v>
      </c>
      <c r="J880">
        <v>78.14</v>
      </c>
      <c r="K880" s="1">
        <v>34141</v>
      </c>
      <c r="L880">
        <v>97.09</v>
      </c>
      <c r="M880" s="1">
        <v>34141</v>
      </c>
      <c r="N880">
        <v>88.68</v>
      </c>
      <c r="O880" s="1">
        <v>34141</v>
      </c>
      <c r="P880">
        <v>105.01</v>
      </c>
      <c r="Q880" s="1">
        <v>34141</v>
      </c>
      <c r="R880">
        <v>102.81</v>
      </c>
      <c r="S880" s="1">
        <v>34141</v>
      </c>
      <c r="T880">
        <v>87.89</v>
      </c>
      <c r="U880" s="1">
        <v>34141</v>
      </c>
      <c r="V880">
        <v>99.088800000000006</v>
      </c>
    </row>
    <row r="881" spans="1:22" x14ac:dyDescent="0.3">
      <c r="A881" s="1">
        <v>34142</v>
      </c>
      <c r="B881" s="3">
        <v>122.75</v>
      </c>
      <c r="C881" s="1">
        <v>34142</v>
      </c>
      <c r="D881">
        <v>111.91</v>
      </c>
      <c r="G881" s="1">
        <v>34142</v>
      </c>
      <c r="H881">
        <v>89.35</v>
      </c>
      <c r="I881" s="1">
        <v>34142</v>
      </c>
      <c r="J881">
        <v>78.069999999999993</v>
      </c>
      <c r="K881" s="1">
        <v>34142</v>
      </c>
      <c r="L881">
        <v>96.65</v>
      </c>
      <c r="M881" s="1">
        <v>34142</v>
      </c>
      <c r="N881">
        <v>87.92</v>
      </c>
      <c r="O881" s="1">
        <v>34142</v>
      </c>
      <c r="P881">
        <v>106.15</v>
      </c>
      <c r="Q881" s="1">
        <v>34142</v>
      </c>
      <c r="R881">
        <v>103.23</v>
      </c>
      <c r="S881" s="1">
        <v>34142</v>
      </c>
      <c r="T881">
        <v>87.77</v>
      </c>
      <c r="U881" s="1">
        <v>34142</v>
      </c>
      <c r="V881">
        <v>98.327600000000004</v>
      </c>
    </row>
    <row r="882" spans="1:22" x14ac:dyDescent="0.3">
      <c r="A882" s="1">
        <v>34143</v>
      </c>
      <c r="B882" s="3">
        <v>123.04</v>
      </c>
      <c r="C882" s="1">
        <v>34143</v>
      </c>
      <c r="D882">
        <v>111.68</v>
      </c>
      <c r="G882" s="1">
        <v>34143</v>
      </c>
      <c r="H882">
        <v>88.72</v>
      </c>
      <c r="I882" s="1">
        <v>34143</v>
      </c>
      <c r="J882">
        <v>77.44</v>
      </c>
      <c r="K882" s="1">
        <v>34143</v>
      </c>
      <c r="L882">
        <v>96.61</v>
      </c>
      <c r="M882" s="1">
        <v>34143</v>
      </c>
      <c r="N882">
        <v>87.52</v>
      </c>
      <c r="O882" s="1">
        <v>34143</v>
      </c>
      <c r="P882">
        <v>105.49</v>
      </c>
      <c r="Q882" s="1">
        <v>34143</v>
      </c>
      <c r="R882">
        <v>100.9</v>
      </c>
      <c r="S882" s="1">
        <v>34143</v>
      </c>
      <c r="T882">
        <v>87.54</v>
      </c>
      <c r="U882" s="1">
        <v>34143</v>
      </c>
      <c r="V882">
        <v>97.522300000000001</v>
      </c>
    </row>
    <row r="883" spans="1:22" x14ac:dyDescent="0.3">
      <c r="A883" s="1">
        <v>34144</v>
      </c>
      <c r="B883" s="3">
        <v>123.69</v>
      </c>
      <c r="C883" s="1">
        <v>34144</v>
      </c>
      <c r="D883">
        <v>112.22</v>
      </c>
      <c r="G883" s="1">
        <v>34144</v>
      </c>
      <c r="H883">
        <v>89.07</v>
      </c>
      <c r="I883" s="1">
        <v>34144</v>
      </c>
      <c r="J883">
        <v>77.95</v>
      </c>
      <c r="K883" s="1">
        <v>34144</v>
      </c>
      <c r="L883">
        <v>96.99</v>
      </c>
      <c r="M883" s="1">
        <v>34144</v>
      </c>
      <c r="N883">
        <v>88.32</v>
      </c>
      <c r="O883" s="1">
        <v>34144</v>
      </c>
      <c r="P883">
        <v>107.2</v>
      </c>
      <c r="Q883" s="1">
        <v>34144</v>
      </c>
      <c r="R883">
        <v>101.01</v>
      </c>
      <c r="S883" s="1">
        <v>34144</v>
      </c>
      <c r="T883">
        <v>88.31</v>
      </c>
      <c r="U883" s="1">
        <v>34144</v>
      </c>
      <c r="V883">
        <v>98.767499999999998</v>
      </c>
    </row>
    <row r="884" spans="1:22" x14ac:dyDescent="0.3">
      <c r="A884" s="1">
        <v>34145</v>
      </c>
      <c r="B884" s="3">
        <v>124.2</v>
      </c>
      <c r="C884" s="1">
        <v>34145</v>
      </c>
      <c r="D884">
        <v>111.91</v>
      </c>
      <c r="G884" s="1">
        <v>34145</v>
      </c>
      <c r="H884">
        <v>89.01</v>
      </c>
      <c r="I884" s="1">
        <v>34145</v>
      </c>
      <c r="J884">
        <v>79.38</v>
      </c>
      <c r="K884" s="1">
        <v>34145</v>
      </c>
      <c r="L884">
        <v>96.69</v>
      </c>
      <c r="M884" s="1">
        <v>34145</v>
      </c>
      <c r="N884">
        <v>88.79</v>
      </c>
      <c r="O884" s="1">
        <v>34145</v>
      </c>
      <c r="P884">
        <v>107.22</v>
      </c>
      <c r="Q884" s="1">
        <v>34145</v>
      </c>
      <c r="R884">
        <v>101.18</v>
      </c>
      <c r="S884" s="1">
        <v>34145</v>
      </c>
      <c r="T884">
        <v>88.49</v>
      </c>
      <c r="U884" s="1">
        <v>34145</v>
      </c>
      <c r="V884">
        <v>99.259399999999999</v>
      </c>
    </row>
    <row r="885" spans="1:22" x14ac:dyDescent="0.3">
      <c r="A885" s="1">
        <v>34148</v>
      </c>
      <c r="B885" s="3">
        <v>125.44</v>
      </c>
      <c r="C885" s="1">
        <v>34148</v>
      </c>
      <c r="D885">
        <v>113.05</v>
      </c>
      <c r="G885" s="1">
        <v>34148</v>
      </c>
      <c r="H885">
        <v>89.6</v>
      </c>
      <c r="I885" s="1">
        <v>34148</v>
      </c>
      <c r="J885">
        <v>79.98</v>
      </c>
      <c r="K885" s="1">
        <v>34148</v>
      </c>
      <c r="L885">
        <v>97.55</v>
      </c>
      <c r="M885" s="1">
        <v>34148</v>
      </c>
      <c r="N885">
        <v>88.1</v>
      </c>
      <c r="O885" s="1">
        <v>34148</v>
      </c>
      <c r="P885">
        <v>109.55</v>
      </c>
      <c r="Q885" s="1">
        <v>34148</v>
      </c>
      <c r="R885">
        <v>102.24</v>
      </c>
      <c r="S885" s="1">
        <v>34148</v>
      </c>
      <c r="T885">
        <v>89.17</v>
      </c>
      <c r="U885" s="1">
        <v>34148</v>
      </c>
      <c r="V885">
        <v>100.494</v>
      </c>
    </row>
    <row r="886" spans="1:22" x14ac:dyDescent="0.3">
      <c r="A886" s="1">
        <v>34149</v>
      </c>
      <c r="B886" s="3">
        <v>125.47</v>
      </c>
      <c r="C886" s="1">
        <v>34149</v>
      </c>
      <c r="D886">
        <v>113.31</v>
      </c>
      <c r="G886" s="1">
        <v>34149</v>
      </c>
      <c r="H886">
        <v>89.08</v>
      </c>
      <c r="I886" s="1">
        <v>34149</v>
      </c>
      <c r="J886">
        <v>78.819999999999993</v>
      </c>
      <c r="K886" s="1">
        <v>34149</v>
      </c>
      <c r="L886">
        <v>97.4</v>
      </c>
      <c r="M886" s="1">
        <v>34149</v>
      </c>
      <c r="N886">
        <v>88.73</v>
      </c>
      <c r="O886" s="1">
        <v>34149</v>
      </c>
      <c r="P886">
        <v>108.73</v>
      </c>
      <c r="Q886" s="1">
        <v>34149</v>
      </c>
      <c r="R886">
        <v>101.87</v>
      </c>
      <c r="S886" s="1">
        <v>34149</v>
      </c>
      <c r="T886">
        <v>89.32</v>
      </c>
      <c r="U886" s="1">
        <v>34149</v>
      </c>
      <c r="V886">
        <v>99.894900000000007</v>
      </c>
    </row>
    <row r="887" spans="1:22" x14ac:dyDescent="0.3">
      <c r="A887" s="1">
        <v>34150</v>
      </c>
      <c r="B887" s="3">
        <v>125.37</v>
      </c>
      <c r="C887" s="1">
        <v>34150</v>
      </c>
      <c r="D887">
        <v>113.79</v>
      </c>
      <c r="G887" s="1">
        <v>34150</v>
      </c>
      <c r="H887">
        <v>89.65</v>
      </c>
      <c r="I887" s="1">
        <v>34150</v>
      </c>
      <c r="J887">
        <v>78.58</v>
      </c>
      <c r="K887" s="1">
        <v>34150</v>
      </c>
      <c r="L887">
        <v>97.38</v>
      </c>
      <c r="M887" s="1">
        <v>34150</v>
      </c>
      <c r="N887">
        <v>87.49</v>
      </c>
      <c r="O887" s="1">
        <v>34150</v>
      </c>
      <c r="P887">
        <v>109.14</v>
      </c>
      <c r="Q887" s="1">
        <v>34150</v>
      </c>
      <c r="R887">
        <v>101.7</v>
      </c>
      <c r="S887" s="1">
        <v>34150</v>
      </c>
      <c r="T887">
        <v>89.18</v>
      </c>
      <c r="U887" s="1">
        <v>34150</v>
      </c>
      <c r="V887">
        <v>99.990700000000004</v>
      </c>
    </row>
    <row r="888" spans="1:22" x14ac:dyDescent="0.3">
      <c r="A888" s="1">
        <v>34151</v>
      </c>
      <c r="B888" s="3">
        <v>125.57</v>
      </c>
      <c r="C888" s="1">
        <v>34151</v>
      </c>
      <c r="D888">
        <v>113.82</v>
      </c>
      <c r="G888" s="1">
        <v>34151</v>
      </c>
      <c r="H888">
        <v>90.52</v>
      </c>
      <c r="I888" s="1">
        <v>34151</v>
      </c>
      <c r="J888">
        <v>77.849999999999994</v>
      </c>
      <c r="K888" s="1">
        <v>34151</v>
      </c>
      <c r="L888">
        <v>96.96</v>
      </c>
      <c r="M888" s="1">
        <v>34151</v>
      </c>
      <c r="N888">
        <v>86.07</v>
      </c>
      <c r="O888" s="1">
        <v>34151</v>
      </c>
      <c r="P888">
        <v>109.26</v>
      </c>
      <c r="Q888" s="1">
        <v>34151</v>
      </c>
      <c r="R888">
        <v>101.38</v>
      </c>
      <c r="S888" s="1">
        <v>34151</v>
      </c>
      <c r="T888">
        <v>88.9</v>
      </c>
      <c r="U888" s="1">
        <v>34151</v>
      </c>
      <c r="V888">
        <v>99.287899999999993</v>
      </c>
    </row>
    <row r="889" spans="1:22" x14ac:dyDescent="0.3">
      <c r="A889" s="1">
        <v>34152</v>
      </c>
      <c r="B889" s="3">
        <v>125.02</v>
      </c>
      <c r="C889" s="1">
        <v>34152</v>
      </c>
      <c r="D889">
        <v>112.87</v>
      </c>
      <c r="G889" s="1">
        <v>34152</v>
      </c>
      <c r="H889">
        <v>90.24</v>
      </c>
      <c r="I889" s="1">
        <v>34152</v>
      </c>
      <c r="J889">
        <v>77.62</v>
      </c>
      <c r="K889" s="1">
        <v>34152</v>
      </c>
      <c r="L889">
        <v>96.74</v>
      </c>
      <c r="M889" s="1">
        <v>34152</v>
      </c>
      <c r="N889">
        <v>85.05</v>
      </c>
      <c r="O889" s="1">
        <v>34152</v>
      </c>
      <c r="P889">
        <v>108.29</v>
      </c>
      <c r="Q889" s="1">
        <v>34152</v>
      </c>
      <c r="R889">
        <v>100.09</v>
      </c>
      <c r="S889" s="1">
        <v>34152</v>
      </c>
      <c r="T889">
        <v>88.31</v>
      </c>
      <c r="U889" s="1">
        <v>34152</v>
      </c>
      <c r="V889">
        <v>98.540700000000001</v>
      </c>
    </row>
    <row r="890" spans="1:22" x14ac:dyDescent="0.3">
      <c r="A890" s="1">
        <v>34156</v>
      </c>
      <c r="B890" s="3">
        <v>124.97</v>
      </c>
      <c r="C890" s="1">
        <v>34156</v>
      </c>
      <c r="D890">
        <v>112.09</v>
      </c>
      <c r="G890" s="1">
        <v>34156</v>
      </c>
      <c r="H890">
        <v>89.28</v>
      </c>
      <c r="I890" s="1">
        <v>34156</v>
      </c>
      <c r="J890">
        <v>75.47</v>
      </c>
      <c r="K890" s="1">
        <v>34156</v>
      </c>
      <c r="L890">
        <v>95.72</v>
      </c>
      <c r="M890" s="1">
        <v>34156</v>
      </c>
      <c r="N890">
        <v>84.04</v>
      </c>
      <c r="O890" s="1">
        <v>34156</v>
      </c>
      <c r="P890">
        <v>108.13</v>
      </c>
      <c r="Q890" s="1">
        <v>34156</v>
      </c>
      <c r="R890">
        <v>99.26</v>
      </c>
      <c r="S890" s="1">
        <v>34156</v>
      </c>
      <c r="T890">
        <v>87.11</v>
      </c>
      <c r="U890" s="1">
        <v>34156</v>
      </c>
      <c r="V890">
        <v>97.380200000000002</v>
      </c>
    </row>
    <row r="891" spans="1:22" x14ac:dyDescent="0.3">
      <c r="A891" s="1">
        <v>34157</v>
      </c>
      <c r="B891" s="3">
        <v>125.31</v>
      </c>
      <c r="C891" s="1">
        <v>34157</v>
      </c>
      <c r="D891">
        <v>112.09</v>
      </c>
      <c r="G891" s="1">
        <v>34157</v>
      </c>
      <c r="H891">
        <v>89.21</v>
      </c>
      <c r="I891" s="1">
        <v>34157</v>
      </c>
      <c r="J891">
        <v>75.260000000000005</v>
      </c>
      <c r="K891" s="1">
        <v>34157</v>
      </c>
      <c r="L891">
        <v>95.58</v>
      </c>
      <c r="M891" s="1">
        <v>34157</v>
      </c>
      <c r="N891">
        <v>84.73</v>
      </c>
      <c r="O891" s="1">
        <v>34157</v>
      </c>
      <c r="P891">
        <v>108.95</v>
      </c>
      <c r="Q891" s="1">
        <v>34157</v>
      </c>
      <c r="R891">
        <v>99.63</v>
      </c>
      <c r="S891" s="1">
        <v>34157</v>
      </c>
      <c r="T891">
        <v>87.71</v>
      </c>
      <c r="U891" s="1">
        <v>34157</v>
      </c>
      <c r="V891">
        <v>97.785200000000003</v>
      </c>
    </row>
    <row r="892" spans="1:22" x14ac:dyDescent="0.3">
      <c r="A892" s="1">
        <v>34158</v>
      </c>
      <c r="B892" s="3">
        <v>126.39</v>
      </c>
      <c r="C892" s="1">
        <v>34158</v>
      </c>
      <c r="D892">
        <v>113.41</v>
      </c>
      <c r="G892" s="1">
        <v>34158</v>
      </c>
      <c r="H892">
        <v>89.85</v>
      </c>
      <c r="I892" s="1">
        <v>34158</v>
      </c>
      <c r="J892">
        <v>76.23</v>
      </c>
      <c r="K892" s="1">
        <v>34158</v>
      </c>
      <c r="L892">
        <v>96.7</v>
      </c>
      <c r="M892" s="1">
        <v>34158</v>
      </c>
      <c r="N892">
        <v>86.08</v>
      </c>
      <c r="O892" s="1">
        <v>34158</v>
      </c>
      <c r="P892">
        <v>111.07</v>
      </c>
      <c r="Q892" s="1">
        <v>34158</v>
      </c>
      <c r="R892">
        <v>100.2</v>
      </c>
      <c r="S892" s="1">
        <v>34158</v>
      </c>
      <c r="T892">
        <v>88.82</v>
      </c>
      <c r="U892" s="1">
        <v>34158</v>
      </c>
      <c r="V892">
        <v>99.636300000000006</v>
      </c>
    </row>
    <row r="893" spans="1:22" x14ac:dyDescent="0.3">
      <c r="A893" s="1">
        <v>34159</v>
      </c>
      <c r="B893" s="3">
        <v>126.27</v>
      </c>
      <c r="C893" s="1">
        <v>34159</v>
      </c>
      <c r="D893">
        <v>113.13</v>
      </c>
      <c r="G893" s="1">
        <v>34159</v>
      </c>
      <c r="H893">
        <v>90.02</v>
      </c>
      <c r="I893" s="1">
        <v>34159</v>
      </c>
      <c r="J893">
        <v>76.87</v>
      </c>
      <c r="K893" s="1">
        <v>34159</v>
      </c>
      <c r="L893">
        <v>96.79</v>
      </c>
      <c r="M893" s="1">
        <v>34159</v>
      </c>
      <c r="N893">
        <v>85.68</v>
      </c>
      <c r="O893" s="1">
        <v>34159</v>
      </c>
      <c r="P893">
        <v>110.62</v>
      </c>
      <c r="Q893" s="1">
        <v>34159</v>
      </c>
      <c r="R893">
        <v>99.8</v>
      </c>
      <c r="S893" s="1">
        <v>34159</v>
      </c>
      <c r="T893">
        <v>88.57</v>
      </c>
      <c r="U893" s="1">
        <v>34159</v>
      </c>
      <c r="V893">
        <v>99.691900000000004</v>
      </c>
    </row>
    <row r="894" spans="1:22" x14ac:dyDescent="0.3">
      <c r="A894" s="1">
        <v>34162</v>
      </c>
      <c r="B894" s="3">
        <v>126.36</v>
      </c>
      <c r="C894" s="1">
        <v>34162</v>
      </c>
      <c r="D894">
        <v>113.84</v>
      </c>
      <c r="G894" s="1">
        <v>34162</v>
      </c>
      <c r="H894">
        <v>89.98</v>
      </c>
      <c r="I894" s="1">
        <v>34162</v>
      </c>
      <c r="J894">
        <v>77.81</v>
      </c>
      <c r="K894" s="1">
        <v>34162</v>
      </c>
      <c r="L894">
        <v>96.8</v>
      </c>
      <c r="M894" s="1">
        <v>34162</v>
      </c>
      <c r="N894">
        <v>85.7</v>
      </c>
      <c r="O894" s="1">
        <v>34162</v>
      </c>
      <c r="P894">
        <v>110.75</v>
      </c>
      <c r="Q894" s="1">
        <v>34162</v>
      </c>
      <c r="R894">
        <v>99.88</v>
      </c>
      <c r="S894" s="1">
        <v>34162</v>
      </c>
      <c r="T894">
        <v>89.19</v>
      </c>
      <c r="U894" s="1">
        <v>34162</v>
      </c>
      <c r="V894">
        <v>99.352699999999999</v>
      </c>
    </row>
    <row r="895" spans="1:22" x14ac:dyDescent="0.3">
      <c r="A895" s="1">
        <v>34163</v>
      </c>
      <c r="B895" s="3">
        <v>125.96</v>
      </c>
      <c r="C895" s="1">
        <v>34163</v>
      </c>
      <c r="D895">
        <v>112.87</v>
      </c>
      <c r="G895" s="1">
        <v>34163</v>
      </c>
      <c r="H895">
        <v>89.9</v>
      </c>
      <c r="I895" s="1">
        <v>34163</v>
      </c>
      <c r="J895">
        <v>77.459999999999994</v>
      </c>
      <c r="K895" s="1">
        <v>34163</v>
      </c>
      <c r="L895">
        <v>96.69</v>
      </c>
      <c r="M895" s="1">
        <v>34163</v>
      </c>
      <c r="N895">
        <v>86.53</v>
      </c>
      <c r="O895" s="1">
        <v>34163</v>
      </c>
      <c r="P895">
        <v>109.97</v>
      </c>
      <c r="Q895" s="1">
        <v>34163</v>
      </c>
      <c r="R895">
        <v>99.94</v>
      </c>
      <c r="S895" s="1">
        <v>34163</v>
      </c>
      <c r="T895">
        <v>88.54</v>
      </c>
      <c r="U895" s="1">
        <v>34163</v>
      </c>
      <c r="V895">
        <v>99.626199999999997</v>
      </c>
    </row>
    <row r="896" spans="1:22" x14ac:dyDescent="0.3">
      <c r="A896" s="1">
        <v>34164</v>
      </c>
      <c r="B896" s="3">
        <v>126.45</v>
      </c>
      <c r="C896" s="1">
        <v>34164</v>
      </c>
      <c r="D896">
        <v>113.64</v>
      </c>
      <c r="G896" s="1">
        <v>34164</v>
      </c>
      <c r="H896">
        <v>90.43</v>
      </c>
      <c r="I896" s="1">
        <v>34164</v>
      </c>
      <c r="J896">
        <v>77.37</v>
      </c>
      <c r="K896" s="1">
        <v>34164</v>
      </c>
      <c r="L896">
        <v>97.45</v>
      </c>
      <c r="M896" s="1">
        <v>34164</v>
      </c>
      <c r="N896">
        <v>86.67</v>
      </c>
      <c r="O896" s="1">
        <v>34164</v>
      </c>
      <c r="P896">
        <v>109.24</v>
      </c>
      <c r="Q896" s="1">
        <v>34164</v>
      </c>
      <c r="R896">
        <v>100.1</v>
      </c>
      <c r="S896" s="1">
        <v>34164</v>
      </c>
      <c r="T896">
        <v>89.03</v>
      </c>
      <c r="U896" s="1">
        <v>34164</v>
      </c>
      <c r="V896">
        <v>100.8715</v>
      </c>
    </row>
    <row r="897" spans="1:22" x14ac:dyDescent="0.3">
      <c r="A897" s="1">
        <v>34165</v>
      </c>
      <c r="B897" s="3">
        <v>126.27</v>
      </c>
      <c r="C897" s="1">
        <v>34165</v>
      </c>
      <c r="D897">
        <v>114.61</v>
      </c>
      <c r="G897" s="1">
        <v>34165</v>
      </c>
      <c r="H897">
        <v>90.2</v>
      </c>
      <c r="I897" s="1">
        <v>34165</v>
      </c>
      <c r="J897">
        <v>76.59</v>
      </c>
      <c r="K897" s="1">
        <v>34165</v>
      </c>
      <c r="L897">
        <v>97.73</v>
      </c>
      <c r="M897" s="1">
        <v>34165</v>
      </c>
      <c r="N897">
        <v>84.79</v>
      </c>
      <c r="O897" s="1">
        <v>34165</v>
      </c>
      <c r="P897">
        <v>109.98</v>
      </c>
      <c r="Q897" s="1">
        <v>34165</v>
      </c>
      <c r="R897">
        <v>98.77</v>
      </c>
      <c r="S897" s="1">
        <v>34165</v>
      </c>
      <c r="T897">
        <v>88.94</v>
      </c>
      <c r="U897" s="1">
        <v>34165</v>
      </c>
      <c r="V897">
        <v>100.9423</v>
      </c>
    </row>
    <row r="898" spans="1:22" x14ac:dyDescent="0.3">
      <c r="A898" s="1">
        <v>34166</v>
      </c>
      <c r="B898" s="3">
        <v>126.24</v>
      </c>
      <c r="C898" s="1">
        <v>34166</v>
      </c>
      <c r="D898">
        <v>114.08</v>
      </c>
      <c r="G898" s="1">
        <v>34166</v>
      </c>
      <c r="H898">
        <v>89.99</v>
      </c>
      <c r="I898" s="1">
        <v>34166</v>
      </c>
      <c r="J898">
        <v>73.83</v>
      </c>
      <c r="K898" s="1">
        <v>34166</v>
      </c>
      <c r="L898">
        <v>97.85</v>
      </c>
      <c r="M898" s="1">
        <v>34166</v>
      </c>
      <c r="N898">
        <v>83.33</v>
      </c>
      <c r="O898" s="1">
        <v>34166</v>
      </c>
      <c r="P898">
        <v>109.64</v>
      </c>
      <c r="Q898" s="1">
        <v>34166</v>
      </c>
      <c r="R898">
        <v>97.94</v>
      </c>
      <c r="S898" s="1">
        <v>34166</v>
      </c>
      <c r="T898">
        <v>87.73</v>
      </c>
      <c r="U898" s="1">
        <v>34166</v>
      </c>
      <c r="V898">
        <v>100.2526</v>
      </c>
    </row>
    <row r="899" spans="1:22" x14ac:dyDescent="0.3">
      <c r="A899" s="1">
        <v>34169</v>
      </c>
      <c r="B899" s="3">
        <v>126.49</v>
      </c>
      <c r="C899" s="1">
        <v>34169</v>
      </c>
      <c r="D899">
        <v>115.04</v>
      </c>
      <c r="G899" s="1">
        <v>34169</v>
      </c>
      <c r="H899">
        <v>89.77</v>
      </c>
      <c r="I899" s="1">
        <v>34169</v>
      </c>
      <c r="J899">
        <v>72.62</v>
      </c>
      <c r="K899" s="1">
        <v>34169</v>
      </c>
      <c r="L899">
        <v>97.77</v>
      </c>
      <c r="M899" s="1">
        <v>34169</v>
      </c>
      <c r="N899">
        <v>83.28</v>
      </c>
      <c r="O899" s="1">
        <v>34169</v>
      </c>
      <c r="P899">
        <v>110.27</v>
      </c>
      <c r="Q899" s="1">
        <v>34169</v>
      </c>
      <c r="R899">
        <v>99.25</v>
      </c>
      <c r="S899" s="1">
        <v>34169</v>
      </c>
      <c r="T899">
        <v>87.71</v>
      </c>
      <c r="U899" s="1">
        <v>34169</v>
      </c>
      <c r="V899">
        <v>99.513800000000003</v>
      </c>
    </row>
    <row r="900" spans="1:22" x14ac:dyDescent="0.3">
      <c r="A900" s="1">
        <v>34170</v>
      </c>
      <c r="B900" s="3">
        <v>126.5</v>
      </c>
      <c r="C900" s="1">
        <v>34170</v>
      </c>
      <c r="D900">
        <v>115.47</v>
      </c>
      <c r="G900" s="1">
        <v>34170</v>
      </c>
      <c r="H900">
        <v>89.64</v>
      </c>
      <c r="I900" s="1">
        <v>34170</v>
      </c>
      <c r="J900">
        <v>73.760000000000005</v>
      </c>
      <c r="K900" s="1">
        <v>34170</v>
      </c>
      <c r="L900">
        <v>97.64</v>
      </c>
      <c r="M900" s="1">
        <v>34170</v>
      </c>
      <c r="N900">
        <v>84.65</v>
      </c>
      <c r="O900" s="1">
        <v>34170</v>
      </c>
      <c r="P900">
        <v>109.94</v>
      </c>
      <c r="Q900" s="1">
        <v>34170</v>
      </c>
      <c r="R900">
        <v>99.12</v>
      </c>
      <c r="S900" s="1">
        <v>34170</v>
      </c>
      <c r="T900">
        <v>87.59</v>
      </c>
      <c r="U900" s="1">
        <v>34170</v>
      </c>
      <c r="V900">
        <v>100.3686</v>
      </c>
    </row>
    <row r="901" spans="1:22" x14ac:dyDescent="0.3">
      <c r="A901" s="1">
        <v>34171</v>
      </c>
      <c r="B901" s="3">
        <v>126.68</v>
      </c>
      <c r="C901" s="1">
        <v>34171</v>
      </c>
      <c r="D901">
        <v>115.4</v>
      </c>
      <c r="G901" s="1">
        <v>34171</v>
      </c>
      <c r="H901">
        <v>89.84</v>
      </c>
      <c r="I901" s="1">
        <v>34171</v>
      </c>
      <c r="J901">
        <v>73.930000000000007</v>
      </c>
      <c r="K901" s="1">
        <v>34171</v>
      </c>
      <c r="L901">
        <v>97.77</v>
      </c>
      <c r="M901" s="1">
        <v>34171</v>
      </c>
      <c r="N901">
        <v>83.91</v>
      </c>
      <c r="O901" s="1">
        <v>34171</v>
      </c>
      <c r="P901">
        <v>110.01</v>
      </c>
      <c r="Q901" s="1">
        <v>34171</v>
      </c>
      <c r="R901">
        <v>99.67</v>
      </c>
      <c r="S901" s="1">
        <v>34171</v>
      </c>
      <c r="T901">
        <v>87.31</v>
      </c>
      <c r="U901" s="1">
        <v>34171</v>
      </c>
      <c r="V901">
        <v>100.1536</v>
      </c>
    </row>
    <row r="902" spans="1:22" x14ac:dyDescent="0.3">
      <c r="A902" s="1">
        <v>34172</v>
      </c>
      <c r="B902" s="3">
        <v>126.51</v>
      </c>
      <c r="C902" s="1">
        <v>34172</v>
      </c>
      <c r="D902">
        <v>114.67</v>
      </c>
      <c r="G902" s="1">
        <v>34172</v>
      </c>
      <c r="H902">
        <v>89.39</v>
      </c>
      <c r="I902" s="1">
        <v>34172</v>
      </c>
      <c r="J902">
        <v>73.3</v>
      </c>
      <c r="K902" s="1">
        <v>34172</v>
      </c>
      <c r="L902">
        <v>97.31</v>
      </c>
      <c r="M902" s="1">
        <v>34172</v>
      </c>
      <c r="N902">
        <v>83</v>
      </c>
      <c r="O902" s="1">
        <v>34172</v>
      </c>
      <c r="P902">
        <v>109.03</v>
      </c>
      <c r="Q902" s="1">
        <v>34172</v>
      </c>
      <c r="R902">
        <v>99.81</v>
      </c>
      <c r="S902" s="1">
        <v>34172</v>
      </c>
      <c r="T902">
        <v>86.79</v>
      </c>
      <c r="U902" s="1">
        <v>34172</v>
      </c>
      <c r="V902">
        <v>99.311700000000002</v>
      </c>
    </row>
    <row r="903" spans="1:22" x14ac:dyDescent="0.3">
      <c r="A903" s="1">
        <v>34173</v>
      </c>
      <c r="B903" s="3">
        <v>126.69</v>
      </c>
      <c r="C903" s="1">
        <v>34173</v>
      </c>
      <c r="D903">
        <v>114.7</v>
      </c>
      <c r="G903" s="1">
        <v>34173</v>
      </c>
      <c r="H903">
        <v>89.74</v>
      </c>
      <c r="I903" s="1">
        <v>34173</v>
      </c>
      <c r="J903">
        <v>74.040000000000006</v>
      </c>
      <c r="K903" s="1">
        <v>34173</v>
      </c>
      <c r="L903">
        <v>97.84</v>
      </c>
      <c r="M903" s="1">
        <v>34173</v>
      </c>
      <c r="N903">
        <v>84.21</v>
      </c>
      <c r="O903" s="1">
        <v>34173</v>
      </c>
      <c r="P903">
        <v>109.91</v>
      </c>
      <c r="Q903" s="1">
        <v>34173</v>
      </c>
      <c r="R903">
        <v>100.85</v>
      </c>
      <c r="S903" s="1">
        <v>34173</v>
      </c>
      <c r="T903">
        <v>86.54</v>
      </c>
      <c r="U903" s="1">
        <v>34173</v>
      </c>
      <c r="V903">
        <v>100.14960000000001</v>
      </c>
    </row>
    <row r="904" spans="1:22" x14ac:dyDescent="0.3">
      <c r="A904" s="1">
        <v>34176</v>
      </c>
      <c r="B904" s="3">
        <v>127.32</v>
      </c>
      <c r="C904" s="1">
        <v>34176</v>
      </c>
      <c r="D904">
        <v>115.74</v>
      </c>
      <c r="G904" s="1">
        <v>34176</v>
      </c>
      <c r="H904">
        <v>90.7</v>
      </c>
      <c r="I904" s="1">
        <v>34176</v>
      </c>
      <c r="J904">
        <v>74.09</v>
      </c>
      <c r="K904" s="1">
        <v>34176</v>
      </c>
      <c r="L904">
        <v>98.29</v>
      </c>
      <c r="M904" s="1">
        <v>34176</v>
      </c>
      <c r="N904">
        <v>83.9</v>
      </c>
      <c r="O904" s="1">
        <v>34176</v>
      </c>
      <c r="P904">
        <v>110.61</v>
      </c>
      <c r="Q904" s="1">
        <v>34176</v>
      </c>
      <c r="R904">
        <v>101.59</v>
      </c>
      <c r="S904" s="1">
        <v>34176</v>
      </c>
      <c r="T904">
        <v>86.18</v>
      </c>
      <c r="U904" s="1">
        <v>34176</v>
      </c>
      <c r="V904">
        <v>100.8717</v>
      </c>
    </row>
    <row r="905" spans="1:22" x14ac:dyDescent="0.3">
      <c r="A905" s="1">
        <v>34177</v>
      </c>
      <c r="B905" s="3">
        <v>127.06</v>
      </c>
      <c r="C905" s="1">
        <v>34177</v>
      </c>
      <c r="D905">
        <v>115.25</v>
      </c>
      <c r="G905" s="1">
        <v>34177</v>
      </c>
      <c r="H905">
        <v>90.3</v>
      </c>
      <c r="I905" s="1">
        <v>34177</v>
      </c>
      <c r="J905">
        <v>74.14</v>
      </c>
      <c r="K905" s="1">
        <v>34177</v>
      </c>
      <c r="L905">
        <v>97.86</v>
      </c>
      <c r="M905" s="1">
        <v>34177</v>
      </c>
      <c r="N905">
        <v>83.94</v>
      </c>
      <c r="O905" s="1">
        <v>34177</v>
      </c>
      <c r="P905">
        <v>110.7</v>
      </c>
      <c r="Q905" s="1">
        <v>34177</v>
      </c>
      <c r="R905">
        <v>102.28</v>
      </c>
      <c r="S905" s="1">
        <v>34177</v>
      </c>
      <c r="T905">
        <v>86.02</v>
      </c>
      <c r="U905" s="1">
        <v>34177</v>
      </c>
      <c r="V905">
        <v>100.1703</v>
      </c>
    </row>
    <row r="906" spans="1:22" x14ac:dyDescent="0.3">
      <c r="A906" s="1">
        <v>34178</v>
      </c>
      <c r="B906" s="3">
        <v>126.97</v>
      </c>
      <c r="C906" s="1">
        <v>34178</v>
      </c>
      <c r="D906">
        <v>115.26</v>
      </c>
      <c r="G906" s="1">
        <v>34178</v>
      </c>
      <c r="H906">
        <v>89.76</v>
      </c>
      <c r="I906" s="1">
        <v>34178</v>
      </c>
      <c r="J906">
        <v>73.8</v>
      </c>
      <c r="K906" s="1">
        <v>34178</v>
      </c>
      <c r="L906">
        <v>97.64</v>
      </c>
      <c r="M906" s="1">
        <v>34178</v>
      </c>
      <c r="N906">
        <v>82.49</v>
      </c>
      <c r="O906" s="1">
        <v>34178</v>
      </c>
      <c r="P906">
        <v>110.31</v>
      </c>
      <c r="Q906" s="1">
        <v>34178</v>
      </c>
      <c r="R906">
        <v>102.76</v>
      </c>
      <c r="S906" s="1">
        <v>34178</v>
      </c>
      <c r="T906">
        <v>85.71</v>
      </c>
      <c r="U906" s="1">
        <v>34178</v>
      </c>
      <c r="V906">
        <v>100.4091</v>
      </c>
    </row>
    <row r="907" spans="1:22" x14ac:dyDescent="0.3">
      <c r="A907" s="1">
        <v>34179</v>
      </c>
      <c r="B907" s="3">
        <v>128.1</v>
      </c>
      <c r="C907" s="1">
        <v>34179</v>
      </c>
      <c r="D907">
        <v>116.02</v>
      </c>
      <c r="G907" s="1">
        <v>34179</v>
      </c>
      <c r="H907">
        <v>90.23</v>
      </c>
      <c r="I907" s="1">
        <v>34179</v>
      </c>
      <c r="J907">
        <v>73.62</v>
      </c>
      <c r="K907" s="1">
        <v>34179</v>
      </c>
      <c r="L907">
        <v>98.45</v>
      </c>
      <c r="M907" s="1">
        <v>34179</v>
      </c>
      <c r="N907">
        <v>81.680000000000007</v>
      </c>
      <c r="O907" s="1">
        <v>34179</v>
      </c>
      <c r="P907">
        <v>111.9</v>
      </c>
      <c r="Q907" s="1">
        <v>34179</v>
      </c>
      <c r="R907">
        <v>102.76</v>
      </c>
      <c r="S907" s="1">
        <v>34179</v>
      </c>
      <c r="T907">
        <v>86.52</v>
      </c>
      <c r="U907" s="1">
        <v>34179</v>
      </c>
      <c r="V907">
        <v>101.8006</v>
      </c>
    </row>
    <row r="908" spans="1:22" x14ac:dyDescent="0.3">
      <c r="A908" s="1">
        <v>34180</v>
      </c>
      <c r="B908" s="3">
        <v>127.79</v>
      </c>
      <c r="C908" s="1">
        <v>34180</v>
      </c>
      <c r="D908">
        <v>115.27</v>
      </c>
      <c r="G908" s="1">
        <v>34180</v>
      </c>
      <c r="H908">
        <v>89.9</v>
      </c>
      <c r="I908" s="1">
        <v>34180</v>
      </c>
      <c r="J908">
        <v>73.78</v>
      </c>
      <c r="K908" s="1">
        <v>34180</v>
      </c>
      <c r="L908">
        <v>98.09</v>
      </c>
      <c r="M908" s="1">
        <v>34180</v>
      </c>
      <c r="N908">
        <v>80.75</v>
      </c>
      <c r="O908" s="1">
        <v>34180</v>
      </c>
      <c r="P908">
        <v>111.09</v>
      </c>
      <c r="Q908" s="1">
        <v>34180</v>
      </c>
      <c r="R908">
        <v>102.61</v>
      </c>
      <c r="S908" s="1">
        <v>34180</v>
      </c>
      <c r="T908">
        <v>85.97</v>
      </c>
      <c r="U908" s="1">
        <v>34180</v>
      </c>
      <c r="V908">
        <v>101.4128</v>
      </c>
    </row>
    <row r="909" spans="1:22" x14ac:dyDescent="0.3">
      <c r="A909" s="1">
        <v>34183</v>
      </c>
      <c r="B909" s="3">
        <v>128.32</v>
      </c>
      <c r="C909" s="1">
        <v>34183</v>
      </c>
      <c r="D909">
        <v>115.6</v>
      </c>
      <c r="G909" s="1">
        <v>34183</v>
      </c>
      <c r="H909">
        <v>90.08</v>
      </c>
      <c r="I909" s="1">
        <v>34183</v>
      </c>
      <c r="J909">
        <v>74.8</v>
      </c>
      <c r="K909" s="1">
        <v>34183</v>
      </c>
      <c r="L909">
        <v>98.54</v>
      </c>
      <c r="M909" s="1">
        <v>34183</v>
      </c>
      <c r="N909">
        <v>80.75</v>
      </c>
      <c r="O909" s="1">
        <v>34183</v>
      </c>
      <c r="P909">
        <v>111.65</v>
      </c>
      <c r="Q909" s="1">
        <v>34183</v>
      </c>
      <c r="R909">
        <v>103.23</v>
      </c>
      <c r="S909" s="1">
        <v>34183</v>
      </c>
      <c r="T909">
        <v>85.93</v>
      </c>
      <c r="U909" s="1">
        <v>34183</v>
      </c>
      <c r="V909">
        <v>102.2268</v>
      </c>
    </row>
    <row r="910" spans="1:22" x14ac:dyDescent="0.3">
      <c r="A910" s="1">
        <v>34184</v>
      </c>
      <c r="B910" s="3">
        <v>128.46</v>
      </c>
      <c r="C910" s="1">
        <v>34184</v>
      </c>
      <c r="D910">
        <v>114.56</v>
      </c>
      <c r="G910" s="1">
        <v>34184</v>
      </c>
      <c r="H910">
        <v>90.18</v>
      </c>
      <c r="I910" s="1">
        <v>34184</v>
      </c>
      <c r="J910">
        <v>74.95</v>
      </c>
      <c r="K910" s="1">
        <v>34184</v>
      </c>
      <c r="L910">
        <v>98.54</v>
      </c>
      <c r="M910" s="1">
        <v>34184</v>
      </c>
      <c r="N910">
        <v>80.989999999999995</v>
      </c>
      <c r="O910" s="1">
        <v>34184</v>
      </c>
      <c r="P910">
        <v>111.67</v>
      </c>
      <c r="Q910" s="1">
        <v>34184</v>
      </c>
      <c r="R910">
        <v>102.26</v>
      </c>
      <c r="S910" s="1">
        <v>34184</v>
      </c>
      <c r="T910">
        <v>85.77</v>
      </c>
      <c r="U910" s="1">
        <v>34184</v>
      </c>
      <c r="V910">
        <v>102.02209999999999</v>
      </c>
    </row>
    <row r="911" spans="1:22" x14ac:dyDescent="0.3">
      <c r="A911" s="1">
        <v>34185</v>
      </c>
      <c r="B911" s="3">
        <v>128.53</v>
      </c>
      <c r="C911" s="1">
        <v>34185</v>
      </c>
      <c r="D911">
        <v>114.03</v>
      </c>
      <c r="G911" s="1">
        <v>34185</v>
      </c>
      <c r="H911">
        <v>89.89</v>
      </c>
      <c r="I911" s="1">
        <v>34185</v>
      </c>
      <c r="J911">
        <v>75.95</v>
      </c>
      <c r="K911" s="1">
        <v>34185</v>
      </c>
      <c r="L911">
        <v>98.24</v>
      </c>
      <c r="M911" s="1">
        <v>34185</v>
      </c>
      <c r="N911">
        <v>80.87</v>
      </c>
      <c r="O911" s="1">
        <v>34185</v>
      </c>
      <c r="P911">
        <v>112</v>
      </c>
      <c r="Q911" s="1">
        <v>34185</v>
      </c>
      <c r="R911">
        <v>101.4</v>
      </c>
      <c r="S911" s="1">
        <v>34185</v>
      </c>
      <c r="T911">
        <v>85.17</v>
      </c>
      <c r="U911" s="1">
        <v>34185</v>
      </c>
      <c r="V911">
        <v>102.1626</v>
      </c>
    </row>
    <row r="912" spans="1:22" x14ac:dyDescent="0.3">
      <c r="A912" s="1">
        <v>34186</v>
      </c>
      <c r="B912" s="3">
        <v>128.97999999999999</v>
      </c>
      <c r="C912" s="1">
        <v>34186</v>
      </c>
      <c r="D912">
        <v>114.51</v>
      </c>
      <c r="G912" s="1">
        <v>34186</v>
      </c>
      <c r="H912">
        <v>89.25</v>
      </c>
      <c r="I912" s="1">
        <v>34186</v>
      </c>
      <c r="J912">
        <v>76.28</v>
      </c>
      <c r="K912" s="1">
        <v>34186</v>
      </c>
      <c r="L912">
        <v>98.58</v>
      </c>
      <c r="M912" s="1">
        <v>34186</v>
      </c>
      <c r="N912">
        <v>79.92</v>
      </c>
      <c r="O912" s="1">
        <v>34186</v>
      </c>
      <c r="P912">
        <v>112.15</v>
      </c>
      <c r="Q912" s="1">
        <v>34186</v>
      </c>
      <c r="R912">
        <v>100.31</v>
      </c>
      <c r="S912" s="1">
        <v>34186</v>
      </c>
      <c r="T912">
        <v>85.27</v>
      </c>
      <c r="U912" s="1">
        <v>34186</v>
      </c>
      <c r="V912">
        <v>102.10169999999999</v>
      </c>
    </row>
    <row r="913" spans="1:22" x14ac:dyDescent="0.3">
      <c r="A913" s="1">
        <v>34187</v>
      </c>
      <c r="B913" s="3">
        <v>128.61000000000001</v>
      </c>
      <c r="C913" s="1">
        <v>34187</v>
      </c>
      <c r="D913">
        <v>113.69</v>
      </c>
      <c r="G913" s="1">
        <v>34187</v>
      </c>
      <c r="H913">
        <v>89.37</v>
      </c>
      <c r="I913" s="1">
        <v>34187</v>
      </c>
      <c r="J913">
        <v>76.81</v>
      </c>
      <c r="K913" s="1">
        <v>34187</v>
      </c>
      <c r="L913">
        <v>98.79</v>
      </c>
      <c r="M913" s="1">
        <v>34187</v>
      </c>
      <c r="N913">
        <v>80.11</v>
      </c>
      <c r="O913" s="1">
        <v>34187</v>
      </c>
      <c r="P913">
        <v>112.52</v>
      </c>
      <c r="Q913" s="1">
        <v>34187</v>
      </c>
      <c r="R913">
        <v>100.98</v>
      </c>
      <c r="S913" s="1">
        <v>34187</v>
      </c>
      <c r="T913">
        <v>85.15</v>
      </c>
      <c r="U913" s="1">
        <v>34187</v>
      </c>
      <c r="V913">
        <v>102.2794</v>
      </c>
    </row>
    <row r="914" spans="1:22" x14ac:dyDescent="0.3">
      <c r="A914" s="1">
        <v>34190</v>
      </c>
      <c r="B914" s="3">
        <v>129.03</v>
      </c>
      <c r="C914" s="1">
        <v>34190</v>
      </c>
      <c r="D914">
        <v>114.7</v>
      </c>
      <c r="G914" s="1">
        <v>34190</v>
      </c>
      <c r="H914">
        <v>89.74</v>
      </c>
      <c r="I914" s="1">
        <v>34190</v>
      </c>
      <c r="J914">
        <v>77.14</v>
      </c>
      <c r="K914" s="1">
        <v>34190</v>
      </c>
      <c r="L914">
        <v>99.4</v>
      </c>
      <c r="M914" s="1">
        <v>34190</v>
      </c>
      <c r="N914">
        <v>79.099999999999994</v>
      </c>
      <c r="O914" s="1">
        <v>34190</v>
      </c>
      <c r="P914">
        <v>113.22</v>
      </c>
      <c r="Q914" s="1">
        <v>34190</v>
      </c>
      <c r="R914">
        <v>101.38</v>
      </c>
      <c r="S914" s="1">
        <v>34190</v>
      </c>
      <c r="T914">
        <v>85.7</v>
      </c>
      <c r="U914" s="1">
        <v>34190</v>
      </c>
      <c r="V914">
        <v>103.0029</v>
      </c>
    </row>
    <row r="915" spans="1:22" x14ac:dyDescent="0.3">
      <c r="A915" s="1">
        <v>34191</v>
      </c>
      <c r="B915" s="3">
        <v>128.91</v>
      </c>
      <c r="C915" s="1">
        <v>34191</v>
      </c>
      <c r="D915">
        <v>114.98</v>
      </c>
      <c r="G915" s="1">
        <v>34191</v>
      </c>
      <c r="H915">
        <v>89.96</v>
      </c>
      <c r="I915" s="1">
        <v>34191</v>
      </c>
      <c r="J915">
        <v>76.510000000000005</v>
      </c>
      <c r="K915" s="1">
        <v>34191</v>
      </c>
      <c r="L915">
        <v>99.57</v>
      </c>
      <c r="M915" s="1">
        <v>34191</v>
      </c>
      <c r="N915">
        <v>78.2</v>
      </c>
      <c r="O915" s="1">
        <v>34191</v>
      </c>
      <c r="P915">
        <v>113.24</v>
      </c>
      <c r="Q915" s="1">
        <v>34191</v>
      </c>
      <c r="R915">
        <v>101.33</v>
      </c>
      <c r="S915" s="1">
        <v>34191</v>
      </c>
      <c r="T915">
        <v>85.01</v>
      </c>
      <c r="U915" s="1">
        <v>34191</v>
      </c>
      <c r="V915">
        <v>102.26730000000001</v>
      </c>
    </row>
    <row r="916" spans="1:22" x14ac:dyDescent="0.3">
      <c r="A916" s="1">
        <v>34192</v>
      </c>
      <c r="B916" s="3">
        <v>129.63</v>
      </c>
      <c r="C916" s="1">
        <v>34192</v>
      </c>
      <c r="D916">
        <v>115.26</v>
      </c>
      <c r="G916" s="1">
        <v>34192</v>
      </c>
      <c r="H916">
        <v>90.09</v>
      </c>
      <c r="I916" s="1">
        <v>34192</v>
      </c>
      <c r="J916">
        <v>76.7</v>
      </c>
      <c r="K916" s="1">
        <v>34192</v>
      </c>
      <c r="L916">
        <v>99.72</v>
      </c>
      <c r="M916" s="1">
        <v>34192</v>
      </c>
      <c r="N916">
        <v>77.34</v>
      </c>
      <c r="O916" s="1">
        <v>34192</v>
      </c>
      <c r="P916">
        <v>113.15</v>
      </c>
      <c r="Q916" s="1">
        <v>34192</v>
      </c>
      <c r="R916">
        <v>101.59</v>
      </c>
      <c r="S916" s="1">
        <v>34192</v>
      </c>
      <c r="T916">
        <v>85.65</v>
      </c>
      <c r="U916" s="1">
        <v>34192</v>
      </c>
      <c r="V916">
        <v>102.864</v>
      </c>
    </row>
    <row r="917" spans="1:22" x14ac:dyDescent="0.3">
      <c r="A917" s="1">
        <v>34193</v>
      </c>
      <c r="B917" s="3">
        <v>129.56</v>
      </c>
      <c r="C917" s="1">
        <v>34193</v>
      </c>
      <c r="D917">
        <v>114.7</v>
      </c>
      <c r="G917" s="1">
        <v>34193</v>
      </c>
      <c r="H917">
        <v>89.27</v>
      </c>
      <c r="I917" s="1">
        <v>34193</v>
      </c>
      <c r="J917">
        <v>76.430000000000007</v>
      </c>
      <c r="K917" s="1">
        <v>34193</v>
      </c>
      <c r="L917">
        <v>99.2</v>
      </c>
      <c r="M917" s="1">
        <v>34193</v>
      </c>
      <c r="N917">
        <v>76.89</v>
      </c>
      <c r="O917" s="1">
        <v>34193</v>
      </c>
      <c r="P917">
        <v>113.26</v>
      </c>
      <c r="Q917" s="1">
        <v>34193</v>
      </c>
      <c r="R917">
        <v>102.35</v>
      </c>
      <c r="S917" s="1">
        <v>34193</v>
      </c>
      <c r="T917">
        <v>84.76</v>
      </c>
      <c r="U917" s="1">
        <v>34193</v>
      </c>
      <c r="V917">
        <v>102.52889999999999</v>
      </c>
    </row>
    <row r="918" spans="1:22" x14ac:dyDescent="0.3">
      <c r="A918" s="1">
        <v>34194</v>
      </c>
      <c r="B918" s="3">
        <v>129.77000000000001</v>
      </c>
      <c r="C918" s="1">
        <v>34194</v>
      </c>
      <c r="D918">
        <v>115.11</v>
      </c>
      <c r="G918" s="1">
        <v>34194</v>
      </c>
      <c r="H918">
        <v>90.25</v>
      </c>
      <c r="I918" s="1">
        <v>34194</v>
      </c>
      <c r="J918">
        <v>76.73</v>
      </c>
      <c r="K918" s="1">
        <v>34194</v>
      </c>
      <c r="L918">
        <v>99.33</v>
      </c>
      <c r="M918" s="1">
        <v>34194</v>
      </c>
      <c r="N918">
        <v>77.09</v>
      </c>
      <c r="O918" s="1">
        <v>34194</v>
      </c>
      <c r="P918">
        <v>113.19</v>
      </c>
      <c r="Q918" s="1">
        <v>34194</v>
      </c>
      <c r="R918">
        <v>102.73</v>
      </c>
      <c r="S918" s="1">
        <v>34194</v>
      </c>
      <c r="T918">
        <v>84.99</v>
      </c>
      <c r="U918" s="1">
        <v>34194</v>
      </c>
      <c r="V918">
        <v>102.67570000000001</v>
      </c>
    </row>
    <row r="919" spans="1:22" x14ac:dyDescent="0.3">
      <c r="A919" s="1">
        <v>34197</v>
      </c>
      <c r="B919" s="3">
        <v>129.86000000000001</v>
      </c>
      <c r="C919" s="1">
        <v>34197</v>
      </c>
      <c r="D919">
        <v>114.85</v>
      </c>
      <c r="G919" s="1">
        <v>34197</v>
      </c>
      <c r="H919">
        <v>91.31</v>
      </c>
      <c r="I919" s="1">
        <v>34197</v>
      </c>
      <c r="J919">
        <v>77.930000000000007</v>
      </c>
      <c r="K919" s="1">
        <v>34197</v>
      </c>
      <c r="L919">
        <v>99.28</v>
      </c>
      <c r="M919" s="1">
        <v>34197</v>
      </c>
      <c r="N919">
        <v>78.959999999999994</v>
      </c>
      <c r="O919" s="1">
        <v>34197</v>
      </c>
      <c r="P919">
        <v>112.87</v>
      </c>
      <c r="Q919" s="1">
        <v>34197</v>
      </c>
      <c r="R919">
        <v>103.61</v>
      </c>
      <c r="S919" s="1">
        <v>34197</v>
      </c>
      <c r="T919">
        <v>85.14</v>
      </c>
      <c r="U919" s="1">
        <v>34197</v>
      </c>
      <c r="V919">
        <v>103.3643</v>
      </c>
    </row>
    <row r="920" spans="1:22" x14ac:dyDescent="0.3">
      <c r="A920" s="1">
        <v>34198</v>
      </c>
      <c r="B920" s="3">
        <v>129.87</v>
      </c>
      <c r="C920" s="1">
        <v>34198</v>
      </c>
      <c r="D920">
        <v>114.1</v>
      </c>
      <c r="G920" s="1">
        <v>34198</v>
      </c>
      <c r="H920">
        <v>91.25</v>
      </c>
      <c r="I920" s="1">
        <v>34198</v>
      </c>
      <c r="J920">
        <v>78.95</v>
      </c>
      <c r="K920" s="1">
        <v>34198</v>
      </c>
      <c r="L920">
        <v>99.39</v>
      </c>
      <c r="M920" s="1">
        <v>34198</v>
      </c>
      <c r="N920">
        <v>80.89</v>
      </c>
      <c r="O920" s="1">
        <v>34198</v>
      </c>
      <c r="P920">
        <v>111.89</v>
      </c>
      <c r="Q920" s="1">
        <v>34198</v>
      </c>
      <c r="R920">
        <v>102.84</v>
      </c>
      <c r="S920" s="1">
        <v>34198</v>
      </c>
      <c r="T920">
        <v>86.83</v>
      </c>
      <c r="U920" s="1">
        <v>34198</v>
      </c>
      <c r="V920">
        <v>102.82980000000001</v>
      </c>
    </row>
    <row r="921" spans="1:22" x14ac:dyDescent="0.3">
      <c r="A921" s="1">
        <v>34199</v>
      </c>
      <c r="B921" s="3">
        <v>129.63</v>
      </c>
      <c r="C921" s="1">
        <v>34199</v>
      </c>
      <c r="D921">
        <v>113.28</v>
      </c>
      <c r="G921" s="1">
        <v>34199</v>
      </c>
      <c r="H921">
        <v>91.9</v>
      </c>
      <c r="I921" s="1">
        <v>34199</v>
      </c>
      <c r="J921">
        <v>78.930000000000007</v>
      </c>
      <c r="K921" s="1">
        <v>34199</v>
      </c>
      <c r="L921">
        <v>99.88</v>
      </c>
      <c r="M921" s="1">
        <v>34199</v>
      </c>
      <c r="N921">
        <v>83.71</v>
      </c>
      <c r="O921" s="1">
        <v>34199</v>
      </c>
      <c r="P921">
        <v>112.11</v>
      </c>
      <c r="Q921" s="1">
        <v>34199</v>
      </c>
      <c r="R921">
        <v>103.47</v>
      </c>
      <c r="S921" s="1">
        <v>34199</v>
      </c>
      <c r="T921">
        <v>88.99</v>
      </c>
      <c r="U921" s="1">
        <v>34199</v>
      </c>
      <c r="V921">
        <v>102.5885</v>
      </c>
    </row>
    <row r="922" spans="1:22" x14ac:dyDescent="0.3">
      <c r="A922" s="1">
        <v>34200</v>
      </c>
      <c r="B922" s="3">
        <v>129.49</v>
      </c>
      <c r="C922" s="1">
        <v>34200</v>
      </c>
      <c r="D922">
        <v>111.94</v>
      </c>
      <c r="G922" s="1">
        <v>34200</v>
      </c>
      <c r="H922">
        <v>91.51</v>
      </c>
      <c r="I922" s="1">
        <v>34200</v>
      </c>
      <c r="J922">
        <v>78.36</v>
      </c>
      <c r="K922" s="1">
        <v>34200</v>
      </c>
      <c r="L922">
        <v>100.05</v>
      </c>
      <c r="M922" s="1">
        <v>34200</v>
      </c>
      <c r="N922">
        <v>84.36</v>
      </c>
      <c r="O922" s="1">
        <v>34200</v>
      </c>
      <c r="P922">
        <v>111.92</v>
      </c>
      <c r="Q922" s="1">
        <v>34200</v>
      </c>
      <c r="R922">
        <v>103.81</v>
      </c>
      <c r="S922" s="1">
        <v>34200</v>
      </c>
      <c r="T922">
        <v>89.88</v>
      </c>
      <c r="U922" s="1">
        <v>34200</v>
      </c>
      <c r="V922">
        <v>102.94450000000001</v>
      </c>
    </row>
    <row r="923" spans="1:22" x14ac:dyDescent="0.3">
      <c r="A923" s="1">
        <v>34201</v>
      </c>
      <c r="B923" s="3">
        <v>129.72999999999999</v>
      </c>
      <c r="C923" s="1">
        <v>34201</v>
      </c>
      <c r="D923">
        <v>112.42</v>
      </c>
      <c r="G923" s="1">
        <v>34201</v>
      </c>
      <c r="H923">
        <v>91.63</v>
      </c>
      <c r="I923" s="1">
        <v>34201</v>
      </c>
      <c r="J923">
        <v>78.209999999999994</v>
      </c>
      <c r="K923" s="1">
        <v>34201</v>
      </c>
      <c r="L923">
        <v>100.09</v>
      </c>
      <c r="M923" s="1">
        <v>34201</v>
      </c>
      <c r="N923">
        <v>84.11</v>
      </c>
      <c r="O923" s="1">
        <v>34201</v>
      </c>
      <c r="P923">
        <v>111.72</v>
      </c>
      <c r="Q923" s="1">
        <v>34201</v>
      </c>
      <c r="R923">
        <v>104.15</v>
      </c>
      <c r="S923" s="1">
        <v>34201</v>
      </c>
      <c r="T923">
        <v>89.06</v>
      </c>
      <c r="U923" s="1">
        <v>34201</v>
      </c>
      <c r="V923">
        <v>102.9926</v>
      </c>
    </row>
    <row r="924" spans="1:22" x14ac:dyDescent="0.3">
      <c r="A924" s="1">
        <v>34204</v>
      </c>
      <c r="B924" s="3">
        <v>129.65</v>
      </c>
      <c r="C924" s="1">
        <v>34204</v>
      </c>
      <c r="D924">
        <v>111.55</v>
      </c>
      <c r="G924" s="1">
        <v>34204</v>
      </c>
      <c r="H924">
        <v>91.61</v>
      </c>
      <c r="I924" s="1">
        <v>34204</v>
      </c>
      <c r="J924">
        <v>79.09</v>
      </c>
      <c r="K924" s="1">
        <v>34204</v>
      </c>
      <c r="L924">
        <v>99.56</v>
      </c>
      <c r="M924" s="1">
        <v>34204</v>
      </c>
      <c r="N924">
        <v>83.24</v>
      </c>
      <c r="O924" s="1">
        <v>34204</v>
      </c>
      <c r="P924">
        <v>111.78</v>
      </c>
      <c r="Q924" s="1">
        <v>34204</v>
      </c>
      <c r="R924">
        <v>104.06</v>
      </c>
      <c r="S924" s="1">
        <v>34204</v>
      </c>
      <c r="T924">
        <v>88.9</v>
      </c>
      <c r="U924" s="1">
        <v>34204</v>
      </c>
      <c r="V924">
        <v>102.9547</v>
      </c>
    </row>
    <row r="925" spans="1:22" x14ac:dyDescent="0.3">
      <c r="A925" s="1">
        <v>34205</v>
      </c>
      <c r="B925" s="3">
        <v>130.59</v>
      </c>
      <c r="C925" s="1">
        <v>34205</v>
      </c>
      <c r="D925">
        <v>113.6</v>
      </c>
      <c r="G925" s="1">
        <v>34205</v>
      </c>
      <c r="H925">
        <v>92.57</v>
      </c>
      <c r="I925" s="1">
        <v>34205</v>
      </c>
      <c r="J925">
        <v>79.17</v>
      </c>
      <c r="K925" s="1">
        <v>34205</v>
      </c>
      <c r="L925">
        <v>100.6</v>
      </c>
      <c r="M925" s="1">
        <v>34205</v>
      </c>
      <c r="N925">
        <v>83.18</v>
      </c>
      <c r="O925" s="1">
        <v>34205</v>
      </c>
      <c r="P925">
        <v>113.34</v>
      </c>
      <c r="Q925" s="1">
        <v>34205</v>
      </c>
      <c r="R925">
        <v>105.12</v>
      </c>
      <c r="S925" s="1">
        <v>34205</v>
      </c>
      <c r="T925">
        <v>89.77</v>
      </c>
      <c r="U925" s="1">
        <v>34205</v>
      </c>
      <c r="V925">
        <v>104.048</v>
      </c>
    </row>
    <row r="926" spans="1:22" x14ac:dyDescent="0.3">
      <c r="A926" s="1">
        <v>34206</v>
      </c>
      <c r="B926" s="3">
        <v>131.25</v>
      </c>
      <c r="C926" s="1">
        <v>34206</v>
      </c>
      <c r="D926">
        <v>115.18</v>
      </c>
      <c r="G926" s="1">
        <v>34206</v>
      </c>
      <c r="H926">
        <v>92.71</v>
      </c>
      <c r="I926" s="1">
        <v>34206</v>
      </c>
      <c r="J926">
        <v>78.63</v>
      </c>
      <c r="K926" s="1">
        <v>34206</v>
      </c>
      <c r="L926">
        <v>101.06</v>
      </c>
      <c r="M926" s="1">
        <v>34206</v>
      </c>
      <c r="N926">
        <v>82.38</v>
      </c>
      <c r="O926" s="1">
        <v>34206</v>
      </c>
      <c r="P926">
        <v>113.5</v>
      </c>
      <c r="Q926" s="1">
        <v>34206</v>
      </c>
      <c r="R926">
        <v>105.81</v>
      </c>
      <c r="S926" s="1">
        <v>34206</v>
      </c>
      <c r="T926">
        <v>88.73</v>
      </c>
      <c r="U926" s="1">
        <v>34206</v>
      </c>
      <c r="V926">
        <v>104.0685</v>
      </c>
    </row>
    <row r="927" spans="1:22" x14ac:dyDescent="0.3">
      <c r="A927" s="1">
        <v>34207</v>
      </c>
      <c r="B927" s="3">
        <v>131.63999999999999</v>
      </c>
      <c r="C927" s="1">
        <v>34207</v>
      </c>
      <c r="D927">
        <v>116.43</v>
      </c>
      <c r="G927" s="1">
        <v>34207</v>
      </c>
      <c r="H927">
        <v>92.5</v>
      </c>
      <c r="I927" s="1">
        <v>34207</v>
      </c>
      <c r="J927">
        <v>77.78</v>
      </c>
      <c r="K927" s="1">
        <v>34207</v>
      </c>
      <c r="L927">
        <v>100.85</v>
      </c>
      <c r="M927" s="1">
        <v>34207</v>
      </c>
      <c r="N927">
        <v>83.9</v>
      </c>
      <c r="O927" s="1">
        <v>34207</v>
      </c>
      <c r="P927">
        <v>113.72</v>
      </c>
      <c r="Q927" s="1">
        <v>34207</v>
      </c>
      <c r="R927">
        <v>106.51</v>
      </c>
      <c r="S927" s="1">
        <v>34207</v>
      </c>
      <c r="T927">
        <v>88.25</v>
      </c>
      <c r="U927" s="1">
        <v>34207</v>
      </c>
      <c r="V927">
        <v>104.1532</v>
      </c>
    </row>
    <row r="928" spans="1:22" x14ac:dyDescent="0.3">
      <c r="A928" s="1">
        <v>34208</v>
      </c>
      <c r="B928" s="3">
        <v>131.32</v>
      </c>
      <c r="C928" s="1">
        <v>34208</v>
      </c>
      <c r="D928">
        <v>117.36</v>
      </c>
      <c r="G928" s="1">
        <v>34208</v>
      </c>
      <c r="H928">
        <v>91.98</v>
      </c>
      <c r="I928" s="1">
        <v>34208</v>
      </c>
      <c r="J928">
        <v>78.12</v>
      </c>
      <c r="K928" s="1">
        <v>34208</v>
      </c>
      <c r="L928">
        <v>100.66</v>
      </c>
      <c r="M928" s="1">
        <v>34208</v>
      </c>
      <c r="N928">
        <v>83.6</v>
      </c>
      <c r="O928" s="1">
        <v>34208</v>
      </c>
      <c r="P928">
        <v>113.21</v>
      </c>
      <c r="Q928" s="1">
        <v>34208</v>
      </c>
      <c r="R928">
        <v>105.72</v>
      </c>
      <c r="S928" s="1">
        <v>34208</v>
      </c>
      <c r="T928">
        <v>88.17</v>
      </c>
      <c r="U928" s="1">
        <v>34208</v>
      </c>
      <c r="V928">
        <v>104.40219999999999</v>
      </c>
    </row>
    <row r="929" spans="1:22" x14ac:dyDescent="0.3">
      <c r="A929" s="1">
        <v>34211</v>
      </c>
      <c r="B929" s="3">
        <v>131.66999999999999</v>
      </c>
      <c r="C929" s="1">
        <v>34211</v>
      </c>
      <c r="D929">
        <v>118.89</v>
      </c>
      <c r="G929" s="1">
        <v>34211</v>
      </c>
      <c r="H929">
        <v>91.98</v>
      </c>
      <c r="I929" s="1">
        <v>34211</v>
      </c>
      <c r="J929">
        <v>78.680000000000007</v>
      </c>
      <c r="K929" s="1">
        <v>34211</v>
      </c>
      <c r="L929">
        <v>100.93</v>
      </c>
      <c r="M929" s="1">
        <v>34211</v>
      </c>
      <c r="N929">
        <v>83.63</v>
      </c>
      <c r="O929" s="1">
        <v>34211</v>
      </c>
      <c r="P929">
        <v>113.26</v>
      </c>
      <c r="Q929" s="1">
        <v>34211</v>
      </c>
      <c r="R929">
        <v>105.59</v>
      </c>
      <c r="S929" s="1">
        <v>34211</v>
      </c>
      <c r="T929">
        <v>88.54</v>
      </c>
      <c r="U929" s="1">
        <v>34211</v>
      </c>
      <c r="V929">
        <v>104.5757</v>
      </c>
    </row>
    <row r="930" spans="1:22" x14ac:dyDescent="0.3">
      <c r="A930" s="1">
        <v>34212</v>
      </c>
      <c r="B930" s="3">
        <v>132.06</v>
      </c>
      <c r="C930" s="1">
        <v>34212</v>
      </c>
      <c r="D930">
        <v>119.78</v>
      </c>
      <c r="G930" s="1">
        <v>34212</v>
      </c>
      <c r="H930">
        <v>92.01</v>
      </c>
      <c r="I930" s="1">
        <v>34212</v>
      </c>
      <c r="J930">
        <v>79.45</v>
      </c>
      <c r="K930" s="1">
        <v>34212</v>
      </c>
      <c r="L930">
        <v>101.4</v>
      </c>
      <c r="M930" s="1">
        <v>34212</v>
      </c>
      <c r="N930">
        <v>83.78</v>
      </c>
      <c r="O930" s="1">
        <v>34212</v>
      </c>
      <c r="P930">
        <v>113.8</v>
      </c>
      <c r="Q930" s="1">
        <v>34212</v>
      </c>
      <c r="R930">
        <v>105.9</v>
      </c>
      <c r="S930" s="1">
        <v>34212</v>
      </c>
      <c r="T930">
        <v>89.1</v>
      </c>
      <c r="U930" s="1">
        <v>34212</v>
      </c>
      <c r="V930">
        <v>104.38079999999999</v>
      </c>
    </row>
    <row r="931" spans="1:22" x14ac:dyDescent="0.3">
      <c r="A931" s="1">
        <v>34213</v>
      </c>
      <c r="B931" s="3">
        <v>131.94</v>
      </c>
      <c r="C931" s="1">
        <v>34213</v>
      </c>
      <c r="D931">
        <v>120.16</v>
      </c>
      <c r="G931" s="1">
        <v>34213</v>
      </c>
      <c r="H931">
        <v>91.49</v>
      </c>
      <c r="I931" s="1">
        <v>34213</v>
      </c>
      <c r="J931">
        <v>79.11</v>
      </c>
      <c r="K931" s="1">
        <v>34213</v>
      </c>
      <c r="L931">
        <v>101.03</v>
      </c>
      <c r="M931" s="1">
        <v>34213</v>
      </c>
      <c r="N931">
        <v>83.45</v>
      </c>
      <c r="O931" s="1">
        <v>34213</v>
      </c>
      <c r="P931">
        <v>113.66</v>
      </c>
      <c r="Q931" s="1">
        <v>34213</v>
      </c>
      <c r="R931">
        <v>105.93</v>
      </c>
      <c r="S931" s="1">
        <v>34213</v>
      </c>
      <c r="T931">
        <v>89.31</v>
      </c>
      <c r="U931" s="1">
        <v>34213</v>
      </c>
      <c r="V931">
        <v>104.4408</v>
      </c>
    </row>
    <row r="932" spans="1:22" x14ac:dyDescent="0.3">
      <c r="A932" s="1">
        <v>34214</v>
      </c>
      <c r="B932" s="3">
        <v>131.47999999999999</v>
      </c>
      <c r="C932" s="1">
        <v>34214</v>
      </c>
      <c r="D932">
        <v>119.79</v>
      </c>
      <c r="G932" s="1">
        <v>34214</v>
      </c>
      <c r="H932">
        <v>90.77</v>
      </c>
      <c r="I932" s="1">
        <v>34214</v>
      </c>
      <c r="J932">
        <v>79.05</v>
      </c>
      <c r="K932" s="1">
        <v>34214</v>
      </c>
      <c r="L932">
        <v>100.32</v>
      </c>
      <c r="M932" s="1">
        <v>34214</v>
      </c>
      <c r="N932">
        <v>85.42</v>
      </c>
      <c r="O932" s="1">
        <v>34214</v>
      </c>
      <c r="P932">
        <v>113.08</v>
      </c>
      <c r="Q932" s="1">
        <v>34214</v>
      </c>
      <c r="R932">
        <v>105.46</v>
      </c>
      <c r="S932" s="1">
        <v>34214</v>
      </c>
      <c r="T932">
        <v>88.95</v>
      </c>
      <c r="U932" s="1">
        <v>34214</v>
      </c>
      <c r="V932">
        <v>103.00530000000001</v>
      </c>
    </row>
    <row r="933" spans="1:22" x14ac:dyDescent="0.3">
      <c r="A933" s="1">
        <v>34215</v>
      </c>
      <c r="B933" s="3">
        <v>131.83000000000001</v>
      </c>
      <c r="C933" s="1">
        <v>34215</v>
      </c>
      <c r="D933">
        <v>119.83</v>
      </c>
      <c r="G933" s="1">
        <v>34215</v>
      </c>
      <c r="H933">
        <v>90.78</v>
      </c>
      <c r="I933" s="1">
        <v>34215</v>
      </c>
      <c r="J933">
        <v>78.88</v>
      </c>
      <c r="K933" s="1">
        <v>34215</v>
      </c>
      <c r="L933">
        <v>100.1</v>
      </c>
      <c r="M933" s="1">
        <v>34215</v>
      </c>
      <c r="N933">
        <v>84.82</v>
      </c>
      <c r="O933" s="1">
        <v>34215</v>
      </c>
      <c r="P933">
        <v>113.46</v>
      </c>
      <c r="Q933" s="1">
        <v>34215</v>
      </c>
      <c r="R933">
        <v>106.16</v>
      </c>
      <c r="S933" s="1">
        <v>34215</v>
      </c>
      <c r="T933">
        <v>89.13</v>
      </c>
      <c r="U933" s="1">
        <v>34215</v>
      </c>
      <c r="V933">
        <v>102.68429999999999</v>
      </c>
    </row>
    <row r="934" spans="1:22" x14ac:dyDescent="0.3">
      <c r="A934" s="1">
        <v>34219</v>
      </c>
      <c r="B934" s="3">
        <v>132.01</v>
      </c>
      <c r="C934" s="1">
        <v>34219</v>
      </c>
      <c r="D934">
        <v>119.32</v>
      </c>
      <c r="G934" s="1">
        <v>34219</v>
      </c>
      <c r="H934">
        <v>89.38</v>
      </c>
      <c r="I934" s="1">
        <v>34219</v>
      </c>
      <c r="J934">
        <v>77.680000000000007</v>
      </c>
      <c r="K934" s="1">
        <v>34219</v>
      </c>
      <c r="L934">
        <v>99.58</v>
      </c>
      <c r="M934" s="1">
        <v>34219</v>
      </c>
      <c r="N934">
        <v>83.74</v>
      </c>
      <c r="O934" s="1">
        <v>34219</v>
      </c>
      <c r="P934">
        <v>113.51</v>
      </c>
      <c r="Q934" s="1">
        <v>34219</v>
      </c>
      <c r="R934">
        <v>105.11</v>
      </c>
      <c r="S934" s="1">
        <v>34219</v>
      </c>
      <c r="T934">
        <v>88.83</v>
      </c>
      <c r="U934" s="1">
        <v>34219</v>
      </c>
      <c r="V934">
        <v>102.1448</v>
      </c>
    </row>
    <row r="935" spans="1:22" x14ac:dyDescent="0.3">
      <c r="A935" s="1">
        <v>34220</v>
      </c>
      <c r="B935" s="3">
        <v>132.1</v>
      </c>
      <c r="C935" s="1">
        <v>34220</v>
      </c>
      <c r="D935">
        <v>119</v>
      </c>
      <c r="G935" s="1">
        <v>34220</v>
      </c>
      <c r="H935">
        <v>89.44</v>
      </c>
      <c r="I935" s="1">
        <v>34220</v>
      </c>
      <c r="J935">
        <v>76.930000000000007</v>
      </c>
      <c r="K935" s="1">
        <v>34220</v>
      </c>
      <c r="L935">
        <v>98.97</v>
      </c>
      <c r="M935" s="1">
        <v>34220</v>
      </c>
      <c r="N935">
        <v>82.04</v>
      </c>
      <c r="O935" s="1">
        <v>34220</v>
      </c>
      <c r="P935">
        <v>113.46</v>
      </c>
      <c r="Q935" s="1">
        <v>34220</v>
      </c>
      <c r="R935">
        <v>104.51</v>
      </c>
      <c r="S935" s="1">
        <v>34220</v>
      </c>
      <c r="T935">
        <v>89.04</v>
      </c>
      <c r="U935" s="1">
        <v>34220</v>
      </c>
      <c r="V935">
        <v>101.74209999999999</v>
      </c>
    </row>
    <row r="936" spans="1:22" x14ac:dyDescent="0.3">
      <c r="A936" s="1">
        <v>34221</v>
      </c>
      <c r="B936" s="3">
        <v>131.65</v>
      </c>
      <c r="C936" s="1">
        <v>34221</v>
      </c>
      <c r="D936">
        <v>118.3</v>
      </c>
      <c r="G936" s="1">
        <v>34221</v>
      </c>
      <c r="H936">
        <v>89.27</v>
      </c>
      <c r="I936" s="1">
        <v>34221</v>
      </c>
      <c r="J936">
        <v>78.040000000000006</v>
      </c>
      <c r="K936" s="1">
        <v>34221</v>
      </c>
      <c r="L936">
        <v>99.12</v>
      </c>
      <c r="M936" s="1">
        <v>34221</v>
      </c>
      <c r="N936">
        <v>82.34</v>
      </c>
      <c r="O936" s="1">
        <v>34221</v>
      </c>
      <c r="P936">
        <v>115.13</v>
      </c>
      <c r="Q936" s="1">
        <v>34221</v>
      </c>
      <c r="R936">
        <v>103.94</v>
      </c>
      <c r="S936" s="1">
        <v>34221</v>
      </c>
      <c r="T936">
        <v>88.49</v>
      </c>
      <c r="U936" s="1">
        <v>34221</v>
      </c>
      <c r="V936">
        <v>102.4751</v>
      </c>
    </row>
    <row r="937" spans="1:22" x14ac:dyDescent="0.3">
      <c r="A937" s="1">
        <v>34222</v>
      </c>
      <c r="B937" s="3">
        <v>132.61000000000001</v>
      </c>
      <c r="C937" s="1">
        <v>34222</v>
      </c>
      <c r="D937">
        <v>119.6</v>
      </c>
      <c r="G937" s="1">
        <v>34222</v>
      </c>
      <c r="H937">
        <v>89.67</v>
      </c>
      <c r="I937" s="1">
        <v>34222</v>
      </c>
      <c r="J937">
        <v>78.790000000000006</v>
      </c>
      <c r="K937" s="1">
        <v>34222</v>
      </c>
      <c r="L937">
        <v>99.79</v>
      </c>
      <c r="M937" s="1">
        <v>34222</v>
      </c>
      <c r="N937">
        <v>82.27</v>
      </c>
      <c r="O937" s="1">
        <v>34222</v>
      </c>
      <c r="P937">
        <v>116.51</v>
      </c>
      <c r="Q937" s="1">
        <v>34222</v>
      </c>
      <c r="R937">
        <v>104.84</v>
      </c>
      <c r="S937" s="1">
        <v>34222</v>
      </c>
      <c r="T937">
        <v>89.41</v>
      </c>
      <c r="U937" s="1">
        <v>34222</v>
      </c>
      <c r="V937">
        <v>104.0215</v>
      </c>
    </row>
    <row r="938" spans="1:22" x14ac:dyDescent="0.3">
      <c r="A938" s="1">
        <v>34225</v>
      </c>
      <c r="B938" s="3">
        <v>133.22</v>
      </c>
      <c r="C938" s="1">
        <v>34225</v>
      </c>
      <c r="D938">
        <v>120.16</v>
      </c>
      <c r="G938" s="1">
        <v>34225</v>
      </c>
      <c r="H938">
        <v>90.01</v>
      </c>
      <c r="I938" s="1">
        <v>34225</v>
      </c>
      <c r="J938">
        <v>77.739999999999995</v>
      </c>
      <c r="K938" s="1">
        <v>34225</v>
      </c>
      <c r="L938">
        <v>100.58</v>
      </c>
      <c r="M938" s="1">
        <v>34225</v>
      </c>
      <c r="N938">
        <v>81.2</v>
      </c>
      <c r="O938" s="1">
        <v>34225</v>
      </c>
      <c r="P938">
        <v>116.14</v>
      </c>
      <c r="Q938" s="1">
        <v>34225</v>
      </c>
      <c r="R938">
        <v>104.18</v>
      </c>
      <c r="S938" s="1">
        <v>34225</v>
      </c>
      <c r="T938">
        <v>89.76</v>
      </c>
      <c r="U938" s="1">
        <v>34225</v>
      </c>
      <c r="V938">
        <v>104.63849999999999</v>
      </c>
    </row>
    <row r="939" spans="1:22" x14ac:dyDescent="0.3">
      <c r="A939" s="1">
        <v>34226</v>
      </c>
      <c r="B939" s="3">
        <v>132.66999999999999</v>
      </c>
      <c r="C939" s="1">
        <v>34226</v>
      </c>
      <c r="D939">
        <v>119.35</v>
      </c>
      <c r="G939" s="1">
        <v>34226</v>
      </c>
      <c r="H939">
        <v>89.3</v>
      </c>
      <c r="I939" s="1">
        <v>34226</v>
      </c>
      <c r="J939">
        <v>76.64</v>
      </c>
      <c r="K939" s="1">
        <v>34226</v>
      </c>
      <c r="L939">
        <v>100.2</v>
      </c>
      <c r="M939" s="1">
        <v>34226</v>
      </c>
      <c r="N939">
        <v>83.18</v>
      </c>
      <c r="O939" s="1">
        <v>34226</v>
      </c>
      <c r="P939">
        <v>115.19</v>
      </c>
      <c r="Q939" s="1">
        <v>34226</v>
      </c>
      <c r="R939">
        <v>104.32</v>
      </c>
      <c r="S939" s="1">
        <v>34226</v>
      </c>
      <c r="T939">
        <v>89.29</v>
      </c>
      <c r="U939" s="1">
        <v>34226</v>
      </c>
      <c r="V939">
        <v>103.12439999999999</v>
      </c>
    </row>
    <row r="940" spans="1:22" x14ac:dyDescent="0.3">
      <c r="A940" s="1">
        <v>34227</v>
      </c>
      <c r="B940" s="3">
        <v>132.91</v>
      </c>
      <c r="C940" s="1">
        <v>34227</v>
      </c>
      <c r="D940">
        <v>119.95</v>
      </c>
      <c r="G940" s="1">
        <v>34227</v>
      </c>
      <c r="H940">
        <v>90.07</v>
      </c>
      <c r="I940" s="1">
        <v>34227</v>
      </c>
      <c r="J940">
        <v>77.39</v>
      </c>
      <c r="K940" s="1">
        <v>34227</v>
      </c>
      <c r="L940">
        <v>100.51</v>
      </c>
      <c r="M940" s="1">
        <v>34227</v>
      </c>
      <c r="N940">
        <v>83.04</v>
      </c>
      <c r="O940" s="1">
        <v>34227</v>
      </c>
      <c r="P940">
        <v>115.21</v>
      </c>
      <c r="Q940" s="1">
        <v>34227</v>
      </c>
      <c r="R940">
        <v>105.21</v>
      </c>
      <c r="S940" s="1">
        <v>34227</v>
      </c>
      <c r="T940">
        <v>89.67</v>
      </c>
      <c r="U940" s="1">
        <v>34227</v>
      </c>
      <c r="V940">
        <v>103.28870000000001</v>
      </c>
    </row>
    <row r="941" spans="1:22" x14ac:dyDescent="0.3">
      <c r="A941" s="1">
        <v>34228</v>
      </c>
      <c r="B941" s="3">
        <v>132.46</v>
      </c>
      <c r="C941" s="1">
        <v>34228</v>
      </c>
      <c r="D941">
        <v>118.72</v>
      </c>
      <c r="G941" s="1">
        <v>34228</v>
      </c>
      <c r="H941">
        <v>90.11</v>
      </c>
      <c r="I941" s="1">
        <v>34228</v>
      </c>
      <c r="J941">
        <v>76.97</v>
      </c>
      <c r="K941" s="1">
        <v>34228</v>
      </c>
      <c r="L941">
        <v>100.4</v>
      </c>
      <c r="M941" s="1">
        <v>34228</v>
      </c>
      <c r="N941">
        <v>82.1</v>
      </c>
      <c r="O941" s="1">
        <v>34228</v>
      </c>
      <c r="P941">
        <v>114.84</v>
      </c>
      <c r="Q941" s="1">
        <v>34228</v>
      </c>
      <c r="R941">
        <v>103.98</v>
      </c>
      <c r="S941" s="1">
        <v>34228</v>
      </c>
      <c r="T941">
        <v>89.42</v>
      </c>
      <c r="U941" s="1">
        <v>34228</v>
      </c>
      <c r="V941">
        <v>103.1584</v>
      </c>
    </row>
    <row r="942" spans="1:22" x14ac:dyDescent="0.3">
      <c r="A942" s="1">
        <v>34229</v>
      </c>
      <c r="B942" s="3">
        <v>132.78</v>
      </c>
      <c r="C942" s="1">
        <v>34229</v>
      </c>
      <c r="D942">
        <v>119.05</v>
      </c>
      <c r="G942" s="1">
        <v>34229</v>
      </c>
      <c r="H942">
        <v>89.86</v>
      </c>
      <c r="I942" s="1">
        <v>34229</v>
      </c>
      <c r="J942">
        <v>77.16</v>
      </c>
      <c r="K942" s="1">
        <v>34229</v>
      </c>
      <c r="L942">
        <v>100.27</v>
      </c>
      <c r="M942" s="1">
        <v>34229</v>
      </c>
      <c r="N942">
        <v>82.37</v>
      </c>
      <c r="O942" s="1">
        <v>34229</v>
      </c>
      <c r="P942">
        <v>114.88</v>
      </c>
      <c r="Q942" s="1">
        <v>34229</v>
      </c>
      <c r="R942">
        <v>102.9</v>
      </c>
      <c r="S942" s="1">
        <v>34229</v>
      </c>
      <c r="T942">
        <v>89.03</v>
      </c>
      <c r="U942" s="1">
        <v>34229</v>
      </c>
      <c r="V942">
        <v>103.0393</v>
      </c>
    </row>
    <row r="943" spans="1:22" x14ac:dyDescent="0.3">
      <c r="A943" s="1">
        <v>34232</v>
      </c>
      <c r="B943" s="3">
        <v>132.1</v>
      </c>
      <c r="C943" s="1">
        <v>34232</v>
      </c>
      <c r="D943">
        <v>118.01</v>
      </c>
      <c r="G943" s="1">
        <v>34232</v>
      </c>
      <c r="H943">
        <v>88.81</v>
      </c>
      <c r="I943" s="1">
        <v>34232</v>
      </c>
      <c r="J943">
        <v>77.08</v>
      </c>
      <c r="K943" s="1">
        <v>34232</v>
      </c>
      <c r="L943">
        <v>99.51</v>
      </c>
      <c r="M943" s="1">
        <v>34232</v>
      </c>
      <c r="N943">
        <v>80.88</v>
      </c>
      <c r="O943" s="1">
        <v>34232</v>
      </c>
      <c r="P943">
        <v>114.33</v>
      </c>
      <c r="Q943" s="1">
        <v>34232</v>
      </c>
      <c r="R943">
        <v>102.16</v>
      </c>
      <c r="S943" s="1">
        <v>34232</v>
      </c>
      <c r="T943">
        <v>87.87</v>
      </c>
      <c r="U943" s="1">
        <v>34232</v>
      </c>
      <c r="V943">
        <v>102.4442</v>
      </c>
    </row>
    <row r="944" spans="1:22" x14ac:dyDescent="0.3">
      <c r="A944" s="1">
        <v>34233</v>
      </c>
      <c r="B944" s="3">
        <v>131.19999999999999</v>
      </c>
      <c r="C944" s="1">
        <v>34233</v>
      </c>
      <c r="D944">
        <v>117.17</v>
      </c>
      <c r="G944" s="1">
        <v>34233</v>
      </c>
      <c r="H944">
        <v>87.82</v>
      </c>
      <c r="I944" s="1">
        <v>34233</v>
      </c>
      <c r="J944">
        <v>76.87</v>
      </c>
      <c r="K944" s="1">
        <v>34233</v>
      </c>
      <c r="L944">
        <v>98.85</v>
      </c>
      <c r="M944" s="1">
        <v>34233</v>
      </c>
      <c r="N944">
        <v>82.55</v>
      </c>
      <c r="O944" s="1">
        <v>34233</v>
      </c>
      <c r="P944">
        <v>112.92</v>
      </c>
      <c r="Q944" s="1">
        <v>34233</v>
      </c>
      <c r="R944">
        <v>102.4</v>
      </c>
      <c r="S944" s="1">
        <v>34233</v>
      </c>
      <c r="T944">
        <v>87.24</v>
      </c>
      <c r="U944" s="1">
        <v>34233</v>
      </c>
      <c r="V944">
        <v>101.7435</v>
      </c>
    </row>
    <row r="945" spans="1:22" x14ac:dyDescent="0.3">
      <c r="A945" s="1">
        <v>34234</v>
      </c>
      <c r="B945" s="3">
        <v>131.44</v>
      </c>
      <c r="C945" s="1">
        <v>34234</v>
      </c>
      <c r="D945">
        <v>117.85</v>
      </c>
      <c r="G945" s="1">
        <v>34234</v>
      </c>
      <c r="H945">
        <v>87.95</v>
      </c>
      <c r="I945" s="1">
        <v>34234</v>
      </c>
      <c r="J945">
        <v>78.510000000000005</v>
      </c>
      <c r="K945" s="1">
        <v>34234</v>
      </c>
      <c r="L945">
        <v>99.48</v>
      </c>
      <c r="M945" s="1">
        <v>34234</v>
      </c>
      <c r="N945">
        <v>82.69</v>
      </c>
      <c r="O945" s="1">
        <v>34234</v>
      </c>
      <c r="P945">
        <v>114.12</v>
      </c>
      <c r="Q945" s="1">
        <v>34234</v>
      </c>
      <c r="R945">
        <v>102.32</v>
      </c>
      <c r="S945" s="1">
        <v>34234</v>
      </c>
      <c r="T945">
        <v>87.42</v>
      </c>
      <c r="U945" s="1">
        <v>34234</v>
      </c>
      <c r="V945">
        <v>103.532</v>
      </c>
    </row>
    <row r="946" spans="1:22" x14ac:dyDescent="0.3">
      <c r="A946" s="1">
        <v>34235</v>
      </c>
      <c r="B946" s="3">
        <v>130.83000000000001</v>
      </c>
      <c r="C946" s="1">
        <v>34235</v>
      </c>
      <c r="D946">
        <v>118.08</v>
      </c>
      <c r="G946" s="1">
        <v>34235</v>
      </c>
      <c r="H946">
        <v>87.97</v>
      </c>
      <c r="I946" s="1">
        <v>34235</v>
      </c>
      <c r="J946">
        <v>79.41</v>
      </c>
      <c r="K946" s="1">
        <v>34235</v>
      </c>
      <c r="L946">
        <v>99.41</v>
      </c>
      <c r="M946" s="1">
        <v>34235</v>
      </c>
      <c r="N946">
        <v>84.27</v>
      </c>
      <c r="O946" s="1">
        <v>34235</v>
      </c>
      <c r="P946">
        <v>114.42</v>
      </c>
      <c r="Q946" s="1">
        <v>34235</v>
      </c>
      <c r="R946">
        <v>101.78</v>
      </c>
      <c r="S946" s="1">
        <v>34235</v>
      </c>
      <c r="T946">
        <v>87.28</v>
      </c>
      <c r="U946" s="1">
        <v>34235</v>
      </c>
      <c r="V946">
        <v>104.8014</v>
      </c>
    </row>
    <row r="947" spans="1:22" x14ac:dyDescent="0.3">
      <c r="A947" s="1">
        <v>34236</v>
      </c>
      <c r="B947" s="3">
        <v>130.19</v>
      </c>
      <c r="C947" s="1">
        <v>34236</v>
      </c>
      <c r="D947">
        <v>116.56</v>
      </c>
      <c r="G947" s="1">
        <v>34236</v>
      </c>
      <c r="H947">
        <v>87.84</v>
      </c>
      <c r="I947" s="1">
        <v>34236</v>
      </c>
      <c r="J947">
        <v>79.55</v>
      </c>
      <c r="K947" s="1">
        <v>34236</v>
      </c>
      <c r="L947">
        <v>99.15</v>
      </c>
      <c r="M947" s="1">
        <v>34236</v>
      </c>
      <c r="N947">
        <v>83.79</v>
      </c>
      <c r="O947" s="1">
        <v>34236</v>
      </c>
      <c r="P947">
        <v>114.93</v>
      </c>
      <c r="Q947" s="1">
        <v>34236</v>
      </c>
      <c r="R947">
        <v>102.91</v>
      </c>
      <c r="S947" s="1">
        <v>34236</v>
      </c>
      <c r="T947">
        <v>87.47</v>
      </c>
      <c r="U947" s="1">
        <v>34236</v>
      </c>
      <c r="V947">
        <v>104.9474</v>
      </c>
    </row>
    <row r="948" spans="1:22" x14ac:dyDescent="0.3">
      <c r="A948" s="1">
        <v>34239</v>
      </c>
      <c r="B948" s="3">
        <v>131.34</v>
      </c>
      <c r="C948" s="1">
        <v>34239</v>
      </c>
      <c r="D948">
        <v>118.26</v>
      </c>
      <c r="G948" s="1">
        <v>34239</v>
      </c>
      <c r="H948">
        <v>88.23</v>
      </c>
      <c r="I948" s="1">
        <v>34239</v>
      </c>
      <c r="J948">
        <v>80.760000000000005</v>
      </c>
      <c r="K948" s="1">
        <v>34239</v>
      </c>
      <c r="L948">
        <v>100.16</v>
      </c>
      <c r="M948" s="1">
        <v>34239</v>
      </c>
      <c r="N948">
        <v>83.65</v>
      </c>
      <c r="O948" s="1">
        <v>34239</v>
      </c>
      <c r="P948">
        <v>116.34</v>
      </c>
      <c r="Q948" s="1">
        <v>34239</v>
      </c>
      <c r="R948">
        <v>104.26</v>
      </c>
      <c r="S948" s="1">
        <v>34239</v>
      </c>
      <c r="T948">
        <v>88.02</v>
      </c>
      <c r="U948" s="1">
        <v>34239</v>
      </c>
      <c r="V948">
        <v>105.67010000000001</v>
      </c>
    </row>
    <row r="949" spans="1:22" x14ac:dyDescent="0.3">
      <c r="A949" s="1">
        <v>34240</v>
      </c>
      <c r="B949" s="3">
        <v>131.44999999999999</v>
      </c>
      <c r="C949" s="1">
        <v>34240</v>
      </c>
      <c r="D949">
        <v>118.78</v>
      </c>
      <c r="G949" s="1">
        <v>34240</v>
      </c>
      <c r="H949">
        <v>87.98</v>
      </c>
      <c r="I949" s="1">
        <v>34240</v>
      </c>
      <c r="J949">
        <v>81.52</v>
      </c>
      <c r="K949" s="1">
        <v>34240</v>
      </c>
      <c r="L949">
        <v>100.21</v>
      </c>
      <c r="M949" s="1">
        <v>34240</v>
      </c>
      <c r="N949">
        <v>82.62</v>
      </c>
      <c r="O949" s="1">
        <v>34240</v>
      </c>
      <c r="P949">
        <v>116.77</v>
      </c>
      <c r="Q949" s="1">
        <v>34240</v>
      </c>
      <c r="R949">
        <v>104.63</v>
      </c>
      <c r="S949" s="1">
        <v>34240</v>
      </c>
      <c r="T949">
        <v>87.53</v>
      </c>
      <c r="U949" s="1">
        <v>34240</v>
      </c>
      <c r="V949">
        <v>105.20010000000001</v>
      </c>
    </row>
    <row r="950" spans="1:22" x14ac:dyDescent="0.3">
      <c r="A950" s="1">
        <v>34241</v>
      </c>
      <c r="B950" s="3">
        <v>130.5</v>
      </c>
      <c r="C950" s="1">
        <v>34241</v>
      </c>
      <c r="D950">
        <v>117.86</v>
      </c>
      <c r="G950" s="1">
        <v>34241</v>
      </c>
      <c r="H950">
        <v>87.69</v>
      </c>
      <c r="I950" s="1">
        <v>34241</v>
      </c>
      <c r="J950">
        <v>80.650000000000006</v>
      </c>
      <c r="K950" s="1">
        <v>34241</v>
      </c>
      <c r="L950">
        <v>99.85</v>
      </c>
      <c r="M950" s="1">
        <v>34241</v>
      </c>
      <c r="N950">
        <v>82.61</v>
      </c>
      <c r="O950" s="1">
        <v>34241</v>
      </c>
      <c r="P950">
        <v>116.33</v>
      </c>
      <c r="Q950" s="1">
        <v>34241</v>
      </c>
      <c r="R950">
        <v>107.06</v>
      </c>
      <c r="S950" s="1">
        <v>34241</v>
      </c>
      <c r="T950">
        <v>86.91</v>
      </c>
      <c r="U950" s="1">
        <v>34241</v>
      </c>
      <c r="V950">
        <v>104.08329999999999</v>
      </c>
    </row>
    <row r="951" spans="1:22" x14ac:dyDescent="0.3">
      <c r="A951" s="1">
        <v>34242</v>
      </c>
      <c r="B951" s="3">
        <v>130.27000000000001</v>
      </c>
      <c r="C951" s="1">
        <v>34242</v>
      </c>
      <c r="D951">
        <v>117.67</v>
      </c>
      <c r="G951" s="1">
        <v>34242</v>
      </c>
      <c r="H951">
        <v>88.09</v>
      </c>
      <c r="I951" s="1">
        <v>34242</v>
      </c>
      <c r="J951">
        <v>79.760000000000005</v>
      </c>
      <c r="K951" s="1">
        <v>34242</v>
      </c>
      <c r="L951">
        <v>99.59</v>
      </c>
      <c r="M951" s="1">
        <v>34242</v>
      </c>
      <c r="N951">
        <v>82.83</v>
      </c>
      <c r="O951" s="1">
        <v>34242</v>
      </c>
      <c r="P951">
        <v>115.71</v>
      </c>
      <c r="Q951" s="1">
        <v>34242</v>
      </c>
      <c r="R951">
        <v>106.69</v>
      </c>
      <c r="S951" s="1">
        <v>34242</v>
      </c>
      <c r="T951">
        <v>86.77</v>
      </c>
      <c r="U951" s="1">
        <v>34242</v>
      </c>
      <c r="V951">
        <v>103.69289999999999</v>
      </c>
    </row>
    <row r="952" spans="1:22" x14ac:dyDescent="0.3">
      <c r="A952" s="1">
        <v>34243</v>
      </c>
      <c r="B952" s="3">
        <v>130.80000000000001</v>
      </c>
      <c r="C952" s="1">
        <v>34243</v>
      </c>
      <c r="D952">
        <v>117.98</v>
      </c>
      <c r="G952" s="1">
        <v>34243</v>
      </c>
      <c r="H952">
        <v>88.83</v>
      </c>
      <c r="I952" s="1">
        <v>34243</v>
      </c>
      <c r="J952">
        <v>80.209999999999994</v>
      </c>
      <c r="K952" s="1">
        <v>34243</v>
      </c>
      <c r="L952">
        <v>100.02</v>
      </c>
      <c r="M952" s="1">
        <v>34243</v>
      </c>
      <c r="N952">
        <v>83.17</v>
      </c>
      <c r="O952" s="1">
        <v>34243</v>
      </c>
      <c r="P952">
        <v>116.21</v>
      </c>
      <c r="Q952" s="1">
        <v>34243</v>
      </c>
      <c r="R952">
        <v>108.1</v>
      </c>
      <c r="S952" s="1">
        <v>34243</v>
      </c>
      <c r="T952">
        <v>86.82</v>
      </c>
      <c r="U952" s="1">
        <v>34243</v>
      </c>
      <c r="V952">
        <v>104.24339999999999</v>
      </c>
    </row>
    <row r="953" spans="1:22" x14ac:dyDescent="0.3">
      <c r="A953" s="1">
        <v>34246</v>
      </c>
      <c r="B953" s="3">
        <v>130.35</v>
      </c>
      <c r="C953" s="1">
        <v>34246</v>
      </c>
      <c r="D953">
        <v>117.31</v>
      </c>
      <c r="G953" s="1">
        <v>34246</v>
      </c>
      <c r="H953">
        <v>89.16</v>
      </c>
      <c r="I953" s="1">
        <v>34246</v>
      </c>
      <c r="J953">
        <v>80.53</v>
      </c>
      <c r="K953" s="1">
        <v>34246</v>
      </c>
      <c r="L953">
        <v>100.11</v>
      </c>
      <c r="M953" s="1">
        <v>34246</v>
      </c>
      <c r="N953">
        <v>82.41</v>
      </c>
      <c r="O953" s="1">
        <v>34246</v>
      </c>
      <c r="P953">
        <v>116.46</v>
      </c>
      <c r="Q953" s="1">
        <v>34246</v>
      </c>
      <c r="R953">
        <v>107.71</v>
      </c>
      <c r="S953" s="1">
        <v>34246</v>
      </c>
      <c r="T953">
        <v>86.99</v>
      </c>
      <c r="U953" s="1">
        <v>34246</v>
      </c>
      <c r="V953">
        <v>104.8501</v>
      </c>
    </row>
    <row r="954" spans="1:22" x14ac:dyDescent="0.3">
      <c r="A954" s="1">
        <v>34247</v>
      </c>
      <c r="B954" s="3">
        <v>129.86000000000001</v>
      </c>
      <c r="C954" s="1">
        <v>34247</v>
      </c>
      <c r="D954">
        <v>116.69</v>
      </c>
      <c r="G954" s="1">
        <v>34247</v>
      </c>
      <c r="H954">
        <v>89.33</v>
      </c>
      <c r="I954" s="1">
        <v>34247</v>
      </c>
      <c r="J954">
        <v>78.959999999999994</v>
      </c>
      <c r="K954" s="1">
        <v>34247</v>
      </c>
      <c r="L954">
        <v>99.81</v>
      </c>
      <c r="M954" s="1">
        <v>34247</v>
      </c>
      <c r="N954">
        <v>82.88</v>
      </c>
      <c r="O954" s="1">
        <v>34247</v>
      </c>
      <c r="P954">
        <v>115.85</v>
      </c>
      <c r="Q954" s="1">
        <v>34247</v>
      </c>
      <c r="R954">
        <v>107.17</v>
      </c>
      <c r="S954" s="1">
        <v>34247</v>
      </c>
      <c r="T954">
        <v>87.53</v>
      </c>
      <c r="U954" s="1">
        <v>34247</v>
      </c>
      <c r="V954">
        <v>106.084</v>
      </c>
    </row>
    <row r="955" spans="1:22" x14ac:dyDescent="0.3">
      <c r="A955" s="1">
        <v>34248</v>
      </c>
      <c r="B955" s="3">
        <v>129.77000000000001</v>
      </c>
      <c r="C955" s="1">
        <v>34248</v>
      </c>
      <c r="D955">
        <v>116.75</v>
      </c>
      <c r="G955" s="1">
        <v>34248</v>
      </c>
      <c r="H955">
        <v>89.32</v>
      </c>
      <c r="I955" s="1">
        <v>34248</v>
      </c>
      <c r="J955">
        <v>78.790000000000006</v>
      </c>
      <c r="K955" s="1">
        <v>34248</v>
      </c>
      <c r="L955">
        <v>99.64</v>
      </c>
      <c r="M955" s="1">
        <v>34248</v>
      </c>
      <c r="N955">
        <v>82.21</v>
      </c>
      <c r="O955" s="1">
        <v>34248</v>
      </c>
      <c r="P955">
        <v>115.96</v>
      </c>
      <c r="Q955" s="1">
        <v>34248</v>
      </c>
      <c r="R955">
        <v>106.75</v>
      </c>
      <c r="S955" s="1">
        <v>34248</v>
      </c>
      <c r="T955">
        <v>87.58</v>
      </c>
      <c r="U955" s="1">
        <v>34248</v>
      </c>
      <c r="V955">
        <v>106.2153</v>
      </c>
    </row>
    <row r="956" spans="1:22" x14ac:dyDescent="0.3">
      <c r="A956" s="1">
        <v>34249</v>
      </c>
      <c r="B956" s="3">
        <v>128.65</v>
      </c>
      <c r="C956" s="1">
        <v>34249</v>
      </c>
      <c r="D956">
        <v>115.53</v>
      </c>
      <c r="G956" s="1">
        <v>34249</v>
      </c>
      <c r="H956">
        <v>89.02</v>
      </c>
      <c r="I956" s="1">
        <v>34249</v>
      </c>
      <c r="J956">
        <v>78.42</v>
      </c>
      <c r="K956" s="1">
        <v>34249</v>
      </c>
      <c r="L956">
        <v>99.09</v>
      </c>
      <c r="M956" s="1">
        <v>34249</v>
      </c>
      <c r="N956">
        <v>82.58</v>
      </c>
      <c r="O956" s="1">
        <v>34249</v>
      </c>
      <c r="P956">
        <v>115.47</v>
      </c>
      <c r="Q956" s="1">
        <v>34249</v>
      </c>
      <c r="R956">
        <v>106.52</v>
      </c>
      <c r="S956" s="1">
        <v>34249</v>
      </c>
      <c r="T956">
        <v>87.6</v>
      </c>
      <c r="U956" s="1">
        <v>34249</v>
      </c>
      <c r="V956">
        <v>106.0934</v>
      </c>
    </row>
    <row r="957" spans="1:22" x14ac:dyDescent="0.3">
      <c r="A957" s="1">
        <v>34250</v>
      </c>
      <c r="B957" s="3">
        <v>128.91</v>
      </c>
      <c r="C957" s="1">
        <v>34250</v>
      </c>
      <c r="D957">
        <v>115.78</v>
      </c>
      <c r="G957" s="1">
        <v>34250</v>
      </c>
      <c r="H957">
        <v>89.28</v>
      </c>
      <c r="I957" s="1">
        <v>34250</v>
      </c>
      <c r="J957">
        <v>79.41</v>
      </c>
      <c r="K957" s="1">
        <v>34250</v>
      </c>
      <c r="L957">
        <v>99.25</v>
      </c>
      <c r="M957" s="1">
        <v>34250</v>
      </c>
      <c r="N957">
        <v>82.55</v>
      </c>
      <c r="O957" s="1">
        <v>34250</v>
      </c>
      <c r="P957">
        <v>115.94</v>
      </c>
      <c r="Q957" s="1">
        <v>34250</v>
      </c>
      <c r="R957">
        <v>106.61</v>
      </c>
      <c r="S957" s="1">
        <v>34250</v>
      </c>
      <c r="T957">
        <v>87.98</v>
      </c>
      <c r="U957" s="1">
        <v>34250</v>
      </c>
      <c r="V957">
        <v>106.05929999999999</v>
      </c>
    </row>
    <row r="958" spans="1:22" x14ac:dyDescent="0.3">
      <c r="A958" s="1">
        <v>34253</v>
      </c>
      <c r="B958" s="3">
        <v>128.43</v>
      </c>
      <c r="C958" s="1">
        <v>34253</v>
      </c>
      <c r="D958">
        <v>114.31</v>
      </c>
      <c r="G958" s="1">
        <v>34253</v>
      </c>
      <c r="H958">
        <v>89.37</v>
      </c>
      <c r="I958" s="1">
        <v>34253</v>
      </c>
      <c r="J958">
        <v>78.64</v>
      </c>
      <c r="K958" s="1">
        <v>34253</v>
      </c>
      <c r="L958">
        <v>99.26</v>
      </c>
      <c r="M958" s="1">
        <v>34253</v>
      </c>
      <c r="N958">
        <v>84.48</v>
      </c>
      <c r="O958" s="1">
        <v>34253</v>
      </c>
      <c r="P958">
        <v>115.79</v>
      </c>
      <c r="Q958" s="1">
        <v>34253</v>
      </c>
      <c r="R958">
        <v>106.73</v>
      </c>
      <c r="S958" s="1">
        <v>34253</v>
      </c>
      <c r="T958">
        <v>88.74</v>
      </c>
      <c r="U958" s="1">
        <v>34253</v>
      </c>
      <c r="V958">
        <v>106.3449</v>
      </c>
    </row>
    <row r="959" spans="1:22" x14ac:dyDescent="0.3">
      <c r="A959" s="1">
        <v>34254</v>
      </c>
      <c r="B959" s="3">
        <v>127.79</v>
      </c>
      <c r="C959" s="1">
        <v>34254</v>
      </c>
      <c r="D959">
        <v>114.68</v>
      </c>
      <c r="G959" s="1">
        <v>34254</v>
      </c>
      <c r="H959">
        <v>89.32</v>
      </c>
      <c r="I959" s="1">
        <v>34254</v>
      </c>
      <c r="J959">
        <v>79.540000000000006</v>
      </c>
      <c r="K959" s="1">
        <v>34254</v>
      </c>
      <c r="L959">
        <v>98.68</v>
      </c>
      <c r="M959" s="1">
        <v>34254</v>
      </c>
      <c r="N959">
        <v>84.48</v>
      </c>
      <c r="O959" s="1">
        <v>34254</v>
      </c>
      <c r="P959">
        <v>116.39</v>
      </c>
      <c r="Q959" s="1">
        <v>34254</v>
      </c>
      <c r="R959">
        <v>107.2</v>
      </c>
      <c r="S959" s="1">
        <v>34254</v>
      </c>
      <c r="T959">
        <v>88.92</v>
      </c>
      <c r="U959" s="1">
        <v>34254</v>
      </c>
      <c r="V959">
        <v>105.9241</v>
      </c>
    </row>
    <row r="960" spans="1:22" x14ac:dyDescent="0.3">
      <c r="A960" s="1">
        <v>34255</v>
      </c>
      <c r="B960" s="3">
        <v>127.54</v>
      </c>
      <c r="C960" s="1">
        <v>34255</v>
      </c>
      <c r="D960">
        <v>114.93</v>
      </c>
      <c r="G960" s="1">
        <v>34255</v>
      </c>
      <c r="H960">
        <v>88.83</v>
      </c>
      <c r="I960" s="1">
        <v>34255</v>
      </c>
      <c r="J960">
        <v>78.680000000000007</v>
      </c>
      <c r="K960" s="1">
        <v>34255</v>
      </c>
      <c r="L960">
        <v>98.65</v>
      </c>
      <c r="M960" s="1">
        <v>34255</v>
      </c>
      <c r="N960">
        <v>84.4</v>
      </c>
      <c r="O960" s="1">
        <v>34255</v>
      </c>
      <c r="P960">
        <v>116.52</v>
      </c>
      <c r="Q960" s="1">
        <v>34255</v>
      </c>
      <c r="R960">
        <v>106</v>
      </c>
      <c r="S960" s="1">
        <v>34255</v>
      </c>
      <c r="T960">
        <v>89.6</v>
      </c>
      <c r="U960" s="1">
        <v>34255</v>
      </c>
      <c r="V960">
        <v>107.208</v>
      </c>
    </row>
    <row r="961" spans="1:22" x14ac:dyDescent="0.3">
      <c r="A961" s="1">
        <v>34256</v>
      </c>
      <c r="B961" s="3">
        <v>128.97999999999999</v>
      </c>
      <c r="C961" s="1">
        <v>34256</v>
      </c>
      <c r="D961">
        <v>120.37</v>
      </c>
      <c r="G961" s="1">
        <v>34256</v>
      </c>
      <c r="H961">
        <v>88.45</v>
      </c>
      <c r="I961" s="1">
        <v>34256</v>
      </c>
      <c r="J961">
        <v>79.459999999999994</v>
      </c>
      <c r="K961" s="1">
        <v>34256</v>
      </c>
      <c r="L961">
        <v>98.62</v>
      </c>
      <c r="M961" s="1">
        <v>34256</v>
      </c>
      <c r="N961">
        <v>85.57</v>
      </c>
      <c r="O961" s="1">
        <v>34256</v>
      </c>
      <c r="P961">
        <v>115.72</v>
      </c>
      <c r="Q961" s="1">
        <v>34256</v>
      </c>
      <c r="R961">
        <v>106.01</v>
      </c>
      <c r="S961" s="1">
        <v>34256</v>
      </c>
      <c r="T961">
        <v>92.12</v>
      </c>
      <c r="U961" s="1">
        <v>34256</v>
      </c>
      <c r="V961">
        <v>108.85980000000001</v>
      </c>
    </row>
    <row r="962" spans="1:22" x14ac:dyDescent="0.3">
      <c r="A962" s="1">
        <v>34257</v>
      </c>
      <c r="B962" s="3">
        <v>129.74</v>
      </c>
      <c r="C962" s="1">
        <v>34257</v>
      </c>
      <c r="D962">
        <v>120.35</v>
      </c>
      <c r="G962" s="1">
        <v>34257</v>
      </c>
      <c r="H962">
        <v>88.66</v>
      </c>
      <c r="I962" s="1">
        <v>34257</v>
      </c>
      <c r="J962">
        <v>80.98</v>
      </c>
      <c r="K962" s="1">
        <v>34257</v>
      </c>
      <c r="L962">
        <v>99.44</v>
      </c>
      <c r="M962" s="1">
        <v>34257</v>
      </c>
      <c r="N962">
        <v>85.95</v>
      </c>
      <c r="O962" s="1">
        <v>34257</v>
      </c>
      <c r="P962">
        <v>114.49</v>
      </c>
      <c r="Q962" s="1">
        <v>34257</v>
      </c>
      <c r="R962">
        <v>106.41</v>
      </c>
      <c r="S962" s="1">
        <v>34257</v>
      </c>
      <c r="T962">
        <v>93.87</v>
      </c>
      <c r="U962" s="1">
        <v>34257</v>
      </c>
      <c r="V962">
        <v>109.7427</v>
      </c>
    </row>
    <row r="963" spans="1:22" x14ac:dyDescent="0.3">
      <c r="A963" s="1">
        <v>34260</v>
      </c>
      <c r="B963" s="3">
        <v>129.19999999999999</v>
      </c>
      <c r="C963" s="1">
        <v>34260</v>
      </c>
      <c r="D963">
        <v>118.33</v>
      </c>
      <c r="G963" s="1">
        <v>34260</v>
      </c>
      <c r="H963">
        <v>89.41</v>
      </c>
      <c r="I963" s="1">
        <v>34260</v>
      </c>
      <c r="J963">
        <v>80.930000000000007</v>
      </c>
      <c r="K963" s="1">
        <v>34260</v>
      </c>
      <c r="L963">
        <v>99.69</v>
      </c>
      <c r="M963" s="1">
        <v>34260</v>
      </c>
      <c r="N963">
        <v>87.5</v>
      </c>
      <c r="O963" s="1">
        <v>34260</v>
      </c>
      <c r="P963">
        <v>111.81</v>
      </c>
      <c r="Q963" s="1">
        <v>34260</v>
      </c>
      <c r="R963">
        <v>106.84</v>
      </c>
      <c r="S963" s="1">
        <v>34260</v>
      </c>
      <c r="T963">
        <v>93.19</v>
      </c>
      <c r="U963" s="1">
        <v>34260</v>
      </c>
      <c r="V963">
        <v>110.2608</v>
      </c>
    </row>
    <row r="964" spans="1:22" x14ac:dyDescent="0.3">
      <c r="A964" s="1">
        <v>34261</v>
      </c>
      <c r="B964" s="3">
        <v>129.05000000000001</v>
      </c>
      <c r="C964" s="1">
        <v>34261</v>
      </c>
      <c r="D964">
        <v>119.05</v>
      </c>
      <c r="G964" s="1">
        <v>34261</v>
      </c>
      <c r="H964">
        <v>90.26</v>
      </c>
      <c r="I964" s="1">
        <v>34261</v>
      </c>
      <c r="J964">
        <v>78.900000000000006</v>
      </c>
      <c r="K964" s="1">
        <v>34261</v>
      </c>
      <c r="L964">
        <v>99.77</v>
      </c>
      <c r="M964" s="1">
        <v>34261</v>
      </c>
      <c r="N964">
        <v>86.8</v>
      </c>
      <c r="O964" s="1">
        <v>34261</v>
      </c>
      <c r="P964">
        <v>110.83</v>
      </c>
      <c r="Q964" s="1">
        <v>34261</v>
      </c>
      <c r="R964">
        <v>106.43</v>
      </c>
      <c r="S964" s="1">
        <v>34261</v>
      </c>
      <c r="T964">
        <v>92.27</v>
      </c>
      <c r="U964" s="1">
        <v>34261</v>
      </c>
      <c r="V964">
        <v>109.3283</v>
      </c>
    </row>
    <row r="965" spans="1:22" x14ac:dyDescent="0.3">
      <c r="A965" s="1">
        <v>34262</v>
      </c>
      <c r="B965" s="3">
        <v>128.84</v>
      </c>
      <c r="C965" s="1">
        <v>34262</v>
      </c>
      <c r="D965">
        <v>119.14</v>
      </c>
      <c r="G965" s="1">
        <v>34262</v>
      </c>
      <c r="H965">
        <v>90.81</v>
      </c>
      <c r="I965" s="1">
        <v>34262</v>
      </c>
      <c r="J965">
        <v>79.260000000000005</v>
      </c>
      <c r="K965" s="1">
        <v>34262</v>
      </c>
      <c r="L965">
        <v>99</v>
      </c>
      <c r="M965" s="1">
        <v>34262</v>
      </c>
      <c r="N965">
        <v>87.76</v>
      </c>
      <c r="O965" s="1">
        <v>34262</v>
      </c>
      <c r="P965">
        <v>110.66</v>
      </c>
      <c r="Q965" s="1">
        <v>34262</v>
      </c>
      <c r="R965">
        <v>105.99</v>
      </c>
      <c r="S965" s="1">
        <v>34262</v>
      </c>
      <c r="T965">
        <v>92.22</v>
      </c>
      <c r="U965" s="1">
        <v>34262</v>
      </c>
      <c r="V965">
        <v>109.3309</v>
      </c>
    </row>
    <row r="966" spans="1:22" x14ac:dyDescent="0.3">
      <c r="A966" s="1">
        <v>34263</v>
      </c>
      <c r="B966" s="3">
        <v>127.95</v>
      </c>
      <c r="C966" s="1">
        <v>34263</v>
      </c>
      <c r="D966">
        <v>117.67</v>
      </c>
      <c r="G966" s="1">
        <v>34263</v>
      </c>
      <c r="H966">
        <v>89.82</v>
      </c>
      <c r="I966" s="1">
        <v>34263</v>
      </c>
      <c r="J966">
        <v>81.33</v>
      </c>
      <c r="K966" s="1">
        <v>34263</v>
      </c>
      <c r="L966">
        <v>98.66</v>
      </c>
      <c r="M966" s="1">
        <v>34263</v>
      </c>
      <c r="N966">
        <v>88.01</v>
      </c>
      <c r="O966" s="1">
        <v>34263</v>
      </c>
      <c r="P966">
        <v>110.66</v>
      </c>
      <c r="Q966" s="1">
        <v>34263</v>
      </c>
      <c r="R966">
        <v>105.27</v>
      </c>
      <c r="S966" s="1">
        <v>34263</v>
      </c>
      <c r="T966">
        <v>92.11</v>
      </c>
      <c r="U966" s="1">
        <v>34263</v>
      </c>
      <c r="V966">
        <v>109.6703</v>
      </c>
    </row>
    <row r="967" spans="1:22" x14ac:dyDescent="0.3">
      <c r="A967" s="1">
        <v>34264</v>
      </c>
      <c r="B967" s="3">
        <v>126.8</v>
      </c>
      <c r="C967" s="1">
        <v>34264</v>
      </c>
      <c r="D967">
        <v>116.19</v>
      </c>
      <c r="G967" s="1">
        <v>34264</v>
      </c>
      <c r="H967">
        <v>90.11</v>
      </c>
      <c r="I967" s="1">
        <v>34264</v>
      </c>
      <c r="J967">
        <v>81.3</v>
      </c>
      <c r="K967" s="1">
        <v>34264</v>
      </c>
      <c r="L967">
        <v>98.82</v>
      </c>
      <c r="M967" s="1">
        <v>34264</v>
      </c>
      <c r="N967">
        <v>86.79</v>
      </c>
      <c r="O967" s="1">
        <v>34264</v>
      </c>
      <c r="P967">
        <v>110.66</v>
      </c>
      <c r="Q967" s="1">
        <v>34264</v>
      </c>
      <c r="R967">
        <v>104.93</v>
      </c>
      <c r="S967" s="1">
        <v>34264</v>
      </c>
      <c r="T967">
        <v>91.28</v>
      </c>
      <c r="U967" s="1">
        <v>34264</v>
      </c>
      <c r="V967">
        <v>109.29130000000001</v>
      </c>
    </row>
    <row r="968" spans="1:22" x14ac:dyDescent="0.3">
      <c r="A968" s="1">
        <v>34267</v>
      </c>
      <c r="B968" s="3">
        <v>126.06</v>
      </c>
      <c r="C968" s="1">
        <v>34267</v>
      </c>
      <c r="D968">
        <v>116.6</v>
      </c>
      <c r="G968" s="1">
        <v>34267</v>
      </c>
      <c r="H968">
        <v>90.68</v>
      </c>
      <c r="I968" s="1">
        <v>34267</v>
      </c>
      <c r="J968">
        <v>81.040000000000006</v>
      </c>
      <c r="K968" s="1">
        <v>34267</v>
      </c>
      <c r="L968">
        <v>99.26</v>
      </c>
      <c r="M968" s="1">
        <v>34267</v>
      </c>
      <c r="N968">
        <v>86.86</v>
      </c>
      <c r="O968" s="1">
        <v>34267</v>
      </c>
      <c r="P968">
        <v>109.95</v>
      </c>
      <c r="Q968" s="1">
        <v>34267</v>
      </c>
      <c r="R968">
        <v>105.76</v>
      </c>
      <c r="S968" s="1">
        <v>34267</v>
      </c>
      <c r="T968">
        <v>91.5</v>
      </c>
      <c r="U968" s="1">
        <v>34267</v>
      </c>
      <c r="V968">
        <v>109.77760000000001</v>
      </c>
    </row>
    <row r="969" spans="1:22" x14ac:dyDescent="0.3">
      <c r="A969" s="1">
        <v>34268</v>
      </c>
      <c r="B969" s="3">
        <v>125.77</v>
      </c>
      <c r="C969" s="1">
        <v>34268</v>
      </c>
      <c r="D969">
        <v>116.81</v>
      </c>
      <c r="G969" s="1">
        <v>34268</v>
      </c>
      <c r="H969">
        <v>92.01</v>
      </c>
      <c r="I969" s="1">
        <v>34268</v>
      </c>
      <c r="J969">
        <v>81.430000000000007</v>
      </c>
      <c r="K969" s="1">
        <v>34268</v>
      </c>
      <c r="L969">
        <v>99.73</v>
      </c>
      <c r="M969" s="1">
        <v>34268</v>
      </c>
      <c r="N969">
        <v>86.4</v>
      </c>
      <c r="O969" s="1">
        <v>34268</v>
      </c>
      <c r="P969">
        <v>108.89</v>
      </c>
      <c r="Q969" s="1">
        <v>34268</v>
      </c>
      <c r="R969">
        <v>105.93</v>
      </c>
      <c r="S969" s="1">
        <v>34268</v>
      </c>
      <c r="T969">
        <v>91.59</v>
      </c>
      <c r="U969" s="1">
        <v>34268</v>
      </c>
      <c r="V969">
        <v>109.47839999999999</v>
      </c>
    </row>
    <row r="970" spans="1:22" x14ac:dyDescent="0.3">
      <c r="A970" s="1">
        <v>34269</v>
      </c>
      <c r="B970" s="3">
        <v>126.26</v>
      </c>
      <c r="C970" s="1">
        <v>34269</v>
      </c>
      <c r="D970">
        <v>117.22</v>
      </c>
      <c r="G970" s="1">
        <v>34269</v>
      </c>
      <c r="H970">
        <v>91.61</v>
      </c>
      <c r="I970" s="1">
        <v>34269</v>
      </c>
      <c r="J970">
        <v>82.63</v>
      </c>
      <c r="K970" s="1">
        <v>34269</v>
      </c>
      <c r="L970">
        <v>99.93</v>
      </c>
      <c r="M970" s="1">
        <v>34269</v>
      </c>
      <c r="N970">
        <v>86.18</v>
      </c>
      <c r="O970" s="1">
        <v>34269</v>
      </c>
      <c r="P970">
        <v>108.43</v>
      </c>
      <c r="Q970" s="1">
        <v>34269</v>
      </c>
      <c r="R970">
        <v>105.77</v>
      </c>
      <c r="S970" s="1">
        <v>34269</v>
      </c>
      <c r="T970">
        <v>91.33</v>
      </c>
      <c r="U970" s="1">
        <v>34269</v>
      </c>
      <c r="V970">
        <v>109.80840000000001</v>
      </c>
    </row>
    <row r="971" spans="1:22" x14ac:dyDescent="0.3">
      <c r="A971" s="1">
        <v>34270</v>
      </c>
      <c r="B971" s="3">
        <v>127.17</v>
      </c>
      <c r="C971" s="1">
        <v>34270</v>
      </c>
      <c r="D971">
        <v>117.48</v>
      </c>
      <c r="G971" s="1">
        <v>34270</v>
      </c>
      <c r="H971">
        <v>92.04</v>
      </c>
      <c r="I971" s="1">
        <v>34270</v>
      </c>
      <c r="J971">
        <v>81.69</v>
      </c>
      <c r="K971" s="1">
        <v>34270</v>
      </c>
      <c r="L971">
        <v>100.58</v>
      </c>
      <c r="M971" s="1">
        <v>34270</v>
      </c>
      <c r="N971">
        <v>86.57</v>
      </c>
      <c r="O971" s="1">
        <v>34270</v>
      </c>
      <c r="P971">
        <v>108.62</v>
      </c>
      <c r="Q971" s="1">
        <v>34270</v>
      </c>
      <c r="R971">
        <v>106.11</v>
      </c>
      <c r="S971" s="1">
        <v>34270</v>
      </c>
      <c r="T971">
        <v>92.64</v>
      </c>
      <c r="U971" s="1">
        <v>34270</v>
      </c>
      <c r="V971">
        <v>111.7353</v>
      </c>
    </row>
    <row r="972" spans="1:22" x14ac:dyDescent="0.3">
      <c r="A972" s="1">
        <v>34271</v>
      </c>
      <c r="B972" s="3">
        <v>127.27</v>
      </c>
      <c r="C972" s="1">
        <v>34271</v>
      </c>
      <c r="D972">
        <v>117.85</v>
      </c>
      <c r="G972" s="1">
        <v>34271</v>
      </c>
      <c r="H972">
        <v>91.57</v>
      </c>
      <c r="I972" s="1">
        <v>34271</v>
      </c>
      <c r="J972">
        <v>81.81</v>
      </c>
      <c r="K972" s="1">
        <v>34271</v>
      </c>
      <c r="L972">
        <v>100.6</v>
      </c>
      <c r="M972" s="1">
        <v>34271</v>
      </c>
      <c r="N972">
        <v>87.37</v>
      </c>
      <c r="O972" s="1">
        <v>34271</v>
      </c>
      <c r="P972">
        <v>108.85</v>
      </c>
      <c r="Q972" s="1">
        <v>34271</v>
      </c>
      <c r="R972">
        <v>105.82</v>
      </c>
      <c r="S972" s="1">
        <v>34271</v>
      </c>
      <c r="T972">
        <v>92.68</v>
      </c>
      <c r="U972" s="1">
        <v>34271</v>
      </c>
      <c r="V972">
        <v>111.3091</v>
      </c>
    </row>
    <row r="973" spans="1:22" x14ac:dyDescent="0.3">
      <c r="A973" s="1">
        <v>34274</v>
      </c>
      <c r="B973" s="3">
        <v>127.18</v>
      </c>
      <c r="C973" s="1">
        <v>34274</v>
      </c>
      <c r="D973">
        <v>117.94</v>
      </c>
      <c r="G973" s="1">
        <v>34274</v>
      </c>
      <c r="H973">
        <v>92.4</v>
      </c>
      <c r="I973" s="1">
        <v>34274</v>
      </c>
      <c r="J973">
        <v>83.07</v>
      </c>
      <c r="K973" s="1">
        <v>34274</v>
      </c>
      <c r="L973">
        <v>101.24</v>
      </c>
      <c r="M973" s="1">
        <v>34274</v>
      </c>
      <c r="N973">
        <v>87.53</v>
      </c>
      <c r="O973" s="1">
        <v>34274</v>
      </c>
      <c r="P973">
        <v>108.95</v>
      </c>
      <c r="Q973" s="1">
        <v>34274</v>
      </c>
      <c r="R973">
        <v>105.67</v>
      </c>
      <c r="S973" s="1">
        <v>34274</v>
      </c>
      <c r="T973">
        <v>92.49</v>
      </c>
      <c r="U973" s="1">
        <v>34274</v>
      </c>
      <c r="V973">
        <v>111.6566</v>
      </c>
    </row>
    <row r="974" spans="1:22" x14ac:dyDescent="0.3">
      <c r="A974" s="1">
        <v>34275</v>
      </c>
      <c r="B974" s="3">
        <v>124.94</v>
      </c>
      <c r="C974" s="1">
        <v>34275</v>
      </c>
      <c r="D974">
        <v>118.31</v>
      </c>
      <c r="G974" s="1">
        <v>34275</v>
      </c>
      <c r="H974">
        <v>93</v>
      </c>
      <c r="I974" s="1">
        <v>34275</v>
      </c>
      <c r="J974">
        <v>83.72</v>
      </c>
      <c r="K974" s="1">
        <v>34275</v>
      </c>
      <c r="L974">
        <v>101.38</v>
      </c>
      <c r="M974" s="1">
        <v>34275</v>
      </c>
      <c r="N974">
        <v>87.75</v>
      </c>
      <c r="O974" s="1">
        <v>34275</v>
      </c>
      <c r="P974">
        <v>107.44</v>
      </c>
      <c r="Q974" s="1">
        <v>34275</v>
      </c>
      <c r="R974">
        <v>105.22</v>
      </c>
      <c r="S974" s="1">
        <v>34275</v>
      </c>
      <c r="T974">
        <v>91.94</v>
      </c>
      <c r="U974" s="1">
        <v>34275</v>
      </c>
      <c r="V974">
        <v>112.2323</v>
      </c>
    </row>
    <row r="975" spans="1:22" x14ac:dyDescent="0.3">
      <c r="A975" s="1">
        <v>34276</v>
      </c>
      <c r="B975" s="3">
        <v>121.09</v>
      </c>
      <c r="C975" s="1">
        <v>34276</v>
      </c>
      <c r="D975">
        <v>116.2</v>
      </c>
      <c r="G975" s="1">
        <v>34276</v>
      </c>
      <c r="H975">
        <v>92.32</v>
      </c>
      <c r="I975" s="1">
        <v>34276</v>
      </c>
      <c r="J975">
        <v>81.61</v>
      </c>
      <c r="K975" s="1">
        <v>34276</v>
      </c>
      <c r="L975">
        <v>100.44</v>
      </c>
      <c r="M975" s="1">
        <v>34276</v>
      </c>
      <c r="N975">
        <v>88.61</v>
      </c>
      <c r="O975" s="1">
        <v>34276</v>
      </c>
      <c r="P975">
        <v>104.73</v>
      </c>
      <c r="Q975" s="1">
        <v>34276</v>
      </c>
      <c r="R975">
        <v>104.67</v>
      </c>
      <c r="S975" s="1">
        <v>34276</v>
      </c>
      <c r="T975">
        <v>90.69</v>
      </c>
      <c r="U975" s="1">
        <v>34276</v>
      </c>
      <c r="V975">
        <v>111.85380000000001</v>
      </c>
    </row>
    <row r="976" spans="1:22" x14ac:dyDescent="0.3">
      <c r="A976" s="1">
        <v>34277</v>
      </c>
      <c r="B976" s="3">
        <v>119.23</v>
      </c>
      <c r="C976" s="1">
        <v>34277</v>
      </c>
      <c r="D976">
        <v>114.42</v>
      </c>
      <c r="G976" s="1">
        <v>34277</v>
      </c>
      <c r="H976">
        <v>92.08</v>
      </c>
      <c r="I976" s="1">
        <v>34277</v>
      </c>
      <c r="J976">
        <v>79.36</v>
      </c>
      <c r="K976" s="1">
        <v>34277</v>
      </c>
      <c r="L976">
        <v>99.28</v>
      </c>
      <c r="M976" s="1">
        <v>34277</v>
      </c>
      <c r="N976">
        <v>87.58</v>
      </c>
      <c r="O976" s="1">
        <v>34277</v>
      </c>
      <c r="P976">
        <v>103.12</v>
      </c>
      <c r="Q976" s="1">
        <v>34277</v>
      </c>
      <c r="R976">
        <v>104.3</v>
      </c>
      <c r="S976" s="1">
        <v>34277</v>
      </c>
      <c r="T976">
        <v>89.83</v>
      </c>
      <c r="U976" s="1">
        <v>34277</v>
      </c>
      <c r="V976">
        <v>110.4567</v>
      </c>
    </row>
    <row r="977" spans="1:22" x14ac:dyDescent="0.3">
      <c r="A977" s="1">
        <v>34278</v>
      </c>
      <c r="B977" s="3">
        <v>119.83</v>
      </c>
      <c r="C977" s="1">
        <v>34278</v>
      </c>
      <c r="D977">
        <v>114.71</v>
      </c>
      <c r="G977" s="1">
        <v>34278</v>
      </c>
      <c r="H977">
        <v>91.9</v>
      </c>
      <c r="I977" s="1">
        <v>34278</v>
      </c>
      <c r="J977">
        <v>80.709999999999994</v>
      </c>
      <c r="K977" s="1">
        <v>34278</v>
      </c>
      <c r="L977">
        <v>99.37</v>
      </c>
      <c r="M977" s="1">
        <v>34278</v>
      </c>
      <c r="N977">
        <v>87.45</v>
      </c>
      <c r="O977" s="1">
        <v>34278</v>
      </c>
      <c r="P977">
        <v>105.11</v>
      </c>
      <c r="Q977" s="1">
        <v>34278</v>
      </c>
      <c r="R977">
        <v>104.22</v>
      </c>
      <c r="S977" s="1">
        <v>34278</v>
      </c>
      <c r="T977">
        <v>90.97</v>
      </c>
      <c r="U977" s="1">
        <v>34278</v>
      </c>
      <c r="V977">
        <v>110.1675</v>
      </c>
    </row>
    <row r="978" spans="1:22" x14ac:dyDescent="0.3">
      <c r="A978" s="1">
        <v>34281</v>
      </c>
      <c r="B978" s="3">
        <v>119.61</v>
      </c>
      <c r="C978" s="1">
        <v>34281</v>
      </c>
      <c r="D978">
        <v>113.85</v>
      </c>
      <c r="G978" s="1">
        <v>34281</v>
      </c>
      <c r="H978">
        <v>91.82</v>
      </c>
      <c r="I978" s="1">
        <v>34281</v>
      </c>
      <c r="J978">
        <v>81.180000000000007</v>
      </c>
      <c r="K978" s="1">
        <v>34281</v>
      </c>
      <c r="L978">
        <v>99.45</v>
      </c>
      <c r="M978" s="1">
        <v>34281</v>
      </c>
      <c r="N978">
        <v>87.33</v>
      </c>
      <c r="O978" s="1">
        <v>34281</v>
      </c>
      <c r="P978">
        <v>105.59</v>
      </c>
      <c r="Q978" s="1">
        <v>34281</v>
      </c>
      <c r="R978">
        <v>103.95</v>
      </c>
      <c r="S978" s="1">
        <v>34281</v>
      </c>
      <c r="T978">
        <v>91.11</v>
      </c>
      <c r="U978" s="1">
        <v>34281</v>
      </c>
      <c r="V978">
        <v>111.2004</v>
      </c>
    </row>
    <row r="979" spans="1:22" x14ac:dyDescent="0.3">
      <c r="A979" s="1">
        <v>34282</v>
      </c>
      <c r="B979" s="3">
        <v>119.48</v>
      </c>
      <c r="C979" s="1">
        <v>34282</v>
      </c>
      <c r="D979">
        <v>113.26</v>
      </c>
      <c r="G979" s="1">
        <v>34282</v>
      </c>
      <c r="H979">
        <v>91.17</v>
      </c>
      <c r="I979" s="1">
        <v>34282</v>
      </c>
      <c r="J979">
        <v>81.41</v>
      </c>
      <c r="K979" s="1">
        <v>34282</v>
      </c>
      <c r="L979">
        <v>99.82</v>
      </c>
      <c r="M979" s="1">
        <v>34282</v>
      </c>
      <c r="N979">
        <v>87.41</v>
      </c>
      <c r="O979" s="1">
        <v>34282</v>
      </c>
      <c r="P979">
        <v>106.23</v>
      </c>
      <c r="Q979" s="1">
        <v>34282</v>
      </c>
      <c r="R979">
        <v>103.28</v>
      </c>
      <c r="S979" s="1">
        <v>34282</v>
      </c>
      <c r="T979">
        <v>91.55</v>
      </c>
      <c r="U979" s="1">
        <v>34282</v>
      </c>
      <c r="V979">
        <v>111.1592</v>
      </c>
    </row>
    <row r="980" spans="1:22" x14ac:dyDescent="0.3">
      <c r="A980" s="1">
        <v>34283</v>
      </c>
      <c r="B980" s="3">
        <v>119.64</v>
      </c>
      <c r="C980" s="1">
        <v>34283</v>
      </c>
      <c r="D980">
        <v>113.04</v>
      </c>
      <c r="G980" s="1">
        <v>34283</v>
      </c>
      <c r="H980">
        <v>92.34</v>
      </c>
      <c r="I980" s="1">
        <v>34283</v>
      </c>
      <c r="J980">
        <v>83.56</v>
      </c>
      <c r="K980" s="1">
        <v>34283</v>
      </c>
      <c r="L980">
        <v>100.37</v>
      </c>
      <c r="M980" s="1">
        <v>34283</v>
      </c>
      <c r="N980">
        <v>88.5</v>
      </c>
      <c r="O980" s="1">
        <v>34283</v>
      </c>
      <c r="P980">
        <v>106.28</v>
      </c>
      <c r="Q980" s="1">
        <v>34283</v>
      </c>
      <c r="R980">
        <v>103.63</v>
      </c>
      <c r="S980" s="1">
        <v>34283</v>
      </c>
      <c r="T980">
        <v>92.27</v>
      </c>
      <c r="U980" s="1">
        <v>34283</v>
      </c>
      <c r="V980">
        <v>112.49979999999999</v>
      </c>
    </row>
    <row r="981" spans="1:22" x14ac:dyDescent="0.3">
      <c r="A981" s="1">
        <v>34284</v>
      </c>
      <c r="B981" s="3">
        <v>118.79</v>
      </c>
      <c r="C981" s="1">
        <v>34284</v>
      </c>
      <c r="D981">
        <v>113.56</v>
      </c>
      <c r="G981" s="1">
        <v>34284</v>
      </c>
      <c r="H981">
        <v>92.99</v>
      </c>
      <c r="I981" s="1">
        <v>34284</v>
      </c>
      <c r="J981">
        <v>84.63</v>
      </c>
      <c r="K981" s="1">
        <v>34284</v>
      </c>
      <c r="L981">
        <v>100.19</v>
      </c>
      <c r="M981" s="1">
        <v>34284</v>
      </c>
      <c r="N981">
        <v>88.69</v>
      </c>
      <c r="O981" s="1">
        <v>34284</v>
      </c>
      <c r="P981">
        <v>105.17</v>
      </c>
      <c r="Q981" s="1">
        <v>34284</v>
      </c>
      <c r="R981">
        <v>102.09</v>
      </c>
      <c r="S981" s="1">
        <v>34284</v>
      </c>
      <c r="T981">
        <v>91.97</v>
      </c>
      <c r="U981" s="1">
        <v>34284</v>
      </c>
      <c r="V981">
        <v>112.2414</v>
      </c>
    </row>
    <row r="982" spans="1:22" x14ac:dyDescent="0.3">
      <c r="A982" s="1">
        <v>34285</v>
      </c>
      <c r="B982" s="3">
        <v>119.49</v>
      </c>
      <c r="C982" s="1">
        <v>34285</v>
      </c>
      <c r="D982">
        <v>113.29</v>
      </c>
      <c r="G982" s="1">
        <v>34285</v>
      </c>
      <c r="H982">
        <v>94.41</v>
      </c>
      <c r="I982" s="1">
        <v>34285</v>
      </c>
      <c r="J982">
        <v>84.49</v>
      </c>
      <c r="K982" s="1">
        <v>34285</v>
      </c>
      <c r="L982">
        <v>100.61</v>
      </c>
      <c r="M982" s="1">
        <v>34285</v>
      </c>
      <c r="N982">
        <v>89.33</v>
      </c>
      <c r="O982" s="1">
        <v>34285</v>
      </c>
      <c r="P982">
        <v>105.85</v>
      </c>
      <c r="Q982" s="1">
        <v>34285</v>
      </c>
      <c r="R982">
        <v>102.71</v>
      </c>
      <c r="S982" s="1">
        <v>34285</v>
      </c>
      <c r="T982">
        <v>92.81</v>
      </c>
      <c r="U982" s="1">
        <v>34285</v>
      </c>
      <c r="V982">
        <v>113.095</v>
      </c>
    </row>
    <row r="983" spans="1:22" x14ac:dyDescent="0.3">
      <c r="A983" s="1">
        <v>34288</v>
      </c>
      <c r="B983" s="3">
        <v>118.56</v>
      </c>
      <c r="C983" s="1">
        <v>34288</v>
      </c>
      <c r="D983">
        <v>112.68</v>
      </c>
      <c r="G983" s="1">
        <v>34288</v>
      </c>
      <c r="H983">
        <v>94.19</v>
      </c>
      <c r="I983" s="1">
        <v>34288</v>
      </c>
      <c r="J983">
        <v>83.14</v>
      </c>
      <c r="K983" s="1">
        <v>34288</v>
      </c>
      <c r="L983">
        <v>100.5</v>
      </c>
      <c r="M983" s="1">
        <v>34288</v>
      </c>
      <c r="N983">
        <v>89.63</v>
      </c>
      <c r="O983" s="1">
        <v>34288</v>
      </c>
      <c r="P983">
        <v>105.01</v>
      </c>
      <c r="Q983" s="1">
        <v>34288</v>
      </c>
      <c r="R983">
        <v>101.23</v>
      </c>
      <c r="S983" s="1">
        <v>34288</v>
      </c>
      <c r="T983">
        <v>93.02</v>
      </c>
      <c r="U983" s="1">
        <v>34288</v>
      </c>
      <c r="V983">
        <v>113.4191</v>
      </c>
    </row>
    <row r="984" spans="1:22" x14ac:dyDescent="0.3">
      <c r="A984" s="1">
        <v>34289</v>
      </c>
      <c r="B984" s="3">
        <v>120.43</v>
      </c>
      <c r="C984" s="1">
        <v>34289</v>
      </c>
      <c r="D984">
        <v>113.26</v>
      </c>
      <c r="G984" s="1">
        <v>34289</v>
      </c>
      <c r="H984">
        <v>94.21</v>
      </c>
      <c r="I984" s="1">
        <v>34289</v>
      </c>
      <c r="J984">
        <v>84.59</v>
      </c>
      <c r="K984" s="1">
        <v>34289</v>
      </c>
      <c r="L984">
        <v>101.06</v>
      </c>
      <c r="M984" s="1">
        <v>34289</v>
      </c>
      <c r="N984">
        <v>90.89</v>
      </c>
      <c r="O984" s="1">
        <v>34289</v>
      </c>
      <c r="P984">
        <v>105.59</v>
      </c>
      <c r="Q984" s="1">
        <v>34289</v>
      </c>
      <c r="R984">
        <v>100.82</v>
      </c>
      <c r="S984" s="1">
        <v>34289</v>
      </c>
      <c r="T984">
        <v>93.7</v>
      </c>
      <c r="U984" s="1">
        <v>34289</v>
      </c>
      <c r="V984">
        <v>114.1263</v>
      </c>
    </row>
    <row r="985" spans="1:22" x14ac:dyDescent="0.3">
      <c r="A985" s="1">
        <v>34290</v>
      </c>
      <c r="B985" s="3">
        <v>120.09</v>
      </c>
      <c r="C985" s="1">
        <v>34290</v>
      </c>
      <c r="D985">
        <v>112.23</v>
      </c>
      <c r="G985" s="1">
        <v>34290</v>
      </c>
      <c r="H985">
        <v>93.6</v>
      </c>
      <c r="I985" s="1">
        <v>34290</v>
      </c>
      <c r="J985">
        <v>82.68</v>
      </c>
      <c r="K985" s="1">
        <v>34290</v>
      </c>
      <c r="L985">
        <v>100.88</v>
      </c>
      <c r="M985" s="1">
        <v>34290</v>
      </c>
      <c r="N985">
        <v>90.11</v>
      </c>
      <c r="O985" s="1">
        <v>34290</v>
      </c>
      <c r="P985">
        <v>104.58</v>
      </c>
      <c r="Q985" s="1">
        <v>34290</v>
      </c>
      <c r="R985">
        <v>103.14</v>
      </c>
      <c r="S985" s="1">
        <v>34290</v>
      </c>
      <c r="T985">
        <v>92.87</v>
      </c>
      <c r="U985" s="1">
        <v>34290</v>
      </c>
      <c r="V985">
        <v>113.75490000000001</v>
      </c>
    </row>
    <row r="986" spans="1:22" x14ac:dyDescent="0.3">
      <c r="A986" s="1">
        <v>34291</v>
      </c>
      <c r="B986" s="3">
        <v>119.89</v>
      </c>
      <c r="C986" s="1">
        <v>34291</v>
      </c>
      <c r="D986">
        <v>111.6</v>
      </c>
      <c r="G986" s="1">
        <v>34291</v>
      </c>
      <c r="H986">
        <v>93.48</v>
      </c>
      <c r="I986" s="1">
        <v>34291</v>
      </c>
      <c r="J986">
        <v>82.04</v>
      </c>
      <c r="K986" s="1">
        <v>34291</v>
      </c>
      <c r="L986">
        <v>100.67</v>
      </c>
      <c r="M986" s="1">
        <v>34291</v>
      </c>
      <c r="N986">
        <v>90.27</v>
      </c>
      <c r="O986" s="1">
        <v>34291</v>
      </c>
      <c r="P986">
        <v>104.15</v>
      </c>
      <c r="Q986" s="1">
        <v>34291</v>
      </c>
      <c r="R986">
        <v>102.87</v>
      </c>
      <c r="S986" s="1">
        <v>34291</v>
      </c>
      <c r="T986">
        <v>92.69</v>
      </c>
      <c r="U986" s="1">
        <v>34291</v>
      </c>
      <c r="V986">
        <v>113.5363</v>
      </c>
    </row>
    <row r="987" spans="1:22" x14ac:dyDescent="0.3">
      <c r="A987" s="1">
        <v>34292</v>
      </c>
      <c r="B987" s="3">
        <v>119</v>
      </c>
      <c r="C987" s="1">
        <v>34292</v>
      </c>
      <c r="D987">
        <v>110.99</v>
      </c>
      <c r="G987" s="1">
        <v>34292</v>
      </c>
      <c r="H987">
        <v>94.03</v>
      </c>
      <c r="I987" s="1">
        <v>34292</v>
      </c>
      <c r="J987">
        <v>81.38</v>
      </c>
      <c r="K987" s="1">
        <v>34292</v>
      </c>
      <c r="L987">
        <v>100.84</v>
      </c>
      <c r="M987" s="1">
        <v>34292</v>
      </c>
      <c r="N987">
        <v>90.29</v>
      </c>
      <c r="O987" s="1">
        <v>34292</v>
      </c>
      <c r="P987">
        <v>103.68</v>
      </c>
      <c r="Q987" s="1">
        <v>34292</v>
      </c>
      <c r="R987">
        <v>102.64</v>
      </c>
      <c r="S987" s="1">
        <v>34292</v>
      </c>
      <c r="T987">
        <v>92.93</v>
      </c>
      <c r="U987" s="1">
        <v>34292</v>
      </c>
      <c r="V987">
        <v>112.8201</v>
      </c>
    </row>
    <row r="988" spans="1:22" x14ac:dyDescent="0.3">
      <c r="A988" s="1">
        <v>34295</v>
      </c>
      <c r="B988" s="3">
        <v>119.19</v>
      </c>
      <c r="C988" s="1">
        <v>34295</v>
      </c>
      <c r="D988">
        <v>109.61</v>
      </c>
      <c r="G988" s="1">
        <v>34295</v>
      </c>
      <c r="H988">
        <v>93.78</v>
      </c>
      <c r="I988" s="1">
        <v>34295</v>
      </c>
      <c r="J988">
        <v>80.430000000000007</v>
      </c>
      <c r="K988" s="1">
        <v>34295</v>
      </c>
      <c r="L988">
        <v>100.35</v>
      </c>
      <c r="M988" s="1">
        <v>34295</v>
      </c>
      <c r="N988">
        <v>89.61</v>
      </c>
      <c r="O988" s="1">
        <v>34295</v>
      </c>
      <c r="P988">
        <v>102.54</v>
      </c>
      <c r="Q988" s="1">
        <v>34295</v>
      </c>
      <c r="R988">
        <v>102.29</v>
      </c>
      <c r="S988" s="1">
        <v>34295</v>
      </c>
      <c r="T988">
        <v>92.65</v>
      </c>
      <c r="U988" s="1">
        <v>34295</v>
      </c>
      <c r="V988">
        <v>111.23739999999999</v>
      </c>
    </row>
    <row r="989" spans="1:22" x14ac:dyDescent="0.3">
      <c r="A989" s="1">
        <v>34296</v>
      </c>
      <c r="B989" s="3">
        <v>120.67</v>
      </c>
      <c r="C989" s="1">
        <v>34296</v>
      </c>
      <c r="D989">
        <v>110.18</v>
      </c>
      <c r="G989" s="1">
        <v>34296</v>
      </c>
      <c r="H989">
        <v>93.64</v>
      </c>
      <c r="I989" s="1">
        <v>34296</v>
      </c>
      <c r="J989">
        <v>81.93</v>
      </c>
      <c r="K989" s="1">
        <v>34296</v>
      </c>
      <c r="L989">
        <v>100.32</v>
      </c>
      <c r="M989" s="1">
        <v>34296</v>
      </c>
      <c r="N989">
        <v>89.95</v>
      </c>
      <c r="O989" s="1">
        <v>34296</v>
      </c>
      <c r="P989">
        <v>103.94</v>
      </c>
      <c r="Q989" s="1">
        <v>34296</v>
      </c>
      <c r="R989">
        <v>102.39</v>
      </c>
      <c r="S989" s="1">
        <v>34296</v>
      </c>
      <c r="T989">
        <v>92.39</v>
      </c>
      <c r="U989" s="1">
        <v>34296</v>
      </c>
      <c r="V989">
        <v>111.5474</v>
      </c>
    </row>
    <row r="990" spans="1:22" x14ac:dyDescent="0.3">
      <c r="A990" s="1">
        <v>34297</v>
      </c>
      <c r="B990" s="3">
        <v>120.6</v>
      </c>
      <c r="C990" s="1">
        <v>34297</v>
      </c>
      <c r="D990">
        <v>110.81</v>
      </c>
      <c r="G990" s="1">
        <v>34297</v>
      </c>
      <c r="H990">
        <v>93.64</v>
      </c>
      <c r="I990" s="1">
        <v>34297</v>
      </c>
      <c r="J990">
        <v>83.2</v>
      </c>
      <c r="K990" s="1">
        <v>34297</v>
      </c>
      <c r="L990">
        <v>100.64</v>
      </c>
      <c r="M990" s="1">
        <v>34297</v>
      </c>
      <c r="N990">
        <v>89.61</v>
      </c>
      <c r="O990" s="1">
        <v>34297</v>
      </c>
      <c r="P990">
        <v>103.85</v>
      </c>
      <c r="Q990" s="1">
        <v>34297</v>
      </c>
      <c r="R990">
        <v>102.11</v>
      </c>
      <c r="S990" s="1">
        <v>34297</v>
      </c>
      <c r="T990">
        <v>92.55</v>
      </c>
      <c r="U990" s="1">
        <v>34297</v>
      </c>
      <c r="V990">
        <v>112.6</v>
      </c>
    </row>
    <row r="991" spans="1:22" x14ac:dyDescent="0.3">
      <c r="A991" s="1">
        <v>34299</v>
      </c>
      <c r="B991" s="3">
        <v>121.1</v>
      </c>
      <c r="C991" s="1">
        <v>34299</v>
      </c>
      <c r="D991">
        <v>111.85</v>
      </c>
      <c r="G991" s="1">
        <v>34299</v>
      </c>
      <c r="H991">
        <v>93.79</v>
      </c>
      <c r="I991" s="1">
        <v>34299</v>
      </c>
      <c r="J991">
        <v>83.81</v>
      </c>
      <c r="K991" s="1">
        <v>34299</v>
      </c>
      <c r="L991">
        <v>101.11</v>
      </c>
      <c r="M991" s="1">
        <v>34299</v>
      </c>
      <c r="N991">
        <v>89.48</v>
      </c>
      <c r="O991" s="1">
        <v>34299</v>
      </c>
      <c r="P991">
        <v>104.4</v>
      </c>
      <c r="Q991" s="1">
        <v>34299</v>
      </c>
      <c r="R991">
        <v>99.06</v>
      </c>
      <c r="S991" s="1">
        <v>34299</v>
      </c>
      <c r="T991">
        <v>93.22</v>
      </c>
      <c r="U991" s="1">
        <v>34299</v>
      </c>
      <c r="V991">
        <v>113.26</v>
      </c>
    </row>
    <row r="992" spans="1:22" x14ac:dyDescent="0.3">
      <c r="A992" s="1">
        <v>34302</v>
      </c>
      <c r="B992" s="3">
        <v>120.72</v>
      </c>
      <c r="C992" s="1">
        <v>34302</v>
      </c>
      <c r="D992">
        <v>111.65</v>
      </c>
      <c r="G992" s="1">
        <v>34302</v>
      </c>
      <c r="H992">
        <v>93.34</v>
      </c>
      <c r="I992" s="1">
        <v>34302</v>
      </c>
      <c r="J992">
        <v>82.12</v>
      </c>
      <c r="K992" s="1">
        <v>34302</v>
      </c>
      <c r="L992">
        <v>100.97</v>
      </c>
      <c r="M992" s="1">
        <v>34302</v>
      </c>
      <c r="N992">
        <v>89.22</v>
      </c>
      <c r="O992" s="1">
        <v>34302</v>
      </c>
      <c r="P992">
        <v>105.01</v>
      </c>
      <c r="Q992" s="1">
        <v>34302</v>
      </c>
      <c r="R992">
        <v>98.3</v>
      </c>
      <c r="S992" s="1">
        <v>34302</v>
      </c>
      <c r="T992">
        <v>93.03</v>
      </c>
      <c r="U992" s="1">
        <v>34302</v>
      </c>
      <c r="V992">
        <v>113.34</v>
      </c>
    </row>
    <row r="993" spans="1:22" x14ac:dyDescent="0.3">
      <c r="A993" s="1">
        <v>34303</v>
      </c>
      <c r="B993" s="3">
        <v>119.8</v>
      </c>
      <c r="C993" s="1">
        <v>34303</v>
      </c>
      <c r="D993">
        <v>111.15</v>
      </c>
      <c r="G993" s="1">
        <v>34303</v>
      </c>
      <c r="H993">
        <v>93.76</v>
      </c>
      <c r="I993" s="1">
        <v>34303</v>
      </c>
      <c r="J993">
        <v>82.82</v>
      </c>
      <c r="K993" s="1">
        <v>34303</v>
      </c>
      <c r="L993">
        <v>101.04</v>
      </c>
      <c r="M993" s="1">
        <v>34303</v>
      </c>
      <c r="N993">
        <v>89.29</v>
      </c>
      <c r="O993" s="1">
        <v>34303</v>
      </c>
      <c r="P993">
        <v>104.95</v>
      </c>
      <c r="Q993" s="1">
        <v>34303</v>
      </c>
      <c r="R993">
        <v>99.43</v>
      </c>
      <c r="S993" s="1">
        <v>34303</v>
      </c>
      <c r="T993">
        <v>92.91</v>
      </c>
      <c r="U993" s="1">
        <v>34303</v>
      </c>
      <c r="V993">
        <v>112.49679999999999</v>
      </c>
    </row>
    <row r="994" spans="1:22" x14ac:dyDescent="0.3">
      <c r="A994" s="1">
        <v>34304</v>
      </c>
      <c r="B994" s="3">
        <v>118.59</v>
      </c>
      <c r="C994" s="1">
        <v>34304</v>
      </c>
      <c r="D994">
        <v>110.38</v>
      </c>
      <c r="G994" s="1">
        <v>34304</v>
      </c>
      <c r="H994">
        <v>94.3</v>
      </c>
      <c r="I994" s="1">
        <v>34304</v>
      </c>
      <c r="J994">
        <v>83.27</v>
      </c>
      <c r="K994" s="1">
        <v>34304</v>
      </c>
      <c r="L994">
        <v>101.01</v>
      </c>
      <c r="M994" s="1">
        <v>34304</v>
      </c>
      <c r="N994">
        <v>89.33</v>
      </c>
      <c r="O994" s="1">
        <v>34304</v>
      </c>
      <c r="P994">
        <v>105.42</v>
      </c>
      <c r="Q994" s="1">
        <v>34304</v>
      </c>
      <c r="R994">
        <v>99.12</v>
      </c>
      <c r="S994" s="1">
        <v>34304</v>
      </c>
      <c r="T994">
        <v>92.58</v>
      </c>
      <c r="U994" s="1">
        <v>34304</v>
      </c>
      <c r="V994">
        <v>113.14960000000001</v>
      </c>
    </row>
    <row r="995" spans="1:22" x14ac:dyDescent="0.3">
      <c r="A995" s="1">
        <v>34305</v>
      </c>
      <c r="B995" s="3">
        <v>118.93</v>
      </c>
      <c r="C995" s="1">
        <v>34305</v>
      </c>
      <c r="D995">
        <v>111.18</v>
      </c>
      <c r="G995" s="1">
        <v>34305</v>
      </c>
      <c r="H995">
        <v>94.34</v>
      </c>
      <c r="I995" s="1">
        <v>34305</v>
      </c>
      <c r="J995">
        <v>84.27</v>
      </c>
      <c r="K995" s="1">
        <v>34305</v>
      </c>
      <c r="L995">
        <v>101.46</v>
      </c>
      <c r="M995" s="1">
        <v>34305</v>
      </c>
      <c r="N995">
        <v>89.49</v>
      </c>
      <c r="O995" s="1">
        <v>34305</v>
      </c>
      <c r="P995">
        <v>105.94</v>
      </c>
      <c r="Q995" s="1">
        <v>34305</v>
      </c>
      <c r="R995">
        <v>99.15</v>
      </c>
      <c r="S995" s="1">
        <v>34305</v>
      </c>
      <c r="T995">
        <v>92.94</v>
      </c>
      <c r="U995" s="1">
        <v>34305</v>
      </c>
      <c r="V995">
        <v>112.661</v>
      </c>
    </row>
    <row r="996" spans="1:22" x14ac:dyDescent="0.3">
      <c r="A996" s="1">
        <v>34306</v>
      </c>
      <c r="B996" s="3">
        <v>118.65</v>
      </c>
      <c r="C996" s="1">
        <v>34306</v>
      </c>
      <c r="D996">
        <v>111.79</v>
      </c>
      <c r="G996" s="1">
        <v>34306</v>
      </c>
      <c r="H996">
        <v>94.75</v>
      </c>
      <c r="I996" s="1">
        <v>34306</v>
      </c>
      <c r="J996">
        <v>84.9</v>
      </c>
      <c r="K996" s="1">
        <v>34306</v>
      </c>
      <c r="L996">
        <v>101.8</v>
      </c>
      <c r="M996" s="1">
        <v>34306</v>
      </c>
      <c r="N996">
        <v>89.62</v>
      </c>
      <c r="O996" s="1">
        <v>34306</v>
      </c>
      <c r="P996">
        <v>106.43</v>
      </c>
      <c r="Q996" s="1">
        <v>34306</v>
      </c>
      <c r="R996">
        <v>99.27</v>
      </c>
      <c r="S996" s="1">
        <v>34306</v>
      </c>
      <c r="T996">
        <v>93.19</v>
      </c>
      <c r="U996" s="1">
        <v>34306</v>
      </c>
      <c r="V996">
        <v>113.4543</v>
      </c>
    </row>
    <row r="997" spans="1:22" x14ac:dyDescent="0.3">
      <c r="A997" s="1">
        <v>34309</v>
      </c>
      <c r="B997" s="3">
        <v>119.6</v>
      </c>
      <c r="C997" s="1">
        <v>34309</v>
      </c>
      <c r="D997">
        <v>112.57</v>
      </c>
      <c r="G997" s="1">
        <v>34309</v>
      </c>
      <c r="H997">
        <v>94.7</v>
      </c>
      <c r="I997" s="1">
        <v>34309</v>
      </c>
      <c r="J997">
        <v>83.73</v>
      </c>
      <c r="K997" s="1">
        <v>34309</v>
      </c>
      <c r="L997">
        <v>102.09</v>
      </c>
      <c r="M997" s="1">
        <v>34309</v>
      </c>
      <c r="N997">
        <v>90.09</v>
      </c>
      <c r="O997" s="1">
        <v>34309</v>
      </c>
      <c r="P997">
        <v>107.58</v>
      </c>
      <c r="Q997" s="1">
        <v>34309</v>
      </c>
      <c r="R997">
        <v>99.3</v>
      </c>
      <c r="S997" s="1">
        <v>34309</v>
      </c>
      <c r="T997">
        <v>93.69</v>
      </c>
      <c r="U997" s="1">
        <v>34309</v>
      </c>
      <c r="V997">
        <v>113.6657</v>
      </c>
    </row>
    <row r="998" spans="1:22" x14ac:dyDescent="0.3">
      <c r="A998" s="1">
        <v>34310</v>
      </c>
      <c r="B998" s="3">
        <v>119.91</v>
      </c>
      <c r="C998" s="1">
        <v>34310</v>
      </c>
      <c r="D998">
        <v>112.31</v>
      </c>
      <c r="G998" s="1">
        <v>34310</v>
      </c>
      <c r="H998">
        <v>94.72</v>
      </c>
      <c r="I998" s="1">
        <v>34310</v>
      </c>
      <c r="J998">
        <v>83.8</v>
      </c>
      <c r="K998" s="1">
        <v>34310</v>
      </c>
      <c r="L998">
        <v>102.24</v>
      </c>
      <c r="M998" s="1">
        <v>34310</v>
      </c>
      <c r="N998">
        <v>89.8</v>
      </c>
      <c r="O998" s="1">
        <v>34310</v>
      </c>
      <c r="P998">
        <v>107.64</v>
      </c>
      <c r="Q998" s="1">
        <v>34310</v>
      </c>
      <c r="R998">
        <v>99.52</v>
      </c>
      <c r="S998" s="1">
        <v>34310</v>
      </c>
      <c r="T998">
        <v>94.4</v>
      </c>
      <c r="U998" s="1">
        <v>34310</v>
      </c>
      <c r="V998">
        <v>113.37949999999999</v>
      </c>
    </row>
    <row r="999" spans="1:22" x14ac:dyDescent="0.3">
      <c r="A999" s="1">
        <v>34311</v>
      </c>
      <c r="B999" s="3">
        <v>118.96</v>
      </c>
      <c r="C999" s="1">
        <v>34311</v>
      </c>
      <c r="D999">
        <v>111.45</v>
      </c>
      <c r="G999" s="1">
        <v>34311</v>
      </c>
      <c r="H999">
        <v>95.93</v>
      </c>
      <c r="I999" s="1">
        <v>34311</v>
      </c>
      <c r="J999">
        <v>83.88</v>
      </c>
      <c r="K999" s="1">
        <v>34311</v>
      </c>
      <c r="L999">
        <v>102.59</v>
      </c>
      <c r="M999" s="1">
        <v>34311</v>
      </c>
      <c r="N999">
        <v>89.52</v>
      </c>
      <c r="O999" s="1">
        <v>34311</v>
      </c>
      <c r="P999">
        <v>107.72</v>
      </c>
      <c r="Q999" s="1">
        <v>34311</v>
      </c>
      <c r="R999">
        <v>98.78</v>
      </c>
      <c r="S999" s="1">
        <v>34311</v>
      </c>
      <c r="T999">
        <v>94.31</v>
      </c>
      <c r="U999" s="1">
        <v>34311</v>
      </c>
      <c r="V999">
        <v>113.2047</v>
      </c>
    </row>
    <row r="1000" spans="1:22" x14ac:dyDescent="0.3">
      <c r="A1000" s="1">
        <v>34312</v>
      </c>
      <c r="B1000" s="3">
        <v>118.44</v>
      </c>
      <c r="C1000" s="1">
        <v>34312</v>
      </c>
      <c r="D1000">
        <v>110.74</v>
      </c>
      <c r="G1000" s="1">
        <v>34312</v>
      </c>
      <c r="H1000">
        <v>95.09</v>
      </c>
      <c r="I1000" s="1">
        <v>34312</v>
      </c>
      <c r="J1000">
        <v>82.1</v>
      </c>
      <c r="K1000" s="1">
        <v>34312</v>
      </c>
      <c r="L1000">
        <v>102.84</v>
      </c>
      <c r="M1000" s="1">
        <v>34312</v>
      </c>
      <c r="N1000">
        <v>88.37</v>
      </c>
      <c r="O1000" s="1">
        <v>34312</v>
      </c>
      <c r="P1000">
        <v>107.28</v>
      </c>
      <c r="Q1000" s="1">
        <v>34312</v>
      </c>
      <c r="R1000">
        <v>98.48</v>
      </c>
      <c r="S1000" s="1">
        <v>34312</v>
      </c>
      <c r="T1000">
        <v>93.86</v>
      </c>
      <c r="U1000" s="1">
        <v>34312</v>
      </c>
      <c r="V1000">
        <v>113.33880000000001</v>
      </c>
    </row>
    <row r="1001" spans="1:22" x14ac:dyDescent="0.3">
      <c r="A1001" s="1">
        <v>34313</v>
      </c>
      <c r="B1001" s="3">
        <v>118.47</v>
      </c>
      <c r="C1001" s="1">
        <v>34313</v>
      </c>
      <c r="D1001">
        <v>110.78</v>
      </c>
      <c r="G1001" s="1">
        <v>34313</v>
      </c>
      <c r="H1001">
        <v>95.67</v>
      </c>
      <c r="I1001" s="1">
        <v>34313</v>
      </c>
      <c r="J1001">
        <v>81.709999999999994</v>
      </c>
      <c r="K1001" s="1">
        <v>34313</v>
      </c>
      <c r="L1001">
        <v>102.87</v>
      </c>
      <c r="M1001" s="1">
        <v>34313</v>
      </c>
      <c r="N1001">
        <v>87.98</v>
      </c>
      <c r="O1001" s="1">
        <v>34313</v>
      </c>
      <c r="P1001">
        <v>106.47</v>
      </c>
      <c r="Q1001" s="1">
        <v>34313</v>
      </c>
      <c r="R1001">
        <v>99.65</v>
      </c>
      <c r="S1001" s="1">
        <v>34313</v>
      </c>
      <c r="T1001">
        <v>93.46</v>
      </c>
      <c r="U1001" s="1">
        <v>34313</v>
      </c>
      <c r="V1001">
        <v>113.2004</v>
      </c>
    </row>
    <row r="1002" spans="1:22" x14ac:dyDescent="0.3">
      <c r="A1002" s="1">
        <v>34316</v>
      </c>
      <c r="B1002" s="3">
        <v>119.28</v>
      </c>
      <c r="C1002" s="1">
        <v>34316</v>
      </c>
      <c r="D1002">
        <v>111.36</v>
      </c>
      <c r="G1002" s="1">
        <v>34316</v>
      </c>
      <c r="H1002">
        <v>96.96</v>
      </c>
      <c r="I1002" s="1">
        <v>34316</v>
      </c>
      <c r="J1002">
        <v>82.94</v>
      </c>
      <c r="K1002" s="1">
        <v>34316</v>
      </c>
      <c r="L1002">
        <v>103.45</v>
      </c>
      <c r="M1002" s="1">
        <v>34316</v>
      </c>
      <c r="N1002">
        <v>88.11</v>
      </c>
      <c r="O1002" s="1">
        <v>34316</v>
      </c>
      <c r="P1002">
        <v>106.7</v>
      </c>
      <c r="Q1002" s="1">
        <v>34316</v>
      </c>
      <c r="R1002">
        <v>99.31</v>
      </c>
      <c r="S1002" s="1">
        <v>34316</v>
      </c>
      <c r="T1002">
        <v>93.7</v>
      </c>
      <c r="U1002" s="1">
        <v>34316</v>
      </c>
      <c r="V1002">
        <v>113.22190000000001</v>
      </c>
    </row>
    <row r="1003" spans="1:22" x14ac:dyDescent="0.3">
      <c r="A1003" s="1">
        <v>34317</v>
      </c>
      <c r="B1003" s="3">
        <v>118.94</v>
      </c>
      <c r="C1003" s="1">
        <v>34317</v>
      </c>
      <c r="D1003">
        <v>111.12</v>
      </c>
      <c r="G1003" s="1">
        <v>34317</v>
      </c>
      <c r="H1003">
        <v>96.48</v>
      </c>
      <c r="I1003" s="1">
        <v>34317</v>
      </c>
      <c r="J1003">
        <v>82.13</v>
      </c>
      <c r="K1003" s="1">
        <v>34317</v>
      </c>
      <c r="L1003">
        <v>103.55</v>
      </c>
      <c r="M1003" s="1">
        <v>34317</v>
      </c>
      <c r="N1003">
        <v>87.68</v>
      </c>
      <c r="O1003" s="1">
        <v>34317</v>
      </c>
      <c r="P1003">
        <v>105.99</v>
      </c>
      <c r="Q1003" s="1">
        <v>34317</v>
      </c>
      <c r="R1003">
        <v>98.7</v>
      </c>
      <c r="S1003" s="1">
        <v>34317</v>
      </c>
      <c r="T1003">
        <v>93.03</v>
      </c>
      <c r="U1003" s="1">
        <v>34317</v>
      </c>
      <c r="V1003">
        <v>111.94</v>
      </c>
    </row>
    <row r="1004" spans="1:22" x14ac:dyDescent="0.3">
      <c r="A1004" s="1">
        <v>34318</v>
      </c>
      <c r="B1004" s="3">
        <v>119.1</v>
      </c>
      <c r="C1004" s="1">
        <v>34318</v>
      </c>
      <c r="D1004">
        <v>110.9</v>
      </c>
      <c r="G1004" s="1">
        <v>34318</v>
      </c>
      <c r="H1004">
        <v>96.11</v>
      </c>
      <c r="I1004" s="1">
        <v>34318</v>
      </c>
      <c r="J1004">
        <v>82.73</v>
      </c>
      <c r="K1004" s="1">
        <v>34318</v>
      </c>
      <c r="L1004">
        <v>103.88</v>
      </c>
      <c r="M1004" s="1">
        <v>34318</v>
      </c>
      <c r="N1004">
        <v>87.72</v>
      </c>
      <c r="O1004" s="1">
        <v>34318</v>
      </c>
      <c r="P1004">
        <v>105.34</v>
      </c>
      <c r="Q1004" s="1">
        <v>34318</v>
      </c>
      <c r="R1004">
        <v>98.02</v>
      </c>
      <c r="S1004" s="1">
        <v>34318</v>
      </c>
      <c r="T1004">
        <v>92.58</v>
      </c>
      <c r="U1004" s="1">
        <v>34318</v>
      </c>
      <c r="V1004">
        <v>111.167</v>
      </c>
    </row>
    <row r="1005" spans="1:22" x14ac:dyDescent="0.3">
      <c r="A1005" s="1">
        <v>34319</v>
      </c>
      <c r="B1005" s="3">
        <v>119.93</v>
      </c>
      <c r="C1005" s="1">
        <v>34319</v>
      </c>
      <c r="D1005">
        <v>110.93</v>
      </c>
      <c r="G1005" s="1">
        <v>34319</v>
      </c>
      <c r="H1005">
        <v>96.2</v>
      </c>
      <c r="I1005" s="1">
        <v>34319</v>
      </c>
      <c r="J1005">
        <v>83.05</v>
      </c>
      <c r="K1005" s="1">
        <v>34319</v>
      </c>
      <c r="L1005">
        <v>104.08</v>
      </c>
      <c r="M1005" s="1">
        <v>34319</v>
      </c>
      <c r="N1005">
        <v>87.63</v>
      </c>
      <c r="O1005" s="1">
        <v>34319</v>
      </c>
      <c r="P1005">
        <v>106.37</v>
      </c>
      <c r="Q1005" s="1">
        <v>34319</v>
      </c>
      <c r="R1005">
        <v>98.49</v>
      </c>
      <c r="S1005" s="1">
        <v>34319</v>
      </c>
      <c r="T1005">
        <v>93</v>
      </c>
      <c r="U1005" s="1">
        <v>34319</v>
      </c>
      <c r="V1005">
        <v>111.3004</v>
      </c>
    </row>
    <row r="1006" spans="1:22" x14ac:dyDescent="0.3">
      <c r="A1006" s="1">
        <v>34320</v>
      </c>
      <c r="B1006" s="3">
        <v>121.11</v>
      </c>
      <c r="C1006" s="1">
        <v>34320</v>
      </c>
      <c r="D1006">
        <v>111.51</v>
      </c>
      <c r="G1006" s="1">
        <v>34320</v>
      </c>
      <c r="H1006">
        <v>96.34</v>
      </c>
      <c r="I1006" s="1">
        <v>34320</v>
      </c>
      <c r="J1006">
        <v>83.65</v>
      </c>
      <c r="K1006" s="1">
        <v>34320</v>
      </c>
      <c r="L1006">
        <v>104.99</v>
      </c>
      <c r="M1006" s="1">
        <v>34320</v>
      </c>
      <c r="N1006">
        <v>88.26</v>
      </c>
      <c r="O1006" s="1">
        <v>34320</v>
      </c>
      <c r="P1006">
        <v>107.6</v>
      </c>
      <c r="Q1006" s="1">
        <v>34320</v>
      </c>
      <c r="R1006">
        <v>99.12</v>
      </c>
      <c r="S1006" s="1">
        <v>34320</v>
      </c>
      <c r="T1006">
        <v>93.01</v>
      </c>
      <c r="U1006" s="1">
        <v>34320</v>
      </c>
      <c r="V1006">
        <v>112.1553</v>
      </c>
    </row>
    <row r="1007" spans="1:22" x14ac:dyDescent="0.3">
      <c r="A1007" s="1">
        <v>34323</v>
      </c>
      <c r="B1007" s="3">
        <v>121.22</v>
      </c>
      <c r="C1007" s="1">
        <v>34323</v>
      </c>
      <c r="D1007">
        <v>111.33</v>
      </c>
      <c r="G1007" s="1">
        <v>34323</v>
      </c>
      <c r="H1007">
        <v>96.33</v>
      </c>
      <c r="I1007" s="1">
        <v>34323</v>
      </c>
      <c r="J1007">
        <v>83.18</v>
      </c>
      <c r="K1007" s="1">
        <v>34323</v>
      </c>
      <c r="L1007">
        <v>104.74</v>
      </c>
      <c r="M1007" s="1">
        <v>34323</v>
      </c>
      <c r="N1007">
        <v>88.42</v>
      </c>
      <c r="O1007" s="1">
        <v>34323</v>
      </c>
      <c r="P1007">
        <v>107.96</v>
      </c>
      <c r="Q1007" s="1">
        <v>34323</v>
      </c>
      <c r="R1007">
        <v>99.4</v>
      </c>
      <c r="S1007" s="1">
        <v>34323</v>
      </c>
      <c r="T1007">
        <v>93.06</v>
      </c>
      <c r="U1007" s="1">
        <v>34323</v>
      </c>
      <c r="V1007">
        <v>111.3291</v>
      </c>
    </row>
    <row r="1008" spans="1:22" x14ac:dyDescent="0.3">
      <c r="A1008" s="1">
        <v>34324</v>
      </c>
      <c r="B1008" s="3">
        <v>121.31</v>
      </c>
      <c r="C1008" s="1">
        <v>34324</v>
      </c>
      <c r="D1008">
        <v>111.29</v>
      </c>
      <c r="G1008" s="1">
        <v>34324</v>
      </c>
      <c r="H1008">
        <v>96.03</v>
      </c>
      <c r="I1008" s="1">
        <v>34324</v>
      </c>
      <c r="J1008">
        <v>83.25</v>
      </c>
      <c r="K1008" s="1">
        <v>34324</v>
      </c>
      <c r="L1008">
        <v>104.66</v>
      </c>
      <c r="M1008" s="1">
        <v>34324</v>
      </c>
      <c r="N1008">
        <v>88.86</v>
      </c>
      <c r="O1008" s="1">
        <v>34324</v>
      </c>
      <c r="P1008">
        <v>107.21</v>
      </c>
      <c r="Q1008" s="1">
        <v>34324</v>
      </c>
      <c r="R1008">
        <v>99.02</v>
      </c>
      <c r="S1008" s="1">
        <v>34324</v>
      </c>
      <c r="T1008">
        <v>93.44</v>
      </c>
      <c r="U1008" s="1">
        <v>34324</v>
      </c>
      <c r="V1008">
        <v>110.88849999999999</v>
      </c>
    </row>
    <row r="1009" spans="1:22" x14ac:dyDescent="0.3">
      <c r="A1009" s="1">
        <v>34325</v>
      </c>
      <c r="B1009" s="3">
        <v>122.03</v>
      </c>
      <c r="C1009" s="1">
        <v>34325</v>
      </c>
      <c r="D1009">
        <v>111.33</v>
      </c>
      <c r="G1009" s="1">
        <v>34325</v>
      </c>
      <c r="H1009">
        <v>96.19</v>
      </c>
      <c r="I1009" s="1">
        <v>34325</v>
      </c>
      <c r="J1009">
        <v>83.77</v>
      </c>
      <c r="K1009" s="1">
        <v>34325</v>
      </c>
      <c r="L1009">
        <v>105.02</v>
      </c>
      <c r="M1009" s="1">
        <v>34325</v>
      </c>
      <c r="N1009">
        <v>89.29</v>
      </c>
      <c r="O1009" s="1">
        <v>34325</v>
      </c>
      <c r="P1009">
        <v>107.51</v>
      </c>
      <c r="Q1009" s="1">
        <v>34325</v>
      </c>
      <c r="R1009">
        <v>99.87</v>
      </c>
      <c r="S1009" s="1">
        <v>34325</v>
      </c>
      <c r="T1009">
        <v>94.05</v>
      </c>
      <c r="U1009" s="1">
        <v>34325</v>
      </c>
      <c r="V1009">
        <v>111.3181</v>
      </c>
    </row>
    <row r="1010" spans="1:22" x14ac:dyDescent="0.3">
      <c r="A1010" s="1">
        <v>34326</v>
      </c>
      <c r="B1010" s="3">
        <v>122.09</v>
      </c>
      <c r="C1010" s="1">
        <v>34326</v>
      </c>
      <c r="D1010">
        <v>111.19</v>
      </c>
      <c r="G1010" s="1">
        <v>34326</v>
      </c>
      <c r="H1010">
        <v>96.03</v>
      </c>
      <c r="I1010" s="1">
        <v>34326</v>
      </c>
      <c r="J1010">
        <v>83.68</v>
      </c>
      <c r="K1010" s="1">
        <v>34326</v>
      </c>
      <c r="L1010">
        <v>104.97</v>
      </c>
      <c r="M1010" s="1">
        <v>34326</v>
      </c>
      <c r="N1010">
        <v>90.02</v>
      </c>
      <c r="O1010" s="1">
        <v>34326</v>
      </c>
      <c r="P1010">
        <v>107.39</v>
      </c>
      <c r="Q1010" s="1">
        <v>34326</v>
      </c>
      <c r="R1010">
        <v>100.17</v>
      </c>
      <c r="S1010" s="1">
        <v>34326</v>
      </c>
      <c r="T1010">
        <v>93.94</v>
      </c>
      <c r="U1010" s="1">
        <v>34326</v>
      </c>
      <c r="V1010">
        <v>111.1743</v>
      </c>
    </row>
    <row r="1011" spans="1:22" x14ac:dyDescent="0.3">
      <c r="A1011" s="1">
        <v>34330</v>
      </c>
      <c r="B1011" s="3">
        <v>122.9</v>
      </c>
      <c r="C1011" s="1">
        <v>34330</v>
      </c>
      <c r="D1011">
        <v>111.36</v>
      </c>
      <c r="G1011" s="1">
        <v>34330</v>
      </c>
      <c r="H1011">
        <v>96.94</v>
      </c>
      <c r="I1011" s="1">
        <v>34330</v>
      </c>
      <c r="J1011">
        <v>84.27</v>
      </c>
      <c r="K1011" s="1">
        <v>34330</v>
      </c>
      <c r="L1011">
        <v>105.61</v>
      </c>
      <c r="M1011" s="1">
        <v>34330</v>
      </c>
      <c r="N1011">
        <v>91.29</v>
      </c>
      <c r="O1011" s="1">
        <v>34330</v>
      </c>
      <c r="P1011">
        <v>108.19</v>
      </c>
      <c r="Q1011" s="1">
        <v>34330</v>
      </c>
      <c r="R1011">
        <v>101.36</v>
      </c>
      <c r="S1011" s="1">
        <v>34330</v>
      </c>
      <c r="T1011">
        <v>94.51</v>
      </c>
      <c r="U1011" s="1">
        <v>34330</v>
      </c>
      <c r="V1011">
        <v>111.42</v>
      </c>
    </row>
    <row r="1012" spans="1:22" x14ac:dyDescent="0.3">
      <c r="A1012" s="1">
        <v>34331</v>
      </c>
      <c r="B1012" s="3">
        <v>123.2</v>
      </c>
      <c r="C1012" s="1">
        <v>34331</v>
      </c>
      <c r="D1012">
        <v>111.42</v>
      </c>
      <c r="G1012" s="1">
        <v>34331</v>
      </c>
      <c r="H1012">
        <v>97.04</v>
      </c>
      <c r="I1012" s="1">
        <v>34331</v>
      </c>
      <c r="J1012">
        <v>84.42</v>
      </c>
      <c r="K1012" s="1">
        <v>34331</v>
      </c>
      <c r="L1012">
        <v>105.53</v>
      </c>
      <c r="M1012" s="1">
        <v>34331</v>
      </c>
      <c r="N1012">
        <v>91.38</v>
      </c>
      <c r="O1012" s="1">
        <v>34331</v>
      </c>
      <c r="P1012">
        <v>108.23</v>
      </c>
      <c r="Q1012" s="1">
        <v>34331</v>
      </c>
      <c r="R1012">
        <v>101.23</v>
      </c>
      <c r="S1012" s="1">
        <v>34331</v>
      </c>
      <c r="T1012">
        <v>94.49</v>
      </c>
      <c r="U1012" s="1">
        <v>34331</v>
      </c>
      <c r="V1012">
        <v>111.8402</v>
      </c>
    </row>
    <row r="1013" spans="1:22" x14ac:dyDescent="0.3">
      <c r="A1013" s="1">
        <v>34332</v>
      </c>
      <c r="B1013" s="3">
        <v>122.88</v>
      </c>
      <c r="C1013" s="1">
        <v>34332</v>
      </c>
      <c r="D1013">
        <v>110.9</v>
      </c>
      <c r="G1013" s="1">
        <v>34332</v>
      </c>
      <c r="H1013">
        <v>97.12</v>
      </c>
      <c r="I1013" s="1">
        <v>34332</v>
      </c>
      <c r="J1013">
        <v>84.59</v>
      </c>
      <c r="K1013" s="1">
        <v>34332</v>
      </c>
      <c r="L1013">
        <v>105.56</v>
      </c>
      <c r="M1013" s="1">
        <v>34332</v>
      </c>
      <c r="N1013">
        <v>91.63</v>
      </c>
      <c r="O1013" s="1">
        <v>34332</v>
      </c>
      <c r="P1013">
        <v>107.64</v>
      </c>
      <c r="Q1013" s="1">
        <v>34332</v>
      </c>
      <c r="R1013">
        <v>100.94</v>
      </c>
      <c r="S1013" s="1">
        <v>34332</v>
      </c>
      <c r="T1013">
        <v>94.58</v>
      </c>
      <c r="U1013" s="1">
        <v>34332</v>
      </c>
      <c r="V1013">
        <v>111.961</v>
      </c>
    </row>
    <row r="1014" spans="1:22" x14ac:dyDescent="0.3">
      <c r="A1014" s="1">
        <v>34333</v>
      </c>
      <c r="B1014" s="3">
        <v>122.15</v>
      </c>
      <c r="C1014" s="1">
        <v>34333</v>
      </c>
      <c r="D1014">
        <v>109.88</v>
      </c>
      <c r="G1014" s="1">
        <v>34333</v>
      </c>
      <c r="H1014">
        <v>96.91</v>
      </c>
      <c r="I1014" s="1">
        <v>34333</v>
      </c>
      <c r="J1014">
        <v>84.54</v>
      </c>
      <c r="K1014" s="1">
        <v>34333</v>
      </c>
      <c r="L1014">
        <v>105.29</v>
      </c>
      <c r="M1014" s="1">
        <v>34333</v>
      </c>
      <c r="N1014">
        <v>91.2</v>
      </c>
      <c r="O1014" s="1">
        <v>34333</v>
      </c>
      <c r="P1014">
        <v>107.17</v>
      </c>
      <c r="Q1014" s="1">
        <v>34333</v>
      </c>
      <c r="R1014">
        <v>101</v>
      </c>
      <c r="S1014" s="1">
        <v>34333</v>
      </c>
      <c r="T1014">
        <v>94.06</v>
      </c>
      <c r="U1014" s="1">
        <v>34333</v>
      </c>
      <c r="V1014">
        <v>111.352</v>
      </c>
    </row>
    <row r="1015" spans="1:22" x14ac:dyDescent="0.3">
      <c r="A1015" s="1">
        <v>34334</v>
      </c>
      <c r="B1015" s="3">
        <v>120.71</v>
      </c>
      <c r="C1015" s="1">
        <v>34334</v>
      </c>
      <c r="D1015">
        <v>109.18</v>
      </c>
      <c r="G1015" s="1">
        <v>34334</v>
      </c>
      <c r="H1015">
        <v>96.79</v>
      </c>
      <c r="I1015" s="1">
        <v>34334</v>
      </c>
      <c r="J1015">
        <v>83.96</v>
      </c>
      <c r="K1015" s="1">
        <v>34334</v>
      </c>
      <c r="L1015">
        <v>105</v>
      </c>
      <c r="M1015" s="1">
        <v>34334</v>
      </c>
      <c r="N1015">
        <v>90.72</v>
      </c>
      <c r="O1015" s="1">
        <v>34334</v>
      </c>
      <c r="P1015">
        <v>106.81</v>
      </c>
      <c r="Q1015" s="1">
        <v>34334</v>
      </c>
      <c r="R1015">
        <v>100.4</v>
      </c>
      <c r="S1015" s="1">
        <v>34334</v>
      </c>
      <c r="T1015">
        <v>93.63</v>
      </c>
      <c r="U1015" s="1">
        <v>34334</v>
      </c>
      <c r="V1015">
        <v>110.9579</v>
      </c>
    </row>
    <row r="1016" spans="1:22" x14ac:dyDescent="0.3">
      <c r="A1016" s="1">
        <v>34337</v>
      </c>
      <c r="B1016" s="3">
        <v>119.86</v>
      </c>
      <c r="C1016" s="1">
        <v>34337</v>
      </c>
      <c r="D1016">
        <v>108.49</v>
      </c>
      <c r="G1016" s="1">
        <v>34337</v>
      </c>
      <c r="H1016">
        <v>97.47</v>
      </c>
      <c r="I1016" s="1">
        <v>34337</v>
      </c>
      <c r="J1016">
        <v>83.59</v>
      </c>
      <c r="K1016" s="1">
        <v>34337</v>
      </c>
      <c r="L1016">
        <v>104.2</v>
      </c>
      <c r="M1016" s="1">
        <v>34337</v>
      </c>
      <c r="N1016">
        <v>90.79</v>
      </c>
      <c r="O1016" s="1">
        <v>34337</v>
      </c>
      <c r="P1016">
        <v>106.02</v>
      </c>
      <c r="Q1016" s="1">
        <v>34337</v>
      </c>
      <c r="R1016">
        <v>101.25</v>
      </c>
      <c r="S1016" s="1">
        <v>34337</v>
      </c>
      <c r="T1016">
        <v>93.86</v>
      </c>
      <c r="U1016" s="1">
        <v>34337</v>
      </c>
      <c r="V1016">
        <v>110.4628</v>
      </c>
    </row>
    <row r="1017" spans="1:22" x14ac:dyDescent="0.3">
      <c r="A1017" s="1">
        <v>34338</v>
      </c>
      <c r="B1017" s="3">
        <v>119.79</v>
      </c>
      <c r="C1017" s="1">
        <v>34338</v>
      </c>
      <c r="D1017">
        <v>106.63</v>
      </c>
      <c r="G1017" s="1">
        <v>34338</v>
      </c>
      <c r="H1017">
        <v>98.32</v>
      </c>
      <c r="I1017" s="1">
        <v>34338</v>
      </c>
      <c r="J1017">
        <v>85.24</v>
      </c>
      <c r="K1017" s="1">
        <v>34338</v>
      </c>
      <c r="L1017">
        <v>104.46</v>
      </c>
      <c r="M1017" s="1">
        <v>34338</v>
      </c>
      <c r="N1017">
        <v>91.83</v>
      </c>
      <c r="O1017" s="1">
        <v>34338</v>
      </c>
      <c r="P1017">
        <v>106.11</v>
      </c>
      <c r="Q1017" s="1">
        <v>34338</v>
      </c>
      <c r="R1017">
        <v>102.11</v>
      </c>
      <c r="S1017" s="1">
        <v>34338</v>
      </c>
      <c r="T1017">
        <v>93.54</v>
      </c>
      <c r="U1017" s="1">
        <v>34338</v>
      </c>
      <c r="V1017">
        <v>111.181</v>
      </c>
    </row>
    <row r="1018" spans="1:22" x14ac:dyDescent="0.3">
      <c r="A1018" s="1">
        <v>34339</v>
      </c>
      <c r="B1018" s="3">
        <v>119.03</v>
      </c>
      <c r="C1018" s="1">
        <v>34339</v>
      </c>
      <c r="D1018">
        <v>105.83</v>
      </c>
      <c r="G1018" s="1">
        <v>34339</v>
      </c>
      <c r="H1018">
        <v>99.61</v>
      </c>
      <c r="I1018" s="1">
        <v>34339</v>
      </c>
      <c r="J1018">
        <v>86.76</v>
      </c>
      <c r="K1018" s="1">
        <v>34339</v>
      </c>
      <c r="L1018">
        <v>104.66</v>
      </c>
      <c r="M1018" s="1">
        <v>34339</v>
      </c>
      <c r="N1018">
        <v>92.52</v>
      </c>
      <c r="O1018" s="1">
        <v>34339</v>
      </c>
      <c r="P1018">
        <v>105.56</v>
      </c>
      <c r="Q1018" s="1">
        <v>34339</v>
      </c>
      <c r="R1018">
        <v>103.39</v>
      </c>
      <c r="S1018" s="1">
        <v>34339</v>
      </c>
      <c r="T1018">
        <v>92.96</v>
      </c>
      <c r="U1018" s="1">
        <v>34339</v>
      </c>
      <c r="V1018">
        <v>110.8818</v>
      </c>
    </row>
    <row r="1019" spans="1:22" x14ac:dyDescent="0.3">
      <c r="A1019" s="1">
        <v>34340</v>
      </c>
      <c r="B1019" s="3">
        <v>117.53</v>
      </c>
      <c r="C1019" s="1">
        <v>34340</v>
      </c>
      <c r="D1019">
        <v>106.84</v>
      </c>
      <c r="G1019" s="1">
        <v>34340</v>
      </c>
      <c r="H1019">
        <v>100.19</v>
      </c>
      <c r="I1019" s="1">
        <v>34340</v>
      </c>
      <c r="J1019">
        <v>86.68</v>
      </c>
      <c r="K1019" s="1">
        <v>34340</v>
      </c>
      <c r="L1019">
        <v>105.39</v>
      </c>
      <c r="M1019" s="1">
        <v>34340</v>
      </c>
      <c r="N1019">
        <v>91.74</v>
      </c>
      <c r="O1019" s="1">
        <v>34340</v>
      </c>
      <c r="P1019">
        <v>105.05</v>
      </c>
      <c r="Q1019" s="1">
        <v>34340</v>
      </c>
      <c r="R1019">
        <v>103.39</v>
      </c>
      <c r="S1019" s="1">
        <v>34340</v>
      </c>
      <c r="T1019">
        <v>92.86</v>
      </c>
      <c r="U1019" s="1">
        <v>34340</v>
      </c>
      <c r="V1019">
        <v>110.197</v>
      </c>
    </row>
    <row r="1020" spans="1:22" x14ac:dyDescent="0.3">
      <c r="A1020" s="1">
        <v>34341</v>
      </c>
      <c r="B1020" s="3">
        <v>118.05</v>
      </c>
      <c r="C1020" s="1">
        <v>34341</v>
      </c>
      <c r="D1020">
        <v>107.84</v>
      </c>
      <c r="G1020" s="1">
        <v>34341</v>
      </c>
      <c r="H1020">
        <v>99.52</v>
      </c>
      <c r="I1020" s="1">
        <v>34341</v>
      </c>
      <c r="J1020">
        <v>87.34</v>
      </c>
      <c r="K1020" s="1">
        <v>34341</v>
      </c>
      <c r="L1020">
        <v>105.83</v>
      </c>
      <c r="M1020" s="1">
        <v>34341</v>
      </c>
      <c r="N1020">
        <v>92.24</v>
      </c>
      <c r="O1020" s="1">
        <v>34341</v>
      </c>
      <c r="P1020">
        <v>107.1</v>
      </c>
      <c r="Q1020" s="1">
        <v>34341</v>
      </c>
      <c r="R1020">
        <v>103.16</v>
      </c>
      <c r="S1020" s="1">
        <v>34341</v>
      </c>
      <c r="T1020">
        <v>93.66</v>
      </c>
      <c r="U1020" s="1">
        <v>34341</v>
      </c>
      <c r="V1020">
        <v>110.81100000000001</v>
      </c>
    </row>
    <row r="1021" spans="1:22" x14ac:dyDescent="0.3">
      <c r="A1021" s="1">
        <v>34344</v>
      </c>
      <c r="B1021" s="3">
        <v>118.74</v>
      </c>
      <c r="C1021" s="1">
        <v>34344</v>
      </c>
      <c r="D1021">
        <v>108.85</v>
      </c>
      <c r="G1021" s="1">
        <v>34344</v>
      </c>
      <c r="H1021">
        <v>100.82</v>
      </c>
      <c r="I1021" s="1">
        <v>34344</v>
      </c>
      <c r="J1021">
        <v>88.42</v>
      </c>
      <c r="K1021" s="1">
        <v>34344</v>
      </c>
      <c r="L1021">
        <v>106.98</v>
      </c>
      <c r="M1021" s="1">
        <v>34344</v>
      </c>
      <c r="N1021">
        <v>93.12</v>
      </c>
      <c r="O1021" s="1">
        <v>34344</v>
      </c>
      <c r="P1021">
        <v>108.25</v>
      </c>
      <c r="Q1021" s="1">
        <v>34344</v>
      </c>
      <c r="R1021">
        <v>103.64</v>
      </c>
      <c r="S1021" s="1">
        <v>34344</v>
      </c>
      <c r="T1021">
        <v>95.12</v>
      </c>
      <c r="U1021" s="1">
        <v>34344</v>
      </c>
      <c r="V1021">
        <v>112.6281</v>
      </c>
    </row>
    <row r="1022" spans="1:22" x14ac:dyDescent="0.3">
      <c r="A1022" s="1">
        <v>34345</v>
      </c>
      <c r="B1022" s="3">
        <v>117.78</v>
      </c>
      <c r="C1022" s="1">
        <v>34345</v>
      </c>
      <c r="D1022">
        <v>108.63</v>
      </c>
      <c r="G1022" s="1">
        <v>34345</v>
      </c>
      <c r="H1022">
        <v>100.61</v>
      </c>
      <c r="I1022" s="1">
        <v>34345</v>
      </c>
      <c r="J1022">
        <v>88.54</v>
      </c>
      <c r="K1022" s="1">
        <v>34345</v>
      </c>
      <c r="L1022">
        <v>107.16</v>
      </c>
      <c r="M1022" s="1">
        <v>34345</v>
      </c>
      <c r="N1022">
        <v>92.47</v>
      </c>
      <c r="O1022" s="1">
        <v>34345</v>
      </c>
      <c r="P1022">
        <v>108.31</v>
      </c>
      <c r="Q1022" s="1">
        <v>34345</v>
      </c>
      <c r="R1022">
        <v>102.93</v>
      </c>
      <c r="S1022" s="1">
        <v>34345</v>
      </c>
      <c r="T1022">
        <v>94.32</v>
      </c>
      <c r="U1022" s="1">
        <v>34345</v>
      </c>
      <c r="V1022">
        <v>112.8377</v>
      </c>
    </row>
    <row r="1023" spans="1:22" x14ac:dyDescent="0.3">
      <c r="A1023" s="1">
        <v>34346</v>
      </c>
      <c r="B1023" s="3">
        <v>117.76</v>
      </c>
      <c r="C1023" s="1">
        <v>34346</v>
      </c>
      <c r="D1023">
        <v>108.49</v>
      </c>
      <c r="G1023" s="1">
        <v>34346</v>
      </c>
      <c r="H1023">
        <v>100.52</v>
      </c>
      <c r="I1023" s="1">
        <v>34346</v>
      </c>
      <c r="J1023">
        <v>89.4</v>
      </c>
      <c r="K1023" s="1">
        <v>34346</v>
      </c>
      <c r="L1023">
        <v>107.3</v>
      </c>
      <c r="M1023" s="1">
        <v>34346</v>
      </c>
      <c r="N1023">
        <v>92.07</v>
      </c>
      <c r="O1023" s="1">
        <v>34346</v>
      </c>
      <c r="P1023">
        <v>108.46</v>
      </c>
      <c r="Q1023" s="1">
        <v>34346</v>
      </c>
      <c r="R1023">
        <v>102.54</v>
      </c>
      <c r="S1023" s="1">
        <v>34346</v>
      </c>
      <c r="T1023">
        <v>94.39</v>
      </c>
      <c r="U1023" s="1">
        <v>34346</v>
      </c>
      <c r="V1023">
        <v>112.836</v>
      </c>
    </row>
    <row r="1024" spans="1:22" x14ac:dyDescent="0.3">
      <c r="A1024" s="1">
        <v>34347</v>
      </c>
      <c r="B1024" s="3">
        <v>116.69</v>
      </c>
      <c r="C1024" s="1">
        <v>34347</v>
      </c>
      <c r="D1024">
        <v>108.06</v>
      </c>
      <c r="G1024" s="1">
        <v>34347</v>
      </c>
      <c r="H1024">
        <v>100.42</v>
      </c>
      <c r="I1024" s="1">
        <v>34347</v>
      </c>
      <c r="J1024">
        <v>88.91</v>
      </c>
      <c r="K1024" s="1">
        <v>34347</v>
      </c>
      <c r="L1024">
        <v>107.07</v>
      </c>
      <c r="M1024" s="1">
        <v>34347</v>
      </c>
      <c r="N1024">
        <v>91.63</v>
      </c>
      <c r="O1024" s="1">
        <v>34347</v>
      </c>
      <c r="P1024">
        <v>108.46</v>
      </c>
      <c r="Q1024" s="1">
        <v>34347</v>
      </c>
      <c r="R1024">
        <v>102.33</v>
      </c>
      <c r="S1024" s="1">
        <v>34347</v>
      </c>
      <c r="T1024">
        <v>93.45</v>
      </c>
      <c r="U1024" s="1">
        <v>34347</v>
      </c>
      <c r="V1024">
        <v>112.6944</v>
      </c>
    </row>
    <row r="1025" spans="1:22" x14ac:dyDescent="0.3">
      <c r="A1025" s="1">
        <v>34348</v>
      </c>
      <c r="B1025" s="3">
        <v>116.97</v>
      </c>
      <c r="C1025" s="1">
        <v>34348</v>
      </c>
      <c r="D1025">
        <v>108.34</v>
      </c>
      <c r="G1025" s="1">
        <v>34348</v>
      </c>
      <c r="H1025">
        <v>101.3</v>
      </c>
      <c r="I1025" s="1">
        <v>34348</v>
      </c>
      <c r="J1025">
        <v>90.08</v>
      </c>
      <c r="K1025" s="1">
        <v>34348</v>
      </c>
      <c r="L1025">
        <v>107.92</v>
      </c>
      <c r="M1025" s="1">
        <v>34348</v>
      </c>
      <c r="N1025">
        <v>91.91</v>
      </c>
      <c r="O1025" s="1">
        <v>34348</v>
      </c>
      <c r="P1025">
        <v>109.42</v>
      </c>
      <c r="Q1025" s="1">
        <v>34348</v>
      </c>
      <c r="R1025">
        <v>102.31</v>
      </c>
      <c r="S1025" s="1">
        <v>34348</v>
      </c>
      <c r="T1025">
        <v>93.46</v>
      </c>
      <c r="U1025" s="1">
        <v>34348</v>
      </c>
      <c r="V1025">
        <v>113.3974</v>
      </c>
    </row>
    <row r="1026" spans="1:22" x14ac:dyDescent="0.3">
      <c r="A1026" s="1">
        <v>34351</v>
      </c>
      <c r="B1026" s="3">
        <v>116.15</v>
      </c>
      <c r="C1026" s="1">
        <v>34351</v>
      </c>
      <c r="D1026">
        <v>107.16</v>
      </c>
      <c r="G1026" s="1">
        <v>34351</v>
      </c>
      <c r="H1026">
        <v>101.92</v>
      </c>
      <c r="I1026" s="1">
        <v>34351</v>
      </c>
      <c r="J1026">
        <v>89.37</v>
      </c>
      <c r="K1026" s="1">
        <v>34351</v>
      </c>
      <c r="L1026">
        <v>108</v>
      </c>
      <c r="M1026" s="1">
        <v>34351</v>
      </c>
      <c r="N1026">
        <v>91.79</v>
      </c>
      <c r="O1026" s="1">
        <v>34351</v>
      </c>
      <c r="P1026">
        <v>108.76</v>
      </c>
      <c r="Q1026" s="1">
        <v>34351</v>
      </c>
      <c r="R1026">
        <v>102.9</v>
      </c>
      <c r="S1026" s="1">
        <v>34351</v>
      </c>
      <c r="T1026">
        <v>92.75</v>
      </c>
      <c r="U1026" s="1">
        <v>34351</v>
      </c>
      <c r="V1026">
        <v>112.7099</v>
      </c>
    </row>
    <row r="1027" spans="1:22" x14ac:dyDescent="0.3">
      <c r="A1027" s="1">
        <v>34352</v>
      </c>
      <c r="B1027" s="3">
        <v>116.58</v>
      </c>
      <c r="C1027" s="1">
        <v>34352</v>
      </c>
      <c r="D1027">
        <v>107.98</v>
      </c>
      <c r="G1027" s="1">
        <v>34352</v>
      </c>
      <c r="H1027">
        <v>102.69</v>
      </c>
      <c r="I1027" s="1">
        <v>34352</v>
      </c>
      <c r="J1027">
        <v>89.5</v>
      </c>
      <c r="K1027" s="1">
        <v>34352</v>
      </c>
      <c r="L1027">
        <v>108.63</v>
      </c>
      <c r="M1027" s="1">
        <v>34352</v>
      </c>
      <c r="N1027">
        <v>92.05</v>
      </c>
      <c r="O1027" s="1">
        <v>34352</v>
      </c>
      <c r="P1027">
        <v>108.47</v>
      </c>
      <c r="Q1027" s="1">
        <v>34352</v>
      </c>
      <c r="R1027">
        <v>103.23</v>
      </c>
      <c r="S1027" s="1">
        <v>34352</v>
      </c>
      <c r="T1027">
        <v>92.65</v>
      </c>
      <c r="U1027" s="1">
        <v>34352</v>
      </c>
      <c r="V1027">
        <v>112.37609999999999</v>
      </c>
    </row>
    <row r="1028" spans="1:22" x14ac:dyDescent="0.3">
      <c r="A1028" s="1">
        <v>34353</v>
      </c>
      <c r="B1028" s="3">
        <v>116.54</v>
      </c>
      <c r="C1028" s="1">
        <v>34353</v>
      </c>
      <c r="D1028">
        <v>109.68</v>
      </c>
      <c r="G1028" s="1">
        <v>34353</v>
      </c>
      <c r="H1028">
        <v>103.3</v>
      </c>
      <c r="I1028" s="1">
        <v>34353</v>
      </c>
      <c r="J1028">
        <v>87.8</v>
      </c>
      <c r="K1028" s="1">
        <v>34353</v>
      </c>
      <c r="L1028">
        <v>109.09</v>
      </c>
      <c r="M1028" s="1">
        <v>34353</v>
      </c>
      <c r="N1028">
        <v>90.32</v>
      </c>
      <c r="O1028" s="1">
        <v>34353</v>
      </c>
      <c r="P1028">
        <v>107.61</v>
      </c>
      <c r="Q1028" s="1">
        <v>34353</v>
      </c>
      <c r="R1028">
        <v>103.63</v>
      </c>
      <c r="S1028" s="1">
        <v>34353</v>
      </c>
      <c r="T1028">
        <v>93.15</v>
      </c>
      <c r="U1028" s="1">
        <v>34353</v>
      </c>
      <c r="V1028">
        <v>112.5483</v>
      </c>
    </row>
    <row r="1029" spans="1:22" x14ac:dyDescent="0.3">
      <c r="A1029" s="1">
        <v>34354</v>
      </c>
      <c r="B1029" s="3">
        <v>116.87</v>
      </c>
      <c r="C1029" s="1">
        <v>34354</v>
      </c>
      <c r="D1029">
        <v>110.49</v>
      </c>
      <c r="G1029" s="1">
        <v>34354</v>
      </c>
      <c r="H1029">
        <v>103.22</v>
      </c>
      <c r="I1029" s="1">
        <v>34354</v>
      </c>
      <c r="J1029">
        <v>87.76</v>
      </c>
      <c r="K1029" s="1">
        <v>34354</v>
      </c>
      <c r="L1029">
        <v>109</v>
      </c>
      <c r="M1029" s="1">
        <v>34354</v>
      </c>
      <c r="N1029">
        <v>90.1</v>
      </c>
      <c r="O1029" s="1">
        <v>34354</v>
      </c>
      <c r="P1029">
        <v>108.18</v>
      </c>
      <c r="Q1029" s="1">
        <v>34354</v>
      </c>
      <c r="R1029">
        <v>104.1</v>
      </c>
      <c r="S1029" s="1">
        <v>34354</v>
      </c>
      <c r="T1029">
        <v>93.34</v>
      </c>
      <c r="U1029" s="1">
        <v>34354</v>
      </c>
      <c r="V1029">
        <v>112.3528</v>
      </c>
    </row>
    <row r="1030" spans="1:22" x14ac:dyDescent="0.3">
      <c r="A1030" s="1">
        <v>34355</v>
      </c>
      <c r="B1030" s="3">
        <v>116.43</v>
      </c>
      <c r="C1030" s="1">
        <v>34355</v>
      </c>
      <c r="D1030">
        <v>110.02</v>
      </c>
      <c r="G1030" s="1">
        <v>34355</v>
      </c>
      <c r="H1030">
        <v>103</v>
      </c>
      <c r="I1030" s="1">
        <v>34355</v>
      </c>
      <c r="J1030">
        <v>88.23</v>
      </c>
      <c r="K1030" s="1">
        <v>34355</v>
      </c>
      <c r="L1030">
        <v>109</v>
      </c>
      <c r="M1030" s="1">
        <v>34355</v>
      </c>
      <c r="N1030">
        <v>89.97</v>
      </c>
      <c r="O1030" s="1">
        <v>34355</v>
      </c>
      <c r="P1030">
        <v>108.21</v>
      </c>
      <c r="Q1030" s="1">
        <v>34355</v>
      </c>
      <c r="R1030">
        <v>104.11</v>
      </c>
      <c r="S1030" s="1">
        <v>34355</v>
      </c>
      <c r="T1030">
        <v>93.04</v>
      </c>
      <c r="U1030" s="1">
        <v>34355</v>
      </c>
      <c r="V1030">
        <v>112.5933</v>
      </c>
    </row>
    <row r="1031" spans="1:22" x14ac:dyDescent="0.3">
      <c r="A1031" s="1">
        <v>34358</v>
      </c>
      <c r="B1031" s="3">
        <v>115.13</v>
      </c>
      <c r="C1031" s="1">
        <v>34358</v>
      </c>
      <c r="D1031">
        <v>108.74</v>
      </c>
      <c r="G1031" s="1">
        <v>34358</v>
      </c>
      <c r="H1031">
        <v>102.83</v>
      </c>
      <c r="I1031" s="1">
        <v>34358</v>
      </c>
      <c r="J1031">
        <v>89.05</v>
      </c>
      <c r="K1031" s="1">
        <v>34358</v>
      </c>
      <c r="L1031">
        <v>108.89</v>
      </c>
      <c r="M1031" s="1">
        <v>34358</v>
      </c>
      <c r="N1031">
        <v>88.45</v>
      </c>
      <c r="O1031" s="1">
        <v>34358</v>
      </c>
      <c r="P1031">
        <v>107.68</v>
      </c>
      <c r="Q1031" s="1">
        <v>34358</v>
      </c>
      <c r="R1031">
        <v>103.85</v>
      </c>
      <c r="S1031" s="1">
        <v>34358</v>
      </c>
      <c r="T1031">
        <v>92.43</v>
      </c>
      <c r="U1031" s="1">
        <v>34358</v>
      </c>
      <c r="V1031">
        <v>111.5558</v>
      </c>
    </row>
    <row r="1032" spans="1:22" x14ac:dyDescent="0.3">
      <c r="A1032" s="1">
        <v>34359</v>
      </c>
      <c r="B1032" s="3">
        <v>115.04</v>
      </c>
      <c r="C1032" s="1">
        <v>34359</v>
      </c>
      <c r="D1032">
        <v>108.65</v>
      </c>
      <c r="G1032" s="1">
        <v>34359</v>
      </c>
      <c r="H1032">
        <v>102.38</v>
      </c>
      <c r="I1032" s="1">
        <v>34359</v>
      </c>
      <c r="J1032">
        <v>88.35</v>
      </c>
      <c r="K1032" s="1">
        <v>34359</v>
      </c>
      <c r="L1032">
        <v>107.86</v>
      </c>
      <c r="M1032" s="1">
        <v>34359</v>
      </c>
      <c r="N1032">
        <v>89.1</v>
      </c>
      <c r="O1032" s="1">
        <v>34359</v>
      </c>
      <c r="P1032">
        <v>107.63</v>
      </c>
      <c r="Q1032" s="1">
        <v>34359</v>
      </c>
      <c r="R1032">
        <v>103.59</v>
      </c>
      <c r="S1032" s="1">
        <v>34359</v>
      </c>
      <c r="T1032">
        <v>92.58</v>
      </c>
      <c r="U1032" s="1">
        <v>34359</v>
      </c>
      <c r="V1032">
        <v>111.26349999999999</v>
      </c>
    </row>
    <row r="1033" spans="1:22" x14ac:dyDescent="0.3">
      <c r="A1033" s="1">
        <v>34360</v>
      </c>
      <c r="B1033" s="3">
        <v>116.8</v>
      </c>
      <c r="C1033" s="1">
        <v>34360</v>
      </c>
      <c r="D1033">
        <v>110.26</v>
      </c>
      <c r="G1033" s="1">
        <v>34360</v>
      </c>
      <c r="H1033">
        <v>102.6</v>
      </c>
      <c r="I1033" s="1">
        <v>34360</v>
      </c>
      <c r="J1033">
        <v>87.4</v>
      </c>
      <c r="K1033" s="1">
        <v>34360</v>
      </c>
      <c r="L1033">
        <v>107.81</v>
      </c>
      <c r="M1033" s="1">
        <v>34360</v>
      </c>
      <c r="N1033">
        <v>89.79</v>
      </c>
      <c r="O1033" s="1">
        <v>34360</v>
      </c>
      <c r="P1033">
        <v>108.85</v>
      </c>
      <c r="Q1033" s="1">
        <v>34360</v>
      </c>
      <c r="R1033">
        <v>103.39</v>
      </c>
      <c r="S1033" s="1">
        <v>34360</v>
      </c>
      <c r="T1033">
        <v>93.39</v>
      </c>
      <c r="U1033" s="1">
        <v>34360</v>
      </c>
      <c r="V1033">
        <v>111.62179999999999</v>
      </c>
    </row>
    <row r="1034" spans="1:22" x14ac:dyDescent="0.3">
      <c r="A1034" s="1">
        <v>34361</v>
      </c>
      <c r="B1034" s="3">
        <v>119.07</v>
      </c>
      <c r="C1034" s="1">
        <v>34361</v>
      </c>
      <c r="D1034">
        <v>112.01</v>
      </c>
      <c r="G1034" s="1">
        <v>34361</v>
      </c>
      <c r="H1034">
        <v>102.9</v>
      </c>
      <c r="I1034" s="1">
        <v>34361</v>
      </c>
      <c r="J1034">
        <v>87.99</v>
      </c>
      <c r="K1034" s="1">
        <v>34361</v>
      </c>
      <c r="L1034">
        <v>108.27</v>
      </c>
      <c r="M1034" s="1">
        <v>34361</v>
      </c>
      <c r="N1034">
        <v>90.09</v>
      </c>
      <c r="O1034" s="1">
        <v>34361</v>
      </c>
      <c r="P1034">
        <v>110.46</v>
      </c>
      <c r="Q1034" s="1">
        <v>34361</v>
      </c>
      <c r="R1034">
        <v>103.43</v>
      </c>
      <c r="S1034" s="1">
        <v>34361</v>
      </c>
      <c r="T1034">
        <v>93.77</v>
      </c>
      <c r="U1034" s="1">
        <v>34361</v>
      </c>
      <c r="V1034">
        <v>112.9543</v>
      </c>
    </row>
    <row r="1035" spans="1:22" x14ac:dyDescent="0.3">
      <c r="A1035" s="1">
        <v>34362</v>
      </c>
      <c r="B1035" s="3">
        <v>118.93</v>
      </c>
      <c r="C1035" s="1">
        <v>34362</v>
      </c>
      <c r="D1035">
        <v>112.1</v>
      </c>
      <c r="G1035" s="1">
        <v>34362</v>
      </c>
      <c r="H1035">
        <v>103.21</v>
      </c>
      <c r="I1035" s="1">
        <v>34362</v>
      </c>
      <c r="J1035">
        <v>88.22</v>
      </c>
      <c r="K1035" s="1">
        <v>34362</v>
      </c>
      <c r="L1035">
        <v>108.74</v>
      </c>
      <c r="M1035" s="1">
        <v>34362</v>
      </c>
      <c r="N1035">
        <v>90.68</v>
      </c>
      <c r="O1035" s="1">
        <v>34362</v>
      </c>
      <c r="P1035">
        <v>111.36</v>
      </c>
      <c r="Q1035" s="1">
        <v>34362</v>
      </c>
      <c r="R1035">
        <v>103.94</v>
      </c>
      <c r="S1035" s="1">
        <v>34362</v>
      </c>
      <c r="T1035">
        <v>93.76</v>
      </c>
      <c r="U1035" s="1">
        <v>34362</v>
      </c>
      <c r="V1035">
        <v>113.3335</v>
      </c>
    </row>
    <row r="1036" spans="1:22" x14ac:dyDescent="0.3">
      <c r="A1036" s="1">
        <v>34365</v>
      </c>
      <c r="B1036" s="3">
        <v>119.11</v>
      </c>
      <c r="C1036" s="1">
        <v>34365</v>
      </c>
      <c r="D1036">
        <v>112.81</v>
      </c>
      <c r="G1036" s="1">
        <v>34365</v>
      </c>
      <c r="H1036">
        <v>104.47</v>
      </c>
      <c r="I1036" s="1">
        <v>34365</v>
      </c>
      <c r="J1036">
        <v>88.14</v>
      </c>
      <c r="K1036" s="1">
        <v>34365</v>
      </c>
      <c r="L1036">
        <v>109.55</v>
      </c>
      <c r="M1036" s="1">
        <v>34365</v>
      </c>
      <c r="N1036">
        <v>91.05</v>
      </c>
      <c r="O1036" s="1">
        <v>34365</v>
      </c>
      <c r="P1036">
        <v>112.27</v>
      </c>
      <c r="Q1036" s="1">
        <v>34365</v>
      </c>
      <c r="R1036">
        <v>105.12</v>
      </c>
      <c r="S1036" s="1">
        <v>34365</v>
      </c>
      <c r="T1036">
        <v>93.91</v>
      </c>
      <c r="U1036" s="1">
        <v>34365</v>
      </c>
      <c r="V1036">
        <v>113.973</v>
      </c>
    </row>
    <row r="1037" spans="1:22" x14ac:dyDescent="0.3">
      <c r="A1037" s="1">
        <v>34366</v>
      </c>
      <c r="B1037" s="3">
        <v>118.1</v>
      </c>
      <c r="C1037" s="1">
        <v>34366</v>
      </c>
      <c r="D1037">
        <v>110.87</v>
      </c>
      <c r="G1037" s="1">
        <v>34366</v>
      </c>
      <c r="H1037">
        <v>105.14</v>
      </c>
      <c r="I1037" s="1">
        <v>34366</v>
      </c>
      <c r="J1037">
        <v>87.81</v>
      </c>
      <c r="K1037" s="1">
        <v>34366</v>
      </c>
      <c r="L1037">
        <v>109.25</v>
      </c>
      <c r="M1037" s="1">
        <v>34366</v>
      </c>
      <c r="N1037">
        <v>90.56</v>
      </c>
      <c r="O1037" s="1">
        <v>34366</v>
      </c>
      <c r="P1037">
        <v>111.62</v>
      </c>
      <c r="Q1037" s="1">
        <v>34366</v>
      </c>
      <c r="R1037">
        <v>104.76</v>
      </c>
      <c r="S1037" s="1">
        <v>34366</v>
      </c>
      <c r="T1037">
        <v>93.52</v>
      </c>
      <c r="U1037" s="1">
        <v>34366</v>
      </c>
      <c r="V1037">
        <v>113.94070000000001</v>
      </c>
    </row>
    <row r="1038" spans="1:22" x14ac:dyDescent="0.3">
      <c r="A1038" s="1">
        <v>34367</v>
      </c>
      <c r="B1038" s="3">
        <v>118.14</v>
      </c>
      <c r="C1038" s="1">
        <v>34367</v>
      </c>
      <c r="D1038">
        <v>111.24</v>
      </c>
      <c r="G1038" s="1">
        <v>34367</v>
      </c>
      <c r="H1038">
        <v>105.22</v>
      </c>
      <c r="I1038" s="1">
        <v>34367</v>
      </c>
      <c r="J1038">
        <v>88.67</v>
      </c>
      <c r="K1038" s="1">
        <v>34367</v>
      </c>
      <c r="L1038">
        <v>110.13</v>
      </c>
      <c r="M1038" s="1">
        <v>34367</v>
      </c>
      <c r="N1038">
        <v>91.05</v>
      </c>
      <c r="O1038" s="1">
        <v>34367</v>
      </c>
      <c r="P1038">
        <v>111.53</v>
      </c>
      <c r="Q1038" s="1">
        <v>34367</v>
      </c>
      <c r="R1038">
        <v>106.17</v>
      </c>
      <c r="S1038" s="1">
        <v>34367</v>
      </c>
      <c r="T1038">
        <v>93.78</v>
      </c>
      <c r="U1038" s="1">
        <v>34367</v>
      </c>
      <c r="V1038">
        <v>114.5078</v>
      </c>
    </row>
    <row r="1039" spans="1:22" x14ac:dyDescent="0.3">
      <c r="A1039" s="1">
        <v>34368</v>
      </c>
      <c r="B1039" s="3">
        <v>117.73</v>
      </c>
      <c r="C1039" s="1">
        <v>34368</v>
      </c>
      <c r="D1039">
        <v>110.34</v>
      </c>
      <c r="G1039" s="1">
        <v>34368</v>
      </c>
      <c r="H1039">
        <v>105.27</v>
      </c>
      <c r="I1039" s="1">
        <v>34368</v>
      </c>
      <c r="J1039">
        <v>88.01</v>
      </c>
      <c r="K1039" s="1">
        <v>34368</v>
      </c>
      <c r="L1039">
        <v>109.97</v>
      </c>
      <c r="M1039" s="1">
        <v>34368</v>
      </c>
      <c r="N1039">
        <v>90.68</v>
      </c>
      <c r="O1039" s="1">
        <v>34368</v>
      </c>
      <c r="P1039">
        <v>110.4</v>
      </c>
      <c r="Q1039" s="1">
        <v>34368</v>
      </c>
      <c r="R1039">
        <v>105.71</v>
      </c>
      <c r="S1039" s="1">
        <v>34368</v>
      </c>
      <c r="T1039">
        <v>93.79</v>
      </c>
      <c r="U1039" s="1">
        <v>34368</v>
      </c>
      <c r="V1039">
        <v>115.0287</v>
      </c>
    </row>
    <row r="1040" spans="1:22" x14ac:dyDescent="0.3">
      <c r="A1040" s="1">
        <v>34369</v>
      </c>
      <c r="B1040" s="3">
        <v>115.3</v>
      </c>
      <c r="C1040" s="1">
        <v>34369</v>
      </c>
      <c r="D1040">
        <v>108.05</v>
      </c>
      <c r="G1040" s="1">
        <v>34369</v>
      </c>
      <c r="H1040">
        <v>102.78</v>
      </c>
      <c r="I1040" s="1">
        <v>34369</v>
      </c>
      <c r="J1040">
        <v>84.67</v>
      </c>
      <c r="K1040" s="1">
        <v>34369</v>
      </c>
      <c r="L1040">
        <v>107.66</v>
      </c>
      <c r="M1040" s="1">
        <v>34369</v>
      </c>
      <c r="N1040">
        <v>88.59</v>
      </c>
      <c r="O1040" s="1">
        <v>34369</v>
      </c>
      <c r="P1040">
        <v>107.26</v>
      </c>
      <c r="Q1040" s="1">
        <v>34369</v>
      </c>
      <c r="R1040">
        <v>103.46</v>
      </c>
      <c r="S1040" s="1">
        <v>34369</v>
      </c>
      <c r="T1040">
        <v>92.23</v>
      </c>
      <c r="U1040" s="1">
        <v>34369</v>
      </c>
      <c r="V1040">
        <v>112.63330000000001</v>
      </c>
    </row>
    <row r="1041" spans="1:22" x14ac:dyDescent="0.3">
      <c r="A1041" s="1">
        <v>34372</v>
      </c>
      <c r="B1041" s="3">
        <v>115.36</v>
      </c>
      <c r="C1041" s="1">
        <v>34372</v>
      </c>
      <c r="D1041">
        <v>108.31</v>
      </c>
      <c r="G1041" s="1">
        <v>34372</v>
      </c>
      <c r="H1041">
        <v>103.33</v>
      </c>
      <c r="I1041" s="1">
        <v>34372</v>
      </c>
      <c r="J1041">
        <v>86.18</v>
      </c>
      <c r="K1041" s="1">
        <v>34372</v>
      </c>
      <c r="L1041">
        <v>108.44</v>
      </c>
      <c r="M1041" s="1">
        <v>34372</v>
      </c>
      <c r="N1041">
        <v>88.76</v>
      </c>
      <c r="O1041" s="1">
        <v>34372</v>
      </c>
      <c r="P1041">
        <v>107.4</v>
      </c>
      <c r="Q1041" s="1">
        <v>34372</v>
      </c>
      <c r="R1041">
        <v>103.83</v>
      </c>
      <c r="S1041" s="1">
        <v>34372</v>
      </c>
      <c r="T1041">
        <v>92.37</v>
      </c>
      <c r="U1041" s="1">
        <v>34372</v>
      </c>
      <c r="V1041">
        <v>113.01730000000001</v>
      </c>
    </row>
    <row r="1042" spans="1:22" x14ac:dyDescent="0.3">
      <c r="A1042" s="1">
        <v>34373</v>
      </c>
      <c r="B1042" s="3">
        <v>114.7</v>
      </c>
      <c r="C1042" s="1">
        <v>34373</v>
      </c>
      <c r="D1042">
        <v>107.79</v>
      </c>
      <c r="G1042" s="1">
        <v>34373</v>
      </c>
      <c r="H1042">
        <v>103.42</v>
      </c>
      <c r="I1042" s="1">
        <v>34373</v>
      </c>
      <c r="J1042">
        <v>87.21</v>
      </c>
      <c r="K1042" s="1">
        <v>34373</v>
      </c>
      <c r="L1042">
        <v>108.72</v>
      </c>
      <c r="M1042" s="1">
        <v>34373</v>
      </c>
      <c r="N1042">
        <v>88.13</v>
      </c>
      <c r="O1042" s="1">
        <v>34373</v>
      </c>
      <c r="P1042">
        <v>107.11</v>
      </c>
      <c r="Q1042" s="1">
        <v>34373</v>
      </c>
      <c r="R1042">
        <v>103.8</v>
      </c>
      <c r="S1042" s="1">
        <v>34373</v>
      </c>
      <c r="T1042">
        <v>91.78</v>
      </c>
      <c r="U1042" s="1">
        <v>34373</v>
      </c>
      <c r="V1042">
        <v>112.8339</v>
      </c>
    </row>
    <row r="1043" spans="1:22" x14ac:dyDescent="0.3">
      <c r="A1043" s="1">
        <v>34374</v>
      </c>
      <c r="B1043" s="3">
        <v>115.15</v>
      </c>
      <c r="C1043" s="1">
        <v>34374</v>
      </c>
      <c r="D1043">
        <v>107.77</v>
      </c>
      <c r="G1043" s="1">
        <v>34374</v>
      </c>
      <c r="H1043">
        <v>104.06</v>
      </c>
      <c r="I1043" s="1">
        <v>34374</v>
      </c>
      <c r="J1043">
        <v>87.72</v>
      </c>
      <c r="K1043" s="1">
        <v>34374</v>
      </c>
      <c r="L1043">
        <v>109.09</v>
      </c>
      <c r="M1043" s="1">
        <v>34374</v>
      </c>
      <c r="N1043">
        <v>88.03</v>
      </c>
      <c r="O1043" s="1">
        <v>34374</v>
      </c>
      <c r="P1043">
        <v>107.86</v>
      </c>
      <c r="Q1043" s="1">
        <v>34374</v>
      </c>
      <c r="R1043">
        <v>104.03</v>
      </c>
      <c r="S1043" s="1">
        <v>34374</v>
      </c>
      <c r="T1043">
        <v>92.35</v>
      </c>
      <c r="U1043" s="1">
        <v>34374</v>
      </c>
      <c r="V1043">
        <v>113.1776</v>
      </c>
    </row>
    <row r="1044" spans="1:22" x14ac:dyDescent="0.3">
      <c r="A1044" s="1">
        <v>34375</v>
      </c>
      <c r="B1044" s="3">
        <v>113.16</v>
      </c>
      <c r="C1044" s="1">
        <v>34375</v>
      </c>
      <c r="D1044">
        <v>106.67</v>
      </c>
      <c r="G1044" s="1">
        <v>34375</v>
      </c>
      <c r="H1044">
        <v>103.28</v>
      </c>
      <c r="I1044" s="1">
        <v>34375</v>
      </c>
      <c r="J1044">
        <v>87.15</v>
      </c>
      <c r="K1044" s="1">
        <v>34375</v>
      </c>
      <c r="L1044">
        <v>107.95</v>
      </c>
      <c r="M1044" s="1">
        <v>34375</v>
      </c>
      <c r="N1044">
        <v>87.79</v>
      </c>
      <c r="O1044" s="1">
        <v>34375</v>
      </c>
      <c r="P1044">
        <v>106.92</v>
      </c>
      <c r="Q1044" s="1">
        <v>34375</v>
      </c>
      <c r="R1044">
        <v>103.67</v>
      </c>
      <c r="S1044" s="1">
        <v>34375</v>
      </c>
      <c r="T1044">
        <v>91.62</v>
      </c>
      <c r="U1044" s="1">
        <v>34375</v>
      </c>
      <c r="V1044">
        <v>112.2496</v>
      </c>
    </row>
    <row r="1045" spans="1:22" x14ac:dyDescent="0.3">
      <c r="A1045" s="1">
        <v>34376</v>
      </c>
      <c r="B1045" s="3">
        <v>113.93</v>
      </c>
      <c r="C1045" s="1">
        <v>34376</v>
      </c>
      <c r="D1045">
        <v>107.96</v>
      </c>
      <c r="G1045" s="1">
        <v>34376</v>
      </c>
      <c r="H1045">
        <v>102.25</v>
      </c>
      <c r="I1045" s="1">
        <v>34376</v>
      </c>
      <c r="J1045">
        <v>87.15</v>
      </c>
      <c r="K1045" s="1">
        <v>34376</v>
      </c>
      <c r="L1045">
        <v>108.04</v>
      </c>
      <c r="M1045" s="1">
        <v>34376</v>
      </c>
      <c r="N1045">
        <v>87.74</v>
      </c>
      <c r="O1045" s="1">
        <v>34376</v>
      </c>
      <c r="P1045">
        <v>107.13</v>
      </c>
      <c r="Q1045" s="1">
        <v>34376</v>
      </c>
      <c r="R1045">
        <v>104.56</v>
      </c>
      <c r="S1045" s="1">
        <v>34376</v>
      </c>
      <c r="T1045">
        <v>92.52</v>
      </c>
      <c r="U1045" s="1">
        <v>34376</v>
      </c>
      <c r="V1045">
        <v>112.00279999999999</v>
      </c>
    </row>
    <row r="1046" spans="1:22" x14ac:dyDescent="0.3">
      <c r="A1046" s="1">
        <v>34379</v>
      </c>
      <c r="B1046" s="3">
        <v>113.56</v>
      </c>
      <c r="C1046" s="1">
        <v>34379</v>
      </c>
      <c r="D1046">
        <v>107.33</v>
      </c>
      <c r="G1046" s="1">
        <v>34379</v>
      </c>
      <c r="H1046">
        <v>102.3</v>
      </c>
      <c r="I1046" s="1">
        <v>34379</v>
      </c>
      <c r="J1046">
        <v>87.68</v>
      </c>
      <c r="K1046" s="1">
        <v>34379</v>
      </c>
      <c r="L1046">
        <v>108.39</v>
      </c>
      <c r="M1046" s="1">
        <v>34379</v>
      </c>
      <c r="N1046">
        <v>87.49</v>
      </c>
      <c r="O1046" s="1">
        <v>34379</v>
      </c>
      <c r="P1046">
        <v>107.12</v>
      </c>
      <c r="Q1046" s="1">
        <v>34379</v>
      </c>
      <c r="R1046">
        <v>104</v>
      </c>
      <c r="S1046" s="1">
        <v>34379</v>
      </c>
      <c r="T1046">
        <v>92.74</v>
      </c>
      <c r="U1046" s="1">
        <v>34379</v>
      </c>
      <c r="V1046">
        <v>112.30549999999999</v>
      </c>
    </row>
    <row r="1047" spans="1:22" x14ac:dyDescent="0.3">
      <c r="A1047" s="1">
        <v>34380</v>
      </c>
      <c r="B1047" s="3">
        <v>113.32</v>
      </c>
      <c r="C1047" s="1">
        <v>34380</v>
      </c>
      <c r="D1047">
        <v>107.76</v>
      </c>
      <c r="G1047" s="1">
        <v>34380</v>
      </c>
      <c r="H1047">
        <v>102.81</v>
      </c>
      <c r="I1047" s="1">
        <v>34380</v>
      </c>
      <c r="J1047">
        <v>88.82</v>
      </c>
      <c r="K1047" s="1">
        <v>34380</v>
      </c>
      <c r="L1047">
        <v>109.33</v>
      </c>
      <c r="M1047" s="1">
        <v>34380</v>
      </c>
      <c r="N1047">
        <v>87.51</v>
      </c>
      <c r="O1047" s="1">
        <v>34380</v>
      </c>
      <c r="P1047">
        <v>107.51</v>
      </c>
      <c r="Q1047" s="1">
        <v>34380</v>
      </c>
      <c r="R1047">
        <v>103.94</v>
      </c>
      <c r="S1047" s="1">
        <v>34380</v>
      </c>
      <c r="T1047">
        <v>93.54</v>
      </c>
      <c r="U1047" s="1">
        <v>34380</v>
      </c>
      <c r="V1047">
        <v>112.86020000000001</v>
      </c>
    </row>
    <row r="1048" spans="1:22" x14ac:dyDescent="0.3">
      <c r="A1048" s="1">
        <v>34381</v>
      </c>
      <c r="B1048" s="3">
        <v>112.16</v>
      </c>
      <c r="C1048" s="1">
        <v>34381</v>
      </c>
      <c r="D1048">
        <v>107.39</v>
      </c>
      <c r="G1048" s="1">
        <v>34381</v>
      </c>
      <c r="H1048">
        <v>103.46</v>
      </c>
      <c r="I1048" s="1">
        <v>34381</v>
      </c>
      <c r="J1048">
        <v>90.03</v>
      </c>
      <c r="K1048" s="1">
        <v>34381</v>
      </c>
      <c r="L1048">
        <v>109.8</v>
      </c>
      <c r="M1048" s="1">
        <v>34381</v>
      </c>
      <c r="N1048">
        <v>86.82</v>
      </c>
      <c r="O1048" s="1">
        <v>34381</v>
      </c>
      <c r="P1048">
        <v>107.5</v>
      </c>
      <c r="Q1048" s="1">
        <v>34381</v>
      </c>
      <c r="R1048">
        <v>103.69</v>
      </c>
      <c r="S1048" s="1">
        <v>34381</v>
      </c>
      <c r="T1048">
        <v>94.13</v>
      </c>
      <c r="U1048" s="1">
        <v>34381</v>
      </c>
      <c r="V1048">
        <v>112.57080000000001</v>
      </c>
    </row>
    <row r="1049" spans="1:22" x14ac:dyDescent="0.3">
      <c r="A1049" s="1">
        <v>34382</v>
      </c>
      <c r="B1049" s="3">
        <v>111.84</v>
      </c>
      <c r="C1049" s="1">
        <v>34382</v>
      </c>
      <c r="D1049">
        <v>105.99</v>
      </c>
      <c r="G1049" s="1">
        <v>34382</v>
      </c>
      <c r="H1049">
        <v>103.25</v>
      </c>
      <c r="I1049" s="1">
        <v>34382</v>
      </c>
      <c r="J1049">
        <v>89.34</v>
      </c>
      <c r="K1049" s="1">
        <v>34382</v>
      </c>
      <c r="L1049">
        <v>109.43</v>
      </c>
      <c r="M1049" s="1">
        <v>34382</v>
      </c>
      <c r="N1049">
        <v>86.19</v>
      </c>
      <c r="O1049" s="1">
        <v>34382</v>
      </c>
      <c r="P1049">
        <v>106.77</v>
      </c>
      <c r="Q1049" s="1">
        <v>34382</v>
      </c>
      <c r="R1049">
        <v>103.62</v>
      </c>
      <c r="S1049" s="1">
        <v>34382</v>
      </c>
      <c r="T1049">
        <v>93.17</v>
      </c>
      <c r="U1049" s="1">
        <v>34382</v>
      </c>
      <c r="V1049">
        <v>112.4867</v>
      </c>
    </row>
    <row r="1050" spans="1:22" x14ac:dyDescent="0.3">
      <c r="A1050" s="1">
        <v>34383</v>
      </c>
      <c r="B1050" s="3">
        <v>110.22</v>
      </c>
      <c r="C1050" s="1">
        <v>34383</v>
      </c>
      <c r="D1050">
        <v>105.44</v>
      </c>
      <c r="G1050" s="1">
        <v>34383</v>
      </c>
      <c r="H1050">
        <v>102.64</v>
      </c>
      <c r="I1050" s="1">
        <v>34383</v>
      </c>
      <c r="J1050">
        <v>89.49</v>
      </c>
      <c r="K1050" s="1">
        <v>34383</v>
      </c>
      <c r="L1050">
        <v>108.26</v>
      </c>
      <c r="M1050" s="1">
        <v>34383</v>
      </c>
      <c r="N1050">
        <v>85.91</v>
      </c>
      <c r="O1050" s="1">
        <v>34383</v>
      </c>
      <c r="P1050">
        <v>106.08</v>
      </c>
      <c r="Q1050" s="1">
        <v>34383</v>
      </c>
      <c r="R1050">
        <v>103.06</v>
      </c>
      <c r="S1050" s="1">
        <v>34383</v>
      </c>
      <c r="T1050">
        <v>92.9</v>
      </c>
      <c r="U1050" s="1">
        <v>34383</v>
      </c>
      <c r="V1050">
        <v>112.0313</v>
      </c>
    </row>
    <row r="1051" spans="1:22" x14ac:dyDescent="0.3">
      <c r="A1051" s="1">
        <v>34387</v>
      </c>
      <c r="B1051" s="3">
        <v>111.76</v>
      </c>
      <c r="C1051" s="1">
        <v>34387</v>
      </c>
      <c r="D1051">
        <v>106.03</v>
      </c>
      <c r="G1051" s="1">
        <v>34387</v>
      </c>
      <c r="H1051">
        <v>102.33</v>
      </c>
      <c r="I1051" s="1">
        <v>34387</v>
      </c>
      <c r="J1051">
        <v>91.27</v>
      </c>
      <c r="K1051" s="1">
        <v>34387</v>
      </c>
      <c r="L1051">
        <v>109.11</v>
      </c>
      <c r="M1051" s="1">
        <v>34387</v>
      </c>
      <c r="N1051">
        <v>86.18</v>
      </c>
      <c r="O1051" s="1">
        <v>34387</v>
      </c>
      <c r="P1051">
        <v>107.29</v>
      </c>
      <c r="Q1051" s="1">
        <v>34387</v>
      </c>
      <c r="R1051">
        <v>103.24</v>
      </c>
      <c r="S1051" s="1">
        <v>34387</v>
      </c>
      <c r="T1051">
        <v>94.21</v>
      </c>
      <c r="U1051" s="1">
        <v>34387</v>
      </c>
      <c r="V1051">
        <v>112.9157</v>
      </c>
    </row>
    <row r="1052" spans="1:22" x14ac:dyDescent="0.3">
      <c r="A1052" s="1">
        <v>34388</v>
      </c>
      <c r="B1052" s="3">
        <v>111.26</v>
      </c>
      <c r="C1052" s="1">
        <v>34388</v>
      </c>
      <c r="D1052">
        <v>104.95</v>
      </c>
      <c r="G1052" s="1">
        <v>34388</v>
      </c>
      <c r="H1052">
        <v>101.99</v>
      </c>
      <c r="I1052" s="1">
        <v>34388</v>
      </c>
      <c r="J1052">
        <v>91.01</v>
      </c>
      <c r="K1052" s="1">
        <v>34388</v>
      </c>
      <c r="L1052">
        <v>108.75</v>
      </c>
      <c r="M1052" s="1">
        <v>34388</v>
      </c>
      <c r="N1052">
        <v>86.17</v>
      </c>
      <c r="O1052" s="1">
        <v>34388</v>
      </c>
      <c r="P1052">
        <v>107.09</v>
      </c>
      <c r="Q1052" s="1">
        <v>34388</v>
      </c>
      <c r="R1052">
        <v>103.23</v>
      </c>
      <c r="S1052" s="1">
        <v>34388</v>
      </c>
      <c r="T1052">
        <v>94.06</v>
      </c>
      <c r="U1052" s="1">
        <v>34388</v>
      </c>
      <c r="V1052">
        <v>113.4841</v>
      </c>
    </row>
    <row r="1053" spans="1:22" x14ac:dyDescent="0.3">
      <c r="A1053" s="1">
        <v>34389</v>
      </c>
      <c r="B1053" s="3">
        <v>110.19</v>
      </c>
      <c r="C1053" s="1">
        <v>34389</v>
      </c>
      <c r="D1053">
        <v>105.12</v>
      </c>
      <c r="G1053" s="1">
        <v>34389</v>
      </c>
      <c r="H1053">
        <v>100.52</v>
      </c>
      <c r="I1053" s="1">
        <v>34389</v>
      </c>
      <c r="J1053">
        <v>90.03</v>
      </c>
      <c r="K1053" s="1">
        <v>34389</v>
      </c>
      <c r="L1053">
        <v>107.12</v>
      </c>
      <c r="M1053" s="1">
        <v>34389</v>
      </c>
      <c r="N1053">
        <v>84.5</v>
      </c>
      <c r="O1053" s="1">
        <v>34389</v>
      </c>
      <c r="P1053">
        <v>105.17</v>
      </c>
      <c r="Q1053" s="1">
        <v>34389</v>
      </c>
      <c r="R1053">
        <v>101.25</v>
      </c>
      <c r="S1053" s="1">
        <v>34389</v>
      </c>
      <c r="T1053">
        <v>92.71</v>
      </c>
      <c r="U1053" s="1">
        <v>34389</v>
      </c>
      <c r="V1053">
        <v>112.0104</v>
      </c>
    </row>
    <row r="1054" spans="1:22" x14ac:dyDescent="0.3">
      <c r="A1054" s="1">
        <v>34390</v>
      </c>
      <c r="B1054" s="3">
        <v>110.54</v>
      </c>
      <c r="C1054" s="1">
        <v>34390</v>
      </c>
      <c r="D1054">
        <v>106.17</v>
      </c>
      <c r="G1054" s="1">
        <v>34390</v>
      </c>
      <c r="H1054">
        <v>101.19</v>
      </c>
      <c r="I1054" s="1">
        <v>34390</v>
      </c>
      <c r="J1054">
        <v>90.33</v>
      </c>
      <c r="K1054" s="1">
        <v>34390</v>
      </c>
      <c r="L1054">
        <v>107.02</v>
      </c>
      <c r="M1054" s="1">
        <v>34390</v>
      </c>
      <c r="N1054">
        <v>85.08</v>
      </c>
      <c r="O1054" s="1">
        <v>34390</v>
      </c>
      <c r="P1054">
        <v>106.03</v>
      </c>
      <c r="Q1054" s="1">
        <v>34390</v>
      </c>
      <c r="R1054">
        <v>101.19</v>
      </c>
      <c r="S1054" s="1">
        <v>34390</v>
      </c>
      <c r="T1054">
        <v>92.86</v>
      </c>
      <c r="U1054" s="1">
        <v>34390</v>
      </c>
      <c r="V1054">
        <v>112.45910000000001</v>
      </c>
    </row>
    <row r="1055" spans="1:22" x14ac:dyDescent="0.3">
      <c r="A1055" s="1">
        <v>34393</v>
      </c>
      <c r="B1055" s="3">
        <v>111.8</v>
      </c>
      <c r="C1055" s="1">
        <v>34393</v>
      </c>
      <c r="D1055">
        <v>106.11</v>
      </c>
      <c r="G1055" s="1">
        <v>34393</v>
      </c>
      <c r="H1055">
        <v>101.46</v>
      </c>
      <c r="I1055" s="1">
        <v>34393</v>
      </c>
      <c r="J1055">
        <v>90.5</v>
      </c>
      <c r="K1055" s="1">
        <v>34393</v>
      </c>
      <c r="L1055">
        <v>107.32</v>
      </c>
      <c r="M1055" s="1">
        <v>34393</v>
      </c>
      <c r="N1055">
        <v>85.42</v>
      </c>
      <c r="O1055" s="1">
        <v>34393</v>
      </c>
      <c r="P1055">
        <v>106.02</v>
      </c>
      <c r="Q1055" s="1">
        <v>34393</v>
      </c>
      <c r="R1055">
        <v>101.29</v>
      </c>
      <c r="S1055" s="1">
        <v>34393</v>
      </c>
      <c r="T1055">
        <v>92.93</v>
      </c>
      <c r="U1055" s="1">
        <v>34393</v>
      </c>
      <c r="V1055">
        <v>112.83920000000001</v>
      </c>
    </row>
    <row r="1056" spans="1:22" x14ac:dyDescent="0.3">
      <c r="A1056" s="1">
        <v>34394</v>
      </c>
      <c r="B1056" s="3">
        <v>111.12</v>
      </c>
      <c r="C1056" s="1">
        <v>34394</v>
      </c>
      <c r="D1056">
        <v>105.52</v>
      </c>
      <c r="G1056" s="1">
        <v>34394</v>
      </c>
      <c r="H1056">
        <v>100.5</v>
      </c>
      <c r="I1056" s="1">
        <v>34394</v>
      </c>
      <c r="J1056">
        <v>90.34</v>
      </c>
      <c r="K1056" s="1">
        <v>34394</v>
      </c>
      <c r="L1056">
        <v>106.7</v>
      </c>
      <c r="M1056" s="1">
        <v>34394</v>
      </c>
      <c r="N1056">
        <v>85.13</v>
      </c>
      <c r="O1056" s="1">
        <v>34394</v>
      </c>
      <c r="P1056">
        <v>104.88</v>
      </c>
      <c r="Q1056" s="1">
        <v>34394</v>
      </c>
      <c r="R1056">
        <v>100.94</v>
      </c>
      <c r="S1056" s="1">
        <v>34394</v>
      </c>
      <c r="T1056">
        <v>92.35</v>
      </c>
      <c r="U1056" s="1">
        <v>34394</v>
      </c>
      <c r="V1056">
        <v>112.32170000000001</v>
      </c>
    </row>
    <row r="1057" spans="1:22" x14ac:dyDescent="0.3">
      <c r="A1057" s="1">
        <v>34395</v>
      </c>
      <c r="B1057" s="3">
        <v>112.13</v>
      </c>
      <c r="C1057" s="1">
        <v>34395</v>
      </c>
      <c r="D1057">
        <v>105.58</v>
      </c>
      <c r="G1057" s="1">
        <v>34395</v>
      </c>
      <c r="H1057">
        <v>100.07</v>
      </c>
      <c r="I1057" s="1">
        <v>34395</v>
      </c>
      <c r="J1057">
        <v>90.58</v>
      </c>
      <c r="K1057" s="1">
        <v>34395</v>
      </c>
      <c r="L1057">
        <v>106.7</v>
      </c>
      <c r="M1057" s="1">
        <v>34395</v>
      </c>
      <c r="N1057">
        <v>84.82</v>
      </c>
      <c r="O1057" s="1">
        <v>34395</v>
      </c>
      <c r="P1057">
        <v>104.22</v>
      </c>
      <c r="Q1057" s="1">
        <v>34395</v>
      </c>
      <c r="R1057">
        <v>101.96</v>
      </c>
      <c r="S1057" s="1">
        <v>34395</v>
      </c>
      <c r="T1057">
        <v>92.4</v>
      </c>
      <c r="U1057" s="1">
        <v>34395</v>
      </c>
      <c r="V1057">
        <v>112.55289999999999</v>
      </c>
    </row>
    <row r="1058" spans="1:22" x14ac:dyDescent="0.3">
      <c r="A1058" s="1">
        <v>34396</v>
      </c>
      <c r="B1058" s="3">
        <v>111.91</v>
      </c>
      <c r="C1058" s="1">
        <v>34396</v>
      </c>
      <c r="D1058">
        <v>104.74</v>
      </c>
      <c r="G1058" s="1">
        <v>34396</v>
      </c>
      <c r="H1058">
        <v>99.87</v>
      </c>
      <c r="I1058" s="1">
        <v>34396</v>
      </c>
      <c r="J1058">
        <v>91.07</v>
      </c>
      <c r="K1058" s="1">
        <v>34396</v>
      </c>
      <c r="L1058">
        <v>106.67</v>
      </c>
      <c r="M1058" s="1">
        <v>34396</v>
      </c>
      <c r="N1058">
        <v>83.76</v>
      </c>
      <c r="O1058" s="1">
        <v>34396</v>
      </c>
      <c r="P1058">
        <v>103.37</v>
      </c>
      <c r="Q1058" s="1">
        <v>34396</v>
      </c>
      <c r="R1058">
        <v>102.1</v>
      </c>
      <c r="S1058" s="1">
        <v>34396</v>
      </c>
      <c r="T1058">
        <v>91.46</v>
      </c>
      <c r="U1058" s="1">
        <v>34396</v>
      </c>
      <c r="V1058">
        <v>112.3952</v>
      </c>
    </row>
    <row r="1059" spans="1:22" x14ac:dyDescent="0.3">
      <c r="A1059" s="1">
        <v>34397</v>
      </c>
      <c r="B1059" s="3">
        <v>112.82</v>
      </c>
      <c r="C1059" s="1">
        <v>34397</v>
      </c>
      <c r="D1059">
        <v>104.66</v>
      </c>
      <c r="G1059" s="1">
        <v>34397</v>
      </c>
      <c r="H1059">
        <v>100.41</v>
      </c>
      <c r="I1059" s="1">
        <v>34397</v>
      </c>
      <c r="J1059">
        <v>91.82</v>
      </c>
      <c r="K1059" s="1">
        <v>34397</v>
      </c>
      <c r="L1059">
        <v>107.32</v>
      </c>
      <c r="M1059" s="1">
        <v>34397</v>
      </c>
      <c r="N1059">
        <v>83.65</v>
      </c>
      <c r="O1059" s="1">
        <v>34397</v>
      </c>
      <c r="P1059">
        <v>103.59</v>
      </c>
      <c r="Q1059" s="1">
        <v>34397</v>
      </c>
      <c r="R1059">
        <v>101.42</v>
      </c>
      <c r="S1059" s="1">
        <v>34397</v>
      </c>
      <c r="T1059">
        <v>91.42</v>
      </c>
      <c r="U1059" s="1">
        <v>34397</v>
      </c>
      <c r="V1059">
        <v>113.8665</v>
      </c>
    </row>
    <row r="1060" spans="1:22" x14ac:dyDescent="0.3">
      <c r="A1060" s="1">
        <v>34400</v>
      </c>
      <c r="B1060" s="3">
        <v>113.5</v>
      </c>
      <c r="C1060" s="1">
        <v>34400</v>
      </c>
      <c r="D1060">
        <v>104.95</v>
      </c>
      <c r="G1060" s="1">
        <v>34400</v>
      </c>
      <c r="H1060">
        <v>101.17</v>
      </c>
      <c r="I1060" s="1">
        <v>34400</v>
      </c>
      <c r="J1060">
        <v>92.43</v>
      </c>
      <c r="K1060" s="1">
        <v>34400</v>
      </c>
      <c r="L1060">
        <v>108.2</v>
      </c>
      <c r="M1060" s="1">
        <v>34400</v>
      </c>
      <c r="N1060">
        <v>84.51</v>
      </c>
      <c r="O1060" s="1">
        <v>34400</v>
      </c>
      <c r="P1060">
        <v>103.44</v>
      </c>
      <c r="Q1060" s="1">
        <v>34400</v>
      </c>
      <c r="R1060">
        <v>101.27</v>
      </c>
      <c r="S1060" s="1">
        <v>34400</v>
      </c>
      <c r="T1060">
        <v>92.06</v>
      </c>
      <c r="U1060" s="1">
        <v>34400</v>
      </c>
      <c r="V1060">
        <v>114.2788</v>
      </c>
    </row>
    <row r="1061" spans="1:22" x14ac:dyDescent="0.3">
      <c r="A1061" s="1">
        <v>34401</v>
      </c>
      <c r="B1061" s="3">
        <v>112.7</v>
      </c>
      <c r="C1061" s="1">
        <v>34401</v>
      </c>
      <c r="D1061">
        <v>104.48</v>
      </c>
      <c r="G1061" s="1">
        <v>34401</v>
      </c>
      <c r="H1061">
        <v>100.82</v>
      </c>
      <c r="I1061" s="1">
        <v>34401</v>
      </c>
      <c r="J1061">
        <v>92.77</v>
      </c>
      <c r="K1061" s="1">
        <v>34401</v>
      </c>
      <c r="L1061">
        <v>108</v>
      </c>
      <c r="M1061" s="1">
        <v>34401</v>
      </c>
      <c r="N1061">
        <v>84.44</v>
      </c>
      <c r="O1061" s="1">
        <v>34401</v>
      </c>
      <c r="P1061">
        <v>103.32</v>
      </c>
      <c r="Q1061" s="1">
        <v>34401</v>
      </c>
      <c r="R1061">
        <v>100.7</v>
      </c>
      <c r="S1061" s="1">
        <v>34401</v>
      </c>
      <c r="T1061">
        <v>91.65</v>
      </c>
      <c r="U1061" s="1">
        <v>34401</v>
      </c>
      <c r="V1061">
        <v>114.36920000000001</v>
      </c>
    </row>
    <row r="1062" spans="1:22" x14ac:dyDescent="0.3">
      <c r="A1062" s="1">
        <v>34402</v>
      </c>
      <c r="B1062" s="3">
        <v>111.94</v>
      </c>
      <c r="C1062" s="1">
        <v>34402</v>
      </c>
      <c r="D1062">
        <v>104.44</v>
      </c>
      <c r="G1062" s="1">
        <v>34402</v>
      </c>
      <c r="H1062">
        <v>101.27</v>
      </c>
      <c r="I1062" s="1">
        <v>34402</v>
      </c>
      <c r="J1062">
        <v>93.6</v>
      </c>
      <c r="K1062" s="1">
        <v>34402</v>
      </c>
      <c r="L1062">
        <v>108.07</v>
      </c>
      <c r="M1062" s="1">
        <v>34402</v>
      </c>
      <c r="N1062">
        <v>85.55</v>
      </c>
      <c r="O1062" s="1">
        <v>34402</v>
      </c>
      <c r="P1062">
        <v>103.57</v>
      </c>
      <c r="Q1062" s="1">
        <v>34402</v>
      </c>
      <c r="R1062">
        <v>100.64</v>
      </c>
      <c r="S1062" s="1">
        <v>34402</v>
      </c>
      <c r="T1062">
        <v>91.58</v>
      </c>
      <c r="U1062" s="1">
        <v>34402</v>
      </c>
      <c r="V1062">
        <v>114.8982</v>
      </c>
    </row>
    <row r="1063" spans="1:22" x14ac:dyDescent="0.3">
      <c r="A1063" s="1">
        <v>34403</v>
      </c>
      <c r="B1063" s="3">
        <v>111.07</v>
      </c>
      <c r="C1063" s="1">
        <v>34403</v>
      </c>
      <c r="D1063">
        <v>103.75</v>
      </c>
      <c r="G1063" s="1">
        <v>34403</v>
      </c>
      <c r="H1063">
        <v>100.8</v>
      </c>
      <c r="I1063" s="1">
        <v>34403</v>
      </c>
      <c r="J1063">
        <v>93.42</v>
      </c>
      <c r="K1063" s="1">
        <v>34403</v>
      </c>
      <c r="L1063">
        <v>107.48</v>
      </c>
      <c r="M1063" s="1">
        <v>34403</v>
      </c>
      <c r="N1063">
        <v>84.57</v>
      </c>
      <c r="O1063" s="1">
        <v>34403</v>
      </c>
      <c r="P1063">
        <v>102.92</v>
      </c>
      <c r="Q1063" s="1">
        <v>34403</v>
      </c>
      <c r="R1063">
        <v>100.32</v>
      </c>
      <c r="S1063" s="1">
        <v>34403</v>
      </c>
      <c r="T1063">
        <v>91</v>
      </c>
      <c r="U1063" s="1">
        <v>34403</v>
      </c>
      <c r="V1063">
        <v>113.6251</v>
      </c>
    </row>
    <row r="1064" spans="1:22" x14ac:dyDescent="0.3">
      <c r="A1064" s="1">
        <v>34404</v>
      </c>
      <c r="B1064" s="3">
        <v>111.6</v>
      </c>
      <c r="C1064" s="1">
        <v>34404</v>
      </c>
      <c r="D1064">
        <v>104.05</v>
      </c>
      <c r="G1064" s="1">
        <v>34404</v>
      </c>
      <c r="H1064">
        <v>101.05</v>
      </c>
      <c r="I1064" s="1">
        <v>34404</v>
      </c>
      <c r="J1064">
        <v>93.19</v>
      </c>
      <c r="K1064" s="1">
        <v>34404</v>
      </c>
      <c r="L1064">
        <v>108.01</v>
      </c>
      <c r="M1064" s="1">
        <v>34404</v>
      </c>
      <c r="N1064">
        <v>84.77</v>
      </c>
      <c r="O1064" s="1">
        <v>34404</v>
      </c>
      <c r="P1064">
        <v>104.37</v>
      </c>
      <c r="Q1064" s="1">
        <v>34404</v>
      </c>
      <c r="R1064">
        <v>101.24</v>
      </c>
      <c r="S1064" s="1">
        <v>34404</v>
      </c>
      <c r="T1064">
        <v>91.53</v>
      </c>
      <c r="U1064" s="1">
        <v>34404</v>
      </c>
      <c r="V1064">
        <v>114.22799999999999</v>
      </c>
    </row>
    <row r="1065" spans="1:22" x14ac:dyDescent="0.3">
      <c r="A1065" s="1">
        <v>34407</v>
      </c>
      <c r="B1065" s="3">
        <v>111.19</v>
      </c>
      <c r="C1065" s="1">
        <v>34407</v>
      </c>
      <c r="D1065">
        <v>103.87</v>
      </c>
      <c r="G1065" s="1">
        <v>34407</v>
      </c>
      <c r="H1065">
        <v>101.61</v>
      </c>
      <c r="I1065" s="1">
        <v>34407</v>
      </c>
      <c r="J1065">
        <v>94.66</v>
      </c>
      <c r="K1065" s="1">
        <v>34407</v>
      </c>
      <c r="L1065">
        <v>108.13</v>
      </c>
      <c r="M1065" s="1">
        <v>34407</v>
      </c>
      <c r="N1065">
        <v>84.8</v>
      </c>
      <c r="O1065" s="1">
        <v>34407</v>
      </c>
      <c r="P1065">
        <v>104.99</v>
      </c>
      <c r="Q1065" s="1">
        <v>34407</v>
      </c>
      <c r="R1065">
        <v>101.07</v>
      </c>
      <c r="S1065" s="1">
        <v>34407</v>
      </c>
      <c r="T1065">
        <v>91.83</v>
      </c>
      <c r="U1065" s="1">
        <v>34407</v>
      </c>
      <c r="V1065">
        <v>114.1349</v>
      </c>
    </row>
    <row r="1066" spans="1:22" x14ac:dyDescent="0.3">
      <c r="A1066" s="1">
        <v>34408</v>
      </c>
      <c r="B1066" s="3">
        <v>110.45</v>
      </c>
      <c r="C1066" s="1">
        <v>34408</v>
      </c>
      <c r="D1066">
        <v>104.69</v>
      </c>
      <c r="G1066" s="1">
        <v>34408</v>
      </c>
      <c r="H1066">
        <v>101.41</v>
      </c>
      <c r="I1066" s="1">
        <v>34408</v>
      </c>
      <c r="J1066">
        <v>94.81</v>
      </c>
      <c r="K1066" s="1">
        <v>34408</v>
      </c>
      <c r="L1066">
        <v>107.99</v>
      </c>
      <c r="M1066" s="1">
        <v>34408</v>
      </c>
      <c r="N1066">
        <v>84.23</v>
      </c>
      <c r="O1066" s="1">
        <v>34408</v>
      </c>
      <c r="P1066">
        <v>105.73</v>
      </c>
      <c r="Q1066" s="1">
        <v>34408</v>
      </c>
      <c r="R1066">
        <v>100.69</v>
      </c>
      <c r="S1066" s="1">
        <v>34408</v>
      </c>
      <c r="T1066">
        <v>91.62</v>
      </c>
      <c r="U1066" s="1">
        <v>34408</v>
      </c>
      <c r="V1066">
        <v>113.78449999999999</v>
      </c>
    </row>
    <row r="1067" spans="1:22" x14ac:dyDescent="0.3">
      <c r="A1067" s="1">
        <v>34409</v>
      </c>
      <c r="B1067" s="3">
        <v>110.79</v>
      </c>
      <c r="C1067" s="1">
        <v>34409</v>
      </c>
      <c r="D1067">
        <v>105.25</v>
      </c>
      <c r="G1067" s="1">
        <v>34409</v>
      </c>
      <c r="H1067">
        <v>101.99</v>
      </c>
      <c r="I1067" s="1">
        <v>34409</v>
      </c>
      <c r="J1067">
        <v>95.47</v>
      </c>
      <c r="K1067" s="1">
        <v>34409</v>
      </c>
      <c r="L1067">
        <v>107.89</v>
      </c>
      <c r="M1067" s="1">
        <v>34409</v>
      </c>
      <c r="N1067">
        <v>84.39</v>
      </c>
      <c r="O1067" s="1">
        <v>34409</v>
      </c>
      <c r="P1067">
        <v>107.18</v>
      </c>
      <c r="Q1067" s="1">
        <v>34409</v>
      </c>
      <c r="R1067">
        <v>102.19</v>
      </c>
      <c r="S1067" s="1">
        <v>34409</v>
      </c>
      <c r="T1067">
        <v>91.73</v>
      </c>
      <c r="U1067" s="1">
        <v>34409</v>
      </c>
      <c r="V1067">
        <v>114.0715</v>
      </c>
    </row>
    <row r="1068" spans="1:22" x14ac:dyDescent="0.3">
      <c r="A1068" s="1">
        <v>34410</v>
      </c>
      <c r="B1068" s="3">
        <v>110.98</v>
      </c>
      <c r="C1068" s="1">
        <v>34410</v>
      </c>
      <c r="D1068">
        <v>105.86</v>
      </c>
      <c r="G1068" s="1">
        <v>34410</v>
      </c>
      <c r="H1068">
        <v>103.18</v>
      </c>
      <c r="I1068" s="1">
        <v>34410</v>
      </c>
      <c r="J1068">
        <v>95.71</v>
      </c>
      <c r="K1068" s="1">
        <v>34410</v>
      </c>
      <c r="L1068">
        <v>108.05</v>
      </c>
      <c r="M1068" s="1">
        <v>34410</v>
      </c>
      <c r="N1068">
        <v>84.75</v>
      </c>
      <c r="O1068" s="1">
        <v>34410</v>
      </c>
      <c r="P1068">
        <v>106.79</v>
      </c>
      <c r="Q1068" s="1">
        <v>34410</v>
      </c>
      <c r="R1068">
        <v>103.51</v>
      </c>
      <c r="S1068" s="1">
        <v>34410</v>
      </c>
      <c r="T1068">
        <v>92.05</v>
      </c>
      <c r="U1068" s="1">
        <v>34410</v>
      </c>
      <c r="V1068">
        <v>113.8531</v>
      </c>
    </row>
    <row r="1069" spans="1:22" x14ac:dyDescent="0.3">
      <c r="A1069" s="1">
        <v>34411</v>
      </c>
      <c r="B1069" s="3">
        <v>110.34</v>
      </c>
      <c r="C1069" s="1">
        <v>34411</v>
      </c>
      <c r="D1069">
        <v>105.66</v>
      </c>
      <c r="G1069" s="1">
        <v>34411</v>
      </c>
      <c r="H1069">
        <v>103.46</v>
      </c>
      <c r="I1069" s="1">
        <v>34411</v>
      </c>
      <c r="J1069">
        <v>95.29</v>
      </c>
      <c r="K1069" s="1">
        <v>34411</v>
      </c>
      <c r="L1069">
        <v>108.52</v>
      </c>
      <c r="M1069" s="1">
        <v>34411</v>
      </c>
      <c r="N1069">
        <v>84.89</v>
      </c>
      <c r="O1069" s="1">
        <v>34411</v>
      </c>
      <c r="P1069">
        <v>106.46</v>
      </c>
      <c r="Q1069" s="1">
        <v>34411</v>
      </c>
      <c r="R1069">
        <v>103.5</v>
      </c>
      <c r="S1069" s="1">
        <v>34411</v>
      </c>
      <c r="T1069">
        <v>92.39</v>
      </c>
      <c r="U1069" s="1">
        <v>34411</v>
      </c>
      <c r="V1069">
        <v>113.88720000000001</v>
      </c>
    </row>
    <row r="1070" spans="1:22" x14ac:dyDescent="0.3">
      <c r="A1070" s="1">
        <v>34414</v>
      </c>
      <c r="B1070" s="3">
        <v>110.22</v>
      </c>
      <c r="C1070" s="1">
        <v>34414</v>
      </c>
      <c r="D1070">
        <v>105.02</v>
      </c>
      <c r="G1070" s="1">
        <v>34414</v>
      </c>
      <c r="H1070">
        <v>102.28</v>
      </c>
      <c r="I1070" s="1">
        <v>34414</v>
      </c>
      <c r="J1070">
        <v>95.29</v>
      </c>
      <c r="K1070" s="1">
        <v>34414</v>
      </c>
      <c r="L1070">
        <v>107.72</v>
      </c>
      <c r="M1070" s="1">
        <v>34414</v>
      </c>
      <c r="N1070">
        <v>85.36</v>
      </c>
      <c r="O1070" s="1">
        <v>34414</v>
      </c>
      <c r="P1070">
        <v>105.82</v>
      </c>
      <c r="Q1070" s="1">
        <v>34414</v>
      </c>
      <c r="R1070">
        <v>102.66</v>
      </c>
      <c r="S1070" s="1">
        <v>34414</v>
      </c>
      <c r="T1070">
        <v>91.84</v>
      </c>
      <c r="U1070" s="1">
        <v>34414</v>
      </c>
      <c r="V1070">
        <v>113.1438</v>
      </c>
    </row>
    <row r="1071" spans="1:22" x14ac:dyDescent="0.3">
      <c r="A1071" s="1">
        <v>34415</v>
      </c>
      <c r="B1071" s="3">
        <v>111.38</v>
      </c>
      <c r="C1071" s="1">
        <v>34415</v>
      </c>
      <c r="D1071">
        <v>105.4</v>
      </c>
      <c r="G1071" s="1">
        <v>34415</v>
      </c>
      <c r="H1071">
        <v>102.84</v>
      </c>
      <c r="I1071" s="1">
        <v>34415</v>
      </c>
      <c r="J1071">
        <v>94.23</v>
      </c>
      <c r="K1071" s="1">
        <v>34415</v>
      </c>
      <c r="L1071">
        <v>107.5</v>
      </c>
      <c r="M1071" s="1">
        <v>34415</v>
      </c>
      <c r="N1071">
        <v>83.74</v>
      </c>
      <c r="O1071" s="1">
        <v>34415</v>
      </c>
      <c r="P1071">
        <v>106.27</v>
      </c>
      <c r="Q1071" s="1">
        <v>34415</v>
      </c>
      <c r="R1071">
        <v>102.98</v>
      </c>
      <c r="S1071" s="1">
        <v>34415</v>
      </c>
      <c r="T1071">
        <v>91.71</v>
      </c>
      <c r="U1071" s="1">
        <v>34415</v>
      </c>
      <c r="V1071">
        <v>113.9585</v>
      </c>
    </row>
    <row r="1072" spans="1:22" x14ac:dyDescent="0.3">
      <c r="A1072" s="1">
        <v>34416</v>
      </c>
      <c r="B1072" s="3">
        <v>110.38</v>
      </c>
      <c r="C1072" s="1">
        <v>34416</v>
      </c>
      <c r="D1072">
        <v>105.15</v>
      </c>
      <c r="G1072" s="1">
        <v>34416</v>
      </c>
      <c r="H1072">
        <v>103.58</v>
      </c>
      <c r="I1072" s="1">
        <v>34416</v>
      </c>
      <c r="J1072">
        <v>93.78</v>
      </c>
      <c r="K1072" s="1">
        <v>34416</v>
      </c>
      <c r="L1072">
        <v>107.93</v>
      </c>
      <c r="M1072" s="1">
        <v>34416</v>
      </c>
      <c r="N1072">
        <v>82.96</v>
      </c>
      <c r="O1072" s="1">
        <v>34416</v>
      </c>
      <c r="P1072">
        <v>106.44</v>
      </c>
      <c r="Q1072" s="1">
        <v>34416</v>
      </c>
      <c r="R1072">
        <v>102.68</v>
      </c>
      <c r="S1072" s="1">
        <v>34416</v>
      </c>
      <c r="T1072">
        <v>91.55</v>
      </c>
      <c r="U1072" s="1">
        <v>34416</v>
      </c>
      <c r="V1072">
        <v>114.2093</v>
      </c>
    </row>
    <row r="1073" spans="1:22" x14ac:dyDescent="0.3">
      <c r="A1073" s="1">
        <v>34417</v>
      </c>
      <c r="B1073" s="3">
        <v>109.18</v>
      </c>
      <c r="C1073" s="1">
        <v>34417</v>
      </c>
      <c r="D1073">
        <v>104.71</v>
      </c>
      <c r="G1073" s="1">
        <v>34417</v>
      </c>
      <c r="H1073">
        <v>102.61</v>
      </c>
      <c r="I1073" s="1">
        <v>34417</v>
      </c>
      <c r="J1073">
        <v>91.81</v>
      </c>
      <c r="K1073" s="1">
        <v>34417</v>
      </c>
      <c r="L1073">
        <v>106.99</v>
      </c>
      <c r="M1073" s="1">
        <v>34417</v>
      </c>
      <c r="N1073">
        <v>82.8</v>
      </c>
      <c r="O1073" s="1">
        <v>34417</v>
      </c>
      <c r="P1073">
        <v>105.65</v>
      </c>
      <c r="Q1073" s="1">
        <v>34417</v>
      </c>
      <c r="R1073">
        <v>102</v>
      </c>
      <c r="S1073" s="1">
        <v>34417</v>
      </c>
      <c r="T1073">
        <v>90.89</v>
      </c>
      <c r="U1073" s="1">
        <v>34417</v>
      </c>
      <c r="V1073">
        <v>112.7414</v>
      </c>
    </row>
    <row r="1074" spans="1:22" x14ac:dyDescent="0.3">
      <c r="A1074" s="1">
        <v>34418</v>
      </c>
      <c r="B1074" s="3">
        <v>108.59</v>
      </c>
      <c r="C1074" s="1">
        <v>34418</v>
      </c>
      <c r="D1074">
        <v>104.42</v>
      </c>
      <c r="G1074" s="1">
        <v>34418</v>
      </c>
      <c r="H1074">
        <v>101.55</v>
      </c>
      <c r="I1074" s="1">
        <v>34418</v>
      </c>
      <c r="J1074">
        <v>89.53</v>
      </c>
      <c r="K1074" s="1">
        <v>34418</v>
      </c>
      <c r="L1074">
        <v>105.92</v>
      </c>
      <c r="M1074" s="1">
        <v>34418</v>
      </c>
      <c r="N1074">
        <v>82.39</v>
      </c>
      <c r="O1074" s="1">
        <v>34418</v>
      </c>
      <c r="P1074">
        <v>104.65</v>
      </c>
      <c r="Q1074" s="1">
        <v>34418</v>
      </c>
      <c r="R1074">
        <v>101.98</v>
      </c>
      <c r="S1074" s="1">
        <v>34418</v>
      </c>
      <c r="T1074">
        <v>90.35</v>
      </c>
      <c r="U1074" s="1">
        <v>34418</v>
      </c>
      <c r="V1074">
        <v>111.6619</v>
      </c>
    </row>
    <row r="1075" spans="1:22" x14ac:dyDescent="0.3">
      <c r="A1075" s="1">
        <v>34421</v>
      </c>
      <c r="B1075" s="3">
        <v>110.11</v>
      </c>
      <c r="C1075" s="1">
        <v>34421</v>
      </c>
      <c r="D1075">
        <v>105.26</v>
      </c>
      <c r="G1075" s="1">
        <v>34421</v>
      </c>
      <c r="H1075">
        <v>101.3</v>
      </c>
      <c r="I1075" s="1">
        <v>34421</v>
      </c>
      <c r="J1075">
        <v>88.73</v>
      </c>
      <c r="K1075" s="1">
        <v>34421</v>
      </c>
      <c r="L1075">
        <v>105.85</v>
      </c>
      <c r="M1075" s="1">
        <v>34421</v>
      </c>
      <c r="N1075">
        <v>82.18</v>
      </c>
      <c r="O1075" s="1">
        <v>34421</v>
      </c>
      <c r="P1075">
        <v>104.62</v>
      </c>
      <c r="Q1075" s="1">
        <v>34421</v>
      </c>
      <c r="R1075">
        <v>100.41</v>
      </c>
      <c r="S1075" s="1">
        <v>34421</v>
      </c>
      <c r="T1075">
        <v>90.84</v>
      </c>
      <c r="U1075" s="1">
        <v>34421</v>
      </c>
      <c r="V1075">
        <v>111.1986</v>
      </c>
    </row>
    <row r="1076" spans="1:22" x14ac:dyDescent="0.3">
      <c r="A1076" s="1">
        <v>34422</v>
      </c>
      <c r="B1076" s="3">
        <v>107.98</v>
      </c>
      <c r="C1076" s="1">
        <v>34422</v>
      </c>
      <c r="D1076">
        <v>103.95</v>
      </c>
      <c r="G1076" s="1">
        <v>34422</v>
      </c>
      <c r="H1076">
        <v>98.94</v>
      </c>
      <c r="I1076" s="1">
        <v>34422</v>
      </c>
      <c r="J1076">
        <v>86.24</v>
      </c>
      <c r="K1076" s="1">
        <v>34422</v>
      </c>
      <c r="L1076">
        <v>103.85</v>
      </c>
      <c r="M1076" s="1">
        <v>34422</v>
      </c>
      <c r="N1076">
        <v>81.77</v>
      </c>
      <c r="O1076" s="1">
        <v>34422</v>
      </c>
      <c r="P1076">
        <v>102.9</v>
      </c>
      <c r="Q1076" s="1">
        <v>34422</v>
      </c>
      <c r="R1076">
        <v>99.83</v>
      </c>
      <c r="S1076" s="1">
        <v>34422</v>
      </c>
      <c r="T1076">
        <v>89.77</v>
      </c>
      <c r="U1076" s="1">
        <v>34422</v>
      </c>
      <c r="V1076">
        <v>108.67489999999999</v>
      </c>
    </row>
    <row r="1077" spans="1:22" x14ac:dyDescent="0.3">
      <c r="A1077" s="1">
        <v>34423</v>
      </c>
      <c r="B1077" s="3">
        <v>106.12</v>
      </c>
      <c r="C1077" s="1">
        <v>34423</v>
      </c>
      <c r="D1077">
        <v>102.68</v>
      </c>
      <c r="G1077" s="1">
        <v>34423</v>
      </c>
      <c r="H1077">
        <v>97.27</v>
      </c>
      <c r="I1077" s="1">
        <v>34423</v>
      </c>
      <c r="J1077">
        <v>85.96</v>
      </c>
      <c r="K1077" s="1">
        <v>34423</v>
      </c>
      <c r="L1077">
        <v>101.9</v>
      </c>
      <c r="M1077" s="1">
        <v>34423</v>
      </c>
      <c r="N1077">
        <v>80.459999999999994</v>
      </c>
      <c r="O1077" s="1">
        <v>34423</v>
      </c>
      <c r="P1077">
        <v>101.14</v>
      </c>
      <c r="Q1077" s="1">
        <v>34423</v>
      </c>
      <c r="R1077">
        <v>97.67</v>
      </c>
      <c r="S1077" s="1">
        <v>34423</v>
      </c>
      <c r="T1077">
        <v>89.12</v>
      </c>
      <c r="U1077" s="1">
        <v>34423</v>
      </c>
      <c r="V1077">
        <v>106.7354</v>
      </c>
    </row>
    <row r="1078" spans="1:22" x14ac:dyDescent="0.3">
      <c r="A1078" s="1">
        <v>34424</v>
      </c>
      <c r="B1078" s="3">
        <v>105.71</v>
      </c>
      <c r="C1078" s="1">
        <v>34424</v>
      </c>
      <c r="D1078">
        <v>102.77</v>
      </c>
      <c r="G1078" s="1">
        <v>34424</v>
      </c>
      <c r="H1078">
        <v>97.11</v>
      </c>
      <c r="I1078" s="1">
        <v>34424</v>
      </c>
      <c r="J1078">
        <v>87.46</v>
      </c>
      <c r="K1078" s="1">
        <v>34424</v>
      </c>
      <c r="L1078">
        <v>102.27</v>
      </c>
      <c r="M1078" s="1">
        <v>34424</v>
      </c>
      <c r="N1078">
        <v>80.42</v>
      </c>
      <c r="O1078" s="1">
        <v>34424</v>
      </c>
      <c r="P1078">
        <v>101.53</v>
      </c>
      <c r="Q1078" s="1">
        <v>34424</v>
      </c>
      <c r="R1078">
        <v>96.94</v>
      </c>
      <c r="S1078" s="1">
        <v>34424</v>
      </c>
      <c r="T1078">
        <v>89.04</v>
      </c>
      <c r="U1078" s="1">
        <v>34424</v>
      </c>
      <c r="V1078">
        <v>106.4778</v>
      </c>
    </row>
    <row r="1079" spans="1:22" x14ac:dyDescent="0.3">
      <c r="A1079" s="1">
        <v>34428</v>
      </c>
      <c r="B1079" s="3">
        <v>103.72</v>
      </c>
      <c r="C1079" s="1">
        <v>34428</v>
      </c>
      <c r="D1079">
        <v>101.16</v>
      </c>
      <c r="G1079" s="1">
        <v>34428</v>
      </c>
      <c r="H1079">
        <v>95.57</v>
      </c>
      <c r="I1079" s="1">
        <v>34428</v>
      </c>
      <c r="J1079">
        <v>85.79</v>
      </c>
      <c r="K1079" s="1">
        <v>34428</v>
      </c>
      <c r="L1079">
        <v>100.9</v>
      </c>
      <c r="M1079" s="1">
        <v>34428</v>
      </c>
      <c r="N1079">
        <v>79.09</v>
      </c>
      <c r="O1079" s="1">
        <v>34428</v>
      </c>
      <c r="P1079">
        <v>99.96</v>
      </c>
      <c r="Q1079" s="1">
        <v>34428</v>
      </c>
      <c r="R1079">
        <v>95.14</v>
      </c>
      <c r="S1079" s="1">
        <v>34428</v>
      </c>
      <c r="T1079">
        <v>87.58</v>
      </c>
      <c r="U1079" s="1">
        <v>34428</v>
      </c>
      <c r="V1079">
        <v>105.3428</v>
      </c>
    </row>
    <row r="1080" spans="1:22" x14ac:dyDescent="0.3">
      <c r="A1080" s="1">
        <v>34429</v>
      </c>
      <c r="B1080" s="3">
        <v>105.68</v>
      </c>
      <c r="C1080" s="1">
        <v>34429</v>
      </c>
      <c r="D1080">
        <v>102.55</v>
      </c>
      <c r="G1080" s="1">
        <v>34429</v>
      </c>
      <c r="H1080">
        <v>97.59</v>
      </c>
      <c r="I1080" s="1">
        <v>34429</v>
      </c>
      <c r="J1080">
        <v>88.33</v>
      </c>
      <c r="K1080" s="1">
        <v>34429</v>
      </c>
      <c r="L1080">
        <v>102.92</v>
      </c>
      <c r="M1080" s="1">
        <v>34429</v>
      </c>
      <c r="N1080">
        <v>80.77</v>
      </c>
      <c r="O1080" s="1">
        <v>34429</v>
      </c>
      <c r="P1080">
        <v>102.23</v>
      </c>
      <c r="Q1080" s="1">
        <v>34429</v>
      </c>
      <c r="R1080">
        <v>96.78</v>
      </c>
      <c r="S1080" s="1">
        <v>34429</v>
      </c>
      <c r="T1080">
        <v>88.37</v>
      </c>
      <c r="U1080" s="1">
        <v>34429</v>
      </c>
      <c r="V1080">
        <v>109.0305</v>
      </c>
    </row>
    <row r="1081" spans="1:22" x14ac:dyDescent="0.3">
      <c r="A1081" s="1">
        <v>34430</v>
      </c>
      <c r="B1081" s="3">
        <v>105</v>
      </c>
      <c r="C1081" s="1">
        <v>34430</v>
      </c>
      <c r="D1081">
        <v>101.91</v>
      </c>
      <c r="G1081" s="1">
        <v>34430</v>
      </c>
      <c r="H1081">
        <v>97.68</v>
      </c>
      <c r="I1081" s="1">
        <v>34430</v>
      </c>
      <c r="J1081">
        <v>88.82</v>
      </c>
      <c r="K1081" s="1">
        <v>34430</v>
      </c>
      <c r="L1081">
        <v>102.95</v>
      </c>
      <c r="M1081" s="1">
        <v>34430</v>
      </c>
      <c r="N1081">
        <v>79.92</v>
      </c>
      <c r="O1081" s="1">
        <v>34430</v>
      </c>
      <c r="P1081">
        <v>103.07</v>
      </c>
      <c r="Q1081" s="1">
        <v>34430</v>
      </c>
      <c r="R1081">
        <v>96.88</v>
      </c>
      <c r="S1081" s="1">
        <v>34430</v>
      </c>
      <c r="T1081">
        <v>88.34</v>
      </c>
      <c r="U1081" s="1">
        <v>34430</v>
      </c>
      <c r="V1081">
        <v>108.8274</v>
      </c>
    </row>
    <row r="1082" spans="1:22" x14ac:dyDescent="0.3">
      <c r="A1082" s="1">
        <v>34431</v>
      </c>
      <c r="B1082" s="3">
        <v>105.39</v>
      </c>
      <c r="C1082" s="1">
        <v>34431</v>
      </c>
      <c r="D1082">
        <v>101.54</v>
      </c>
      <c r="G1082" s="1">
        <v>34431</v>
      </c>
      <c r="H1082">
        <v>98.23</v>
      </c>
      <c r="I1082" s="1">
        <v>34431</v>
      </c>
      <c r="J1082">
        <v>89.68</v>
      </c>
      <c r="K1082" s="1">
        <v>34431</v>
      </c>
      <c r="L1082">
        <v>103.35</v>
      </c>
      <c r="M1082" s="1">
        <v>34431</v>
      </c>
      <c r="N1082">
        <v>80.540000000000006</v>
      </c>
      <c r="O1082" s="1">
        <v>34431</v>
      </c>
      <c r="P1082">
        <v>104.21</v>
      </c>
      <c r="Q1082" s="1">
        <v>34431</v>
      </c>
      <c r="R1082">
        <v>97.46</v>
      </c>
      <c r="S1082" s="1">
        <v>34431</v>
      </c>
      <c r="T1082">
        <v>89.02</v>
      </c>
      <c r="U1082" s="1">
        <v>34431</v>
      </c>
      <c r="V1082">
        <v>109.7891</v>
      </c>
    </row>
    <row r="1083" spans="1:22" x14ac:dyDescent="0.3">
      <c r="A1083" s="1">
        <v>34432</v>
      </c>
      <c r="B1083" s="3">
        <v>104.29</v>
      </c>
      <c r="C1083" s="1">
        <v>34432</v>
      </c>
      <c r="D1083">
        <v>100.13</v>
      </c>
      <c r="G1083" s="1">
        <v>34432</v>
      </c>
      <c r="H1083">
        <v>97.74</v>
      </c>
      <c r="I1083" s="1">
        <v>34432</v>
      </c>
      <c r="J1083">
        <v>88.39</v>
      </c>
      <c r="K1083" s="1">
        <v>34432</v>
      </c>
      <c r="L1083">
        <v>102.62</v>
      </c>
      <c r="M1083" s="1">
        <v>34432</v>
      </c>
      <c r="N1083">
        <v>79.83</v>
      </c>
      <c r="O1083" s="1">
        <v>34432</v>
      </c>
      <c r="P1083">
        <v>104.26</v>
      </c>
      <c r="Q1083" s="1">
        <v>34432</v>
      </c>
      <c r="R1083">
        <v>97.6</v>
      </c>
      <c r="S1083" s="1">
        <v>34432</v>
      </c>
      <c r="T1083">
        <v>88.35</v>
      </c>
      <c r="U1083" s="1">
        <v>34432</v>
      </c>
      <c r="V1083">
        <v>107.8477</v>
      </c>
    </row>
    <row r="1084" spans="1:22" x14ac:dyDescent="0.3">
      <c r="A1084" s="1">
        <v>34435</v>
      </c>
      <c r="B1084" s="3">
        <v>104.71</v>
      </c>
      <c r="C1084" s="1">
        <v>34435</v>
      </c>
      <c r="D1084">
        <v>100.48</v>
      </c>
      <c r="G1084" s="1">
        <v>34435</v>
      </c>
      <c r="H1084">
        <v>98.28</v>
      </c>
      <c r="I1084" s="1">
        <v>34435</v>
      </c>
      <c r="J1084">
        <v>88.57</v>
      </c>
      <c r="K1084" s="1">
        <v>34435</v>
      </c>
      <c r="L1084">
        <v>103.09</v>
      </c>
      <c r="M1084" s="1">
        <v>34435</v>
      </c>
      <c r="N1084">
        <v>80.64</v>
      </c>
      <c r="O1084" s="1">
        <v>34435</v>
      </c>
      <c r="P1084">
        <v>106.47</v>
      </c>
      <c r="Q1084" s="1">
        <v>34435</v>
      </c>
      <c r="R1084">
        <v>98.39</v>
      </c>
      <c r="S1084" s="1">
        <v>34435</v>
      </c>
      <c r="T1084">
        <v>88.46</v>
      </c>
      <c r="U1084" s="1">
        <v>34435</v>
      </c>
      <c r="V1084">
        <v>108.0325</v>
      </c>
    </row>
    <row r="1085" spans="1:22" x14ac:dyDescent="0.3">
      <c r="A1085" s="1">
        <v>34436</v>
      </c>
      <c r="B1085" s="3">
        <v>104.35</v>
      </c>
      <c r="C1085" s="1">
        <v>34436</v>
      </c>
      <c r="D1085">
        <v>101.32</v>
      </c>
      <c r="G1085" s="1">
        <v>34436</v>
      </c>
      <c r="H1085">
        <v>97.72</v>
      </c>
      <c r="I1085" s="1">
        <v>34436</v>
      </c>
      <c r="J1085">
        <v>84.96</v>
      </c>
      <c r="K1085" s="1">
        <v>34436</v>
      </c>
      <c r="L1085">
        <v>103.01</v>
      </c>
      <c r="M1085" s="1">
        <v>34436</v>
      </c>
      <c r="N1085">
        <v>80.27</v>
      </c>
      <c r="O1085" s="1">
        <v>34436</v>
      </c>
      <c r="P1085">
        <v>106.13</v>
      </c>
      <c r="Q1085" s="1">
        <v>34436</v>
      </c>
      <c r="R1085">
        <v>98.56</v>
      </c>
      <c r="S1085" s="1">
        <v>34436</v>
      </c>
      <c r="T1085">
        <v>87.91</v>
      </c>
      <c r="U1085" s="1">
        <v>34436</v>
      </c>
      <c r="V1085">
        <v>107.2482</v>
      </c>
    </row>
    <row r="1086" spans="1:22" x14ac:dyDescent="0.3">
      <c r="A1086" s="1">
        <v>34437</v>
      </c>
      <c r="B1086" s="3">
        <v>104.56</v>
      </c>
      <c r="C1086" s="1">
        <v>34437</v>
      </c>
      <c r="D1086">
        <v>101.69</v>
      </c>
      <c r="G1086" s="1">
        <v>34437</v>
      </c>
      <c r="H1086">
        <v>97.07</v>
      </c>
      <c r="I1086" s="1">
        <v>34437</v>
      </c>
      <c r="J1086">
        <v>83.22</v>
      </c>
      <c r="K1086" s="1">
        <v>34437</v>
      </c>
      <c r="L1086">
        <v>102.47</v>
      </c>
      <c r="M1086" s="1">
        <v>34437</v>
      </c>
      <c r="N1086">
        <v>80.5</v>
      </c>
      <c r="O1086" s="1">
        <v>34437</v>
      </c>
      <c r="P1086">
        <v>105.55</v>
      </c>
      <c r="Q1086" s="1">
        <v>34437</v>
      </c>
      <c r="R1086">
        <v>98.47</v>
      </c>
      <c r="S1086" s="1">
        <v>34437</v>
      </c>
      <c r="T1086">
        <v>88.42</v>
      </c>
      <c r="U1086" s="1">
        <v>34437</v>
      </c>
      <c r="V1086">
        <v>106.5883</v>
      </c>
    </row>
    <row r="1087" spans="1:22" x14ac:dyDescent="0.3">
      <c r="A1087" s="1">
        <v>34438</v>
      </c>
      <c r="B1087" s="3">
        <v>104.98</v>
      </c>
      <c r="C1087" s="1">
        <v>34438</v>
      </c>
      <c r="D1087">
        <v>101.93</v>
      </c>
      <c r="G1087" s="1">
        <v>34438</v>
      </c>
      <c r="H1087">
        <v>96.91</v>
      </c>
      <c r="I1087" s="1">
        <v>34438</v>
      </c>
      <c r="J1087">
        <v>82.39</v>
      </c>
      <c r="K1087" s="1">
        <v>34438</v>
      </c>
      <c r="L1087">
        <v>101.92</v>
      </c>
      <c r="M1087" s="1">
        <v>34438</v>
      </c>
      <c r="N1087">
        <v>79.98</v>
      </c>
      <c r="O1087" s="1">
        <v>34438</v>
      </c>
      <c r="P1087">
        <v>106.21</v>
      </c>
      <c r="Q1087" s="1">
        <v>34438</v>
      </c>
      <c r="R1087">
        <v>100.03</v>
      </c>
      <c r="S1087" s="1">
        <v>34438</v>
      </c>
      <c r="T1087">
        <v>88.63</v>
      </c>
      <c r="U1087" s="1">
        <v>34438</v>
      </c>
      <c r="V1087">
        <v>106.0663</v>
      </c>
    </row>
    <row r="1088" spans="1:22" x14ac:dyDescent="0.3">
      <c r="A1088" s="1">
        <v>34439</v>
      </c>
      <c r="B1088" s="3">
        <v>105.02</v>
      </c>
      <c r="C1088" s="1">
        <v>34439</v>
      </c>
      <c r="D1088">
        <v>102.37</v>
      </c>
      <c r="G1088" s="1">
        <v>34439</v>
      </c>
      <c r="H1088">
        <v>96.24</v>
      </c>
      <c r="I1088" s="1">
        <v>34439</v>
      </c>
      <c r="J1088">
        <v>81.17</v>
      </c>
      <c r="K1088" s="1">
        <v>34439</v>
      </c>
      <c r="L1088">
        <v>101.54</v>
      </c>
      <c r="M1088" s="1">
        <v>34439</v>
      </c>
      <c r="N1088">
        <v>79.52</v>
      </c>
      <c r="O1088" s="1">
        <v>34439</v>
      </c>
      <c r="P1088">
        <v>106.53</v>
      </c>
      <c r="Q1088" s="1">
        <v>34439</v>
      </c>
      <c r="R1088">
        <v>102</v>
      </c>
      <c r="S1088" s="1">
        <v>34439</v>
      </c>
      <c r="T1088">
        <v>88.4</v>
      </c>
      <c r="U1088" s="1">
        <v>34439</v>
      </c>
      <c r="V1088">
        <v>105.6827</v>
      </c>
    </row>
    <row r="1089" spans="1:22" x14ac:dyDescent="0.3">
      <c r="A1089" s="1">
        <v>34442</v>
      </c>
      <c r="B1089" s="3">
        <v>104.85</v>
      </c>
      <c r="C1089" s="1">
        <v>34442</v>
      </c>
      <c r="D1089">
        <v>102.34</v>
      </c>
      <c r="G1089" s="1">
        <v>34442</v>
      </c>
      <c r="H1089">
        <v>95.2</v>
      </c>
      <c r="I1089" s="1">
        <v>34442</v>
      </c>
      <c r="J1089">
        <v>80.540000000000006</v>
      </c>
      <c r="K1089" s="1">
        <v>34442</v>
      </c>
      <c r="L1089">
        <v>99.82</v>
      </c>
      <c r="M1089" s="1">
        <v>34442</v>
      </c>
      <c r="N1089">
        <v>79.8</v>
      </c>
      <c r="O1089" s="1">
        <v>34442</v>
      </c>
      <c r="P1089">
        <v>106</v>
      </c>
      <c r="Q1089" s="1">
        <v>34442</v>
      </c>
      <c r="R1089">
        <v>101.15</v>
      </c>
      <c r="S1089" s="1">
        <v>34442</v>
      </c>
      <c r="T1089">
        <v>87.71</v>
      </c>
      <c r="U1089" s="1">
        <v>34442</v>
      </c>
      <c r="V1089">
        <v>104.04819999999999</v>
      </c>
    </row>
    <row r="1090" spans="1:22" x14ac:dyDescent="0.3">
      <c r="A1090" s="1">
        <v>34443</v>
      </c>
      <c r="B1090" s="3">
        <v>105.28</v>
      </c>
      <c r="C1090" s="1">
        <v>34443</v>
      </c>
      <c r="D1090">
        <v>104.18</v>
      </c>
      <c r="G1090" s="1">
        <v>34443</v>
      </c>
      <c r="H1090">
        <v>94.04</v>
      </c>
      <c r="I1090" s="1">
        <v>34443</v>
      </c>
      <c r="J1090">
        <v>79.17</v>
      </c>
      <c r="K1090" s="1">
        <v>34443</v>
      </c>
      <c r="L1090">
        <v>99.59</v>
      </c>
      <c r="M1090" s="1">
        <v>34443</v>
      </c>
      <c r="N1090">
        <v>80.44</v>
      </c>
      <c r="O1090" s="1">
        <v>34443</v>
      </c>
      <c r="P1090">
        <v>106.38</v>
      </c>
      <c r="Q1090" s="1">
        <v>34443</v>
      </c>
      <c r="R1090">
        <v>101.09</v>
      </c>
      <c r="S1090" s="1">
        <v>34443</v>
      </c>
      <c r="T1090">
        <v>88.54</v>
      </c>
      <c r="U1090" s="1">
        <v>34443</v>
      </c>
      <c r="V1090">
        <v>103.04640000000001</v>
      </c>
    </row>
    <row r="1091" spans="1:22" x14ac:dyDescent="0.3">
      <c r="A1091" s="1">
        <v>34444</v>
      </c>
      <c r="B1091" s="3">
        <v>107.75</v>
      </c>
      <c r="C1091" s="1">
        <v>34444</v>
      </c>
      <c r="D1091">
        <v>107.08</v>
      </c>
      <c r="G1091" s="1">
        <v>34444</v>
      </c>
      <c r="H1091">
        <v>92.91</v>
      </c>
      <c r="I1091" s="1">
        <v>34444</v>
      </c>
      <c r="J1091">
        <v>78.36</v>
      </c>
      <c r="K1091" s="1">
        <v>34444</v>
      </c>
      <c r="L1091">
        <v>98.79</v>
      </c>
      <c r="M1091" s="1">
        <v>34444</v>
      </c>
      <c r="N1091">
        <v>80.67</v>
      </c>
      <c r="O1091" s="1">
        <v>34444</v>
      </c>
      <c r="P1091">
        <v>105.59</v>
      </c>
      <c r="Q1091" s="1">
        <v>34444</v>
      </c>
      <c r="R1091">
        <v>100.28</v>
      </c>
      <c r="S1091" s="1">
        <v>34444</v>
      </c>
      <c r="T1091">
        <v>89.06</v>
      </c>
      <c r="U1091" s="1">
        <v>34444</v>
      </c>
      <c r="V1091">
        <v>101.94029999999999</v>
      </c>
    </row>
    <row r="1092" spans="1:22" x14ac:dyDescent="0.3">
      <c r="A1092" s="1">
        <v>34445</v>
      </c>
      <c r="B1092" s="3">
        <v>108.33</v>
      </c>
      <c r="C1092" s="1">
        <v>34445</v>
      </c>
      <c r="D1092">
        <v>109</v>
      </c>
      <c r="G1092" s="1">
        <v>34445</v>
      </c>
      <c r="H1092">
        <v>93.36</v>
      </c>
      <c r="I1092" s="1">
        <v>34445</v>
      </c>
      <c r="J1092">
        <v>83.21</v>
      </c>
      <c r="K1092" s="1">
        <v>34445</v>
      </c>
      <c r="L1092">
        <v>99.78</v>
      </c>
      <c r="M1092" s="1">
        <v>34445</v>
      </c>
      <c r="N1092">
        <v>82.66</v>
      </c>
      <c r="O1092" s="1">
        <v>34445</v>
      </c>
      <c r="P1092">
        <v>106.14</v>
      </c>
      <c r="Q1092" s="1">
        <v>34445</v>
      </c>
      <c r="R1092">
        <v>100.32</v>
      </c>
      <c r="S1092" s="1">
        <v>34445</v>
      </c>
      <c r="T1092">
        <v>90.26</v>
      </c>
      <c r="U1092" s="1">
        <v>34445</v>
      </c>
      <c r="V1092">
        <v>104.3455</v>
      </c>
    </row>
    <row r="1093" spans="1:22" x14ac:dyDescent="0.3">
      <c r="A1093" s="1">
        <v>34446</v>
      </c>
      <c r="B1093" s="3">
        <v>106.58</v>
      </c>
      <c r="C1093" s="1">
        <v>34446</v>
      </c>
      <c r="D1093">
        <v>107.05</v>
      </c>
      <c r="G1093" s="1">
        <v>34446</v>
      </c>
      <c r="H1093">
        <v>93.44</v>
      </c>
      <c r="I1093" s="1">
        <v>34446</v>
      </c>
      <c r="J1093">
        <v>83.05</v>
      </c>
      <c r="K1093" s="1">
        <v>34446</v>
      </c>
      <c r="L1093">
        <v>99.64</v>
      </c>
      <c r="M1093" s="1">
        <v>34446</v>
      </c>
      <c r="N1093">
        <v>82.86</v>
      </c>
      <c r="O1093" s="1">
        <v>34446</v>
      </c>
      <c r="P1093">
        <v>105.28</v>
      </c>
      <c r="Q1093" s="1">
        <v>34446</v>
      </c>
      <c r="R1093">
        <v>101.53</v>
      </c>
      <c r="S1093" s="1">
        <v>34446</v>
      </c>
      <c r="T1093">
        <v>89.92</v>
      </c>
      <c r="U1093" s="1">
        <v>34446</v>
      </c>
      <c r="V1093">
        <v>104.5454</v>
      </c>
    </row>
    <row r="1094" spans="1:22" x14ac:dyDescent="0.3">
      <c r="A1094" s="1">
        <v>34449</v>
      </c>
      <c r="B1094" s="3">
        <v>107.55</v>
      </c>
      <c r="C1094" s="1">
        <v>34449</v>
      </c>
      <c r="D1094">
        <v>107.86</v>
      </c>
      <c r="G1094" s="1">
        <v>34449</v>
      </c>
      <c r="H1094">
        <v>95.93</v>
      </c>
      <c r="I1094" s="1">
        <v>34449</v>
      </c>
      <c r="J1094">
        <v>84.91</v>
      </c>
      <c r="K1094" s="1">
        <v>34449</v>
      </c>
      <c r="L1094">
        <v>100.73</v>
      </c>
      <c r="M1094" s="1">
        <v>34449</v>
      </c>
      <c r="N1094">
        <v>83.09</v>
      </c>
      <c r="O1094" s="1">
        <v>34449</v>
      </c>
      <c r="P1094">
        <v>105.81</v>
      </c>
      <c r="Q1094" s="1">
        <v>34449</v>
      </c>
      <c r="R1094">
        <v>103.08</v>
      </c>
      <c r="S1094" s="1">
        <v>34449</v>
      </c>
      <c r="T1094">
        <v>90.77</v>
      </c>
      <c r="U1094" s="1">
        <v>34449</v>
      </c>
      <c r="V1094">
        <v>105.7372</v>
      </c>
    </row>
    <row r="1095" spans="1:22" x14ac:dyDescent="0.3">
      <c r="A1095" s="1">
        <v>34450</v>
      </c>
      <c r="B1095" s="3">
        <v>106.65</v>
      </c>
      <c r="C1095" s="1">
        <v>34450</v>
      </c>
      <c r="D1095">
        <v>107.08</v>
      </c>
      <c r="G1095" s="1">
        <v>34450</v>
      </c>
      <c r="H1095">
        <v>96.64</v>
      </c>
      <c r="I1095" s="1">
        <v>34450</v>
      </c>
      <c r="J1095">
        <v>84.84</v>
      </c>
      <c r="K1095" s="1">
        <v>34450</v>
      </c>
      <c r="L1095">
        <v>100.83</v>
      </c>
      <c r="M1095" s="1">
        <v>34450</v>
      </c>
      <c r="N1095">
        <v>82.42</v>
      </c>
      <c r="O1095" s="1">
        <v>34450</v>
      </c>
      <c r="P1095">
        <v>105.11</v>
      </c>
      <c r="Q1095" s="1">
        <v>34450</v>
      </c>
      <c r="R1095">
        <v>102.44</v>
      </c>
      <c r="S1095" s="1">
        <v>34450</v>
      </c>
      <c r="T1095">
        <v>90.97</v>
      </c>
      <c r="U1095" s="1">
        <v>34450</v>
      </c>
      <c r="V1095">
        <v>106.0245</v>
      </c>
    </row>
    <row r="1096" spans="1:22" x14ac:dyDescent="0.3">
      <c r="A1096" s="1">
        <v>34452</v>
      </c>
      <c r="B1096" s="3">
        <v>105.48</v>
      </c>
      <c r="C1096" s="1">
        <v>34452</v>
      </c>
      <c r="D1096">
        <v>105.37</v>
      </c>
      <c r="G1096" s="1">
        <v>34452</v>
      </c>
      <c r="H1096">
        <v>96.47</v>
      </c>
      <c r="I1096" s="1">
        <v>34452</v>
      </c>
      <c r="J1096">
        <v>83.7</v>
      </c>
      <c r="K1096" s="1">
        <v>34452</v>
      </c>
      <c r="L1096">
        <v>100.81</v>
      </c>
      <c r="M1096" s="1">
        <v>34452</v>
      </c>
      <c r="N1096">
        <v>83.02</v>
      </c>
      <c r="O1096" s="1">
        <v>34452</v>
      </c>
      <c r="P1096">
        <v>104.04</v>
      </c>
      <c r="Q1096" s="1">
        <v>34452</v>
      </c>
      <c r="R1096">
        <v>100.98</v>
      </c>
      <c r="S1096" s="1">
        <v>34452</v>
      </c>
      <c r="T1096">
        <v>90.68</v>
      </c>
      <c r="U1096" s="1">
        <v>34452</v>
      </c>
      <c r="V1096">
        <v>105.6284</v>
      </c>
    </row>
    <row r="1097" spans="1:22" x14ac:dyDescent="0.3">
      <c r="A1097" s="1">
        <v>34453</v>
      </c>
      <c r="B1097" s="3">
        <v>106.63</v>
      </c>
      <c r="C1097" s="1">
        <v>34453</v>
      </c>
      <c r="D1097">
        <v>105.05</v>
      </c>
      <c r="G1097" s="1">
        <v>34453</v>
      </c>
      <c r="H1097">
        <v>97.03</v>
      </c>
      <c r="I1097" s="1">
        <v>34453</v>
      </c>
      <c r="J1097">
        <v>84.05</v>
      </c>
      <c r="K1097" s="1">
        <v>34453</v>
      </c>
      <c r="L1097">
        <v>101.1</v>
      </c>
      <c r="M1097" s="1">
        <v>34453</v>
      </c>
      <c r="N1097">
        <v>82.94</v>
      </c>
      <c r="O1097" s="1">
        <v>34453</v>
      </c>
      <c r="P1097">
        <v>104.79</v>
      </c>
      <c r="Q1097" s="1">
        <v>34453</v>
      </c>
      <c r="R1097">
        <v>101.43</v>
      </c>
      <c r="S1097" s="1">
        <v>34453</v>
      </c>
      <c r="T1097">
        <v>91.18</v>
      </c>
      <c r="U1097" s="1">
        <v>34453</v>
      </c>
      <c r="V1097">
        <v>106.1284</v>
      </c>
    </row>
    <row r="1098" spans="1:22" x14ac:dyDescent="0.3">
      <c r="A1098" s="1">
        <v>34456</v>
      </c>
      <c r="B1098" s="3">
        <v>105.93</v>
      </c>
      <c r="C1098" s="1">
        <v>34456</v>
      </c>
      <c r="D1098">
        <v>105.54</v>
      </c>
      <c r="G1098" s="1">
        <v>34456</v>
      </c>
      <c r="H1098">
        <v>97.88</v>
      </c>
      <c r="I1098" s="1">
        <v>34456</v>
      </c>
      <c r="J1098">
        <v>85.06</v>
      </c>
      <c r="K1098" s="1">
        <v>34456</v>
      </c>
      <c r="L1098">
        <v>101.23</v>
      </c>
      <c r="M1098" s="1">
        <v>34456</v>
      </c>
      <c r="N1098">
        <v>85.83</v>
      </c>
      <c r="O1098" s="1">
        <v>34456</v>
      </c>
      <c r="P1098">
        <v>105.29</v>
      </c>
      <c r="Q1098" s="1">
        <v>34456</v>
      </c>
      <c r="R1098">
        <v>100.4</v>
      </c>
      <c r="S1098" s="1">
        <v>34456</v>
      </c>
      <c r="T1098">
        <v>91.07</v>
      </c>
      <c r="U1098" s="1">
        <v>34456</v>
      </c>
      <c r="V1098">
        <v>106.71210000000001</v>
      </c>
    </row>
    <row r="1099" spans="1:22" x14ac:dyDescent="0.3">
      <c r="A1099" s="1">
        <v>34457</v>
      </c>
      <c r="B1099" s="3">
        <v>105.16</v>
      </c>
      <c r="C1099" s="1">
        <v>34457</v>
      </c>
      <c r="D1099">
        <v>105.54</v>
      </c>
      <c r="G1099" s="1">
        <v>34457</v>
      </c>
      <c r="H1099">
        <v>97.83</v>
      </c>
      <c r="I1099" s="1">
        <v>34457</v>
      </c>
      <c r="J1099">
        <v>84.15</v>
      </c>
      <c r="K1099" s="1">
        <v>34457</v>
      </c>
      <c r="L1099">
        <v>101.51</v>
      </c>
      <c r="M1099" s="1">
        <v>34457</v>
      </c>
      <c r="N1099">
        <v>85.78</v>
      </c>
      <c r="O1099" s="1">
        <v>34457</v>
      </c>
      <c r="P1099">
        <v>105.51</v>
      </c>
      <c r="Q1099" s="1">
        <v>34457</v>
      </c>
      <c r="R1099">
        <v>100.32</v>
      </c>
      <c r="S1099" s="1">
        <v>34457</v>
      </c>
      <c r="T1099">
        <v>91</v>
      </c>
      <c r="U1099" s="1">
        <v>34457</v>
      </c>
      <c r="V1099">
        <v>107.17270000000001</v>
      </c>
    </row>
    <row r="1100" spans="1:22" x14ac:dyDescent="0.3">
      <c r="A1100" s="1">
        <v>34458</v>
      </c>
      <c r="B1100" s="3">
        <v>104.75</v>
      </c>
      <c r="C1100" s="1">
        <v>34458</v>
      </c>
      <c r="D1100">
        <v>105.96</v>
      </c>
      <c r="G1100" s="1">
        <v>34458</v>
      </c>
      <c r="H1100">
        <v>97.19</v>
      </c>
      <c r="I1100" s="1">
        <v>34458</v>
      </c>
      <c r="J1100">
        <v>84.04</v>
      </c>
      <c r="K1100" s="1">
        <v>34458</v>
      </c>
      <c r="L1100">
        <v>101.61</v>
      </c>
      <c r="M1100" s="1">
        <v>34458</v>
      </c>
      <c r="N1100">
        <v>85.23</v>
      </c>
      <c r="O1100" s="1">
        <v>34458</v>
      </c>
      <c r="P1100">
        <v>105.55</v>
      </c>
      <c r="Q1100" s="1">
        <v>34458</v>
      </c>
      <c r="R1100">
        <v>99.46</v>
      </c>
      <c r="S1100" s="1">
        <v>34458</v>
      </c>
      <c r="T1100">
        <v>90.23</v>
      </c>
      <c r="U1100" s="1">
        <v>34458</v>
      </c>
      <c r="V1100">
        <v>107.0295</v>
      </c>
    </row>
    <row r="1101" spans="1:22" x14ac:dyDescent="0.3">
      <c r="A1101" s="1">
        <v>34459</v>
      </c>
      <c r="B1101" s="3">
        <v>103.69</v>
      </c>
      <c r="C1101" s="1">
        <v>34459</v>
      </c>
      <c r="D1101">
        <v>105.79</v>
      </c>
      <c r="G1101" s="1">
        <v>34459</v>
      </c>
      <c r="H1101">
        <v>97.52</v>
      </c>
      <c r="I1101" s="1">
        <v>34459</v>
      </c>
      <c r="J1101">
        <v>83.98</v>
      </c>
      <c r="K1101" s="1">
        <v>34459</v>
      </c>
      <c r="L1101">
        <v>101.69</v>
      </c>
      <c r="M1101" s="1">
        <v>34459</v>
      </c>
      <c r="N1101">
        <v>84.97</v>
      </c>
      <c r="O1101" s="1">
        <v>34459</v>
      </c>
      <c r="P1101">
        <v>106.21</v>
      </c>
      <c r="Q1101" s="1">
        <v>34459</v>
      </c>
      <c r="R1101">
        <v>100</v>
      </c>
      <c r="S1101" s="1">
        <v>34459</v>
      </c>
      <c r="T1101">
        <v>89.44</v>
      </c>
      <c r="U1101" s="1">
        <v>34459</v>
      </c>
      <c r="V1101">
        <v>106.78659999999999</v>
      </c>
    </row>
    <row r="1102" spans="1:22" x14ac:dyDescent="0.3">
      <c r="A1102" s="1">
        <v>34460</v>
      </c>
      <c r="B1102" s="3">
        <v>101.87</v>
      </c>
      <c r="C1102" s="1">
        <v>34460</v>
      </c>
      <c r="D1102">
        <v>103.87</v>
      </c>
      <c r="G1102" s="1">
        <v>34460</v>
      </c>
      <c r="H1102">
        <v>96.78</v>
      </c>
      <c r="I1102" s="1">
        <v>34460</v>
      </c>
      <c r="J1102">
        <v>83.29</v>
      </c>
      <c r="K1102" s="1">
        <v>34460</v>
      </c>
      <c r="L1102">
        <v>100.28</v>
      </c>
      <c r="M1102" s="1">
        <v>34460</v>
      </c>
      <c r="N1102">
        <v>84.32</v>
      </c>
      <c r="O1102" s="1">
        <v>34460</v>
      </c>
      <c r="P1102">
        <v>105.23</v>
      </c>
      <c r="Q1102" s="1">
        <v>34460</v>
      </c>
      <c r="R1102">
        <v>102.55</v>
      </c>
      <c r="S1102" s="1">
        <v>34460</v>
      </c>
      <c r="T1102">
        <v>88.84</v>
      </c>
      <c r="U1102" s="1">
        <v>34460</v>
      </c>
      <c r="V1102">
        <v>105.1576</v>
      </c>
    </row>
    <row r="1103" spans="1:22" x14ac:dyDescent="0.3">
      <c r="A1103" s="1">
        <v>34463</v>
      </c>
      <c r="B1103" s="3">
        <v>98.58</v>
      </c>
      <c r="C1103" s="1">
        <v>34463</v>
      </c>
      <c r="D1103">
        <v>102.37</v>
      </c>
      <c r="G1103" s="1">
        <v>34463</v>
      </c>
      <c r="H1103">
        <v>95.98</v>
      </c>
      <c r="I1103" s="1">
        <v>34463</v>
      </c>
      <c r="J1103">
        <v>82.34</v>
      </c>
      <c r="K1103" s="1">
        <v>34463</v>
      </c>
      <c r="L1103">
        <v>99.05</v>
      </c>
      <c r="M1103" s="1">
        <v>34463</v>
      </c>
      <c r="N1103">
        <v>84.2</v>
      </c>
      <c r="O1103" s="1">
        <v>34463</v>
      </c>
      <c r="P1103">
        <v>104.12</v>
      </c>
      <c r="Q1103" s="1">
        <v>34463</v>
      </c>
      <c r="R1103">
        <v>101.7</v>
      </c>
      <c r="S1103" s="1">
        <v>34463</v>
      </c>
      <c r="T1103">
        <v>87.6</v>
      </c>
      <c r="U1103" s="1">
        <v>34463</v>
      </c>
      <c r="V1103">
        <v>103.5232</v>
      </c>
    </row>
    <row r="1104" spans="1:22" x14ac:dyDescent="0.3">
      <c r="A1104" s="1">
        <v>34464</v>
      </c>
      <c r="B1104" s="3">
        <v>98.53</v>
      </c>
      <c r="C1104" s="1">
        <v>34464</v>
      </c>
      <c r="D1104">
        <v>104.54</v>
      </c>
      <c r="G1104" s="1">
        <v>34464</v>
      </c>
      <c r="H1104">
        <v>96.1</v>
      </c>
      <c r="I1104" s="1">
        <v>34464</v>
      </c>
      <c r="J1104">
        <v>83.26</v>
      </c>
      <c r="K1104" s="1">
        <v>34464</v>
      </c>
      <c r="L1104">
        <v>99.51</v>
      </c>
      <c r="M1104" s="1">
        <v>34464</v>
      </c>
      <c r="N1104">
        <v>85.39</v>
      </c>
      <c r="O1104" s="1">
        <v>34464</v>
      </c>
      <c r="P1104">
        <v>105.51</v>
      </c>
      <c r="Q1104" s="1">
        <v>34464</v>
      </c>
      <c r="R1104">
        <v>102.06</v>
      </c>
      <c r="S1104" s="1">
        <v>34464</v>
      </c>
      <c r="T1104">
        <v>88.05</v>
      </c>
      <c r="U1104" s="1">
        <v>34464</v>
      </c>
      <c r="V1104">
        <v>104.3764</v>
      </c>
    </row>
    <row r="1105" spans="1:22" x14ac:dyDescent="0.3">
      <c r="A1105" s="1">
        <v>34465</v>
      </c>
      <c r="B1105" s="3">
        <v>96.45</v>
      </c>
      <c r="C1105" s="1">
        <v>34465</v>
      </c>
      <c r="D1105">
        <v>102.83</v>
      </c>
      <c r="G1105" s="1">
        <v>34465</v>
      </c>
      <c r="H1105">
        <v>95.93</v>
      </c>
      <c r="I1105" s="1">
        <v>34465</v>
      </c>
      <c r="J1105">
        <v>82.42</v>
      </c>
      <c r="K1105" s="1">
        <v>34465</v>
      </c>
      <c r="L1105">
        <v>98.41</v>
      </c>
      <c r="M1105" s="1">
        <v>34465</v>
      </c>
      <c r="N1105">
        <v>84.85</v>
      </c>
      <c r="O1105" s="1">
        <v>34465</v>
      </c>
      <c r="P1105">
        <v>104.76</v>
      </c>
      <c r="Q1105" s="1">
        <v>34465</v>
      </c>
      <c r="R1105">
        <v>101.3</v>
      </c>
      <c r="S1105" s="1">
        <v>34465</v>
      </c>
      <c r="T1105">
        <v>86.96</v>
      </c>
      <c r="U1105" s="1">
        <v>34465</v>
      </c>
      <c r="V1105">
        <v>103.2372</v>
      </c>
    </row>
    <row r="1106" spans="1:22" x14ac:dyDescent="0.3">
      <c r="A1106" s="1">
        <v>34466</v>
      </c>
      <c r="B1106" s="3">
        <v>96.51</v>
      </c>
      <c r="C1106" s="1">
        <v>34466</v>
      </c>
      <c r="D1106">
        <v>103.43</v>
      </c>
      <c r="G1106" s="1">
        <v>34466</v>
      </c>
      <c r="H1106">
        <v>96.24</v>
      </c>
      <c r="I1106" s="1">
        <v>34466</v>
      </c>
      <c r="J1106">
        <v>82.6</v>
      </c>
      <c r="K1106" s="1">
        <v>34466</v>
      </c>
      <c r="L1106">
        <v>98.83</v>
      </c>
      <c r="M1106" s="1">
        <v>34466</v>
      </c>
      <c r="N1106">
        <v>85.32</v>
      </c>
      <c r="O1106" s="1">
        <v>34466</v>
      </c>
      <c r="P1106">
        <v>104.62</v>
      </c>
      <c r="Q1106" s="1">
        <v>34466</v>
      </c>
      <c r="R1106">
        <v>102.15</v>
      </c>
      <c r="S1106" s="1">
        <v>34466</v>
      </c>
      <c r="T1106">
        <v>88.1</v>
      </c>
      <c r="U1106" s="1">
        <v>34466</v>
      </c>
      <c r="V1106">
        <v>103.7873</v>
      </c>
    </row>
    <row r="1107" spans="1:22" x14ac:dyDescent="0.3">
      <c r="A1107" s="1">
        <v>34467</v>
      </c>
      <c r="B1107" s="3">
        <v>97.35</v>
      </c>
      <c r="C1107" s="1">
        <v>34467</v>
      </c>
      <c r="D1107">
        <v>104.08</v>
      </c>
      <c r="G1107" s="1">
        <v>34467</v>
      </c>
      <c r="H1107">
        <v>96.86</v>
      </c>
      <c r="I1107" s="1">
        <v>34467</v>
      </c>
      <c r="J1107">
        <v>81.95</v>
      </c>
      <c r="K1107" s="1">
        <v>34467</v>
      </c>
      <c r="L1107">
        <v>98.99</v>
      </c>
      <c r="M1107" s="1">
        <v>34467</v>
      </c>
      <c r="N1107">
        <v>85.25</v>
      </c>
      <c r="O1107" s="1">
        <v>34467</v>
      </c>
      <c r="P1107">
        <v>105.05</v>
      </c>
      <c r="Q1107" s="1">
        <v>34467</v>
      </c>
      <c r="R1107">
        <v>101.81</v>
      </c>
      <c r="S1107" s="1">
        <v>34467</v>
      </c>
      <c r="T1107">
        <v>88.15</v>
      </c>
      <c r="U1107" s="1">
        <v>34467</v>
      </c>
      <c r="V1107">
        <v>103.4892</v>
      </c>
    </row>
    <row r="1108" spans="1:22" x14ac:dyDescent="0.3">
      <c r="A1108" s="1">
        <v>34470</v>
      </c>
      <c r="B1108" s="3">
        <v>96.83</v>
      </c>
      <c r="C1108" s="1">
        <v>34470</v>
      </c>
      <c r="D1108">
        <v>105.13</v>
      </c>
      <c r="G1108" s="1">
        <v>34470</v>
      </c>
      <c r="H1108">
        <v>97.06</v>
      </c>
      <c r="I1108" s="1">
        <v>34470</v>
      </c>
      <c r="J1108">
        <v>81.260000000000005</v>
      </c>
      <c r="K1108" s="1">
        <v>34470</v>
      </c>
      <c r="L1108">
        <v>98.83</v>
      </c>
      <c r="M1108" s="1">
        <v>34470</v>
      </c>
      <c r="N1108">
        <v>85.73</v>
      </c>
      <c r="O1108" s="1">
        <v>34470</v>
      </c>
      <c r="P1108">
        <v>105.72</v>
      </c>
      <c r="Q1108" s="1">
        <v>34470</v>
      </c>
      <c r="R1108">
        <v>101.89</v>
      </c>
      <c r="S1108" s="1">
        <v>34470</v>
      </c>
      <c r="T1108">
        <v>88.52</v>
      </c>
      <c r="U1108" s="1">
        <v>34470</v>
      </c>
      <c r="V1108">
        <v>102.7615</v>
      </c>
    </row>
    <row r="1109" spans="1:22" x14ac:dyDescent="0.3">
      <c r="A1109" s="1">
        <v>34471</v>
      </c>
      <c r="B1109" s="3">
        <v>98.01</v>
      </c>
      <c r="C1109" s="1">
        <v>34471</v>
      </c>
      <c r="D1109">
        <v>106.55</v>
      </c>
      <c r="G1109" s="1">
        <v>34471</v>
      </c>
      <c r="H1109">
        <v>97.65</v>
      </c>
      <c r="I1109" s="1">
        <v>34471</v>
      </c>
      <c r="J1109">
        <v>82.26</v>
      </c>
      <c r="K1109" s="1">
        <v>34471</v>
      </c>
      <c r="L1109">
        <v>99.36</v>
      </c>
      <c r="M1109" s="1">
        <v>34471</v>
      </c>
      <c r="N1109">
        <v>86.66</v>
      </c>
      <c r="O1109" s="1">
        <v>34471</v>
      </c>
      <c r="P1109">
        <v>107.81</v>
      </c>
      <c r="Q1109" s="1">
        <v>34471</v>
      </c>
      <c r="R1109">
        <v>102.07</v>
      </c>
      <c r="S1109" s="1">
        <v>34471</v>
      </c>
      <c r="T1109">
        <v>89.6</v>
      </c>
      <c r="U1109" s="1">
        <v>34471</v>
      </c>
      <c r="V1109">
        <v>104.2565</v>
      </c>
    </row>
    <row r="1110" spans="1:22" x14ac:dyDescent="0.3">
      <c r="A1110" s="1">
        <v>34472</v>
      </c>
      <c r="B1110" s="3">
        <v>99.82</v>
      </c>
      <c r="C1110" s="1">
        <v>34472</v>
      </c>
      <c r="D1110">
        <v>108.49</v>
      </c>
      <c r="G1110" s="1">
        <v>34472</v>
      </c>
      <c r="H1110">
        <v>98.91</v>
      </c>
      <c r="I1110" s="1">
        <v>34472</v>
      </c>
      <c r="J1110">
        <v>84.21</v>
      </c>
      <c r="K1110" s="1">
        <v>34472</v>
      </c>
      <c r="L1110">
        <v>100.28</v>
      </c>
      <c r="M1110" s="1">
        <v>34472</v>
      </c>
      <c r="N1110">
        <v>86.7</v>
      </c>
      <c r="O1110" s="1">
        <v>34472</v>
      </c>
      <c r="P1110">
        <v>109.48</v>
      </c>
      <c r="Q1110" s="1">
        <v>34472</v>
      </c>
      <c r="R1110">
        <v>101.68</v>
      </c>
      <c r="S1110" s="1">
        <v>34472</v>
      </c>
      <c r="T1110">
        <v>89.86</v>
      </c>
      <c r="U1110" s="1">
        <v>34472</v>
      </c>
      <c r="V1110">
        <v>105.2906</v>
      </c>
    </row>
    <row r="1111" spans="1:22" x14ac:dyDescent="0.3">
      <c r="A1111" s="1">
        <v>34473</v>
      </c>
      <c r="B1111" s="3">
        <v>99.92</v>
      </c>
      <c r="C1111" s="1">
        <v>34473</v>
      </c>
      <c r="D1111">
        <v>109.3</v>
      </c>
      <c r="G1111" s="1">
        <v>34473</v>
      </c>
      <c r="H1111">
        <v>100.4</v>
      </c>
      <c r="I1111" s="1">
        <v>34473</v>
      </c>
      <c r="J1111">
        <v>85.42</v>
      </c>
      <c r="K1111" s="1">
        <v>34473</v>
      </c>
      <c r="L1111">
        <v>101.12</v>
      </c>
      <c r="M1111" s="1">
        <v>34473</v>
      </c>
      <c r="N1111">
        <v>86.71</v>
      </c>
      <c r="O1111" s="1">
        <v>34473</v>
      </c>
      <c r="P1111">
        <v>109.78</v>
      </c>
      <c r="Q1111" s="1">
        <v>34473</v>
      </c>
      <c r="R1111">
        <v>102.73</v>
      </c>
      <c r="S1111" s="1">
        <v>34473</v>
      </c>
      <c r="T1111">
        <v>89.81</v>
      </c>
      <c r="U1111" s="1">
        <v>34473</v>
      </c>
      <c r="V1111">
        <v>105.8994</v>
      </c>
    </row>
    <row r="1112" spans="1:22" x14ac:dyDescent="0.3">
      <c r="A1112" s="1">
        <v>34474</v>
      </c>
      <c r="B1112" s="3">
        <v>99.85</v>
      </c>
      <c r="C1112" s="1">
        <v>34474</v>
      </c>
      <c r="D1112">
        <v>108.61</v>
      </c>
      <c r="G1112" s="1">
        <v>34474</v>
      </c>
      <c r="H1112">
        <v>100.35</v>
      </c>
      <c r="I1112" s="1">
        <v>34474</v>
      </c>
      <c r="J1112">
        <v>85.51</v>
      </c>
      <c r="K1112" s="1">
        <v>34474</v>
      </c>
      <c r="L1112">
        <v>100.58</v>
      </c>
      <c r="M1112" s="1">
        <v>34474</v>
      </c>
      <c r="N1112">
        <v>86.27</v>
      </c>
      <c r="O1112" s="1">
        <v>34474</v>
      </c>
      <c r="P1112">
        <v>109.11</v>
      </c>
      <c r="Q1112" s="1">
        <v>34474</v>
      </c>
      <c r="R1112">
        <v>102.46</v>
      </c>
      <c r="S1112" s="1">
        <v>34474</v>
      </c>
      <c r="T1112">
        <v>89.82</v>
      </c>
      <c r="U1112" s="1">
        <v>34474</v>
      </c>
      <c r="V1112">
        <v>105.4444</v>
      </c>
    </row>
    <row r="1113" spans="1:22" x14ac:dyDescent="0.3">
      <c r="A1113" s="1">
        <v>34477</v>
      </c>
      <c r="B1113" s="3">
        <v>99.39</v>
      </c>
      <c r="C1113" s="1">
        <v>34477</v>
      </c>
      <c r="D1113">
        <v>106.99</v>
      </c>
      <c r="G1113" s="1">
        <v>34477</v>
      </c>
      <c r="H1113">
        <v>100.58</v>
      </c>
      <c r="I1113" s="1">
        <v>34477</v>
      </c>
      <c r="J1113">
        <v>85.35</v>
      </c>
      <c r="K1113" s="1">
        <v>34477</v>
      </c>
      <c r="L1113">
        <v>99.93</v>
      </c>
      <c r="M1113" s="1">
        <v>34477</v>
      </c>
      <c r="N1113">
        <v>86</v>
      </c>
      <c r="O1113" s="1">
        <v>34477</v>
      </c>
      <c r="P1113">
        <v>108.67</v>
      </c>
      <c r="Q1113" s="1">
        <v>34477</v>
      </c>
      <c r="R1113">
        <v>101.62</v>
      </c>
      <c r="S1113" s="1">
        <v>34477</v>
      </c>
      <c r="T1113">
        <v>90.56</v>
      </c>
      <c r="U1113" s="1">
        <v>34477</v>
      </c>
      <c r="V1113">
        <v>104.9408</v>
      </c>
    </row>
    <row r="1114" spans="1:22" x14ac:dyDescent="0.3">
      <c r="A1114" s="1">
        <v>34478</v>
      </c>
      <c r="B1114" s="3">
        <v>99.63</v>
      </c>
      <c r="C1114" s="1">
        <v>34478</v>
      </c>
      <c r="D1114">
        <v>106.65</v>
      </c>
      <c r="G1114" s="1">
        <v>34478</v>
      </c>
      <c r="H1114">
        <v>100.38</v>
      </c>
      <c r="I1114" s="1">
        <v>34478</v>
      </c>
      <c r="J1114">
        <v>87.1</v>
      </c>
      <c r="K1114" s="1">
        <v>34478</v>
      </c>
      <c r="L1114">
        <v>100.41</v>
      </c>
      <c r="M1114" s="1">
        <v>34478</v>
      </c>
      <c r="N1114">
        <v>86.61</v>
      </c>
      <c r="O1114" s="1">
        <v>34478</v>
      </c>
      <c r="P1114">
        <v>109.58</v>
      </c>
      <c r="Q1114" s="1">
        <v>34478</v>
      </c>
      <c r="R1114">
        <v>101.71</v>
      </c>
      <c r="S1114" s="1">
        <v>34478</v>
      </c>
      <c r="T1114">
        <v>90.3</v>
      </c>
      <c r="U1114" s="1">
        <v>34478</v>
      </c>
      <c r="V1114">
        <v>105.35209999999999</v>
      </c>
    </row>
    <row r="1115" spans="1:22" x14ac:dyDescent="0.3">
      <c r="A1115" s="1">
        <v>34479</v>
      </c>
      <c r="B1115" s="3">
        <v>100.73</v>
      </c>
      <c r="C1115" s="1">
        <v>34479</v>
      </c>
      <c r="D1115">
        <v>106.78</v>
      </c>
      <c r="G1115" s="1">
        <v>34479</v>
      </c>
      <c r="H1115">
        <v>100.82</v>
      </c>
      <c r="I1115" s="1">
        <v>34479</v>
      </c>
      <c r="J1115">
        <v>87.42</v>
      </c>
      <c r="K1115" s="1">
        <v>34479</v>
      </c>
      <c r="L1115">
        <v>100.52</v>
      </c>
      <c r="M1115" s="1">
        <v>34479</v>
      </c>
      <c r="N1115">
        <v>87.34</v>
      </c>
      <c r="O1115" s="1">
        <v>34479</v>
      </c>
      <c r="P1115">
        <v>109.92</v>
      </c>
      <c r="Q1115" s="1">
        <v>34479</v>
      </c>
      <c r="R1115">
        <v>101.88</v>
      </c>
      <c r="S1115" s="1">
        <v>34479</v>
      </c>
      <c r="T1115">
        <v>90.43</v>
      </c>
      <c r="U1115" s="1">
        <v>34479</v>
      </c>
      <c r="V1115">
        <v>105.75020000000001</v>
      </c>
    </row>
    <row r="1116" spans="1:22" x14ac:dyDescent="0.3">
      <c r="A1116" s="1">
        <v>34480</v>
      </c>
      <c r="B1116" s="3">
        <v>101.45</v>
      </c>
      <c r="C1116" s="1">
        <v>34480</v>
      </c>
      <c r="D1116">
        <v>107.16</v>
      </c>
      <c r="G1116" s="1">
        <v>34480</v>
      </c>
      <c r="H1116">
        <v>100.85</v>
      </c>
      <c r="I1116" s="1">
        <v>34480</v>
      </c>
      <c r="J1116">
        <v>87.21</v>
      </c>
      <c r="K1116" s="1">
        <v>34480</v>
      </c>
      <c r="L1116">
        <v>101.2</v>
      </c>
      <c r="M1116" s="1">
        <v>34480</v>
      </c>
      <c r="N1116">
        <v>88.2</v>
      </c>
      <c r="O1116" s="1">
        <v>34480</v>
      </c>
      <c r="P1116">
        <v>109.65</v>
      </c>
      <c r="Q1116" s="1">
        <v>34480</v>
      </c>
      <c r="R1116">
        <v>101.54</v>
      </c>
      <c r="S1116" s="1">
        <v>34480</v>
      </c>
      <c r="T1116">
        <v>90.29</v>
      </c>
      <c r="U1116" s="1">
        <v>34480</v>
      </c>
      <c r="V1116">
        <v>105.8412</v>
      </c>
    </row>
    <row r="1117" spans="1:22" x14ac:dyDescent="0.3">
      <c r="A1117" s="1">
        <v>34481</v>
      </c>
      <c r="B1117" s="3">
        <v>101.39</v>
      </c>
      <c r="C1117" s="1">
        <v>34481</v>
      </c>
      <c r="D1117">
        <v>107.02</v>
      </c>
      <c r="G1117" s="1">
        <v>34481</v>
      </c>
      <c r="H1117">
        <v>101.03</v>
      </c>
      <c r="I1117" s="1">
        <v>34481</v>
      </c>
      <c r="J1117">
        <v>86.94</v>
      </c>
      <c r="K1117" s="1">
        <v>34481</v>
      </c>
      <c r="L1117">
        <v>101.69</v>
      </c>
      <c r="M1117" s="1">
        <v>34481</v>
      </c>
      <c r="N1117">
        <v>88.09</v>
      </c>
      <c r="O1117" s="1">
        <v>34481</v>
      </c>
      <c r="P1117">
        <v>109.89</v>
      </c>
      <c r="Q1117" s="1">
        <v>34481</v>
      </c>
      <c r="R1117">
        <v>101.26</v>
      </c>
      <c r="S1117" s="1">
        <v>34481</v>
      </c>
      <c r="T1117">
        <v>90.21</v>
      </c>
      <c r="U1117" s="1">
        <v>34481</v>
      </c>
      <c r="V1117">
        <v>106.0913</v>
      </c>
    </row>
    <row r="1118" spans="1:22" x14ac:dyDescent="0.3">
      <c r="A1118" s="1">
        <v>34485</v>
      </c>
      <c r="B1118" s="3">
        <v>100.8</v>
      </c>
      <c r="C1118" s="1">
        <v>34485</v>
      </c>
      <c r="D1118">
        <v>106.72</v>
      </c>
      <c r="G1118" s="1">
        <v>34485</v>
      </c>
      <c r="H1118">
        <v>101</v>
      </c>
      <c r="I1118" s="1">
        <v>34485</v>
      </c>
      <c r="J1118">
        <v>86.92</v>
      </c>
      <c r="K1118" s="1">
        <v>34485</v>
      </c>
      <c r="L1118">
        <v>101.71</v>
      </c>
      <c r="M1118" s="1">
        <v>34485</v>
      </c>
      <c r="N1118">
        <v>87.72</v>
      </c>
      <c r="O1118" s="1">
        <v>34485</v>
      </c>
      <c r="P1118">
        <v>110.13</v>
      </c>
      <c r="Q1118" s="1">
        <v>34485</v>
      </c>
      <c r="R1118">
        <v>101.25</v>
      </c>
      <c r="S1118" s="1">
        <v>34485</v>
      </c>
      <c r="T1118">
        <v>89.86</v>
      </c>
      <c r="U1118" s="1">
        <v>34485</v>
      </c>
      <c r="V1118">
        <v>105.6367</v>
      </c>
    </row>
    <row r="1119" spans="1:22" x14ac:dyDescent="0.3">
      <c r="A1119" s="1">
        <v>34486</v>
      </c>
      <c r="B1119" s="3">
        <v>101.13</v>
      </c>
      <c r="C1119" s="1">
        <v>34486</v>
      </c>
      <c r="D1119">
        <v>107.37</v>
      </c>
      <c r="G1119" s="1">
        <v>34486</v>
      </c>
      <c r="H1119">
        <v>100.8</v>
      </c>
      <c r="I1119" s="1">
        <v>34486</v>
      </c>
      <c r="J1119">
        <v>87.69</v>
      </c>
      <c r="K1119" s="1">
        <v>34486</v>
      </c>
      <c r="L1119">
        <v>102.02</v>
      </c>
      <c r="M1119" s="1">
        <v>34486</v>
      </c>
      <c r="N1119">
        <v>87.69</v>
      </c>
      <c r="O1119" s="1">
        <v>34486</v>
      </c>
      <c r="P1119">
        <v>111.52</v>
      </c>
      <c r="Q1119" s="1">
        <v>34486</v>
      </c>
      <c r="R1119">
        <v>101.31</v>
      </c>
      <c r="S1119" s="1">
        <v>34486</v>
      </c>
      <c r="T1119">
        <v>89.62</v>
      </c>
      <c r="U1119" s="1">
        <v>34486</v>
      </c>
      <c r="V1119">
        <v>105.4397</v>
      </c>
    </row>
    <row r="1120" spans="1:22" x14ac:dyDescent="0.3">
      <c r="A1120" s="1">
        <v>34487</v>
      </c>
      <c r="B1120" s="3">
        <v>100.54</v>
      </c>
      <c r="C1120" s="1">
        <v>34487</v>
      </c>
      <c r="D1120">
        <v>107.3</v>
      </c>
      <c r="G1120" s="1">
        <v>34487</v>
      </c>
      <c r="H1120">
        <v>100.6</v>
      </c>
      <c r="I1120" s="1">
        <v>34487</v>
      </c>
      <c r="J1120">
        <v>87.52</v>
      </c>
      <c r="K1120" s="1">
        <v>34487</v>
      </c>
      <c r="L1120">
        <v>102.32</v>
      </c>
      <c r="M1120" s="1">
        <v>34487</v>
      </c>
      <c r="N1120">
        <v>87.79</v>
      </c>
      <c r="O1120" s="1">
        <v>34487</v>
      </c>
      <c r="P1120">
        <v>111.59</v>
      </c>
      <c r="Q1120" s="1">
        <v>34487</v>
      </c>
      <c r="R1120">
        <v>101.38</v>
      </c>
      <c r="S1120" s="1">
        <v>34487</v>
      </c>
      <c r="T1120">
        <v>90.24</v>
      </c>
      <c r="U1120" s="1">
        <v>34487</v>
      </c>
      <c r="V1120">
        <v>104.90900000000001</v>
      </c>
    </row>
    <row r="1121" spans="1:22" x14ac:dyDescent="0.3">
      <c r="A1121" s="1">
        <v>34488</v>
      </c>
      <c r="B1121" s="3">
        <v>101.01</v>
      </c>
      <c r="C1121" s="1">
        <v>34488</v>
      </c>
      <c r="D1121">
        <v>108.53</v>
      </c>
      <c r="G1121" s="1">
        <v>34488</v>
      </c>
      <c r="H1121">
        <v>101.11</v>
      </c>
      <c r="I1121" s="1">
        <v>34488</v>
      </c>
      <c r="J1121">
        <v>86.73</v>
      </c>
      <c r="K1121" s="1">
        <v>34488</v>
      </c>
      <c r="L1121">
        <v>102.64</v>
      </c>
      <c r="M1121" s="1">
        <v>34488</v>
      </c>
      <c r="N1121">
        <v>88.54</v>
      </c>
      <c r="O1121" s="1">
        <v>34488</v>
      </c>
      <c r="P1121">
        <v>112.09</v>
      </c>
      <c r="Q1121" s="1">
        <v>34488</v>
      </c>
      <c r="R1121">
        <v>101.65</v>
      </c>
      <c r="S1121" s="1">
        <v>34488</v>
      </c>
      <c r="T1121">
        <v>91.24</v>
      </c>
      <c r="U1121" s="1">
        <v>34488</v>
      </c>
      <c r="V1121">
        <v>105.5849</v>
      </c>
    </row>
    <row r="1122" spans="1:22" x14ac:dyDescent="0.3">
      <c r="A1122" s="1">
        <v>34491</v>
      </c>
      <c r="B1122" s="3">
        <v>101.6</v>
      </c>
      <c r="C1122" s="1">
        <v>34491</v>
      </c>
      <c r="D1122">
        <v>109.21</v>
      </c>
      <c r="G1122" s="1">
        <v>34491</v>
      </c>
      <c r="H1122">
        <v>100.72</v>
      </c>
      <c r="I1122" s="1">
        <v>34491</v>
      </c>
      <c r="J1122">
        <v>86.53</v>
      </c>
      <c r="K1122" s="1">
        <v>34491</v>
      </c>
      <c r="L1122">
        <v>102.55</v>
      </c>
      <c r="M1122" s="1">
        <v>34491</v>
      </c>
      <c r="N1122">
        <v>87.38</v>
      </c>
      <c r="O1122" s="1">
        <v>34491</v>
      </c>
      <c r="P1122">
        <v>112.17</v>
      </c>
      <c r="Q1122" s="1">
        <v>34491</v>
      </c>
      <c r="R1122">
        <v>100.93</v>
      </c>
      <c r="S1122" s="1">
        <v>34491</v>
      </c>
      <c r="T1122">
        <v>91.23</v>
      </c>
      <c r="U1122" s="1">
        <v>34491</v>
      </c>
      <c r="V1122">
        <v>104.7593</v>
      </c>
    </row>
    <row r="1123" spans="1:22" x14ac:dyDescent="0.3">
      <c r="A1123" s="1">
        <v>34492</v>
      </c>
      <c r="B1123" s="3">
        <v>101.34</v>
      </c>
      <c r="C1123" s="1">
        <v>34492</v>
      </c>
      <c r="D1123">
        <v>109.09</v>
      </c>
      <c r="G1123" s="1">
        <v>34492</v>
      </c>
      <c r="H1123">
        <v>100.29</v>
      </c>
      <c r="I1123" s="1">
        <v>34492</v>
      </c>
      <c r="J1123">
        <v>85.82</v>
      </c>
      <c r="K1123" s="1">
        <v>34492</v>
      </c>
      <c r="L1123">
        <v>102</v>
      </c>
      <c r="M1123" s="1">
        <v>34492</v>
      </c>
      <c r="N1123">
        <v>87.83</v>
      </c>
      <c r="O1123" s="1">
        <v>34492</v>
      </c>
      <c r="P1123">
        <v>112.02</v>
      </c>
      <c r="Q1123" s="1">
        <v>34492</v>
      </c>
      <c r="R1123">
        <v>100.78</v>
      </c>
      <c r="S1123" s="1">
        <v>34492</v>
      </c>
      <c r="T1123">
        <v>91.42</v>
      </c>
      <c r="U1123" s="1">
        <v>34492</v>
      </c>
      <c r="V1123">
        <v>104.7595</v>
      </c>
    </row>
    <row r="1124" spans="1:22" x14ac:dyDescent="0.3">
      <c r="A1124" s="1">
        <v>34493</v>
      </c>
      <c r="B1124" s="3">
        <v>101.35</v>
      </c>
      <c r="C1124" s="1">
        <v>34493</v>
      </c>
      <c r="D1124">
        <v>109.09</v>
      </c>
      <c r="G1124" s="1">
        <v>34493</v>
      </c>
      <c r="H1124">
        <v>100.27</v>
      </c>
      <c r="I1124" s="1">
        <v>34493</v>
      </c>
      <c r="J1124">
        <v>83.8</v>
      </c>
      <c r="K1124" s="1">
        <v>34493</v>
      </c>
      <c r="L1124">
        <v>101.82</v>
      </c>
      <c r="M1124" s="1">
        <v>34493</v>
      </c>
      <c r="N1124">
        <v>87.42</v>
      </c>
      <c r="O1124" s="1">
        <v>34493</v>
      </c>
      <c r="P1124">
        <v>112.1</v>
      </c>
      <c r="Q1124" s="1">
        <v>34493</v>
      </c>
      <c r="R1124">
        <v>100.92</v>
      </c>
      <c r="S1124" s="1">
        <v>34493</v>
      </c>
      <c r="T1124">
        <v>91.11</v>
      </c>
      <c r="U1124" s="1">
        <v>34493</v>
      </c>
      <c r="V1124">
        <v>104.74509999999999</v>
      </c>
    </row>
    <row r="1125" spans="1:22" x14ac:dyDescent="0.3">
      <c r="A1125" s="1">
        <v>34494</v>
      </c>
      <c r="B1125" s="3">
        <v>100.96</v>
      </c>
      <c r="C1125" s="1">
        <v>34494</v>
      </c>
      <c r="D1125">
        <v>110.02</v>
      </c>
      <c r="G1125" s="1">
        <v>34494</v>
      </c>
      <c r="H1125">
        <v>100.47</v>
      </c>
      <c r="I1125" s="1">
        <v>34494</v>
      </c>
      <c r="J1125">
        <v>83.47</v>
      </c>
      <c r="K1125" s="1">
        <v>34494</v>
      </c>
      <c r="L1125">
        <v>101.83</v>
      </c>
      <c r="M1125" s="1">
        <v>34494</v>
      </c>
      <c r="N1125">
        <v>88.28</v>
      </c>
      <c r="O1125" s="1">
        <v>34494</v>
      </c>
      <c r="P1125">
        <v>112.37</v>
      </c>
      <c r="Q1125" s="1">
        <v>34494</v>
      </c>
      <c r="R1125">
        <v>101.58</v>
      </c>
      <c r="S1125" s="1">
        <v>34494</v>
      </c>
      <c r="T1125">
        <v>90.05</v>
      </c>
      <c r="U1125" s="1">
        <v>34494</v>
      </c>
      <c r="V1125">
        <v>105.36620000000001</v>
      </c>
    </row>
    <row r="1126" spans="1:22" x14ac:dyDescent="0.3">
      <c r="A1126" s="1">
        <v>34495</v>
      </c>
      <c r="B1126" s="3">
        <v>101.12</v>
      </c>
      <c r="C1126" s="1">
        <v>34495</v>
      </c>
      <c r="D1126">
        <v>110.17</v>
      </c>
      <c r="G1126" s="1">
        <v>34495</v>
      </c>
      <c r="H1126">
        <v>100.77</v>
      </c>
      <c r="I1126" s="1">
        <v>34495</v>
      </c>
      <c r="J1126">
        <v>84.87</v>
      </c>
      <c r="K1126" s="1">
        <v>34495</v>
      </c>
      <c r="L1126">
        <v>101.68</v>
      </c>
      <c r="M1126" s="1">
        <v>34495</v>
      </c>
      <c r="N1126">
        <v>87.95</v>
      </c>
      <c r="O1126" s="1">
        <v>34495</v>
      </c>
      <c r="P1126">
        <v>112.64</v>
      </c>
      <c r="Q1126" s="1">
        <v>34495</v>
      </c>
      <c r="R1126">
        <v>102.56</v>
      </c>
      <c r="S1126" s="1">
        <v>34495</v>
      </c>
      <c r="T1126">
        <v>89.78</v>
      </c>
      <c r="U1126" s="1">
        <v>34495</v>
      </c>
      <c r="V1126">
        <v>105.2088</v>
      </c>
    </row>
    <row r="1127" spans="1:22" x14ac:dyDescent="0.3">
      <c r="A1127" s="1">
        <v>34498</v>
      </c>
      <c r="B1127" s="3">
        <v>101.34</v>
      </c>
      <c r="C1127" s="1">
        <v>34498</v>
      </c>
      <c r="D1127">
        <v>109.78</v>
      </c>
      <c r="G1127" s="1">
        <v>34498</v>
      </c>
      <c r="H1127">
        <v>102.06</v>
      </c>
      <c r="I1127" s="1">
        <v>34498</v>
      </c>
      <c r="J1127">
        <v>84.83</v>
      </c>
      <c r="K1127" s="1">
        <v>34498</v>
      </c>
      <c r="L1127">
        <v>102.25</v>
      </c>
      <c r="M1127" s="1">
        <v>34498</v>
      </c>
      <c r="N1127">
        <v>88.35</v>
      </c>
      <c r="O1127" s="1">
        <v>34498</v>
      </c>
      <c r="P1127">
        <v>113.15</v>
      </c>
      <c r="Q1127" s="1">
        <v>34498</v>
      </c>
      <c r="R1127">
        <v>101.31</v>
      </c>
      <c r="S1127" s="1">
        <v>34498</v>
      </c>
      <c r="T1127">
        <v>89.29</v>
      </c>
      <c r="U1127" s="1">
        <v>34498</v>
      </c>
      <c r="V1127">
        <v>105.5292</v>
      </c>
    </row>
    <row r="1128" spans="1:22" x14ac:dyDescent="0.3">
      <c r="A1128" s="1">
        <v>34499</v>
      </c>
      <c r="B1128" s="3">
        <v>101.7</v>
      </c>
      <c r="C1128" s="1">
        <v>34499</v>
      </c>
      <c r="D1128">
        <v>109.97</v>
      </c>
      <c r="G1128" s="1">
        <v>34499</v>
      </c>
      <c r="H1128">
        <v>102.57</v>
      </c>
      <c r="I1128" s="1">
        <v>34499</v>
      </c>
      <c r="J1128">
        <v>86.36</v>
      </c>
      <c r="K1128" s="1">
        <v>34499</v>
      </c>
      <c r="L1128">
        <v>103.1</v>
      </c>
      <c r="M1128" s="1">
        <v>34499</v>
      </c>
      <c r="N1128">
        <v>88.9</v>
      </c>
      <c r="O1128" s="1">
        <v>34499</v>
      </c>
      <c r="P1128">
        <v>113.35</v>
      </c>
      <c r="Q1128" s="1">
        <v>34499</v>
      </c>
      <c r="R1128">
        <v>101.96</v>
      </c>
      <c r="S1128" s="1">
        <v>34499</v>
      </c>
      <c r="T1128">
        <v>89.8</v>
      </c>
      <c r="U1128" s="1">
        <v>34499</v>
      </c>
      <c r="V1128">
        <v>106.864</v>
      </c>
    </row>
    <row r="1129" spans="1:22" x14ac:dyDescent="0.3">
      <c r="A1129" s="1">
        <v>34500</v>
      </c>
      <c r="B1129" s="3">
        <v>101.31</v>
      </c>
      <c r="C1129" s="1">
        <v>34500</v>
      </c>
      <c r="D1129">
        <v>109.35</v>
      </c>
      <c r="G1129" s="1">
        <v>34500</v>
      </c>
      <c r="H1129">
        <v>102.56</v>
      </c>
      <c r="I1129" s="1">
        <v>34500</v>
      </c>
      <c r="J1129">
        <v>86.35</v>
      </c>
      <c r="K1129" s="1">
        <v>34500</v>
      </c>
      <c r="L1129">
        <v>102.57</v>
      </c>
      <c r="M1129" s="1">
        <v>34500</v>
      </c>
      <c r="N1129">
        <v>88.62</v>
      </c>
      <c r="O1129" s="1">
        <v>34500</v>
      </c>
      <c r="P1129">
        <v>112.9</v>
      </c>
      <c r="Q1129" s="1">
        <v>34500</v>
      </c>
      <c r="R1129">
        <v>101.42</v>
      </c>
      <c r="S1129" s="1">
        <v>34500</v>
      </c>
      <c r="T1129">
        <v>89.35</v>
      </c>
      <c r="U1129" s="1">
        <v>34500</v>
      </c>
      <c r="V1129">
        <v>106.499</v>
      </c>
    </row>
    <row r="1130" spans="1:22" x14ac:dyDescent="0.3">
      <c r="A1130" s="1">
        <v>34501</v>
      </c>
      <c r="B1130" s="3">
        <v>100.47</v>
      </c>
      <c r="C1130" s="1">
        <v>34501</v>
      </c>
      <c r="D1130">
        <v>110.18</v>
      </c>
      <c r="G1130" s="1">
        <v>34501</v>
      </c>
      <c r="H1130">
        <v>102.86</v>
      </c>
      <c r="I1130" s="1">
        <v>34501</v>
      </c>
      <c r="J1130">
        <v>85.66</v>
      </c>
      <c r="K1130" s="1">
        <v>34501</v>
      </c>
      <c r="L1130">
        <v>103.07</v>
      </c>
      <c r="M1130" s="1">
        <v>34501</v>
      </c>
      <c r="N1130">
        <v>88.74</v>
      </c>
      <c r="O1130" s="1">
        <v>34501</v>
      </c>
      <c r="P1130">
        <v>112.44</v>
      </c>
      <c r="Q1130" s="1">
        <v>34501</v>
      </c>
      <c r="R1130">
        <v>102.49</v>
      </c>
      <c r="S1130" s="1">
        <v>34501</v>
      </c>
      <c r="T1130">
        <v>89.89</v>
      </c>
      <c r="U1130" s="1">
        <v>34501</v>
      </c>
      <c r="V1130">
        <v>107.0797</v>
      </c>
    </row>
    <row r="1131" spans="1:22" x14ac:dyDescent="0.3">
      <c r="A1131" s="1">
        <v>34502</v>
      </c>
      <c r="B1131" s="3">
        <v>99.76</v>
      </c>
      <c r="C1131" s="1">
        <v>34502</v>
      </c>
      <c r="D1131">
        <v>109.54</v>
      </c>
      <c r="G1131" s="1">
        <v>34502</v>
      </c>
      <c r="H1131">
        <v>102.3</v>
      </c>
      <c r="I1131" s="1">
        <v>34502</v>
      </c>
      <c r="J1131">
        <v>84.59</v>
      </c>
      <c r="K1131" s="1">
        <v>34502</v>
      </c>
      <c r="L1131">
        <v>102.47</v>
      </c>
      <c r="M1131" s="1">
        <v>34502</v>
      </c>
      <c r="N1131">
        <v>87.91</v>
      </c>
      <c r="O1131" s="1">
        <v>34502</v>
      </c>
      <c r="P1131">
        <v>111.39</v>
      </c>
      <c r="Q1131" s="1">
        <v>34502</v>
      </c>
      <c r="R1131">
        <v>101.93</v>
      </c>
      <c r="S1131" s="1">
        <v>34502</v>
      </c>
      <c r="T1131">
        <v>89.54</v>
      </c>
      <c r="U1131" s="1">
        <v>34502</v>
      </c>
      <c r="V1131">
        <v>105.9409</v>
      </c>
    </row>
    <row r="1132" spans="1:22" x14ac:dyDescent="0.3">
      <c r="A1132" s="1">
        <v>34505</v>
      </c>
      <c r="B1132" s="3">
        <v>99.03</v>
      </c>
      <c r="C1132" s="1">
        <v>34505</v>
      </c>
      <c r="D1132">
        <v>108.78</v>
      </c>
      <c r="G1132" s="1">
        <v>34505</v>
      </c>
      <c r="H1132">
        <v>100.9</v>
      </c>
      <c r="I1132" s="1">
        <v>34505</v>
      </c>
      <c r="J1132">
        <v>83.94</v>
      </c>
      <c r="K1132" s="1">
        <v>34505</v>
      </c>
      <c r="L1132">
        <v>101.65</v>
      </c>
      <c r="M1132" s="1">
        <v>34505</v>
      </c>
      <c r="N1132">
        <v>87.64</v>
      </c>
      <c r="O1132" s="1">
        <v>34505</v>
      </c>
      <c r="P1132">
        <v>110.08</v>
      </c>
      <c r="Q1132" s="1">
        <v>34505</v>
      </c>
      <c r="R1132">
        <v>101.72</v>
      </c>
      <c r="S1132" s="1">
        <v>34505</v>
      </c>
      <c r="T1132">
        <v>89.65</v>
      </c>
      <c r="U1132" s="1">
        <v>34505</v>
      </c>
      <c r="V1132">
        <v>105.1777</v>
      </c>
    </row>
    <row r="1133" spans="1:22" x14ac:dyDescent="0.3">
      <c r="A1133" s="1">
        <v>34506</v>
      </c>
      <c r="B1133" s="3">
        <v>97.58</v>
      </c>
      <c r="C1133" s="1">
        <v>34506</v>
      </c>
      <c r="D1133">
        <v>108.12</v>
      </c>
      <c r="G1133" s="1">
        <v>34506</v>
      </c>
      <c r="H1133">
        <v>100.42</v>
      </c>
      <c r="I1133" s="1">
        <v>34506</v>
      </c>
      <c r="J1133">
        <v>82.24</v>
      </c>
      <c r="K1133" s="1">
        <v>34506</v>
      </c>
      <c r="L1133">
        <v>100.23</v>
      </c>
      <c r="M1133" s="1">
        <v>34506</v>
      </c>
      <c r="N1133">
        <v>87.5</v>
      </c>
      <c r="O1133" s="1">
        <v>34506</v>
      </c>
      <c r="P1133">
        <v>108.84</v>
      </c>
      <c r="Q1133" s="1">
        <v>34506</v>
      </c>
      <c r="R1133">
        <v>101.25</v>
      </c>
      <c r="S1133" s="1">
        <v>34506</v>
      </c>
      <c r="T1133">
        <v>89.34</v>
      </c>
      <c r="U1133" s="1">
        <v>34506</v>
      </c>
      <c r="V1133">
        <v>103.9507</v>
      </c>
    </row>
    <row r="1134" spans="1:22" x14ac:dyDescent="0.3">
      <c r="A1134" s="1">
        <v>34507</v>
      </c>
      <c r="B1134" s="3">
        <v>98.35</v>
      </c>
      <c r="C1134" s="1">
        <v>34507</v>
      </c>
      <c r="D1134">
        <v>108.62</v>
      </c>
      <c r="G1134" s="1">
        <v>34507</v>
      </c>
      <c r="H1134">
        <v>100.89</v>
      </c>
      <c r="I1134" s="1">
        <v>34507</v>
      </c>
      <c r="J1134">
        <v>83.27</v>
      </c>
      <c r="K1134" s="1">
        <v>34507</v>
      </c>
      <c r="L1134">
        <v>100.42</v>
      </c>
      <c r="M1134" s="1">
        <v>34507</v>
      </c>
      <c r="N1134">
        <v>86.71</v>
      </c>
      <c r="O1134" s="1">
        <v>34507</v>
      </c>
      <c r="P1134">
        <v>109.39</v>
      </c>
      <c r="Q1134" s="1">
        <v>34507</v>
      </c>
      <c r="R1134">
        <v>101.6</v>
      </c>
      <c r="S1134" s="1">
        <v>34507</v>
      </c>
      <c r="T1134">
        <v>89.89</v>
      </c>
      <c r="U1134" s="1">
        <v>34507</v>
      </c>
      <c r="V1134">
        <v>104.39190000000001</v>
      </c>
    </row>
    <row r="1135" spans="1:22" x14ac:dyDescent="0.3">
      <c r="A1135" s="1">
        <v>34508</v>
      </c>
      <c r="B1135" s="3">
        <v>97.48</v>
      </c>
      <c r="C1135" s="1">
        <v>34508</v>
      </c>
      <c r="D1135">
        <v>108.62</v>
      </c>
      <c r="G1135" s="1">
        <v>34508</v>
      </c>
      <c r="H1135">
        <v>100.06</v>
      </c>
      <c r="I1135" s="1">
        <v>34508</v>
      </c>
      <c r="J1135">
        <v>81.209999999999994</v>
      </c>
      <c r="K1135" s="1">
        <v>34508</v>
      </c>
      <c r="L1135">
        <v>100.18</v>
      </c>
      <c r="M1135" s="1">
        <v>34508</v>
      </c>
      <c r="N1135">
        <v>86.16</v>
      </c>
      <c r="O1135" s="1">
        <v>34508</v>
      </c>
      <c r="P1135">
        <v>108.47</v>
      </c>
      <c r="Q1135" s="1">
        <v>34508</v>
      </c>
      <c r="R1135">
        <v>101.42</v>
      </c>
      <c r="S1135" s="1">
        <v>34508</v>
      </c>
      <c r="T1135">
        <v>88.86</v>
      </c>
      <c r="U1135" s="1">
        <v>34508</v>
      </c>
      <c r="V1135">
        <v>103.4164</v>
      </c>
    </row>
    <row r="1136" spans="1:22" x14ac:dyDescent="0.3">
      <c r="A1136" s="1">
        <v>34509</v>
      </c>
      <c r="B1136" s="3">
        <v>96.25</v>
      </c>
      <c r="C1136" s="1">
        <v>34509</v>
      </c>
      <c r="D1136">
        <v>105.8</v>
      </c>
      <c r="G1136" s="1">
        <v>34509</v>
      </c>
      <c r="H1136">
        <v>98.23</v>
      </c>
      <c r="I1136" s="1">
        <v>34509</v>
      </c>
      <c r="J1136">
        <v>80.599999999999994</v>
      </c>
      <c r="K1136" s="1">
        <v>34509</v>
      </c>
      <c r="L1136">
        <v>98.96</v>
      </c>
      <c r="M1136" s="1">
        <v>34509</v>
      </c>
      <c r="N1136">
        <v>85.13</v>
      </c>
      <c r="O1136" s="1">
        <v>34509</v>
      </c>
      <c r="P1136">
        <v>106.6</v>
      </c>
      <c r="Q1136" s="1">
        <v>34509</v>
      </c>
      <c r="R1136">
        <v>99.5</v>
      </c>
      <c r="S1136" s="1">
        <v>34509</v>
      </c>
      <c r="T1136">
        <v>87.86</v>
      </c>
      <c r="U1136" s="1">
        <v>34509</v>
      </c>
      <c r="V1136">
        <v>101.899</v>
      </c>
    </row>
    <row r="1137" spans="1:22" x14ac:dyDescent="0.3">
      <c r="A1137" s="1">
        <v>34512</v>
      </c>
      <c r="B1137" s="3">
        <v>97.04</v>
      </c>
      <c r="C1137" s="1">
        <v>34512</v>
      </c>
      <c r="D1137">
        <v>106.37</v>
      </c>
      <c r="G1137" s="1">
        <v>34512</v>
      </c>
      <c r="H1137">
        <v>98.95</v>
      </c>
      <c r="I1137" s="1">
        <v>34512</v>
      </c>
      <c r="J1137">
        <v>83.14</v>
      </c>
      <c r="K1137" s="1">
        <v>34512</v>
      </c>
      <c r="L1137">
        <v>99.95</v>
      </c>
      <c r="M1137" s="1">
        <v>34512</v>
      </c>
      <c r="N1137">
        <v>85.39</v>
      </c>
      <c r="O1137" s="1">
        <v>34512</v>
      </c>
      <c r="P1137">
        <v>107.96</v>
      </c>
      <c r="Q1137" s="1">
        <v>34512</v>
      </c>
      <c r="R1137">
        <v>99.65</v>
      </c>
      <c r="S1137" s="1">
        <v>34512</v>
      </c>
      <c r="T1137">
        <v>88.61</v>
      </c>
      <c r="U1137" s="1">
        <v>34512</v>
      </c>
      <c r="V1137">
        <v>103.38890000000001</v>
      </c>
    </row>
    <row r="1138" spans="1:22" x14ac:dyDescent="0.3">
      <c r="A1138" s="1">
        <v>34513</v>
      </c>
      <c r="B1138" s="3">
        <v>96.95</v>
      </c>
      <c r="C1138" s="1">
        <v>34513</v>
      </c>
      <c r="D1138">
        <v>106.28</v>
      </c>
      <c r="G1138" s="1">
        <v>34513</v>
      </c>
      <c r="H1138">
        <v>98.54</v>
      </c>
      <c r="I1138" s="1">
        <v>34513</v>
      </c>
      <c r="J1138">
        <v>83.26</v>
      </c>
      <c r="K1138" s="1">
        <v>34513</v>
      </c>
      <c r="L1138">
        <v>99.81</v>
      </c>
      <c r="M1138" s="1">
        <v>34513</v>
      </c>
      <c r="N1138">
        <v>85.58</v>
      </c>
      <c r="O1138" s="1">
        <v>34513</v>
      </c>
      <c r="P1138">
        <v>107.25</v>
      </c>
      <c r="Q1138" s="1">
        <v>34513</v>
      </c>
      <c r="R1138">
        <v>98.9</v>
      </c>
      <c r="S1138" s="1">
        <v>34513</v>
      </c>
      <c r="T1138">
        <v>88.39</v>
      </c>
      <c r="U1138" s="1">
        <v>34513</v>
      </c>
      <c r="V1138">
        <v>103.0116</v>
      </c>
    </row>
    <row r="1139" spans="1:22" x14ac:dyDescent="0.3">
      <c r="A1139" s="1">
        <v>34514</v>
      </c>
      <c r="B1139" s="3">
        <v>97.6</v>
      </c>
      <c r="C1139" s="1">
        <v>34514</v>
      </c>
      <c r="D1139">
        <v>107.13</v>
      </c>
      <c r="G1139" s="1">
        <v>34514</v>
      </c>
      <c r="H1139">
        <v>98.75</v>
      </c>
      <c r="I1139" s="1">
        <v>34514</v>
      </c>
      <c r="J1139">
        <v>82.86</v>
      </c>
      <c r="K1139" s="1">
        <v>34514</v>
      </c>
      <c r="L1139">
        <v>100.08</v>
      </c>
      <c r="M1139" s="1">
        <v>34514</v>
      </c>
      <c r="N1139">
        <v>85.89</v>
      </c>
      <c r="O1139" s="1">
        <v>34514</v>
      </c>
      <c r="P1139">
        <v>108.05</v>
      </c>
      <c r="Q1139" s="1">
        <v>34514</v>
      </c>
      <c r="R1139">
        <v>99.02</v>
      </c>
      <c r="S1139" s="1">
        <v>34514</v>
      </c>
      <c r="T1139">
        <v>88.4</v>
      </c>
      <c r="U1139" s="1">
        <v>34514</v>
      </c>
      <c r="V1139">
        <v>103.6186</v>
      </c>
    </row>
    <row r="1140" spans="1:22" x14ac:dyDescent="0.3">
      <c r="A1140" s="1">
        <v>34515</v>
      </c>
      <c r="B1140" s="3">
        <v>97.21</v>
      </c>
      <c r="C1140" s="1">
        <v>34515</v>
      </c>
      <c r="D1140">
        <v>107.54</v>
      </c>
      <c r="G1140" s="1">
        <v>34515</v>
      </c>
      <c r="H1140">
        <v>98.1</v>
      </c>
      <c r="I1140" s="1">
        <v>34515</v>
      </c>
      <c r="J1140">
        <v>81.78</v>
      </c>
      <c r="K1140" s="1">
        <v>34515</v>
      </c>
      <c r="L1140">
        <v>98.96</v>
      </c>
      <c r="M1140" s="1">
        <v>34515</v>
      </c>
      <c r="N1140">
        <v>85.11</v>
      </c>
      <c r="O1140" s="1">
        <v>34515</v>
      </c>
      <c r="P1140">
        <v>106.68</v>
      </c>
      <c r="Q1140" s="1">
        <v>34515</v>
      </c>
      <c r="R1140">
        <v>98.63</v>
      </c>
      <c r="S1140" s="1">
        <v>34515</v>
      </c>
      <c r="T1140">
        <v>87.53</v>
      </c>
      <c r="U1140" s="1">
        <v>34515</v>
      </c>
      <c r="V1140">
        <v>103.0254</v>
      </c>
    </row>
    <row r="1141" spans="1:22" x14ac:dyDescent="0.3">
      <c r="A1141" s="1">
        <v>34516</v>
      </c>
      <c r="B1141" s="3">
        <v>97.75</v>
      </c>
      <c r="C1141" s="1">
        <v>34516</v>
      </c>
      <c r="D1141">
        <v>107.33</v>
      </c>
      <c r="G1141" s="1">
        <v>34516</v>
      </c>
      <c r="H1141">
        <v>98.48</v>
      </c>
      <c r="I1141" s="1">
        <v>34516</v>
      </c>
      <c r="J1141">
        <v>81.5</v>
      </c>
      <c r="K1141" s="1">
        <v>34516</v>
      </c>
      <c r="L1141">
        <v>99.28</v>
      </c>
      <c r="M1141" s="1">
        <v>34516</v>
      </c>
      <c r="N1141">
        <v>85.44</v>
      </c>
      <c r="O1141" s="1">
        <v>34516</v>
      </c>
      <c r="P1141">
        <v>107.52</v>
      </c>
      <c r="Q1141" s="1">
        <v>34516</v>
      </c>
      <c r="R1141">
        <v>99.21</v>
      </c>
      <c r="S1141" s="1">
        <v>34516</v>
      </c>
      <c r="T1141">
        <v>88.19</v>
      </c>
      <c r="U1141" s="1">
        <v>34516</v>
      </c>
      <c r="V1141">
        <v>103.6931</v>
      </c>
    </row>
    <row r="1142" spans="1:22" x14ac:dyDescent="0.3">
      <c r="A1142" s="1">
        <v>34520</v>
      </c>
      <c r="B1142" s="3">
        <v>97.62</v>
      </c>
      <c r="C1142" s="1">
        <v>34520</v>
      </c>
      <c r="D1142">
        <v>106.91</v>
      </c>
      <c r="G1142" s="1">
        <v>34520</v>
      </c>
      <c r="H1142">
        <v>98.27</v>
      </c>
      <c r="I1142" s="1">
        <v>34520</v>
      </c>
      <c r="J1142">
        <v>80.64</v>
      </c>
      <c r="K1142" s="1">
        <v>34520</v>
      </c>
      <c r="L1142">
        <v>99.54</v>
      </c>
      <c r="M1142" s="1">
        <v>34520</v>
      </c>
      <c r="N1142">
        <v>85.85</v>
      </c>
      <c r="O1142" s="1">
        <v>34520</v>
      </c>
      <c r="P1142">
        <v>107.71</v>
      </c>
      <c r="Q1142" s="1">
        <v>34520</v>
      </c>
      <c r="R1142">
        <v>100.2</v>
      </c>
      <c r="S1142" s="1">
        <v>34520</v>
      </c>
      <c r="T1142">
        <v>88.39</v>
      </c>
      <c r="U1142" s="1">
        <v>34520</v>
      </c>
      <c r="V1142">
        <v>103.31529999999999</v>
      </c>
    </row>
    <row r="1143" spans="1:22" x14ac:dyDescent="0.3">
      <c r="A1143" s="1">
        <v>34521</v>
      </c>
      <c r="B1143" s="3">
        <v>97.8</v>
      </c>
      <c r="C1143" s="1">
        <v>34521</v>
      </c>
      <c r="D1143">
        <v>106.72</v>
      </c>
      <c r="G1143" s="1">
        <v>34521</v>
      </c>
      <c r="H1143">
        <v>98.59</v>
      </c>
      <c r="I1143" s="1">
        <v>34521</v>
      </c>
      <c r="J1143">
        <v>80.19</v>
      </c>
      <c r="K1143" s="1">
        <v>34521</v>
      </c>
      <c r="L1143">
        <v>99.62</v>
      </c>
      <c r="M1143" s="1">
        <v>34521</v>
      </c>
      <c r="N1143">
        <v>85.26</v>
      </c>
      <c r="O1143" s="1">
        <v>34521</v>
      </c>
      <c r="P1143">
        <v>107.81</v>
      </c>
      <c r="Q1143" s="1">
        <v>34521</v>
      </c>
      <c r="R1143">
        <v>100.41</v>
      </c>
      <c r="S1143" s="1">
        <v>34521</v>
      </c>
      <c r="T1143">
        <v>88.56</v>
      </c>
      <c r="U1143" s="1">
        <v>34521</v>
      </c>
      <c r="V1143">
        <v>103.0521</v>
      </c>
    </row>
    <row r="1144" spans="1:22" x14ac:dyDescent="0.3">
      <c r="A1144" s="1">
        <v>34522</v>
      </c>
      <c r="B1144" s="3">
        <v>98.62</v>
      </c>
      <c r="C1144" s="1">
        <v>34522</v>
      </c>
      <c r="D1144">
        <v>106.91</v>
      </c>
      <c r="G1144" s="1">
        <v>34522</v>
      </c>
      <c r="H1144">
        <v>98.78</v>
      </c>
      <c r="I1144" s="1">
        <v>34522</v>
      </c>
      <c r="J1144">
        <v>81.48</v>
      </c>
      <c r="K1144" s="1">
        <v>34522</v>
      </c>
      <c r="L1144">
        <v>100.04</v>
      </c>
      <c r="M1144" s="1">
        <v>34522</v>
      </c>
      <c r="N1144">
        <v>85.65</v>
      </c>
      <c r="O1144" s="1">
        <v>34522</v>
      </c>
      <c r="P1144">
        <v>107.97</v>
      </c>
      <c r="Q1144" s="1">
        <v>34522</v>
      </c>
      <c r="R1144">
        <v>100.87</v>
      </c>
      <c r="S1144" s="1">
        <v>34522</v>
      </c>
      <c r="T1144">
        <v>88.64</v>
      </c>
      <c r="U1144" s="1">
        <v>34522</v>
      </c>
      <c r="V1144">
        <v>104.0532</v>
      </c>
    </row>
    <row r="1145" spans="1:22" x14ac:dyDescent="0.3">
      <c r="A1145" s="1">
        <v>34523</v>
      </c>
      <c r="B1145" s="3">
        <v>98.85</v>
      </c>
      <c r="C1145" s="1">
        <v>34523</v>
      </c>
      <c r="D1145">
        <v>107.05</v>
      </c>
      <c r="G1145" s="1">
        <v>34523</v>
      </c>
      <c r="H1145">
        <v>99.29</v>
      </c>
      <c r="I1145" s="1">
        <v>34523</v>
      </c>
      <c r="J1145">
        <v>81.67</v>
      </c>
      <c r="K1145" s="1">
        <v>34523</v>
      </c>
      <c r="L1145">
        <v>100.17</v>
      </c>
      <c r="M1145" s="1">
        <v>34523</v>
      </c>
      <c r="N1145">
        <v>85.66</v>
      </c>
      <c r="O1145" s="1">
        <v>34523</v>
      </c>
      <c r="P1145">
        <v>107.75</v>
      </c>
      <c r="Q1145" s="1">
        <v>34523</v>
      </c>
      <c r="R1145">
        <v>101.48</v>
      </c>
      <c r="S1145" s="1">
        <v>34523</v>
      </c>
      <c r="T1145">
        <v>89.08</v>
      </c>
      <c r="U1145" s="1">
        <v>34523</v>
      </c>
      <c r="V1145">
        <v>104.51349999999999</v>
      </c>
    </row>
    <row r="1146" spans="1:22" x14ac:dyDescent="0.3">
      <c r="A1146" s="1">
        <v>34526</v>
      </c>
      <c r="B1146" s="3">
        <v>98.35</v>
      </c>
      <c r="C1146" s="1">
        <v>34526</v>
      </c>
      <c r="D1146">
        <v>106.7</v>
      </c>
      <c r="G1146" s="1">
        <v>34526</v>
      </c>
      <c r="H1146">
        <v>99.23</v>
      </c>
      <c r="I1146" s="1">
        <v>34526</v>
      </c>
      <c r="J1146">
        <v>81.42</v>
      </c>
      <c r="K1146" s="1">
        <v>34526</v>
      </c>
      <c r="L1146">
        <v>99.64</v>
      </c>
      <c r="M1146" s="1">
        <v>34526</v>
      </c>
      <c r="N1146">
        <v>84.87</v>
      </c>
      <c r="O1146" s="1">
        <v>34526</v>
      </c>
      <c r="P1146">
        <v>107.27</v>
      </c>
      <c r="Q1146" s="1">
        <v>34526</v>
      </c>
      <c r="R1146">
        <v>102.09</v>
      </c>
      <c r="S1146" s="1">
        <v>34526</v>
      </c>
      <c r="T1146">
        <v>89.08</v>
      </c>
      <c r="U1146" s="1">
        <v>34526</v>
      </c>
      <c r="V1146">
        <v>103.76690000000001</v>
      </c>
    </row>
    <row r="1147" spans="1:22" x14ac:dyDescent="0.3">
      <c r="A1147" s="1">
        <v>34527</v>
      </c>
      <c r="B1147" s="3">
        <v>98.11</v>
      </c>
      <c r="C1147" s="1">
        <v>34527</v>
      </c>
      <c r="D1147">
        <v>106.32</v>
      </c>
      <c r="G1147" s="1">
        <v>34527</v>
      </c>
      <c r="H1147">
        <v>99.23</v>
      </c>
      <c r="I1147" s="1">
        <v>34527</v>
      </c>
      <c r="J1147">
        <v>83</v>
      </c>
      <c r="K1147" s="1">
        <v>34527</v>
      </c>
      <c r="L1147">
        <v>99.62</v>
      </c>
      <c r="M1147" s="1">
        <v>34527</v>
      </c>
      <c r="N1147">
        <v>83.88</v>
      </c>
      <c r="O1147" s="1">
        <v>34527</v>
      </c>
      <c r="P1147">
        <v>106.87</v>
      </c>
      <c r="Q1147" s="1">
        <v>34527</v>
      </c>
      <c r="R1147">
        <v>102.27</v>
      </c>
      <c r="S1147" s="1">
        <v>34527</v>
      </c>
      <c r="T1147">
        <v>88.74</v>
      </c>
      <c r="U1147" s="1">
        <v>34527</v>
      </c>
      <c r="V1147">
        <v>104.1255</v>
      </c>
    </row>
    <row r="1148" spans="1:22" x14ac:dyDescent="0.3">
      <c r="A1148" s="1">
        <v>34528</v>
      </c>
      <c r="B1148" s="3">
        <v>98.28</v>
      </c>
      <c r="C1148" s="1">
        <v>34528</v>
      </c>
      <c r="D1148">
        <v>106.28</v>
      </c>
      <c r="G1148" s="1">
        <v>34528</v>
      </c>
      <c r="H1148">
        <v>99.32</v>
      </c>
      <c r="I1148" s="1">
        <v>34528</v>
      </c>
      <c r="J1148">
        <v>84.46</v>
      </c>
      <c r="K1148" s="1">
        <v>34528</v>
      </c>
      <c r="L1148">
        <v>99.67</v>
      </c>
      <c r="M1148" s="1">
        <v>34528</v>
      </c>
      <c r="N1148">
        <v>84.24</v>
      </c>
      <c r="O1148" s="1">
        <v>34528</v>
      </c>
      <c r="P1148">
        <v>107.17</v>
      </c>
      <c r="Q1148" s="1">
        <v>34528</v>
      </c>
      <c r="R1148">
        <v>101.86</v>
      </c>
      <c r="S1148" s="1">
        <v>34528</v>
      </c>
      <c r="T1148">
        <v>88.32</v>
      </c>
      <c r="U1148" s="1">
        <v>34528</v>
      </c>
      <c r="V1148">
        <v>104.541</v>
      </c>
    </row>
    <row r="1149" spans="1:22" x14ac:dyDescent="0.3">
      <c r="A1149" s="1">
        <v>34529</v>
      </c>
      <c r="B1149" s="3">
        <v>99.72</v>
      </c>
      <c r="C1149" s="1">
        <v>34529</v>
      </c>
      <c r="D1149">
        <v>108.08</v>
      </c>
      <c r="G1149" s="1">
        <v>34529</v>
      </c>
      <c r="H1149">
        <v>100.44</v>
      </c>
      <c r="I1149" s="1">
        <v>34529</v>
      </c>
      <c r="J1149">
        <v>84.28</v>
      </c>
      <c r="K1149" s="1">
        <v>34529</v>
      </c>
      <c r="L1149">
        <v>100.81</v>
      </c>
      <c r="M1149" s="1">
        <v>34529</v>
      </c>
      <c r="N1149">
        <v>85.26</v>
      </c>
      <c r="O1149" s="1">
        <v>34529</v>
      </c>
      <c r="P1149">
        <v>108.82</v>
      </c>
      <c r="Q1149" s="1">
        <v>34529</v>
      </c>
      <c r="R1149">
        <v>102.27</v>
      </c>
      <c r="S1149" s="1">
        <v>34529</v>
      </c>
      <c r="T1149">
        <v>89.37</v>
      </c>
      <c r="U1149" s="1">
        <v>34529</v>
      </c>
      <c r="V1149">
        <v>105.4208</v>
      </c>
    </row>
    <row r="1150" spans="1:22" x14ac:dyDescent="0.3">
      <c r="A1150" s="1">
        <v>34530</v>
      </c>
      <c r="B1150" s="3">
        <v>100.21</v>
      </c>
      <c r="C1150" s="1">
        <v>34530</v>
      </c>
      <c r="D1150">
        <v>107.81</v>
      </c>
      <c r="G1150" s="1">
        <v>34530</v>
      </c>
      <c r="H1150">
        <v>101.32</v>
      </c>
      <c r="I1150" s="1">
        <v>34530</v>
      </c>
      <c r="J1150">
        <v>82.88</v>
      </c>
      <c r="K1150" s="1">
        <v>34530</v>
      </c>
      <c r="L1150">
        <v>101.13</v>
      </c>
      <c r="M1150" s="1">
        <v>34530</v>
      </c>
      <c r="N1150">
        <v>85.33</v>
      </c>
      <c r="O1150" s="1">
        <v>34530</v>
      </c>
      <c r="P1150">
        <v>108.88</v>
      </c>
      <c r="Q1150" s="1">
        <v>34530</v>
      </c>
      <c r="R1150">
        <v>102.8</v>
      </c>
      <c r="S1150" s="1">
        <v>34530</v>
      </c>
      <c r="T1150">
        <v>89.79</v>
      </c>
      <c r="U1150" s="1">
        <v>34530</v>
      </c>
      <c r="V1150">
        <v>105.7551</v>
      </c>
    </row>
    <row r="1151" spans="1:22" x14ac:dyDescent="0.3">
      <c r="A1151" s="1">
        <v>34533</v>
      </c>
      <c r="B1151" s="3">
        <v>99.85</v>
      </c>
      <c r="C1151" s="1">
        <v>34533</v>
      </c>
      <c r="D1151">
        <v>107.53</v>
      </c>
      <c r="G1151" s="1">
        <v>34533</v>
      </c>
      <c r="H1151">
        <v>101.89</v>
      </c>
      <c r="I1151" s="1">
        <v>34533</v>
      </c>
      <c r="J1151">
        <v>83.57</v>
      </c>
      <c r="K1151" s="1">
        <v>34533</v>
      </c>
      <c r="L1151">
        <v>101.14</v>
      </c>
      <c r="M1151" s="1">
        <v>34533</v>
      </c>
      <c r="N1151">
        <v>85.33</v>
      </c>
      <c r="O1151" s="1">
        <v>34533</v>
      </c>
      <c r="P1151">
        <v>109.43</v>
      </c>
      <c r="Q1151" s="1">
        <v>34533</v>
      </c>
      <c r="R1151">
        <v>103.39</v>
      </c>
      <c r="S1151" s="1">
        <v>34533</v>
      </c>
      <c r="T1151">
        <v>89.7</v>
      </c>
      <c r="U1151" s="1">
        <v>34533</v>
      </c>
      <c r="V1151">
        <v>106.1825</v>
      </c>
    </row>
    <row r="1152" spans="1:22" x14ac:dyDescent="0.3">
      <c r="A1152" s="1">
        <v>34534</v>
      </c>
      <c r="B1152" s="3">
        <v>99.81</v>
      </c>
      <c r="C1152" s="1">
        <v>34534</v>
      </c>
      <c r="D1152">
        <v>107.45</v>
      </c>
      <c r="G1152" s="1">
        <v>34534</v>
      </c>
      <c r="H1152">
        <v>102.47</v>
      </c>
      <c r="I1152" s="1">
        <v>34534</v>
      </c>
      <c r="J1152">
        <v>82.11</v>
      </c>
      <c r="K1152" s="1">
        <v>34534</v>
      </c>
      <c r="L1152">
        <v>101.46</v>
      </c>
      <c r="M1152" s="1">
        <v>34534</v>
      </c>
      <c r="N1152">
        <v>84.96</v>
      </c>
      <c r="O1152" s="1">
        <v>34534</v>
      </c>
      <c r="P1152">
        <v>108.38</v>
      </c>
      <c r="Q1152" s="1">
        <v>34534</v>
      </c>
      <c r="R1152">
        <v>103.72</v>
      </c>
      <c r="S1152" s="1">
        <v>34534</v>
      </c>
      <c r="T1152">
        <v>89.43</v>
      </c>
      <c r="U1152" s="1">
        <v>34534</v>
      </c>
      <c r="V1152">
        <v>105.5</v>
      </c>
    </row>
    <row r="1153" spans="1:22" x14ac:dyDescent="0.3">
      <c r="A1153" s="1">
        <v>34535</v>
      </c>
      <c r="B1153" s="3">
        <v>99.59</v>
      </c>
      <c r="C1153" s="1">
        <v>34535</v>
      </c>
      <c r="D1153">
        <v>107.4</v>
      </c>
      <c r="G1153" s="1">
        <v>34535</v>
      </c>
      <c r="H1153">
        <v>101.93</v>
      </c>
      <c r="I1153" s="1">
        <v>34535</v>
      </c>
      <c r="J1153">
        <v>80.94</v>
      </c>
      <c r="K1153" s="1">
        <v>34535</v>
      </c>
      <c r="L1153">
        <v>101.04</v>
      </c>
      <c r="M1153" s="1">
        <v>34535</v>
      </c>
      <c r="N1153">
        <v>84.5</v>
      </c>
      <c r="O1153" s="1">
        <v>34535</v>
      </c>
      <c r="P1153">
        <v>107.47</v>
      </c>
      <c r="Q1153" s="1">
        <v>34535</v>
      </c>
      <c r="R1153">
        <v>103.32</v>
      </c>
      <c r="S1153" s="1">
        <v>34535</v>
      </c>
      <c r="T1153">
        <v>89.15</v>
      </c>
      <c r="U1153" s="1">
        <v>34535</v>
      </c>
      <c r="V1153">
        <v>105.0354</v>
      </c>
    </row>
    <row r="1154" spans="1:22" x14ac:dyDescent="0.3">
      <c r="A1154" s="1">
        <v>34536</v>
      </c>
      <c r="B1154" s="3">
        <v>99.34</v>
      </c>
      <c r="C1154" s="1">
        <v>34536</v>
      </c>
      <c r="D1154">
        <v>107.96</v>
      </c>
      <c r="G1154" s="1">
        <v>34536</v>
      </c>
      <c r="H1154">
        <v>101.91</v>
      </c>
      <c r="I1154" s="1">
        <v>34536</v>
      </c>
      <c r="J1154">
        <v>82.87</v>
      </c>
      <c r="K1154" s="1">
        <v>34536</v>
      </c>
      <c r="L1154">
        <v>100.68</v>
      </c>
      <c r="M1154" s="1">
        <v>34536</v>
      </c>
      <c r="N1154">
        <v>84.78</v>
      </c>
      <c r="O1154" s="1">
        <v>34536</v>
      </c>
      <c r="P1154">
        <v>107.69</v>
      </c>
      <c r="Q1154" s="1">
        <v>34536</v>
      </c>
      <c r="R1154">
        <v>102.77</v>
      </c>
      <c r="S1154" s="1">
        <v>34536</v>
      </c>
      <c r="T1154">
        <v>89.49</v>
      </c>
      <c r="U1154" s="1">
        <v>34536</v>
      </c>
      <c r="V1154">
        <v>105.27889999999999</v>
      </c>
    </row>
    <row r="1155" spans="1:22" x14ac:dyDescent="0.3">
      <c r="A1155" s="1">
        <v>34537</v>
      </c>
      <c r="B1155" s="3">
        <v>99.85</v>
      </c>
      <c r="C1155" s="1">
        <v>34537</v>
      </c>
      <c r="D1155">
        <v>108.05</v>
      </c>
      <c r="G1155" s="1">
        <v>34537</v>
      </c>
      <c r="H1155">
        <v>102.13</v>
      </c>
      <c r="I1155" s="1">
        <v>34537</v>
      </c>
      <c r="J1155">
        <v>83.16</v>
      </c>
      <c r="K1155" s="1">
        <v>34537</v>
      </c>
      <c r="L1155">
        <v>101.35</v>
      </c>
      <c r="M1155" s="1">
        <v>34537</v>
      </c>
      <c r="N1155">
        <v>84.6</v>
      </c>
      <c r="O1155" s="1">
        <v>34537</v>
      </c>
      <c r="P1155">
        <v>107.69</v>
      </c>
      <c r="Q1155" s="1">
        <v>34537</v>
      </c>
      <c r="R1155">
        <v>102.69</v>
      </c>
      <c r="S1155" s="1">
        <v>34537</v>
      </c>
      <c r="T1155">
        <v>89.44</v>
      </c>
      <c r="U1155" s="1">
        <v>34537</v>
      </c>
      <c r="V1155">
        <v>105.1343</v>
      </c>
    </row>
    <row r="1156" spans="1:22" x14ac:dyDescent="0.3">
      <c r="A1156" s="1">
        <v>34540</v>
      </c>
      <c r="B1156" s="3">
        <v>99.7</v>
      </c>
      <c r="C1156" s="1">
        <v>34540</v>
      </c>
      <c r="D1156">
        <v>108.39</v>
      </c>
      <c r="G1156" s="1">
        <v>34540</v>
      </c>
      <c r="H1156">
        <v>102.31</v>
      </c>
      <c r="I1156" s="1">
        <v>34540</v>
      </c>
      <c r="J1156">
        <v>83.33</v>
      </c>
      <c r="K1156" s="1">
        <v>34540</v>
      </c>
      <c r="L1156">
        <v>101.63</v>
      </c>
      <c r="M1156" s="1">
        <v>34540</v>
      </c>
      <c r="N1156">
        <v>85.65</v>
      </c>
      <c r="O1156" s="1">
        <v>34540</v>
      </c>
      <c r="P1156">
        <v>107.79</v>
      </c>
      <c r="Q1156" s="1">
        <v>34540</v>
      </c>
      <c r="R1156">
        <v>102.62</v>
      </c>
      <c r="S1156" s="1">
        <v>34540</v>
      </c>
      <c r="T1156">
        <v>90.08</v>
      </c>
      <c r="U1156" s="1">
        <v>34540</v>
      </c>
      <c r="V1156">
        <v>104.9666</v>
      </c>
    </row>
    <row r="1157" spans="1:22" x14ac:dyDescent="0.3">
      <c r="A1157" s="1">
        <v>34541</v>
      </c>
      <c r="B1157" s="3">
        <v>99.29</v>
      </c>
      <c r="C1157" s="1">
        <v>34541</v>
      </c>
      <c r="D1157">
        <v>108.56</v>
      </c>
      <c r="G1157" s="1">
        <v>34541</v>
      </c>
      <c r="H1157">
        <v>102.47</v>
      </c>
      <c r="I1157" s="1">
        <v>34541</v>
      </c>
      <c r="J1157">
        <v>83.18</v>
      </c>
      <c r="K1157" s="1">
        <v>34541</v>
      </c>
      <c r="L1157">
        <v>101</v>
      </c>
      <c r="M1157" s="1">
        <v>34541</v>
      </c>
      <c r="N1157">
        <v>85.4</v>
      </c>
      <c r="O1157" s="1">
        <v>34541</v>
      </c>
      <c r="P1157">
        <v>107.9</v>
      </c>
      <c r="Q1157" s="1">
        <v>34541</v>
      </c>
      <c r="R1157">
        <v>101.95</v>
      </c>
      <c r="S1157" s="1">
        <v>34541</v>
      </c>
      <c r="T1157">
        <v>89.86</v>
      </c>
      <c r="U1157" s="1">
        <v>34541</v>
      </c>
      <c r="V1157">
        <v>105.0008</v>
      </c>
    </row>
    <row r="1158" spans="1:22" x14ac:dyDescent="0.3">
      <c r="A1158" s="1">
        <v>34542</v>
      </c>
      <c r="B1158" s="3">
        <v>99.61</v>
      </c>
      <c r="C1158" s="1">
        <v>34542</v>
      </c>
      <c r="D1158">
        <v>108.58</v>
      </c>
      <c r="G1158" s="1">
        <v>34542</v>
      </c>
      <c r="H1158">
        <v>102</v>
      </c>
      <c r="I1158" s="1">
        <v>34542</v>
      </c>
      <c r="J1158">
        <v>82.92</v>
      </c>
      <c r="K1158" s="1">
        <v>34542</v>
      </c>
      <c r="L1158">
        <v>101.08</v>
      </c>
      <c r="M1158" s="1">
        <v>34542</v>
      </c>
      <c r="N1158">
        <v>85.35</v>
      </c>
      <c r="O1158" s="1">
        <v>34542</v>
      </c>
      <c r="P1158">
        <v>107.55</v>
      </c>
      <c r="Q1158" s="1">
        <v>34542</v>
      </c>
      <c r="R1158">
        <v>102</v>
      </c>
      <c r="S1158" s="1">
        <v>34542</v>
      </c>
      <c r="T1158">
        <v>89.92</v>
      </c>
      <c r="U1158" s="1">
        <v>34542</v>
      </c>
      <c r="V1158">
        <v>104.2153</v>
      </c>
    </row>
    <row r="1159" spans="1:22" x14ac:dyDescent="0.3">
      <c r="A1159" s="1">
        <v>34543</v>
      </c>
      <c r="B1159" s="3">
        <v>100.42</v>
      </c>
      <c r="C1159" s="1">
        <v>34543</v>
      </c>
      <c r="D1159">
        <v>108.71</v>
      </c>
      <c r="G1159" s="1">
        <v>34543</v>
      </c>
      <c r="H1159">
        <v>102.08</v>
      </c>
      <c r="I1159" s="1">
        <v>34543</v>
      </c>
      <c r="J1159">
        <v>83.43</v>
      </c>
      <c r="K1159" s="1">
        <v>34543</v>
      </c>
      <c r="L1159">
        <v>101.6</v>
      </c>
      <c r="M1159" s="1">
        <v>34543</v>
      </c>
      <c r="N1159">
        <v>85.47</v>
      </c>
      <c r="O1159" s="1">
        <v>34543</v>
      </c>
      <c r="P1159">
        <v>108.09</v>
      </c>
      <c r="Q1159" s="1">
        <v>34543</v>
      </c>
      <c r="R1159">
        <v>102.52</v>
      </c>
      <c r="S1159" s="1">
        <v>34543</v>
      </c>
      <c r="T1159">
        <v>90.17</v>
      </c>
      <c r="U1159" s="1">
        <v>34543</v>
      </c>
      <c r="V1159">
        <v>104.5128</v>
      </c>
    </row>
    <row r="1160" spans="1:22" x14ac:dyDescent="0.3">
      <c r="A1160" s="1">
        <v>34544</v>
      </c>
      <c r="B1160" s="3">
        <v>101.94</v>
      </c>
      <c r="C1160" s="1">
        <v>34544</v>
      </c>
      <c r="D1160">
        <v>109.16</v>
      </c>
      <c r="G1160" s="1">
        <v>34544</v>
      </c>
      <c r="H1160">
        <v>102.86</v>
      </c>
      <c r="I1160" s="1">
        <v>34544</v>
      </c>
      <c r="J1160">
        <v>85.19</v>
      </c>
      <c r="K1160" s="1">
        <v>34544</v>
      </c>
      <c r="L1160">
        <v>102.41</v>
      </c>
      <c r="M1160" s="1">
        <v>34544</v>
      </c>
      <c r="N1160">
        <v>86.18</v>
      </c>
      <c r="O1160" s="1">
        <v>34544</v>
      </c>
      <c r="P1160">
        <v>108.96</v>
      </c>
      <c r="Q1160" s="1">
        <v>34544</v>
      </c>
      <c r="R1160">
        <v>103.35</v>
      </c>
      <c r="S1160" s="1">
        <v>34544</v>
      </c>
      <c r="T1160">
        <v>90.78</v>
      </c>
      <c r="U1160" s="1">
        <v>34544</v>
      </c>
      <c r="V1160">
        <v>105.4209</v>
      </c>
    </row>
    <row r="1161" spans="1:22" x14ac:dyDescent="0.3">
      <c r="A1161" s="1">
        <v>34547</v>
      </c>
      <c r="B1161" s="3">
        <v>103.52</v>
      </c>
      <c r="C1161" s="1">
        <v>34547</v>
      </c>
      <c r="D1161">
        <v>110.17</v>
      </c>
      <c r="G1161" s="1">
        <v>34547</v>
      </c>
      <c r="H1161">
        <v>104.08</v>
      </c>
      <c r="I1161" s="1">
        <v>34547</v>
      </c>
      <c r="J1161">
        <v>86.04</v>
      </c>
      <c r="K1161" s="1">
        <v>34547</v>
      </c>
      <c r="L1161">
        <v>102.98</v>
      </c>
      <c r="M1161" s="1">
        <v>34547</v>
      </c>
      <c r="N1161">
        <v>86.22</v>
      </c>
      <c r="O1161" s="1">
        <v>34547</v>
      </c>
      <c r="P1161">
        <v>109.37</v>
      </c>
      <c r="Q1161" s="1">
        <v>34547</v>
      </c>
      <c r="R1161">
        <v>103.93</v>
      </c>
      <c r="S1161" s="1">
        <v>34547</v>
      </c>
      <c r="T1161">
        <v>90.96</v>
      </c>
      <c r="U1161" s="1">
        <v>34547</v>
      </c>
      <c r="V1161">
        <v>105.90940000000001</v>
      </c>
    </row>
    <row r="1162" spans="1:22" x14ac:dyDescent="0.3">
      <c r="A1162" s="1">
        <v>34548</v>
      </c>
      <c r="B1162" s="3">
        <v>103.71</v>
      </c>
      <c r="C1162" s="1">
        <v>34548</v>
      </c>
      <c r="D1162">
        <v>110.2</v>
      </c>
      <c r="G1162" s="1">
        <v>34548</v>
      </c>
      <c r="H1162">
        <v>104.65</v>
      </c>
      <c r="I1162" s="1">
        <v>34548</v>
      </c>
      <c r="J1162">
        <v>86.04</v>
      </c>
      <c r="K1162" s="1">
        <v>34548</v>
      </c>
      <c r="L1162">
        <v>102.74</v>
      </c>
      <c r="M1162" s="1">
        <v>34548</v>
      </c>
      <c r="N1162">
        <v>87.53</v>
      </c>
      <c r="O1162" s="1">
        <v>34548</v>
      </c>
      <c r="P1162">
        <v>109.06</v>
      </c>
      <c r="Q1162" s="1">
        <v>34548</v>
      </c>
      <c r="R1162">
        <v>102.83</v>
      </c>
      <c r="S1162" s="1">
        <v>34548</v>
      </c>
      <c r="T1162">
        <v>90.71</v>
      </c>
      <c r="U1162" s="1">
        <v>34548</v>
      </c>
      <c r="V1162">
        <v>105.4575</v>
      </c>
    </row>
    <row r="1163" spans="1:22" x14ac:dyDescent="0.3">
      <c r="A1163" s="1">
        <v>34549</v>
      </c>
      <c r="B1163" s="3">
        <v>104.06</v>
      </c>
      <c r="C1163" s="1">
        <v>34549</v>
      </c>
      <c r="D1163">
        <v>110.15</v>
      </c>
      <c r="G1163" s="1">
        <v>34549</v>
      </c>
      <c r="H1163">
        <v>105.16</v>
      </c>
      <c r="I1163" s="1">
        <v>34549</v>
      </c>
      <c r="J1163">
        <v>86.26</v>
      </c>
      <c r="K1163" s="1">
        <v>34549</v>
      </c>
      <c r="L1163">
        <v>102.7</v>
      </c>
      <c r="M1163" s="1">
        <v>34549</v>
      </c>
      <c r="N1163">
        <v>88.44</v>
      </c>
      <c r="O1163" s="1">
        <v>34549</v>
      </c>
      <c r="P1163">
        <v>109.32</v>
      </c>
      <c r="Q1163" s="1">
        <v>34549</v>
      </c>
      <c r="R1163">
        <v>102.99</v>
      </c>
      <c r="S1163" s="1">
        <v>34549</v>
      </c>
      <c r="T1163">
        <v>90.73</v>
      </c>
      <c r="U1163" s="1">
        <v>34549</v>
      </c>
      <c r="V1163">
        <v>105.4344</v>
      </c>
    </row>
    <row r="1164" spans="1:22" x14ac:dyDescent="0.3">
      <c r="A1164" s="1">
        <v>34550</v>
      </c>
      <c r="B1164" s="3">
        <v>103.62</v>
      </c>
      <c r="C1164" s="1">
        <v>34550</v>
      </c>
      <c r="D1164">
        <v>109.9</v>
      </c>
      <c r="G1164" s="1">
        <v>34550</v>
      </c>
      <c r="H1164">
        <v>104.47</v>
      </c>
      <c r="I1164" s="1">
        <v>34550</v>
      </c>
      <c r="J1164">
        <v>85.7</v>
      </c>
      <c r="K1164" s="1">
        <v>34550</v>
      </c>
      <c r="L1164">
        <v>101.97</v>
      </c>
      <c r="M1164" s="1">
        <v>34550</v>
      </c>
      <c r="N1164">
        <v>88.23</v>
      </c>
      <c r="O1164" s="1">
        <v>34550</v>
      </c>
      <c r="P1164">
        <v>108.84</v>
      </c>
      <c r="Q1164" s="1">
        <v>34550</v>
      </c>
      <c r="R1164">
        <v>102.02</v>
      </c>
      <c r="S1164" s="1">
        <v>34550</v>
      </c>
      <c r="T1164">
        <v>90.56</v>
      </c>
      <c r="U1164" s="1">
        <v>34550</v>
      </c>
      <c r="V1164">
        <v>103.83159999999999</v>
      </c>
    </row>
    <row r="1165" spans="1:22" x14ac:dyDescent="0.3">
      <c r="A1165" s="1">
        <v>34551</v>
      </c>
      <c r="B1165" s="3">
        <v>102.68</v>
      </c>
      <c r="C1165" s="1">
        <v>34551</v>
      </c>
      <c r="D1165">
        <v>109.49</v>
      </c>
      <c r="G1165" s="1">
        <v>34551</v>
      </c>
      <c r="H1165">
        <v>103.9</v>
      </c>
      <c r="I1165" s="1">
        <v>34551</v>
      </c>
      <c r="J1165">
        <v>85.8</v>
      </c>
      <c r="K1165" s="1">
        <v>34551</v>
      </c>
      <c r="L1165">
        <v>101.75</v>
      </c>
      <c r="M1165" s="1">
        <v>34551</v>
      </c>
      <c r="N1165">
        <v>87.99</v>
      </c>
      <c r="O1165" s="1">
        <v>34551</v>
      </c>
      <c r="P1165">
        <v>108.38</v>
      </c>
      <c r="Q1165" s="1">
        <v>34551</v>
      </c>
      <c r="R1165">
        <v>101.97</v>
      </c>
      <c r="S1165" s="1">
        <v>34551</v>
      </c>
      <c r="T1165">
        <v>90.54</v>
      </c>
      <c r="U1165" s="1">
        <v>34551</v>
      </c>
      <c r="V1165">
        <v>103.40519999999999</v>
      </c>
    </row>
    <row r="1166" spans="1:22" x14ac:dyDescent="0.3">
      <c r="A1166" s="1">
        <v>34554</v>
      </c>
      <c r="B1166" s="3">
        <v>102.43</v>
      </c>
      <c r="C1166" s="1">
        <v>34554</v>
      </c>
      <c r="D1166">
        <v>109.66</v>
      </c>
      <c r="G1166" s="1">
        <v>34554</v>
      </c>
      <c r="H1166">
        <v>103.8</v>
      </c>
      <c r="I1166" s="1">
        <v>34554</v>
      </c>
      <c r="J1166">
        <v>86.56</v>
      </c>
      <c r="K1166" s="1">
        <v>34554</v>
      </c>
      <c r="L1166">
        <v>101.71</v>
      </c>
      <c r="M1166" s="1">
        <v>34554</v>
      </c>
      <c r="N1166">
        <v>88.16</v>
      </c>
      <c r="O1166" s="1">
        <v>34554</v>
      </c>
      <c r="P1166">
        <v>108.42</v>
      </c>
      <c r="Q1166" s="1">
        <v>34554</v>
      </c>
      <c r="R1166">
        <v>102.16</v>
      </c>
      <c r="S1166" s="1">
        <v>34554</v>
      </c>
      <c r="T1166">
        <v>90.88</v>
      </c>
      <c r="U1166" s="1">
        <v>34554</v>
      </c>
      <c r="V1166">
        <v>103.6498</v>
      </c>
    </row>
    <row r="1167" spans="1:22" x14ac:dyDescent="0.3">
      <c r="A1167" s="1">
        <v>34555</v>
      </c>
      <c r="B1167" s="3">
        <v>101.84</v>
      </c>
      <c r="C1167" s="1">
        <v>34555</v>
      </c>
      <c r="D1167">
        <v>109.26</v>
      </c>
      <c r="G1167" s="1">
        <v>34555</v>
      </c>
      <c r="H1167">
        <v>104.06</v>
      </c>
      <c r="I1167" s="1">
        <v>34555</v>
      </c>
      <c r="J1167">
        <v>87.2</v>
      </c>
      <c r="K1167" s="1">
        <v>34555</v>
      </c>
      <c r="L1167">
        <v>101.65</v>
      </c>
      <c r="M1167" s="1">
        <v>34555</v>
      </c>
      <c r="N1167">
        <v>88.66</v>
      </c>
      <c r="O1167" s="1">
        <v>34555</v>
      </c>
      <c r="P1167">
        <v>108.67</v>
      </c>
      <c r="Q1167" s="1">
        <v>34555</v>
      </c>
      <c r="R1167">
        <v>101.61</v>
      </c>
      <c r="S1167" s="1">
        <v>34555</v>
      </c>
      <c r="T1167">
        <v>90.82</v>
      </c>
      <c r="U1167" s="1">
        <v>34555</v>
      </c>
      <c r="V1167">
        <v>103.608</v>
      </c>
    </row>
    <row r="1168" spans="1:22" x14ac:dyDescent="0.3">
      <c r="A1168" s="1">
        <v>34556</v>
      </c>
      <c r="B1168" s="3">
        <v>102.25</v>
      </c>
      <c r="C1168" s="1">
        <v>34556</v>
      </c>
      <c r="D1168">
        <v>109.52</v>
      </c>
      <c r="G1168" s="1">
        <v>34556</v>
      </c>
      <c r="H1168">
        <v>104.32</v>
      </c>
      <c r="I1168" s="1">
        <v>34556</v>
      </c>
      <c r="J1168">
        <v>88.23</v>
      </c>
      <c r="K1168" s="1">
        <v>34556</v>
      </c>
      <c r="L1168">
        <v>101.57</v>
      </c>
      <c r="M1168" s="1">
        <v>34556</v>
      </c>
      <c r="N1168">
        <v>90.61</v>
      </c>
      <c r="O1168" s="1">
        <v>34556</v>
      </c>
      <c r="P1168">
        <v>109.02</v>
      </c>
      <c r="Q1168" s="1">
        <v>34556</v>
      </c>
      <c r="R1168">
        <v>101.92</v>
      </c>
      <c r="S1168" s="1">
        <v>34556</v>
      </c>
      <c r="T1168">
        <v>91.54</v>
      </c>
      <c r="U1168" s="1">
        <v>34556</v>
      </c>
      <c r="V1168">
        <v>103.8253</v>
      </c>
    </row>
    <row r="1169" spans="1:22" x14ac:dyDescent="0.3">
      <c r="A1169" s="1">
        <v>34557</v>
      </c>
      <c r="B1169" s="3">
        <v>101.42</v>
      </c>
      <c r="C1169" s="1">
        <v>34557</v>
      </c>
      <c r="D1169">
        <v>109.5</v>
      </c>
      <c r="G1169" s="1">
        <v>34557</v>
      </c>
      <c r="H1169">
        <v>103.54</v>
      </c>
      <c r="I1169" s="1">
        <v>34557</v>
      </c>
      <c r="J1169">
        <v>88.57</v>
      </c>
      <c r="K1169" s="1">
        <v>34557</v>
      </c>
      <c r="L1169">
        <v>100.79</v>
      </c>
      <c r="M1169" s="1">
        <v>34557</v>
      </c>
      <c r="N1169">
        <v>90.66</v>
      </c>
      <c r="O1169" s="1">
        <v>34557</v>
      </c>
      <c r="P1169">
        <v>108.86</v>
      </c>
      <c r="Q1169" s="1">
        <v>34557</v>
      </c>
      <c r="R1169">
        <v>100.92</v>
      </c>
      <c r="S1169" s="1">
        <v>34557</v>
      </c>
      <c r="T1169">
        <v>91.34</v>
      </c>
      <c r="U1169" s="1">
        <v>34557</v>
      </c>
      <c r="V1169">
        <v>103.8514</v>
      </c>
    </row>
    <row r="1170" spans="1:22" x14ac:dyDescent="0.3">
      <c r="A1170" s="1">
        <v>34558</v>
      </c>
      <c r="B1170" s="3">
        <v>101.78</v>
      </c>
      <c r="C1170" s="1">
        <v>34558</v>
      </c>
      <c r="D1170">
        <v>110.19</v>
      </c>
      <c r="G1170" s="1">
        <v>34558</v>
      </c>
      <c r="H1170">
        <v>103.46</v>
      </c>
      <c r="I1170" s="1">
        <v>34558</v>
      </c>
      <c r="J1170">
        <v>88.1</v>
      </c>
      <c r="K1170" s="1">
        <v>34558</v>
      </c>
      <c r="L1170">
        <v>101.33</v>
      </c>
      <c r="M1170" s="1">
        <v>34558</v>
      </c>
      <c r="N1170">
        <v>91.46</v>
      </c>
      <c r="O1170" s="1">
        <v>34558</v>
      </c>
      <c r="P1170">
        <v>109.93</v>
      </c>
      <c r="Q1170" s="1">
        <v>34558</v>
      </c>
      <c r="R1170">
        <v>102.19</v>
      </c>
      <c r="S1170" s="1">
        <v>34558</v>
      </c>
      <c r="T1170">
        <v>92.91</v>
      </c>
      <c r="U1170" s="1">
        <v>34558</v>
      </c>
      <c r="V1170">
        <v>104.14490000000001</v>
      </c>
    </row>
    <row r="1171" spans="1:22" x14ac:dyDescent="0.3">
      <c r="A1171" s="1">
        <v>34561</v>
      </c>
      <c r="B1171" s="3">
        <v>101.37</v>
      </c>
      <c r="C1171" s="1">
        <v>34561</v>
      </c>
      <c r="D1171">
        <v>109.95</v>
      </c>
      <c r="G1171" s="1">
        <v>34561</v>
      </c>
      <c r="H1171">
        <v>102.97</v>
      </c>
      <c r="I1171" s="1">
        <v>34561</v>
      </c>
      <c r="J1171">
        <v>87.99</v>
      </c>
      <c r="K1171" s="1">
        <v>34561</v>
      </c>
      <c r="L1171">
        <v>101.46</v>
      </c>
      <c r="M1171" s="1">
        <v>34561</v>
      </c>
      <c r="N1171">
        <v>92.1</v>
      </c>
      <c r="O1171" s="1">
        <v>34561</v>
      </c>
      <c r="P1171">
        <v>109.73</v>
      </c>
      <c r="Q1171" s="1">
        <v>34561</v>
      </c>
      <c r="R1171">
        <v>101.44</v>
      </c>
      <c r="S1171" s="1">
        <v>34561</v>
      </c>
      <c r="T1171">
        <v>92.84</v>
      </c>
      <c r="U1171" s="1">
        <v>34561</v>
      </c>
      <c r="V1171">
        <v>103.83620000000001</v>
      </c>
    </row>
    <row r="1172" spans="1:22" x14ac:dyDescent="0.3">
      <c r="A1172" s="1">
        <v>34562</v>
      </c>
      <c r="B1172" s="3">
        <v>102.21</v>
      </c>
      <c r="C1172" s="1">
        <v>34562</v>
      </c>
      <c r="D1172">
        <v>109.55</v>
      </c>
      <c r="G1172" s="1">
        <v>34562</v>
      </c>
      <c r="H1172">
        <v>103.44</v>
      </c>
      <c r="I1172" s="1">
        <v>34562</v>
      </c>
      <c r="J1172">
        <v>89.68</v>
      </c>
      <c r="K1172" s="1">
        <v>34562</v>
      </c>
      <c r="L1172">
        <v>102.08</v>
      </c>
      <c r="M1172" s="1">
        <v>34562</v>
      </c>
      <c r="N1172">
        <v>93.82</v>
      </c>
      <c r="O1172" s="1">
        <v>34562</v>
      </c>
      <c r="P1172">
        <v>110.75</v>
      </c>
      <c r="Q1172" s="1">
        <v>34562</v>
      </c>
      <c r="R1172">
        <v>101.17</v>
      </c>
      <c r="S1172" s="1">
        <v>34562</v>
      </c>
      <c r="T1172">
        <v>93.75</v>
      </c>
      <c r="U1172" s="1">
        <v>34562</v>
      </c>
      <c r="V1172">
        <v>105.17319999999999</v>
      </c>
    </row>
    <row r="1173" spans="1:22" x14ac:dyDescent="0.3">
      <c r="A1173" s="1">
        <v>34563</v>
      </c>
      <c r="B1173" s="3">
        <v>101.26</v>
      </c>
      <c r="C1173" s="1">
        <v>34563</v>
      </c>
      <c r="D1173">
        <v>108.89</v>
      </c>
      <c r="G1173" s="1">
        <v>34563</v>
      </c>
      <c r="H1173">
        <v>102.6</v>
      </c>
      <c r="I1173" s="1">
        <v>34563</v>
      </c>
      <c r="J1173">
        <v>90.77</v>
      </c>
      <c r="K1173" s="1">
        <v>34563</v>
      </c>
      <c r="L1173">
        <v>101.77</v>
      </c>
      <c r="M1173" s="1">
        <v>34563</v>
      </c>
      <c r="N1173">
        <v>95.2</v>
      </c>
      <c r="O1173" s="1">
        <v>34563</v>
      </c>
      <c r="P1173">
        <v>110.4</v>
      </c>
      <c r="Q1173" s="1">
        <v>34563</v>
      </c>
      <c r="R1173">
        <v>100.75</v>
      </c>
      <c r="S1173" s="1">
        <v>34563</v>
      </c>
      <c r="T1173">
        <v>93.82</v>
      </c>
      <c r="U1173" s="1">
        <v>34563</v>
      </c>
      <c r="V1173">
        <v>105.7645</v>
      </c>
    </row>
    <row r="1174" spans="1:22" x14ac:dyDescent="0.3">
      <c r="A1174" s="1">
        <v>34564</v>
      </c>
      <c r="B1174" s="3">
        <v>100.52</v>
      </c>
      <c r="C1174" s="1">
        <v>34564</v>
      </c>
      <c r="D1174">
        <v>107.84</v>
      </c>
      <c r="G1174" s="1">
        <v>34564</v>
      </c>
      <c r="H1174">
        <v>102.38</v>
      </c>
      <c r="I1174" s="1">
        <v>34564</v>
      </c>
      <c r="J1174">
        <v>90.61</v>
      </c>
      <c r="K1174" s="1">
        <v>34564</v>
      </c>
      <c r="L1174">
        <v>100.82</v>
      </c>
      <c r="M1174" s="1">
        <v>34564</v>
      </c>
      <c r="N1174">
        <v>94.52</v>
      </c>
      <c r="O1174" s="1">
        <v>34564</v>
      </c>
      <c r="P1174">
        <v>109.84</v>
      </c>
      <c r="Q1174" s="1">
        <v>34564</v>
      </c>
      <c r="R1174">
        <v>100.34</v>
      </c>
      <c r="S1174" s="1">
        <v>34564</v>
      </c>
      <c r="T1174">
        <v>94.64</v>
      </c>
      <c r="U1174" s="1">
        <v>34564</v>
      </c>
      <c r="V1174">
        <v>105.09690000000001</v>
      </c>
    </row>
    <row r="1175" spans="1:22" x14ac:dyDescent="0.3">
      <c r="A1175" s="1">
        <v>34565</v>
      </c>
      <c r="B1175" s="3">
        <v>101.08</v>
      </c>
      <c r="C1175" s="1">
        <v>34565</v>
      </c>
      <c r="D1175">
        <v>107.92</v>
      </c>
      <c r="G1175" s="1">
        <v>34565</v>
      </c>
      <c r="H1175">
        <v>102.49</v>
      </c>
      <c r="I1175" s="1">
        <v>34565</v>
      </c>
      <c r="J1175">
        <v>90.98</v>
      </c>
      <c r="K1175" s="1">
        <v>34565</v>
      </c>
      <c r="L1175">
        <v>101.13</v>
      </c>
      <c r="M1175" s="1">
        <v>34565</v>
      </c>
      <c r="N1175">
        <v>94.81</v>
      </c>
      <c r="O1175" s="1">
        <v>34565</v>
      </c>
      <c r="P1175">
        <v>109.84</v>
      </c>
      <c r="Q1175" s="1">
        <v>34565</v>
      </c>
      <c r="R1175">
        <v>100.52</v>
      </c>
      <c r="S1175" s="1">
        <v>34565</v>
      </c>
      <c r="T1175">
        <v>94.53</v>
      </c>
      <c r="U1175" s="1">
        <v>34565</v>
      </c>
      <c r="V1175">
        <v>104.8751</v>
      </c>
    </row>
    <row r="1176" spans="1:22" x14ac:dyDescent="0.3">
      <c r="A1176" s="1">
        <v>34568</v>
      </c>
      <c r="B1176" s="3">
        <v>100.42</v>
      </c>
      <c r="C1176" s="1">
        <v>34568</v>
      </c>
      <c r="D1176">
        <v>107.03</v>
      </c>
      <c r="G1176" s="1">
        <v>34568</v>
      </c>
      <c r="H1176">
        <v>102.22</v>
      </c>
      <c r="I1176" s="1">
        <v>34568</v>
      </c>
      <c r="J1176">
        <v>90.64</v>
      </c>
      <c r="K1176" s="1">
        <v>34568</v>
      </c>
      <c r="L1176">
        <v>100.8</v>
      </c>
      <c r="M1176" s="1">
        <v>34568</v>
      </c>
      <c r="N1176">
        <v>94.89</v>
      </c>
      <c r="O1176" s="1">
        <v>34568</v>
      </c>
      <c r="P1176">
        <v>109.86</v>
      </c>
      <c r="Q1176" s="1">
        <v>34568</v>
      </c>
      <c r="R1176">
        <v>100.2</v>
      </c>
      <c r="S1176" s="1">
        <v>34568</v>
      </c>
      <c r="T1176">
        <v>94.66</v>
      </c>
      <c r="U1176" s="1">
        <v>34568</v>
      </c>
      <c r="V1176">
        <v>104.24160000000001</v>
      </c>
    </row>
    <row r="1177" spans="1:22" x14ac:dyDescent="0.3">
      <c r="A1177" s="1">
        <v>34569</v>
      </c>
      <c r="B1177" s="3">
        <v>100.65</v>
      </c>
      <c r="C1177" s="1">
        <v>34569</v>
      </c>
      <c r="D1177">
        <v>107.53</v>
      </c>
      <c r="G1177" s="1">
        <v>34569</v>
      </c>
      <c r="H1177">
        <v>102.53</v>
      </c>
      <c r="I1177" s="1">
        <v>34569</v>
      </c>
      <c r="J1177">
        <v>90.97</v>
      </c>
      <c r="K1177" s="1">
        <v>34569</v>
      </c>
      <c r="L1177">
        <v>101.89</v>
      </c>
      <c r="M1177" s="1">
        <v>34569</v>
      </c>
      <c r="N1177">
        <v>94.88</v>
      </c>
      <c r="O1177" s="1">
        <v>34569</v>
      </c>
      <c r="P1177">
        <v>110.69</v>
      </c>
      <c r="Q1177" s="1">
        <v>34569</v>
      </c>
      <c r="R1177">
        <v>100.19</v>
      </c>
      <c r="S1177" s="1">
        <v>34569</v>
      </c>
      <c r="T1177">
        <v>95.07</v>
      </c>
      <c r="U1177" s="1">
        <v>34569</v>
      </c>
      <c r="V1177">
        <v>104.8404</v>
      </c>
    </row>
    <row r="1178" spans="1:22" x14ac:dyDescent="0.3">
      <c r="A1178" s="1">
        <v>34570</v>
      </c>
      <c r="B1178" s="3">
        <v>100.86</v>
      </c>
      <c r="C1178" s="1">
        <v>34570</v>
      </c>
      <c r="D1178">
        <v>108.6</v>
      </c>
      <c r="G1178" s="1">
        <v>34570</v>
      </c>
      <c r="H1178">
        <v>104.8</v>
      </c>
      <c r="I1178" s="1">
        <v>34570</v>
      </c>
      <c r="J1178">
        <v>91.38</v>
      </c>
      <c r="K1178" s="1">
        <v>34570</v>
      </c>
      <c r="L1178">
        <v>102.96</v>
      </c>
      <c r="M1178" s="1">
        <v>34570</v>
      </c>
      <c r="N1178">
        <v>94.82</v>
      </c>
      <c r="O1178" s="1">
        <v>34570</v>
      </c>
      <c r="P1178">
        <v>111.48</v>
      </c>
      <c r="Q1178" s="1">
        <v>34570</v>
      </c>
      <c r="R1178">
        <v>101.4</v>
      </c>
      <c r="S1178" s="1">
        <v>34570</v>
      </c>
      <c r="T1178">
        <v>95.62</v>
      </c>
      <c r="U1178" s="1">
        <v>34570</v>
      </c>
      <c r="V1178">
        <v>106.6827</v>
      </c>
    </row>
    <row r="1179" spans="1:22" x14ac:dyDescent="0.3">
      <c r="A1179" s="1">
        <v>34571</v>
      </c>
      <c r="B1179" s="3">
        <v>100.51</v>
      </c>
      <c r="C1179" s="1">
        <v>34571</v>
      </c>
      <c r="D1179">
        <v>108.36</v>
      </c>
      <c r="G1179" s="1">
        <v>34571</v>
      </c>
      <c r="H1179">
        <v>104.47</v>
      </c>
      <c r="I1179" s="1">
        <v>34571</v>
      </c>
      <c r="J1179">
        <v>93.05</v>
      </c>
      <c r="K1179" s="1">
        <v>34571</v>
      </c>
      <c r="L1179">
        <v>103.26</v>
      </c>
      <c r="M1179" s="1">
        <v>34571</v>
      </c>
      <c r="N1179">
        <v>94.37</v>
      </c>
      <c r="O1179" s="1">
        <v>34571</v>
      </c>
      <c r="P1179">
        <v>110.99</v>
      </c>
      <c r="Q1179" s="1">
        <v>34571</v>
      </c>
      <c r="R1179">
        <v>100.84</v>
      </c>
      <c r="S1179" s="1">
        <v>34571</v>
      </c>
      <c r="T1179">
        <v>95.43</v>
      </c>
      <c r="U1179" s="1">
        <v>34571</v>
      </c>
      <c r="V1179">
        <v>105.6905</v>
      </c>
    </row>
    <row r="1180" spans="1:22" x14ac:dyDescent="0.3">
      <c r="A1180" s="1">
        <v>34572</v>
      </c>
      <c r="B1180" s="3">
        <v>101.59</v>
      </c>
      <c r="C1180" s="1">
        <v>34572</v>
      </c>
      <c r="D1180">
        <v>109.12</v>
      </c>
      <c r="G1180" s="1">
        <v>34572</v>
      </c>
      <c r="H1180">
        <v>106.08</v>
      </c>
      <c r="I1180" s="1">
        <v>34572</v>
      </c>
      <c r="J1180">
        <v>94.58</v>
      </c>
      <c r="K1180" s="1">
        <v>34572</v>
      </c>
      <c r="L1180">
        <v>104.61</v>
      </c>
      <c r="M1180" s="1">
        <v>34572</v>
      </c>
      <c r="N1180">
        <v>95.45</v>
      </c>
      <c r="O1180" s="1">
        <v>34572</v>
      </c>
      <c r="P1180">
        <v>112.24</v>
      </c>
      <c r="Q1180" s="1">
        <v>34572</v>
      </c>
      <c r="R1180">
        <v>101.59</v>
      </c>
      <c r="S1180" s="1">
        <v>34572</v>
      </c>
      <c r="T1180">
        <v>96.73</v>
      </c>
      <c r="U1180" s="1">
        <v>34572</v>
      </c>
      <c r="V1180">
        <v>107.21040000000001</v>
      </c>
    </row>
    <row r="1181" spans="1:22" x14ac:dyDescent="0.3">
      <c r="A1181" s="1">
        <v>34575</v>
      </c>
      <c r="B1181" s="3">
        <v>101.74</v>
      </c>
      <c r="C1181" s="1">
        <v>34575</v>
      </c>
      <c r="D1181">
        <v>110.12</v>
      </c>
      <c r="G1181" s="1">
        <v>34575</v>
      </c>
      <c r="H1181">
        <v>107.37</v>
      </c>
      <c r="I1181" s="1">
        <v>34575</v>
      </c>
      <c r="J1181">
        <v>94.38</v>
      </c>
      <c r="K1181" s="1">
        <v>34575</v>
      </c>
      <c r="L1181">
        <v>104.57</v>
      </c>
      <c r="M1181" s="1">
        <v>34575</v>
      </c>
      <c r="N1181">
        <v>95.52</v>
      </c>
      <c r="O1181" s="1">
        <v>34575</v>
      </c>
      <c r="P1181">
        <v>112.29</v>
      </c>
      <c r="Q1181" s="1">
        <v>34575</v>
      </c>
      <c r="R1181">
        <v>101.8</v>
      </c>
      <c r="S1181" s="1">
        <v>34575</v>
      </c>
      <c r="T1181">
        <v>96.41</v>
      </c>
      <c r="U1181" s="1">
        <v>34575</v>
      </c>
      <c r="V1181">
        <v>107.3201</v>
      </c>
    </row>
    <row r="1182" spans="1:22" x14ac:dyDescent="0.3">
      <c r="A1182" s="1">
        <v>34576</v>
      </c>
      <c r="B1182" s="3">
        <v>102.18</v>
      </c>
      <c r="C1182" s="1">
        <v>34576</v>
      </c>
      <c r="D1182">
        <v>109.95</v>
      </c>
      <c r="G1182" s="1">
        <v>34576</v>
      </c>
      <c r="H1182">
        <v>108.44</v>
      </c>
      <c r="I1182" s="1">
        <v>34576</v>
      </c>
      <c r="J1182">
        <v>95.27</v>
      </c>
      <c r="K1182" s="1">
        <v>34576</v>
      </c>
      <c r="L1182">
        <v>105.08</v>
      </c>
      <c r="M1182" s="1">
        <v>34576</v>
      </c>
      <c r="N1182">
        <v>95.62</v>
      </c>
      <c r="O1182" s="1">
        <v>34576</v>
      </c>
      <c r="P1182">
        <v>112.47</v>
      </c>
      <c r="Q1182" s="1">
        <v>34576</v>
      </c>
      <c r="R1182">
        <v>101.99</v>
      </c>
      <c r="S1182" s="1">
        <v>34576</v>
      </c>
      <c r="T1182">
        <v>96.57</v>
      </c>
      <c r="U1182" s="1">
        <v>34576</v>
      </c>
      <c r="V1182">
        <v>107.51179999999999</v>
      </c>
    </row>
    <row r="1183" spans="1:22" x14ac:dyDescent="0.3">
      <c r="A1183" s="1">
        <v>34577</v>
      </c>
      <c r="B1183" s="3">
        <v>101.82</v>
      </c>
      <c r="C1183" s="1">
        <v>34577</v>
      </c>
      <c r="D1183">
        <v>109.53</v>
      </c>
      <c r="G1183" s="1">
        <v>34577</v>
      </c>
      <c r="H1183">
        <v>108.81</v>
      </c>
      <c r="I1183" s="1">
        <v>34577</v>
      </c>
      <c r="J1183">
        <v>93.82</v>
      </c>
      <c r="K1183" s="1">
        <v>34577</v>
      </c>
      <c r="L1183">
        <v>105.09</v>
      </c>
      <c r="M1183" s="1">
        <v>34577</v>
      </c>
      <c r="N1183">
        <v>95.9</v>
      </c>
      <c r="O1183" s="1">
        <v>34577</v>
      </c>
      <c r="P1183">
        <v>112.51</v>
      </c>
      <c r="Q1183" s="1">
        <v>34577</v>
      </c>
      <c r="R1183">
        <v>102.07</v>
      </c>
      <c r="S1183" s="1">
        <v>34577</v>
      </c>
      <c r="T1183">
        <v>97.07</v>
      </c>
      <c r="U1183" s="1">
        <v>34577</v>
      </c>
      <c r="V1183">
        <v>106.91719999999999</v>
      </c>
    </row>
    <row r="1184" spans="1:22" x14ac:dyDescent="0.3">
      <c r="A1184" s="1">
        <v>34578</v>
      </c>
      <c r="B1184" s="3">
        <v>100.1</v>
      </c>
      <c r="C1184" s="1">
        <v>34578</v>
      </c>
      <c r="D1184">
        <v>108.77</v>
      </c>
      <c r="G1184" s="1">
        <v>34578</v>
      </c>
      <c r="H1184">
        <v>108.15</v>
      </c>
      <c r="I1184" s="1">
        <v>34578</v>
      </c>
      <c r="J1184">
        <v>92.01</v>
      </c>
      <c r="K1184" s="1">
        <v>34578</v>
      </c>
      <c r="L1184">
        <v>104.89</v>
      </c>
      <c r="M1184" s="1">
        <v>34578</v>
      </c>
      <c r="N1184">
        <v>96.1</v>
      </c>
      <c r="O1184" s="1">
        <v>34578</v>
      </c>
      <c r="P1184">
        <v>111.94</v>
      </c>
      <c r="Q1184" s="1">
        <v>34578</v>
      </c>
      <c r="R1184">
        <v>102.06</v>
      </c>
      <c r="S1184" s="1">
        <v>34578</v>
      </c>
      <c r="T1184">
        <v>96.81</v>
      </c>
      <c r="U1184" s="1">
        <v>34578</v>
      </c>
      <c r="V1184">
        <v>106.5157</v>
      </c>
    </row>
    <row r="1185" spans="1:22" x14ac:dyDescent="0.3">
      <c r="A1185" s="1">
        <v>34579</v>
      </c>
      <c r="B1185" s="3">
        <v>99.15</v>
      </c>
      <c r="C1185" s="1">
        <v>34579</v>
      </c>
      <c r="D1185">
        <v>108.97</v>
      </c>
      <c r="G1185" s="1">
        <v>34579</v>
      </c>
      <c r="H1185">
        <v>107.79</v>
      </c>
      <c r="I1185" s="1">
        <v>34579</v>
      </c>
      <c r="J1185">
        <v>91.36</v>
      </c>
      <c r="K1185" s="1">
        <v>34579</v>
      </c>
      <c r="L1185">
        <v>104.31</v>
      </c>
      <c r="M1185" s="1">
        <v>34579</v>
      </c>
      <c r="N1185">
        <v>95.48</v>
      </c>
      <c r="O1185" s="1">
        <v>34579</v>
      </c>
      <c r="P1185">
        <v>111.51</v>
      </c>
      <c r="Q1185" s="1">
        <v>34579</v>
      </c>
      <c r="R1185">
        <v>101.66</v>
      </c>
      <c r="S1185" s="1">
        <v>34579</v>
      </c>
      <c r="T1185">
        <v>96.22</v>
      </c>
      <c r="U1185" s="1">
        <v>34579</v>
      </c>
      <c r="V1185">
        <v>106.0603</v>
      </c>
    </row>
    <row r="1186" spans="1:22" x14ac:dyDescent="0.3">
      <c r="A1186" s="1">
        <v>34583</v>
      </c>
      <c r="B1186" s="3">
        <v>98.62</v>
      </c>
      <c r="C1186" s="1">
        <v>34583</v>
      </c>
      <c r="D1186">
        <v>109.23</v>
      </c>
      <c r="G1186" s="1">
        <v>34583</v>
      </c>
      <c r="H1186">
        <v>107.92</v>
      </c>
      <c r="I1186" s="1">
        <v>34583</v>
      </c>
      <c r="J1186">
        <v>92</v>
      </c>
      <c r="K1186" s="1">
        <v>34583</v>
      </c>
      <c r="L1186">
        <v>103.93</v>
      </c>
      <c r="M1186" s="1">
        <v>34583</v>
      </c>
      <c r="N1186">
        <v>95.35</v>
      </c>
      <c r="O1186" s="1">
        <v>34583</v>
      </c>
      <c r="P1186">
        <v>111.73</v>
      </c>
      <c r="Q1186" s="1">
        <v>34583</v>
      </c>
      <c r="R1186">
        <v>101.88</v>
      </c>
      <c r="S1186" s="1">
        <v>34583</v>
      </c>
      <c r="T1186">
        <v>96.08</v>
      </c>
      <c r="U1186" s="1">
        <v>34583</v>
      </c>
      <c r="V1186">
        <v>107.1664</v>
      </c>
    </row>
    <row r="1187" spans="1:22" x14ac:dyDescent="0.3">
      <c r="A1187" s="1">
        <v>34584</v>
      </c>
      <c r="B1187" s="3">
        <v>98.01</v>
      </c>
      <c r="C1187" s="1">
        <v>34584</v>
      </c>
      <c r="D1187">
        <v>108.47</v>
      </c>
      <c r="G1187" s="1">
        <v>34584</v>
      </c>
      <c r="H1187">
        <v>107.42</v>
      </c>
      <c r="I1187" s="1">
        <v>34584</v>
      </c>
      <c r="J1187">
        <v>92.95</v>
      </c>
      <c r="K1187" s="1">
        <v>34584</v>
      </c>
      <c r="L1187">
        <v>103.4</v>
      </c>
      <c r="M1187" s="1">
        <v>34584</v>
      </c>
      <c r="N1187">
        <v>95.32</v>
      </c>
      <c r="O1187" s="1">
        <v>34584</v>
      </c>
      <c r="P1187">
        <v>111.34</v>
      </c>
      <c r="Q1187" s="1">
        <v>34584</v>
      </c>
      <c r="R1187">
        <v>102.65</v>
      </c>
      <c r="S1187" s="1">
        <v>34584</v>
      </c>
      <c r="T1187">
        <v>95.78</v>
      </c>
      <c r="U1187" s="1">
        <v>34584</v>
      </c>
      <c r="V1187">
        <v>106.6947</v>
      </c>
    </row>
    <row r="1188" spans="1:22" x14ac:dyDescent="0.3">
      <c r="A1188" s="1">
        <v>34585</v>
      </c>
      <c r="B1188" s="3">
        <v>98.42</v>
      </c>
      <c r="C1188" s="1">
        <v>34585</v>
      </c>
      <c r="D1188">
        <v>108.39</v>
      </c>
      <c r="G1188" s="1">
        <v>34585</v>
      </c>
      <c r="H1188">
        <v>108.22</v>
      </c>
      <c r="I1188" s="1">
        <v>34585</v>
      </c>
      <c r="J1188">
        <v>93.93</v>
      </c>
      <c r="K1188" s="1">
        <v>34585</v>
      </c>
      <c r="L1188">
        <v>103.79</v>
      </c>
      <c r="M1188" s="1">
        <v>34585</v>
      </c>
      <c r="N1188">
        <v>95.75</v>
      </c>
      <c r="O1188" s="1">
        <v>34585</v>
      </c>
      <c r="P1188">
        <v>111.32</v>
      </c>
      <c r="Q1188" s="1">
        <v>34585</v>
      </c>
      <c r="R1188">
        <v>102.96</v>
      </c>
      <c r="S1188" s="1">
        <v>34585</v>
      </c>
      <c r="T1188">
        <v>96.2</v>
      </c>
      <c r="U1188" s="1">
        <v>34585</v>
      </c>
      <c r="V1188">
        <v>107.7021</v>
      </c>
    </row>
    <row r="1189" spans="1:22" x14ac:dyDescent="0.3">
      <c r="A1189" s="1">
        <v>34586</v>
      </c>
      <c r="B1189" s="3">
        <v>96.9</v>
      </c>
      <c r="C1189" s="1">
        <v>34586</v>
      </c>
      <c r="D1189">
        <v>107.09</v>
      </c>
      <c r="G1189" s="1">
        <v>34586</v>
      </c>
      <c r="H1189">
        <v>107.08</v>
      </c>
      <c r="I1189" s="1">
        <v>34586</v>
      </c>
      <c r="J1189">
        <v>92.63</v>
      </c>
      <c r="K1189" s="1">
        <v>34586</v>
      </c>
      <c r="L1189">
        <v>103.03</v>
      </c>
      <c r="M1189" s="1">
        <v>34586</v>
      </c>
      <c r="N1189">
        <v>95.2</v>
      </c>
      <c r="O1189" s="1">
        <v>34586</v>
      </c>
      <c r="P1189">
        <v>109.89</v>
      </c>
      <c r="Q1189" s="1">
        <v>34586</v>
      </c>
      <c r="R1189">
        <v>102.09</v>
      </c>
      <c r="S1189" s="1">
        <v>34586</v>
      </c>
      <c r="T1189">
        <v>95.02</v>
      </c>
      <c r="U1189" s="1">
        <v>34586</v>
      </c>
      <c r="V1189">
        <v>106.6044</v>
      </c>
    </row>
    <row r="1190" spans="1:22" x14ac:dyDescent="0.3">
      <c r="A1190" s="1">
        <v>34589</v>
      </c>
      <c r="B1190" s="3">
        <v>96</v>
      </c>
      <c r="C1190" s="1">
        <v>34589</v>
      </c>
      <c r="D1190">
        <v>106.35</v>
      </c>
      <c r="G1190" s="1">
        <v>34589</v>
      </c>
      <c r="H1190">
        <v>106.71</v>
      </c>
      <c r="I1190" s="1">
        <v>34589</v>
      </c>
      <c r="J1190">
        <v>91.97</v>
      </c>
      <c r="K1190" s="1">
        <v>34589</v>
      </c>
      <c r="L1190">
        <v>102.37</v>
      </c>
      <c r="M1190" s="1">
        <v>34589</v>
      </c>
      <c r="N1190">
        <v>95.11</v>
      </c>
      <c r="O1190" s="1">
        <v>34589</v>
      </c>
      <c r="P1190">
        <v>109.34</v>
      </c>
      <c r="Q1190" s="1">
        <v>34589</v>
      </c>
      <c r="R1190">
        <v>101.82</v>
      </c>
      <c r="S1190" s="1">
        <v>34589</v>
      </c>
      <c r="T1190">
        <v>94.89</v>
      </c>
      <c r="U1190" s="1">
        <v>34589</v>
      </c>
      <c r="V1190">
        <v>106.3133</v>
      </c>
    </row>
    <row r="1191" spans="1:22" x14ac:dyDescent="0.3">
      <c r="A1191" s="1">
        <v>34590</v>
      </c>
      <c r="B1191" s="3">
        <v>95.92</v>
      </c>
      <c r="C1191" s="1">
        <v>34590</v>
      </c>
      <c r="D1191">
        <v>106.69</v>
      </c>
      <c r="G1191" s="1">
        <v>34590</v>
      </c>
      <c r="H1191">
        <v>107.35</v>
      </c>
      <c r="I1191" s="1">
        <v>34590</v>
      </c>
      <c r="J1191">
        <v>93.45</v>
      </c>
      <c r="K1191" s="1">
        <v>34590</v>
      </c>
      <c r="L1191">
        <v>102.57</v>
      </c>
      <c r="M1191" s="1">
        <v>34590</v>
      </c>
      <c r="N1191">
        <v>95.3</v>
      </c>
      <c r="O1191" s="1">
        <v>34590</v>
      </c>
      <c r="P1191">
        <v>109.34</v>
      </c>
      <c r="Q1191" s="1">
        <v>34590</v>
      </c>
      <c r="R1191">
        <v>101.55</v>
      </c>
      <c r="S1191" s="1">
        <v>34590</v>
      </c>
      <c r="T1191">
        <v>95.03</v>
      </c>
      <c r="U1191" s="1">
        <v>34590</v>
      </c>
      <c r="V1191">
        <v>106.6848</v>
      </c>
    </row>
    <row r="1192" spans="1:22" x14ac:dyDescent="0.3">
      <c r="A1192" s="1">
        <v>34591</v>
      </c>
      <c r="B1192" s="3">
        <v>96.03</v>
      </c>
      <c r="C1192" s="1">
        <v>34591</v>
      </c>
      <c r="D1192">
        <v>107.65</v>
      </c>
      <c r="G1192" s="1">
        <v>34591</v>
      </c>
      <c r="H1192">
        <v>107.3</v>
      </c>
      <c r="I1192" s="1">
        <v>34591</v>
      </c>
      <c r="J1192">
        <v>93.91</v>
      </c>
      <c r="K1192" s="1">
        <v>34591</v>
      </c>
      <c r="L1192">
        <v>103.17</v>
      </c>
      <c r="M1192" s="1">
        <v>34591</v>
      </c>
      <c r="N1192">
        <v>95.23</v>
      </c>
      <c r="O1192" s="1">
        <v>34591</v>
      </c>
      <c r="P1192">
        <v>109.71</v>
      </c>
      <c r="Q1192" s="1">
        <v>34591</v>
      </c>
      <c r="R1192">
        <v>101.21</v>
      </c>
      <c r="S1192" s="1">
        <v>34591</v>
      </c>
      <c r="T1192">
        <v>95.77</v>
      </c>
      <c r="U1192" s="1">
        <v>34591</v>
      </c>
      <c r="V1192">
        <v>106.5946</v>
      </c>
    </row>
    <row r="1193" spans="1:22" x14ac:dyDescent="0.3">
      <c r="A1193" s="1">
        <v>34592</v>
      </c>
      <c r="B1193" s="3">
        <v>96.99</v>
      </c>
      <c r="C1193" s="1">
        <v>34592</v>
      </c>
      <c r="D1193">
        <v>109.66</v>
      </c>
      <c r="G1193" s="1">
        <v>34592</v>
      </c>
      <c r="H1193">
        <v>108.34</v>
      </c>
      <c r="I1193" s="1">
        <v>34592</v>
      </c>
      <c r="J1193">
        <v>95.6</v>
      </c>
      <c r="K1193" s="1">
        <v>34592</v>
      </c>
      <c r="L1193">
        <v>104.49</v>
      </c>
      <c r="M1193" s="1">
        <v>34592</v>
      </c>
      <c r="N1193">
        <v>96.34</v>
      </c>
      <c r="O1193" s="1">
        <v>34592</v>
      </c>
      <c r="P1193">
        <v>110.72</v>
      </c>
      <c r="Q1193" s="1">
        <v>34592</v>
      </c>
      <c r="R1193">
        <v>101.84</v>
      </c>
      <c r="S1193" s="1">
        <v>34592</v>
      </c>
      <c r="T1193">
        <v>97.56</v>
      </c>
      <c r="U1193" s="1">
        <v>34592</v>
      </c>
      <c r="V1193">
        <v>107.89319999999999</v>
      </c>
    </row>
    <row r="1194" spans="1:22" x14ac:dyDescent="0.3">
      <c r="A1194" s="1">
        <v>34593</v>
      </c>
      <c r="B1194" s="3">
        <v>95.66</v>
      </c>
      <c r="C1194" s="1">
        <v>34593</v>
      </c>
      <c r="D1194">
        <v>108.73</v>
      </c>
      <c r="G1194" s="1">
        <v>34593</v>
      </c>
      <c r="H1194">
        <v>108.74</v>
      </c>
      <c r="I1194" s="1">
        <v>34593</v>
      </c>
      <c r="J1194">
        <v>95.5</v>
      </c>
      <c r="K1194" s="1">
        <v>34593</v>
      </c>
      <c r="L1194">
        <v>103.89</v>
      </c>
      <c r="M1194" s="1">
        <v>34593</v>
      </c>
      <c r="N1194">
        <v>95.7</v>
      </c>
      <c r="O1194" s="1">
        <v>34593</v>
      </c>
      <c r="P1194">
        <v>109.67</v>
      </c>
      <c r="Q1194" s="1">
        <v>34593</v>
      </c>
      <c r="R1194">
        <v>100.46</v>
      </c>
      <c r="S1194" s="1">
        <v>34593</v>
      </c>
      <c r="T1194">
        <v>96.5</v>
      </c>
      <c r="U1194" s="1">
        <v>34593</v>
      </c>
      <c r="V1194">
        <v>106.95659999999999</v>
      </c>
    </row>
    <row r="1195" spans="1:22" x14ac:dyDescent="0.3">
      <c r="A1195" s="1">
        <v>34596</v>
      </c>
      <c r="B1195" s="3">
        <v>96.03</v>
      </c>
      <c r="C1195" s="1">
        <v>34596</v>
      </c>
      <c r="D1195">
        <v>108.73</v>
      </c>
      <c r="G1195" s="1">
        <v>34596</v>
      </c>
      <c r="H1195">
        <v>109.64</v>
      </c>
      <c r="I1195" s="1">
        <v>34596</v>
      </c>
      <c r="J1195">
        <v>95.16</v>
      </c>
      <c r="K1195" s="1">
        <v>34596</v>
      </c>
      <c r="L1195">
        <v>103.39</v>
      </c>
      <c r="M1195" s="1">
        <v>34596</v>
      </c>
      <c r="N1195">
        <v>96.33</v>
      </c>
      <c r="O1195" s="1">
        <v>34596</v>
      </c>
      <c r="P1195">
        <v>108.7</v>
      </c>
      <c r="Q1195" s="1">
        <v>34596</v>
      </c>
      <c r="R1195">
        <v>100.19</v>
      </c>
      <c r="S1195" s="1">
        <v>34596</v>
      </c>
      <c r="T1195">
        <v>96.89</v>
      </c>
      <c r="U1195" s="1">
        <v>34596</v>
      </c>
      <c r="V1195">
        <v>106.65260000000001</v>
      </c>
    </row>
    <row r="1196" spans="1:22" x14ac:dyDescent="0.3">
      <c r="A1196" s="1">
        <v>34597</v>
      </c>
      <c r="B1196" s="3">
        <v>94.95</v>
      </c>
      <c r="C1196" s="1">
        <v>34597</v>
      </c>
      <c r="D1196">
        <v>107.33</v>
      </c>
      <c r="G1196" s="1">
        <v>34597</v>
      </c>
      <c r="H1196">
        <v>107.96</v>
      </c>
      <c r="I1196" s="1">
        <v>34597</v>
      </c>
      <c r="J1196">
        <v>93.88</v>
      </c>
      <c r="K1196" s="1">
        <v>34597</v>
      </c>
      <c r="L1196">
        <v>101.61</v>
      </c>
      <c r="M1196" s="1">
        <v>34597</v>
      </c>
      <c r="N1196">
        <v>95.11</v>
      </c>
      <c r="O1196" s="1">
        <v>34597</v>
      </c>
      <c r="P1196">
        <v>106.2</v>
      </c>
      <c r="Q1196" s="1">
        <v>34597</v>
      </c>
      <c r="R1196">
        <v>98.61</v>
      </c>
      <c r="S1196" s="1">
        <v>34597</v>
      </c>
      <c r="T1196">
        <v>95.67</v>
      </c>
      <c r="U1196" s="1">
        <v>34597</v>
      </c>
      <c r="V1196">
        <v>104.651</v>
      </c>
    </row>
    <row r="1197" spans="1:22" x14ac:dyDescent="0.3">
      <c r="A1197" s="1">
        <v>34598</v>
      </c>
      <c r="B1197" s="3">
        <v>95.6</v>
      </c>
      <c r="C1197" s="1">
        <v>34598</v>
      </c>
      <c r="D1197">
        <v>106.53</v>
      </c>
      <c r="G1197" s="1">
        <v>34598</v>
      </c>
      <c r="H1197">
        <v>107.19</v>
      </c>
      <c r="I1197" s="1">
        <v>34598</v>
      </c>
      <c r="J1197">
        <v>93.42</v>
      </c>
      <c r="K1197" s="1">
        <v>34598</v>
      </c>
      <c r="L1197">
        <v>101.2</v>
      </c>
      <c r="M1197" s="1">
        <v>34598</v>
      </c>
      <c r="N1197">
        <v>95.14</v>
      </c>
      <c r="O1197" s="1">
        <v>34598</v>
      </c>
      <c r="P1197">
        <v>106.04</v>
      </c>
      <c r="Q1197" s="1">
        <v>34598</v>
      </c>
      <c r="R1197">
        <v>98.12</v>
      </c>
      <c r="S1197" s="1">
        <v>34598</v>
      </c>
      <c r="T1197">
        <v>95.6</v>
      </c>
      <c r="U1197" s="1">
        <v>34598</v>
      </c>
      <c r="V1197">
        <v>103.6015</v>
      </c>
    </row>
    <row r="1198" spans="1:22" x14ac:dyDescent="0.3">
      <c r="A1198" s="1">
        <v>34599</v>
      </c>
      <c r="B1198" s="3">
        <v>96.18</v>
      </c>
      <c r="C1198" s="1">
        <v>34599</v>
      </c>
      <c r="D1198">
        <v>106.23</v>
      </c>
      <c r="G1198" s="1">
        <v>34599</v>
      </c>
      <c r="H1198">
        <v>107.14</v>
      </c>
      <c r="I1198" s="1">
        <v>34599</v>
      </c>
      <c r="J1198">
        <v>93.41</v>
      </c>
      <c r="K1198" s="1">
        <v>34599</v>
      </c>
      <c r="L1198">
        <v>100.75</v>
      </c>
      <c r="M1198" s="1">
        <v>34599</v>
      </c>
      <c r="N1198">
        <v>95.6</v>
      </c>
      <c r="O1198" s="1">
        <v>34599</v>
      </c>
      <c r="P1198">
        <v>105.68</v>
      </c>
      <c r="Q1198" s="1">
        <v>34599</v>
      </c>
      <c r="R1198">
        <v>98.3</v>
      </c>
      <c r="S1198" s="1">
        <v>34599</v>
      </c>
      <c r="T1198">
        <v>95.87</v>
      </c>
      <c r="U1198" s="1">
        <v>34599</v>
      </c>
      <c r="V1198">
        <v>103.35469999999999</v>
      </c>
    </row>
    <row r="1199" spans="1:22" x14ac:dyDescent="0.3">
      <c r="A1199" s="1">
        <v>34600</v>
      </c>
      <c r="B1199" s="3">
        <v>96.53</v>
      </c>
      <c r="C1199" s="1">
        <v>34600</v>
      </c>
      <c r="D1199">
        <v>106.41</v>
      </c>
      <c r="G1199" s="1">
        <v>34600</v>
      </c>
      <c r="H1199">
        <v>107.85</v>
      </c>
      <c r="I1199" s="1">
        <v>34600</v>
      </c>
      <c r="J1199">
        <v>92.16</v>
      </c>
      <c r="K1199" s="1">
        <v>34600</v>
      </c>
      <c r="L1199">
        <v>100.44</v>
      </c>
      <c r="M1199" s="1">
        <v>34600</v>
      </c>
      <c r="N1199">
        <v>95.59</v>
      </c>
      <c r="O1199" s="1">
        <v>34600</v>
      </c>
      <c r="P1199">
        <v>105.1</v>
      </c>
      <c r="Q1199" s="1">
        <v>34600</v>
      </c>
      <c r="R1199">
        <v>98.44</v>
      </c>
      <c r="S1199" s="1">
        <v>34600</v>
      </c>
      <c r="T1199">
        <v>95.36</v>
      </c>
      <c r="U1199" s="1">
        <v>34600</v>
      </c>
      <c r="V1199">
        <v>102.1725</v>
      </c>
    </row>
    <row r="1200" spans="1:22" x14ac:dyDescent="0.3">
      <c r="A1200" s="1">
        <v>34603</v>
      </c>
      <c r="B1200" s="3">
        <v>96.83</v>
      </c>
      <c r="C1200" s="1">
        <v>34603</v>
      </c>
      <c r="D1200">
        <v>107.09</v>
      </c>
      <c r="G1200" s="1">
        <v>34603</v>
      </c>
      <c r="H1200">
        <v>107.8</v>
      </c>
      <c r="I1200" s="1">
        <v>34603</v>
      </c>
      <c r="J1200">
        <v>91.67</v>
      </c>
      <c r="K1200" s="1">
        <v>34603</v>
      </c>
      <c r="L1200">
        <v>100.9</v>
      </c>
      <c r="M1200" s="1">
        <v>34603</v>
      </c>
      <c r="N1200">
        <v>95.64</v>
      </c>
      <c r="O1200" s="1">
        <v>34603</v>
      </c>
      <c r="P1200">
        <v>104.93</v>
      </c>
      <c r="Q1200" s="1">
        <v>34603</v>
      </c>
      <c r="R1200">
        <v>98.58</v>
      </c>
      <c r="S1200" s="1">
        <v>34603</v>
      </c>
      <c r="T1200">
        <v>96.48</v>
      </c>
      <c r="U1200" s="1">
        <v>34603</v>
      </c>
      <c r="V1200">
        <v>102.2908</v>
      </c>
    </row>
    <row r="1201" spans="1:22" x14ac:dyDescent="0.3">
      <c r="A1201" s="1">
        <v>34604</v>
      </c>
      <c r="B1201" s="3">
        <v>97.18</v>
      </c>
      <c r="C1201" s="1">
        <v>34604</v>
      </c>
      <c r="D1201">
        <v>108.14</v>
      </c>
      <c r="G1201" s="1">
        <v>34604</v>
      </c>
      <c r="H1201">
        <v>108.42</v>
      </c>
      <c r="I1201" s="1">
        <v>34604</v>
      </c>
      <c r="J1201">
        <v>91.83</v>
      </c>
      <c r="K1201" s="1">
        <v>34604</v>
      </c>
      <c r="L1201">
        <v>100.72</v>
      </c>
      <c r="M1201" s="1">
        <v>34604</v>
      </c>
      <c r="N1201">
        <v>97.15</v>
      </c>
      <c r="O1201" s="1">
        <v>34604</v>
      </c>
      <c r="P1201">
        <v>104.53</v>
      </c>
      <c r="Q1201" s="1">
        <v>34604</v>
      </c>
      <c r="R1201">
        <v>98.49</v>
      </c>
      <c r="S1201" s="1">
        <v>34604</v>
      </c>
      <c r="T1201">
        <v>96.43</v>
      </c>
      <c r="U1201" s="1">
        <v>34604</v>
      </c>
      <c r="V1201">
        <v>102.6163</v>
      </c>
    </row>
    <row r="1202" spans="1:22" x14ac:dyDescent="0.3">
      <c r="A1202" s="1">
        <v>34605</v>
      </c>
      <c r="B1202" s="3">
        <v>97.72</v>
      </c>
      <c r="C1202" s="1">
        <v>34605</v>
      </c>
      <c r="D1202">
        <v>108.97</v>
      </c>
      <c r="G1202" s="1">
        <v>34605</v>
      </c>
      <c r="H1202">
        <v>109.61</v>
      </c>
      <c r="I1202" s="1">
        <v>34605</v>
      </c>
      <c r="J1202">
        <v>91.55</v>
      </c>
      <c r="K1202" s="1">
        <v>34605</v>
      </c>
      <c r="L1202">
        <v>101.31</v>
      </c>
      <c r="M1202" s="1">
        <v>34605</v>
      </c>
      <c r="N1202">
        <v>97.91</v>
      </c>
      <c r="O1202" s="1">
        <v>34605</v>
      </c>
      <c r="P1202">
        <v>105.06</v>
      </c>
      <c r="Q1202" s="1">
        <v>34605</v>
      </c>
      <c r="R1202">
        <v>99.21</v>
      </c>
      <c r="S1202" s="1">
        <v>34605</v>
      </c>
      <c r="T1202">
        <v>96.98</v>
      </c>
      <c r="U1202" s="1">
        <v>34605</v>
      </c>
      <c r="V1202">
        <v>103.29389999999999</v>
      </c>
    </row>
    <row r="1203" spans="1:22" x14ac:dyDescent="0.3">
      <c r="A1203" s="1">
        <v>34606</v>
      </c>
      <c r="B1203" s="3">
        <v>98.42</v>
      </c>
      <c r="C1203" s="1">
        <v>34606</v>
      </c>
      <c r="D1203">
        <v>107.3</v>
      </c>
      <c r="G1203" s="1">
        <v>34606</v>
      </c>
      <c r="H1203">
        <v>109.16</v>
      </c>
      <c r="I1203" s="1">
        <v>34606</v>
      </c>
      <c r="J1203">
        <v>92.12</v>
      </c>
      <c r="K1203" s="1">
        <v>34606</v>
      </c>
      <c r="L1203">
        <v>100.91</v>
      </c>
      <c r="M1203" s="1">
        <v>34606</v>
      </c>
      <c r="N1203">
        <v>97.07</v>
      </c>
      <c r="O1203" s="1">
        <v>34606</v>
      </c>
      <c r="P1203">
        <v>104.23</v>
      </c>
      <c r="Q1203" s="1">
        <v>34606</v>
      </c>
      <c r="R1203">
        <v>98.75</v>
      </c>
      <c r="S1203" s="1">
        <v>34606</v>
      </c>
      <c r="T1203">
        <v>96.44</v>
      </c>
      <c r="U1203" s="1">
        <v>34606</v>
      </c>
      <c r="V1203">
        <v>102.3466</v>
      </c>
    </row>
    <row r="1204" spans="1:22" x14ac:dyDescent="0.3">
      <c r="A1204" s="1">
        <v>34607</v>
      </c>
      <c r="B1204" s="3">
        <v>98.97</v>
      </c>
      <c r="C1204" s="1">
        <v>34607</v>
      </c>
      <c r="D1204">
        <v>107.25</v>
      </c>
      <c r="G1204" s="1">
        <v>34607</v>
      </c>
      <c r="H1204">
        <v>108.69</v>
      </c>
      <c r="I1204" s="1">
        <v>34607</v>
      </c>
      <c r="J1204">
        <v>92.1</v>
      </c>
      <c r="K1204" s="1">
        <v>34607</v>
      </c>
      <c r="L1204">
        <v>100.69</v>
      </c>
      <c r="M1204" s="1">
        <v>34607</v>
      </c>
      <c r="N1204">
        <v>97.69</v>
      </c>
      <c r="O1204" s="1">
        <v>34607</v>
      </c>
      <c r="P1204">
        <v>104.12</v>
      </c>
      <c r="Q1204" s="1">
        <v>34607</v>
      </c>
      <c r="R1204">
        <v>99.06</v>
      </c>
      <c r="S1204" s="1">
        <v>34607</v>
      </c>
      <c r="T1204">
        <v>96.76</v>
      </c>
      <c r="U1204" s="1">
        <v>34607</v>
      </c>
      <c r="V1204">
        <v>102.51860000000001</v>
      </c>
    </row>
    <row r="1205" spans="1:22" x14ac:dyDescent="0.3">
      <c r="A1205" s="1">
        <v>34610</v>
      </c>
      <c r="B1205" s="3">
        <v>98.55</v>
      </c>
      <c r="C1205" s="1">
        <v>34610</v>
      </c>
      <c r="D1205">
        <v>106.31</v>
      </c>
      <c r="G1205" s="1">
        <v>34610</v>
      </c>
      <c r="H1205">
        <v>108.25</v>
      </c>
      <c r="I1205" s="1">
        <v>34610</v>
      </c>
      <c r="J1205">
        <v>91.48</v>
      </c>
      <c r="K1205" s="1">
        <v>34610</v>
      </c>
      <c r="L1205">
        <v>100.18</v>
      </c>
      <c r="M1205" s="1">
        <v>34610</v>
      </c>
      <c r="N1205">
        <v>98.54</v>
      </c>
      <c r="O1205" s="1">
        <v>34610</v>
      </c>
      <c r="P1205">
        <v>103.42</v>
      </c>
      <c r="Q1205" s="1">
        <v>34610</v>
      </c>
      <c r="R1205">
        <v>99.3</v>
      </c>
      <c r="S1205" s="1">
        <v>34610</v>
      </c>
      <c r="T1205">
        <v>97.06</v>
      </c>
      <c r="U1205" s="1">
        <v>34610</v>
      </c>
      <c r="V1205">
        <v>102.3942</v>
      </c>
    </row>
    <row r="1206" spans="1:22" x14ac:dyDescent="0.3">
      <c r="A1206" s="1">
        <v>34611</v>
      </c>
      <c r="B1206" s="3">
        <v>97.96</v>
      </c>
      <c r="C1206" s="1">
        <v>34611</v>
      </c>
      <c r="D1206">
        <v>104.27</v>
      </c>
      <c r="G1206" s="1">
        <v>34611</v>
      </c>
      <c r="H1206">
        <v>106.19</v>
      </c>
      <c r="I1206" s="1">
        <v>34611</v>
      </c>
      <c r="J1206">
        <v>89.34</v>
      </c>
      <c r="K1206" s="1">
        <v>34611</v>
      </c>
      <c r="L1206">
        <v>98.87</v>
      </c>
      <c r="M1206" s="1">
        <v>34611</v>
      </c>
      <c r="N1206">
        <v>97.05</v>
      </c>
      <c r="O1206" s="1">
        <v>34611</v>
      </c>
      <c r="P1206">
        <v>101.8</v>
      </c>
      <c r="Q1206" s="1">
        <v>34611</v>
      </c>
      <c r="R1206">
        <v>98</v>
      </c>
      <c r="S1206" s="1">
        <v>34611</v>
      </c>
      <c r="T1206">
        <v>95.73</v>
      </c>
      <c r="U1206" s="1">
        <v>34611</v>
      </c>
      <c r="V1206">
        <v>100.8163</v>
      </c>
    </row>
    <row r="1207" spans="1:22" x14ac:dyDescent="0.3">
      <c r="A1207" s="1">
        <v>34612</v>
      </c>
      <c r="B1207" s="3">
        <v>97.45</v>
      </c>
      <c r="C1207" s="1">
        <v>34612</v>
      </c>
      <c r="D1207">
        <v>103.82</v>
      </c>
      <c r="G1207" s="1">
        <v>34612</v>
      </c>
      <c r="H1207">
        <v>105.03</v>
      </c>
      <c r="I1207" s="1">
        <v>34612</v>
      </c>
      <c r="J1207">
        <v>90.08</v>
      </c>
      <c r="K1207" s="1">
        <v>34612</v>
      </c>
      <c r="L1207">
        <v>98.55</v>
      </c>
      <c r="M1207" s="1">
        <v>34612</v>
      </c>
      <c r="N1207">
        <v>96.13</v>
      </c>
      <c r="O1207" s="1">
        <v>34612</v>
      </c>
      <c r="P1207">
        <v>101.44</v>
      </c>
      <c r="Q1207" s="1">
        <v>34612</v>
      </c>
      <c r="R1207">
        <v>97.8</v>
      </c>
      <c r="S1207" s="1">
        <v>34612</v>
      </c>
      <c r="T1207">
        <v>95.86</v>
      </c>
      <c r="U1207" s="1">
        <v>34612</v>
      </c>
      <c r="V1207">
        <v>100.9676</v>
      </c>
    </row>
    <row r="1208" spans="1:22" x14ac:dyDescent="0.3">
      <c r="A1208" s="1">
        <v>34613</v>
      </c>
      <c r="B1208" s="3">
        <v>97.43</v>
      </c>
      <c r="C1208" s="1">
        <v>34613</v>
      </c>
      <c r="D1208">
        <v>103.55</v>
      </c>
      <c r="G1208" s="1">
        <v>34613</v>
      </c>
      <c r="H1208">
        <v>104.73</v>
      </c>
      <c r="I1208" s="1">
        <v>34613</v>
      </c>
      <c r="J1208">
        <v>89.34</v>
      </c>
      <c r="K1208" s="1">
        <v>34613</v>
      </c>
      <c r="L1208">
        <v>98.31</v>
      </c>
      <c r="M1208" s="1">
        <v>34613</v>
      </c>
      <c r="N1208">
        <v>95.86</v>
      </c>
      <c r="O1208" s="1">
        <v>34613</v>
      </c>
      <c r="P1208">
        <v>101.53</v>
      </c>
      <c r="Q1208" s="1">
        <v>34613</v>
      </c>
      <c r="R1208">
        <v>98.03</v>
      </c>
      <c r="S1208" s="1">
        <v>34613</v>
      </c>
      <c r="T1208">
        <v>95.79</v>
      </c>
      <c r="U1208" s="1">
        <v>34613</v>
      </c>
      <c r="V1208">
        <v>100.2037</v>
      </c>
    </row>
    <row r="1209" spans="1:22" x14ac:dyDescent="0.3">
      <c r="A1209" s="1">
        <v>34614</v>
      </c>
      <c r="B1209" s="3">
        <v>97.64</v>
      </c>
      <c r="C1209" s="1">
        <v>34614</v>
      </c>
      <c r="D1209">
        <v>104.46</v>
      </c>
      <c r="G1209" s="1">
        <v>34614</v>
      </c>
      <c r="H1209">
        <v>104.65</v>
      </c>
      <c r="I1209" s="1">
        <v>34614</v>
      </c>
      <c r="J1209">
        <v>90.93</v>
      </c>
      <c r="K1209" s="1">
        <v>34614</v>
      </c>
      <c r="L1209">
        <v>98.46</v>
      </c>
      <c r="M1209" s="1">
        <v>34614</v>
      </c>
      <c r="N1209">
        <v>96.5</v>
      </c>
      <c r="O1209" s="1">
        <v>34614</v>
      </c>
      <c r="P1209">
        <v>102.21</v>
      </c>
      <c r="Q1209" s="1">
        <v>34614</v>
      </c>
      <c r="R1209">
        <v>100.16</v>
      </c>
      <c r="S1209" s="1">
        <v>34614</v>
      </c>
      <c r="T1209">
        <v>95.78</v>
      </c>
      <c r="U1209" s="1">
        <v>34614</v>
      </c>
      <c r="V1209">
        <v>100.33199999999999</v>
      </c>
    </row>
    <row r="1210" spans="1:22" x14ac:dyDescent="0.3">
      <c r="A1210" s="1">
        <v>34617</v>
      </c>
      <c r="B1210" s="3">
        <v>98.55</v>
      </c>
      <c r="C1210" s="1">
        <v>34617</v>
      </c>
      <c r="D1210">
        <v>104.57</v>
      </c>
      <c r="G1210" s="1">
        <v>34617</v>
      </c>
      <c r="H1210">
        <v>105.76</v>
      </c>
      <c r="I1210" s="1">
        <v>34617</v>
      </c>
      <c r="J1210">
        <v>92.83</v>
      </c>
      <c r="K1210" s="1">
        <v>34617</v>
      </c>
      <c r="L1210">
        <v>98.97</v>
      </c>
      <c r="M1210" s="1">
        <v>34617</v>
      </c>
      <c r="N1210">
        <v>96.93</v>
      </c>
      <c r="O1210" s="1">
        <v>34617</v>
      </c>
      <c r="P1210">
        <v>103.05</v>
      </c>
      <c r="Q1210" s="1">
        <v>34617</v>
      </c>
      <c r="R1210">
        <v>100.42</v>
      </c>
      <c r="S1210" s="1">
        <v>34617</v>
      </c>
      <c r="T1210">
        <v>96.27</v>
      </c>
      <c r="U1210" s="1">
        <v>34617</v>
      </c>
      <c r="V1210">
        <v>102.1592</v>
      </c>
    </row>
    <row r="1211" spans="1:22" x14ac:dyDescent="0.3">
      <c r="A1211" s="1">
        <v>34618</v>
      </c>
      <c r="B1211" s="3">
        <v>99.93</v>
      </c>
      <c r="C1211" s="1">
        <v>34618</v>
      </c>
      <c r="D1211">
        <v>106.08</v>
      </c>
      <c r="G1211" s="1">
        <v>34618</v>
      </c>
      <c r="H1211">
        <v>106.38</v>
      </c>
      <c r="I1211" s="1">
        <v>34618</v>
      </c>
      <c r="J1211">
        <v>94.3</v>
      </c>
      <c r="K1211" s="1">
        <v>34618</v>
      </c>
      <c r="L1211">
        <v>101.14</v>
      </c>
      <c r="M1211" s="1">
        <v>34618</v>
      </c>
      <c r="N1211">
        <v>98.15</v>
      </c>
      <c r="O1211" s="1">
        <v>34618</v>
      </c>
      <c r="P1211">
        <v>103.85</v>
      </c>
      <c r="Q1211" s="1">
        <v>34618</v>
      </c>
      <c r="R1211">
        <v>101.15</v>
      </c>
      <c r="S1211" s="1">
        <v>34618</v>
      </c>
      <c r="T1211">
        <v>98.35</v>
      </c>
      <c r="U1211" s="1">
        <v>34618</v>
      </c>
      <c r="V1211">
        <v>104.0749</v>
      </c>
    </row>
    <row r="1212" spans="1:22" x14ac:dyDescent="0.3">
      <c r="A1212" s="1">
        <v>34619</v>
      </c>
      <c r="B1212" s="3">
        <v>99.43</v>
      </c>
      <c r="C1212" s="1">
        <v>34619</v>
      </c>
      <c r="D1212">
        <v>105.22</v>
      </c>
      <c r="G1212" s="1">
        <v>34619</v>
      </c>
      <c r="H1212">
        <v>106.05</v>
      </c>
      <c r="I1212" s="1">
        <v>34619</v>
      </c>
      <c r="J1212">
        <v>94.68</v>
      </c>
      <c r="K1212" s="1">
        <v>34619</v>
      </c>
      <c r="L1212">
        <v>102</v>
      </c>
      <c r="M1212" s="1">
        <v>34619</v>
      </c>
      <c r="N1212">
        <v>98.49</v>
      </c>
      <c r="O1212" s="1">
        <v>34619</v>
      </c>
      <c r="P1212">
        <v>103.89</v>
      </c>
      <c r="Q1212" s="1">
        <v>34619</v>
      </c>
      <c r="R1212">
        <v>100.83</v>
      </c>
      <c r="S1212" s="1">
        <v>34619</v>
      </c>
      <c r="T1212">
        <v>97.84</v>
      </c>
      <c r="U1212" s="1">
        <v>34619</v>
      </c>
      <c r="V1212">
        <v>103.8626</v>
      </c>
    </row>
    <row r="1213" spans="1:22" x14ac:dyDescent="0.3">
      <c r="A1213" s="1">
        <v>34620</v>
      </c>
      <c r="B1213" s="3">
        <v>100.17</v>
      </c>
      <c r="C1213" s="1">
        <v>34620</v>
      </c>
      <c r="D1213">
        <v>106.51</v>
      </c>
      <c r="G1213" s="1">
        <v>34620</v>
      </c>
      <c r="H1213">
        <v>106.67</v>
      </c>
      <c r="I1213" s="1">
        <v>34620</v>
      </c>
      <c r="J1213">
        <v>94.34</v>
      </c>
      <c r="K1213" s="1">
        <v>34620</v>
      </c>
      <c r="L1213">
        <v>102.34</v>
      </c>
      <c r="M1213" s="1">
        <v>34620</v>
      </c>
      <c r="N1213">
        <v>98.52</v>
      </c>
      <c r="O1213" s="1">
        <v>34620</v>
      </c>
      <c r="P1213">
        <v>104.54</v>
      </c>
      <c r="Q1213" s="1">
        <v>34620</v>
      </c>
      <c r="R1213">
        <v>101.51</v>
      </c>
      <c r="S1213" s="1">
        <v>34620</v>
      </c>
      <c r="T1213">
        <v>98.57</v>
      </c>
      <c r="U1213" s="1">
        <v>34620</v>
      </c>
      <c r="V1213">
        <v>104.2777</v>
      </c>
    </row>
    <row r="1214" spans="1:22" x14ac:dyDescent="0.3">
      <c r="A1214" s="1">
        <v>34621</v>
      </c>
      <c r="B1214" s="3">
        <v>100.62</v>
      </c>
      <c r="C1214" s="1">
        <v>34621</v>
      </c>
      <c r="D1214">
        <v>107.07</v>
      </c>
      <c r="G1214" s="1">
        <v>34621</v>
      </c>
      <c r="H1214">
        <v>107.31</v>
      </c>
      <c r="I1214" s="1">
        <v>34621</v>
      </c>
      <c r="J1214">
        <v>94.27</v>
      </c>
      <c r="K1214" s="1">
        <v>34621</v>
      </c>
      <c r="L1214">
        <v>102.8</v>
      </c>
      <c r="M1214" s="1">
        <v>34621</v>
      </c>
      <c r="N1214">
        <v>98.41</v>
      </c>
      <c r="O1214" s="1">
        <v>34621</v>
      </c>
      <c r="P1214">
        <v>104.84</v>
      </c>
      <c r="Q1214" s="1">
        <v>34621</v>
      </c>
      <c r="R1214">
        <v>102.07</v>
      </c>
      <c r="S1214" s="1">
        <v>34621</v>
      </c>
      <c r="T1214">
        <v>99.04</v>
      </c>
      <c r="U1214" s="1">
        <v>34621</v>
      </c>
      <c r="V1214">
        <v>104.12139999999999</v>
      </c>
    </row>
    <row r="1215" spans="1:22" x14ac:dyDescent="0.3">
      <c r="A1215" s="1">
        <v>34624</v>
      </c>
      <c r="B1215" s="3">
        <v>100.01</v>
      </c>
      <c r="C1215" s="1">
        <v>34624</v>
      </c>
      <c r="D1215">
        <v>106.59</v>
      </c>
      <c r="G1215" s="1">
        <v>34624</v>
      </c>
      <c r="H1215">
        <v>107.73</v>
      </c>
      <c r="I1215" s="1">
        <v>34624</v>
      </c>
      <c r="J1215">
        <v>93.99</v>
      </c>
      <c r="K1215" s="1">
        <v>34624</v>
      </c>
      <c r="L1215">
        <v>102.73</v>
      </c>
      <c r="M1215" s="1">
        <v>34624</v>
      </c>
      <c r="N1215">
        <v>98.58</v>
      </c>
      <c r="O1215" s="1">
        <v>34624</v>
      </c>
      <c r="P1215">
        <v>104.71</v>
      </c>
      <c r="Q1215" s="1">
        <v>34624</v>
      </c>
      <c r="R1215">
        <v>102.48</v>
      </c>
      <c r="S1215" s="1">
        <v>34624</v>
      </c>
      <c r="T1215">
        <v>99.22</v>
      </c>
      <c r="U1215" s="1">
        <v>34624</v>
      </c>
      <c r="V1215">
        <v>103.9592</v>
      </c>
    </row>
    <row r="1216" spans="1:22" x14ac:dyDescent="0.3">
      <c r="A1216" s="1">
        <v>34625</v>
      </c>
      <c r="B1216" s="3">
        <v>99.59</v>
      </c>
      <c r="C1216" s="1">
        <v>34625</v>
      </c>
      <c r="D1216">
        <v>105.71</v>
      </c>
      <c r="G1216" s="1">
        <v>34625</v>
      </c>
      <c r="H1216">
        <v>107.18</v>
      </c>
      <c r="I1216" s="1">
        <v>34625</v>
      </c>
      <c r="J1216">
        <v>94.49</v>
      </c>
      <c r="K1216" s="1">
        <v>34625</v>
      </c>
      <c r="L1216">
        <v>102.23</v>
      </c>
      <c r="M1216" s="1">
        <v>34625</v>
      </c>
      <c r="N1216">
        <v>98.09</v>
      </c>
      <c r="O1216" s="1">
        <v>34625</v>
      </c>
      <c r="P1216">
        <v>104.75</v>
      </c>
      <c r="Q1216" s="1">
        <v>34625</v>
      </c>
      <c r="R1216">
        <v>102.26</v>
      </c>
      <c r="S1216" s="1">
        <v>34625</v>
      </c>
      <c r="T1216">
        <v>99.19</v>
      </c>
      <c r="U1216" s="1">
        <v>34625</v>
      </c>
      <c r="V1216">
        <v>103.5616</v>
      </c>
    </row>
    <row r="1217" spans="1:22" x14ac:dyDescent="0.3">
      <c r="A1217" s="1">
        <v>34626</v>
      </c>
      <c r="B1217" s="3">
        <v>99.9</v>
      </c>
      <c r="C1217" s="1">
        <v>34626</v>
      </c>
      <c r="D1217">
        <v>106.49</v>
      </c>
      <c r="G1217" s="1">
        <v>34626</v>
      </c>
      <c r="H1217">
        <v>107.24</v>
      </c>
      <c r="I1217" s="1">
        <v>34626</v>
      </c>
      <c r="J1217">
        <v>96.34</v>
      </c>
      <c r="K1217" s="1">
        <v>34626</v>
      </c>
      <c r="L1217">
        <v>102.97</v>
      </c>
      <c r="M1217" s="1">
        <v>34626</v>
      </c>
      <c r="N1217">
        <v>98.68</v>
      </c>
      <c r="O1217" s="1">
        <v>34626</v>
      </c>
      <c r="P1217">
        <v>105.26</v>
      </c>
      <c r="Q1217" s="1">
        <v>34626</v>
      </c>
      <c r="R1217">
        <v>102.04</v>
      </c>
      <c r="S1217" s="1">
        <v>34626</v>
      </c>
      <c r="T1217">
        <v>99.71</v>
      </c>
      <c r="U1217" s="1">
        <v>34626</v>
      </c>
      <c r="V1217">
        <v>104.0937</v>
      </c>
    </row>
    <row r="1218" spans="1:22" x14ac:dyDescent="0.3">
      <c r="A1218" s="1">
        <v>34627</v>
      </c>
      <c r="B1218" s="3">
        <v>99.27</v>
      </c>
      <c r="C1218" s="1">
        <v>34627</v>
      </c>
      <c r="D1218">
        <v>105.37</v>
      </c>
      <c r="G1218" s="1">
        <v>34627</v>
      </c>
      <c r="H1218">
        <v>106.98</v>
      </c>
      <c r="I1218" s="1">
        <v>34627</v>
      </c>
      <c r="J1218">
        <v>96.89</v>
      </c>
      <c r="K1218" s="1">
        <v>34627</v>
      </c>
      <c r="L1218">
        <v>102.01</v>
      </c>
      <c r="M1218" s="1">
        <v>34627</v>
      </c>
      <c r="N1218">
        <v>98.6</v>
      </c>
      <c r="O1218" s="1">
        <v>34627</v>
      </c>
      <c r="P1218">
        <v>104.18</v>
      </c>
      <c r="Q1218" s="1">
        <v>34627</v>
      </c>
      <c r="R1218">
        <v>101.64</v>
      </c>
      <c r="S1218" s="1">
        <v>34627</v>
      </c>
      <c r="T1218">
        <v>98.81</v>
      </c>
      <c r="U1218" s="1">
        <v>34627</v>
      </c>
      <c r="V1218">
        <v>102.45140000000001</v>
      </c>
    </row>
    <row r="1219" spans="1:22" x14ac:dyDescent="0.3">
      <c r="A1219" s="1">
        <v>34628</v>
      </c>
      <c r="B1219" s="3">
        <v>99.07</v>
      </c>
      <c r="C1219" s="1">
        <v>34628</v>
      </c>
      <c r="D1219">
        <v>105.25</v>
      </c>
      <c r="G1219" s="1">
        <v>34628</v>
      </c>
      <c r="H1219">
        <v>106.44</v>
      </c>
      <c r="I1219" s="1">
        <v>34628</v>
      </c>
      <c r="J1219">
        <v>96.86</v>
      </c>
      <c r="K1219" s="1">
        <v>34628</v>
      </c>
      <c r="L1219">
        <v>100.96</v>
      </c>
      <c r="M1219" s="1">
        <v>34628</v>
      </c>
      <c r="N1219">
        <v>98.11</v>
      </c>
      <c r="O1219" s="1">
        <v>34628</v>
      </c>
      <c r="P1219">
        <v>103.64</v>
      </c>
      <c r="Q1219" s="1">
        <v>34628</v>
      </c>
      <c r="R1219">
        <v>101.54</v>
      </c>
      <c r="S1219" s="1">
        <v>34628</v>
      </c>
      <c r="T1219">
        <v>98.52</v>
      </c>
      <c r="U1219" s="1">
        <v>34628</v>
      </c>
      <c r="V1219">
        <v>101.93519999999999</v>
      </c>
    </row>
    <row r="1220" spans="1:22" x14ac:dyDescent="0.3">
      <c r="A1220" s="1">
        <v>34631</v>
      </c>
      <c r="B1220" s="3">
        <v>98.15</v>
      </c>
      <c r="C1220" s="1">
        <v>34631</v>
      </c>
      <c r="D1220">
        <v>103.84</v>
      </c>
      <c r="G1220" s="1">
        <v>34631</v>
      </c>
      <c r="H1220">
        <v>105.39</v>
      </c>
      <c r="I1220" s="1">
        <v>34631</v>
      </c>
      <c r="J1220">
        <v>95.97</v>
      </c>
      <c r="K1220" s="1">
        <v>34631</v>
      </c>
      <c r="L1220">
        <v>100.84</v>
      </c>
      <c r="M1220" s="1">
        <v>34631</v>
      </c>
      <c r="N1220">
        <v>97.33</v>
      </c>
      <c r="O1220" s="1">
        <v>34631</v>
      </c>
      <c r="P1220">
        <v>102.1</v>
      </c>
      <c r="Q1220" s="1">
        <v>34631</v>
      </c>
      <c r="R1220">
        <v>101.07</v>
      </c>
      <c r="S1220" s="1">
        <v>34631</v>
      </c>
      <c r="T1220">
        <v>97.75</v>
      </c>
      <c r="U1220" s="1">
        <v>34631</v>
      </c>
      <c r="V1220">
        <v>100.82340000000001</v>
      </c>
    </row>
    <row r="1221" spans="1:22" x14ac:dyDescent="0.3">
      <c r="A1221" s="1">
        <v>34632</v>
      </c>
      <c r="B1221" s="3">
        <v>98.36</v>
      </c>
      <c r="C1221" s="1">
        <v>34632</v>
      </c>
      <c r="D1221">
        <v>103.46</v>
      </c>
      <c r="G1221" s="1">
        <v>34632</v>
      </c>
      <c r="H1221">
        <v>104.43</v>
      </c>
      <c r="I1221" s="1">
        <v>34632</v>
      </c>
      <c r="J1221">
        <v>96.11</v>
      </c>
      <c r="K1221" s="1">
        <v>34632</v>
      </c>
      <c r="L1221">
        <v>100.56</v>
      </c>
      <c r="M1221" s="1">
        <v>34632</v>
      </c>
      <c r="N1221">
        <v>96.95</v>
      </c>
      <c r="O1221" s="1">
        <v>34632</v>
      </c>
      <c r="P1221">
        <v>102.09</v>
      </c>
      <c r="Q1221" s="1">
        <v>34632</v>
      </c>
      <c r="R1221">
        <v>102.4</v>
      </c>
      <c r="S1221" s="1">
        <v>34632</v>
      </c>
      <c r="T1221">
        <v>98.6</v>
      </c>
      <c r="U1221" s="1">
        <v>34632</v>
      </c>
      <c r="V1221">
        <v>101.2428</v>
      </c>
    </row>
    <row r="1222" spans="1:22" x14ac:dyDescent="0.3">
      <c r="A1222" s="1">
        <v>34633</v>
      </c>
      <c r="B1222" s="3">
        <v>98.1</v>
      </c>
      <c r="C1222" s="1">
        <v>34633</v>
      </c>
      <c r="D1222">
        <v>103.6</v>
      </c>
      <c r="G1222" s="1">
        <v>34633</v>
      </c>
      <c r="H1222">
        <v>103.91</v>
      </c>
      <c r="I1222" s="1">
        <v>34633</v>
      </c>
      <c r="J1222">
        <v>97.55</v>
      </c>
      <c r="K1222" s="1">
        <v>34633</v>
      </c>
      <c r="L1222">
        <v>100.23</v>
      </c>
      <c r="M1222" s="1">
        <v>34633</v>
      </c>
      <c r="N1222">
        <v>96.75</v>
      </c>
      <c r="O1222" s="1">
        <v>34633</v>
      </c>
      <c r="P1222">
        <v>102.43</v>
      </c>
      <c r="Q1222" s="1">
        <v>34633</v>
      </c>
      <c r="R1222">
        <v>103.47</v>
      </c>
      <c r="S1222" s="1">
        <v>34633</v>
      </c>
      <c r="T1222">
        <v>99.18</v>
      </c>
      <c r="U1222" s="1">
        <v>34633</v>
      </c>
      <c r="V1222">
        <v>101.2285</v>
      </c>
    </row>
    <row r="1223" spans="1:22" x14ac:dyDescent="0.3">
      <c r="A1223" s="1">
        <v>34634</v>
      </c>
      <c r="B1223" s="3">
        <v>98.92</v>
      </c>
      <c r="C1223" s="1">
        <v>34634</v>
      </c>
      <c r="D1223">
        <v>103.97</v>
      </c>
      <c r="G1223" s="1">
        <v>34634</v>
      </c>
      <c r="H1223">
        <v>104.43</v>
      </c>
      <c r="I1223" s="1">
        <v>34634</v>
      </c>
      <c r="J1223">
        <v>98.13</v>
      </c>
      <c r="K1223" s="1">
        <v>34634</v>
      </c>
      <c r="L1223">
        <v>100.5</v>
      </c>
      <c r="M1223" s="1">
        <v>34634</v>
      </c>
      <c r="N1223">
        <v>97.65</v>
      </c>
      <c r="O1223" s="1">
        <v>34634</v>
      </c>
      <c r="P1223">
        <v>103.62</v>
      </c>
      <c r="Q1223" s="1">
        <v>34634</v>
      </c>
      <c r="R1223">
        <v>105.08</v>
      </c>
      <c r="S1223" s="1">
        <v>34634</v>
      </c>
      <c r="T1223">
        <v>100.03</v>
      </c>
      <c r="U1223" s="1">
        <v>34634</v>
      </c>
      <c r="V1223">
        <v>101.42959999999999</v>
      </c>
    </row>
    <row r="1224" spans="1:22" x14ac:dyDescent="0.3">
      <c r="A1224" s="1">
        <v>34635</v>
      </c>
      <c r="B1224" s="3">
        <v>101.13</v>
      </c>
      <c r="C1224" s="1">
        <v>34635</v>
      </c>
      <c r="D1224">
        <v>106.21</v>
      </c>
      <c r="G1224" s="1">
        <v>34635</v>
      </c>
      <c r="H1224">
        <v>105.69</v>
      </c>
      <c r="I1224" s="1">
        <v>34635</v>
      </c>
      <c r="J1224">
        <v>100.36</v>
      </c>
      <c r="K1224" s="1">
        <v>34635</v>
      </c>
      <c r="L1224">
        <v>102.48</v>
      </c>
      <c r="M1224" s="1">
        <v>34635</v>
      </c>
      <c r="N1224">
        <v>98.69</v>
      </c>
      <c r="O1224" s="1">
        <v>34635</v>
      </c>
      <c r="P1224">
        <v>106.02</v>
      </c>
      <c r="Q1224" s="1">
        <v>34635</v>
      </c>
      <c r="R1224">
        <v>106.97</v>
      </c>
      <c r="S1224" s="1">
        <v>34635</v>
      </c>
      <c r="T1224">
        <v>100.76</v>
      </c>
      <c r="U1224" s="1">
        <v>34635</v>
      </c>
      <c r="V1224">
        <v>103.0947</v>
      </c>
    </row>
    <row r="1225" spans="1:22" x14ac:dyDescent="0.3">
      <c r="A1225" s="1">
        <v>34638</v>
      </c>
      <c r="B1225" s="3">
        <v>100.55</v>
      </c>
      <c r="C1225" s="1">
        <v>34638</v>
      </c>
      <c r="D1225">
        <v>106.35</v>
      </c>
      <c r="G1225" s="1">
        <v>34638</v>
      </c>
      <c r="H1225">
        <v>104.86</v>
      </c>
      <c r="I1225" s="1">
        <v>34638</v>
      </c>
      <c r="J1225">
        <v>100.33</v>
      </c>
      <c r="K1225" s="1">
        <v>34638</v>
      </c>
      <c r="L1225">
        <v>102.12</v>
      </c>
      <c r="M1225" s="1">
        <v>34638</v>
      </c>
      <c r="N1225">
        <v>98.67</v>
      </c>
      <c r="O1225" s="1">
        <v>34638</v>
      </c>
      <c r="P1225">
        <v>105.6</v>
      </c>
      <c r="Q1225" s="1">
        <v>34638</v>
      </c>
      <c r="R1225">
        <v>107.07</v>
      </c>
      <c r="S1225" s="1">
        <v>34638</v>
      </c>
      <c r="T1225">
        <v>99.74</v>
      </c>
      <c r="U1225" s="1">
        <v>34638</v>
      </c>
      <c r="V1225">
        <v>103.0115</v>
      </c>
    </row>
    <row r="1226" spans="1:22" x14ac:dyDescent="0.3">
      <c r="A1226" s="1">
        <v>34639</v>
      </c>
      <c r="B1226" s="3">
        <v>99.34</v>
      </c>
      <c r="C1226" s="1">
        <v>34639</v>
      </c>
      <c r="D1226">
        <v>105.38</v>
      </c>
      <c r="G1226" s="1">
        <v>34639</v>
      </c>
      <c r="H1226">
        <v>102.72</v>
      </c>
      <c r="I1226" s="1">
        <v>34639</v>
      </c>
      <c r="J1226">
        <v>100.15</v>
      </c>
      <c r="K1226" s="1">
        <v>34639</v>
      </c>
      <c r="L1226">
        <v>101.55</v>
      </c>
      <c r="M1226" s="1">
        <v>34639</v>
      </c>
      <c r="N1226">
        <v>98.44</v>
      </c>
      <c r="O1226" s="1">
        <v>34639</v>
      </c>
      <c r="P1226">
        <v>104.43</v>
      </c>
      <c r="Q1226" s="1">
        <v>34639</v>
      </c>
      <c r="R1226">
        <v>105.13</v>
      </c>
      <c r="S1226" s="1">
        <v>34639</v>
      </c>
      <c r="T1226">
        <v>99.65</v>
      </c>
      <c r="U1226" s="1">
        <v>34639</v>
      </c>
      <c r="V1226">
        <v>102.26600000000001</v>
      </c>
    </row>
    <row r="1227" spans="1:22" x14ac:dyDescent="0.3">
      <c r="A1227" s="1">
        <v>34640</v>
      </c>
      <c r="B1227" s="3">
        <v>99.08</v>
      </c>
      <c r="C1227" s="1">
        <v>34640</v>
      </c>
      <c r="D1227">
        <v>104.96</v>
      </c>
      <c r="G1227" s="1">
        <v>34640</v>
      </c>
      <c r="H1227">
        <v>101.74</v>
      </c>
      <c r="I1227" s="1">
        <v>34640</v>
      </c>
      <c r="J1227">
        <v>100.19</v>
      </c>
      <c r="K1227" s="1">
        <v>34640</v>
      </c>
      <c r="L1227">
        <v>101.04</v>
      </c>
      <c r="M1227" s="1">
        <v>34640</v>
      </c>
      <c r="N1227">
        <v>98.04</v>
      </c>
      <c r="O1227" s="1">
        <v>34640</v>
      </c>
      <c r="P1227">
        <v>104.16</v>
      </c>
      <c r="Q1227" s="1">
        <v>34640</v>
      </c>
      <c r="R1227">
        <v>104.71</v>
      </c>
      <c r="S1227" s="1">
        <v>34640</v>
      </c>
      <c r="T1227">
        <v>99.11</v>
      </c>
      <c r="U1227" s="1">
        <v>34640</v>
      </c>
      <c r="V1227">
        <v>101.8813</v>
      </c>
    </row>
    <row r="1228" spans="1:22" x14ac:dyDescent="0.3">
      <c r="A1228" s="1">
        <v>34641</v>
      </c>
      <c r="B1228" s="3">
        <v>99.67</v>
      </c>
      <c r="C1228" s="1">
        <v>34641</v>
      </c>
      <c r="D1228">
        <v>105.35</v>
      </c>
      <c r="G1228" s="1">
        <v>34641</v>
      </c>
      <c r="H1228">
        <v>101.76</v>
      </c>
      <c r="I1228" s="1">
        <v>34641</v>
      </c>
      <c r="J1228">
        <v>99.78</v>
      </c>
      <c r="K1228" s="1">
        <v>34641</v>
      </c>
      <c r="L1228">
        <v>101.14</v>
      </c>
      <c r="M1228" s="1">
        <v>34641</v>
      </c>
      <c r="N1228">
        <v>98.03</v>
      </c>
      <c r="O1228" s="1">
        <v>34641</v>
      </c>
      <c r="P1228">
        <v>104.66</v>
      </c>
      <c r="Q1228" s="1">
        <v>34641</v>
      </c>
      <c r="R1228">
        <v>105.12</v>
      </c>
      <c r="S1228" s="1">
        <v>34641</v>
      </c>
      <c r="T1228">
        <v>99.13</v>
      </c>
      <c r="U1228" s="1">
        <v>34641</v>
      </c>
      <c r="V1228">
        <v>103.0176</v>
      </c>
    </row>
    <row r="1229" spans="1:22" x14ac:dyDescent="0.3">
      <c r="A1229" s="1">
        <v>34642</v>
      </c>
      <c r="B1229" s="3">
        <v>98.41</v>
      </c>
      <c r="C1229" s="1">
        <v>34642</v>
      </c>
      <c r="D1229">
        <v>103.59</v>
      </c>
      <c r="G1229" s="1">
        <v>34642</v>
      </c>
      <c r="H1229">
        <v>100.85</v>
      </c>
      <c r="I1229" s="1">
        <v>34642</v>
      </c>
      <c r="J1229">
        <v>97.52</v>
      </c>
      <c r="K1229" s="1">
        <v>34642</v>
      </c>
      <c r="L1229">
        <v>100.22</v>
      </c>
      <c r="M1229" s="1">
        <v>34642</v>
      </c>
      <c r="N1229">
        <v>96.9</v>
      </c>
      <c r="O1229" s="1">
        <v>34642</v>
      </c>
      <c r="P1229">
        <v>103.46</v>
      </c>
      <c r="Q1229" s="1">
        <v>34642</v>
      </c>
      <c r="R1229">
        <v>103.61</v>
      </c>
      <c r="S1229" s="1">
        <v>34642</v>
      </c>
      <c r="T1229">
        <v>98.33</v>
      </c>
      <c r="U1229" s="1">
        <v>34642</v>
      </c>
      <c r="V1229">
        <v>102.0231</v>
      </c>
    </row>
    <row r="1230" spans="1:22" x14ac:dyDescent="0.3">
      <c r="A1230" s="1">
        <v>34645</v>
      </c>
      <c r="B1230" s="3">
        <v>99.05</v>
      </c>
      <c r="C1230" s="1">
        <v>34645</v>
      </c>
      <c r="D1230">
        <v>103.98</v>
      </c>
      <c r="G1230" s="1">
        <v>34645</v>
      </c>
      <c r="H1230">
        <v>100.65</v>
      </c>
      <c r="I1230" s="1">
        <v>34645</v>
      </c>
      <c r="J1230">
        <v>97.37</v>
      </c>
      <c r="K1230" s="1">
        <v>34645</v>
      </c>
      <c r="L1230">
        <v>100.18</v>
      </c>
      <c r="M1230" s="1">
        <v>34645</v>
      </c>
      <c r="N1230">
        <v>97.34</v>
      </c>
      <c r="O1230" s="1">
        <v>34645</v>
      </c>
      <c r="P1230">
        <v>103.62</v>
      </c>
      <c r="Q1230" s="1">
        <v>34645</v>
      </c>
      <c r="R1230">
        <v>103.35</v>
      </c>
      <c r="S1230" s="1">
        <v>34645</v>
      </c>
      <c r="T1230">
        <v>98.95</v>
      </c>
      <c r="U1230" s="1">
        <v>34645</v>
      </c>
      <c r="V1230">
        <v>102.2257</v>
      </c>
    </row>
    <row r="1231" spans="1:22" x14ac:dyDescent="0.3">
      <c r="A1231" s="1">
        <v>34646</v>
      </c>
      <c r="B1231" s="3">
        <v>99.29</v>
      </c>
      <c r="C1231" s="1">
        <v>34646</v>
      </c>
      <c r="D1231">
        <v>104.57</v>
      </c>
      <c r="G1231" s="1">
        <v>34646</v>
      </c>
      <c r="H1231">
        <v>101.19</v>
      </c>
      <c r="I1231" s="1">
        <v>34646</v>
      </c>
      <c r="J1231">
        <v>99.04</v>
      </c>
      <c r="K1231" s="1">
        <v>34646</v>
      </c>
      <c r="L1231">
        <v>100.55</v>
      </c>
      <c r="M1231" s="1">
        <v>34646</v>
      </c>
      <c r="N1231">
        <v>98.29</v>
      </c>
      <c r="O1231" s="1">
        <v>34646</v>
      </c>
      <c r="P1231">
        <v>103.84</v>
      </c>
      <c r="Q1231" s="1">
        <v>34646</v>
      </c>
      <c r="R1231">
        <v>103.5</v>
      </c>
      <c r="S1231" s="1">
        <v>34646</v>
      </c>
      <c r="T1231">
        <v>99.59</v>
      </c>
      <c r="U1231" s="1">
        <v>34646</v>
      </c>
      <c r="V1231">
        <v>102.6263</v>
      </c>
    </row>
    <row r="1232" spans="1:22" x14ac:dyDescent="0.3">
      <c r="A1232" s="1">
        <v>34647</v>
      </c>
      <c r="B1232" s="3">
        <v>98.49</v>
      </c>
      <c r="C1232" s="1">
        <v>34647</v>
      </c>
      <c r="D1232">
        <v>104.28</v>
      </c>
      <c r="G1232" s="1">
        <v>34647</v>
      </c>
      <c r="H1232">
        <v>100.77</v>
      </c>
      <c r="I1232" s="1">
        <v>34647</v>
      </c>
      <c r="J1232">
        <v>99.63</v>
      </c>
      <c r="K1232" s="1">
        <v>34647</v>
      </c>
      <c r="L1232">
        <v>100.44</v>
      </c>
      <c r="M1232" s="1">
        <v>34647</v>
      </c>
      <c r="N1232">
        <v>100.04</v>
      </c>
      <c r="O1232" s="1">
        <v>34647</v>
      </c>
      <c r="P1232">
        <v>103.54</v>
      </c>
      <c r="Q1232" s="1">
        <v>34647</v>
      </c>
      <c r="R1232">
        <v>102.53</v>
      </c>
      <c r="S1232" s="1">
        <v>34647</v>
      </c>
      <c r="T1232">
        <v>99.2</v>
      </c>
      <c r="U1232" s="1">
        <v>34647</v>
      </c>
      <c r="V1232">
        <v>102.8096</v>
      </c>
    </row>
    <row r="1233" spans="1:22" x14ac:dyDescent="0.3">
      <c r="A1233" s="1">
        <v>34648</v>
      </c>
      <c r="B1233" s="3">
        <v>98.17</v>
      </c>
      <c r="C1233" s="1">
        <v>34648</v>
      </c>
      <c r="D1233">
        <v>103.81</v>
      </c>
      <c r="G1233" s="1">
        <v>34648</v>
      </c>
      <c r="H1233">
        <v>100.27</v>
      </c>
      <c r="I1233" s="1">
        <v>34648</v>
      </c>
      <c r="J1233">
        <v>98.51</v>
      </c>
      <c r="K1233" s="1">
        <v>34648</v>
      </c>
      <c r="L1233">
        <v>100.34</v>
      </c>
      <c r="M1233" s="1">
        <v>34648</v>
      </c>
      <c r="N1233">
        <v>100.38</v>
      </c>
      <c r="O1233" s="1">
        <v>34648</v>
      </c>
      <c r="P1233">
        <v>103.37</v>
      </c>
      <c r="Q1233" s="1">
        <v>34648</v>
      </c>
      <c r="R1233">
        <v>101.76</v>
      </c>
      <c r="S1233" s="1">
        <v>34648</v>
      </c>
      <c r="T1233">
        <v>99.33</v>
      </c>
      <c r="U1233" s="1">
        <v>34648</v>
      </c>
      <c r="V1233">
        <v>102.9628</v>
      </c>
    </row>
    <row r="1234" spans="1:22" x14ac:dyDescent="0.3">
      <c r="A1234" s="1">
        <v>34649</v>
      </c>
      <c r="B1234" s="3">
        <v>97.73</v>
      </c>
      <c r="C1234" s="1">
        <v>34649</v>
      </c>
      <c r="D1234">
        <v>103.3</v>
      </c>
      <c r="G1234" s="1">
        <v>34649</v>
      </c>
      <c r="H1234">
        <v>99.48</v>
      </c>
      <c r="I1234" s="1">
        <v>34649</v>
      </c>
      <c r="J1234">
        <v>98.42</v>
      </c>
      <c r="K1234" s="1">
        <v>34649</v>
      </c>
      <c r="L1234">
        <v>99.74</v>
      </c>
      <c r="M1234" s="1">
        <v>34649</v>
      </c>
      <c r="N1234">
        <v>99.92</v>
      </c>
      <c r="O1234" s="1">
        <v>34649</v>
      </c>
      <c r="P1234">
        <v>102.65</v>
      </c>
      <c r="Q1234" s="1">
        <v>34649</v>
      </c>
      <c r="R1234">
        <v>101.52</v>
      </c>
      <c r="S1234" s="1">
        <v>34649</v>
      </c>
      <c r="T1234">
        <v>99.49</v>
      </c>
      <c r="U1234" s="1">
        <v>34649</v>
      </c>
      <c r="V1234">
        <v>102.2608</v>
      </c>
    </row>
    <row r="1235" spans="1:22" x14ac:dyDescent="0.3">
      <c r="A1235" s="1">
        <v>34652</v>
      </c>
      <c r="B1235" s="3">
        <v>98.13</v>
      </c>
      <c r="C1235" s="1">
        <v>34652</v>
      </c>
      <c r="D1235">
        <v>104.19</v>
      </c>
      <c r="G1235" s="1">
        <v>34652</v>
      </c>
      <c r="H1235">
        <v>99.83</v>
      </c>
      <c r="I1235" s="1">
        <v>34652</v>
      </c>
      <c r="J1235">
        <v>100.44</v>
      </c>
      <c r="K1235" s="1">
        <v>34652</v>
      </c>
      <c r="L1235">
        <v>100.04</v>
      </c>
      <c r="M1235" s="1">
        <v>34652</v>
      </c>
      <c r="N1235">
        <v>100.88</v>
      </c>
      <c r="O1235" s="1">
        <v>34652</v>
      </c>
      <c r="P1235">
        <v>103.24</v>
      </c>
      <c r="Q1235" s="1">
        <v>34652</v>
      </c>
      <c r="R1235">
        <v>101.43</v>
      </c>
      <c r="S1235" s="1">
        <v>34652</v>
      </c>
      <c r="T1235">
        <v>100.71</v>
      </c>
      <c r="U1235" s="1">
        <v>34652</v>
      </c>
      <c r="V1235">
        <v>103.41079999999999</v>
      </c>
    </row>
    <row r="1236" spans="1:22" x14ac:dyDescent="0.3">
      <c r="A1236" s="1">
        <v>34653</v>
      </c>
      <c r="B1236" s="3">
        <v>97.81</v>
      </c>
      <c r="C1236" s="1">
        <v>34653</v>
      </c>
      <c r="D1236">
        <v>103.3</v>
      </c>
      <c r="G1236" s="1">
        <v>34653</v>
      </c>
      <c r="H1236">
        <v>100.1</v>
      </c>
      <c r="I1236" s="1">
        <v>34653</v>
      </c>
      <c r="J1236">
        <v>100.7</v>
      </c>
      <c r="K1236" s="1">
        <v>34653</v>
      </c>
      <c r="L1236">
        <v>99.73</v>
      </c>
      <c r="M1236" s="1">
        <v>34653</v>
      </c>
      <c r="N1236">
        <v>99.99</v>
      </c>
      <c r="O1236" s="1">
        <v>34653</v>
      </c>
      <c r="P1236">
        <v>102.97</v>
      </c>
      <c r="Q1236" s="1">
        <v>34653</v>
      </c>
      <c r="R1236">
        <v>101.73</v>
      </c>
      <c r="S1236" s="1">
        <v>34653</v>
      </c>
      <c r="T1236">
        <v>100.49</v>
      </c>
      <c r="U1236" s="1">
        <v>34653</v>
      </c>
      <c r="V1236">
        <v>103.2392</v>
      </c>
    </row>
    <row r="1237" spans="1:22" x14ac:dyDescent="0.3">
      <c r="A1237" s="1">
        <v>34654</v>
      </c>
      <c r="B1237" s="3">
        <v>97.64</v>
      </c>
      <c r="C1237" s="1">
        <v>34654</v>
      </c>
      <c r="D1237">
        <v>102.38</v>
      </c>
      <c r="G1237" s="1">
        <v>34654</v>
      </c>
      <c r="H1237">
        <v>99.8</v>
      </c>
      <c r="I1237" s="1">
        <v>34654</v>
      </c>
      <c r="J1237">
        <v>100.87</v>
      </c>
      <c r="K1237" s="1">
        <v>34654</v>
      </c>
      <c r="L1237">
        <v>100.2</v>
      </c>
      <c r="M1237" s="1">
        <v>34654</v>
      </c>
      <c r="N1237">
        <v>100.47</v>
      </c>
      <c r="O1237" s="1">
        <v>34654</v>
      </c>
      <c r="P1237">
        <v>102.25</v>
      </c>
      <c r="Q1237" s="1">
        <v>34654</v>
      </c>
      <c r="R1237">
        <v>102.22</v>
      </c>
      <c r="S1237" s="1">
        <v>34654</v>
      </c>
      <c r="T1237">
        <v>101.18</v>
      </c>
      <c r="U1237" s="1">
        <v>34654</v>
      </c>
      <c r="V1237">
        <v>103.5955</v>
      </c>
    </row>
    <row r="1238" spans="1:22" x14ac:dyDescent="0.3">
      <c r="A1238" s="1">
        <v>34655</v>
      </c>
      <c r="B1238" s="3">
        <v>97.17</v>
      </c>
      <c r="C1238" s="1">
        <v>34655</v>
      </c>
      <c r="D1238">
        <v>102.98</v>
      </c>
      <c r="G1238" s="1">
        <v>34655</v>
      </c>
      <c r="H1238">
        <v>98.96</v>
      </c>
      <c r="I1238" s="1">
        <v>34655</v>
      </c>
      <c r="J1238">
        <v>101.05</v>
      </c>
      <c r="K1238" s="1">
        <v>34655</v>
      </c>
      <c r="L1238">
        <v>99.57</v>
      </c>
      <c r="M1238" s="1">
        <v>34655</v>
      </c>
      <c r="N1238">
        <v>100.51</v>
      </c>
      <c r="O1238" s="1">
        <v>34655</v>
      </c>
      <c r="P1238">
        <v>100.88</v>
      </c>
      <c r="Q1238" s="1">
        <v>34655</v>
      </c>
      <c r="R1238">
        <v>102.12</v>
      </c>
      <c r="S1238" s="1">
        <v>34655</v>
      </c>
      <c r="T1238">
        <v>101.02</v>
      </c>
      <c r="U1238" s="1">
        <v>34655</v>
      </c>
      <c r="V1238">
        <v>102.4795</v>
      </c>
    </row>
    <row r="1239" spans="1:22" x14ac:dyDescent="0.3">
      <c r="A1239" s="1">
        <v>34656</v>
      </c>
      <c r="B1239" s="3">
        <v>96.41</v>
      </c>
      <c r="C1239" s="1">
        <v>34656</v>
      </c>
      <c r="D1239">
        <v>102.22</v>
      </c>
      <c r="G1239" s="1">
        <v>34656</v>
      </c>
      <c r="H1239">
        <v>98.22</v>
      </c>
      <c r="I1239" s="1">
        <v>34656</v>
      </c>
      <c r="J1239">
        <v>101.37</v>
      </c>
      <c r="K1239" s="1">
        <v>34656</v>
      </c>
      <c r="L1239">
        <v>98.87</v>
      </c>
      <c r="M1239" s="1">
        <v>34656</v>
      </c>
      <c r="N1239">
        <v>100.61</v>
      </c>
      <c r="O1239" s="1">
        <v>34656</v>
      </c>
      <c r="P1239">
        <v>99.76</v>
      </c>
      <c r="Q1239" s="1">
        <v>34656</v>
      </c>
      <c r="R1239">
        <v>101.34</v>
      </c>
      <c r="S1239" s="1">
        <v>34656</v>
      </c>
      <c r="T1239">
        <v>101.11</v>
      </c>
      <c r="U1239" s="1">
        <v>34656</v>
      </c>
      <c r="V1239">
        <v>102.07989999999999</v>
      </c>
    </row>
    <row r="1240" spans="1:22" x14ac:dyDescent="0.3">
      <c r="A1240" s="1">
        <v>34659</v>
      </c>
      <c r="B1240" s="3">
        <v>96.49</v>
      </c>
      <c r="C1240" s="1">
        <v>34659</v>
      </c>
      <c r="D1240">
        <v>102.32</v>
      </c>
      <c r="G1240" s="1">
        <v>34659</v>
      </c>
      <c r="H1240">
        <v>97.34</v>
      </c>
      <c r="I1240" s="1">
        <v>34659</v>
      </c>
      <c r="J1240">
        <v>100.82</v>
      </c>
      <c r="K1240" s="1">
        <v>34659</v>
      </c>
      <c r="L1240">
        <v>97.67</v>
      </c>
      <c r="M1240" s="1">
        <v>34659</v>
      </c>
      <c r="N1240">
        <v>99.36</v>
      </c>
      <c r="O1240" s="1">
        <v>34659</v>
      </c>
      <c r="P1240">
        <v>98.03</v>
      </c>
      <c r="Q1240" s="1">
        <v>34659</v>
      </c>
      <c r="R1240">
        <v>101.74</v>
      </c>
      <c r="S1240" s="1">
        <v>34659</v>
      </c>
      <c r="T1240">
        <v>100.71</v>
      </c>
      <c r="U1240" s="1">
        <v>34659</v>
      </c>
      <c r="V1240">
        <v>101.2813</v>
      </c>
    </row>
    <row r="1241" spans="1:22" x14ac:dyDescent="0.3">
      <c r="A1241" s="1">
        <v>34660</v>
      </c>
      <c r="B1241" s="3">
        <v>96.96</v>
      </c>
      <c r="C1241" s="1">
        <v>34660</v>
      </c>
      <c r="D1241">
        <v>101.37</v>
      </c>
      <c r="G1241" s="1">
        <v>34660</v>
      </c>
      <c r="H1241">
        <v>94.62</v>
      </c>
      <c r="I1241" s="1">
        <v>34660</v>
      </c>
      <c r="J1241">
        <v>97.13</v>
      </c>
      <c r="K1241" s="1">
        <v>34660</v>
      </c>
      <c r="L1241">
        <v>95.35</v>
      </c>
      <c r="M1241" s="1">
        <v>34660</v>
      </c>
      <c r="N1241">
        <v>97.23</v>
      </c>
      <c r="O1241" s="1">
        <v>34660</v>
      </c>
      <c r="P1241">
        <v>96.28</v>
      </c>
      <c r="Q1241" s="1">
        <v>34660</v>
      </c>
      <c r="R1241">
        <v>100.94</v>
      </c>
      <c r="S1241" s="1">
        <v>34660</v>
      </c>
      <c r="T1241">
        <v>99.18</v>
      </c>
      <c r="U1241" s="1">
        <v>34660</v>
      </c>
      <c r="V1241">
        <v>99.626000000000005</v>
      </c>
    </row>
    <row r="1242" spans="1:22" x14ac:dyDescent="0.3">
      <c r="A1242" s="1">
        <v>34661</v>
      </c>
      <c r="B1242" s="3">
        <v>99.22</v>
      </c>
      <c r="C1242" s="1">
        <v>34661</v>
      </c>
      <c r="D1242">
        <v>101.29</v>
      </c>
      <c r="G1242" s="1">
        <v>34661</v>
      </c>
      <c r="H1242">
        <v>93.76</v>
      </c>
      <c r="I1242" s="1">
        <v>34661</v>
      </c>
      <c r="J1242">
        <v>96.62</v>
      </c>
      <c r="K1242" s="1">
        <v>34661</v>
      </c>
      <c r="L1242">
        <v>94.86</v>
      </c>
      <c r="M1242" s="1">
        <v>34661</v>
      </c>
      <c r="N1242">
        <v>96.52</v>
      </c>
      <c r="O1242" s="1">
        <v>34661</v>
      </c>
      <c r="P1242">
        <v>98.5</v>
      </c>
      <c r="Q1242" s="1">
        <v>34661</v>
      </c>
      <c r="R1242">
        <v>100.31</v>
      </c>
      <c r="S1242" s="1">
        <v>34661</v>
      </c>
      <c r="T1242">
        <v>98.81</v>
      </c>
      <c r="U1242" s="1">
        <v>34661</v>
      </c>
      <c r="V1242">
        <v>99.436099999999996</v>
      </c>
    </row>
    <row r="1243" spans="1:22" x14ac:dyDescent="0.3">
      <c r="A1243" s="1">
        <v>34663</v>
      </c>
      <c r="B1243" s="3">
        <v>99.89</v>
      </c>
      <c r="C1243" s="1">
        <v>34663</v>
      </c>
      <c r="D1243">
        <v>101.26</v>
      </c>
      <c r="G1243" s="1">
        <v>34663</v>
      </c>
      <c r="H1243">
        <v>94.72</v>
      </c>
      <c r="I1243" s="1">
        <v>34663</v>
      </c>
      <c r="J1243">
        <v>97.64</v>
      </c>
      <c r="K1243" s="1">
        <v>34663</v>
      </c>
      <c r="L1243">
        <v>95.33</v>
      </c>
      <c r="M1243" s="1">
        <v>34663</v>
      </c>
      <c r="N1243">
        <v>97.17</v>
      </c>
      <c r="O1243" s="1">
        <v>34663</v>
      </c>
      <c r="P1243">
        <v>99.11</v>
      </c>
      <c r="Q1243" s="1">
        <v>34663</v>
      </c>
      <c r="R1243">
        <v>100.47</v>
      </c>
      <c r="S1243" s="1">
        <v>34663</v>
      </c>
      <c r="T1243">
        <v>98.93</v>
      </c>
      <c r="U1243" s="1">
        <v>34663</v>
      </c>
      <c r="V1243">
        <v>100.1575</v>
      </c>
    </row>
    <row r="1244" spans="1:22" x14ac:dyDescent="0.3">
      <c r="A1244" s="1">
        <v>34666</v>
      </c>
      <c r="B1244" s="3">
        <v>100.03</v>
      </c>
      <c r="C1244" s="1">
        <v>34666</v>
      </c>
      <c r="D1244">
        <v>99.98</v>
      </c>
      <c r="G1244" s="1">
        <v>34666</v>
      </c>
      <c r="H1244">
        <v>95.18</v>
      </c>
      <c r="I1244" s="1">
        <v>34666</v>
      </c>
      <c r="J1244">
        <v>98.48</v>
      </c>
      <c r="K1244" s="1">
        <v>34666</v>
      </c>
      <c r="L1244">
        <v>95.85</v>
      </c>
      <c r="M1244" s="1">
        <v>34666</v>
      </c>
      <c r="N1244">
        <v>98.31</v>
      </c>
      <c r="O1244" s="1">
        <v>34666</v>
      </c>
      <c r="P1244">
        <v>99.16</v>
      </c>
      <c r="Q1244" s="1">
        <v>34666</v>
      </c>
      <c r="R1244">
        <v>101.29</v>
      </c>
      <c r="S1244" s="1">
        <v>34666</v>
      </c>
      <c r="T1244">
        <v>99.46</v>
      </c>
      <c r="U1244" s="1">
        <v>34666</v>
      </c>
      <c r="V1244">
        <v>100.6634</v>
      </c>
    </row>
    <row r="1245" spans="1:22" x14ac:dyDescent="0.3">
      <c r="A1245" s="1">
        <v>34667</v>
      </c>
      <c r="B1245" s="3">
        <v>100</v>
      </c>
      <c r="C1245" s="1">
        <v>34667</v>
      </c>
      <c r="D1245">
        <v>99.68</v>
      </c>
      <c r="G1245" s="1">
        <v>34667</v>
      </c>
      <c r="H1245">
        <v>95.73</v>
      </c>
      <c r="I1245" s="1">
        <v>34667</v>
      </c>
      <c r="J1245">
        <v>99.45</v>
      </c>
      <c r="K1245" s="1">
        <v>34667</v>
      </c>
      <c r="L1245">
        <v>95.69</v>
      </c>
      <c r="M1245" s="1">
        <v>34667</v>
      </c>
      <c r="N1245">
        <v>99.05</v>
      </c>
      <c r="O1245" s="1">
        <v>34667</v>
      </c>
      <c r="P1245">
        <v>99.76</v>
      </c>
      <c r="Q1245" s="1">
        <v>34667</v>
      </c>
      <c r="R1245">
        <v>101.57</v>
      </c>
      <c r="S1245" s="1">
        <v>34667</v>
      </c>
      <c r="T1245">
        <v>99.22</v>
      </c>
      <c r="U1245" s="1">
        <v>34667</v>
      </c>
      <c r="V1245">
        <v>100.754</v>
      </c>
    </row>
    <row r="1246" spans="1:22" x14ac:dyDescent="0.3">
      <c r="A1246" s="1">
        <v>34668</v>
      </c>
      <c r="B1246" s="3">
        <v>100.04</v>
      </c>
      <c r="C1246" s="1">
        <v>34668</v>
      </c>
      <c r="D1246">
        <v>99.54</v>
      </c>
      <c r="G1246" s="1">
        <v>34668</v>
      </c>
      <c r="H1246">
        <v>96.62</v>
      </c>
      <c r="I1246" s="1">
        <v>34668</v>
      </c>
      <c r="J1246">
        <v>98.09</v>
      </c>
      <c r="K1246" s="1">
        <v>34668</v>
      </c>
      <c r="L1246">
        <v>95.58</v>
      </c>
      <c r="M1246" s="1">
        <v>34668</v>
      </c>
      <c r="N1246">
        <v>99.37</v>
      </c>
      <c r="O1246" s="1">
        <v>34668</v>
      </c>
      <c r="P1246">
        <v>99.1</v>
      </c>
      <c r="Q1246" s="1">
        <v>34668</v>
      </c>
      <c r="R1246">
        <v>101.22</v>
      </c>
      <c r="S1246" s="1">
        <v>34668</v>
      </c>
      <c r="T1246">
        <v>98.49</v>
      </c>
      <c r="U1246" s="1">
        <v>34668</v>
      </c>
      <c r="V1246">
        <v>100.22929999999999</v>
      </c>
    </row>
    <row r="1247" spans="1:22" x14ac:dyDescent="0.3">
      <c r="A1247" s="1">
        <v>34669</v>
      </c>
      <c r="B1247" s="3">
        <v>98.76</v>
      </c>
      <c r="C1247" s="1">
        <v>34669</v>
      </c>
      <c r="D1247">
        <v>98.77</v>
      </c>
      <c r="G1247" s="1">
        <v>34669</v>
      </c>
      <c r="H1247">
        <v>95.63</v>
      </c>
      <c r="I1247" s="1">
        <v>34669</v>
      </c>
      <c r="J1247">
        <v>96.52</v>
      </c>
      <c r="K1247" s="1">
        <v>34669</v>
      </c>
      <c r="L1247">
        <v>94.81</v>
      </c>
      <c r="M1247" s="1">
        <v>34669</v>
      </c>
      <c r="N1247">
        <v>98.6</v>
      </c>
      <c r="O1247" s="1">
        <v>34669</v>
      </c>
      <c r="P1247">
        <v>98.4</v>
      </c>
      <c r="Q1247" s="1">
        <v>34669</v>
      </c>
      <c r="R1247">
        <v>100.01</v>
      </c>
      <c r="S1247" s="1">
        <v>34669</v>
      </c>
      <c r="T1247">
        <v>97.57</v>
      </c>
      <c r="U1247" s="1">
        <v>34669</v>
      </c>
      <c r="V1247">
        <v>98.767099999999999</v>
      </c>
    </row>
    <row r="1248" spans="1:22" x14ac:dyDescent="0.3">
      <c r="A1248" s="1">
        <v>34670</v>
      </c>
      <c r="B1248" s="3">
        <v>99.98</v>
      </c>
      <c r="C1248" s="1">
        <v>34670</v>
      </c>
      <c r="D1248">
        <v>98.71</v>
      </c>
      <c r="G1248" s="1">
        <v>34670</v>
      </c>
      <c r="H1248">
        <v>96.63</v>
      </c>
      <c r="I1248" s="1">
        <v>34670</v>
      </c>
      <c r="J1248">
        <v>98.08</v>
      </c>
      <c r="K1248" s="1">
        <v>34670</v>
      </c>
      <c r="L1248">
        <v>96.2</v>
      </c>
      <c r="M1248" s="1">
        <v>34670</v>
      </c>
      <c r="N1248">
        <v>98.87</v>
      </c>
      <c r="O1248" s="1">
        <v>34670</v>
      </c>
      <c r="P1248">
        <v>99.63</v>
      </c>
      <c r="Q1248" s="1">
        <v>34670</v>
      </c>
      <c r="R1248">
        <v>100.36</v>
      </c>
      <c r="S1248" s="1">
        <v>34670</v>
      </c>
      <c r="T1248">
        <v>98.98</v>
      </c>
      <c r="U1248" s="1">
        <v>34670</v>
      </c>
      <c r="V1248">
        <v>99.690799999999996</v>
      </c>
    </row>
    <row r="1249" spans="1:22" x14ac:dyDescent="0.3">
      <c r="A1249" s="1">
        <v>34673</v>
      </c>
      <c r="B1249" s="3">
        <v>100.52</v>
      </c>
      <c r="C1249" s="1">
        <v>34673</v>
      </c>
      <c r="D1249">
        <v>98.6</v>
      </c>
      <c r="G1249" s="1">
        <v>34673</v>
      </c>
      <c r="H1249">
        <v>96.53</v>
      </c>
      <c r="I1249" s="1">
        <v>34673</v>
      </c>
      <c r="J1249">
        <v>98.69</v>
      </c>
      <c r="K1249" s="1">
        <v>34673</v>
      </c>
      <c r="L1249">
        <v>96.57</v>
      </c>
      <c r="M1249" s="1">
        <v>34673</v>
      </c>
      <c r="N1249">
        <v>98.89</v>
      </c>
      <c r="O1249" s="1">
        <v>34673</v>
      </c>
      <c r="P1249">
        <v>100.16</v>
      </c>
      <c r="Q1249" s="1">
        <v>34673</v>
      </c>
      <c r="R1249">
        <v>99.52</v>
      </c>
      <c r="S1249" s="1">
        <v>34673</v>
      </c>
      <c r="T1249">
        <v>98.66</v>
      </c>
      <c r="U1249" s="1">
        <v>34673</v>
      </c>
      <c r="V1249">
        <v>99.428899999999999</v>
      </c>
    </row>
    <row r="1250" spans="1:22" x14ac:dyDescent="0.3">
      <c r="A1250" s="1">
        <v>34674</v>
      </c>
      <c r="B1250" s="3">
        <v>100.55</v>
      </c>
      <c r="C1250" s="1">
        <v>34674</v>
      </c>
      <c r="D1250">
        <v>98.59</v>
      </c>
      <c r="G1250" s="1">
        <v>34674</v>
      </c>
      <c r="H1250">
        <v>97</v>
      </c>
      <c r="I1250" s="1">
        <v>34674</v>
      </c>
      <c r="J1250">
        <v>98.63</v>
      </c>
      <c r="K1250" s="1">
        <v>34674</v>
      </c>
      <c r="L1250">
        <v>96.28</v>
      </c>
      <c r="M1250" s="1">
        <v>34674</v>
      </c>
      <c r="N1250">
        <v>99.28</v>
      </c>
      <c r="O1250" s="1">
        <v>34674</v>
      </c>
      <c r="P1250">
        <v>100.24</v>
      </c>
      <c r="Q1250" s="1">
        <v>34674</v>
      </c>
      <c r="R1250">
        <v>99.47</v>
      </c>
      <c r="S1250" s="1">
        <v>34674</v>
      </c>
      <c r="T1250">
        <v>98.4</v>
      </c>
      <c r="U1250" s="1">
        <v>34674</v>
      </c>
      <c r="V1250">
        <v>99.126099999999994</v>
      </c>
    </row>
    <row r="1251" spans="1:22" x14ac:dyDescent="0.3">
      <c r="A1251" s="1">
        <v>34675</v>
      </c>
      <c r="B1251" s="3">
        <v>100.54</v>
      </c>
      <c r="C1251" s="1">
        <v>34675</v>
      </c>
      <c r="D1251">
        <v>97.94</v>
      </c>
      <c r="G1251" s="1">
        <v>34675</v>
      </c>
      <c r="H1251">
        <v>96.95</v>
      </c>
      <c r="I1251" s="1">
        <v>34675</v>
      </c>
      <c r="J1251">
        <v>97.61</v>
      </c>
      <c r="K1251" s="1">
        <v>34675</v>
      </c>
      <c r="L1251">
        <v>96.2</v>
      </c>
      <c r="M1251" s="1">
        <v>34675</v>
      </c>
      <c r="N1251">
        <v>98.75</v>
      </c>
      <c r="O1251" s="1">
        <v>34675</v>
      </c>
      <c r="P1251">
        <v>99.56</v>
      </c>
      <c r="Q1251" s="1">
        <v>34675</v>
      </c>
      <c r="R1251">
        <v>99.38</v>
      </c>
      <c r="S1251" s="1">
        <v>34675</v>
      </c>
      <c r="T1251">
        <v>98.22</v>
      </c>
      <c r="U1251" s="1">
        <v>34675</v>
      </c>
      <c r="V1251">
        <v>98.493300000000005</v>
      </c>
    </row>
    <row r="1252" spans="1:22" x14ac:dyDescent="0.3">
      <c r="A1252" s="1">
        <v>34676</v>
      </c>
      <c r="B1252" s="3">
        <v>100.58</v>
      </c>
      <c r="C1252" s="1">
        <v>34676</v>
      </c>
      <c r="D1252">
        <v>98.77</v>
      </c>
      <c r="G1252" s="1">
        <v>34676</v>
      </c>
      <c r="H1252">
        <v>95.61</v>
      </c>
      <c r="I1252" s="1">
        <v>34676</v>
      </c>
      <c r="J1252">
        <v>95.13</v>
      </c>
      <c r="K1252" s="1">
        <v>34676</v>
      </c>
      <c r="L1252">
        <v>94.53</v>
      </c>
      <c r="M1252" s="1">
        <v>34676</v>
      </c>
      <c r="N1252">
        <v>96.82</v>
      </c>
      <c r="O1252" s="1">
        <v>34676</v>
      </c>
      <c r="P1252">
        <v>97.68</v>
      </c>
      <c r="Q1252" s="1">
        <v>34676</v>
      </c>
      <c r="R1252">
        <v>99.15</v>
      </c>
      <c r="S1252" s="1">
        <v>34676</v>
      </c>
      <c r="T1252">
        <v>97.54</v>
      </c>
      <c r="U1252" s="1">
        <v>34676</v>
      </c>
      <c r="V1252">
        <v>96.389399999999995</v>
      </c>
    </row>
    <row r="1253" spans="1:22" x14ac:dyDescent="0.3">
      <c r="A1253" s="1">
        <v>34677</v>
      </c>
      <c r="B1253" s="3">
        <v>100.74</v>
      </c>
      <c r="C1253" s="1">
        <v>34677</v>
      </c>
      <c r="D1253">
        <v>99.49</v>
      </c>
      <c r="G1253" s="1">
        <v>34677</v>
      </c>
      <c r="H1253">
        <v>95.8</v>
      </c>
      <c r="I1253" s="1">
        <v>34677</v>
      </c>
      <c r="J1253">
        <v>96.52</v>
      </c>
      <c r="K1253" s="1">
        <v>34677</v>
      </c>
      <c r="L1253">
        <v>94.84</v>
      </c>
      <c r="M1253" s="1">
        <v>34677</v>
      </c>
      <c r="N1253">
        <v>97.36</v>
      </c>
      <c r="O1253" s="1">
        <v>34677</v>
      </c>
      <c r="P1253">
        <v>97.9</v>
      </c>
      <c r="Q1253" s="1">
        <v>34677</v>
      </c>
      <c r="R1253">
        <v>99.82</v>
      </c>
      <c r="S1253" s="1">
        <v>34677</v>
      </c>
      <c r="T1253">
        <v>97.55</v>
      </c>
      <c r="U1253" s="1">
        <v>34677</v>
      </c>
      <c r="V1253">
        <v>96.041700000000006</v>
      </c>
    </row>
    <row r="1254" spans="1:22" x14ac:dyDescent="0.3">
      <c r="A1254" s="1">
        <v>34680</v>
      </c>
      <c r="B1254" s="3">
        <v>101.48</v>
      </c>
      <c r="C1254" s="1">
        <v>34680</v>
      </c>
      <c r="D1254">
        <v>99.68</v>
      </c>
      <c r="G1254" s="1">
        <v>34680</v>
      </c>
      <c r="H1254">
        <v>96.7</v>
      </c>
      <c r="I1254" s="1">
        <v>34680</v>
      </c>
      <c r="J1254">
        <v>96.18</v>
      </c>
      <c r="K1254" s="1">
        <v>34680</v>
      </c>
      <c r="L1254">
        <v>95.37</v>
      </c>
      <c r="M1254" s="1">
        <v>34680</v>
      </c>
      <c r="N1254">
        <v>98.24</v>
      </c>
      <c r="O1254" s="1">
        <v>34680</v>
      </c>
      <c r="P1254">
        <v>98.37</v>
      </c>
      <c r="Q1254" s="1">
        <v>34680</v>
      </c>
      <c r="R1254">
        <v>100.79</v>
      </c>
      <c r="S1254" s="1">
        <v>34680</v>
      </c>
      <c r="T1254">
        <v>98.03</v>
      </c>
      <c r="U1254" s="1">
        <v>34680</v>
      </c>
      <c r="V1254">
        <v>96.697699999999998</v>
      </c>
    </row>
    <row r="1255" spans="1:22" x14ac:dyDescent="0.3">
      <c r="A1255" s="1">
        <v>34681</v>
      </c>
      <c r="B1255" s="3">
        <v>101.59</v>
      </c>
      <c r="C1255" s="1">
        <v>34681</v>
      </c>
      <c r="D1255">
        <v>99.95</v>
      </c>
      <c r="G1255" s="1">
        <v>34681</v>
      </c>
      <c r="H1255">
        <v>96.47</v>
      </c>
      <c r="I1255" s="1">
        <v>34681</v>
      </c>
      <c r="J1255">
        <v>95.53</v>
      </c>
      <c r="K1255" s="1">
        <v>34681</v>
      </c>
      <c r="L1255">
        <v>95.55</v>
      </c>
      <c r="M1255" s="1">
        <v>34681</v>
      </c>
      <c r="N1255">
        <v>97.94</v>
      </c>
      <c r="O1255" s="1">
        <v>34681</v>
      </c>
      <c r="P1255">
        <v>99.39</v>
      </c>
      <c r="Q1255" s="1">
        <v>34681</v>
      </c>
      <c r="R1255">
        <v>100.34</v>
      </c>
      <c r="S1255" s="1">
        <v>34681</v>
      </c>
      <c r="T1255">
        <v>98.55</v>
      </c>
      <c r="U1255" s="1">
        <v>34681</v>
      </c>
      <c r="V1255">
        <v>97.135000000000005</v>
      </c>
    </row>
    <row r="1256" spans="1:22" x14ac:dyDescent="0.3">
      <c r="A1256" s="1">
        <v>34682</v>
      </c>
      <c r="B1256" s="3">
        <v>101.7</v>
      </c>
      <c r="C1256" s="1">
        <v>34682</v>
      </c>
      <c r="D1256">
        <v>102.01</v>
      </c>
      <c r="G1256" s="1">
        <v>34682</v>
      </c>
      <c r="H1256">
        <v>98.21</v>
      </c>
      <c r="I1256" s="1">
        <v>34682</v>
      </c>
      <c r="J1256">
        <v>96.28</v>
      </c>
      <c r="K1256" s="1">
        <v>34682</v>
      </c>
      <c r="L1256">
        <v>96.74</v>
      </c>
      <c r="M1256" s="1">
        <v>34682</v>
      </c>
      <c r="N1256">
        <v>99.12</v>
      </c>
      <c r="O1256" s="1">
        <v>34682</v>
      </c>
      <c r="P1256">
        <v>100.88</v>
      </c>
      <c r="Q1256" s="1">
        <v>34682</v>
      </c>
      <c r="R1256">
        <v>100.2</v>
      </c>
      <c r="S1256" s="1">
        <v>34682</v>
      </c>
      <c r="T1256">
        <v>99.45</v>
      </c>
      <c r="U1256" s="1">
        <v>34682</v>
      </c>
      <c r="V1256">
        <v>98.140199999999993</v>
      </c>
    </row>
    <row r="1257" spans="1:22" x14ac:dyDescent="0.3">
      <c r="A1257" s="1">
        <v>34683</v>
      </c>
      <c r="B1257" s="3">
        <v>100.51</v>
      </c>
      <c r="C1257" s="1">
        <v>34683</v>
      </c>
      <c r="D1257">
        <v>101.25</v>
      </c>
      <c r="G1257" s="1">
        <v>34683</v>
      </c>
      <c r="H1257">
        <v>99.06</v>
      </c>
      <c r="I1257" s="1">
        <v>34683</v>
      </c>
      <c r="J1257">
        <v>96.71</v>
      </c>
      <c r="K1257" s="1">
        <v>34683</v>
      </c>
      <c r="L1257">
        <v>97.44</v>
      </c>
      <c r="M1257" s="1">
        <v>34683</v>
      </c>
      <c r="N1257">
        <v>98.95</v>
      </c>
      <c r="O1257" s="1">
        <v>34683</v>
      </c>
      <c r="P1257">
        <v>100.89</v>
      </c>
      <c r="Q1257" s="1">
        <v>34683</v>
      </c>
      <c r="R1257">
        <v>100.14</v>
      </c>
      <c r="S1257" s="1">
        <v>34683</v>
      </c>
      <c r="T1257">
        <v>99.4</v>
      </c>
      <c r="U1257" s="1">
        <v>34683</v>
      </c>
      <c r="V1257">
        <v>98.435199999999995</v>
      </c>
    </row>
    <row r="1258" spans="1:22" x14ac:dyDescent="0.3">
      <c r="A1258" s="1">
        <v>34684</v>
      </c>
      <c r="B1258" s="3">
        <v>101.1</v>
      </c>
      <c r="C1258" s="1">
        <v>34684</v>
      </c>
      <c r="D1258">
        <v>102.1</v>
      </c>
      <c r="G1258" s="1">
        <v>34684</v>
      </c>
      <c r="H1258">
        <v>100.26</v>
      </c>
      <c r="I1258" s="1">
        <v>34684</v>
      </c>
      <c r="J1258">
        <v>96.7</v>
      </c>
      <c r="K1258" s="1">
        <v>34684</v>
      </c>
      <c r="L1258">
        <v>98.51</v>
      </c>
      <c r="M1258" s="1">
        <v>34684</v>
      </c>
      <c r="N1258">
        <v>99.67</v>
      </c>
      <c r="O1258" s="1">
        <v>34684</v>
      </c>
      <c r="P1258">
        <v>101.31</v>
      </c>
      <c r="Q1258" s="1">
        <v>34684</v>
      </c>
      <c r="R1258">
        <v>101.29</v>
      </c>
      <c r="S1258" s="1">
        <v>34684</v>
      </c>
      <c r="T1258">
        <v>100.12</v>
      </c>
      <c r="U1258" s="1">
        <v>34684</v>
      </c>
      <c r="V1258">
        <v>99.142799999999994</v>
      </c>
    </row>
    <row r="1259" spans="1:22" x14ac:dyDescent="0.3">
      <c r="A1259" s="1">
        <v>34687</v>
      </c>
      <c r="B1259" s="3">
        <v>100.9</v>
      </c>
      <c r="C1259" s="1">
        <v>34687</v>
      </c>
      <c r="D1259">
        <v>101.52</v>
      </c>
      <c r="G1259" s="1">
        <v>34687</v>
      </c>
      <c r="H1259">
        <v>99.73</v>
      </c>
      <c r="I1259" s="1">
        <v>34687</v>
      </c>
      <c r="J1259">
        <v>96.23</v>
      </c>
      <c r="K1259" s="1">
        <v>34687</v>
      </c>
      <c r="L1259">
        <v>98.31</v>
      </c>
      <c r="M1259" s="1">
        <v>34687</v>
      </c>
      <c r="N1259">
        <v>99.93</v>
      </c>
      <c r="O1259" s="1">
        <v>34687</v>
      </c>
      <c r="P1259">
        <v>101.65</v>
      </c>
      <c r="Q1259" s="1">
        <v>34687</v>
      </c>
      <c r="R1259">
        <v>101.15</v>
      </c>
      <c r="S1259" s="1">
        <v>34687</v>
      </c>
      <c r="T1259">
        <v>99.95</v>
      </c>
      <c r="U1259" s="1">
        <v>34687</v>
      </c>
      <c r="V1259">
        <v>98.768500000000003</v>
      </c>
    </row>
    <row r="1260" spans="1:22" x14ac:dyDescent="0.3">
      <c r="A1260" s="1">
        <v>34688</v>
      </c>
      <c r="B1260" s="3">
        <v>100.8</v>
      </c>
      <c r="C1260" s="1">
        <v>34688</v>
      </c>
      <c r="D1260">
        <v>101.15</v>
      </c>
      <c r="G1260" s="1">
        <v>34688</v>
      </c>
      <c r="H1260">
        <v>99.49</v>
      </c>
      <c r="I1260" s="1">
        <v>34688</v>
      </c>
      <c r="J1260">
        <v>96.44</v>
      </c>
      <c r="K1260" s="1">
        <v>34688</v>
      </c>
      <c r="L1260">
        <v>97.96</v>
      </c>
      <c r="M1260" s="1">
        <v>34688</v>
      </c>
      <c r="N1260">
        <v>100.58</v>
      </c>
      <c r="O1260" s="1">
        <v>34688</v>
      </c>
      <c r="P1260">
        <v>101.28</v>
      </c>
      <c r="Q1260" s="1">
        <v>34688</v>
      </c>
      <c r="R1260">
        <v>100.82</v>
      </c>
      <c r="S1260" s="1">
        <v>34688</v>
      </c>
      <c r="T1260">
        <v>99.91</v>
      </c>
      <c r="U1260" s="1">
        <v>34688</v>
      </c>
      <c r="V1260">
        <v>98.278599999999997</v>
      </c>
    </row>
    <row r="1261" spans="1:22" x14ac:dyDescent="0.3">
      <c r="A1261" s="1">
        <v>34689</v>
      </c>
      <c r="B1261" s="3">
        <v>100.85</v>
      </c>
      <c r="C1261" s="1">
        <v>34689</v>
      </c>
      <c r="D1261">
        <v>100.9</v>
      </c>
      <c r="G1261" s="1">
        <v>34689</v>
      </c>
      <c r="H1261">
        <v>100.03</v>
      </c>
      <c r="I1261" s="1">
        <v>34689</v>
      </c>
      <c r="J1261">
        <v>98.91</v>
      </c>
      <c r="K1261" s="1">
        <v>34689</v>
      </c>
      <c r="L1261">
        <v>98.55</v>
      </c>
      <c r="M1261" s="1">
        <v>34689</v>
      </c>
      <c r="N1261">
        <v>101.26</v>
      </c>
      <c r="O1261" s="1">
        <v>34689</v>
      </c>
      <c r="P1261">
        <v>101.38</v>
      </c>
      <c r="Q1261" s="1">
        <v>34689</v>
      </c>
      <c r="R1261">
        <v>100.8</v>
      </c>
      <c r="S1261" s="1">
        <v>34689</v>
      </c>
      <c r="T1261">
        <v>100.36</v>
      </c>
      <c r="U1261" s="1">
        <v>34689</v>
      </c>
      <c r="V1261">
        <v>99.000100000000003</v>
      </c>
    </row>
    <row r="1262" spans="1:22" x14ac:dyDescent="0.3">
      <c r="A1262" s="1">
        <v>34690</v>
      </c>
      <c r="B1262" s="3">
        <v>100.84</v>
      </c>
      <c r="C1262" s="1">
        <v>34690</v>
      </c>
      <c r="D1262">
        <v>101.28</v>
      </c>
      <c r="G1262" s="1">
        <v>34690</v>
      </c>
      <c r="H1262">
        <v>100</v>
      </c>
      <c r="I1262" s="1">
        <v>34690</v>
      </c>
      <c r="J1262">
        <v>99.28</v>
      </c>
      <c r="K1262" s="1">
        <v>34690</v>
      </c>
      <c r="L1262">
        <v>99.18</v>
      </c>
      <c r="M1262" s="1">
        <v>34690</v>
      </c>
      <c r="N1262">
        <v>100.72</v>
      </c>
      <c r="O1262" s="1">
        <v>34690</v>
      </c>
      <c r="P1262">
        <v>100.3</v>
      </c>
      <c r="Q1262" s="1">
        <v>34690</v>
      </c>
      <c r="R1262">
        <v>100.65</v>
      </c>
      <c r="S1262" s="1">
        <v>34690</v>
      </c>
      <c r="T1262">
        <v>99.91</v>
      </c>
      <c r="U1262" s="1">
        <v>34690</v>
      </c>
      <c r="V1262">
        <v>99.712500000000006</v>
      </c>
    </row>
    <row r="1263" spans="1:22" x14ac:dyDescent="0.3">
      <c r="A1263" s="1">
        <v>34691</v>
      </c>
      <c r="B1263" s="3">
        <v>100.23</v>
      </c>
      <c r="C1263" s="1">
        <v>34691</v>
      </c>
      <c r="D1263">
        <v>100.69</v>
      </c>
      <c r="G1263" s="1">
        <v>34691</v>
      </c>
      <c r="H1263">
        <v>100.02</v>
      </c>
      <c r="I1263" s="1">
        <v>34691</v>
      </c>
      <c r="J1263">
        <v>99.55</v>
      </c>
      <c r="K1263" s="1">
        <v>34691</v>
      </c>
      <c r="L1263">
        <v>99</v>
      </c>
      <c r="M1263" s="1">
        <v>34691</v>
      </c>
      <c r="N1263">
        <v>101.2</v>
      </c>
      <c r="O1263" s="1">
        <v>34691</v>
      </c>
      <c r="P1263">
        <v>100.42</v>
      </c>
      <c r="Q1263" s="1">
        <v>34691</v>
      </c>
      <c r="R1263">
        <v>100.57</v>
      </c>
      <c r="S1263" s="1">
        <v>34691</v>
      </c>
      <c r="T1263">
        <v>100.07</v>
      </c>
      <c r="U1263" s="1">
        <v>34691</v>
      </c>
      <c r="V1263">
        <v>100.0197</v>
      </c>
    </row>
    <row r="1264" spans="1:22" x14ac:dyDescent="0.3">
      <c r="A1264" s="1">
        <v>34695</v>
      </c>
      <c r="B1264" s="3">
        <v>100.79</v>
      </c>
      <c r="C1264" s="1">
        <v>34695</v>
      </c>
      <c r="D1264">
        <v>101.41</v>
      </c>
      <c r="G1264" s="1">
        <v>34695</v>
      </c>
      <c r="H1264">
        <v>100.25</v>
      </c>
      <c r="I1264" s="1">
        <v>34695</v>
      </c>
      <c r="J1264">
        <v>100.67</v>
      </c>
      <c r="K1264" s="1">
        <v>34695</v>
      </c>
      <c r="L1264">
        <v>100.48</v>
      </c>
      <c r="M1264" s="1">
        <v>34695</v>
      </c>
      <c r="N1264">
        <v>101.49</v>
      </c>
      <c r="O1264" s="1">
        <v>34695</v>
      </c>
      <c r="P1264">
        <v>100.63</v>
      </c>
      <c r="Q1264" s="1">
        <v>34695</v>
      </c>
      <c r="R1264">
        <v>100.95</v>
      </c>
      <c r="S1264" s="1">
        <v>34695</v>
      </c>
      <c r="T1264">
        <v>100.79</v>
      </c>
      <c r="U1264" s="1">
        <v>34695</v>
      </c>
      <c r="V1264">
        <v>99.999099999999999</v>
      </c>
    </row>
    <row r="1265" spans="1:22" x14ac:dyDescent="0.3">
      <c r="A1265" s="1">
        <v>34696</v>
      </c>
      <c r="B1265" s="3">
        <v>100.33</v>
      </c>
      <c r="C1265" s="1">
        <v>34696</v>
      </c>
      <c r="D1265">
        <v>101.88</v>
      </c>
      <c r="G1265" s="1">
        <v>34696</v>
      </c>
      <c r="H1265">
        <v>100</v>
      </c>
      <c r="I1265" s="1">
        <v>34696</v>
      </c>
      <c r="J1265">
        <v>99.77</v>
      </c>
      <c r="K1265" s="1">
        <v>34696</v>
      </c>
      <c r="L1265">
        <v>99.92</v>
      </c>
      <c r="M1265" s="1">
        <v>34696</v>
      </c>
      <c r="N1265">
        <v>100.96</v>
      </c>
      <c r="O1265" s="1">
        <v>34696</v>
      </c>
      <c r="P1265">
        <v>100.33</v>
      </c>
      <c r="Q1265" s="1">
        <v>34696</v>
      </c>
      <c r="R1265">
        <v>100.75</v>
      </c>
      <c r="S1265" s="1">
        <v>34696</v>
      </c>
      <c r="T1265">
        <v>100.69</v>
      </c>
      <c r="U1265" s="1">
        <v>34696</v>
      </c>
      <c r="V1265">
        <v>99.419600000000003</v>
      </c>
    </row>
    <row r="1266" spans="1:22" x14ac:dyDescent="0.3">
      <c r="A1266" s="1">
        <v>34697</v>
      </c>
      <c r="B1266" s="3">
        <v>100.02</v>
      </c>
      <c r="C1266" s="1">
        <v>34697</v>
      </c>
      <c r="D1266">
        <v>101.13</v>
      </c>
      <c r="G1266" s="1">
        <v>34697</v>
      </c>
      <c r="H1266">
        <v>99.55</v>
      </c>
      <c r="I1266" s="1">
        <v>34697</v>
      </c>
      <c r="J1266">
        <v>101.11</v>
      </c>
      <c r="K1266" s="1">
        <v>34697</v>
      </c>
      <c r="L1266">
        <v>100.34</v>
      </c>
      <c r="M1266" s="1">
        <v>34697</v>
      </c>
      <c r="N1266">
        <v>100.81</v>
      </c>
      <c r="O1266" s="1">
        <v>34697</v>
      </c>
      <c r="P1266">
        <v>100.42</v>
      </c>
      <c r="Q1266" s="1">
        <v>34697</v>
      </c>
      <c r="R1266">
        <v>100.37</v>
      </c>
      <c r="S1266" s="1">
        <v>34697</v>
      </c>
      <c r="T1266">
        <v>100.51</v>
      </c>
      <c r="U1266" s="1">
        <v>34697</v>
      </c>
      <c r="V1266">
        <v>99.909400000000005</v>
      </c>
    </row>
    <row r="1267" spans="1:22" x14ac:dyDescent="0.3">
      <c r="A1267" s="1">
        <v>34698</v>
      </c>
      <c r="B1267" s="3">
        <v>100</v>
      </c>
      <c r="C1267" s="1">
        <v>34698</v>
      </c>
      <c r="D1267">
        <v>100</v>
      </c>
      <c r="G1267" s="1">
        <v>34698</v>
      </c>
      <c r="H1267">
        <v>100</v>
      </c>
      <c r="I1267" s="1">
        <v>34698</v>
      </c>
      <c r="J1267">
        <v>100</v>
      </c>
      <c r="K1267" s="1">
        <v>34698</v>
      </c>
      <c r="L1267">
        <v>100</v>
      </c>
      <c r="M1267" s="1">
        <v>34698</v>
      </c>
      <c r="N1267">
        <v>100</v>
      </c>
      <c r="O1267" s="1">
        <v>34698</v>
      </c>
      <c r="P1267">
        <v>100</v>
      </c>
      <c r="Q1267" s="1">
        <v>34698</v>
      </c>
      <c r="R1267">
        <v>100</v>
      </c>
      <c r="S1267" s="1">
        <v>34698</v>
      </c>
      <c r="T1267">
        <v>100</v>
      </c>
      <c r="U1267" s="1">
        <v>34698</v>
      </c>
      <c r="V1267">
        <v>100</v>
      </c>
    </row>
    <row r="1268" spans="1:22" x14ac:dyDescent="0.3">
      <c r="A1268" s="1">
        <v>34702</v>
      </c>
      <c r="B1268" s="3">
        <v>100.54</v>
      </c>
      <c r="C1268" s="1">
        <v>34702</v>
      </c>
      <c r="D1268">
        <v>100.05</v>
      </c>
      <c r="G1268" s="1">
        <v>34702</v>
      </c>
      <c r="H1268">
        <v>99.59</v>
      </c>
      <c r="I1268" s="1">
        <v>34702</v>
      </c>
      <c r="J1268">
        <v>99.04</v>
      </c>
      <c r="K1268" s="1">
        <v>34702</v>
      </c>
      <c r="L1268">
        <v>100.1</v>
      </c>
      <c r="M1268" s="1">
        <v>34702</v>
      </c>
      <c r="N1268">
        <v>99.65</v>
      </c>
      <c r="O1268" s="1">
        <v>34702</v>
      </c>
      <c r="P1268">
        <v>100.55</v>
      </c>
      <c r="Q1268" s="1">
        <v>34702</v>
      </c>
      <c r="R1268">
        <v>100.32</v>
      </c>
      <c r="S1268" s="1">
        <v>34702</v>
      </c>
      <c r="T1268">
        <v>100.2</v>
      </c>
      <c r="U1268" s="1">
        <v>34702</v>
      </c>
      <c r="V1268">
        <v>99.650800000000004</v>
      </c>
    </row>
    <row r="1269" spans="1:22" x14ac:dyDescent="0.3">
      <c r="A1269" s="1">
        <v>34703</v>
      </c>
      <c r="B1269" s="3">
        <v>101.21</v>
      </c>
      <c r="C1269" s="1">
        <v>34703</v>
      </c>
      <c r="D1269">
        <v>100.06</v>
      </c>
      <c r="G1269" s="1">
        <v>34703</v>
      </c>
      <c r="H1269">
        <v>99.74</v>
      </c>
      <c r="I1269" s="1">
        <v>34703</v>
      </c>
      <c r="J1269">
        <v>99.37</v>
      </c>
      <c r="K1269" s="1">
        <v>34703</v>
      </c>
      <c r="L1269">
        <v>100.16</v>
      </c>
      <c r="M1269" s="1">
        <v>34703</v>
      </c>
      <c r="N1269">
        <v>99.84</v>
      </c>
      <c r="O1269" s="1">
        <v>34703</v>
      </c>
      <c r="P1269">
        <v>101.55</v>
      </c>
      <c r="Q1269" s="1">
        <v>34703</v>
      </c>
      <c r="R1269">
        <v>100.71</v>
      </c>
      <c r="S1269" s="1">
        <v>34703</v>
      </c>
      <c r="T1269">
        <v>99.92</v>
      </c>
      <c r="U1269" s="1">
        <v>34703</v>
      </c>
      <c r="V1269">
        <v>100.6173</v>
      </c>
    </row>
    <row r="1270" spans="1:22" x14ac:dyDescent="0.3">
      <c r="A1270" s="1">
        <v>34704</v>
      </c>
      <c r="B1270" s="3">
        <v>100.74</v>
      </c>
      <c r="C1270" s="1">
        <v>34704</v>
      </c>
      <c r="D1270">
        <v>99.88</v>
      </c>
      <c r="G1270" s="1">
        <v>34704</v>
      </c>
      <c r="H1270">
        <v>99.78</v>
      </c>
      <c r="I1270" s="1">
        <v>34704</v>
      </c>
      <c r="J1270">
        <v>99.17</v>
      </c>
      <c r="K1270" s="1">
        <v>34704</v>
      </c>
      <c r="L1270">
        <v>100.52</v>
      </c>
      <c r="M1270" s="1">
        <v>34704</v>
      </c>
      <c r="N1270">
        <v>99.88</v>
      </c>
      <c r="O1270" s="1">
        <v>34704</v>
      </c>
      <c r="P1270">
        <v>101.49</v>
      </c>
      <c r="Q1270" s="1">
        <v>34704</v>
      </c>
      <c r="R1270">
        <v>100.71</v>
      </c>
      <c r="S1270" s="1">
        <v>34704</v>
      </c>
      <c r="T1270">
        <v>98.99</v>
      </c>
      <c r="U1270" s="1">
        <v>34704</v>
      </c>
      <c r="V1270">
        <v>100.95359999999999</v>
      </c>
    </row>
    <row r="1271" spans="1:22" x14ac:dyDescent="0.3">
      <c r="A1271" s="1">
        <v>34705</v>
      </c>
      <c r="B1271" s="3">
        <v>100.97</v>
      </c>
      <c r="C1271" s="1">
        <v>34705</v>
      </c>
      <c r="D1271">
        <v>98.96</v>
      </c>
      <c r="G1271" s="1">
        <v>34705</v>
      </c>
      <c r="H1271">
        <v>100.78</v>
      </c>
      <c r="I1271" s="1">
        <v>34705</v>
      </c>
      <c r="J1271">
        <v>100.22</v>
      </c>
      <c r="K1271" s="1">
        <v>34705</v>
      </c>
      <c r="L1271">
        <v>100.93</v>
      </c>
      <c r="M1271" s="1">
        <v>34705</v>
      </c>
      <c r="N1271">
        <v>99.4</v>
      </c>
      <c r="O1271" s="1">
        <v>34705</v>
      </c>
      <c r="P1271">
        <v>101.7</v>
      </c>
      <c r="Q1271" s="1">
        <v>34705</v>
      </c>
      <c r="R1271">
        <v>100.45</v>
      </c>
      <c r="S1271" s="1">
        <v>34705</v>
      </c>
      <c r="T1271">
        <v>98.84</v>
      </c>
      <c r="U1271" s="1">
        <v>34705</v>
      </c>
      <c r="V1271">
        <v>100.9187</v>
      </c>
    </row>
    <row r="1272" spans="1:22" x14ac:dyDescent="0.3">
      <c r="A1272" s="1">
        <v>34708</v>
      </c>
      <c r="B1272" s="3">
        <v>100.76</v>
      </c>
      <c r="C1272" s="1">
        <v>34708</v>
      </c>
      <c r="D1272">
        <v>99.03</v>
      </c>
      <c r="G1272" s="1">
        <v>34708</v>
      </c>
      <c r="H1272">
        <v>101.17</v>
      </c>
      <c r="I1272" s="1">
        <v>34708</v>
      </c>
      <c r="J1272">
        <v>100.93</v>
      </c>
      <c r="K1272" s="1">
        <v>34708</v>
      </c>
      <c r="L1272">
        <v>101.06</v>
      </c>
      <c r="M1272" s="1">
        <v>34708</v>
      </c>
      <c r="N1272">
        <v>98.75</v>
      </c>
      <c r="O1272" s="1">
        <v>34708</v>
      </c>
      <c r="P1272">
        <v>101.8</v>
      </c>
      <c r="Q1272" s="1">
        <v>34708</v>
      </c>
      <c r="R1272">
        <v>100.31</v>
      </c>
      <c r="S1272" s="1">
        <v>34708</v>
      </c>
      <c r="T1272">
        <v>98.84</v>
      </c>
      <c r="U1272" s="1">
        <v>34708</v>
      </c>
      <c r="V1272">
        <v>100.8715</v>
      </c>
    </row>
    <row r="1273" spans="1:22" x14ac:dyDescent="0.3">
      <c r="A1273" s="1">
        <v>34709</v>
      </c>
      <c r="B1273" s="3">
        <v>100.86</v>
      </c>
      <c r="C1273" s="1">
        <v>34709</v>
      </c>
      <c r="D1273">
        <v>98.97</v>
      </c>
      <c r="G1273" s="1">
        <v>34709</v>
      </c>
      <c r="H1273">
        <v>101.51</v>
      </c>
      <c r="I1273" s="1">
        <v>34709</v>
      </c>
      <c r="J1273">
        <v>103.11</v>
      </c>
      <c r="K1273" s="1">
        <v>34709</v>
      </c>
      <c r="L1273">
        <v>101.41</v>
      </c>
      <c r="M1273" s="1">
        <v>34709</v>
      </c>
      <c r="N1273">
        <v>98.95</v>
      </c>
      <c r="O1273" s="1">
        <v>34709</v>
      </c>
      <c r="P1273">
        <v>102.08</v>
      </c>
      <c r="Q1273" s="1">
        <v>34709</v>
      </c>
      <c r="R1273">
        <v>99.98</v>
      </c>
      <c r="S1273" s="1">
        <v>34709</v>
      </c>
      <c r="T1273">
        <v>98.73</v>
      </c>
      <c r="U1273" s="1">
        <v>34709</v>
      </c>
      <c r="V1273">
        <v>100.3985</v>
      </c>
    </row>
    <row r="1274" spans="1:22" x14ac:dyDescent="0.3">
      <c r="A1274" s="1">
        <v>34710</v>
      </c>
      <c r="B1274" s="3">
        <v>100.62</v>
      </c>
      <c r="C1274" s="1">
        <v>34710</v>
      </c>
      <c r="D1274">
        <v>98.75</v>
      </c>
      <c r="G1274" s="1">
        <v>34710</v>
      </c>
      <c r="H1274">
        <v>102.15</v>
      </c>
      <c r="I1274" s="1">
        <v>34710</v>
      </c>
      <c r="J1274">
        <v>102.82</v>
      </c>
      <c r="K1274" s="1">
        <v>34710</v>
      </c>
      <c r="L1274">
        <v>101.69</v>
      </c>
      <c r="M1274" s="1">
        <v>34710</v>
      </c>
      <c r="N1274">
        <v>99.12</v>
      </c>
      <c r="O1274" s="1">
        <v>34710</v>
      </c>
      <c r="P1274">
        <v>101.94</v>
      </c>
      <c r="Q1274" s="1">
        <v>34710</v>
      </c>
      <c r="R1274">
        <v>99.15</v>
      </c>
      <c r="S1274" s="1">
        <v>34710</v>
      </c>
      <c r="T1274">
        <v>98.79</v>
      </c>
      <c r="U1274" s="1">
        <v>34710</v>
      </c>
      <c r="V1274">
        <v>100.6983</v>
      </c>
    </row>
    <row r="1275" spans="1:22" x14ac:dyDescent="0.3">
      <c r="A1275" s="1">
        <v>34711</v>
      </c>
      <c r="B1275" s="3">
        <v>100.83</v>
      </c>
      <c r="C1275" s="1">
        <v>34711</v>
      </c>
      <c r="D1275">
        <v>98.43</v>
      </c>
      <c r="G1275" s="1">
        <v>34711</v>
      </c>
      <c r="H1275">
        <v>102.05</v>
      </c>
      <c r="I1275" s="1">
        <v>34711</v>
      </c>
      <c r="J1275">
        <v>103.63</v>
      </c>
      <c r="K1275" s="1">
        <v>34711</v>
      </c>
      <c r="L1275">
        <v>101.98</v>
      </c>
      <c r="M1275" s="1">
        <v>34711</v>
      </c>
      <c r="N1275">
        <v>98.31</v>
      </c>
      <c r="O1275" s="1">
        <v>34711</v>
      </c>
      <c r="P1275">
        <v>101.48</v>
      </c>
      <c r="Q1275" s="1">
        <v>34711</v>
      </c>
      <c r="R1275">
        <v>99.17</v>
      </c>
      <c r="S1275" s="1">
        <v>34711</v>
      </c>
      <c r="T1275">
        <v>98.97</v>
      </c>
      <c r="U1275" s="1">
        <v>34711</v>
      </c>
      <c r="V1275">
        <v>100.7664</v>
      </c>
    </row>
    <row r="1276" spans="1:22" x14ac:dyDescent="0.3">
      <c r="A1276" s="1">
        <v>34712</v>
      </c>
      <c r="B1276" s="3">
        <v>101.24</v>
      </c>
      <c r="C1276" s="1">
        <v>34712</v>
      </c>
      <c r="D1276">
        <v>99.42</v>
      </c>
      <c r="G1276" s="1">
        <v>34712</v>
      </c>
      <c r="H1276">
        <v>102.73</v>
      </c>
      <c r="I1276" s="1">
        <v>34712</v>
      </c>
      <c r="J1276">
        <v>104.26</v>
      </c>
      <c r="K1276" s="1">
        <v>34712</v>
      </c>
      <c r="L1276">
        <v>102.75</v>
      </c>
      <c r="M1276" s="1">
        <v>34712</v>
      </c>
      <c r="N1276">
        <v>99.17</v>
      </c>
      <c r="O1276" s="1">
        <v>34712</v>
      </c>
      <c r="P1276">
        <v>103.91</v>
      </c>
      <c r="Q1276" s="1">
        <v>34712</v>
      </c>
      <c r="R1276">
        <v>99.71</v>
      </c>
      <c r="S1276" s="1">
        <v>34712</v>
      </c>
      <c r="T1276">
        <v>99.91</v>
      </c>
      <c r="U1276" s="1">
        <v>34712</v>
      </c>
      <c r="V1276">
        <v>101.56140000000001</v>
      </c>
    </row>
    <row r="1277" spans="1:22" x14ac:dyDescent="0.3">
      <c r="A1277" s="1">
        <v>34715</v>
      </c>
      <c r="B1277" s="3">
        <v>102.19</v>
      </c>
      <c r="C1277" s="1">
        <v>34715</v>
      </c>
      <c r="D1277">
        <v>100.79</v>
      </c>
      <c r="G1277" s="1">
        <v>34715</v>
      </c>
      <c r="H1277">
        <v>102.98</v>
      </c>
      <c r="I1277" s="1">
        <v>34715</v>
      </c>
      <c r="J1277">
        <v>105.29</v>
      </c>
      <c r="K1277" s="1">
        <v>34715</v>
      </c>
      <c r="L1277">
        <v>103.72</v>
      </c>
      <c r="M1277" s="1">
        <v>34715</v>
      </c>
      <c r="N1277">
        <v>100.06</v>
      </c>
      <c r="O1277" s="1">
        <v>34715</v>
      </c>
      <c r="P1277">
        <v>105.82</v>
      </c>
      <c r="Q1277" s="1">
        <v>34715</v>
      </c>
      <c r="R1277">
        <v>99.54</v>
      </c>
      <c r="S1277" s="1">
        <v>34715</v>
      </c>
      <c r="T1277">
        <v>100.12</v>
      </c>
      <c r="U1277" s="1">
        <v>34715</v>
      </c>
      <c r="V1277">
        <v>101.88379999999999</v>
      </c>
    </row>
    <row r="1278" spans="1:22" x14ac:dyDescent="0.3">
      <c r="A1278" s="1">
        <v>34716</v>
      </c>
      <c r="B1278" s="3">
        <v>102.73</v>
      </c>
      <c r="C1278" s="1">
        <v>34716</v>
      </c>
      <c r="D1278">
        <v>100.63</v>
      </c>
      <c r="G1278" s="1">
        <v>34716</v>
      </c>
      <c r="H1278">
        <v>103.25</v>
      </c>
      <c r="I1278" s="1">
        <v>34716</v>
      </c>
      <c r="J1278">
        <v>105.48</v>
      </c>
      <c r="K1278" s="1">
        <v>34716</v>
      </c>
      <c r="L1278">
        <v>103.86</v>
      </c>
      <c r="M1278" s="1">
        <v>34716</v>
      </c>
      <c r="N1278">
        <v>100.5</v>
      </c>
      <c r="O1278" s="1">
        <v>34716</v>
      </c>
      <c r="P1278">
        <v>105.05</v>
      </c>
      <c r="Q1278" s="1">
        <v>34716</v>
      </c>
      <c r="R1278">
        <v>100.36</v>
      </c>
      <c r="S1278" s="1">
        <v>34716</v>
      </c>
      <c r="T1278">
        <v>100.39</v>
      </c>
      <c r="U1278" s="1">
        <v>34716</v>
      </c>
      <c r="V1278">
        <v>101.92440000000001</v>
      </c>
    </row>
    <row r="1279" spans="1:22" x14ac:dyDescent="0.3">
      <c r="A1279" s="1">
        <v>34717</v>
      </c>
      <c r="B1279" s="3">
        <v>102.69</v>
      </c>
      <c r="C1279" s="1">
        <v>34717</v>
      </c>
      <c r="D1279">
        <v>100.37</v>
      </c>
      <c r="G1279" s="1">
        <v>34717</v>
      </c>
      <c r="H1279">
        <v>103.77</v>
      </c>
      <c r="I1279" s="1">
        <v>34717</v>
      </c>
      <c r="J1279">
        <v>105.97</v>
      </c>
      <c r="K1279" s="1">
        <v>34717</v>
      </c>
      <c r="L1279">
        <v>103.75</v>
      </c>
      <c r="M1279" s="1">
        <v>34717</v>
      </c>
      <c r="N1279">
        <v>101.05</v>
      </c>
      <c r="O1279" s="1">
        <v>34717</v>
      </c>
      <c r="P1279">
        <v>104.22</v>
      </c>
      <c r="Q1279" s="1">
        <v>34717</v>
      </c>
      <c r="R1279">
        <v>101.47</v>
      </c>
      <c r="S1279" s="1">
        <v>34717</v>
      </c>
      <c r="T1279">
        <v>99.84</v>
      </c>
      <c r="U1279" s="1">
        <v>34717</v>
      </c>
      <c r="V1279">
        <v>101.1788</v>
      </c>
    </row>
    <row r="1280" spans="1:22" x14ac:dyDescent="0.3">
      <c r="A1280" s="1">
        <v>34718</v>
      </c>
      <c r="B1280" s="3">
        <v>102.22</v>
      </c>
      <c r="C1280" s="1">
        <v>34718</v>
      </c>
      <c r="D1280">
        <v>100.08</v>
      </c>
      <c r="G1280" s="1">
        <v>34718</v>
      </c>
      <c r="H1280">
        <v>103.15</v>
      </c>
      <c r="I1280" s="1">
        <v>34718</v>
      </c>
      <c r="J1280">
        <v>105.56</v>
      </c>
      <c r="K1280" s="1">
        <v>34718</v>
      </c>
      <c r="L1280">
        <v>102.82</v>
      </c>
      <c r="M1280" s="1">
        <v>34718</v>
      </c>
      <c r="N1280">
        <v>101.03</v>
      </c>
      <c r="O1280" s="1">
        <v>34718</v>
      </c>
      <c r="P1280">
        <v>102.85</v>
      </c>
      <c r="Q1280" s="1">
        <v>34718</v>
      </c>
      <c r="R1280">
        <v>101.49</v>
      </c>
      <c r="S1280" s="1">
        <v>34718</v>
      </c>
      <c r="T1280">
        <v>99.18</v>
      </c>
      <c r="U1280" s="1">
        <v>34718</v>
      </c>
      <c r="V1280">
        <v>100.35550000000001</v>
      </c>
    </row>
    <row r="1281" spans="1:22" x14ac:dyDescent="0.3">
      <c r="A1281" s="1">
        <v>34719</v>
      </c>
      <c r="B1281" s="3">
        <v>102.87</v>
      </c>
      <c r="C1281" s="1">
        <v>34719</v>
      </c>
      <c r="D1281">
        <v>99.87</v>
      </c>
      <c r="G1281" s="1">
        <v>34719</v>
      </c>
      <c r="H1281">
        <v>102.28</v>
      </c>
      <c r="I1281" s="1">
        <v>34719</v>
      </c>
      <c r="J1281">
        <v>103.41</v>
      </c>
      <c r="K1281" s="1">
        <v>34719</v>
      </c>
      <c r="L1281">
        <v>102.19</v>
      </c>
      <c r="M1281" s="1">
        <v>34719</v>
      </c>
      <c r="N1281">
        <v>100.8</v>
      </c>
      <c r="O1281" s="1">
        <v>34719</v>
      </c>
      <c r="P1281">
        <v>102.22</v>
      </c>
      <c r="Q1281" s="1">
        <v>34719</v>
      </c>
      <c r="R1281">
        <v>102.06</v>
      </c>
      <c r="S1281" s="1">
        <v>34719</v>
      </c>
      <c r="T1281">
        <v>98.91</v>
      </c>
      <c r="U1281" s="1">
        <v>34719</v>
      </c>
      <c r="V1281">
        <v>99.766900000000007</v>
      </c>
    </row>
    <row r="1282" spans="1:22" x14ac:dyDescent="0.3">
      <c r="A1282" s="1">
        <v>34722</v>
      </c>
      <c r="B1282" s="3">
        <v>103.23</v>
      </c>
      <c r="C1282" s="1">
        <v>34722</v>
      </c>
      <c r="D1282">
        <v>100.41</v>
      </c>
      <c r="G1282" s="1">
        <v>34722</v>
      </c>
      <c r="H1282">
        <v>101.23</v>
      </c>
      <c r="I1282" s="1">
        <v>34722</v>
      </c>
      <c r="J1282">
        <v>103.26</v>
      </c>
      <c r="K1282" s="1">
        <v>34722</v>
      </c>
      <c r="L1282">
        <v>101.82</v>
      </c>
      <c r="M1282" s="1">
        <v>34722</v>
      </c>
      <c r="N1282">
        <v>101.49</v>
      </c>
      <c r="O1282" s="1">
        <v>34722</v>
      </c>
      <c r="P1282">
        <v>102.81</v>
      </c>
      <c r="Q1282" s="1">
        <v>34722</v>
      </c>
      <c r="R1282">
        <v>103.1</v>
      </c>
      <c r="S1282" s="1">
        <v>34722</v>
      </c>
      <c r="T1282">
        <v>99.4</v>
      </c>
      <c r="U1282" s="1">
        <v>34722</v>
      </c>
      <c r="V1282">
        <v>99.786000000000001</v>
      </c>
    </row>
    <row r="1283" spans="1:22" x14ac:dyDescent="0.3">
      <c r="A1283" s="1">
        <v>34723</v>
      </c>
      <c r="B1283" s="3">
        <v>103.33</v>
      </c>
      <c r="C1283" s="1">
        <v>34723</v>
      </c>
      <c r="D1283">
        <v>101</v>
      </c>
      <c r="G1283" s="1">
        <v>34723</v>
      </c>
      <c r="H1283">
        <v>101.38</v>
      </c>
      <c r="I1283" s="1">
        <v>34723</v>
      </c>
      <c r="J1283">
        <v>103.72</v>
      </c>
      <c r="K1283" s="1">
        <v>34723</v>
      </c>
      <c r="L1283">
        <v>101.81</v>
      </c>
      <c r="M1283" s="1">
        <v>34723</v>
      </c>
      <c r="N1283">
        <v>101.37</v>
      </c>
      <c r="O1283" s="1">
        <v>34723</v>
      </c>
      <c r="P1283">
        <v>102.92</v>
      </c>
      <c r="Q1283" s="1">
        <v>34723</v>
      </c>
      <c r="R1283">
        <v>102.62</v>
      </c>
      <c r="S1283" s="1">
        <v>34723</v>
      </c>
      <c r="T1283">
        <v>99.17</v>
      </c>
      <c r="U1283" s="1">
        <v>34723</v>
      </c>
      <c r="V1283">
        <v>99.667500000000004</v>
      </c>
    </row>
    <row r="1284" spans="1:22" x14ac:dyDescent="0.3">
      <c r="A1284" s="1">
        <v>34724</v>
      </c>
      <c r="B1284" s="3">
        <v>104.1</v>
      </c>
      <c r="C1284" s="1">
        <v>34724</v>
      </c>
      <c r="D1284">
        <v>102.57</v>
      </c>
      <c r="G1284" s="1">
        <v>34724</v>
      </c>
      <c r="H1284">
        <v>101.37</v>
      </c>
      <c r="I1284" s="1">
        <v>34724</v>
      </c>
      <c r="J1284">
        <v>101.76</v>
      </c>
      <c r="K1284" s="1">
        <v>34724</v>
      </c>
      <c r="L1284">
        <v>101.99</v>
      </c>
      <c r="M1284" s="1">
        <v>34724</v>
      </c>
      <c r="N1284">
        <v>101.61</v>
      </c>
      <c r="O1284" s="1">
        <v>34724</v>
      </c>
      <c r="P1284">
        <v>103.87</v>
      </c>
      <c r="Q1284" s="1">
        <v>34724</v>
      </c>
      <c r="R1284">
        <v>103.38</v>
      </c>
      <c r="S1284" s="1">
        <v>34724</v>
      </c>
      <c r="T1284">
        <v>99.62</v>
      </c>
      <c r="U1284" s="1">
        <v>34724</v>
      </c>
      <c r="V1284">
        <v>100.0911</v>
      </c>
    </row>
    <row r="1285" spans="1:22" x14ac:dyDescent="0.3">
      <c r="A1285" s="1">
        <v>34725</v>
      </c>
      <c r="B1285" s="3">
        <v>104.44</v>
      </c>
      <c r="C1285" s="1">
        <v>34725</v>
      </c>
      <c r="D1285">
        <v>103.15</v>
      </c>
      <c r="G1285" s="1">
        <v>34725</v>
      </c>
      <c r="H1285">
        <v>100.23</v>
      </c>
      <c r="I1285" s="1">
        <v>34725</v>
      </c>
      <c r="J1285">
        <v>100.73</v>
      </c>
      <c r="K1285" s="1">
        <v>34725</v>
      </c>
      <c r="L1285">
        <v>102.25</v>
      </c>
      <c r="M1285" s="1">
        <v>34725</v>
      </c>
      <c r="N1285">
        <v>102.44</v>
      </c>
      <c r="O1285" s="1">
        <v>34725</v>
      </c>
      <c r="P1285">
        <v>104.45</v>
      </c>
      <c r="Q1285" s="1">
        <v>34725</v>
      </c>
      <c r="R1285">
        <v>103.65</v>
      </c>
      <c r="S1285" s="1">
        <v>34725</v>
      </c>
      <c r="T1285">
        <v>100.61</v>
      </c>
      <c r="U1285" s="1">
        <v>34725</v>
      </c>
      <c r="V1285">
        <v>99.860799999999998</v>
      </c>
    </row>
    <row r="1286" spans="1:22" x14ac:dyDescent="0.3">
      <c r="A1286" s="1">
        <v>34726</v>
      </c>
      <c r="B1286" s="3">
        <v>105.06</v>
      </c>
      <c r="C1286" s="1">
        <v>34726</v>
      </c>
      <c r="D1286">
        <v>104.47</v>
      </c>
      <c r="G1286" s="1">
        <v>34726</v>
      </c>
      <c r="H1286">
        <v>98.07</v>
      </c>
      <c r="I1286" s="1">
        <v>34726</v>
      </c>
      <c r="J1286">
        <v>101.19</v>
      </c>
      <c r="K1286" s="1">
        <v>34726</v>
      </c>
      <c r="L1286">
        <v>101.81</v>
      </c>
      <c r="M1286" s="1">
        <v>34726</v>
      </c>
      <c r="N1286">
        <v>103.39</v>
      </c>
      <c r="O1286" s="1">
        <v>34726</v>
      </c>
      <c r="P1286">
        <v>106.07</v>
      </c>
      <c r="Q1286" s="1">
        <v>34726</v>
      </c>
      <c r="R1286">
        <v>103.2</v>
      </c>
      <c r="S1286" s="1">
        <v>34726</v>
      </c>
      <c r="T1286">
        <v>101.87</v>
      </c>
      <c r="U1286" s="1">
        <v>34726</v>
      </c>
      <c r="V1286">
        <v>100.4952</v>
      </c>
    </row>
    <row r="1287" spans="1:22" x14ac:dyDescent="0.3">
      <c r="A1287" s="1">
        <v>34729</v>
      </c>
      <c r="B1287" s="3">
        <v>105.47</v>
      </c>
      <c r="C1287" s="1">
        <v>34729</v>
      </c>
      <c r="D1287">
        <v>103.85</v>
      </c>
      <c r="G1287" s="1">
        <v>34729</v>
      </c>
      <c r="H1287">
        <v>96.04</v>
      </c>
      <c r="I1287" s="1">
        <v>34729</v>
      </c>
      <c r="J1287">
        <v>99.52</v>
      </c>
      <c r="K1287" s="1">
        <v>34729</v>
      </c>
      <c r="L1287">
        <v>101.5</v>
      </c>
      <c r="M1287" s="1">
        <v>34729</v>
      </c>
      <c r="N1287">
        <v>104.53</v>
      </c>
      <c r="O1287" s="1">
        <v>34729</v>
      </c>
      <c r="P1287">
        <v>105.92</v>
      </c>
      <c r="Q1287" s="1">
        <v>34729</v>
      </c>
      <c r="R1287">
        <v>102.34</v>
      </c>
      <c r="S1287" s="1">
        <v>34729</v>
      </c>
      <c r="T1287">
        <v>101.99</v>
      </c>
      <c r="U1287" s="1">
        <v>34729</v>
      </c>
      <c r="V1287">
        <v>100.0587</v>
      </c>
    </row>
    <row r="1288" spans="1:22" x14ac:dyDescent="0.3">
      <c r="A1288" s="1">
        <v>34730</v>
      </c>
      <c r="B1288" s="3">
        <v>106.19</v>
      </c>
      <c r="C1288" s="1">
        <v>34730</v>
      </c>
      <c r="D1288">
        <v>104.64</v>
      </c>
      <c r="G1288" s="1">
        <v>34730</v>
      </c>
      <c r="H1288">
        <v>96.04</v>
      </c>
      <c r="I1288" s="1">
        <v>34730</v>
      </c>
      <c r="J1288">
        <v>99.91</v>
      </c>
      <c r="K1288" s="1">
        <v>34730</v>
      </c>
      <c r="L1288">
        <v>101.92</v>
      </c>
      <c r="M1288" s="1">
        <v>34730</v>
      </c>
      <c r="N1288">
        <v>106.37</v>
      </c>
      <c r="O1288" s="1">
        <v>34730</v>
      </c>
      <c r="P1288">
        <v>106.08</v>
      </c>
      <c r="Q1288" s="1">
        <v>34730</v>
      </c>
      <c r="R1288">
        <v>101.81</v>
      </c>
      <c r="S1288" s="1">
        <v>34730</v>
      </c>
      <c r="T1288">
        <v>102.05</v>
      </c>
      <c r="U1288" s="1">
        <v>34730</v>
      </c>
      <c r="V1288">
        <v>100.6469</v>
      </c>
    </row>
    <row r="1289" spans="1:22" x14ac:dyDescent="0.3">
      <c r="A1289" s="1">
        <v>34731</v>
      </c>
      <c r="B1289" s="3">
        <v>105.83</v>
      </c>
      <c r="C1289" s="1">
        <v>34731</v>
      </c>
      <c r="D1289">
        <v>103.92</v>
      </c>
      <c r="G1289" s="1">
        <v>34731</v>
      </c>
      <c r="H1289">
        <v>97.09</v>
      </c>
      <c r="I1289" s="1">
        <v>34731</v>
      </c>
      <c r="J1289">
        <v>101.12</v>
      </c>
      <c r="K1289" s="1">
        <v>34731</v>
      </c>
      <c r="L1289">
        <v>101.63</v>
      </c>
      <c r="M1289" s="1">
        <v>34731</v>
      </c>
      <c r="N1289">
        <v>105.78</v>
      </c>
      <c r="O1289" s="1">
        <v>34731</v>
      </c>
      <c r="P1289">
        <v>105.82</v>
      </c>
      <c r="Q1289" s="1">
        <v>34731</v>
      </c>
      <c r="R1289">
        <v>101.39</v>
      </c>
      <c r="S1289" s="1">
        <v>34731</v>
      </c>
      <c r="T1289">
        <v>101.72</v>
      </c>
      <c r="U1289" s="1">
        <v>34731</v>
      </c>
      <c r="V1289">
        <v>101.31529999999999</v>
      </c>
    </row>
    <row r="1290" spans="1:22" x14ac:dyDescent="0.3">
      <c r="A1290" s="1">
        <v>34732</v>
      </c>
      <c r="B1290" s="3">
        <v>105.89</v>
      </c>
      <c r="C1290" s="1">
        <v>34732</v>
      </c>
      <c r="D1290">
        <v>104.07</v>
      </c>
      <c r="G1290" s="1">
        <v>34732</v>
      </c>
      <c r="H1290">
        <v>98.01</v>
      </c>
      <c r="I1290" s="1">
        <v>34732</v>
      </c>
      <c r="J1290">
        <v>102.06</v>
      </c>
      <c r="K1290" s="1">
        <v>34732</v>
      </c>
      <c r="L1290">
        <v>102.38</v>
      </c>
      <c r="M1290" s="1">
        <v>34732</v>
      </c>
      <c r="N1290">
        <v>105.49</v>
      </c>
      <c r="O1290" s="1">
        <v>34732</v>
      </c>
      <c r="P1290">
        <v>106.64</v>
      </c>
      <c r="Q1290" s="1">
        <v>34732</v>
      </c>
      <c r="R1290">
        <v>101.61</v>
      </c>
      <c r="S1290" s="1">
        <v>34732</v>
      </c>
      <c r="T1290">
        <v>102.36</v>
      </c>
      <c r="U1290" s="1">
        <v>34732</v>
      </c>
      <c r="V1290">
        <v>101.92310000000001</v>
      </c>
    </row>
    <row r="1291" spans="1:22" x14ac:dyDescent="0.3">
      <c r="A1291" s="1">
        <v>34733</v>
      </c>
      <c r="B1291" s="3">
        <v>107.36</v>
      </c>
      <c r="C1291" s="1">
        <v>34733</v>
      </c>
      <c r="D1291">
        <v>105.55</v>
      </c>
      <c r="G1291" s="1">
        <v>34733</v>
      </c>
      <c r="H1291">
        <v>99.23</v>
      </c>
      <c r="I1291" s="1">
        <v>34733</v>
      </c>
      <c r="J1291">
        <v>102.96</v>
      </c>
      <c r="K1291" s="1">
        <v>34733</v>
      </c>
      <c r="L1291">
        <v>103.77</v>
      </c>
      <c r="M1291" s="1">
        <v>34733</v>
      </c>
      <c r="N1291">
        <v>106.11</v>
      </c>
      <c r="O1291" s="1">
        <v>34733</v>
      </c>
      <c r="P1291">
        <v>109.77</v>
      </c>
      <c r="Q1291" s="1">
        <v>34733</v>
      </c>
      <c r="R1291">
        <v>102.45</v>
      </c>
      <c r="S1291" s="1">
        <v>34733</v>
      </c>
      <c r="T1291">
        <v>103.36</v>
      </c>
      <c r="U1291" s="1">
        <v>34733</v>
      </c>
      <c r="V1291">
        <v>102.7582</v>
      </c>
    </row>
    <row r="1292" spans="1:22" x14ac:dyDescent="0.3">
      <c r="A1292" s="1">
        <v>34736</v>
      </c>
      <c r="B1292" s="3">
        <v>107.27</v>
      </c>
      <c r="C1292" s="1">
        <v>34736</v>
      </c>
      <c r="D1292">
        <v>106.11</v>
      </c>
      <c r="G1292" s="1">
        <v>34736</v>
      </c>
      <c r="H1292">
        <v>99.38</v>
      </c>
      <c r="I1292" s="1">
        <v>34736</v>
      </c>
      <c r="J1292">
        <v>103.75</v>
      </c>
      <c r="K1292" s="1">
        <v>34736</v>
      </c>
      <c r="L1292">
        <v>104.1</v>
      </c>
      <c r="M1292" s="1">
        <v>34736</v>
      </c>
      <c r="N1292">
        <v>107.38</v>
      </c>
      <c r="O1292" s="1">
        <v>34736</v>
      </c>
      <c r="P1292">
        <v>110.37</v>
      </c>
      <c r="Q1292" s="1">
        <v>34736</v>
      </c>
      <c r="R1292">
        <v>102.9</v>
      </c>
      <c r="S1292" s="1">
        <v>34736</v>
      </c>
      <c r="T1292">
        <v>104.02</v>
      </c>
      <c r="U1292" s="1">
        <v>34736</v>
      </c>
      <c r="V1292">
        <v>103.218</v>
      </c>
    </row>
    <row r="1293" spans="1:22" x14ac:dyDescent="0.3">
      <c r="A1293" s="1">
        <v>34737</v>
      </c>
      <c r="B1293" s="3">
        <v>107.28</v>
      </c>
      <c r="C1293" s="1">
        <v>34737</v>
      </c>
      <c r="D1293">
        <v>106.07</v>
      </c>
      <c r="G1293" s="1">
        <v>34737</v>
      </c>
      <c r="H1293">
        <v>100.04</v>
      </c>
      <c r="I1293" s="1">
        <v>34737</v>
      </c>
      <c r="J1293">
        <v>103.5</v>
      </c>
      <c r="K1293" s="1">
        <v>34737</v>
      </c>
      <c r="L1293">
        <v>103.78</v>
      </c>
      <c r="M1293" s="1">
        <v>34737</v>
      </c>
      <c r="N1293">
        <v>106.8</v>
      </c>
      <c r="O1293" s="1">
        <v>34737</v>
      </c>
      <c r="P1293">
        <v>110.09</v>
      </c>
      <c r="Q1293" s="1">
        <v>34737</v>
      </c>
      <c r="R1293">
        <v>102.55</v>
      </c>
      <c r="S1293" s="1">
        <v>34737</v>
      </c>
      <c r="T1293">
        <v>104.18</v>
      </c>
      <c r="U1293" s="1">
        <v>34737</v>
      </c>
      <c r="V1293">
        <v>103.50230000000001</v>
      </c>
    </row>
    <row r="1294" spans="1:22" x14ac:dyDescent="0.3">
      <c r="A1294" s="1">
        <v>34738</v>
      </c>
      <c r="B1294" s="3">
        <v>106.87</v>
      </c>
      <c r="C1294" s="1">
        <v>34738</v>
      </c>
      <c r="D1294">
        <v>106.39</v>
      </c>
      <c r="G1294" s="1">
        <v>34738</v>
      </c>
      <c r="H1294">
        <v>99.86</v>
      </c>
      <c r="I1294" s="1">
        <v>34738</v>
      </c>
      <c r="J1294">
        <v>104.56</v>
      </c>
      <c r="K1294" s="1">
        <v>34738</v>
      </c>
      <c r="L1294">
        <v>103.65</v>
      </c>
      <c r="M1294" s="1">
        <v>34738</v>
      </c>
      <c r="N1294">
        <v>106.74</v>
      </c>
      <c r="O1294" s="1">
        <v>34738</v>
      </c>
      <c r="P1294">
        <v>110.26</v>
      </c>
      <c r="Q1294" s="1">
        <v>34738</v>
      </c>
      <c r="R1294">
        <v>102.81</v>
      </c>
      <c r="S1294" s="1">
        <v>34738</v>
      </c>
      <c r="T1294">
        <v>103.78</v>
      </c>
      <c r="U1294" s="1">
        <v>34738</v>
      </c>
      <c r="V1294">
        <v>103.6835</v>
      </c>
    </row>
    <row r="1295" spans="1:22" x14ac:dyDescent="0.3">
      <c r="A1295" s="1">
        <v>34739</v>
      </c>
      <c r="B1295" s="3">
        <v>105.63</v>
      </c>
      <c r="C1295" s="1">
        <v>34739</v>
      </c>
      <c r="D1295">
        <v>106.03</v>
      </c>
      <c r="G1295" s="1">
        <v>34739</v>
      </c>
      <c r="H1295">
        <v>100.03</v>
      </c>
      <c r="I1295" s="1">
        <v>34739</v>
      </c>
      <c r="J1295">
        <v>105.65</v>
      </c>
      <c r="K1295" s="1">
        <v>34739</v>
      </c>
      <c r="L1295">
        <v>103.85</v>
      </c>
      <c r="M1295" s="1">
        <v>34739</v>
      </c>
      <c r="N1295">
        <v>106.05</v>
      </c>
      <c r="O1295" s="1">
        <v>34739</v>
      </c>
      <c r="P1295">
        <v>109.57</v>
      </c>
      <c r="Q1295" s="1">
        <v>34739</v>
      </c>
      <c r="R1295">
        <v>102.45</v>
      </c>
      <c r="S1295" s="1">
        <v>34739</v>
      </c>
      <c r="T1295">
        <v>103.25</v>
      </c>
      <c r="U1295" s="1">
        <v>34739</v>
      </c>
      <c r="V1295">
        <v>103.56270000000001</v>
      </c>
    </row>
    <row r="1296" spans="1:22" x14ac:dyDescent="0.3">
      <c r="A1296" s="1">
        <v>34740</v>
      </c>
      <c r="B1296" s="3">
        <v>105.62</v>
      </c>
      <c r="C1296" s="1">
        <v>34740</v>
      </c>
      <c r="D1296">
        <v>106.64</v>
      </c>
      <c r="G1296" s="1">
        <v>34740</v>
      </c>
      <c r="H1296">
        <v>100.21</v>
      </c>
      <c r="I1296" s="1">
        <v>34740</v>
      </c>
      <c r="J1296">
        <v>106.03</v>
      </c>
      <c r="K1296" s="1">
        <v>34740</v>
      </c>
      <c r="L1296">
        <v>104.32</v>
      </c>
      <c r="M1296" s="1">
        <v>34740</v>
      </c>
      <c r="N1296">
        <v>106</v>
      </c>
      <c r="O1296" s="1">
        <v>34740</v>
      </c>
      <c r="P1296">
        <v>109.11</v>
      </c>
      <c r="Q1296" s="1">
        <v>34740</v>
      </c>
      <c r="R1296">
        <v>102.43</v>
      </c>
      <c r="S1296" s="1">
        <v>34740</v>
      </c>
      <c r="T1296">
        <v>103.74</v>
      </c>
      <c r="U1296" s="1">
        <v>34740</v>
      </c>
      <c r="V1296">
        <v>104.303</v>
      </c>
    </row>
    <row r="1297" spans="1:22" x14ac:dyDescent="0.3">
      <c r="A1297" s="1">
        <v>34743</v>
      </c>
      <c r="B1297" s="3">
        <v>105.32</v>
      </c>
      <c r="C1297" s="1">
        <v>34743</v>
      </c>
      <c r="D1297">
        <v>106.22</v>
      </c>
      <c r="G1297" s="1">
        <v>34743</v>
      </c>
      <c r="H1297">
        <v>100.97</v>
      </c>
      <c r="I1297" s="1">
        <v>34743</v>
      </c>
      <c r="J1297">
        <v>106.04</v>
      </c>
      <c r="K1297" s="1">
        <v>34743</v>
      </c>
      <c r="L1297">
        <v>104.83</v>
      </c>
      <c r="M1297" s="1">
        <v>34743</v>
      </c>
      <c r="N1297">
        <v>105.64</v>
      </c>
      <c r="O1297" s="1">
        <v>34743</v>
      </c>
      <c r="P1297">
        <v>109.07</v>
      </c>
      <c r="Q1297" s="1">
        <v>34743</v>
      </c>
      <c r="R1297">
        <v>102.89</v>
      </c>
      <c r="S1297" s="1">
        <v>34743</v>
      </c>
      <c r="T1297">
        <v>103.48</v>
      </c>
      <c r="U1297" s="1">
        <v>34743</v>
      </c>
      <c r="V1297">
        <v>104.2805</v>
      </c>
    </row>
    <row r="1298" spans="1:22" x14ac:dyDescent="0.3">
      <c r="A1298" s="1">
        <v>34744</v>
      </c>
      <c r="B1298" s="3">
        <v>105.6</v>
      </c>
      <c r="C1298" s="1">
        <v>34744</v>
      </c>
      <c r="D1298">
        <v>105.66</v>
      </c>
      <c r="G1298" s="1">
        <v>34744</v>
      </c>
      <c r="H1298">
        <v>101.25</v>
      </c>
      <c r="I1298" s="1">
        <v>34744</v>
      </c>
      <c r="J1298">
        <v>106.28</v>
      </c>
      <c r="K1298" s="1">
        <v>34744</v>
      </c>
      <c r="L1298">
        <v>105.02</v>
      </c>
      <c r="M1298" s="1">
        <v>34744</v>
      </c>
      <c r="N1298">
        <v>105.21</v>
      </c>
      <c r="O1298" s="1">
        <v>34744</v>
      </c>
      <c r="P1298">
        <v>109.95</v>
      </c>
      <c r="Q1298" s="1">
        <v>34744</v>
      </c>
      <c r="R1298">
        <v>103.35</v>
      </c>
      <c r="S1298" s="1">
        <v>34744</v>
      </c>
      <c r="T1298">
        <v>103.69</v>
      </c>
      <c r="U1298" s="1">
        <v>34744</v>
      </c>
      <c r="V1298">
        <v>104.5354</v>
      </c>
    </row>
    <row r="1299" spans="1:22" x14ac:dyDescent="0.3">
      <c r="A1299" s="1">
        <v>34745</v>
      </c>
      <c r="B1299" s="3">
        <v>106.02</v>
      </c>
      <c r="C1299" s="1">
        <v>34745</v>
      </c>
      <c r="D1299">
        <v>105.93</v>
      </c>
      <c r="G1299" s="1">
        <v>34745</v>
      </c>
      <c r="H1299">
        <v>102.21</v>
      </c>
      <c r="I1299" s="1">
        <v>34745</v>
      </c>
      <c r="J1299">
        <v>106.47</v>
      </c>
      <c r="K1299" s="1">
        <v>34745</v>
      </c>
      <c r="L1299">
        <v>106.21</v>
      </c>
      <c r="M1299" s="1">
        <v>34745</v>
      </c>
      <c r="N1299">
        <v>105.25</v>
      </c>
      <c r="O1299" s="1">
        <v>34745</v>
      </c>
      <c r="P1299">
        <v>110.5</v>
      </c>
      <c r="Q1299" s="1">
        <v>34745</v>
      </c>
      <c r="R1299">
        <v>104</v>
      </c>
      <c r="S1299" s="1">
        <v>34745</v>
      </c>
      <c r="T1299">
        <v>103.63</v>
      </c>
      <c r="U1299" s="1">
        <v>34745</v>
      </c>
      <c r="V1299">
        <v>104.754</v>
      </c>
    </row>
    <row r="1300" spans="1:22" x14ac:dyDescent="0.3">
      <c r="A1300" s="1">
        <v>34746</v>
      </c>
      <c r="B1300" s="3">
        <v>105.97</v>
      </c>
      <c r="C1300" s="1">
        <v>34746</v>
      </c>
      <c r="D1300">
        <v>104.72</v>
      </c>
      <c r="G1300" s="1">
        <v>34746</v>
      </c>
      <c r="H1300">
        <v>102.09</v>
      </c>
      <c r="I1300" s="1">
        <v>34746</v>
      </c>
      <c r="J1300">
        <v>108.37</v>
      </c>
      <c r="K1300" s="1">
        <v>34746</v>
      </c>
      <c r="L1300">
        <v>106.25</v>
      </c>
      <c r="M1300" s="1">
        <v>34746</v>
      </c>
      <c r="N1300">
        <v>105.12</v>
      </c>
      <c r="O1300" s="1">
        <v>34746</v>
      </c>
      <c r="P1300">
        <v>110.28</v>
      </c>
      <c r="Q1300" s="1">
        <v>34746</v>
      </c>
      <c r="R1300">
        <v>104.24</v>
      </c>
      <c r="S1300" s="1">
        <v>34746</v>
      </c>
      <c r="T1300">
        <v>104.21</v>
      </c>
      <c r="U1300" s="1">
        <v>34746</v>
      </c>
      <c r="V1300">
        <v>104.9361</v>
      </c>
    </row>
    <row r="1301" spans="1:22" x14ac:dyDescent="0.3">
      <c r="A1301" s="1">
        <v>34747</v>
      </c>
      <c r="B1301" s="3">
        <v>105.61</v>
      </c>
      <c r="C1301" s="1">
        <v>34747</v>
      </c>
      <c r="D1301">
        <v>103.34</v>
      </c>
      <c r="G1301" s="1">
        <v>34747</v>
      </c>
      <c r="H1301">
        <v>101.61</v>
      </c>
      <c r="I1301" s="1">
        <v>34747</v>
      </c>
      <c r="J1301">
        <v>105.64</v>
      </c>
      <c r="K1301" s="1">
        <v>34747</v>
      </c>
      <c r="L1301">
        <v>105.54</v>
      </c>
      <c r="M1301" s="1">
        <v>34747</v>
      </c>
      <c r="N1301">
        <v>105.38</v>
      </c>
      <c r="O1301" s="1">
        <v>34747</v>
      </c>
      <c r="P1301">
        <v>109.93</v>
      </c>
      <c r="Q1301" s="1">
        <v>34747</v>
      </c>
      <c r="R1301">
        <v>104.24</v>
      </c>
      <c r="S1301" s="1">
        <v>34747</v>
      </c>
      <c r="T1301">
        <v>103.75</v>
      </c>
      <c r="U1301" s="1">
        <v>34747</v>
      </c>
      <c r="V1301">
        <v>104.03870000000001</v>
      </c>
    </row>
    <row r="1302" spans="1:22" x14ac:dyDescent="0.3">
      <c r="A1302" s="1">
        <v>34751</v>
      </c>
      <c r="B1302" s="3">
        <v>106.01</v>
      </c>
      <c r="C1302" s="1">
        <v>34751</v>
      </c>
      <c r="D1302">
        <v>103.2</v>
      </c>
      <c r="G1302" s="1">
        <v>34751</v>
      </c>
      <c r="H1302">
        <v>102.04</v>
      </c>
      <c r="I1302" s="1">
        <v>34751</v>
      </c>
      <c r="J1302">
        <v>105.55</v>
      </c>
      <c r="K1302" s="1">
        <v>34751</v>
      </c>
      <c r="L1302">
        <v>105.94</v>
      </c>
      <c r="M1302" s="1">
        <v>34751</v>
      </c>
      <c r="N1302">
        <v>105.2</v>
      </c>
      <c r="O1302" s="1">
        <v>34751</v>
      </c>
      <c r="P1302">
        <v>109.57</v>
      </c>
      <c r="Q1302" s="1">
        <v>34751</v>
      </c>
      <c r="R1302">
        <v>105.33</v>
      </c>
      <c r="S1302" s="1">
        <v>34751</v>
      </c>
      <c r="T1302">
        <v>103.71</v>
      </c>
      <c r="U1302" s="1">
        <v>34751</v>
      </c>
      <c r="V1302">
        <v>104.2846</v>
      </c>
    </row>
    <row r="1303" spans="1:22" x14ac:dyDescent="0.3">
      <c r="A1303" s="1">
        <v>34752</v>
      </c>
      <c r="B1303" s="3">
        <v>106.67</v>
      </c>
      <c r="C1303" s="1">
        <v>34752</v>
      </c>
      <c r="D1303">
        <v>104.52</v>
      </c>
      <c r="G1303" s="1">
        <v>34752</v>
      </c>
      <c r="H1303">
        <v>102.06</v>
      </c>
      <c r="I1303" s="1">
        <v>34752</v>
      </c>
      <c r="J1303">
        <v>106.34</v>
      </c>
      <c r="K1303" s="1">
        <v>34752</v>
      </c>
      <c r="L1303">
        <v>106.77</v>
      </c>
      <c r="M1303" s="1">
        <v>34752</v>
      </c>
      <c r="N1303">
        <v>106.08</v>
      </c>
      <c r="O1303" s="1">
        <v>34752</v>
      </c>
      <c r="P1303">
        <v>110.26</v>
      </c>
      <c r="Q1303" s="1">
        <v>34752</v>
      </c>
      <c r="R1303">
        <v>105.33</v>
      </c>
      <c r="S1303" s="1">
        <v>34752</v>
      </c>
      <c r="T1303">
        <v>103.72</v>
      </c>
      <c r="U1303" s="1">
        <v>34752</v>
      </c>
      <c r="V1303">
        <v>104.4851</v>
      </c>
    </row>
    <row r="1304" spans="1:22" x14ac:dyDescent="0.3">
      <c r="A1304" s="1">
        <v>34753</v>
      </c>
      <c r="B1304" s="3">
        <v>106.47</v>
      </c>
      <c r="C1304" s="1">
        <v>34753</v>
      </c>
      <c r="D1304">
        <v>105.17</v>
      </c>
      <c r="G1304" s="1">
        <v>34753</v>
      </c>
      <c r="H1304">
        <v>102.41</v>
      </c>
      <c r="I1304" s="1">
        <v>34753</v>
      </c>
      <c r="J1304">
        <v>105.67</v>
      </c>
      <c r="K1304" s="1">
        <v>34753</v>
      </c>
      <c r="L1304">
        <v>107.3</v>
      </c>
      <c r="M1304" s="1">
        <v>34753</v>
      </c>
      <c r="N1304">
        <v>106.9</v>
      </c>
      <c r="O1304" s="1">
        <v>34753</v>
      </c>
      <c r="P1304">
        <v>111.65</v>
      </c>
      <c r="Q1304" s="1">
        <v>34753</v>
      </c>
      <c r="R1304">
        <v>105.06</v>
      </c>
      <c r="S1304" s="1">
        <v>34753</v>
      </c>
      <c r="T1304">
        <v>104.46</v>
      </c>
      <c r="U1304" s="1">
        <v>34753</v>
      </c>
      <c r="V1304">
        <v>104.6297</v>
      </c>
    </row>
    <row r="1305" spans="1:22" x14ac:dyDescent="0.3">
      <c r="A1305" s="1">
        <v>34754</v>
      </c>
      <c r="B1305" s="3">
        <v>106.62</v>
      </c>
      <c r="C1305" s="1">
        <v>34754</v>
      </c>
      <c r="D1305">
        <v>105.61</v>
      </c>
      <c r="G1305" s="1">
        <v>34754</v>
      </c>
      <c r="H1305">
        <v>102.38</v>
      </c>
      <c r="I1305" s="1">
        <v>34754</v>
      </c>
      <c r="J1305">
        <v>105.43</v>
      </c>
      <c r="K1305" s="1">
        <v>34754</v>
      </c>
      <c r="L1305">
        <v>107.19</v>
      </c>
      <c r="M1305" s="1">
        <v>34754</v>
      </c>
      <c r="N1305">
        <v>107.48</v>
      </c>
      <c r="O1305" s="1">
        <v>34754</v>
      </c>
      <c r="P1305">
        <v>112.19</v>
      </c>
      <c r="Q1305" s="1">
        <v>34754</v>
      </c>
      <c r="R1305">
        <v>104.94</v>
      </c>
      <c r="S1305" s="1">
        <v>34754</v>
      </c>
      <c r="T1305">
        <v>105.52</v>
      </c>
      <c r="U1305" s="1">
        <v>34754</v>
      </c>
      <c r="V1305">
        <v>104.74169999999999</v>
      </c>
    </row>
    <row r="1306" spans="1:22" x14ac:dyDescent="0.3">
      <c r="A1306" s="1">
        <v>34757</v>
      </c>
      <c r="B1306" s="3">
        <v>105.92</v>
      </c>
      <c r="C1306" s="1">
        <v>34757</v>
      </c>
      <c r="D1306">
        <v>104.25</v>
      </c>
      <c r="G1306" s="1">
        <v>34757</v>
      </c>
      <c r="H1306">
        <v>101.81</v>
      </c>
      <c r="I1306" s="1">
        <v>34757</v>
      </c>
      <c r="J1306">
        <v>104.68</v>
      </c>
      <c r="K1306" s="1">
        <v>34757</v>
      </c>
      <c r="L1306">
        <v>106.05</v>
      </c>
      <c r="M1306" s="1">
        <v>34757</v>
      </c>
      <c r="N1306">
        <v>106.68</v>
      </c>
      <c r="O1306" s="1">
        <v>34757</v>
      </c>
      <c r="P1306">
        <v>111.06</v>
      </c>
      <c r="Q1306" s="1">
        <v>34757</v>
      </c>
      <c r="R1306">
        <v>104.56</v>
      </c>
      <c r="S1306" s="1">
        <v>34757</v>
      </c>
      <c r="T1306">
        <v>104.61</v>
      </c>
      <c r="U1306" s="1">
        <v>34757</v>
      </c>
      <c r="V1306">
        <v>103.5295</v>
      </c>
    </row>
    <row r="1307" spans="1:22" x14ac:dyDescent="0.3">
      <c r="A1307" s="1">
        <v>34758</v>
      </c>
      <c r="B1307" s="3">
        <v>106.29</v>
      </c>
      <c r="C1307" s="1">
        <v>34758</v>
      </c>
      <c r="D1307">
        <v>105.24</v>
      </c>
      <c r="G1307" s="1">
        <v>34758</v>
      </c>
      <c r="H1307">
        <v>102.21</v>
      </c>
      <c r="I1307" s="1">
        <v>34758</v>
      </c>
      <c r="J1307">
        <v>106.58</v>
      </c>
      <c r="K1307" s="1">
        <v>34758</v>
      </c>
      <c r="L1307">
        <v>107.29</v>
      </c>
      <c r="M1307" s="1">
        <v>34758</v>
      </c>
      <c r="N1307">
        <v>107.6</v>
      </c>
      <c r="O1307" s="1">
        <v>34758</v>
      </c>
      <c r="P1307">
        <v>111.67</v>
      </c>
      <c r="Q1307" s="1">
        <v>34758</v>
      </c>
      <c r="R1307">
        <v>104.99</v>
      </c>
      <c r="S1307" s="1">
        <v>34758</v>
      </c>
      <c r="T1307">
        <v>104.97</v>
      </c>
      <c r="U1307" s="1">
        <v>34758</v>
      </c>
      <c r="V1307">
        <v>104.06319999999999</v>
      </c>
    </row>
    <row r="1308" spans="1:22" x14ac:dyDescent="0.3">
      <c r="A1308" s="1">
        <v>34759</v>
      </c>
      <c r="B1308" s="3">
        <v>104.91</v>
      </c>
      <c r="C1308" s="1">
        <v>34759</v>
      </c>
      <c r="D1308">
        <v>104.34</v>
      </c>
      <c r="G1308" s="1">
        <v>34759</v>
      </c>
      <c r="H1308">
        <v>101.25</v>
      </c>
      <c r="I1308" s="1">
        <v>34759</v>
      </c>
      <c r="J1308">
        <v>106.77</v>
      </c>
      <c r="K1308" s="1">
        <v>34759</v>
      </c>
      <c r="L1308">
        <v>106.75</v>
      </c>
      <c r="M1308" s="1">
        <v>34759</v>
      </c>
      <c r="N1308">
        <v>107.58</v>
      </c>
      <c r="O1308" s="1">
        <v>34759</v>
      </c>
      <c r="P1308">
        <v>111.3</v>
      </c>
      <c r="Q1308" s="1">
        <v>34759</v>
      </c>
      <c r="R1308">
        <v>104.85</v>
      </c>
      <c r="S1308" s="1">
        <v>34759</v>
      </c>
      <c r="T1308">
        <v>104.84</v>
      </c>
      <c r="U1308" s="1">
        <v>34759</v>
      </c>
      <c r="V1308">
        <v>103.8022</v>
      </c>
    </row>
    <row r="1309" spans="1:22" x14ac:dyDescent="0.3">
      <c r="A1309" s="1">
        <v>34760</v>
      </c>
      <c r="B1309" s="3">
        <v>103.92</v>
      </c>
      <c r="C1309" s="1">
        <v>34760</v>
      </c>
      <c r="D1309">
        <v>104.31</v>
      </c>
      <c r="G1309" s="1">
        <v>34760</v>
      </c>
      <c r="H1309">
        <v>100.52</v>
      </c>
      <c r="I1309" s="1">
        <v>34760</v>
      </c>
      <c r="J1309">
        <v>107.31</v>
      </c>
      <c r="K1309" s="1">
        <v>34760</v>
      </c>
      <c r="L1309">
        <v>105.97</v>
      </c>
      <c r="M1309" s="1">
        <v>34760</v>
      </c>
      <c r="N1309">
        <v>107.61</v>
      </c>
      <c r="O1309" s="1">
        <v>34760</v>
      </c>
      <c r="P1309">
        <v>111.35</v>
      </c>
      <c r="Q1309" s="1">
        <v>34760</v>
      </c>
      <c r="R1309">
        <v>105.35</v>
      </c>
      <c r="S1309" s="1">
        <v>34760</v>
      </c>
      <c r="T1309">
        <v>104.84</v>
      </c>
      <c r="U1309" s="1">
        <v>34760</v>
      </c>
      <c r="V1309">
        <v>103.70950000000001</v>
      </c>
    </row>
    <row r="1310" spans="1:22" x14ac:dyDescent="0.3">
      <c r="A1310" s="1">
        <v>34761</v>
      </c>
      <c r="B1310" s="3">
        <v>103.91</v>
      </c>
      <c r="C1310" s="1">
        <v>34761</v>
      </c>
      <c r="D1310">
        <v>103.79</v>
      </c>
      <c r="G1310" s="1">
        <v>34761</v>
      </c>
      <c r="H1310">
        <v>100.4</v>
      </c>
      <c r="I1310" s="1">
        <v>34761</v>
      </c>
      <c r="J1310">
        <v>109.37</v>
      </c>
      <c r="K1310" s="1">
        <v>34761</v>
      </c>
      <c r="L1310">
        <v>105.91</v>
      </c>
      <c r="M1310" s="1">
        <v>34761</v>
      </c>
      <c r="N1310">
        <v>107.38</v>
      </c>
      <c r="O1310" s="1">
        <v>34761</v>
      </c>
      <c r="P1310">
        <v>110.84</v>
      </c>
      <c r="Q1310" s="1">
        <v>34761</v>
      </c>
      <c r="R1310">
        <v>105.2</v>
      </c>
      <c r="S1310" s="1">
        <v>34761</v>
      </c>
      <c r="T1310">
        <v>105.08</v>
      </c>
      <c r="U1310" s="1">
        <v>34761</v>
      </c>
      <c r="V1310">
        <v>103.7343</v>
      </c>
    </row>
    <row r="1311" spans="1:22" x14ac:dyDescent="0.3">
      <c r="A1311" s="1">
        <v>34764</v>
      </c>
      <c r="B1311" s="3">
        <v>103.2</v>
      </c>
      <c r="C1311" s="1">
        <v>34764</v>
      </c>
      <c r="D1311">
        <v>103.17</v>
      </c>
      <c r="G1311" s="1">
        <v>34764</v>
      </c>
      <c r="H1311">
        <v>100.02</v>
      </c>
      <c r="I1311" s="1">
        <v>34764</v>
      </c>
      <c r="J1311">
        <v>109.81</v>
      </c>
      <c r="K1311" s="1">
        <v>34764</v>
      </c>
      <c r="L1311">
        <v>105.64</v>
      </c>
      <c r="M1311" s="1">
        <v>34764</v>
      </c>
      <c r="N1311">
        <v>108.18</v>
      </c>
      <c r="O1311" s="1">
        <v>34764</v>
      </c>
      <c r="P1311">
        <v>110.18</v>
      </c>
      <c r="Q1311" s="1">
        <v>34764</v>
      </c>
      <c r="R1311">
        <v>106.34</v>
      </c>
      <c r="S1311" s="1">
        <v>34764</v>
      </c>
      <c r="T1311">
        <v>105.94</v>
      </c>
      <c r="U1311" s="1">
        <v>34764</v>
      </c>
      <c r="V1311">
        <v>103.242</v>
      </c>
    </row>
    <row r="1312" spans="1:22" x14ac:dyDescent="0.3">
      <c r="A1312" s="1">
        <v>34765</v>
      </c>
      <c r="B1312" s="3">
        <v>102.3</v>
      </c>
      <c r="C1312" s="1">
        <v>34765</v>
      </c>
      <c r="D1312">
        <v>102.73</v>
      </c>
      <c r="G1312" s="1">
        <v>34765</v>
      </c>
      <c r="H1312">
        <v>99.82</v>
      </c>
      <c r="I1312" s="1">
        <v>34765</v>
      </c>
      <c r="J1312">
        <v>108.78</v>
      </c>
      <c r="K1312" s="1">
        <v>34765</v>
      </c>
      <c r="L1312">
        <v>104.81</v>
      </c>
      <c r="M1312" s="1">
        <v>34765</v>
      </c>
      <c r="N1312">
        <v>107.39</v>
      </c>
      <c r="O1312" s="1">
        <v>34765</v>
      </c>
      <c r="P1312">
        <v>108.49</v>
      </c>
      <c r="Q1312" s="1">
        <v>34765</v>
      </c>
      <c r="R1312">
        <v>105.97</v>
      </c>
      <c r="S1312" s="1">
        <v>34765</v>
      </c>
      <c r="T1312">
        <v>104.96</v>
      </c>
      <c r="U1312" s="1">
        <v>34765</v>
      </c>
      <c r="V1312">
        <v>102.89109999999999</v>
      </c>
    </row>
    <row r="1313" spans="1:22" x14ac:dyDescent="0.3">
      <c r="A1313" s="1">
        <v>34766</v>
      </c>
      <c r="B1313" s="3">
        <v>102.78</v>
      </c>
      <c r="C1313" s="1">
        <v>34766</v>
      </c>
      <c r="D1313">
        <v>102.95</v>
      </c>
      <c r="G1313" s="1">
        <v>34766</v>
      </c>
      <c r="H1313">
        <v>99.73</v>
      </c>
      <c r="I1313" s="1">
        <v>34766</v>
      </c>
      <c r="J1313">
        <v>109.19</v>
      </c>
      <c r="K1313" s="1">
        <v>34766</v>
      </c>
      <c r="L1313">
        <v>105.06</v>
      </c>
      <c r="M1313" s="1">
        <v>34766</v>
      </c>
      <c r="N1313">
        <v>107.28</v>
      </c>
      <c r="O1313" s="1">
        <v>34766</v>
      </c>
      <c r="P1313">
        <v>108.43</v>
      </c>
      <c r="Q1313" s="1">
        <v>34766</v>
      </c>
      <c r="R1313">
        <v>107.28</v>
      </c>
      <c r="S1313" s="1">
        <v>34766</v>
      </c>
      <c r="T1313">
        <v>105.17</v>
      </c>
      <c r="U1313" s="1">
        <v>34766</v>
      </c>
      <c r="V1313">
        <v>102.73990000000001</v>
      </c>
    </row>
    <row r="1314" spans="1:22" x14ac:dyDescent="0.3">
      <c r="A1314" s="1">
        <v>34767</v>
      </c>
      <c r="B1314" s="3">
        <v>102.34</v>
      </c>
      <c r="C1314" s="1">
        <v>34767</v>
      </c>
      <c r="D1314">
        <v>103.53</v>
      </c>
      <c r="G1314" s="1">
        <v>34767</v>
      </c>
      <c r="H1314">
        <v>99.86</v>
      </c>
      <c r="I1314" s="1">
        <v>34767</v>
      </c>
      <c r="J1314">
        <v>109.5</v>
      </c>
      <c r="K1314" s="1">
        <v>34767</v>
      </c>
      <c r="L1314">
        <v>105.37</v>
      </c>
      <c r="M1314" s="1">
        <v>34767</v>
      </c>
      <c r="N1314">
        <v>106.79</v>
      </c>
      <c r="O1314" s="1">
        <v>34767</v>
      </c>
      <c r="P1314">
        <v>108.21</v>
      </c>
      <c r="Q1314" s="1">
        <v>34767</v>
      </c>
      <c r="R1314">
        <v>107.03</v>
      </c>
      <c r="S1314" s="1">
        <v>34767</v>
      </c>
      <c r="T1314">
        <v>105.21</v>
      </c>
      <c r="U1314" s="1">
        <v>34767</v>
      </c>
      <c r="V1314">
        <v>102.66079999999999</v>
      </c>
    </row>
    <row r="1315" spans="1:22" x14ac:dyDescent="0.3">
      <c r="A1315" s="1">
        <v>34768</v>
      </c>
      <c r="B1315" s="3">
        <v>103.35</v>
      </c>
      <c r="C1315" s="1">
        <v>34768</v>
      </c>
      <c r="D1315">
        <v>105.67</v>
      </c>
      <c r="G1315" s="1">
        <v>34768</v>
      </c>
      <c r="H1315">
        <v>101.07</v>
      </c>
      <c r="I1315" s="1">
        <v>34768</v>
      </c>
      <c r="J1315">
        <v>110.27</v>
      </c>
      <c r="K1315" s="1">
        <v>34768</v>
      </c>
      <c r="L1315">
        <v>107.18</v>
      </c>
      <c r="M1315" s="1">
        <v>34768</v>
      </c>
      <c r="N1315">
        <v>107.46</v>
      </c>
      <c r="O1315" s="1">
        <v>34768</v>
      </c>
      <c r="P1315">
        <v>109.9</v>
      </c>
      <c r="Q1315" s="1">
        <v>34768</v>
      </c>
      <c r="R1315">
        <v>107.59</v>
      </c>
      <c r="S1315" s="1">
        <v>34768</v>
      </c>
      <c r="T1315">
        <v>106.98</v>
      </c>
      <c r="U1315" s="1">
        <v>34768</v>
      </c>
      <c r="V1315">
        <v>104.30549999999999</v>
      </c>
    </row>
    <row r="1316" spans="1:22" x14ac:dyDescent="0.3">
      <c r="A1316" s="1">
        <v>34771</v>
      </c>
      <c r="B1316" s="3">
        <v>103.15</v>
      </c>
      <c r="C1316" s="1">
        <v>34771</v>
      </c>
      <c r="D1316">
        <v>104.65</v>
      </c>
      <c r="G1316" s="1">
        <v>34771</v>
      </c>
      <c r="H1316">
        <v>101.1</v>
      </c>
      <c r="I1316" s="1">
        <v>34771</v>
      </c>
      <c r="J1316">
        <v>111.07</v>
      </c>
      <c r="K1316" s="1">
        <v>34771</v>
      </c>
      <c r="L1316">
        <v>107.36</v>
      </c>
      <c r="M1316" s="1">
        <v>34771</v>
      </c>
      <c r="N1316">
        <v>108.58</v>
      </c>
      <c r="O1316" s="1">
        <v>34771</v>
      </c>
      <c r="P1316">
        <v>109.71</v>
      </c>
      <c r="Q1316" s="1">
        <v>34771</v>
      </c>
      <c r="R1316">
        <v>107.34</v>
      </c>
      <c r="S1316" s="1">
        <v>34771</v>
      </c>
      <c r="T1316">
        <v>107.1</v>
      </c>
      <c r="U1316" s="1">
        <v>34771</v>
      </c>
      <c r="V1316">
        <v>104.5296</v>
      </c>
    </row>
    <row r="1317" spans="1:22" x14ac:dyDescent="0.3">
      <c r="A1317" s="1">
        <v>34772</v>
      </c>
      <c r="B1317" s="3">
        <v>103.64</v>
      </c>
      <c r="C1317" s="1">
        <v>34772</v>
      </c>
      <c r="D1317">
        <v>106.32</v>
      </c>
      <c r="G1317" s="1">
        <v>34772</v>
      </c>
      <c r="H1317">
        <v>101.5</v>
      </c>
      <c r="I1317" s="1">
        <v>34772</v>
      </c>
      <c r="J1317">
        <v>111.77</v>
      </c>
      <c r="K1317" s="1">
        <v>34772</v>
      </c>
      <c r="L1317">
        <v>108.28</v>
      </c>
      <c r="M1317" s="1">
        <v>34772</v>
      </c>
      <c r="N1317">
        <v>109.68</v>
      </c>
      <c r="O1317" s="1">
        <v>34772</v>
      </c>
      <c r="P1317">
        <v>110.35</v>
      </c>
      <c r="Q1317" s="1">
        <v>34772</v>
      </c>
      <c r="R1317">
        <v>106.9</v>
      </c>
      <c r="S1317" s="1">
        <v>34772</v>
      </c>
      <c r="T1317">
        <v>107.91</v>
      </c>
      <c r="U1317" s="1">
        <v>34772</v>
      </c>
      <c r="V1317">
        <v>104.5955</v>
      </c>
    </row>
    <row r="1318" spans="1:22" x14ac:dyDescent="0.3">
      <c r="A1318" s="1">
        <v>34773</v>
      </c>
      <c r="B1318" s="3">
        <v>103.2</v>
      </c>
      <c r="C1318" s="1">
        <v>34773</v>
      </c>
      <c r="D1318">
        <v>106.15</v>
      </c>
      <c r="G1318" s="1">
        <v>34773</v>
      </c>
      <c r="H1318">
        <v>102.02</v>
      </c>
      <c r="I1318" s="1">
        <v>34773</v>
      </c>
      <c r="J1318">
        <v>111.21</v>
      </c>
      <c r="K1318" s="1">
        <v>34773</v>
      </c>
      <c r="L1318">
        <v>107.34</v>
      </c>
      <c r="M1318" s="1">
        <v>34773</v>
      </c>
      <c r="N1318">
        <v>109.77</v>
      </c>
      <c r="O1318" s="1">
        <v>34773</v>
      </c>
      <c r="P1318">
        <v>110.61</v>
      </c>
      <c r="Q1318" s="1">
        <v>34773</v>
      </c>
      <c r="R1318">
        <v>106.42</v>
      </c>
      <c r="S1318" s="1">
        <v>34773</v>
      </c>
      <c r="T1318">
        <v>108.05</v>
      </c>
      <c r="U1318" s="1">
        <v>34773</v>
      </c>
      <c r="V1318">
        <v>104.22839999999999</v>
      </c>
    </row>
    <row r="1319" spans="1:22" x14ac:dyDescent="0.3">
      <c r="A1319" s="1">
        <v>34774</v>
      </c>
      <c r="B1319" s="3">
        <v>103.76</v>
      </c>
      <c r="C1319" s="1">
        <v>34774</v>
      </c>
      <c r="D1319">
        <v>107.13</v>
      </c>
      <c r="G1319" s="1">
        <v>34774</v>
      </c>
      <c r="H1319">
        <v>102.06</v>
      </c>
      <c r="I1319" s="1">
        <v>34774</v>
      </c>
      <c r="J1319">
        <v>111.58</v>
      </c>
      <c r="K1319" s="1">
        <v>34774</v>
      </c>
      <c r="L1319">
        <v>108.6</v>
      </c>
      <c r="M1319" s="1">
        <v>34774</v>
      </c>
      <c r="N1319">
        <v>110.94</v>
      </c>
      <c r="O1319" s="1">
        <v>34774</v>
      </c>
      <c r="P1319">
        <v>111.36</v>
      </c>
      <c r="Q1319" s="1">
        <v>34774</v>
      </c>
      <c r="R1319">
        <v>107.32</v>
      </c>
      <c r="S1319" s="1">
        <v>34774</v>
      </c>
      <c r="T1319">
        <v>108.69</v>
      </c>
      <c r="U1319" s="1">
        <v>34774</v>
      </c>
      <c r="V1319">
        <v>104.87269999999999</v>
      </c>
    </row>
    <row r="1320" spans="1:22" x14ac:dyDescent="0.3">
      <c r="A1320" s="1">
        <v>34775</v>
      </c>
      <c r="B1320" s="3">
        <v>103.56</v>
      </c>
      <c r="C1320" s="1">
        <v>34775</v>
      </c>
      <c r="D1320">
        <v>106.78</v>
      </c>
      <c r="G1320" s="1">
        <v>34775</v>
      </c>
      <c r="H1320">
        <v>102.39</v>
      </c>
      <c r="I1320" s="1">
        <v>34775</v>
      </c>
      <c r="J1320">
        <v>111.06</v>
      </c>
      <c r="K1320" s="1">
        <v>34775</v>
      </c>
      <c r="L1320">
        <v>108.76</v>
      </c>
      <c r="M1320" s="1">
        <v>34775</v>
      </c>
      <c r="N1320">
        <v>112.1</v>
      </c>
      <c r="O1320" s="1">
        <v>34775</v>
      </c>
      <c r="P1320">
        <v>110.7</v>
      </c>
      <c r="Q1320" s="1">
        <v>34775</v>
      </c>
      <c r="R1320">
        <v>107.5</v>
      </c>
      <c r="S1320" s="1">
        <v>34775</v>
      </c>
      <c r="T1320">
        <v>109.07</v>
      </c>
      <c r="U1320" s="1">
        <v>34775</v>
      </c>
      <c r="V1320">
        <v>104.6221</v>
      </c>
    </row>
    <row r="1321" spans="1:22" x14ac:dyDescent="0.3">
      <c r="A1321" s="1">
        <v>34778</v>
      </c>
      <c r="B1321" s="3">
        <v>102.71</v>
      </c>
      <c r="C1321" s="1">
        <v>34778</v>
      </c>
      <c r="D1321">
        <v>106.53</v>
      </c>
      <c r="G1321" s="1">
        <v>34778</v>
      </c>
      <c r="H1321">
        <v>102.64</v>
      </c>
      <c r="I1321" s="1">
        <v>34778</v>
      </c>
      <c r="J1321">
        <v>112.03</v>
      </c>
      <c r="K1321" s="1">
        <v>34778</v>
      </c>
      <c r="L1321">
        <v>108.61</v>
      </c>
      <c r="M1321" s="1">
        <v>34778</v>
      </c>
      <c r="N1321">
        <v>112.85</v>
      </c>
      <c r="O1321" s="1">
        <v>34778</v>
      </c>
      <c r="P1321">
        <v>110.57</v>
      </c>
      <c r="Q1321" s="1">
        <v>34778</v>
      </c>
      <c r="R1321">
        <v>107.3</v>
      </c>
      <c r="S1321" s="1">
        <v>34778</v>
      </c>
      <c r="T1321">
        <v>109.73</v>
      </c>
      <c r="U1321" s="1">
        <v>34778</v>
      </c>
      <c r="V1321">
        <v>104.5694</v>
      </c>
    </row>
    <row r="1322" spans="1:22" x14ac:dyDescent="0.3">
      <c r="A1322" s="1">
        <v>34779</v>
      </c>
      <c r="B1322" s="3">
        <v>102.49</v>
      </c>
      <c r="C1322" s="1">
        <v>34779</v>
      </c>
      <c r="D1322">
        <v>105.15</v>
      </c>
      <c r="G1322" s="1">
        <v>34779</v>
      </c>
      <c r="H1322">
        <v>102.4</v>
      </c>
      <c r="I1322" s="1">
        <v>34779</v>
      </c>
      <c r="J1322">
        <v>112.02</v>
      </c>
      <c r="K1322" s="1">
        <v>34779</v>
      </c>
      <c r="L1322">
        <v>108.62</v>
      </c>
      <c r="M1322" s="1">
        <v>34779</v>
      </c>
      <c r="N1322">
        <v>112.97</v>
      </c>
      <c r="O1322" s="1">
        <v>34779</v>
      </c>
      <c r="P1322">
        <v>109.94</v>
      </c>
      <c r="Q1322" s="1">
        <v>34779</v>
      </c>
      <c r="R1322">
        <v>106.71</v>
      </c>
      <c r="S1322" s="1">
        <v>34779</v>
      </c>
      <c r="T1322">
        <v>109.93</v>
      </c>
      <c r="U1322" s="1">
        <v>34779</v>
      </c>
      <c r="V1322">
        <v>104.5746</v>
      </c>
    </row>
    <row r="1323" spans="1:22" x14ac:dyDescent="0.3">
      <c r="A1323" s="1">
        <v>34780</v>
      </c>
      <c r="B1323" s="3">
        <v>102.33</v>
      </c>
      <c r="C1323" s="1">
        <v>34780</v>
      </c>
      <c r="D1323">
        <v>105.77</v>
      </c>
      <c r="G1323" s="1">
        <v>34780</v>
      </c>
      <c r="H1323">
        <v>102.8</v>
      </c>
      <c r="I1323" s="1">
        <v>34780</v>
      </c>
      <c r="J1323">
        <v>112.15</v>
      </c>
      <c r="K1323" s="1">
        <v>34780</v>
      </c>
      <c r="L1323">
        <v>108.35</v>
      </c>
      <c r="M1323" s="1">
        <v>34780</v>
      </c>
      <c r="N1323">
        <v>112.69</v>
      </c>
      <c r="O1323" s="1">
        <v>34780</v>
      </c>
      <c r="P1323">
        <v>110.25</v>
      </c>
      <c r="Q1323" s="1">
        <v>34780</v>
      </c>
      <c r="R1323">
        <v>107.87</v>
      </c>
      <c r="S1323" s="1">
        <v>34780</v>
      </c>
      <c r="T1323">
        <v>109.92</v>
      </c>
      <c r="U1323" s="1">
        <v>34780</v>
      </c>
      <c r="V1323">
        <v>104.3043</v>
      </c>
    </row>
    <row r="1324" spans="1:22" x14ac:dyDescent="0.3">
      <c r="A1324" s="1">
        <v>34781</v>
      </c>
      <c r="B1324" s="3">
        <v>102.24</v>
      </c>
      <c r="C1324" s="1">
        <v>34781</v>
      </c>
      <c r="D1324">
        <v>105.73</v>
      </c>
      <c r="G1324" s="1">
        <v>34781</v>
      </c>
      <c r="H1324">
        <v>103.71</v>
      </c>
      <c r="I1324" s="1">
        <v>34781</v>
      </c>
      <c r="J1324">
        <v>113.15</v>
      </c>
      <c r="K1324" s="1">
        <v>34781</v>
      </c>
      <c r="L1324">
        <v>108.3</v>
      </c>
      <c r="M1324" s="1">
        <v>34781</v>
      </c>
      <c r="N1324">
        <v>112.85</v>
      </c>
      <c r="O1324" s="1">
        <v>34781</v>
      </c>
      <c r="P1324">
        <v>110.2</v>
      </c>
      <c r="Q1324" s="1">
        <v>34781</v>
      </c>
      <c r="R1324">
        <v>108</v>
      </c>
      <c r="S1324" s="1">
        <v>34781</v>
      </c>
      <c r="T1324">
        <v>109.57</v>
      </c>
      <c r="U1324" s="1">
        <v>34781</v>
      </c>
      <c r="V1324">
        <v>103.947</v>
      </c>
    </row>
    <row r="1325" spans="1:22" x14ac:dyDescent="0.3">
      <c r="A1325" s="1">
        <v>34782</v>
      </c>
      <c r="B1325" s="3">
        <v>103.54</v>
      </c>
      <c r="C1325" s="1">
        <v>34782</v>
      </c>
      <c r="D1325">
        <v>107.56</v>
      </c>
      <c r="G1325" s="1">
        <v>34782</v>
      </c>
      <c r="H1325">
        <v>104.79</v>
      </c>
      <c r="I1325" s="1">
        <v>34782</v>
      </c>
      <c r="J1325">
        <v>114.82</v>
      </c>
      <c r="K1325" s="1">
        <v>34782</v>
      </c>
      <c r="L1325">
        <v>109.52</v>
      </c>
      <c r="M1325" s="1">
        <v>34782</v>
      </c>
      <c r="N1325">
        <v>113.27</v>
      </c>
      <c r="O1325" s="1">
        <v>34782</v>
      </c>
      <c r="P1325">
        <v>111.43</v>
      </c>
      <c r="Q1325" s="1">
        <v>34782</v>
      </c>
      <c r="R1325">
        <v>108.58</v>
      </c>
      <c r="S1325" s="1">
        <v>34782</v>
      </c>
      <c r="T1325">
        <v>110.06</v>
      </c>
      <c r="U1325" s="1">
        <v>34782</v>
      </c>
      <c r="V1325">
        <v>105.2972</v>
      </c>
    </row>
    <row r="1326" spans="1:22" x14ac:dyDescent="0.3">
      <c r="A1326" s="1">
        <v>34785</v>
      </c>
      <c r="B1326" s="3">
        <v>103.72</v>
      </c>
      <c r="C1326" s="1">
        <v>34785</v>
      </c>
      <c r="D1326">
        <v>107.66</v>
      </c>
      <c r="G1326" s="1">
        <v>34785</v>
      </c>
      <c r="H1326">
        <v>104.79</v>
      </c>
      <c r="I1326" s="1">
        <v>34785</v>
      </c>
      <c r="J1326">
        <v>115.56</v>
      </c>
      <c r="K1326" s="1">
        <v>34785</v>
      </c>
      <c r="L1326">
        <v>110.15</v>
      </c>
      <c r="M1326" s="1">
        <v>34785</v>
      </c>
      <c r="N1326">
        <v>113.94</v>
      </c>
      <c r="O1326" s="1">
        <v>34785</v>
      </c>
      <c r="P1326">
        <v>112.71</v>
      </c>
      <c r="Q1326" s="1">
        <v>34785</v>
      </c>
      <c r="R1326">
        <v>109.17</v>
      </c>
      <c r="S1326" s="1">
        <v>34785</v>
      </c>
      <c r="T1326">
        <v>110.15</v>
      </c>
      <c r="U1326" s="1">
        <v>34785</v>
      </c>
      <c r="V1326">
        <v>105.63809999999999</v>
      </c>
    </row>
    <row r="1327" spans="1:22" x14ac:dyDescent="0.3">
      <c r="A1327" s="1">
        <v>34786</v>
      </c>
      <c r="B1327" s="3">
        <v>103.33</v>
      </c>
      <c r="C1327" s="1">
        <v>34786</v>
      </c>
      <c r="D1327">
        <v>107.99</v>
      </c>
      <c r="G1327" s="1">
        <v>34786</v>
      </c>
      <c r="H1327">
        <v>105.49</v>
      </c>
      <c r="I1327" s="1">
        <v>34786</v>
      </c>
      <c r="J1327">
        <v>116.1</v>
      </c>
      <c r="K1327" s="1">
        <v>34786</v>
      </c>
      <c r="L1327">
        <v>110.08</v>
      </c>
      <c r="M1327" s="1">
        <v>34786</v>
      </c>
      <c r="N1327">
        <v>114.2</v>
      </c>
      <c r="O1327" s="1">
        <v>34786</v>
      </c>
      <c r="P1327">
        <v>112.79</v>
      </c>
      <c r="Q1327" s="1">
        <v>34786</v>
      </c>
      <c r="R1327">
        <v>108.84</v>
      </c>
      <c r="S1327" s="1">
        <v>34786</v>
      </c>
      <c r="T1327">
        <v>109.89</v>
      </c>
      <c r="U1327" s="1">
        <v>34786</v>
      </c>
      <c r="V1327">
        <v>106.2444</v>
      </c>
    </row>
    <row r="1328" spans="1:22" x14ac:dyDescent="0.3">
      <c r="A1328" s="1">
        <v>34787</v>
      </c>
      <c r="B1328" s="3">
        <v>103.47</v>
      </c>
      <c r="C1328" s="1">
        <v>34787</v>
      </c>
      <c r="D1328">
        <v>107.47</v>
      </c>
      <c r="G1328" s="1">
        <v>34787</v>
      </c>
      <c r="H1328">
        <v>106.11</v>
      </c>
      <c r="I1328" s="1">
        <v>34787</v>
      </c>
      <c r="J1328">
        <v>114.06</v>
      </c>
      <c r="K1328" s="1">
        <v>34787</v>
      </c>
      <c r="L1328">
        <v>110.68</v>
      </c>
      <c r="M1328" s="1">
        <v>34787</v>
      </c>
      <c r="N1328">
        <v>112.84</v>
      </c>
      <c r="O1328" s="1">
        <v>34787</v>
      </c>
      <c r="P1328">
        <v>112.72</v>
      </c>
      <c r="Q1328" s="1">
        <v>34787</v>
      </c>
      <c r="R1328">
        <v>109.01</v>
      </c>
      <c r="S1328" s="1">
        <v>34787</v>
      </c>
      <c r="T1328">
        <v>109.52</v>
      </c>
      <c r="U1328" s="1">
        <v>34787</v>
      </c>
      <c r="V1328">
        <v>106.85209999999999</v>
      </c>
    </row>
    <row r="1329" spans="1:22" x14ac:dyDescent="0.3">
      <c r="A1329" s="1">
        <v>34788</v>
      </c>
      <c r="B1329" s="3">
        <v>103.85</v>
      </c>
      <c r="C1329" s="1">
        <v>34788</v>
      </c>
      <c r="D1329">
        <v>106.92</v>
      </c>
      <c r="G1329" s="1">
        <v>34788</v>
      </c>
      <c r="H1329">
        <v>108.17</v>
      </c>
      <c r="I1329" s="1">
        <v>34788</v>
      </c>
      <c r="J1329">
        <v>112.39</v>
      </c>
      <c r="K1329" s="1">
        <v>34788</v>
      </c>
      <c r="L1329">
        <v>111.11</v>
      </c>
      <c r="M1329" s="1">
        <v>34788</v>
      </c>
      <c r="N1329">
        <v>110.9</v>
      </c>
      <c r="O1329" s="1">
        <v>34788</v>
      </c>
      <c r="P1329">
        <v>112.28</v>
      </c>
      <c r="Q1329" s="1">
        <v>34788</v>
      </c>
      <c r="R1329">
        <v>108.92</v>
      </c>
      <c r="S1329" s="1">
        <v>34788</v>
      </c>
      <c r="T1329">
        <v>108.66</v>
      </c>
      <c r="U1329" s="1">
        <v>34788</v>
      </c>
      <c r="V1329">
        <v>107.6887</v>
      </c>
    </row>
    <row r="1330" spans="1:22" x14ac:dyDescent="0.3">
      <c r="A1330" s="1">
        <v>34789</v>
      </c>
      <c r="B1330" s="3">
        <v>103.89</v>
      </c>
      <c r="C1330" s="1">
        <v>34789</v>
      </c>
      <c r="D1330">
        <v>105.48</v>
      </c>
      <c r="G1330" s="1">
        <v>34789</v>
      </c>
      <c r="H1330">
        <v>107.65</v>
      </c>
      <c r="I1330" s="1">
        <v>34789</v>
      </c>
      <c r="J1330">
        <v>111.95</v>
      </c>
      <c r="K1330" s="1">
        <v>34789</v>
      </c>
      <c r="L1330">
        <v>110.84</v>
      </c>
      <c r="M1330" s="1">
        <v>34789</v>
      </c>
      <c r="N1330">
        <v>110.58</v>
      </c>
      <c r="O1330" s="1">
        <v>34789</v>
      </c>
      <c r="P1330">
        <v>111.81</v>
      </c>
      <c r="Q1330" s="1">
        <v>34789</v>
      </c>
      <c r="R1330">
        <v>110.34</v>
      </c>
      <c r="S1330" s="1">
        <v>34789</v>
      </c>
      <c r="T1330">
        <v>108</v>
      </c>
      <c r="U1330" s="1">
        <v>34789</v>
      </c>
      <c r="V1330">
        <v>107.20180000000001</v>
      </c>
    </row>
    <row r="1331" spans="1:22" x14ac:dyDescent="0.3">
      <c r="A1331" s="1">
        <v>34792</v>
      </c>
      <c r="B1331" s="3">
        <v>103.9</v>
      </c>
      <c r="C1331" s="1">
        <v>34792</v>
      </c>
      <c r="D1331">
        <v>105.86</v>
      </c>
      <c r="G1331" s="1">
        <v>34792</v>
      </c>
      <c r="H1331">
        <v>107.44</v>
      </c>
      <c r="I1331" s="1">
        <v>34792</v>
      </c>
      <c r="J1331">
        <v>112.76</v>
      </c>
      <c r="K1331" s="1">
        <v>34792</v>
      </c>
      <c r="L1331">
        <v>111.08</v>
      </c>
      <c r="M1331" s="1">
        <v>34792</v>
      </c>
      <c r="N1331">
        <v>111.43</v>
      </c>
      <c r="O1331" s="1">
        <v>34792</v>
      </c>
      <c r="P1331">
        <v>112.08</v>
      </c>
      <c r="Q1331" s="1">
        <v>34792</v>
      </c>
      <c r="R1331">
        <v>109.37</v>
      </c>
      <c r="S1331" s="1">
        <v>34792</v>
      </c>
      <c r="T1331">
        <v>108.6</v>
      </c>
      <c r="U1331" s="1">
        <v>34792</v>
      </c>
      <c r="V1331">
        <v>107.4731</v>
      </c>
    </row>
    <row r="1332" spans="1:22" x14ac:dyDescent="0.3">
      <c r="A1332" s="1">
        <v>34793</v>
      </c>
      <c r="B1332" s="3">
        <v>105.89</v>
      </c>
      <c r="C1332" s="1">
        <v>34793</v>
      </c>
      <c r="D1332">
        <v>107.29</v>
      </c>
      <c r="G1332" s="1">
        <v>34793</v>
      </c>
      <c r="H1332">
        <v>108.09</v>
      </c>
      <c r="I1332" s="1">
        <v>34793</v>
      </c>
      <c r="J1332">
        <v>111.76</v>
      </c>
      <c r="K1332" s="1">
        <v>34793</v>
      </c>
      <c r="L1332">
        <v>111.83</v>
      </c>
      <c r="M1332" s="1">
        <v>34793</v>
      </c>
      <c r="N1332">
        <v>112.5</v>
      </c>
      <c r="O1332" s="1">
        <v>34793</v>
      </c>
      <c r="P1332">
        <v>113.37</v>
      </c>
      <c r="Q1332" s="1">
        <v>34793</v>
      </c>
      <c r="R1332">
        <v>110.47</v>
      </c>
      <c r="S1332" s="1">
        <v>34793</v>
      </c>
      <c r="T1332">
        <v>109.69</v>
      </c>
      <c r="U1332" s="1">
        <v>34793</v>
      </c>
      <c r="V1332">
        <v>107.3004</v>
      </c>
    </row>
    <row r="1333" spans="1:22" x14ac:dyDescent="0.3">
      <c r="A1333" s="1">
        <v>34794</v>
      </c>
      <c r="B1333" s="3">
        <v>106.84</v>
      </c>
      <c r="C1333" s="1">
        <v>34794</v>
      </c>
      <c r="D1333">
        <v>107.19</v>
      </c>
      <c r="G1333" s="1">
        <v>34794</v>
      </c>
      <c r="H1333">
        <v>108.92</v>
      </c>
      <c r="I1333" s="1">
        <v>34794</v>
      </c>
      <c r="J1333">
        <v>112.26</v>
      </c>
      <c r="K1333" s="1">
        <v>34794</v>
      </c>
      <c r="L1333">
        <v>111.42</v>
      </c>
      <c r="M1333" s="1">
        <v>34794</v>
      </c>
      <c r="N1333">
        <v>112.04</v>
      </c>
      <c r="O1333" s="1">
        <v>34794</v>
      </c>
      <c r="P1333">
        <v>113.57</v>
      </c>
      <c r="Q1333" s="1">
        <v>34794</v>
      </c>
      <c r="R1333">
        <v>110.77</v>
      </c>
      <c r="S1333" s="1">
        <v>34794</v>
      </c>
      <c r="T1333">
        <v>109.69</v>
      </c>
      <c r="U1333" s="1">
        <v>34794</v>
      </c>
      <c r="V1333">
        <v>107.1328</v>
      </c>
    </row>
    <row r="1334" spans="1:22" x14ac:dyDescent="0.3">
      <c r="A1334" s="1">
        <v>34795</v>
      </c>
      <c r="B1334" s="3">
        <v>106.73</v>
      </c>
      <c r="C1334" s="1">
        <v>34795</v>
      </c>
      <c r="D1334">
        <v>107.35</v>
      </c>
      <c r="G1334" s="1">
        <v>34795</v>
      </c>
      <c r="H1334">
        <v>109.32</v>
      </c>
      <c r="I1334" s="1">
        <v>34795</v>
      </c>
      <c r="J1334">
        <v>111.92</v>
      </c>
      <c r="K1334" s="1">
        <v>34795</v>
      </c>
      <c r="L1334">
        <v>111.96</v>
      </c>
      <c r="M1334" s="1">
        <v>34795</v>
      </c>
      <c r="N1334">
        <v>112.16</v>
      </c>
      <c r="O1334" s="1">
        <v>34795</v>
      </c>
      <c r="P1334">
        <v>115.22</v>
      </c>
      <c r="Q1334" s="1">
        <v>34795</v>
      </c>
      <c r="R1334">
        <v>109.55</v>
      </c>
      <c r="S1334" s="1">
        <v>34795</v>
      </c>
      <c r="T1334">
        <v>109.97</v>
      </c>
      <c r="U1334" s="1">
        <v>34795</v>
      </c>
      <c r="V1334">
        <v>106.6527</v>
      </c>
    </row>
    <row r="1335" spans="1:22" x14ac:dyDescent="0.3">
      <c r="A1335" s="1">
        <v>34796</v>
      </c>
      <c r="B1335" s="3">
        <v>107.01</v>
      </c>
      <c r="C1335" s="1">
        <v>34796</v>
      </c>
      <c r="D1335">
        <v>107.82</v>
      </c>
      <c r="G1335" s="1">
        <v>34796</v>
      </c>
      <c r="H1335">
        <v>108.42</v>
      </c>
      <c r="I1335" s="1">
        <v>34796</v>
      </c>
      <c r="J1335">
        <v>112.95</v>
      </c>
      <c r="K1335" s="1">
        <v>34796</v>
      </c>
      <c r="L1335">
        <v>111.82</v>
      </c>
      <c r="M1335" s="1">
        <v>34796</v>
      </c>
      <c r="N1335">
        <v>111.88</v>
      </c>
      <c r="O1335" s="1">
        <v>34796</v>
      </c>
      <c r="P1335">
        <v>115.46</v>
      </c>
      <c r="Q1335" s="1">
        <v>34796</v>
      </c>
      <c r="R1335">
        <v>109.16</v>
      </c>
      <c r="S1335" s="1">
        <v>34796</v>
      </c>
      <c r="T1335">
        <v>110.08</v>
      </c>
      <c r="U1335" s="1">
        <v>34796</v>
      </c>
      <c r="V1335">
        <v>106.9037</v>
      </c>
    </row>
    <row r="1336" spans="1:22" x14ac:dyDescent="0.3">
      <c r="A1336" s="1">
        <v>34799</v>
      </c>
      <c r="B1336" s="3">
        <v>106.63</v>
      </c>
      <c r="C1336" s="1">
        <v>34799</v>
      </c>
      <c r="D1336">
        <v>108.09</v>
      </c>
      <c r="G1336" s="1">
        <v>34799</v>
      </c>
      <c r="H1336">
        <v>108.59</v>
      </c>
      <c r="I1336" s="1">
        <v>34799</v>
      </c>
      <c r="J1336">
        <v>114.36</v>
      </c>
      <c r="K1336" s="1">
        <v>34799</v>
      </c>
      <c r="L1336">
        <v>111.73</v>
      </c>
      <c r="M1336" s="1">
        <v>34799</v>
      </c>
      <c r="N1336">
        <v>112.45</v>
      </c>
      <c r="O1336" s="1">
        <v>34799</v>
      </c>
      <c r="P1336">
        <v>115.3</v>
      </c>
      <c r="Q1336" s="1">
        <v>34799</v>
      </c>
      <c r="R1336">
        <v>108.95</v>
      </c>
      <c r="S1336" s="1">
        <v>34799</v>
      </c>
      <c r="T1336">
        <v>110.12</v>
      </c>
      <c r="U1336" s="1">
        <v>34799</v>
      </c>
      <c r="V1336">
        <v>106.75539999999999</v>
      </c>
    </row>
    <row r="1337" spans="1:22" x14ac:dyDescent="0.3">
      <c r="A1337" s="1">
        <v>34800</v>
      </c>
      <c r="B1337" s="3">
        <v>106.3</v>
      </c>
      <c r="C1337" s="1">
        <v>34800</v>
      </c>
      <c r="D1337">
        <v>107.89</v>
      </c>
      <c r="G1337" s="1">
        <v>34800</v>
      </c>
      <c r="H1337">
        <v>108.43</v>
      </c>
      <c r="I1337" s="1">
        <v>34800</v>
      </c>
      <c r="J1337">
        <v>115.11</v>
      </c>
      <c r="K1337" s="1">
        <v>34800</v>
      </c>
      <c r="L1337">
        <v>111.3</v>
      </c>
      <c r="M1337" s="1">
        <v>34800</v>
      </c>
      <c r="N1337">
        <v>112.92</v>
      </c>
      <c r="O1337" s="1">
        <v>34800</v>
      </c>
      <c r="P1337">
        <v>114.38</v>
      </c>
      <c r="Q1337" s="1">
        <v>34800</v>
      </c>
      <c r="R1337">
        <v>108.74</v>
      </c>
      <c r="S1337" s="1">
        <v>34800</v>
      </c>
      <c r="T1337">
        <v>109.39</v>
      </c>
      <c r="U1337" s="1">
        <v>34800</v>
      </c>
      <c r="V1337">
        <v>105.9922</v>
      </c>
    </row>
    <row r="1338" spans="1:22" x14ac:dyDescent="0.3">
      <c r="A1338" s="1">
        <v>34801</v>
      </c>
      <c r="B1338" s="3">
        <v>105.9</v>
      </c>
      <c r="C1338" s="1">
        <v>34801</v>
      </c>
      <c r="D1338">
        <v>107.78</v>
      </c>
      <c r="G1338" s="1">
        <v>34801</v>
      </c>
      <c r="H1338">
        <v>108.57</v>
      </c>
      <c r="I1338" s="1">
        <v>34801</v>
      </c>
      <c r="J1338">
        <v>115.76</v>
      </c>
      <c r="K1338" s="1">
        <v>34801</v>
      </c>
      <c r="L1338">
        <v>111.87</v>
      </c>
      <c r="M1338" s="1">
        <v>34801</v>
      </c>
      <c r="N1338">
        <v>113.33</v>
      </c>
      <c r="O1338" s="1">
        <v>34801</v>
      </c>
      <c r="P1338">
        <v>114.36</v>
      </c>
      <c r="Q1338" s="1">
        <v>34801</v>
      </c>
      <c r="R1338">
        <v>108.69</v>
      </c>
      <c r="S1338" s="1">
        <v>34801</v>
      </c>
      <c r="T1338">
        <v>110</v>
      </c>
      <c r="U1338" s="1">
        <v>34801</v>
      </c>
      <c r="V1338">
        <v>106.89109999999999</v>
      </c>
    </row>
    <row r="1339" spans="1:22" x14ac:dyDescent="0.3">
      <c r="A1339" s="1">
        <v>34802</v>
      </c>
      <c r="B1339" s="3">
        <v>106.7</v>
      </c>
      <c r="C1339" s="1">
        <v>34802</v>
      </c>
      <c r="D1339">
        <v>108.08</v>
      </c>
      <c r="G1339" s="1">
        <v>34802</v>
      </c>
      <c r="H1339">
        <v>108.13</v>
      </c>
      <c r="I1339" s="1">
        <v>34802</v>
      </c>
      <c r="J1339">
        <v>116.98</v>
      </c>
      <c r="K1339" s="1">
        <v>34802</v>
      </c>
      <c r="L1339">
        <v>112.35</v>
      </c>
      <c r="M1339" s="1">
        <v>34802</v>
      </c>
      <c r="N1339">
        <v>114.83</v>
      </c>
      <c r="O1339" s="1">
        <v>34802</v>
      </c>
      <c r="P1339">
        <v>115.01</v>
      </c>
      <c r="Q1339" s="1">
        <v>34802</v>
      </c>
      <c r="R1339">
        <v>108.9</v>
      </c>
      <c r="S1339" s="1">
        <v>34802</v>
      </c>
      <c r="T1339">
        <v>110.1</v>
      </c>
      <c r="U1339" s="1">
        <v>34802</v>
      </c>
      <c r="V1339">
        <v>106.90989999999999</v>
      </c>
    </row>
    <row r="1340" spans="1:22" x14ac:dyDescent="0.3">
      <c r="A1340" s="1">
        <v>34806</v>
      </c>
      <c r="B1340" s="3">
        <v>104.92</v>
      </c>
      <c r="C1340" s="1">
        <v>34806</v>
      </c>
      <c r="D1340">
        <v>106.25</v>
      </c>
      <c r="G1340" s="1">
        <v>34806</v>
      </c>
      <c r="H1340">
        <v>107.25</v>
      </c>
      <c r="I1340" s="1">
        <v>34806</v>
      </c>
      <c r="J1340">
        <v>117.38</v>
      </c>
      <c r="K1340" s="1">
        <v>34806</v>
      </c>
      <c r="L1340">
        <v>111.9</v>
      </c>
      <c r="M1340" s="1">
        <v>34806</v>
      </c>
      <c r="N1340">
        <v>114.17</v>
      </c>
      <c r="O1340" s="1">
        <v>34806</v>
      </c>
      <c r="P1340">
        <v>114.62</v>
      </c>
      <c r="Q1340" s="1">
        <v>34806</v>
      </c>
      <c r="R1340">
        <v>108.92</v>
      </c>
      <c r="S1340" s="1">
        <v>34806</v>
      </c>
      <c r="T1340">
        <v>108.88</v>
      </c>
      <c r="U1340" s="1">
        <v>34806</v>
      </c>
      <c r="V1340">
        <v>106.30329999999999</v>
      </c>
    </row>
    <row r="1341" spans="1:22" x14ac:dyDescent="0.3">
      <c r="A1341" s="1">
        <v>34807</v>
      </c>
      <c r="B1341" s="3">
        <v>105.17</v>
      </c>
      <c r="C1341" s="1">
        <v>34807</v>
      </c>
      <c r="D1341">
        <v>105.55</v>
      </c>
      <c r="G1341" s="1">
        <v>34807</v>
      </c>
      <c r="H1341">
        <v>106.28</v>
      </c>
      <c r="I1341" s="1">
        <v>34807</v>
      </c>
      <c r="J1341">
        <v>117.13</v>
      </c>
      <c r="K1341" s="1">
        <v>34807</v>
      </c>
      <c r="L1341">
        <v>111.56</v>
      </c>
      <c r="M1341" s="1">
        <v>34807</v>
      </c>
      <c r="N1341">
        <v>113.78</v>
      </c>
      <c r="O1341" s="1">
        <v>34807</v>
      </c>
      <c r="P1341">
        <v>114.88</v>
      </c>
      <c r="Q1341" s="1">
        <v>34807</v>
      </c>
      <c r="R1341">
        <v>109.84</v>
      </c>
      <c r="S1341" s="1">
        <v>34807</v>
      </c>
      <c r="T1341">
        <v>109.26</v>
      </c>
      <c r="U1341" s="1">
        <v>34807</v>
      </c>
      <c r="V1341">
        <v>105.5098</v>
      </c>
    </row>
    <row r="1342" spans="1:22" x14ac:dyDescent="0.3">
      <c r="A1342" s="1">
        <v>34808</v>
      </c>
      <c r="B1342" s="3">
        <v>106.1</v>
      </c>
      <c r="C1342" s="1">
        <v>34808</v>
      </c>
      <c r="D1342">
        <v>106.39</v>
      </c>
      <c r="G1342" s="1">
        <v>34808</v>
      </c>
      <c r="H1342">
        <v>106.57</v>
      </c>
      <c r="I1342" s="1">
        <v>34808</v>
      </c>
      <c r="J1342">
        <v>115.55</v>
      </c>
      <c r="K1342" s="1">
        <v>34808</v>
      </c>
      <c r="L1342">
        <v>112</v>
      </c>
      <c r="M1342" s="1">
        <v>34808</v>
      </c>
      <c r="N1342">
        <v>111.46</v>
      </c>
      <c r="O1342" s="1">
        <v>34808</v>
      </c>
      <c r="P1342">
        <v>114.74</v>
      </c>
      <c r="Q1342" s="1">
        <v>34808</v>
      </c>
      <c r="R1342">
        <v>110.14</v>
      </c>
      <c r="S1342" s="1">
        <v>34808</v>
      </c>
      <c r="T1342">
        <v>109.48</v>
      </c>
      <c r="U1342" s="1">
        <v>34808</v>
      </c>
      <c r="V1342">
        <v>105.6375</v>
      </c>
    </row>
    <row r="1343" spans="1:22" x14ac:dyDescent="0.3">
      <c r="A1343" s="1">
        <v>34809</v>
      </c>
      <c r="B1343" s="3">
        <v>106.07</v>
      </c>
      <c r="C1343" s="1">
        <v>34809</v>
      </c>
      <c r="D1343">
        <v>105.66</v>
      </c>
      <c r="G1343" s="1">
        <v>34809</v>
      </c>
      <c r="H1343">
        <v>107</v>
      </c>
      <c r="I1343" s="1">
        <v>34809</v>
      </c>
      <c r="J1343">
        <v>116.13</v>
      </c>
      <c r="K1343" s="1">
        <v>34809</v>
      </c>
      <c r="L1343">
        <v>112.01</v>
      </c>
      <c r="M1343" s="1">
        <v>34809</v>
      </c>
      <c r="N1343">
        <v>111.14</v>
      </c>
      <c r="O1343" s="1">
        <v>34809</v>
      </c>
      <c r="P1343">
        <v>114.39</v>
      </c>
      <c r="Q1343" s="1">
        <v>34809</v>
      </c>
      <c r="R1343">
        <v>112.1</v>
      </c>
      <c r="S1343" s="1">
        <v>34809</v>
      </c>
      <c r="T1343">
        <v>109.36</v>
      </c>
      <c r="U1343" s="1">
        <v>34809</v>
      </c>
      <c r="V1343">
        <v>105.30629999999999</v>
      </c>
    </row>
    <row r="1344" spans="1:22" x14ac:dyDescent="0.3">
      <c r="A1344" s="1">
        <v>34810</v>
      </c>
      <c r="B1344" s="3">
        <v>106.2</v>
      </c>
      <c r="C1344" s="1">
        <v>34810</v>
      </c>
      <c r="D1344">
        <v>105.69</v>
      </c>
      <c r="G1344" s="1">
        <v>34810</v>
      </c>
      <c r="H1344">
        <v>107.82</v>
      </c>
      <c r="I1344" s="1">
        <v>34810</v>
      </c>
      <c r="J1344">
        <v>117.45</v>
      </c>
      <c r="K1344" s="1">
        <v>34810</v>
      </c>
      <c r="L1344">
        <v>113.23</v>
      </c>
      <c r="M1344" s="1">
        <v>34810</v>
      </c>
      <c r="N1344">
        <v>112.53</v>
      </c>
      <c r="O1344" s="1">
        <v>34810</v>
      </c>
      <c r="P1344">
        <v>114.55</v>
      </c>
      <c r="Q1344" s="1">
        <v>34810</v>
      </c>
      <c r="R1344">
        <v>112.26</v>
      </c>
      <c r="S1344" s="1">
        <v>34810</v>
      </c>
      <c r="T1344">
        <v>110.54</v>
      </c>
      <c r="U1344" s="1">
        <v>34810</v>
      </c>
      <c r="V1344">
        <v>105.5842</v>
      </c>
    </row>
    <row r="1345" spans="1:22" x14ac:dyDescent="0.3">
      <c r="A1345" s="1">
        <v>34813</v>
      </c>
      <c r="B1345" s="3">
        <v>107.02</v>
      </c>
      <c r="C1345" s="1">
        <v>34813</v>
      </c>
      <c r="D1345">
        <v>105.98</v>
      </c>
      <c r="G1345" s="1">
        <v>34813</v>
      </c>
      <c r="H1345">
        <v>108.72</v>
      </c>
      <c r="I1345" s="1">
        <v>34813</v>
      </c>
      <c r="J1345">
        <v>120.57</v>
      </c>
      <c r="K1345" s="1">
        <v>34813</v>
      </c>
      <c r="L1345">
        <v>114.17</v>
      </c>
      <c r="M1345" s="1">
        <v>34813</v>
      </c>
      <c r="N1345">
        <v>113.81</v>
      </c>
      <c r="O1345" s="1">
        <v>34813</v>
      </c>
      <c r="P1345">
        <v>115.42</v>
      </c>
      <c r="Q1345" s="1">
        <v>34813</v>
      </c>
      <c r="R1345">
        <v>112.82</v>
      </c>
      <c r="S1345" s="1">
        <v>34813</v>
      </c>
      <c r="T1345">
        <v>111.46</v>
      </c>
      <c r="U1345" s="1">
        <v>34813</v>
      </c>
      <c r="V1345">
        <v>105.9057</v>
      </c>
    </row>
    <row r="1346" spans="1:22" x14ac:dyDescent="0.3">
      <c r="A1346" s="1">
        <v>34814</v>
      </c>
      <c r="B1346" s="3">
        <v>106.62</v>
      </c>
      <c r="C1346" s="1">
        <v>34814</v>
      </c>
      <c r="D1346">
        <v>106.81</v>
      </c>
      <c r="G1346" s="1">
        <v>34814</v>
      </c>
      <c r="H1346">
        <v>108.68</v>
      </c>
      <c r="I1346" s="1">
        <v>34814</v>
      </c>
      <c r="J1346">
        <v>121.48</v>
      </c>
      <c r="K1346" s="1">
        <v>34814</v>
      </c>
      <c r="L1346">
        <v>113.85</v>
      </c>
      <c r="M1346" s="1">
        <v>34814</v>
      </c>
      <c r="N1346">
        <v>112.6</v>
      </c>
      <c r="O1346" s="1">
        <v>34814</v>
      </c>
      <c r="P1346">
        <v>115.14</v>
      </c>
      <c r="Q1346" s="1">
        <v>34814</v>
      </c>
      <c r="R1346">
        <v>113.33</v>
      </c>
      <c r="S1346" s="1">
        <v>34814</v>
      </c>
      <c r="T1346">
        <v>110.82</v>
      </c>
      <c r="U1346" s="1">
        <v>34814</v>
      </c>
      <c r="V1346">
        <v>105.33069999999999</v>
      </c>
    </row>
    <row r="1347" spans="1:22" x14ac:dyDescent="0.3">
      <c r="A1347" s="1">
        <v>34815</v>
      </c>
      <c r="B1347" s="3">
        <v>106.51</v>
      </c>
      <c r="C1347" s="1">
        <v>34815</v>
      </c>
      <c r="D1347">
        <v>106.81</v>
      </c>
      <c r="G1347" s="1">
        <v>34815</v>
      </c>
      <c r="H1347">
        <v>108.13</v>
      </c>
      <c r="I1347" s="1">
        <v>34815</v>
      </c>
      <c r="J1347">
        <v>122.84</v>
      </c>
      <c r="K1347" s="1">
        <v>34815</v>
      </c>
      <c r="L1347">
        <v>114.17</v>
      </c>
      <c r="M1347" s="1">
        <v>34815</v>
      </c>
      <c r="N1347">
        <v>112.86</v>
      </c>
      <c r="O1347" s="1">
        <v>34815</v>
      </c>
      <c r="P1347">
        <v>115.49</v>
      </c>
      <c r="Q1347" s="1">
        <v>34815</v>
      </c>
      <c r="R1347">
        <v>113.29</v>
      </c>
      <c r="S1347" s="1">
        <v>34815</v>
      </c>
      <c r="T1347">
        <v>110.72</v>
      </c>
      <c r="U1347" s="1">
        <v>34815</v>
      </c>
      <c r="V1347">
        <v>105.0491</v>
      </c>
    </row>
    <row r="1348" spans="1:22" x14ac:dyDescent="0.3">
      <c r="A1348" s="1">
        <v>34816</v>
      </c>
      <c r="B1348" s="3">
        <v>106.51</v>
      </c>
      <c r="C1348" s="1">
        <v>34816</v>
      </c>
      <c r="D1348">
        <v>106.94</v>
      </c>
      <c r="G1348" s="1">
        <v>34816</v>
      </c>
      <c r="H1348">
        <v>108.78</v>
      </c>
      <c r="I1348" s="1">
        <v>34816</v>
      </c>
      <c r="J1348">
        <v>123.35</v>
      </c>
      <c r="K1348" s="1">
        <v>34816</v>
      </c>
      <c r="L1348">
        <v>114.56</v>
      </c>
      <c r="M1348" s="1">
        <v>34816</v>
      </c>
      <c r="N1348">
        <v>112.52</v>
      </c>
      <c r="O1348" s="1">
        <v>34816</v>
      </c>
      <c r="P1348">
        <v>116.02</v>
      </c>
      <c r="Q1348" s="1">
        <v>34816</v>
      </c>
      <c r="R1348">
        <v>113.32</v>
      </c>
      <c r="S1348" s="1">
        <v>34816</v>
      </c>
      <c r="T1348">
        <v>110.45</v>
      </c>
      <c r="U1348" s="1">
        <v>34816</v>
      </c>
      <c r="V1348">
        <v>105.3768</v>
      </c>
    </row>
    <row r="1349" spans="1:22" x14ac:dyDescent="0.3">
      <c r="A1349" s="1">
        <v>34817</v>
      </c>
      <c r="B1349" s="3">
        <v>106.77</v>
      </c>
      <c r="C1349" s="1">
        <v>34817</v>
      </c>
      <c r="D1349">
        <v>107.74</v>
      </c>
      <c r="G1349" s="1">
        <v>34817</v>
      </c>
      <c r="H1349">
        <v>109</v>
      </c>
      <c r="I1349" s="1">
        <v>34817</v>
      </c>
      <c r="J1349">
        <v>123.73</v>
      </c>
      <c r="K1349" s="1">
        <v>34817</v>
      </c>
      <c r="L1349">
        <v>114.24</v>
      </c>
      <c r="M1349" s="1">
        <v>34817</v>
      </c>
      <c r="N1349">
        <v>113.34</v>
      </c>
      <c r="O1349" s="1">
        <v>34817</v>
      </c>
      <c r="P1349">
        <v>115.56</v>
      </c>
      <c r="Q1349" s="1">
        <v>34817</v>
      </c>
      <c r="R1349">
        <v>113.33</v>
      </c>
      <c r="S1349" s="1">
        <v>34817</v>
      </c>
      <c r="T1349">
        <v>111.06</v>
      </c>
      <c r="U1349" s="1">
        <v>34817</v>
      </c>
      <c r="V1349">
        <v>105.764</v>
      </c>
    </row>
    <row r="1350" spans="1:22" x14ac:dyDescent="0.3">
      <c r="A1350" s="1">
        <v>34820</v>
      </c>
      <c r="B1350" s="3">
        <v>106.44</v>
      </c>
      <c r="C1350" s="1">
        <v>34820</v>
      </c>
      <c r="D1350">
        <v>107.46</v>
      </c>
      <c r="G1350" s="1">
        <v>34820</v>
      </c>
      <c r="H1350">
        <v>109.13</v>
      </c>
      <c r="I1350" s="1">
        <v>34820</v>
      </c>
      <c r="J1350">
        <v>122.59</v>
      </c>
      <c r="K1350" s="1">
        <v>34820</v>
      </c>
      <c r="L1350">
        <v>114.31</v>
      </c>
      <c r="M1350" s="1">
        <v>34820</v>
      </c>
      <c r="N1350">
        <v>113.08</v>
      </c>
      <c r="O1350" s="1">
        <v>34820</v>
      </c>
      <c r="P1350">
        <v>115.25</v>
      </c>
      <c r="Q1350" s="1">
        <v>34820</v>
      </c>
      <c r="R1350">
        <v>115.94</v>
      </c>
      <c r="S1350" s="1">
        <v>34820</v>
      </c>
      <c r="T1350">
        <v>110.83</v>
      </c>
      <c r="U1350" s="1">
        <v>34820</v>
      </c>
      <c r="V1350">
        <v>104.7893</v>
      </c>
    </row>
    <row r="1351" spans="1:22" x14ac:dyDescent="0.3">
      <c r="A1351" s="1">
        <v>34821</v>
      </c>
      <c r="B1351" s="3">
        <v>106.29</v>
      </c>
      <c r="C1351" s="1">
        <v>34821</v>
      </c>
      <c r="D1351">
        <v>107.64</v>
      </c>
      <c r="G1351" s="1">
        <v>34821</v>
      </c>
      <c r="H1351">
        <v>109.19</v>
      </c>
      <c r="I1351" s="1">
        <v>34821</v>
      </c>
      <c r="J1351">
        <v>122.7</v>
      </c>
      <c r="K1351" s="1">
        <v>34821</v>
      </c>
      <c r="L1351">
        <v>114.3</v>
      </c>
      <c r="M1351" s="1">
        <v>34821</v>
      </c>
      <c r="N1351">
        <v>113.57</v>
      </c>
      <c r="O1351" s="1">
        <v>34821</v>
      </c>
      <c r="P1351">
        <v>115.35</v>
      </c>
      <c r="Q1351" s="1">
        <v>34821</v>
      </c>
      <c r="R1351">
        <v>115.53</v>
      </c>
      <c r="S1351" s="1">
        <v>34821</v>
      </c>
      <c r="T1351">
        <v>111.56</v>
      </c>
      <c r="U1351" s="1">
        <v>34821</v>
      </c>
      <c r="V1351">
        <v>104.7944</v>
      </c>
    </row>
    <row r="1352" spans="1:22" x14ac:dyDescent="0.3">
      <c r="A1352" s="1">
        <v>34822</v>
      </c>
      <c r="B1352" s="3">
        <v>107.17</v>
      </c>
      <c r="C1352" s="1">
        <v>34822</v>
      </c>
      <c r="D1352">
        <v>108.4</v>
      </c>
      <c r="G1352" s="1">
        <v>34822</v>
      </c>
      <c r="H1352">
        <v>109.34</v>
      </c>
      <c r="I1352" s="1">
        <v>34822</v>
      </c>
      <c r="J1352">
        <v>125.82</v>
      </c>
      <c r="K1352" s="1">
        <v>34822</v>
      </c>
      <c r="L1352">
        <v>115.27</v>
      </c>
      <c r="M1352" s="1">
        <v>34822</v>
      </c>
      <c r="N1352">
        <v>114.78</v>
      </c>
      <c r="O1352" s="1">
        <v>34822</v>
      </c>
      <c r="P1352">
        <v>116.6</v>
      </c>
      <c r="Q1352" s="1">
        <v>34822</v>
      </c>
      <c r="R1352">
        <v>115.85</v>
      </c>
      <c r="S1352" s="1">
        <v>34822</v>
      </c>
      <c r="T1352">
        <v>113.35</v>
      </c>
      <c r="U1352" s="1">
        <v>34822</v>
      </c>
      <c r="V1352">
        <v>106.0742</v>
      </c>
    </row>
    <row r="1353" spans="1:22" x14ac:dyDescent="0.3">
      <c r="A1353" s="1">
        <v>34823</v>
      </c>
      <c r="B1353" s="3">
        <v>107.42</v>
      </c>
      <c r="C1353" s="1">
        <v>34823</v>
      </c>
      <c r="D1353">
        <v>108.2</v>
      </c>
      <c r="G1353" s="1">
        <v>34823</v>
      </c>
      <c r="H1353">
        <v>109.05</v>
      </c>
      <c r="I1353" s="1">
        <v>34823</v>
      </c>
      <c r="J1353">
        <v>126.04</v>
      </c>
      <c r="K1353" s="1">
        <v>34823</v>
      </c>
      <c r="L1353">
        <v>115.49</v>
      </c>
      <c r="M1353" s="1">
        <v>34823</v>
      </c>
      <c r="N1353">
        <v>114.43</v>
      </c>
      <c r="O1353" s="1">
        <v>34823</v>
      </c>
      <c r="P1353">
        <v>117.7</v>
      </c>
      <c r="Q1353" s="1">
        <v>34823</v>
      </c>
      <c r="R1353">
        <v>116.07</v>
      </c>
      <c r="S1353" s="1">
        <v>34823</v>
      </c>
      <c r="T1353">
        <v>113.06</v>
      </c>
      <c r="U1353" s="1">
        <v>34823</v>
      </c>
      <c r="V1353">
        <v>105.51649999999999</v>
      </c>
    </row>
    <row r="1354" spans="1:22" x14ac:dyDescent="0.3">
      <c r="A1354" s="1">
        <v>34824</v>
      </c>
      <c r="B1354" s="3">
        <v>108.09</v>
      </c>
      <c r="C1354" s="1">
        <v>34824</v>
      </c>
      <c r="D1354">
        <v>108.02</v>
      </c>
      <c r="G1354" s="1">
        <v>34824</v>
      </c>
      <c r="H1354">
        <v>108.53</v>
      </c>
      <c r="I1354" s="1">
        <v>34824</v>
      </c>
      <c r="J1354">
        <v>124.82</v>
      </c>
      <c r="K1354" s="1">
        <v>34824</v>
      </c>
      <c r="L1354">
        <v>114.84</v>
      </c>
      <c r="M1354" s="1">
        <v>34824</v>
      </c>
      <c r="N1354">
        <v>114.37</v>
      </c>
      <c r="O1354" s="1">
        <v>34824</v>
      </c>
      <c r="P1354">
        <v>118.75</v>
      </c>
      <c r="Q1354" s="1">
        <v>34824</v>
      </c>
      <c r="R1354">
        <v>115.93</v>
      </c>
      <c r="S1354" s="1">
        <v>34824</v>
      </c>
      <c r="T1354">
        <v>113.08</v>
      </c>
      <c r="U1354" s="1">
        <v>34824</v>
      </c>
      <c r="V1354">
        <v>105.6698</v>
      </c>
    </row>
    <row r="1355" spans="1:22" x14ac:dyDescent="0.3">
      <c r="A1355" s="1">
        <v>34827</v>
      </c>
      <c r="B1355" s="3">
        <v>107.99</v>
      </c>
      <c r="C1355" s="1">
        <v>34827</v>
      </c>
      <c r="D1355">
        <v>109.23</v>
      </c>
      <c r="G1355" s="1">
        <v>34827</v>
      </c>
      <c r="H1355">
        <v>109.82</v>
      </c>
      <c r="I1355" s="1">
        <v>34827</v>
      </c>
      <c r="J1355">
        <v>126.05</v>
      </c>
      <c r="K1355" s="1">
        <v>34827</v>
      </c>
      <c r="L1355">
        <v>115.62</v>
      </c>
      <c r="M1355" s="1">
        <v>34827</v>
      </c>
      <c r="N1355">
        <v>114.69</v>
      </c>
      <c r="O1355" s="1">
        <v>34827</v>
      </c>
      <c r="P1355">
        <v>119.95</v>
      </c>
      <c r="Q1355" s="1">
        <v>34827</v>
      </c>
      <c r="R1355">
        <v>116.28</v>
      </c>
      <c r="S1355" s="1">
        <v>34827</v>
      </c>
      <c r="T1355">
        <v>114.09</v>
      </c>
      <c r="U1355" s="1">
        <v>34827</v>
      </c>
      <c r="V1355">
        <v>106.4228</v>
      </c>
    </row>
    <row r="1356" spans="1:22" x14ac:dyDescent="0.3">
      <c r="A1356" s="1">
        <v>34828</v>
      </c>
      <c r="B1356" s="3">
        <v>108.44</v>
      </c>
      <c r="C1356" s="1">
        <v>34828</v>
      </c>
      <c r="D1356">
        <v>109.47</v>
      </c>
      <c r="G1356" s="1">
        <v>34828</v>
      </c>
      <c r="H1356">
        <v>109.37</v>
      </c>
      <c r="I1356" s="1">
        <v>34828</v>
      </c>
      <c r="J1356">
        <v>125.86</v>
      </c>
      <c r="K1356" s="1">
        <v>34828</v>
      </c>
      <c r="L1356">
        <v>115.92</v>
      </c>
      <c r="M1356" s="1">
        <v>34828</v>
      </c>
      <c r="N1356">
        <v>114.31</v>
      </c>
      <c r="O1356" s="1">
        <v>34828</v>
      </c>
      <c r="P1356">
        <v>120.28</v>
      </c>
      <c r="Q1356" s="1">
        <v>34828</v>
      </c>
      <c r="R1356">
        <v>115.22</v>
      </c>
      <c r="S1356" s="1">
        <v>34828</v>
      </c>
      <c r="T1356">
        <v>113.85</v>
      </c>
      <c r="U1356" s="1">
        <v>34828</v>
      </c>
      <c r="V1356">
        <v>106.5331</v>
      </c>
    </row>
    <row r="1357" spans="1:22" x14ac:dyDescent="0.3">
      <c r="A1357" s="1">
        <v>34829</v>
      </c>
      <c r="B1357" s="3">
        <v>108.49</v>
      </c>
      <c r="C1357" s="1">
        <v>34829</v>
      </c>
      <c r="D1357">
        <v>108.55</v>
      </c>
      <c r="G1357" s="1">
        <v>34829</v>
      </c>
      <c r="H1357">
        <v>109.82</v>
      </c>
      <c r="I1357" s="1">
        <v>34829</v>
      </c>
      <c r="J1357">
        <v>125.81</v>
      </c>
      <c r="K1357" s="1">
        <v>34829</v>
      </c>
      <c r="L1357">
        <v>116.26</v>
      </c>
      <c r="M1357" s="1">
        <v>34829</v>
      </c>
      <c r="N1357">
        <v>114.18</v>
      </c>
      <c r="O1357" s="1">
        <v>34829</v>
      </c>
      <c r="P1357">
        <v>120.93</v>
      </c>
      <c r="Q1357" s="1">
        <v>34829</v>
      </c>
      <c r="R1357">
        <v>115.47</v>
      </c>
      <c r="S1357" s="1">
        <v>34829</v>
      </c>
      <c r="T1357">
        <v>113.82</v>
      </c>
      <c r="U1357" s="1">
        <v>34829</v>
      </c>
      <c r="V1357">
        <v>107.2135</v>
      </c>
    </row>
    <row r="1358" spans="1:22" x14ac:dyDescent="0.3">
      <c r="A1358" s="1">
        <v>34830</v>
      </c>
      <c r="B1358" s="3">
        <v>107.74</v>
      </c>
      <c r="C1358" s="1">
        <v>34830</v>
      </c>
      <c r="D1358">
        <v>108.01</v>
      </c>
      <c r="G1358" s="1">
        <v>34830</v>
      </c>
      <c r="H1358">
        <v>110.59</v>
      </c>
      <c r="I1358" s="1">
        <v>34830</v>
      </c>
      <c r="J1358">
        <v>126.85</v>
      </c>
      <c r="K1358" s="1">
        <v>34830</v>
      </c>
      <c r="L1358">
        <v>116.2</v>
      </c>
      <c r="M1358" s="1">
        <v>34830</v>
      </c>
      <c r="N1358">
        <v>114.17</v>
      </c>
      <c r="O1358" s="1">
        <v>34830</v>
      </c>
      <c r="P1358">
        <v>120.58</v>
      </c>
      <c r="Q1358" s="1">
        <v>34830</v>
      </c>
      <c r="R1358">
        <v>114.2</v>
      </c>
      <c r="S1358" s="1">
        <v>34830</v>
      </c>
      <c r="T1358">
        <v>113.56</v>
      </c>
      <c r="U1358" s="1">
        <v>34830</v>
      </c>
      <c r="V1358">
        <v>108.2056</v>
      </c>
    </row>
    <row r="1359" spans="1:22" x14ac:dyDescent="0.3">
      <c r="A1359" s="1">
        <v>34831</v>
      </c>
      <c r="B1359" s="3">
        <v>108.35</v>
      </c>
      <c r="C1359" s="1">
        <v>34831</v>
      </c>
      <c r="D1359">
        <v>108.94</v>
      </c>
      <c r="G1359" s="1">
        <v>34831</v>
      </c>
      <c r="H1359">
        <v>111.56</v>
      </c>
      <c r="I1359" s="1">
        <v>34831</v>
      </c>
      <c r="J1359">
        <v>127.54</v>
      </c>
      <c r="K1359" s="1">
        <v>34831</v>
      </c>
      <c r="L1359">
        <v>117.15</v>
      </c>
      <c r="M1359" s="1">
        <v>34831</v>
      </c>
      <c r="N1359">
        <v>111.85</v>
      </c>
      <c r="O1359" s="1">
        <v>34831</v>
      </c>
      <c r="P1359">
        <v>120.83</v>
      </c>
      <c r="Q1359" s="1">
        <v>34831</v>
      </c>
      <c r="R1359">
        <v>114.2</v>
      </c>
      <c r="S1359" s="1">
        <v>34831</v>
      </c>
      <c r="T1359">
        <v>112.22</v>
      </c>
      <c r="U1359" s="1">
        <v>34831</v>
      </c>
      <c r="V1359">
        <v>109.9577</v>
      </c>
    </row>
    <row r="1360" spans="1:22" x14ac:dyDescent="0.3">
      <c r="A1360" s="1">
        <v>34834</v>
      </c>
      <c r="B1360" s="3">
        <v>109.05</v>
      </c>
      <c r="C1360" s="1">
        <v>34834</v>
      </c>
      <c r="D1360">
        <v>108.99</v>
      </c>
      <c r="G1360" s="1">
        <v>34834</v>
      </c>
      <c r="H1360">
        <v>112.47</v>
      </c>
      <c r="I1360" s="1">
        <v>34834</v>
      </c>
      <c r="J1360">
        <v>129.13999999999999</v>
      </c>
      <c r="K1360" s="1">
        <v>34834</v>
      </c>
      <c r="L1360">
        <v>117.17</v>
      </c>
      <c r="M1360" s="1">
        <v>34834</v>
      </c>
      <c r="N1360">
        <v>110.94</v>
      </c>
      <c r="O1360" s="1">
        <v>34834</v>
      </c>
      <c r="P1360">
        <v>122.11</v>
      </c>
      <c r="Q1360" s="1">
        <v>34834</v>
      </c>
      <c r="R1360">
        <v>115.08</v>
      </c>
      <c r="S1360" s="1">
        <v>34834</v>
      </c>
      <c r="T1360">
        <v>112.09</v>
      </c>
      <c r="U1360" s="1">
        <v>34834</v>
      </c>
      <c r="V1360">
        <v>110.6653</v>
      </c>
    </row>
    <row r="1361" spans="1:22" x14ac:dyDescent="0.3">
      <c r="A1361" s="1">
        <v>34835</v>
      </c>
      <c r="B1361" s="3">
        <v>109.82</v>
      </c>
      <c r="C1361" s="1">
        <v>34835</v>
      </c>
      <c r="D1361">
        <v>107.07</v>
      </c>
      <c r="G1361" s="1">
        <v>34835</v>
      </c>
      <c r="H1361">
        <v>113.24</v>
      </c>
      <c r="I1361" s="1">
        <v>34835</v>
      </c>
      <c r="J1361">
        <v>129.88</v>
      </c>
      <c r="K1361" s="1">
        <v>34835</v>
      </c>
      <c r="L1361">
        <v>117.51</v>
      </c>
      <c r="M1361" s="1">
        <v>34835</v>
      </c>
      <c r="N1361">
        <v>111.34</v>
      </c>
      <c r="O1361" s="1">
        <v>34835</v>
      </c>
      <c r="P1361">
        <v>122.46</v>
      </c>
      <c r="Q1361" s="1">
        <v>34835</v>
      </c>
      <c r="R1361">
        <v>116.32</v>
      </c>
      <c r="S1361" s="1">
        <v>34835</v>
      </c>
      <c r="T1361">
        <v>111.68</v>
      </c>
      <c r="U1361" s="1">
        <v>34835</v>
      </c>
      <c r="V1361">
        <v>110.1276</v>
      </c>
    </row>
    <row r="1362" spans="1:22" x14ac:dyDescent="0.3">
      <c r="A1362" s="1">
        <v>34836</v>
      </c>
      <c r="B1362" s="3">
        <v>109.41</v>
      </c>
      <c r="C1362" s="1">
        <v>34836</v>
      </c>
      <c r="D1362">
        <v>106.23</v>
      </c>
      <c r="G1362" s="1">
        <v>34836</v>
      </c>
      <c r="H1362">
        <v>112.29</v>
      </c>
      <c r="I1362" s="1">
        <v>34836</v>
      </c>
      <c r="J1362">
        <v>131.22</v>
      </c>
      <c r="K1362" s="1">
        <v>34836</v>
      </c>
      <c r="L1362">
        <v>117.2</v>
      </c>
      <c r="M1362" s="1">
        <v>34836</v>
      </c>
      <c r="N1362">
        <v>111.58</v>
      </c>
      <c r="O1362" s="1">
        <v>34836</v>
      </c>
      <c r="P1362">
        <v>121.71</v>
      </c>
      <c r="Q1362" s="1">
        <v>34836</v>
      </c>
      <c r="R1362">
        <v>116.3</v>
      </c>
      <c r="S1362" s="1">
        <v>34836</v>
      </c>
      <c r="T1362">
        <v>111.56</v>
      </c>
      <c r="U1362" s="1">
        <v>34836</v>
      </c>
      <c r="V1362">
        <v>109.52249999999999</v>
      </c>
    </row>
    <row r="1363" spans="1:22" x14ac:dyDescent="0.3">
      <c r="A1363" s="1">
        <v>34837</v>
      </c>
      <c r="B1363" s="3">
        <v>108.02</v>
      </c>
      <c r="C1363" s="1">
        <v>34837</v>
      </c>
      <c r="D1363">
        <v>104.22</v>
      </c>
      <c r="G1363" s="1">
        <v>34837</v>
      </c>
      <c r="H1363">
        <v>110.67</v>
      </c>
      <c r="I1363" s="1">
        <v>34837</v>
      </c>
      <c r="J1363">
        <v>129.52000000000001</v>
      </c>
      <c r="K1363" s="1">
        <v>34837</v>
      </c>
      <c r="L1363">
        <v>115.16</v>
      </c>
      <c r="M1363" s="1">
        <v>34837</v>
      </c>
      <c r="N1363">
        <v>109.8</v>
      </c>
      <c r="O1363" s="1">
        <v>34837</v>
      </c>
      <c r="P1363">
        <v>120.38</v>
      </c>
      <c r="Q1363" s="1">
        <v>34837</v>
      </c>
      <c r="R1363">
        <v>114.94</v>
      </c>
      <c r="S1363" s="1">
        <v>34837</v>
      </c>
      <c r="T1363">
        <v>110.18</v>
      </c>
      <c r="U1363" s="1">
        <v>34837</v>
      </c>
      <c r="V1363">
        <v>107.91249999999999</v>
      </c>
    </row>
    <row r="1364" spans="1:22" x14ac:dyDescent="0.3">
      <c r="A1364" s="1">
        <v>34838</v>
      </c>
      <c r="B1364" s="3">
        <v>107.91</v>
      </c>
      <c r="C1364" s="1">
        <v>34838</v>
      </c>
      <c r="D1364">
        <v>104.66</v>
      </c>
      <c r="G1364" s="1">
        <v>34838</v>
      </c>
      <c r="H1364">
        <v>110.64</v>
      </c>
      <c r="I1364" s="1">
        <v>34838</v>
      </c>
      <c r="J1364">
        <v>129.27000000000001</v>
      </c>
      <c r="K1364" s="1">
        <v>34838</v>
      </c>
      <c r="L1364">
        <v>114.52</v>
      </c>
      <c r="M1364" s="1">
        <v>34838</v>
      </c>
      <c r="N1364">
        <v>110.62</v>
      </c>
      <c r="O1364" s="1">
        <v>34838</v>
      </c>
      <c r="P1364">
        <v>119.69</v>
      </c>
      <c r="Q1364" s="1">
        <v>34838</v>
      </c>
      <c r="R1364">
        <v>113.94</v>
      </c>
      <c r="S1364" s="1">
        <v>34838</v>
      </c>
      <c r="T1364">
        <v>110.61</v>
      </c>
      <c r="U1364" s="1">
        <v>34838</v>
      </c>
      <c r="V1364">
        <v>108.1204</v>
      </c>
    </row>
    <row r="1365" spans="1:22" x14ac:dyDescent="0.3">
      <c r="A1365" s="1">
        <v>34841</v>
      </c>
      <c r="B1365" s="3">
        <v>108.46</v>
      </c>
      <c r="C1365" s="1">
        <v>34841</v>
      </c>
      <c r="D1365">
        <v>105.83</v>
      </c>
      <c r="G1365" s="1">
        <v>34841</v>
      </c>
      <c r="H1365">
        <v>111.15</v>
      </c>
      <c r="I1365" s="1">
        <v>34841</v>
      </c>
      <c r="J1365">
        <v>131.32</v>
      </c>
      <c r="K1365" s="1">
        <v>34841</v>
      </c>
      <c r="L1365">
        <v>115.83</v>
      </c>
      <c r="M1365" s="1">
        <v>34841</v>
      </c>
      <c r="N1365">
        <v>111.31</v>
      </c>
      <c r="O1365" s="1">
        <v>34841</v>
      </c>
      <c r="P1365">
        <v>120.91</v>
      </c>
      <c r="Q1365" s="1">
        <v>34841</v>
      </c>
      <c r="R1365">
        <v>114.42</v>
      </c>
      <c r="S1365" s="1">
        <v>34841</v>
      </c>
      <c r="T1365">
        <v>111.4</v>
      </c>
      <c r="U1365" s="1">
        <v>34841</v>
      </c>
      <c r="V1365">
        <v>108.8605</v>
      </c>
    </row>
    <row r="1366" spans="1:22" x14ac:dyDescent="0.3">
      <c r="A1366" s="1">
        <v>34842</v>
      </c>
      <c r="B1366" s="3">
        <v>108.76</v>
      </c>
      <c r="C1366" s="1">
        <v>34842</v>
      </c>
      <c r="D1366">
        <v>105.21</v>
      </c>
      <c r="G1366" s="1">
        <v>34842</v>
      </c>
      <c r="H1366">
        <v>112.93</v>
      </c>
      <c r="I1366" s="1">
        <v>34842</v>
      </c>
      <c r="J1366">
        <v>134.52000000000001</v>
      </c>
      <c r="K1366" s="1">
        <v>34842</v>
      </c>
      <c r="L1366">
        <v>116.35</v>
      </c>
      <c r="M1366" s="1">
        <v>34842</v>
      </c>
      <c r="N1366">
        <v>112.51</v>
      </c>
      <c r="O1366" s="1">
        <v>34842</v>
      </c>
      <c r="P1366">
        <v>122.57</v>
      </c>
      <c r="Q1366" s="1">
        <v>34842</v>
      </c>
      <c r="R1366">
        <v>115.54</v>
      </c>
      <c r="S1366" s="1">
        <v>34842</v>
      </c>
      <c r="T1366">
        <v>112.4</v>
      </c>
      <c r="U1366" s="1">
        <v>34842</v>
      </c>
      <c r="V1366">
        <v>109.5748</v>
      </c>
    </row>
    <row r="1367" spans="1:22" x14ac:dyDescent="0.3">
      <c r="A1367" s="1">
        <v>34843</v>
      </c>
      <c r="B1367" s="3">
        <v>108.96</v>
      </c>
      <c r="C1367" s="1">
        <v>34843</v>
      </c>
      <c r="D1367">
        <v>104.27</v>
      </c>
      <c r="G1367" s="1">
        <v>34843</v>
      </c>
      <c r="H1367">
        <v>113.09</v>
      </c>
      <c r="I1367" s="1">
        <v>34843</v>
      </c>
      <c r="J1367">
        <v>133.66999999999999</v>
      </c>
      <c r="K1367" s="1">
        <v>34843</v>
      </c>
      <c r="L1367">
        <v>116.07</v>
      </c>
      <c r="M1367" s="1">
        <v>34843</v>
      </c>
      <c r="N1367">
        <v>113.49</v>
      </c>
      <c r="O1367" s="1">
        <v>34843</v>
      </c>
      <c r="P1367">
        <v>123.41</v>
      </c>
      <c r="Q1367" s="1">
        <v>34843</v>
      </c>
      <c r="R1367">
        <v>115.96</v>
      </c>
      <c r="S1367" s="1">
        <v>34843</v>
      </c>
      <c r="T1367">
        <v>112.81</v>
      </c>
      <c r="U1367" s="1">
        <v>34843</v>
      </c>
      <c r="V1367">
        <v>108.8925</v>
      </c>
    </row>
    <row r="1368" spans="1:22" x14ac:dyDescent="0.3">
      <c r="A1368" s="1">
        <v>34844</v>
      </c>
      <c r="B1368" s="3">
        <v>111.13</v>
      </c>
      <c r="C1368" s="1">
        <v>34844</v>
      </c>
      <c r="D1368">
        <v>104.53</v>
      </c>
      <c r="G1368" s="1">
        <v>34844</v>
      </c>
      <c r="H1368">
        <v>111.77</v>
      </c>
      <c r="I1368" s="1">
        <v>34844</v>
      </c>
      <c r="J1368">
        <v>134.11000000000001</v>
      </c>
      <c r="K1368" s="1">
        <v>34844</v>
      </c>
      <c r="L1368">
        <v>115.29</v>
      </c>
      <c r="M1368" s="1">
        <v>34844</v>
      </c>
      <c r="N1368">
        <v>114.25</v>
      </c>
      <c r="O1368" s="1">
        <v>34844</v>
      </c>
      <c r="P1368">
        <v>122.88</v>
      </c>
      <c r="Q1368" s="1">
        <v>34844</v>
      </c>
      <c r="R1368">
        <v>115.9</v>
      </c>
      <c r="S1368" s="1">
        <v>34844</v>
      </c>
      <c r="T1368">
        <v>113.39</v>
      </c>
      <c r="U1368" s="1">
        <v>34844</v>
      </c>
      <c r="V1368">
        <v>108.4787</v>
      </c>
    </row>
    <row r="1369" spans="1:22" x14ac:dyDescent="0.3">
      <c r="A1369" s="1">
        <v>34845</v>
      </c>
      <c r="B1369" s="3">
        <v>110.78</v>
      </c>
      <c r="C1369" s="1">
        <v>34845</v>
      </c>
      <c r="D1369">
        <v>103.56</v>
      </c>
      <c r="G1369" s="1">
        <v>34845</v>
      </c>
      <c r="H1369">
        <v>110.87</v>
      </c>
      <c r="I1369" s="1">
        <v>34845</v>
      </c>
      <c r="J1369">
        <v>131.47</v>
      </c>
      <c r="K1369" s="1">
        <v>34845</v>
      </c>
      <c r="L1369">
        <v>114.15</v>
      </c>
      <c r="M1369" s="1">
        <v>34845</v>
      </c>
      <c r="N1369">
        <v>113.42</v>
      </c>
      <c r="O1369" s="1">
        <v>34845</v>
      </c>
      <c r="P1369">
        <v>121.84</v>
      </c>
      <c r="Q1369" s="1">
        <v>34845</v>
      </c>
      <c r="R1369">
        <v>114.35</v>
      </c>
      <c r="S1369" s="1">
        <v>34845</v>
      </c>
      <c r="T1369">
        <v>112.47</v>
      </c>
      <c r="U1369" s="1">
        <v>34845</v>
      </c>
      <c r="V1369">
        <v>108.0294</v>
      </c>
    </row>
    <row r="1370" spans="1:22" x14ac:dyDescent="0.3">
      <c r="A1370" s="1">
        <v>34849</v>
      </c>
      <c r="B1370" s="3">
        <v>111.99</v>
      </c>
      <c r="C1370" s="1">
        <v>34849</v>
      </c>
      <c r="D1370">
        <v>104.75</v>
      </c>
      <c r="G1370" s="1">
        <v>34849</v>
      </c>
      <c r="H1370">
        <v>110.83</v>
      </c>
      <c r="I1370" s="1">
        <v>34849</v>
      </c>
      <c r="J1370">
        <v>126.49</v>
      </c>
      <c r="K1370" s="1">
        <v>34849</v>
      </c>
      <c r="L1370">
        <v>114.51</v>
      </c>
      <c r="M1370" s="1">
        <v>34849</v>
      </c>
      <c r="N1370">
        <v>113.44</v>
      </c>
      <c r="O1370" s="1">
        <v>34849</v>
      </c>
      <c r="P1370">
        <v>122.16</v>
      </c>
      <c r="Q1370" s="1">
        <v>34849</v>
      </c>
      <c r="R1370">
        <v>115.13</v>
      </c>
      <c r="S1370" s="1">
        <v>34849</v>
      </c>
      <c r="T1370">
        <v>113.07</v>
      </c>
      <c r="U1370" s="1">
        <v>34849</v>
      </c>
      <c r="V1370">
        <v>108.2527</v>
      </c>
    </row>
    <row r="1371" spans="1:22" x14ac:dyDescent="0.3">
      <c r="A1371" s="1">
        <v>34850</v>
      </c>
      <c r="B1371" s="3">
        <v>113.77</v>
      </c>
      <c r="C1371" s="1">
        <v>34850</v>
      </c>
      <c r="D1371">
        <v>106.98</v>
      </c>
      <c r="G1371" s="1">
        <v>34850</v>
      </c>
      <c r="H1371">
        <v>112.23</v>
      </c>
      <c r="I1371" s="1">
        <v>34850</v>
      </c>
      <c r="J1371">
        <v>128.43</v>
      </c>
      <c r="K1371" s="1">
        <v>34850</v>
      </c>
      <c r="L1371">
        <v>116.74</v>
      </c>
      <c r="M1371" s="1">
        <v>34850</v>
      </c>
      <c r="N1371">
        <v>115.94</v>
      </c>
      <c r="O1371" s="1">
        <v>34850</v>
      </c>
      <c r="P1371">
        <v>124.22</v>
      </c>
      <c r="Q1371" s="1">
        <v>34850</v>
      </c>
      <c r="R1371">
        <v>116.72</v>
      </c>
      <c r="S1371" s="1">
        <v>34850</v>
      </c>
      <c r="T1371">
        <v>115.84</v>
      </c>
      <c r="U1371" s="1">
        <v>34850</v>
      </c>
      <c r="V1371">
        <v>110.4808</v>
      </c>
    </row>
    <row r="1372" spans="1:22" x14ac:dyDescent="0.3">
      <c r="A1372" s="1">
        <v>34851</v>
      </c>
      <c r="B1372" s="3">
        <v>113.1</v>
      </c>
      <c r="C1372" s="1">
        <v>34851</v>
      </c>
      <c r="D1372">
        <v>106.46</v>
      </c>
      <c r="G1372" s="1">
        <v>34851</v>
      </c>
      <c r="H1372">
        <v>112.48</v>
      </c>
      <c r="I1372" s="1">
        <v>34851</v>
      </c>
      <c r="J1372">
        <v>130.35</v>
      </c>
      <c r="K1372" s="1">
        <v>34851</v>
      </c>
      <c r="L1372">
        <v>116.46</v>
      </c>
      <c r="M1372" s="1">
        <v>34851</v>
      </c>
      <c r="N1372">
        <v>116.38</v>
      </c>
      <c r="O1372" s="1">
        <v>34851</v>
      </c>
      <c r="P1372">
        <v>124.55</v>
      </c>
      <c r="Q1372" s="1">
        <v>34851</v>
      </c>
      <c r="R1372">
        <v>116.66</v>
      </c>
      <c r="S1372" s="1">
        <v>34851</v>
      </c>
      <c r="T1372">
        <v>115.05</v>
      </c>
      <c r="U1372" s="1">
        <v>34851</v>
      </c>
      <c r="V1372">
        <v>110.318</v>
      </c>
    </row>
    <row r="1373" spans="1:22" x14ac:dyDescent="0.3">
      <c r="A1373" s="1">
        <v>34852</v>
      </c>
      <c r="B1373" s="3">
        <v>113.94</v>
      </c>
      <c r="C1373" s="1">
        <v>34852</v>
      </c>
      <c r="D1373">
        <v>106.2</v>
      </c>
      <c r="G1373" s="1">
        <v>34852</v>
      </c>
      <c r="H1373">
        <v>110.98</v>
      </c>
      <c r="I1373" s="1">
        <v>34852</v>
      </c>
      <c r="J1373">
        <v>130.43</v>
      </c>
      <c r="K1373" s="1">
        <v>34852</v>
      </c>
      <c r="L1373">
        <v>115.17</v>
      </c>
      <c r="M1373" s="1">
        <v>34852</v>
      </c>
      <c r="N1373">
        <v>116.43</v>
      </c>
      <c r="O1373" s="1">
        <v>34852</v>
      </c>
      <c r="P1373">
        <v>126.57</v>
      </c>
      <c r="Q1373" s="1">
        <v>34852</v>
      </c>
      <c r="R1373">
        <v>115.53</v>
      </c>
      <c r="S1373" s="1">
        <v>34852</v>
      </c>
      <c r="T1373">
        <v>114.88</v>
      </c>
      <c r="U1373" s="1">
        <v>34852</v>
      </c>
      <c r="V1373">
        <v>109.91159999999999</v>
      </c>
    </row>
    <row r="1374" spans="1:22" x14ac:dyDescent="0.3">
      <c r="A1374" s="1">
        <v>34855</v>
      </c>
      <c r="B1374" s="3">
        <v>114.92</v>
      </c>
      <c r="C1374" s="1">
        <v>34855</v>
      </c>
      <c r="D1374">
        <v>106.71</v>
      </c>
      <c r="G1374" s="1">
        <v>34855</v>
      </c>
      <c r="H1374">
        <v>112.05</v>
      </c>
      <c r="I1374" s="1">
        <v>34855</v>
      </c>
      <c r="J1374">
        <v>130.87</v>
      </c>
      <c r="K1374" s="1">
        <v>34855</v>
      </c>
      <c r="L1374">
        <v>116.48</v>
      </c>
      <c r="M1374" s="1">
        <v>34855</v>
      </c>
      <c r="N1374">
        <v>117.41</v>
      </c>
      <c r="O1374" s="1">
        <v>34855</v>
      </c>
      <c r="P1374">
        <v>126.94</v>
      </c>
      <c r="Q1374" s="1">
        <v>34855</v>
      </c>
      <c r="R1374">
        <v>115.85</v>
      </c>
      <c r="S1374" s="1">
        <v>34855</v>
      </c>
      <c r="T1374">
        <v>114.84</v>
      </c>
      <c r="U1374" s="1">
        <v>34855</v>
      </c>
      <c r="V1374">
        <v>110.8626</v>
      </c>
    </row>
    <row r="1375" spans="1:22" x14ac:dyDescent="0.3">
      <c r="A1375" s="1">
        <v>34856</v>
      </c>
      <c r="B1375" s="3">
        <v>115.09</v>
      </c>
      <c r="C1375" s="1">
        <v>34856</v>
      </c>
      <c r="D1375">
        <v>106.36</v>
      </c>
      <c r="G1375" s="1">
        <v>34856</v>
      </c>
      <c r="H1375">
        <v>112.68</v>
      </c>
      <c r="I1375" s="1">
        <v>34856</v>
      </c>
      <c r="J1375">
        <v>129.44</v>
      </c>
      <c r="K1375" s="1">
        <v>34856</v>
      </c>
      <c r="L1375">
        <v>116.62</v>
      </c>
      <c r="M1375" s="1">
        <v>34856</v>
      </c>
      <c r="N1375">
        <v>118.16</v>
      </c>
      <c r="O1375" s="1">
        <v>34856</v>
      </c>
      <c r="P1375">
        <v>126.7</v>
      </c>
      <c r="Q1375" s="1">
        <v>34856</v>
      </c>
      <c r="R1375">
        <v>115.95</v>
      </c>
      <c r="S1375" s="1">
        <v>34856</v>
      </c>
      <c r="T1375">
        <v>114.83</v>
      </c>
      <c r="U1375" s="1">
        <v>34856</v>
      </c>
      <c r="V1375">
        <v>111.0247</v>
      </c>
    </row>
    <row r="1376" spans="1:22" x14ac:dyDescent="0.3">
      <c r="A1376" s="1">
        <v>34857</v>
      </c>
      <c r="B1376" s="3">
        <v>113.77</v>
      </c>
      <c r="C1376" s="1">
        <v>34857</v>
      </c>
      <c r="D1376">
        <v>105.32</v>
      </c>
      <c r="G1376" s="1">
        <v>34857</v>
      </c>
      <c r="H1376">
        <v>112.73</v>
      </c>
      <c r="I1376" s="1">
        <v>34857</v>
      </c>
      <c r="J1376">
        <v>129.38999999999999</v>
      </c>
      <c r="K1376" s="1">
        <v>34857</v>
      </c>
      <c r="L1376">
        <v>116.38</v>
      </c>
      <c r="M1376" s="1">
        <v>34857</v>
      </c>
      <c r="N1376">
        <v>117.9</v>
      </c>
      <c r="O1376" s="1">
        <v>34857</v>
      </c>
      <c r="P1376">
        <v>124.91</v>
      </c>
      <c r="Q1376" s="1">
        <v>34857</v>
      </c>
      <c r="R1376">
        <v>115.61</v>
      </c>
      <c r="S1376" s="1">
        <v>34857</v>
      </c>
      <c r="T1376">
        <v>114.61</v>
      </c>
      <c r="U1376" s="1">
        <v>34857</v>
      </c>
      <c r="V1376">
        <v>110.6221</v>
      </c>
    </row>
    <row r="1377" spans="1:22" x14ac:dyDescent="0.3">
      <c r="A1377" s="1">
        <v>34858</v>
      </c>
      <c r="B1377" s="3">
        <v>112.14</v>
      </c>
      <c r="C1377" s="1">
        <v>34858</v>
      </c>
      <c r="D1377">
        <v>105.48</v>
      </c>
      <c r="G1377" s="1">
        <v>34858</v>
      </c>
      <c r="H1377">
        <v>112.97</v>
      </c>
      <c r="I1377" s="1">
        <v>34858</v>
      </c>
      <c r="J1377">
        <v>130.18</v>
      </c>
      <c r="K1377" s="1">
        <v>34858</v>
      </c>
      <c r="L1377">
        <v>116.39</v>
      </c>
      <c r="M1377" s="1">
        <v>34858</v>
      </c>
      <c r="N1377">
        <v>117.77</v>
      </c>
      <c r="O1377" s="1">
        <v>34858</v>
      </c>
      <c r="P1377">
        <v>123.39</v>
      </c>
      <c r="Q1377" s="1">
        <v>34858</v>
      </c>
      <c r="R1377">
        <v>115.37</v>
      </c>
      <c r="S1377" s="1">
        <v>34858</v>
      </c>
      <c r="T1377">
        <v>114.56</v>
      </c>
      <c r="U1377" s="1">
        <v>34858</v>
      </c>
      <c r="V1377">
        <v>110.7212</v>
      </c>
    </row>
    <row r="1378" spans="1:22" x14ac:dyDescent="0.3">
      <c r="A1378" s="1">
        <v>34859</v>
      </c>
      <c r="B1378" s="3">
        <v>110.68</v>
      </c>
      <c r="C1378" s="1">
        <v>34859</v>
      </c>
      <c r="D1378">
        <v>105.12</v>
      </c>
      <c r="G1378" s="1">
        <v>34859</v>
      </c>
      <c r="H1378">
        <v>111.86</v>
      </c>
      <c r="I1378" s="1">
        <v>34859</v>
      </c>
      <c r="J1378">
        <v>130.1</v>
      </c>
      <c r="K1378" s="1">
        <v>34859</v>
      </c>
      <c r="L1378">
        <v>115.06</v>
      </c>
      <c r="M1378" s="1">
        <v>34859</v>
      </c>
      <c r="N1378">
        <v>116.97</v>
      </c>
      <c r="O1378" s="1">
        <v>34859</v>
      </c>
      <c r="P1378">
        <v>121.49</v>
      </c>
      <c r="Q1378" s="1">
        <v>34859</v>
      </c>
      <c r="R1378">
        <v>114.78</v>
      </c>
      <c r="S1378" s="1">
        <v>34859</v>
      </c>
      <c r="T1378">
        <v>113.3</v>
      </c>
      <c r="U1378" s="1">
        <v>34859</v>
      </c>
      <c r="V1378">
        <v>110.0548</v>
      </c>
    </row>
    <row r="1379" spans="1:22" x14ac:dyDescent="0.3">
      <c r="A1379" s="1">
        <v>34862</v>
      </c>
      <c r="B1379" s="3">
        <v>111.76</v>
      </c>
      <c r="C1379" s="1">
        <v>34862</v>
      </c>
      <c r="D1379">
        <v>105.86</v>
      </c>
      <c r="G1379" s="1">
        <v>34862</v>
      </c>
      <c r="H1379">
        <v>112.1</v>
      </c>
      <c r="I1379" s="1">
        <v>34862</v>
      </c>
      <c r="J1379">
        <v>130.24</v>
      </c>
      <c r="K1379" s="1">
        <v>34862</v>
      </c>
      <c r="L1379">
        <v>116.14</v>
      </c>
      <c r="M1379" s="1">
        <v>34862</v>
      </c>
      <c r="N1379">
        <v>117.18</v>
      </c>
      <c r="O1379" s="1">
        <v>34862</v>
      </c>
      <c r="P1379">
        <v>122.06</v>
      </c>
      <c r="Q1379" s="1">
        <v>34862</v>
      </c>
      <c r="R1379">
        <v>114.86</v>
      </c>
      <c r="S1379" s="1">
        <v>34862</v>
      </c>
      <c r="T1379">
        <v>114.16</v>
      </c>
      <c r="U1379" s="1">
        <v>34862</v>
      </c>
      <c r="V1379">
        <v>111.09059999999999</v>
      </c>
    </row>
    <row r="1380" spans="1:22" x14ac:dyDescent="0.3">
      <c r="A1380" s="1">
        <v>34863</v>
      </c>
      <c r="B1380" s="3">
        <v>112.87</v>
      </c>
      <c r="C1380" s="1">
        <v>34863</v>
      </c>
      <c r="D1380">
        <v>107.08</v>
      </c>
      <c r="G1380" s="1">
        <v>34863</v>
      </c>
      <c r="H1380">
        <v>112.28</v>
      </c>
      <c r="I1380" s="1">
        <v>34863</v>
      </c>
      <c r="J1380">
        <v>131.13999999999999</v>
      </c>
      <c r="K1380" s="1">
        <v>34863</v>
      </c>
      <c r="L1380">
        <v>117.81</v>
      </c>
      <c r="M1380" s="1">
        <v>34863</v>
      </c>
      <c r="N1380">
        <v>118.61</v>
      </c>
      <c r="O1380" s="1">
        <v>34863</v>
      </c>
      <c r="P1380">
        <v>124.5</v>
      </c>
      <c r="Q1380" s="1">
        <v>34863</v>
      </c>
      <c r="R1380">
        <v>115.3</v>
      </c>
      <c r="S1380" s="1">
        <v>34863</v>
      </c>
      <c r="T1380">
        <v>114.57</v>
      </c>
      <c r="U1380" s="1">
        <v>34863</v>
      </c>
      <c r="V1380">
        <v>112.18770000000001</v>
      </c>
    </row>
    <row r="1381" spans="1:22" x14ac:dyDescent="0.3">
      <c r="A1381" s="1">
        <v>34864</v>
      </c>
      <c r="B1381" s="3">
        <v>112.29</v>
      </c>
      <c r="C1381" s="1">
        <v>34864</v>
      </c>
      <c r="D1381">
        <v>107.34</v>
      </c>
      <c r="G1381" s="1">
        <v>34864</v>
      </c>
      <c r="H1381">
        <v>111.74</v>
      </c>
      <c r="I1381" s="1">
        <v>34864</v>
      </c>
      <c r="J1381">
        <v>132.05000000000001</v>
      </c>
      <c r="K1381" s="1">
        <v>34864</v>
      </c>
      <c r="L1381">
        <v>118.05</v>
      </c>
      <c r="M1381" s="1">
        <v>34864</v>
      </c>
      <c r="N1381">
        <v>118.26</v>
      </c>
      <c r="O1381" s="1">
        <v>34864</v>
      </c>
      <c r="P1381">
        <v>124.18</v>
      </c>
      <c r="Q1381" s="1">
        <v>34864</v>
      </c>
      <c r="R1381">
        <v>115.39</v>
      </c>
      <c r="S1381" s="1">
        <v>34864</v>
      </c>
      <c r="T1381">
        <v>115.11</v>
      </c>
      <c r="U1381" s="1">
        <v>34864</v>
      </c>
      <c r="V1381">
        <v>112.2602</v>
      </c>
    </row>
    <row r="1382" spans="1:22" x14ac:dyDescent="0.3">
      <c r="A1382" s="1">
        <v>34865</v>
      </c>
      <c r="B1382" s="3">
        <v>111.68</v>
      </c>
      <c r="C1382" s="1">
        <v>34865</v>
      </c>
      <c r="D1382">
        <v>107.72</v>
      </c>
      <c r="G1382" s="1">
        <v>34865</v>
      </c>
      <c r="H1382">
        <v>111.99</v>
      </c>
      <c r="I1382" s="1">
        <v>34865</v>
      </c>
      <c r="J1382">
        <v>133.30000000000001</v>
      </c>
      <c r="K1382" s="1">
        <v>34865</v>
      </c>
      <c r="L1382">
        <v>118.05</v>
      </c>
      <c r="M1382" s="1">
        <v>34865</v>
      </c>
      <c r="N1382">
        <v>118.15</v>
      </c>
      <c r="O1382" s="1">
        <v>34865</v>
      </c>
      <c r="P1382">
        <v>123.63</v>
      </c>
      <c r="Q1382" s="1">
        <v>34865</v>
      </c>
      <c r="R1382">
        <v>115.77</v>
      </c>
      <c r="S1382" s="1">
        <v>34865</v>
      </c>
      <c r="T1382">
        <v>115.53</v>
      </c>
      <c r="U1382" s="1">
        <v>34865</v>
      </c>
      <c r="V1382">
        <v>112.18640000000001</v>
      </c>
    </row>
    <row r="1383" spans="1:22" x14ac:dyDescent="0.3">
      <c r="A1383" s="1">
        <v>34866</v>
      </c>
      <c r="B1383" s="3">
        <v>111.49</v>
      </c>
      <c r="C1383" s="1">
        <v>34866</v>
      </c>
      <c r="D1383">
        <v>109.2</v>
      </c>
      <c r="G1383" s="1">
        <v>34866</v>
      </c>
      <c r="H1383">
        <v>112.26</v>
      </c>
      <c r="I1383" s="1">
        <v>34866</v>
      </c>
      <c r="J1383">
        <v>134.68</v>
      </c>
      <c r="K1383" s="1">
        <v>34866</v>
      </c>
      <c r="L1383">
        <v>118.17</v>
      </c>
      <c r="M1383" s="1">
        <v>34866</v>
      </c>
      <c r="N1383">
        <v>119.18</v>
      </c>
      <c r="O1383" s="1">
        <v>34866</v>
      </c>
      <c r="P1383">
        <v>123.42</v>
      </c>
      <c r="Q1383" s="1">
        <v>34866</v>
      </c>
      <c r="R1383">
        <v>116.16</v>
      </c>
      <c r="S1383" s="1">
        <v>34866</v>
      </c>
      <c r="T1383">
        <v>116.75</v>
      </c>
      <c r="U1383" s="1">
        <v>34866</v>
      </c>
      <c r="V1383">
        <v>112.4962</v>
      </c>
    </row>
    <row r="1384" spans="1:22" x14ac:dyDescent="0.3">
      <c r="A1384" s="1">
        <v>34869</v>
      </c>
      <c r="B1384" s="3">
        <v>112.24</v>
      </c>
      <c r="C1384" s="1">
        <v>34869</v>
      </c>
      <c r="D1384">
        <v>110.03</v>
      </c>
      <c r="G1384" s="1">
        <v>34869</v>
      </c>
      <c r="H1384">
        <v>113.57</v>
      </c>
      <c r="I1384" s="1">
        <v>34869</v>
      </c>
      <c r="J1384">
        <v>139.03</v>
      </c>
      <c r="K1384" s="1">
        <v>34869</v>
      </c>
      <c r="L1384">
        <v>119.31</v>
      </c>
      <c r="M1384" s="1">
        <v>34869</v>
      </c>
      <c r="N1384">
        <v>119.54</v>
      </c>
      <c r="O1384" s="1">
        <v>34869</v>
      </c>
      <c r="P1384">
        <v>125.68</v>
      </c>
      <c r="Q1384" s="1">
        <v>34869</v>
      </c>
      <c r="R1384">
        <v>115.8</v>
      </c>
      <c r="S1384" s="1">
        <v>34869</v>
      </c>
      <c r="T1384">
        <v>117.41</v>
      </c>
      <c r="U1384" s="1">
        <v>34869</v>
      </c>
      <c r="V1384">
        <v>113.24379999999999</v>
      </c>
    </row>
    <row r="1385" spans="1:22" x14ac:dyDescent="0.3">
      <c r="A1385" s="1">
        <v>34870</v>
      </c>
      <c r="B1385" s="3">
        <v>111.99</v>
      </c>
      <c r="C1385" s="1">
        <v>34870</v>
      </c>
      <c r="D1385">
        <v>109.5</v>
      </c>
      <c r="G1385" s="1">
        <v>34870</v>
      </c>
      <c r="H1385">
        <v>113.08</v>
      </c>
      <c r="I1385" s="1">
        <v>34870</v>
      </c>
      <c r="J1385">
        <v>142.09</v>
      </c>
      <c r="K1385" s="1">
        <v>34870</v>
      </c>
      <c r="L1385">
        <v>118.96</v>
      </c>
      <c r="M1385" s="1">
        <v>34870</v>
      </c>
      <c r="N1385">
        <v>119.13</v>
      </c>
      <c r="O1385" s="1">
        <v>34870</v>
      </c>
      <c r="P1385">
        <v>126.07</v>
      </c>
      <c r="Q1385" s="1">
        <v>34870</v>
      </c>
      <c r="R1385">
        <v>114.1</v>
      </c>
      <c r="S1385" s="1">
        <v>34870</v>
      </c>
      <c r="T1385">
        <v>117.35</v>
      </c>
      <c r="U1385" s="1">
        <v>34870</v>
      </c>
      <c r="V1385">
        <v>113.1464</v>
      </c>
    </row>
    <row r="1386" spans="1:22" x14ac:dyDescent="0.3">
      <c r="A1386" s="1">
        <v>34871</v>
      </c>
      <c r="B1386" s="3">
        <v>111.39</v>
      </c>
      <c r="C1386" s="1">
        <v>34871</v>
      </c>
      <c r="D1386">
        <v>109.21</v>
      </c>
      <c r="G1386" s="1">
        <v>34871</v>
      </c>
      <c r="H1386">
        <v>112.99</v>
      </c>
      <c r="I1386" s="1">
        <v>34871</v>
      </c>
      <c r="J1386">
        <v>140.38999999999999</v>
      </c>
      <c r="K1386" s="1">
        <v>34871</v>
      </c>
      <c r="L1386">
        <v>118.34</v>
      </c>
      <c r="M1386" s="1">
        <v>34871</v>
      </c>
      <c r="N1386">
        <v>121.07</v>
      </c>
      <c r="O1386" s="1">
        <v>34871</v>
      </c>
      <c r="P1386">
        <v>126.51</v>
      </c>
      <c r="Q1386" s="1">
        <v>34871</v>
      </c>
      <c r="R1386">
        <v>112.08</v>
      </c>
      <c r="S1386" s="1">
        <v>34871</v>
      </c>
      <c r="T1386">
        <v>117.73</v>
      </c>
      <c r="U1386" s="1">
        <v>34871</v>
      </c>
      <c r="V1386">
        <v>113.1169</v>
      </c>
    </row>
    <row r="1387" spans="1:22" x14ac:dyDescent="0.3">
      <c r="A1387" s="1">
        <v>34872</v>
      </c>
      <c r="B1387" s="3">
        <v>113.52</v>
      </c>
      <c r="C1387" s="1">
        <v>34872</v>
      </c>
      <c r="D1387">
        <v>111.29</v>
      </c>
      <c r="G1387" s="1">
        <v>34872</v>
      </c>
      <c r="H1387">
        <v>115.31</v>
      </c>
      <c r="I1387" s="1">
        <v>34872</v>
      </c>
      <c r="J1387">
        <v>142.96</v>
      </c>
      <c r="K1387" s="1">
        <v>34872</v>
      </c>
      <c r="L1387">
        <v>119.31</v>
      </c>
      <c r="M1387" s="1">
        <v>34872</v>
      </c>
      <c r="N1387">
        <v>123.61</v>
      </c>
      <c r="O1387" s="1">
        <v>34872</v>
      </c>
      <c r="P1387">
        <v>128.13</v>
      </c>
      <c r="Q1387" s="1">
        <v>34872</v>
      </c>
      <c r="R1387">
        <v>112.07</v>
      </c>
      <c r="S1387" s="1">
        <v>34872</v>
      </c>
      <c r="T1387">
        <v>119.27</v>
      </c>
      <c r="U1387" s="1">
        <v>34872</v>
      </c>
      <c r="V1387">
        <v>114.0592</v>
      </c>
    </row>
    <row r="1388" spans="1:22" x14ac:dyDescent="0.3">
      <c r="A1388" s="1">
        <v>34873</v>
      </c>
      <c r="B1388" s="3">
        <v>112.79</v>
      </c>
      <c r="C1388" s="1">
        <v>34873</v>
      </c>
      <c r="D1388">
        <v>110.48</v>
      </c>
      <c r="G1388" s="1">
        <v>34873</v>
      </c>
      <c r="H1388">
        <v>115.41</v>
      </c>
      <c r="I1388" s="1">
        <v>34873</v>
      </c>
      <c r="J1388">
        <v>142.85</v>
      </c>
      <c r="K1388" s="1">
        <v>34873</v>
      </c>
      <c r="L1388">
        <v>119.11</v>
      </c>
      <c r="M1388" s="1">
        <v>34873</v>
      </c>
      <c r="N1388">
        <v>122.95</v>
      </c>
      <c r="O1388" s="1">
        <v>34873</v>
      </c>
      <c r="P1388">
        <v>127.36</v>
      </c>
      <c r="Q1388" s="1">
        <v>34873</v>
      </c>
      <c r="R1388">
        <v>113.09</v>
      </c>
      <c r="S1388" s="1">
        <v>34873</v>
      </c>
      <c r="T1388">
        <v>118.85</v>
      </c>
      <c r="U1388" s="1">
        <v>34873</v>
      </c>
      <c r="V1388">
        <v>113.64109999999999</v>
      </c>
    </row>
    <row r="1389" spans="1:22" x14ac:dyDescent="0.3">
      <c r="A1389" s="1">
        <v>34876</v>
      </c>
      <c r="B1389" s="3">
        <v>111.99</v>
      </c>
      <c r="C1389" s="1">
        <v>34876</v>
      </c>
      <c r="D1389">
        <v>108.9</v>
      </c>
      <c r="G1389" s="1">
        <v>34876</v>
      </c>
      <c r="H1389">
        <v>114.48</v>
      </c>
      <c r="I1389" s="1">
        <v>34876</v>
      </c>
      <c r="J1389">
        <v>140.86000000000001</v>
      </c>
      <c r="K1389" s="1">
        <v>34876</v>
      </c>
      <c r="L1389">
        <v>118.4</v>
      </c>
      <c r="M1389" s="1">
        <v>34876</v>
      </c>
      <c r="N1389">
        <v>121.41</v>
      </c>
      <c r="O1389" s="1">
        <v>34876</v>
      </c>
      <c r="P1389">
        <v>125.93</v>
      </c>
      <c r="Q1389" s="1">
        <v>34876</v>
      </c>
      <c r="R1389">
        <v>112.34</v>
      </c>
      <c r="S1389" s="1">
        <v>34876</v>
      </c>
      <c r="T1389">
        <v>118.32</v>
      </c>
      <c r="U1389" s="1">
        <v>34876</v>
      </c>
      <c r="V1389">
        <v>111.83410000000001</v>
      </c>
    </row>
    <row r="1390" spans="1:22" x14ac:dyDescent="0.3">
      <c r="A1390" s="1">
        <v>34877</v>
      </c>
      <c r="B1390" s="3">
        <v>112.31</v>
      </c>
      <c r="C1390" s="1">
        <v>34877</v>
      </c>
      <c r="D1390">
        <v>109.85</v>
      </c>
      <c r="G1390" s="1">
        <v>34877</v>
      </c>
      <c r="H1390">
        <v>114.26</v>
      </c>
      <c r="I1390" s="1">
        <v>34877</v>
      </c>
      <c r="J1390">
        <v>138.22999999999999</v>
      </c>
      <c r="K1390" s="1">
        <v>34877</v>
      </c>
      <c r="L1390">
        <v>118.24</v>
      </c>
      <c r="M1390" s="1">
        <v>34877</v>
      </c>
      <c r="N1390">
        <v>119.71</v>
      </c>
      <c r="O1390" s="1">
        <v>34877</v>
      </c>
      <c r="P1390">
        <v>124.85</v>
      </c>
      <c r="Q1390" s="1">
        <v>34877</v>
      </c>
      <c r="R1390">
        <v>113.29</v>
      </c>
      <c r="S1390" s="1">
        <v>34877</v>
      </c>
      <c r="T1390">
        <v>118</v>
      </c>
      <c r="U1390" s="1">
        <v>34877</v>
      </c>
      <c r="V1390">
        <v>112.01179999999999</v>
      </c>
    </row>
    <row r="1391" spans="1:22" x14ac:dyDescent="0.3">
      <c r="A1391" s="1">
        <v>34878</v>
      </c>
      <c r="B1391" s="3">
        <v>113.4</v>
      </c>
      <c r="C1391" s="1">
        <v>34878</v>
      </c>
      <c r="D1391">
        <v>109.98</v>
      </c>
      <c r="G1391" s="1">
        <v>34878</v>
      </c>
      <c r="H1391">
        <v>114.54</v>
      </c>
      <c r="I1391" s="1">
        <v>34878</v>
      </c>
      <c r="J1391">
        <v>137.91999999999999</v>
      </c>
      <c r="K1391" s="1">
        <v>34878</v>
      </c>
      <c r="L1391">
        <v>118.2</v>
      </c>
      <c r="M1391" s="1">
        <v>34878</v>
      </c>
      <c r="N1391">
        <v>120.89</v>
      </c>
      <c r="O1391" s="1">
        <v>34878</v>
      </c>
      <c r="P1391">
        <v>125.89</v>
      </c>
      <c r="Q1391" s="1">
        <v>34878</v>
      </c>
      <c r="R1391">
        <v>114.28</v>
      </c>
      <c r="S1391" s="1">
        <v>34878</v>
      </c>
      <c r="T1391">
        <v>117.99</v>
      </c>
      <c r="U1391" s="1">
        <v>34878</v>
      </c>
      <c r="V1391">
        <v>112.88500000000001</v>
      </c>
    </row>
    <row r="1392" spans="1:22" x14ac:dyDescent="0.3">
      <c r="A1392" s="1">
        <v>34879</v>
      </c>
      <c r="B1392" s="3">
        <v>112.45</v>
      </c>
      <c r="C1392" s="1">
        <v>34879</v>
      </c>
      <c r="D1392">
        <v>109.32</v>
      </c>
      <c r="G1392" s="1">
        <v>34879</v>
      </c>
      <c r="H1392">
        <v>115.45</v>
      </c>
      <c r="I1392" s="1">
        <v>34879</v>
      </c>
      <c r="J1392">
        <v>139.82</v>
      </c>
      <c r="K1392" s="1">
        <v>34879</v>
      </c>
      <c r="L1392">
        <v>117.72</v>
      </c>
      <c r="M1392" s="1">
        <v>34879</v>
      </c>
      <c r="N1392">
        <v>121.04</v>
      </c>
      <c r="O1392" s="1">
        <v>34879</v>
      </c>
      <c r="P1392">
        <v>124.96</v>
      </c>
      <c r="Q1392" s="1">
        <v>34879</v>
      </c>
      <c r="R1392">
        <v>113.69</v>
      </c>
      <c r="S1392" s="1">
        <v>34879</v>
      </c>
      <c r="T1392">
        <v>117.62</v>
      </c>
      <c r="U1392" s="1">
        <v>34879</v>
      </c>
      <c r="V1392">
        <v>112.492</v>
      </c>
    </row>
    <row r="1393" spans="1:22" x14ac:dyDescent="0.3">
      <c r="A1393" s="1">
        <v>34880</v>
      </c>
      <c r="B1393" s="3">
        <v>112.06</v>
      </c>
      <c r="C1393" s="1">
        <v>34880</v>
      </c>
      <c r="D1393">
        <v>109.92</v>
      </c>
      <c r="G1393" s="1">
        <v>34880</v>
      </c>
      <c r="H1393">
        <v>116.34</v>
      </c>
      <c r="I1393" s="1">
        <v>34880</v>
      </c>
      <c r="J1393">
        <v>140.02000000000001</v>
      </c>
      <c r="K1393" s="1">
        <v>34880</v>
      </c>
      <c r="L1393">
        <v>118.58</v>
      </c>
      <c r="M1393" s="1">
        <v>34880</v>
      </c>
      <c r="N1393">
        <v>120.74</v>
      </c>
      <c r="O1393" s="1">
        <v>34880</v>
      </c>
      <c r="P1393">
        <v>124.68</v>
      </c>
      <c r="Q1393" s="1">
        <v>34880</v>
      </c>
      <c r="R1393">
        <v>112.48</v>
      </c>
      <c r="S1393" s="1">
        <v>34880</v>
      </c>
      <c r="T1393">
        <v>117.71</v>
      </c>
      <c r="U1393" s="1">
        <v>34880</v>
      </c>
      <c r="V1393">
        <v>113.3938</v>
      </c>
    </row>
    <row r="1394" spans="1:22" x14ac:dyDescent="0.3">
      <c r="A1394" s="1">
        <v>34883</v>
      </c>
      <c r="B1394" s="3">
        <v>112.13</v>
      </c>
      <c r="C1394" s="1">
        <v>34883</v>
      </c>
      <c r="D1394">
        <v>110.7</v>
      </c>
      <c r="G1394" s="1">
        <v>34883</v>
      </c>
      <c r="H1394">
        <v>116.91</v>
      </c>
      <c r="I1394" s="1">
        <v>34883</v>
      </c>
      <c r="J1394">
        <v>140.97999999999999</v>
      </c>
      <c r="K1394" s="1">
        <v>34883</v>
      </c>
      <c r="L1394">
        <v>118.89</v>
      </c>
      <c r="M1394" s="1">
        <v>34883</v>
      </c>
      <c r="N1394">
        <v>121.46</v>
      </c>
      <c r="O1394" s="1">
        <v>34883</v>
      </c>
      <c r="P1394">
        <v>125.04</v>
      </c>
      <c r="Q1394" s="1">
        <v>34883</v>
      </c>
      <c r="R1394">
        <v>113.17</v>
      </c>
      <c r="S1394" s="1">
        <v>34883</v>
      </c>
      <c r="T1394">
        <v>118.05</v>
      </c>
      <c r="U1394" s="1">
        <v>34883</v>
      </c>
      <c r="V1394">
        <v>113.77460000000001</v>
      </c>
    </row>
    <row r="1395" spans="1:22" x14ac:dyDescent="0.3">
      <c r="A1395" s="1">
        <v>34885</v>
      </c>
      <c r="B1395" s="3">
        <v>111.75</v>
      </c>
      <c r="C1395" s="1">
        <v>34885</v>
      </c>
      <c r="D1395">
        <v>110.47</v>
      </c>
      <c r="G1395" s="1">
        <v>34885</v>
      </c>
      <c r="H1395">
        <v>118.29</v>
      </c>
      <c r="I1395" s="1">
        <v>34885</v>
      </c>
      <c r="J1395">
        <v>141.16999999999999</v>
      </c>
      <c r="K1395" s="1">
        <v>34885</v>
      </c>
      <c r="L1395">
        <v>120.08</v>
      </c>
      <c r="M1395" s="1">
        <v>34885</v>
      </c>
      <c r="N1395">
        <v>120.08</v>
      </c>
      <c r="O1395" s="1">
        <v>34885</v>
      </c>
      <c r="P1395">
        <v>125.16</v>
      </c>
      <c r="Q1395" s="1">
        <v>34885</v>
      </c>
      <c r="R1395">
        <v>112.58</v>
      </c>
      <c r="S1395" s="1">
        <v>34885</v>
      </c>
      <c r="T1395">
        <v>117.39</v>
      </c>
      <c r="U1395" s="1">
        <v>34885</v>
      </c>
      <c r="V1395">
        <v>114.2116</v>
      </c>
    </row>
    <row r="1396" spans="1:22" x14ac:dyDescent="0.3">
      <c r="A1396" s="1">
        <v>34886</v>
      </c>
      <c r="B1396" s="3">
        <v>112.9</v>
      </c>
      <c r="C1396" s="1">
        <v>34886</v>
      </c>
      <c r="D1396">
        <v>112.63</v>
      </c>
      <c r="G1396" s="1">
        <v>34886</v>
      </c>
      <c r="H1396">
        <v>120.15</v>
      </c>
      <c r="I1396" s="1">
        <v>34886</v>
      </c>
      <c r="J1396">
        <v>144.25</v>
      </c>
      <c r="K1396" s="1">
        <v>34886</v>
      </c>
      <c r="L1396">
        <v>122</v>
      </c>
      <c r="M1396" s="1">
        <v>34886</v>
      </c>
      <c r="N1396">
        <v>120.2</v>
      </c>
      <c r="O1396" s="1">
        <v>34886</v>
      </c>
      <c r="P1396">
        <v>126.66</v>
      </c>
      <c r="Q1396" s="1">
        <v>34886</v>
      </c>
      <c r="R1396">
        <v>113.91</v>
      </c>
      <c r="S1396" s="1">
        <v>34886</v>
      </c>
      <c r="T1396">
        <v>117.88</v>
      </c>
      <c r="U1396" s="1">
        <v>34886</v>
      </c>
      <c r="V1396">
        <v>115.5958</v>
      </c>
    </row>
    <row r="1397" spans="1:22" x14ac:dyDescent="0.3">
      <c r="A1397" s="1">
        <v>34887</v>
      </c>
      <c r="B1397" s="3">
        <v>111.99</v>
      </c>
      <c r="C1397" s="1">
        <v>34887</v>
      </c>
      <c r="D1397">
        <v>112.36</v>
      </c>
      <c r="G1397" s="1">
        <v>34887</v>
      </c>
      <c r="H1397">
        <v>123.52</v>
      </c>
      <c r="I1397" s="1">
        <v>34887</v>
      </c>
      <c r="J1397">
        <v>147.33000000000001</v>
      </c>
      <c r="K1397" s="1">
        <v>34887</v>
      </c>
      <c r="L1397">
        <v>124.35</v>
      </c>
      <c r="M1397" s="1">
        <v>34887</v>
      </c>
      <c r="N1397">
        <v>117.14</v>
      </c>
      <c r="O1397" s="1">
        <v>34887</v>
      </c>
      <c r="P1397">
        <v>128.04</v>
      </c>
      <c r="Q1397" s="1">
        <v>34887</v>
      </c>
      <c r="R1397">
        <v>114.16</v>
      </c>
      <c r="S1397" s="1">
        <v>34887</v>
      </c>
      <c r="T1397">
        <v>116.47</v>
      </c>
      <c r="U1397" s="1">
        <v>34887</v>
      </c>
      <c r="V1397">
        <v>116.02209999999999</v>
      </c>
    </row>
    <row r="1398" spans="1:22" x14ac:dyDescent="0.3">
      <c r="A1398" s="1">
        <v>34890</v>
      </c>
      <c r="B1398" s="3">
        <v>111.79</v>
      </c>
      <c r="C1398" s="1">
        <v>34890</v>
      </c>
      <c r="D1398">
        <v>110.82</v>
      </c>
      <c r="G1398" s="1">
        <v>34890</v>
      </c>
      <c r="H1398">
        <v>124.27</v>
      </c>
      <c r="I1398" s="1">
        <v>34890</v>
      </c>
      <c r="J1398">
        <v>149.1</v>
      </c>
      <c r="K1398" s="1">
        <v>34890</v>
      </c>
      <c r="L1398">
        <v>124.89</v>
      </c>
      <c r="M1398" s="1">
        <v>34890</v>
      </c>
      <c r="N1398">
        <v>117.73</v>
      </c>
      <c r="O1398" s="1">
        <v>34890</v>
      </c>
      <c r="P1398">
        <v>128.38999999999999</v>
      </c>
      <c r="Q1398" s="1">
        <v>34890</v>
      </c>
      <c r="R1398">
        <v>113.58</v>
      </c>
      <c r="S1398" s="1">
        <v>34890</v>
      </c>
      <c r="T1398">
        <v>116.55</v>
      </c>
      <c r="U1398" s="1">
        <v>34890</v>
      </c>
      <c r="V1398">
        <v>116.00749999999999</v>
      </c>
    </row>
    <row r="1399" spans="1:22" x14ac:dyDescent="0.3">
      <c r="A1399" s="1">
        <v>34891</v>
      </c>
      <c r="B1399" s="3">
        <v>111.51</v>
      </c>
      <c r="C1399" s="1">
        <v>34891</v>
      </c>
      <c r="D1399">
        <v>110.89</v>
      </c>
      <c r="G1399" s="1">
        <v>34891</v>
      </c>
      <c r="H1399">
        <v>122.5</v>
      </c>
      <c r="I1399" s="1">
        <v>34891</v>
      </c>
      <c r="J1399">
        <v>146.55000000000001</v>
      </c>
      <c r="K1399" s="1">
        <v>34891</v>
      </c>
      <c r="L1399">
        <v>123.96</v>
      </c>
      <c r="M1399" s="1">
        <v>34891</v>
      </c>
      <c r="N1399">
        <v>118.83</v>
      </c>
      <c r="O1399" s="1">
        <v>34891</v>
      </c>
      <c r="P1399">
        <v>127.82</v>
      </c>
      <c r="Q1399" s="1">
        <v>34891</v>
      </c>
      <c r="R1399">
        <v>113.76</v>
      </c>
      <c r="S1399" s="1">
        <v>34891</v>
      </c>
      <c r="T1399">
        <v>116.73</v>
      </c>
      <c r="U1399" s="1">
        <v>34891</v>
      </c>
      <c r="V1399">
        <v>115.15049999999999</v>
      </c>
    </row>
    <row r="1400" spans="1:22" x14ac:dyDescent="0.3">
      <c r="A1400" s="1">
        <v>34892</v>
      </c>
      <c r="B1400" s="3">
        <v>111.9</v>
      </c>
      <c r="C1400" s="1">
        <v>34892</v>
      </c>
      <c r="D1400">
        <v>112.19</v>
      </c>
      <c r="G1400" s="1">
        <v>34892</v>
      </c>
      <c r="H1400">
        <v>124.38</v>
      </c>
      <c r="I1400" s="1">
        <v>34892</v>
      </c>
      <c r="J1400">
        <v>152.1</v>
      </c>
      <c r="K1400" s="1">
        <v>34892</v>
      </c>
      <c r="L1400">
        <v>124.55</v>
      </c>
      <c r="M1400" s="1">
        <v>34892</v>
      </c>
      <c r="N1400">
        <v>119.23</v>
      </c>
      <c r="O1400" s="1">
        <v>34892</v>
      </c>
      <c r="P1400">
        <v>128.86000000000001</v>
      </c>
      <c r="Q1400" s="1">
        <v>34892</v>
      </c>
      <c r="R1400">
        <v>114.4</v>
      </c>
      <c r="S1400" s="1">
        <v>34892</v>
      </c>
      <c r="T1400">
        <v>117.85</v>
      </c>
      <c r="U1400" s="1">
        <v>34892</v>
      </c>
      <c r="V1400">
        <v>116.098</v>
      </c>
    </row>
    <row r="1401" spans="1:22" x14ac:dyDescent="0.3">
      <c r="A1401" s="1">
        <v>34893</v>
      </c>
      <c r="B1401" s="3">
        <v>111.51</v>
      </c>
      <c r="C1401" s="1">
        <v>34893</v>
      </c>
      <c r="D1401">
        <v>111.18</v>
      </c>
      <c r="G1401" s="1">
        <v>34893</v>
      </c>
      <c r="H1401">
        <v>123.66</v>
      </c>
      <c r="I1401" s="1">
        <v>34893</v>
      </c>
      <c r="J1401">
        <v>153.47</v>
      </c>
      <c r="K1401" s="1">
        <v>34893</v>
      </c>
      <c r="L1401">
        <v>124.08</v>
      </c>
      <c r="M1401" s="1">
        <v>34893</v>
      </c>
      <c r="N1401">
        <v>120.92</v>
      </c>
      <c r="O1401" s="1">
        <v>34893</v>
      </c>
      <c r="P1401">
        <v>129.01</v>
      </c>
      <c r="Q1401" s="1">
        <v>34893</v>
      </c>
      <c r="R1401">
        <v>114.81</v>
      </c>
      <c r="S1401" s="1">
        <v>34893</v>
      </c>
      <c r="T1401">
        <v>117.33</v>
      </c>
      <c r="U1401" s="1">
        <v>34893</v>
      </c>
      <c r="V1401">
        <v>115.8918</v>
      </c>
    </row>
    <row r="1402" spans="1:22" x14ac:dyDescent="0.3">
      <c r="A1402" s="1">
        <v>34894</v>
      </c>
      <c r="B1402" s="3">
        <v>111.02</v>
      </c>
      <c r="C1402" s="1">
        <v>34894</v>
      </c>
      <c r="D1402">
        <v>110.75</v>
      </c>
      <c r="G1402" s="1">
        <v>34894</v>
      </c>
      <c r="H1402">
        <v>122.89</v>
      </c>
      <c r="I1402" s="1">
        <v>34894</v>
      </c>
      <c r="J1402">
        <v>154.82</v>
      </c>
      <c r="K1402" s="1">
        <v>34894</v>
      </c>
      <c r="L1402">
        <v>123.5</v>
      </c>
      <c r="M1402" s="1">
        <v>34894</v>
      </c>
      <c r="N1402">
        <v>121.04</v>
      </c>
      <c r="O1402" s="1">
        <v>34894</v>
      </c>
      <c r="P1402">
        <v>127.97</v>
      </c>
      <c r="Q1402" s="1">
        <v>34894</v>
      </c>
      <c r="R1402">
        <v>114.47</v>
      </c>
      <c r="S1402" s="1">
        <v>34894</v>
      </c>
      <c r="T1402">
        <v>116.71</v>
      </c>
      <c r="U1402" s="1">
        <v>34894</v>
      </c>
      <c r="V1402">
        <v>116.2046</v>
      </c>
    </row>
    <row r="1403" spans="1:22" x14ac:dyDescent="0.3">
      <c r="A1403" s="1">
        <v>34897</v>
      </c>
      <c r="B1403" s="3">
        <v>111.06</v>
      </c>
      <c r="C1403" s="1">
        <v>34897</v>
      </c>
      <c r="D1403">
        <v>110.8</v>
      </c>
      <c r="G1403" s="1">
        <v>34897</v>
      </c>
      <c r="H1403">
        <v>123.27</v>
      </c>
      <c r="I1403" s="1">
        <v>34897</v>
      </c>
      <c r="J1403">
        <v>157.76</v>
      </c>
      <c r="K1403" s="1">
        <v>34897</v>
      </c>
      <c r="L1403">
        <v>124.34</v>
      </c>
      <c r="M1403" s="1">
        <v>34897</v>
      </c>
      <c r="N1403">
        <v>121.81</v>
      </c>
      <c r="O1403" s="1">
        <v>34897</v>
      </c>
      <c r="P1403">
        <v>127.23</v>
      </c>
      <c r="Q1403" s="1">
        <v>34897</v>
      </c>
      <c r="R1403">
        <v>114.94</v>
      </c>
      <c r="S1403" s="1">
        <v>34897</v>
      </c>
      <c r="T1403">
        <v>117.24</v>
      </c>
      <c r="U1403" s="1">
        <v>34897</v>
      </c>
      <c r="V1403">
        <v>116.9855</v>
      </c>
    </row>
    <row r="1404" spans="1:22" x14ac:dyDescent="0.3">
      <c r="A1404" s="1">
        <v>34898</v>
      </c>
      <c r="B1404" s="3">
        <v>111.29</v>
      </c>
      <c r="C1404" s="1">
        <v>34898</v>
      </c>
      <c r="D1404">
        <v>110.49</v>
      </c>
      <c r="G1404" s="1">
        <v>34898</v>
      </c>
      <c r="H1404">
        <v>121.67</v>
      </c>
      <c r="I1404" s="1">
        <v>34898</v>
      </c>
      <c r="J1404">
        <v>152.87</v>
      </c>
      <c r="K1404" s="1">
        <v>34898</v>
      </c>
      <c r="L1404">
        <v>123.08</v>
      </c>
      <c r="M1404" s="1">
        <v>34898</v>
      </c>
      <c r="N1404">
        <v>122.5</v>
      </c>
      <c r="O1404" s="1">
        <v>34898</v>
      </c>
      <c r="P1404">
        <v>126.74</v>
      </c>
      <c r="Q1404" s="1">
        <v>34898</v>
      </c>
      <c r="R1404">
        <v>114.44</v>
      </c>
      <c r="S1404" s="1">
        <v>34898</v>
      </c>
      <c r="T1404">
        <v>117.15</v>
      </c>
      <c r="U1404" s="1">
        <v>34898</v>
      </c>
      <c r="V1404">
        <v>115.9315</v>
      </c>
    </row>
    <row r="1405" spans="1:22" x14ac:dyDescent="0.3">
      <c r="A1405" s="1">
        <v>34899</v>
      </c>
      <c r="B1405" s="3">
        <v>110.58</v>
      </c>
      <c r="C1405" s="1">
        <v>34899</v>
      </c>
      <c r="D1405">
        <v>111.11</v>
      </c>
      <c r="G1405" s="1">
        <v>34899</v>
      </c>
      <c r="H1405">
        <v>119.85</v>
      </c>
      <c r="I1405" s="1">
        <v>34899</v>
      </c>
      <c r="J1405">
        <v>143.71</v>
      </c>
      <c r="K1405" s="1">
        <v>34899</v>
      </c>
      <c r="L1405">
        <v>120.95</v>
      </c>
      <c r="M1405" s="1">
        <v>34899</v>
      </c>
      <c r="N1405">
        <v>121.75</v>
      </c>
      <c r="O1405" s="1">
        <v>34899</v>
      </c>
      <c r="P1405">
        <v>125</v>
      </c>
      <c r="Q1405" s="1">
        <v>34899</v>
      </c>
      <c r="R1405">
        <v>114.65</v>
      </c>
      <c r="S1405" s="1">
        <v>34899</v>
      </c>
      <c r="T1405">
        <v>116.85</v>
      </c>
      <c r="U1405" s="1">
        <v>34899</v>
      </c>
      <c r="V1405">
        <v>114.9081</v>
      </c>
    </row>
    <row r="1406" spans="1:22" x14ac:dyDescent="0.3">
      <c r="A1406" s="1">
        <v>34900</v>
      </c>
      <c r="B1406" s="3">
        <v>110.97</v>
      </c>
      <c r="C1406" s="1">
        <v>34900</v>
      </c>
      <c r="D1406">
        <v>113.43</v>
      </c>
      <c r="G1406" s="1">
        <v>34900</v>
      </c>
      <c r="H1406">
        <v>120.34</v>
      </c>
      <c r="I1406" s="1">
        <v>34900</v>
      </c>
      <c r="J1406">
        <v>144.74</v>
      </c>
      <c r="K1406" s="1">
        <v>34900</v>
      </c>
      <c r="L1406">
        <v>122.17</v>
      </c>
      <c r="M1406" s="1">
        <v>34900</v>
      </c>
      <c r="N1406">
        <v>121</v>
      </c>
      <c r="O1406" s="1">
        <v>34900</v>
      </c>
      <c r="P1406">
        <v>125.38</v>
      </c>
      <c r="Q1406" s="1">
        <v>34900</v>
      </c>
      <c r="R1406">
        <v>114.89</v>
      </c>
      <c r="S1406" s="1">
        <v>34900</v>
      </c>
      <c r="T1406">
        <v>116.59</v>
      </c>
      <c r="U1406" s="1">
        <v>34900</v>
      </c>
      <c r="V1406">
        <v>115.5433</v>
      </c>
    </row>
    <row r="1407" spans="1:22" x14ac:dyDescent="0.3">
      <c r="A1407" s="1">
        <v>34901</v>
      </c>
      <c r="B1407" s="3">
        <v>110.7</v>
      </c>
      <c r="C1407" s="1">
        <v>34901</v>
      </c>
      <c r="D1407">
        <v>113.1</v>
      </c>
      <c r="G1407" s="1">
        <v>34901</v>
      </c>
      <c r="H1407">
        <v>119.8</v>
      </c>
      <c r="I1407" s="1">
        <v>34901</v>
      </c>
      <c r="J1407">
        <v>144.24</v>
      </c>
      <c r="K1407" s="1">
        <v>34901</v>
      </c>
      <c r="L1407">
        <v>122.54</v>
      </c>
      <c r="M1407" s="1">
        <v>34901</v>
      </c>
      <c r="N1407">
        <v>121.76</v>
      </c>
      <c r="O1407" s="1">
        <v>34901</v>
      </c>
      <c r="P1407">
        <v>124.25</v>
      </c>
      <c r="Q1407" s="1">
        <v>34901</v>
      </c>
      <c r="R1407">
        <v>115.26</v>
      </c>
      <c r="S1407" s="1">
        <v>34901</v>
      </c>
      <c r="T1407">
        <v>117.03</v>
      </c>
      <c r="U1407" s="1">
        <v>34901</v>
      </c>
      <c r="V1407">
        <v>115.9196</v>
      </c>
    </row>
    <row r="1408" spans="1:22" x14ac:dyDescent="0.3">
      <c r="A1408" s="1">
        <v>34904</v>
      </c>
      <c r="B1408" s="3">
        <v>111.17</v>
      </c>
      <c r="C1408" s="1">
        <v>34904</v>
      </c>
      <c r="D1408">
        <v>113.15</v>
      </c>
      <c r="G1408" s="1">
        <v>34904</v>
      </c>
      <c r="H1408">
        <v>120.4</v>
      </c>
      <c r="I1408" s="1">
        <v>34904</v>
      </c>
      <c r="J1408">
        <v>148.9</v>
      </c>
      <c r="K1408" s="1">
        <v>34904</v>
      </c>
      <c r="L1408">
        <v>122.82</v>
      </c>
      <c r="M1408" s="1">
        <v>34904</v>
      </c>
      <c r="N1408">
        <v>121.97</v>
      </c>
      <c r="O1408" s="1">
        <v>34904</v>
      </c>
      <c r="P1408">
        <v>125</v>
      </c>
      <c r="Q1408" s="1">
        <v>34904</v>
      </c>
      <c r="R1408">
        <v>115.86</v>
      </c>
      <c r="S1408" s="1">
        <v>34904</v>
      </c>
      <c r="T1408">
        <v>117.15</v>
      </c>
      <c r="U1408" s="1">
        <v>34904</v>
      </c>
      <c r="V1408">
        <v>115.65130000000001</v>
      </c>
    </row>
    <row r="1409" spans="1:22" x14ac:dyDescent="0.3">
      <c r="A1409" s="1">
        <v>34905</v>
      </c>
      <c r="B1409" s="3">
        <v>111.77</v>
      </c>
      <c r="C1409" s="1">
        <v>34905</v>
      </c>
      <c r="D1409">
        <v>113.53</v>
      </c>
      <c r="G1409" s="1">
        <v>34905</v>
      </c>
      <c r="H1409">
        <v>120.65</v>
      </c>
      <c r="I1409" s="1">
        <v>34905</v>
      </c>
      <c r="J1409">
        <v>151.4</v>
      </c>
      <c r="K1409" s="1">
        <v>34905</v>
      </c>
      <c r="L1409">
        <v>123.55</v>
      </c>
      <c r="M1409" s="1">
        <v>34905</v>
      </c>
      <c r="N1409">
        <v>122.91</v>
      </c>
      <c r="O1409" s="1">
        <v>34905</v>
      </c>
      <c r="P1409">
        <v>126.87</v>
      </c>
      <c r="Q1409" s="1">
        <v>34905</v>
      </c>
      <c r="R1409">
        <v>115.41</v>
      </c>
      <c r="S1409" s="1">
        <v>34905</v>
      </c>
      <c r="T1409">
        <v>117.71</v>
      </c>
      <c r="U1409" s="1">
        <v>34905</v>
      </c>
      <c r="V1409">
        <v>117.3677</v>
      </c>
    </row>
    <row r="1410" spans="1:22" x14ac:dyDescent="0.3">
      <c r="A1410" s="1">
        <v>34906</v>
      </c>
      <c r="B1410" s="3">
        <v>111.57</v>
      </c>
      <c r="C1410" s="1">
        <v>34906</v>
      </c>
      <c r="D1410">
        <v>113.66</v>
      </c>
      <c r="G1410" s="1">
        <v>34906</v>
      </c>
      <c r="H1410">
        <v>119.38</v>
      </c>
      <c r="I1410" s="1">
        <v>34906</v>
      </c>
      <c r="J1410">
        <v>151.66</v>
      </c>
      <c r="K1410" s="1">
        <v>34906</v>
      </c>
      <c r="L1410">
        <v>122.85</v>
      </c>
      <c r="M1410" s="1">
        <v>34906</v>
      </c>
      <c r="N1410">
        <v>123.65</v>
      </c>
      <c r="O1410" s="1">
        <v>34906</v>
      </c>
      <c r="P1410">
        <v>127.03</v>
      </c>
      <c r="Q1410" s="1">
        <v>34906</v>
      </c>
      <c r="R1410">
        <v>116.37</v>
      </c>
      <c r="S1410" s="1">
        <v>34906</v>
      </c>
      <c r="T1410">
        <v>118.73</v>
      </c>
      <c r="U1410" s="1">
        <v>34906</v>
      </c>
      <c r="V1410">
        <v>117.0283</v>
      </c>
    </row>
    <row r="1411" spans="1:22" x14ac:dyDescent="0.3">
      <c r="A1411" s="1">
        <v>34907</v>
      </c>
      <c r="B1411" s="3">
        <v>112.34</v>
      </c>
      <c r="C1411" s="1">
        <v>34907</v>
      </c>
      <c r="D1411">
        <v>113.62</v>
      </c>
      <c r="G1411" s="1">
        <v>34907</v>
      </c>
      <c r="H1411">
        <v>119.92</v>
      </c>
      <c r="I1411" s="1">
        <v>34907</v>
      </c>
      <c r="J1411">
        <v>153.59</v>
      </c>
      <c r="K1411" s="1">
        <v>34907</v>
      </c>
      <c r="L1411">
        <v>124.45</v>
      </c>
      <c r="M1411" s="1">
        <v>34907</v>
      </c>
      <c r="N1411">
        <v>125.59</v>
      </c>
      <c r="O1411" s="1">
        <v>34907</v>
      </c>
      <c r="P1411">
        <v>128.08000000000001</v>
      </c>
      <c r="Q1411" s="1">
        <v>34907</v>
      </c>
      <c r="R1411">
        <v>116.47</v>
      </c>
      <c r="S1411" s="1">
        <v>34907</v>
      </c>
      <c r="T1411">
        <v>118.36</v>
      </c>
      <c r="U1411" s="1">
        <v>34907</v>
      </c>
      <c r="V1411">
        <v>117.5534</v>
      </c>
    </row>
    <row r="1412" spans="1:22" x14ac:dyDescent="0.3">
      <c r="A1412" s="1">
        <v>34908</v>
      </c>
      <c r="B1412" s="3">
        <v>111.72</v>
      </c>
      <c r="C1412" s="1">
        <v>34908</v>
      </c>
      <c r="D1412">
        <v>114.49</v>
      </c>
      <c r="G1412" s="1">
        <v>34908</v>
      </c>
      <c r="H1412">
        <v>119.82</v>
      </c>
      <c r="I1412" s="1">
        <v>34908</v>
      </c>
      <c r="J1412">
        <v>151.1</v>
      </c>
      <c r="K1412" s="1">
        <v>34908</v>
      </c>
      <c r="L1412">
        <v>124.03</v>
      </c>
      <c r="M1412" s="1">
        <v>34908</v>
      </c>
      <c r="N1412">
        <v>125.61</v>
      </c>
      <c r="O1412" s="1">
        <v>34908</v>
      </c>
      <c r="P1412">
        <v>128.01</v>
      </c>
      <c r="Q1412" s="1">
        <v>34908</v>
      </c>
      <c r="R1412">
        <v>115.35</v>
      </c>
      <c r="S1412" s="1">
        <v>34908</v>
      </c>
      <c r="T1412">
        <v>118.15</v>
      </c>
      <c r="U1412" s="1">
        <v>34908</v>
      </c>
      <c r="V1412">
        <v>116.758</v>
      </c>
    </row>
    <row r="1413" spans="1:22" x14ac:dyDescent="0.3">
      <c r="A1413" s="1">
        <v>34911</v>
      </c>
      <c r="B1413" s="3">
        <v>111.68</v>
      </c>
      <c r="C1413" s="1">
        <v>34911</v>
      </c>
      <c r="D1413">
        <v>113.7</v>
      </c>
      <c r="G1413" s="1">
        <v>34911</v>
      </c>
      <c r="H1413">
        <v>119.47</v>
      </c>
      <c r="I1413" s="1">
        <v>34911</v>
      </c>
      <c r="J1413">
        <v>148.62</v>
      </c>
      <c r="K1413" s="1">
        <v>34911</v>
      </c>
      <c r="L1413">
        <v>123.87</v>
      </c>
      <c r="M1413" s="1">
        <v>34911</v>
      </c>
      <c r="N1413">
        <v>126.33</v>
      </c>
      <c r="O1413" s="1">
        <v>34911</v>
      </c>
      <c r="P1413">
        <v>128.01</v>
      </c>
      <c r="Q1413" s="1">
        <v>34911</v>
      </c>
      <c r="R1413">
        <v>116.16</v>
      </c>
      <c r="S1413" s="1">
        <v>34911</v>
      </c>
      <c r="T1413">
        <v>117.7</v>
      </c>
      <c r="U1413" s="1">
        <v>34911</v>
      </c>
      <c r="V1413">
        <v>117.13460000000001</v>
      </c>
    </row>
    <row r="1414" spans="1:22" x14ac:dyDescent="0.3">
      <c r="A1414" s="1">
        <v>34912</v>
      </c>
      <c r="B1414" s="3">
        <v>111.53</v>
      </c>
      <c r="C1414" s="1">
        <v>34912</v>
      </c>
      <c r="D1414">
        <v>112.44</v>
      </c>
      <c r="G1414" s="1">
        <v>34912</v>
      </c>
      <c r="H1414">
        <v>119.74</v>
      </c>
      <c r="I1414" s="1">
        <v>34912</v>
      </c>
      <c r="J1414">
        <v>146.29</v>
      </c>
      <c r="K1414" s="1">
        <v>34912</v>
      </c>
      <c r="L1414">
        <v>123.55</v>
      </c>
      <c r="M1414" s="1">
        <v>34912</v>
      </c>
      <c r="N1414">
        <v>126.07</v>
      </c>
      <c r="O1414" s="1">
        <v>34912</v>
      </c>
      <c r="P1414">
        <v>126.93</v>
      </c>
      <c r="Q1414" s="1">
        <v>34912</v>
      </c>
      <c r="R1414">
        <v>115.48</v>
      </c>
      <c r="S1414" s="1">
        <v>34912</v>
      </c>
      <c r="T1414">
        <v>118.12</v>
      </c>
      <c r="U1414" s="1">
        <v>34912</v>
      </c>
      <c r="V1414">
        <v>117.0012</v>
      </c>
    </row>
    <row r="1415" spans="1:22" x14ac:dyDescent="0.3">
      <c r="A1415" s="1">
        <v>34913</v>
      </c>
      <c r="B1415" s="3">
        <v>111.53</v>
      </c>
      <c r="C1415" s="1">
        <v>34913</v>
      </c>
      <c r="D1415">
        <v>114.65</v>
      </c>
      <c r="G1415" s="1">
        <v>34913</v>
      </c>
      <c r="H1415">
        <v>119.8</v>
      </c>
      <c r="I1415" s="1">
        <v>34913</v>
      </c>
      <c r="J1415">
        <v>143.31</v>
      </c>
      <c r="K1415" s="1">
        <v>34913</v>
      </c>
      <c r="L1415">
        <v>122.61</v>
      </c>
      <c r="M1415" s="1">
        <v>34913</v>
      </c>
      <c r="N1415">
        <v>125.28</v>
      </c>
      <c r="O1415" s="1">
        <v>34913</v>
      </c>
      <c r="P1415">
        <v>127.83</v>
      </c>
      <c r="Q1415" s="1">
        <v>34913</v>
      </c>
      <c r="R1415">
        <v>115.39</v>
      </c>
      <c r="S1415" s="1">
        <v>34913</v>
      </c>
      <c r="T1415">
        <v>118.21</v>
      </c>
      <c r="U1415" s="1">
        <v>34913</v>
      </c>
      <c r="V1415">
        <v>116.82899999999999</v>
      </c>
    </row>
    <row r="1416" spans="1:22" x14ac:dyDescent="0.3">
      <c r="A1416" s="1">
        <v>34914</v>
      </c>
      <c r="B1416" s="3">
        <v>111.19</v>
      </c>
      <c r="C1416" s="1">
        <v>34914</v>
      </c>
      <c r="D1416">
        <v>114.74</v>
      </c>
      <c r="G1416" s="1">
        <v>34914</v>
      </c>
      <c r="H1416">
        <v>120.41</v>
      </c>
      <c r="I1416" s="1">
        <v>34914</v>
      </c>
      <c r="J1416">
        <v>144.5</v>
      </c>
      <c r="K1416" s="1">
        <v>34914</v>
      </c>
      <c r="L1416">
        <v>122.67</v>
      </c>
      <c r="M1416" s="1">
        <v>34914</v>
      </c>
      <c r="N1416">
        <v>124.55</v>
      </c>
      <c r="O1416" s="1">
        <v>34914</v>
      </c>
      <c r="P1416">
        <v>128.08000000000001</v>
      </c>
      <c r="Q1416" s="1">
        <v>34914</v>
      </c>
      <c r="R1416">
        <v>115.21</v>
      </c>
      <c r="S1416" s="1">
        <v>34914</v>
      </c>
      <c r="T1416">
        <v>118.02</v>
      </c>
      <c r="U1416" s="1">
        <v>34914</v>
      </c>
      <c r="V1416">
        <v>116.3112</v>
      </c>
    </row>
    <row r="1417" spans="1:22" x14ac:dyDescent="0.3">
      <c r="A1417" s="1">
        <v>34915</v>
      </c>
      <c r="B1417" s="3">
        <v>111.31</v>
      </c>
      <c r="C1417" s="1">
        <v>34915</v>
      </c>
      <c r="D1417">
        <v>114.04</v>
      </c>
      <c r="G1417" s="1">
        <v>34915</v>
      </c>
      <c r="H1417">
        <v>120.24</v>
      </c>
      <c r="I1417" s="1">
        <v>34915</v>
      </c>
      <c r="J1417">
        <v>145.72</v>
      </c>
      <c r="K1417" s="1">
        <v>34915</v>
      </c>
      <c r="L1417">
        <v>122.43</v>
      </c>
      <c r="M1417" s="1">
        <v>34915</v>
      </c>
      <c r="N1417">
        <v>124.98</v>
      </c>
      <c r="O1417" s="1">
        <v>34915</v>
      </c>
      <c r="P1417">
        <v>128.03</v>
      </c>
      <c r="Q1417" s="1">
        <v>34915</v>
      </c>
      <c r="R1417">
        <v>114.83</v>
      </c>
      <c r="S1417" s="1">
        <v>34915</v>
      </c>
      <c r="T1417">
        <v>118.57</v>
      </c>
      <c r="U1417" s="1">
        <v>34915</v>
      </c>
      <c r="V1417">
        <v>116.0474</v>
      </c>
    </row>
    <row r="1418" spans="1:22" x14ac:dyDescent="0.3">
      <c r="A1418" s="1">
        <v>34918</v>
      </c>
      <c r="B1418" s="3">
        <v>111.47</v>
      </c>
      <c r="C1418" s="1">
        <v>34918</v>
      </c>
      <c r="D1418">
        <v>114.08</v>
      </c>
      <c r="G1418" s="1">
        <v>34918</v>
      </c>
      <c r="H1418">
        <v>120.86</v>
      </c>
      <c r="I1418" s="1">
        <v>34918</v>
      </c>
      <c r="J1418">
        <v>146.11000000000001</v>
      </c>
      <c r="K1418" s="1">
        <v>34918</v>
      </c>
      <c r="L1418">
        <v>122.78</v>
      </c>
      <c r="M1418" s="1">
        <v>34918</v>
      </c>
      <c r="N1418">
        <v>125.08</v>
      </c>
      <c r="O1418" s="1">
        <v>34918</v>
      </c>
      <c r="P1418">
        <v>128.63</v>
      </c>
      <c r="Q1418" s="1">
        <v>34918</v>
      </c>
      <c r="R1418">
        <v>114.35</v>
      </c>
      <c r="S1418" s="1">
        <v>34918</v>
      </c>
      <c r="T1418">
        <v>118.68</v>
      </c>
      <c r="U1418" s="1">
        <v>34918</v>
      </c>
      <c r="V1418">
        <v>116.4597</v>
      </c>
    </row>
    <row r="1419" spans="1:22" x14ac:dyDescent="0.3">
      <c r="A1419" s="1">
        <v>34919</v>
      </c>
      <c r="B1419" s="3">
        <v>111.29</v>
      </c>
      <c r="C1419" s="1">
        <v>34919</v>
      </c>
      <c r="D1419">
        <v>114.01</v>
      </c>
      <c r="G1419" s="1">
        <v>34919</v>
      </c>
      <c r="H1419">
        <v>120.5</v>
      </c>
      <c r="I1419" s="1">
        <v>34919</v>
      </c>
      <c r="J1419">
        <v>147.16999999999999</v>
      </c>
      <c r="K1419" s="1">
        <v>34919</v>
      </c>
      <c r="L1419">
        <v>122.84</v>
      </c>
      <c r="M1419" s="1">
        <v>34919</v>
      </c>
      <c r="N1419">
        <v>124.87</v>
      </c>
      <c r="O1419" s="1">
        <v>34919</v>
      </c>
      <c r="P1419">
        <v>128.99</v>
      </c>
      <c r="Q1419" s="1">
        <v>34919</v>
      </c>
      <c r="R1419">
        <v>113.81</v>
      </c>
      <c r="S1419" s="1">
        <v>34919</v>
      </c>
      <c r="T1419">
        <v>118.89</v>
      </c>
      <c r="U1419" s="1">
        <v>34919</v>
      </c>
      <c r="V1419">
        <v>116.5891</v>
      </c>
    </row>
    <row r="1420" spans="1:22" x14ac:dyDescent="0.3">
      <c r="A1420" s="1">
        <v>34920</v>
      </c>
      <c r="B1420" s="3">
        <v>110.57</v>
      </c>
      <c r="C1420" s="1">
        <v>34920</v>
      </c>
      <c r="D1420">
        <v>113.94</v>
      </c>
      <c r="G1420" s="1">
        <v>34920</v>
      </c>
      <c r="H1420">
        <v>119.63</v>
      </c>
      <c r="I1420" s="1">
        <v>34920</v>
      </c>
      <c r="J1420">
        <v>149.56</v>
      </c>
      <c r="K1420" s="1">
        <v>34920</v>
      </c>
      <c r="L1420">
        <v>122.36</v>
      </c>
      <c r="M1420" s="1">
        <v>34920</v>
      </c>
      <c r="N1420">
        <v>125.25</v>
      </c>
      <c r="O1420" s="1">
        <v>34920</v>
      </c>
      <c r="P1420">
        <v>128.24</v>
      </c>
      <c r="Q1420" s="1">
        <v>34920</v>
      </c>
      <c r="R1420">
        <v>113.96</v>
      </c>
      <c r="S1420" s="1">
        <v>34920</v>
      </c>
      <c r="T1420">
        <v>118.41</v>
      </c>
      <c r="U1420" s="1">
        <v>34920</v>
      </c>
      <c r="V1420">
        <v>115.9028</v>
      </c>
    </row>
    <row r="1421" spans="1:22" x14ac:dyDescent="0.3">
      <c r="A1421" s="1">
        <v>34921</v>
      </c>
      <c r="B1421" s="3">
        <v>110.36</v>
      </c>
      <c r="C1421" s="1">
        <v>34921</v>
      </c>
      <c r="D1421">
        <v>113.59</v>
      </c>
      <c r="G1421" s="1">
        <v>34921</v>
      </c>
      <c r="H1421">
        <v>118.78</v>
      </c>
      <c r="I1421" s="1">
        <v>34921</v>
      </c>
      <c r="J1421">
        <v>148.04</v>
      </c>
      <c r="K1421" s="1">
        <v>34921</v>
      </c>
      <c r="L1421">
        <v>121.42</v>
      </c>
      <c r="M1421" s="1">
        <v>34921</v>
      </c>
      <c r="N1421">
        <v>125.19</v>
      </c>
      <c r="O1421" s="1">
        <v>34921</v>
      </c>
      <c r="P1421">
        <v>128.34</v>
      </c>
      <c r="Q1421" s="1">
        <v>34921</v>
      </c>
      <c r="R1421">
        <v>113.1</v>
      </c>
      <c r="S1421" s="1">
        <v>34921</v>
      </c>
      <c r="T1421">
        <v>118.24</v>
      </c>
      <c r="U1421" s="1">
        <v>34921</v>
      </c>
      <c r="V1421">
        <v>115.65260000000001</v>
      </c>
    </row>
    <row r="1422" spans="1:22" x14ac:dyDescent="0.3">
      <c r="A1422" s="1">
        <v>34922</v>
      </c>
      <c r="B1422" s="3">
        <v>110.3</v>
      </c>
      <c r="C1422" s="1">
        <v>34922</v>
      </c>
      <c r="D1422">
        <v>113.06</v>
      </c>
      <c r="G1422" s="1">
        <v>34922</v>
      </c>
      <c r="H1422">
        <v>118.43</v>
      </c>
      <c r="I1422" s="1">
        <v>34922</v>
      </c>
      <c r="J1422">
        <v>149.66999999999999</v>
      </c>
      <c r="K1422" s="1">
        <v>34922</v>
      </c>
      <c r="L1422">
        <v>120.89</v>
      </c>
      <c r="M1422" s="1">
        <v>34922</v>
      </c>
      <c r="N1422">
        <v>124.2</v>
      </c>
      <c r="O1422" s="1">
        <v>34922</v>
      </c>
      <c r="P1422">
        <v>127.44</v>
      </c>
      <c r="Q1422" s="1">
        <v>34922</v>
      </c>
      <c r="R1422">
        <v>112</v>
      </c>
      <c r="S1422" s="1">
        <v>34922</v>
      </c>
      <c r="T1422">
        <v>117.34</v>
      </c>
      <c r="U1422" s="1">
        <v>34922</v>
      </c>
      <c r="V1422">
        <v>114.9982</v>
      </c>
    </row>
    <row r="1423" spans="1:22" x14ac:dyDescent="0.3">
      <c r="A1423" s="1">
        <v>34925</v>
      </c>
      <c r="B1423" s="3">
        <v>110.12</v>
      </c>
      <c r="C1423" s="1">
        <v>34925</v>
      </c>
      <c r="D1423">
        <v>113.86</v>
      </c>
      <c r="G1423" s="1">
        <v>34925</v>
      </c>
      <c r="H1423">
        <v>118.88</v>
      </c>
      <c r="I1423" s="1">
        <v>34925</v>
      </c>
      <c r="J1423">
        <v>152.44999999999999</v>
      </c>
      <c r="K1423" s="1">
        <v>34925</v>
      </c>
      <c r="L1423">
        <v>122.11</v>
      </c>
      <c r="M1423" s="1">
        <v>34925</v>
      </c>
      <c r="N1423">
        <v>125.67</v>
      </c>
      <c r="O1423" s="1">
        <v>34925</v>
      </c>
      <c r="P1423">
        <v>128.1</v>
      </c>
      <c r="Q1423" s="1">
        <v>34925</v>
      </c>
      <c r="R1423">
        <v>112.31</v>
      </c>
      <c r="S1423" s="1">
        <v>34925</v>
      </c>
      <c r="T1423">
        <v>118.11</v>
      </c>
      <c r="U1423" s="1">
        <v>34925</v>
      </c>
      <c r="V1423">
        <v>116.1871</v>
      </c>
    </row>
    <row r="1424" spans="1:22" x14ac:dyDescent="0.3">
      <c r="A1424" s="1">
        <v>34926</v>
      </c>
      <c r="B1424" s="3">
        <v>109.94</v>
      </c>
      <c r="C1424" s="1">
        <v>34926</v>
      </c>
      <c r="D1424">
        <v>113.78</v>
      </c>
      <c r="G1424" s="1">
        <v>34926</v>
      </c>
      <c r="H1424">
        <v>118.73</v>
      </c>
      <c r="I1424" s="1">
        <v>34926</v>
      </c>
      <c r="J1424">
        <v>152.87</v>
      </c>
      <c r="K1424" s="1">
        <v>34926</v>
      </c>
      <c r="L1424">
        <v>122.14</v>
      </c>
      <c r="M1424" s="1">
        <v>34926</v>
      </c>
      <c r="N1424">
        <v>124.68</v>
      </c>
      <c r="O1424" s="1">
        <v>34926</v>
      </c>
      <c r="P1424">
        <v>128.41999999999999</v>
      </c>
      <c r="Q1424" s="1">
        <v>34926</v>
      </c>
      <c r="R1424">
        <v>111.29</v>
      </c>
      <c r="S1424" s="1">
        <v>34926</v>
      </c>
      <c r="T1424">
        <v>117.44</v>
      </c>
      <c r="U1424" s="1">
        <v>34926</v>
      </c>
      <c r="V1424">
        <v>115.99169999999999</v>
      </c>
    </row>
    <row r="1425" spans="1:22" x14ac:dyDescent="0.3">
      <c r="A1425" s="1">
        <v>34927</v>
      </c>
      <c r="B1425" s="3">
        <v>110.86</v>
      </c>
      <c r="C1425" s="1">
        <v>34927</v>
      </c>
      <c r="D1425">
        <v>113.95</v>
      </c>
      <c r="G1425" s="1">
        <v>34927</v>
      </c>
      <c r="H1425">
        <v>119.86</v>
      </c>
      <c r="I1425" s="1">
        <v>34927</v>
      </c>
      <c r="J1425">
        <v>155.94</v>
      </c>
      <c r="K1425" s="1">
        <v>34927</v>
      </c>
      <c r="L1425">
        <v>122.29</v>
      </c>
      <c r="M1425" s="1">
        <v>34927</v>
      </c>
      <c r="N1425">
        <v>123.99</v>
      </c>
      <c r="O1425" s="1">
        <v>34927</v>
      </c>
      <c r="P1425">
        <v>129.13999999999999</v>
      </c>
      <c r="Q1425" s="1">
        <v>34927</v>
      </c>
      <c r="R1425">
        <v>110.27</v>
      </c>
      <c r="S1425" s="1">
        <v>34927</v>
      </c>
      <c r="T1425">
        <v>116.65</v>
      </c>
      <c r="U1425" s="1">
        <v>34927</v>
      </c>
      <c r="V1425">
        <v>116.39709999999999</v>
      </c>
    </row>
    <row r="1426" spans="1:22" x14ac:dyDescent="0.3">
      <c r="A1426" s="1">
        <v>34928</v>
      </c>
      <c r="B1426" s="3">
        <v>110.69</v>
      </c>
      <c r="C1426" s="1">
        <v>34928</v>
      </c>
      <c r="D1426">
        <v>113.55</v>
      </c>
      <c r="G1426" s="1">
        <v>34928</v>
      </c>
      <c r="H1426">
        <v>120.06</v>
      </c>
      <c r="I1426" s="1">
        <v>34928</v>
      </c>
      <c r="J1426">
        <v>156.04</v>
      </c>
      <c r="K1426" s="1">
        <v>34928</v>
      </c>
      <c r="L1426">
        <v>122.2</v>
      </c>
      <c r="M1426" s="1">
        <v>34928</v>
      </c>
      <c r="N1426">
        <v>123.53</v>
      </c>
      <c r="O1426" s="1">
        <v>34928</v>
      </c>
      <c r="P1426">
        <v>128.88</v>
      </c>
      <c r="Q1426" s="1">
        <v>34928</v>
      </c>
      <c r="R1426">
        <v>110.31</v>
      </c>
      <c r="S1426" s="1">
        <v>34928</v>
      </c>
      <c r="T1426">
        <v>116.13</v>
      </c>
      <c r="U1426" s="1">
        <v>34928</v>
      </c>
      <c r="V1426">
        <v>116.14530000000001</v>
      </c>
    </row>
    <row r="1427" spans="1:22" x14ac:dyDescent="0.3">
      <c r="A1427" s="1">
        <v>34929</v>
      </c>
      <c r="B1427" s="3">
        <v>110.91</v>
      </c>
      <c r="C1427" s="1">
        <v>34929</v>
      </c>
      <c r="D1427">
        <v>113.9</v>
      </c>
      <c r="G1427" s="1">
        <v>34929</v>
      </c>
      <c r="H1427">
        <v>120</v>
      </c>
      <c r="I1427" s="1">
        <v>34929</v>
      </c>
      <c r="J1427">
        <v>155.02000000000001</v>
      </c>
      <c r="K1427" s="1">
        <v>34929</v>
      </c>
      <c r="L1427">
        <v>122.03</v>
      </c>
      <c r="M1427" s="1">
        <v>34929</v>
      </c>
      <c r="N1427">
        <v>123.71</v>
      </c>
      <c r="O1427" s="1">
        <v>34929</v>
      </c>
      <c r="P1427">
        <v>129.88999999999999</v>
      </c>
      <c r="Q1427" s="1">
        <v>34929</v>
      </c>
      <c r="R1427">
        <v>110.65</v>
      </c>
      <c r="S1427" s="1">
        <v>34929</v>
      </c>
      <c r="T1427">
        <v>115.75</v>
      </c>
      <c r="U1427" s="1">
        <v>34929</v>
      </c>
      <c r="V1427">
        <v>116.1335</v>
      </c>
    </row>
    <row r="1428" spans="1:22" x14ac:dyDescent="0.3">
      <c r="A1428" s="1">
        <v>34932</v>
      </c>
      <c r="B1428" s="3">
        <v>110.78</v>
      </c>
      <c r="C1428" s="1">
        <v>34932</v>
      </c>
      <c r="D1428">
        <v>114.98</v>
      </c>
      <c r="G1428" s="1">
        <v>34932</v>
      </c>
      <c r="H1428">
        <v>120.21</v>
      </c>
      <c r="I1428" s="1">
        <v>34932</v>
      </c>
      <c r="J1428">
        <v>149</v>
      </c>
      <c r="K1428" s="1">
        <v>34932</v>
      </c>
      <c r="L1428">
        <v>122.42</v>
      </c>
      <c r="M1428" s="1">
        <v>34932</v>
      </c>
      <c r="N1428">
        <v>124.43</v>
      </c>
      <c r="O1428" s="1">
        <v>34932</v>
      </c>
      <c r="P1428">
        <v>130.19999999999999</v>
      </c>
      <c r="Q1428" s="1">
        <v>34932</v>
      </c>
      <c r="R1428">
        <v>111.12</v>
      </c>
      <c r="S1428" s="1">
        <v>34932</v>
      </c>
      <c r="T1428">
        <v>116.03</v>
      </c>
      <c r="U1428" s="1">
        <v>34932</v>
      </c>
      <c r="V1428">
        <v>115.8631</v>
      </c>
    </row>
    <row r="1429" spans="1:22" x14ac:dyDescent="0.3">
      <c r="A1429" s="1">
        <v>34933</v>
      </c>
      <c r="B1429" s="3">
        <v>110.95</v>
      </c>
      <c r="C1429" s="1">
        <v>34933</v>
      </c>
      <c r="D1429">
        <v>115.17</v>
      </c>
      <c r="G1429" s="1">
        <v>34933</v>
      </c>
      <c r="H1429">
        <v>120.31</v>
      </c>
      <c r="I1429" s="1">
        <v>34933</v>
      </c>
      <c r="J1429">
        <v>152.13999999999999</v>
      </c>
      <c r="K1429" s="1">
        <v>34933</v>
      </c>
      <c r="L1429">
        <v>122.29</v>
      </c>
      <c r="M1429" s="1">
        <v>34933</v>
      </c>
      <c r="N1429">
        <v>124.47</v>
      </c>
      <c r="O1429" s="1">
        <v>34933</v>
      </c>
      <c r="P1429">
        <v>130.58000000000001</v>
      </c>
      <c r="Q1429" s="1">
        <v>34933</v>
      </c>
      <c r="R1429">
        <v>111.13</v>
      </c>
      <c r="S1429" s="1">
        <v>34933</v>
      </c>
      <c r="T1429">
        <v>116.01</v>
      </c>
      <c r="U1429" s="1">
        <v>34933</v>
      </c>
      <c r="V1429">
        <v>115.63160000000001</v>
      </c>
    </row>
    <row r="1430" spans="1:22" x14ac:dyDescent="0.3">
      <c r="A1430" s="1">
        <v>34934</v>
      </c>
      <c r="B1430" s="3">
        <v>110.5</v>
      </c>
      <c r="C1430" s="1">
        <v>34934</v>
      </c>
      <c r="D1430">
        <v>113.96</v>
      </c>
      <c r="G1430" s="1">
        <v>34934</v>
      </c>
      <c r="H1430">
        <v>119.56</v>
      </c>
      <c r="I1430" s="1">
        <v>34934</v>
      </c>
      <c r="J1430">
        <v>152.13</v>
      </c>
      <c r="K1430" s="1">
        <v>34934</v>
      </c>
      <c r="L1430">
        <v>121.67</v>
      </c>
      <c r="M1430" s="1">
        <v>34934</v>
      </c>
      <c r="N1430">
        <v>124.64</v>
      </c>
      <c r="O1430" s="1">
        <v>34934</v>
      </c>
      <c r="P1430">
        <v>129.74</v>
      </c>
      <c r="Q1430" s="1">
        <v>34934</v>
      </c>
      <c r="R1430">
        <v>110.91</v>
      </c>
      <c r="S1430" s="1">
        <v>34934</v>
      </c>
      <c r="T1430">
        <v>115.65</v>
      </c>
      <c r="U1430" s="1">
        <v>34934</v>
      </c>
      <c r="V1430">
        <v>114.8622</v>
      </c>
    </row>
    <row r="1431" spans="1:22" x14ac:dyDescent="0.3">
      <c r="A1431" s="1">
        <v>34935</v>
      </c>
      <c r="B1431" s="3">
        <v>110.49</v>
      </c>
      <c r="C1431" s="1">
        <v>34935</v>
      </c>
      <c r="D1431">
        <v>114.73</v>
      </c>
      <c r="G1431" s="1">
        <v>34935</v>
      </c>
      <c r="H1431">
        <v>119.29</v>
      </c>
      <c r="I1431" s="1">
        <v>34935</v>
      </c>
      <c r="J1431">
        <v>150.36000000000001</v>
      </c>
      <c r="K1431" s="1">
        <v>34935</v>
      </c>
      <c r="L1431">
        <v>121.68</v>
      </c>
      <c r="M1431" s="1">
        <v>34935</v>
      </c>
      <c r="N1431">
        <v>125.13</v>
      </c>
      <c r="O1431" s="1">
        <v>34935</v>
      </c>
      <c r="P1431">
        <v>130.32</v>
      </c>
      <c r="Q1431" s="1">
        <v>34935</v>
      </c>
      <c r="R1431">
        <v>110.68</v>
      </c>
      <c r="S1431" s="1">
        <v>34935</v>
      </c>
      <c r="T1431">
        <v>116.53</v>
      </c>
      <c r="U1431" s="1">
        <v>34935</v>
      </c>
      <c r="V1431">
        <v>114.72020000000001</v>
      </c>
    </row>
    <row r="1432" spans="1:22" x14ac:dyDescent="0.3">
      <c r="A1432" s="1">
        <v>34936</v>
      </c>
      <c r="B1432" s="3">
        <v>111.43</v>
      </c>
      <c r="C1432" s="1">
        <v>34936</v>
      </c>
      <c r="D1432">
        <v>116.67</v>
      </c>
      <c r="G1432" s="1">
        <v>34936</v>
      </c>
      <c r="H1432">
        <v>119.73</v>
      </c>
      <c r="I1432" s="1">
        <v>34936</v>
      </c>
      <c r="J1432">
        <v>148.22</v>
      </c>
      <c r="K1432" s="1">
        <v>34936</v>
      </c>
      <c r="L1432">
        <v>122.37</v>
      </c>
      <c r="M1432" s="1">
        <v>34936</v>
      </c>
      <c r="N1432">
        <v>124.97</v>
      </c>
      <c r="O1432" s="1">
        <v>34936</v>
      </c>
      <c r="P1432">
        <v>132.25</v>
      </c>
      <c r="Q1432" s="1">
        <v>34936</v>
      </c>
      <c r="R1432">
        <v>111.6</v>
      </c>
      <c r="S1432" s="1">
        <v>34936</v>
      </c>
      <c r="T1432">
        <v>117.04</v>
      </c>
      <c r="U1432" s="1">
        <v>34936</v>
      </c>
      <c r="V1432">
        <v>115.2312</v>
      </c>
    </row>
    <row r="1433" spans="1:22" x14ac:dyDescent="0.3">
      <c r="A1433" s="1">
        <v>34939</v>
      </c>
      <c r="B1433" s="3">
        <v>111.47</v>
      </c>
      <c r="C1433" s="1">
        <v>34939</v>
      </c>
      <c r="D1433">
        <v>116.74</v>
      </c>
      <c r="G1433" s="1">
        <v>34939</v>
      </c>
      <c r="H1433">
        <v>119.68</v>
      </c>
      <c r="I1433" s="1">
        <v>34939</v>
      </c>
      <c r="J1433">
        <v>144.4</v>
      </c>
      <c r="K1433" s="1">
        <v>34939</v>
      </c>
      <c r="L1433">
        <v>122.42</v>
      </c>
      <c r="M1433" s="1">
        <v>34939</v>
      </c>
      <c r="N1433">
        <v>124.79</v>
      </c>
      <c r="O1433" s="1">
        <v>34939</v>
      </c>
      <c r="P1433">
        <v>134.51</v>
      </c>
      <c r="Q1433" s="1">
        <v>34939</v>
      </c>
      <c r="R1433">
        <v>111.31</v>
      </c>
      <c r="S1433" s="1">
        <v>34939</v>
      </c>
      <c r="T1433">
        <v>117.1</v>
      </c>
      <c r="U1433" s="1">
        <v>34939</v>
      </c>
      <c r="V1433">
        <v>114.4006</v>
      </c>
    </row>
    <row r="1434" spans="1:22" x14ac:dyDescent="0.3">
      <c r="A1434" s="1">
        <v>34940</v>
      </c>
      <c r="B1434" s="3">
        <v>110.94</v>
      </c>
      <c r="C1434" s="1">
        <v>34940</v>
      </c>
      <c r="D1434">
        <v>117.41</v>
      </c>
      <c r="G1434" s="1">
        <v>34940</v>
      </c>
      <c r="H1434">
        <v>119.47</v>
      </c>
      <c r="I1434" s="1">
        <v>34940</v>
      </c>
      <c r="J1434">
        <v>144.88999999999999</v>
      </c>
      <c r="K1434" s="1">
        <v>34940</v>
      </c>
      <c r="L1434">
        <v>122.48</v>
      </c>
      <c r="M1434" s="1">
        <v>34940</v>
      </c>
      <c r="N1434">
        <v>125.07</v>
      </c>
      <c r="O1434" s="1">
        <v>34940</v>
      </c>
      <c r="P1434">
        <v>134.58000000000001</v>
      </c>
      <c r="Q1434" s="1">
        <v>34940</v>
      </c>
      <c r="R1434">
        <v>111.24</v>
      </c>
      <c r="S1434" s="1">
        <v>34940</v>
      </c>
      <c r="T1434">
        <v>117.3</v>
      </c>
      <c r="U1434" s="1">
        <v>34940</v>
      </c>
      <c r="V1434">
        <v>114.99339999999999</v>
      </c>
    </row>
    <row r="1435" spans="1:22" x14ac:dyDescent="0.3">
      <c r="A1435" s="1">
        <v>34941</v>
      </c>
      <c r="B1435" s="3">
        <v>110.58</v>
      </c>
      <c r="C1435" s="1">
        <v>34941</v>
      </c>
      <c r="D1435">
        <v>118.34</v>
      </c>
      <c r="G1435" s="1">
        <v>34941</v>
      </c>
      <c r="H1435">
        <v>118.94</v>
      </c>
      <c r="I1435" s="1">
        <v>34941</v>
      </c>
      <c r="J1435">
        <v>146.03</v>
      </c>
      <c r="K1435" s="1">
        <v>34941</v>
      </c>
      <c r="L1435">
        <v>122.35</v>
      </c>
      <c r="M1435" s="1">
        <v>34941</v>
      </c>
      <c r="N1435">
        <v>125.68</v>
      </c>
      <c r="O1435" s="1">
        <v>34941</v>
      </c>
      <c r="P1435">
        <v>135.09</v>
      </c>
      <c r="Q1435" s="1">
        <v>34941</v>
      </c>
      <c r="R1435">
        <v>111.23</v>
      </c>
      <c r="S1435" s="1">
        <v>34941</v>
      </c>
      <c r="T1435">
        <v>117.37</v>
      </c>
      <c r="U1435" s="1">
        <v>34941</v>
      </c>
      <c r="V1435">
        <v>114.7715</v>
      </c>
    </row>
    <row r="1436" spans="1:22" x14ac:dyDescent="0.3">
      <c r="A1436" s="1">
        <v>34942</v>
      </c>
      <c r="B1436" s="3">
        <v>110.38</v>
      </c>
      <c r="C1436" s="1">
        <v>34942</v>
      </c>
      <c r="D1436">
        <v>118.85</v>
      </c>
      <c r="G1436" s="1">
        <v>34942</v>
      </c>
      <c r="H1436">
        <v>118.73</v>
      </c>
      <c r="I1436" s="1">
        <v>34942</v>
      </c>
      <c r="J1436">
        <v>148.25</v>
      </c>
      <c r="K1436" s="1">
        <v>34942</v>
      </c>
      <c r="L1436">
        <v>122.47</v>
      </c>
      <c r="M1436" s="1">
        <v>34942</v>
      </c>
      <c r="N1436">
        <v>125.82</v>
      </c>
      <c r="O1436" s="1">
        <v>34942</v>
      </c>
      <c r="P1436">
        <v>134.91</v>
      </c>
      <c r="Q1436" s="1">
        <v>34942</v>
      </c>
      <c r="R1436">
        <v>111.76</v>
      </c>
      <c r="S1436" s="1">
        <v>34942</v>
      </c>
      <c r="T1436">
        <v>117.13</v>
      </c>
      <c r="U1436" s="1">
        <v>34942</v>
      </c>
      <c r="V1436">
        <v>114.5146</v>
      </c>
    </row>
    <row r="1437" spans="1:22" x14ac:dyDescent="0.3">
      <c r="A1437" s="1">
        <v>34943</v>
      </c>
      <c r="B1437" s="3">
        <v>110.93</v>
      </c>
      <c r="C1437" s="1">
        <v>34943</v>
      </c>
      <c r="D1437">
        <v>118.6</v>
      </c>
      <c r="G1437" s="1">
        <v>34943</v>
      </c>
      <c r="H1437">
        <v>119.32</v>
      </c>
      <c r="I1437" s="1">
        <v>34943</v>
      </c>
      <c r="J1437">
        <v>146.78</v>
      </c>
      <c r="K1437" s="1">
        <v>34943</v>
      </c>
      <c r="L1437">
        <v>123.34</v>
      </c>
      <c r="M1437" s="1">
        <v>34943</v>
      </c>
      <c r="N1437">
        <v>125.37</v>
      </c>
      <c r="O1437" s="1">
        <v>34943</v>
      </c>
      <c r="P1437">
        <v>135.59</v>
      </c>
      <c r="Q1437" s="1">
        <v>34943</v>
      </c>
      <c r="R1437">
        <v>113.84</v>
      </c>
      <c r="S1437" s="1">
        <v>34943</v>
      </c>
      <c r="T1437">
        <v>117.47</v>
      </c>
      <c r="U1437" s="1">
        <v>34943</v>
      </c>
      <c r="V1437">
        <v>115.3043</v>
      </c>
    </row>
    <row r="1438" spans="1:22" x14ac:dyDescent="0.3">
      <c r="A1438" s="1">
        <v>34947</v>
      </c>
      <c r="B1438" s="3">
        <v>111.06</v>
      </c>
      <c r="C1438" s="1">
        <v>34947</v>
      </c>
      <c r="D1438">
        <v>119.16</v>
      </c>
      <c r="G1438" s="1">
        <v>34947</v>
      </c>
      <c r="H1438">
        <v>120.92</v>
      </c>
      <c r="I1438" s="1">
        <v>34947</v>
      </c>
      <c r="J1438">
        <v>152.36000000000001</v>
      </c>
      <c r="K1438" s="1">
        <v>34947</v>
      </c>
      <c r="L1438">
        <v>124.4</v>
      </c>
      <c r="M1438" s="1">
        <v>34947</v>
      </c>
      <c r="N1438">
        <v>126.11</v>
      </c>
      <c r="O1438" s="1">
        <v>34947</v>
      </c>
      <c r="P1438">
        <v>136.31</v>
      </c>
      <c r="Q1438" s="1">
        <v>34947</v>
      </c>
      <c r="R1438">
        <v>114.67</v>
      </c>
      <c r="S1438" s="1">
        <v>34947</v>
      </c>
      <c r="T1438">
        <v>117.6</v>
      </c>
      <c r="U1438" s="1">
        <v>34947</v>
      </c>
      <c r="V1438">
        <v>116.08240000000001</v>
      </c>
    </row>
    <row r="1439" spans="1:22" x14ac:dyDescent="0.3">
      <c r="A1439" s="1">
        <v>34948</v>
      </c>
      <c r="B1439" s="3">
        <v>110.63</v>
      </c>
      <c r="C1439" s="1">
        <v>34948</v>
      </c>
      <c r="D1439">
        <v>118.52</v>
      </c>
      <c r="G1439" s="1">
        <v>34948</v>
      </c>
      <c r="H1439">
        <v>121.65</v>
      </c>
      <c r="I1439" s="1">
        <v>34948</v>
      </c>
      <c r="J1439">
        <v>152.86000000000001</v>
      </c>
      <c r="K1439" s="1">
        <v>34948</v>
      </c>
      <c r="L1439">
        <v>125.25</v>
      </c>
      <c r="M1439" s="1">
        <v>34948</v>
      </c>
      <c r="N1439">
        <v>126.55</v>
      </c>
      <c r="O1439" s="1">
        <v>34948</v>
      </c>
      <c r="P1439">
        <v>136.47999999999999</v>
      </c>
      <c r="Q1439" s="1">
        <v>34948</v>
      </c>
      <c r="R1439">
        <v>113.84</v>
      </c>
      <c r="S1439" s="1">
        <v>34948</v>
      </c>
      <c r="T1439">
        <v>118.05</v>
      </c>
      <c r="U1439" s="1">
        <v>34948</v>
      </c>
      <c r="V1439">
        <v>116.4606</v>
      </c>
    </row>
    <row r="1440" spans="1:22" x14ac:dyDescent="0.3">
      <c r="A1440" s="1">
        <v>34949</v>
      </c>
      <c r="B1440" s="3">
        <v>110.73</v>
      </c>
      <c r="C1440" s="1">
        <v>34949</v>
      </c>
      <c r="D1440">
        <v>118.23</v>
      </c>
      <c r="G1440" s="1">
        <v>34949</v>
      </c>
      <c r="H1440">
        <v>121.8</v>
      </c>
      <c r="I1440" s="1">
        <v>34949</v>
      </c>
      <c r="J1440">
        <v>153.83000000000001</v>
      </c>
      <c r="K1440" s="1">
        <v>34949</v>
      </c>
      <c r="L1440">
        <v>125.06</v>
      </c>
      <c r="M1440" s="1">
        <v>34949</v>
      </c>
      <c r="N1440">
        <v>126.76</v>
      </c>
      <c r="O1440" s="1">
        <v>34949</v>
      </c>
      <c r="P1440">
        <v>136.12</v>
      </c>
      <c r="Q1440" s="1">
        <v>34949</v>
      </c>
      <c r="R1440">
        <v>114.38</v>
      </c>
      <c r="S1440" s="1">
        <v>34949</v>
      </c>
      <c r="T1440">
        <v>117.68</v>
      </c>
      <c r="U1440" s="1">
        <v>34949</v>
      </c>
      <c r="V1440">
        <v>116.369</v>
      </c>
    </row>
    <row r="1441" spans="1:22" x14ac:dyDescent="0.3">
      <c r="A1441" s="1">
        <v>34950</v>
      </c>
      <c r="B1441" s="3">
        <v>110.88</v>
      </c>
      <c r="C1441" s="1">
        <v>34950</v>
      </c>
      <c r="D1441">
        <v>118.86</v>
      </c>
      <c r="G1441" s="1">
        <v>34950</v>
      </c>
      <c r="H1441">
        <v>123.06</v>
      </c>
      <c r="I1441" s="1">
        <v>34950</v>
      </c>
      <c r="J1441">
        <v>154.78</v>
      </c>
      <c r="K1441" s="1">
        <v>34950</v>
      </c>
      <c r="L1441">
        <v>125.12</v>
      </c>
      <c r="M1441" s="1">
        <v>34950</v>
      </c>
      <c r="N1441">
        <v>127.45</v>
      </c>
      <c r="O1441" s="1">
        <v>34950</v>
      </c>
      <c r="P1441">
        <v>137.21</v>
      </c>
      <c r="Q1441" s="1">
        <v>34950</v>
      </c>
      <c r="R1441">
        <v>114.37</v>
      </c>
      <c r="S1441" s="1">
        <v>34950</v>
      </c>
      <c r="T1441">
        <v>117.75</v>
      </c>
      <c r="U1441" s="1">
        <v>34950</v>
      </c>
      <c r="V1441">
        <v>116.9448</v>
      </c>
    </row>
    <row r="1442" spans="1:22" x14ac:dyDescent="0.3">
      <c r="A1442" s="1">
        <v>34953</v>
      </c>
      <c r="B1442" s="3">
        <v>110.61</v>
      </c>
      <c r="C1442" s="1">
        <v>34953</v>
      </c>
      <c r="D1442">
        <v>118.41</v>
      </c>
      <c r="G1442" s="1">
        <v>34953</v>
      </c>
      <c r="H1442">
        <v>123.87</v>
      </c>
      <c r="I1442" s="1">
        <v>34953</v>
      </c>
      <c r="J1442">
        <v>155.54</v>
      </c>
      <c r="K1442" s="1">
        <v>34953</v>
      </c>
      <c r="L1442">
        <v>124.85</v>
      </c>
      <c r="M1442" s="1">
        <v>34953</v>
      </c>
      <c r="N1442">
        <v>127.57</v>
      </c>
      <c r="O1442" s="1">
        <v>34953</v>
      </c>
      <c r="P1442">
        <v>137.69</v>
      </c>
      <c r="Q1442" s="1">
        <v>34953</v>
      </c>
      <c r="R1442">
        <v>114.86</v>
      </c>
      <c r="S1442" s="1">
        <v>34953</v>
      </c>
      <c r="T1442">
        <v>118.45</v>
      </c>
      <c r="U1442" s="1">
        <v>34953</v>
      </c>
      <c r="V1442">
        <v>117.12220000000001</v>
      </c>
    </row>
    <row r="1443" spans="1:22" x14ac:dyDescent="0.3">
      <c r="A1443" s="1">
        <v>34954</v>
      </c>
      <c r="B1443" s="3">
        <v>111.48</v>
      </c>
      <c r="C1443" s="1">
        <v>34954</v>
      </c>
      <c r="D1443">
        <v>118.75</v>
      </c>
      <c r="G1443" s="1">
        <v>34954</v>
      </c>
      <c r="H1443">
        <v>124.43</v>
      </c>
      <c r="I1443" s="1">
        <v>34954</v>
      </c>
      <c r="J1443">
        <v>153.93</v>
      </c>
      <c r="K1443" s="1">
        <v>34954</v>
      </c>
      <c r="L1443">
        <v>125.69</v>
      </c>
      <c r="M1443" s="1">
        <v>34954</v>
      </c>
      <c r="N1443">
        <v>127.69</v>
      </c>
      <c r="O1443" s="1">
        <v>34954</v>
      </c>
      <c r="P1443">
        <v>139.13</v>
      </c>
      <c r="Q1443" s="1">
        <v>34954</v>
      </c>
      <c r="R1443">
        <v>116.21</v>
      </c>
      <c r="S1443" s="1">
        <v>34954</v>
      </c>
      <c r="T1443">
        <v>119.59</v>
      </c>
      <c r="U1443" s="1">
        <v>34954</v>
      </c>
      <c r="V1443">
        <v>117.3862</v>
      </c>
    </row>
    <row r="1444" spans="1:22" x14ac:dyDescent="0.3">
      <c r="A1444" s="1">
        <v>34955</v>
      </c>
      <c r="B1444" s="3">
        <v>111.26</v>
      </c>
      <c r="C1444" s="1">
        <v>34955</v>
      </c>
      <c r="D1444">
        <v>120.21</v>
      </c>
      <c r="G1444" s="1">
        <v>34955</v>
      </c>
      <c r="H1444">
        <v>123.75</v>
      </c>
      <c r="I1444" s="1">
        <v>34955</v>
      </c>
      <c r="J1444">
        <v>154.15</v>
      </c>
      <c r="K1444" s="1">
        <v>34955</v>
      </c>
      <c r="L1444">
        <v>126.28</v>
      </c>
      <c r="M1444" s="1">
        <v>34955</v>
      </c>
      <c r="N1444">
        <v>128.38999999999999</v>
      </c>
      <c r="O1444" s="1">
        <v>34955</v>
      </c>
      <c r="P1444">
        <v>139.66999999999999</v>
      </c>
      <c r="Q1444" s="1">
        <v>34955</v>
      </c>
      <c r="R1444">
        <v>116.39</v>
      </c>
      <c r="S1444" s="1">
        <v>34955</v>
      </c>
      <c r="T1444">
        <v>120.95</v>
      </c>
      <c r="U1444" s="1">
        <v>34955</v>
      </c>
      <c r="V1444">
        <v>117.47029999999999</v>
      </c>
    </row>
    <row r="1445" spans="1:22" x14ac:dyDescent="0.3">
      <c r="A1445" s="1">
        <v>34956</v>
      </c>
      <c r="B1445" s="3">
        <v>112.55</v>
      </c>
      <c r="C1445" s="1">
        <v>34956</v>
      </c>
      <c r="D1445">
        <v>122.67</v>
      </c>
      <c r="G1445" s="1">
        <v>34956</v>
      </c>
      <c r="H1445">
        <v>124.74</v>
      </c>
      <c r="I1445" s="1">
        <v>34956</v>
      </c>
      <c r="J1445">
        <v>152.72999999999999</v>
      </c>
      <c r="K1445" s="1">
        <v>34956</v>
      </c>
      <c r="L1445">
        <v>127.42</v>
      </c>
      <c r="M1445" s="1">
        <v>34956</v>
      </c>
      <c r="N1445">
        <v>129.94999999999999</v>
      </c>
      <c r="O1445" s="1">
        <v>34956</v>
      </c>
      <c r="P1445">
        <v>141.93</v>
      </c>
      <c r="Q1445" s="1">
        <v>34956</v>
      </c>
      <c r="R1445">
        <v>117.18</v>
      </c>
      <c r="S1445" s="1">
        <v>34956</v>
      </c>
      <c r="T1445">
        <v>122.05</v>
      </c>
      <c r="U1445" s="1">
        <v>34956</v>
      </c>
      <c r="V1445">
        <v>117.96469999999999</v>
      </c>
    </row>
    <row r="1446" spans="1:22" x14ac:dyDescent="0.3">
      <c r="A1446" s="1">
        <v>34957</v>
      </c>
      <c r="B1446" s="3">
        <v>112.57</v>
      </c>
      <c r="C1446" s="1">
        <v>34957</v>
      </c>
      <c r="D1446">
        <v>124.31</v>
      </c>
      <c r="G1446" s="1">
        <v>34957</v>
      </c>
      <c r="H1446">
        <v>123.85</v>
      </c>
      <c r="I1446" s="1">
        <v>34957</v>
      </c>
      <c r="J1446">
        <v>148.30000000000001</v>
      </c>
      <c r="K1446" s="1">
        <v>34957</v>
      </c>
      <c r="L1446">
        <v>127.49</v>
      </c>
      <c r="M1446" s="1">
        <v>34957</v>
      </c>
      <c r="N1446">
        <v>130</v>
      </c>
      <c r="O1446" s="1">
        <v>34957</v>
      </c>
      <c r="P1446">
        <v>142.94</v>
      </c>
      <c r="Q1446" s="1">
        <v>34957</v>
      </c>
      <c r="R1446">
        <v>117.17</v>
      </c>
      <c r="S1446" s="1">
        <v>34957</v>
      </c>
      <c r="T1446">
        <v>122.68</v>
      </c>
      <c r="U1446" s="1">
        <v>34957</v>
      </c>
      <c r="V1446">
        <v>118.30840000000001</v>
      </c>
    </row>
    <row r="1447" spans="1:22" x14ac:dyDescent="0.3">
      <c r="A1447" s="1">
        <v>34960</v>
      </c>
      <c r="B1447" s="3">
        <v>112.76</v>
      </c>
      <c r="C1447" s="1">
        <v>34960</v>
      </c>
      <c r="D1447">
        <v>124.08</v>
      </c>
      <c r="G1447" s="1">
        <v>34960</v>
      </c>
      <c r="H1447">
        <v>123.16</v>
      </c>
      <c r="I1447" s="1">
        <v>34960</v>
      </c>
      <c r="J1447">
        <v>150.03</v>
      </c>
      <c r="K1447" s="1">
        <v>34960</v>
      </c>
      <c r="L1447">
        <v>126.84</v>
      </c>
      <c r="M1447" s="1">
        <v>34960</v>
      </c>
      <c r="N1447">
        <v>131.08000000000001</v>
      </c>
      <c r="O1447" s="1">
        <v>34960</v>
      </c>
      <c r="P1447">
        <v>141.69</v>
      </c>
      <c r="Q1447" s="1">
        <v>34960</v>
      </c>
      <c r="R1447">
        <v>115.79</v>
      </c>
      <c r="S1447" s="1">
        <v>34960</v>
      </c>
      <c r="T1447">
        <v>123.27</v>
      </c>
      <c r="U1447" s="1">
        <v>34960</v>
      </c>
      <c r="V1447">
        <v>118.0664</v>
      </c>
    </row>
    <row r="1448" spans="1:22" x14ac:dyDescent="0.3">
      <c r="A1448" s="1">
        <v>34961</v>
      </c>
      <c r="B1448" s="3">
        <v>112.86</v>
      </c>
      <c r="C1448" s="1">
        <v>34961</v>
      </c>
      <c r="D1448">
        <v>124.02</v>
      </c>
      <c r="G1448" s="1">
        <v>34961</v>
      </c>
      <c r="H1448">
        <v>121.62</v>
      </c>
      <c r="I1448" s="1">
        <v>34961</v>
      </c>
      <c r="J1448">
        <v>152.61000000000001</v>
      </c>
      <c r="K1448" s="1">
        <v>34961</v>
      </c>
      <c r="L1448">
        <v>126.05</v>
      </c>
      <c r="M1448" s="1">
        <v>34961</v>
      </c>
      <c r="N1448">
        <v>132.22999999999999</v>
      </c>
      <c r="O1448" s="1">
        <v>34961</v>
      </c>
      <c r="P1448">
        <v>142.71</v>
      </c>
      <c r="Q1448" s="1">
        <v>34961</v>
      </c>
      <c r="R1448">
        <v>116.12</v>
      </c>
      <c r="S1448" s="1">
        <v>34961</v>
      </c>
      <c r="T1448">
        <v>123.93</v>
      </c>
      <c r="U1448" s="1">
        <v>34961</v>
      </c>
      <c r="V1448">
        <v>117.7406</v>
      </c>
    </row>
    <row r="1449" spans="1:22" x14ac:dyDescent="0.3">
      <c r="A1449" s="1">
        <v>34962</v>
      </c>
      <c r="B1449" s="3">
        <v>113.46</v>
      </c>
      <c r="C1449" s="1">
        <v>34962</v>
      </c>
      <c r="D1449">
        <v>127.62</v>
      </c>
      <c r="G1449" s="1">
        <v>34962</v>
      </c>
      <c r="H1449">
        <v>120.93</v>
      </c>
      <c r="I1449" s="1">
        <v>34962</v>
      </c>
      <c r="J1449">
        <v>152.07</v>
      </c>
      <c r="K1449" s="1">
        <v>34962</v>
      </c>
      <c r="L1449">
        <v>126.33</v>
      </c>
      <c r="M1449" s="1">
        <v>34962</v>
      </c>
      <c r="N1449">
        <v>133.03</v>
      </c>
      <c r="O1449" s="1">
        <v>34962</v>
      </c>
      <c r="P1449">
        <v>143.22</v>
      </c>
      <c r="Q1449" s="1">
        <v>34962</v>
      </c>
      <c r="R1449">
        <v>116.27</v>
      </c>
      <c r="S1449" s="1">
        <v>34962</v>
      </c>
      <c r="T1449">
        <v>124.49</v>
      </c>
      <c r="U1449" s="1">
        <v>34962</v>
      </c>
      <c r="V1449">
        <v>118.1867</v>
      </c>
    </row>
    <row r="1450" spans="1:22" x14ac:dyDescent="0.3">
      <c r="A1450" s="1">
        <v>34963</v>
      </c>
      <c r="B1450" s="3">
        <v>112.99</v>
      </c>
      <c r="C1450" s="1">
        <v>34963</v>
      </c>
      <c r="D1450">
        <v>126.15</v>
      </c>
      <c r="G1450" s="1">
        <v>34963</v>
      </c>
      <c r="H1450">
        <v>120.03</v>
      </c>
      <c r="I1450" s="1">
        <v>34963</v>
      </c>
      <c r="J1450">
        <v>149.15</v>
      </c>
      <c r="K1450" s="1">
        <v>34963</v>
      </c>
      <c r="L1450">
        <v>125.39</v>
      </c>
      <c r="M1450" s="1">
        <v>34963</v>
      </c>
      <c r="N1450">
        <v>135.08000000000001</v>
      </c>
      <c r="O1450" s="1">
        <v>34963</v>
      </c>
      <c r="P1450">
        <v>141.04</v>
      </c>
      <c r="Q1450" s="1">
        <v>34963</v>
      </c>
      <c r="R1450">
        <v>115.94</v>
      </c>
      <c r="S1450" s="1">
        <v>34963</v>
      </c>
      <c r="T1450">
        <v>124.47</v>
      </c>
      <c r="U1450" s="1">
        <v>34963</v>
      </c>
      <c r="V1450">
        <v>117.25239999999999</v>
      </c>
    </row>
    <row r="1451" spans="1:22" x14ac:dyDescent="0.3">
      <c r="A1451" s="1">
        <v>34964</v>
      </c>
      <c r="B1451" s="3">
        <v>113.46</v>
      </c>
      <c r="C1451" s="1">
        <v>34964</v>
      </c>
      <c r="D1451">
        <v>126.6</v>
      </c>
      <c r="G1451" s="1">
        <v>34964</v>
      </c>
      <c r="H1451">
        <v>118.8</v>
      </c>
      <c r="I1451" s="1">
        <v>34964</v>
      </c>
      <c r="J1451">
        <v>148.13999999999999</v>
      </c>
      <c r="K1451" s="1">
        <v>34964</v>
      </c>
      <c r="L1451">
        <v>125.11</v>
      </c>
      <c r="M1451" s="1">
        <v>34964</v>
      </c>
      <c r="N1451">
        <v>135.41999999999999</v>
      </c>
      <c r="O1451" s="1">
        <v>34964</v>
      </c>
      <c r="P1451">
        <v>140.25</v>
      </c>
      <c r="Q1451" s="1">
        <v>34964</v>
      </c>
      <c r="R1451">
        <v>115.08</v>
      </c>
      <c r="S1451" s="1">
        <v>34964</v>
      </c>
      <c r="T1451">
        <v>125.17</v>
      </c>
      <c r="U1451" s="1">
        <v>34964</v>
      </c>
      <c r="V1451">
        <v>116.7633</v>
      </c>
    </row>
    <row r="1452" spans="1:22" x14ac:dyDescent="0.3">
      <c r="A1452" s="1">
        <v>34967</v>
      </c>
      <c r="B1452" s="3">
        <v>113.97</v>
      </c>
      <c r="C1452" s="1">
        <v>34967</v>
      </c>
      <c r="D1452">
        <v>126.33</v>
      </c>
      <c r="G1452" s="1">
        <v>34967</v>
      </c>
      <c r="H1452">
        <v>118.55</v>
      </c>
      <c r="I1452" s="1">
        <v>34967</v>
      </c>
      <c r="J1452">
        <v>147.16</v>
      </c>
      <c r="K1452" s="1">
        <v>34967</v>
      </c>
      <c r="L1452">
        <v>125.26</v>
      </c>
      <c r="M1452" s="1">
        <v>34967</v>
      </c>
      <c r="N1452">
        <v>136.01</v>
      </c>
      <c r="O1452" s="1">
        <v>34967</v>
      </c>
      <c r="P1452">
        <v>140.80000000000001</v>
      </c>
      <c r="Q1452" s="1">
        <v>34967</v>
      </c>
      <c r="R1452">
        <v>114.56</v>
      </c>
      <c r="S1452" s="1">
        <v>34967</v>
      </c>
      <c r="T1452">
        <v>125.33</v>
      </c>
      <c r="U1452" s="1">
        <v>34967</v>
      </c>
      <c r="V1452">
        <v>116.8764</v>
      </c>
    </row>
    <row r="1453" spans="1:22" x14ac:dyDescent="0.3">
      <c r="A1453" s="1">
        <v>34968</v>
      </c>
      <c r="B1453" s="3">
        <v>115</v>
      </c>
      <c r="C1453" s="1">
        <v>34968</v>
      </c>
      <c r="D1453">
        <v>127.21</v>
      </c>
      <c r="G1453" s="1">
        <v>34968</v>
      </c>
      <c r="H1453">
        <v>118.02</v>
      </c>
      <c r="I1453" s="1">
        <v>34968</v>
      </c>
      <c r="J1453">
        <v>146.02000000000001</v>
      </c>
      <c r="K1453" s="1">
        <v>34968</v>
      </c>
      <c r="L1453">
        <v>124.87</v>
      </c>
      <c r="M1453" s="1">
        <v>34968</v>
      </c>
      <c r="N1453">
        <v>137.09</v>
      </c>
      <c r="O1453" s="1">
        <v>34968</v>
      </c>
      <c r="P1453">
        <v>140.76</v>
      </c>
      <c r="Q1453" s="1">
        <v>34968</v>
      </c>
      <c r="R1453">
        <v>113.11</v>
      </c>
      <c r="S1453" s="1">
        <v>34968</v>
      </c>
      <c r="T1453">
        <v>125.89</v>
      </c>
      <c r="U1453" s="1">
        <v>34968</v>
      </c>
      <c r="V1453">
        <v>116.5626</v>
      </c>
    </row>
    <row r="1454" spans="1:22" x14ac:dyDescent="0.3">
      <c r="A1454" s="1">
        <v>34969</v>
      </c>
      <c r="B1454" s="3">
        <v>115.72</v>
      </c>
      <c r="C1454" s="1">
        <v>34969</v>
      </c>
      <c r="D1454">
        <v>128.21</v>
      </c>
      <c r="G1454" s="1">
        <v>34969</v>
      </c>
      <c r="H1454">
        <v>117.64</v>
      </c>
      <c r="I1454" s="1">
        <v>34969</v>
      </c>
      <c r="J1454">
        <v>145.66</v>
      </c>
      <c r="K1454" s="1">
        <v>34969</v>
      </c>
      <c r="L1454">
        <v>124.02</v>
      </c>
      <c r="M1454" s="1">
        <v>34969</v>
      </c>
      <c r="N1454">
        <v>137.07</v>
      </c>
      <c r="O1454" s="1">
        <v>34969</v>
      </c>
      <c r="P1454">
        <v>141.16999999999999</v>
      </c>
      <c r="Q1454" s="1">
        <v>34969</v>
      </c>
      <c r="R1454">
        <v>113.29</v>
      </c>
      <c r="S1454" s="1">
        <v>34969</v>
      </c>
      <c r="T1454">
        <v>125.82</v>
      </c>
      <c r="U1454" s="1">
        <v>34969</v>
      </c>
      <c r="V1454">
        <v>115.95780000000001</v>
      </c>
    </row>
    <row r="1455" spans="1:22" x14ac:dyDescent="0.3">
      <c r="A1455" s="1">
        <v>34970</v>
      </c>
      <c r="B1455" s="3">
        <v>116.97</v>
      </c>
      <c r="C1455" s="1">
        <v>34970</v>
      </c>
      <c r="D1455">
        <v>128.43</v>
      </c>
      <c r="G1455" s="1">
        <v>34970</v>
      </c>
      <c r="H1455">
        <v>118.72</v>
      </c>
      <c r="I1455" s="1">
        <v>34970</v>
      </c>
      <c r="J1455">
        <v>149.87</v>
      </c>
      <c r="K1455" s="1">
        <v>34970</v>
      </c>
      <c r="L1455">
        <v>125.08</v>
      </c>
      <c r="M1455" s="1">
        <v>34970</v>
      </c>
      <c r="N1455">
        <v>136.68</v>
      </c>
      <c r="O1455" s="1">
        <v>34970</v>
      </c>
      <c r="P1455">
        <v>143.18</v>
      </c>
      <c r="Q1455" s="1">
        <v>34970</v>
      </c>
      <c r="R1455">
        <v>114.23</v>
      </c>
      <c r="S1455" s="1">
        <v>34970</v>
      </c>
      <c r="T1455">
        <v>125.8</v>
      </c>
      <c r="U1455" s="1">
        <v>34970</v>
      </c>
      <c r="V1455">
        <v>116.6641</v>
      </c>
    </row>
    <row r="1456" spans="1:22" x14ac:dyDescent="0.3">
      <c r="A1456" s="1">
        <v>34971</v>
      </c>
      <c r="B1456" s="3">
        <v>116.92</v>
      </c>
      <c r="C1456" s="1">
        <v>34971</v>
      </c>
      <c r="D1456">
        <v>128.35</v>
      </c>
      <c r="G1456" s="1">
        <v>34971</v>
      </c>
      <c r="H1456">
        <v>119.11</v>
      </c>
      <c r="I1456" s="1">
        <v>34971</v>
      </c>
      <c r="J1456">
        <v>147.24</v>
      </c>
      <c r="K1456" s="1">
        <v>34971</v>
      </c>
      <c r="L1456">
        <v>125.42</v>
      </c>
      <c r="M1456" s="1">
        <v>34971</v>
      </c>
      <c r="N1456">
        <v>136.66</v>
      </c>
      <c r="O1456" s="1">
        <v>34971</v>
      </c>
      <c r="P1456">
        <v>143.26</v>
      </c>
      <c r="Q1456" s="1">
        <v>34971</v>
      </c>
      <c r="R1456">
        <v>113.88</v>
      </c>
      <c r="S1456" s="1">
        <v>34971</v>
      </c>
      <c r="T1456">
        <v>125.67</v>
      </c>
      <c r="U1456" s="1">
        <v>34971</v>
      </c>
      <c r="V1456">
        <v>115.9436</v>
      </c>
    </row>
    <row r="1457" spans="1:22" x14ac:dyDescent="0.3">
      <c r="A1457" s="1">
        <v>34974</v>
      </c>
      <c r="B1457" s="3">
        <v>117.54</v>
      </c>
      <c r="C1457" s="1">
        <v>34974</v>
      </c>
      <c r="D1457">
        <v>127.4</v>
      </c>
      <c r="G1457" s="1">
        <v>34974</v>
      </c>
      <c r="H1457">
        <v>117.86</v>
      </c>
      <c r="I1457" s="1">
        <v>34974</v>
      </c>
      <c r="J1457">
        <v>145.02000000000001</v>
      </c>
      <c r="K1457" s="1">
        <v>34974</v>
      </c>
      <c r="L1457">
        <v>124.68</v>
      </c>
      <c r="M1457" s="1">
        <v>34974</v>
      </c>
      <c r="N1457">
        <v>136.47</v>
      </c>
      <c r="O1457" s="1">
        <v>34974</v>
      </c>
      <c r="P1457">
        <v>142.69999999999999</v>
      </c>
      <c r="Q1457" s="1">
        <v>34974</v>
      </c>
      <c r="R1457">
        <v>113.38</v>
      </c>
      <c r="S1457" s="1">
        <v>34974</v>
      </c>
      <c r="T1457">
        <v>125.85</v>
      </c>
      <c r="U1457" s="1">
        <v>34974</v>
      </c>
      <c r="V1457">
        <v>115.63379999999999</v>
      </c>
    </row>
    <row r="1458" spans="1:22" x14ac:dyDescent="0.3">
      <c r="A1458" s="1">
        <v>34975</v>
      </c>
      <c r="B1458" s="3">
        <v>118.3</v>
      </c>
      <c r="C1458" s="1">
        <v>34975</v>
      </c>
      <c r="D1458">
        <v>126.95</v>
      </c>
      <c r="G1458" s="1">
        <v>34975</v>
      </c>
      <c r="H1458">
        <v>116.22</v>
      </c>
      <c r="I1458" s="1">
        <v>34975</v>
      </c>
      <c r="J1458">
        <v>144.93</v>
      </c>
      <c r="K1458" s="1">
        <v>34975</v>
      </c>
      <c r="L1458">
        <v>123.85</v>
      </c>
      <c r="M1458" s="1">
        <v>34975</v>
      </c>
      <c r="N1458">
        <v>138.25</v>
      </c>
      <c r="O1458" s="1">
        <v>34975</v>
      </c>
      <c r="P1458">
        <v>143.91</v>
      </c>
      <c r="Q1458" s="1">
        <v>34975</v>
      </c>
      <c r="R1458">
        <v>113.68</v>
      </c>
      <c r="S1458" s="1">
        <v>34975</v>
      </c>
      <c r="T1458">
        <v>126.97</v>
      </c>
      <c r="U1458" s="1">
        <v>34975</v>
      </c>
      <c r="V1458">
        <v>114.8835</v>
      </c>
    </row>
    <row r="1459" spans="1:22" x14ac:dyDescent="0.3">
      <c r="A1459" s="1">
        <v>34976</v>
      </c>
      <c r="B1459" s="3">
        <v>118.1</v>
      </c>
      <c r="C1459" s="1">
        <v>34976</v>
      </c>
      <c r="D1459">
        <v>127.55</v>
      </c>
      <c r="G1459" s="1">
        <v>34976</v>
      </c>
      <c r="H1459">
        <v>114.69</v>
      </c>
      <c r="I1459" s="1">
        <v>34976</v>
      </c>
      <c r="J1459">
        <v>140.94999999999999</v>
      </c>
      <c r="K1459" s="1">
        <v>34976</v>
      </c>
      <c r="L1459">
        <v>122.83</v>
      </c>
      <c r="M1459" s="1">
        <v>34976</v>
      </c>
      <c r="N1459">
        <v>140.24</v>
      </c>
      <c r="O1459" s="1">
        <v>34976</v>
      </c>
      <c r="P1459">
        <v>144.56</v>
      </c>
      <c r="Q1459" s="1">
        <v>34976</v>
      </c>
      <c r="R1459">
        <v>115.46</v>
      </c>
      <c r="S1459" s="1">
        <v>34976</v>
      </c>
      <c r="T1459">
        <v>128.1</v>
      </c>
      <c r="U1459" s="1">
        <v>34976</v>
      </c>
      <c r="V1459">
        <v>113.40300000000001</v>
      </c>
    </row>
    <row r="1460" spans="1:22" x14ac:dyDescent="0.3">
      <c r="A1460" s="1">
        <v>34977</v>
      </c>
      <c r="B1460" s="3">
        <v>117.74</v>
      </c>
      <c r="C1460" s="1">
        <v>34977</v>
      </c>
      <c r="D1460">
        <v>126.67</v>
      </c>
      <c r="G1460" s="1">
        <v>34977</v>
      </c>
      <c r="H1460">
        <v>116.1</v>
      </c>
      <c r="I1460" s="1">
        <v>34977</v>
      </c>
      <c r="J1460">
        <v>143.68</v>
      </c>
      <c r="K1460" s="1">
        <v>34977</v>
      </c>
      <c r="L1460">
        <v>123</v>
      </c>
      <c r="M1460" s="1">
        <v>34977</v>
      </c>
      <c r="N1460">
        <v>139.74</v>
      </c>
      <c r="O1460" s="1">
        <v>34977</v>
      </c>
      <c r="P1460">
        <v>144.66999999999999</v>
      </c>
      <c r="Q1460" s="1">
        <v>34977</v>
      </c>
      <c r="R1460">
        <v>115</v>
      </c>
      <c r="S1460" s="1">
        <v>34977</v>
      </c>
      <c r="T1460">
        <v>127.68</v>
      </c>
      <c r="U1460" s="1">
        <v>34977</v>
      </c>
      <c r="V1460">
        <v>114.20269999999999</v>
      </c>
    </row>
    <row r="1461" spans="1:22" x14ac:dyDescent="0.3">
      <c r="A1461" s="1">
        <v>34978</v>
      </c>
      <c r="B1461" s="3">
        <v>117.18</v>
      </c>
      <c r="C1461" s="1">
        <v>34978</v>
      </c>
      <c r="D1461">
        <v>126.48</v>
      </c>
      <c r="G1461" s="1">
        <v>34978</v>
      </c>
      <c r="H1461">
        <v>115.81</v>
      </c>
      <c r="I1461" s="1">
        <v>34978</v>
      </c>
      <c r="J1461">
        <v>141.62</v>
      </c>
      <c r="K1461" s="1">
        <v>34978</v>
      </c>
      <c r="L1461">
        <v>123.32</v>
      </c>
      <c r="M1461" s="1">
        <v>34978</v>
      </c>
      <c r="N1461">
        <v>140.43</v>
      </c>
      <c r="O1461" s="1">
        <v>34978</v>
      </c>
      <c r="P1461">
        <v>145.26</v>
      </c>
      <c r="Q1461" s="1">
        <v>34978</v>
      </c>
      <c r="R1461">
        <v>114.91</v>
      </c>
      <c r="S1461" s="1">
        <v>34978</v>
      </c>
      <c r="T1461">
        <v>128.11000000000001</v>
      </c>
      <c r="U1461" s="1">
        <v>34978</v>
      </c>
      <c r="V1461">
        <v>114.19029999999999</v>
      </c>
    </row>
    <row r="1462" spans="1:22" x14ac:dyDescent="0.3">
      <c r="A1462" s="1">
        <v>34981</v>
      </c>
      <c r="B1462" s="3">
        <v>117.58</v>
      </c>
      <c r="C1462" s="1">
        <v>34981</v>
      </c>
      <c r="D1462">
        <v>126.76</v>
      </c>
      <c r="G1462" s="1">
        <v>34981</v>
      </c>
      <c r="H1462">
        <v>114.49</v>
      </c>
      <c r="I1462" s="1">
        <v>34981</v>
      </c>
      <c r="J1462">
        <v>136.86000000000001</v>
      </c>
      <c r="K1462" s="1">
        <v>34981</v>
      </c>
      <c r="L1462">
        <v>122.16</v>
      </c>
      <c r="M1462" s="1">
        <v>34981</v>
      </c>
      <c r="N1462">
        <v>139.28</v>
      </c>
      <c r="O1462" s="1">
        <v>34981</v>
      </c>
      <c r="P1462">
        <v>144.71</v>
      </c>
      <c r="Q1462" s="1">
        <v>34981</v>
      </c>
      <c r="R1462">
        <v>114.67</v>
      </c>
      <c r="S1462" s="1">
        <v>34981</v>
      </c>
      <c r="T1462">
        <v>128.26</v>
      </c>
      <c r="U1462" s="1">
        <v>34981</v>
      </c>
      <c r="V1462">
        <v>113.471</v>
      </c>
    </row>
    <row r="1463" spans="1:22" x14ac:dyDescent="0.3">
      <c r="A1463" s="1">
        <v>34982</v>
      </c>
      <c r="B1463" s="3">
        <v>118.61</v>
      </c>
      <c r="C1463" s="1">
        <v>34982</v>
      </c>
      <c r="D1463">
        <v>126.81</v>
      </c>
      <c r="G1463" s="1">
        <v>34982</v>
      </c>
      <c r="H1463">
        <v>115.09</v>
      </c>
      <c r="I1463" s="1">
        <v>34982</v>
      </c>
      <c r="J1463">
        <v>136.47999999999999</v>
      </c>
      <c r="K1463" s="1">
        <v>34982</v>
      </c>
      <c r="L1463">
        <v>122.05</v>
      </c>
      <c r="M1463" s="1">
        <v>34982</v>
      </c>
      <c r="N1463">
        <v>137.83000000000001</v>
      </c>
      <c r="O1463" s="1">
        <v>34982</v>
      </c>
      <c r="P1463">
        <v>144.32</v>
      </c>
      <c r="Q1463" s="1">
        <v>34982</v>
      </c>
      <c r="R1463">
        <v>114.63</v>
      </c>
      <c r="S1463" s="1">
        <v>34982</v>
      </c>
      <c r="T1463">
        <v>128.09</v>
      </c>
      <c r="U1463" s="1">
        <v>34982</v>
      </c>
      <c r="V1463">
        <v>113.26430000000001</v>
      </c>
    </row>
    <row r="1464" spans="1:22" x14ac:dyDescent="0.3">
      <c r="A1464" s="1">
        <v>34983</v>
      </c>
      <c r="B1464" s="3">
        <v>118.57</v>
      </c>
      <c r="C1464" s="1">
        <v>34983</v>
      </c>
      <c r="D1464">
        <v>126.87</v>
      </c>
      <c r="G1464" s="1">
        <v>34983</v>
      </c>
      <c r="H1464">
        <v>114.98</v>
      </c>
      <c r="I1464" s="1">
        <v>34983</v>
      </c>
      <c r="J1464">
        <v>139.44999999999999</v>
      </c>
      <c r="K1464" s="1">
        <v>34983</v>
      </c>
      <c r="L1464">
        <v>122.79</v>
      </c>
      <c r="M1464" s="1">
        <v>34983</v>
      </c>
      <c r="N1464">
        <v>137.79</v>
      </c>
      <c r="O1464" s="1">
        <v>34983</v>
      </c>
      <c r="P1464">
        <v>145.69999999999999</v>
      </c>
      <c r="Q1464" s="1">
        <v>34983</v>
      </c>
      <c r="R1464">
        <v>113.81</v>
      </c>
      <c r="S1464" s="1">
        <v>34983</v>
      </c>
      <c r="T1464">
        <v>127.99</v>
      </c>
      <c r="U1464" s="1">
        <v>34983</v>
      </c>
      <c r="V1464">
        <v>113.3094</v>
      </c>
    </row>
    <row r="1465" spans="1:22" x14ac:dyDescent="0.3">
      <c r="A1465" s="1">
        <v>34984</v>
      </c>
      <c r="B1465" s="3">
        <v>118.01</v>
      </c>
      <c r="C1465" s="1">
        <v>34984</v>
      </c>
      <c r="D1465">
        <v>126.92</v>
      </c>
      <c r="G1465" s="1">
        <v>34984</v>
      </c>
      <c r="H1465">
        <v>115.15</v>
      </c>
      <c r="I1465" s="1">
        <v>34984</v>
      </c>
      <c r="J1465">
        <v>141.91999999999999</v>
      </c>
      <c r="K1465" s="1">
        <v>34984</v>
      </c>
      <c r="L1465">
        <v>123.81</v>
      </c>
      <c r="M1465" s="1">
        <v>34984</v>
      </c>
      <c r="N1465">
        <v>139.08000000000001</v>
      </c>
      <c r="O1465" s="1">
        <v>34984</v>
      </c>
      <c r="P1465">
        <v>147.22</v>
      </c>
      <c r="Q1465" s="1">
        <v>34984</v>
      </c>
      <c r="R1465">
        <v>113.47</v>
      </c>
      <c r="S1465" s="1">
        <v>34984</v>
      </c>
      <c r="T1465">
        <v>127.86</v>
      </c>
      <c r="U1465" s="1">
        <v>34984</v>
      </c>
      <c r="V1465">
        <v>114.7657</v>
      </c>
    </row>
    <row r="1466" spans="1:22" x14ac:dyDescent="0.3">
      <c r="A1466" s="1">
        <v>34985</v>
      </c>
      <c r="B1466" s="3">
        <v>117.56</v>
      </c>
      <c r="C1466" s="1">
        <v>34985</v>
      </c>
      <c r="D1466">
        <v>126.16</v>
      </c>
      <c r="G1466" s="1">
        <v>34985</v>
      </c>
      <c r="H1466">
        <v>115.8</v>
      </c>
      <c r="I1466" s="1">
        <v>34985</v>
      </c>
      <c r="J1466">
        <v>141.28</v>
      </c>
      <c r="K1466" s="1">
        <v>34985</v>
      </c>
      <c r="L1466">
        <v>124.81</v>
      </c>
      <c r="M1466" s="1">
        <v>34985</v>
      </c>
      <c r="N1466">
        <v>139.68</v>
      </c>
      <c r="O1466" s="1">
        <v>34985</v>
      </c>
      <c r="P1466">
        <v>148.03</v>
      </c>
      <c r="Q1466" s="1">
        <v>34985</v>
      </c>
      <c r="R1466">
        <v>114.51</v>
      </c>
      <c r="S1466" s="1">
        <v>34985</v>
      </c>
      <c r="T1466">
        <v>128.05000000000001</v>
      </c>
      <c r="U1466" s="1">
        <v>34985</v>
      </c>
      <c r="V1466">
        <v>114.7612</v>
      </c>
    </row>
    <row r="1467" spans="1:22" x14ac:dyDescent="0.3">
      <c r="A1467" s="1">
        <v>34988</v>
      </c>
      <c r="B1467" s="3">
        <v>117.4</v>
      </c>
      <c r="C1467" s="1">
        <v>34988</v>
      </c>
      <c r="D1467">
        <v>124.95</v>
      </c>
      <c r="G1467" s="1">
        <v>34988</v>
      </c>
      <c r="H1467">
        <v>115.92</v>
      </c>
      <c r="I1467" s="1">
        <v>34988</v>
      </c>
      <c r="J1467">
        <v>142.06</v>
      </c>
      <c r="K1467" s="1">
        <v>34988</v>
      </c>
      <c r="L1467">
        <v>124.43</v>
      </c>
      <c r="M1467" s="1">
        <v>34988</v>
      </c>
      <c r="N1467">
        <v>139.6</v>
      </c>
      <c r="O1467" s="1">
        <v>34988</v>
      </c>
      <c r="P1467">
        <v>147.74</v>
      </c>
      <c r="Q1467" s="1">
        <v>34988</v>
      </c>
      <c r="R1467">
        <v>114.2</v>
      </c>
      <c r="S1467" s="1">
        <v>34988</v>
      </c>
      <c r="T1467">
        <v>127.86</v>
      </c>
      <c r="U1467" s="1">
        <v>34988</v>
      </c>
      <c r="V1467">
        <v>113.7902</v>
      </c>
    </row>
    <row r="1468" spans="1:22" x14ac:dyDescent="0.3">
      <c r="A1468" s="1">
        <v>34989</v>
      </c>
      <c r="B1468" s="3">
        <v>117.76</v>
      </c>
      <c r="C1468" s="1">
        <v>34989</v>
      </c>
      <c r="D1468">
        <v>126.95</v>
      </c>
      <c r="G1468" s="1">
        <v>34989</v>
      </c>
      <c r="H1468">
        <v>115.41</v>
      </c>
      <c r="I1468" s="1">
        <v>34989</v>
      </c>
      <c r="J1468">
        <v>147.88999999999999</v>
      </c>
      <c r="K1468" s="1">
        <v>34989</v>
      </c>
      <c r="L1468">
        <v>125</v>
      </c>
      <c r="M1468" s="1">
        <v>34989</v>
      </c>
      <c r="N1468">
        <v>139.72999999999999</v>
      </c>
      <c r="O1468" s="1">
        <v>34989</v>
      </c>
      <c r="P1468">
        <v>148.13</v>
      </c>
      <c r="Q1468" s="1">
        <v>34989</v>
      </c>
      <c r="R1468">
        <v>114.55</v>
      </c>
      <c r="S1468" s="1">
        <v>34989</v>
      </c>
      <c r="T1468">
        <v>127.64</v>
      </c>
      <c r="U1468" s="1">
        <v>34989</v>
      </c>
      <c r="V1468">
        <v>113.8481</v>
      </c>
    </row>
    <row r="1469" spans="1:22" x14ac:dyDescent="0.3">
      <c r="A1469" s="1">
        <v>34990</v>
      </c>
      <c r="B1469" s="3">
        <v>118.13</v>
      </c>
      <c r="C1469" s="1">
        <v>34990</v>
      </c>
      <c r="D1469">
        <v>126.18</v>
      </c>
      <c r="G1469" s="1">
        <v>34990</v>
      </c>
      <c r="H1469">
        <v>114.47</v>
      </c>
      <c r="I1469" s="1">
        <v>34990</v>
      </c>
      <c r="J1469">
        <v>151.25</v>
      </c>
      <c r="K1469" s="1">
        <v>34990</v>
      </c>
      <c r="L1469">
        <v>125.02</v>
      </c>
      <c r="M1469" s="1">
        <v>34990</v>
      </c>
      <c r="N1469">
        <v>140.33000000000001</v>
      </c>
      <c r="O1469" s="1">
        <v>34990</v>
      </c>
      <c r="P1469">
        <v>148.22999999999999</v>
      </c>
      <c r="Q1469" s="1">
        <v>34990</v>
      </c>
      <c r="R1469">
        <v>114.38</v>
      </c>
      <c r="S1469" s="1">
        <v>34990</v>
      </c>
      <c r="T1469">
        <v>127.72</v>
      </c>
      <c r="U1469" s="1">
        <v>34990</v>
      </c>
      <c r="V1469">
        <v>113.1426</v>
      </c>
    </row>
    <row r="1470" spans="1:22" x14ac:dyDescent="0.3">
      <c r="A1470" s="1">
        <v>34991</v>
      </c>
      <c r="B1470" s="3">
        <v>119.14</v>
      </c>
      <c r="C1470" s="1">
        <v>34991</v>
      </c>
      <c r="D1470">
        <v>127.87</v>
      </c>
      <c r="G1470" s="1">
        <v>34991</v>
      </c>
      <c r="H1470">
        <v>114.28</v>
      </c>
      <c r="I1470" s="1">
        <v>34991</v>
      </c>
      <c r="J1470">
        <v>151.66999999999999</v>
      </c>
      <c r="K1470" s="1">
        <v>34991</v>
      </c>
      <c r="L1470">
        <v>125.56</v>
      </c>
      <c r="M1470" s="1">
        <v>34991</v>
      </c>
      <c r="N1470">
        <v>142.01</v>
      </c>
      <c r="O1470" s="1">
        <v>34991</v>
      </c>
      <c r="P1470">
        <v>147.16999999999999</v>
      </c>
      <c r="Q1470" s="1">
        <v>34991</v>
      </c>
      <c r="R1470">
        <v>114.54</v>
      </c>
      <c r="S1470" s="1">
        <v>34991</v>
      </c>
      <c r="T1470">
        <v>130.16</v>
      </c>
      <c r="U1470" s="1">
        <v>34991</v>
      </c>
      <c r="V1470">
        <v>113.4988</v>
      </c>
    </row>
    <row r="1471" spans="1:22" x14ac:dyDescent="0.3">
      <c r="A1471" s="1">
        <v>34992</v>
      </c>
      <c r="B1471" s="3">
        <v>120.35</v>
      </c>
      <c r="C1471" s="1">
        <v>34992</v>
      </c>
      <c r="D1471">
        <v>127.4</v>
      </c>
      <c r="G1471" s="1">
        <v>34992</v>
      </c>
      <c r="H1471">
        <v>113.95</v>
      </c>
      <c r="I1471" s="1">
        <v>34992</v>
      </c>
      <c r="J1471">
        <v>148.22999999999999</v>
      </c>
      <c r="K1471" s="1">
        <v>34992</v>
      </c>
      <c r="L1471">
        <v>125.39</v>
      </c>
      <c r="M1471" s="1">
        <v>34992</v>
      </c>
      <c r="N1471">
        <v>141.65</v>
      </c>
      <c r="O1471" s="1">
        <v>34992</v>
      </c>
      <c r="P1471">
        <v>144.53</v>
      </c>
      <c r="Q1471" s="1">
        <v>34992</v>
      </c>
      <c r="R1471">
        <v>114.78</v>
      </c>
      <c r="S1471" s="1">
        <v>34992</v>
      </c>
      <c r="T1471">
        <v>129.76</v>
      </c>
      <c r="U1471" s="1">
        <v>34992</v>
      </c>
      <c r="V1471">
        <v>113.4928</v>
      </c>
    </row>
    <row r="1472" spans="1:22" x14ac:dyDescent="0.3">
      <c r="A1472" s="1">
        <v>34995</v>
      </c>
      <c r="B1472" s="3">
        <v>119.97</v>
      </c>
      <c r="C1472" s="1">
        <v>34995</v>
      </c>
      <c r="D1472">
        <v>127.18</v>
      </c>
      <c r="G1472" s="1">
        <v>34995</v>
      </c>
      <c r="H1472">
        <v>111.99</v>
      </c>
      <c r="I1472" s="1">
        <v>34995</v>
      </c>
      <c r="J1472">
        <v>150.58000000000001</v>
      </c>
      <c r="K1472" s="1">
        <v>34995</v>
      </c>
      <c r="L1472">
        <v>124.11</v>
      </c>
      <c r="M1472" s="1">
        <v>34995</v>
      </c>
      <c r="N1472">
        <v>141.66999999999999</v>
      </c>
      <c r="O1472" s="1">
        <v>34995</v>
      </c>
      <c r="P1472">
        <v>144.15</v>
      </c>
      <c r="Q1472" s="1">
        <v>34995</v>
      </c>
      <c r="R1472">
        <v>113.74</v>
      </c>
      <c r="S1472" s="1">
        <v>34995</v>
      </c>
      <c r="T1472">
        <v>128.85</v>
      </c>
      <c r="U1472" s="1">
        <v>34995</v>
      </c>
      <c r="V1472">
        <v>112.58150000000001</v>
      </c>
    </row>
    <row r="1473" spans="1:22" x14ac:dyDescent="0.3">
      <c r="A1473" s="1">
        <v>34996</v>
      </c>
      <c r="B1473" s="3">
        <v>120.41</v>
      </c>
      <c r="C1473" s="1">
        <v>34996</v>
      </c>
      <c r="D1473">
        <v>128.15</v>
      </c>
      <c r="G1473" s="1">
        <v>34996</v>
      </c>
      <c r="H1473">
        <v>112.69</v>
      </c>
      <c r="I1473" s="1">
        <v>34996</v>
      </c>
      <c r="J1473">
        <v>150.68</v>
      </c>
      <c r="K1473" s="1">
        <v>34996</v>
      </c>
      <c r="L1473">
        <v>124.58</v>
      </c>
      <c r="M1473" s="1">
        <v>34996</v>
      </c>
      <c r="N1473">
        <v>143.21</v>
      </c>
      <c r="O1473" s="1">
        <v>34996</v>
      </c>
      <c r="P1473">
        <v>142.16</v>
      </c>
      <c r="Q1473" s="1">
        <v>34996</v>
      </c>
      <c r="R1473">
        <v>114.54</v>
      </c>
      <c r="S1473" s="1">
        <v>34996</v>
      </c>
      <c r="T1473">
        <v>129.83000000000001</v>
      </c>
      <c r="U1473" s="1">
        <v>34996</v>
      </c>
      <c r="V1473">
        <v>112.4978</v>
      </c>
    </row>
    <row r="1474" spans="1:22" x14ac:dyDescent="0.3">
      <c r="A1474" s="1">
        <v>34997</v>
      </c>
      <c r="B1474" s="3">
        <v>120.85</v>
      </c>
      <c r="C1474" s="1">
        <v>34997</v>
      </c>
      <c r="D1474">
        <v>127.9</v>
      </c>
      <c r="G1474" s="1">
        <v>34997</v>
      </c>
      <c r="H1474">
        <v>111.15</v>
      </c>
      <c r="I1474" s="1">
        <v>34997</v>
      </c>
      <c r="J1474">
        <v>147.84</v>
      </c>
      <c r="K1474" s="1">
        <v>34997</v>
      </c>
      <c r="L1474">
        <v>123.84</v>
      </c>
      <c r="M1474" s="1">
        <v>34997</v>
      </c>
      <c r="N1474">
        <v>143.71</v>
      </c>
      <c r="O1474" s="1">
        <v>34997</v>
      </c>
      <c r="P1474">
        <v>139.24</v>
      </c>
      <c r="Q1474" s="1">
        <v>34997</v>
      </c>
      <c r="R1474">
        <v>114.7</v>
      </c>
      <c r="S1474" s="1">
        <v>34997</v>
      </c>
      <c r="T1474">
        <v>129.57</v>
      </c>
      <c r="U1474" s="1">
        <v>34997</v>
      </c>
      <c r="V1474">
        <v>111.6454</v>
      </c>
    </row>
    <row r="1475" spans="1:22" x14ac:dyDescent="0.3">
      <c r="A1475" s="1">
        <v>34998</v>
      </c>
      <c r="B1475" s="3">
        <v>119.98</v>
      </c>
      <c r="C1475" s="1">
        <v>34998</v>
      </c>
      <c r="D1475">
        <v>126.82</v>
      </c>
      <c r="G1475" s="1">
        <v>34998</v>
      </c>
      <c r="H1475">
        <v>110.35</v>
      </c>
      <c r="I1475" s="1">
        <v>34998</v>
      </c>
      <c r="J1475">
        <v>148.74</v>
      </c>
      <c r="K1475" s="1">
        <v>34998</v>
      </c>
      <c r="L1475">
        <v>122.39</v>
      </c>
      <c r="M1475" s="1">
        <v>34998</v>
      </c>
      <c r="N1475">
        <v>141.85</v>
      </c>
      <c r="O1475" s="1">
        <v>34998</v>
      </c>
      <c r="P1475">
        <v>137.63</v>
      </c>
      <c r="Q1475" s="1">
        <v>34998</v>
      </c>
      <c r="R1475">
        <v>112.91</v>
      </c>
      <c r="S1475" s="1">
        <v>34998</v>
      </c>
      <c r="T1475">
        <v>128.26</v>
      </c>
      <c r="U1475" s="1">
        <v>34998</v>
      </c>
      <c r="V1475">
        <v>109.8854</v>
      </c>
    </row>
    <row r="1476" spans="1:22" x14ac:dyDescent="0.3">
      <c r="A1476" s="1">
        <v>34999</v>
      </c>
      <c r="B1476" s="3">
        <v>119.15</v>
      </c>
      <c r="C1476" s="1">
        <v>34999</v>
      </c>
      <c r="D1476">
        <v>127.26</v>
      </c>
      <c r="G1476" s="1">
        <v>34999</v>
      </c>
      <c r="H1476">
        <v>111.91</v>
      </c>
      <c r="I1476" s="1">
        <v>34999</v>
      </c>
      <c r="J1476">
        <v>150.91999999999999</v>
      </c>
      <c r="K1476" s="1">
        <v>34999</v>
      </c>
      <c r="L1476">
        <v>122.8</v>
      </c>
      <c r="M1476" s="1">
        <v>34999</v>
      </c>
      <c r="N1476">
        <v>140.62</v>
      </c>
      <c r="O1476" s="1">
        <v>34999</v>
      </c>
      <c r="P1476">
        <v>139.96</v>
      </c>
      <c r="Q1476" s="1">
        <v>34999</v>
      </c>
      <c r="R1476">
        <v>112.6</v>
      </c>
      <c r="S1476" s="1">
        <v>34999</v>
      </c>
      <c r="T1476">
        <v>128.5</v>
      </c>
      <c r="U1476" s="1">
        <v>34999</v>
      </c>
      <c r="V1476">
        <v>110.83840000000001</v>
      </c>
    </row>
    <row r="1477" spans="1:22" x14ac:dyDescent="0.3">
      <c r="A1477" s="1">
        <v>35002</v>
      </c>
      <c r="B1477" s="3">
        <v>119.22</v>
      </c>
      <c r="C1477" s="1">
        <v>35002</v>
      </c>
      <c r="D1477">
        <v>128.43</v>
      </c>
      <c r="G1477" s="1">
        <v>35002</v>
      </c>
      <c r="H1477">
        <v>112.29</v>
      </c>
      <c r="I1477" s="1">
        <v>35002</v>
      </c>
      <c r="J1477">
        <v>154.69</v>
      </c>
      <c r="K1477" s="1">
        <v>35002</v>
      </c>
      <c r="L1477">
        <v>124.05</v>
      </c>
      <c r="M1477" s="1">
        <v>35002</v>
      </c>
      <c r="N1477">
        <v>140.91</v>
      </c>
      <c r="O1477" s="1">
        <v>35002</v>
      </c>
      <c r="P1477">
        <v>139.35</v>
      </c>
      <c r="Q1477" s="1">
        <v>35002</v>
      </c>
      <c r="R1477">
        <v>113.97</v>
      </c>
      <c r="S1477" s="1">
        <v>35002</v>
      </c>
      <c r="T1477">
        <v>128.66</v>
      </c>
      <c r="U1477" s="1">
        <v>35002</v>
      </c>
      <c r="V1477">
        <v>111.06619999999999</v>
      </c>
    </row>
    <row r="1478" spans="1:22" x14ac:dyDescent="0.3">
      <c r="A1478" s="1">
        <v>35003</v>
      </c>
      <c r="B1478" s="3">
        <v>118.33</v>
      </c>
      <c r="C1478" s="1">
        <v>35003</v>
      </c>
      <c r="D1478">
        <v>129.28</v>
      </c>
      <c r="G1478" s="1">
        <v>35003</v>
      </c>
      <c r="H1478">
        <v>111.55</v>
      </c>
      <c r="I1478" s="1">
        <v>35003</v>
      </c>
      <c r="J1478">
        <v>152.78</v>
      </c>
      <c r="K1478" s="1">
        <v>35003</v>
      </c>
      <c r="L1478">
        <v>124.08</v>
      </c>
      <c r="M1478" s="1">
        <v>35003</v>
      </c>
      <c r="N1478">
        <v>140.30000000000001</v>
      </c>
      <c r="O1478" s="1">
        <v>35003</v>
      </c>
      <c r="P1478">
        <v>138.75</v>
      </c>
      <c r="Q1478" s="1">
        <v>35003</v>
      </c>
      <c r="R1478">
        <v>114.05</v>
      </c>
      <c r="S1478" s="1">
        <v>35003</v>
      </c>
      <c r="T1478">
        <v>128.86000000000001</v>
      </c>
      <c r="U1478" s="1">
        <v>35003</v>
      </c>
      <c r="V1478">
        <v>110.3707</v>
      </c>
    </row>
    <row r="1479" spans="1:22" x14ac:dyDescent="0.3">
      <c r="A1479" s="1">
        <v>35004</v>
      </c>
      <c r="B1479" s="3">
        <v>119.29</v>
      </c>
      <c r="C1479" s="1">
        <v>35004</v>
      </c>
      <c r="D1479">
        <v>129.71</v>
      </c>
      <c r="G1479" s="1">
        <v>35004</v>
      </c>
      <c r="H1479">
        <v>111.61</v>
      </c>
      <c r="I1479" s="1">
        <v>35004</v>
      </c>
      <c r="J1479">
        <v>152.47999999999999</v>
      </c>
      <c r="K1479" s="1">
        <v>35004</v>
      </c>
      <c r="L1479">
        <v>123.68</v>
      </c>
      <c r="M1479" s="1">
        <v>35004</v>
      </c>
      <c r="N1479">
        <v>141.41</v>
      </c>
      <c r="O1479" s="1">
        <v>35004</v>
      </c>
      <c r="P1479">
        <v>141.27000000000001</v>
      </c>
      <c r="Q1479" s="1">
        <v>35004</v>
      </c>
      <c r="R1479">
        <v>114.88</v>
      </c>
      <c r="S1479" s="1">
        <v>35004</v>
      </c>
      <c r="T1479">
        <v>129</v>
      </c>
      <c r="U1479" s="1">
        <v>35004</v>
      </c>
      <c r="V1479">
        <v>111.0059</v>
      </c>
    </row>
    <row r="1480" spans="1:22" x14ac:dyDescent="0.3">
      <c r="A1480" s="1">
        <v>35005</v>
      </c>
      <c r="B1480" s="3">
        <v>119.19</v>
      </c>
      <c r="C1480" s="1">
        <v>35005</v>
      </c>
      <c r="D1480">
        <v>130.71</v>
      </c>
      <c r="G1480" s="1">
        <v>35005</v>
      </c>
      <c r="H1480">
        <v>112.42</v>
      </c>
      <c r="I1480" s="1">
        <v>35005</v>
      </c>
      <c r="J1480">
        <v>155.62</v>
      </c>
      <c r="K1480" s="1">
        <v>35005</v>
      </c>
      <c r="L1480">
        <v>125.62</v>
      </c>
      <c r="M1480" s="1">
        <v>35005</v>
      </c>
      <c r="N1480">
        <v>140.62</v>
      </c>
      <c r="O1480" s="1">
        <v>35005</v>
      </c>
      <c r="P1480">
        <v>143.38999999999999</v>
      </c>
      <c r="Q1480" s="1">
        <v>35005</v>
      </c>
      <c r="R1480">
        <v>114.34</v>
      </c>
      <c r="S1480" s="1">
        <v>35005</v>
      </c>
      <c r="T1480">
        <v>129.65</v>
      </c>
      <c r="U1480" s="1">
        <v>35005</v>
      </c>
      <c r="V1480">
        <v>113.23309999999999</v>
      </c>
    </row>
    <row r="1481" spans="1:22" x14ac:dyDescent="0.3">
      <c r="A1481" s="1">
        <v>35006</v>
      </c>
      <c r="B1481" s="3">
        <v>119.39</v>
      </c>
      <c r="C1481" s="1">
        <v>35006</v>
      </c>
      <c r="D1481">
        <v>130.6</v>
      </c>
      <c r="G1481" s="1">
        <v>35006</v>
      </c>
      <c r="H1481">
        <v>112.99</v>
      </c>
      <c r="I1481" s="1">
        <v>35006</v>
      </c>
      <c r="J1481">
        <v>157.32</v>
      </c>
      <c r="K1481" s="1">
        <v>35006</v>
      </c>
      <c r="L1481">
        <v>125.8</v>
      </c>
      <c r="M1481" s="1">
        <v>35006</v>
      </c>
      <c r="N1481">
        <v>140.52000000000001</v>
      </c>
      <c r="O1481" s="1">
        <v>35006</v>
      </c>
      <c r="P1481">
        <v>142.97</v>
      </c>
      <c r="Q1481" s="1">
        <v>35006</v>
      </c>
      <c r="R1481">
        <v>114.78</v>
      </c>
      <c r="S1481" s="1">
        <v>35006</v>
      </c>
      <c r="T1481">
        <v>129.99</v>
      </c>
      <c r="U1481" s="1">
        <v>35006</v>
      </c>
      <c r="V1481">
        <v>112.8357</v>
      </c>
    </row>
    <row r="1482" spans="1:22" x14ac:dyDescent="0.3">
      <c r="A1482" s="1">
        <v>35009</v>
      </c>
      <c r="B1482" s="3">
        <v>118.31</v>
      </c>
      <c r="C1482" s="1">
        <v>35009</v>
      </c>
      <c r="D1482">
        <v>130.13999999999999</v>
      </c>
      <c r="G1482" s="1">
        <v>35009</v>
      </c>
      <c r="H1482">
        <v>112.75</v>
      </c>
      <c r="I1482" s="1">
        <v>35009</v>
      </c>
      <c r="J1482">
        <v>154.65</v>
      </c>
      <c r="K1482" s="1">
        <v>35009</v>
      </c>
      <c r="L1482">
        <v>125.94</v>
      </c>
      <c r="M1482" s="1">
        <v>35009</v>
      </c>
      <c r="N1482">
        <v>140.18</v>
      </c>
      <c r="O1482" s="1">
        <v>35009</v>
      </c>
      <c r="P1482">
        <v>142.63999999999999</v>
      </c>
      <c r="Q1482" s="1">
        <v>35009</v>
      </c>
      <c r="R1482">
        <v>114.51</v>
      </c>
      <c r="S1482" s="1">
        <v>35009</v>
      </c>
      <c r="T1482">
        <v>129.21</v>
      </c>
      <c r="U1482" s="1">
        <v>35009</v>
      </c>
      <c r="V1482">
        <v>113.2654</v>
      </c>
    </row>
    <row r="1483" spans="1:22" x14ac:dyDescent="0.3">
      <c r="A1483" s="1">
        <v>35010</v>
      </c>
      <c r="B1483" s="3">
        <v>118.11</v>
      </c>
      <c r="C1483" s="1">
        <v>35010</v>
      </c>
      <c r="D1483">
        <v>129.4</v>
      </c>
      <c r="G1483" s="1">
        <v>35010</v>
      </c>
      <c r="H1483">
        <v>113.13</v>
      </c>
      <c r="I1483" s="1">
        <v>35010</v>
      </c>
      <c r="J1483">
        <v>150.05000000000001</v>
      </c>
      <c r="K1483" s="1">
        <v>35010</v>
      </c>
      <c r="L1483">
        <v>125.77</v>
      </c>
      <c r="M1483" s="1">
        <v>35010</v>
      </c>
      <c r="N1483">
        <v>141.1</v>
      </c>
      <c r="O1483" s="1">
        <v>35010</v>
      </c>
      <c r="P1483">
        <v>141.79</v>
      </c>
      <c r="Q1483" s="1">
        <v>35010</v>
      </c>
      <c r="R1483">
        <v>114.29</v>
      </c>
      <c r="S1483" s="1">
        <v>35010</v>
      </c>
      <c r="T1483">
        <v>129.08000000000001</v>
      </c>
      <c r="U1483" s="1">
        <v>35010</v>
      </c>
      <c r="V1483">
        <v>113.71599999999999</v>
      </c>
    </row>
    <row r="1484" spans="1:22" x14ac:dyDescent="0.3">
      <c r="A1484" s="1">
        <v>35011</v>
      </c>
      <c r="B1484" s="3">
        <v>118.92</v>
      </c>
      <c r="C1484" s="1">
        <v>35011</v>
      </c>
      <c r="D1484">
        <v>130.13</v>
      </c>
      <c r="G1484" s="1">
        <v>35011</v>
      </c>
      <c r="H1484">
        <v>113.51</v>
      </c>
      <c r="I1484" s="1">
        <v>35011</v>
      </c>
      <c r="J1484">
        <v>149.88999999999999</v>
      </c>
      <c r="K1484" s="1">
        <v>35011</v>
      </c>
      <c r="L1484">
        <v>126.97</v>
      </c>
      <c r="M1484" s="1">
        <v>35011</v>
      </c>
      <c r="N1484">
        <v>142.55000000000001</v>
      </c>
      <c r="O1484" s="1">
        <v>35011</v>
      </c>
      <c r="P1484">
        <v>144.02000000000001</v>
      </c>
      <c r="Q1484" s="1">
        <v>35011</v>
      </c>
      <c r="R1484">
        <v>116.36</v>
      </c>
      <c r="S1484" s="1">
        <v>35011</v>
      </c>
      <c r="T1484">
        <v>130.82</v>
      </c>
      <c r="U1484" s="1">
        <v>35011</v>
      </c>
      <c r="V1484">
        <v>114.3361</v>
      </c>
    </row>
    <row r="1485" spans="1:22" x14ac:dyDescent="0.3">
      <c r="A1485" s="1">
        <v>35012</v>
      </c>
      <c r="B1485" s="3">
        <v>118.15</v>
      </c>
      <c r="C1485" s="1">
        <v>35012</v>
      </c>
      <c r="D1485">
        <v>129.30000000000001</v>
      </c>
      <c r="G1485" s="1">
        <v>35012</v>
      </c>
      <c r="H1485">
        <v>113.43</v>
      </c>
      <c r="I1485" s="1">
        <v>35012</v>
      </c>
      <c r="J1485">
        <v>155.43</v>
      </c>
      <c r="K1485" s="1">
        <v>35012</v>
      </c>
      <c r="L1485">
        <v>127.03</v>
      </c>
      <c r="M1485" s="1">
        <v>35012</v>
      </c>
      <c r="N1485">
        <v>142.24</v>
      </c>
      <c r="O1485" s="1">
        <v>35012</v>
      </c>
      <c r="P1485">
        <v>145.22999999999999</v>
      </c>
      <c r="Q1485" s="1">
        <v>35012</v>
      </c>
      <c r="R1485">
        <v>115.26</v>
      </c>
      <c r="S1485" s="1">
        <v>35012</v>
      </c>
      <c r="T1485">
        <v>130.18</v>
      </c>
      <c r="U1485" s="1">
        <v>35012</v>
      </c>
      <c r="V1485">
        <v>114.4842</v>
      </c>
    </row>
    <row r="1486" spans="1:22" x14ac:dyDescent="0.3">
      <c r="A1486" s="1">
        <v>35013</v>
      </c>
      <c r="B1486" s="3">
        <v>117.69</v>
      </c>
      <c r="C1486" s="1">
        <v>35013</v>
      </c>
      <c r="D1486">
        <v>128.69999999999999</v>
      </c>
      <c r="G1486" s="1">
        <v>35013</v>
      </c>
      <c r="H1486">
        <v>113.67</v>
      </c>
      <c r="I1486" s="1">
        <v>35013</v>
      </c>
      <c r="J1486">
        <v>155.49</v>
      </c>
      <c r="K1486" s="1">
        <v>35013</v>
      </c>
      <c r="L1486">
        <v>127.61</v>
      </c>
      <c r="M1486" s="1">
        <v>35013</v>
      </c>
      <c r="N1486">
        <v>141.52000000000001</v>
      </c>
      <c r="O1486" s="1">
        <v>35013</v>
      </c>
      <c r="P1486">
        <v>144.74</v>
      </c>
      <c r="Q1486" s="1">
        <v>35013</v>
      </c>
      <c r="R1486">
        <v>115.02</v>
      </c>
      <c r="S1486" s="1">
        <v>35013</v>
      </c>
      <c r="T1486">
        <v>130.22999999999999</v>
      </c>
      <c r="U1486" s="1">
        <v>35013</v>
      </c>
      <c r="V1486">
        <v>114.48650000000001</v>
      </c>
    </row>
    <row r="1487" spans="1:22" x14ac:dyDescent="0.3">
      <c r="A1487" s="1">
        <v>35016</v>
      </c>
      <c r="B1487" s="3">
        <v>117.8</v>
      </c>
      <c r="C1487" s="1">
        <v>35016</v>
      </c>
      <c r="D1487">
        <v>128.80000000000001</v>
      </c>
      <c r="G1487" s="1">
        <v>35016</v>
      </c>
      <c r="H1487">
        <v>113.49</v>
      </c>
      <c r="I1487" s="1">
        <v>35016</v>
      </c>
      <c r="J1487">
        <v>153.22999999999999</v>
      </c>
      <c r="K1487" s="1">
        <v>35016</v>
      </c>
      <c r="L1487">
        <v>127.64</v>
      </c>
      <c r="M1487" s="1">
        <v>35016</v>
      </c>
      <c r="N1487">
        <v>141.85</v>
      </c>
      <c r="O1487" s="1">
        <v>35016</v>
      </c>
      <c r="P1487">
        <v>143.69</v>
      </c>
      <c r="Q1487" s="1">
        <v>35016</v>
      </c>
      <c r="R1487">
        <v>115.9</v>
      </c>
      <c r="S1487" s="1">
        <v>35016</v>
      </c>
      <c r="T1487">
        <v>131.21</v>
      </c>
      <c r="U1487" s="1">
        <v>35016</v>
      </c>
      <c r="V1487">
        <v>114.37909999999999</v>
      </c>
    </row>
    <row r="1488" spans="1:22" x14ac:dyDescent="0.3">
      <c r="A1488" s="1">
        <v>35017</v>
      </c>
      <c r="B1488" s="3">
        <v>117.49</v>
      </c>
      <c r="C1488" s="1">
        <v>35017</v>
      </c>
      <c r="D1488">
        <v>128.72999999999999</v>
      </c>
      <c r="G1488" s="1">
        <v>35017</v>
      </c>
      <c r="H1488">
        <v>113.13</v>
      </c>
      <c r="I1488" s="1">
        <v>35017</v>
      </c>
      <c r="J1488">
        <v>148.58000000000001</v>
      </c>
      <c r="K1488" s="1">
        <v>35017</v>
      </c>
      <c r="L1488">
        <v>127.24</v>
      </c>
      <c r="M1488" s="1">
        <v>35017</v>
      </c>
      <c r="N1488">
        <v>142.88999999999999</v>
      </c>
      <c r="O1488" s="1">
        <v>35017</v>
      </c>
      <c r="P1488">
        <v>142.03</v>
      </c>
      <c r="Q1488" s="1">
        <v>35017</v>
      </c>
      <c r="R1488">
        <v>116.05</v>
      </c>
      <c r="S1488" s="1">
        <v>35017</v>
      </c>
      <c r="T1488">
        <v>131.12</v>
      </c>
      <c r="U1488" s="1">
        <v>35017</v>
      </c>
      <c r="V1488">
        <v>114.03279999999999</v>
      </c>
    </row>
    <row r="1489" spans="1:22" x14ac:dyDescent="0.3">
      <c r="A1489" s="1">
        <v>35018</v>
      </c>
      <c r="B1489" s="3">
        <v>118.09</v>
      </c>
      <c r="C1489" s="1">
        <v>35018</v>
      </c>
      <c r="D1489">
        <v>130.09</v>
      </c>
      <c r="G1489" s="1">
        <v>35018</v>
      </c>
      <c r="H1489">
        <v>113.12</v>
      </c>
      <c r="I1489" s="1">
        <v>35018</v>
      </c>
      <c r="J1489">
        <v>149.76</v>
      </c>
      <c r="K1489" s="1">
        <v>35018</v>
      </c>
      <c r="L1489">
        <v>127.84</v>
      </c>
      <c r="M1489" s="1">
        <v>35018</v>
      </c>
      <c r="N1489">
        <v>144.47999999999999</v>
      </c>
      <c r="O1489" s="1">
        <v>35018</v>
      </c>
      <c r="P1489">
        <v>142.32</v>
      </c>
      <c r="Q1489" s="1">
        <v>35018</v>
      </c>
      <c r="R1489">
        <v>116.99</v>
      </c>
      <c r="S1489" s="1">
        <v>35018</v>
      </c>
      <c r="T1489">
        <v>132.87</v>
      </c>
      <c r="U1489" s="1">
        <v>35018</v>
      </c>
      <c r="V1489">
        <v>115.3807</v>
      </c>
    </row>
    <row r="1490" spans="1:22" x14ac:dyDescent="0.3">
      <c r="A1490" s="1">
        <v>35019</v>
      </c>
      <c r="B1490" s="3">
        <v>118.96</v>
      </c>
      <c r="C1490" s="1">
        <v>35019</v>
      </c>
      <c r="D1490">
        <v>130.76</v>
      </c>
      <c r="G1490" s="1">
        <v>35019</v>
      </c>
      <c r="H1490">
        <v>112.72</v>
      </c>
      <c r="I1490" s="1">
        <v>35019</v>
      </c>
      <c r="J1490">
        <v>149.19999999999999</v>
      </c>
      <c r="K1490" s="1">
        <v>35019</v>
      </c>
      <c r="L1490">
        <v>129.41999999999999</v>
      </c>
      <c r="M1490" s="1">
        <v>35019</v>
      </c>
      <c r="N1490">
        <v>144.04</v>
      </c>
      <c r="O1490" s="1">
        <v>35019</v>
      </c>
      <c r="P1490">
        <v>144.25</v>
      </c>
      <c r="Q1490" s="1">
        <v>35019</v>
      </c>
      <c r="R1490">
        <v>118.46</v>
      </c>
      <c r="S1490" s="1">
        <v>35019</v>
      </c>
      <c r="T1490">
        <v>134.13</v>
      </c>
      <c r="U1490" s="1">
        <v>35019</v>
      </c>
      <c r="V1490">
        <v>115.5855</v>
      </c>
    </row>
    <row r="1491" spans="1:22" x14ac:dyDescent="0.3">
      <c r="A1491" s="1">
        <v>35020</v>
      </c>
      <c r="B1491" s="3">
        <v>119.18</v>
      </c>
      <c r="C1491" s="1">
        <v>35020</v>
      </c>
      <c r="D1491">
        <v>131.9</v>
      </c>
      <c r="G1491" s="1">
        <v>35020</v>
      </c>
      <c r="H1491">
        <v>113.53</v>
      </c>
      <c r="I1491" s="1">
        <v>35020</v>
      </c>
      <c r="J1491">
        <v>147.93</v>
      </c>
      <c r="K1491" s="1">
        <v>35020</v>
      </c>
      <c r="L1491">
        <v>129.51</v>
      </c>
      <c r="M1491" s="1">
        <v>35020</v>
      </c>
      <c r="N1491">
        <v>144.26</v>
      </c>
      <c r="O1491" s="1">
        <v>35020</v>
      </c>
      <c r="P1491">
        <v>145.38</v>
      </c>
      <c r="Q1491" s="1">
        <v>35020</v>
      </c>
      <c r="R1491">
        <v>120.41</v>
      </c>
      <c r="S1491" s="1">
        <v>35020</v>
      </c>
      <c r="T1491">
        <v>134.62</v>
      </c>
      <c r="U1491" s="1">
        <v>35020</v>
      </c>
      <c r="V1491">
        <v>116.47620000000001</v>
      </c>
    </row>
    <row r="1492" spans="1:22" x14ac:dyDescent="0.3">
      <c r="A1492" s="1">
        <v>35023</v>
      </c>
      <c r="B1492" s="3">
        <v>118.68</v>
      </c>
      <c r="C1492" s="1">
        <v>35023</v>
      </c>
      <c r="D1492">
        <v>130.94999999999999</v>
      </c>
      <c r="G1492" s="1">
        <v>35023</v>
      </c>
      <c r="H1492">
        <v>113.79</v>
      </c>
      <c r="I1492" s="1">
        <v>35023</v>
      </c>
      <c r="J1492">
        <v>143.55000000000001</v>
      </c>
      <c r="K1492" s="1">
        <v>35023</v>
      </c>
      <c r="L1492">
        <v>129.16999999999999</v>
      </c>
      <c r="M1492" s="1">
        <v>35023</v>
      </c>
      <c r="N1492">
        <v>143.46</v>
      </c>
      <c r="O1492" s="1">
        <v>35023</v>
      </c>
      <c r="P1492">
        <v>144.53</v>
      </c>
      <c r="Q1492" s="1">
        <v>35023</v>
      </c>
      <c r="R1492">
        <v>120.12</v>
      </c>
      <c r="S1492" s="1">
        <v>35023</v>
      </c>
      <c r="T1492">
        <v>134.38999999999999</v>
      </c>
      <c r="U1492" s="1">
        <v>35023</v>
      </c>
      <c r="V1492">
        <v>116.812</v>
      </c>
    </row>
    <row r="1493" spans="1:22" x14ac:dyDescent="0.3">
      <c r="A1493" s="1">
        <v>35024</v>
      </c>
      <c r="B1493" s="3">
        <v>119.29</v>
      </c>
      <c r="C1493" s="1">
        <v>35024</v>
      </c>
      <c r="D1493">
        <v>131.53</v>
      </c>
      <c r="G1493" s="1">
        <v>35024</v>
      </c>
      <c r="H1493">
        <v>114.87</v>
      </c>
      <c r="I1493" s="1">
        <v>35024</v>
      </c>
      <c r="J1493">
        <v>143.69</v>
      </c>
      <c r="K1493" s="1">
        <v>35024</v>
      </c>
      <c r="L1493">
        <v>130.19999999999999</v>
      </c>
      <c r="M1493" s="1">
        <v>35024</v>
      </c>
      <c r="N1493">
        <v>143.88999999999999</v>
      </c>
      <c r="O1493" s="1">
        <v>35024</v>
      </c>
      <c r="P1493">
        <v>145.58000000000001</v>
      </c>
      <c r="Q1493" s="1">
        <v>35024</v>
      </c>
      <c r="R1493">
        <v>120.87</v>
      </c>
      <c r="S1493" s="1">
        <v>35024</v>
      </c>
      <c r="T1493">
        <v>135.06</v>
      </c>
      <c r="U1493" s="1">
        <v>35024</v>
      </c>
      <c r="V1493">
        <v>117.6497</v>
      </c>
    </row>
    <row r="1494" spans="1:22" x14ac:dyDescent="0.3">
      <c r="A1494" s="1">
        <v>35025</v>
      </c>
      <c r="B1494" s="3">
        <v>118.28</v>
      </c>
      <c r="C1494" s="1">
        <v>35025</v>
      </c>
      <c r="D1494">
        <v>131.06</v>
      </c>
      <c r="G1494" s="1">
        <v>35025</v>
      </c>
      <c r="H1494">
        <v>117.13</v>
      </c>
      <c r="I1494" s="1">
        <v>35025</v>
      </c>
      <c r="J1494">
        <v>142.11000000000001</v>
      </c>
      <c r="K1494" s="1">
        <v>35025</v>
      </c>
      <c r="L1494">
        <v>130.46</v>
      </c>
      <c r="M1494" s="1">
        <v>35025</v>
      </c>
      <c r="N1494">
        <v>142.83000000000001</v>
      </c>
      <c r="O1494" s="1">
        <v>35025</v>
      </c>
      <c r="P1494">
        <v>145.54</v>
      </c>
      <c r="Q1494" s="1">
        <v>35025</v>
      </c>
      <c r="R1494">
        <v>119.46</v>
      </c>
      <c r="S1494" s="1">
        <v>35025</v>
      </c>
      <c r="T1494">
        <v>133.91</v>
      </c>
      <c r="U1494" s="1">
        <v>35025</v>
      </c>
      <c r="V1494">
        <v>117.8112</v>
      </c>
    </row>
    <row r="1495" spans="1:22" x14ac:dyDescent="0.3">
      <c r="A1495" s="1">
        <v>35027</v>
      </c>
      <c r="B1495" s="3">
        <v>118.18</v>
      </c>
      <c r="C1495" s="1">
        <v>35027</v>
      </c>
      <c r="D1495">
        <v>130.97999999999999</v>
      </c>
      <c r="G1495" s="1">
        <v>35027</v>
      </c>
      <c r="H1495">
        <v>117.27</v>
      </c>
      <c r="I1495" s="1">
        <v>35027</v>
      </c>
      <c r="J1495">
        <v>144.4</v>
      </c>
      <c r="K1495" s="1">
        <v>35027</v>
      </c>
      <c r="L1495">
        <v>130.57</v>
      </c>
      <c r="M1495" s="1">
        <v>35027</v>
      </c>
      <c r="N1495">
        <v>142.58000000000001</v>
      </c>
      <c r="O1495" s="1">
        <v>35027</v>
      </c>
      <c r="P1495">
        <v>145.9</v>
      </c>
      <c r="Q1495" s="1">
        <v>35027</v>
      </c>
      <c r="R1495">
        <v>119.32</v>
      </c>
      <c r="S1495" s="1">
        <v>35027</v>
      </c>
      <c r="T1495">
        <v>134.26</v>
      </c>
      <c r="U1495" s="1">
        <v>35027</v>
      </c>
      <c r="V1495">
        <v>118.30249999999999</v>
      </c>
    </row>
    <row r="1496" spans="1:22" x14ac:dyDescent="0.3">
      <c r="A1496" s="1">
        <v>35030</v>
      </c>
      <c r="B1496" s="3">
        <v>119.25</v>
      </c>
      <c r="C1496" s="1">
        <v>35030</v>
      </c>
      <c r="D1496">
        <v>132.13999999999999</v>
      </c>
      <c r="G1496" s="1">
        <v>35030</v>
      </c>
      <c r="H1496">
        <v>118.8</v>
      </c>
      <c r="I1496" s="1">
        <v>35030</v>
      </c>
      <c r="J1496">
        <v>143.21</v>
      </c>
      <c r="K1496" s="1">
        <v>35030</v>
      </c>
      <c r="L1496">
        <v>130.78</v>
      </c>
      <c r="M1496" s="1">
        <v>35030</v>
      </c>
      <c r="N1496">
        <v>143.13</v>
      </c>
      <c r="O1496" s="1">
        <v>35030</v>
      </c>
      <c r="P1496">
        <v>146.66999999999999</v>
      </c>
      <c r="Q1496" s="1">
        <v>35030</v>
      </c>
      <c r="R1496">
        <v>119.67</v>
      </c>
      <c r="S1496" s="1">
        <v>35030</v>
      </c>
      <c r="T1496">
        <v>133.94</v>
      </c>
      <c r="U1496" s="1">
        <v>35030</v>
      </c>
      <c r="V1496">
        <v>118.23560000000001</v>
      </c>
    </row>
    <row r="1497" spans="1:22" x14ac:dyDescent="0.3">
      <c r="A1497" s="1">
        <v>35031</v>
      </c>
      <c r="B1497" s="3">
        <v>119.24</v>
      </c>
      <c r="C1497" s="1">
        <v>35031</v>
      </c>
      <c r="D1497">
        <v>133.72999999999999</v>
      </c>
      <c r="G1497" s="1">
        <v>35031</v>
      </c>
      <c r="H1497">
        <v>118.85</v>
      </c>
      <c r="I1497" s="1">
        <v>35031</v>
      </c>
      <c r="J1497">
        <v>149.02000000000001</v>
      </c>
      <c r="K1497" s="1">
        <v>35031</v>
      </c>
      <c r="L1497">
        <v>131.96</v>
      </c>
      <c r="M1497" s="1">
        <v>35031</v>
      </c>
      <c r="N1497">
        <v>144.86000000000001</v>
      </c>
      <c r="O1497" s="1">
        <v>35031</v>
      </c>
      <c r="P1497">
        <v>147.41999999999999</v>
      </c>
      <c r="Q1497" s="1">
        <v>35031</v>
      </c>
      <c r="R1497">
        <v>119.77</v>
      </c>
      <c r="S1497" s="1">
        <v>35031</v>
      </c>
      <c r="T1497">
        <v>134.53</v>
      </c>
      <c r="U1497" s="1">
        <v>35031</v>
      </c>
      <c r="V1497">
        <v>118.0658</v>
      </c>
    </row>
    <row r="1498" spans="1:22" x14ac:dyDescent="0.3">
      <c r="A1498" s="1">
        <v>35032</v>
      </c>
      <c r="B1498" s="3">
        <v>119.55</v>
      </c>
      <c r="C1498" s="1">
        <v>35032</v>
      </c>
      <c r="D1498">
        <v>133.97</v>
      </c>
      <c r="G1498" s="1">
        <v>35032</v>
      </c>
      <c r="H1498">
        <v>119.05</v>
      </c>
      <c r="I1498" s="1">
        <v>35032</v>
      </c>
      <c r="J1498">
        <v>148.12</v>
      </c>
      <c r="K1498" s="1">
        <v>35032</v>
      </c>
      <c r="L1498">
        <v>132.77000000000001</v>
      </c>
      <c r="M1498" s="1">
        <v>35032</v>
      </c>
      <c r="N1498">
        <v>145.76</v>
      </c>
      <c r="O1498" s="1">
        <v>35032</v>
      </c>
      <c r="P1498">
        <v>147.87</v>
      </c>
      <c r="Q1498" s="1">
        <v>35032</v>
      </c>
      <c r="R1498">
        <v>119.45</v>
      </c>
      <c r="S1498" s="1">
        <v>35032</v>
      </c>
      <c r="T1498">
        <v>134.68</v>
      </c>
      <c r="U1498" s="1">
        <v>35032</v>
      </c>
      <c r="V1498">
        <v>118.4764</v>
      </c>
    </row>
    <row r="1499" spans="1:22" x14ac:dyDescent="0.3">
      <c r="A1499" s="1">
        <v>35033</v>
      </c>
      <c r="B1499" s="3">
        <v>118.85</v>
      </c>
      <c r="C1499" s="1">
        <v>35033</v>
      </c>
      <c r="D1499">
        <v>132.19999999999999</v>
      </c>
      <c r="G1499" s="1">
        <v>35033</v>
      </c>
      <c r="H1499">
        <v>118.42</v>
      </c>
      <c r="I1499" s="1">
        <v>35033</v>
      </c>
      <c r="J1499">
        <v>146.93</v>
      </c>
      <c r="K1499" s="1">
        <v>35033</v>
      </c>
      <c r="L1499">
        <v>132.63</v>
      </c>
      <c r="M1499" s="1">
        <v>35033</v>
      </c>
      <c r="N1499">
        <v>146.9</v>
      </c>
      <c r="O1499" s="1">
        <v>35033</v>
      </c>
      <c r="P1499">
        <v>148.41</v>
      </c>
      <c r="Q1499" s="1">
        <v>35033</v>
      </c>
      <c r="R1499">
        <v>118.48</v>
      </c>
      <c r="S1499" s="1">
        <v>35033</v>
      </c>
      <c r="T1499">
        <v>134.4</v>
      </c>
      <c r="U1499" s="1">
        <v>35033</v>
      </c>
      <c r="V1499">
        <v>117.2302</v>
      </c>
    </row>
    <row r="1500" spans="1:22" x14ac:dyDescent="0.3">
      <c r="A1500" s="1">
        <v>35034</v>
      </c>
      <c r="B1500" s="3">
        <v>119.28</v>
      </c>
      <c r="C1500" s="1">
        <v>35034</v>
      </c>
      <c r="D1500">
        <v>133.57</v>
      </c>
      <c r="G1500" s="1">
        <v>35034</v>
      </c>
      <c r="H1500">
        <v>118.64</v>
      </c>
      <c r="I1500" s="1">
        <v>35034</v>
      </c>
      <c r="J1500">
        <v>144.65</v>
      </c>
      <c r="K1500" s="1">
        <v>35034</v>
      </c>
      <c r="L1500">
        <v>133.52000000000001</v>
      </c>
      <c r="M1500" s="1">
        <v>35034</v>
      </c>
      <c r="N1500">
        <v>146.08000000000001</v>
      </c>
      <c r="O1500" s="1">
        <v>35034</v>
      </c>
      <c r="P1500">
        <v>149.63999999999999</v>
      </c>
      <c r="Q1500" s="1">
        <v>35034</v>
      </c>
      <c r="R1500">
        <v>119.73</v>
      </c>
      <c r="S1500" s="1">
        <v>35034</v>
      </c>
      <c r="T1500">
        <v>134.72999999999999</v>
      </c>
      <c r="U1500" s="1">
        <v>35034</v>
      </c>
      <c r="V1500">
        <v>117.6605</v>
      </c>
    </row>
    <row r="1501" spans="1:22" x14ac:dyDescent="0.3">
      <c r="A1501" s="1">
        <v>35037</v>
      </c>
      <c r="B1501" s="3">
        <v>120.13</v>
      </c>
      <c r="C1501" s="1">
        <v>35037</v>
      </c>
      <c r="D1501">
        <v>135.06</v>
      </c>
      <c r="G1501" s="1">
        <v>35037</v>
      </c>
      <c r="H1501">
        <v>119.61</v>
      </c>
      <c r="I1501" s="1">
        <v>35037</v>
      </c>
      <c r="J1501">
        <v>147.1</v>
      </c>
      <c r="K1501" s="1">
        <v>35037</v>
      </c>
      <c r="L1501">
        <v>134.51</v>
      </c>
      <c r="M1501" s="1">
        <v>35037</v>
      </c>
      <c r="N1501">
        <v>148.32</v>
      </c>
      <c r="O1501" s="1">
        <v>35037</v>
      </c>
      <c r="P1501">
        <v>152.19</v>
      </c>
      <c r="Q1501" s="1">
        <v>35037</v>
      </c>
      <c r="R1501">
        <v>121.04</v>
      </c>
      <c r="S1501" s="1">
        <v>35037</v>
      </c>
      <c r="T1501">
        <v>135.61000000000001</v>
      </c>
      <c r="U1501" s="1">
        <v>35037</v>
      </c>
      <c r="V1501">
        <v>118.577</v>
      </c>
    </row>
    <row r="1502" spans="1:22" x14ac:dyDescent="0.3">
      <c r="A1502" s="1">
        <v>35038</v>
      </c>
      <c r="B1502" s="3">
        <v>121.28</v>
      </c>
      <c r="C1502" s="1">
        <v>35038</v>
      </c>
      <c r="D1502">
        <v>134.47</v>
      </c>
      <c r="G1502" s="1">
        <v>35038</v>
      </c>
      <c r="H1502">
        <v>120.65</v>
      </c>
      <c r="I1502" s="1">
        <v>35038</v>
      </c>
      <c r="J1502">
        <v>146.12</v>
      </c>
      <c r="K1502" s="1">
        <v>35038</v>
      </c>
      <c r="L1502">
        <v>135.59</v>
      </c>
      <c r="M1502" s="1">
        <v>35038</v>
      </c>
      <c r="N1502">
        <v>151.56</v>
      </c>
      <c r="O1502" s="1">
        <v>35038</v>
      </c>
      <c r="P1502">
        <v>152.63</v>
      </c>
      <c r="Q1502" s="1">
        <v>35038</v>
      </c>
      <c r="R1502">
        <v>121.9</v>
      </c>
      <c r="S1502" s="1">
        <v>35038</v>
      </c>
      <c r="T1502">
        <v>137.41999999999999</v>
      </c>
      <c r="U1502" s="1">
        <v>35038</v>
      </c>
      <c r="V1502">
        <v>119.0959</v>
      </c>
    </row>
    <row r="1503" spans="1:22" x14ac:dyDescent="0.3">
      <c r="A1503" s="1">
        <v>35039</v>
      </c>
      <c r="B1503" s="3">
        <v>121.65</v>
      </c>
      <c r="C1503" s="1">
        <v>35039</v>
      </c>
      <c r="D1503">
        <v>134.13</v>
      </c>
      <c r="G1503" s="1">
        <v>35039</v>
      </c>
      <c r="H1503">
        <v>120.5</v>
      </c>
      <c r="I1503" s="1">
        <v>35039</v>
      </c>
      <c r="J1503">
        <v>145.69999999999999</v>
      </c>
      <c r="K1503" s="1">
        <v>35039</v>
      </c>
      <c r="L1503">
        <v>136.26</v>
      </c>
      <c r="M1503" s="1">
        <v>35039</v>
      </c>
      <c r="N1503">
        <v>152.97999999999999</v>
      </c>
      <c r="O1503" s="1">
        <v>35039</v>
      </c>
      <c r="P1503">
        <v>153.72</v>
      </c>
      <c r="Q1503" s="1">
        <v>35039</v>
      </c>
      <c r="R1503">
        <v>122.35</v>
      </c>
      <c r="S1503" s="1">
        <v>35039</v>
      </c>
      <c r="T1503">
        <v>138.80000000000001</v>
      </c>
      <c r="U1503" s="1">
        <v>35039</v>
      </c>
      <c r="V1503">
        <v>119.33410000000001</v>
      </c>
    </row>
    <row r="1504" spans="1:22" x14ac:dyDescent="0.3">
      <c r="A1504" s="1">
        <v>35040</v>
      </c>
      <c r="B1504" s="3">
        <v>120.44</v>
      </c>
      <c r="C1504" s="1">
        <v>35040</v>
      </c>
      <c r="D1504">
        <v>133.4</v>
      </c>
      <c r="G1504" s="1">
        <v>35040</v>
      </c>
      <c r="H1504">
        <v>119.11</v>
      </c>
      <c r="I1504" s="1">
        <v>35040</v>
      </c>
      <c r="J1504">
        <v>145.68</v>
      </c>
      <c r="K1504" s="1">
        <v>35040</v>
      </c>
      <c r="L1504">
        <v>135.47</v>
      </c>
      <c r="M1504" s="1">
        <v>35040</v>
      </c>
      <c r="N1504">
        <v>152.06</v>
      </c>
      <c r="O1504" s="1">
        <v>35040</v>
      </c>
      <c r="P1504">
        <v>151.56</v>
      </c>
      <c r="Q1504" s="1">
        <v>35040</v>
      </c>
      <c r="R1504">
        <v>122.56</v>
      </c>
      <c r="S1504" s="1">
        <v>35040</v>
      </c>
      <c r="T1504">
        <v>138.33000000000001</v>
      </c>
      <c r="U1504" s="1">
        <v>35040</v>
      </c>
      <c r="V1504">
        <v>118.1297</v>
      </c>
    </row>
    <row r="1505" spans="1:22" x14ac:dyDescent="0.3">
      <c r="A1505" s="1">
        <v>35041</v>
      </c>
      <c r="B1505" s="3">
        <v>120.41</v>
      </c>
      <c r="C1505" s="1">
        <v>35041</v>
      </c>
      <c r="D1505">
        <v>132.74</v>
      </c>
      <c r="G1505" s="1">
        <v>35041</v>
      </c>
      <c r="H1505">
        <v>118.7</v>
      </c>
      <c r="I1505" s="1">
        <v>35041</v>
      </c>
      <c r="J1505">
        <v>149.58000000000001</v>
      </c>
      <c r="K1505" s="1">
        <v>35041</v>
      </c>
      <c r="L1505">
        <v>134.9</v>
      </c>
      <c r="M1505" s="1">
        <v>35041</v>
      </c>
      <c r="N1505">
        <v>151.88999999999999</v>
      </c>
      <c r="O1505" s="1">
        <v>35041</v>
      </c>
      <c r="P1505">
        <v>151.41999999999999</v>
      </c>
      <c r="Q1505" s="1">
        <v>35041</v>
      </c>
      <c r="R1505">
        <v>123.42</v>
      </c>
      <c r="S1505" s="1">
        <v>35041</v>
      </c>
      <c r="T1505">
        <v>138.5</v>
      </c>
      <c r="U1505" s="1">
        <v>35041</v>
      </c>
      <c r="V1505">
        <v>118.26609999999999</v>
      </c>
    </row>
    <row r="1506" spans="1:22" x14ac:dyDescent="0.3">
      <c r="A1506" s="1">
        <v>35044</v>
      </c>
      <c r="B1506" s="3">
        <v>120.93</v>
      </c>
      <c r="C1506" s="1">
        <v>35044</v>
      </c>
      <c r="D1506">
        <v>134.44</v>
      </c>
      <c r="G1506" s="1">
        <v>35044</v>
      </c>
      <c r="H1506">
        <v>118.12</v>
      </c>
      <c r="I1506" s="1">
        <v>35044</v>
      </c>
      <c r="J1506">
        <v>149.06</v>
      </c>
      <c r="K1506" s="1">
        <v>35044</v>
      </c>
      <c r="L1506">
        <v>135.11000000000001</v>
      </c>
      <c r="M1506" s="1">
        <v>35044</v>
      </c>
      <c r="N1506">
        <v>152.06</v>
      </c>
      <c r="O1506" s="1">
        <v>35044</v>
      </c>
      <c r="P1506">
        <v>150.81</v>
      </c>
      <c r="Q1506" s="1">
        <v>35044</v>
      </c>
      <c r="R1506">
        <v>126.45</v>
      </c>
      <c r="S1506" s="1">
        <v>35044</v>
      </c>
      <c r="T1506">
        <v>138.80000000000001</v>
      </c>
      <c r="U1506" s="1">
        <v>35044</v>
      </c>
      <c r="V1506">
        <v>118.66889999999999</v>
      </c>
    </row>
    <row r="1507" spans="1:22" x14ac:dyDescent="0.3">
      <c r="A1507" s="1">
        <v>35045</v>
      </c>
      <c r="B1507" s="3">
        <v>121.39</v>
      </c>
      <c r="C1507" s="1">
        <v>35045</v>
      </c>
      <c r="D1507">
        <v>134.91999999999999</v>
      </c>
      <c r="G1507" s="1">
        <v>35045</v>
      </c>
      <c r="H1507">
        <v>117.09</v>
      </c>
      <c r="I1507" s="1">
        <v>35045</v>
      </c>
      <c r="J1507">
        <v>146.24</v>
      </c>
      <c r="K1507" s="1">
        <v>35045</v>
      </c>
      <c r="L1507">
        <v>135.38999999999999</v>
      </c>
      <c r="M1507" s="1">
        <v>35045</v>
      </c>
      <c r="N1507">
        <v>152.41</v>
      </c>
      <c r="O1507" s="1">
        <v>35045</v>
      </c>
      <c r="P1507">
        <v>150.21</v>
      </c>
      <c r="Q1507" s="1">
        <v>35045</v>
      </c>
      <c r="R1507">
        <v>126.65</v>
      </c>
      <c r="S1507" s="1">
        <v>35045</v>
      </c>
      <c r="T1507">
        <v>139.38</v>
      </c>
      <c r="U1507" s="1">
        <v>35045</v>
      </c>
      <c r="V1507">
        <v>118.7149</v>
      </c>
    </row>
    <row r="1508" spans="1:22" x14ac:dyDescent="0.3">
      <c r="A1508" s="1">
        <v>35046</v>
      </c>
      <c r="B1508" s="3">
        <v>121.76</v>
      </c>
      <c r="C1508" s="1">
        <v>35046</v>
      </c>
      <c r="D1508">
        <v>137.69</v>
      </c>
      <c r="G1508" s="1">
        <v>35046</v>
      </c>
      <c r="H1508">
        <v>116.68</v>
      </c>
      <c r="I1508" s="1">
        <v>35046</v>
      </c>
      <c r="J1508">
        <v>145.46</v>
      </c>
      <c r="K1508" s="1">
        <v>35046</v>
      </c>
      <c r="L1508">
        <v>136.16</v>
      </c>
      <c r="M1508" s="1">
        <v>35046</v>
      </c>
      <c r="N1508">
        <v>154.09</v>
      </c>
      <c r="O1508" s="1">
        <v>35046</v>
      </c>
      <c r="P1508">
        <v>150.1</v>
      </c>
      <c r="Q1508" s="1">
        <v>35046</v>
      </c>
      <c r="R1508">
        <v>127.98</v>
      </c>
      <c r="S1508" s="1">
        <v>35046</v>
      </c>
      <c r="T1508">
        <v>140.12</v>
      </c>
      <c r="U1508" s="1">
        <v>35046</v>
      </c>
      <c r="V1508">
        <v>118.8506</v>
      </c>
    </row>
    <row r="1509" spans="1:22" x14ac:dyDescent="0.3">
      <c r="A1509" s="1">
        <v>35047</v>
      </c>
      <c r="B1509" s="3">
        <v>122.08</v>
      </c>
      <c r="C1509" s="1">
        <v>35047</v>
      </c>
      <c r="D1509">
        <v>136.35</v>
      </c>
      <c r="G1509" s="1">
        <v>35047</v>
      </c>
      <c r="H1509">
        <v>117.03</v>
      </c>
      <c r="I1509" s="1">
        <v>35047</v>
      </c>
      <c r="J1509">
        <v>140.27000000000001</v>
      </c>
      <c r="K1509" s="1">
        <v>35047</v>
      </c>
      <c r="L1509">
        <v>135.29</v>
      </c>
      <c r="M1509" s="1">
        <v>35047</v>
      </c>
      <c r="N1509">
        <v>155.1</v>
      </c>
      <c r="O1509" s="1">
        <v>35047</v>
      </c>
      <c r="P1509">
        <v>148.02000000000001</v>
      </c>
      <c r="Q1509" s="1">
        <v>35047</v>
      </c>
      <c r="R1509">
        <v>126.18</v>
      </c>
      <c r="S1509" s="1">
        <v>35047</v>
      </c>
      <c r="T1509">
        <v>140.03</v>
      </c>
      <c r="U1509" s="1">
        <v>35047</v>
      </c>
      <c r="V1509">
        <v>118.4786</v>
      </c>
    </row>
    <row r="1510" spans="1:22" x14ac:dyDescent="0.3">
      <c r="A1510" s="1">
        <v>35048</v>
      </c>
      <c r="B1510" s="3">
        <v>123.01</v>
      </c>
      <c r="C1510" s="1">
        <v>35048</v>
      </c>
      <c r="D1510">
        <v>137.74</v>
      </c>
      <c r="G1510" s="1">
        <v>35048</v>
      </c>
      <c r="H1510">
        <v>116.82</v>
      </c>
      <c r="I1510" s="1">
        <v>35048</v>
      </c>
      <c r="J1510">
        <v>138.04</v>
      </c>
      <c r="K1510" s="1">
        <v>35048</v>
      </c>
      <c r="L1510">
        <v>134.91</v>
      </c>
      <c r="M1510" s="1">
        <v>35048</v>
      </c>
      <c r="N1510">
        <v>154.80000000000001</v>
      </c>
      <c r="O1510" s="1">
        <v>35048</v>
      </c>
      <c r="P1510">
        <v>148.52000000000001</v>
      </c>
      <c r="Q1510" s="1">
        <v>35048</v>
      </c>
      <c r="R1510">
        <v>125.46</v>
      </c>
      <c r="S1510" s="1">
        <v>35048</v>
      </c>
      <c r="T1510">
        <v>140.12</v>
      </c>
      <c r="U1510" s="1">
        <v>35048</v>
      </c>
      <c r="V1510">
        <v>118.52200000000001</v>
      </c>
    </row>
    <row r="1511" spans="1:22" x14ac:dyDescent="0.3">
      <c r="A1511" s="1">
        <v>35051</v>
      </c>
      <c r="B1511" s="3">
        <v>123.3</v>
      </c>
      <c r="C1511" s="1">
        <v>35051</v>
      </c>
      <c r="D1511">
        <v>135.76</v>
      </c>
      <c r="G1511" s="1">
        <v>35051</v>
      </c>
      <c r="H1511">
        <v>114.86</v>
      </c>
      <c r="I1511" s="1">
        <v>35051</v>
      </c>
      <c r="J1511">
        <v>134.87</v>
      </c>
      <c r="K1511" s="1">
        <v>35051</v>
      </c>
      <c r="L1511">
        <v>133.31</v>
      </c>
      <c r="M1511" s="1">
        <v>35051</v>
      </c>
      <c r="N1511">
        <v>152.65</v>
      </c>
      <c r="O1511" s="1">
        <v>35051</v>
      </c>
      <c r="P1511">
        <v>146.08000000000001</v>
      </c>
      <c r="Q1511" s="1">
        <v>35051</v>
      </c>
      <c r="R1511">
        <v>123.12</v>
      </c>
      <c r="S1511" s="1">
        <v>35051</v>
      </c>
      <c r="T1511">
        <v>137.75</v>
      </c>
      <c r="U1511" s="1">
        <v>35051</v>
      </c>
      <c r="V1511">
        <v>116.56910000000001</v>
      </c>
    </row>
    <row r="1512" spans="1:22" x14ac:dyDescent="0.3">
      <c r="A1512" s="1">
        <v>35052</v>
      </c>
      <c r="B1512" s="3">
        <v>124.08</v>
      </c>
      <c r="C1512" s="1">
        <v>35052</v>
      </c>
      <c r="D1512">
        <v>137.30000000000001</v>
      </c>
      <c r="G1512" s="1">
        <v>35052</v>
      </c>
      <c r="H1512">
        <v>115.68</v>
      </c>
      <c r="I1512" s="1">
        <v>35052</v>
      </c>
      <c r="J1512">
        <v>141.97</v>
      </c>
      <c r="K1512" s="1">
        <v>35052</v>
      </c>
      <c r="L1512">
        <v>133.72</v>
      </c>
      <c r="M1512" s="1">
        <v>35052</v>
      </c>
      <c r="N1512">
        <v>150.53</v>
      </c>
      <c r="O1512" s="1">
        <v>35052</v>
      </c>
      <c r="P1512">
        <v>148.25</v>
      </c>
      <c r="Q1512" s="1">
        <v>35052</v>
      </c>
      <c r="R1512">
        <v>124.23</v>
      </c>
      <c r="S1512" s="1">
        <v>35052</v>
      </c>
      <c r="T1512">
        <v>137.63</v>
      </c>
      <c r="U1512" s="1">
        <v>35052</v>
      </c>
      <c r="V1512">
        <v>116.9119</v>
      </c>
    </row>
    <row r="1513" spans="1:22" x14ac:dyDescent="0.3">
      <c r="A1513" s="1">
        <v>35053</v>
      </c>
      <c r="B1513" s="3">
        <v>123.1</v>
      </c>
      <c r="C1513" s="1">
        <v>35053</v>
      </c>
      <c r="D1513">
        <v>135.96</v>
      </c>
      <c r="G1513" s="1">
        <v>35053</v>
      </c>
      <c r="H1513">
        <v>115.48</v>
      </c>
      <c r="I1513" s="1">
        <v>35053</v>
      </c>
      <c r="J1513">
        <v>138.55000000000001</v>
      </c>
      <c r="K1513" s="1">
        <v>35053</v>
      </c>
      <c r="L1513">
        <v>133.05000000000001</v>
      </c>
      <c r="M1513" s="1">
        <v>35053</v>
      </c>
      <c r="N1513">
        <v>149.46</v>
      </c>
      <c r="O1513" s="1">
        <v>35053</v>
      </c>
      <c r="P1513">
        <v>147.21</v>
      </c>
      <c r="Q1513" s="1">
        <v>35053</v>
      </c>
      <c r="R1513">
        <v>124.34</v>
      </c>
      <c r="S1513" s="1">
        <v>35053</v>
      </c>
      <c r="T1513">
        <v>134.19999999999999</v>
      </c>
      <c r="U1513" s="1">
        <v>35053</v>
      </c>
      <c r="V1513">
        <v>116.2693</v>
      </c>
    </row>
    <row r="1514" spans="1:22" x14ac:dyDescent="0.3">
      <c r="A1514" s="1">
        <v>35054</v>
      </c>
      <c r="B1514" s="3">
        <v>123.89</v>
      </c>
      <c r="C1514" s="1">
        <v>35054</v>
      </c>
      <c r="D1514">
        <v>136</v>
      </c>
      <c r="G1514" s="1">
        <v>35054</v>
      </c>
      <c r="H1514">
        <v>116.06</v>
      </c>
      <c r="I1514" s="1">
        <v>35054</v>
      </c>
      <c r="J1514">
        <v>140.47999999999999</v>
      </c>
      <c r="K1514" s="1">
        <v>35054</v>
      </c>
      <c r="L1514">
        <v>133.68</v>
      </c>
      <c r="M1514" s="1">
        <v>35054</v>
      </c>
      <c r="N1514">
        <v>152.51</v>
      </c>
      <c r="O1514" s="1">
        <v>35054</v>
      </c>
      <c r="P1514">
        <v>147.28</v>
      </c>
      <c r="Q1514" s="1">
        <v>35054</v>
      </c>
      <c r="R1514">
        <v>125.15</v>
      </c>
      <c r="S1514" s="1">
        <v>35054</v>
      </c>
      <c r="T1514">
        <v>134.28</v>
      </c>
      <c r="U1514" s="1">
        <v>35054</v>
      </c>
      <c r="V1514">
        <v>118.1143</v>
      </c>
    </row>
    <row r="1515" spans="1:22" x14ac:dyDescent="0.3">
      <c r="A1515" s="1">
        <v>35055</v>
      </c>
      <c r="B1515" s="3">
        <v>124.01</v>
      </c>
      <c r="C1515" s="1">
        <v>35055</v>
      </c>
      <c r="D1515">
        <v>136.19999999999999</v>
      </c>
      <c r="G1515" s="1">
        <v>35055</v>
      </c>
      <c r="H1515">
        <v>116.18</v>
      </c>
      <c r="I1515" s="1">
        <v>35055</v>
      </c>
      <c r="J1515">
        <v>141.61000000000001</v>
      </c>
      <c r="K1515" s="1">
        <v>35055</v>
      </c>
      <c r="L1515">
        <v>134.05000000000001</v>
      </c>
      <c r="M1515" s="1">
        <v>35055</v>
      </c>
      <c r="N1515">
        <v>152.99</v>
      </c>
      <c r="O1515" s="1">
        <v>35055</v>
      </c>
      <c r="P1515">
        <v>147.78</v>
      </c>
      <c r="Q1515" s="1">
        <v>35055</v>
      </c>
      <c r="R1515">
        <v>125.6</v>
      </c>
      <c r="S1515" s="1">
        <v>35055</v>
      </c>
      <c r="T1515">
        <v>134.56</v>
      </c>
      <c r="U1515" s="1">
        <v>35055</v>
      </c>
      <c r="V1515">
        <v>117.8164</v>
      </c>
    </row>
    <row r="1516" spans="1:22" x14ac:dyDescent="0.3">
      <c r="A1516" s="1">
        <v>35059</v>
      </c>
      <c r="B1516" s="3">
        <v>124.23</v>
      </c>
      <c r="C1516" s="1">
        <v>35059</v>
      </c>
      <c r="D1516">
        <v>136.24</v>
      </c>
      <c r="G1516" s="1">
        <v>35059</v>
      </c>
      <c r="H1516">
        <v>116.38</v>
      </c>
      <c r="I1516" s="1">
        <v>35059</v>
      </c>
      <c r="J1516">
        <v>142.13</v>
      </c>
      <c r="K1516" s="1">
        <v>35059</v>
      </c>
      <c r="L1516">
        <v>134.47999999999999</v>
      </c>
      <c r="M1516" s="1">
        <v>35059</v>
      </c>
      <c r="N1516">
        <v>153.97999999999999</v>
      </c>
      <c r="O1516" s="1">
        <v>35059</v>
      </c>
      <c r="P1516">
        <v>148.75</v>
      </c>
      <c r="Q1516" s="1">
        <v>35059</v>
      </c>
      <c r="R1516">
        <v>125.99</v>
      </c>
      <c r="S1516" s="1">
        <v>35059</v>
      </c>
      <c r="T1516">
        <v>135.74</v>
      </c>
      <c r="U1516" s="1">
        <v>35059</v>
      </c>
      <c r="V1516">
        <v>117.7409</v>
      </c>
    </row>
    <row r="1517" spans="1:22" x14ac:dyDescent="0.3">
      <c r="A1517" s="1">
        <v>35060</v>
      </c>
      <c r="B1517" s="3">
        <v>124.47</v>
      </c>
      <c r="C1517" s="1">
        <v>35060</v>
      </c>
      <c r="D1517">
        <v>136.97999999999999</v>
      </c>
      <c r="G1517" s="1">
        <v>35060</v>
      </c>
      <c r="H1517">
        <v>115.96</v>
      </c>
      <c r="I1517" s="1">
        <v>35060</v>
      </c>
      <c r="J1517">
        <v>140.69</v>
      </c>
      <c r="K1517" s="1">
        <v>35060</v>
      </c>
      <c r="L1517">
        <v>134.55000000000001</v>
      </c>
      <c r="M1517" s="1">
        <v>35060</v>
      </c>
      <c r="N1517">
        <v>152.94999999999999</v>
      </c>
      <c r="O1517" s="1">
        <v>35060</v>
      </c>
      <c r="P1517">
        <v>149.62</v>
      </c>
      <c r="Q1517" s="1">
        <v>35060</v>
      </c>
      <c r="R1517">
        <v>126.66</v>
      </c>
      <c r="S1517" s="1">
        <v>35060</v>
      </c>
      <c r="T1517">
        <v>136.22</v>
      </c>
      <c r="U1517" s="1">
        <v>35060</v>
      </c>
      <c r="V1517">
        <v>117.72239999999999</v>
      </c>
    </row>
    <row r="1518" spans="1:22" x14ac:dyDescent="0.3">
      <c r="A1518" s="1">
        <v>35061</v>
      </c>
      <c r="B1518" s="3">
        <v>124.89</v>
      </c>
      <c r="C1518" s="1">
        <v>35061</v>
      </c>
      <c r="D1518">
        <v>136.96</v>
      </c>
      <c r="G1518" s="1">
        <v>35061</v>
      </c>
      <c r="H1518">
        <v>115.94</v>
      </c>
      <c r="I1518" s="1">
        <v>35061</v>
      </c>
      <c r="J1518">
        <v>138.28</v>
      </c>
      <c r="K1518" s="1">
        <v>35061</v>
      </c>
      <c r="L1518">
        <v>134.53</v>
      </c>
      <c r="M1518" s="1">
        <v>35061</v>
      </c>
      <c r="N1518">
        <v>154.19999999999999</v>
      </c>
      <c r="O1518" s="1">
        <v>35061</v>
      </c>
      <c r="P1518">
        <v>149.5</v>
      </c>
      <c r="Q1518" s="1">
        <v>35061</v>
      </c>
      <c r="R1518">
        <v>127.3</v>
      </c>
      <c r="S1518" s="1">
        <v>35061</v>
      </c>
      <c r="T1518">
        <v>136.07</v>
      </c>
      <c r="U1518" s="1">
        <v>35061</v>
      </c>
      <c r="V1518">
        <v>117.5091</v>
      </c>
    </row>
    <row r="1519" spans="1:22" x14ac:dyDescent="0.3">
      <c r="A1519" s="1">
        <v>35062</v>
      </c>
      <c r="B1519" s="3">
        <v>125.19</v>
      </c>
      <c r="C1519" s="1">
        <v>35062</v>
      </c>
      <c r="D1519">
        <v>137.33000000000001</v>
      </c>
      <c r="G1519" s="1">
        <v>35062</v>
      </c>
      <c r="H1519">
        <v>117.29</v>
      </c>
      <c r="I1519" s="1">
        <v>35062</v>
      </c>
      <c r="J1519">
        <v>138.77000000000001</v>
      </c>
      <c r="K1519" s="1">
        <v>35062</v>
      </c>
      <c r="L1519">
        <v>135.93</v>
      </c>
      <c r="M1519" s="1">
        <v>35062</v>
      </c>
      <c r="N1519">
        <v>154.5</v>
      </c>
      <c r="O1519" s="1">
        <v>35062</v>
      </c>
      <c r="P1519">
        <v>149.63999999999999</v>
      </c>
      <c r="Q1519" s="1">
        <v>35062</v>
      </c>
      <c r="R1519">
        <v>125.97</v>
      </c>
      <c r="S1519" s="1">
        <v>35062</v>
      </c>
      <c r="T1519">
        <v>136.22</v>
      </c>
      <c r="U1519" s="1">
        <v>35062</v>
      </c>
      <c r="V1519">
        <v>118.187</v>
      </c>
    </row>
    <row r="1520" spans="1:22" x14ac:dyDescent="0.3">
      <c r="A1520" s="1">
        <v>35066</v>
      </c>
      <c r="B1520" s="3">
        <v>125.73</v>
      </c>
      <c r="C1520" s="1">
        <v>35066</v>
      </c>
      <c r="D1520">
        <v>139.08000000000001</v>
      </c>
      <c r="G1520" s="1">
        <v>35066</v>
      </c>
      <c r="H1520">
        <v>119.85</v>
      </c>
      <c r="I1520" s="1">
        <v>35066</v>
      </c>
      <c r="J1520">
        <v>140.21</v>
      </c>
      <c r="K1520" s="1">
        <v>35066</v>
      </c>
      <c r="L1520">
        <v>137.49</v>
      </c>
      <c r="M1520" s="1">
        <v>35066</v>
      </c>
      <c r="N1520">
        <v>152.66</v>
      </c>
      <c r="O1520" s="1">
        <v>35066</v>
      </c>
      <c r="P1520">
        <v>150.28</v>
      </c>
      <c r="Q1520" s="1">
        <v>35066</v>
      </c>
      <c r="R1520">
        <v>126.49</v>
      </c>
      <c r="S1520" s="1">
        <v>35066</v>
      </c>
      <c r="T1520">
        <v>137.46</v>
      </c>
      <c r="U1520" s="1">
        <v>35066</v>
      </c>
      <c r="V1520">
        <v>119.98269999999999</v>
      </c>
    </row>
    <row r="1521" spans="1:22" x14ac:dyDescent="0.3">
      <c r="A1521" s="1">
        <v>35067</v>
      </c>
      <c r="B1521" s="3">
        <v>126.05</v>
      </c>
      <c r="C1521" s="1">
        <v>35067</v>
      </c>
      <c r="D1521">
        <v>141.12</v>
      </c>
      <c r="G1521" s="1">
        <v>35067</v>
      </c>
      <c r="H1521">
        <v>120.88</v>
      </c>
      <c r="I1521" s="1">
        <v>35067</v>
      </c>
      <c r="J1521">
        <v>136.56</v>
      </c>
      <c r="K1521" s="1">
        <v>35067</v>
      </c>
      <c r="L1521">
        <v>137.76</v>
      </c>
      <c r="M1521" s="1">
        <v>35067</v>
      </c>
      <c r="N1521">
        <v>152.58000000000001</v>
      </c>
      <c r="O1521" s="1">
        <v>35067</v>
      </c>
      <c r="P1521">
        <v>150.41</v>
      </c>
      <c r="Q1521" s="1">
        <v>35067</v>
      </c>
      <c r="R1521">
        <v>126.09</v>
      </c>
      <c r="S1521" s="1">
        <v>35067</v>
      </c>
      <c r="T1521">
        <v>138.47999999999999</v>
      </c>
      <c r="U1521" s="1">
        <v>35067</v>
      </c>
      <c r="V1521">
        <v>120.5124</v>
      </c>
    </row>
    <row r="1522" spans="1:22" x14ac:dyDescent="0.3">
      <c r="A1522" s="1">
        <v>35068</v>
      </c>
      <c r="B1522" s="3">
        <v>125.57</v>
      </c>
      <c r="C1522" s="1">
        <v>35068</v>
      </c>
      <c r="D1522">
        <v>139.59</v>
      </c>
      <c r="G1522" s="1">
        <v>35068</v>
      </c>
      <c r="H1522">
        <v>120.3</v>
      </c>
      <c r="I1522" s="1">
        <v>35068</v>
      </c>
      <c r="J1522">
        <v>134.79</v>
      </c>
      <c r="K1522" s="1">
        <v>35068</v>
      </c>
      <c r="L1522">
        <v>136.69999999999999</v>
      </c>
      <c r="M1522" s="1">
        <v>35068</v>
      </c>
      <c r="N1522">
        <v>152.93</v>
      </c>
      <c r="O1522" s="1">
        <v>35068</v>
      </c>
      <c r="P1522">
        <v>147.69999999999999</v>
      </c>
      <c r="Q1522" s="1">
        <v>35068</v>
      </c>
      <c r="R1522">
        <v>127.14</v>
      </c>
      <c r="S1522" s="1">
        <v>35068</v>
      </c>
      <c r="T1522">
        <v>138.04</v>
      </c>
      <c r="U1522" s="1">
        <v>35068</v>
      </c>
      <c r="V1522">
        <v>120.08920000000001</v>
      </c>
    </row>
    <row r="1523" spans="1:22" x14ac:dyDescent="0.3">
      <c r="A1523" s="1">
        <v>35069</v>
      </c>
      <c r="B1523" s="3">
        <v>126.28</v>
      </c>
      <c r="C1523" s="1">
        <v>35069</v>
      </c>
      <c r="D1523">
        <v>140.22999999999999</v>
      </c>
      <c r="G1523" s="1">
        <v>35069</v>
      </c>
      <c r="H1523">
        <v>120.38</v>
      </c>
      <c r="I1523" s="1">
        <v>35069</v>
      </c>
      <c r="J1523">
        <v>135.52000000000001</v>
      </c>
      <c r="K1523" s="1">
        <v>35069</v>
      </c>
      <c r="L1523">
        <v>136.51</v>
      </c>
      <c r="M1523" s="1">
        <v>35069</v>
      </c>
      <c r="N1523">
        <v>151.52000000000001</v>
      </c>
      <c r="O1523" s="1">
        <v>35069</v>
      </c>
      <c r="P1523">
        <v>146.84</v>
      </c>
      <c r="Q1523" s="1">
        <v>35069</v>
      </c>
      <c r="R1523">
        <v>129.01</v>
      </c>
      <c r="S1523" s="1">
        <v>35069</v>
      </c>
      <c r="T1523">
        <v>136.96</v>
      </c>
      <c r="U1523" s="1">
        <v>35069</v>
      </c>
      <c r="V1523">
        <v>118.9597</v>
      </c>
    </row>
    <row r="1524" spans="1:22" x14ac:dyDescent="0.3">
      <c r="A1524" s="1">
        <v>35072</v>
      </c>
      <c r="B1524" s="3">
        <v>126.3</v>
      </c>
      <c r="C1524" s="1">
        <v>35072</v>
      </c>
      <c r="D1524">
        <v>139.65</v>
      </c>
      <c r="G1524" s="1">
        <v>35072</v>
      </c>
      <c r="H1524">
        <v>120.37</v>
      </c>
      <c r="I1524" s="1">
        <v>35072</v>
      </c>
      <c r="J1524">
        <v>135.31</v>
      </c>
      <c r="K1524" s="1">
        <v>35072</v>
      </c>
      <c r="L1524">
        <v>137.72999999999999</v>
      </c>
      <c r="M1524" s="1">
        <v>35072</v>
      </c>
      <c r="N1524">
        <v>152.88</v>
      </c>
      <c r="O1524" s="1">
        <v>35072</v>
      </c>
      <c r="P1524">
        <v>147.05000000000001</v>
      </c>
      <c r="Q1524" s="1">
        <v>35072</v>
      </c>
      <c r="R1524">
        <v>129.93</v>
      </c>
      <c r="S1524" s="1">
        <v>35072</v>
      </c>
      <c r="T1524">
        <v>137.38999999999999</v>
      </c>
      <c r="U1524" s="1">
        <v>35072</v>
      </c>
      <c r="V1524">
        <v>118.9778</v>
      </c>
    </row>
    <row r="1525" spans="1:22" x14ac:dyDescent="0.3">
      <c r="A1525" s="1">
        <v>35073</v>
      </c>
      <c r="B1525" s="3">
        <v>126.52</v>
      </c>
      <c r="C1525" s="1">
        <v>35073</v>
      </c>
      <c r="D1525">
        <v>137.52000000000001</v>
      </c>
      <c r="G1525" s="1">
        <v>35073</v>
      </c>
      <c r="H1525">
        <v>119.58</v>
      </c>
      <c r="I1525" s="1">
        <v>35073</v>
      </c>
      <c r="J1525">
        <v>128.87</v>
      </c>
      <c r="K1525" s="1">
        <v>35073</v>
      </c>
      <c r="L1525">
        <v>135.80000000000001</v>
      </c>
      <c r="M1525" s="1">
        <v>35073</v>
      </c>
      <c r="N1525">
        <v>151.16999999999999</v>
      </c>
      <c r="O1525" s="1">
        <v>35073</v>
      </c>
      <c r="P1525">
        <v>144.71</v>
      </c>
      <c r="Q1525" s="1">
        <v>35073</v>
      </c>
      <c r="R1525">
        <v>128.47</v>
      </c>
      <c r="S1525" s="1">
        <v>35073</v>
      </c>
      <c r="T1525">
        <v>136.54</v>
      </c>
      <c r="U1525" s="1">
        <v>35073</v>
      </c>
      <c r="V1525">
        <v>117.446</v>
      </c>
    </row>
    <row r="1526" spans="1:22" x14ac:dyDescent="0.3">
      <c r="A1526" s="1">
        <v>35074</v>
      </c>
      <c r="B1526" s="3">
        <v>125.32</v>
      </c>
      <c r="C1526" s="1">
        <v>35074</v>
      </c>
      <c r="D1526">
        <v>134.88999999999999</v>
      </c>
      <c r="G1526" s="1">
        <v>35074</v>
      </c>
      <c r="H1526">
        <v>117.74</v>
      </c>
      <c r="I1526" s="1">
        <v>35074</v>
      </c>
      <c r="J1526">
        <v>128.69</v>
      </c>
      <c r="K1526" s="1">
        <v>35074</v>
      </c>
      <c r="L1526">
        <v>133.09</v>
      </c>
      <c r="M1526" s="1">
        <v>35074</v>
      </c>
      <c r="N1526">
        <v>147.16</v>
      </c>
      <c r="O1526" s="1">
        <v>35074</v>
      </c>
      <c r="P1526">
        <v>141.66</v>
      </c>
      <c r="Q1526" s="1">
        <v>35074</v>
      </c>
      <c r="R1526">
        <v>125.19</v>
      </c>
      <c r="S1526" s="1">
        <v>35074</v>
      </c>
      <c r="T1526">
        <v>134.19999999999999</v>
      </c>
      <c r="U1526" s="1">
        <v>35074</v>
      </c>
      <c r="V1526">
        <v>115.524</v>
      </c>
    </row>
    <row r="1527" spans="1:22" x14ac:dyDescent="0.3">
      <c r="A1527" s="1">
        <v>35075</v>
      </c>
      <c r="B1527" s="3">
        <v>125.51</v>
      </c>
      <c r="C1527" s="1">
        <v>35075</v>
      </c>
      <c r="D1527">
        <v>135.97</v>
      </c>
      <c r="G1527" s="1">
        <v>35075</v>
      </c>
      <c r="H1527">
        <v>117.86</v>
      </c>
      <c r="I1527" s="1">
        <v>35075</v>
      </c>
      <c r="J1527">
        <v>132.75</v>
      </c>
      <c r="K1527" s="1">
        <v>35075</v>
      </c>
      <c r="L1527">
        <v>133.85</v>
      </c>
      <c r="M1527" s="1">
        <v>35075</v>
      </c>
      <c r="N1527">
        <v>147.44</v>
      </c>
      <c r="O1527" s="1">
        <v>35075</v>
      </c>
      <c r="P1527">
        <v>142.87</v>
      </c>
      <c r="Q1527" s="1">
        <v>35075</v>
      </c>
      <c r="R1527">
        <v>125.04</v>
      </c>
      <c r="S1527" s="1">
        <v>35075</v>
      </c>
      <c r="T1527">
        <v>134.28</v>
      </c>
      <c r="U1527" s="1">
        <v>35075</v>
      </c>
      <c r="V1527">
        <v>116.73860000000001</v>
      </c>
    </row>
    <row r="1528" spans="1:22" x14ac:dyDescent="0.3">
      <c r="A1528" s="1">
        <v>35076</v>
      </c>
      <c r="B1528" s="3">
        <v>124.78</v>
      </c>
      <c r="C1528" s="1">
        <v>35076</v>
      </c>
      <c r="D1528">
        <v>136.13999999999999</v>
      </c>
      <c r="G1528" s="1">
        <v>35076</v>
      </c>
      <c r="H1528">
        <v>117.47</v>
      </c>
      <c r="I1528" s="1">
        <v>35076</v>
      </c>
      <c r="J1528">
        <v>131.16999999999999</v>
      </c>
      <c r="K1528" s="1">
        <v>35076</v>
      </c>
      <c r="L1528">
        <v>133.63</v>
      </c>
      <c r="M1528" s="1">
        <v>35076</v>
      </c>
      <c r="N1528">
        <v>148.25</v>
      </c>
      <c r="O1528" s="1">
        <v>35076</v>
      </c>
      <c r="P1528">
        <v>144.19999999999999</v>
      </c>
      <c r="Q1528" s="1">
        <v>35076</v>
      </c>
      <c r="R1528">
        <v>123.45</v>
      </c>
      <c r="S1528" s="1">
        <v>35076</v>
      </c>
      <c r="T1528">
        <v>134.96</v>
      </c>
      <c r="U1528" s="1">
        <v>35076</v>
      </c>
      <c r="V1528">
        <v>115.80500000000001</v>
      </c>
    </row>
    <row r="1529" spans="1:22" x14ac:dyDescent="0.3">
      <c r="A1529" s="1">
        <v>35079</v>
      </c>
      <c r="B1529" s="3">
        <v>125.07</v>
      </c>
      <c r="C1529" s="1">
        <v>35079</v>
      </c>
      <c r="D1529">
        <v>136.94999999999999</v>
      </c>
      <c r="G1529" s="1">
        <v>35079</v>
      </c>
      <c r="H1529">
        <v>116.73</v>
      </c>
      <c r="I1529" s="1">
        <v>35079</v>
      </c>
      <c r="J1529">
        <v>126.09</v>
      </c>
      <c r="K1529" s="1">
        <v>35079</v>
      </c>
      <c r="L1529">
        <v>133.44999999999999</v>
      </c>
      <c r="M1529" s="1">
        <v>35079</v>
      </c>
      <c r="N1529">
        <v>149.55000000000001</v>
      </c>
      <c r="O1529" s="1">
        <v>35079</v>
      </c>
      <c r="P1529">
        <v>143.72</v>
      </c>
      <c r="Q1529" s="1">
        <v>35079</v>
      </c>
      <c r="R1529">
        <v>122.63</v>
      </c>
      <c r="S1529" s="1">
        <v>35079</v>
      </c>
      <c r="T1529">
        <v>135.19999999999999</v>
      </c>
      <c r="U1529" s="1">
        <v>35079</v>
      </c>
      <c r="V1529">
        <v>115.87909999999999</v>
      </c>
    </row>
    <row r="1530" spans="1:22" x14ac:dyDescent="0.3">
      <c r="A1530" s="1">
        <v>35080</v>
      </c>
      <c r="B1530" s="3">
        <v>126.83</v>
      </c>
      <c r="C1530" s="1">
        <v>35080</v>
      </c>
      <c r="D1530">
        <v>140.37</v>
      </c>
      <c r="G1530" s="1">
        <v>35080</v>
      </c>
      <c r="H1530">
        <v>116.45</v>
      </c>
      <c r="I1530" s="1">
        <v>35080</v>
      </c>
      <c r="J1530">
        <v>130.69999999999999</v>
      </c>
      <c r="K1530" s="1">
        <v>35080</v>
      </c>
      <c r="L1530">
        <v>134.03</v>
      </c>
      <c r="M1530" s="1">
        <v>35080</v>
      </c>
      <c r="N1530">
        <v>151.87</v>
      </c>
      <c r="O1530" s="1">
        <v>35080</v>
      </c>
      <c r="P1530">
        <v>146.86000000000001</v>
      </c>
      <c r="Q1530" s="1">
        <v>35080</v>
      </c>
      <c r="R1530">
        <v>123.65</v>
      </c>
      <c r="S1530" s="1">
        <v>35080</v>
      </c>
      <c r="T1530">
        <v>137.21</v>
      </c>
      <c r="U1530" s="1">
        <v>35080</v>
      </c>
      <c r="V1530">
        <v>116.48650000000001</v>
      </c>
    </row>
    <row r="1531" spans="1:22" x14ac:dyDescent="0.3">
      <c r="A1531" s="1">
        <v>35081</v>
      </c>
      <c r="B1531" s="3">
        <v>126.56</v>
      </c>
      <c r="C1531" s="1">
        <v>35081</v>
      </c>
      <c r="D1531">
        <v>139.75</v>
      </c>
      <c r="G1531" s="1">
        <v>35081</v>
      </c>
      <c r="H1531">
        <v>116.45</v>
      </c>
      <c r="I1531" s="1">
        <v>35081</v>
      </c>
      <c r="J1531">
        <v>129.05000000000001</v>
      </c>
      <c r="K1531" s="1">
        <v>35081</v>
      </c>
      <c r="L1531">
        <v>133.76</v>
      </c>
      <c r="M1531" s="1">
        <v>35081</v>
      </c>
      <c r="N1531">
        <v>151.52000000000001</v>
      </c>
      <c r="O1531" s="1">
        <v>35081</v>
      </c>
      <c r="P1531">
        <v>147.94999999999999</v>
      </c>
      <c r="Q1531" s="1">
        <v>35081</v>
      </c>
      <c r="R1531">
        <v>123.87</v>
      </c>
      <c r="S1531" s="1">
        <v>35081</v>
      </c>
      <c r="T1531">
        <v>136.46</v>
      </c>
      <c r="U1531" s="1">
        <v>35081</v>
      </c>
      <c r="V1531">
        <v>114.9615</v>
      </c>
    </row>
    <row r="1532" spans="1:22" x14ac:dyDescent="0.3">
      <c r="A1532" s="1">
        <v>35082</v>
      </c>
      <c r="B1532" s="3">
        <v>126.16</v>
      </c>
      <c r="C1532" s="1">
        <v>35082</v>
      </c>
      <c r="D1532">
        <v>139.05000000000001</v>
      </c>
      <c r="G1532" s="1">
        <v>35082</v>
      </c>
      <c r="H1532">
        <v>115.7</v>
      </c>
      <c r="I1532" s="1">
        <v>35082</v>
      </c>
      <c r="J1532">
        <v>132.71</v>
      </c>
      <c r="K1532" s="1">
        <v>35082</v>
      </c>
      <c r="L1532">
        <v>134.59</v>
      </c>
      <c r="M1532" s="1">
        <v>35082</v>
      </c>
      <c r="N1532">
        <v>152.41999999999999</v>
      </c>
      <c r="O1532" s="1">
        <v>35082</v>
      </c>
      <c r="P1532">
        <v>147.87</v>
      </c>
      <c r="Q1532" s="1">
        <v>35082</v>
      </c>
      <c r="R1532">
        <v>124.51</v>
      </c>
      <c r="S1532" s="1">
        <v>35082</v>
      </c>
      <c r="T1532">
        <v>137.09</v>
      </c>
      <c r="U1532" s="1">
        <v>35082</v>
      </c>
      <c r="V1532">
        <v>114.1435</v>
      </c>
    </row>
    <row r="1533" spans="1:22" x14ac:dyDescent="0.3">
      <c r="A1533" s="1">
        <v>35083</v>
      </c>
      <c r="B1533" s="3">
        <v>125.96</v>
      </c>
      <c r="C1533" s="1">
        <v>35083</v>
      </c>
      <c r="D1533">
        <v>136.82</v>
      </c>
      <c r="G1533" s="1">
        <v>35083</v>
      </c>
      <c r="H1533">
        <v>116.77</v>
      </c>
      <c r="I1533" s="1">
        <v>35083</v>
      </c>
      <c r="J1533">
        <v>136.79</v>
      </c>
      <c r="K1533" s="1">
        <v>35083</v>
      </c>
      <c r="L1533">
        <v>135.55000000000001</v>
      </c>
      <c r="M1533" s="1">
        <v>35083</v>
      </c>
      <c r="N1533">
        <v>152.16</v>
      </c>
      <c r="O1533" s="1">
        <v>35083</v>
      </c>
      <c r="P1533">
        <v>149.16999999999999</v>
      </c>
      <c r="Q1533" s="1">
        <v>35083</v>
      </c>
      <c r="R1533">
        <v>124.61</v>
      </c>
      <c r="S1533" s="1">
        <v>35083</v>
      </c>
      <c r="T1533">
        <v>138.38999999999999</v>
      </c>
      <c r="U1533" s="1">
        <v>35083</v>
      </c>
      <c r="V1533">
        <v>114.8514</v>
      </c>
    </row>
    <row r="1534" spans="1:22" x14ac:dyDescent="0.3">
      <c r="A1534" s="1">
        <v>35086</v>
      </c>
      <c r="B1534" s="3">
        <v>125.46</v>
      </c>
      <c r="C1534" s="1">
        <v>35086</v>
      </c>
      <c r="D1534">
        <v>134.76</v>
      </c>
      <c r="G1534" s="1">
        <v>35086</v>
      </c>
      <c r="H1534">
        <v>119.47</v>
      </c>
      <c r="I1534" s="1">
        <v>35086</v>
      </c>
      <c r="J1534">
        <v>138.9</v>
      </c>
      <c r="K1534" s="1">
        <v>35086</v>
      </c>
      <c r="L1534">
        <v>136.08000000000001</v>
      </c>
      <c r="M1534" s="1">
        <v>35086</v>
      </c>
      <c r="N1534">
        <v>151.85</v>
      </c>
      <c r="O1534" s="1">
        <v>35086</v>
      </c>
      <c r="P1534">
        <v>149.43</v>
      </c>
      <c r="Q1534" s="1">
        <v>35086</v>
      </c>
      <c r="R1534">
        <v>123.63</v>
      </c>
      <c r="S1534" s="1">
        <v>35086</v>
      </c>
      <c r="T1534">
        <v>138.13999999999999</v>
      </c>
      <c r="U1534" s="1">
        <v>35086</v>
      </c>
      <c r="V1534">
        <v>116.30840000000001</v>
      </c>
    </row>
    <row r="1535" spans="1:22" x14ac:dyDescent="0.3">
      <c r="A1535" s="1">
        <v>35087</v>
      </c>
      <c r="B1535" s="3">
        <v>125.69</v>
      </c>
      <c r="C1535" s="1">
        <v>35087</v>
      </c>
      <c r="D1535">
        <v>134.63</v>
      </c>
      <c r="G1535" s="1">
        <v>35087</v>
      </c>
      <c r="H1535">
        <v>118.76</v>
      </c>
      <c r="I1535" s="1">
        <v>35087</v>
      </c>
      <c r="J1535">
        <v>138.66999999999999</v>
      </c>
      <c r="K1535" s="1">
        <v>35087</v>
      </c>
      <c r="L1535">
        <v>135.80000000000001</v>
      </c>
      <c r="M1535" s="1">
        <v>35087</v>
      </c>
      <c r="N1535">
        <v>152.91999999999999</v>
      </c>
      <c r="O1535" s="1">
        <v>35087</v>
      </c>
      <c r="P1535">
        <v>149.05000000000001</v>
      </c>
      <c r="Q1535" s="1">
        <v>35087</v>
      </c>
      <c r="R1535">
        <v>122.24</v>
      </c>
      <c r="S1535" s="1">
        <v>35087</v>
      </c>
      <c r="T1535">
        <v>138.15</v>
      </c>
      <c r="U1535" s="1">
        <v>35087</v>
      </c>
      <c r="V1535">
        <v>116.6649</v>
      </c>
    </row>
    <row r="1536" spans="1:22" x14ac:dyDescent="0.3">
      <c r="A1536" s="1">
        <v>35088</v>
      </c>
      <c r="B1536" s="3">
        <v>126.58</v>
      </c>
      <c r="C1536" s="1">
        <v>35088</v>
      </c>
      <c r="D1536">
        <v>136.88</v>
      </c>
      <c r="G1536" s="1">
        <v>35088</v>
      </c>
      <c r="H1536">
        <v>119.64</v>
      </c>
      <c r="I1536" s="1">
        <v>35088</v>
      </c>
      <c r="J1536">
        <v>142.69999999999999</v>
      </c>
      <c r="K1536" s="1">
        <v>35088</v>
      </c>
      <c r="L1536">
        <v>136.44999999999999</v>
      </c>
      <c r="M1536" s="1">
        <v>35088</v>
      </c>
      <c r="N1536">
        <v>156.56</v>
      </c>
      <c r="O1536" s="1">
        <v>35088</v>
      </c>
      <c r="P1536">
        <v>149.61000000000001</v>
      </c>
      <c r="Q1536" s="1">
        <v>35088</v>
      </c>
      <c r="R1536">
        <v>123.02</v>
      </c>
      <c r="S1536" s="1">
        <v>35088</v>
      </c>
      <c r="T1536">
        <v>140.11000000000001</v>
      </c>
      <c r="U1536" s="1">
        <v>35088</v>
      </c>
      <c r="V1536">
        <v>117.271</v>
      </c>
    </row>
    <row r="1537" spans="1:22" x14ac:dyDescent="0.3">
      <c r="A1537" s="1">
        <v>35089</v>
      </c>
      <c r="B1537" s="3">
        <v>125.94</v>
      </c>
      <c r="C1537" s="1">
        <v>35089</v>
      </c>
      <c r="D1537">
        <v>135.79</v>
      </c>
      <c r="G1537" s="1">
        <v>35089</v>
      </c>
      <c r="H1537">
        <v>120.1</v>
      </c>
      <c r="I1537" s="1">
        <v>35089</v>
      </c>
      <c r="J1537">
        <v>140.1</v>
      </c>
      <c r="K1537" s="1">
        <v>35089</v>
      </c>
      <c r="L1537">
        <v>136.41</v>
      </c>
      <c r="M1537" s="1">
        <v>35089</v>
      </c>
      <c r="N1537">
        <v>155.76</v>
      </c>
      <c r="O1537" s="1">
        <v>35089</v>
      </c>
      <c r="P1537">
        <v>149.63</v>
      </c>
      <c r="Q1537" s="1">
        <v>35089</v>
      </c>
      <c r="R1537">
        <v>123.43</v>
      </c>
      <c r="S1537" s="1">
        <v>35089</v>
      </c>
      <c r="T1537">
        <v>138.44</v>
      </c>
      <c r="U1537" s="1">
        <v>35089</v>
      </c>
      <c r="V1537">
        <v>116.854</v>
      </c>
    </row>
    <row r="1538" spans="1:22" x14ac:dyDescent="0.3">
      <c r="A1538" s="1">
        <v>35090</v>
      </c>
      <c r="B1538" s="3">
        <v>126.33</v>
      </c>
      <c r="C1538" s="1">
        <v>35090</v>
      </c>
      <c r="D1538">
        <v>136.61000000000001</v>
      </c>
      <c r="G1538" s="1">
        <v>35090</v>
      </c>
      <c r="H1538">
        <v>120.56</v>
      </c>
      <c r="I1538" s="1">
        <v>35090</v>
      </c>
      <c r="J1538">
        <v>140.94999999999999</v>
      </c>
      <c r="K1538" s="1">
        <v>35090</v>
      </c>
      <c r="L1538">
        <v>137.5</v>
      </c>
      <c r="M1538" s="1">
        <v>35090</v>
      </c>
      <c r="N1538">
        <v>157.97999999999999</v>
      </c>
      <c r="O1538" s="1">
        <v>35090</v>
      </c>
      <c r="P1538">
        <v>150.47</v>
      </c>
      <c r="Q1538" s="1">
        <v>35090</v>
      </c>
      <c r="R1538">
        <v>124.52</v>
      </c>
      <c r="S1538" s="1">
        <v>35090</v>
      </c>
      <c r="T1538">
        <v>139.38999999999999</v>
      </c>
      <c r="U1538" s="1">
        <v>35090</v>
      </c>
      <c r="V1538">
        <v>117.7783</v>
      </c>
    </row>
    <row r="1539" spans="1:22" x14ac:dyDescent="0.3">
      <c r="A1539" s="1">
        <v>35093</v>
      </c>
      <c r="B1539" s="3">
        <v>126.59</v>
      </c>
      <c r="C1539" s="1">
        <v>35093</v>
      </c>
      <c r="D1539">
        <v>137.57</v>
      </c>
      <c r="G1539" s="1">
        <v>35093</v>
      </c>
      <c r="H1539">
        <v>121.77</v>
      </c>
      <c r="I1539" s="1">
        <v>35093</v>
      </c>
      <c r="J1539">
        <v>141.13999999999999</v>
      </c>
      <c r="K1539" s="1">
        <v>35093</v>
      </c>
      <c r="L1539">
        <v>137.65</v>
      </c>
      <c r="M1539" s="1">
        <v>35093</v>
      </c>
      <c r="N1539">
        <v>158.47999999999999</v>
      </c>
      <c r="O1539" s="1">
        <v>35093</v>
      </c>
      <c r="P1539">
        <v>152.22999999999999</v>
      </c>
      <c r="Q1539" s="1">
        <v>35093</v>
      </c>
      <c r="R1539">
        <v>125.16</v>
      </c>
      <c r="S1539" s="1">
        <v>35093</v>
      </c>
      <c r="T1539">
        <v>139.37</v>
      </c>
      <c r="U1539" s="1">
        <v>35093</v>
      </c>
      <c r="V1539">
        <v>118.0441</v>
      </c>
    </row>
    <row r="1540" spans="1:22" x14ac:dyDescent="0.3">
      <c r="A1540" s="1">
        <v>35094</v>
      </c>
      <c r="B1540" s="3">
        <v>126.53</v>
      </c>
      <c r="C1540" s="1">
        <v>35094</v>
      </c>
      <c r="D1540">
        <v>137.99</v>
      </c>
      <c r="G1540" s="1">
        <v>35094</v>
      </c>
      <c r="H1540">
        <v>124.56</v>
      </c>
      <c r="I1540" s="1">
        <v>35094</v>
      </c>
      <c r="J1540">
        <v>142.75</v>
      </c>
      <c r="K1540" s="1">
        <v>35094</v>
      </c>
      <c r="L1540">
        <v>138.88999999999999</v>
      </c>
      <c r="M1540" s="1">
        <v>35094</v>
      </c>
      <c r="N1540">
        <v>161.77000000000001</v>
      </c>
      <c r="O1540" s="1">
        <v>35094</v>
      </c>
      <c r="P1540">
        <v>153.97999999999999</v>
      </c>
      <c r="Q1540" s="1">
        <v>35094</v>
      </c>
      <c r="R1540">
        <v>124.59</v>
      </c>
      <c r="S1540" s="1">
        <v>35094</v>
      </c>
      <c r="T1540">
        <v>140.47</v>
      </c>
      <c r="U1540" s="1">
        <v>35094</v>
      </c>
      <c r="V1540">
        <v>119.16200000000001</v>
      </c>
    </row>
    <row r="1541" spans="1:22" x14ac:dyDescent="0.3">
      <c r="A1541" s="1">
        <v>35095</v>
      </c>
      <c r="B1541" s="3">
        <v>127.4</v>
      </c>
      <c r="C1541" s="1">
        <v>35095</v>
      </c>
      <c r="D1541">
        <v>139.65</v>
      </c>
      <c r="G1541" s="1">
        <v>35095</v>
      </c>
      <c r="H1541">
        <v>124.96</v>
      </c>
      <c r="I1541" s="1">
        <v>35095</v>
      </c>
      <c r="J1541">
        <v>144.25</v>
      </c>
      <c r="K1541" s="1">
        <v>35095</v>
      </c>
      <c r="L1541">
        <v>140.25</v>
      </c>
      <c r="M1541" s="1">
        <v>35095</v>
      </c>
      <c r="N1541">
        <v>162.88</v>
      </c>
      <c r="O1541" s="1">
        <v>35095</v>
      </c>
      <c r="P1541">
        <v>157.12</v>
      </c>
      <c r="Q1541" s="1">
        <v>35095</v>
      </c>
      <c r="R1541">
        <v>125.77</v>
      </c>
      <c r="S1541" s="1">
        <v>35095</v>
      </c>
      <c r="T1541">
        <v>140.18</v>
      </c>
      <c r="U1541" s="1">
        <v>35095</v>
      </c>
      <c r="V1541">
        <v>120.5817</v>
      </c>
    </row>
    <row r="1542" spans="1:22" x14ac:dyDescent="0.3">
      <c r="A1542" s="1">
        <v>35096</v>
      </c>
      <c r="B1542" s="3">
        <v>126.85</v>
      </c>
      <c r="C1542" s="1">
        <v>35096</v>
      </c>
      <c r="D1542">
        <v>139.66</v>
      </c>
      <c r="G1542" s="1">
        <v>35096</v>
      </c>
      <c r="H1542">
        <v>126.22</v>
      </c>
      <c r="I1542" s="1">
        <v>35096</v>
      </c>
      <c r="J1542">
        <v>146.94</v>
      </c>
      <c r="K1542" s="1">
        <v>35096</v>
      </c>
      <c r="L1542">
        <v>140.51</v>
      </c>
      <c r="M1542" s="1">
        <v>35096</v>
      </c>
      <c r="N1542">
        <v>162.76</v>
      </c>
      <c r="O1542" s="1">
        <v>35096</v>
      </c>
      <c r="P1542">
        <v>155.69</v>
      </c>
      <c r="Q1542" s="1">
        <v>35096</v>
      </c>
      <c r="R1542">
        <v>127.6</v>
      </c>
      <c r="S1542" s="1">
        <v>35096</v>
      </c>
      <c r="T1542">
        <v>140.44</v>
      </c>
      <c r="U1542" s="1">
        <v>35096</v>
      </c>
      <c r="V1542">
        <v>121.69</v>
      </c>
    </row>
    <row r="1543" spans="1:22" x14ac:dyDescent="0.3">
      <c r="A1543" s="1">
        <v>35097</v>
      </c>
      <c r="B1543" s="3">
        <v>126.16</v>
      </c>
      <c r="C1543" s="1">
        <v>35097</v>
      </c>
      <c r="D1543">
        <v>138.86000000000001</v>
      </c>
      <c r="G1543" s="1">
        <v>35097</v>
      </c>
      <c r="H1543">
        <v>126.03</v>
      </c>
      <c r="I1543" s="1">
        <v>35097</v>
      </c>
      <c r="J1543">
        <v>147.21</v>
      </c>
      <c r="K1543" s="1">
        <v>35097</v>
      </c>
      <c r="L1543">
        <v>140.76</v>
      </c>
      <c r="M1543" s="1">
        <v>35097</v>
      </c>
      <c r="N1543">
        <v>161.94</v>
      </c>
      <c r="O1543" s="1">
        <v>35097</v>
      </c>
      <c r="P1543">
        <v>154.75</v>
      </c>
      <c r="Q1543" s="1">
        <v>35097</v>
      </c>
      <c r="R1543">
        <v>126.98</v>
      </c>
      <c r="S1543" s="1">
        <v>35097</v>
      </c>
      <c r="T1543">
        <v>139.6</v>
      </c>
      <c r="U1543" s="1">
        <v>35097</v>
      </c>
      <c r="V1543">
        <v>120.60120000000001</v>
      </c>
    </row>
    <row r="1544" spans="1:22" x14ac:dyDescent="0.3">
      <c r="A1544" s="1">
        <v>35100</v>
      </c>
      <c r="B1544" s="3">
        <v>126.93</v>
      </c>
      <c r="C1544" s="1">
        <v>35100</v>
      </c>
      <c r="D1544">
        <v>140.69</v>
      </c>
      <c r="G1544" s="1">
        <v>35100</v>
      </c>
      <c r="H1544">
        <v>126.88</v>
      </c>
      <c r="I1544" s="1">
        <v>35100</v>
      </c>
      <c r="J1544">
        <v>151.9</v>
      </c>
      <c r="K1544" s="1">
        <v>35100</v>
      </c>
      <c r="L1544">
        <v>141.9</v>
      </c>
      <c r="M1544" s="1">
        <v>35100</v>
      </c>
      <c r="N1544">
        <v>162.72999999999999</v>
      </c>
      <c r="O1544" s="1">
        <v>35100</v>
      </c>
      <c r="P1544">
        <v>155.76</v>
      </c>
      <c r="Q1544" s="1">
        <v>35100</v>
      </c>
      <c r="R1544">
        <v>126.73</v>
      </c>
      <c r="S1544" s="1">
        <v>35100</v>
      </c>
      <c r="T1544">
        <v>140.44999999999999</v>
      </c>
      <c r="U1544" s="1">
        <v>35100</v>
      </c>
      <c r="V1544">
        <v>121.405</v>
      </c>
    </row>
    <row r="1545" spans="1:22" x14ac:dyDescent="0.3">
      <c r="A1545" s="1">
        <v>35101</v>
      </c>
      <c r="B1545" s="3">
        <v>127.22</v>
      </c>
      <c r="C1545" s="1">
        <v>35101</v>
      </c>
      <c r="D1545">
        <v>143.55000000000001</v>
      </c>
      <c r="G1545" s="1">
        <v>35101</v>
      </c>
      <c r="H1545">
        <v>127.69</v>
      </c>
      <c r="I1545" s="1">
        <v>35101</v>
      </c>
      <c r="J1545">
        <v>153.57</v>
      </c>
      <c r="K1545" s="1">
        <v>35101</v>
      </c>
      <c r="L1545">
        <v>143.37</v>
      </c>
      <c r="M1545" s="1">
        <v>35101</v>
      </c>
      <c r="N1545">
        <v>161.82</v>
      </c>
      <c r="O1545" s="1">
        <v>35101</v>
      </c>
      <c r="P1545">
        <v>157.72999999999999</v>
      </c>
      <c r="Q1545" s="1">
        <v>35101</v>
      </c>
      <c r="R1545">
        <v>126.94</v>
      </c>
      <c r="S1545" s="1">
        <v>35101</v>
      </c>
      <c r="T1545">
        <v>141.19</v>
      </c>
      <c r="U1545" s="1">
        <v>35101</v>
      </c>
      <c r="V1545">
        <v>122.5091</v>
      </c>
    </row>
    <row r="1546" spans="1:22" x14ac:dyDescent="0.3">
      <c r="A1546" s="1">
        <v>35102</v>
      </c>
      <c r="B1546" s="3">
        <v>127.96</v>
      </c>
      <c r="C1546" s="1">
        <v>35102</v>
      </c>
      <c r="D1546">
        <v>145.74</v>
      </c>
      <c r="G1546" s="1">
        <v>35102</v>
      </c>
      <c r="H1546">
        <v>127.3</v>
      </c>
      <c r="I1546" s="1">
        <v>35102</v>
      </c>
      <c r="J1546">
        <v>151.77000000000001</v>
      </c>
      <c r="K1546" s="1">
        <v>35102</v>
      </c>
      <c r="L1546">
        <v>143.52000000000001</v>
      </c>
      <c r="M1546" s="1">
        <v>35102</v>
      </c>
      <c r="N1546">
        <v>164.13</v>
      </c>
      <c r="O1546" s="1">
        <v>35102</v>
      </c>
      <c r="P1546">
        <v>159.02000000000001</v>
      </c>
      <c r="Q1546" s="1">
        <v>35102</v>
      </c>
      <c r="R1546">
        <v>126.72</v>
      </c>
      <c r="S1546" s="1">
        <v>35102</v>
      </c>
      <c r="T1546">
        <v>142.54</v>
      </c>
      <c r="U1546" s="1">
        <v>35102</v>
      </c>
      <c r="V1546">
        <v>124.0277</v>
      </c>
    </row>
    <row r="1547" spans="1:22" x14ac:dyDescent="0.3">
      <c r="A1547" s="1">
        <v>35103</v>
      </c>
      <c r="B1547" s="3">
        <v>128.29</v>
      </c>
      <c r="C1547" s="1">
        <v>35103</v>
      </c>
      <c r="D1547">
        <v>145.08000000000001</v>
      </c>
      <c r="G1547" s="1">
        <v>35103</v>
      </c>
      <c r="H1547">
        <v>127.67</v>
      </c>
      <c r="I1547" s="1">
        <v>35103</v>
      </c>
      <c r="J1547">
        <v>153.26</v>
      </c>
      <c r="K1547" s="1">
        <v>35103</v>
      </c>
      <c r="L1547">
        <v>144.87</v>
      </c>
      <c r="M1547" s="1">
        <v>35103</v>
      </c>
      <c r="N1547">
        <v>165.76</v>
      </c>
      <c r="O1547" s="1">
        <v>35103</v>
      </c>
      <c r="P1547">
        <v>161.69</v>
      </c>
      <c r="Q1547" s="1">
        <v>35103</v>
      </c>
      <c r="R1547">
        <v>128.63999999999999</v>
      </c>
      <c r="S1547" s="1">
        <v>35103</v>
      </c>
      <c r="T1547">
        <v>145.15</v>
      </c>
      <c r="U1547" s="1">
        <v>35103</v>
      </c>
      <c r="V1547">
        <v>124.4395</v>
      </c>
    </row>
    <row r="1548" spans="1:22" x14ac:dyDescent="0.3">
      <c r="A1548" s="1">
        <v>35104</v>
      </c>
      <c r="B1548" s="3">
        <v>128.87</v>
      </c>
      <c r="C1548" s="1">
        <v>35104</v>
      </c>
      <c r="D1548">
        <v>144.84</v>
      </c>
      <c r="G1548" s="1">
        <v>35104</v>
      </c>
      <c r="H1548">
        <v>126.69</v>
      </c>
      <c r="I1548" s="1">
        <v>35104</v>
      </c>
      <c r="J1548">
        <v>153</v>
      </c>
      <c r="K1548" s="1">
        <v>35104</v>
      </c>
      <c r="L1548">
        <v>145.36000000000001</v>
      </c>
      <c r="M1548" s="1">
        <v>35104</v>
      </c>
      <c r="N1548">
        <v>166.02</v>
      </c>
      <c r="O1548" s="1">
        <v>35104</v>
      </c>
      <c r="P1548">
        <v>161.37</v>
      </c>
      <c r="Q1548" s="1">
        <v>35104</v>
      </c>
      <c r="R1548">
        <v>128.88999999999999</v>
      </c>
      <c r="S1548" s="1">
        <v>35104</v>
      </c>
      <c r="T1548">
        <v>146.1</v>
      </c>
      <c r="U1548" s="1">
        <v>35104</v>
      </c>
      <c r="V1548">
        <v>124.1584</v>
      </c>
    </row>
    <row r="1549" spans="1:22" x14ac:dyDescent="0.3">
      <c r="A1549" s="1">
        <v>35107</v>
      </c>
      <c r="B1549" s="3">
        <v>129.81</v>
      </c>
      <c r="C1549" s="1">
        <v>35107</v>
      </c>
      <c r="D1549">
        <v>147.44</v>
      </c>
      <c r="G1549" s="1">
        <v>35107</v>
      </c>
      <c r="H1549">
        <v>128.27000000000001</v>
      </c>
      <c r="I1549" s="1">
        <v>35107</v>
      </c>
      <c r="J1549">
        <v>153.57</v>
      </c>
      <c r="K1549" s="1">
        <v>35107</v>
      </c>
      <c r="L1549">
        <v>146.32</v>
      </c>
      <c r="M1549" s="1">
        <v>35107</v>
      </c>
      <c r="N1549">
        <v>167.32</v>
      </c>
      <c r="O1549" s="1">
        <v>35107</v>
      </c>
      <c r="P1549">
        <v>162.31</v>
      </c>
      <c r="Q1549" s="1">
        <v>35107</v>
      </c>
      <c r="R1549">
        <v>130.75</v>
      </c>
      <c r="S1549" s="1">
        <v>35107</v>
      </c>
      <c r="T1549">
        <v>146.41</v>
      </c>
      <c r="U1549" s="1">
        <v>35107</v>
      </c>
      <c r="V1549">
        <v>124.92</v>
      </c>
    </row>
    <row r="1550" spans="1:22" x14ac:dyDescent="0.3">
      <c r="A1550" s="1">
        <v>35108</v>
      </c>
      <c r="B1550" s="3">
        <v>130.13999999999999</v>
      </c>
      <c r="C1550" s="1">
        <v>35108</v>
      </c>
      <c r="D1550">
        <v>146.33000000000001</v>
      </c>
      <c r="G1550" s="1">
        <v>35108</v>
      </c>
      <c r="H1550">
        <v>127.71</v>
      </c>
      <c r="I1550" s="1">
        <v>35108</v>
      </c>
      <c r="J1550">
        <v>151.83000000000001</v>
      </c>
      <c r="K1550" s="1">
        <v>35108</v>
      </c>
      <c r="L1550">
        <v>146.27000000000001</v>
      </c>
      <c r="M1550" s="1">
        <v>35108</v>
      </c>
      <c r="N1550">
        <v>167.23</v>
      </c>
      <c r="O1550" s="1">
        <v>35108</v>
      </c>
      <c r="P1550">
        <v>162.82</v>
      </c>
      <c r="Q1550" s="1">
        <v>35108</v>
      </c>
      <c r="R1550">
        <v>131.44</v>
      </c>
      <c r="S1550" s="1">
        <v>35108</v>
      </c>
      <c r="T1550">
        <v>146.49</v>
      </c>
      <c r="U1550" s="1">
        <v>35108</v>
      </c>
      <c r="V1550">
        <v>124.58199999999999</v>
      </c>
    </row>
    <row r="1551" spans="1:22" x14ac:dyDescent="0.3">
      <c r="A1551" s="1">
        <v>35109</v>
      </c>
      <c r="B1551" s="3">
        <v>128.76</v>
      </c>
      <c r="C1551" s="1">
        <v>35109</v>
      </c>
      <c r="D1551">
        <v>142.88999999999999</v>
      </c>
      <c r="G1551" s="1">
        <v>35109</v>
      </c>
      <c r="H1551">
        <v>127.23</v>
      </c>
      <c r="I1551" s="1">
        <v>35109</v>
      </c>
      <c r="J1551">
        <v>151.55000000000001</v>
      </c>
      <c r="K1551" s="1">
        <v>35109</v>
      </c>
      <c r="L1551">
        <v>145.54</v>
      </c>
      <c r="M1551" s="1">
        <v>35109</v>
      </c>
      <c r="N1551">
        <v>165.84</v>
      </c>
      <c r="O1551" s="1">
        <v>35109</v>
      </c>
      <c r="P1551">
        <v>161.72</v>
      </c>
      <c r="Q1551" s="1">
        <v>35109</v>
      </c>
      <c r="R1551">
        <v>129.99</v>
      </c>
      <c r="S1551" s="1">
        <v>35109</v>
      </c>
      <c r="T1551">
        <v>145.33000000000001</v>
      </c>
      <c r="U1551" s="1">
        <v>35109</v>
      </c>
      <c r="V1551">
        <v>124.419</v>
      </c>
    </row>
    <row r="1552" spans="1:22" x14ac:dyDescent="0.3">
      <c r="A1552" s="1">
        <v>35110</v>
      </c>
      <c r="B1552" s="3">
        <v>128.80000000000001</v>
      </c>
      <c r="C1552" s="1">
        <v>35110</v>
      </c>
      <c r="D1552">
        <v>139.69999999999999</v>
      </c>
      <c r="G1552" s="1">
        <v>35110</v>
      </c>
      <c r="H1552">
        <v>126.16</v>
      </c>
      <c r="I1552" s="1">
        <v>35110</v>
      </c>
      <c r="J1552">
        <v>151.26</v>
      </c>
      <c r="K1552" s="1">
        <v>35110</v>
      </c>
      <c r="L1552">
        <v>144.44999999999999</v>
      </c>
      <c r="M1552" s="1">
        <v>35110</v>
      </c>
      <c r="N1552">
        <v>164.51</v>
      </c>
      <c r="O1552" s="1">
        <v>35110</v>
      </c>
      <c r="P1552">
        <v>161.43</v>
      </c>
      <c r="Q1552" s="1">
        <v>35110</v>
      </c>
      <c r="R1552">
        <v>129.59</v>
      </c>
      <c r="S1552" s="1">
        <v>35110</v>
      </c>
      <c r="T1552">
        <v>144.94</v>
      </c>
      <c r="U1552" s="1">
        <v>35110</v>
      </c>
      <c r="V1552">
        <v>123.16800000000001</v>
      </c>
    </row>
    <row r="1553" spans="1:22" x14ac:dyDescent="0.3">
      <c r="A1553" s="1">
        <v>35111</v>
      </c>
      <c r="B1553" s="3">
        <v>128.09</v>
      </c>
      <c r="C1553" s="1">
        <v>35111</v>
      </c>
      <c r="D1553">
        <v>138.28</v>
      </c>
      <c r="G1553" s="1">
        <v>35111</v>
      </c>
      <c r="H1553">
        <v>125.4</v>
      </c>
      <c r="I1553" s="1">
        <v>35111</v>
      </c>
      <c r="J1553">
        <v>152.59</v>
      </c>
      <c r="K1553" s="1">
        <v>35111</v>
      </c>
      <c r="L1553">
        <v>143.59</v>
      </c>
      <c r="M1553" s="1">
        <v>35111</v>
      </c>
      <c r="N1553">
        <v>162.81</v>
      </c>
      <c r="O1553" s="1">
        <v>35111</v>
      </c>
      <c r="P1553">
        <v>160.27000000000001</v>
      </c>
      <c r="Q1553" s="1">
        <v>35111</v>
      </c>
      <c r="R1553">
        <v>128.91</v>
      </c>
      <c r="S1553" s="1">
        <v>35111</v>
      </c>
      <c r="T1553">
        <v>144.29</v>
      </c>
      <c r="U1553" s="1">
        <v>35111</v>
      </c>
      <c r="V1553">
        <v>122.4973</v>
      </c>
    </row>
    <row r="1554" spans="1:22" x14ac:dyDescent="0.3">
      <c r="A1554" s="1">
        <v>35115</v>
      </c>
      <c r="B1554" s="3">
        <v>125.91</v>
      </c>
      <c r="C1554" s="1">
        <v>35115</v>
      </c>
      <c r="D1554">
        <v>135.71</v>
      </c>
      <c r="G1554" s="1">
        <v>35115</v>
      </c>
      <c r="H1554">
        <v>123.9</v>
      </c>
      <c r="I1554" s="1">
        <v>35115</v>
      </c>
      <c r="J1554">
        <v>152.85</v>
      </c>
      <c r="K1554" s="1">
        <v>35115</v>
      </c>
      <c r="L1554">
        <v>142.76</v>
      </c>
      <c r="M1554" s="1">
        <v>35115</v>
      </c>
      <c r="N1554">
        <v>160.02000000000001</v>
      </c>
      <c r="O1554" s="1">
        <v>35115</v>
      </c>
      <c r="P1554">
        <v>157.33000000000001</v>
      </c>
      <c r="Q1554" s="1">
        <v>35115</v>
      </c>
      <c r="R1554">
        <v>127.55</v>
      </c>
      <c r="S1554" s="1">
        <v>35115</v>
      </c>
      <c r="T1554">
        <v>143</v>
      </c>
      <c r="U1554" s="1">
        <v>35115</v>
      </c>
      <c r="V1554">
        <v>121.1784</v>
      </c>
    </row>
    <row r="1555" spans="1:22" x14ac:dyDescent="0.3">
      <c r="A1555" s="1">
        <v>35116</v>
      </c>
      <c r="B1555" s="3">
        <v>126.13</v>
      </c>
      <c r="C1555" s="1">
        <v>35116</v>
      </c>
      <c r="D1555">
        <v>138.12</v>
      </c>
      <c r="G1555" s="1">
        <v>35116</v>
      </c>
      <c r="H1555">
        <v>125.34</v>
      </c>
      <c r="I1555" s="1">
        <v>35116</v>
      </c>
      <c r="J1555">
        <v>156.09</v>
      </c>
      <c r="K1555" s="1">
        <v>35116</v>
      </c>
      <c r="L1555">
        <v>144.35</v>
      </c>
      <c r="M1555" s="1">
        <v>35116</v>
      </c>
      <c r="N1555">
        <v>160.93</v>
      </c>
      <c r="O1555" s="1">
        <v>35116</v>
      </c>
      <c r="P1555">
        <v>159.30000000000001</v>
      </c>
      <c r="Q1555" s="1">
        <v>35116</v>
      </c>
      <c r="R1555">
        <v>129.03</v>
      </c>
      <c r="S1555" s="1">
        <v>35116</v>
      </c>
      <c r="T1555">
        <v>143.9</v>
      </c>
      <c r="U1555" s="1">
        <v>35116</v>
      </c>
      <c r="V1555">
        <v>122.801</v>
      </c>
    </row>
    <row r="1556" spans="1:22" x14ac:dyDescent="0.3">
      <c r="A1556" s="1">
        <v>35117</v>
      </c>
      <c r="B1556" s="3">
        <v>127.34</v>
      </c>
      <c r="C1556" s="1">
        <v>35117</v>
      </c>
      <c r="D1556">
        <v>139.32</v>
      </c>
      <c r="G1556" s="1">
        <v>35117</v>
      </c>
      <c r="H1556">
        <v>126.89</v>
      </c>
      <c r="I1556" s="1">
        <v>35117</v>
      </c>
      <c r="J1556">
        <v>160.85</v>
      </c>
      <c r="K1556" s="1">
        <v>35117</v>
      </c>
      <c r="L1556">
        <v>146.85</v>
      </c>
      <c r="M1556" s="1">
        <v>35117</v>
      </c>
      <c r="N1556">
        <v>163.38</v>
      </c>
      <c r="O1556" s="1">
        <v>35117</v>
      </c>
      <c r="P1556">
        <v>161.72999999999999</v>
      </c>
      <c r="Q1556" s="1">
        <v>35117</v>
      </c>
      <c r="R1556">
        <v>131.09</v>
      </c>
      <c r="S1556" s="1">
        <v>35117</v>
      </c>
      <c r="T1556">
        <v>145.82</v>
      </c>
      <c r="U1556" s="1">
        <v>35117</v>
      </c>
      <c r="V1556">
        <v>125.3288</v>
      </c>
    </row>
    <row r="1557" spans="1:22" x14ac:dyDescent="0.3">
      <c r="A1557" s="1">
        <v>35118</v>
      </c>
      <c r="B1557" s="3">
        <v>126.39</v>
      </c>
      <c r="C1557" s="1">
        <v>35118</v>
      </c>
      <c r="D1557">
        <v>138.75</v>
      </c>
      <c r="G1557" s="1">
        <v>35118</v>
      </c>
      <c r="H1557">
        <v>127.44</v>
      </c>
      <c r="I1557" s="1">
        <v>35118</v>
      </c>
      <c r="J1557">
        <v>161.07</v>
      </c>
      <c r="K1557" s="1">
        <v>35118</v>
      </c>
      <c r="L1557">
        <v>146.69999999999999</v>
      </c>
      <c r="M1557" s="1">
        <v>35118</v>
      </c>
      <c r="N1557">
        <v>163.63</v>
      </c>
      <c r="O1557" s="1">
        <v>35118</v>
      </c>
      <c r="P1557">
        <v>163.46</v>
      </c>
      <c r="Q1557" s="1">
        <v>35118</v>
      </c>
      <c r="R1557">
        <v>129.59</v>
      </c>
      <c r="S1557" s="1">
        <v>35118</v>
      </c>
      <c r="T1557">
        <v>146.25</v>
      </c>
      <c r="U1557" s="1">
        <v>35118</v>
      </c>
      <c r="V1557">
        <v>125.0517</v>
      </c>
    </row>
    <row r="1558" spans="1:22" x14ac:dyDescent="0.3">
      <c r="A1558" s="1">
        <v>35121</v>
      </c>
      <c r="B1558" s="3">
        <v>125.05</v>
      </c>
      <c r="C1558" s="1">
        <v>35121</v>
      </c>
      <c r="D1558">
        <v>136.11000000000001</v>
      </c>
      <c r="G1558" s="1">
        <v>35121</v>
      </c>
      <c r="H1558">
        <v>126.7</v>
      </c>
      <c r="I1558" s="1">
        <v>35121</v>
      </c>
      <c r="J1558">
        <v>159.13999999999999</v>
      </c>
      <c r="K1558" s="1">
        <v>35121</v>
      </c>
      <c r="L1558">
        <v>144.94</v>
      </c>
      <c r="M1558" s="1">
        <v>35121</v>
      </c>
      <c r="N1558">
        <v>160.75</v>
      </c>
      <c r="O1558" s="1">
        <v>35121</v>
      </c>
      <c r="P1558">
        <v>161.52000000000001</v>
      </c>
      <c r="Q1558" s="1">
        <v>35121</v>
      </c>
      <c r="R1558">
        <v>127.32</v>
      </c>
      <c r="S1558" s="1">
        <v>35121</v>
      </c>
      <c r="T1558">
        <v>144.79</v>
      </c>
      <c r="U1558" s="1">
        <v>35121</v>
      </c>
      <c r="V1558">
        <v>123.39360000000001</v>
      </c>
    </row>
    <row r="1559" spans="1:22" x14ac:dyDescent="0.3">
      <c r="A1559" s="1">
        <v>35122</v>
      </c>
      <c r="B1559" s="3">
        <v>124.96</v>
      </c>
      <c r="C1559" s="1">
        <v>35122</v>
      </c>
      <c r="D1559">
        <v>135.1</v>
      </c>
      <c r="G1559" s="1">
        <v>35122</v>
      </c>
      <c r="H1559">
        <v>126.55</v>
      </c>
      <c r="I1559" s="1">
        <v>35122</v>
      </c>
      <c r="J1559">
        <v>158.24</v>
      </c>
      <c r="K1559" s="1">
        <v>35122</v>
      </c>
      <c r="L1559">
        <v>144.12</v>
      </c>
      <c r="M1559" s="1">
        <v>35122</v>
      </c>
      <c r="N1559">
        <v>159.63</v>
      </c>
      <c r="O1559" s="1">
        <v>35122</v>
      </c>
      <c r="P1559">
        <v>160.69999999999999</v>
      </c>
      <c r="Q1559" s="1">
        <v>35122</v>
      </c>
      <c r="R1559">
        <v>126.51</v>
      </c>
      <c r="S1559" s="1">
        <v>35122</v>
      </c>
      <c r="T1559">
        <v>144.08000000000001</v>
      </c>
      <c r="U1559" s="1">
        <v>35122</v>
      </c>
      <c r="V1559">
        <v>123.0797</v>
      </c>
    </row>
    <row r="1560" spans="1:22" x14ac:dyDescent="0.3">
      <c r="A1560" s="1">
        <v>35123</v>
      </c>
      <c r="B1560" s="3">
        <v>123.73</v>
      </c>
      <c r="C1560" s="1">
        <v>35123</v>
      </c>
      <c r="D1560">
        <v>134.77000000000001</v>
      </c>
      <c r="G1560" s="1">
        <v>35123</v>
      </c>
      <c r="H1560">
        <v>125.77</v>
      </c>
      <c r="I1560" s="1">
        <v>35123</v>
      </c>
      <c r="J1560">
        <v>157.5</v>
      </c>
      <c r="K1560" s="1">
        <v>35123</v>
      </c>
      <c r="L1560">
        <v>142.68</v>
      </c>
      <c r="M1560" s="1">
        <v>35123</v>
      </c>
      <c r="N1560">
        <v>160.18</v>
      </c>
      <c r="O1560" s="1">
        <v>35123</v>
      </c>
      <c r="P1560">
        <v>160.88999999999999</v>
      </c>
      <c r="Q1560" s="1">
        <v>35123</v>
      </c>
      <c r="R1560">
        <v>125.49</v>
      </c>
      <c r="S1560" s="1">
        <v>35123</v>
      </c>
      <c r="T1560">
        <v>143.12</v>
      </c>
      <c r="U1560" s="1">
        <v>35123</v>
      </c>
      <c r="V1560">
        <v>123.01430000000001</v>
      </c>
    </row>
    <row r="1561" spans="1:22" x14ac:dyDescent="0.3">
      <c r="A1561" s="1">
        <v>35124</v>
      </c>
      <c r="B1561" s="3">
        <v>122.66</v>
      </c>
      <c r="C1561" s="1">
        <v>35124</v>
      </c>
      <c r="D1561">
        <v>134.29</v>
      </c>
      <c r="G1561" s="1">
        <v>35124</v>
      </c>
      <c r="H1561">
        <v>124.46</v>
      </c>
      <c r="I1561" s="1">
        <v>35124</v>
      </c>
      <c r="J1561">
        <v>153.32</v>
      </c>
      <c r="K1561" s="1">
        <v>35124</v>
      </c>
      <c r="L1561">
        <v>141.88999999999999</v>
      </c>
      <c r="M1561" s="1">
        <v>35124</v>
      </c>
      <c r="N1561">
        <v>160.08000000000001</v>
      </c>
      <c r="O1561" s="1">
        <v>35124</v>
      </c>
      <c r="P1561">
        <v>159.74</v>
      </c>
      <c r="Q1561" s="1">
        <v>35124</v>
      </c>
      <c r="R1561">
        <v>125.98</v>
      </c>
      <c r="S1561" s="1">
        <v>35124</v>
      </c>
      <c r="T1561">
        <v>142.41</v>
      </c>
      <c r="U1561" s="1">
        <v>35124</v>
      </c>
      <c r="V1561">
        <v>122.4824</v>
      </c>
    </row>
    <row r="1562" spans="1:22" x14ac:dyDescent="0.3">
      <c r="A1562" s="1">
        <v>35125</v>
      </c>
      <c r="B1562" s="3">
        <v>123.58</v>
      </c>
      <c r="C1562" s="1">
        <v>35125</v>
      </c>
      <c r="D1562">
        <v>134.43</v>
      </c>
      <c r="G1562" s="1">
        <v>35125</v>
      </c>
      <c r="H1562">
        <v>125.59</v>
      </c>
      <c r="I1562" s="1">
        <v>35125</v>
      </c>
      <c r="J1562">
        <v>146.91999999999999</v>
      </c>
      <c r="K1562" s="1">
        <v>35125</v>
      </c>
      <c r="L1562">
        <v>142.9</v>
      </c>
      <c r="M1562" s="1">
        <v>35125</v>
      </c>
      <c r="N1562">
        <v>162.72</v>
      </c>
      <c r="O1562" s="1">
        <v>35125</v>
      </c>
      <c r="P1562">
        <v>162.41999999999999</v>
      </c>
      <c r="Q1562" s="1">
        <v>35125</v>
      </c>
      <c r="R1562">
        <v>127.09</v>
      </c>
      <c r="S1562" s="1">
        <v>35125</v>
      </c>
      <c r="T1562">
        <v>144.41</v>
      </c>
      <c r="U1562" s="1">
        <v>35125</v>
      </c>
      <c r="V1562">
        <v>124.3633</v>
      </c>
    </row>
    <row r="1563" spans="1:22" x14ac:dyDescent="0.3">
      <c r="A1563" s="1">
        <v>35128</v>
      </c>
      <c r="B1563" s="3">
        <v>124.84</v>
      </c>
      <c r="C1563" s="1">
        <v>35128</v>
      </c>
      <c r="D1563">
        <v>134.66999999999999</v>
      </c>
      <c r="G1563" s="1">
        <v>35128</v>
      </c>
      <c r="H1563">
        <v>126.8</v>
      </c>
      <c r="I1563" s="1">
        <v>35128</v>
      </c>
      <c r="J1563">
        <v>145.46</v>
      </c>
      <c r="K1563" s="1">
        <v>35128</v>
      </c>
      <c r="L1563">
        <v>145.15</v>
      </c>
      <c r="M1563" s="1">
        <v>35128</v>
      </c>
      <c r="N1563">
        <v>165.33</v>
      </c>
      <c r="O1563" s="1">
        <v>35128</v>
      </c>
      <c r="P1563">
        <v>164.24</v>
      </c>
      <c r="Q1563" s="1">
        <v>35128</v>
      </c>
      <c r="R1563">
        <v>126.64</v>
      </c>
      <c r="S1563" s="1">
        <v>35128</v>
      </c>
      <c r="T1563">
        <v>146.99</v>
      </c>
      <c r="U1563" s="1">
        <v>35128</v>
      </c>
      <c r="V1563">
        <v>126.8382</v>
      </c>
    </row>
    <row r="1564" spans="1:22" x14ac:dyDescent="0.3">
      <c r="A1564" s="1">
        <v>35129</v>
      </c>
      <c r="B1564" s="3">
        <v>124.54</v>
      </c>
      <c r="C1564" s="1">
        <v>35129</v>
      </c>
      <c r="D1564">
        <v>136.08000000000001</v>
      </c>
      <c r="G1564" s="1">
        <v>35129</v>
      </c>
      <c r="H1564">
        <v>127.56</v>
      </c>
      <c r="I1564" s="1">
        <v>35129</v>
      </c>
      <c r="J1564">
        <v>149.07</v>
      </c>
      <c r="K1564" s="1">
        <v>35129</v>
      </c>
      <c r="L1564">
        <v>145.01</v>
      </c>
      <c r="M1564" s="1">
        <v>35129</v>
      </c>
      <c r="N1564">
        <v>165.74</v>
      </c>
      <c r="O1564" s="1">
        <v>35129</v>
      </c>
      <c r="P1564">
        <v>165.55</v>
      </c>
      <c r="Q1564" s="1">
        <v>35129</v>
      </c>
      <c r="R1564">
        <v>127.43</v>
      </c>
      <c r="S1564" s="1">
        <v>35129</v>
      </c>
      <c r="T1564">
        <v>148.18</v>
      </c>
      <c r="U1564" s="1">
        <v>35129</v>
      </c>
      <c r="V1564">
        <v>128.15260000000001</v>
      </c>
    </row>
    <row r="1565" spans="1:22" x14ac:dyDescent="0.3">
      <c r="A1565" s="1">
        <v>35130</v>
      </c>
      <c r="B1565" s="3">
        <v>123.63</v>
      </c>
      <c r="C1565" s="1">
        <v>35130</v>
      </c>
      <c r="D1565">
        <v>135.68</v>
      </c>
      <c r="G1565" s="1">
        <v>35130</v>
      </c>
      <c r="H1565">
        <v>127.67</v>
      </c>
      <c r="I1565" s="1">
        <v>35130</v>
      </c>
      <c r="J1565">
        <v>145.41</v>
      </c>
      <c r="K1565" s="1">
        <v>35130</v>
      </c>
      <c r="L1565">
        <v>144.74</v>
      </c>
      <c r="M1565" s="1">
        <v>35130</v>
      </c>
      <c r="N1565">
        <v>164.26</v>
      </c>
      <c r="O1565" s="1">
        <v>35130</v>
      </c>
      <c r="P1565">
        <v>163.81</v>
      </c>
      <c r="Q1565" s="1">
        <v>35130</v>
      </c>
      <c r="R1565">
        <v>129.19</v>
      </c>
      <c r="S1565" s="1">
        <v>35130</v>
      </c>
      <c r="T1565">
        <v>146.56</v>
      </c>
      <c r="U1565" s="1">
        <v>35130</v>
      </c>
      <c r="V1565">
        <v>128.17670000000001</v>
      </c>
    </row>
    <row r="1566" spans="1:22" x14ac:dyDescent="0.3">
      <c r="A1566" s="1">
        <v>35131</v>
      </c>
      <c r="B1566" s="3">
        <v>123.85</v>
      </c>
      <c r="C1566" s="1">
        <v>35131</v>
      </c>
      <c r="D1566">
        <v>135.12</v>
      </c>
      <c r="G1566" s="1">
        <v>35131</v>
      </c>
      <c r="H1566">
        <v>128.35</v>
      </c>
      <c r="I1566" s="1">
        <v>35131</v>
      </c>
      <c r="J1566">
        <v>145.57</v>
      </c>
      <c r="K1566" s="1">
        <v>35131</v>
      </c>
      <c r="L1566">
        <v>144.56</v>
      </c>
      <c r="M1566" s="1">
        <v>35131</v>
      </c>
      <c r="N1566">
        <v>166.93</v>
      </c>
      <c r="O1566" s="1">
        <v>35131</v>
      </c>
      <c r="P1566">
        <v>163.37</v>
      </c>
      <c r="Q1566" s="1">
        <v>35131</v>
      </c>
      <c r="R1566">
        <v>129.54</v>
      </c>
      <c r="S1566" s="1">
        <v>35131</v>
      </c>
      <c r="T1566">
        <v>147.30000000000001</v>
      </c>
      <c r="U1566" s="1">
        <v>35131</v>
      </c>
      <c r="V1566">
        <v>128.3862</v>
      </c>
    </row>
    <row r="1567" spans="1:22" x14ac:dyDescent="0.3">
      <c r="A1567" s="1">
        <v>35132</v>
      </c>
      <c r="B1567" s="3">
        <v>120.63</v>
      </c>
      <c r="C1567" s="1">
        <v>35132</v>
      </c>
      <c r="D1567">
        <v>130.72999999999999</v>
      </c>
      <c r="G1567" s="1">
        <v>35132</v>
      </c>
      <c r="H1567">
        <v>126.04</v>
      </c>
      <c r="I1567" s="1">
        <v>35132</v>
      </c>
      <c r="J1567">
        <v>142.88</v>
      </c>
      <c r="K1567" s="1">
        <v>35132</v>
      </c>
      <c r="L1567">
        <v>140.68</v>
      </c>
      <c r="M1567" s="1">
        <v>35132</v>
      </c>
      <c r="N1567">
        <v>161.11000000000001</v>
      </c>
      <c r="O1567" s="1">
        <v>35132</v>
      </c>
      <c r="P1567">
        <v>156.18</v>
      </c>
      <c r="Q1567" s="1">
        <v>35132</v>
      </c>
      <c r="R1567">
        <v>125.26</v>
      </c>
      <c r="S1567" s="1">
        <v>35132</v>
      </c>
      <c r="T1567">
        <v>142.68</v>
      </c>
      <c r="U1567" s="1">
        <v>35132</v>
      </c>
      <c r="V1567">
        <v>124.3942</v>
      </c>
    </row>
    <row r="1568" spans="1:22" x14ac:dyDescent="0.3">
      <c r="A1568" s="1">
        <v>35135</v>
      </c>
      <c r="B1568" s="3">
        <v>120.21</v>
      </c>
      <c r="C1568" s="1">
        <v>35135</v>
      </c>
      <c r="D1568">
        <v>131.26</v>
      </c>
      <c r="G1568" s="1">
        <v>35135</v>
      </c>
      <c r="H1568">
        <v>129.30000000000001</v>
      </c>
      <c r="I1568" s="1">
        <v>35135</v>
      </c>
      <c r="J1568">
        <v>146.5</v>
      </c>
      <c r="K1568" s="1">
        <v>35135</v>
      </c>
      <c r="L1568">
        <v>143.72999999999999</v>
      </c>
      <c r="M1568" s="1">
        <v>35135</v>
      </c>
      <c r="N1568">
        <v>160.87</v>
      </c>
      <c r="O1568" s="1">
        <v>35135</v>
      </c>
      <c r="P1568">
        <v>155.24</v>
      </c>
      <c r="Q1568" s="1">
        <v>35135</v>
      </c>
      <c r="R1568">
        <v>126.22</v>
      </c>
      <c r="S1568" s="1">
        <v>35135</v>
      </c>
      <c r="T1568">
        <v>144.01</v>
      </c>
      <c r="U1568" s="1">
        <v>35135</v>
      </c>
      <c r="V1568">
        <v>126.703</v>
      </c>
    </row>
    <row r="1569" spans="1:22" x14ac:dyDescent="0.3">
      <c r="A1569" s="1">
        <v>35136</v>
      </c>
      <c r="B1569" s="3">
        <v>118.76</v>
      </c>
      <c r="C1569" s="1">
        <v>35136</v>
      </c>
      <c r="D1569">
        <v>128.9</v>
      </c>
      <c r="G1569" s="1">
        <v>35136</v>
      </c>
      <c r="H1569">
        <v>129.56</v>
      </c>
      <c r="I1569" s="1">
        <v>35136</v>
      </c>
      <c r="J1569">
        <v>144.6</v>
      </c>
      <c r="K1569" s="1">
        <v>35136</v>
      </c>
      <c r="L1569">
        <v>143.36000000000001</v>
      </c>
      <c r="M1569" s="1">
        <v>35136</v>
      </c>
      <c r="N1569">
        <v>159.31</v>
      </c>
      <c r="O1569" s="1">
        <v>35136</v>
      </c>
      <c r="P1569">
        <v>153.93</v>
      </c>
      <c r="Q1569" s="1">
        <v>35136</v>
      </c>
      <c r="R1569">
        <v>126.73</v>
      </c>
      <c r="S1569" s="1">
        <v>35136</v>
      </c>
      <c r="T1569">
        <v>144.16</v>
      </c>
      <c r="U1569" s="1">
        <v>35136</v>
      </c>
      <c r="V1569">
        <v>127.1925</v>
      </c>
    </row>
    <row r="1570" spans="1:22" x14ac:dyDescent="0.3">
      <c r="A1570" s="1">
        <v>35137</v>
      </c>
      <c r="B1570" s="3">
        <v>118.32</v>
      </c>
      <c r="C1570" s="1">
        <v>35137</v>
      </c>
      <c r="D1570">
        <v>128.44</v>
      </c>
      <c r="G1570" s="1">
        <v>35137</v>
      </c>
      <c r="H1570">
        <v>130.57</v>
      </c>
      <c r="I1570" s="1">
        <v>35137</v>
      </c>
      <c r="J1570">
        <v>147.51</v>
      </c>
      <c r="K1570" s="1">
        <v>35137</v>
      </c>
      <c r="L1570">
        <v>143.30000000000001</v>
      </c>
      <c r="M1570" s="1">
        <v>35137</v>
      </c>
      <c r="N1570">
        <v>157.88999999999999</v>
      </c>
      <c r="O1570" s="1">
        <v>35137</v>
      </c>
      <c r="P1570">
        <v>154.59</v>
      </c>
      <c r="Q1570" s="1">
        <v>35137</v>
      </c>
      <c r="R1570">
        <v>128.13</v>
      </c>
      <c r="S1570" s="1">
        <v>35137</v>
      </c>
      <c r="T1570">
        <v>142.57</v>
      </c>
      <c r="U1570" s="1">
        <v>35137</v>
      </c>
      <c r="V1570">
        <v>128.3348</v>
      </c>
    </row>
    <row r="1571" spans="1:22" x14ac:dyDescent="0.3">
      <c r="A1571" s="1">
        <v>35138</v>
      </c>
      <c r="B1571" s="3">
        <v>118.47</v>
      </c>
      <c r="C1571" s="1">
        <v>35138</v>
      </c>
      <c r="D1571">
        <v>127.31</v>
      </c>
      <c r="G1571" s="1">
        <v>35138</v>
      </c>
      <c r="H1571">
        <v>131.66999999999999</v>
      </c>
      <c r="I1571" s="1">
        <v>35138</v>
      </c>
      <c r="J1571">
        <v>147.38</v>
      </c>
      <c r="K1571" s="1">
        <v>35138</v>
      </c>
      <c r="L1571">
        <v>144.32</v>
      </c>
      <c r="M1571" s="1">
        <v>35138</v>
      </c>
      <c r="N1571">
        <v>157.41</v>
      </c>
      <c r="O1571" s="1">
        <v>35138</v>
      </c>
      <c r="P1571">
        <v>156.46</v>
      </c>
      <c r="Q1571" s="1">
        <v>35138</v>
      </c>
      <c r="R1571">
        <v>130.30000000000001</v>
      </c>
      <c r="S1571" s="1">
        <v>35138</v>
      </c>
      <c r="T1571">
        <v>141.61000000000001</v>
      </c>
      <c r="U1571" s="1">
        <v>35138</v>
      </c>
      <c r="V1571">
        <v>129.25399999999999</v>
      </c>
    </row>
    <row r="1572" spans="1:22" x14ac:dyDescent="0.3">
      <c r="A1572" s="1">
        <v>35139</v>
      </c>
      <c r="B1572" s="3">
        <v>118.19</v>
      </c>
      <c r="C1572" s="1">
        <v>35139</v>
      </c>
      <c r="D1572">
        <v>127.32</v>
      </c>
      <c r="G1572" s="1">
        <v>35139</v>
      </c>
      <c r="H1572">
        <v>132</v>
      </c>
      <c r="I1572" s="1">
        <v>35139</v>
      </c>
      <c r="J1572">
        <v>151.66</v>
      </c>
      <c r="K1572" s="1">
        <v>35139</v>
      </c>
      <c r="L1572">
        <v>144.12</v>
      </c>
      <c r="M1572" s="1">
        <v>35139</v>
      </c>
      <c r="N1572">
        <v>157.61000000000001</v>
      </c>
      <c r="O1572" s="1">
        <v>35139</v>
      </c>
      <c r="P1572">
        <v>156.12</v>
      </c>
      <c r="Q1572" s="1">
        <v>35139</v>
      </c>
      <c r="R1572">
        <v>128.13</v>
      </c>
      <c r="S1572" s="1">
        <v>35139</v>
      </c>
      <c r="T1572">
        <v>141.49</v>
      </c>
      <c r="U1572" s="1">
        <v>35139</v>
      </c>
      <c r="V1572">
        <v>129.12459999999999</v>
      </c>
    </row>
    <row r="1573" spans="1:22" x14ac:dyDescent="0.3">
      <c r="A1573" s="1">
        <v>35142</v>
      </c>
      <c r="B1573" s="3">
        <v>120.82</v>
      </c>
      <c r="C1573" s="1">
        <v>35142</v>
      </c>
      <c r="D1573">
        <v>130.87</v>
      </c>
      <c r="G1573" s="1">
        <v>35142</v>
      </c>
      <c r="H1573">
        <v>133.9</v>
      </c>
      <c r="I1573" s="1">
        <v>35142</v>
      </c>
      <c r="J1573">
        <v>155.76</v>
      </c>
      <c r="K1573" s="1">
        <v>35142</v>
      </c>
      <c r="L1573">
        <v>147.32</v>
      </c>
      <c r="M1573" s="1">
        <v>35142</v>
      </c>
      <c r="N1573">
        <v>157.88999999999999</v>
      </c>
      <c r="O1573" s="1">
        <v>35142</v>
      </c>
      <c r="P1573">
        <v>159.4</v>
      </c>
      <c r="Q1573" s="1">
        <v>35142</v>
      </c>
      <c r="R1573">
        <v>131.12</v>
      </c>
      <c r="S1573" s="1">
        <v>35142</v>
      </c>
      <c r="T1573">
        <v>142.63999999999999</v>
      </c>
      <c r="U1573" s="1">
        <v>35142</v>
      </c>
      <c r="V1573">
        <v>130.90889999999999</v>
      </c>
    </row>
    <row r="1574" spans="1:22" x14ac:dyDescent="0.3">
      <c r="A1574" s="1">
        <v>35143</v>
      </c>
      <c r="B1574" s="3">
        <v>120.48</v>
      </c>
      <c r="C1574" s="1">
        <v>35143</v>
      </c>
      <c r="D1574">
        <v>131.99</v>
      </c>
      <c r="G1574" s="1">
        <v>35143</v>
      </c>
      <c r="H1574">
        <v>134.46</v>
      </c>
      <c r="I1574" s="1">
        <v>35143</v>
      </c>
      <c r="J1574">
        <v>154.72</v>
      </c>
      <c r="K1574" s="1">
        <v>35143</v>
      </c>
      <c r="L1574">
        <v>147.33000000000001</v>
      </c>
      <c r="M1574" s="1">
        <v>35143</v>
      </c>
      <c r="N1574">
        <v>157.16999999999999</v>
      </c>
      <c r="O1574" s="1">
        <v>35143</v>
      </c>
      <c r="P1574">
        <v>159.37</v>
      </c>
      <c r="Q1574" s="1">
        <v>35143</v>
      </c>
      <c r="R1574">
        <v>132.43</v>
      </c>
      <c r="S1574" s="1">
        <v>35143</v>
      </c>
      <c r="T1574">
        <v>141.41</v>
      </c>
      <c r="U1574" s="1">
        <v>35143</v>
      </c>
      <c r="V1574">
        <v>130.01329999999999</v>
      </c>
    </row>
    <row r="1575" spans="1:22" x14ac:dyDescent="0.3">
      <c r="A1575" s="1">
        <v>35144</v>
      </c>
      <c r="B1575" s="3">
        <v>121.03</v>
      </c>
      <c r="C1575" s="1">
        <v>35144</v>
      </c>
      <c r="D1575">
        <v>132.58000000000001</v>
      </c>
      <c r="G1575" s="1">
        <v>35144</v>
      </c>
      <c r="H1575">
        <v>132.6</v>
      </c>
      <c r="I1575" s="1">
        <v>35144</v>
      </c>
      <c r="J1575">
        <v>149.65</v>
      </c>
      <c r="K1575" s="1">
        <v>35144</v>
      </c>
      <c r="L1575">
        <v>146.87</v>
      </c>
      <c r="M1575" s="1">
        <v>35144</v>
      </c>
      <c r="N1575">
        <v>158.31</v>
      </c>
      <c r="O1575" s="1">
        <v>35144</v>
      </c>
      <c r="P1575">
        <v>160.59</v>
      </c>
      <c r="Q1575" s="1">
        <v>35144</v>
      </c>
      <c r="R1575">
        <v>130.13999999999999</v>
      </c>
      <c r="S1575" s="1">
        <v>35144</v>
      </c>
      <c r="T1575">
        <v>143.05000000000001</v>
      </c>
      <c r="U1575" s="1">
        <v>35144</v>
      </c>
      <c r="V1575">
        <v>129.82849999999999</v>
      </c>
    </row>
    <row r="1576" spans="1:22" x14ac:dyDescent="0.3">
      <c r="A1576" s="1">
        <v>35145</v>
      </c>
      <c r="B1576" s="3">
        <v>121.3</v>
      </c>
      <c r="C1576" s="1">
        <v>35145</v>
      </c>
      <c r="D1576">
        <v>132.99</v>
      </c>
      <c r="G1576" s="1">
        <v>35145</v>
      </c>
      <c r="H1576">
        <v>132.36000000000001</v>
      </c>
      <c r="I1576" s="1">
        <v>35145</v>
      </c>
      <c r="J1576">
        <v>147.13999999999999</v>
      </c>
      <c r="K1576" s="1">
        <v>35145</v>
      </c>
      <c r="L1576">
        <v>146.4</v>
      </c>
      <c r="M1576" s="1">
        <v>35145</v>
      </c>
      <c r="N1576">
        <v>162.32</v>
      </c>
      <c r="O1576" s="1">
        <v>35145</v>
      </c>
      <c r="P1576">
        <v>159.55000000000001</v>
      </c>
      <c r="Q1576" s="1">
        <v>35145</v>
      </c>
      <c r="R1576">
        <v>130.04</v>
      </c>
      <c r="S1576" s="1">
        <v>35145</v>
      </c>
      <c r="T1576">
        <v>142.47999999999999</v>
      </c>
      <c r="U1576" s="1">
        <v>35145</v>
      </c>
      <c r="V1576">
        <v>129.298</v>
      </c>
    </row>
    <row r="1577" spans="1:22" x14ac:dyDescent="0.3">
      <c r="A1577" s="1">
        <v>35146</v>
      </c>
      <c r="B1577" s="3">
        <v>121.55</v>
      </c>
      <c r="C1577" s="1">
        <v>35146</v>
      </c>
      <c r="D1577">
        <v>132.35</v>
      </c>
      <c r="G1577" s="1">
        <v>35146</v>
      </c>
      <c r="H1577">
        <v>132.18</v>
      </c>
      <c r="I1577" s="1">
        <v>35146</v>
      </c>
      <c r="J1577">
        <v>147.61000000000001</v>
      </c>
      <c r="K1577" s="1">
        <v>35146</v>
      </c>
      <c r="L1577">
        <v>147.63999999999999</v>
      </c>
      <c r="M1577" s="1">
        <v>35146</v>
      </c>
      <c r="N1577">
        <v>161.34</v>
      </c>
      <c r="O1577" s="1">
        <v>35146</v>
      </c>
      <c r="P1577">
        <v>160.66</v>
      </c>
      <c r="Q1577" s="1">
        <v>35146</v>
      </c>
      <c r="R1577">
        <v>130.47999999999999</v>
      </c>
      <c r="S1577" s="1">
        <v>35146</v>
      </c>
      <c r="T1577">
        <v>142.88999999999999</v>
      </c>
      <c r="U1577" s="1">
        <v>35146</v>
      </c>
      <c r="V1577">
        <v>129.4991</v>
      </c>
    </row>
    <row r="1578" spans="1:22" x14ac:dyDescent="0.3">
      <c r="A1578" s="1">
        <v>35149</v>
      </c>
      <c r="B1578" s="3">
        <v>122.16</v>
      </c>
      <c r="C1578" s="1">
        <v>35149</v>
      </c>
      <c r="D1578">
        <v>132.9</v>
      </c>
      <c r="G1578" s="1">
        <v>35149</v>
      </c>
      <c r="H1578">
        <v>132.44</v>
      </c>
      <c r="I1578" s="1">
        <v>35149</v>
      </c>
      <c r="J1578">
        <v>143.91999999999999</v>
      </c>
      <c r="K1578" s="1">
        <v>35149</v>
      </c>
      <c r="L1578">
        <v>147.16999999999999</v>
      </c>
      <c r="M1578" s="1">
        <v>35149</v>
      </c>
      <c r="N1578">
        <v>160.29</v>
      </c>
      <c r="O1578" s="1">
        <v>35149</v>
      </c>
      <c r="P1578">
        <v>161.62</v>
      </c>
      <c r="Q1578" s="1">
        <v>35149</v>
      </c>
      <c r="R1578">
        <v>132.13999999999999</v>
      </c>
      <c r="S1578" s="1">
        <v>35149</v>
      </c>
      <c r="T1578">
        <v>143.03</v>
      </c>
      <c r="U1578" s="1">
        <v>35149</v>
      </c>
      <c r="V1578">
        <v>129.42089999999999</v>
      </c>
    </row>
    <row r="1579" spans="1:22" x14ac:dyDescent="0.3">
      <c r="A1579" s="1">
        <v>35150</v>
      </c>
      <c r="B1579" s="3">
        <v>122.59</v>
      </c>
      <c r="C1579" s="1">
        <v>35150</v>
      </c>
      <c r="D1579">
        <v>133.31</v>
      </c>
      <c r="G1579" s="1">
        <v>35150</v>
      </c>
      <c r="H1579">
        <v>133.36000000000001</v>
      </c>
      <c r="I1579" s="1">
        <v>35150</v>
      </c>
      <c r="J1579">
        <v>144.72</v>
      </c>
      <c r="K1579" s="1">
        <v>35150</v>
      </c>
      <c r="L1579">
        <v>147.36000000000001</v>
      </c>
      <c r="M1579" s="1">
        <v>35150</v>
      </c>
      <c r="N1579">
        <v>161.65</v>
      </c>
      <c r="O1579" s="1">
        <v>35150</v>
      </c>
      <c r="P1579">
        <v>162.06</v>
      </c>
      <c r="Q1579" s="1">
        <v>35150</v>
      </c>
      <c r="R1579">
        <v>134.41999999999999</v>
      </c>
      <c r="S1579" s="1">
        <v>35150</v>
      </c>
      <c r="T1579">
        <v>143.9</v>
      </c>
      <c r="U1579" s="1">
        <v>35150</v>
      </c>
      <c r="V1579">
        <v>128.81129999999999</v>
      </c>
    </row>
    <row r="1580" spans="1:22" x14ac:dyDescent="0.3">
      <c r="A1580" s="1">
        <v>35151</v>
      </c>
      <c r="B1580" s="3">
        <v>122.99</v>
      </c>
      <c r="C1580" s="1">
        <v>35151</v>
      </c>
      <c r="D1580">
        <v>132.11000000000001</v>
      </c>
      <c r="G1580" s="1">
        <v>35151</v>
      </c>
      <c r="H1580">
        <v>132.37</v>
      </c>
      <c r="I1580" s="1">
        <v>35151</v>
      </c>
      <c r="J1580">
        <v>145.88999999999999</v>
      </c>
      <c r="K1580" s="1">
        <v>35151</v>
      </c>
      <c r="L1580">
        <v>146.44</v>
      </c>
      <c r="M1580" s="1">
        <v>35151</v>
      </c>
      <c r="N1580">
        <v>159.68</v>
      </c>
      <c r="O1580" s="1">
        <v>35151</v>
      </c>
      <c r="P1580">
        <v>161.12</v>
      </c>
      <c r="Q1580" s="1">
        <v>35151</v>
      </c>
      <c r="R1580">
        <v>133.33000000000001</v>
      </c>
      <c r="S1580" s="1">
        <v>35151</v>
      </c>
      <c r="T1580">
        <v>141.91</v>
      </c>
      <c r="U1580" s="1">
        <v>35151</v>
      </c>
      <c r="V1580">
        <v>128.2681</v>
      </c>
    </row>
    <row r="1581" spans="1:22" x14ac:dyDescent="0.3">
      <c r="A1581" s="1">
        <v>35152</v>
      </c>
      <c r="B1581" s="3">
        <v>122.67</v>
      </c>
      <c r="C1581" s="1">
        <v>35152</v>
      </c>
      <c r="D1581">
        <v>131.34</v>
      </c>
      <c r="G1581" s="1">
        <v>35152</v>
      </c>
      <c r="H1581">
        <v>132.35</v>
      </c>
      <c r="I1581" s="1">
        <v>35152</v>
      </c>
      <c r="J1581">
        <v>145.37</v>
      </c>
      <c r="K1581" s="1">
        <v>35152</v>
      </c>
      <c r="L1581">
        <v>146.41</v>
      </c>
      <c r="M1581" s="1">
        <v>35152</v>
      </c>
      <c r="N1581">
        <v>160.07</v>
      </c>
      <c r="O1581" s="1">
        <v>35152</v>
      </c>
      <c r="P1581">
        <v>161.37</v>
      </c>
      <c r="Q1581" s="1">
        <v>35152</v>
      </c>
      <c r="R1581">
        <v>133.9</v>
      </c>
      <c r="S1581" s="1">
        <v>35152</v>
      </c>
      <c r="T1581">
        <v>141.87</v>
      </c>
      <c r="U1581" s="1">
        <v>35152</v>
      </c>
      <c r="V1581">
        <v>128.416</v>
      </c>
    </row>
    <row r="1582" spans="1:22" x14ac:dyDescent="0.3">
      <c r="A1582" s="1">
        <v>35153</v>
      </c>
      <c r="B1582" s="3">
        <v>121.18</v>
      </c>
      <c r="C1582" s="1">
        <v>35153</v>
      </c>
      <c r="D1582">
        <v>130.56</v>
      </c>
      <c r="G1582" s="1">
        <v>35153</v>
      </c>
      <c r="H1582">
        <v>132.28</v>
      </c>
      <c r="I1582" s="1">
        <v>35153</v>
      </c>
      <c r="J1582">
        <v>145.97999999999999</v>
      </c>
      <c r="K1582" s="1">
        <v>35153</v>
      </c>
      <c r="L1582">
        <v>145.32</v>
      </c>
      <c r="M1582" s="1">
        <v>35153</v>
      </c>
      <c r="N1582">
        <v>159.9</v>
      </c>
      <c r="O1582" s="1">
        <v>35153</v>
      </c>
      <c r="P1582">
        <v>161.30000000000001</v>
      </c>
      <c r="Q1582" s="1">
        <v>35153</v>
      </c>
      <c r="R1582">
        <v>131.94999999999999</v>
      </c>
      <c r="S1582" s="1">
        <v>35153</v>
      </c>
      <c r="T1582">
        <v>140.41</v>
      </c>
      <c r="U1582" s="1">
        <v>35153</v>
      </c>
      <c r="V1582">
        <v>127.4539</v>
      </c>
    </row>
    <row r="1583" spans="1:22" x14ac:dyDescent="0.3">
      <c r="A1583" s="1">
        <v>35156</v>
      </c>
      <c r="B1583" s="3">
        <v>121.86</v>
      </c>
      <c r="C1583" s="1">
        <v>35156</v>
      </c>
      <c r="D1583">
        <v>133.76</v>
      </c>
      <c r="G1583" s="1">
        <v>35156</v>
      </c>
      <c r="H1583">
        <v>132.62</v>
      </c>
      <c r="I1583" s="1">
        <v>35156</v>
      </c>
      <c r="J1583">
        <v>146.47999999999999</v>
      </c>
      <c r="K1583" s="1">
        <v>35156</v>
      </c>
      <c r="L1583">
        <v>146.91</v>
      </c>
      <c r="M1583" s="1">
        <v>35156</v>
      </c>
      <c r="N1583">
        <v>162.75</v>
      </c>
      <c r="O1583" s="1">
        <v>35156</v>
      </c>
      <c r="P1583">
        <v>164.38</v>
      </c>
      <c r="Q1583" s="1">
        <v>35156</v>
      </c>
      <c r="R1583">
        <v>132.99</v>
      </c>
      <c r="S1583" s="1">
        <v>35156</v>
      </c>
      <c r="T1583">
        <v>142.44999999999999</v>
      </c>
      <c r="U1583" s="1">
        <v>35156</v>
      </c>
      <c r="V1583">
        <v>129.08619999999999</v>
      </c>
    </row>
    <row r="1584" spans="1:22" x14ac:dyDescent="0.3">
      <c r="A1584" s="1">
        <v>35157</v>
      </c>
      <c r="B1584" s="3">
        <v>121.83</v>
      </c>
      <c r="C1584" s="1">
        <v>35157</v>
      </c>
      <c r="D1584">
        <v>133.77000000000001</v>
      </c>
      <c r="G1584" s="1">
        <v>35157</v>
      </c>
      <c r="H1584">
        <v>132.74</v>
      </c>
      <c r="I1584" s="1">
        <v>35157</v>
      </c>
      <c r="J1584">
        <v>148.07</v>
      </c>
      <c r="K1584" s="1">
        <v>35157</v>
      </c>
      <c r="L1584">
        <v>147.19</v>
      </c>
      <c r="M1584" s="1">
        <v>35157</v>
      </c>
      <c r="N1584">
        <v>163.61000000000001</v>
      </c>
      <c r="O1584" s="1">
        <v>35157</v>
      </c>
      <c r="P1584">
        <v>164.85</v>
      </c>
      <c r="Q1584" s="1">
        <v>35157</v>
      </c>
      <c r="R1584">
        <v>134.19</v>
      </c>
      <c r="S1584" s="1">
        <v>35157</v>
      </c>
      <c r="T1584">
        <v>142.49</v>
      </c>
      <c r="U1584" s="1">
        <v>35157</v>
      </c>
      <c r="V1584">
        <v>128.26220000000001</v>
      </c>
    </row>
    <row r="1585" spans="1:22" x14ac:dyDescent="0.3">
      <c r="A1585" s="1">
        <v>35158</v>
      </c>
      <c r="B1585" s="3">
        <v>121.45</v>
      </c>
      <c r="C1585" s="1">
        <v>35158</v>
      </c>
      <c r="D1585">
        <v>133.81</v>
      </c>
      <c r="G1585" s="1">
        <v>35158</v>
      </c>
      <c r="H1585">
        <v>132.65</v>
      </c>
      <c r="I1585" s="1">
        <v>35158</v>
      </c>
      <c r="J1585">
        <v>149.16</v>
      </c>
      <c r="K1585" s="1">
        <v>35158</v>
      </c>
      <c r="L1585">
        <v>147.84</v>
      </c>
      <c r="M1585" s="1">
        <v>35158</v>
      </c>
      <c r="N1585">
        <v>162.99</v>
      </c>
      <c r="O1585" s="1">
        <v>35158</v>
      </c>
      <c r="P1585">
        <v>164.48</v>
      </c>
      <c r="Q1585" s="1">
        <v>35158</v>
      </c>
      <c r="R1585">
        <v>134.29</v>
      </c>
      <c r="S1585" s="1">
        <v>35158</v>
      </c>
      <c r="T1585">
        <v>143.18</v>
      </c>
      <c r="U1585" s="1">
        <v>35158</v>
      </c>
      <c r="V1585">
        <v>128.12200000000001</v>
      </c>
    </row>
    <row r="1586" spans="1:22" x14ac:dyDescent="0.3">
      <c r="A1586" s="1">
        <v>35159</v>
      </c>
      <c r="B1586" s="3">
        <v>121.26</v>
      </c>
      <c r="C1586" s="1">
        <v>35159</v>
      </c>
      <c r="D1586">
        <v>131.78</v>
      </c>
      <c r="G1586" s="1">
        <v>35159</v>
      </c>
      <c r="H1586">
        <v>132.69999999999999</v>
      </c>
      <c r="I1586" s="1">
        <v>35159</v>
      </c>
      <c r="J1586">
        <v>148.56</v>
      </c>
      <c r="K1586" s="1">
        <v>35159</v>
      </c>
      <c r="L1586">
        <v>147.79</v>
      </c>
      <c r="M1586" s="1">
        <v>35159</v>
      </c>
      <c r="N1586">
        <v>163.31</v>
      </c>
      <c r="O1586" s="1">
        <v>35159</v>
      </c>
      <c r="P1586">
        <v>164.11</v>
      </c>
      <c r="Q1586" s="1">
        <v>35159</v>
      </c>
      <c r="R1586">
        <v>136.38999999999999</v>
      </c>
      <c r="S1586" s="1">
        <v>35159</v>
      </c>
      <c r="T1586">
        <v>143.46</v>
      </c>
      <c r="U1586" s="1">
        <v>35159</v>
      </c>
      <c r="V1586">
        <v>128.20840000000001</v>
      </c>
    </row>
    <row r="1587" spans="1:22" x14ac:dyDescent="0.3">
      <c r="A1587" s="1">
        <v>35163</v>
      </c>
      <c r="B1587" s="3">
        <v>118.17</v>
      </c>
      <c r="C1587" s="1">
        <v>35163</v>
      </c>
      <c r="D1587">
        <v>127.42</v>
      </c>
      <c r="G1587" s="1">
        <v>35163</v>
      </c>
      <c r="H1587">
        <v>132.44</v>
      </c>
      <c r="I1587" s="1">
        <v>35163</v>
      </c>
      <c r="J1587">
        <v>149.06</v>
      </c>
      <c r="K1587" s="1">
        <v>35163</v>
      </c>
      <c r="L1587">
        <v>145.44</v>
      </c>
      <c r="M1587" s="1">
        <v>35163</v>
      </c>
      <c r="N1587">
        <v>160.44</v>
      </c>
      <c r="O1587" s="1">
        <v>35163</v>
      </c>
      <c r="P1587">
        <v>159.5</v>
      </c>
      <c r="Q1587" s="1">
        <v>35163</v>
      </c>
      <c r="R1587">
        <v>134.08000000000001</v>
      </c>
      <c r="S1587" s="1">
        <v>35163</v>
      </c>
      <c r="T1587">
        <v>140.34</v>
      </c>
      <c r="U1587" s="1">
        <v>35163</v>
      </c>
      <c r="V1587">
        <v>125.9928</v>
      </c>
    </row>
    <row r="1588" spans="1:22" x14ac:dyDescent="0.3">
      <c r="A1588" s="1">
        <v>35164</v>
      </c>
      <c r="B1588" s="3">
        <v>118.82</v>
      </c>
      <c r="C1588" s="1">
        <v>35164</v>
      </c>
      <c r="D1588">
        <v>127.43</v>
      </c>
      <c r="G1588" s="1">
        <v>35164</v>
      </c>
      <c r="H1588">
        <v>133.02000000000001</v>
      </c>
      <c r="I1588" s="1">
        <v>35164</v>
      </c>
      <c r="J1588">
        <v>148.26</v>
      </c>
      <c r="K1588" s="1">
        <v>35164</v>
      </c>
      <c r="L1588">
        <v>144.97</v>
      </c>
      <c r="M1588" s="1">
        <v>35164</v>
      </c>
      <c r="N1588">
        <v>158.72999999999999</v>
      </c>
      <c r="O1588" s="1">
        <v>35164</v>
      </c>
      <c r="P1588">
        <v>157.94</v>
      </c>
      <c r="Q1588" s="1">
        <v>35164</v>
      </c>
      <c r="R1588">
        <v>135.19</v>
      </c>
      <c r="S1588" s="1">
        <v>35164</v>
      </c>
      <c r="T1588">
        <v>139.22999999999999</v>
      </c>
      <c r="U1588" s="1">
        <v>35164</v>
      </c>
      <c r="V1588">
        <v>125.9515</v>
      </c>
    </row>
    <row r="1589" spans="1:22" x14ac:dyDescent="0.3">
      <c r="A1589" s="1">
        <v>35165</v>
      </c>
      <c r="B1589" s="3">
        <v>117.34</v>
      </c>
      <c r="C1589" s="1">
        <v>35165</v>
      </c>
      <c r="D1589">
        <v>128.11000000000001</v>
      </c>
      <c r="G1589" s="1">
        <v>35165</v>
      </c>
      <c r="H1589">
        <v>132.76</v>
      </c>
      <c r="I1589" s="1">
        <v>35165</v>
      </c>
      <c r="J1589">
        <v>149.25</v>
      </c>
      <c r="K1589" s="1">
        <v>35165</v>
      </c>
      <c r="L1589">
        <v>143.19999999999999</v>
      </c>
      <c r="M1589" s="1">
        <v>35165</v>
      </c>
      <c r="N1589">
        <v>153.72</v>
      </c>
      <c r="O1589" s="1">
        <v>35165</v>
      </c>
      <c r="P1589">
        <v>153.85</v>
      </c>
      <c r="Q1589" s="1">
        <v>35165</v>
      </c>
      <c r="R1589">
        <v>133.83000000000001</v>
      </c>
      <c r="S1589" s="1">
        <v>35165</v>
      </c>
      <c r="T1589">
        <v>135.88</v>
      </c>
      <c r="U1589" s="1">
        <v>35165</v>
      </c>
      <c r="V1589">
        <v>124.40049999999999</v>
      </c>
    </row>
    <row r="1590" spans="1:22" x14ac:dyDescent="0.3">
      <c r="A1590" s="1">
        <v>35166</v>
      </c>
      <c r="B1590" s="3">
        <v>116.61</v>
      </c>
      <c r="C1590" s="1">
        <v>35166</v>
      </c>
      <c r="D1590">
        <v>127.54</v>
      </c>
      <c r="G1590" s="1">
        <v>35166</v>
      </c>
      <c r="H1590">
        <v>132.19999999999999</v>
      </c>
      <c r="I1590" s="1">
        <v>35166</v>
      </c>
      <c r="J1590">
        <v>148.38999999999999</v>
      </c>
      <c r="K1590" s="1">
        <v>35166</v>
      </c>
      <c r="L1590">
        <v>142.11000000000001</v>
      </c>
      <c r="M1590" s="1">
        <v>35166</v>
      </c>
      <c r="N1590">
        <v>153.24</v>
      </c>
      <c r="O1590" s="1">
        <v>35166</v>
      </c>
      <c r="P1590">
        <v>152.47999999999999</v>
      </c>
      <c r="Q1590" s="1">
        <v>35166</v>
      </c>
      <c r="R1590">
        <v>134.27000000000001</v>
      </c>
      <c r="S1590" s="1">
        <v>35166</v>
      </c>
      <c r="T1590">
        <v>136.35</v>
      </c>
      <c r="U1590" s="1">
        <v>35166</v>
      </c>
      <c r="V1590">
        <v>123.9984</v>
      </c>
    </row>
    <row r="1591" spans="1:22" x14ac:dyDescent="0.3">
      <c r="A1591" s="1">
        <v>35167</v>
      </c>
      <c r="B1591" s="3">
        <v>117.24</v>
      </c>
      <c r="C1591" s="1">
        <v>35167</v>
      </c>
      <c r="D1591">
        <v>129.16</v>
      </c>
      <c r="G1591" s="1">
        <v>35167</v>
      </c>
      <c r="H1591">
        <v>132.19</v>
      </c>
      <c r="I1591" s="1">
        <v>35167</v>
      </c>
      <c r="J1591">
        <v>146.08000000000001</v>
      </c>
      <c r="K1591" s="1">
        <v>35167</v>
      </c>
      <c r="L1591">
        <v>143.08000000000001</v>
      </c>
      <c r="M1591" s="1">
        <v>35167</v>
      </c>
      <c r="N1591">
        <v>156.07</v>
      </c>
      <c r="O1591" s="1">
        <v>35167</v>
      </c>
      <c r="P1591">
        <v>156.22</v>
      </c>
      <c r="Q1591" s="1">
        <v>35167</v>
      </c>
      <c r="R1591">
        <v>133.01</v>
      </c>
      <c r="S1591" s="1">
        <v>35167</v>
      </c>
      <c r="T1591">
        <v>138</v>
      </c>
      <c r="U1591" s="1">
        <v>35167</v>
      </c>
      <c r="V1591">
        <v>126.33150000000001</v>
      </c>
    </row>
    <row r="1592" spans="1:22" x14ac:dyDescent="0.3">
      <c r="A1592" s="1">
        <v>35170</v>
      </c>
      <c r="B1592" s="3">
        <v>117.76</v>
      </c>
      <c r="C1592" s="1">
        <v>35170</v>
      </c>
      <c r="D1592">
        <v>130.33000000000001</v>
      </c>
      <c r="G1592" s="1">
        <v>35170</v>
      </c>
      <c r="H1592">
        <v>132.88999999999999</v>
      </c>
      <c r="I1592" s="1">
        <v>35170</v>
      </c>
      <c r="J1592">
        <v>148.19999999999999</v>
      </c>
      <c r="K1592" s="1">
        <v>35170</v>
      </c>
      <c r="L1592">
        <v>144.99</v>
      </c>
      <c r="M1592" s="1">
        <v>35170</v>
      </c>
      <c r="N1592">
        <v>156.41</v>
      </c>
      <c r="O1592" s="1">
        <v>35170</v>
      </c>
      <c r="P1592">
        <v>157.63999999999999</v>
      </c>
      <c r="Q1592" s="1">
        <v>35170</v>
      </c>
      <c r="R1592">
        <v>134.69999999999999</v>
      </c>
      <c r="S1592" s="1">
        <v>35170</v>
      </c>
      <c r="T1592">
        <v>138.74</v>
      </c>
      <c r="U1592" s="1">
        <v>35170</v>
      </c>
      <c r="V1592">
        <v>127.67910000000001</v>
      </c>
    </row>
    <row r="1593" spans="1:22" x14ac:dyDescent="0.3">
      <c r="A1593" s="1">
        <v>35171</v>
      </c>
      <c r="B1593" s="3">
        <v>117.69</v>
      </c>
      <c r="C1593" s="1">
        <v>35171</v>
      </c>
      <c r="D1593">
        <v>130.57</v>
      </c>
      <c r="G1593" s="1">
        <v>35171</v>
      </c>
      <c r="H1593">
        <v>134.37</v>
      </c>
      <c r="I1593" s="1">
        <v>35171</v>
      </c>
      <c r="J1593">
        <v>152.18</v>
      </c>
      <c r="K1593" s="1">
        <v>35171</v>
      </c>
      <c r="L1593">
        <v>145.25</v>
      </c>
      <c r="M1593" s="1">
        <v>35171</v>
      </c>
      <c r="N1593">
        <v>156.27000000000001</v>
      </c>
      <c r="O1593" s="1">
        <v>35171</v>
      </c>
      <c r="P1593">
        <v>156.11000000000001</v>
      </c>
      <c r="Q1593" s="1">
        <v>35171</v>
      </c>
      <c r="R1593">
        <v>135.08000000000001</v>
      </c>
      <c r="S1593" s="1">
        <v>35171</v>
      </c>
      <c r="T1593">
        <v>139.1</v>
      </c>
      <c r="U1593" s="1">
        <v>35171</v>
      </c>
      <c r="V1593">
        <v>128.62710000000001</v>
      </c>
    </row>
    <row r="1594" spans="1:22" x14ac:dyDescent="0.3">
      <c r="A1594" s="1">
        <v>35172</v>
      </c>
      <c r="B1594" s="3">
        <v>117.18</v>
      </c>
      <c r="C1594" s="1">
        <v>35172</v>
      </c>
      <c r="D1594">
        <v>131.09</v>
      </c>
      <c r="G1594" s="1">
        <v>35172</v>
      </c>
      <c r="H1594">
        <v>133.46</v>
      </c>
      <c r="I1594" s="1">
        <v>35172</v>
      </c>
      <c r="J1594">
        <v>149.54</v>
      </c>
      <c r="K1594" s="1">
        <v>35172</v>
      </c>
      <c r="L1594">
        <v>145.03</v>
      </c>
      <c r="M1594" s="1">
        <v>35172</v>
      </c>
      <c r="N1594">
        <v>154.94</v>
      </c>
      <c r="O1594" s="1">
        <v>35172</v>
      </c>
      <c r="P1594">
        <v>156</v>
      </c>
      <c r="Q1594" s="1">
        <v>35172</v>
      </c>
      <c r="R1594">
        <v>133.68</v>
      </c>
      <c r="S1594" s="1">
        <v>35172</v>
      </c>
      <c r="T1594">
        <v>137.9</v>
      </c>
      <c r="U1594" s="1">
        <v>35172</v>
      </c>
      <c r="V1594">
        <v>128.6446</v>
      </c>
    </row>
    <row r="1595" spans="1:22" x14ac:dyDescent="0.3">
      <c r="A1595" s="1">
        <v>35173</v>
      </c>
      <c r="B1595" s="3">
        <v>117.01</v>
      </c>
      <c r="C1595" s="1">
        <v>35173</v>
      </c>
      <c r="D1595">
        <v>130.66</v>
      </c>
      <c r="G1595" s="1">
        <v>35173</v>
      </c>
      <c r="H1595">
        <v>133.71</v>
      </c>
      <c r="I1595" s="1">
        <v>35173</v>
      </c>
      <c r="J1595">
        <v>152.30000000000001</v>
      </c>
      <c r="K1595" s="1">
        <v>35173</v>
      </c>
      <c r="L1595">
        <v>146.13</v>
      </c>
      <c r="M1595" s="1">
        <v>35173</v>
      </c>
      <c r="N1595">
        <v>157.02000000000001</v>
      </c>
      <c r="O1595" s="1">
        <v>35173</v>
      </c>
      <c r="P1595">
        <v>156.75</v>
      </c>
      <c r="Q1595" s="1">
        <v>35173</v>
      </c>
      <c r="R1595">
        <v>131.56</v>
      </c>
      <c r="S1595" s="1">
        <v>35173</v>
      </c>
      <c r="T1595">
        <v>137.91</v>
      </c>
      <c r="U1595" s="1">
        <v>35173</v>
      </c>
      <c r="V1595">
        <v>128.53890000000001</v>
      </c>
    </row>
    <row r="1596" spans="1:22" x14ac:dyDescent="0.3">
      <c r="A1596" s="1">
        <v>35174</v>
      </c>
      <c r="B1596" s="3">
        <v>116.81</v>
      </c>
      <c r="C1596" s="1">
        <v>35174</v>
      </c>
      <c r="D1596">
        <v>132.1</v>
      </c>
      <c r="G1596" s="1">
        <v>35174</v>
      </c>
      <c r="H1596">
        <v>133.16999999999999</v>
      </c>
      <c r="I1596" s="1">
        <v>35174</v>
      </c>
      <c r="J1596">
        <v>152.54</v>
      </c>
      <c r="K1596" s="1">
        <v>35174</v>
      </c>
      <c r="L1596">
        <v>146.22999999999999</v>
      </c>
      <c r="M1596" s="1">
        <v>35174</v>
      </c>
      <c r="N1596">
        <v>158.03</v>
      </c>
      <c r="O1596" s="1">
        <v>35174</v>
      </c>
      <c r="P1596">
        <v>156.91</v>
      </c>
      <c r="Q1596" s="1">
        <v>35174</v>
      </c>
      <c r="R1596">
        <v>132.15</v>
      </c>
      <c r="S1596" s="1">
        <v>35174</v>
      </c>
      <c r="T1596">
        <v>137.71</v>
      </c>
      <c r="U1596" s="1">
        <v>35174</v>
      </c>
      <c r="V1596">
        <v>128.97890000000001</v>
      </c>
    </row>
    <row r="1597" spans="1:22" x14ac:dyDescent="0.3">
      <c r="A1597" s="1">
        <v>35177</v>
      </c>
      <c r="B1597" s="3">
        <v>116.96</v>
      </c>
      <c r="C1597" s="1">
        <v>35177</v>
      </c>
      <c r="D1597">
        <v>133.13</v>
      </c>
      <c r="G1597" s="1">
        <v>35177</v>
      </c>
      <c r="H1597">
        <v>132.91</v>
      </c>
      <c r="I1597" s="1">
        <v>35177</v>
      </c>
      <c r="J1597">
        <v>155.22</v>
      </c>
      <c r="K1597" s="1">
        <v>35177</v>
      </c>
      <c r="L1597">
        <v>147.34</v>
      </c>
      <c r="M1597" s="1">
        <v>35177</v>
      </c>
      <c r="N1597">
        <v>156.63</v>
      </c>
      <c r="O1597" s="1">
        <v>35177</v>
      </c>
      <c r="P1597">
        <v>157.81</v>
      </c>
      <c r="Q1597" s="1">
        <v>35177</v>
      </c>
      <c r="R1597">
        <v>132.34</v>
      </c>
      <c r="S1597" s="1">
        <v>35177</v>
      </c>
      <c r="T1597">
        <v>138.72999999999999</v>
      </c>
      <c r="U1597" s="1">
        <v>35177</v>
      </c>
      <c r="V1597">
        <v>129.1491</v>
      </c>
    </row>
    <row r="1598" spans="1:22" x14ac:dyDescent="0.3">
      <c r="A1598" s="1">
        <v>35178</v>
      </c>
      <c r="B1598" s="3">
        <v>117.35</v>
      </c>
      <c r="C1598" s="1">
        <v>35178</v>
      </c>
      <c r="D1598">
        <v>133.09</v>
      </c>
      <c r="G1598" s="1">
        <v>35178</v>
      </c>
      <c r="H1598">
        <v>133.38</v>
      </c>
      <c r="I1598" s="1">
        <v>35178</v>
      </c>
      <c r="J1598">
        <v>158.13</v>
      </c>
      <c r="K1598" s="1">
        <v>35178</v>
      </c>
      <c r="L1598">
        <v>147.68</v>
      </c>
      <c r="M1598" s="1">
        <v>35178</v>
      </c>
      <c r="N1598">
        <v>156.58000000000001</v>
      </c>
      <c r="O1598" s="1">
        <v>35178</v>
      </c>
      <c r="P1598">
        <v>158.06</v>
      </c>
      <c r="Q1598" s="1">
        <v>35178</v>
      </c>
      <c r="R1598">
        <v>135.05000000000001</v>
      </c>
      <c r="S1598" s="1">
        <v>35178</v>
      </c>
      <c r="T1598">
        <v>139.03</v>
      </c>
      <c r="U1598" s="1">
        <v>35178</v>
      </c>
      <c r="V1598">
        <v>129.95009999999999</v>
      </c>
    </row>
    <row r="1599" spans="1:22" x14ac:dyDescent="0.3">
      <c r="A1599" s="1">
        <v>35179</v>
      </c>
      <c r="B1599" s="3">
        <v>117.72</v>
      </c>
      <c r="C1599" s="1">
        <v>35179</v>
      </c>
      <c r="D1599">
        <v>132.63999999999999</v>
      </c>
      <c r="G1599" s="1">
        <v>35179</v>
      </c>
      <c r="H1599">
        <v>132.47999999999999</v>
      </c>
      <c r="I1599" s="1">
        <v>35179</v>
      </c>
      <c r="J1599">
        <v>160.94999999999999</v>
      </c>
      <c r="K1599" s="1">
        <v>35179</v>
      </c>
      <c r="L1599">
        <v>147.69</v>
      </c>
      <c r="M1599" s="1">
        <v>35179</v>
      </c>
      <c r="N1599">
        <v>154.1</v>
      </c>
      <c r="O1599" s="1">
        <v>35179</v>
      </c>
      <c r="P1599">
        <v>157.31</v>
      </c>
      <c r="Q1599" s="1">
        <v>35179</v>
      </c>
      <c r="R1599">
        <v>135.38</v>
      </c>
      <c r="S1599" s="1">
        <v>35179</v>
      </c>
      <c r="T1599">
        <v>137.99</v>
      </c>
      <c r="U1599" s="1">
        <v>35179</v>
      </c>
      <c r="V1599">
        <v>129.44390000000001</v>
      </c>
    </row>
    <row r="1600" spans="1:22" x14ac:dyDescent="0.3">
      <c r="A1600" s="1">
        <v>35180</v>
      </c>
      <c r="B1600" s="3">
        <v>117.88</v>
      </c>
      <c r="C1600" s="1">
        <v>35180</v>
      </c>
      <c r="D1600">
        <v>134.4</v>
      </c>
      <c r="G1600" s="1">
        <v>35180</v>
      </c>
      <c r="H1600">
        <v>132.82</v>
      </c>
      <c r="I1600" s="1">
        <v>35180</v>
      </c>
      <c r="J1600">
        <v>162.4</v>
      </c>
      <c r="K1600" s="1">
        <v>35180</v>
      </c>
      <c r="L1600">
        <v>147.94</v>
      </c>
      <c r="M1600" s="1">
        <v>35180</v>
      </c>
      <c r="N1600">
        <v>154.94999999999999</v>
      </c>
      <c r="O1600" s="1">
        <v>35180</v>
      </c>
      <c r="P1600">
        <v>157.53</v>
      </c>
      <c r="Q1600" s="1">
        <v>35180</v>
      </c>
      <c r="R1600">
        <v>135.13</v>
      </c>
      <c r="S1600" s="1">
        <v>35180</v>
      </c>
      <c r="T1600">
        <v>139.1</v>
      </c>
      <c r="U1600" s="1">
        <v>35180</v>
      </c>
      <c r="V1600">
        <v>129.58699999999999</v>
      </c>
    </row>
    <row r="1601" spans="1:22" x14ac:dyDescent="0.3">
      <c r="A1601" s="1">
        <v>35181</v>
      </c>
      <c r="B1601" s="3">
        <v>117.99</v>
      </c>
      <c r="C1601" s="1">
        <v>35181</v>
      </c>
      <c r="D1601">
        <v>133.91</v>
      </c>
      <c r="G1601" s="1">
        <v>35181</v>
      </c>
      <c r="H1601">
        <v>132.46</v>
      </c>
      <c r="I1601" s="1">
        <v>35181</v>
      </c>
      <c r="J1601">
        <v>161.96</v>
      </c>
      <c r="K1601" s="1">
        <v>35181</v>
      </c>
      <c r="L1601">
        <v>147.94</v>
      </c>
      <c r="M1601" s="1">
        <v>35181</v>
      </c>
      <c r="N1601">
        <v>155.15</v>
      </c>
      <c r="O1601" s="1">
        <v>35181</v>
      </c>
      <c r="P1601">
        <v>158.19999999999999</v>
      </c>
      <c r="Q1601" s="1">
        <v>35181</v>
      </c>
      <c r="R1601">
        <v>135.43</v>
      </c>
      <c r="S1601" s="1">
        <v>35181</v>
      </c>
      <c r="T1601">
        <v>139.30000000000001</v>
      </c>
      <c r="U1601" s="1">
        <v>35181</v>
      </c>
      <c r="V1601">
        <v>130.10820000000001</v>
      </c>
    </row>
    <row r="1602" spans="1:22" x14ac:dyDescent="0.3">
      <c r="A1602" s="1">
        <v>35184</v>
      </c>
      <c r="B1602" s="3">
        <v>118.29</v>
      </c>
      <c r="C1602" s="1">
        <v>35184</v>
      </c>
      <c r="D1602">
        <v>134.19</v>
      </c>
      <c r="G1602" s="1">
        <v>35184</v>
      </c>
      <c r="H1602">
        <v>132.88999999999999</v>
      </c>
      <c r="I1602" s="1">
        <v>35184</v>
      </c>
      <c r="J1602">
        <v>160.88999999999999</v>
      </c>
      <c r="K1602" s="1">
        <v>35184</v>
      </c>
      <c r="L1602">
        <v>147.53</v>
      </c>
      <c r="M1602" s="1">
        <v>35184</v>
      </c>
      <c r="N1602">
        <v>156.65</v>
      </c>
      <c r="O1602" s="1">
        <v>35184</v>
      </c>
      <c r="P1602">
        <v>158</v>
      </c>
      <c r="Q1602" s="1">
        <v>35184</v>
      </c>
      <c r="R1602">
        <v>136.66999999999999</v>
      </c>
      <c r="S1602" s="1">
        <v>35184</v>
      </c>
      <c r="T1602">
        <v>139.36000000000001</v>
      </c>
      <c r="U1602" s="1">
        <v>35184</v>
      </c>
      <c r="V1602">
        <v>130.07040000000001</v>
      </c>
    </row>
    <row r="1603" spans="1:22" x14ac:dyDescent="0.3">
      <c r="A1603" s="1">
        <v>35185</v>
      </c>
      <c r="B1603" s="3">
        <v>118.46</v>
      </c>
      <c r="C1603" s="1">
        <v>35185</v>
      </c>
      <c r="D1603">
        <v>133.53</v>
      </c>
      <c r="G1603" s="1">
        <v>35185</v>
      </c>
      <c r="H1603">
        <v>132.71</v>
      </c>
      <c r="I1603" s="1">
        <v>35185</v>
      </c>
      <c r="J1603">
        <v>160.41</v>
      </c>
      <c r="K1603" s="1">
        <v>35185</v>
      </c>
      <c r="L1603">
        <v>147.97999999999999</v>
      </c>
      <c r="M1603" s="1">
        <v>35185</v>
      </c>
      <c r="N1603">
        <v>156.79</v>
      </c>
      <c r="O1603" s="1">
        <v>35185</v>
      </c>
      <c r="P1603">
        <v>158.08000000000001</v>
      </c>
      <c r="Q1603" s="1">
        <v>35185</v>
      </c>
      <c r="R1603">
        <v>135.38999999999999</v>
      </c>
      <c r="S1603" s="1">
        <v>35185</v>
      </c>
      <c r="T1603">
        <v>140.15</v>
      </c>
      <c r="U1603" s="1">
        <v>35185</v>
      </c>
      <c r="V1603">
        <v>130.4495</v>
      </c>
    </row>
    <row r="1604" spans="1:22" x14ac:dyDescent="0.3">
      <c r="A1604" s="1">
        <v>35186</v>
      </c>
      <c r="B1604" s="3">
        <v>118.76</v>
      </c>
      <c r="C1604" s="1">
        <v>35186</v>
      </c>
      <c r="D1604">
        <v>132.99</v>
      </c>
      <c r="G1604" s="1">
        <v>35186</v>
      </c>
      <c r="H1604">
        <v>132.53</v>
      </c>
      <c r="I1604" s="1">
        <v>35186</v>
      </c>
      <c r="J1604">
        <v>161.07</v>
      </c>
      <c r="K1604" s="1">
        <v>35186</v>
      </c>
      <c r="L1604">
        <v>148.41</v>
      </c>
      <c r="M1604" s="1">
        <v>35186</v>
      </c>
      <c r="N1604">
        <v>156.38</v>
      </c>
      <c r="O1604" s="1">
        <v>35186</v>
      </c>
      <c r="P1604">
        <v>158.15</v>
      </c>
      <c r="Q1604" s="1">
        <v>35186</v>
      </c>
      <c r="R1604">
        <v>133.65</v>
      </c>
      <c r="S1604" s="1">
        <v>35186</v>
      </c>
      <c r="T1604">
        <v>140.33000000000001</v>
      </c>
      <c r="U1604" s="1">
        <v>35186</v>
      </c>
      <c r="V1604">
        <v>131.7955</v>
      </c>
    </row>
    <row r="1605" spans="1:22" x14ac:dyDescent="0.3">
      <c r="A1605" s="1">
        <v>35187</v>
      </c>
      <c r="B1605" s="3">
        <v>117.18</v>
      </c>
      <c r="C1605" s="1">
        <v>35187</v>
      </c>
      <c r="D1605">
        <v>129.62</v>
      </c>
      <c r="G1605" s="1">
        <v>35187</v>
      </c>
      <c r="H1605">
        <v>131.87</v>
      </c>
      <c r="I1605" s="1">
        <v>35187</v>
      </c>
      <c r="J1605">
        <v>158.96</v>
      </c>
      <c r="K1605" s="1">
        <v>35187</v>
      </c>
      <c r="L1605">
        <v>147.08000000000001</v>
      </c>
      <c r="M1605" s="1">
        <v>35187</v>
      </c>
      <c r="N1605">
        <v>152.22999999999999</v>
      </c>
      <c r="O1605" s="1">
        <v>35187</v>
      </c>
      <c r="P1605">
        <v>153.6</v>
      </c>
      <c r="Q1605" s="1">
        <v>35187</v>
      </c>
      <c r="R1605">
        <v>132.27000000000001</v>
      </c>
      <c r="S1605" s="1">
        <v>35187</v>
      </c>
      <c r="T1605">
        <v>137.94999999999999</v>
      </c>
      <c r="U1605" s="1">
        <v>35187</v>
      </c>
      <c r="V1605">
        <v>129.7234</v>
      </c>
    </row>
    <row r="1606" spans="1:22" x14ac:dyDescent="0.3">
      <c r="A1606" s="1">
        <v>35188</v>
      </c>
      <c r="B1606" s="3">
        <v>116.03</v>
      </c>
      <c r="C1606" s="1">
        <v>35188</v>
      </c>
      <c r="D1606">
        <v>130.07</v>
      </c>
      <c r="G1606" s="1">
        <v>35188</v>
      </c>
      <c r="H1606">
        <v>132.72</v>
      </c>
      <c r="I1606" s="1">
        <v>35188</v>
      </c>
      <c r="J1606">
        <v>159.33000000000001</v>
      </c>
      <c r="K1606" s="1">
        <v>35188</v>
      </c>
      <c r="L1606">
        <v>146.38999999999999</v>
      </c>
      <c r="M1606" s="1">
        <v>35188</v>
      </c>
      <c r="N1606">
        <v>151.13</v>
      </c>
      <c r="O1606" s="1">
        <v>35188</v>
      </c>
      <c r="P1606">
        <v>152.81</v>
      </c>
      <c r="Q1606" s="1">
        <v>35188</v>
      </c>
      <c r="R1606">
        <v>131.63999999999999</v>
      </c>
      <c r="S1606" s="1">
        <v>35188</v>
      </c>
      <c r="T1606">
        <v>137.38</v>
      </c>
      <c r="U1606" s="1">
        <v>35188</v>
      </c>
      <c r="V1606">
        <v>129.41120000000001</v>
      </c>
    </row>
    <row r="1607" spans="1:22" x14ac:dyDescent="0.3">
      <c r="A1607" s="1">
        <v>35191</v>
      </c>
      <c r="B1607" s="3">
        <v>116.36</v>
      </c>
      <c r="C1607" s="1">
        <v>35191</v>
      </c>
      <c r="D1607">
        <v>130.26</v>
      </c>
      <c r="G1607" s="1">
        <v>35191</v>
      </c>
      <c r="H1607">
        <v>133.21</v>
      </c>
      <c r="I1607" s="1">
        <v>35191</v>
      </c>
      <c r="J1607">
        <v>160.44</v>
      </c>
      <c r="K1607" s="1">
        <v>35191</v>
      </c>
      <c r="L1607">
        <v>145.88999999999999</v>
      </c>
      <c r="M1607" s="1">
        <v>35191</v>
      </c>
      <c r="N1607">
        <v>150.31</v>
      </c>
      <c r="O1607" s="1">
        <v>35191</v>
      </c>
      <c r="P1607">
        <v>151.47</v>
      </c>
      <c r="Q1607" s="1">
        <v>35191</v>
      </c>
      <c r="R1607">
        <v>131.13</v>
      </c>
      <c r="S1607" s="1">
        <v>35191</v>
      </c>
      <c r="T1607">
        <v>137.66</v>
      </c>
      <c r="U1607" s="1">
        <v>35191</v>
      </c>
      <c r="V1607">
        <v>129.19470000000001</v>
      </c>
    </row>
    <row r="1608" spans="1:22" x14ac:dyDescent="0.3">
      <c r="A1608" s="1">
        <v>35192</v>
      </c>
      <c r="B1608" s="3">
        <v>116.2</v>
      </c>
      <c r="C1608" s="1">
        <v>35192</v>
      </c>
      <c r="D1608">
        <v>129.62</v>
      </c>
      <c r="G1608" s="1">
        <v>35192</v>
      </c>
      <c r="H1608">
        <v>132.37</v>
      </c>
      <c r="I1608" s="1">
        <v>35192</v>
      </c>
      <c r="J1608">
        <v>159.19</v>
      </c>
      <c r="K1608" s="1">
        <v>35192</v>
      </c>
      <c r="L1608">
        <v>144.43</v>
      </c>
      <c r="M1608" s="1">
        <v>35192</v>
      </c>
      <c r="N1608">
        <v>150.68</v>
      </c>
      <c r="O1608" s="1">
        <v>35192</v>
      </c>
      <c r="P1608">
        <v>151.75</v>
      </c>
      <c r="Q1608" s="1">
        <v>35192</v>
      </c>
      <c r="R1608">
        <v>130.08000000000001</v>
      </c>
      <c r="S1608" s="1">
        <v>35192</v>
      </c>
      <c r="T1608">
        <v>137.38</v>
      </c>
      <c r="U1608" s="1">
        <v>35192</v>
      </c>
      <c r="V1608">
        <v>128.66720000000001</v>
      </c>
    </row>
    <row r="1609" spans="1:22" x14ac:dyDescent="0.3">
      <c r="A1609" s="1">
        <v>35193</v>
      </c>
      <c r="B1609" s="3">
        <v>118.53</v>
      </c>
      <c r="C1609" s="1">
        <v>35193</v>
      </c>
      <c r="D1609">
        <v>131.54</v>
      </c>
      <c r="G1609" s="1">
        <v>35193</v>
      </c>
      <c r="H1609">
        <v>132.44999999999999</v>
      </c>
      <c r="I1609" s="1">
        <v>35193</v>
      </c>
      <c r="J1609">
        <v>159.56</v>
      </c>
      <c r="K1609" s="1">
        <v>35193</v>
      </c>
      <c r="L1609">
        <v>145.21</v>
      </c>
      <c r="M1609" s="1">
        <v>35193</v>
      </c>
      <c r="N1609">
        <v>152.6</v>
      </c>
      <c r="O1609" s="1">
        <v>35193</v>
      </c>
      <c r="P1609">
        <v>155.07</v>
      </c>
      <c r="Q1609" s="1">
        <v>35193</v>
      </c>
      <c r="R1609">
        <v>131.61000000000001</v>
      </c>
      <c r="S1609" s="1">
        <v>35193</v>
      </c>
      <c r="T1609">
        <v>139.19</v>
      </c>
      <c r="U1609" s="1">
        <v>35193</v>
      </c>
      <c r="V1609">
        <v>129.01990000000001</v>
      </c>
    </row>
    <row r="1610" spans="1:22" x14ac:dyDescent="0.3">
      <c r="A1610" s="1">
        <v>35194</v>
      </c>
      <c r="B1610" s="3">
        <v>118.64</v>
      </c>
      <c r="C1610" s="1">
        <v>35194</v>
      </c>
      <c r="D1610">
        <v>132.47999999999999</v>
      </c>
      <c r="G1610" s="1">
        <v>35194</v>
      </c>
      <c r="H1610">
        <v>131.63999999999999</v>
      </c>
      <c r="I1610" s="1">
        <v>35194</v>
      </c>
      <c r="J1610">
        <v>159.12</v>
      </c>
      <c r="K1610" s="1">
        <v>35194</v>
      </c>
      <c r="L1610">
        <v>146.07</v>
      </c>
      <c r="M1610" s="1">
        <v>35194</v>
      </c>
      <c r="N1610">
        <v>151.44999999999999</v>
      </c>
      <c r="O1610" s="1">
        <v>35194</v>
      </c>
      <c r="P1610">
        <v>154.94999999999999</v>
      </c>
      <c r="Q1610" s="1">
        <v>35194</v>
      </c>
      <c r="R1610">
        <v>133.07</v>
      </c>
      <c r="S1610" s="1">
        <v>35194</v>
      </c>
      <c r="T1610">
        <v>139.99</v>
      </c>
      <c r="U1610" s="1">
        <v>35194</v>
      </c>
      <c r="V1610">
        <v>128.571</v>
      </c>
    </row>
    <row r="1611" spans="1:22" x14ac:dyDescent="0.3">
      <c r="A1611" s="1">
        <v>35195</v>
      </c>
      <c r="B1611" s="3">
        <v>119.93</v>
      </c>
      <c r="C1611" s="1">
        <v>35195</v>
      </c>
      <c r="D1611">
        <v>134.15</v>
      </c>
      <c r="G1611" s="1">
        <v>35195</v>
      </c>
      <c r="H1611">
        <v>131.77000000000001</v>
      </c>
      <c r="I1611" s="1">
        <v>35195</v>
      </c>
      <c r="J1611">
        <v>160.94</v>
      </c>
      <c r="K1611" s="1">
        <v>35195</v>
      </c>
      <c r="L1611">
        <v>147.11000000000001</v>
      </c>
      <c r="M1611" s="1">
        <v>35195</v>
      </c>
      <c r="N1611">
        <v>153.80000000000001</v>
      </c>
      <c r="O1611" s="1">
        <v>35195</v>
      </c>
      <c r="P1611">
        <v>158.01</v>
      </c>
      <c r="Q1611" s="1">
        <v>35195</v>
      </c>
      <c r="R1611">
        <v>133.37</v>
      </c>
      <c r="S1611" s="1">
        <v>35195</v>
      </c>
      <c r="T1611">
        <v>141.12</v>
      </c>
      <c r="U1611" s="1">
        <v>35195</v>
      </c>
      <c r="V1611">
        <v>129.77420000000001</v>
      </c>
    </row>
    <row r="1612" spans="1:22" x14ac:dyDescent="0.3">
      <c r="A1612" s="1">
        <v>35198</v>
      </c>
      <c r="B1612" s="3">
        <v>121.26</v>
      </c>
      <c r="C1612" s="1">
        <v>35198</v>
      </c>
      <c r="D1612">
        <v>135.27000000000001</v>
      </c>
      <c r="G1612" s="1">
        <v>35198</v>
      </c>
      <c r="H1612">
        <v>133.19</v>
      </c>
      <c r="I1612" s="1">
        <v>35198</v>
      </c>
      <c r="J1612">
        <v>165.78</v>
      </c>
      <c r="K1612" s="1">
        <v>35198</v>
      </c>
      <c r="L1612">
        <v>148.99</v>
      </c>
      <c r="M1612" s="1">
        <v>35198</v>
      </c>
      <c r="N1612">
        <v>156.08000000000001</v>
      </c>
      <c r="O1612" s="1">
        <v>35198</v>
      </c>
      <c r="P1612">
        <v>159.56</v>
      </c>
      <c r="Q1612" s="1">
        <v>35198</v>
      </c>
      <c r="R1612">
        <v>135.21</v>
      </c>
      <c r="S1612" s="1">
        <v>35198</v>
      </c>
      <c r="T1612">
        <v>142.97</v>
      </c>
      <c r="U1612" s="1">
        <v>35198</v>
      </c>
      <c r="V1612">
        <v>131.87180000000001</v>
      </c>
    </row>
    <row r="1613" spans="1:22" x14ac:dyDescent="0.3">
      <c r="A1613" s="1">
        <v>35199</v>
      </c>
      <c r="B1613" s="3">
        <v>121.7</v>
      </c>
      <c r="C1613" s="1">
        <v>35199</v>
      </c>
      <c r="D1613">
        <v>135.54</v>
      </c>
      <c r="G1613" s="1">
        <v>35199</v>
      </c>
      <c r="H1613">
        <v>133.96</v>
      </c>
      <c r="I1613" s="1">
        <v>35199</v>
      </c>
      <c r="J1613">
        <v>166.97</v>
      </c>
      <c r="K1613" s="1">
        <v>35199</v>
      </c>
      <c r="L1613">
        <v>149.93</v>
      </c>
      <c r="M1613" s="1">
        <v>35199</v>
      </c>
      <c r="N1613">
        <v>156.19999999999999</v>
      </c>
      <c r="O1613" s="1">
        <v>35199</v>
      </c>
      <c r="P1613">
        <v>160.46</v>
      </c>
      <c r="Q1613" s="1">
        <v>35199</v>
      </c>
      <c r="R1613">
        <v>136.54</v>
      </c>
      <c r="S1613" s="1">
        <v>35199</v>
      </c>
      <c r="T1613">
        <v>144.16</v>
      </c>
      <c r="U1613" s="1">
        <v>35199</v>
      </c>
      <c r="V1613">
        <v>133.0564</v>
      </c>
    </row>
    <row r="1614" spans="1:22" x14ac:dyDescent="0.3">
      <c r="A1614" s="1">
        <v>35200</v>
      </c>
      <c r="B1614" s="3">
        <v>121.53</v>
      </c>
      <c r="C1614" s="1">
        <v>35200</v>
      </c>
      <c r="D1614">
        <v>135.16</v>
      </c>
      <c r="G1614" s="1">
        <v>35200</v>
      </c>
      <c r="H1614">
        <v>133.15</v>
      </c>
      <c r="I1614" s="1">
        <v>35200</v>
      </c>
      <c r="J1614">
        <v>166.61</v>
      </c>
      <c r="K1614" s="1">
        <v>35200</v>
      </c>
      <c r="L1614">
        <v>150.32</v>
      </c>
      <c r="M1614" s="1">
        <v>35200</v>
      </c>
      <c r="N1614">
        <v>157.35</v>
      </c>
      <c r="O1614" s="1">
        <v>35200</v>
      </c>
      <c r="P1614">
        <v>159.91</v>
      </c>
      <c r="Q1614" s="1">
        <v>35200</v>
      </c>
      <c r="R1614">
        <v>136.69</v>
      </c>
      <c r="S1614" s="1">
        <v>35200</v>
      </c>
      <c r="T1614">
        <v>144.54</v>
      </c>
      <c r="U1614" s="1">
        <v>35200</v>
      </c>
      <c r="V1614">
        <v>132.63900000000001</v>
      </c>
    </row>
    <row r="1615" spans="1:22" x14ac:dyDescent="0.3">
      <c r="A1615" s="1">
        <v>35201</v>
      </c>
      <c r="B1615" s="3">
        <v>120.57</v>
      </c>
      <c r="C1615" s="1">
        <v>35201</v>
      </c>
      <c r="D1615">
        <v>135.15</v>
      </c>
      <c r="G1615" s="1">
        <v>35201</v>
      </c>
      <c r="H1615">
        <v>132.68</v>
      </c>
      <c r="I1615" s="1">
        <v>35201</v>
      </c>
      <c r="J1615">
        <v>165.22</v>
      </c>
      <c r="K1615" s="1">
        <v>35201</v>
      </c>
      <c r="L1615">
        <v>150.63999999999999</v>
      </c>
      <c r="M1615" s="1">
        <v>35201</v>
      </c>
      <c r="N1615">
        <v>158.33000000000001</v>
      </c>
      <c r="O1615" s="1">
        <v>35201</v>
      </c>
      <c r="P1615">
        <v>159.31</v>
      </c>
      <c r="Q1615" s="1">
        <v>35201</v>
      </c>
      <c r="R1615">
        <v>135</v>
      </c>
      <c r="S1615" s="1">
        <v>35201</v>
      </c>
      <c r="T1615">
        <v>145.35</v>
      </c>
      <c r="U1615" s="1">
        <v>35201</v>
      </c>
      <c r="V1615">
        <v>133.28129999999999</v>
      </c>
    </row>
    <row r="1616" spans="1:22" x14ac:dyDescent="0.3">
      <c r="A1616" s="1">
        <v>35202</v>
      </c>
      <c r="B1616" s="3">
        <v>120.63</v>
      </c>
      <c r="C1616" s="1">
        <v>35202</v>
      </c>
      <c r="D1616">
        <v>134.62</v>
      </c>
      <c r="G1616" s="1">
        <v>35202</v>
      </c>
      <c r="H1616">
        <v>133.37</v>
      </c>
      <c r="I1616" s="1">
        <v>35202</v>
      </c>
      <c r="J1616">
        <v>166.08</v>
      </c>
      <c r="K1616" s="1">
        <v>35202</v>
      </c>
      <c r="L1616">
        <v>151.91999999999999</v>
      </c>
      <c r="M1616" s="1">
        <v>35202</v>
      </c>
      <c r="N1616">
        <v>159.29</v>
      </c>
      <c r="O1616" s="1">
        <v>35202</v>
      </c>
      <c r="P1616">
        <v>160.82</v>
      </c>
      <c r="Q1616" s="1">
        <v>35202</v>
      </c>
      <c r="R1616">
        <v>135.47</v>
      </c>
      <c r="S1616" s="1">
        <v>35202</v>
      </c>
      <c r="T1616">
        <v>147.38999999999999</v>
      </c>
      <c r="U1616" s="1">
        <v>35202</v>
      </c>
      <c r="V1616">
        <v>133.74889999999999</v>
      </c>
    </row>
    <row r="1617" spans="1:22" x14ac:dyDescent="0.3">
      <c r="A1617" s="1">
        <v>35205</v>
      </c>
      <c r="B1617" s="3">
        <v>120.8</v>
      </c>
      <c r="C1617" s="1">
        <v>35205</v>
      </c>
      <c r="D1617">
        <v>133.96</v>
      </c>
      <c r="G1617" s="1">
        <v>35205</v>
      </c>
      <c r="H1617">
        <v>133.18</v>
      </c>
      <c r="I1617" s="1">
        <v>35205</v>
      </c>
      <c r="J1617">
        <v>166.59</v>
      </c>
      <c r="K1617" s="1">
        <v>35205</v>
      </c>
      <c r="L1617">
        <v>153.16</v>
      </c>
      <c r="M1617" s="1">
        <v>35205</v>
      </c>
      <c r="N1617">
        <v>159.81</v>
      </c>
      <c r="O1617" s="1">
        <v>35205</v>
      </c>
      <c r="P1617">
        <v>162.06</v>
      </c>
      <c r="Q1617" s="1">
        <v>35205</v>
      </c>
      <c r="R1617">
        <v>139.05000000000001</v>
      </c>
      <c r="S1617" s="1">
        <v>35205</v>
      </c>
      <c r="T1617">
        <v>148.29</v>
      </c>
      <c r="U1617" s="1">
        <v>35205</v>
      </c>
      <c r="V1617">
        <v>134.6525</v>
      </c>
    </row>
    <row r="1618" spans="1:22" x14ac:dyDescent="0.3">
      <c r="A1618" s="1">
        <v>35206</v>
      </c>
      <c r="B1618" s="3">
        <v>120.77</v>
      </c>
      <c r="C1618" s="1">
        <v>35206</v>
      </c>
      <c r="D1618">
        <v>135.26</v>
      </c>
      <c r="G1618" s="1">
        <v>35206</v>
      </c>
      <c r="H1618">
        <v>134.56</v>
      </c>
      <c r="I1618" s="1">
        <v>35206</v>
      </c>
      <c r="J1618">
        <v>165.25</v>
      </c>
      <c r="K1618" s="1">
        <v>35206</v>
      </c>
      <c r="L1618">
        <v>152.91</v>
      </c>
      <c r="M1618" s="1">
        <v>35206</v>
      </c>
      <c r="N1618">
        <v>158.99</v>
      </c>
      <c r="O1618" s="1">
        <v>35206</v>
      </c>
      <c r="P1618">
        <v>162.41999999999999</v>
      </c>
      <c r="Q1618" s="1">
        <v>35206</v>
      </c>
      <c r="R1618">
        <v>137.54</v>
      </c>
      <c r="S1618" s="1">
        <v>35206</v>
      </c>
      <c r="T1618">
        <v>148.53</v>
      </c>
      <c r="U1618" s="1">
        <v>35206</v>
      </c>
      <c r="V1618">
        <v>134.7561</v>
      </c>
    </row>
    <row r="1619" spans="1:22" x14ac:dyDescent="0.3">
      <c r="A1619" s="1">
        <v>35207</v>
      </c>
      <c r="B1619" s="3">
        <v>122.57</v>
      </c>
      <c r="C1619" s="1">
        <v>35207</v>
      </c>
      <c r="D1619">
        <v>136.04</v>
      </c>
      <c r="G1619" s="1">
        <v>35207</v>
      </c>
      <c r="H1619">
        <v>134.09</v>
      </c>
      <c r="I1619" s="1">
        <v>35207</v>
      </c>
      <c r="J1619">
        <v>164.46</v>
      </c>
      <c r="K1619" s="1">
        <v>35207</v>
      </c>
      <c r="L1619">
        <v>154.72</v>
      </c>
      <c r="M1619" s="1">
        <v>35207</v>
      </c>
      <c r="N1619">
        <v>160.65</v>
      </c>
      <c r="O1619" s="1">
        <v>35207</v>
      </c>
      <c r="P1619">
        <v>164.49</v>
      </c>
      <c r="Q1619" s="1">
        <v>35207</v>
      </c>
      <c r="R1619">
        <v>139.65</v>
      </c>
      <c r="S1619" s="1">
        <v>35207</v>
      </c>
      <c r="T1619">
        <v>150.16999999999999</v>
      </c>
      <c r="U1619" s="1">
        <v>35207</v>
      </c>
      <c r="V1619">
        <v>135.80199999999999</v>
      </c>
    </row>
    <row r="1620" spans="1:22" x14ac:dyDescent="0.3">
      <c r="A1620" s="1">
        <v>35208</v>
      </c>
      <c r="B1620" s="3">
        <v>121.73</v>
      </c>
      <c r="C1620" s="1">
        <v>35208</v>
      </c>
      <c r="D1620">
        <v>134.65</v>
      </c>
      <c r="G1620" s="1">
        <v>35208</v>
      </c>
      <c r="H1620">
        <v>133.19</v>
      </c>
      <c r="I1620" s="1">
        <v>35208</v>
      </c>
      <c r="J1620">
        <v>164.53</v>
      </c>
      <c r="K1620" s="1">
        <v>35208</v>
      </c>
      <c r="L1620">
        <v>153.72999999999999</v>
      </c>
      <c r="M1620" s="1">
        <v>35208</v>
      </c>
      <c r="N1620">
        <v>161.11000000000001</v>
      </c>
      <c r="O1620" s="1">
        <v>35208</v>
      </c>
      <c r="P1620">
        <v>163.44</v>
      </c>
      <c r="Q1620" s="1">
        <v>35208</v>
      </c>
      <c r="R1620">
        <v>139.69999999999999</v>
      </c>
      <c r="S1620" s="1">
        <v>35208</v>
      </c>
      <c r="T1620">
        <v>150.49</v>
      </c>
      <c r="U1620" s="1">
        <v>35208</v>
      </c>
      <c r="V1620">
        <v>134.7619</v>
      </c>
    </row>
    <row r="1621" spans="1:22" x14ac:dyDescent="0.3">
      <c r="A1621" s="1">
        <v>35209</v>
      </c>
      <c r="B1621" s="3">
        <v>122.56</v>
      </c>
      <c r="C1621" s="1">
        <v>35209</v>
      </c>
      <c r="D1621">
        <v>135.94</v>
      </c>
      <c r="G1621" s="1">
        <v>35209</v>
      </c>
      <c r="H1621">
        <v>133.12</v>
      </c>
      <c r="I1621" s="1">
        <v>35209</v>
      </c>
      <c r="J1621">
        <v>163.85</v>
      </c>
      <c r="K1621" s="1">
        <v>35209</v>
      </c>
      <c r="L1621">
        <v>154</v>
      </c>
      <c r="M1621" s="1">
        <v>35209</v>
      </c>
      <c r="N1621">
        <v>163.38</v>
      </c>
      <c r="O1621" s="1">
        <v>35209</v>
      </c>
      <c r="P1621">
        <v>164.22</v>
      </c>
      <c r="Q1621" s="1">
        <v>35209</v>
      </c>
      <c r="R1621">
        <v>139.12</v>
      </c>
      <c r="S1621" s="1">
        <v>35209</v>
      </c>
      <c r="T1621">
        <v>151.82</v>
      </c>
      <c r="U1621" s="1">
        <v>35209</v>
      </c>
      <c r="V1621">
        <v>134.88050000000001</v>
      </c>
    </row>
    <row r="1622" spans="1:22" x14ac:dyDescent="0.3">
      <c r="A1622" s="1">
        <v>35213</v>
      </c>
      <c r="B1622" s="3">
        <v>121.44</v>
      </c>
      <c r="C1622" s="1">
        <v>35213</v>
      </c>
      <c r="D1622">
        <v>135.69999999999999</v>
      </c>
      <c r="G1622" s="1">
        <v>35213</v>
      </c>
      <c r="H1622">
        <v>132.22</v>
      </c>
      <c r="I1622" s="1">
        <v>35213</v>
      </c>
      <c r="J1622">
        <v>163.38999999999999</v>
      </c>
      <c r="K1622" s="1">
        <v>35213</v>
      </c>
      <c r="L1622">
        <v>152.08000000000001</v>
      </c>
      <c r="M1622" s="1">
        <v>35213</v>
      </c>
      <c r="N1622">
        <v>162.12</v>
      </c>
      <c r="O1622" s="1">
        <v>35213</v>
      </c>
      <c r="P1622">
        <v>162.08000000000001</v>
      </c>
      <c r="Q1622" s="1">
        <v>35213</v>
      </c>
      <c r="R1622">
        <v>137.47999999999999</v>
      </c>
      <c r="S1622" s="1">
        <v>35213</v>
      </c>
      <c r="T1622">
        <v>148.88</v>
      </c>
      <c r="U1622" s="1">
        <v>35213</v>
      </c>
      <c r="V1622">
        <v>134.5147</v>
      </c>
    </row>
    <row r="1623" spans="1:22" x14ac:dyDescent="0.3">
      <c r="A1623" s="1">
        <v>35214</v>
      </c>
      <c r="B1623" s="3">
        <v>120.74</v>
      </c>
      <c r="C1623" s="1">
        <v>35214</v>
      </c>
      <c r="D1623">
        <v>135.28</v>
      </c>
      <c r="G1623" s="1">
        <v>35214</v>
      </c>
      <c r="H1623">
        <v>131.19</v>
      </c>
      <c r="I1623" s="1">
        <v>35214</v>
      </c>
      <c r="J1623">
        <v>161.43</v>
      </c>
      <c r="K1623" s="1">
        <v>35214</v>
      </c>
      <c r="L1623">
        <v>151.09</v>
      </c>
      <c r="M1623" s="1">
        <v>35214</v>
      </c>
      <c r="N1623">
        <v>161.33000000000001</v>
      </c>
      <c r="O1623" s="1">
        <v>35214</v>
      </c>
      <c r="P1623">
        <v>161.15</v>
      </c>
      <c r="Q1623" s="1">
        <v>35214</v>
      </c>
      <c r="R1623">
        <v>136.21</v>
      </c>
      <c r="S1623" s="1">
        <v>35214</v>
      </c>
      <c r="T1623">
        <v>148.38999999999999</v>
      </c>
      <c r="U1623" s="1">
        <v>35214</v>
      </c>
      <c r="V1623">
        <v>133.69300000000001</v>
      </c>
    </row>
    <row r="1624" spans="1:22" x14ac:dyDescent="0.3">
      <c r="A1624" s="1">
        <v>35215</v>
      </c>
      <c r="B1624" s="3">
        <v>120.71</v>
      </c>
      <c r="C1624" s="1">
        <v>35215</v>
      </c>
      <c r="D1624">
        <v>133.76</v>
      </c>
      <c r="G1624" s="1">
        <v>35215</v>
      </c>
      <c r="H1624">
        <v>131.6</v>
      </c>
      <c r="I1624" s="1">
        <v>35215</v>
      </c>
      <c r="J1624">
        <v>162.96</v>
      </c>
      <c r="K1624" s="1">
        <v>35215</v>
      </c>
      <c r="L1624">
        <v>151.63</v>
      </c>
      <c r="M1624" s="1">
        <v>35215</v>
      </c>
      <c r="N1624">
        <v>163.59</v>
      </c>
      <c r="O1624" s="1">
        <v>35215</v>
      </c>
      <c r="P1624">
        <v>161.97999999999999</v>
      </c>
      <c r="Q1624" s="1">
        <v>35215</v>
      </c>
      <c r="R1624">
        <v>137.22</v>
      </c>
      <c r="S1624" s="1">
        <v>35215</v>
      </c>
      <c r="T1624">
        <v>149.75</v>
      </c>
      <c r="U1624" s="1">
        <v>35215</v>
      </c>
      <c r="V1624">
        <v>134.62280000000001</v>
      </c>
    </row>
    <row r="1625" spans="1:22" x14ac:dyDescent="0.3">
      <c r="A1625" s="1">
        <v>35216</v>
      </c>
      <c r="B1625" s="3">
        <v>119.41</v>
      </c>
      <c r="C1625" s="1">
        <v>35216</v>
      </c>
      <c r="D1625">
        <v>132.79</v>
      </c>
      <c r="G1625" s="1">
        <v>35216</v>
      </c>
      <c r="H1625">
        <v>130.85</v>
      </c>
      <c r="I1625" s="1">
        <v>35216</v>
      </c>
      <c r="J1625">
        <v>165.09</v>
      </c>
      <c r="K1625" s="1">
        <v>35216</v>
      </c>
      <c r="L1625">
        <v>151.27000000000001</v>
      </c>
      <c r="M1625" s="1">
        <v>35216</v>
      </c>
      <c r="N1625">
        <v>162.91</v>
      </c>
      <c r="O1625" s="1">
        <v>35216</v>
      </c>
      <c r="P1625">
        <v>161.16</v>
      </c>
      <c r="Q1625" s="1">
        <v>35216</v>
      </c>
      <c r="R1625">
        <v>135.86000000000001</v>
      </c>
      <c r="S1625" s="1">
        <v>35216</v>
      </c>
      <c r="T1625">
        <v>148.32</v>
      </c>
      <c r="U1625" s="1">
        <v>35216</v>
      </c>
      <c r="V1625">
        <v>134.26560000000001</v>
      </c>
    </row>
    <row r="1626" spans="1:22" x14ac:dyDescent="0.3">
      <c r="A1626" s="1">
        <v>35219</v>
      </c>
      <c r="B1626" s="3">
        <v>118.63</v>
      </c>
      <c r="C1626" s="1">
        <v>35219</v>
      </c>
      <c r="D1626">
        <v>131.09</v>
      </c>
      <c r="G1626" s="1">
        <v>35219</v>
      </c>
      <c r="H1626">
        <v>131.18</v>
      </c>
      <c r="I1626" s="1">
        <v>35219</v>
      </c>
      <c r="J1626">
        <v>163.86</v>
      </c>
      <c r="K1626" s="1">
        <v>35219</v>
      </c>
      <c r="L1626">
        <v>151.07</v>
      </c>
      <c r="M1626" s="1">
        <v>35219</v>
      </c>
      <c r="N1626">
        <v>163.26</v>
      </c>
      <c r="O1626" s="1">
        <v>35219</v>
      </c>
      <c r="P1626">
        <v>161.19</v>
      </c>
      <c r="Q1626" s="1">
        <v>35219</v>
      </c>
      <c r="R1626">
        <v>135.01</v>
      </c>
      <c r="S1626" s="1">
        <v>35219</v>
      </c>
      <c r="T1626">
        <v>148.47999999999999</v>
      </c>
      <c r="U1626" s="1">
        <v>35219</v>
      </c>
      <c r="V1626">
        <v>134.33940000000001</v>
      </c>
    </row>
    <row r="1627" spans="1:22" x14ac:dyDescent="0.3">
      <c r="A1627" s="1">
        <v>35220</v>
      </c>
      <c r="B1627" s="3">
        <v>119.19</v>
      </c>
      <c r="C1627" s="1">
        <v>35220</v>
      </c>
      <c r="D1627">
        <v>131.4</v>
      </c>
      <c r="G1627" s="1">
        <v>35220</v>
      </c>
      <c r="H1627">
        <v>130.62</v>
      </c>
      <c r="I1627" s="1">
        <v>35220</v>
      </c>
      <c r="J1627">
        <v>164.29</v>
      </c>
      <c r="K1627" s="1">
        <v>35220</v>
      </c>
      <c r="L1627">
        <v>152.19999999999999</v>
      </c>
      <c r="M1627" s="1">
        <v>35220</v>
      </c>
      <c r="N1627">
        <v>164.73</v>
      </c>
      <c r="O1627" s="1">
        <v>35220</v>
      </c>
      <c r="P1627">
        <v>163.47</v>
      </c>
      <c r="Q1627" s="1">
        <v>35220</v>
      </c>
      <c r="R1627">
        <v>136.21</v>
      </c>
      <c r="S1627" s="1">
        <v>35220</v>
      </c>
      <c r="T1627">
        <v>149.87</v>
      </c>
      <c r="U1627" s="1">
        <v>35220</v>
      </c>
      <c r="V1627">
        <v>135.49959999999999</v>
      </c>
    </row>
    <row r="1628" spans="1:22" x14ac:dyDescent="0.3">
      <c r="A1628" s="1">
        <v>35221</v>
      </c>
      <c r="B1628" s="3">
        <v>120.22</v>
      </c>
      <c r="C1628" s="1">
        <v>35221</v>
      </c>
      <c r="D1628">
        <v>133.91</v>
      </c>
      <c r="G1628" s="1">
        <v>35221</v>
      </c>
      <c r="H1628">
        <v>129.74</v>
      </c>
      <c r="I1628" s="1">
        <v>35221</v>
      </c>
      <c r="J1628">
        <v>165.42</v>
      </c>
      <c r="K1628" s="1">
        <v>35221</v>
      </c>
      <c r="L1628">
        <v>153.34</v>
      </c>
      <c r="M1628" s="1">
        <v>35221</v>
      </c>
      <c r="N1628">
        <v>166.69</v>
      </c>
      <c r="O1628" s="1">
        <v>35221</v>
      </c>
      <c r="P1628">
        <v>165.59</v>
      </c>
      <c r="Q1628" s="1">
        <v>35221</v>
      </c>
      <c r="R1628">
        <v>136.32</v>
      </c>
      <c r="S1628" s="1">
        <v>35221</v>
      </c>
      <c r="T1628">
        <v>151.62</v>
      </c>
      <c r="U1628" s="1">
        <v>35221</v>
      </c>
      <c r="V1628">
        <v>136.61590000000001</v>
      </c>
    </row>
    <row r="1629" spans="1:22" x14ac:dyDescent="0.3">
      <c r="A1629" s="1">
        <v>35222</v>
      </c>
      <c r="B1629" s="3">
        <v>119.83</v>
      </c>
      <c r="C1629" s="1">
        <v>35222</v>
      </c>
      <c r="D1629">
        <v>132.04</v>
      </c>
      <c r="G1629" s="1">
        <v>35222</v>
      </c>
      <c r="H1629">
        <v>127.9</v>
      </c>
      <c r="I1629" s="1">
        <v>35222</v>
      </c>
      <c r="J1629">
        <v>161.68</v>
      </c>
      <c r="K1629" s="1">
        <v>35222</v>
      </c>
      <c r="L1629">
        <v>153.22</v>
      </c>
      <c r="M1629" s="1">
        <v>35222</v>
      </c>
      <c r="N1629">
        <v>165.96</v>
      </c>
      <c r="O1629" s="1">
        <v>35222</v>
      </c>
      <c r="P1629">
        <v>164.77</v>
      </c>
      <c r="Q1629" s="1">
        <v>35222</v>
      </c>
      <c r="R1629">
        <v>135.04</v>
      </c>
      <c r="S1629" s="1">
        <v>35222</v>
      </c>
      <c r="T1629">
        <v>150.87</v>
      </c>
      <c r="U1629" s="1">
        <v>35222</v>
      </c>
      <c r="V1629">
        <v>135.7645</v>
      </c>
    </row>
    <row r="1630" spans="1:22" x14ac:dyDescent="0.3">
      <c r="A1630" s="1">
        <v>35223</v>
      </c>
      <c r="B1630" s="3">
        <v>119.11</v>
      </c>
      <c r="C1630" s="1">
        <v>35223</v>
      </c>
      <c r="D1630">
        <v>132.15</v>
      </c>
      <c r="G1630" s="1">
        <v>35223</v>
      </c>
      <c r="H1630">
        <v>128.82</v>
      </c>
      <c r="I1630" s="1">
        <v>35223</v>
      </c>
      <c r="J1630">
        <v>163.03</v>
      </c>
      <c r="K1630" s="1">
        <v>35223</v>
      </c>
      <c r="L1630">
        <v>153.41</v>
      </c>
      <c r="M1630" s="1">
        <v>35223</v>
      </c>
      <c r="N1630">
        <v>166.25</v>
      </c>
      <c r="O1630" s="1">
        <v>35223</v>
      </c>
      <c r="P1630">
        <v>162.63</v>
      </c>
      <c r="Q1630" s="1">
        <v>35223</v>
      </c>
      <c r="R1630">
        <v>136.22</v>
      </c>
      <c r="S1630" s="1">
        <v>35223</v>
      </c>
      <c r="T1630">
        <v>151.38</v>
      </c>
      <c r="U1630" s="1">
        <v>35223</v>
      </c>
      <c r="V1630">
        <v>135.29499999999999</v>
      </c>
    </row>
    <row r="1631" spans="1:22" x14ac:dyDescent="0.3">
      <c r="A1631" s="1">
        <v>35226</v>
      </c>
      <c r="B1631" s="3">
        <v>118.86</v>
      </c>
      <c r="C1631" s="1">
        <v>35226</v>
      </c>
      <c r="D1631">
        <v>132.46</v>
      </c>
      <c r="G1631" s="1">
        <v>35226</v>
      </c>
      <c r="H1631">
        <v>128.41999999999999</v>
      </c>
      <c r="I1631" s="1">
        <v>35226</v>
      </c>
      <c r="J1631">
        <v>162.16999999999999</v>
      </c>
      <c r="K1631" s="1">
        <v>35226</v>
      </c>
      <c r="L1631">
        <v>153.41999999999999</v>
      </c>
      <c r="M1631" s="1">
        <v>35226</v>
      </c>
      <c r="N1631">
        <v>166.11</v>
      </c>
      <c r="O1631" s="1">
        <v>35226</v>
      </c>
      <c r="P1631">
        <v>161.91</v>
      </c>
      <c r="Q1631" s="1">
        <v>35226</v>
      </c>
      <c r="R1631">
        <v>135.80000000000001</v>
      </c>
      <c r="S1631" s="1">
        <v>35226</v>
      </c>
      <c r="T1631">
        <v>150.9</v>
      </c>
      <c r="U1631" s="1">
        <v>35226</v>
      </c>
      <c r="V1631">
        <v>135.602</v>
      </c>
    </row>
    <row r="1632" spans="1:22" x14ac:dyDescent="0.3">
      <c r="A1632" s="1">
        <v>35227</v>
      </c>
      <c r="B1632" s="3">
        <v>118.59</v>
      </c>
      <c r="C1632" s="1">
        <v>35227</v>
      </c>
      <c r="D1632">
        <v>131.97999999999999</v>
      </c>
      <c r="G1632" s="1">
        <v>35227</v>
      </c>
      <c r="H1632">
        <v>128.16999999999999</v>
      </c>
      <c r="I1632" s="1">
        <v>35227</v>
      </c>
      <c r="J1632">
        <v>162.91999999999999</v>
      </c>
      <c r="K1632" s="1">
        <v>35227</v>
      </c>
      <c r="L1632">
        <v>152.49</v>
      </c>
      <c r="M1632" s="1">
        <v>35227</v>
      </c>
      <c r="N1632">
        <v>165.03</v>
      </c>
      <c r="O1632" s="1">
        <v>35227</v>
      </c>
      <c r="P1632">
        <v>162</v>
      </c>
      <c r="Q1632" s="1">
        <v>35227</v>
      </c>
      <c r="R1632">
        <v>135.91999999999999</v>
      </c>
      <c r="S1632" s="1">
        <v>35227</v>
      </c>
      <c r="T1632">
        <v>150.51</v>
      </c>
      <c r="U1632" s="1">
        <v>35227</v>
      </c>
      <c r="V1632">
        <v>135.4768</v>
      </c>
    </row>
    <row r="1633" spans="1:22" x14ac:dyDescent="0.3">
      <c r="A1633" s="1">
        <v>35228</v>
      </c>
      <c r="B1633" s="3">
        <v>117.81</v>
      </c>
      <c r="C1633" s="1">
        <v>35228</v>
      </c>
      <c r="D1633">
        <v>130.57</v>
      </c>
      <c r="G1633" s="1">
        <v>35228</v>
      </c>
      <c r="H1633">
        <v>128.56</v>
      </c>
      <c r="I1633" s="1">
        <v>35228</v>
      </c>
      <c r="J1633">
        <v>163.28</v>
      </c>
      <c r="K1633" s="1">
        <v>35228</v>
      </c>
      <c r="L1633">
        <v>152.03</v>
      </c>
      <c r="M1633" s="1">
        <v>35228</v>
      </c>
      <c r="N1633">
        <v>164.16</v>
      </c>
      <c r="O1633" s="1">
        <v>35228</v>
      </c>
      <c r="P1633">
        <v>161.4</v>
      </c>
      <c r="Q1633" s="1">
        <v>35228</v>
      </c>
      <c r="R1633">
        <v>135.47</v>
      </c>
      <c r="S1633" s="1">
        <v>35228</v>
      </c>
      <c r="T1633">
        <v>149.63999999999999</v>
      </c>
      <c r="U1633" s="1">
        <v>35228</v>
      </c>
      <c r="V1633">
        <v>135.72929999999999</v>
      </c>
    </row>
    <row r="1634" spans="1:22" x14ac:dyDescent="0.3">
      <c r="A1634" s="1">
        <v>35229</v>
      </c>
      <c r="B1634" s="3">
        <v>117.83</v>
      </c>
      <c r="C1634" s="1">
        <v>35229</v>
      </c>
      <c r="D1634">
        <v>130.75</v>
      </c>
      <c r="G1634" s="1">
        <v>35229</v>
      </c>
      <c r="H1634">
        <v>128.02000000000001</v>
      </c>
      <c r="I1634" s="1">
        <v>35229</v>
      </c>
      <c r="J1634">
        <v>161.78</v>
      </c>
      <c r="K1634" s="1">
        <v>35229</v>
      </c>
      <c r="L1634">
        <v>151.79</v>
      </c>
      <c r="M1634" s="1">
        <v>35229</v>
      </c>
      <c r="N1634">
        <v>164.47</v>
      </c>
      <c r="O1634" s="1">
        <v>35229</v>
      </c>
      <c r="P1634">
        <v>161.83000000000001</v>
      </c>
      <c r="Q1634" s="1">
        <v>35229</v>
      </c>
      <c r="R1634">
        <v>134.85</v>
      </c>
      <c r="S1634" s="1">
        <v>35229</v>
      </c>
      <c r="T1634">
        <v>149.6</v>
      </c>
      <c r="U1634" s="1">
        <v>35229</v>
      </c>
      <c r="V1634">
        <v>135.25129999999999</v>
      </c>
    </row>
    <row r="1635" spans="1:22" x14ac:dyDescent="0.3">
      <c r="A1635" s="1">
        <v>35230</v>
      </c>
      <c r="B1635" s="3">
        <v>118.22</v>
      </c>
      <c r="C1635" s="1">
        <v>35230</v>
      </c>
      <c r="D1635">
        <v>130.68</v>
      </c>
      <c r="G1635" s="1">
        <v>35230</v>
      </c>
      <c r="H1635">
        <v>127.4</v>
      </c>
      <c r="I1635" s="1">
        <v>35230</v>
      </c>
      <c r="J1635">
        <v>159.54</v>
      </c>
      <c r="K1635" s="1">
        <v>35230</v>
      </c>
      <c r="L1635">
        <v>151.05000000000001</v>
      </c>
      <c r="M1635" s="1">
        <v>35230</v>
      </c>
      <c r="N1635">
        <v>165.19</v>
      </c>
      <c r="O1635" s="1">
        <v>35230</v>
      </c>
      <c r="P1635">
        <v>161.68</v>
      </c>
      <c r="Q1635" s="1">
        <v>35230</v>
      </c>
      <c r="R1635">
        <v>134.63</v>
      </c>
      <c r="S1635" s="1">
        <v>35230</v>
      </c>
      <c r="T1635">
        <v>149.19999999999999</v>
      </c>
      <c r="U1635" s="1">
        <v>35230</v>
      </c>
      <c r="V1635">
        <v>134.57830000000001</v>
      </c>
    </row>
    <row r="1636" spans="1:22" x14ac:dyDescent="0.3">
      <c r="A1636" s="1">
        <v>35233</v>
      </c>
      <c r="B1636" s="3">
        <v>117.82</v>
      </c>
      <c r="C1636" s="1">
        <v>35233</v>
      </c>
      <c r="D1636">
        <v>130.87</v>
      </c>
      <c r="G1636" s="1">
        <v>35233</v>
      </c>
      <c r="H1636">
        <v>127.64</v>
      </c>
      <c r="I1636" s="1">
        <v>35233</v>
      </c>
      <c r="J1636">
        <v>159.02000000000001</v>
      </c>
      <c r="K1636" s="1">
        <v>35233</v>
      </c>
      <c r="L1636">
        <v>150.91999999999999</v>
      </c>
      <c r="M1636" s="1">
        <v>35233</v>
      </c>
      <c r="N1636">
        <v>164.29</v>
      </c>
      <c r="O1636" s="1">
        <v>35233</v>
      </c>
      <c r="P1636">
        <v>161.71</v>
      </c>
      <c r="Q1636" s="1">
        <v>35233</v>
      </c>
      <c r="R1636">
        <v>135.08000000000001</v>
      </c>
      <c r="S1636" s="1">
        <v>35233</v>
      </c>
      <c r="T1636">
        <v>149.22999999999999</v>
      </c>
      <c r="U1636" s="1">
        <v>35233</v>
      </c>
      <c r="V1636">
        <v>134.1241</v>
      </c>
    </row>
    <row r="1637" spans="1:22" x14ac:dyDescent="0.3">
      <c r="A1637" s="1">
        <v>35234</v>
      </c>
      <c r="B1637" s="3">
        <v>118.18</v>
      </c>
      <c r="C1637" s="1">
        <v>35234</v>
      </c>
      <c r="D1637">
        <v>130.26</v>
      </c>
      <c r="G1637" s="1">
        <v>35234</v>
      </c>
      <c r="H1637">
        <v>127.63</v>
      </c>
      <c r="I1637" s="1">
        <v>35234</v>
      </c>
      <c r="J1637">
        <v>156.21</v>
      </c>
      <c r="K1637" s="1">
        <v>35234</v>
      </c>
      <c r="L1637">
        <v>150.47999999999999</v>
      </c>
      <c r="M1637" s="1">
        <v>35234</v>
      </c>
      <c r="N1637">
        <v>163.15</v>
      </c>
      <c r="O1637" s="1">
        <v>35234</v>
      </c>
      <c r="P1637">
        <v>161.51</v>
      </c>
      <c r="Q1637" s="1">
        <v>35234</v>
      </c>
      <c r="R1637">
        <v>134.88999999999999</v>
      </c>
      <c r="S1637" s="1">
        <v>35234</v>
      </c>
      <c r="T1637">
        <v>148.76</v>
      </c>
      <c r="U1637" s="1">
        <v>35234</v>
      </c>
      <c r="V1637">
        <v>133.3391</v>
      </c>
    </row>
    <row r="1638" spans="1:22" x14ac:dyDescent="0.3">
      <c r="A1638" s="1">
        <v>35235</v>
      </c>
      <c r="B1638" s="3">
        <v>118.24</v>
      </c>
      <c r="C1638" s="1">
        <v>35235</v>
      </c>
      <c r="D1638">
        <v>129.13</v>
      </c>
      <c r="G1638" s="1">
        <v>35235</v>
      </c>
      <c r="H1638">
        <v>127.43</v>
      </c>
      <c r="I1638" s="1">
        <v>35235</v>
      </c>
      <c r="J1638">
        <v>157.08000000000001</v>
      </c>
      <c r="K1638" s="1">
        <v>35235</v>
      </c>
      <c r="L1638">
        <v>150.62</v>
      </c>
      <c r="M1638" s="1">
        <v>35235</v>
      </c>
      <c r="N1638">
        <v>163.16999999999999</v>
      </c>
      <c r="O1638" s="1">
        <v>35235</v>
      </c>
      <c r="P1638">
        <v>160.74</v>
      </c>
      <c r="Q1638" s="1">
        <v>35235</v>
      </c>
      <c r="R1638">
        <v>135.35</v>
      </c>
      <c r="S1638" s="1">
        <v>35235</v>
      </c>
      <c r="T1638">
        <v>149.54</v>
      </c>
      <c r="U1638" s="1">
        <v>35235</v>
      </c>
      <c r="V1638">
        <v>132.8811</v>
      </c>
    </row>
    <row r="1639" spans="1:22" x14ac:dyDescent="0.3">
      <c r="A1639" s="1">
        <v>35236</v>
      </c>
      <c r="B1639" s="3">
        <v>118.84</v>
      </c>
      <c r="C1639" s="1">
        <v>35236</v>
      </c>
      <c r="D1639">
        <v>130.96</v>
      </c>
      <c r="G1639" s="1">
        <v>35236</v>
      </c>
      <c r="H1639">
        <v>127.59</v>
      </c>
      <c r="I1639" s="1">
        <v>35236</v>
      </c>
      <c r="J1639">
        <v>157.30000000000001</v>
      </c>
      <c r="K1639" s="1">
        <v>35236</v>
      </c>
      <c r="L1639">
        <v>150.31</v>
      </c>
      <c r="M1639" s="1">
        <v>35236</v>
      </c>
      <c r="N1639">
        <v>163.55000000000001</v>
      </c>
      <c r="O1639" s="1">
        <v>35236</v>
      </c>
      <c r="P1639">
        <v>158.85</v>
      </c>
      <c r="Q1639" s="1">
        <v>35236</v>
      </c>
      <c r="R1639">
        <v>135.58000000000001</v>
      </c>
      <c r="S1639" s="1">
        <v>35236</v>
      </c>
      <c r="T1639">
        <v>150.08000000000001</v>
      </c>
      <c r="U1639" s="1">
        <v>35236</v>
      </c>
      <c r="V1639">
        <v>132.60429999999999</v>
      </c>
    </row>
    <row r="1640" spans="1:22" x14ac:dyDescent="0.3">
      <c r="A1640" s="1">
        <v>35237</v>
      </c>
      <c r="B1640" s="3">
        <v>120.3</v>
      </c>
      <c r="C1640" s="1">
        <v>35237</v>
      </c>
      <c r="D1640">
        <v>132.1</v>
      </c>
      <c r="G1640" s="1">
        <v>35237</v>
      </c>
      <c r="H1640">
        <v>127.85</v>
      </c>
      <c r="I1640" s="1">
        <v>35237</v>
      </c>
      <c r="J1640">
        <v>158.33000000000001</v>
      </c>
      <c r="K1640" s="1">
        <v>35237</v>
      </c>
      <c r="L1640">
        <v>152.4</v>
      </c>
      <c r="M1640" s="1">
        <v>35237</v>
      </c>
      <c r="N1640">
        <v>164.54</v>
      </c>
      <c r="O1640" s="1">
        <v>35237</v>
      </c>
      <c r="P1640">
        <v>159.13999999999999</v>
      </c>
      <c r="Q1640" s="1">
        <v>35237</v>
      </c>
      <c r="R1640">
        <v>136.22999999999999</v>
      </c>
      <c r="S1640" s="1">
        <v>35237</v>
      </c>
      <c r="T1640">
        <v>151.43</v>
      </c>
      <c r="U1640" s="1">
        <v>35237</v>
      </c>
      <c r="V1640">
        <v>133.56139999999999</v>
      </c>
    </row>
    <row r="1641" spans="1:22" x14ac:dyDescent="0.3">
      <c r="A1641" s="1">
        <v>35240</v>
      </c>
      <c r="B1641" s="3">
        <v>120.68</v>
      </c>
      <c r="C1641" s="1">
        <v>35240</v>
      </c>
      <c r="D1641">
        <v>132.08000000000001</v>
      </c>
      <c r="G1641" s="1">
        <v>35240</v>
      </c>
      <c r="H1641">
        <v>127.98</v>
      </c>
      <c r="I1641" s="1">
        <v>35240</v>
      </c>
      <c r="J1641">
        <v>159.41</v>
      </c>
      <c r="K1641" s="1">
        <v>35240</v>
      </c>
      <c r="L1641">
        <v>152.66</v>
      </c>
      <c r="M1641" s="1">
        <v>35240</v>
      </c>
      <c r="N1641">
        <v>163.86</v>
      </c>
      <c r="O1641" s="1">
        <v>35240</v>
      </c>
      <c r="P1641">
        <v>160.32</v>
      </c>
      <c r="Q1641" s="1">
        <v>35240</v>
      </c>
      <c r="R1641">
        <v>136.66</v>
      </c>
      <c r="S1641" s="1">
        <v>35240</v>
      </c>
      <c r="T1641">
        <v>153.38</v>
      </c>
      <c r="U1641" s="1">
        <v>35240</v>
      </c>
      <c r="V1641">
        <v>132.96530000000001</v>
      </c>
    </row>
    <row r="1642" spans="1:22" x14ac:dyDescent="0.3">
      <c r="A1642" s="1">
        <v>35241</v>
      </c>
      <c r="B1642" s="3">
        <v>121.22</v>
      </c>
      <c r="C1642" s="1">
        <v>35241</v>
      </c>
      <c r="D1642">
        <v>130.93</v>
      </c>
      <c r="G1642" s="1">
        <v>35241</v>
      </c>
      <c r="H1642">
        <v>126.49</v>
      </c>
      <c r="I1642" s="1">
        <v>35241</v>
      </c>
      <c r="J1642">
        <v>157.44999999999999</v>
      </c>
      <c r="K1642" s="1">
        <v>35241</v>
      </c>
      <c r="L1642">
        <v>152.71</v>
      </c>
      <c r="M1642" s="1">
        <v>35241</v>
      </c>
      <c r="N1642">
        <v>165.84</v>
      </c>
      <c r="O1642" s="1">
        <v>35241</v>
      </c>
      <c r="P1642">
        <v>161.28</v>
      </c>
      <c r="Q1642" s="1">
        <v>35241</v>
      </c>
      <c r="R1642">
        <v>137.13</v>
      </c>
      <c r="S1642" s="1">
        <v>35241</v>
      </c>
      <c r="T1642">
        <v>154.13</v>
      </c>
      <c r="U1642" s="1">
        <v>35241</v>
      </c>
      <c r="V1642">
        <v>131.79929999999999</v>
      </c>
    </row>
    <row r="1643" spans="1:22" x14ac:dyDescent="0.3">
      <c r="A1643" s="1">
        <v>35242</v>
      </c>
      <c r="B1643" s="3">
        <v>121.14</v>
      </c>
      <c r="C1643" s="1">
        <v>35242</v>
      </c>
      <c r="D1643">
        <v>130.38</v>
      </c>
      <c r="G1643" s="1">
        <v>35242</v>
      </c>
      <c r="H1643">
        <v>125.13</v>
      </c>
      <c r="I1643" s="1">
        <v>35242</v>
      </c>
      <c r="J1643">
        <v>155.25</v>
      </c>
      <c r="K1643" s="1">
        <v>35242</v>
      </c>
      <c r="L1643">
        <v>151.29</v>
      </c>
      <c r="M1643" s="1">
        <v>35242</v>
      </c>
      <c r="N1643">
        <v>164.97</v>
      </c>
      <c r="O1643" s="1">
        <v>35242</v>
      </c>
      <c r="P1643">
        <v>160.69999999999999</v>
      </c>
      <c r="Q1643" s="1">
        <v>35242</v>
      </c>
      <c r="R1643">
        <v>137.15</v>
      </c>
      <c r="S1643" s="1">
        <v>35242</v>
      </c>
      <c r="T1643">
        <v>154.21</v>
      </c>
      <c r="U1643" s="1">
        <v>35242</v>
      </c>
      <c r="V1643">
        <v>130.22620000000001</v>
      </c>
    </row>
    <row r="1644" spans="1:22" x14ac:dyDescent="0.3">
      <c r="A1644" s="1">
        <v>35243</v>
      </c>
      <c r="B1644" s="3">
        <v>122.62</v>
      </c>
      <c r="C1644" s="1">
        <v>35243</v>
      </c>
      <c r="D1644">
        <v>132.29</v>
      </c>
      <c r="G1644" s="1">
        <v>35243</v>
      </c>
      <c r="H1644">
        <v>124.36</v>
      </c>
      <c r="I1644" s="1">
        <v>35243</v>
      </c>
      <c r="J1644">
        <v>158.58000000000001</v>
      </c>
      <c r="K1644" s="1">
        <v>35243</v>
      </c>
      <c r="L1644">
        <v>151.74</v>
      </c>
      <c r="M1644" s="1">
        <v>35243</v>
      </c>
      <c r="N1644">
        <v>165.13</v>
      </c>
      <c r="O1644" s="1">
        <v>35243</v>
      </c>
      <c r="P1644">
        <v>162.36000000000001</v>
      </c>
      <c r="Q1644" s="1">
        <v>35243</v>
      </c>
      <c r="R1644">
        <v>137.18</v>
      </c>
      <c r="S1644" s="1">
        <v>35243</v>
      </c>
      <c r="T1644">
        <v>154.06</v>
      </c>
      <c r="U1644" s="1">
        <v>35243</v>
      </c>
      <c r="V1644">
        <v>131.2825</v>
      </c>
    </row>
    <row r="1645" spans="1:22" x14ac:dyDescent="0.3">
      <c r="A1645" s="1">
        <v>35244</v>
      </c>
      <c r="B1645" s="3">
        <v>125.39</v>
      </c>
      <c r="C1645" s="1">
        <v>35244</v>
      </c>
      <c r="D1645">
        <v>133.58000000000001</v>
      </c>
      <c r="G1645" s="1">
        <v>35244</v>
      </c>
      <c r="H1645">
        <v>124.26</v>
      </c>
      <c r="I1645" s="1">
        <v>35244</v>
      </c>
      <c r="J1645">
        <v>159.84</v>
      </c>
      <c r="K1645" s="1">
        <v>35244</v>
      </c>
      <c r="L1645">
        <v>151.47999999999999</v>
      </c>
      <c r="M1645" s="1">
        <v>35244</v>
      </c>
      <c r="N1645">
        <v>165.77</v>
      </c>
      <c r="O1645" s="1">
        <v>35244</v>
      </c>
      <c r="P1645">
        <v>162.61000000000001</v>
      </c>
      <c r="Q1645" s="1">
        <v>35244</v>
      </c>
      <c r="R1645">
        <v>137.05000000000001</v>
      </c>
      <c r="S1645" s="1">
        <v>35244</v>
      </c>
      <c r="T1645">
        <v>153.97999999999999</v>
      </c>
      <c r="U1645" s="1">
        <v>35244</v>
      </c>
      <c r="V1645">
        <v>131.72839999999999</v>
      </c>
    </row>
    <row r="1646" spans="1:22" x14ac:dyDescent="0.3">
      <c r="A1646" s="1">
        <v>35247</v>
      </c>
      <c r="B1646" s="3">
        <v>125.31</v>
      </c>
      <c r="C1646" s="1">
        <v>35247</v>
      </c>
      <c r="D1646">
        <v>133.55000000000001</v>
      </c>
      <c r="G1646" s="1">
        <v>35247</v>
      </c>
      <c r="H1646">
        <v>126.53</v>
      </c>
      <c r="I1646" s="1">
        <v>35247</v>
      </c>
      <c r="J1646">
        <v>162.80000000000001</v>
      </c>
      <c r="K1646" s="1">
        <v>35247</v>
      </c>
      <c r="L1646">
        <v>153.06</v>
      </c>
      <c r="M1646" s="1">
        <v>35247</v>
      </c>
      <c r="N1646">
        <v>166.62</v>
      </c>
      <c r="O1646" s="1">
        <v>35247</v>
      </c>
      <c r="P1646">
        <v>164.55</v>
      </c>
      <c r="Q1646" s="1">
        <v>35247</v>
      </c>
      <c r="R1646">
        <v>137.4</v>
      </c>
      <c r="S1646" s="1">
        <v>35247</v>
      </c>
      <c r="T1646">
        <v>154.91</v>
      </c>
      <c r="U1646" s="1">
        <v>35247</v>
      </c>
      <c r="V1646">
        <v>132.14449999999999</v>
      </c>
    </row>
    <row r="1647" spans="1:22" x14ac:dyDescent="0.3">
      <c r="A1647" s="1">
        <v>35248</v>
      </c>
      <c r="B1647" s="3">
        <v>124.82</v>
      </c>
      <c r="C1647" s="1">
        <v>35248</v>
      </c>
      <c r="D1647">
        <v>132.68</v>
      </c>
      <c r="G1647" s="1">
        <v>35248</v>
      </c>
      <c r="H1647">
        <v>125.72</v>
      </c>
      <c r="I1647" s="1">
        <v>35248</v>
      </c>
      <c r="J1647">
        <v>161.11000000000001</v>
      </c>
      <c r="K1647" s="1">
        <v>35248</v>
      </c>
      <c r="L1647">
        <v>152.63</v>
      </c>
      <c r="M1647" s="1">
        <v>35248</v>
      </c>
      <c r="N1647">
        <v>166.09</v>
      </c>
      <c r="O1647" s="1">
        <v>35248</v>
      </c>
      <c r="P1647">
        <v>164.09</v>
      </c>
      <c r="Q1647" s="1">
        <v>35248</v>
      </c>
      <c r="R1647">
        <v>138.66999999999999</v>
      </c>
      <c r="S1647" s="1">
        <v>35248</v>
      </c>
      <c r="T1647">
        <v>154.41999999999999</v>
      </c>
      <c r="U1647" s="1">
        <v>35248</v>
      </c>
      <c r="V1647">
        <v>131.53980000000001</v>
      </c>
    </row>
    <row r="1648" spans="1:22" x14ac:dyDescent="0.3">
      <c r="A1648" s="1">
        <v>35249</v>
      </c>
      <c r="B1648" s="3">
        <v>124.74</v>
      </c>
      <c r="C1648" s="1">
        <v>35249</v>
      </c>
      <c r="D1648">
        <v>133.6</v>
      </c>
      <c r="G1648" s="1">
        <v>35249</v>
      </c>
      <c r="H1648">
        <v>125.48</v>
      </c>
      <c r="I1648" s="1">
        <v>35249</v>
      </c>
      <c r="J1648">
        <v>159.44</v>
      </c>
      <c r="K1648" s="1">
        <v>35249</v>
      </c>
      <c r="L1648">
        <v>152.38</v>
      </c>
      <c r="M1648" s="1">
        <v>35249</v>
      </c>
      <c r="N1648">
        <v>166.37</v>
      </c>
      <c r="O1648" s="1">
        <v>35249</v>
      </c>
      <c r="P1648">
        <v>164.09</v>
      </c>
      <c r="Q1648" s="1">
        <v>35249</v>
      </c>
      <c r="R1648">
        <v>139.41999999999999</v>
      </c>
      <c r="S1648" s="1">
        <v>35249</v>
      </c>
      <c r="T1648">
        <v>153.54</v>
      </c>
      <c r="U1648" s="1">
        <v>35249</v>
      </c>
      <c r="V1648">
        <v>130.6738</v>
      </c>
    </row>
    <row r="1649" spans="1:22" x14ac:dyDescent="0.3">
      <c r="A1649" s="1">
        <v>35251</v>
      </c>
      <c r="B1649" s="3">
        <v>121.17</v>
      </c>
      <c r="C1649" s="1">
        <v>35251</v>
      </c>
      <c r="D1649">
        <v>130.86000000000001</v>
      </c>
      <c r="G1649" s="1">
        <v>35251</v>
      </c>
      <c r="H1649">
        <v>123.77</v>
      </c>
      <c r="I1649" s="1">
        <v>35251</v>
      </c>
      <c r="J1649">
        <v>155.99</v>
      </c>
      <c r="K1649" s="1">
        <v>35251</v>
      </c>
      <c r="L1649">
        <v>149.44</v>
      </c>
      <c r="M1649" s="1">
        <v>35251</v>
      </c>
      <c r="N1649">
        <v>162.21</v>
      </c>
      <c r="O1649" s="1">
        <v>35251</v>
      </c>
      <c r="P1649">
        <v>158.79</v>
      </c>
      <c r="Q1649" s="1">
        <v>35251</v>
      </c>
      <c r="R1649">
        <v>137.15</v>
      </c>
      <c r="S1649" s="1">
        <v>35251</v>
      </c>
      <c r="T1649">
        <v>150.37</v>
      </c>
      <c r="U1649" s="1">
        <v>35251</v>
      </c>
      <c r="V1649">
        <v>127.8556</v>
      </c>
    </row>
    <row r="1650" spans="1:22" x14ac:dyDescent="0.3">
      <c r="A1650" s="1">
        <v>35254</v>
      </c>
      <c r="B1650" s="3">
        <v>121.51</v>
      </c>
      <c r="C1650" s="1">
        <v>35254</v>
      </c>
      <c r="D1650">
        <v>128.62</v>
      </c>
      <c r="G1650" s="1">
        <v>35254</v>
      </c>
      <c r="H1650">
        <v>122.76</v>
      </c>
      <c r="I1650" s="1">
        <v>35254</v>
      </c>
      <c r="J1650">
        <v>156.65</v>
      </c>
      <c r="K1650" s="1">
        <v>35254</v>
      </c>
      <c r="L1650">
        <v>148.11000000000001</v>
      </c>
      <c r="M1650" s="1">
        <v>35254</v>
      </c>
      <c r="N1650">
        <v>162.15</v>
      </c>
      <c r="O1650" s="1">
        <v>35254</v>
      </c>
      <c r="P1650">
        <v>155.85</v>
      </c>
      <c r="Q1650" s="1">
        <v>35254</v>
      </c>
      <c r="R1650">
        <v>137.16999999999999</v>
      </c>
      <c r="S1650" s="1">
        <v>35254</v>
      </c>
      <c r="T1650">
        <v>149.56</v>
      </c>
      <c r="U1650" s="1">
        <v>35254</v>
      </c>
      <c r="V1650">
        <v>126.0758</v>
      </c>
    </row>
    <row r="1651" spans="1:22" x14ac:dyDescent="0.3">
      <c r="A1651" s="1">
        <v>35255</v>
      </c>
      <c r="B1651" s="3">
        <v>122.16</v>
      </c>
      <c r="C1651" s="1">
        <v>35255</v>
      </c>
      <c r="D1651">
        <v>129.05000000000001</v>
      </c>
      <c r="G1651" s="1">
        <v>35255</v>
      </c>
      <c r="H1651">
        <v>124.18</v>
      </c>
      <c r="I1651" s="1">
        <v>35255</v>
      </c>
      <c r="J1651">
        <v>155.87</v>
      </c>
      <c r="K1651" s="1">
        <v>35255</v>
      </c>
      <c r="L1651">
        <v>148.84</v>
      </c>
      <c r="M1651" s="1">
        <v>35255</v>
      </c>
      <c r="N1651">
        <v>161.68</v>
      </c>
      <c r="O1651" s="1">
        <v>35255</v>
      </c>
      <c r="P1651">
        <v>157.13</v>
      </c>
      <c r="Q1651" s="1">
        <v>35255</v>
      </c>
      <c r="R1651">
        <v>138.53</v>
      </c>
      <c r="S1651" s="1">
        <v>35255</v>
      </c>
      <c r="T1651">
        <v>150.03</v>
      </c>
      <c r="U1651" s="1">
        <v>35255</v>
      </c>
      <c r="V1651">
        <v>126.04430000000001</v>
      </c>
    </row>
    <row r="1652" spans="1:22" x14ac:dyDescent="0.3">
      <c r="A1652" s="1">
        <v>35256</v>
      </c>
      <c r="B1652" s="3">
        <v>122.41</v>
      </c>
      <c r="C1652" s="1">
        <v>35256</v>
      </c>
      <c r="D1652">
        <v>129.91999999999999</v>
      </c>
      <c r="G1652" s="1">
        <v>35256</v>
      </c>
      <c r="H1652">
        <v>124.35</v>
      </c>
      <c r="I1652" s="1">
        <v>35256</v>
      </c>
      <c r="J1652">
        <v>154.72</v>
      </c>
      <c r="K1652" s="1">
        <v>35256</v>
      </c>
      <c r="L1652">
        <v>148.87</v>
      </c>
      <c r="M1652" s="1">
        <v>35256</v>
      </c>
      <c r="N1652">
        <v>161.81</v>
      </c>
      <c r="O1652" s="1">
        <v>35256</v>
      </c>
      <c r="P1652">
        <v>158.15</v>
      </c>
      <c r="Q1652" s="1">
        <v>35256</v>
      </c>
      <c r="R1652">
        <v>139.41999999999999</v>
      </c>
      <c r="S1652" s="1">
        <v>35256</v>
      </c>
      <c r="T1652">
        <v>150.79</v>
      </c>
      <c r="U1652" s="1">
        <v>35256</v>
      </c>
      <c r="V1652">
        <v>125.8841</v>
      </c>
    </row>
    <row r="1653" spans="1:22" x14ac:dyDescent="0.3">
      <c r="A1653" s="1">
        <v>35257</v>
      </c>
      <c r="B1653" s="3">
        <v>122.12</v>
      </c>
      <c r="C1653" s="1">
        <v>35257</v>
      </c>
      <c r="D1653">
        <v>128.65</v>
      </c>
      <c r="G1653" s="1">
        <v>35257</v>
      </c>
      <c r="H1653">
        <v>123.28</v>
      </c>
      <c r="I1653" s="1">
        <v>35257</v>
      </c>
      <c r="J1653">
        <v>146.62</v>
      </c>
      <c r="K1653" s="1">
        <v>35257</v>
      </c>
      <c r="L1653">
        <v>146.49</v>
      </c>
      <c r="M1653" s="1">
        <v>35257</v>
      </c>
      <c r="N1653">
        <v>159.9</v>
      </c>
      <c r="O1653" s="1">
        <v>35257</v>
      </c>
      <c r="P1653">
        <v>155.37</v>
      </c>
      <c r="Q1653" s="1">
        <v>35257</v>
      </c>
      <c r="R1653">
        <v>139.56</v>
      </c>
      <c r="S1653" s="1">
        <v>35257</v>
      </c>
      <c r="T1653">
        <v>149.69</v>
      </c>
      <c r="U1653" s="1">
        <v>35257</v>
      </c>
      <c r="V1653">
        <v>123.2388</v>
      </c>
    </row>
    <row r="1654" spans="1:22" x14ac:dyDescent="0.3">
      <c r="A1654" s="1">
        <v>35258</v>
      </c>
      <c r="B1654" s="3">
        <v>123.43</v>
      </c>
      <c r="C1654" s="1">
        <v>35258</v>
      </c>
      <c r="D1654">
        <v>129.63</v>
      </c>
      <c r="G1654" s="1">
        <v>35258</v>
      </c>
      <c r="H1654">
        <v>122.52</v>
      </c>
      <c r="I1654" s="1">
        <v>35258</v>
      </c>
      <c r="J1654">
        <v>146</v>
      </c>
      <c r="K1654" s="1">
        <v>35258</v>
      </c>
      <c r="L1654">
        <v>145.97</v>
      </c>
      <c r="M1654" s="1">
        <v>35258</v>
      </c>
      <c r="N1654">
        <v>159.5</v>
      </c>
      <c r="O1654" s="1">
        <v>35258</v>
      </c>
      <c r="P1654">
        <v>156.34</v>
      </c>
      <c r="Q1654" s="1">
        <v>35258</v>
      </c>
      <c r="R1654">
        <v>140.56</v>
      </c>
      <c r="S1654" s="1">
        <v>35258</v>
      </c>
      <c r="T1654">
        <v>149.46</v>
      </c>
      <c r="U1654" s="1">
        <v>35258</v>
      </c>
      <c r="V1654">
        <v>123.18680000000001</v>
      </c>
    </row>
    <row r="1655" spans="1:22" x14ac:dyDescent="0.3">
      <c r="A1655" s="1">
        <v>35261</v>
      </c>
      <c r="B1655" s="3">
        <v>122.42</v>
      </c>
      <c r="C1655" s="1">
        <v>35261</v>
      </c>
      <c r="D1655">
        <v>125.89</v>
      </c>
      <c r="G1655" s="1">
        <v>35261</v>
      </c>
      <c r="H1655">
        <v>119.1</v>
      </c>
      <c r="I1655" s="1">
        <v>35261</v>
      </c>
      <c r="J1655">
        <v>139.80000000000001</v>
      </c>
      <c r="K1655" s="1">
        <v>35261</v>
      </c>
      <c r="L1655">
        <v>141.61000000000001</v>
      </c>
      <c r="M1655" s="1">
        <v>35261</v>
      </c>
      <c r="N1655">
        <v>156.69</v>
      </c>
      <c r="O1655" s="1">
        <v>35261</v>
      </c>
      <c r="P1655">
        <v>153.49</v>
      </c>
      <c r="Q1655" s="1">
        <v>35261</v>
      </c>
      <c r="R1655">
        <v>137.91</v>
      </c>
      <c r="S1655" s="1">
        <v>35261</v>
      </c>
      <c r="T1655">
        <v>146.16999999999999</v>
      </c>
      <c r="U1655" s="1">
        <v>35261</v>
      </c>
      <c r="V1655">
        <v>119.1698</v>
      </c>
    </row>
    <row r="1656" spans="1:22" x14ac:dyDescent="0.3">
      <c r="A1656" s="1">
        <v>35262</v>
      </c>
      <c r="B1656" s="3">
        <v>121.16</v>
      </c>
      <c r="C1656" s="1">
        <v>35262</v>
      </c>
      <c r="D1656">
        <v>126.32</v>
      </c>
      <c r="G1656" s="1">
        <v>35262</v>
      </c>
      <c r="H1656">
        <v>118.2</v>
      </c>
      <c r="I1656" s="1">
        <v>35262</v>
      </c>
      <c r="J1656">
        <v>143.1</v>
      </c>
      <c r="K1656" s="1">
        <v>35262</v>
      </c>
      <c r="L1656">
        <v>140.37</v>
      </c>
      <c r="M1656" s="1">
        <v>35262</v>
      </c>
      <c r="N1656">
        <v>156.08000000000001</v>
      </c>
      <c r="O1656" s="1">
        <v>35262</v>
      </c>
      <c r="P1656">
        <v>154.04</v>
      </c>
      <c r="Q1656" s="1">
        <v>35262</v>
      </c>
      <c r="R1656">
        <v>135.5</v>
      </c>
      <c r="S1656" s="1">
        <v>35262</v>
      </c>
      <c r="T1656">
        <v>145.58000000000001</v>
      </c>
      <c r="U1656" s="1">
        <v>35262</v>
      </c>
      <c r="V1656">
        <v>118.5903</v>
      </c>
    </row>
    <row r="1657" spans="1:22" x14ac:dyDescent="0.3">
      <c r="A1657" s="1">
        <v>35263</v>
      </c>
      <c r="B1657" s="3">
        <v>120.58</v>
      </c>
      <c r="C1657" s="1">
        <v>35263</v>
      </c>
      <c r="D1657">
        <v>125.45</v>
      </c>
      <c r="G1657" s="1">
        <v>35263</v>
      </c>
      <c r="H1657">
        <v>118.08</v>
      </c>
      <c r="I1657" s="1">
        <v>35263</v>
      </c>
      <c r="J1657">
        <v>147.19999999999999</v>
      </c>
      <c r="K1657" s="1">
        <v>35263</v>
      </c>
      <c r="L1657">
        <v>142.72999999999999</v>
      </c>
      <c r="M1657" s="1">
        <v>35263</v>
      </c>
      <c r="N1657">
        <v>156.44</v>
      </c>
      <c r="O1657" s="1">
        <v>35263</v>
      </c>
      <c r="P1657">
        <v>155.19999999999999</v>
      </c>
      <c r="Q1657" s="1">
        <v>35263</v>
      </c>
      <c r="R1657">
        <v>134.27000000000001</v>
      </c>
      <c r="S1657" s="1">
        <v>35263</v>
      </c>
      <c r="T1657">
        <v>145.77000000000001</v>
      </c>
      <c r="U1657" s="1">
        <v>35263</v>
      </c>
      <c r="V1657">
        <v>122.7379</v>
      </c>
    </row>
    <row r="1658" spans="1:22" x14ac:dyDescent="0.3">
      <c r="A1658" s="1">
        <v>35264</v>
      </c>
      <c r="B1658" s="3">
        <v>120.52</v>
      </c>
      <c r="C1658" s="1">
        <v>35264</v>
      </c>
      <c r="D1658">
        <v>124.5</v>
      </c>
      <c r="G1658" s="1">
        <v>35264</v>
      </c>
      <c r="H1658">
        <v>119.03</v>
      </c>
      <c r="I1658" s="1">
        <v>35264</v>
      </c>
      <c r="J1658">
        <v>150.25</v>
      </c>
      <c r="K1658" s="1">
        <v>35264</v>
      </c>
      <c r="L1658">
        <v>145.34</v>
      </c>
      <c r="M1658" s="1">
        <v>35264</v>
      </c>
      <c r="N1658">
        <v>160.94</v>
      </c>
      <c r="O1658" s="1">
        <v>35264</v>
      </c>
      <c r="P1658">
        <v>158.22</v>
      </c>
      <c r="Q1658" s="1">
        <v>35264</v>
      </c>
      <c r="R1658">
        <v>135.75</v>
      </c>
      <c r="S1658" s="1">
        <v>35264</v>
      </c>
      <c r="T1658">
        <v>148.05000000000001</v>
      </c>
      <c r="U1658" s="1">
        <v>35264</v>
      </c>
      <c r="V1658">
        <v>124.5625</v>
      </c>
    </row>
    <row r="1659" spans="1:22" x14ac:dyDescent="0.3">
      <c r="A1659" s="1">
        <v>35265</v>
      </c>
      <c r="B1659" s="3">
        <v>119.46</v>
      </c>
      <c r="C1659" s="1">
        <v>35265</v>
      </c>
      <c r="D1659">
        <v>123.99</v>
      </c>
      <c r="G1659" s="1">
        <v>35265</v>
      </c>
      <c r="H1659">
        <v>118.69</v>
      </c>
      <c r="I1659" s="1">
        <v>35265</v>
      </c>
      <c r="J1659">
        <v>148.27000000000001</v>
      </c>
      <c r="K1659" s="1">
        <v>35265</v>
      </c>
      <c r="L1659">
        <v>143.78</v>
      </c>
      <c r="M1659" s="1">
        <v>35265</v>
      </c>
      <c r="N1659">
        <v>160.19999999999999</v>
      </c>
      <c r="O1659" s="1">
        <v>35265</v>
      </c>
      <c r="P1659">
        <v>156.62</v>
      </c>
      <c r="Q1659" s="1">
        <v>35265</v>
      </c>
      <c r="R1659">
        <v>135.41999999999999</v>
      </c>
      <c r="S1659" s="1">
        <v>35265</v>
      </c>
      <c r="T1659">
        <v>147.72</v>
      </c>
      <c r="U1659" s="1">
        <v>35265</v>
      </c>
      <c r="V1659">
        <v>123.0528</v>
      </c>
    </row>
    <row r="1660" spans="1:22" x14ac:dyDescent="0.3">
      <c r="A1660" s="1">
        <v>35268</v>
      </c>
      <c r="B1660" s="3">
        <v>118.58</v>
      </c>
      <c r="C1660" s="1">
        <v>35268</v>
      </c>
      <c r="D1660">
        <v>121.29</v>
      </c>
      <c r="G1660" s="1">
        <v>35268</v>
      </c>
      <c r="H1660">
        <v>117.62</v>
      </c>
      <c r="I1660" s="1">
        <v>35268</v>
      </c>
      <c r="J1660">
        <v>146.37</v>
      </c>
      <c r="K1660" s="1">
        <v>35268</v>
      </c>
      <c r="L1660">
        <v>142.19</v>
      </c>
      <c r="M1660" s="1">
        <v>35268</v>
      </c>
      <c r="N1660">
        <v>160.12</v>
      </c>
      <c r="O1660" s="1">
        <v>35268</v>
      </c>
      <c r="P1660">
        <v>156.02000000000001</v>
      </c>
      <c r="Q1660" s="1">
        <v>35268</v>
      </c>
      <c r="R1660">
        <v>134.77000000000001</v>
      </c>
      <c r="S1660" s="1">
        <v>35268</v>
      </c>
      <c r="T1660">
        <v>147.68</v>
      </c>
      <c r="U1660" s="1">
        <v>35268</v>
      </c>
      <c r="V1660">
        <v>121.56950000000001</v>
      </c>
    </row>
    <row r="1661" spans="1:22" x14ac:dyDescent="0.3">
      <c r="A1661" s="1">
        <v>35269</v>
      </c>
      <c r="B1661" s="3">
        <v>118.47</v>
      </c>
      <c r="C1661" s="1">
        <v>35269</v>
      </c>
      <c r="D1661">
        <v>119.82</v>
      </c>
      <c r="G1661" s="1">
        <v>35269</v>
      </c>
      <c r="H1661">
        <v>116.63</v>
      </c>
      <c r="I1661" s="1">
        <v>35269</v>
      </c>
      <c r="J1661">
        <v>140.33000000000001</v>
      </c>
      <c r="K1661" s="1">
        <v>35269</v>
      </c>
      <c r="L1661">
        <v>141</v>
      </c>
      <c r="M1661" s="1">
        <v>35269</v>
      </c>
      <c r="N1661">
        <v>157.32</v>
      </c>
      <c r="O1661" s="1">
        <v>35269</v>
      </c>
      <c r="P1661">
        <v>155.22</v>
      </c>
      <c r="Q1661" s="1">
        <v>35269</v>
      </c>
      <c r="R1661">
        <v>133.97</v>
      </c>
      <c r="S1661" s="1">
        <v>35269</v>
      </c>
      <c r="T1661">
        <v>147.88999999999999</v>
      </c>
      <c r="U1661" s="1">
        <v>35269</v>
      </c>
      <c r="V1661">
        <v>120.2632</v>
      </c>
    </row>
    <row r="1662" spans="1:22" x14ac:dyDescent="0.3">
      <c r="A1662" s="1">
        <v>35270</v>
      </c>
      <c r="B1662" s="3">
        <v>118.52</v>
      </c>
      <c r="C1662" s="1">
        <v>35270</v>
      </c>
      <c r="D1662">
        <v>120.78</v>
      </c>
      <c r="G1662" s="1">
        <v>35270</v>
      </c>
      <c r="H1662">
        <v>116.62</v>
      </c>
      <c r="I1662" s="1">
        <v>35270</v>
      </c>
      <c r="J1662">
        <v>142.54</v>
      </c>
      <c r="K1662" s="1">
        <v>35270</v>
      </c>
      <c r="L1662">
        <v>140.72999999999999</v>
      </c>
      <c r="M1662" s="1">
        <v>35270</v>
      </c>
      <c r="N1662">
        <v>157.58000000000001</v>
      </c>
      <c r="O1662" s="1">
        <v>35270</v>
      </c>
      <c r="P1662">
        <v>155.33000000000001</v>
      </c>
      <c r="Q1662" s="1">
        <v>35270</v>
      </c>
      <c r="R1662">
        <v>133.11000000000001</v>
      </c>
      <c r="S1662" s="1">
        <v>35270</v>
      </c>
      <c r="T1662">
        <v>146.61000000000001</v>
      </c>
      <c r="U1662" s="1">
        <v>35270</v>
      </c>
      <c r="V1662">
        <v>119.56780000000001</v>
      </c>
    </row>
    <row r="1663" spans="1:22" x14ac:dyDescent="0.3">
      <c r="A1663" s="1">
        <v>35271</v>
      </c>
      <c r="B1663" s="3">
        <v>118.05</v>
      </c>
      <c r="C1663" s="1">
        <v>35271</v>
      </c>
      <c r="D1663">
        <v>121.08</v>
      </c>
      <c r="G1663" s="1">
        <v>35271</v>
      </c>
      <c r="H1663">
        <v>117.97</v>
      </c>
      <c r="I1663" s="1">
        <v>35271</v>
      </c>
      <c r="J1663">
        <v>148.6</v>
      </c>
      <c r="K1663" s="1">
        <v>35271</v>
      </c>
      <c r="L1663">
        <v>141.69999999999999</v>
      </c>
      <c r="M1663" s="1">
        <v>35271</v>
      </c>
      <c r="N1663">
        <v>156.97999999999999</v>
      </c>
      <c r="O1663" s="1">
        <v>35271</v>
      </c>
      <c r="P1663">
        <v>156.69999999999999</v>
      </c>
      <c r="Q1663" s="1">
        <v>35271</v>
      </c>
      <c r="R1663">
        <v>133.16</v>
      </c>
      <c r="S1663" s="1">
        <v>35271</v>
      </c>
      <c r="T1663">
        <v>146.61000000000001</v>
      </c>
      <c r="U1663" s="1">
        <v>35271</v>
      </c>
      <c r="V1663">
        <v>120.1741</v>
      </c>
    </row>
    <row r="1664" spans="1:22" x14ac:dyDescent="0.3">
      <c r="A1664" s="1">
        <v>35272</v>
      </c>
      <c r="B1664" s="3">
        <v>118.24</v>
      </c>
      <c r="C1664" s="1">
        <v>35272</v>
      </c>
      <c r="D1664">
        <v>121.32</v>
      </c>
      <c r="G1664" s="1">
        <v>35272</v>
      </c>
      <c r="H1664">
        <v>119.81</v>
      </c>
      <c r="I1664" s="1">
        <v>35272</v>
      </c>
      <c r="J1664">
        <v>151.25</v>
      </c>
      <c r="K1664" s="1">
        <v>35272</v>
      </c>
      <c r="L1664">
        <v>142.87</v>
      </c>
      <c r="M1664" s="1">
        <v>35272</v>
      </c>
      <c r="N1664">
        <v>158.16</v>
      </c>
      <c r="O1664" s="1">
        <v>35272</v>
      </c>
      <c r="P1664">
        <v>157.47</v>
      </c>
      <c r="Q1664" s="1">
        <v>35272</v>
      </c>
      <c r="R1664">
        <v>132.01</v>
      </c>
      <c r="S1664" s="1">
        <v>35272</v>
      </c>
      <c r="T1664">
        <v>148.47</v>
      </c>
      <c r="U1664" s="1">
        <v>35272</v>
      </c>
      <c r="V1664">
        <v>121.2546</v>
      </c>
    </row>
    <row r="1665" spans="1:22" x14ac:dyDescent="0.3">
      <c r="A1665" s="1">
        <v>35275</v>
      </c>
      <c r="B1665" s="3">
        <v>117.19</v>
      </c>
      <c r="C1665" s="1">
        <v>35275</v>
      </c>
      <c r="D1665">
        <v>120.46</v>
      </c>
      <c r="G1665" s="1">
        <v>35275</v>
      </c>
      <c r="H1665">
        <v>119.02</v>
      </c>
      <c r="I1665" s="1">
        <v>35275</v>
      </c>
      <c r="J1665">
        <v>148.31</v>
      </c>
      <c r="K1665" s="1">
        <v>35275</v>
      </c>
      <c r="L1665">
        <v>141.77000000000001</v>
      </c>
      <c r="M1665" s="1">
        <v>35275</v>
      </c>
      <c r="N1665">
        <v>156.6</v>
      </c>
      <c r="O1665" s="1">
        <v>35275</v>
      </c>
      <c r="P1665">
        <v>156.66</v>
      </c>
      <c r="Q1665" s="1">
        <v>35275</v>
      </c>
      <c r="R1665">
        <v>131.91</v>
      </c>
      <c r="S1665" s="1">
        <v>35275</v>
      </c>
      <c r="T1665">
        <v>147.34</v>
      </c>
      <c r="U1665" s="1">
        <v>35275</v>
      </c>
      <c r="V1665">
        <v>120.5305</v>
      </c>
    </row>
    <row r="1666" spans="1:22" x14ac:dyDescent="0.3">
      <c r="A1666" s="1">
        <v>35276</v>
      </c>
      <c r="B1666" s="3">
        <v>117.06</v>
      </c>
      <c r="C1666" s="1">
        <v>35276</v>
      </c>
      <c r="D1666">
        <v>120.51</v>
      </c>
      <c r="G1666" s="1">
        <v>35276</v>
      </c>
      <c r="H1666">
        <v>119.98</v>
      </c>
      <c r="I1666" s="1">
        <v>35276</v>
      </c>
      <c r="J1666">
        <v>151</v>
      </c>
      <c r="K1666" s="1">
        <v>35276</v>
      </c>
      <c r="L1666">
        <v>142.6</v>
      </c>
      <c r="M1666" s="1">
        <v>35276</v>
      </c>
      <c r="N1666">
        <v>157.18</v>
      </c>
      <c r="O1666" s="1">
        <v>35276</v>
      </c>
      <c r="P1666">
        <v>158.1</v>
      </c>
      <c r="Q1666" s="1">
        <v>35276</v>
      </c>
      <c r="R1666">
        <v>130.82</v>
      </c>
      <c r="S1666" s="1">
        <v>35276</v>
      </c>
      <c r="T1666">
        <v>148.56</v>
      </c>
      <c r="U1666" s="1">
        <v>35276</v>
      </c>
      <c r="V1666">
        <v>122.2647</v>
      </c>
    </row>
    <row r="1667" spans="1:22" x14ac:dyDescent="0.3">
      <c r="A1667" s="1">
        <v>35277</v>
      </c>
      <c r="B1667" s="3">
        <v>117.08</v>
      </c>
      <c r="C1667" s="1">
        <v>35277</v>
      </c>
      <c r="D1667">
        <v>122.81</v>
      </c>
      <c r="G1667" s="1">
        <v>35277</v>
      </c>
      <c r="H1667">
        <v>121.05</v>
      </c>
      <c r="I1667" s="1">
        <v>35277</v>
      </c>
      <c r="J1667">
        <v>152.03</v>
      </c>
      <c r="K1667" s="1">
        <v>35277</v>
      </c>
      <c r="L1667">
        <v>144.44999999999999</v>
      </c>
      <c r="M1667" s="1">
        <v>35277</v>
      </c>
      <c r="N1667">
        <v>157.55000000000001</v>
      </c>
      <c r="O1667" s="1">
        <v>35277</v>
      </c>
      <c r="P1667">
        <v>158.91</v>
      </c>
      <c r="Q1667" s="1">
        <v>35277</v>
      </c>
      <c r="R1667">
        <v>131.77000000000001</v>
      </c>
      <c r="S1667" s="1">
        <v>35277</v>
      </c>
      <c r="T1667">
        <v>149.88</v>
      </c>
      <c r="U1667" s="1">
        <v>35277</v>
      </c>
      <c r="V1667">
        <v>122.5487</v>
      </c>
    </row>
    <row r="1668" spans="1:22" x14ac:dyDescent="0.3">
      <c r="A1668" s="1">
        <v>35278</v>
      </c>
      <c r="B1668" s="3">
        <v>118.62</v>
      </c>
      <c r="C1668" s="1">
        <v>35278</v>
      </c>
      <c r="D1668">
        <v>125.28</v>
      </c>
      <c r="G1668" s="1">
        <v>35278</v>
      </c>
      <c r="H1668">
        <v>122.04</v>
      </c>
      <c r="I1668" s="1">
        <v>35278</v>
      </c>
      <c r="J1668">
        <v>154.33000000000001</v>
      </c>
      <c r="K1668" s="1">
        <v>35278</v>
      </c>
      <c r="L1668">
        <v>146.32</v>
      </c>
      <c r="M1668" s="1">
        <v>35278</v>
      </c>
      <c r="N1668">
        <v>161.26</v>
      </c>
      <c r="O1668" s="1">
        <v>35278</v>
      </c>
      <c r="P1668">
        <v>162.06</v>
      </c>
      <c r="Q1668" s="1">
        <v>35278</v>
      </c>
      <c r="R1668">
        <v>132.47</v>
      </c>
      <c r="S1668" s="1">
        <v>35278</v>
      </c>
      <c r="T1668">
        <v>151.81</v>
      </c>
      <c r="U1668" s="1">
        <v>35278</v>
      </c>
      <c r="V1668">
        <v>125.0363</v>
      </c>
    </row>
    <row r="1669" spans="1:22" x14ac:dyDescent="0.3">
      <c r="A1669" s="1">
        <v>35279</v>
      </c>
      <c r="B1669" s="3">
        <v>120.34</v>
      </c>
      <c r="C1669" s="1">
        <v>35279</v>
      </c>
      <c r="D1669">
        <v>127.18</v>
      </c>
      <c r="G1669" s="1">
        <v>35279</v>
      </c>
      <c r="H1669">
        <v>123.45</v>
      </c>
      <c r="I1669" s="1">
        <v>35279</v>
      </c>
      <c r="J1669">
        <v>158.46</v>
      </c>
      <c r="K1669" s="1">
        <v>35279</v>
      </c>
      <c r="L1669">
        <v>149.35</v>
      </c>
      <c r="M1669" s="1">
        <v>35279</v>
      </c>
      <c r="N1669">
        <v>164.11</v>
      </c>
      <c r="O1669" s="1">
        <v>35279</v>
      </c>
      <c r="P1669">
        <v>167.03</v>
      </c>
      <c r="Q1669" s="1">
        <v>35279</v>
      </c>
      <c r="R1669">
        <v>134.04</v>
      </c>
      <c r="S1669" s="1">
        <v>35279</v>
      </c>
      <c r="T1669">
        <v>154.1</v>
      </c>
      <c r="U1669" s="1">
        <v>35279</v>
      </c>
      <c r="V1669">
        <v>127.15689999999999</v>
      </c>
    </row>
    <row r="1670" spans="1:22" x14ac:dyDescent="0.3">
      <c r="A1670" s="1">
        <v>35282</v>
      </c>
      <c r="B1670" s="3">
        <v>120.13</v>
      </c>
      <c r="C1670" s="1">
        <v>35282</v>
      </c>
      <c r="D1670">
        <v>127.19</v>
      </c>
      <c r="G1670" s="1">
        <v>35282</v>
      </c>
      <c r="H1670">
        <v>124.32</v>
      </c>
      <c r="I1670" s="1">
        <v>35282</v>
      </c>
      <c r="J1670">
        <v>156.72999999999999</v>
      </c>
      <c r="K1670" s="1">
        <v>35282</v>
      </c>
      <c r="L1670">
        <v>149.1</v>
      </c>
      <c r="M1670" s="1">
        <v>35282</v>
      </c>
      <c r="N1670">
        <v>164.01</v>
      </c>
      <c r="O1670" s="1">
        <v>35282</v>
      </c>
      <c r="P1670">
        <v>165.1</v>
      </c>
      <c r="Q1670" s="1">
        <v>35282</v>
      </c>
      <c r="R1670">
        <v>134.41</v>
      </c>
      <c r="S1670" s="1">
        <v>35282</v>
      </c>
      <c r="T1670">
        <v>153.41</v>
      </c>
      <c r="U1670" s="1">
        <v>35282</v>
      </c>
      <c r="V1670">
        <v>126.7821</v>
      </c>
    </row>
    <row r="1671" spans="1:22" x14ac:dyDescent="0.3">
      <c r="A1671" s="1">
        <v>35283</v>
      </c>
      <c r="B1671" s="3">
        <v>119.52</v>
      </c>
      <c r="C1671" s="1">
        <v>35283</v>
      </c>
      <c r="D1671">
        <v>127.17</v>
      </c>
      <c r="G1671" s="1">
        <v>35283</v>
      </c>
      <c r="H1671">
        <v>124.39</v>
      </c>
      <c r="I1671" s="1">
        <v>35283</v>
      </c>
      <c r="J1671">
        <v>158.63999999999999</v>
      </c>
      <c r="K1671" s="1">
        <v>35283</v>
      </c>
      <c r="L1671">
        <v>150.08000000000001</v>
      </c>
      <c r="M1671" s="1">
        <v>35283</v>
      </c>
      <c r="N1671">
        <v>164.88</v>
      </c>
      <c r="O1671" s="1">
        <v>35283</v>
      </c>
      <c r="P1671">
        <v>165.37</v>
      </c>
      <c r="Q1671" s="1">
        <v>35283</v>
      </c>
      <c r="R1671">
        <v>134.85</v>
      </c>
      <c r="S1671" s="1">
        <v>35283</v>
      </c>
      <c r="T1671">
        <v>153.36000000000001</v>
      </c>
      <c r="U1671" s="1">
        <v>35283</v>
      </c>
      <c r="V1671">
        <v>127.1073</v>
      </c>
    </row>
    <row r="1672" spans="1:22" x14ac:dyDescent="0.3">
      <c r="A1672" s="1">
        <v>35284</v>
      </c>
      <c r="B1672" s="3">
        <v>119.51</v>
      </c>
      <c r="C1672" s="1">
        <v>35284</v>
      </c>
      <c r="D1672">
        <v>126.95</v>
      </c>
      <c r="G1672" s="1">
        <v>35284</v>
      </c>
      <c r="H1672">
        <v>124.56</v>
      </c>
      <c r="I1672" s="1">
        <v>35284</v>
      </c>
      <c r="J1672">
        <v>162.97</v>
      </c>
      <c r="K1672" s="1">
        <v>35284</v>
      </c>
      <c r="L1672">
        <v>150.27000000000001</v>
      </c>
      <c r="M1672" s="1">
        <v>35284</v>
      </c>
      <c r="N1672">
        <v>164.98</v>
      </c>
      <c r="O1672" s="1">
        <v>35284</v>
      </c>
      <c r="P1672">
        <v>165.69</v>
      </c>
      <c r="Q1672" s="1">
        <v>35284</v>
      </c>
      <c r="R1672">
        <v>133.66999999999999</v>
      </c>
      <c r="S1672" s="1">
        <v>35284</v>
      </c>
      <c r="T1672">
        <v>153.51</v>
      </c>
      <c r="U1672" s="1">
        <v>35284</v>
      </c>
      <c r="V1672">
        <v>127.2188</v>
      </c>
    </row>
    <row r="1673" spans="1:22" x14ac:dyDescent="0.3">
      <c r="A1673" s="1">
        <v>35285</v>
      </c>
      <c r="B1673" s="3">
        <v>119.32</v>
      </c>
      <c r="C1673" s="1">
        <v>35285</v>
      </c>
      <c r="D1673">
        <v>125.34</v>
      </c>
      <c r="G1673" s="1">
        <v>35285</v>
      </c>
      <c r="H1673">
        <v>124.82</v>
      </c>
      <c r="I1673" s="1">
        <v>35285</v>
      </c>
      <c r="J1673">
        <v>163.09</v>
      </c>
      <c r="K1673" s="1">
        <v>35285</v>
      </c>
      <c r="L1673">
        <v>149.85</v>
      </c>
      <c r="M1673" s="1">
        <v>35285</v>
      </c>
      <c r="N1673">
        <v>164.71</v>
      </c>
      <c r="O1673" s="1">
        <v>35285</v>
      </c>
      <c r="P1673">
        <v>165.81</v>
      </c>
      <c r="Q1673" s="1">
        <v>35285</v>
      </c>
      <c r="R1673">
        <v>133.66</v>
      </c>
      <c r="S1673" s="1">
        <v>35285</v>
      </c>
      <c r="T1673">
        <v>152.16999999999999</v>
      </c>
      <c r="U1673" s="1">
        <v>35285</v>
      </c>
      <c r="V1673">
        <v>127.2133</v>
      </c>
    </row>
    <row r="1674" spans="1:22" x14ac:dyDescent="0.3">
      <c r="A1674" s="1">
        <v>35286</v>
      </c>
      <c r="B1674" s="3">
        <v>119.53</v>
      </c>
      <c r="C1674" s="1">
        <v>35286</v>
      </c>
      <c r="D1674">
        <v>125.42</v>
      </c>
      <c r="G1674" s="1">
        <v>35286</v>
      </c>
      <c r="H1674">
        <v>124.71</v>
      </c>
      <c r="I1674" s="1">
        <v>35286</v>
      </c>
      <c r="J1674">
        <v>162.74</v>
      </c>
      <c r="K1674" s="1">
        <v>35286</v>
      </c>
      <c r="L1674">
        <v>149.26</v>
      </c>
      <c r="M1674" s="1">
        <v>35286</v>
      </c>
      <c r="N1674">
        <v>165.37</v>
      </c>
      <c r="O1674" s="1">
        <v>35286</v>
      </c>
      <c r="P1674">
        <v>166.68</v>
      </c>
      <c r="Q1674" s="1">
        <v>35286</v>
      </c>
      <c r="R1674">
        <v>132.57</v>
      </c>
      <c r="S1674" s="1">
        <v>35286</v>
      </c>
      <c r="T1674">
        <v>150.55000000000001</v>
      </c>
      <c r="U1674" s="1">
        <v>35286</v>
      </c>
      <c r="V1674">
        <v>128.09030000000001</v>
      </c>
    </row>
    <row r="1675" spans="1:22" x14ac:dyDescent="0.3">
      <c r="A1675" s="1">
        <v>35289</v>
      </c>
      <c r="B1675" s="3">
        <v>120.4</v>
      </c>
      <c r="C1675" s="1">
        <v>35289</v>
      </c>
      <c r="D1675">
        <v>126.52</v>
      </c>
      <c r="G1675" s="1">
        <v>35289</v>
      </c>
      <c r="H1675">
        <v>125.63</v>
      </c>
      <c r="I1675" s="1">
        <v>35289</v>
      </c>
      <c r="J1675">
        <v>162.53</v>
      </c>
      <c r="K1675" s="1">
        <v>35289</v>
      </c>
      <c r="L1675">
        <v>149.99</v>
      </c>
      <c r="M1675" s="1">
        <v>35289</v>
      </c>
      <c r="N1675">
        <v>167.62</v>
      </c>
      <c r="O1675" s="1">
        <v>35289</v>
      </c>
      <c r="P1675">
        <v>167.76</v>
      </c>
      <c r="Q1675" s="1">
        <v>35289</v>
      </c>
      <c r="R1675">
        <v>133.5</v>
      </c>
      <c r="S1675" s="1">
        <v>35289</v>
      </c>
      <c r="T1675">
        <v>150.22</v>
      </c>
      <c r="U1675" s="1">
        <v>35289</v>
      </c>
      <c r="V1675">
        <v>129.06700000000001</v>
      </c>
    </row>
    <row r="1676" spans="1:22" x14ac:dyDescent="0.3">
      <c r="A1676" s="1">
        <v>35290</v>
      </c>
      <c r="B1676" s="3">
        <v>119.65</v>
      </c>
      <c r="C1676" s="1">
        <v>35290</v>
      </c>
      <c r="D1676">
        <v>125.16</v>
      </c>
      <c r="G1676" s="1">
        <v>35290</v>
      </c>
      <c r="H1676">
        <v>124.5</v>
      </c>
      <c r="I1676" s="1">
        <v>35290</v>
      </c>
      <c r="J1676">
        <v>159</v>
      </c>
      <c r="K1676" s="1">
        <v>35290</v>
      </c>
      <c r="L1676">
        <v>149.55000000000001</v>
      </c>
      <c r="M1676" s="1">
        <v>35290</v>
      </c>
      <c r="N1676">
        <v>166.86</v>
      </c>
      <c r="O1676" s="1">
        <v>35290</v>
      </c>
      <c r="P1676">
        <v>166.04</v>
      </c>
      <c r="Q1676" s="1">
        <v>35290</v>
      </c>
      <c r="R1676">
        <v>132.91999999999999</v>
      </c>
      <c r="S1676" s="1">
        <v>35290</v>
      </c>
      <c r="T1676">
        <v>149.72999999999999</v>
      </c>
      <c r="U1676" s="1">
        <v>35290</v>
      </c>
      <c r="V1676">
        <v>127.6734</v>
      </c>
    </row>
    <row r="1677" spans="1:22" x14ac:dyDescent="0.3">
      <c r="A1677" s="1">
        <v>35291</v>
      </c>
      <c r="B1677" s="3">
        <v>120</v>
      </c>
      <c r="C1677" s="1">
        <v>35291</v>
      </c>
      <c r="D1677">
        <v>124.73</v>
      </c>
      <c r="G1677" s="1">
        <v>35291</v>
      </c>
      <c r="H1677">
        <v>124.76</v>
      </c>
      <c r="I1677" s="1">
        <v>35291</v>
      </c>
      <c r="J1677">
        <v>160.62</v>
      </c>
      <c r="K1677" s="1">
        <v>35291</v>
      </c>
      <c r="L1677">
        <v>149.91</v>
      </c>
      <c r="M1677" s="1">
        <v>35291</v>
      </c>
      <c r="N1677">
        <v>166.25</v>
      </c>
      <c r="O1677" s="1">
        <v>35291</v>
      </c>
      <c r="P1677">
        <v>166.61</v>
      </c>
      <c r="Q1677" s="1">
        <v>35291</v>
      </c>
      <c r="R1677">
        <v>133.13</v>
      </c>
      <c r="S1677" s="1">
        <v>35291</v>
      </c>
      <c r="T1677">
        <v>150.47</v>
      </c>
      <c r="U1677" s="1">
        <v>35291</v>
      </c>
      <c r="V1677">
        <v>128.25579999999999</v>
      </c>
    </row>
    <row r="1678" spans="1:22" x14ac:dyDescent="0.3">
      <c r="A1678" s="1">
        <v>35292</v>
      </c>
      <c r="B1678" s="3">
        <v>119.51</v>
      </c>
      <c r="C1678" s="1">
        <v>35292</v>
      </c>
      <c r="D1678">
        <v>124.53</v>
      </c>
      <c r="G1678" s="1">
        <v>35292</v>
      </c>
      <c r="H1678">
        <v>124.83</v>
      </c>
      <c r="I1678" s="1">
        <v>35292</v>
      </c>
      <c r="J1678">
        <v>160.83000000000001</v>
      </c>
      <c r="K1678" s="1">
        <v>35292</v>
      </c>
      <c r="L1678">
        <v>149.85</v>
      </c>
      <c r="M1678" s="1">
        <v>35292</v>
      </c>
      <c r="N1678">
        <v>166.9</v>
      </c>
      <c r="O1678" s="1">
        <v>35292</v>
      </c>
      <c r="P1678">
        <v>166.76</v>
      </c>
      <c r="Q1678" s="1">
        <v>35292</v>
      </c>
      <c r="R1678">
        <v>133.04</v>
      </c>
      <c r="S1678" s="1">
        <v>35292</v>
      </c>
      <c r="T1678">
        <v>150.46</v>
      </c>
      <c r="U1678" s="1">
        <v>35292</v>
      </c>
      <c r="V1678">
        <v>128.27879999999999</v>
      </c>
    </row>
    <row r="1679" spans="1:22" x14ac:dyDescent="0.3">
      <c r="A1679" s="1">
        <v>35293</v>
      </c>
      <c r="B1679" s="3">
        <v>120.43</v>
      </c>
      <c r="C1679" s="1">
        <v>35293</v>
      </c>
      <c r="D1679">
        <v>125.09</v>
      </c>
      <c r="G1679" s="1">
        <v>35293</v>
      </c>
      <c r="H1679">
        <v>124.89</v>
      </c>
      <c r="I1679" s="1">
        <v>35293</v>
      </c>
      <c r="J1679">
        <v>159.02000000000001</v>
      </c>
      <c r="K1679" s="1">
        <v>35293</v>
      </c>
      <c r="L1679">
        <v>150.12</v>
      </c>
      <c r="M1679" s="1">
        <v>35293</v>
      </c>
      <c r="N1679">
        <v>166.83</v>
      </c>
      <c r="O1679" s="1">
        <v>35293</v>
      </c>
      <c r="P1679">
        <v>168.88</v>
      </c>
      <c r="Q1679" s="1">
        <v>35293</v>
      </c>
      <c r="R1679">
        <v>134.97999999999999</v>
      </c>
      <c r="S1679" s="1">
        <v>35293</v>
      </c>
      <c r="T1679">
        <v>151.38999999999999</v>
      </c>
      <c r="U1679" s="1">
        <v>35293</v>
      </c>
      <c r="V1679">
        <v>129.13239999999999</v>
      </c>
    </row>
    <row r="1680" spans="1:22" x14ac:dyDescent="0.3">
      <c r="A1680" s="1">
        <v>35296</v>
      </c>
      <c r="B1680" s="3">
        <v>120.84</v>
      </c>
      <c r="C1680" s="1">
        <v>35296</v>
      </c>
      <c r="D1680">
        <v>124.65</v>
      </c>
      <c r="G1680" s="1">
        <v>35296</v>
      </c>
      <c r="H1680">
        <v>125.46</v>
      </c>
      <c r="I1680" s="1">
        <v>35296</v>
      </c>
      <c r="J1680">
        <v>159.26</v>
      </c>
      <c r="K1680" s="1">
        <v>35296</v>
      </c>
      <c r="L1680">
        <v>150.35</v>
      </c>
      <c r="M1680" s="1">
        <v>35296</v>
      </c>
      <c r="N1680">
        <v>167.8</v>
      </c>
      <c r="O1680" s="1">
        <v>35296</v>
      </c>
      <c r="P1680">
        <v>169.41</v>
      </c>
      <c r="Q1680" s="1">
        <v>35296</v>
      </c>
      <c r="R1680">
        <v>136.36000000000001</v>
      </c>
      <c r="S1680" s="1">
        <v>35296</v>
      </c>
      <c r="T1680">
        <v>151.32</v>
      </c>
      <c r="U1680" s="1">
        <v>35296</v>
      </c>
      <c r="V1680">
        <v>128.77250000000001</v>
      </c>
    </row>
    <row r="1681" spans="1:22" x14ac:dyDescent="0.3">
      <c r="A1681" s="1">
        <v>35297</v>
      </c>
      <c r="B1681" s="3">
        <v>120.72</v>
      </c>
      <c r="C1681" s="1">
        <v>35297</v>
      </c>
      <c r="D1681">
        <v>123.55</v>
      </c>
      <c r="G1681" s="1">
        <v>35297</v>
      </c>
      <c r="H1681">
        <v>126.39</v>
      </c>
      <c r="I1681" s="1">
        <v>35297</v>
      </c>
      <c r="J1681">
        <v>158.09</v>
      </c>
      <c r="K1681" s="1">
        <v>35297</v>
      </c>
      <c r="L1681">
        <v>150.56</v>
      </c>
      <c r="M1681" s="1">
        <v>35297</v>
      </c>
      <c r="N1681">
        <v>166.91</v>
      </c>
      <c r="O1681" s="1">
        <v>35297</v>
      </c>
      <c r="P1681">
        <v>169.51</v>
      </c>
      <c r="Q1681" s="1">
        <v>35297</v>
      </c>
      <c r="R1681">
        <v>136.66</v>
      </c>
      <c r="S1681" s="1">
        <v>35297</v>
      </c>
      <c r="T1681">
        <v>151.01</v>
      </c>
      <c r="U1681" s="1">
        <v>35297</v>
      </c>
      <c r="V1681">
        <v>128.8004</v>
      </c>
    </row>
    <row r="1682" spans="1:22" x14ac:dyDescent="0.3">
      <c r="A1682" s="1">
        <v>35298</v>
      </c>
      <c r="B1682" s="3">
        <v>120.99</v>
      </c>
      <c r="C1682" s="1">
        <v>35298</v>
      </c>
      <c r="D1682">
        <v>123.61</v>
      </c>
      <c r="G1682" s="1">
        <v>35298</v>
      </c>
      <c r="H1682">
        <v>126.27</v>
      </c>
      <c r="I1682" s="1">
        <v>35298</v>
      </c>
      <c r="J1682">
        <v>158.71</v>
      </c>
      <c r="K1682" s="1">
        <v>35298</v>
      </c>
      <c r="L1682">
        <v>150.09</v>
      </c>
      <c r="M1682" s="1">
        <v>35298</v>
      </c>
      <c r="N1682">
        <v>168.23</v>
      </c>
      <c r="O1682" s="1">
        <v>35298</v>
      </c>
      <c r="P1682">
        <v>169.14</v>
      </c>
      <c r="Q1682" s="1">
        <v>35298</v>
      </c>
      <c r="R1682">
        <v>135.94999999999999</v>
      </c>
      <c r="S1682" s="1">
        <v>35298</v>
      </c>
      <c r="T1682">
        <v>150.13999999999999</v>
      </c>
      <c r="U1682" s="1">
        <v>35298</v>
      </c>
      <c r="V1682">
        <v>128.47319999999999</v>
      </c>
    </row>
    <row r="1683" spans="1:22" x14ac:dyDescent="0.3">
      <c r="A1683" s="1">
        <v>35299</v>
      </c>
      <c r="B1683" s="3">
        <v>121.42</v>
      </c>
      <c r="C1683" s="1">
        <v>35299</v>
      </c>
      <c r="D1683">
        <v>124.23</v>
      </c>
      <c r="G1683" s="1">
        <v>35299</v>
      </c>
      <c r="H1683">
        <v>127.06</v>
      </c>
      <c r="I1683" s="1">
        <v>35299</v>
      </c>
      <c r="J1683">
        <v>161.24</v>
      </c>
      <c r="K1683" s="1">
        <v>35299</v>
      </c>
      <c r="L1683">
        <v>151.08000000000001</v>
      </c>
      <c r="M1683" s="1">
        <v>35299</v>
      </c>
      <c r="N1683">
        <v>169.2</v>
      </c>
      <c r="O1683" s="1">
        <v>35299</v>
      </c>
      <c r="P1683">
        <v>170.71</v>
      </c>
      <c r="Q1683" s="1">
        <v>35299</v>
      </c>
      <c r="R1683">
        <v>136.93</v>
      </c>
      <c r="S1683" s="1">
        <v>35299</v>
      </c>
      <c r="T1683">
        <v>151.56</v>
      </c>
      <c r="U1683" s="1">
        <v>35299</v>
      </c>
      <c r="V1683">
        <v>129.7448</v>
      </c>
    </row>
    <row r="1684" spans="1:22" x14ac:dyDescent="0.3">
      <c r="A1684" s="1">
        <v>35300</v>
      </c>
      <c r="B1684" s="3">
        <v>121.04</v>
      </c>
      <c r="C1684" s="1">
        <v>35300</v>
      </c>
      <c r="D1684">
        <v>123.99</v>
      </c>
      <c r="G1684" s="1">
        <v>35300</v>
      </c>
      <c r="H1684">
        <v>126.84</v>
      </c>
      <c r="I1684" s="1">
        <v>35300</v>
      </c>
      <c r="J1684">
        <v>160.68</v>
      </c>
      <c r="K1684" s="1">
        <v>35300</v>
      </c>
      <c r="L1684">
        <v>150.75</v>
      </c>
      <c r="M1684" s="1">
        <v>35300</v>
      </c>
      <c r="N1684">
        <v>167.73</v>
      </c>
      <c r="O1684" s="1">
        <v>35300</v>
      </c>
      <c r="P1684">
        <v>168.99</v>
      </c>
      <c r="Q1684" s="1">
        <v>35300</v>
      </c>
      <c r="R1684">
        <v>135.78</v>
      </c>
      <c r="S1684" s="1">
        <v>35300</v>
      </c>
      <c r="T1684">
        <v>151</v>
      </c>
      <c r="U1684" s="1">
        <v>35300</v>
      </c>
      <c r="V1684">
        <v>128.91319999999999</v>
      </c>
    </row>
    <row r="1685" spans="1:22" x14ac:dyDescent="0.3">
      <c r="A1685" s="1">
        <v>35303</v>
      </c>
      <c r="B1685" s="3">
        <v>121.07</v>
      </c>
      <c r="C1685" s="1">
        <v>35303</v>
      </c>
      <c r="D1685">
        <v>122.32</v>
      </c>
      <c r="G1685" s="1">
        <v>35303</v>
      </c>
      <c r="H1685">
        <v>126.21</v>
      </c>
      <c r="I1685" s="1">
        <v>35303</v>
      </c>
      <c r="J1685">
        <v>159.57</v>
      </c>
      <c r="K1685" s="1">
        <v>35303</v>
      </c>
      <c r="L1685">
        <v>150.55000000000001</v>
      </c>
      <c r="M1685" s="1">
        <v>35303</v>
      </c>
      <c r="N1685">
        <v>166.57</v>
      </c>
      <c r="O1685" s="1">
        <v>35303</v>
      </c>
      <c r="P1685">
        <v>168.02</v>
      </c>
      <c r="Q1685" s="1">
        <v>35303</v>
      </c>
      <c r="R1685">
        <v>134.65</v>
      </c>
      <c r="S1685" s="1">
        <v>35303</v>
      </c>
      <c r="T1685">
        <v>151.19</v>
      </c>
      <c r="U1685" s="1">
        <v>35303</v>
      </c>
      <c r="V1685">
        <v>128.47290000000001</v>
      </c>
    </row>
    <row r="1686" spans="1:22" x14ac:dyDescent="0.3">
      <c r="A1686" s="1">
        <v>35304</v>
      </c>
      <c r="B1686" s="3">
        <v>121.56</v>
      </c>
      <c r="C1686" s="1">
        <v>35304</v>
      </c>
      <c r="D1686">
        <v>121.77</v>
      </c>
      <c r="G1686" s="1">
        <v>35304</v>
      </c>
      <c r="H1686">
        <v>126.36</v>
      </c>
      <c r="I1686" s="1">
        <v>35304</v>
      </c>
      <c r="J1686">
        <v>160.29</v>
      </c>
      <c r="K1686" s="1">
        <v>35304</v>
      </c>
      <c r="L1686">
        <v>151.19</v>
      </c>
      <c r="M1686" s="1">
        <v>35304</v>
      </c>
      <c r="N1686">
        <v>167.46</v>
      </c>
      <c r="O1686" s="1">
        <v>35304</v>
      </c>
      <c r="P1686">
        <v>168.56</v>
      </c>
      <c r="Q1686" s="1">
        <v>35304</v>
      </c>
      <c r="R1686">
        <v>135.63</v>
      </c>
      <c r="S1686" s="1">
        <v>35304</v>
      </c>
      <c r="T1686">
        <v>151.97</v>
      </c>
      <c r="U1686" s="1">
        <v>35304</v>
      </c>
      <c r="V1686">
        <v>128.9956</v>
      </c>
    </row>
    <row r="1687" spans="1:22" x14ac:dyDescent="0.3">
      <c r="A1687" s="1">
        <v>35305</v>
      </c>
      <c r="B1687" s="3">
        <v>121.17</v>
      </c>
      <c r="C1687" s="1">
        <v>35305</v>
      </c>
      <c r="D1687">
        <v>120.71</v>
      </c>
      <c r="G1687" s="1">
        <v>35305</v>
      </c>
      <c r="H1687">
        <v>126.26</v>
      </c>
      <c r="I1687" s="1">
        <v>35305</v>
      </c>
      <c r="J1687">
        <v>161.1</v>
      </c>
      <c r="K1687" s="1">
        <v>35305</v>
      </c>
      <c r="L1687">
        <v>151.13999999999999</v>
      </c>
      <c r="M1687" s="1">
        <v>35305</v>
      </c>
      <c r="N1687">
        <v>166.84</v>
      </c>
      <c r="O1687" s="1">
        <v>35305</v>
      </c>
      <c r="P1687">
        <v>167.61</v>
      </c>
      <c r="Q1687" s="1">
        <v>35305</v>
      </c>
      <c r="R1687">
        <v>135.21</v>
      </c>
      <c r="S1687" s="1">
        <v>35305</v>
      </c>
      <c r="T1687">
        <v>151.57</v>
      </c>
      <c r="U1687" s="1">
        <v>35305</v>
      </c>
      <c r="V1687">
        <v>128.7483</v>
      </c>
    </row>
    <row r="1688" spans="1:22" x14ac:dyDescent="0.3">
      <c r="A1688" s="1">
        <v>35306</v>
      </c>
      <c r="B1688" s="3">
        <v>120.16</v>
      </c>
      <c r="C1688" s="1">
        <v>35306</v>
      </c>
      <c r="D1688">
        <v>119.68</v>
      </c>
      <c r="G1688" s="1">
        <v>35306</v>
      </c>
      <c r="H1688">
        <v>125.18</v>
      </c>
      <c r="I1688" s="1">
        <v>35306</v>
      </c>
      <c r="J1688">
        <v>159.68</v>
      </c>
      <c r="K1688" s="1">
        <v>35306</v>
      </c>
      <c r="L1688">
        <v>149.53</v>
      </c>
      <c r="M1688" s="1">
        <v>35306</v>
      </c>
      <c r="N1688">
        <v>164.9</v>
      </c>
      <c r="O1688" s="1">
        <v>35306</v>
      </c>
      <c r="P1688">
        <v>165.62</v>
      </c>
      <c r="Q1688" s="1">
        <v>35306</v>
      </c>
      <c r="R1688">
        <v>133.46</v>
      </c>
      <c r="S1688" s="1">
        <v>35306</v>
      </c>
      <c r="T1688">
        <v>149.37</v>
      </c>
      <c r="U1688" s="1">
        <v>35306</v>
      </c>
      <c r="V1688">
        <v>127.2825</v>
      </c>
    </row>
    <row r="1689" spans="1:22" x14ac:dyDescent="0.3">
      <c r="A1689" s="1">
        <v>35307</v>
      </c>
      <c r="B1689" s="3">
        <v>118.92</v>
      </c>
      <c r="C1689" s="1">
        <v>35307</v>
      </c>
      <c r="D1689">
        <v>118.71</v>
      </c>
      <c r="G1689" s="1">
        <v>35307</v>
      </c>
      <c r="H1689">
        <v>124.48</v>
      </c>
      <c r="I1689" s="1">
        <v>35307</v>
      </c>
      <c r="J1689">
        <v>157.38999999999999</v>
      </c>
      <c r="K1689" s="1">
        <v>35307</v>
      </c>
      <c r="L1689">
        <v>148.19</v>
      </c>
      <c r="M1689" s="1">
        <v>35307</v>
      </c>
      <c r="N1689">
        <v>163.16</v>
      </c>
      <c r="O1689" s="1">
        <v>35307</v>
      </c>
      <c r="P1689">
        <v>163.95</v>
      </c>
      <c r="Q1689" s="1">
        <v>35307</v>
      </c>
      <c r="R1689">
        <v>133.55000000000001</v>
      </c>
      <c r="S1689" s="1">
        <v>35307</v>
      </c>
      <c r="T1689">
        <v>148.1</v>
      </c>
      <c r="U1689" s="1">
        <v>35307</v>
      </c>
      <c r="V1689">
        <v>126.6484</v>
      </c>
    </row>
    <row r="1690" spans="1:22" x14ac:dyDescent="0.3">
      <c r="A1690" s="1">
        <v>35311</v>
      </c>
      <c r="B1690" s="3">
        <v>118.78</v>
      </c>
      <c r="C1690" s="1">
        <v>35311</v>
      </c>
      <c r="D1690">
        <v>118</v>
      </c>
      <c r="G1690" s="1">
        <v>35311</v>
      </c>
      <c r="H1690">
        <v>125.16</v>
      </c>
      <c r="I1690" s="1">
        <v>35311</v>
      </c>
      <c r="J1690">
        <v>158.94999999999999</v>
      </c>
      <c r="K1690" s="1">
        <v>35311</v>
      </c>
      <c r="L1690">
        <v>148.30000000000001</v>
      </c>
      <c r="M1690" s="1">
        <v>35311</v>
      </c>
      <c r="N1690">
        <v>163.63999999999999</v>
      </c>
      <c r="O1690" s="1">
        <v>35311</v>
      </c>
      <c r="P1690">
        <v>164.58</v>
      </c>
      <c r="Q1690" s="1">
        <v>35311</v>
      </c>
      <c r="R1690">
        <v>136.69</v>
      </c>
      <c r="S1690" s="1">
        <v>35311</v>
      </c>
      <c r="T1690">
        <v>148.79</v>
      </c>
      <c r="U1690" s="1">
        <v>35311</v>
      </c>
      <c r="V1690">
        <v>126.2629</v>
      </c>
    </row>
    <row r="1691" spans="1:22" x14ac:dyDescent="0.3">
      <c r="A1691" s="1">
        <v>35312</v>
      </c>
      <c r="B1691" s="3">
        <v>118.27</v>
      </c>
      <c r="C1691" s="1">
        <v>35312</v>
      </c>
      <c r="D1691">
        <v>118.24</v>
      </c>
      <c r="G1691" s="1">
        <v>35312</v>
      </c>
      <c r="H1691">
        <v>125.82</v>
      </c>
      <c r="I1691" s="1">
        <v>35312</v>
      </c>
      <c r="J1691">
        <v>159.06</v>
      </c>
      <c r="K1691" s="1">
        <v>35312</v>
      </c>
      <c r="L1691">
        <v>148.80000000000001</v>
      </c>
      <c r="M1691" s="1">
        <v>35312</v>
      </c>
      <c r="N1691">
        <v>163.98</v>
      </c>
      <c r="O1691" s="1">
        <v>35312</v>
      </c>
      <c r="P1691">
        <v>164.63</v>
      </c>
      <c r="Q1691" s="1">
        <v>35312</v>
      </c>
      <c r="R1691">
        <v>136.47999999999999</v>
      </c>
      <c r="S1691" s="1">
        <v>35312</v>
      </c>
      <c r="T1691">
        <v>149.09</v>
      </c>
      <c r="U1691" s="1">
        <v>35312</v>
      </c>
      <c r="V1691">
        <v>126.4426</v>
      </c>
    </row>
    <row r="1692" spans="1:22" x14ac:dyDescent="0.3">
      <c r="A1692" s="1">
        <v>35313</v>
      </c>
      <c r="B1692" s="3">
        <v>117.23</v>
      </c>
      <c r="C1692" s="1">
        <v>35313</v>
      </c>
      <c r="D1692">
        <v>116.7</v>
      </c>
      <c r="G1692" s="1">
        <v>35313</v>
      </c>
      <c r="H1692">
        <v>124.82</v>
      </c>
      <c r="I1692" s="1">
        <v>35313</v>
      </c>
      <c r="J1692">
        <v>155.57</v>
      </c>
      <c r="K1692" s="1">
        <v>35313</v>
      </c>
      <c r="L1692">
        <v>147.79</v>
      </c>
      <c r="M1692" s="1">
        <v>35313</v>
      </c>
      <c r="N1692">
        <v>163.52000000000001</v>
      </c>
      <c r="O1692" s="1">
        <v>35313</v>
      </c>
      <c r="P1692">
        <v>163.1</v>
      </c>
      <c r="Q1692" s="1">
        <v>35313</v>
      </c>
      <c r="R1692">
        <v>135.96</v>
      </c>
      <c r="S1692" s="1">
        <v>35313</v>
      </c>
      <c r="T1692">
        <v>148.63</v>
      </c>
      <c r="U1692" s="1">
        <v>35313</v>
      </c>
      <c r="V1692">
        <v>124.33759999999999</v>
      </c>
    </row>
    <row r="1693" spans="1:22" x14ac:dyDescent="0.3">
      <c r="A1693" s="1">
        <v>35314</v>
      </c>
      <c r="B1693" s="3">
        <v>117.38</v>
      </c>
      <c r="C1693" s="1">
        <v>35314</v>
      </c>
      <c r="D1693">
        <v>117.15</v>
      </c>
      <c r="G1693" s="1">
        <v>35314</v>
      </c>
      <c r="H1693">
        <v>125.46</v>
      </c>
      <c r="I1693" s="1">
        <v>35314</v>
      </c>
      <c r="J1693">
        <v>157.84</v>
      </c>
      <c r="K1693" s="1">
        <v>35314</v>
      </c>
      <c r="L1693">
        <v>149.16999999999999</v>
      </c>
      <c r="M1693" s="1">
        <v>35314</v>
      </c>
      <c r="N1693">
        <v>165.52</v>
      </c>
      <c r="O1693" s="1">
        <v>35314</v>
      </c>
      <c r="P1693">
        <v>165.24</v>
      </c>
      <c r="Q1693" s="1">
        <v>35314</v>
      </c>
      <c r="R1693">
        <v>136.66999999999999</v>
      </c>
      <c r="S1693" s="1">
        <v>35314</v>
      </c>
      <c r="T1693">
        <v>150.12</v>
      </c>
      <c r="U1693" s="1">
        <v>35314</v>
      </c>
      <c r="V1693">
        <v>125.6358</v>
      </c>
    </row>
    <row r="1694" spans="1:22" x14ac:dyDescent="0.3">
      <c r="A1694" s="1">
        <v>35317</v>
      </c>
      <c r="B1694" s="3">
        <v>118.37</v>
      </c>
      <c r="C1694" s="1">
        <v>35317</v>
      </c>
      <c r="D1694">
        <v>119.08</v>
      </c>
      <c r="G1694" s="1">
        <v>35317</v>
      </c>
      <c r="H1694">
        <v>126.55</v>
      </c>
      <c r="I1694" s="1">
        <v>35317</v>
      </c>
      <c r="J1694">
        <v>159.9</v>
      </c>
      <c r="K1694" s="1">
        <v>35317</v>
      </c>
      <c r="L1694">
        <v>150.88</v>
      </c>
      <c r="M1694" s="1">
        <v>35317</v>
      </c>
      <c r="N1694">
        <v>167.7</v>
      </c>
      <c r="O1694" s="1">
        <v>35317</v>
      </c>
      <c r="P1694">
        <v>167.88</v>
      </c>
      <c r="Q1694" s="1">
        <v>35317</v>
      </c>
      <c r="R1694">
        <v>137.74</v>
      </c>
      <c r="S1694" s="1">
        <v>35317</v>
      </c>
      <c r="T1694">
        <v>151.81</v>
      </c>
      <c r="U1694" s="1">
        <v>35317</v>
      </c>
      <c r="V1694">
        <v>127.25320000000001</v>
      </c>
    </row>
    <row r="1695" spans="1:22" x14ac:dyDescent="0.3">
      <c r="A1695" s="1">
        <v>35318</v>
      </c>
      <c r="B1695" s="3">
        <v>118.37</v>
      </c>
      <c r="C1695" s="1">
        <v>35318</v>
      </c>
      <c r="D1695">
        <v>118.53</v>
      </c>
      <c r="G1695" s="1">
        <v>35318</v>
      </c>
      <c r="H1695">
        <v>126.29</v>
      </c>
      <c r="I1695" s="1">
        <v>35318</v>
      </c>
      <c r="J1695">
        <v>160.38999999999999</v>
      </c>
      <c r="K1695" s="1">
        <v>35318</v>
      </c>
      <c r="L1695">
        <v>150.99</v>
      </c>
      <c r="M1695" s="1">
        <v>35318</v>
      </c>
      <c r="N1695">
        <v>168.06</v>
      </c>
      <c r="O1695" s="1">
        <v>35318</v>
      </c>
      <c r="P1695">
        <v>167.53</v>
      </c>
      <c r="Q1695" s="1">
        <v>35318</v>
      </c>
      <c r="R1695">
        <v>137.1</v>
      </c>
      <c r="S1695" s="1">
        <v>35318</v>
      </c>
      <c r="T1695">
        <v>152.97999999999999</v>
      </c>
      <c r="U1695" s="1">
        <v>35318</v>
      </c>
      <c r="V1695">
        <v>126.8516</v>
      </c>
    </row>
    <row r="1696" spans="1:22" x14ac:dyDescent="0.3">
      <c r="A1696" s="1">
        <v>35319</v>
      </c>
      <c r="B1696" s="3">
        <v>118.75</v>
      </c>
      <c r="C1696" s="1">
        <v>35319</v>
      </c>
      <c r="D1696">
        <v>120.03</v>
      </c>
      <c r="G1696" s="1">
        <v>35319</v>
      </c>
      <c r="H1696">
        <v>126.61</v>
      </c>
      <c r="I1696" s="1">
        <v>35319</v>
      </c>
      <c r="J1696">
        <v>160.69</v>
      </c>
      <c r="K1696" s="1">
        <v>35319</v>
      </c>
      <c r="L1696">
        <v>151.54</v>
      </c>
      <c r="M1696" s="1">
        <v>35319</v>
      </c>
      <c r="N1696">
        <v>168.24</v>
      </c>
      <c r="O1696" s="1">
        <v>35319</v>
      </c>
      <c r="P1696">
        <v>169.02</v>
      </c>
      <c r="Q1696" s="1">
        <v>35319</v>
      </c>
      <c r="R1696">
        <v>139.47999999999999</v>
      </c>
      <c r="S1696" s="1">
        <v>35319</v>
      </c>
      <c r="T1696">
        <v>152.91999999999999</v>
      </c>
      <c r="U1696" s="1">
        <v>35319</v>
      </c>
      <c r="V1696">
        <v>127.37</v>
      </c>
    </row>
    <row r="1697" spans="1:22" x14ac:dyDescent="0.3">
      <c r="A1697" s="1">
        <v>35320</v>
      </c>
      <c r="B1697" s="3">
        <v>119.22</v>
      </c>
      <c r="C1697" s="1">
        <v>35320</v>
      </c>
      <c r="D1697">
        <v>121.28</v>
      </c>
      <c r="G1697" s="1">
        <v>35320</v>
      </c>
      <c r="H1697">
        <v>127.64</v>
      </c>
      <c r="I1697" s="1">
        <v>35320</v>
      </c>
      <c r="J1697">
        <v>161.79</v>
      </c>
      <c r="K1697" s="1">
        <v>35320</v>
      </c>
      <c r="L1697">
        <v>152.4</v>
      </c>
      <c r="M1697" s="1">
        <v>35320</v>
      </c>
      <c r="N1697">
        <v>169.25</v>
      </c>
      <c r="O1697" s="1">
        <v>35320</v>
      </c>
      <c r="P1697">
        <v>170.16</v>
      </c>
      <c r="Q1697" s="1">
        <v>35320</v>
      </c>
      <c r="R1697">
        <v>138.79</v>
      </c>
      <c r="S1697" s="1">
        <v>35320</v>
      </c>
      <c r="T1697">
        <v>153.38999999999999</v>
      </c>
      <c r="U1697" s="1">
        <v>35320</v>
      </c>
      <c r="V1697">
        <v>128.79069999999999</v>
      </c>
    </row>
    <row r="1698" spans="1:22" x14ac:dyDescent="0.3">
      <c r="A1698" s="1">
        <v>35321</v>
      </c>
      <c r="B1698" s="3">
        <v>120.53</v>
      </c>
      <c r="C1698" s="1">
        <v>35321</v>
      </c>
      <c r="D1698">
        <v>123.19</v>
      </c>
      <c r="G1698" s="1">
        <v>35321</v>
      </c>
      <c r="H1698">
        <v>128.76</v>
      </c>
      <c r="I1698" s="1">
        <v>35321</v>
      </c>
      <c r="J1698">
        <v>167.45</v>
      </c>
      <c r="K1698" s="1">
        <v>35321</v>
      </c>
      <c r="L1698">
        <v>154.18</v>
      </c>
      <c r="M1698" s="1">
        <v>35321</v>
      </c>
      <c r="N1698">
        <v>171.42</v>
      </c>
      <c r="O1698" s="1">
        <v>35321</v>
      </c>
      <c r="P1698">
        <v>173.06</v>
      </c>
      <c r="Q1698" s="1">
        <v>35321</v>
      </c>
      <c r="R1698">
        <v>138.91</v>
      </c>
      <c r="S1698" s="1">
        <v>35321</v>
      </c>
      <c r="T1698">
        <v>155.54</v>
      </c>
      <c r="U1698" s="1">
        <v>35321</v>
      </c>
      <c r="V1698">
        <v>129.85380000000001</v>
      </c>
    </row>
    <row r="1699" spans="1:22" x14ac:dyDescent="0.3">
      <c r="A1699" s="1">
        <v>35324</v>
      </c>
      <c r="B1699" s="3">
        <v>120.64</v>
      </c>
      <c r="C1699" s="1">
        <v>35324</v>
      </c>
      <c r="D1699">
        <v>124.41</v>
      </c>
      <c r="G1699" s="1">
        <v>35324</v>
      </c>
      <c r="H1699">
        <v>129.57</v>
      </c>
      <c r="I1699" s="1">
        <v>35324</v>
      </c>
      <c r="J1699">
        <v>169.43</v>
      </c>
      <c r="K1699" s="1">
        <v>35324</v>
      </c>
      <c r="L1699">
        <v>154.72</v>
      </c>
      <c r="M1699" s="1">
        <v>35324</v>
      </c>
      <c r="N1699">
        <v>172.48</v>
      </c>
      <c r="O1699" s="1">
        <v>35324</v>
      </c>
      <c r="P1699">
        <v>173.74</v>
      </c>
      <c r="Q1699" s="1">
        <v>35324</v>
      </c>
      <c r="R1699">
        <v>139.55000000000001</v>
      </c>
      <c r="S1699" s="1">
        <v>35324</v>
      </c>
      <c r="T1699">
        <v>155.52000000000001</v>
      </c>
      <c r="U1699" s="1">
        <v>35324</v>
      </c>
      <c r="V1699">
        <v>130.4804</v>
      </c>
    </row>
    <row r="1700" spans="1:22" x14ac:dyDescent="0.3">
      <c r="A1700" s="1">
        <v>35325</v>
      </c>
      <c r="B1700" s="3">
        <v>120.44</v>
      </c>
      <c r="C1700" s="1">
        <v>35325</v>
      </c>
      <c r="D1700">
        <v>123.01</v>
      </c>
      <c r="G1700" s="1">
        <v>35325</v>
      </c>
      <c r="H1700">
        <v>130.25</v>
      </c>
      <c r="I1700" s="1">
        <v>35325</v>
      </c>
      <c r="J1700">
        <v>173.19</v>
      </c>
      <c r="K1700" s="1">
        <v>35325</v>
      </c>
      <c r="L1700">
        <v>154.05000000000001</v>
      </c>
      <c r="M1700" s="1">
        <v>35325</v>
      </c>
      <c r="N1700">
        <v>171.61</v>
      </c>
      <c r="O1700" s="1">
        <v>35325</v>
      </c>
      <c r="P1700">
        <v>171.87</v>
      </c>
      <c r="Q1700" s="1">
        <v>35325</v>
      </c>
      <c r="R1700">
        <v>138.72999999999999</v>
      </c>
      <c r="S1700" s="1">
        <v>35325</v>
      </c>
      <c r="T1700">
        <v>155.34</v>
      </c>
      <c r="U1700" s="1">
        <v>35325</v>
      </c>
      <c r="V1700">
        <v>130.43430000000001</v>
      </c>
    </row>
    <row r="1701" spans="1:22" x14ac:dyDescent="0.3">
      <c r="A1701" s="1">
        <v>35326</v>
      </c>
      <c r="B1701" s="3">
        <v>119.76</v>
      </c>
      <c r="C1701" s="1">
        <v>35326</v>
      </c>
      <c r="D1701">
        <v>122.99</v>
      </c>
      <c r="G1701" s="1">
        <v>35326</v>
      </c>
      <c r="H1701">
        <v>129.82</v>
      </c>
      <c r="I1701" s="1">
        <v>35326</v>
      </c>
      <c r="J1701">
        <v>174.22</v>
      </c>
      <c r="K1701" s="1">
        <v>35326</v>
      </c>
      <c r="L1701">
        <v>153.65</v>
      </c>
      <c r="M1701" s="1">
        <v>35326</v>
      </c>
      <c r="N1701">
        <v>170.94</v>
      </c>
      <c r="O1701" s="1">
        <v>35326</v>
      </c>
      <c r="P1701">
        <v>171.02</v>
      </c>
      <c r="Q1701" s="1">
        <v>35326</v>
      </c>
      <c r="R1701">
        <v>138.72999999999999</v>
      </c>
      <c r="S1701" s="1">
        <v>35326</v>
      </c>
      <c r="T1701">
        <v>155.09</v>
      </c>
      <c r="U1701" s="1">
        <v>35326</v>
      </c>
      <c r="V1701">
        <v>129.68270000000001</v>
      </c>
    </row>
    <row r="1702" spans="1:22" x14ac:dyDescent="0.3">
      <c r="A1702" s="1">
        <v>35327</v>
      </c>
      <c r="B1702" s="3">
        <v>119.56</v>
      </c>
      <c r="C1702" s="1">
        <v>35327</v>
      </c>
      <c r="D1702">
        <v>122.92</v>
      </c>
      <c r="G1702" s="1">
        <v>35327</v>
      </c>
      <c r="H1702">
        <v>129.21</v>
      </c>
      <c r="I1702" s="1">
        <v>35327</v>
      </c>
      <c r="J1702">
        <v>175.56</v>
      </c>
      <c r="K1702" s="1">
        <v>35327</v>
      </c>
      <c r="L1702">
        <v>154.09</v>
      </c>
      <c r="M1702" s="1">
        <v>35327</v>
      </c>
      <c r="N1702">
        <v>172.28</v>
      </c>
      <c r="O1702" s="1">
        <v>35327</v>
      </c>
      <c r="P1702">
        <v>170.56</v>
      </c>
      <c r="Q1702" s="1">
        <v>35327</v>
      </c>
      <c r="R1702">
        <v>138.93</v>
      </c>
      <c r="S1702" s="1">
        <v>35327</v>
      </c>
      <c r="T1702">
        <v>155.69999999999999</v>
      </c>
      <c r="U1702" s="1">
        <v>35327</v>
      </c>
      <c r="V1702">
        <v>130.03489999999999</v>
      </c>
    </row>
    <row r="1703" spans="1:22" x14ac:dyDescent="0.3">
      <c r="A1703" s="1">
        <v>35328</v>
      </c>
      <c r="B1703" s="3">
        <v>120.1</v>
      </c>
      <c r="C1703" s="1">
        <v>35328</v>
      </c>
      <c r="D1703">
        <v>124.33</v>
      </c>
      <c r="G1703" s="1">
        <v>35328</v>
      </c>
      <c r="H1703">
        <v>129.49</v>
      </c>
      <c r="I1703" s="1">
        <v>35328</v>
      </c>
      <c r="J1703">
        <v>176.96</v>
      </c>
      <c r="K1703" s="1">
        <v>35328</v>
      </c>
      <c r="L1703">
        <v>155.69999999999999</v>
      </c>
      <c r="M1703" s="1">
        <v>35328</v>
      </c>
      <c r="N1703">
        <v>172.9</v>
      </c>
      <c r="O1703" s="1">
        <v>35328</v>
      </c>
      <c r="P1703">
        <v>171.57</v>
      </c>
      <c r="Q1703" s="1">
        <v>35328</v>
      </c>
      <c r="R1703">
        <v>140.16999999999999</v>
      </c>
      <c r="S1703" s="1">
        <v>35328</v>
      </c>
      <c r="T1703">
        <v>155.43</v>
      </c>
      <c r="U1703" s="1">
        <v>35328</v>
      </c>
      <c r="V1703">
        <v>130.8289</v>
      </c>
    </row>
    <row r="1704" spans="1:22" x14ac:dyDescent="0.3">
      <c r="A1704" s="1">
        <v>35331</v>
      </c>
      <c r="B1704" s="3">
        <v>120.15</v>
      </c>
      <c r="C1704" s="1">
        <v>35331</v>
      </c>
      <c r="D1704">
        <v>124.57</v>
      </c>
      <c r="G1704" s="1">
        <v>35331</v>
      </c>
      <c r="H1704">
        <v>129.13</v>
      </c>
      <c r="I1704" s="1">
        <v>35331</v>
      </c>
      <c r="J1704">
        <v>175.63</v>
      </c>
      <c r="K1704" s="1">
        <v>35331</v>
      </c>
      <c r="L1704">
        <v>155.35</v>
      </c>
      <c r="M1704" s="1">
        <v>35331</v>
      </c>
      <c r="N1704">
        <v>173.82</v>
      </c>
      <c r="O1704" s="1">
        <v>35331</v>
      </c>
      <c r="P1704">
        <v>172.45</v>
      </c>
      <c r="Q1704" s="1">
        <v>35331</v>
      </c>
      <c r="R1704">
        <v>139.5</v>
      </c>
      <c r="S1704" s="1">
        <v>35331</v>
      </c>
      <c r="T1704">
        <v>155.36000000000001</v>
      </c>
      <c r="U1704" s="1">
        <v>35331</v>
      </c>
      <c r="V1704">
        <v>130.36940000000001</v>
      </c>
    </row>
    <row r="1705" spans="1:22" x14ac:dyDescent="0.3">
      <c r="A1705" s="1">
        <v>35332</v>
      </c>
      <c r="B1705" s="3">
        <v>120.21</v>
      </c>
      <c r="C1705" s="1">
        <v>35332</v>
      </c>
      <c r="D1705">
        <v>120.04</v>
      </c>
      <c r="G1705" s="1">
        <v>35332</v>
      </c>
      <c r="H1705">
        <v>129.43</v>
      </c>
      <c r="I1705" s="1">
        <v>35332</v>
      </c>
      <c r="J1705">
        <v>176.77</v>
      </c>
      <c r="K1705" s="1">
        <v>35332</v>
      </c>
      <c r="L1705">
        <v>156.1</v>
      </c>
      <c r="M1705" s="1">
        <v>35332</v>
      </c>
      <c r="N1705">
        <v>173.24</v>
      </c>
      <c r="O1705" s="1">
        <v>35332</v>
      </c>
      <c r="P1705">
        <v>172.44</v>
      </c>
      <c r="Q1705" s="1">
        <v>35332</v>
      </c>
      <c r="R1705">
        <v>139.47</v>
      </c>
      <c r="S1705" s="1">
        <v>35332</v>
      </c>
      <c r="T1705">
        <v>156.12</v>
      </c>
      <c r="U1705" s="1">
        <v>35332</v>
      </c>
      <c r="V1705">
        <v>129.89449999999999</v>
      </c>
    </row>
    <row r="1706" spans="1:22" x14ac:dyDescent="0.3">
      <c r="A1706" s="1">
        <v>35333</v>
      </c>
      <c r="B1706" s="3">
        <v>120.08</v>
      </c>
      <c r="C1706" s="1">
        <v>35333</v>
      </c>
      <c r="D1706">
        <v>119.65</v>
      </c>
      <c r="G1706" s="1">
        <v>35333</v>
      </c>
      <c r="H1706">
        <v>129.32</v>
      </c>
      <c r="I1706" s="1">
        <v>35333</v>
      </c>
      <c r="J1706">
        <v>178.54</v>
      </c>
      <c r="K1706" s="1">
        <v>35333</v>
      </c>
      <c r="L1706">
        <v>156.79</v>
      </c>
      <c r="M1706" s="1">
        <v>35333</v>
      </c>
      <c r="N1706">
        <v>173.4</v>
      </c>
      <c r="O1706" s="1">
        <v>35333</v>
      </c>
      <c r="P1706">
        <v>172.87</v>
      </c>
      <c r="Q1706" s="1">
        <v>35333</v>
      </c>
      <c r="R1706">
        <v>138.47</v>
      </c>
      <c r="S1706" s="1">
        <v>35333</v>
      </c>
      <c r="T1706">
        <v>156.16999999999999</v>
      </c>
      <c r="U1706" s="1">
        <v>35333</v>
      </c>
      <c r="V1706">
        <v>128.94</v>
      </c>
    </row>
    <row r="1707" spans="1:22" x14ac:dyDescent="0.3">
      <c r="A1707" s="1">
        <v>35334</v>
      </c>
      <c r="B1707" s="3">
        <v>120.04</v>
      </c>
      <c r="C1707" s="1">
        <v>35334</v>
      </c>
      <c r="D1707">
        <v>119.13</v>
      </c>
      <c r="G1707" s="1">
        <v>35334</v>
      </c>
      <c r="H1707">
        <v>129.46</v>
      </c>
      <c r="I1707" s="1">
        <v>35334</v>
      </c>
      <c r="J1707">
        <v>176.04</v>
      </c>
      <c r="K1707" s="1">
        <v>35334</v>
      </c>
      <c r="L1707">
        <v>156.55000000000001</v>
      </c>
      <c r="M1707" s="1">
        <v>35334</v>
      </c>
      <c r="N1707">
        <v>176.05</v>
      </c>
      <c r="O1707" s="1">
        <v>35334</v>
      </c>
      <c r="P1707">
        <v>174.16</v>
      </c>
      <c r="Q1707" s="1">
        <v>35334</v>
      </c>
      <c r="R1707">
        <v>137.9</v>
      </c>
      <c r="S1707" s="1">
        <v>35334</v>
      </c>
      <c r="T1707">
        <v>156.71</v>
      </c>
      <c r="U1707" s="1">
        <v>35334</v>
      </c>
      <c r="V1707">
        <v>128.22229999999999</v>
      </c>
    </row>
    <row r="1708" spans="1:22" x14ac:dyDescent="0.3">
      <c r="A1708" s="1">
        <v>35335</v>
      </c>
      <c r="B1708" s="3">
        <v>119.79</v>
      </c>
      <c r="C1708" s="1">
        <v>35335</v>
      </c>
      <c r="D1708">
        <v>118.49</v>
      </c>
      <c r="G1708" s="1">
        <v>35335</v>
      </c>
      <c r="H1708">
        <v>129.5</v>
      </c>
      <c r="I1708" s="1">
        <v>35335</v>
      </c>
      <c r="J1708">
        <v>175.82</v>
      </c>
      <c r="K1708" s="1">
        <v>35335</v>
      </c>
      <c r="L1708">
        <v>157.21</v>
      </c>
      <c r="M1708" s="1">
        <v>35335</v>
      </c>
      <c r="N1708">
        <v>176.1</v>
      </c>
      <c r="O1708" s="1">
        <v>35335</v>
      </c>
      <c r="P1708">
        <v>174.75</v>
      </c>
      <c r="Q1708" s="1">
        <v>35335</v>
      </c>
      <c r="R1708">
        <v>137.91</v>
      </c>
      <c r="S1708" s="1">
        <v>35335</v>
      </c>
      <c r="T1708">
        <v>156.19</v>
      </c>
      <c r="U1708" s="1">
        <v>35335</v>
      </c>
      <c r="V1708">
        <v>128.63239999999999</v>
      </c>
    </row>
    <row r="1709" spans="1:22" x14ac:dyDescent="0.3">
      <c r="A1709" s="1">
        <v>35338</v>
      </c>
      <c r="B1709" s="3">
        <v>119.43</v>
      </c>
      <c r="C1709" s="1">
        <v>35338</v>
      </c>
      <c r="D1709">
        <v>119.75</v>
      </c>
      <c r="G1709" s="1">
        <v>35338</v>
      </c>
      <c r="H1709">
        <v>129.76</v>
      </c>
      <c r="I1709" s="1">
        <v>35338</v>
      </c>
      <c r="J1709">
        <v>174.65</v>
      </c>
      <c r="K1709" s="1">
        <v>35338</v>
      </c>
      <c r="L1709">
        <v>157.6</v>
      </c>
      <c r="M1709" s="1">
        <v>35338</v>
      </c>
      <c r="N1709">
        <v>176.32</v>
      </c>
      <c r="O1709" s="1">
        <v>35338</v>
      </c>
      <c r="P1709">
        <v>174.81</v>
      </c>
      <c r="Q1709" s="1">
        <v>35338</v>
      </c>
      <c r="R1709">
        <v>138.27000000000001</v>
      </c>
      <c r="S1709" s="1">
        <v>35338</v>
      </c>
      <c r="T1709">
        <v>156.38999999999999</v>
      </c>
      <c r="U1709" s="1">
        <v>35338</v>
      </c>
      <c r="V1709">
        <v>129.42779999999999</v>
      </c>
    </row>
    <row r="1710" spans="1:22" x14ac:dyDescent="0.3">
      <c r="A1710" s="1">
        <v>35339</v>
      </c>
      <c r="B1710" s="3">
        <v>119.81</v>
      </c>
      <c r="C1710" s="1">
        <v>35339</v>
      </c>
      <c r="D1710">
        <v>121.29</v>
      </c>
      <c r="G1710" s="1">
        <v>35339</v>
      </c>
      <c r="H1710">
        <v>130.56</v>
      </c>
      <c r="I1710" s="1">
        <v>35339</v>
      </c>
      <c r="J1710">
        <v>173.27</v>
      </c>
      <c r="K1710" s="1">
        <v>35339</v>
      </c>
      <c r="L1710">
        <v>157.29</v>
      </c>
      <c r="M1710" s="1">
        <v>35339</v>
      </c>
      <c r="N1710">
        <v>177.02</v>
      </c>
      <c r="O1710" s="1">
        <v>35339</v>
      </c>
      <c r="P1710">
        <v>176.36</v>
      </c>
      <c r="Q1710" s="1">
        <v>35339</v>
      </c>
      <c r="R1710">
        <v>139.84</v>
      </c>
      <c r="S1710" s="1">
        <v>35339</v>
      </c>
      <c r="T1710">
        <v>156.46</v>
      </c>
      <c r="U1710" s="1">
        <v>35339</v>
      </c>
      <c r="V1710">
        <v>129.1001</v>
      </c>
    </row>
    <row r="1711" spans="1:22" x14ac:dyDescent="0.3">
      <c r="A1711" s="1">
        <v>35340</v>
      </c>
      <c r="B1711" s="3">
        <v>120.19</v>
      </c>
      <c r="C1711" s="1">
        <v>35340</v>
      </c>
      <c r="D1711">
        <v>124.21</v>
      </c>
      <c r="G1711" s="1">
        <v>35340</v>
      </c>
      <c r="H1711">
        <v>131.46</v>
      </c>
      <c r="I1711" s="1">
        <v>35340</v>
      </c>
      <c r="J1711">
        <v>175.77</v>
      </c>
      <c r="K1711" s="1">
        <v>35340</v>
      </c>
      <c r="L1711">
        <v>158.59</v>
      </c>
      <c r="M1711" s="1">
        <v>35340</v>
      </c>
      <c r="N1711">
        <v>176.47</v>
      </c>
      <c r="O1711" s="1">
        <v>35340</v>
      </c>
      <c r="P1711">
        <v>177.83</v>
      </c>
      <c r="Q1711" s="1">
        <v>35340</v>
      </c>
      <c r="R1711">
        <v>141.02000000000001</v>
      </c>
      <c r="S1711" s="1">
        <v>35340</v>
      </c>
      <c r="T1711">
        <v>156.53</v>
      </c>
      <c r="U1711" s="1">
        <v>35340</v>
      </c>
      <c r="V1711">
        <v>129.79470000000001</v>
      </c>
    </row>
    <row r="1712" spans="1:22" x14ac:dyDescent="0.3">
      <c r="A1712" s="1">
        <v>35341</v>
      </c>
      <c r="B1712" s="3">
        <v>120.07</v>
      </c>
      <c r="C1712" s="1">
        <v>35341</v>
      </c>
      <c r="D1712">
        <v>123.15</v>
      </c>
      <c r="G1712" s="1">
        <v>35341</v>
      </c>
      <c r="H1712">
        <v>131.62</v>
      </c>
      <c r="I1712" s="1">
        <v>35341</v>
      </c>
      <c r="J1712">
        <v>174.51</v>
      </c>
      <c r="K1712" s="1">
        <v>35341</v>
      </c>
      <c r="L1712">
        <v>158.54</v>
      </c>
      <c r="M1712" s="1">
        <v>35341</v>
      </c>
      <c r="N1712">
        <v>176.97</v>
      </c>
      <c r="O1712" s="1">
        <v>35341</v>
      </c>
      <c r="P1712">
        <v>177.47</v>
      </c>
      <c r="Q1712" s="1">
        <v>35341</v>
      </c>
      <c r="R1712">
        <v>140.94999999999999</v>
      </c>
      <c r="S1712" s="1">
        <v>35341</v>
      </c>
      <c r="T1712">
        <v>155.87</v>
      </c>
      <c r="U1712" s="1">
        <v>35341</v>
      </c>
      <c r="V1712">
        <v>130.0188</v>
      </c>
    </row>
    <row r="1713" spans="1:22" x14ac:dyDescent="0.3">
      <c r="A1713" s="1">
        <v>35342</v>
      </c>
      <c r="B1713" s="3">
        <v>121.69</v>
      </c>
      <c r="C1713" s="1">
        <v>35342</v>
      </c>
      <c r="D1713">
        <v>124.83</v>
      </c>
      <c r="G1713" s="1">
        <v>35342</v>
      </c>
      <c r="H1713">
        <v>132.75</v>
      </c>
      <c r="I1713" s="1">
        <v>35342</v>
      </c>
      <c r="J1713">
        <v>177.16</v>
      </c>
      <c r="K1713" s="1">
        <v>35342</v>
      </c>
      <c r="L1713">
        <v>159.97999999999999</v>
      </c>
      <c r="M1713" s="1">
        <v>35342</v>
      </c>
      <c r="N1713">
        <v>178.6</v>
      </c>
      <c r="O1713" s="1">
        <v>35342</v>
      </c>
      <c r="P1713">
        <v>180.8</v>
      </c>
      <c r="Q1713" s="1">
        <v>35342</v>
      </c>
      <c r="R1713">
        <v>142.81</v>
      </c>
      <c r="S1713" s="1">
        <v>35342</v>
      </c>
      <c r="T1713">
        <v>158.07</v>
      </c>
      <c r="U1713" s="1">
        <v>35342</v>
      </c>
      <c r="V1713">
        <v>131.07689999999999</v>
      </c>
    </row>
    <row r="1714" spans="1:22" x14ac:dyDescent="0.3">
      <c r="A1714" s="1">
        <v>35345</v>
      </c>
      <c r="B1714" s="3">
        <v>121.9</v>
      </c>
      <c r="C1714" s="1">
        <v>35345</v>
      </c>
      <c r="D1714">
        <v>125.82</v>
      </c>
      <c r="G1714" s="1">
        <v>35345</v>
      </c>
      <c r="H1714">
        <v>132.09</v>
      </c>
      <c r="I1714" s="1">
        <v>35345</v>
      </c>
      <c r="J1714">
        <v>180.19</v>
      </c>
      <c r="K1714" s="1">
        <v>35345</v>
      </c>
      <c r="L1714">
        <v>159.79</v>
      </c>
      <c r="M1714" s="1">
        <v>35345</v>
      </c>
      <c r="N1714">
        <v>177.53</v>
      </c>
      <c r="O1714" s="1">
        <v>35345</v>
      </c>
      <c r="P1714">
        <v>180.71</v>
      </c>
      <c r="Q1714" s="1">
        <v>35345</v>
      </c>
      <c r="R1714">
        <v>144.41999999999999</v>
      </c>
      <c r="S1714" s="1">
        <v>35345</v>
      </c>
      <c r="T1714">
        <v>158.04</v>
      </c>
      <c r="U1714" s="1">
        <v>35345</v>
      </c>
      <c r="V1714">
        <v>131.4084</v>
      </c>
    </row>
    <row r="1715" spans="1:22" x14ac:dyDescent="0.3">
      <c r="A1715" s="1">
        <v>35346</v>
      </c>
      <c r="B1715" s="3">
        <v>122.17</v>
      </c>
      <c r="C1715" s="1">
        <v>35346</v>
      </c>
      <c r="D1715">
        <v>124.08</v>
      </c>
      <c r="G1715" s="1">
        <v>35346</v>
      </c>
      <c r="H1715">
        <v>131.26</v>
      </c>
      <c r="I1715" s="1">
        <v>35346</v>
      </c>
      <c r="J1715">
        <v>178.49</v>
      </c>
      <c r="K1715" s="1">
        <v>35346</v>
      </c>
      <c r="L1715">
        <v>159.22999999999999</v>
      </c>
      <c r="M1715" s="1">
        <v>35346</v>
      </c>
      <c r="N1715">
        <v>178.2</v>
      </c>
      <c r="O1715" s="1">
        <v>35346</v>
      </c>
      <c r="P1715">
        <v>179.85</v>
      </c>
      <c r="Q1715" s="1">
        <v>35346</v>
      </c>
      <c r="R1715">
        <v>144.47</v>
      </c>
      <c r="S1715" s="1">
        <v>35346</v>
      </c>
      <c r="T1715">
        <v>157.1</v>
      </c>
      <c r="U1715" s="1">
        <v>35346</v>
      </c>
      <c r="V1715">
        <v>131.3192</v>
      </c>
    </row>
    <row r="1716" spans="1:22" x14ac:dyDescent="0.3">
      <c r="A1716" s="1">
        <v>35347</v>
      </c>
      <c r="B1716" s="3">
        <v>121.33</v>
      </c>
      <c r="C1716" s="1">
        <v>35347</v>
      </c>
      <c r="D1716">
        <v>123.07</v>
      </c>
      <c r="G1716" s="1">
        <v>35347</v>
      </c>
      <c r="H1716">
        <v>131.18</v>
      </c>
      <c r="I1716" s="1">
        <v>35347</v>
      </c>
      <c r="J1716">
        <v>178.82</v>
      </c>
      <c r="K1716" s="1">
        <v>35347</v>
      </c>
      <c r="L1716">
        <v>158.27000000000001</v>
      </c>
      <c r="M1716" s="1">
        <v>35347</v>
      </c>
      <c r="N1716">
        <v>176.98</v>
      </c>
      <c r="O1716" s="1">
        <v>35347</v>
      </c>
      <c r="P1716">
        <v>178.84</v>
      </c>
      <c r="Q1716" s="1">
        <v>35347</v>
      </c>
      <c r="R1716">
        <v>143.31</v>
      </c>
      <c r="S1716" s="1">
        <v>35347</v>
      </c>
      <c r="T1716">
        <v>156.24</v>
      </c>
      <c r="U1716" s="1">
        <v>35347</v>
      </c>
      <c r="V1716">
        <v>130.03579999999999</v>
      </c>
    </row>
    <row r="1717" spans="1:22" x14ac:dyDescent="0.3">
      <c r="A1717" s="1">
        <v>35348</v>
      </c>
      <c r="B1717" s="3">
        <v>120.71</v>
      </c>
      <c r="C1717" s="1">
        <v>35348</v>
      </c>
      <c r="D1717">
        <v>121.97</v>
      </c>
      <c r="G1717" s="1">
        <v>35348</v>
      </c>
      <c r="H1717">
        <v>132.05000000000001</v>
      </c>
      <c r="I1717" s="1">
        <v>35348</v>
      </c>
      <c r="J1717">
        <v>178.47</v>
      </c>
      <c r="K1717" s="1">
        <v>35348</v>
      </c>
      <c r="L1717">
        <v>157.9</v>
      </c>
      <c r="M1717" s="1">
        <v>35348</v>
      </c>
      <c r="N1717">
        <v>175.78</v>
      </c>
      <c r="O1717" s="1">
        <v>35348</v>
      </c>
      <c r="P1717">
        <v>177.81</v>
      </c>
      <c r="Q1717" s="1">
        <v>35348</v>
      </c>
      <c r="R1717">
        <v>142.55000000000001</v>
      </c>
      <c r="S1717" s="1">
        <v>35348</v>
      </c>
      <c r="T1717">
        <v>155.65</v>
      </c>
      <c r="U1717" s="1">
        <v>35348</v>
      </c>
      <c r="V1717">
        <v>130.40180000000001</v>
      </c>
    </row>
    <row r="1718" spans="1:22" x14ac:dyDescent="0.3">
      <c r="A1718" s="1">
        <v>35349</v>
      </c>
      <c r="B1718" s="3">
        <v>121.38</v>
      </c>
      <c r="C1718" s="1">
        <v>35349</v>
      </c>
      <c r="D1718">
        <v>122.03</v>
      </c>
      <c r="G1718" s="1">
        <v>35349</v>
      </c>
      <c r="H1718">
        <v>132.46</v>
      </c>
      <c r="I1718" s="1">
        <v>35349</v>
      </c>
      <c r="J1718">
        <v>182.39</v>
      </c>
      <c r="K1718" s="1">
        <v>35349</v>
      </c>
      <c r="L1718">
        <v>159.62</v>
      </c>
      <c r="M1718" s="1">
        <v>35349</v>
      </c>
      <c r="N1718">
        <v>176.72</v>
      </c>
      <c r="O1718" s="1">
        <v>35349</v>
      </c>
      <c r="P1718">
        <v>179.33</v>
      </c>
      <c r="Q1718" s="1">
        <v>35349</v>
      </c>
      <c r="R1718">
        <v>143.41</v>
      </c>
      <c r="S1718" s="1">
        <v>35349</v>
      </c>
      <c r="T1718">
        <v>156.72</v>
      </c>
      <c r="U1718" s="1">
        <v>35349</v>
      </c>
      <c r="V1718">
        <v>131.51079999999999</v>
      </c>
    </row>
    <row r="1719" spans="1:22" x14ac:dyDescent="0.3">
      <c r="A1719" s="1">
        <v>35352</v>
      </c>
      <c r="B1719" s="3">
        <v>121.54</v>
      </c>
      <c r="C1719" s="1">
        <v>35352</v>
      </c>
      <c r="D1719">
        <v>121.79</v>
      </c>
      <c r="G1719" s="1">
        <v>35352</v>
      </c>
      <c r="H1719">
        <v>132.05000000000001</v>
      </c>
      <c r="I1719" s="1">
        <v>35352</v>
      </c>
      <c r="J1719">
        <v>183.18</v>
      </c>
      <c r="K1719" s="1">
        <v>35352</v>
      </c>
      <c r="L1719">
        <v>159.85</v>
      </c>
      <c r="M1719" s="1">
        <v>35352</v>
      </c>
      <c r="N1719">
        <v>179.17</v>
      </c>
      <c r="O1719" s="1">
        <v>35352</v>
      </c>
      <c r="P1719">
        <v>179.89</v>
      </c>
      <c r="Q1719" s="1">
        <v>35352</v>
      </c>
      <c r="R1719">
        <v>145.44</v>
      </c>
      <c r="S1719" s="1">
        <v>35352</v>
      </c>
      <c r="T1719">
        <v>156.35</v>
      </c>
      <c r="U1719" s="1">
        <v>35352</v>
      </c>
      <c r="V1719">
        <v>132.35599999999999</v>
      </c>
    </row>
    <row r="1720" spans="1:22" x14ac:dyDescent="0.3">
      <c r="A1720" s="1">
        <v>35353</v>
      </c>
      <c r="B1720" s="3">
        <v>121.88</v>
      </c>
      <c r="C1720" s="1">
        <v>35353</v>
      </c>
      <c r="D1720">
        <v>120.78</v>
      </c>
      <c r="G1720" s="1">
        <v>35353</v>
      </c>
      <c r="H1720">
        <v>131.77000000000001</v>
      </c>
      <c r="I1720" s="1">
        <v>35353</v>
      </c>
      <c r="J1720">
        <v>184.02</v>
      </c>
      <c r="K1720" s="1">
        <v>35353</v>
      </c>
      <c r="L1720">
        <v>160.01</v>
      </c>
      <c r="M1720" s="1">
        <v>35353</v>
      </c>
      <c r="N1720">
        <v>178.23</v>
      </c>
      <c r="O1720" s="1">
        <v>35353</v>
      </c>
      <c r="P1720">
        <v>179.24</v>
      </c>
      <c r="Q1720" s="1">
        <v>35353</v>
      </c>
      <c r="R1720">
        <v>145.32</v>
      </c>
      <c r="S1720" s="1">
        <v>35353</v>
      </c>
      <c r="T1720">
        <v>156.38999999999999</v>
      </c>
      <c r="U1720" s="1">
        <v>35353</v>
      </c>
      <c r="V1720">
        <v>131.9212</v>
      </c>
    </row>
    <row r="1721" spans="1:22" x14ac:dyDescent="0.3">
      <c r="A1721" s="1">
        <v>35354</v>
      </c>
      <c r="B1721" s="3">
        <v>121.98</v>
      </c>
      <c r="C1721" s="1">
        <v>35354</v>
      </c>
      <c r="D1721">
        <v>124.73</v>
      </c>
      <c r="G1721" s="1">
        <v>35354</v>
      </c>
      <c r="H1721">
        <v>131.54</v>
      </c>
      <c r="I1721" s="1">
        <v>35354</v>
      </c>
      <c r="J1721">
        <v>183.52</v>
      </c>
      <c r="K1721" s="1">
        <v>35354</v>
      </c>
      <c r="L1721">
        <v>160.15</v>
      </c>
      <c r="M1721" s="1">
        <v>35354</v>
      </c>
      <c r="N1721">
        <v>177.99</v>
      </c>
      <c r="O1721" s="1">
        <v>35354</v>
      </c>
      <c r="P1721">
        <v>179.07</v>
      </c>
      <c r="Q1721" s="1">
        <v>35354</v>
      </c>
      <c r="R1721">
        <v>145.81</v>
      </c>
      <c r="S1721" s="1">
        <v>35354</v>
      </c>
      <c r="T1721">
        <v>156.41999999999999</v>
      </c>
      <c r="U1721" s="1">
        <v>35354</v>
      </c>
      <c r="V1721">
        <v>132.80330000000001</v>
      </c>
    </row>
    <row r="1722" spans="1:22" x14ac:dyDescent="0.3">
      <c r="A1722" s="1">
        <v>35355</v>
      </c>
      <c r="B1722" s="3">
        <v>122.71</v>
      </c>
      <c r="C1722" s="1">
        <v>35355</v>
      </c>
      <c r="D1722">
        <v>123.81</v>
      </c>
      <c r="G1722" s="1">
        <v>35355</v>
      </c>
      <c r="H1722">
        <v>131.88999999999999</v>
      </c>
      <c r="I1722" s="1">
        <v>35355</v>
      </c>
      <c r="J1722">
        <v>180.11</v>
      </c>
      <c r="K1722" s="1">
        <v>35355</v>
      </c>
      <c r="L1722">
        <v>160.91</v>
      </c>
      <c r="M1722" s="1">
        <v>35355</v>
      </c>
      <c r="N1722">
        <v>180.38</v>
      </c>
      <c r="O1722" s="1">
        <v>35355</v>
      </c>
      <c r="P1722">
        <v>180.92</v>
      </c>
      <c r="Q1722" s="1">
        <v>35355</v>
      </c>
      <c r="R1722">
        <v>146.9</v>
      </c>
      <c r="S1722" s="1">
        <v>35355</v>
      </c>
      <c r="T1722">
        <v>158.22</v>
      </c>
      <c r="U1722" s="1">
        <v>35355</v>
      </c>
      <c r="V1722">
        <v>133.1567</v>
      </c>
    </row>
    <row r="1723" spans="1:22" x14ac:dyDescent="0.3">
      <c r="A1723" s="1">
        <v>35356</v>
      </c>
      <c r="B1723" s="3">
        <v>122.83</v>
      </c>
      <c r="C1723" s="1">
        <v>35356</v>
      </c>
      <c r="D1723">
        <v>124.67</v>
      </c>
      <c r="G1723" s="1">
        <v>35356</v>
      </c>
      <c r="H1723">
        <v>132.6</v>
      </c>
      <c r="I1723" s="1">
        <v>35356</v>
      </c>
      <c r="J1723">
        <v>180.21</v>
      </c>
      <c r="K1723" s="1">
        <v>35356</v>
      </c>
      <c r="L1723">
        <v>161.51</v>
      </c>
      <c r="M1723" s="1">
        <v>35356</v>
      </c>
      <c r="N1723">
        <v>181.92</v>
      </c>
      <c r="O1723" s="1">
        <v>35356</v>
      </c>
      <c r="P1723">
        <v>182.45</v>
      </c>
      <c r="Q1723" s="1">
        <v>35356</v>
      </c>
      <c r="R1723">
        <v>149.13</v>
      </c>
      <c r="S1723" s="1">
        <v>35356</v>
      </c>
      <c r="T1723">
        <v>158.76</v>
      </c>
      <c r="U1723" s="1">
        <v>35356</v>
      </c>
      <c r="V1723">
        <v>133.2842</v>
      </c>
    </row>
    <row r="1724" spans="1:22" x14ac:dyDescent="0.3">
      <c r="A1724" s="1">
        <v>35359</v>
      </c>
      <c r="B1724" s="3">
        <v>122.79</v>
      </c>
      <c r="C1724" s="1">
        <v>35359</v>
      </c>
      <c r="D1724">
        <v>124.86</v>
      </c>
      <c r="G1724" s="1">
        <v>35359</v>
      </c>
      <c r="H1724">
        <v>133.15</v>
      </c>
      <c r="I1724" s="1">
        <v>35359</v>
      </c>
      <c r="J1724">
        <v>177.66</v>
      </c>
      <c r="K1724" s="1">
        <v>35359</v>
      </c>
      <c r="L1724">
        <v>161.58000000000001</v>
      </c>
      <c r="M1724" s="1">
        <v>35359</v>
      </c>
      <c r="N1724">
        <v>181.28</v>
      </c>
      <c r="O1724" s="1">
        <v>35359</v>
      </c>
      <c r="P1724">
        <v>183.56</v>
      </c>
      <c r="Q1724" s="1">
        <v>35359</v>
      </c>
      <c r="R1724">
        <v>149.21</v>
      </c>
      <c r="S1724" s="1">
        <v>35359</v>
      </c>
      <c r="T1724">
        <v>158.30000000000001</v>
      </c>
      <c r="U1724" s="1">
        <v>35359</v>
      </c>
      <c r="V1724">
        <v>132.9605</v>
      </c>
    </row>
    <row r="1725" spans="1:22" x14ac:dyDescent="0.3">
      <c r="A1725" s="1">
        <v>35360</v>
      </c>
      <c r="B1725" s="3">
        <v>122.78</v>
      </c>
      <c r="C1725" s="1">
        <v>35360</v>
      </c>
      <c r="D1725">
        <v>124.37</v>
      </c>
      <c r="G1725" s="1">
        <v>35360</v>
      </c>
      <c r="H1725">
        <v>133.27000000000001</v>
      </c>
      <c r="I1725" s="1">
        <v>35360</v>
      </c>
      <c r="J1725">
        <v>175.48</v>
      </c>
      <c r="K1725" s="1">
        <v>35360</v>
      </c>
      <c r="L1725">
        <v>160.97999999999999</v>
      </c>
      <c r="M1725" s="1">
        <v>35360</v>
      </c>
      <c r="N1725">
        <v>180.36</v>
      </c>
      <c r="O1725" s="1">
        <v>35360</v>
      </c>
      <c r="P1725">
        <v>181.77</v>
      </c>
      <c r="Q1725" s="1">
        <v>35360</v>
      </c>
      <c r="R1725">
        <v>148.76</v>
      </c>
      <c r="S1725" s="1">
        <v>35360</v>
      </c>
      <c r="T1725">
        <v>158.25</v>
      </c>
      <c r="U1725" s="1">
        <v>35360</v>
      </c>
      <c r="V1725">
        <v>132.6772</v>
      </c>
    </row>
    <row r="1726" spans="1:22" x14ac:dyDescent="0.3">
      <c r="A1726" s="1">
        <v>35361</v>
      </c>
      <c r="B1726" s="3">
        <v>122.59</v>
      </c>
      <c r="C1726" s="1">
        <v>35361</v>
      </c>
      <c r="D1726">
        <v>123.6</v>
      </c>
      <c r="G1726" s="1">
        <v>35361</v>
      </c>
      <c r="H1726">
        <v>132.72</v>
      </c>
      <c r="I1726" s="1">
        <v>35361</v>
      </c>
      <c r="J1726">
        <v>178.37</v>
      </c>
      <c r="K1726" s="1">
        <v>35361</v>
      </c>
      <c r="L1726">
        <v>161.12</v>
      </c>
      <c r="M1726" s="1">
        <v>35361</v>
      </c>
      <c r="N1726">
        <v>180.6</v>
      </c>
      <c r="O1726" s="1">
        <v>35361</v>
      </c>
      <c r="P1726">
        <v>182.44</v>
      </c>
      <c r="Q1726" s="1">
        <v>35361</v>
      </c>
      <c r="R1726">
        <v>148.31</v>
      </c>
      <c r="S1726" s="1">
        <v>35361</v>
      </c>
      <c r="T1726">
        <v>158.41999999999999</v>
      </c>
      <c r="U1726" s="1">
        <v>35361</v>
      </c>
      <c r="V1726">
        <v>131.8082</v>
      </c>
    </row>
    <row r="1727" spans="1:22" x14ac:dyDescent="0.3">
      <c r="A1727" s="1">
        <v>35362</v>
      </c>
      <c r="B1727" s="3">
        <v>122.56</v>
      </c>
      <c r="C1727" s="1">
        <v>35362</v>
      </c>
      <c r="D1727">
        <v>122</v>
      </c>
      <c r="G1727" s="1">
        <v>35362</v>
      </c>
      <c r="H1727">
        <v>132.01</v>
      </c>
      <c r="I1727" s="1">
        <v>35362</v>
      </c>
      <c r="J1727">
        <v>176.53</v>
      </c>
      <c r="K1727" s="1">
        <v>35362</v>
      </c>
      <c r="L1727">
        <v>159.99</v>
      </c>
      <c r="M1727" s="1">
        <v>35362</v>
      </c>
      <c r="N1727">
        <v>179.74</v>
      </c>
      <c r="O1727" s="1">
        <v>35362</v>
      </c>
      <c r="P1727">
        <v>181.71</v>
      </c>
      <c r="Q1727" s="1">
        <v>35362</v>
      </c>
      <c r="R1727">
        <v>146.63</v>
      </c>
      <c r="S1727" s="1">
        <v>35362</v>
      </c>
      <c r="T1727">
        <v>157.19999999999999</v>
      </c>
      <c r="U1727" s="1">
        <v>35362</v>
      </c>
      <c r="V1727">
        <v>131.07230000000001</v>
      </c>
    </row>
    <row r="1728" spans="1:22" x14ac:dyDescent="0.3">
      <c r="A1728" s="1">
        <v>35363</v>
      </c>
      <c r="B1728" s="3">
        <v>122.94</v>
      </c>
      <c r="C1728" s="1">
        <v>35363</v>
      </c>
      <c r="D1728">
        <v>122.45</v>
      </c>
      <c r="G1728" s="1">
        <v>35363</v>
      </c>
      <c r="H1728">
        <v>131.96</v>
      </c>
      <c r="I1728" s="1">
        <v>35363</v>
      </c>
      <c r="J1728">
        <v>175.15</v>
      </c>
      <c r="K1728" s="1">
        <v>35363</v>
      </c>
      <c r="L1728">
        <v>159.72</v>
      </c>
      <c r="M1728" s="1">
        <v>35363</v>
      </c>
      <c r="N1728">
        <v>176.39</v>
      </c>
      <c r="O1728" s="1">
        <v>35363</v>
      </c>
      <c r="P1728">
        <v>182.31</v>
      </c>
      <c r="Q1728" s="1">
        <v>35363</v>
      </c>
      <c r="R1728">
        <v>147.46</v>
      </c>
      <c r="S1728" s="1">
        <v>35363</v>
      </c>
      <c r="T1728">
        <v>157.13</v>
      </c>
      <c r="U1728" s="1">
        <v>35363</v>
      </c>
      <c r="V1728">
        <v>130.95869999999999</v>
      </c>
    </row>
    <row r="1729" spans="1:22" x14ac:dyDescent="0.3">
      <c r="A1729" s="1">
        <v>35366</v>
      </c>
      <c r="B1729" s="3">
        <v>122.78</v>
      </c>
      <c r="C1729" s="1">
        <v>35366</v>
      </c>
      <c r="D1729">
        <v>122.86</v>
      </c>
      <c r="G1729" s="1">
        <v>35366</v>
      </c>
      <c r="H1729">
        <v>131.43</v>
      </c>
      <c r="I1729" s="1">
        <v>35366</v>
      </c>
      <c r="J1729">
        <v>174.29</v>
      </c>
      <c r="K1729" s="1">
        <v>35366</v>
      </c>
      <c r="L1729">
        <v>157.97999999999999</v>
      </c>
      <c r="M1729" s="1">
        <v>35366</v>
      </c>
      <c r="N1729">
        <v>174.4</v>
      </c>
      <c r="O1729" s="1">
        <v>35366</v>
      </c>
      <c r="P1729">
        <v>181.48</v>
      </c>
      <c r="Q1729" s="1">
        <v>35366</v>
      </c>
      <c r="R1729">
        <v>147.13</v>
      </c>
      <c r="S1729" s="1">
        <v>35366</v>
      </c>
      <c r="T1729">
        <v>156.6</v>
      </c>
      <c r="U1729" s="1">
        <v>35366</v>
      </c>
      <c r="V1729">
        <v>130.2242</v>
      </c>
    </row>
    <row r="1730" spans="1:22" x14ac:dyDescent="0.3">
      <c r="A1730" s="1">
        <v>35367</v>
      </c>
      <c r="B1730" s="3">
        <v>124.22</v>
      </c>
      <c r="C1730" s="1">
        <v>35367</v>
      </c>
      <c r="D1730">
        <v>123.09</v>
      </c>
      <c r="G1730" s="1">
        <v>35367</v>
      </c>
      <c r="H1730">
        <v>131.63999999999999</v>
      </c>
      <c r="I1730" s="1">
        <v>35367</v>
      </c>
      <c r="J1730">
        <v>171.81</v>
      </c>
      <c r="K1730" s="1">
        <v>35367</v>
      </c>
      <c r="L1730">
        <v>158.84</v>
      </c>
      <c r="M1730" s="1">
        <v>35367</v>
      </c>
      <c r="N1730">
        <v>176.71</v>
      </c>
      <c r="O1730" s="1">
        <v>35367</v>
      </c>
      <c r="P1730">
        <v>184.66</v>
      </c>
      <c r="Q1730" s="1">
        <v>35367</v>
      </c>
      <c r="R1730">
        <v>148.46</v>
      </c>
      <c r="S1730" s="1">
        <v>35367</v>
      </c>
      <c r="T1730">
        <v>157.86000000000001</v>
      </c>
      <c r="U1730" s="1">
        <v>35367</v>
      </c>
      <c r="V1730">
        <v>130.78739999999999</v>
      </c>
    </row>
    <row r="1731" spans="1:22" x14ac:dyDescent="0.3">
      <c r="A1731" s="1">
        <v>35368</v>
      </c>
      <c r="B1731" s="3">
        <v>124.6</v>
      </c>
      <c r="C1731" s="1">
        <v>35368</v>
      </c>
      <c r="D1731">
        <v>122.06</v>
      </c>
      <c r="G1731" s="1">
        <v>35368</v>
      </c>
      <c r="H1731">
        <v>130.72</v>
      </c>
      <c r="I1731" s="1">
        <v>35368</v>
      </c>
      <c r="J1731">
        <v>173.33</v>
      </c>
      <c r="K1731" s="1">
        <v>35368</v>
      </c>
      <c r="L1731">
        <v>158.83000000000001</v>
      </c>
      <c r="M1731" s="1">
        <v>35368</v>
      </c>
      <c r="N1731">
        <v>175.42</v>
      </c>
      <c r="O1731" s="1">
        <v>35368</v>
      </c>
      <c r="P1731">
        <v>186.19</v>
      </c>
      <c r="Q1731" s="1">
        <v>35368</v>
      </c>
      <c r="R1731">
        <v>148.11000000000001</v>
      </c>
      <c r="S1731" s="1">
        <v>35368</v>
      </c>
      <c r="T1731">
        <v>158.13</v>
      </c>
      <c r="U1731" s="1">
        <v>35368</v>
      </c>
      <c r="V1731">
        <v>129.25980000000001</v>
      </c>
    </row>
    <row r="1732" spans="1:22" x14ac:dyDescent="0.3">
      <c r="A1732" s="1">
        <v>35369</v>
      </c>
      <c r="B1732" s="3">
        <v>124.97</v>
      </c>
      <c r="C1732" s="1">
        <v>35369</v>
      </c>
      <c r="D1732">
        <v>122.11</v>
      </c>
      <c r="G1732" s="1">
        <v>35369</v>
      </c>
      <c r="H1732">
        <v>130.65</v>
      </c>
      <c r="I1732" s="1">
        <v>35369</v>
      </c>
      <c r="J1732">
        <v>176.55</v>
      </c>
      <c r="K1732" s="1">
        <v>35369</v>
      </c>
      <c r="L1732">
        <v>160.13999999999999</v>
      </c>
      <c r="M1732" s="1">
        <v>35369</v>
      </c>
      <c r="N1732">
        <v>177.56</v>
      </c>
      <c r="O1732" s="1">
        <v>35369</v>
      </c>
      <c r="P1732">
        <v>187.46</v>
      </c>
      <c r="Q1732" s="1">
        <v>35369</v>
      </c>
      <c r="R1732">
        <v>146.66999999999999</v>
      </c>
      <c r="S1732" s="1">
        <v>35369</v>
      </c>
      <c r="T1732">
        <v>158.72</v>
      </c>
      <c r="U1732" s="1">
        <v>35369</v>
      </c>
      <c r="V1732">
        <v>130.422</v>
      </c>
    </row>
    <row r="1733" spans="1:22" x14ac:dyDescent="0.3">
      <c r="A1733" s="1">
        <v>35370</v>
      </c>
      <c r="B1733" s="3">
        <v>125.01</v>
      </c>
      <c r="C1733" s="1">
        <v>35370</v>
      </c>
      <c r="D1733">
        <v>123.46</v>
      </c>
      <c r="G1733" s="1">
        <v>35370</v>
      </c>
      <c r="H1733">
        <v>131.62</v>
      </c>
      <c r="I1733" s="1">
        <v>35370</v>
      </c>
      <c r="J1733">
        <v>175.53</v>
      </c>
      <c r="K1733" s="1">
        <v>35370</v>
      </c>
      <c r="L1733">
        <v>159.68</v>
      </c>
      <c r="M1733" s="1">
        <v>35370</v>
      </c>
      <c r="N1733">
        <v>177.35</v>
      </c>
      <c r="O1733" s="1">
        <v>35370</v>
      </c>
      <c r="P1733">
        <v>186.29</v>
      </c>
      <c r="Q1733" s="1">
        <v>35370</v>
      </c>
      <c r="R1733">
        <v>144.53</v>
      </c>
      <c r="S1733" s="1">
        <v>35370</v>
      </c>
      <c r="T1733">
        <v>159</v>
      </c>
      <c r="U1733" s="1">
        <v>35370</v>
      </c>
      <c r="V1733">
        <v>130.36760000000001</v>
      </c>
    </row>
    <row r="1734" spans="1:22" x14ac:dyDescent="0.3">
      <c r="A1734" s="1">
        <v>35373</v>
      </c>
      <c r="B1734" s="3">
        <v>125.75</v>
      </c>
      <c r="C1734" s="1">
        <v>35373</v>
      </c>
      <c r="D1734">
        <v>123</v>
      </c>
      <c r="G1734" s="1">
        <v>35373</v>
      </c>
      <c r="H1734">
        <v>131.55000000000001</v>
      </c>
      <c r="I1734" s="1">
        <v>35373</v>
      </c>
      <c r="J1734">
        <v>176.69</v>
      </c>
      <c r="K1734" s="1">
        <v>35373</v>
      </c>
      <c r="L1734">
        <v>160.56</v>
      </c>
      <c r="M1734" s="1">
        <v>35373</v>
      </c>
      <c r="N1734">
        <v>178.56</v>
      </c>
      <c r="O1734" s="1">
        <v>35373</v>
      </c>
      <c r="P1734">
        <v>187.56</v>
      </c>
      <c r="Q1734" s="1">
        <v>35373</v>
      </c>
      <c r="R1734">
        <v>144.06</v>
      </c>
      <c r="S1734" s="1">
        <v>35373</v>
      </c>
      <c r="T1734">
        <v>160.03</v>
      </c>
      <c r="U1734" s="1">
        <v>35373</v>
      </c>
      <c r="V1734">
        <v>130.93270000000001</v>
      </c>
    </row>
    <row r="1735" spans="1:22" x14ac:dyDescent="0.3">
      <c r="A1735" s="1">
        <v>35374</v>
      </c>
      <c r="B1735" s="3">
        <v>126.69</v>
      </c>
      <c r="C1735" s="1">
        <v>35374</v>
      </c>
      <c r="D1735">
        <v>124.34</v>
      </c>
      <c r="G1735" s="1">
        <v>35374</v>
      </c>
      <c r="H1735">
        <v>131.99</v>
      </c>
      <c r="I1735" s="1">
        <v>35374</v>
      </c>
      <c r="J1735">
        <v>180.49</v>
      </c>
      <c r="K1735" s="1">
        <v>35374</v>
      </c>
      <c r="L1735">
        <v>161.94999999999999</v>
      </c>
      <c r="M1735" s="1">
        <v>35374</v>
      </c>
      <c r="N1735">
        <v>180.84</v>
      </c>
      <c r="O1735" s="1">
        <v>35374</v>
      </c>
      <c r="P1735">
        <v>190.49</v>
      </c>
      <c r="Q1735" s="1">
        <v>35374</v>
      </c>
      <c r="R1735">
        <v>143.34</v>
      </c>
      <c r="S1735" s="1">
        <v>35374</v>
      </c>
      <c r="T1735">
        <v>161.55000000000001</v>
      </c>
      <c r="U1735" s="1">
        <v>35374</v>
      </c>
      <c r="V1735">
        <v>132.32</v>
      </c>
    </row>
    <row r="1736" spans="1:22" x14ac:dyDescent="0.3">
      <c r="A1736" s="1">
        <v>35375</v>
      </c>
      <c r="B1736" s="3">
        <v>128.06</v>
      </c>
      <c r="C1736" s="1">
        <v>35375</v>
      </c>
      <c r="D1736">
        <v>124.51</v>
      </c>
      <c r="G1736" s="1">
        <v>35375</v>
      </c>
      <c r="H1736">
        <v>132.18</v>
      </c>
      <c r="I1736" s="1">
        <v>35375</v>
      </c>
      <c r="J1736">
        <v>184.4</v>
      </c>
      <c r="K1736" s="1">
        <v>35375</v>
      </c>
      <c r="L1736">
        <v>164.57</v>
      </c>
      <c r="M1736" s="1">
        <v>35375</v>
      </c>
      <c r="N1736">
        <v>187.53</v>
      </c>
      <c r="O1736" s="1">
        <v>35375</v>
      </c>
      <c r="P1736">
        <v>192.55</v>
      </c>
      <c r="Q1736" s="1">
        <v>35375</v>
      </c>
      <c r="R1736">
        <v>144.84</v>
      </c>
      <c r="S1736" s="1">
        <v>35375</v>
      </c>
      <c r="T1736">
        <v>164.07</v>
      </c>
      <c r="U1736" s="1">
        <v>35375</v>
      </c>
      <c r="V1736">
        <v>133.39599999999999</v>
      </c>
    </row>
    <row r="1737" spans="1:22" x14ac:dyDescent="0.3">
      <c r="A1737" s="1">
        <v>35376</v>
      </c>
      <c r="B1737" s="3">
        <v>128.34</v>
      </c>
      <c r="C1737" s="1">
        <v>35376</v>
      </c>
      <c r="D1737">
        <v>125.18</v>
      </c>
      <c r="G1737" s="1">
        <v>35376</v>
      </c>
      <c r="H1737">
        <v>132.62</v>
      </c>
      <c r="I1737" s="1">
        <v>35376</v>
      </c>
      <c r="J1737">
        <v>187.12</v>
      </c>
      <c r="K1737" s="1">
        <v>35376</v>
      </c>
      <c r="L1737">
        <v>165.48</v>
      </c>
      <c r="M1737" s="1">
        <v>35376</v>
      </c>
      <c r="N1737">
        <v>187.67</v>
      </c>
      <c r="O1737" s="1">
        <v>35376</v>
      </c>
      <c r="P1737">
        <v>192.92</v>
      </c>
      <c r="Q1737" s="1">
        <v>35376</v>
      </c>
      <c r="R1737">
        <v>145.36000000000001</v>
      </c>
      <c r="S1737" s="1">
        <v>35376</v>
      </c>
      <c r="T1737">
        <v>164.89</v>
      </c>
      <c r="U1737" s="1">
        <v>35376</v>
      </c>
      <c r="V1737">
        <v>133.2302</v>
      </c>
    </row>
    <row r="1738" spans="1:22" x14ac:dyDescent="0.3">
      <c r="A1738" s="1">
        <v>35377</v>
      </c>
      <c r="B1738" s="3">
        <v>127.87</v>
      </c>
      <c r="C1738" s="1">
        <v>35377</v>
      </c>
      <c r="D1738">
        <v>125.47</v>
      </c>
      <c r="G1738" s="1">
        <v>35377</v>
      </c>
      <c r="H1738">
        <v>132.61000000000001</v>
      </c>
      <c r="I1738" s="1">
        <v>35377</v>
      </c>
      <c r="J1738">
        <v>187.6</v>
      </c>
      <c r="K1738" s="1">
        <v>35377</v>
      </c>
      <c r="L1738">
        <v>165.56</v>
      </c>
      <c r="M1738" s="1">
        <v>35377</v>
      </c>
      <c r="N1738">
        <v>189.46</v>
      </c>
      <c r="O1738" s="1">
        <v>35377</v>
      </c>
      <c r="P1738">
        <v>193.43</v>
      </c>
      <c r="Q1738" s="1">
        <v>35377</v>
      </c>
      <c r="R1738">
        <v>146.66999999999999</v>
      </c>
      <c r="S1738" s="1">
        <v>35377</v>
      </c>
      <c r="T1738">
        <v>165.92</v>
      </c>
      <c r="U1738" s="1">
        <v>35377</v>
      </c>
      <c r="V1738">
        <v>134.32830000000001</v>
      </c>
    </row>
    <row r="1739" spans="1:22" x14ac:dyDescent="0.3">
      <c r="A1739" s="1">
        <v>35380</v>
      </c>
      <c r="B1739" s="3">
        <v>127.73</v>
      </c>
      <c r="C1739" s="1">
        <v>35380</v>
      </c>
      <c r="D1739">
        <v>125.8</v>
      </c>
      <c r="G1739" s="1">
        <v>35380</v>
      </c>
      <c r="H1739">
        <v>133.33000000000001</v>
      </c>
      <c r="I1739" s="1">
        <v>35380</v>
      </c>
      <c r="J1739">
        <v>189.37</v>
      </c>
      <c r="K1739" s="1">
        <v>35380</v>
      </c>
      <c r="L1739">
        <v>165.97</v>
      </c>
      <c r="M1739" s="1">
        <v>35380</v>
      </c>
      <c r="N1739">
        <v>188.82</v>
      </c>
      <c r="O1739" s="1">
        <v>35380</v>
      </c>
      <c r="P1739">
        <v>192.85</v>
      </c>
      <c r="Q1739" s="1">
        <v>35380</v>
      </c>
      <c r="R1739">
        <v>147.32</v>
      </c>
      <c r="S1739" s="1">
        <v>35380</v>
      </c>
      <c r="T1739">
        <v>165.69</v>
      </c>
      <c r="U1739" s="1">
        <v>35380</v>
      </c>
      <c r="V1739">
        <v>134.505</v>
      </c>
    </row>
    <row r="1740" spans="1:22" x14ac:dyDescent="0.3">
      <c r="A1740" s="1">
        <v>35381</v>
      </c>
      <c r="B1740" s="3">
        <v>127.75</v>
      </c>
      <c r="C1740" s="1">
        <v>35381</v>
      </c>
      <c r="D1740">
        <v>126.23</v>
      </c>
      <c r="G1740" s="1">
        <v>35381</v>
      </c>
      <c r="H1740">
        <v>135.66999999999999</v>
      </c>
      <c r="I1740" s="1">
        <v>35381</v>
      </c>
      <c r="J1740">
        <v>187.07</v>
      </c>
      <c r="K1740" s="1">
        <v>35381</v>
      </c>
      <c r="L1740">
        <v>166.42</v>
      </c>
      <c r="M1740" s="1">
        <v>35381</v>
      </c>
      <c r="N1740">
        <v>186.3</v>
      </c>
      <c r="O1740" s="1">
        <v>35381</v>
      </c>
      <c r="P1740">
        <v>192.48</v>
      </c>
      <c r="Q1740" s="1">
        <v>35381</v>
      </c>
      <c r="R1740">
        <v>146.27000000000001</v>
      </c>
      <c r="S1740" s="1">
        <v>35381</v>
      </c>
      <c r="T1740">
        <v>165.18</v>
      </c>
      <c r="U1740" s="1">
        <v>35381</v>
      </c>
      <c r="V1740">
        <v>133.8871</v>
      </c>
    </row>
    <row r="1741" spans="1:22" x14ac:dyDescent="0.3">
      <c r="A1741" s="1">
        <v>35382</v>
      </c>
      <c r="B1741" s="3">
        <v>127.48</v>
      </c>
      <c r="C1741" s="1">
        <v>35382</v>
      </c>
      <c r="D1741">
        <v>125.7</v>
      </c>
      <c r="G1741" s="1">
        <v>35382</v>
      </c>
      <c r="H1741">
        <v>135.6</v>
      </c>
      <c r="I1741" s="1">
        <v>35382</v>
      </c>
      <c r="J1741">
        <v>188.32</v>
      </c>
      <c r="K1741" s="1">
        <v>35382</v>
      </c>
      <c r="L1741">
        <v>167.12</v>
      </c>
      <c r="M1741" s="1">
        <v>35382</v>
      </c>
      <c r="N1741">
        <v>187.48</v>
      </c>
      <c r="O1741" s="1">
        <v>35382</v>
      </c>
      <c r="P1741">
        <v>192.19</v>
      </c>
      <c r="Q1741" s="1">
        <v>35382</v>
      </c>
      <c r="R1741">
        <v>147.22999999999999</v>
      </c>
      <c r="S1741" s="1">
        <v>35382</v>
      </c>
      <c r="T1741">
        <v>166.4</v>
      </c>
      <c r="U1741" s="1">
        <v>35382</v>
      </c>
      <c r="V1741">
        <v>133.0146</v>
      </c>
    </row>
    <row r="1742" spans="1:22" x14ac:dyDescent="0.3">
      <c r="A1742" s="1">
        <v>35383</v>
      </c>
      <c r="B1742" s="3">
        <v>127.57</v>
      </c>
      <c r="C1742" s="1">
        <v>35383</v>
      </c>
      <c r="D1742">
        <v>126.18</v>
      </c>
      <c r="G1742" s="1">
        <v>35383</v>
      </c>
      <c r="H1742">
        <v>135.41</v>
      </c>
      <c r="I1742" s="1">
        <v>35383</v>
      </c>
      <c r="J1742">
        <v>191.63</v>
      </c>
      <c r="K1742" s="1">
        <v>35383</v>
      </c>
      <c r="L1742">
        <v>168.1</v>
      </c>
      <c r="M1742" s="1">
        <v>35383</v>
      </c>
      <c r="N1742">
        <v>188.05</v>
      </c>
      <c r="O1742" s="1">
        <v>35383</v>
      </c>
      <c r="P1742">
        <v>194.26</v>
      </c>
      <c r="Q1742" s="1">
        <v>35383</v>
      </c>
      <c r="R1742">
        <v>148.38</v>
      </c>
      <c r="S1742" s="1">
        <v>35383</v>
      </c>
      <c r="T1742">
        <v>167.53</v>
      </c>
      <c r="U1742" s="1">
        <v>35383</v>
      </c>
      <c r="V1742">
        <v>133.02610000000001</v>
      </c>
    </row>
    <row r="1743" spans="1:22" x14ac:dyDescent="0.3">
      <c r="A1743" s="1">
        <v>35384</v>
      </c>
      <c r="B1743" s="3">
        <v>127.68</v>
      </c>
      <c r="C1743" s="1">
        <v>35384</v>
      </c>
      <c r="D1743">
        <v>126.34</v>
      </c>
      <c r="G1743" s="1">
        <v>35384</v>
      </c>
      <c r="H1743">
        <v>135.38999999999999</v>
      </c>
      <c r="I1743" s="1">
        <v>35384</v>
      </c>
      <c r="J1743">
        <v>191.94</v>
      </c>
      <c r="K1743" s="1">
        <v>35384</v>
      </c>
      <c r="L1743">
        <v>167.94</v>
      </c>
      <c r="M1743" s="1">
        <v>35384</v>
      </c>
      <c r="N1743">
        <v>188.13</v>
      </c>
      <c r="O1743" s="1">
        <v>35384</v>
      </c>
      <c r="P1743">
        <v>194.98</v>
      </c>
      <c r="Q1743" s="1">
        <v>35384</v>
      </c>
      <c r="R1743">
        <v>148.91999999999999</v>
      </c>
      <c r="S1743" s="1">
        <v>35384</v>
      </c>
      <c r="T1743">
        <v>168.41</v>
      </c>
      <c r="U1743" s="1">
        <v>35384</v>
      </c>
      <c r="V1743">
        <v>133.69909999999999</v>
      </c>
    </row>
    <row r="1744" spans="1:22" x14ac:dyDescent="0.3">
      <c r="A1744" s="1">
        <v>35387</v>
      </c>
      <c r="B1744" s="3">
        <v>127.07</v>
      </c>
      <c r="C1744" s="1">
        <v>35387</v>
      </c>
      <c r="D1744">
        <v>125.97</v>
      </c>
      <c r="G1744" s="1">
        <v>35387</v>
      </c>
      <c r="H1744">
        <v>134.79</v>
      </c>
      <c r="I1744" s="1">
        <v>35387</v>
      </c>
      <c r="J1744">
        <v>191.42</v>
      </c>
      <c r="K1744" s="1">
        <v>35387</v>
      </c>
      <c r="L1744">
        <v>167.72</v>
      </c>
      <c r="M1744" s="1">
        <v>35387</v>
      </c>
      <c r="N1744">
        <v>187.17</v>
      </c>
      <c r="O1744" s="1">
        <v>35387</v>
      </c>
      <c r="P1744">
        <v>195.67</v>
      </c>
      <c r="Q1744" s="1">
        <v>35387</v>
      </c>
      <c r="R1744">
        <v>150.01</v>
      </c>
      <c r="S1744" s="1">
        <v>35387</v>
      </c>
      <c r="T1744">
        <v>167.76</v>
      </c>
      <c r="U1744" s="1">
        <v>35387</v>
      </c>
      <c r="V1744">
        <v>133.8614</v>
      </c>
    </row>
    <row r="1745" spans="1:22" x14ac:dyDescent="0.3">
      <c r="A1745" s="1">
        <v>35388</v>
      </c>
      <c r="B1745" s="3">
        <v>127.36</v>
      </c>
      <c r="C1745" s="1">
        <v>35388</v>
      </c>
      <c r="D1745">
        <v>126.4</v>
      </c>
      <c r="G1745" s="1">
        <v>35388</v>
      </c>
      <c r="H1745">
        <v>135.4</v>
      </c>
      <c r="I1745" s="1">
        <v>35388</v>
      </c>
      <c r="J1745">
        <v>197.3</v>
      </c>
      <c r="K1745" s="1">
        <v>35388</v>
      </c>
      <c r="L1745">
        <v>168.09</v>
      </c>
      <c r="M1745" s="1">
        <v>35388</v>
      </c>
      <c r="N1745">
        <v>187.28</v>
      </c>
      <c r="O1745" s="1">
        <v>35388</v>
      </c>
      <c r="P1745">
        <v>198.09</v>
      </c>
      <c r="Q1745" s="1">
        <v>35388</v>
      </c>
      <c r="R1745">
        <v>151.19999999999999</v>
      </c>
      <c r="S1745" s="1">
        <v>35388</v>
      </c>
      <c r="T1745">
        <v>167.58</v>
      </c>
      <c r="U1745" s="1">
        <v>35388</v>
      </c>
      <c r="V1745">
        <v>133.86879999999999</v>
      </c>
    </row>
    <row r="1746" spans="1:22" x14ac:dyDescent="0.3">
      <c r="A1746" s="1">
        <v>35389</v>
      </c>
      <c r="B1746" s="3">
        <v>127.73</v>
      </c>
      <c r="C1746" s="1">
        <v>35389</v>
      </c>
      <c r="D1746">
        <v>125.79</v>
      </c>
      <c r="G1746" s="1">
        <v>35389</v>
      </c>
      <c r="H1746">
        <v>136.01</v>
      </c>
      <c r="I1746" s="1">
        <v>35389</v>
      </c>
      <c r="J1746">
        <v>198.04</v>
      </c>
      <c r="K1746" s="1">
        <v>35389</v>
      </c>
      <c r="L1746">
        <v>169.06</v>
      </c>
      <c r="M1746" s="1">
        <v>35389</v>
      </c>
      <c r="N1746">
        <v>187.69</v>
      </c>
      <c r="O1746" s="1">
        <v>35389</v>
      </c>
      <c r="P1746">
        <v>198.66</v>
      </c>
      <c r="Q1746" s="1">
        <v>35389</v>
      </c>
      <c r="R1746">
        <v>150.66</v>
      </c>
      <c r="S1746" s="1">
        <v>35389</v>
      </c>
      <c r="T1746">
        <v>167.98</v>
      </c>
      <c r="U1746" s="1">
        <v>35389</v>
      </c>
      <c r="V1746">
        <v>134.41030000000001</v>
      </c>
    </row>
    <row r="1747" spans="1:22" x14ac:dyDescent="0.3">
      <c r="A1747" s="1">
        <v>35390</v>
      </c>
      <c r="B1747" s="3">
        <v>127.68</v>
      </c>
      <c r="C1747" s="1">
        <v>35390</v>
      </c>
      <c r="D1747">
        <v>127.15</v>
      </c>
      <c r="G1747" s="1">
        <v>35390</v>
      </c>
      <c r="H1747">
        <v>135.58000000000001</v>
      </c>
      <c r="I1747" s="1">
        <v>35390</v>
      </c>
      <c r="J1747">
        <v>197.12</v>
      </c>
      <c r="K1747" s="1">
        <v>35390</v>
      </c>
      <c r="L1747">
        <v>168.59</v>
      </c>
      <c r="M1747" s="1">
        <v>35390</v>
      </c>
      <c r="N1747">
        <v>188.23</v>
      </c>
      <c r="O1747" s="1">
        <v>35390</v>
      </c>
      <c r="P1747">
        <v>197.75</v>
      </c>
      <c r="Q1747" s="1">
        <v>35390</v>
      </c>
      <c r="R1747">
        <v>150.33000000000001</v>
      </c>
      <c r="S1747" s="1">
        <v>35390</v>
      </c>
      <c r="T1747">
        <v>166.82</v>
      </c>
      <c r="U1747" s="1">
        <v>35390</v>
      </c>
      <c r="V1747">
        <v>134.75489999999999</v>
      </c>
    </row>
    <row r="1748" spans="1:22" x14ac:dyDescent="0.3">
      <c r="A1748" s="1">
        <v>35391</v>
      </c>
      <c r="B1748" s="3">
        <v>127.53</v>
      </c>
      <c r="C1748" s="1">
        <v>35391</v>
      </c>
      <c r="D1748">
        <v>127.42</v>
      </c>
      <c r="G1748" s="1">
        <v>35391</v>
      </c>
      <c r="H1748">
        <v>135.72999999999999</v>
      </c>
      <c r="I1748" s="1">
        <v>35391</v>
      </c>
      <c r="J1748">
        <v>201.02</v>
      </c>
      <c r="K1748" s="1">
        <v>35391</v>
      </c>
      <c r="L1748">
        <v>169.44</v>
      </c>
      <c r="M1748" s="1">
        <v>35391</v>
      </c>
      <c r="N1748">
        <v>189.42</v>
      </c>
      <c r="O1748" s="1">
        <v>35391</v>
      </c>
      <c r="P1748">
        <v>200.14</v>
      </c>
      <c r="Q1748" s="1">
        <v>35391</v>
      </c>
      <c r="R1748">
        <v>152.87</v>
      </c>
      <c r="S1748" s="1">
        <v>35391</v>
      </c>
      <c r="T1748">
        <v>167.02</v>
      </c>
      <c r="U1748" s="1">
        <v>35391</v>
      </c>
      <c r="V1748">
        <v>135.53630000000001</v>
      </c>
    </row>
    <row r="1749" spans="1:22" x14ac:dyDescent="0.3">
      <c r="A1749" s="1">
        <v>35394</v>
      </c>
      <c r="B1749" s="3">
        <v>128.03</v>
      </c>
      <c r="C1749" s="1">
        <v>35394</v>
      </c>
      <c r="D1749">
        <v>128.84</v>
      </c>
      <c r="G1749" s="1">
        <v>35394</v>
      </c>
      <c r="H1749">
        <v>136.43</v>
      </c>
      <c r="I1749" s="1">
        <v>35394</v>
      </c>
      <c r="J1749">
        <v>201.25</v>
      </c>
      <c r="K1749" s="1">
        <v>35394</v>
      </c>
      <c r="L1749">
        <v>171.59</v>
      </c>
      <c r="M1749" s="1">
        <v>35394</v>
      </c>
      <c r="N1749">
        <v>193.12</v>
      </c>
      <c r="O1749" s="1">
        <v>35394</v>
      </c>
      <c r="P1749">
        <v>204.36</v>
      </c>
      <c r="Q1749" s="1">
        <v>35394</v>
      </c>
      <c r="R1749">
        <v>155</v>
      </c>
      <c r="S1749" s="1">
        <v>35394</v>
      </c>
      <c r="T1749">
        <v>168.47</v>
      </c>
      <c r="U1749" s="1">
        <v>35394</v>
      </c>
      <c r="V1749">
        <v>136.22149999999999</v>
      </c>
    </row>
    <row r="1750" spans="1:22" x14ac:dyDescent="0.3">
      <c r="A1750" s="1">
        <v>35395</v>
      </c>
      <c r="B1750" s="3">
        <v>127.17</v>
      </c>
      <c r="C1750" s="1">
        <v>35395</v>
      </c>
      <c r="D1750">
        <v>129.56</v>
      </c>
      <c r="G1750" s="1">
        <v>35395</v>
      </c>
      <c r="H1750">
        <v>136.63</v>
      </c>
      <c r="I1750" s="1">
        <v>35395</v>
      </c>
      <c r="J1750">
        <v>201.45</v>
      </c>
      <c r="K1750" s="1">
        <v>35395</v>
      </c>
      <c r="L1750">
        <v>170.45</v>
      </c>
      <c r="M1750" s="1">
        <v>35395</v>
      </c>
      <c r="N1750">
        <v>192.86</v>
      </c>
      <c r="O1750" s="1">
        <v>35395</v>
      </c>
      <c r="P1750">
        <v>203.95</v>
      </c>
      <c r="Q1750" s="1">
        <v>35395</v>
      </c>
      <c r="R1750">
        <v>153.77000000000001</v>
      </c>
      <c r="S1750" s="1">
        <v>35395</v>
      </c>
      <c r="T1750">
        <v>168.12</v>
      </c>
      <c r="U1750" s="1">
        <v>35395</v>
      </c>
      <c r="V1750">
        <v>136.88149999999999</v>
      </c>
    </row>
    <row r="1751" spans="1:22" x14ac:dyDescent="0.3">
      <c r="A1751" s="1">
        <v>35396</v>
      </c>
      <c r="B1751" s="3">
        <v>126.77</v>
      </c>
      <c r="C1751" s="1">
        <v>35396</v>
      </c>
      <c r="D1751">
        <v>129.71</v>
      </c>
      <c r="G1751" s="1">
        <v>35396</v>
      </c>
      <c r="H1751">
        <v>136.63999999999999</v>
      </c>
      <c r="I1751" s="1">
        <v>35396</v>
      </c>
      <c r="J1751">
        <v>203.42</v>
      </c>
      <c r="K1751" s="1">
        <v>35396</v>
      </c>
      <c r="L1751">
        <v>170.45</v>
      </c>
      <c r="M1751" s="1">
        <v>35396</v>
      </c>
      <c r="N1751">
        <v>192.47</v>
      </c>
      <c r="O1751" s="1">
        <v>35396</v>
      </c>
      <c r="P1751">
        <v>204.26</v>
      </c>
      <c r="Q1751" s="1">
        <v>35396</v>
      </c>
      <c r="R1751">
        <v>152.06</v>
      </c>
      <c r="S1751" s="1">
        <v>35396</v>
      </c>
      <c r="T1751">
        <v>167.55</v>
      </c>
      <c r="U1751" s="1">
        <v>35396</v>
      </c>
      <c r="V1751">
        <v>135.7183</v>
      </c>
    </row>
    <row r="1752" spans="1:22" x14ac:dyDescent="0.3">
      <c r="A1752" s="1">
        <v>35398</v>
      </c>
      <c r="B1752" s="3">
        <v>126.79</v>
      </c>
      <c r="C1752" s="1">
        <v>35398</v>
      </c>
      <c r="D1752">
        <v>130.16999999999999</v>
      </c>
      <c r="G1752" s="1">
        <v>35398</v>
      </c>
      <c r="H1752">
        <v>136.72</v>
      </c>
      <c r="I1752" s="1">
        <v>35398</v>
      </c>
      <c r="J1752">
        <v>204.27</v>
      </c>
      <c r="K1752" s="1">
        <v>35398</v>
      </c>
      <c r="L1752">
        <v>171.24</v>
      </c>
      <c r="M1752" s="1">
        <v>35398</v>
      </c>
      <c r="N1752">
        <v>192.12</v>
      </c>
      <c r="O1752" s="1">
        <v>35398</v>
      </c>
      <c r="P1752">
        <v>205.11</v>
      </c>
      <c r="Q1752" s="1">
        <v>35398</v>
      </c>
      <c r="R1752">
        <v>152.91</v>
      </c>
      <c r="S1752" s="1">
        <v>35398</v>
      </c>
      <c r="T1752">
        <v>167.22</v>
      </c>
      <c r="U1752" s="1">
        <v>35398</v>
      </c>
      <c r="V1752">
        <v>136.41919999999999</v>
      </c>
    </row>
    <row r="1753" spans="1:22" x14ac:dyDescent="0.3">
      <c r="A1753" s="1">
        <v>35401</v>
      </c>
      <c r="B1753" s="3">
        <v>126.34</v>
      </c>
      <c r="C1753" s="1">
        <v>35401</v>
      </c>
      <c r="D1753">
        <v>130.06</v>
      </c>
      <c r="G1753" s="1">
        <v>35401</v>
      </c>
      <c r="H1753">
        <v>136.99</v>
      </c>
      <c r="I1753" s="1">
        <v>35401</v>
      </c>
      <c r="J1753">
        <v>207.44</v>
      </c>
      <c r="K1753" s="1">
        <v>35401</v>
      </c>
      <c r="L1753">
        <v>170.18</v>
      </c>
      <c r="M1753" s="1">
        <v>35401</v>
      </c>
      <c r="N1753">
        <v>191.16</v>
      </c>
      <c r="O1753" s="1">
        <v>35401</v>
      </c>
      <c r="P1753">
        <v>203.42</v>
      </c>
      <c r="Q1753" s="1">
        <v>35401</v>
      </c>
      <c r="R1753">
        <v>153.33000000000001</v>
      </c>
      <c r="S1753" s="1">
        <v>35401</v>
      </c>
      <c r="T1753">
        <v>166.3</v>
      </c>
      <c r="U1753" s="1">
        <v>35401</v>
      </c>
      <c r="V1753">
        <v>137.05019999999999</v>
      </c>
    </row>
    <row r="1754" spans="1:22" x14ac:dyDescent="0.3">
      <c r="A1754" s="1">
        <v>35402</v>
      </c>
      <c r="B1754" s="3">
        <v>125.86</v>
      </c>
      <c r="C1754" s="1">
        <v>35402</v>
      </c>
      <c r="D1754">
        <v>127.89</v>
      </c>
      <c r="G1754" s="1">
        <v>35402</v>
      </c>
      <c r="H1754">
        <v>136.18</v>
      </c>
      <c r="I1754" s="1">
        <v>35402</v>
      </c>
      <c r="J1754">
        <v>204.88</v>
      </c>
      <c r="K1754" s="1">
        <v>35402</v>
      </c>
      <c r="L1754">
        <v>167.5</v>
      </c>
      <c r="M1754" s="1">
        <v>35402</v>
      </c>
      <c r="N1754">
        <v>189.2</v>
      </c>
      <c r="O1754" s="1">
        <v>35402</v>
      </c>
      <c r="P1754">
        <v>200.09</v>
      </c>
      <c r="Q1754" s="1">
        <v>35402</v>
      </c>
      <c r="R1754">
        <v>152.06</v>
      </c>
      <c r="S1754" s="1">
        <v>35402</v>
      </c>
      <c r="T1754">
        <v>164.42</v>
      </c>
      <c r="U1754" s="1">
        <v>35402</v>
      </c>
      <c r="V1754">
        <v>136.85</v>
      </c>
    </row>
    <row r="1755" spans="1:22" x14ac:dyDescent="0.3">
      <c r="A1755" s="1">
        <v>35403</v>
      </c>
      <c r="B1755" s="3">
        <v>126.23</v>
      </c>
      <c r="C1755" s="1">
        <v>35403</v>
      </c>
      <c r="D1755">
        <v>128.75</v>
      </c>
      <c r="G1755" s="1">
        <v>35403</v>
      </c>
      <c r="H1755">
        <v>135.63</v>
      </c>
      <c r="I1755" s="1">
        <v>35403</v>
      </c>
      <c r="J1755">
        <v>204.62</v>
      </c>
      <c r="K1755" s="1">
        <v>35403</v>
      </c>
      <c r="L1755">
        <v>166.93</v>
      </c>
      <c r="M1755" s="1">
        <v>35403</v>
      </c>
      <c r="N1755">
        <v>187.96</v>
      </c>
      <c r="O1755" s="1">
        <v>35403</v>
      </c>
      <c r="P1755">
        <v>198.05</v>
      </c>
      <c r="Q1755" s="1">
        <v>35403</v>
      </c>
      <c r="R1755">
        <v>150.88999999999999</v>
      </c>
      <c r="S1755" s="1">
        <v>35403</v>
      </c>
      <c r="T1755">
        <v>163.89</v>
      </c>
      <c r="U1755" s="1">
        <v>35403</v>
      </c>
      <c r="V1755">
        <v>136.14519999999999</v>
      </c>
    </row>
    <row r="1756" spans="1:22" x14ac:dyDescent="0.3">
      <c r="A1756" s="1">
        <v>35404</v>
      </c>
      <c r="B1756" s="3">
        <v>126.36</v>
      </c>
      <c r="C1756" s="1">
        <v>35404</v>
      </c>
      <c r="D1756">
        <v>129.38</v>
      </c>
      <c r="G1756" s="1">
        <v>35404</v>
      </c>
      <c r="H1756">
        <v>137.33000000000001</v>
      </c>
      <c r="I1756" s="1">
        <v>35404</v>
      </c>
      <c r="J1756">
        <v>204.17</v>
      </c>
      <c r="K1756" s="1">
        <v>35404</v>
      </c>
      <c r="L1756">
        <v>166.69</v>
      </c>
      <c r="M1756" s="1">
        <v>35404</v>
      </c>
      <c r="N1756">
        <v>185.86</v>
      </c>
      <c r="O1756" s="1">
        <v>35404</v>
      </c>
      <c r="P1756">
        <v>196.38</v>
      </c>
      <c r="Q1756" s="1">
        <v>35404</v>
      </c>
      <c r="R1756">
        <v>152.84</v>
      </c>
      <c r="S1756" s="1">
        <v>35404</v>
      </c>
      <c r="T1756">
        <v>163.46</v>
      </c>
      <c r="U1756" s="1">
        <v>35404</v>
      </c>
      <c r="V1756">
        <v>136.18039999999999</v>
      </c>
    </row>
    <row r="1757" spans="1:22" x14ac:dyDescent="0.3">
      <c r="A1757" s="1">
        <v>35405</v>
      </c>
      <c r="B1757" s="3">
        <v>124.96</v>
      </c>
      <c r="C1757" s="1">
        <v>35405</v>
      </c>
      <c r="D1757">
        <v>127.8</v>
      </c>
      <c r="G1757" s="1">
        <v>35405</v>
      </c>
      <c r="H1757">
        <v>135.88999999999999</v>
      </c>
      <c r="I1757" s="1">
        <v>35405</v>
      </c>
      <c r="J1757">
        <v>202.35</v>
      </c>
      <c r="K1757" s="1">
        <v>35405</v>
      </c>
      <c r="L1757">
        <v>165.56</v>
      </c>
      <c r="M1757" s="1">
        <v>35405</v>
      </c>
      <c r="N1757">
        <v>184.91</v>
      </c>
      <c r="O1757" s="1">
        <v>35405</v>
      </c>
      <c r="P1757">
        <v>197.08</v>
      </c>
      <c r="Q1757" s="1">
        <v>35405</v>
      </c>
      <c r="R1757">
        <v>151.28</v>
      </c>
      <c r="S1757" s="1">
        <v>35405</v>
      </c>
      <c r="T1757">
        <v>163.05000000000001</v>
      </c>
      <c r="U1757" s="1">
        <v>35405</v>
      </c>
      <c r="V1757">
        <v>134.58869999999999</v>
      </c>
    </row>
    <row r="1758" spans="1:22" x14ac:dyDescent="0.3">
      <c r="A1758" s="1">
        <v>35408</v>
      </c>
      <c r="B1758" s="3">
        <v>125.66</v>
      </c>
      <c r="C1758" s="1">
        <v>35408</v>
      </c>
      <c r="D1758">
        <v>128.35</v>
      </c>
      <c r="G1758" s="1">
        <v>35408</v>
      </c>
      <c r="H1758">
        <v>136.04</v>
      </c>
      <c r="I1758" s="1">
        <v>35408</v>
      </c>
      <c r="J1758">
        <v>209.06</v>
      </c>
      <c r="K1758" s="1">
        <v>35408</v>
      </c>
      <c r="L1758">
        <v>167.15</v>
      </c>
      <c r="M1758" s="1">
        <v>35408</v>
      </c>
      <c r="N1758">
        <v>188.75</v>
      </c>
      <c r="O1758" s="1">
        <v>35408</v>
      </c>
      <c r="P1758">
        <v>199.09</v>
      </c>
      <c r="Q1758" s="1">
        <v>35408</v>
      </c>
      <c r="R1758">
        <v>151.47999999999999</v>
      </c>
      <c r="S1758" s="1">
        <v>35408</v>
      </c>
      <c r="T1758">
        <v>166.47</v>
      </c>
      <c r="U1758" s="1">
        <v>35408</v>
      </c>
      <c r="V1758">
        <v>136.2681</v>
      </c>
    </row>
    <row r="1759" spans="1:22" x14ac:dyDescent="0.3">
      <c r="A1759" s="1">
        <v>35409</v>
      </c>
      <c r="B1759" s="3">
        <v>125.19</v>
      </c>
      <c r="C1759" s="1">
        <v>35409</v>
      </c>
      <c r="D1759">
        <v>127.66</v>
      </c>
      <c r="G1759" s="1">
        <v>35409</v>
      </c>
      <c r="H1759">
        <v>136.35</v>
      </c>
      <c r="I1759" s="1">
        <v>35409</v>
      </c>
      <c r="J1759">
        <v>207.53</v>
      </c>
      <c r="K1759" s="1">
        <v>35409</v>
      </c>
      <c r="L1759">
        <v>167</v>
      </c>
      <c r="M1759" s="1">
        <v>35409</v>
      </c>
      <c r="N1759">
        <v>188.02</v>
      </c>
      <c r="O1759" s="1">
        <v>35409</v>
      </c>
      <c r="P1759">
        <v>199.18</v>
      </c>
      <c r="Q1759" s="1">
        <v>35409</v>
      </c>
      <c r="R1759">
        <v>150.16</v>
      </c>
      <c r="S1759" s="1">
        <v>35409</v>
      </c>
      <c r="T1759">
        <v>166.45</v>
      </c>
      <c r="U1759" s="1">
        <v>35409</v>
      </c>
      <c r="V1759">
        <v>135.69880000000001</v>
      </c>
    </row>
    <row r="1760" spans="1:22" x14ac:dyDescent="0.3">
      <c r="A1760" s="1">
        <v>35410</v>
      </c>
      <c r="B1760" s="3">
        <v>124.08</v>
      </c>
      <c r="C1760" s="1">
        <v>35410</v>
      </c>
      <c r="D1760">
        <v>126.08</v>
      </c>
      <c r="G1760" s="1">
        <v>35410</v>
      </c>
      <c r="H1760">
        <v>133.69999999999999</v>
      </c>
      <c r="I1760" s="1">
        <v>35410</v>
      </c>
      <c r="J1760">
        <v>208.28</v>
      </c>
      <c r="K1760" s="1">
        <v>35410</v>
      </c>
      <c r="L1760">
        <v>165.19</v>
      </c>
      <c r="M1760" s="1">
        <v>35410</v>
      </c>
      <c r="N1760">
        <v>186.47</v>
      </c>
      <c r="O1760" s="1">
        <v>35410</v>
      </c>
      <c r="P1760">
        <v>196.03</v>
      </c>
      <c r="Q1760" s="1">
        <v>35410</v>
      </c>
      <c r="R1760">
        <v>148.75</v>
      </c>
      <c r="S1760" s="1">
        <v>35410</v>
      </c>
      <c r="T1760">
        <v>166.08</v>
      </c>
      <c r="U1760" s="1">
        <v>35410</v>
      </c>
      <c r="V1760">
        <v>133.87780000000001</v>
      </c>
    </row>
    <row r="1761" spans="1:22" x14ac:dyDescent="0.3">
      <c r="A1761" s="1">
        <v>35411</v>
      </c>
      <c r="B1761" s="3">
        <v>122.2</v>
      </c>
      <c r="C1761" s="1">
        <v>35411</v>
      </c>
      <c r="D1761">
        <v>125.75</v>
      </c>
      <c r="G1761" s="1">
        <v>35411</v>
      </c>
      <c r="H1761">
        <v>132.43</v>
      </c>
      <c r="I1761" s="1">
        <v>35411</v>
      </c>
      <c r="J1761">
        <v>204.27</v>
      </c>
      <c r="K1761" s="1">
        <v>35411</v>
      </c>
      <c r="L1761">
        <v>163.30000000000001</v>
      </c>
      <c r="M1761" s="1">
        <v>35411</v>
      </c>
      <c r="N1761">
        <v>182.53</v>
      </c>
      <c r="O1761" s="1">
        <v>35411</v>
      </c>
      <c r="P1761">
        <v>191.6</v>
      </c>
      <c r="Q1761" s="1">
        <v>35411</v>
      </c>
      <c r="R1761">
        <v>148.13</v>
      </c>
      <c r="S1761" s="1">
        <v>35411</v>
      </c>
      <c r="T1761">
        <v>163.04</v>
      </c>
      <c r="U1761" s="1">
        <v>35411</v>
      </c>
      <c r="V1761">
        <v>131.71299999999999</v>
      </c>
    </row>
    <row r="1762" spans="1:22" x14ac:dyDescent="0.3">
      <c r="A1762" s="1">
        <v>35412</v>
      </c>
      <c r="B1762" s="3">
        <v>123.12</v>
      </c>
      <c r="C1762" s="1">
        <v>35412</v>
      </c>
      <c r="D1762">
        <v>126.53</v>
      </c>
      <c r="G1762" s="1">
        <v>35412</v>
      </c>
      <c r="H1762">
        <v>131.72999999999999</v>
      </c>
      <c r="I1762" s="1">
        <v>35412</v>
      </c>
      <c r="J1762">
        <v>201.49</v>
      </c>
      <c r="K1762" s="1">
        <v>35412</v>
      </c>
      <c r="L1762">
        <v>163.19</v>
      </c>
      <c r="M1762" s="1">
        <v>35412</v>
      </c>
      <c r="N1762">
        <v>183.12</v>
      </c>
      <c r="O1762" s="1">
        <v>35412</v>
      </c>
      <c r="P1762">
        <v>191.97</v>
      </c>
      <c r="Q1762" s="1">
        <v>35412</v>
      </c>
      <c r="R1762">
        <v>148.37</v>
      </c>
      <c r="S1762" s="1">
        <v>35412</v>
      </c>
      <c r="T1762">
        <v>162.84</v>
      </c>
      <c r="U1762" s="1">
        <v>35412</v>
      </c>
      <c r="V1762">
        <v>131.59889999999999</v>
      </c>
    </row>
    <row r="1763" spans="1:22" x14ac:dyDescent="0.3">
      <c r="A1763" s="1">
        <v>35415</v>
      </c>
      <c r="B1763" s="3">
        <v>122.81</v>
      </c>
      <c r="C1763" s="1">
        <v>35415</v>
      </c>
      <c r="D1763">
        <v>126.03</v>
      </c>
      <c r="G1763" s="1">
        <v>35415</v>
      </c>
      <c r="H1763">
        <v>130.65</v>
      </c>
      <c r="I1763" s="1">
        <v>35415</v>
      </c>
      <c r="J1763">
        <v>195.58</v>
      </c>
      <c r="K1763" s="1">
        <v>35415</v>
      </c>
      <c r="L1763">
        <v>162.36000000000001</v>
      </c>
      <c r="M1763" s="1">
        <v>35415</v>
      </c>
      <c r="N1763">
        <v>180.06</v>
      </c>
      <c r="O1763" s="1">
        <v>35415</v>
      </c>
      <c r="P1763">
        <v>190.5</v>
      </c>
      <c r="Q1763" s="1">
        <v>35415</v>
      </c>
      <c r="R1763">
        <v>148.9</v>
      </c>
      <c r="S1763" s="1">
        <v>35415</v>
      </c>
      <c r="T1763">
        <v>161.91999999999999</v>
      </c>
      <c r="U1763" s="1">
        <v>35415</v>
      </c>
      <c r="V1763">
        <v>129.3417</v>
      </c>
    </row>
    <row r="1764" spans="1:22" x14ac:dyDescent="0.3">
      <c r="A1764" s="1">
        <v>35416</v>
      </c>
      <c r="B1764" s="3">
        <v>122.93</v>
      </c>
      <c r="C1764" s="1">
        <v>35416</v>
      </c>
      <c r="D1764">
        <v>125.91</v>
      </c>
      <c r="G1764" s="1">
        <v>35416</v>
      </c>
      <c r="H1764">
        <v>130.54</v>
      </c>
      <c r="I1764" s="1">
        <v>35416</v>
      </c>
      <c r="J1764">
        <v>197.58</v>
      </c>
      <c r="K1764" s="1">
        <v>35416</v>
      </c>
      <c r="L1764">
        <v>163.43</v>
      </c>
      <c r="M1764" s="1">
        <v>35416</v>
      </c>
      <c r="N1764">
        <v>180.28</v>
      </c>
      <c r="O1764" s="1">
        <v>35416</v>
      </c>
      <c r="P1764">
        <v>194.15</v>
      </c>
      <c r="Q1764" s="1">
        <v>35416</v>
      </c>
      <c r="R1764">
        <v>150.36000000000001</v>
      </c>
      <c r="S1764" s="1">
        <v>35416</v>
      </c>
      <c r="T1764">
        <v>162.62</v>
      </c>
      <c r="U1764" s="1">
        <v>35416</v>
      </c>
      <c r="V1764">
        <v>129.94649999999999</v>
      </c>
    </row>
    <row r="1765" spans="1:22" x14ac:dyDescent="0.3">
      <c r="A1765" s="1">
        <v>35417</v>
      </c>
      <c r="B1765" s="3">
        <v>123.44</v>
      </c>
      <c r="C1765" s="1">
        <v>35417</v>
      </c>
      <c r="D1765">
        <v>125.29</v>
      </c>
      <c r="G1765" s="1">
        <v>35417</v>
      </c>
      <c r="H1765">
        <v>130.77000000000001</v>
      </c>
      <c r="I1765" s="1">
        <v>35417</v>
      </c>
      <c r="J1765">
        <v>204.86</v>
      </c>
      <c r="K1765" s="1">
        <v>35417</v>
      </c>
      <c r="L1765">
        <v>165.09</v>
      </c>
      <c r="M1765" s="1">
        <v>35417</v>
      </c>
      <c r="N1765">
        <v>181.75</v>
      </c>
      <c r="O1765" s="1">
        <v>35417</v>
      </c>
      <c r="P1765">
        <v>193.8</v>
      </c>
      <c r="Q1765" s="1">
        <v>35417</v>
      </c>
      <c r="R1765">
        <v>151.68</v>
      </c>
      <c r="S1765" s="1">
        <v>35417</v>
      </c>
      <c r="T1765">
        <v>162.76</v>
      </c>
      <c r="U1765" s="1">
        <v>35417</v>
      </c>
      <c r="V1765">
        <v>130.21719999999999</v>
      </c>
    </row>
    <row r="1766" spans="1:22" x14ac:dyDescent="0.3">
      <c r="A1766" s="1">
        <v>35418</v>
      </c>
      <c r="B1766" s="3">
        <v>125.18</v>
      </c>
      <c r="C1766" s="1">
        <v>35418</v>
      </c>
      <c r="D1766">
        <v>126.74</v>
      </c>
      <c r="G1766" s="1">
        <v>35418</v>
      </c>
      <c r="H1766">
        <v>133.12</v>
      </c>
      <c r="I1766" s="1">
        <v>35418</v>
      </c>
      <c r="J1766">
        <v>206.35</v>
      </c>
      <c r="K1766" s="1">
        <v>35418</v>
      </c>
      <c r="L1766">
        <v>168.24</v>
      </c>
      <c r="M1766" s="1">
        <v>35418</v>
      </c>
      <c r="N1766">
        <v>187.16</v>
      </c>
      <c r="O1766" s="1">
        <v>35418</v>
      </c>
      <c r="P1766">
        <v>199.56</v>
      </c>
      <c r="Q1766" s="1">
        <v>35418</v>
      </c>
      <c r="R1766">
        <v>154.81</v>
      </c>
      <c r="S1766" s="1">
        <v>35418</v>
      </c>
      <c r="T1766">
        <v>166.84</v>
      </c>
      <c r="U1766" s="1">
        <v>35418</v>
      </c>
      <c r="V1766">
        <v>131.5959</v>
      </c>
    </row>
    <row r="1767" spans="1:22" x14ac:dyDescent="0.3">
      <c r="A1767" s="1">
        <v>35419</v>
      </c>
      <c r="B1767" s="3">
        <v>126.1</v>
      </c>
      <c r="C1767" s="1">
        <v>35419</v>
      </c>
      <c r="D1767">
        <v>127.85</v>
      </c>
      <c r="G1767" s="1">
        <v>35419</v>
      </c>
      <c r="H1767">
        <v>134.29</v>
      </c>
      <c r="I1767" s="1">
        <v>35419</v>
      </c>
      <c r="J1767">
        <v>203.96</v>
      </c>
      <c r="K1767" s="1">
        <v>35419</v>
      </c>
      <c r="L1767">
        <v>168.87</v>
      </c>
      <c r="M1767" s="1">
        <v>35419</v>
      </c>
      <c r="N1767">
        <v>188.26</v>
      </c>
      <c r="O1767" s="1">
        <v>35419</v>
      </c>
      <c r="P1767">
        <v>201.52</v>
      </c>
      <c r="Q1767" s="1">
        <v>35419</v>
      </c>
      <c r="R1767">
        <v>154.99</v>
      </c>
      <c r="S1767" s="1">
        <v>35419</v>
      </c>
      <c r="T1767">
        <v>168.25</v>
      </c>
      <c r="U1767" s="1">
        <v>35419</v>
      </c>
      <c r="V1767">
        <v>132.26150000000001</v>
      </c>
    </row>
    <row r="1768" spans="1:22" x14ac:dyDescent="0.3">
      <c r="A1768" s="1">
        <v>35422</v>
      </c>
      <c r="B1768" s="3">
        <v>125.63</v>
      </c>
      <c r="C1768" s="1">
        <v>35422</v>
      </c>
      <c r="D1768">
        <v>129.25</v>
      </c>
      <c r="G1768" s="1">
        <v>35422</v>
      </c>
      <c r="H1768">
        <v>133.24</v>
      </c>
      <c r="I1768" s="1">
        <v>35422</v>
      </c>
      <c r="J1768">
        <v>201.48</v>
      </c>
      <c r="K1768" s="1">
        <v>35422</v>
      </c>
      <c r="L1768">
        <v>167.86</v>
      </c>
      <c r="M1768" s="1">
        <v>35422</v>
      </c>
      <c r="N1768">
        <v>188.11</v>
      </c>
      <c r="O1768" s="1">
        <v>35422</v>
      </c>
      <c r="P1768">
        <v>200.52</v>
      </c>
      <c r="Q1768" s="1">
        <v>35422</v>
      </c>
      <c r="R1768">
        <v>155.9</v>
      </c>
      <c r="S1768" s="1">
        <v>35422</v>
      </c>
      <c r="T1768">
        <v>168.49</v>
      </c>
      <c r="U1768" s="1">
        <v>35422</v>
      </c>
      <c r="V1768">
        <v>131.91319999999999</v>
      </c>
    </row>
    <row r="1769" spans="1:22" x14ac:dyDescent="0.3">
      <c r="A1769" s="1">
        <v>35423</v>
      </c>
      <c r="B1769" s="3">
        <v>125.83</v>
      </c>
      <c r="C1769" s="1">
        <v>35423</v>
      </c>
      <c r="D1769">
        <v>132.01</v>
      </c>
      <c r="G1769" s="1">
        <v>35423</v>
      </c>
      <c r="H1769">
        <v>133.58000000000001</v>
      </c>
      <c r="I1769" s="1">
        <v>35423</v>
      </c>
      <c r="J1769">
        <v>204.1</v>
      </c>
      <c r="K1769" s="1">
        <v>35423</v>
      </c>
      <c r="L1769">
        <v>168.39</v>
      </c>
      <c r="M1769" s="1">
        <v>35423</v>
      </c>
      <c r="N1769">
        <v>188.25</v>
      </c>
      <c r="O1769" s="1">
        <v>35423</v>
      </c>
      <c r="P1769">
        <v>201.81</v>
      </c>
      <c r="Q1769" s="1">
        <v>35423</v>
      </c>
      <c r="R1769">
        <v>156</v>
      </c>
      <c r="S1769" s="1">
        <v>35423</v>
      </c>
      <c r="T1769">
        <v>169.49</v>
      </c>
      <c r="U1769" s="1">
        <v>35423</v>
      </c>
      <c r="V1769">
        <v>132.03129999999999</v>
      </c>
    </row>
    <row r="1770" spans="1:22" x14ac:dyDescent="0.3">
      <c r="A1770" s="1">
        <v>35425</v>
      </c>
      <c r="B1770" s="3">
        <v>126.07</v>
      </c>
      <c r="C1770" s="1">
        <v>35425</v>
      </c>
      <c r="D1770">
        <v>134.74</v>
      </c>
      <c r="G1770" s="1">
        <v>35425</v>
      </c>
      <c r="H1770">
        <v>134.31</v>
      </c>
      <c r="I1770" s="1">
        <v>35425</v>
      </c>
      <c r="J1770">
        <v>206.53</v>
      </c>
      <c r="K1770" s="1">
        <v>35425</v>
      </c>
      <c r="L1770">
        <v>169.86</v>
      </c>
      <c r="M1770" s="1">
        <v>35425</v>
      </c>
      <c r="N1770">
        <v>187.66</v>
      </c>
      <c r="O1770" s="1">
        <v>35425</v>
      </c>
      <c r="P1770">
        <v>202.99</v>
      </c>
      <c r="Q1770" s="1">
        <v>35425</v>
      </c>
      <c r="R1770">
        <v>156.79</v>
      </c>
      <c r="S1770" s="1">
        <v>35425</v>
      </c>
      <c r="T1770">
        <v>169.77</v>
      </c>
      <c r="U1770" s="1">
        <v>35425</v>
      </c>
      <c r="V1770">
        <v>133.00200000000001</v>
      </c>
    </row>
    <row r="1771" spans="1:22" x14ac:dyDescent="0.3">
      <c r="A1771" s="1">
        <v>35426</v>
      </c>
      <c r="B1771" s="3">
        <v>126.92</v>
      </c>
      <c r="C1771" s="1">
        <v>35426</v>
      </c>
      <c r="D1771">
        <v>138.80000000000001</v>
      </c>
      <c r="G1771" s="1">
        <v>35426</v>
      </c>
      <c r="H1771">
        <v>134.01</v>
      </c>
      <c r="I1771" s="1">
        <v>35426</v>
      </c>
      <c r="J1771">
        <v>203.6</v>
      </c>
      <c r="K1771" s="1">
        <v>35426</v>
      </c>
      <c r="L1771">
        <v>169.76</v>
      </c>
      <c r="M1771" s="1">
        <v>35426</v>
      </c>
      <c r="N1771">
        <v>188.19</v>
      </c>
      <c r="O1771" s="1">
        <v>35426</v>
      </c>
      <c r="P1771">
        <v>203.19</v>
      </c>
      <c r="Q1771" s="1">
        <v>35426</v>
      </c>
      <c r="R1771">
        <v>156.38999999999999</v>
      </c>
      <c r="S1771" s="1">
        <v>35426</v>
      </c>
      <c r="T1771">
        <v>170.75</v>
      </c>
      <c r="U1771" s="1">
        <v>35426</v>
      </c>
      <c r="V1771">
        <v>133.16419999999999</v>
      </c>
    </row>
    <row r="1772" spans="1:22" x14ac:dyDescent="0.3">
      <c r="A1772" s="1">
        <v>35429</v>
      </c>
      <c r="B1772" s="3">
        <v>126.63</v>
      </c>
      <c r="C1772" s="1">
        <v>35429</v>
      </c>
      <c r="D1772">
        <v>136.59</v>
      </c>
      <c r="G1772" s="1">
        <v>35429</v>
      </c>
      <c r="H1772">
        <v>134.51</v>
      </c>
      <c r="I1772" s="1">
        <v>35429</v>
      </c>
      <c r="J1772">
        <v>201.4</v>
      </c>
      <c r="K1772" s="1">
        <v>35429</v>
      </c>
      <c r="L1772">
        <v>169.57</v>
      </c>
      <c r="M1772" s="1">
        <v>35429</v>
      </c>
      <c r="N1772">
        <v>187.32</v>
      </c>
      <c r="O1772" s="1">
        <v>35429</v>
      </c>
      <c r="P1772">
        <v>203.12</v>
      </c>
      <c r="Q1772" s="1">
        <v>35429</v>
      </c>
      <c r="R1772">
        <v>155.91</v>
      </c>
      <c r="S1772" s="1">
        <v>35429</v>
      </c>
      <c r="T1772">
        <v>170.42</v>
      </c>
      <c r="U1772" s="1">
        <v>35429</v>
      </c>
      <c r="V1772">
        <v>132.6687</v>
      </c>
    </row>
    <row r="1773" spans="1:22" x14ac:dyDescent="0.3">
      <c r="A1773" s="1">
        <v>35430</v>
      </c>
      <c r="B1773" s="3">
        <v>125.41</v>
      </c>
      <c r="C1773" s="1">
        <v>35430</v>
      </c>
      <c r="D1773">
        <v>134.33000000000001</v>
      </c>
      <c r="G1773" s="1">
        <v>35430</v>
      </c>
      <c r="H1773">
        <v>132.99</v>
      </c>
      <c r="I1773" s="1">
        <v>35430</v>
      </c>
      <c r="J1773">
        <v>198.81</v>
      </c>
      <c r="K1773" s="1">
        <v>35430</v>
      </c>
      <c r="L1773">
        <v>166.83</v>
      </c>
      <c r="M1773" s="1">
        <v>35430</v>
      </c>
      <c r="N1773">
        <v>183.49</v>
      </c>
      <c r="O1773" s="1">
        <v>35430</v>
      </c>
      <c r="P1773">
        <v>197.34</v>
      </c>
      <c r="Q1773" s="1">
        <v>35430</v>
      </c>
      <c r="R1773">
        <v>153.35</v>
      </c>
      <c r="S1773" s="1">
        <v>35430</v>
      </c>
      <c r="T1773">
        <v>167.8</v>
      </c>
      <c r="U1773" s="1">
        <v>35430</v>
      </c>
      <c r="V1773">
        <v>130.655</v>
      </c>
    </row>
    <row r="1774" spans="1:22" x14ac:dyDescent="0.3">
      <c r="A1774" s="1">
        <v>35432</v>
      </c>
      <c r="B1774" s="3">
        <v>124.36</v>
      </c>
      <c r="C1774" s="1">
        <v>35432</v>
      </c>
      <c r="D1774">
        <v>135.56</v>
      </c>
      <c r="G1774" s="1">
        <v>35432</v>
      </c>
      <c r="H1774">
        <v>133.35</v>
      </c>
      <c r="I1774" s="1">
        <v>35432</v>
      </c>
      <c r="J1774">
        <v>197.39</v>
      </c>
      <c r="K1774" s="1">
        <v>35432</v>
      </c>
      <c r="L1774">
        <v>165.01</v>
      </c>
      <c r="M1774" s="1">
        <v>35432</v>
      </c>
      <c r="N1774">
        <v>182.67</v>
      </c>
      <c r="O1774" s="1">
        <v>35432</v>
      </c>
      <c r="P1774">
        <v>195.02</v>
      </c>
      <c r="Q1774" s="1">
        <v>35432</v>
      </c>
      <c r="R1774">
        <v>153.94</v>
      </c>
      <c r="S1774" s="1">
        <v>35432</v>
      </c>
      <c r="T1774">
        <v>166.85</v>
      </c>
      <c r="U1774" s="1">
        <v>35432</v>
      </c>
      <c r="V1774">
        <v>129.93260000000001</v>
      </c>
    </row>
    <row r="1775" spans="1:22" x14ac:dyDescent="0.3">
      <c r="A1775" s="1">
        <v>35433</v>
      </c>
      <c r="B1775" s="3">
        <v>124.81</v>
      </c>
      <c r="C1775" s="1">
        <v>35433</v>
      </c>
      <c r="D1775">
        <v>135.88</v>
      </c>
      <c r="G1775" s="1">
        <v>35433</v>
      </c>
      <c r="H1775">
        <v>134.91</v>
      </c>
      <c r="I1775" s="1">
        <v>35433</v>
      </c>
      <c r="J1775">
        <v>205.06</v>
      </c>
      <c r="K1775" s="1">
        <v>35433</v>
      </c>
      <c r="L1775">
        <v>167.24</v>
      </c>
      <c r="M1775" s="1">
        <v>35433</v>
      </c>
      <c r="N1775">
        <v>186.32</v>
      </c>
      <c r="O1775" s="1">
        <v>35433</v>
      </c>
      <c r="P1775">
        <v>198.02</v>
      </c>
      <c r="Q1775" s="1">
        <v>35433</v>
      </c>
      <c r="R1775">
        <v>154.79</v>
      </c>
      <c r="S1775" s="1">
        <v>35433</v>
      </c>
      <c r="T1775">
        <v>168.73</v>
      </c>
      <c r="U1775" s="1">
        <v>35433</v>
      </c>
      <c r="V1775">
        <v>131.28290000000001</v>
      </c>
    </row>
    <row r="1776" spans="1:22" x14ac:dyDescent="0.3">
      <c r="A1776" s="1">
        <v>35436</v>
      </c>
      <c r="B1776" s="3">
        <v>124.75</v>
      </c>
      <c r="C1776" s="1">
        <v>35436</v>
      </c>
      <c r="D1776">
        <v>133.53</v>
      </c>
      <c r="G1776" s="1">
        <v>35436</v>
      </c>
      <c r="H1776">
        <v>134.99</v>
      </c>
      <c r="I1776" s="1">
        <v>35436</v>
      </c>
      <c r="J1776">
        <v>206.8</v>
      </c>
      <c r="K1776" s="1">
        <v>35436</v>
      </c>
      <c r="L1776">
        <v>167.19</v>
      </c>
      <c r="M1776" s="1">
        <v>35436</v>
      </c>
      <c r="N1776">
        <v>186.43</v>
      </c>
      <c r="O1776" s="1">
        <v>35436</v>
      </c>
      <c r="P1776">
        <v>197.04</v>
      </c>
      <c r="Q1776" s="1">
        <v>35436</v>
      </c>
      <c r="R1776">
        <v>156.32</v>
      </c>
      <c r="S1776" s="1">
        <v>35436</v>
      </c>
      <c r="T1776">
        <v>168.85</v>
      </c>
      <c r="U1776" s="1">
        <v>35436</v>
      </c>
      <c r="V1776">
        <v>130.48840000000001</v>
      </c>
    </row>
    <row r="1777" spans="1:22" x14ac:dyDescent="0.3">
      <c r="A1777" s="1">
        <v>35437</v>
      </c>
      <c r="B1777" s="3">
        <v>126.02</v>
      </c>
      <c r="C1777" s="1">
        <v>35437</v>
      </c>
      <c r="D1777">
        <v>132.52000000000001</v>
      </c>
      <c r="G1777" s="1">
        <v>35437</v>
      </c>
      <c r="H1777">
        <v>136.01</v>
      </c>
      <c r="I1777" s="1">
        <v>35437</v>
      </c>
      <c r="J1777">
        <v>209.11</v>
      </c>
      <c r="K1777" s="1">
        <v>35437</v>
      </c>
      <c r="L1777">
        <v>168.68</v>
      </c>
      <c r="M1777" s="1">
        <v>35437</v>
      </c>
      <c r="N1777">
        <v>187.89</v>
      </c>
      <c r="O1777" s="1">
        <v>35437</v>
      </c>
      <c r="P1777">
        <v>197.48</v>
      </c>
      <c r="Q1777" s="1">
        <v>35437</v>
      </c>
      <c r="R1777">
        <v>158.05000000000001</v>
      </c>
      <c r="S1777" s="1">
        <v>35437</v>
      </c>
      <c r="T1777">
        <v>170.33</v>
      </c>
      <c r="U1777" s="1">
        <v>35437</v>
      </c>
      <c r="V1777">
        <v>131.9915</v>
      </c>
    </row>
    <row r="1778" spans="1:22" x14ac:dyDescent="0.3">
      <c r="A1778" s="1">
        <v>35438</v>
      </c>
      <c r="B1778" s="3">
        <v>126.1</v>
      </c>
      <c r="C1778" s="1">
        <v>35438</v>
      </c>
      <c r="D1778">
        <v>130.41999999999999</v>
      </c>
      <c r="G1778" s="1">
        <v>35438</v>
      </c>
      <c r="H1778">
        <v>135.86000000000001</v>
      </c>
      <c r="I1778" s="1">
        <v>35438</v>
      </c>
      <c r="J1778">
        <v>206.93</v>
      </c>
      <c r="K1778" s="1">
        <v>35438</v>
      </c>
      <c r="L1778">
        <v>167.34</v>
      </c>
      <c r="M1778" s="1">
        <v>35438</v>
      </c>
      <c r="N1778">
        <v>186.73</v>
      </c>
      <c r="O1778" s="1">
        <v>35438</v>
      </c>
      <c r="P1778">
        <v>197.82</v>
      </c>
      <c r="Q1778" s="1">
        <v>35438</v>
      </c>
      <c r="R1778">
        <v>156.66</v>
      </c>
      <c r="S1778" s="1">
        <v>35438</v>
      </c>
      <c r="T1778">
        <v>168.88</v>
      </c>
      <c r="U1778" s="1">
        <v>35438</v>
      </c>
      <c r="V1778">
        <v>131.18870000000001</v>
      </c>
    </row>
    <row r="1779" spans="1:22" x14ac:dyDescent="0.3">
      <c r="A1779" s="1">
        <v>35439</v>
      </c>
      <c r="B1779" s="3">
        <v>126.87</v>
      </c>
      <c r="C1779" s="1">
        <v>35439</v>
      </c>
      <c r="D1779">
        <v>130.77000000000001</v>
      </c>
      <c r="G1779" s="1">
        <v>35439</v>
      </c>
      <c r="H1779">
        <v>137.09</v>
      </c>
      <c r="I1779" s="1">
        <v>35439</v>
      </c>
      <c r="J1779">
        <v>207.95</v>
      </c>
      <c r="K1779" s="1">
        <v>35439</v>
      </c>
      <c r="L1779">
        <v>168.71</v>
      </c>
      <c r="M1779" s="1">
        <v>35439</v>
      </c>
      <c r="N1779">
        <v>188.38</v>
      </c>
      <c r="O1779" s="1">
        <v>35439</v>
      </c>
      <c r="P1779">
        <v>199.82</v>
      </c>
      <c r="Q1779" s="1">
        <v>35439</v>
      </c>
      <c r="R1779">
        <v>161.16</v>
      </c>
      <c r="S1779" s="1">
        <v>35439</v>
      </c>
      <c r="T1779">
        <v>169.74</v>
      </c>
      <c r="U1779" s="1">
        <v>35439</v>
      </c>
      <c r="V1779">
        <v>131.52459999999999</v>
      </c>
    </row>
    <row r="1780" spans="1:22" x14ac:dyDescent="0.3">
      <c r="A1780" s="1">
        <v>35440</v>
      </c>
      <c r="B1780" s="3">
        <v>127</v>
      </c>
      <c r="C1780" s="1">
        <v>35440</v>
      </c>
      <c r="D1780">
        <v>130.99</v>
      </c>
      <c r="G1780" s="1">
        <v>35440</v>
      </c>
      <c r="H1780">
        <v>138.63999999999999</v>
      </c>
      <c r="I1780" s="1">
        <v>35440</v>
      </c>
      <c r="J1780">
        <v>211.23</v>
      </c>
      <c r="K1780" s="1">
        <v>35440</v>
      </c>
      <c r="L1780">
        <v>169.7</v>
      </c>
      <c r="M1780" s="1">
        <v>35440</v>
      </c>
      <c r="N1780">
        <v>189.96</v>
      </c>
      <c r="O1780" s="1">
        <v>35440</v>
      </c>
      <c r="P1780">
        <v>198.97</v>
      </c>
      <c r="Q1780" s="1">
        <v>35440</v>
      </c>
      <c r="R1780">
        <v>163.6</v>
      </c>
      <c r="S1780" s="1">
        <v>35440</v>
      </c>
      <c r="T1780">
        <v>169.96</v>
      </c>
      <c r="U1780" s="1">
        <v>35440</v>
      </c>
      <c r="V1780">
        <v>132.4331</v>
      </c>
    </row>
    <row r="1781" spans="1:22" x14ac:dyDescent="0.3">
      <c r="A1781" s="1">
        <v>35443</v>
      </c>
      <c r="B1781" s="3">
        <v>127.27</v>
      </c>
      <c r="C1781" s="1">
        <v>35443</v>
      </c>
      <c r="D1781">
        <v>131.61000000000001</v>
      </c>
      <c r="G1781" s="1">
        <v>35443</v>
      </c>
      <c r="H1781">
        <v>138.36000000000001</v>
      </c>
      <c r="I1781" s="1">
        <v>35443</v>
      </c>
      <c r="J1781">
        <v>212.03</v>
      </c>
      <c r="K1781" s="1">
        <v>35443</v>
      </c>
      <c r="L1781">
        <v>170.52</v>
      </c>
      <c r="M1781" s="1">
        <v>35443</v>
      </c>
      <c r="N1781">
        <v>189.41</v>
      </c>
      <c r="O1781" s="1">
        <v>35443</v>
      </c>
      <c r="P1781">
        <v>199.47</v>
      </c>
      <c r="Q1781" s="1">
        <v>35443</v>
      </c>
      <c r="R1781">
        <v>161.69999999999999</v>
      </c>
      <c r="S1781" s="1">
        <v>35443</v>
      </c>
      <c r="T1781">
        <v>170.25</v>
      </c>
      <c r="U1781" s="1">
        <v>35443</v>
      </c>
      <c r="V1781">
        <v>131.8305</v>
      </c>
    </row>
    <row r="1782" spans="1:22" x14ac:dyDescent="0.3">
      <c r="A1782" s="1">
        <v>35444</v>
      </c>
      <c r="B1782" s="3">
        <v>127.79</v>
      </c>
      <c r="C1782" s="1">
        <v>35444</v>
      </c>
      <c r="D1782">
        <v>133.79</v>
      </c>
      <c r="G1782" s="1">
        <v>35444</v>
      </c>
      <c r="H1782">
        <v>138.54</v>
      </c>
      <c r="I1782" s="1">
        <v>35444</v>
      </c>
      <c r="J1782">
        <v>215.99</v>
      </c>
      <c r="K1782" s="1">
        <v>35444</v>
      </c>
      <c r="L1782">
        <v>171.51</v>
      </c>
      <c r="M1782" s="1">
        <v>35444</v>
      </c>
      <c r="N1782">
        <v>192</v>
      </c>
      <c r="O1782" s="1">
        <v>35444</v>
      </c>
      <c r="P1782">
        <v>204.15</v>
      </c>
      <c r="Q1782" s="1">
        <v>35444</v>
      </c>
      <c r="R1782">
        <v>161.94999999999999</v>
      </c>
      <c r="S1782" s="1">
        <v>35444</v>
      </c>
      <c r="T1782">
        <v>172.8</v>
      </c>
      <c r="U1782" s="1">
        <v>35444</v>
      </c>
      <c r="V1782">
        <v>132.9665</v>
      </c>
    </row>
    <row r="1783" spans="1:22" x14ac:dyDescent="0.3">
      <c r="A1783" s="1">
        <v>35445</v>
      </c>
      <c r="B1783" s="3">
        <v>127.89</v>
      </c>
      <c r="C1783" s="1">
        <v>35445</v>
      </c>
      <c r="D1783">
        <v>135.38</v>
      </c>
      <c r="G1783" s="1">
        <v>35445</v>
      </c>
      <c r="H1783">
        <v>138.24</v>
      </c>
      <c r="I1783" s="1">
        <v>35445</v>
      </c>
      <c r="J1783">
        <v>212.67</v>
      </c>
      <c r="K1783" s="1">
        <v>35445</v>
      </c>
      <c r="L1783">
        <v>170.1</v>
      </c>
      <c r="M1783" s="1">
        <v>35445</v>
      </c>
      <c r="N1783">
        <v>192.07</v>
      </c>
      <c r="O1783" s="1">
        <v>35445</v>
      </c>
      <c r="P1783">
        <v>204.44</v>
      </c>
      <c r="Q1783" s="1">
        <v>35445</v>
      </c>
      <c r="R1783">
        <v>162.88</v>
      </c>
      <c r="S1783" s="1">
        <v>35445</v>
      </c>
      <c r="T1783">
        <v>172.95</v>
      </c>
      <c r="U1783" s="1">
        <v>35445</v>
      </c>
      <c r="V1783">
        <v>132.15450000000001</v>
      </c>
    </row>
    <row r="1784" spans="1:22" x14ac:dyDescent="0.3">
      <c r="A1784" s="1">
        <v>35446</v>
      </c>
      <c r="B1784" s="3">
        <v>127.65</v>
      </c>
      <c r="C1784" s="1">
        <v>35446</v>
      </c>
      <c r="D1784">
        <v>133.99</v>
      </c>
      <c r="G1784" s="1">
        <v>35446</v>
      </c>
      <c r="H1784">
        <v>139.44999999999999</v>
      </c>
      <c r="I1784" s="1">
        <v>35446</v>
      </c>
      <c r="J1784">
        <v>214.85</v>
      </c>
      <c r="K1784" s="1">
        <v>35446</v>
      </c>
      <c r="L1784">
        <v>170.46</v>
      </c>
      <c r="M1784" s="1">
        <v>35446</v>
      </c>
      <c r="N1784">
        <v>193.54</v>
      </c>
      <c r="O1784" s="1">
        <v>35446</v>
      </c>
      <c r="P1784">
        <v>203.93</v>
      </c>
      <c r="Q1784" s="1">
        <v>35446</v>
      </c>
      <c r="R1784">
        <v>162.94</v>
      </c>
      <c r="S1784" s="1">
        <v>35446</v>
      </c>
      <c r="T1784">
        <v>174.52</v>
      </c>
      <c r="U1784" s="1">
        <v>35446</v>
      </c>
      <c r="V1784">
        <v>132.58430000000001</v>
      </c>
    </row>
    <row r="1785" spans="1:22" x14ac:dyDescent="0.3">
      <c r="A1785" s="1">
        <v>35447</v>
      </c>
      <c r="B1785" s="3">
        <v>128.33000000000001</v>
      </c>
      <c r="C1785" s="1">
        <v>35447</v>
      </c>
      <c r="D1785">
        <v>134.88</v>
      </c>
      <c r="G1785" s="1">
        <v>35447</v>
      </c>
      <c r="H1785">
        <v>141.49</v>
      </c>
      <c r="I1785" s="1">
        <v>35447</v>
      </c>
      <c r="J1785">
        <v>216.28</v>
      </c>
      <c r="K1785" s="1">
        <v>35447</v>
      </c>
      <c r="L1785">
        <v>172.48</v>
      </c>
      <c r="M1785" s="1">
        <v>35447</v>
      </c>
      <c r="N1785">
        <v>195.16</v>
      </c>
      <c r="O1785" s="1">
        <v>35447</v>
      </c>
      <c r="P1785">
        <v>206.27</v>
      </c>
      <c r="Q1785" s="1">
        <v>35447</v>
      </c>
      <c r="R1785">
        <v>162.32</v>
      </c>
      <c r="S1785" s="1">
        <v>35447</v>
      </c>
      <c r="T1785">
        <v>176.42</v>
      </c>
      <c r="U1785" s="1">
        <v>35447</v>
      </c>
      <c r="V1785">
        <v>133.64750000000001</v>
      </c>
    </row>
    <row r="1786" spans="1:22" x14ac:dyDescent="0.3">
      <c r="A1786" s="1">
        <v>35450</v>
      </c>
      <c r="B1786" s="3">
        <v>127.9</v>
      </c>
      <c r="C1786" s="1">
        <v>35450</v>
      </c>
      <c r="D1786">
        <v>135.25</v>
      </c>
      <c r="G1786" s="1">
        <v>35450</v>
      </c>
      <c r="H1786">
        <v>140.18</v>
      </c>
      <c r="I1786" s="1">
        <v>35450</v>
      </c>
      <c r="J1786">
        <v>217.98</v>
      </c>
      <c r="K1786" s="1">
        <v>35450</v>
      </c>
      <c r="L1786">
        <v>172.5</v>
      </c>
      <c r="M1786" s="1">
        <v>35450</v>
      </c>
      <c r="N1786">
        <v>193.55</v>
      </c>
      <c r="O1786" s="1">
        <v>35450</v>
      </c>
      <c r="P1786">
        <v>207.42</v>
      </c>
      <c r="Q1786" s="1">
        <v>35450</v>
      </c>
      <c r="R1786">
        <v>161.53</v>
      </c>
      <c r="S1786" s="1">
        <v>35450</v>
      </c>
      <c r="T1786">
        <v>176.97</v>
      </c>
      <c r="U1786" s="1">
        <v>35450</v>
      </c>
      <c r="V1786">
        <v>133.94550000000001</v>
      </c>
    </row>
    <row r="1787" spans="1:22" x14ac:dyDescent="0.3">
      <c r="A1787" s="1">
        <v>35451</v>
      </c>
      <c r="B1787" s="3">
        <v>128.71</v>
      </c>
      <c r="C1787" s="1">
        <v>35451</v>
      </c>
      <c r="D1787">
        <v>136.33000000000001</v>
      </c>
      <c r="G1787" s="1">
        <v>35451</v>
      </c>
      <c r="H1787">
        <v>139.97</v>
      </c>
      <c r="I1787" s="1">
        <v>35451</v>
      </c>
      <c r="J1787">
        <v>221.79</v>
      </c>
      <c r="K1787" s="1">
        <v>35451</v>
      </c>
      <c r="L1787">
        <v>173.64</v>
      </c>
      <c r="M1787" s="1">
        <v>35451</v>
      </c>
      <c r="N1787">
        <v>195.5</v>
      </c>
      <c r="O1787" s="1">
        <v>35451</v>
      </c>
      <c r="P1787">
        <v>208.82</v>
      </c>
      <c r="Q1787" s="1">
        <v>35451</v>
      </c>
      <c r="R1787">
        <v>162.12</v>
      </c>
      <c r="S1787" s="1">
        <v>35451</v>
      </c>
      <c r="T1787">
        <v>178.11</v>
      </c>
      <c r="U1787" s="1">
        <v>35451</v>
      </c>
      <c r="V1787">
        <v>134.8766</v>
      </c>
    </row>
    <row r="1788" spans="1:22" x14ac:dyDescent="0.3">
      <c r="A1788" s="1">
        <v>35452</v>
      </c>
      <c r="B1788" s="3">
        <v>129.31</v>
      </c>
      <c r="C1788" s="1">
        <v>35452</v>
      </c>
      <c r="D1788">
        <v>135.88999999999999</v>
      </c>
      <c r="G1788" s="1">
        <v>35452</v>
      </c>
      <c r="H1788">
        <v>138.08000000000001</v>
      </c>
      <c r="I1788" s="1">
        <v>35452</v>
      </c>
      <c r="J1788">
        <v>221.88</v>
      </c>
      <c r="K1788" s="1">
        <v>35452</v>
      </c>
      <c r="L1788">
        <v>174.21</v>
      </c>
      <c r="M1788" s="1">
        <v>35452</v>
      </c>
      <c r="N1788">
        <v>199.19</v>
      </c>
      <c r="O1788" s="1">
        <v>35452</v>
      </c>
      <c r="P1788">
        <v>211.89</v>
      </c>
      <c r="Q1788" s="1">
        <v>35452</v>
      </c>
      <c r="R1788">
        <v>162.41</v>
      </c>
      <c r="S1788" s="1">
        <v>35452</v>
      </c>
      <c r="T1788">
        <v>178.18</v>
      </c>
      <c r="U1788" s="1">
        <v>35452</v>
      </c>
      <c r="V1788">
        <v>135.3742</v>
      </c>
    </row>
    <row r="1789" spans="1:22" x14ac:dyDescent="0.3">
      <c r="A1789" s="1">
        <v>35453</v>
      </c>
      <c r="B1789" s="3">
        <v>128.86000000000001</v>
      </c>
      <c r="C1789" s="1">
        <v>35453</v>
      </c>
      <c r="D1789">
        <v>134.30000000000001</v>
      </c>
      <c r="G1789" s="1">
        <v>35453</v>
      </c>
      <c r="H1789">
        <v>136.82</v>
      </c>
      <c r="I1789" s="1">
        <v>35453</v>
      </c>
      <c r="J1789">
        <v>219.5</v>
      </c>
      <c r="K1789" s="1">
        <v>35453</v>
      </c>
      <c r="L1789">
        <v>172.06</v>
      </c>
      <c r="M1789" s="1">
        <v>35453</v>
      </c>
      <c r="N1789">
        <v>195.87</v>
      </c>
      <c r="O1789" s="1">
        <v>35453</v>
      </c>
      <c r="P1789">
        <v>209.51</v>
      </c>
      <c r="Q1789" s="1">
        <v>35453</v>
      </c>
      <c r="R1789">
        <v>161.09</v>
      </c>
      <c r="S1789" s="1">
        <v>35453</v>
      </c>
      <c r="T1789">
        <v>176.21</v>
      </c>
      <c r="U1789" s="1">
        <v>35453</v>
      </c>
      <c r="V1789">
        <v>134.0848</v>
      </c>
    </row>
    <row r="1790" spans="1:22" x14ac:dyDescent="0.3">
      <c r="A1790" s="1">
        <v>35454</v>
      </c>
      <c r="B1790" s="3">
        <v>127.42</v>
      </c>
      <c r="C1790" s="1">
        <v>35454</v>
      </c>
      <c r="D1790">
        <v>134.11000000000001</v>
      </c>
      <c r="G1790" s="1">
        <v>35454</v>
      </c>
      <c r="H1790">
        <v>136</v>
      </c>
      <c r="I1790" s="1">
        <v>35454</v>
      </c>
      <c r="J1790">
        <v>216.56</v>
      </c>
      <c r="K1790" s="1">
        <v>35454</v>
      </c>
      <c r="L1790">
        <v>170.16</v>
      </c>
      <c r="M1790" s="1">
        <v>35454</v>
      </c>
      <c r="N1790">
        <v>195.12</v>
      </c>
      <c r="O1790" s="1">
        <v>35454</v>
      </c>
      <c r="P1790">
        <v>206.92</v>
      </c>
      <c r="Q1790" s="1">
        <v>35454</v>
      </c>
      <c r="R1790">
        <v>159.37</v>
      </c>
      <c r="S1790" s="1">
        <v>35454</v>
      </c>
      <c r="T1790">
        <v>174.44</v>
      </c>
      <c r="U1790" s="1">
        <v>35454</v>
      </c>
      <c r="V1790">
        <v>133.3896</v>
      </c>
    </row>
    <row r="1791" spans="1:22" x14ac:dyDescent="0.3">
      <c r="A1791" s="1">
        <v>35457</v>
      </c>
      <c r="B1791" s="3">
        <v>126.58</v>
      </c>
      <c r="C1791" s="1">
        <v>35457</v>
      </c>
      <c r="D1791">
        <v>133.35</v>
      </c>
      <c r="G1791" s="1">
        <v>35457</v>
      </c>
      <c r="H1791">
        <v>135.31</v>
      </c>
      <c r="I1791" s="1">
        <v>35457</v>
      </c>
      <c r="J1791">
        <v>214.3</v>
      </c>
      <c r="K1791" s="1">
        <v>35457</v>
      </c>
      <c r="L1791">
        <v>169.34</v>
      </c>
      <c r="M1791" s="1">
        <v>35457</v>
      </c>
      <c r="N1791">
        <v>191.88</v>
      </c>
      <c r="O1791" s="1">
        <v>35457</v>
      </c>
      <c r="P1791">
        <v>205.41</v>
      </c>
      <c r="Q1791" s="1">
        <v>35457</v>
      </c>
      <c r="R1791">
        <v>159.76</v>
      </c>
      <c r="S1791" s="1">
        <v>35457</v>
      </c>
      <c r="T1791">
        <v>173.47</v>
      </c>
      <c r="U1791" s="1">
        <v>35457</v>
      </c>
      <c r="V1791">
        <v>132.2851</v>
      </c>
    </row>
    <row r="1792" spans="1:22" x14ac:dyDescent="0.3">
      <c r="A1792" s="1">
        <v>35458</v>
      </c>
      <c r="B1792" s="3">
        <v>126.23</v>
      </c>
      <c r="C1792" s="1">
        <v>35458</v>
      </c>
      <c r="D1792">
        <v>133.15</v>
      </c>
      <c r="G1792" s="1">
        <v>35458</v>
      </c>
      <c r="H1792">
        <v>135.21</v>
      </c>
      <c r="I1792" s="1">
        <v>35458</v>
      </c>
      <c r="J1792">
        <v>215.89</v>
      </c>
      <c r="K1792" s="1">
        <v>35458</v>
      </c>
      <c r="L1792">
        <v>168.72</v>
      </c>
      <c r="M1792" s="1">
        <v>35458</v>
      </c>
      <c r="N1792">
        <v>193.49</v>
      </c>
      <c r="O1792" s="1">
        <v>35458</v>
      </c>
      <c r="P1792">
        <v>205.62</v>
      </c>
      <c r="Q1792" s="1">
        <v>35458</v>
      </c>
      <c r="R1792">
        <v>157.44999999999999</v>
      </c>
      <c r="S1792" s="1">
        <v>35458</v>
      </c>
      <c r="T1792">
        <v>173.26</v>
      </c>
      <c r="U1792" s="1">
        <v>35458</v>
      </c>
      <c r="V1792">
        <v>132.4983</v>
      </c>
    </row>
    <row r="1793" spans="1:22" x14ac:dyDescent="0.3">
      <c r="A1793" s="1">
        <v>35459</v>
      </c>
      <c r="B1793" s="3">
        <v>125.66</v>
      </c>
      <c r="C1793" s="1">
        <v>35459</v>
      </c>
      <c r="D1793">
        <v>134.03</v>
      </c>
      <c r="G1793" s="1">
        <v>35459</v>
      </c>
      <c r="H1793">
        <v>136.03</v>
      </c>
      <c r="I1793" s="1">
        <v>35459</v>
      </c>
      <c r="J1793">
        <v>218.24</v>
      </c>
      <c r="K1793" s="1">
        <v>35459</v>
      </c>
      <c r="L1793">
        <v>170.63</v>
      </c>
      <c r="M1793" s="1">
        <v>35459</v>
      </c>
      <c r="N1793">
        <v>195.22</v>
      </c>
      <c r="O1793" s="1">
        <v>35459</v>
      </c>
      <c r="P1793">
        <v>208.39</v>
      </c>
      <c r="Q1793" s="1">
        <v>35459</v>
      </c>
      <c r="R1793">
        <v>160.52000000000001</v>
      </c>
      <c r="S1793" s="1">
        <v>35459</v>
      </c>
      <c r="T1793">
        <v>174.49</v>
      </c>
      <c r="U1793" s="1">
        <v>35459</v>
      </c>
      <c r="V1793">
        <v>133.3032</v>
      </c>
    </row>
    <row r="1794" spans="1:22" x14ac:dyDescent="0.3">
      <c r="A1794" s="1">
        <v>35460</v>
      </c>
      <c r="B1794" s="3">
        <v>126.25</v>
      </c>
      <c r="C1794" s="1">
        <v>35460</v>
      </c>
      <c r="D1794">
        <v>136.05000000000001</v>
      </c>
      <c r="G1794" s="1">
        <v>35460</v>
      </c>
      <c r="H1794">
        <v>136.96</v>
      </c>
      <c r="I1794" s="1">
        <v>35460</v>
      </c>
      <c r="J1794">
        <v>223.78</v>
      </c>
      <c r="K1794" s="1">
        <v>35460</v>
      </c>
      <c r="L1794">
        <v>172.91</v>
      </c>
      <c r="M1794" s="1">
        <v>35460</v>
      </c>
      <c r="N1794">
        <v>201.1</v>
      </c>
      <c r="O1794" s="1">
        <v>35460</v>
      </c>
      <c r="P1794">
        <v>211.64</v>
      </c>
      <c r="Q1794" s="1">
        <v>35460</v>
      </c>
      <c r="R1794">
        <v>161.88</v>
      </c>
      <c r="S1794" s="1">
        <v>35460</v>
      </c>
      <c r="T1794">
        <v>177.33</v>
      </c>
      <c r="U1794" s="1">
        <v>35460</v>
      </c>
      <c r="V1794">
        <v>133.55439999999999</v>
      </c>
    </row>
    <row r="1795" spans="1:22" x14ac:dyDescent="0.3">
      <c r="A1795" s="1">
        <v>35461</v>
      </c>
      <c r="B1795" s="3">
        <v>125.77</v>
      </c>
      <c r="C1795" s="1">
        <v>35461</v>
      </c>
      <c r="D1795">
        <v>137.4</v>
      </c>
      <c r="G1795" s="1">
        <v>35461</v>
      </c>
      <c r="H1795">
        <v>136.34</v>
      </c>
      <c r="I1795" s="1">
        <v>35461</v>
      </c>
      <c r="J1795">
        <v>225.41</v>
      </c>
      <c r="K1795" s="1">
        <v>35461</v>
      </c>
      <c r="L1795">
        <v>171.89</v>
      </c>
      <c r="M1795" s="1">
        <v>35461</v>
      </c>
      <c r="N1795">
        <v>203.28</v>
      </c>
      <c r="O1795" s="1">
        <v>35461</v>
      </c>
      <c r="P1795">
        <v>213.25</v>
      </c>
      <c r="Q1795" s="1">
        <v>35461</v>
      </c>
      <c r="R1795">
        <v>160.9</v>
      </c>
      <c r="S1795" s="1">
        <v>35461</v>
      </c>
      <c r="T1795">
        <v>177.55</v>
      </c>
      <c r="U1795" s="1">
        <v>35461</v>
      </c>
      <c r="V1795">
        <v>133.7088</v>
      </c>
    </row>
    <row r="1796" spans="1:22" x14ac:dyDescent="0.3">
      <c r="A1796" s="1">
        <v>35464</v>
      </c>
      <c r="B1796" s="3">
        <v>125.59</v>
      </c>
      <c r="C1796" s="1">
        <v>35464</v>
      </c>
      <c r="D1796">
        <v>136.85</v>
      </c>
      <c r="G1796" s="1">
        <v>35464</v>
      </c>
      <c r="H1796">
        <v>136.31</v>
      </c>
      <c r="I1796" s="1">
        <v>35464</v>
      </c>
      <c r="J1796">
        <v>224.28</v>
      </c>
      <c r="K1796" s="1">
        <v>35464</v>
      </c>
      <c r="L1796">
        <v>172.58</v>
      </c>
      <c r="M1796" s="1">
        <v>35464</v>
      </c>
      <c r="N1796">
        <v>202.49</v>
      </c>
      <c r="O1796" s="1">
        <v>35464</v>
      </c>
      <c r="P1796">
        <v>214.76</v>
      </c>
      <c r="Q1796" s="1">
        <v>35464</v>
      </c>
      <c r="R1796">
        <v>160.47</v>
      </c>
      <c r="S1796" s="1">
        <v>35464</v>
      </c>
      <c r="T1796">
        <v>179.03</v>
      </c>
      <c r="U1796" s="1">
        <v>35464</v>
      </c>
      <c r="V1796">
        <v>133.41</v>
      </c>
    </row>
    <row r="1797" spans="1:22" x14ac:dyDescent="0.3">
      <c r="A1797" s="1">
        <v>35465</v>
      </c>
      <c r="B1797" s="3">
        <v>125.63</v>
      </c>
      <c r="C1797" s="1">
        <v>35465</v>
      </c>
      <c r="D1797">
        <v>138.43</v>
      </c>
      <c r="G1797" s="1">
        <v>35465</v>
      </c>
      <c r="H1797">
        <v>137.29</v>
      </c>
      <c r="I1797" s="1">
        <v>35465</v>
      </c>
      <c r="J1797">
        <v>224.03</v>
      </c>
      <c r="K1797" s="1">
        <v>35465</v>
      </c>
      <c r="L1797">
        <v>171.93</v>
      </c>
      <c r="M1797" s="1">
        <v>35465</v>
      </c>
      <c r="N1797">
        <v>203.66</v>
      </c>
      <c r="O1797" s="1">
        <v>35465</v>
      </c>
      <c r="P1797">
        <v>216.34</v>
      </c>
      <c r="Q1797" s="1">
        <v>35465</v>
      </c>
      <c r="R1797">
        <v>161.68</v>
      </c>
      <c r="S1797" s="1">
        <v>35465</v>
      </c>
      <c r="T1797">
        <v>179.15</v>
      </c>
      <c r="U1797" s="1">
        <v>35465</v>
      </c>
      <c r="V1797">
        <v>133.5976</v>
      </c>
    </row>
    <row r="1798" spans="1:22" x14ac:dyDescent="0.3">
      <c r="A1798" s="1">
        <v>35466</v>
      </c>
      <c r="B1798" s="3">
        <v>124.55</v>
      </c>
      <c r="C1798" s="1">
        <v>35466</v>
      </c>
      <c r="D1798">
        <v>136.51</v>
      </c>
      <c r="G1798" s="1">
        <v>35466</v>
      </c>
      <c r="H1798">
        <v>135.80000000000001</v>
      </c>
      <c r="I1798" s="1">
        <v>35466</v>
      </c>
      <c r="J1798">
        <v>215.68</v>
      </c>
      <c r="K1798" s="1">
        <v>35466</v>
      </c>
      <c r="L1798">
        <v>170.23</v>
      </c>
      <c r="M1798" s="1">
        <v>35466</v>
      </c>
      <c r="N1798">
        <v>200.61</v>
      </c>
      <c r="O1798" s="1">
        <v>35466</v>
      </c>
      <c r="P1798">
        <v>214.47</v>
      </c>
      <c r="Q1798" s="1">
        <v>35466</v>
      </c>
      <c r="R1798">
        <v>160.6</v>
      </c>
      <c r="S1798" s="1">
        <v>35466</v>
      </c>
      <c r="T1798">
        <v>176.86</v>
      </c>
      <c r="U1798" s="1">
        <v>35466</v>
      </c>
      <c r="V1798">
        <v>132.58410000000001</v>
      </c>
    </row>
    <row r="1799" spans="1:22" x14ac:dyDescent="0.3">
      <c r="A1799" s="1">
        <v>35467</v>
      </c>
      <c r="B1799" s="3">
        <v>124.23</v>
      </c>
      <c r="C1799" s="1">
        <v>35467</v>
      </c>
      <c r="D1799">
        <v>136.76</v>
      </c>
      <c r="G1799" s="1">
        <v>35467</v>
      </c>
      <c r="H1799">
        <v>136.26</v>
      </c>
      <c r="I1799" s="1">
        <v>35467</v>
      </c>
      <c r="J1799">
        <v>214.66</v>
      </c>
      <c r="K1799" s="1">
        <v>35467</v>
      </c>
      <c r="L1799">
        <v>170.9</v>
      </c>
      <c r="M1799" s="1">
        <v>35467</v>
      </c>
      <c r="N1799">
        <v>202.84</v>
      </c>
      <c r="O1799" s="1">
        <v>35467</v>
      </c>
      <c r="P1799">
        <v>215.71</v>
      </c>
      <c r="Q1799" s="1">
        <v>35467</v>
      </c>
      <c r="R1799">
        <v>159.25</v>
      </c>
      <c r="S1799" s="1">
        <v>35467</v>
      </c>
      <c r="T1799">
        <v>177.31</v>
      </c>
      <c r="U1799" s="1">
        <v>35467</v>
      </c>
      <c r="V1799">
        <v>133.31880000000001</v>
      </c>
    </row>
    <row r="1800" spans="1:22" x14ac:dyDescent="0.3">
      <c r="A1800" s="1">
        <v>35468</v>
      </c>
      <c r="B1800" s="3">
        <v>124.85</v>
      </c>
      <c r="C1800" s="1">
        <v>35468</v>
      </c>
      <c r="D1800">
        <v>137.94</v>
      </c>
      <c r="G1800" s="1">
        <v>35468</v>
      </c>
      <c r="H1800">
        <v>138.22999999999999</v>
      </c>
      <c r="I1800" s="1">
        <v>35468</v>
      </c>
      <c r="J1800">
        <v>218.74</v>
      </c>
      <c r="K1800" s="1">
        <v>35468</v>
      </c>
      <c r="L1800">
        <v>172.74</v>
      </c>
      <c r="M1800" s="1">
        <v>35468</v>
      </c>
      <c r="N1800">
        <v>206.11</v>
      </c>
      <c r="O1800" s="1">
        <v>35468</v>
      </c>
      <c r="P1800">
        <v>219.62</v>
      </c>
      <c r="Q1800" s="1">
        <v>35468</v>
      </c>
      <c r="R1800">
        <v>158.28</v>
      </c>
      <c r="S1800" s="1">
        <v>35468</v>
      </c>
      <c r="T1800">
        <v>179.58</v>
      </c>
      <c r="U1800" s="1">
        <v>35468</v>
      </c>
      <c r="V1800">
        <v>134.66540000000001</v>
      </c>
    </row>
    <row r="1801" spans="1:22" x14ac:dyDescent="0.3">
      <c r="A1801" s="1">
        <v>35471</v>
      </c>
      <c r="B1801" s="3">
        <v>124.89</v>
      </c>
      <c r="C1801" s="1">
        <v>35471</v>
      </c>
      <c r="D1801">
        <v>140.01</v>
      </c>
      <c r="G1801" s="1">
        <v>35471</v>
      </c>
      <c r="H1801">
        <v>136.82</v>
      </c>
      <c r="I1801" s="1">
        <v>35471</v>
      </c>
      <c r="J1801">
        <v>211.81</v>
      </c>
      <c r="K1801" s="1">
        <v>35471</v>
      </c>
      <c r="L1801">
        <v>171.63</v>
      </c>
      <c r="M1801" s="1">
        <v>35471</v>
      </c>
      <c r="N1801">
        <v>205.15</v>
      </c>
      <c r="O1801" s="1">
        <v>35471</v>
      </c>
      <c r="P1801">
        <v>219.73</v>
      </c>
      <c r="Q1801" s="1">
        <v>35471</v>
      </c>
      <c r="R1801">
        <v>155.81</v>
      </c>
      <c r="S1801" s="1">
        <v>35471</v>
      </c>
      <c r="T1801">
        <v>179.74</v>
      </c>
      <c r="U1801" s="1">
        <v>35471</v>
      </c>
      <c r="V1801">
        <v>135.7193</v>
      </c>
    </row>
    <row r="1802" spans="1:22" x14ac:dyDescent="0.3">
      <c r="A1802" s="1">
        <v>35472</v>
      </c>
      <c r="B1802" s="3">
        <v>125.36</v>
      </c>
      <c r="C1802" s="1">
        <v>35472</v>
      </c>
      <c r="D1802">
        <v>140.63999999999999</v>
      </c>
      <c r="G1802" s="1">
        <v>35472</v>
      </c>
      <c r="H1802">
        <v>137.16999999999999</v>
      </c>
      <c r="I1802" s="1">
        <v>35472</v>
      </c>
      <c r="J1802">
        <v>212.26</v>
      </c>
      <c r="K1802" s="1">
        <v>35472</v>
      </c>
      <c r="L1802">
        <v>172.23</v>
      </c>
      <c r="M1802" s="1">
        <v>35472</v>
      </c>
      <c r="N1802">
        <v>206.67</v>
      </c>
      <c r="O1802" s="1">
        <v>35472</v>
      </c>
      <c r="P1802">
        <v>220.62</v>
      </c>
      <c r="Q1802" s="1">
        <v>35472</v>
      </c>
      <c r="R1802">
        <v>158.1</v>
      </c>
      <c r="S1802" s="1">
        <v>35472</v>
      </c>
      <c r="T1802">
        <v>180.98</v>
      </c>
      <c r="U1802" s="1">
        <v>35472</v>
      </c>
      <c r="V1802">
        <v>136.21039999999999</v>
      </c>
    </row>
    <row r="1803" spans="1:22" x14ac:dyDescent="0.3">
      <c r="A1803" s="1">
        <v>35473</v>
      </c>
      <c r="B1803" s="3">
        <v>126.29</v>
      </c>
      <c r="C1803" s="1">
        <v>35473</v>
      </c>
      <c r="D1803">
        <v>143.08000000000001</v>
      </c>
      <c r="G1803" s="1">
        <v>35473</v>
      </c>
      <c r="H1803">
        <v>139.29</v>
      </c>
      <c r="I1803" s="1">
        <v>35473</v>
      </c>
      <c r="J1803">
        <v>218.38</v>
      </c>
      <c r="K1803" s="1">
        <v>35473</v>
      </c>
      <c r="L1803">
        <v>174.92</v>
      </c>
      <c r="M1803" s="1">
        <v>35473</v>
      </c>
      <c r="N1803">
        <v>210.91</v>
      </c>
      <c r="O1803" s="1">
        <v>35473</v>
      </c>
      <c r="P1803">
        <v>223.43</v>
      </c>
      <c r="Q1803" s="1">
        <v>35473</v>
      </c>
      <c r="R1803">
        <v>160.59</v>
      </c>
      <c r="S1803" s="1">
        <v>35473</v>
      </c>
      <c r="T1803">
        <v>183.31</v>
      </c>
      <c r="U1803" s="1">
        <v>35473</v>
      </c>
      <c r="V1803">
        <v>138.18770000000001</v>
      </c>
    </row>
    <row r="1804" spans="1:22" x14ac:dyDescent="0.3">
      <c r="A1804" s="1">
        <v>35474</v>
      </c>
      <c r="B1804" s="3">
        <v>126.78</v>
      </c>
      <c r="C1804" s="1">
        <v>35474</v>
      </c>
      <c r="D1804">
        <v>143.69</v>
      </c>
      <c r="G1804" s="1">
        <v>35474</v>
      </c>
      <c r="H1804">
        <v>139.83000000000001</v>
      </c>
      <c r="I1804" s="1">
        <v>35474</v>
      </c>
      <c r="J1804">
        <v>219.61</v>
      </c>
      <c r="K1804" s="1">
        <v>35474</v>
      </c>
      <c r="L1804">
        <v>176.04</v>
      </c>
      <c r="M1804" s="1">
        <v>35474</v>
      </c>
      <c r="N1804">
        <v>216.28</v>
      </c>
      <c r="O1804" s="1">
        <v>35474</v>
      </c>
      <c r="P1804">
        <v>229.09</v>
      </c>
      <c r="Q1804" s="1">
        <v>35474</v>
      </c>
      <c r="R1804">
        <v>161.77000000000001</v>
      </c>
      <c r="S1804" s="1">
        <v>35474</v>
      </c>
      <c r="T1804">
        <v>184.73</v>
      </c>
      <c r="U1804" s="1">
        <v>35474</v>
      </c>
      <c r="V1804">
        <v>139.0838</v>
      </c>
    </row>
    <row r="1805" spans="1:22" x14ac:dyDescent="0.3">
      <c r="A1805" s="1">
        <v>35475</v>
      </c>
      <c r="B1805" s="3">
        <v>126.33</v>
      </c>
      <c r="C1805" s="1">
        <v>35475</v>
      </c>
      <c r="D1805">
        <v>142.18</v>
      </c>
      <c r="G1805" s="1">
        <v>35475</v>
      </c>
      <c r="H1805">
        <v>139.68</v>
      </c>
      <c r="I1805" s="1">
        <v>35475</v>
      </c>
      <c r="J1805">
        <v>217.63</v>
      </c>
      <c r="K1805" s="1">
        <v>35475</v>
      </c>
      <c r="L1805">
        <v>175.19</v>
      </c>
      <c r="M1805" s="1">
        <v>35475</v>
      </c>
      <c r="N1805">
        <v>214.63</v>
      </c>
      <c r="O1805" s="1">
        <v>35475</v>
      </c>
      <c r="P1805">
        <v>229.42</v>
      </c>
      <c r="Q1805" s="1">
        <v>35475</v>
      </c>
      <c r="R1805">
        <v>160.83000000000001</v>
      </c>
      <c r="S1805" s="1">
        <v>35475</v>
      </c>
      <c r="T1805">
        <v>184.51</v>
      </c>
      <c r="U1805" s="1">
        <v>35475</v>
      </c>
      <c r="V1805">
        <v>138.78370000000001</v>
      </c>
    </row>
    <row r="1806" spans="1:22" x14ac:dyDescent="0.3">
      <c r="A1806" s="1">
        <v>35479</v>
      </c>
      <c r="B1806" s="3">
        <v>126.55</v>
      </c>
      <c r="C1806" s="1">
        <v>35479</v>
      </c>
      <c r="D1806">
        <v>144.04</v>
      </c>
      <c r="G1806" s="1">
        <v>35479</v>
      </c>
      <c r="H1806">
        <v>140.05000000000001</v>
      </c>
      <c r="I1806" s="1">
        <v>35479</v>
      </c>
      <c r="J1806">
        <v>218.13</v>
      </c>
      <c r="K1806" s="1">
        <v>35479</v>
      </c>
      <c r="L1806">
        <v>176.95</v>
      </c>
      <c r="M1806" s="1">
        <v>35479</v>
      </c>
      <c r="N1806">
        <v>217.83</v>
      </c>
      <c r="O1806" s="1">
        <v>35479</v>
      </c>
      <c r="P1806">
        <v>232.6</v>
      </c>
      <c r="Q1806" s="1">
        <v>35479</v>
      </c>
      <c r="R1806">
        <v>160.77000000000001</v>
      </c>
      <c r="S1806" s="1">
        <v>35479</v>
      </c>
      <c r="T1806">
        <v>187.99</v>
      </c>
      <c r="U1806" s="1">
        <v>35479</v>
      </c>
      <c r="V1806">
        <v>139.79470000000001</v>
      </c>
    </row>
    <row r="1807" spans="1:22" x14ac:dyDescent="0.3">
      <c r="A1807" s="1">
        <v>35480</v>
      </c>
      <c r="B1807" s="3">
        <v>125.81</v>
      </c>
      <c r="C1807" s="1">
        <v>35480</v>
      </c>
      <c r="D1807">
        <v>142.47</v>
      </c>
      <c r="G1807" s="1">
        <v>35480</v>
      </c>
      <c r="H1807">
        <v>139.18</v>
      </c>
      <c r="I1807" s="1">
        <v>35480</v>
      </c>
      <c r="J1807">
        <v>221.01</v>
      </c>
      <c r="K1807" s="1">
        <v>35480</v>
      </c>
      <c r="L1807">
        <v>175.98</v>
      </c>
      <c r="M1807" s="1">
        <v>35480</v>
      </c>
      <c r="N1807">
        <v>215.9</v>
      </c>
      <c r="O1807" s="1">
        <v>35480</v>
      </c>
      <c r="P1807">
        <v>231.38</v>
      </c>
      <c r="Q1807" s="1">
        <v>35480</v>
      </c>
      <c r="R1807">
        <v>158.80000000000001</v>
      </c>
      <c r="S1807" s="1">
        <v>35480</v>
      </c>
      <c r="T1807">
        <v>187.61</v>
      </c>
      <c r="U1807" s="1">
        <v>35480</v>
      </c>
      <c r="V1807">
        <v>138.33459999999999</v>
      </c>
    </row>
    <row r="1808" spans="1:22" x14ac:dyDescent="0.3">
      <c r="A1808" s="1">
        <v>35481</v>
      </c>
      <c r="B1808" s="3">
        <v>125.06</v>
      </c>
      <c r="C1808" s="1">
        <v>35481</v>
      </c>
      <c r="D1808">
        <v>142.1</v>
      </c>
      <c r="G1808" s="1">
        <v>35481</v>
      </c>
      <c r="H1808">
        <v>138.80000000000001</v>
      </c>
      <c r="I1808" s="1">
        <v>35481</v>
      </c>
      <c r="J1808">
        <v>216.46</v>
      </c>
      <c r="K1808" s="1">
        <v>35481</v>
      </c>
      <c r="L1808">
        <v>174.05</v>
      </c>
      <c r="M1808" s="1">
        <v>35481</v>
      </c>
      <c r="N1808">
        <v>212.99</v>
      </c>
      <c r="O1808" s="1">
        <v>35481</v>
      </c>
      <c r="P1808">
        <v>226.62</v>
      </c>
      <c r="Q1808" s="1">
        <v>35481</v>
      </c>
      <c r="R1808">
        <v>157.31</v>
      </c>
      <c r="S1808" s="1">
        <v>35481</v>
      </c>
      <c r="T1808">
        <v>186.23</v>
      </c>
      <c r="U1808" s="1">
        <v>35481</v>
      </c>
      <c r="V1808">
        <v>137.16370000000001</v>
      </c>
    </row>
    <row r="1809" spans="1:22" x14ac:dyDescent="0.3">
      <c r="A1809" s="1">
        <v>35482</v>
      </c>
      <c r="B1809" s="3">
        <v>125.31</v>
      </c>
      <c r="C1809" s="1">
        <v>35482</v>
      </c>
      <c r="D1809">
        <v>142.9</v>
      </c>
      <c r="G1809" s="1">
        <v>35482</v>
      </c>
      <c r="H1809">
        <v>139.13</v>
      </c>
      <c r="I1809" s="1">
        <v>35482</v>
      </c>
      <c r="J1809">
        <v>212.33</v>
      </c>
      <c r="K1809" s="1">
        <v>35482</v>
      </c>
      <c r="L1809">
        <v>173.91</v>
      </c>
      <c r="M1809" s="1">
        <v>35482</v>
      </c>
      <c r="N1809">
        <v>211.42</v>
      </c>
      <c r="O1809" s="1">
        <v>35482</v>
      </c>
      <c r="P1809">
        <v>226.52</v>
      </c>
      <c r="Q1809" s="1">
        <v>35482</v>
      </c>
      <c r="R1809">
        <v>158.9</v>
      </c>
      <c r="S1809" s="1">
        <v>35482</v>
      </c>
      <c r="T1809">
        <v>186.86</v>
      </c>
      <c r="U1809" s="1">
        <v>35482</v>
      </c>
      <c r="V1809">
        <v>137.39879999999999</v>
      </c>
    </row>
    <row r="1810" spans="1:22" x14ac:dyDescent="0.3">
      <c r="A1810" s="1">
        <v>35485</v>
      </c>
      <c r="B1810" s="3">
        <v>126.22</v>
      </c>
      <c r="C1810" s="1">
        <v>35485</v>
      </c>
      <c r="D1810">
        <v>144.38999999999999</v>
      </c>
      <c r="G1810" s="1">
        <v>35485</v>
      </c>
      <c r="H1810">
        <v>141.06</v>
      </c>
      <c r="I1810" s="1">
        <v>35485</v>
      </c>
      <c r="J1810">
        <v>217.11</v>
      </c>
      <c r="K1810" s="1">
        <v>35485</v>
      </c>
      <c r="L1810">
        <v>175.13</v>
      </c>
      <c r="M1810" s="1">
        <v>35485</v>
      </c>
      <c r="N1810">
        <v>214.65</v>
      </c>
      <c r="O1810" s="1">
        <v>35485</v>
      </c>
      <c r="P1810">
        <v>228.72</v>
      </c>
      <c r="Q1810" s="1">
        <v>35485</v>
      </c>
      <c r="R1810">
        <v>157.83000000000001</v>
      </c>
      <c r="S1810" s="1">
        <v>35485</v>
      </c>
      <c r="T1810">
        <v>189.39</v>
      </c>
      <c r="U1810" s="1">
        <v>35485</v>
      </c>
      <c r="V1810">
        <v>138.49549999999999</v>
      </c>
    </row>
    <row r="1811" spans="1:22" x14ac:dyDescent="0.3">
      <c r="A1811" s="1">
        <v>35486</v>
      </c>
      <c r="B1811" s="3">
        <v>125.43</v>
      </c>
      <c r="C1811" s="1">
        <v>35486</v>
      </c>
      <c r="D1811">
        <v>143.97</v>
      </c>
      <c r="G1811" s="1">
        <v>35486</v>
      </c>
      <c r="H1811">
        <v>140.57</v>
      </c>
      <c r="I1811" s="1">
        <v>35486</v>
      </c>
      <c r="J1811">
        <v>217.45</v>
      </c>
      <c r="K1811" s="1">
        <v>35486</v>
      </c>
      <c r="L1811">
        <v>174.78</v>
      </c>
      <c r="M1811" s="1">
        <v>35486</v>
      </c>
      <c r="N1811">
        <v>214.06</v>
      </c>
      <c r="O1811" s="1">
        <v>35486</v>
      </c>
      <c r="P1811">
        <v>230.87</v>
      </c>
      <c r="Q1811" s="1">
        <v>35486</v>
      </c>
      <c r="R1811">
        <v>159.11000000000001</v>
      </c>
      <c r="S1811" s="1">
        <v>35486</v>
      </c>
      <c r="T1811">
        <v>188.64</v>
      </c>
      <c r="U1811" s="1">
        <v>35486</v>
      </c>
      <c r="V1811">
        <v>140.36850000000001</v>
      </c>
    </row>
    <row r="1812" spans="1:22" x14ac:dyDescent="0.3">
      <c r="A1812" s="1">
        <v>35487</v>
      </c>
      <c r="B1812" s="3">
        <v>124.09</v>
      </c>
      <c r="C1812" s="1">
        <v>35487</v>
      </c>
      <c r="D1812">
        <v>143.36000000000001</v>
      </c>
      <c r="G1812" s="1">
        <v>35487</v>
      </c>
      <c r="H1812">
        <v>140.22</v>
      </c>
      <c r="I1812" s="1">
        <v>35487</v>
      </c>
      <c r="J1812">
        <v>216.96</v>
      </c>
      <c r="K1812" s="1">
        <v>35487</v>
      </c>
      <c r="L1812">
        <v>174.34</v>
      </c>
      <c r="M1812" s="1">
        <v>35487</v>
      </c>
      <c r="N1812">
        <v>212.51</v>
      </c>
      <c r="O1812" s="1">
        <v>35487</v>
      </c>
      <c r="P1812">
        <v>227.45</v>
      </c>
      <c r="Q1812" s="1">
        <v>35487</v>
      </c>
      <c r="R1812">
        <v>156.72999999999999</v>
      </c>
      <c r="S1812" s="1">
        <v>35487</v>
      </c>
      <c r="T1812">
        <v>186.58</v>
      </c>
      <c r="U1812" s="1">
        <v>35487</v>
      </c>
      <c r="V1812">
        <v>139.5616</v>
      </c>
    </row>
    <row r="1813" spans="1:22" x14ac:dyDescent="0.3">
      <c r="A1813" s="1">
        <v>35488</v>
      </c>
      <c r="B1813" s="3">
        <v>123.5</v>
      </c>
      <c r="C1813" s="1">
        <v>35488</v>
      </c>
      <c r="D1813">
        <v>142.15</v>
      </c>
      <c r="G1813" s="1">
        <v>35488</v>
      </c>
      <c r="H1813">
        <v>140.03</v>
      </c>
      <c r="I1813" s="1">
        <v>35488</v>
      </c>
      <c r="J1813">
        <v>209.22</v>
      </c>
      <c r="K1813" s="1">
        <v>35488</v>
      </c>
      <c r="L1813">
        <v>172.54</v>
      </c>
      <c r="M1813" s="1">
        <v>35488</v>
      </c>
      <c r="N1813">
        <v>207.91</v>
      </c>
      <c r="O1813" s="1">
        <v>35488</v>
      </c>
      <c r="P1813">
        <v>224.46</v>
      </c>
      <c r="Q1813" s="1">
        <v>35488</v>
      </c>
      <c r="R1813">
        <v>154.15</v>
      </c>
      <c r="S1813" s="1">
        <v>35488</v>
      </c>
      <c r="T1813">
        <v>186.83</v>
      </c>
      <c r="U1813" s="1">
        <v>35488</v>
      </c>
      <c r="V1813">
        <v>138.3603</v>
      </c>
    </row>
    <row r="1814" spans="1:22" x14ac:dyDescent="0.3">
      <c r="A1814" s="1">
        <v>35489</v>
      </c>
      <c r="B1814" s="3">
        <v>124.18</v>
      </c>
      <c r="C1814" s="1">
        <v>35489</v>
      </c>
      <c r="D1814">
        <v>142.80000000000001</v>
      </c>
      <c r="G1814" s="1">
        <v>35489</v>
      </c>
      <c r="H1814">
        <v>139.66999999999999</v>
      </c>
      <c r="I1814" s="1">
        <v>35489</v>
      </c>
      <c r="J1814">
        <v>209.61</v>
      </c>
      <c r="K1814" s="1">
        <v>35489</v>
      </c>
      <c r="L1814">
        <v>171.59</v>
      </c>
      <c r="M1814" s="1">
        <v>35489</v>
      </c>
      <c r="N1814">
        <v>205.85</v>
      </c>
      <c r="O1814" s="1">
        <v>35489</v>
      </c>
      <c r="P1814">
        <v>221.31</v>
      </c>
      <c r="Q1814" s="1">
        <v>35489</v>
      </c>
      <c r="R1814">
        <v>153.47999999999999</v>
      </c>
      <c r="S1814" s="1">
        <v>35489</v>
      </c>
      <c r="T1814">
        <v>185.42</v>
      </c>
      <c r="U1814" s="1">
        <v>35489</v>
      </c>
      <c r="V1814">
        <v>137.68119999999999</v>
      </c>
    </row>
    <row r="1815" spans="1:22" x14ac:dyDescent="0.3">
      <c r="A1815" s="1">
        <v>35492</v>
      </c>
      <c r="B1815" s="3">
        <v>124.26</v>
      </c>
      <c r="C1815" s="1">
        <v>35492</v>
      </c>
      <c r="D1815">
        <v>140.41</v>
      </c>
      <c r="G1815" s="1">
        <v>35492</v>
      </c>
      <c r="H1815">
        <v>141.04</v>
      </c>
      <c r="I1815" s="1">
        <v>35492</v>
      </c>
      <c r="J1815">
        <v>211.84</v>
      </c>
      <c r="K1815" s="1">
        <v>35492</v>
      </c>
      <c r="L1815">
        <v>172.62</v>
      </c>
      <c r="M1815" s="1">
        <v>35492</v>
      </c>
      <c r="N1815">
        <v>209.08</v>
      </c>
      <c r="O1815" s="1">
        <v>35492</v>
      </c>
      <c r="P1815">
        <v>224.11</v>
      </c>
      <c r="Q1815" s="1">
        <v>35492</v>
      </c>
      <c r="R1815">
        <v>152.69</v>
      </c>
      <c r="S1815" s="1">
        <v>35492</v>
      </c>
      <c r="T1815">
        <v>185.43</v>
      </c>
      <c r="U1815" s="1">
        <v>35492</v>
      </c>
      <c r="V1815">
        <v>138.7842</v>
      </c>
    </row>
    <row r="1816" spans="1:22" x14ac:dyDescent="0.3">
      <c r="A1816" s="1">
        <v>35493</v>
      </c>
      <c r="B1816" s="3">
        <v>124.48</v>
      </c>
      <c r="C1816" s="1">
        <v>35493</v>
      </c>
      <c r="D1816">
        <v>138.02000000000001</v>
      </c>
      <c r="G1816" s="1">
        <v>35493</v>
      </c>
      <c r="H1816">
        <v>139.55000000000001</v>
      </c>
      <c r="I1816" s="1">
        <v>35493</v>
      </c>
      <c r="J1816">
        <v>213.21</v>
      </c>
      <c r="K1816" s="1">
        <v>35493</v>
      </c>
      <c r="L1816">
        <v>171.29</v>
      </c>
      <c r="M1816" s="1">
        <v>35493</v>
      </c>
      <c r="N1816">
        <v>204.93</v>
      </c>
      <c r="O1816" s="1">
        <v>35493</v>
      </c>
      <c r="P1816">
        <v>223.15</v>
      </c>
      <c r="Q1816" s="1">
        <v>35493</v>
      </c>
      <c r="R1816">
        <v>154.91999999999999</v>
      </c>
      <c r="S1816" s="1">
        <v>35493</v>
      </c>
      <c r="T1816">
        <v>183.96</v>
      </c>
      <c r="U1816" s="1">
        <v>35493</v>
      </c>
      <c r="V1816">
        <v>137.59200000000001</v>
      </c>
    </row>
    <row r="1817" spans="1:22" x14ac:dyDescent="0.3">
      <c r="A1817" s="1">
        <v>35494</v>
      </c>
      <c r="B1817" s="3">
        <v>124.63</v>
      </c>
      <c r="C1817" s="1">
        <v>35494</v>
      </c>
      <c r="D1817">
        <v>138.01</v>
      </c>
      <c r="G1817" s="1">
        <v>35494</v>
      </c>
      <c r="H1817">
        <v>140.56</v>
      </c>
      <c r="I1817" s="1">
        <v>35494</v>
      </c>
      <c r="J1817">
        <v>216.05</v>
      </c>
      <c r="K1817" s="1">
        <v>35494</v>
      </c>
      <c r="L1817">
        <v>174.19</v>
      </c>
      <c r="M1817" s="1">
        <v>35494</v>
      </c>
      <c r="N1817">
        <v>211.97</v>
      </c>
      <c r="O1817" s="1">
        <v>35494</v>
      </c>
      <c r="P1817">
        <v>226.76</v>
      </c>
      <c r="Q1817" s="1">
        <v>35494</v>
      </c>
      <c r="R1817">
        <v>157.28</v>
      </c>
      <c r="S1817" s="1">
        <v>35494</v>
      </c>
      <c r="T1817">
        <v>185.28</v>
      </c>
      <c r="U1817" s="1">
        <v>35494</v>
      </c>
      <c r="V1817">
        <v>139.05889999999999</v>
      </c>
    </row>
    <row r="1818" spans="1:22" x14ac:dyDescent="0.3">
      <c r="A1818" s="1">
        <v>35495</v>
      </c>
      <c r="B1818" s="3">
        <v>122.99</v>
      </c>
      <c r="C1818" s="1">
        <v>35495</v>
      </c>
      <c r="D1818">
        <v>136.56</v>
      </c>
      <c r="G1818" s="1">
        <v>35495</v>
      </c>
      <c r="H1818">
        <v>140.52000000000001</v>
      </c>
      <c r="I1818" s="1">
        <v>35495</v>
      </c>
      <c r="J1818">
        <v>211.51</v>
      </c>
      <c r="K1818" s="1">
        <v>35495</v>
      </c>
      <c r="L1818">
        <v>174.66</v>
      </c>
      <c r="M1818" s="1">
        <v>35495</v>
      </c>
      <c r="N1818">
        <v>208.63</v>
      </c>
      <c r="O1818" s="1">
        <v>35495</v>
      </c>
      <c r="P1818">
        <v>227.37</v>
      </c>
      <c r="Q1818" s="1">
        <v>35495</v>
      </c>
      <c r="R1818">
        <v>157.80000000000001</v>
      </c>
      <c r="S1818" s="1">
        <v>35495</v>
      </c>
      <c r="T1818">
        <v>185.2</v>
      </c>
      <c r="U1818" s="1">
        <v>35495</v>
      </c>
      <c r="V1818">
        <v>139.32079999999999</v>
      </c>
    </row>
    <row r="1819" spans="1:22" x14ac:dyDescent="0.3">
      <c r="A1819" s="1">
        <v>35496</v>
      </c>
      <c r="B1819" s="3">
        <v>123.56</v>
      </c>
      <c r="C1819" s="1">
        <v>35496</v>
      </c>
      <c r="D1819">
        <v>137.85</v>
      </c>
      <c r="G1819" s="1">
        <v>35496</v>
      </c>
      <c r="H1819">
        <v>141.6</v>
      </c>
      <c r="I1819" s="1">
        <v>35496</v>
      </c>
      <c r="J1819">
        <v>209.29</v>
      </c>
      <c r="K1819" s="1">
        <v>35496</v>
      </c>
      <c r="L1819">
        <v>176.42</v>
      </c>
      <c r="M1819" s="1">
        <v>35496</v>
      </c>
      <c r="N1819">
        <v>212.08</v>
      </c>
      <c r="O1819" s="1">
        <v>35496</v>
      </c>
      <c r="P1819">
        <v>232.18</v>
      </c>
      <c r="Q1819" s="1">
        <v>35496</v>
      </c>
      <c r="R1819">
        <v>157.72999999999999</v>
      </c>
      <c r="S1819" s="1">
        <v>35496</v>
      </c>
      <c r="T1819">
        <v>186.77</v>
      </c>
      <c r="U1819" s="1">
        <v>35496</v>
      </c>
      <c r="V1819">
        <v>140.0582</v>
      </c>
    </row>
    <row r="1820" spans="1:22" x14ac:dyDescent="0.3">
      <c r="A1820" s="1">
        <v>35499</v>
      </c>
      <c r="B1820" s="3">
        <v>123.55</v>
      </c>
      <c r="C1820" s="1">
        <v>35499</v>
      </c>
      <c r="D1820">
        <v>139.33000000000001</v>
      </c>
      <c r="G1820" s="1">
        <v>35499</v>
      </c>
      <c r="H1820">
        <v>142.75</v>
      </c>
      <c r="I1820" s="1">
        <v>35499</v>
      </c>
      <c r="J1820">
        <v>212.04</v>
      </c>
      <c r="K1820" s="1">
        <v>35499</v>
      </c>
      <c r="L1820">
        <v>177.3</v>
      </c>
      <c r="M1820" s="1">
        <v>35499</v>
      </c>
      <c r="N1820">
        <v>216.12</v>
      </c>
      <c r="O1820" s="1">
        <v>35499</v>
      </c>
      <c r="P1820">
        <v>234.87</v>
      </c>
      <c r="Q1820" s="1">
        <v>35499</v>
      </c>
      <c r="R1820">
        <v>160.41</v>
      </c>
      <c r="S1820" s="1">
        <v>35499</v>
      </c>
      <c r="T1820">
        <v>189.35</v>
      </c>
      <c r="U1820" s="1">
        <v>35499</v>
      </c>
      <c r="V1820">
        <v>140.30500000000001</v>
      </c>
    </row>
    <row r="1821" spans="1:22" x14ac:dyDescent="0.3">
      <c r="A1821" s="1">
        <v>35500</v>
      </c>
      <c r="B1821" s="3">
        <v>122.9</v>
      </c>
      <c r="C1821" s="1">
        <v>35500</v>
      </c>
      <c r="D1821">
        <v>139.13999999999999</v>
      </c>
      <c r="G1821" s="1">
        <v>35500</v>
      </c>
      <c r="H1821">
        <v>143.83000000000001</v>
      </c>
      <c r="I1821" s="1">
        <v>35500</v>
      </c>
      <c r="J1821">
        <v>210.75</v>
      </c>
      <c r="K1821" s="1">
        <v>35500</v>
      </c>
      <c r="L1821">
        <v>177</v>
      </c>
      <c r="M1821" s="1">
        <v>35500</v>
      </c>
      <c r="N1821">
        <v>213.96</v>
      </c>
      <c r="O1821" s="1">
        <v>35500</v>
      </c>
      <c r="P1821">
        <v>233.19</v>
      </c>
      <c r="Q1821" s="1">
        <v>35500</v>
      </c>
      <c r="R1821">
        <v>159.1</v>
      </c>
      <c r="S1821" s="1">
        <v>35500</v>
      </c>
      <c r="T1821">
        <v>190.18</v>
      </c>
      <c r="U1821" s="1">
        <v>35500</v>
      </c>
      <c r="V1821">
        <v>140.74690000000001</v>
      </c>
    </row>
    <row r="1822" spans="1:22" x14ac:dyDescent="0.3">
      <c r="A1822" s="1">
        <v>35501</v>
      </c>
      <c r="B1822" s="3">
        <v>122.51</v>
      </c>
      <c r="C1822" s="1">
        <v>35501</v>
      </c>
      <c r="D1822">
        <v>136.03</v>
      </c>
      <c r="G1822" s="1">
        <v>35501</v>
      </c>
      <c r="H1822">
        <v>143.4</v>
      </c>
      <c r="I1822" s="1">
        <v>35501</v>
      </c>
      <c r="J1822">
        <v>209.37</v>
      </c>
      <c r="K1822" s="1">
        <v>35501</v>
      </c>
      <c r="L1822">
        <v>176.35</v>
      </c>
      <c r="M1822" s="1">
        <v>35501</v>
      </c>
      <c r="N1822">
        <v>210.94</v>
      </c>
      <c r="O1822" s="1">
        <v>35501</v>
      </c>
      <c r="P1822">
        <v>229.82</v>
      </c>
      <c r="Q1822" s="1">
        <v>35501</v>
      </c>
      <c r="R1822">
        <v>157.56</v>
      </c>
      <c r="S1822" s="1">
        <v>35501</v>
      </c>
      <c r="T1822">
        <v>188.14</v>
      </c>
      <c r="U1822" s="1">
        <v>35501</v>
      </c>
      <c r="V1822">
        <v>141.16980000000001</v>
      </c>
    </row>
    <row r="1823" spans="1:22" x14ac:dyDescent="0.3">
      <c r="A1823" s="1">
        <v>35502</v>
      </c>
      <c r="B1823" s="3">
        <v>121.23</v>
      </c>
      <c r="C1823" s="1">
        <v>35502</v>
      </c>
      <c r="D1823">
        <v>133.31</v>
      </c>
      <c r="G1823" s="1">
        <v>35502</v>
      </c>
      <c r="H1823">
        <v>141.79</v>
      </c>
      <c r="I1823" s="1">
        <v>35502</v>
      </c>
      <c r="J1823">
        <v>208.62</v>
      </c>
      <c r="K1823" s="1">
        <v>35502</v>
      </c>
      <c r="L1823">
        <v>173.72</v>
      </c>
      <c r="M1823" s="1">
        <v>35502</v>
      </c>
      <c r="N1823">
        <v>206.88</v>
      </c>
      <c r="O1823" s="1">
        <v>35502</v>
      </c>
      <c r="P1823">
        <v>221.99</v>
      </c>
      <c r="Q1823" s="1">
        <v>35502</v>
      </c>
      <c r="R1823">
        <v>155.75</v>
      </c>
      <c r="S1823" s="1">
        <v>35502</v>
      </c>
      <c r="T1823">
        <v>182.57</v>
      </c>
      <c r="U1823" s="1">
        <v>35502</v>
      </c>
      <c r="V1823">
        <v>139.5746</v>
      </c>
    </row>
    <row r="1824" spans="1:22" x14ac:dyDescent="0.3">
      <c r="A1824" s="1">
        <v>35503</v>
      </c>
      <c r="B1824" s="3">
        <v>122.09</v>
      </c>
      <c r="C1824" s="1">
        <v>35503</v>
      </c>
      <c r="D1824">
        <v>135.43</v>
      </c>
      <c r="G1824" s="1">
        <v>35503</v>
      </c>
      <c r="H1824">
        <v>142.96</v>
      </c>
      <c r="I1824" s="1">
        <v>35503</v>
      </c>
      <c r="J1824">
        <v>208.1</v>
      </c>
      <c r="K1824" s="1">
        <v>35503</v>
      </c>
      <c r="L1824">
        <v>173.99</v>
      </c>
      <c r="M1824" s="1">
        <v>35503</v>
      </c>
      <c r="N1824">
        <v>204.97</v>
      </c>
      <c r="O1824" s="1">
        <v>35503</v>
      </c>
      <c r="P1824">
        <v>222.57</v>
      </c>
      <c r="Q1824" s="1">
        <v>35503</v>
      </c>
      <c r="R1824">
        <v>158.13999999999999</v>
      </c>
      <c r="S1824" s="1">
        <v>35503</v>
      </c>
      <c r="T1824">
        <v>184.59</v>
      </c>
      <c r="U1824" s="1">
        <v>35503</v>
      </c>
      <c r="V1824">
        <v>140.5795</v>
      </c>
    </row>
    <row r="1825" spans="1:22" x14ac:dyDescent="0.3">
      <c r="A1825" s="1">
        <v>35506</v>
      </c>
      <c r="B1825" s="3">
        <v>122.68</v>
      </c>
      <c r="C1825" s="1">
        <v>35506</v>
      </c>
      <c r="D1825">
        <v>135.19999999999999</v>
      </c>
      <c r="G1825" s="1">
        <v>35506</v>
      </c>
      <c r="H1825">
        <v>143.66999999999999</v>
      </c>
      <c r="I1825" s="1">
        <v>35506</v>
      </c>
      <c r="J1825">
        <v>206.17</v>
      </c>
      <c r="K1825" s="1">
        <v>35506</v>
      </c>
      <c r="L1825">
        <v>175.4</v>
      </c>
      <c r="M1825" s="1">
        <v>35506</v>
      </c>
      <c r="N1825">
        <v>209.3</v>
      </c>
      <c r="O1825" s="1">
        <v>35506</v>
      </c>
      <c r="P1825">
        <v>222.04</v>
      </c>
      <c r="Q1825" s="1">
        <v>35506</v>
      </c>
      <c r="R1825">
        <v>158.54</v>
      </c>
      <c r="S1825" s="1">
        <v>35506</v>
      </c>
      <c r="T1825">
        <v>184.76</v>
      </c>
      <c r="U1825" s="1">
        <v>35506</v>
      </c>
      <c r="V1825">
        <v>141.41030000000001</v>
      </c>
    </row>
    <row r="1826" spans="1:22" x14ac:dyDescent="0.3">
      <c r="A1826" s="1">
        <v>35507</v>
      </c>
      <c r="B1826" s="3">
        <v>121.61</v>
      </c>
      <c r="C1826" s="1">
        <v>35507</v>
      </c>
      <c r="D1826">
        <v>135.66999999999999</v>
      </c>
      <c r="G1826" s="1">
        <v>35507</v>
      </c>
      <c r="H1826">
        <v>142.25</v>
      </c>
      <c r="I1826" s="1">
        <v>35507</v>
      </c>
      <c r="J1826">
        <v>204.48</v>
      </c>
      <c r="K1826" s="1">
        <v>35507</v>
      </c>
      <c r="L1826">
        <v>173.62</v>
      </c>
      <c r="M1826" s="1">
        <v>35507</v>
      </c>
      <c r="N1826">
        <v>207.21</v>
      </c>
      <c r="O1826" s="1">
        <v>35507</v>
      </c>
      <c r="P1826">
        <v>218.94</v>
      </c>
      <c r="Q1826" s="1">
        <v>35507</v>
      </c>
      <c r="R1826">
        <v>157.97999999999999</v>
      </c>
      <c r="S1826" s="1">
        <v>35507</v>
      </c>
      <c r="T1826">
        <v>183.81</v>
      </c>
      <c r="U1826" s="1">
        <v>35507</v>
      </c>
      <c r="V1826">
        <v>140.8716</v>
      </c>
    </row>
    <row r="1827" spans="1:22" x14ac:dyDescent="0.3">
      <c r="A1827" s="1">
        <v>35508</v>
      </c>
      <c r="B1827" s="3">
        <v>121.71</v>
      </c>
      <c r="C1827" s="1">
        <v>35508</v>
      </c>
      <c r="D1827">
        <v>134.37</v>
      </c>
      <c r="G1827" s="1">
        <v>35508</v>
      </c>
      <c r="H1827">
        <v>140.94999999999999</v>
      </c>
      <c r="I1827" s="1">
        <v>35508</v>
      </c>
      <c r="J1827">
        <v>199.19</v>
      </c>
      <c r="K1827" s="1">
        <v>35508</v>
      </c>
      <c r="L1827">
        <v>172.85</v>
      </c>
      <c r="M1827" s="1">
        <v>35508</v>
      </c>
      <c r="N1827">
        <v>207.27</v>
      </c>
      <c r="O1827" s="1">
        <v>35508</v>
      </c>
      <c r="P1827">
        <v>219.3</v>
      </c>
      <c r="Q1827" s="1">
        <v>35508</v>
      </c>
      <c r="R1827">
        <v>158.56</v>
      </c>
      <c r="S1827" s="1">
        <v>35508</v>
      </c>
      <c r="T1827">
        <v>182.78</v>
      </c>
      <c r="U1827" s="1">
        <v>35508</v>
      </c>
      <c r="V1827">
        <v>140.78550000000001</v>
      </c>
    </row>
    <row r="1828" spans="1:22" x14ac:dyDescent="0.3">
      <c r="A1828" s="1">
        <v>35509</v>
      </c>
      <c r="B1828" s="3">
        <v>120.85</v>
      </c>
      <c r="C1828" s="1">
        <v>35509</v>
      </c>
      <c r="D1828">
        <v>133.75</v>
      </c>
      <c r="G1828" s="1">
        <v>35509</v>
      </c>
      <c r="H1828">
        <v>139.37</v>
      </c>
      <c r="I1828" s="1">
        <v>35509</v>
      </c>
      <c r="J1828">
        <v>202.03</v>
      </c>
      <c r="K1828" s="1">
        <v>35509</v>
      </c>
      <c r="L1828">
        <v>172.76</v>
      </c>
      <c r="M1828" s="1">
        <v>35509</v>
      </c>
      <c r="N1828">
        <v>205.08</v>
      </c>
      <c r="O1828" s="1">
        <v>35509</v>
      </c>
      <c r="P1828">
        <v>218.57</v>
      </c>
      <c r="Q1828" s="1">
        <v>35509</v>
      </c>
      <c r="R1828">
        <v>157.86000000000001</v>
      </c>
      <c r="S1828" s="1">
        <v>35509</v>
      </c>
      <c r="T1828">
        <v>179.92</v>
      </c>
      <c r="U1828" s="1">
        <v>35509</v>
      </c>
      <c r="V1828">
        <v>140.46039999999999</v>
      </c>
    </row>
    <row r="1829" spans="1:22" x14ac:dyDescent="0.3">
      <c r="A1829" s="1">
        <v>35510</v>
      </c>
      <c r="B1829" s="3">
        <v>121.28</v>
      </c>
      <c r="C1829" s="1">
        <v>35510</v>
      </c>
      <c r="D1829">
        <v>135.16999999999999</v>
      </c>
      <c r="G1829" s="1">
        <v>35510</v>
      </c>
      <c r="H1829">
        <v>139.13999999999999</v>
      </c>
      <c r="I1829" s="1">
        <v>35510</v>
      </c>
      <c r="J1829">
        <v>199.79</v>
      </c>
      <c r="K1829" s="1">
        <v>35510</v>
      </c>
      <c r="L1829">
        <v>173.12</v>
      </c>
      <c r="M1829" s="1">
        <v>35510</v>
      </c>
      <c r="N1829">
        <v>204.43</v>
      </c>
      <c r="O1829" s="1">
        <v>35510</v>
      </c>
      <c r="P1829">
        <v>220.29</v>
      </c>
      <c r="Q1829" s="1">
        <v>35510</v>
      </c>
      <c r="R1829">
        <v>160.37</v>
      </c>
      <c r="S1829" s="1">
        <v>35510</v>
      </c>
      <c r="T1829">
        <v>180.21</v>
      </c>
      <c r="U1829" s="1">
        <v>35510</v>
      </c>
      <c r="V1829">
        <v>140.13740000000001</v>
      </c>
    </row>
    <row r="1830" spans="1:22" x14ac:dyDescent="0.3">
      <c r="A1830" s="1">
        <v>35513</v>
      </c>
      <c r="B1830" s="3">
        <v>121.9</v>
      </c>
      <c r="C1830" s="1">
        <v>35513</v>
      </c>
      <c r="D1830">
        <v>136.25</v>
      </c>
      <c r="G1830" s="1">
        <v>35513</v>
      </c>
      <c r="H1830">
        <v>140.58000000000001</v>
      </c>
      <c r="I1830" s="1">
        <v>35513</v>
      </c>
      <c r="J1830">
        <v>198.91</v>
      </c>
      <c r="K1830" s="1">
        <v>35513</v>
      </c>
      <c r="L1830">
        <v>175.44</v>
      </c>
      <c r="M1830" s="1">
        <v>35513</v>
      </c>
      <c r="N1830">
        <v>205.84</v>
      </c>
      <c r="O1830" s="1">
        <v>35513</v>
      </c>
      <c r="P1830">
        <v>224.3</v>
      </c>
      <c r="Q1830" s="1">
        <v>35513</v>
      </c>
      <c r="R1830">
        <v>161.32</v>
      </c>
      <c r="S1830" s="1">
        <v>35513</v>
      </c>
      <c r="T1830">
        <v>182.49</v>
      </c>
      <c r="U1830" s="1">
        <v>35513</v>
      </c>
      <c r="V1830">
        <v>140.6678</v>
      </c>
    </row>
    <row r="1831" spans="1:22" x14ac:dyDescent="0.3">
      <c r="A1831" s="1">
        <v>35514</v>
      </c>
      <c r="B1831" s="3">
        <v>122.84</v>
      </c>
      <c r="C1831" s="1">
        <v>35514</v>
      </c>
      <c r="D1831">
        <v>135.62</v>
      </c>
      <c r="G1831" s="1">
        <v>35514</v>
      </c>
      <c r="H1831">
        <v>138.19</v>
      </c>
      <c r="I1831" s="1">
        <v>35514</v>
      </c>
      <c r="J1831">
        <v>200.21</v>
      </c>
      <c r="K1831" s="1">
        <v>35514</v>
      </c>
      <c r="L1831">
        <v>174.31</v>
      </c>
      <c r="M1831" s="1">
        <v>35514</v>
      </c>
      <c r="N1831">
        <v>206.15</v>
      </c>
      <c r="O1831" s="1">
        <v>35514</v>
      </c>
      <c r="P1831">
        <v>222.81</v>
      </c>
      <c r="Q1831" s="1">
        <v>35514</v>
      </c>
      <c r="R1831">
        <v>162.75</v>
      </c>
      <c r="S1831" s="1">
        <v>35514</v>
      </c>
      <c r="T1831">
        <v>182.08</v>
      </c>
      <c r="U1831" s="1">
        <v>35514</v>
      </c>
      <c r="V1831">
        <v>139.6208</v>
      </c>
    </row>
    <row r="1832" spans="1:22" x14ac:dyDescent="0.3">
      <c r="A1832" s="1">
        <v>35515</v>
      </c>
      <c r="B1832" s="3">
        <v>121.94</v>
      </c>
      <c r="C1832" s="1">
        <v>35515</v>
      </c>
      <c r="D1832">
        <v>135.84</v>
      </c>
      <c r="G1832" s="1">
        <v>35515</v>
      </c>
      <c r="H1832">
        <v>137.62</v>
      </c>
      <c r="I1832" s="1">
        <v>35515</v>
      </c>
      <c r="J1832">
        <v>207.55</v>
      </c>
      <c r="K1832" s="1">
        <v>35515</v>
      </c>
      <c r="L1832">
        <v>173.46</v>
      </c>
      <c r="M1832" s="1">
        <v>35515</v>
      </c>
      <c r="N1832">
        <v>205.31</v>
      </c>
      <c r="O1832" s="1">
        <v>35515</v>
      </c>
      <c r="P1832">
        <v>219.29</v>
      </c>
      <c r="Q1832" s="1">
        <v>35515</v>
      </c>
      <c r="R1832">
        <v>165.02</v>
      </c>
      <c r="S1832" s="1">
        <v>35515</v>
      </c>
      <c r="T1832">
        <v>182.24</v>
      </c>
      <c r="U1832" s="1">
        <v>35515</v>
      </c>
      <c r="V1832">
        <v>139.7175</v>
      </c>
    </row>
    <row r="1833" spans="1:22" x14ac:dyDescent="0.3">
      <c r="A1833" s="1">
        <v>35516</v>
      </c>
      <c r="B1833" s="3">
        <v>119.88</v>
      </c>
      <c r="C1833" s="1">
        <v>35516</v>
      </c>
      <c r="D1833">
        <v>131.5</v>
      </c>
      <c r="G1833" s="1">
        <v>35516</v>
      </c>
      <c r="H1833">
        <v>134.76</v>
      </c>
      <c r="I1833" s="1">
        <v>35516</v>
      </c>
      <c r="J1833">
        <v>203.77</v>
      </c>
      <c r="K1833" s="1">
        <v>35516</v>
      </c>
      <c r="L1833">
        <v>169.44</v>
      </c>
      <c r="M1833" s="1">
        <v>35516</v>
      </c>
      <c r="N1833">
        <v>201.21</v>
      </c>
      <c r="O1833" s="1">
        <v>35516</v>
      </c>
      <c r="P1833">
        <v>212.61</v>
      </c>
      <c r="Q1833" s="1">
        <v>35516</v>
      </c>
      <c r="R1833">
        <v>162.44</v>
      </c>
      <c r="S1833" s="1">
        <v>35516</v>
      </c>
      <c r="T1833">
        <v>179.04</v>
      </c>
      <c r="U1833" s="1">
        <v>35516</v>
      </c>
      <c r="V1833">
        <v>137.82839999999999</v>
      </c>
    </row>
    <row r="1834" spans="1:22" x14ac:dyDescent="0.3">
      <c r="A1834" s="1">
        <v>35520</v>
      </c>
      <c r="B1834" s="3">
        <v>119.66</v>
      </c>
      <c r="C1834" s="1">
        <v>35520</v>
      </c>
      <c r="D1834">
        <v>131.11000000000001</v>
      </c>
      <c r="G1834" s="1">
        <v>35520</v>
      </c>
      <c r="H1834">
        <v>133.41</v>
      </c>
      <c r="I1834" s="1">
        <v>35520</v>
      </c>
      <c r="J1834">
        <v>200.57</v>
      </c>
      <c r="K1834" s="1">
        <v>35520</v>
      </c>
      <c r="L1834">
        <v>166.4</v>
      </c>
      <c r="M1834" s="1">
        <v>35520</v>
      </c>
      <c r="N1834">
        <v>191.72</v>
      </c>
      <c r="O1834" s="1">
        <v>35520</v>
      </c>
      <c r="P1834">
        <v>205.24</v>
      </c>
      <c r="Q1834" s="1">
        <v>35520</v>
      </c>
      <c r="R1834">
        <v>161.04</v>
      </c>
      <c r="S1834" s="1">
        <v>35520</v>
      </c>
      <c r="T1834">
        <v>174.78</v>
      </c>
      <c r="U1834" s="1">
        <v>35520</v>
      </c>
      <c r="V1834">
        <v>135.0712</v>
      </c>
    </row>
    <row r="1835" spans="1:22" x14ac:dyDescent="0.3">
      <c r="A1835" s="1">
        <v>35521</v>
      </c>
      <c r="B1835" s="3">
        <v>119.54</v>
      </c>
      <c r="C1835" s="1">
        <v>35521</v>
      </c>
      <c r="D1835">
        <v>130.94</v>
      </c>
      <c r="G1835" s="1">
        <v>35521</v>
      </c>
      <c r="H1835">
        <v>132.61000000000001</v>
      </c>
      <c r="I1835" s="1">
        <v>35521</v>
      </c>
      <c r="J1835">
        <v>199.67</v>
      </c>
      <c r="K1835" s="1">
        <v>35521</v>
      </c>
      <c r="L1835">
        <v>166.28</v>
      </c>
      <c r="M1835" s="1">
        <v>35521</v>
      </c>
      <c r="N1835">
        <v>194.77</v>
      </c>
      <c r="O1835" s="1">
        <v>35521</v>
      </c>
      <c r="P1835">
        <v>208.53</v>
      </c>
      <c r="Q1835" s="1">
        <v>35521</v>
      </c>
      <c r="R1835">
        <v>160.58000000000001</v>
      </c>
      <c r="S1835" s="1">
        <v>35521</v>
      </c>
      <c r="T1835">
        <v>175.82</v>
      </c>
      <c r="U1835" s="1">
        <v>35521</v>
      </c>
      <c r="V1835">
        <v>134.83160000000001</v>
      </c>
    </row>
    <row r="1836" spans="1:22" x14ac:dyDescent="0.3">
      <c r="A1836" s="1">
        <v>35522</v>
      </c>
      <c r="B1836" s="3">
        <v>118.96</v>
      </c>
      <c r="C1836" s="1">
        <v>35522</v>
      </c>
      <c r="D1836">
        <v>129.1</v>
      </c>
      <c r="G1836" s="1">
        <v>35522</v>
      </c>
      <c r="H1836">
        <v>131.79</v>
      </c>
      <c r="I1836" s="1">
        <v>35522</v>
      </c>
      <c r="J1836">
        <v>196.25</v>
      </c>
      <c r="K1836" s="1">
        <v>35522</v>
      </c>
      <c r="L1836">
        <v>165.19</v>
      </c>
      <c r="M1836" s="1">
        <v>35522</v>
      </c>
      <c r="N1836">
        <v>192.29</v>
      </c>
      <c r="O1836" s="1">
        <v>35522</v>
      </c>
      <c r="P1836">
        <v>203.59</v>
      </c>
      <c r="Q1836" s="1">
        <v>35522</v>
      </c>
      <c r="R1836">
        <v>157.99</v>
      </c>
      <c r="S1836" s="1">
        <v>35522</v>
      </c>
      <c r="T1836">
        <v>174.78</v>
      </c>
      <c r="U1836" s="1">
        <v>35522</v>
      </c>
      <c r="V1836">
        <v>133.72290000000001</v>
      </c>
    </row>
    <row r="1837" spans="1:22" x14ac:dyDescent="0.3">
      <c r="A1837" s="1">
        <v>35523</v>
      </c>
      <c r="B1837" s="3">
        <v>118.28</v>
      </c>
      <c r="C1837" s="1">
        <v>35523</v>
      </c>
      <c r="D1837">
        <v>128.71</v>
      </c>
      <c r="G1837" s="1">
        <v>35523</v>
      </c>
      <c r="H1837">
        <v>131.11000000000001</v>
      </c>
      <c r="I1837" s="1">
        <v>35523</v>
      </c>
      <c r="J1837">
        <v>200.31</v>
      </c>
      <c r="K1837" s="1">
        <v>35523</v>
      </c>
      <c r="L1837">
        <v>164.59</v>
      </c>
      <c r="M1837" s="1">
        <v>35523</v>
      </c>
      <c r="N1837">
        <v>193.43</v>
      </c>
      <c r="O1837" s="1">
        <v>35523</v>
      </c>
      <c r="P1837">
        <v>205.56</v>
      </c>
      <c r="Q1837" s="1">
        <v>35523</v>
      </c>
      <c r="R1837">
        <v>154.22</v>
      </c>
      <c r="S1837" s="1">
        <v>35523</v>
      </c>
      <c r="T1837">
        <v>173.94</v>
      </c>
      <c r="U1837" s="1">
        <v>35523</v>
      </c>
      <c r="V1837">
        <v>133.28919999999999</v>
      </c>
    </row>
    <row r="1838" spans="1:22" x14ac:dyDescent="0.3">
      <c r="A1838" s="1">
        <v>35524</v>
      </c>
      <c r="B1838" s="3">
        <v>117.64</v>
      </c>
      <c r="C1838" s="1">
        <v>35524</v>
      </c>
      <c r="D1838">
        <v>128.66</v>
      </c>
      <c r="G1838" s="1">
        <v>35524</v>
      </c>
      <c r="H1838">
        <v>131.35</v>
      </c>
      <c r="I1838" s="1">
        <v>35524</v>
      </c>
      <c r="J1838">
        <v>205.11</v>
      </c>
      <c r="K1838" s="1">
        <v>35524</v>
      </c>
      <c r="L1838">
        <v>167.46</v>
      </c>
      <c r="M1838" s="1">
        <v>35524</v>
      </c>
      <c r="N1838">
        <v>197.27</v>
      </c>
      <c r="O1838" s="1">
        <v>35524</v>
      </c>
      <c r="P1838">
        <v>206.46</v>
      </c>
      <c r="Q1838" s="1">
        <v>35524</v>
      </c>
      <c r="R1838">
        <v>154.06</v>
      </c>
      <c r="S1838" s="1">
        <v>35524</v>
      </c>
      <c r="T1838">
        <v>176</v>
      </c>
      <c r="U1838" s="1">
        <v>35524</v>
      </c>
      <c r="V1838">
        <v>134.22130000000001</v>
      </c>
    </row>
    <row r="1839" spans="1:22" x14ac:dyDescent="0.3">
      <c r="A1839" s="1">
        <v>35527</v>
      </c>
      <c r="B1839" s="3">
        <v>117.43</v>
      </c>
      <c r="C1839" s="1">
        <v>35527</v>
      </c>
      <c r="D1839">
        <v>131.33000000000001</v>
      </c>
      <c r="G1839" s="1">
        <v>35527</v>
      </c>
      <c r="H1839">
        <v>131.21</v>
      </c>
      <c r="I1839" s="1">
        <v>35527</v>
      </c>
      <c r="J1839">
        <v>207.32</v>
      </c>
      <c r="K1839" s="1">
        <v>35527</v>
      </c>
      <c r="L1839">
        <v>167.77</v>
      </c>
      <c r="M1839" s="1">
        <v>35527</v>
      </c>
      <c r="N1839">
        <v>197.22</v>
      </c>
      <c r="O1839" s="1">
        <v>35527</v>
      </c>
      <c r="P1839">
        <v>208.36</v>
      </c>
      <c r="Q1839" s="1">
        <v>35527</v>
      </c>
      <c r="R1839">
        <v>155.69999999999999</v>
      </c>
      <c r="S1839" s="1">
        <v>35527</v>
      </c>
      <c r="T1839">
        <v>175.86</v>
      </c>
      <c r="U1839" s="1">
        <v>35527</v>
      </c>
      <c r="V1839">
        <v>134.8956</v>
      </c>
    </row>
    <row r="1840" spans="1:22" x14ac:dyDescent="0.3">
      <c r="A1840" s="1">
        <v>35528</v>
      </c>
      <c r="B1840" s="3">
        <v>117.03</v>
      </c>
      <c r="C1840" s="1">
        <v>35528</v>
      </c>
      <c r="D1840">
        <v>130.6</v>
      </c>
      <c r="G1840" s="1">
        <v>35528</v>
      </c>
      <c r="H1840">
        <v>132.35</v>
      </c>
      <c r="I1840" s="1">
        <v>35528</v>
      </c>
      <c r="J1840">
        <v>210.54</v>
      </c>
      <c r="K1840" s="1">
        <v>35528</v>
      </c>
      <c r="L1840">
        <v>168.35</v>
      </c>
      <c r="M1840" s="1">
        <v>35528</v>
      </c>
      <c r="N1840">
        <v>195.51</v>
      </c>
      <c r="O1840" s="1">
        <v>35528</v>
      </c>
      <c r="P1840">
        <v>212.07</v>
      </c>
      <c r="Q1840" s="1">
        <v>35528</v>
      </c>
      <c r="R1840">
        <v>156.12</v>
      </c>
      <c r="S1840" s="1">
        <v>35528</v>
      </c>
      <c r="T1840">
        <v>175.95</v>
      </c>
      <c r="U1840" s="1">
        <v>35528</v>
      </c>
      <c r="V1840">
        <v>135.77170000000001</v>
      </c>
    </row>
    <row r="1841" spans="1:22" x14ac:dyDescent="0.3">
      <c r="A1841" s="1">
        <v>35529</v>
      </c>
      <c r="B1841" s="3">
        <v>117.06</v>
      </c>
      <c r="C1841" s="1">
        <v>35529</v>
      </c>
      <c r="D1841">
        <v>129</v>
      </c>
      <c r="G1841" s="1">
        <v>35529</v>
      </c>
      <c r="H1841">
        <v>131.57</v>
      </c>
      <c r="I1841" s="1">
        <v>35529</v>
      </c>
      <c r="J1841">
        <v>206.52</v>
      </c>
      <c r="K1841" s="1">
        <v>35529</v>
      </c>
      <c r="L1841">
        <v>168.08</v>
      </c>
      <c r="M1841" s="1">
        <v>35529</v>
      </c>
      <c r="N1841">
        <v>191.16</v>
      </c>
      <c r="O1841" s="1">
        <v>35529</v>
      </c>
      <c r="P1841">
        <v>209.22</v>
      </c>
      <c r="Q1841" s="1">
        <v>35529</v>
      </c>
      <c r="R1841">
        <v>156.06</v>
      </c>
      <c r="S1841" s="1">
        <v>35529</v>
      </c>
      <c r="T1841">
        <v>177.14</v>
      </c>
      <c r="U1841" s="1">
        <v>35529</v>
      </c>
      <c r="V1841">
        <v>135.9452</v>
      </c>
    </row>
    <row r="1842" spans="1:22" x14ac:dyDescent="0.3">
      <c r="A1842" s="1">
        <v>35530</v>
      </c>
      <c r="B1842" s="3">
        <v>118.09</v>
      </c>
      <c r="C1842" s="1">
        <v>35530</v>
      </c>
      <c r="D1842">
        <v>130.13</v>
      </c>
      <c r="G1842" s="1">
        <v>35530</v>
      </c>
      <c r="H1842">
        <v>131.69</v>
      </c>
      <c r="I1842" s="1">
        <v>35530</v>
      </c>
      <c r="J1842">
        <v>202.83</v>
      </c>
      <c r="K1842" s="1">
        <v>35530</v>
      </c>
      <c r="L1842">
        <v>168.04</v>
      </c>
      <c r="M1842" s="1">
        <v>35530</v>
      </c>
      <c r="N1842">
        <v>192.94</v>
      </c>
      <c r="O1842" s="1">
        <v>35530</v>
      </c>
      <c r="P1842">
        <v>208.07</v>
      </c>
      <c r="Q1842" s="1">
        <v>35530</v>
      </c>
      <c r="R1842">
        <v>154.83000000000001</v>
      </c>
      <c r="S1842" s="1">
        <v>35530</v>
      </c>
      <c r="T1842">
        <v>176.98</v>
      </c>
      <c r="U1842" s="1">
        <v>35530</v>
      </c>
      <c r="V1842">
        <v>134.9068</v>
      </c>
    </row>
    <row r="1843" spans="1:22" x14ac:dyDescent="0.3">
      <c r="A1843" s="1">
        <v>35531</v>
      </c>
      <c r="B1843" s="3">
        <v>115.96</v>
      </c>
      <c r="C1843" s="1">
        <v>35531</v>
      </c>
      <c r="D1843">
        <v>126.02</v>
      </c>
      <c r="G1843" s="1">
        <v>35531</v>
      </c>
      <c r="H1843">
        <v>128.5</v>
      </c>
      <c r="I1843" s="1">
        <v>35531</v>
      </c>
      <c r="J1843">
        <v>197.54</v>
      </c>
      <c r="K1843" s="1">
        <v>35531</v>
      </c>
      <c r="L1843">
        <v>163.85</v>
      </c>
      <c r="M1843" s="1">
        <v>35531</v>
      </c>
      <c r="N1843">
        <v>186.79</v>
      </c>
      <c r="O1843" s="1">
        <v>35531</v>
      </c>
      <c r="P1843">
        <v>200.93</v>
      </c>
      <c r="Q1843" s="1">
        <v>35531</v>
      </c>
      <c r="R1843">
        <v>151.07</v>
      </c>
      <c r="S1843" s="1">
        <v>35531</v>
      </c>
      <c r="T1843">
        <v>172.29</v>
      </c>
      <c r="U1843" s="1">
        <v>35531</v>
      </c>
      <c r="V1843">
        <v>131.87289999999999</v>
      </c>
    </row>
    <row r="1844" spans="1:22" x14ac:dyDescent="0.3">
      <c r="A1844" s="1">
        <v>35534</v>
      </c>
      <c r="B1844" s="3">
        <v>115.53</v>
      </c>
      <c r="C1844" s="1">
        <v>35534</v>
      </c>
      <c r="D1844">
        <v>125.38</v>
      </c>
      <c r="G1844" s="1">
        <v>35534</v>
      </c>
      <c r="H1844">
        <v>128.5</v>
      </c>
      <c r="I1844" s="1">
        <v>35534</v>
      </c>
      <c r="J1844">
        <v>201.33</v>
      </c>
      <c r="K1844" s="1">
        <v>35534</v>
      </c>
      <c r="L1844">
        <v>164.96</v>
      </c>
      <c r="M1844" s="1">
        <v>35534</v>
      </c>
      <c r="N1844">
        <v>188.97</v>
      </c>
      <c r="O1844" s="1">
        <v>35534</v>
      </c>
      <c r="P1844">
        <v>202.63</v>
      </c>
      <c r="Q1844" s="1">
        <v>35534</v>
      </c>
      <c r="R1844">
        <v>153.05000000000001</v>
      </c>
      <c r="S1844" s="1">
        <v>35534</v>
      </c>
      <c r="T1844">
        <v>174.24</v>
      </c>
      <c r="U1844" s="1">
        <v>35534</v>
      </c>
      <c r="V1844">
        <v>132.15049999999999</v>
      </c>
    </row>
    <row r="1845" spans="1:22" x14ac:dyDescent="0.3">
      <c r="A1845" s="1">
        <v>35535</v>
      </c>
      <c r="B1845" s="3">
        <v>115.79</v>
      </c>
      <c r="C1845" s="1">
        <v>35535</v>
      </c>
      <c r="D1845">
        <v>127.15</v>
      </c>
      <c r="G1845" s="1">
        <v>35535</v>
      </c>
      <c r="H1845">
        <v>130.46</v>
      </c>
      <c r="I1845" s="1">
        <v>35535</v>
      </c>
      <c r="J1845">
        <v>200.38</v>
      </c>
      <c r="K1845" s="1">
        <v>35535</v>
      </c>
      <c r="L1845">
        <v>167.88</v>
      </c>
      <c r="M1845" s="1">
        <v>35535</v>
      </c>
      <c r="N1845">
        <v>194.13</v>
      </c>
      <c r="O1845" s="1">
        <v>35535</v>
      </c>
      <c r="P1845">
        <v>205.78</v>
      </c>
      <c r="Q1845" s="1">
        <v>35535</v>
      </c>
      <c r="R1845">
        <v>154.38</v>
      </c>
      <c r="S1845" s="1">
        <v>35535</v>
      </c>
      <c r="T1845">
        <v>178.18</v>
      </c>
      <c r="U1845" s="1">
        <v>35535</v>
      </c>
      <c r="V1845">
        <v>134.77610000000001</v>
      </c>
    </row>
    <row r="1846" spans="1:22" x14ac:dyDescent="0.3">
      <c r="A1846" s="1">
        <v>35536</v>
      </c>
      <c r="B1846" s="3">
        <v>116.24</v>
      </c>
      <c r="C1846" s="1">
        <v>35536</v>
      </c>
      <c r="D1846">
        <v>128.47999999999999</v>
      </c>
      <c r="G1846" s="1">
        <v>35536</v>
      </c>
      <c r="H1846">
        <v>132.15</v>
      </c>
      <c r="I1846" s="1">
        <v>35536</v>
      </c>
      <c r="J1846">
        <v>201.15</v>
      </c>
      <c r="K1846" s="1">
        <v>35536</v>
      </c>
      <c r="L1846">
        <v>170.1</v>
      </c>
      <c r="M1846" s="1">
        <v>35536</v>
      </c>
      <c r="N1846">
        <v>198.13</v>
      </c>
      <c r="O1846" s="1">
        <v>35536</v>
      </c>
      <c r="P1846">
        <v>205.52</v>
      </c>
      <c r="Q1846" s="1">
        <v>35536</v>
      </c>
      <c r="R1846">
        <v>154.61000000000001</v>
      </c>
      <c r="S1846" s="1">
        <v>35536</v>
      </c>
      <c r="T1846">
        <v>183.4</v>
      </c>
      <c r="U1846" s="1">
        <v>35536</v>
      </c>
      <c r="V1846">
        <v>137.0599</v>
      </c>
    </row>
    <row r="1847" spans="1:22" x14ac:dyDescent="0.3">
      <c r="A1847" s="1">
        <v>35537</v>
      </c>
      <c r="B1847" s="3">
        <v>115.49</v>
      </c>
      <c r="C1847" s="1">
        <v>35537</v>
      </c>
      <c r="D1847">
        <v>128.15</v>
      </c>
      <c r="G1847" s="1">
        <v>35537</v>
      </c>
      <c r="H1847">
        <v>132.96</v>
      </c>
      <c r="I1847" s="1">
        <v>35537</v>
      </c>
      <c r="J1847">
        <v>202.5</v>
      </c>
      <c r="K1847" s="1">
        <v>35537</v>
      </c>
      <c r="L1847">
        <v>169.12</v>
      </c>
      <c r="M1847" s="1">
        <v>35537</v>
      </c>
      <c r="N1847">
        <v>197.86</v>
      </c>
      <c r="O1847" s="1">
        <v>35537</v>
      </c>
      <c r="P1847">
        <v>207.14</v>
      </c>
      <c r="Q1847" s="1">
        <v>35537</v>
      </c>
      <c r="R1847">
        <v>153.28</v>
      </c>
      <c r="S1847" s="1">
        <v>35537</v>
      </c>
      <c r="T1847">
        <v>180.95</v>
      </c>
      <c r="U1847" s="1">
        <v>35537</v>
      </c>
      <c r="V1847">
        <v>136.0823</v>
      </c>
    </row>
    <row r="1848" spans="1:22" x14ac:dyDescent="0.3">
      <c r="A1848" s="1">
        <v>35538</v>
      </c>
      <c r="B1848" s="3">
        <v>116.19</v>
      </c>
      <c r="C1848" s="1">
        <v>35538</v>
      </c>
      <c r="D1848">
        <v>128.19999999999999</v>
      </c>
      <c r="G1848" s="1">
        <v>35538</v>
      </c>
      <c r="H1848">
        <v>133.66999999999999</v>
      </c>
      <c r="I1848" s="1">
        <v>35538</v>
      </c>
      <c r="J1848">
        <v>203.71</v>
      </c>
      <c r="K1848" s="1">
        <v>35538</v>
      </c>
      <c r="L1848">
        <v>170.4</v>
      </c>
      <c r="M1848" s="1">
        <v>35538</v>
      </c>
      <c r="N1848">
        <v>197.57</v>
      </c>
      <c r="O1848" s="1">
        <v>35538</v>
      </c>
      <c r="P1848">
        <v>206.18</v>
      </c>
      <c r="Q1848" s="1">
        <v>35538</v>
      </c>
      <c r="R1848">
        <v>156.72</v>
      </c>
      <c r="S1848" s="1">
        <v>35538</v>
      </c>
      <c r="T1848">
        <v>184.03</v>
      </c>
      <c r="U1848" s="1">
        <v>35538</v>
      </c>
      <c r="V1848">
        <v>136.57550000000001</v>
      </c>
    </row>
    <row r="1849" spans="1:22" x14ac:dyDescent="0.3">
      <c r="A1849" s="1">
        <v>35541</v>
      </c>
      <c r="B1849" s="3">
        <v>115.34</v>
      </c>
      <c r="C1849" s="1">
        <v>35541</v>
      </c>
      <c r="D1849">
        <v>126.33</v>
      </c>
      <c r="G1849" s="1">
        <v>35541</v>
      </c>
      <c r="H1849">
        <v>133.01</v>
      </c>
      <c r="I1849" s="1">
        <v>35541</v>
      </c>
      <c r="J1849">
        <v>201.66</v>
      </c>
      <c r="K1849" s="1">
        <v>35541</v>
      </c>
      <c r="L1849">
        <v>168.87</v>
      </c>
      <c r="M1849" s="1">
        <v>35541</v>
      </c>
      <c r="N1849">
        <v>197.29</v>
      </c>
      <c r="O1849" s="1">
        <v>35541</v>
      </c>
      <c r="P1849">
        <v>203.27</v>
      </c>
      <c r="Q1849" s="1">
        <v>35541</v>
      </c>
      <c r="R1849">
        <v>157.22</v>
      </c>
      <c r="S1849" s="1">
        <v>35541</v>
      </c>
      <c r="T1849">
        <v>182.09</v>
      </c>
      <c r="U1849" s="1">
        <v>35541</v>
      </c>
      <c r="V1849">
        <v>135.87610000000001</v>
      </c>
    </row>
    <row r="1850" spans="1:22" x14ac:dyDescent="0.3">
      <c r="A1850" s="1">
        <v>35542</v>
      </c>
      <c r="B1850" s="3">
        <v>115.55</v>
      </c>
      <c r="C1850" s="1">
        <v>35542</v>
      </c>
      <c r="D1850">
        <v>128.28</v>
      </c>
      <c r="G1850" s="1">
        <v>35542</v>
      </c>
      <c r="H1850">
        <v>134.71</v>
      </c>
      <c r="I1850" s="1">
        <v>35542</v>
      </c>
      <c r="J1850">
        <v>205.78</v>
      </c>
      <c r="K1850" s="1">
        <v>35542</v>
      </c>
      <c r="L1850">
        <v>172.89</v>
      </c>
      <c r="M1850" s="1">
        <v>35542</v>
      </c>
      <c r="N1850">
        <v>202.16</v>
      </c>
      <c r="O1850" s="1">
        <v>35542</v>
      </c>
      <c r="P1850">
        <v>207.55</v>
      </c>
      <c r="Q1850" s="1">
        <v>35542</v>
      </c>
      <c r="R1850">
        <v>160.5</v>
      </c>
      <c r="S1850" s="1">
        <v>35542</v>
      </c>
      <c r="T1850">
        <v>186.46</v>
      </c>
      <c r="U1850" s="1">
        <v>35542</v>
      </c>
      <c r="V1850">
        <v>136.4965</v>
      </c>
    </row>
    <row r="1851" spans="1:22" x14ac:dyDescent="0.3">
      <c r="A1851" s="1">
        <v>35543</v>
      </c>
      <c r="B1851" s="3">
        <v>115.38</v>
      </c>
      <c r="C1851" s="1">
        <v>35543</v>
      </c>
      <c r="D1851">
        <v>127.08</v>
      </c>
      <c r="G1851" s="1">
        <v>35543</v>
      </c>
      <c r="H1851">
        <v>133.57</v>
      </c>
      <c r="I1851" s="1">
        <v>35543</v>
      </c>
      <c r="J1851">
        <v>210.29</v>
      </c>
      <c r="K1851" s="1">
        <v>35543</v>
      </c>
      <c r="L1851">
        <v>173.8</v>
      </c>
      <c r="M1851" s="1">
        <v>35543</v>
      </c>
      <c r="N1851">
        <v>200.84</v>
      </c>
      <c r="O1851" s="1">
        <v>35543</v>
      </c>
      <c r="P1851">
        <v>206.13</v>
      </c>
      <c r="Q1851" s="1">
        <v>35543</v>
      </c>
      <c r="R1851">
        <v>160.33000000000001</v>
      </c>
      <c r="S1851" s="1">
        <v>35543</v>
      </c>
      <c r="T1851">
        <v>183.69</v>
      </c>
      <c r="U1851" s="1">
        <v>35543</v>
      </c>
      <c r="V1851">
        <v>136.87690000000001</v>
      </c>
    </row>
    <row r="1852" spans="1:22" x14ac:dyDescent="0.3">
      <c r="A1852" s="1">
        <v>35544</v>
      </c>
      <c r="B1852" s="3">
        <v>114.23</v>
      </c>
      <c r="C1852" s="1">
        <v>35544</v>
      </c>
      <c r="D1852">
        <v>124.62</v>
      </c>
      <c r="G1852" s="1">
        <v>35544</v>
      </c>
      <c r="H1852">
        <v>133.03</v>
      </c>
      <c r="I1852" s="1">
        <v>35544</v>
      </c>
      <c r="J1852">
        <v>213.22</v>
      </c>
      <c r="K1852" s="1">
        <v>35544</v>
      </c>
      <c r="L1852">
        <v>172.24</v>
      </c>
      <c r="M1852" s="1">
        <v>35544</v>
      </c>
      <c r="N1852">
        <v>200.22</v>
      </c>
      <c r="O1852" s="1">
        <v>35544</v>
      </c>
      <c r="P1852">
        <v>205.57</v>
      </c>
      <c r="Q1852" s="1">
        <v>35544</v>
      </c>
      <c r="R1852">
        <v>159.22999999999999</v>
      </c>
      <c r="S1852" s="1">
        <v>35544</v>
      </c>
      <c r="T1852">
        <v>183.26</v>
      </c>
      <c r="U1852" s="1">
        <v>35544</v>
      </c>
      <c r="V1852">
        <v>136.40729999999999</v>
      </c>
    </row>
    <row r="1853" spans="1:22" x14ac:dyDescent="0.3">
      <c r="A1853" s="1">
        <v>35545</v>
      </c>
      <c r="B1853" s="3">
        <v>114.04</v>
      </c>
      <c r="C1853" s="1">
        <v>35545</v>
      </c>
      <c r="D1853">
        <v>128.65</v>
      </c>
      <c r="G1853" s="1">
        <v>35545</v>
      </c>
      <c r="H1853">
        <v>132.53</v>
      </c>
      <c r="I1853" s="1">
        <v>35545</v>
      </c>
      <c r="J1853">
        <v>208.63</v>
      </c>
      <c r="K1853" s="1">
        <v>35545</v>
      </c>
      <c r="L1853">
        <v>171.22</v>
      </c>
      <c r="M1853" s="1">
        <v>35545</v>
      </c>
      <c r="N1853">
        <v>198.72</v>
      </c>
      <c r="O1853" s="1">
        <v>35545</v>
      </c>
      <c r="P1853">
        <v>204.96</v>
      </c>
      <c r="Q1853" s="1">
        <v>35545</v>
      </c>
      <c r="R1853">
        <v>156.83000000000001</v>
      </c>
      <c r="S1853" s="1">
        <v>35545</v>
      </c>
      <c r="T1853">
        <v>180.46</v>
      </c>
      <c r="U1853" s="1">
        <v>35545</v>
      </c>
      <c r="V1853">
        <v>135.18799999999999</v>
      </c>
    </row>
    <row r="1854" spans="1:22" x14ac:dyDescent="0.3">
      <c r="A1854" s="1">
        <v>35548</v>
      </c>
      <c r="B1854" s="3">
        <v>115.78</v>
      </c>
      <c r="C1854" s="1">
        <v>35548</v>
      </c>
      <c r="D1854">
        <v>130.91999999999999</v>
      </c>
      <c r="G1854" s="1">
        <v>35548</v>
      </c>
      <c r="H1854">
        <v>133.1</v>
      </c>
      <c r="I1854" s="1">
        <v>35548</v>
      </c>
      <c r="J1854">
        <v>210.35</v>
      </c>
      <c r="K1854" s="1">
        <v>35548</v>
      </c>
      <c r="L1854">
        <v>171.35</v>
      </c>
      <c r="M1854" s="1">
        <v>35548</v>
      </c>
      <c r="N1854">
        <v>200.58</v>
      </c>
      <c r="O1854" s="1">
        <v>35548</v>
      </c>
      <c r="P1854">
        <v>209.56</v>
      </c>
      <c r="Q1854" s="1">
        <v>35548</v>
      </c>
      <c r="R1854">
        <v>157.66999999999999</v>
      </c>
      <c r="S1854" s="1">
        <v>35548</v>
      </c>
      <c r="T1854">
        <v>182.42</v>
      </c>
      <c r="U1854" s="1">
        <v>35548</v>
      </c>
      <c r="V1854">
        <v>135.94970000000001</v>
      </c>
    </row>
    <row r="1855" spans="1:22" x14ac:dyDescent="0.3">
      <c r="A1855" s="1">
        <v>35549</v>
      </c>
      <c r="B1855" s="3">
        <v>117.22</v>
      </c>
      <c r="C1855" s="1">
        <v>35549</v>
      </c>
      <c r="D1855">
        <v>134.62</v>
      </c>
      <c r="G1855" s="1">
        <v>35549</v>
      </c>
      <c r="H1855">
        <v>135.54</v>
      </c>
      <c r="I1855" s="1">
        <v>35549</v>
      </c>
      <c r="J1855">
        <v>218.78</v>
      </c>
      <c r="K1855" s="1">
        <v>35549</v>
      </c>
      <c r="L1855">
        <v>174.72</v>
      </c>
      <c r="M1855" s="1">
        <v>35549</v>
      </c>
      <c r="N1855">
        <v>206.24</v>
      </c>
      <c r="O1855" s="1">
        <v>35549</v>
      </c>
      <c r="P1855">
        <v>217.58</v>
      </c>
      <c r="Q1855" s="1">
        <v>35549</v>
      </c>
      <c r="R1855">
        <v>160.94999999999999</v>
      </c>
      <c r="S1855" s="1">
        <v>35549</v>
      </c>
      <c r="T1855">
        <v>186.86</v>
      </c>
      <c r="U1855" s="1">
        <v>35549</v>
      </c>
      <c r="V1855">
        <v>139.0051</v>
      </c>
    </row>
    <row r="1856" spans="1:22" x14ac:dyDescent="0.3">
      <c r="A1856" s="1">
        <v>35550</v>
      </c>
      <c r="B1856" s="3">
        <v>117.32</v>
      </c>
      <c r="C1856" s="1">
        <v>35550</v>
      </c>
      <c r="D1856">
        <v>135.28</v>
      </c>
      <c r="G1856" s="1">
        <v>35550</v>
      </c>
      <c r="H1856">
        <v>136.71</v>
      </c>
      <c r="I1856" s="1">
        <v>35550</v>
      </c>
      <c r="J1856">
        <v>223.05</v>
      </c>
      <c r="K1856" s="1">
        <v>35550</v>
      </c>
      <c r="L1856">
        <v>176.12</v>
      </c>
      <c r="M1856" s="1">
        <v>35550</v>
      </c>
      <c r="N1856">
        <v>207.26</v>
      </c>
      <c r="O1856" s="1">
        <v>35550</v>
      </c>
      <c r="P1856">
        <v>219.56</v>
      </c>
      <c r="Q1856" s="1">
        <v>35550</v>
      </c>
      <c r="R1856">
        <v>162.6</v>
      </c>
      <c r="S1856" s="1">
        <v>35550</v>
      </c>
      <c r="T1856">
        <v>188.22</v>
      </c>
      <c r="U1856" s="1">
        <v>35550</v>
      </c>
      <c r="V1856">
        <v>140.31729999999999</v>
      </c>
    </row>
    <row r="1857" spans="1:22" x14ac:dyDescent="0.3">
      <c r="A1857" s="1">
        <v>35551</v>
      </c>
      <c r="B1857" s="3">
        <v>117.43</v>
      </c>
      <c r="C1857" s="1">
        <v>35551</v>
      </c>
      <c r="D1857">
        <v>135.01</v>
      </c>
      <c r="G1857" s="1">
        <v>35551</v>
      </c>
      <c r="H1857">
        <v>135.97999999999999</v>
      </c>
      <c r="I1857" s="1">
        <v>35551</v>
      </c>
      <c r="J1857">
        <v>224.69</v>
      </c>
      <c r="K1857" s="1">
        <v>35551</v>
      </c>
      <c r="L1857">
        <v>176.04</v>
      </c>
      <c r="M1857" s="1">
        <v>35551</v>
      </c>
      <c r="N1857">
        <v>205.11</v>
      </c>
      <c r="O1857" s="1">
        <v>35551</v>
      </c>
      <c r="P1857">
        <v>218.7</v>
      </c>
      <c r="Q1857" s="1">
        <v>35551</v>
      </c>
      <c r="R1857">
        <v>161.19</v>
      </c>
      <c r="S1857" s="1">
        <v>35551</v>
      </c>
      <c r="T1857">
        <v>186.35</v>
      </c>
      <c r="U1857" s="1">
        <v>35551</v>
      </c>
      <c r="V1857">
        <v>140.0566</v>
      </c>
    </row>
    <row r="1858" spans="1:22" x14ac:dyDescent="0.3">
      <c r="A1858" s="1">
        <v>35552</v>
      </c>
      <c r="B1858" s="3">
        <v>119.56</v>
      </c>
      <c r="C1858" s="1">
        <v>35552</v>
      </c>
      <c r="D1858">
        <v>136.37</v>
      </c>
      <c r="G1858" s="1">
        <v>35552</v>
      </c>
      <c r="H1858">
        <v>138.09</v>
      </c>
      <c r="I1858" s="1">
        <v>35552</v>
      </c>
      <c r="J1858">
        <v>230.36</v>
      </c>
      <c r="K1858" s="1">
        <v>35552</v>
      </c>
      <c r="L1858">
        <v>179.74</v>
      </c>
      <c r="M1858" s="1">
        <v>35552</v>
      </c>
      <c r="N1858">
        <v>209.53</v>
      </c>
      <c r="O1858" s="1">
        <v>35552</v>
      </c>
      <c r="P1858">
        <v>224.14</v>
      </c>
      <c r="Q1858" s="1">
        <v>35552</v>
      </c>
      <c r="R1858">
        <v>163.08000000000001</v>
      </c>
      <c r="S1858" s="1">
        <v>35552</v>
      </c>
      <c r="T1858">
        <v>189.61</v>
      </c>
      <c r="U1858" s="1">
        <v>35552</v>
      </c>
      <c r="V1858">
        <v>140.852</v>
      </c>
    </row>
    <row r="1859" spans="1:22" x14ac:dyDescent="0.3">
      <c r="A1859" s="1">
        <v>35555</v>
      </c>
      <c r="B1859" s="3">
        <v>122.44</v>
      </c>
      <c r="C1859" s="1">
        <v>35555</v>
      </c>
      <c r="D1859">
        <v>139.09</v>
      </c>
      <c r="G1859" s="1">
        <v>35555</v>
      </c>
      <c r="H1859">
        <v>141.19</v>
      </c>
      <c r="I1859" s="1">
        <v>35555</v>
      </c>
      <c r="J1859">
        <v>235.83</v>
      </c>
      <c r="K1859" s="1">
        <v>35555</v>
      </c>
      <c r="L1859">
        <v>183.33</v>
      </c>
      <c r="M1859" s="1">
        <v>35555</v>
      </c>
      <c r="N1859">
        <v>214.15</v>
      </c>
      <c r="O1859" s="1">
        <v>35555</v>
      </c>
      <c r="P1859">
        <v>226.68</v>
      </c>
      <c r="Q1859" s="1">
        <v>35555</v>
      </c>
      <c r="R1859">
        <v>166.9</v>
      </c>
      <c r="S1859" s="1">
        <v>35555</v>
      </c>
      <c r="T1859">
        <v>195.7</v>
      </c>
      <c r="U1859" s="1">
        <v>35555</v>
      </c>
      <c r="V1859">
        <v>143.34129999999999</v>
      </c>
    </row>
    <row r="1860" spans="1:22" x14ac:dyDescent="0.3">
      <c r="A1860" s="1">
        <v>35556</v>
      </c>
      <c r="B1860" s="3">
        <v>123.61</v>
      </c>
      <c r="C1860" s="1">
        <v>35556</v>
      </c>
      <c r="D1860">
        <v>137.49</v>
      </c>
      <c r="G1860" s="1">
        <v>35556</v>
      </c>
      <c r="H1860">
        <v>141.97</v>
      </c>
      <c r="I1860" s="1">
        <v>35556</v>
      </c>
      <c r="J1860">
        <v>231.57</v>
      </c>
      <c r="K1860" s="1">
        <v>35556</v>
      </c>
      <c r="L1860">
        <v>182.89</v>
      </c>
      <c r="M1860" s="1">
        <v>35556</v>
      </c>
      <c r="N1860">
        <v>213.66</v>
      </c>
      <c r="O1860" s="1">
        <v>35556</v>
      </c>
      <c r="P1860">
        <v>228.1</v>
      </c>
      <c r="Q1860" s="1">
        <v>35556</v>
      </c>
      <c r="R1860">
        <v>166.89</v>
      </c>
      <c r="S1860" s="1">
        <v>35556</v>
      </c>
      <c r="T1860">
        <v>194.53</v>
      </c>
      <c r="U1860" s="1">
        <v>35556</v>
      </c>
      <c r="V1860">
        <v>143.19300000000001</v>
      </c>
    </row>
    <row r="1861" spans="1:22" x14ac:dyDescent="0.3">
      <c r="A1861" s="1">
        <v>35557</v>
      </c>
      <c r="B1861" s="3">
        <v>121.51</v>
      </c>
      <c r="C1861" s="1">
        <v>35557</v>
      </c>
      <c r="D1861">
        <v>135.04</v>
      </c>
      <c r="G1861" s="1">
        <v>35557</v>
      </c>
      <c r="H1861">
        <v>140.15</v>
      </c>
      <c r="I1861" s="1">
        <v>35557</v>
      </c>
      <c r="J1861">
        <v>230.18</v>
      </c>
      <c r="K1861" s="1">
        <v>35557</v>
      </c>
      <c r="L1861">
        <v>180.76</v>
      </c>
      <c r="M1861" s="1">
        <v>35557</v>
      </c>
      <c r="N1861">
        <v>210.24</v>
      </c>
      <c r="O1861" s="1">
        <v>35557</v>
      </c>
      <c r="P1861">
        <v>221.58</v>
      </c>
      <c r="Q1861" s="1">
        <v>35557</v>
      </c>
      <c r="R1861">
        <v>165.28</v>
      </c>
      <c r="S1861" s="1">
        <v>35557</v>
      </c>
      <c r="T1861">
        <v>191.92</v>
      </c>
      <c r="U1861" s="1">
        <v>35557</v>
      </c>
      <c r="V1861">
        <v>141.55359999999999</v>
      </c>
    </row>
    <row r="1862" spans="1:22" x14ac:dyDescent="0.3">
      <c r="A1862" s="1">
        <v>35558</v>
      </c>
      <c r="B1862" s="3">
        <v>122.01</v>
      </c>
      <c r="C1862" s="1">
        <v>35558</v>
      </c>
      <c r="D1862">
        <v>135.12</v>
      </c>
      <c r="G1862" s="1">
        <v>35558</v>
      </c>
      <c r="H1862">
        <v>141.11000000000001</v>
      </c>
      <c r="I1862" s="1">
        <v>35558</v>
      </c>
      <c r="J1862">
        <v>232.89</v>
      </c>
      <c r="K1862" s="1">
        <v>35558</v>
      </c>
      <c r="L1862">
        <v>181.75</v>
      </c>
      <c r="M1862" s="1">
        <v>35558</v>
      </c>
      <c r="N1862">
        <v>209.92</v>
      </c>
      <c r="O1862" s="1">
        <v>35558</v>
      </c>
      <c r="P1862">
        <v>223.04</v>
      </c>
      <c r="Q1862" s="1">
        <v>35558</v>
      </c>
      <c r="R1862">
        <v>167.68</v>
      </c>
      <c r="S1862" s="1">
        <v>35558</v>
      </c>
      <c r="T1862">
        <v>191.95</v>
      </c>
      <c r="U1862" s="1">
        <v>35558</v>
      </c>
      <c r="V1862">
        <v>142.48230000000001</v>
      </c>
    </row>
    <row r="1863" spans="1:22" x14ac:dyDescent="0.3">
      <c r="A1863" s="1">
        <v>35559</v>
      </c>
      <c r="B1863" s="3">
        <v>121.96</v>
      </c>
      <c r="C1863" s="1">
        <v>35559</v>
      </c>
      <c r="D1863">
        <v>134.99</v>
      </c>
      <c r="G1863" s="1">
        <v>35559</v>
      </c>
      <c r="H1863">
        <v>141.79</v>
      </c>
      <c r="I1863" s="1">
        <v>35559</v>
      </c>
      <c r="J1863">
        <v>234.35</v>
      </c>
      <c r="K1863" s="1">
        <v>35559</v>
      </c>
      <c r="L1863">
        <v>182.08</v>
      </c>
      <c r="M1863" s="1">
        <v>35559</v>
      </c>
      <c r="N1863">
        <v>211.2</v>
      </c>
      <c r="O1863" s="1">
        <v>35559</v>
      </c>
      <c r="P1863">
        <v>225.35</v>
      </c>
      <c r="Q1863" s="1">
        <v>35559</v>
      </c>
      <c r="R1863">
        <v>168.77</v>
      </c>
      <c r="S1863" s="1">
        <v>35559</v>
      </c>
      <c r="T1863">
        <v>193.63</v>
      </c>
      <c r="U1863" s="1">
        <v>35559</v>
      </c>
      <c r="V1863">
        <v>142.86259999999999</v>
      </c>
    </row>
    <row r="1864" spans="1:22" x14ac:dyDescent="0.3">
      <c r="A1864" s="1">
        <v>35562</v>
      </c>
      <c r="B1864" s="3">
        <v>122.49</v>
      </c>
      <c r="C1864" s="1">
        <v>35562</v>
      </c>
      <c r="D1864">
        <v>137.06</v>
      </c>
      <c r="G1864" s="1">
        <v>35562</v>
      </c>
      <c r="H1864">
        <v>143.69999999999999</v>
      </c>
      <c r="I1864" s="1">
        <v>35562</v>
      </c>
      <c r="J1864">
        <v>236.67</v>
      </c>
      <c r="K1864" s="1">
        <v>35562</v>
      </c>
      <c r="L1864">
        <v>185.05</v>
      </c>
      <c r="M1864" s="1">
        <v>35562</v>
      </c>
      <c r="N1864">
        <v>216.19</v>
      </c>
      <c r="O1864" s="1">
        <v>35562</v>
      </c>
      <c r="P1864">
        <v>228.88</v>
      </c>
      <c r="Q1864" s="1">
        <v>35562</v>
      </c>
      <c r="R1864">
        <v>172.59</v>
      </c>
      <c r="S1864" s="1">
        <v>35562</v>
      </c>
      <c r="T1864">
        <v>196.36</v>
      </c>
      <c r="U1864" s="1">
        <v>35562</v>
      </c>
      <c r="V1864">
        <v>144.92570000000001</v>
      </c>
    </row>
    <row r="1865" spans="1:22" x14ac:dyDescent="0.3">
      <c r="A1865" s="1">
        <v>35563</v>
      </c>
      <c r="B1865" s="3">
        <v>121.48</v>
      </c>
      <c r="C1865" s="1">
        <v>35563</v>
      </c>
      <c r="D1865">
        <v>135.77000000000001</v>
      </c>
      <c r="G1865" s="1">
        <v>35563</v>
      </c>
      <c r="H1865">
        <v>142.81</v>
      </c>
      <c r="I1865" s="1">
        <v>35563</v>
      </c>
      <c r="J1865">
        <v>233.4</v>
      </c>
      <c r="K1865" s="1">
        <v>35563</v>
      </c>
      <c r="L1865">
        <v>186.01</v>
      </c>
      <c r="M1865" s="1">
        <v>35563</v>
      </c>
      <c r="N1865">
        <v>216.83</v>
      </c>
      <c r="O1865" s="1">
        <v>35563</v>
      </c>
      <c r="P1865">
        <v>226.56</v>
      </c>
      <c r="Q1865" s="1">
        <v>35563</v>
      </c>
      <c r="R1865">
        <v>171.65</v>
      </c>
      <c r="S1865" s="1">
        <v>35563</v>
      </c>
      <c r="T1865">
        <v>195.01</v>
      </c>
      <c r="U1865" s="1">
        <v>35563</v>
      </c>
      <c r="V1865">
        <v>144.34979999999999</v>
      </c>
    </row>
    <row r="1866" spans="1:22" x14ac:dyDescent="0.3">
      <c r="A1866" s="1">
        <v>35564</v>
      </c>
      <c r="B1866" s="3">
        <v>122.23</v>
      </c>
      <c r="C1866" s="1">
        <v>35564</v>
      </c>
      <c r="D1866">
        <v>136.1</v>
      </c>
      <c r="G1866" s="1">
        <v>35564</v>
      </c>
      <c r="H1866">
        <v>143.1</v>
      </c>
      <c r="I1866" s="1">
        <v>35564</v>
      </c>
      <c r="J1866">
        <v>233.95</v>
      </c>
      <c r="K1866" s="1">
        <v>35564</v>
      </c>
      <c r="L1866">
        <v>186.3</v>
      </c>
      <c r="M1866" s="1">
        <v>35564</v>
      </c>
      <c r="N1866">
        <v>217.59</v>
      </c>
      <c r="O1866" s="1">
        <v>35564</v>
      </c>
      <c r="P1866">
        <v>229.21</v>
      </c>
      <c r="Q1866" s="1">
        <v>35564</v>
      </c>
      <c r="R1866">
        <v>171.53</v>
      </c>
      <c r="S1866" s="1">
        <v>35564</v>
      </c>
      <c r="T1866">
        <v>195.26</v>
      </c>
      <c r="U1866" s="1">
        <v>35564</v>
      </c>
      <c r="V1866">
        <v>144.6867</v>
      </c>
    </row>
    <row r="1867" spans="1:22" x14ac:dyDescent="0.3">
      <c r="A1867" s="1">
        <v>35565</v>
      </c>
      <c r="B1867" s="3">
        <v>122.14</v>
      </c>
      <c r="C1867" s="1">
        <v>35565</v>
      </c>
      <c r="D1867">
        <v>137.74</v>
      </c>
      <c r="G1867" s="1">
        <v>35565</v>
      </c>
      <c r="H1867">
        <v>144.37</v>
      </c>
      <c r="I1867" s="1">
        <v>35565</v>
      </c>
      <c r="J1867">
        <v>238.62</v>
      </c>
      <c r="K1867" s="1">
        <v>35565</v>
      </c>
      <c r="L1867">
        <v>187.92</v>
      </c>
      <c r="M1867" s="1">
        <v>35565</v>
      </c>
      <c r="N1867">
        <v>220.06</v>
      </c>
      <c r="O1867" s="1">
        <v>35565</v>
      </c>
      <c r="P1867">
        <v>228.9</v>
      </c>
      <c r="Q1867" s="1">
        <v>35565</v>
      </c>
      <c r="R1867">
        <v>170.11</v>
      </c>
      <c r="S1867" s="1">
        <v>35565</v>
      </c>
      <c r="T1867">
        <v>197.12</v>
      </c>
      <c r="U1867" s="1">
        <v>35565</v>
      </c>
      <c r="V1867">
        <v>145.40780000000001</v>
      </c>
    </row>
    <row r="1868" spans="1:22" x14ac:dyDescent="0.3">
      <c r="A1868" s="1">
        <v>35566</v>
      </c>
      <c r="B1868" s="3">
        <v>121.85</v>
      </c>
      <c r="C1868" s="1">
        <v>35566</v>
      </c>
      <c r="D1868">
        <v>136.80000000000001</v>
      </c>
      <c r="G1868" s="1">
        <v>35566</v>
      </c>
      <c r="H1868">
        <v>142.63999999999999</v>
      </c>
      <c r="I1868" s="1">
        <v>35566</v>
      </c>
      <c r="J1868">
        <v>232.2</v>
      </c>
      <c r="K1868" s="1">
        <v>35566</v>
      </c>
      <c r="L1868">
        <v>185.42</v>
      </c>
      <c r="M1868" s="1">
        <v>35566</v>
      </c>
      <c r="N1868">
        <v>215.96</v>
      </c>
      <c r="O1868" s="1">
        <v>35566</v>
      </c>
      <c r="P1868">
        <v>224.81</v>
      </c>
      <c r="Q1868" s="1">
        <v>35566</v>
      </c>
      <c r="R1868">
        <v>169.31</v>
      </c>
      <c r="S1868" s="1">
        <v>35566</v>
      </c>
      <c r="T1868">
        <v>194.15</v>
      </c>
      <c r="U1868" s="1">
        <v>35566</v>
      </c>
      <c r="V1868">
        <v>144.27330000000001</v>
      </c>
    </row>
    <row r="1869" spans="1:22" x14ac:dyDescent="0.3">
      <c r="A1869" s="1">
        <v>35569</v>
      </c>
      <c r="B1869" s="3">
        <v>121.75</v>
      </c>
      <c r="C1869" s="1">
        <v>35569</v>
      </c>
      <c r="D1869">
        <v>136.72</v>
      </c>
      <c r="G1869" s="1">
        <v>35569</v>
      </c>
      <c r="H1869">
        <v>143.35</v>
      </c>
      <c r="I1869" s="1">
        <v>35569</v>
      </c>
      <c r="J1869">
        <v>231.62</v>
      </c>
      <c r="K1869" s="1">
        <v>35569</v>
      </c>
      <c r="L1869">
        <v>185.93</v>
      </c>
      <c r="M1869" s="1">
        <v>35569</v>
      </c>
      <c r="N1869">
        <v>217.61</v>
      </c>
      <c r="O1869" s="1">
        <v>35569</v>
      </c>
      <c r="P1869">
        <v>224.85</v>
      </c>
      <c r="Q1869" s="1">
        <v>35569</v>
      </c>
      <c r="R1869">
        <v>171.39</v>
      </c>
      <c r="S1869" s="1">
        <v>35569</v>
      </c>
      <c r="T1869">
        <v>195.8</v>
      </c>
      <c r="U1869" s="1">
        <v>35569</v>
      </c>
      <c r="V1869">
        <v>145.45599999999999</v>
      </c>
    </row>
    <row r="1870" spans="1:22" x14ac:dyDescent="0.3">
      <c r="A1870" s="1">
        <v>35570</v>
      </c>
      <c r="B1870" s="3">
        <v>121.34</v>
      </c>
      <c r="C1870" s="1">
        <v>35570</v>
      </c>
      <c r="D1870">
        <v>137.36000000000001</v>
      </c>
      <c r="G1870" s="1">
        <v>35570</v>
      </c>
      <c r="H1870">
        <v>143.72</v>
      </c>
      <c r="I1870" s="1">
        <v>35570</v>
      </c>
      <c r="J1870">
        <v>238.24</v>
      </c>
      <c r="K1870" s="1">
        <v>35570</v>
      </c>
      <c r="L1870">
        <v>187.99</v>
      </c>
      <c r="M1870" s="1">
        <v>35570</v>
      </c>
      <c r="N1870">
        <v>218.5</v>
      </c>
      <c r="O1870" s="1">
        <v>35570</v>
      </c>
      <c r="P1870">
        <v>229.3</v>
      </c>
      <c r="Q1870" s="1">
        <v>35570</v>
      </c>
      <c r="R1870">
        <v>171.6</v>
      </c>
      <c r="S1870" s="1">
        <v>35570</v>
      </c>
      <c r="T1870">
        <v>196.26</v>
      </c>
      <c r="U1870" s="1">
        <v>35570</v>
      </c>
      <c r="V1870">
        <v>146.46780000000001</v>
      </c>
    </row>
    <row r="1871" spans="1:22" x14ac:dyDescent="0.3">
      <c r="A1871" s="1">
        <v>35571</v>
      </c>
      <c r="B1871" s="3">
        <v>120.68</v>
      </c>
      <c r="C1871" s="1">
        <v>35571</v>
      </c>
      <c r="D1871">
        <v>136.28</v>
      </c>
      <c r="G1871" s="1">
        <v>35571</v>
      </c>
      <c r="H1871">
        <v>142.81</v>
      </c>
      <c r="I1871" s="1">
        <v>35571</v>
      </c>
      <c r="J1871">
        <v>241.18</v>
      </c>
      <c r="K1871" s="1">
        <v>35571</v>
      </c>
      <c r="L1871">
        <v>187.45</v>
      </c>
      <c r="M1871" s="1">
        <v>35571</v>
      </c>
      <c r="N1871">
        <v>217.26</v>
      </c>
      <c r="O1871" s="1">
        <v>35571</v>
      </c>
      <c r="P1871">
        <v>225.43</v>
      </c>
      <c r="Q1871" s="1">
        <v>35571</v>
      </c>
      <c r="R1871">
        <v>172.64</v>
      </c>
      <c r="S1871" s="1">
        <v>35571</v>
      </c>
      <c r="T1871">
        <v>196.59</v>
      </c>
      <c r="U1871" s="1">
        <v>35571</v>
      </c>
      <c r="V1871">
        <v>145.72040000000001</v>
      </c>
    </row>
    <row r="1872" spans="1:22" x14ac:dyDescent="0.3">
      <c r="A1872" s="1">
        <v>35572</v>
      </c>
      <c r="B1872" s="3">
        <v>119.97</v>
      </c>
      <c r="C1872" s="1">
        <v>35572</v>
      </c>
      <c r="D1872">
        <v>135.65</v>
      </c>
      <c r="G1872" s="1">
        <v>35572</v>
      </c>
      <c r="H1872">
        <v>142.75</v>
      </c>
      <c r="I1872" s="1">
        <v>35572</v>
      </c>
      <c r="J1872">
        <v>239.39</v>
      </c>
      <c r="K1872" s="1">
        <v>35572</v>
      </c>
      <c r="L1872">
        <v>186.23</v>
      </c>
      <c r="M1872" s="1">
        <v>35572</v>
      </c>
      <c r="N1872">
        <v>215.63</v>
      </c>
      <c r="O1872" s="1">
        <v>35572</v>
      </c>
      <c r="P1872">
        <v>225.33</v>
      </c>
      <c r="Q1872" s="1">
        <v>35572</v>
      </c>
      <c r="R1872">
        <v>171.63</v>
      </c>
      <c r="S1872" s="1">
        <v>35572</v>
      </c>
      <c r="T1872">
        <v>195.84</v>
      </c>
      <c r="U1872" s="1">
        <v>35572</v>
      </c>
      <c r="V1872">
        <v>145.4897</v>
      </c>
    </row>
    <row r="1873" spans="1:22" x14ac:dyDescent="0.3">
      <c r="A1873" s="1">
        <v>35573</v>
      </c>
      <c r="B1873" s="3">
        <v>120.71</v>
      </c>
      <c r="C1873" s="1">
        <v>35573</v>
      </c>
      <c r="D1873">
        <v>138.03</v>
      </c>
      <c r="G1873" s="1">
        <v>35573</v>
      </c>
      <c r="H1873">
        <v>144.51</v>
      </c>
      <c r="I1873" s="1">
        <v>35573</v>
      </c>
      <c r="J1873">
        <v>243.2</v>
      </c>
      <c r="K1873" s="1">
        <v>35573</v>
      </c>
      <c r="L1873">
        <v>188.22</v>
      </c>
      <c r="M1873" s="1">
        <v>35573</v>
      </c>
      <c r="N1873">
        <v>218.84</v>
      </c>
      <c r="O1873" s="1">
        <v>35573</v>
      </c>
      <c r="P1873">
        <v>228.66</v>
      </c>
      <c r="Q1873" s="1">
        <v>35573</v>
      </c>
      <c r="R1873">
        <v>173.47</v>
      </c>
      <c r="S1873" s="1">
        <v>35573</v>
      </c>
      <c r="T1873">
        <v>199.36</v>
      </c>
      <c r="U1873" s="1">
        <v>35573</v>
      </c>
      <c r="V1873">
        <v>146.8305</v>
      </c>
    </row>
    <row r="1874" spans="1:22" x14ac:dyDescent="0.3">
      <c r="A1874" s="1">
        <v>35577</v>
      </c>
      <c r="B1874" s="3">
        <v>120.54</v>
      </c>
      <c r="C1874" s="1">
        <v>35577</v>
      </c>
      <c r="D1874">
        <v>140.21</v>
      </c>
      <c r="G1874" s="1">
        <v>35577</v>
      </c>
      <c r="H1874">
        <v>145.41</v>
      </c>
      <c r="I1874" s="1">
        <v>35577</v>
      </c>
      <c r="J1874">
        <v>249.52</v>
      </c>
      <c r="K1874" s="1">
        <v>35577</v>
      </c>
      <c r="L1874">
        <v>188.25</v>
      </c>
      <c r="M1874" s="1">
        <v>35577</v>
      </c>
      <c r="N1874">
        <v>220.08</v>
      </c>
      <c r="O1874" s="1">
        <v>35577</v>
      </c>
      <c r="P1874">
        <v>225.46</v>
      </c>
      <c r="Q1874" s="1">
        <v>35577</v>
      </c>
      <c r="R1874">
        <v>172.78</v>
      </c>
      <c r="S1874" s="1">
        <v>35577</v>
      </c>
      <c r="T1874">
        <v>198.91</v>
      </c>
      <c r="U1874" s="1">
        <v>35577</v>
      </c>
      <c r="V1874">
        <v>147.55170000000001</v>
      </c>
    </row>
    <row r="1875" spans="1:22" x14ac:dyDescent="0.3">
      <c r="A1875" s="1">
        <v>35578</v>
      </c>
      <c r="B1875" s="3">
        <v>120.73</v>
      </c>
      <c r="C1875" s="1">
        <v>35578</v>
      </c>
      <c r="D1875">
        <v>140.35</v>
      </c>
      <c r="G1875" s="1">
        <v>35578</v>
      </c>
      <c r="H1875">
        <v>143.80000000000001</v>
      </c>
      <c r="I1875" s="1">
        <v>35578</v>
      </c>
      <c r="J1875">
        <v>249.4</v>
      </c>
      <c r="K1875" s="1">
        <v>35578</v>
      </c>
      <c r="L1875">
        <v>188.52</v>
      </c>
      <c r="M1875" s="1">
        <v>35578</v>
      </c>
      <c r="N1875">
        <v>218.16</v>
      </c>
      <c r="O1875" s="1">
        <v>35578</v>
      </c>
      <c r="P1875">
        <v>225.52</v>
      </c>
      <c r="Q1875" s="1">
        <v>35578</v>
      </c>
      <c r="R1875">
        <v>172.29</v>
      </c>
      <c r="S1875" s="1">
        <v>35578</v>
      </c>
      <c r="T1875">
        <v>196.87</v>
      </c>
      <c r="U1875" s="1">
        <v>35578</v>
      </c>
      <c r="V1875">
        <v>147.49959999999999</v>
      </c>
    </row>
    <row r="1876" spans="1:22" x14ac:dyDescent="0.3">
      <c r="A1876" s="1">
        <v>35579</v>
      </c>
      <c r="B1876" s="3">
        <v>120.79</v>
      </c>
      <c r="C1876" s="1">
        <v>35579</v>
      </c>
      <c r="D1876">
        <v>140.16999999999999</v>
      </c>
      <c r="G1876" s="1">
        <v>35579</v>
      </c>
      <c r="H1876">
        <v>144.4</v>
      </c>
      <c r="I1876" s="1">
        <v>35579</v>
      </c>
      <c r="J1876">
        <v>245.15</v>
      </c>
      <c r="K1876" s="1">
        <v>35579</v>
      </c>
      <c r="L1876">
        <v>189.19</v>
      </c>
      <c r="M1876" s="1">
        <v>35579</v>
      </c>
      <c r="N1876">
        <v>217.21</v>
      </c>
      <c r="O1876" s="1">
        <v>35579</v>
      </c>
      <c r="P1876">
        <v>224.31</v>
      </c>
      <c r="Q1876" s="1">
        <v>35579</v>
      </c>
      <c r="R1876">
        <v>172.71</v>
      </c>
      <c r="S1876" s="1">
        <v>35579</v>
      </c>
      <c r="T1876">
        <v>196.61</v>
      </c>
      <c r="U1876" s="1">
        <v>35579</v>
      </c>
      <c r="V1876">
        <v>146.58090000000001</v>
      </c>
    </row>
    <row r="1877" spans="1:22" x14ac:dyDescent="0.3">
      <c r="A1877" s="1">
        <v>35580</v>
      </c>
      <c r="B1877" s="3">
        <v>121.69</v>
      </c>
      <c r="C1877" s="1">
        <v>35580</v>
      </c>
      <c r="D1877">
        <v>142.84</v>
      </c>
      <c r="G1877" s="1">
        <v>35580</v>
      </c>
      <c r="H1877">
        <v>144.71</v>
      </c>
      <c r="I1877" s="1">
        <v>35580</v>
      </c>
      <c r="J1877">
        <v>241.78</v>
      </c>
      <c r="K1877" s="1">
        <v>35580</v>
      </c>
      <c r="L1877">
        <v>188.95</v>
      </c>
      <c r="M1877" s="1">
        <v>35580</v>
      </c>
      <c r="N1877">
        <v>219.55</v>
      </c>
      <c r="O1877" s="1">
        <v>35580</v>
      </c>
      <c r="P1877">
        <v>229.46</v>
      </c>
      <c r="Q1877" s="1">
        <v>35580</v>
      </c>
      <c r="R1877">
        <v>173.21</v>
      </c>
      <c r="S1877" s="1">
        <v>35580</v>
      </c>
      <c r="T1877">
        <v>197.47</v>
      </c>
      <c r="U1877" s="1">
        <v>35580</v>
      </c>
      <c r="V1877">
        <v>146.62309999999999</v>
      </c>
    </row>
    <row r="1878" spans="1:22" x14ac:dyDescent="0.3">
      <c r="A1878" s="1">
        <v>35583</v>
      </c>
      <c r="B1878" s="3">
        <v>121.09</v>
      </c>
      <c r="C1878" s="1">
        <v>35583</v>
      </c>
      <c r="D1878">
        <v>141.83000000000001</v>
      </c>
      <c r="G1878" s="1">
        <v>35583</v>
      </c>
      <c r="H1878">
        <v>144.36000000000001</v>
      </c>
      <c r="I1878" s="1">
        <v>35583</v>
      </c>
      <c r="J1878">
        <v>243.56</v>
      </c>
      <c r="K1878" s="1">
        <v>35583</v>
      </c>
      <c r="L1878">
        <v>188.61</v>
      </c>
      <c r="M1878" s="1">
        <v>35583</v>
      </c>
      <c r="N1878">
        <v>218.3</v>
      </c>
      <c r="O1878" s="1">
        <v>35583</v>
      </c>
      <c r="P1878">
        <v>228.14</v>
      </c>
      <c r="Q1878" s="1">
        <v>35583</v>
      </c>
      <c r="R1878">
        <v>174.41</v>
      </c>
      <c r="S1878" s="1">
        <v>35583</v>
      </c>
      <c r="T1878">
        <v>195.52</v>
      </c>
      <c r="U1878" s="1">
        <v>35583</v>
      </c>
      <c r="V1878">
        <v>146.46690000000001</v>
      </c>
    </row>
    <row r="1879" spans="1:22" x14ac:dyDescent="0.3">
      <c r="A1879" s="1">
        <v>35584</v>
      </c>
      <c r="B1879" s="3">
        <v>121.21</v>
      </c>
      <c r="C1879" s="1">
        <v>35584</v>
      </c>
      <c r="D1879">
        <v>142.24</v>
      </c>
      <c r="G1879" s="1">
        <v>35584</v>
      </c>
      <c r="H1879">
        <v>144.24</v>
      </c>
      <c r="I1879" s="1">
        <v>35584</v>
      </c>
      <c r="J1879">
        <v>234.58</v>
      </c>
      <c r="K1879" s="1">
        <v>35584</v>
      </c>
      <c r="L1879">
        <v>188.8</v>
      </c>
      <c r="M1879" s="1">
        <v>35584</v>
      </c>
      <c r="N1879">
        <v>218.66</v>
      </c>
      <c r="O1879" s="1">
        <v>35584</v>
      </c>
      <c r="P1879">
        <v>231.06</v>
      </c>
      <c r="Q1879" s="1">
        <v>35584</v>
      </c>
      <c r="R1879">
        <v>175.89</v>
      </c>
      <c r="S1879" s="1">
        <v>35584</v>
      </c>
      <c r="T1879">
        <v>196.16</v>
      </c>
      <c r="U1879" s="1">
        <v>35584</v>
      </c>
      <c r="V1879">
        <v>146.8304</v>
      </c>
    </row>
    <row r="1880" spans="1:22" x14ac:dyDescent="0.3">
      <c r="A1880" s="1">
        <v>35585</v>
      </c>
      <c r="B1880" s="3">
        <v>120.73</v>
      </c>
      <c r="C1880" s="1">
        <v>35585</v>
      </c>
      <c r="D1880">
        <v>140.93</v>
      </c>
      <c r="G1880" s="1">
        <v>35585</v>
      </c>
      <c r="H1880">
        <v>142.66</v>
      </c>
      <c r="I1880" s="1">
        <v>35585</v>
      </c>
      <c r="J1880">
        <v>232.19</v>
      </c>
      <c r="K1880" s="1">
        <v>35585</v>
      </c>
      <c r="L1880">
        <v>188.34</v>
      </c>
      <c r="M1880" s="1">
        <v>35585</v>
      </c>
      <c r="N1880">
        <v>217.77</v>
      </c>
      <c r="O1880" s="1">
        <v>35585</v>
      </c>
      <c r="P1880">
        <v>230.06</v>
      </c>
      <c r="Q1880" s="1">
        <v>35585</v>
      </c>
      <c r="R1880">
        <v>175.5</v>
      </c>
      <c r="S1880" s="1">
        <v>35585</v>
      </c>
      <c r="T1880">
        <v>193.68</v>
      </c>
      <c r="U1880" s="1">
        <v>35585</v>
      </c>
      <c r="V1880">
        <v>146.2201</v>
      </c>
    </row>
    <row r="1881" spans="1:22" x14ac:dyDescent="0.3">
      <c r="A1881" s="1">
        <v>35586</v>
      </c>
      <c r="B1881" s="3">
        <v>121</v>
      </c>
      <c r="C1881" s="1">
        <v>35586</v>
      </c>
      <c r="D1881">
        <v>140</v>
      </c>
      <c r="G1881" s="1">
        <v>35586</v>
      </c>
      <c r="H1881">
        <v>144.04</v>
      </c>
      <c r="I1881" s="1">
        <v>35586</v>
      </c>
      <c r="J1881">
        <v>233.71</v>
      </c>
      <c r="K1881" s="1">
        <v>35586</v>
      </c>
      <c r="L1881">
        <v>188.74</v>
      </c>
      <c r="M1881" s="1">
        <v>35586</v>
      </c>
      <c r="N1881">
        <v>218.4</v>
      </c>
      <c r="O1881" s="1">
        <v>35586</v>
      </c>
      <c r="P1881">
        <v>231.98</v>
      </c>
      <c r="Q1881" s="1">
        <v>35586</v>
      </c>
      <c r="R1881">
        <v>175.13</v>
      </c>
      <c r="S1881" s="1">
        <v>35586</v>
      </c>
      <c r="T1881">
        <v>195.02</v>
      </c>
      <c r="U1881" s="1">
        <v>35586</v>
      </c>
      <c r="V1881">
        <v>146.6534</v>
      </c>
    </row>
    <row r="1882" spans="1:22" x14ac:dyDescent="0.3">
      <c r="A1882" s="1">
        <v>35587</v>
      </c>
      <c r="B1882" s="3">
        <v>121.62</v>
      </c>
      <c r="C1882" s="1">
        <v>35587</v>
      </c>
      <c r="D1882">
        <v>143.25</v>
      </c>
      <c r="G1882" s="1">
        <v>35587</v>
      </c>
      <c r="H1882">
        <v>145.44999999999999</v>
      </c>
      <c r="I1882" s="1">
        <v>35587</v>
      </c>
      <c r="J1882">
        <v>239.08</v>
      </c>
      <c r="K1882" s="1">
        <v>35587</v>
      </c>
      <c r="L1882">
        <v>192.45</v>
      </c>
      <c r="M1882" s="1">
        <v>35587</v>
      </c>
      <c r="N1882">
        <v>223.94</v>
      </c>
      <c r="O1882" s="1">
        <v>35587</v>
      </c>
      <c r="P1882">
        <v>236.63</v>
      </c>
      <c r="Q1882" s="1">
        <v>35587</v>
      </c>
      <c r="R1882">
        <v>176.24</v>
      </c>
      <c r="S1882" s="1">
        <v>35587</v>
      </c>
      <c r="T1882">
        <v>198.29</v>
      </c>
      <c r="U1882" s="1">
        <v>35587</v>
      </c>
      <c r="V1882">
        <v>148.10249999999999</v>
      </c>
    </row>
    <row r="1883" spans="1:22" x14ac:dyDescent="0.3">
      <c r="A1883" s="1">
        <v>35590</v>
      </c>
      <c r="B1883" s="3">
        <v>121.34</v>
      </c>
      <c r="C1883" s="1">
        <v>35590</v>
      </c>
      <c r="D1883">
        <v>142.91</v>
      </c>
      <c r="G1883" s="1">
        <v>35590</v>
      </c>
      <c r="H1883">
        <v>145.58000000000001</v>
      </c>
      <c r="I1883" s="1">
        <v>35590</v>
      </c>
      <c r="J1883">
        <v>242.08</v>
      </c>
      <c r="K1883" s="1">
        <v>35590</v>
      </c>
      <c r="L1883">
        <v>193.82</v>
      </c>
      <c r="M1883" s="1">
        <v>35590</v>
      </c>
      <c r="N1883">
        <v>226.9</v>
      </c>
      <c r="O1883" s="1">
        <v>35590</v>
      </c>
      <c r="P1883">
        <v>236.72</v>
      </c>
      <c r="Q1883" s="1">
        <v>35590</v>
      </c>
      <c r="R1883">
        <v>175.84</v>
      </c>
      <c r="S1883" s="1">
        <v>35590</v>
      </c>
      <c r="T1883">
        <v>199.97</v>
      </c>
      <c r="U1883" s="1">
        <v>35590</v>
      </c>
      <c r="V1883">
        <v>149.33529999999999</v>
      </c>
    </row>
    <row r="1884" spans="1:22" x14ac:dyDescent="0.3">
      <c r="A1884" s="1">
        <v>35591</v>
      </c>
      <c r="B1884" s="3">
        <v>121.07</v>
      </c>
      <c r="C1884" s="1">
        <v>35591</v>
      </c>
      <c r="D1884">
        <v>144.61000000000001</v>
      </c>
      <c r="G1884" s="1">
        <v>35591</v>
      </c>
      <c r="H1884">
        <v>146.68</v>
      </c>
      <c r="I1884" s="1">
        <v>35591</v>
      </c>
      <c r="J1884">
        <v>238.59</v>
      </c>
      <c r="K1884" s="1">
        <v>35591</v>
      </c>
      <c r="L1884">
        <v>195.12</v>
      </c>
      <c r="M1884" s="1">
        <v>35591</v>
      </c>
      <c r="N1884">
        <v>226.25</v>
      </c>
      <c r="O1884" s="1">
        <v>35591</v>
      </c>
      <c r="P1884">
        <v>239.2</v>
      </c>
      <c r="Q1884" s="1">
        <v>35591</v>
      </c>
      <c r="R1884">
        <v>176.01</v>
      </c>
      <c r="S1884" s="1">
        <v>35591</v>
      </c>
      <c r="T1884">
        <v>200.5</v>
      </c>
      <c r="U1884" s="1">
        <v>35591</v>
      </c>
      <c r="V1884">
        <v>150.6412</v>
      </c>
    </row>
    <row r="1885" spans="1:22" x14ac:dyDescent="0.3">
      <c r="A1885" s="1">
        <v>35592</v>
      </c>
      <c r="B1885" s="3">
        <v>121.79</v>
      </c>
      <c r="C1885" s="1">
        <v>35592</v>
      </c>
      <c r="D1885">
        <v>144.63</v>
      </c>
      <c r="G1885" s="1">
        <v>35592</v>
      </c>
      <c r="H1885">
        <v>148.43</v>
      </c>
      <c r="I1885" s="1">
        <v>35592</v>
      </c>
      <c r="J1885">
        <v>240.11</v>
      </c>
      <c r="K1885" s="1">
        <v>35592</v>
      </c>
      <c r="L1885">
        <v>195.52</v>
      </c>
      <c r="M1885" s="1">
        <v>35592</v>
      </c>
      <c r="N1885">
        <v>228.98</v>
      </c>
      <c r="O1885" s="1">
        <v>35592</v>
      </c>
      <c r="P1885">
        <v>240.74</v>
      </c>
      <c r="Q1885" s="1">
        <v>35592</v>
      </c>
      <c r="R1885">
        <v>176.36</v>
      </c>
      <c r="S1885" s="1">
        <v>35592</v>
      </c>
      <c r="T1885">
        <v>201.01</v>
      </c>
      <c r="U1885" s="1">
        <v>35592</v>
      </c>
      <c r="V1885">
        <v>150.91820000000001</v>
      </c>
    </row>
    <row r="1886" spans="1:22" x14ac:dyDescent="0.3">
      <c r="A1886" s="1">
        <v>35593</v>
      </c>
      <c r="B1886" s="3">
        <v>123.44</v>
      </c>
      <c r="C1886" s="1">
        <v>35593</v>
      </c>
      <c r="D1886">
        <v>147.88</v>
      </c>
      <c r="G1886" s="1">
        <v>35593</v>
      </c>
      <c r="H1886">
        <v>151.16999999999999</v>
      </c>
      <c r="I1886" s="1">
        <v>35593</v>
      </c>
      <c r="J1886">
        <v>240.74</v>
      </c>
      <c r="K1886" s="1">
        <v>35593</v>
      </c>
      <c r="L1886">
        <v>199.35</v>
      </c>
      <c r="M1886" s="1">
        <v>35593</v>
      </c>
      <c r="N1886">
        <v>232.72</v>
      </c>
      <c r="O1886" s="1">
        <v>35593</v>
      </c>
      <c r="P1886">
        <v>245</v>
      </c>
      <c r="Q1886" s="1">
        <v>35593</v>
      </c>
      <c r="R1886">
        <v>179.69</v>
      </c>
      <c r="S1886" s="1">
        <v>35593</v>
      </c>
      <c r="T1886">
        <v>205.99</v>
      </c>
      <c r="U1886" s="1">
        <v>35593</v>
      </c>
      <c r="V1886">
        <v>152.17830000000001</v>
      </c>
    </row>
    <row r="1887" spans="1:22" x14ac:dyDescent="0.3">
      <c r="A1887" s="1">
        <v>35594</v>
      </c>
      <c r="B1887" s="3">
        <v>124.05</v>
      </c>
      <c r="C1887" s="1">
        <v>35594</v>
      </c>
      <c r="D1887">
        <v>150.22999999999999</v>
      </c>
      <c r="G1887" s="1">
        <v>35594</v>
      </c>
      <c r="H1887">
        <v>150.79</v>
      </c>
      <c r="I1887" s="1">
        <v>35594</v>
      </c>
      <c r="J1887">
        <v>245</v>
      </c>
      <c r="K1887" s="1">
        <v>35594</v>
      </c>
      <c r="L1887">
        <v>201.68</v>
      </c>
      <c r="M1887" s="1">
        <v>35594</v>
      </c>
      <c r="N1887">
        <v>236.77</v>
      </c>
      <c r="O1887" s="1">
        <v>35594</v>
      </c>
      <c r="P1887">
        <v>247.5</v>
      </c>
      <c r="Q1887" s="1">
        <v>35594</v>
      </c>
      <c r="R1887">
        <v>180.77</v>
      </c>
      <c r="S1887" s="1">
        <v>35594</v>
      </c>
      <c r="T1887">
        <v>208.73</v>
      </c>
      <c r="U1887" s="1">
        <v>35594</v>
      </c>
      <c r="V1887">
        <v>152.91079999999999</v>
      </c>
    </row>
    <row r="1888" spans="1:22" x14ac:dyDescent="0.3">
      <c r="A1888" s="1">
        <v>35597</v>
      </c>
      <c r="B1888" s="3">
        <v>123.74</v>
      </c>
      <c r="C1888" s="1">
        <v>35597</v>
      </c>
      <c r="D1888">
        <v>149.57</v>
      </c>
      <c r="G1888" s="1">
        <v>35597</v>
      </c>
      <c r="H1888">
        <v>150.63999999999999</v>
      </c>
      <c r="I1888" s="1">
        <v>35597</v>
      </c>
      <c r="J1888">
        <v>247.34</v>
      </c>
      <c r="K1888" s="1">
        <v>35597</v>
      </c>
      <c r="L1888">
        <v>201.78</v>
      </c>
      <c r="M1888" s="1">
        <v>35597</v>
      </c>
      <c r="N1888">
        <v>235.03</v>
      </c>
      <c r="O1888" s="1">
        <v>35597</v>
      </c>
      <c r="P1888">
        <v>248.04</v>
      </c>
      <c r="Q1888" s="1">
        <v>35597</v>
      </c>
      <c r="R1888">
        <v>182.77</v>
      </c>
      <c r="S1888" s="1">
        <v>35597</v>
      </c>
      <c r="T1888">
        <v>207.37</v>
      </c>
      <c r="U1888" s="1">
        <v>35597</v>
      </c>
      <c r="V1888">
        <v>153.13640000000001</v>
      </c>
    </row>
    <row r="1889" spans="1:22" x14ac:dyDescent="0.3">
      <c r="A1889" s="1">
        <v>35598</v>
      </c>
      <c r="B1889" s="3">
        <v>124.13</v>
      </c>
      <c r="C1889" s="1">
        <v>35598</v>
      </c>
      <c r="D1889">
        <v>149.30000000000001</v>
      </c>
      <c r="G1889" s="1">
        <v>35598</v>
      </c>
      <c r="H1889">
        <v>150.16999999999999</v>
      </c>
      <c r="I1889" s="1">
        <v>35598</v>
      </c>
      <c r="J1889">
        <v>252.01</v>
      </c>
      <c r="K1889" s="1">
        <v>35598</v>
      </c>
      <c r="L1889">
        <v>201.68</v>
      </c>
      <c r="M1889" s="1">
        <v>35598</v>
      </c>
      <c r="N1889">
        <v>234.11</v>
      </c>
      <c r="O1889" s="1">
        <v>35598</v>
      </c>
      <c r="P1889">
        <v>247.73</v>
      </c>
      <c r="Q1889" s="1">
        <v>35598</v>
      </c>
      <c r="R1889">
        <v>181.39</v>
      </c>
      <c r="S1889" s="1">
        <v>35598</v>
      </c>
      <c r="T1889">
        <v>207.1</v>
      </c>
      <c r="U1889" s="1">
        <v>35598</v>
      </c>
      <c r="V1889">
        <v>152.94649999999999</v>
      </c>
    </row>
    <row r="1890" spans="1:22" x14ac:dyDescent="0.3">
      <c r="A1890" s="1">
        <v>35599</v>
      </c>
      <c r="B1890" s="3">
        <v>123.98</v>
      </c>
      <c r="C1890" s="1">
        <v>35599</v>
      </c>
      <c r="D1890">
        <v>148.80000000000001</v>
      </c>
      <c r="G1890" s="1">
        <v>35599</v>
      </c>
      <c r="H1890">
        <v>149.52000000000001</v>
      </c>
      <c r="I1890" s="1">
        <v>35599</v>
      </c>
      <c r="J1890">
        <v>246.94</v>
      </c>
      <c r="K1890" s="1">
        <v>35599</v>
      </c>
      <c r="L1890">
        <v>201.39</v>
      </c>
      <c r="M1890" s="1">
        <v>35599</v>
      </c>
      <c r="N1890">
        <v>230.67</v>
      </c>
      <c r="O1890" s="1">
        <v>35599</v>
      </c>
      <c r="P1890">
        <v>249.18</v>
      </c>
      <c r="Q1890" s="1">
        <v>35599</v>
      </c>
      <c r="R1890">
        <v>180.31</v>
      </c>
      <c r="S1890" s="1">
        <v>35599</v>
      </c>
      <c r="T1890">
        <v>205.47</v>
      </c>
      <c r="U1890" s="1">
        <v>35599</v>
      </c>
      <c r="V1890">
        <v>152.38480000000001</v>
      </c>
    </row>
    <row r="1891" spans="1:22" x14ac:dyDescent="0.3">
      <c r="A1891" s="1">
        <v>35600</v>
      </c>
      <c r="B1891" s="3">
        <v>124.96</v>
      </c>
      <c r="C1891" s="1">
        <v>35600</v>
      </c>
      <c r="D1891">
        <v>149.37</v>
      </c>
      <c r="G1891" s="1">
        <v>35600</v>
      </c>
      <c r="H1891">
        <v>151.38</v>
      </c>
      <c r="I1891" s="1">
        <v>35600</v>
      </c>
      <c r="J1891">
        <v>248.94</v>
      </c>
      <c r="K1891" s="1">
        <v>35600</v>
      </c>
      <c r="L1891">
        <v>202.78</v>
      </c>
      <c r="M1891" s="1">
        <v>35600</v>
      </c>
      <c r="N1891">
        <v>237.4</v>
      </c>
      <c r="O1891" s="1">
        <v>35600</v>
      </c>
      <c r="P1891">
        <v>251.57</v>
      </c>
      <c r="Q1891" s="1">
        <v>35600</v>
      </c>
      <c r="R1891">
        <v>178.97</v>
      </c>
      <c r="S1891" s="1">
        <v>35600</v>
      </c>
      <c r="T1891">
        <v>208.51</v>
      </c>
      <c r="U1891" s="1">
        <v>35600</v>
      </c>
      <c r="V1891">
        <v>153.7475</v>
      </c>
    </row>
    <row r="1892" spans="1:22" x14ac:dyDescent="0.3">
      <c r="A1892" s="1">
        <v>35601</v>
      </c>
      <c r="B1892" s="3">
        <v>124.49</v>
      </c>
      <c r="C1892" s="1">
        <v>35601</v>
      </c>
      <c r="D1892">
        <v>148.81</v>
      </c>
      <c r="G1892" s="1">
        <v>35601</v>
      </c>
      <c r="H1892">
        <v>150.81</v>
      </c>
      <c r="I1892" s="1">
        <v>35601</v>
      </c>
      <c r="J1892">
        <v>249.17</v>
      </c>
      <c r="K1892" s="1">
        <v>35601</v>
      </c>
      <c r="L1892">
        <v>204.04</v>
      </c>
      <c r="M1892" s="1">
        <v>35601</v>
      </c>
      <c r="N1892">
        <v>239.45</v>
      </c>
      <c r="O1892" s="1">
        <v>35601</v>
      </c>
      <c r="P1892">
        <v>251.57</v>
      </c>
      <c r="Q1892" s="1">
        <v>35601</v>
      </c>
      <c r="R1892">
        <v>179.91</v>
      </c>
      <c r="S1892" s="1">
        <v>35601</v>
      </c>
      <c r="T1892">
        <v>207.08</v>
      </c>
      <c r="U1892" s="1">
        <v>35601</v>
      </c>
      <c r="V1892">
        <v>153.5883</v>
      </c>
    </row>
    <row r="1893" spans="1:22" x14ac:dyDescent="0.3">
      <c r="A1893" s="1">
        <v>35604</v>
      </c>
      <c r="B1893" s="3">
        <v>123.24</v>
      </c>
      <c r="C1893" s="1">
        <v>35604</v>
      </c>
      <c r="D1893">
        <v>145.44999999999999</v>
      </c>
      <c r="G1893" s="1">
        <v>35604</v>
      </c>
      <c r="H1893">
        <v>147.08000000000001</v>
      </c>
      <c r="I1893" s="1">
        <v>35604</v>
      </c>
      <c r="J1893">
        <v>245.49</v>
      </c>
      <c r="K1893" s="1">
        <v>35604</v>
      </c>
      <c r="L1893">
        <v>199.25</v>
      </c>
      <c r="M1893" s="1">
        <v>35604</v>
      </c>
      <c r="N1893">
        <v>233.25</v>
      </c>
      <c r="O1893" s="1">
        <v>35604</v>
      </c>
      <c r="P1893">
        <v>244.81</v>
      </c>
      <c r="Q1893" s="1">
        <v>35604</v>
      </c>
      <c r="R1893">
        <v>176.88</v>
      </c>
      <c r="S1893" s="1">
        <v>35604</v>
      </c>
      <c r="T1893">
        <v>201.52</v>
      </c>
      <c r="U1893" s="1">
        <v>35604</v>
      </c>
      <c r="V1893">
        <v>150.34289999999999</v>
      </c>
    </row>
    <row r="1894" spans="1:22" x14ac:dyDescent="0.3">
      <c r="A1894" s="1">
        <v>35605</v>
      </c>
      <c r="B1894" s="3">
        <v>123.89</v>
      </c>
      <c r="C1894" s="1">
        <v>35605</v>
      </c>
      <c r="D1894">
        <v>146.97</v>
      </c>
      <c r="G1894" s="1">
        <v>35605</v>
      </c>
      <c r="H1894">
        <v>150.49</v>
      </c>
      <c r="I1894" s="1">
        <v>35605</v>
      </c>
      <c r="J1894">
        <v>250.94</v>
      </c>
      <c r="K1894" s="1">
        <v>35605</v>
      </c>
      <c r="L1894">
        <v>202.23</v>
      </c>
      <c r="M1894" s="1">
        <v>35605</v>
      </c>
      <c r="N1894">
        <v>242.74</v>
      </c>
      <c r="O1894" s="1">
        <v>35605</v>
      </c>
      <c r="P1894">
        <v>250.12</v>
      </c>
      <c r="Q1894" s="1">
        <v>35605</v>
      </c>
      <c r="R1894">
        <v>179.09</v>
      </c>
      <c r="S1894" s="1">
        <v>35605</v>
      </c>
      <c r="T1894">
        <v>205.28</v>
      </c>
      <c r="U1894" s="1">
        <v>35605</v>
      </c>
      <c r="V1894">
        <v>152.84520000000001</v>
      </c>
    </row>
    <row r="1895" spans="1:22" x14ac:dyDescent="0.3">
      <c r="A1895" s="1">
        <v>35606</v>
      </c>
      <c r="B1895" s="3">
        <v>123.25</v>
      </c>
      <c r="C1895" s="1">
        <v>35606</v>
      </c>
      <c r="D1895">
        <v>145.52000000000001</v>
      </c>
      <c r="G1895" s="1">
        <v>35606</v>
      </c>
      <c r="H1895">
        <v>149.31</v>
      </c>
      <c r="I1895" s="1">
        <v>35606</v>
      </c>
      <c r="J1895">
        <v>250.03</v>
      </c>
      <c r="K1895" s="1">
        <v>35606</v>
      </c>
      <c r="L1895">
        <v>200.56</v>
      </c>
      <c r="M1895" s="1">
        <v>35606</v>
      </c>
      <c r="N1895">
        <v>241.87</v>
      </c>
      <c r="O1895" s="1">
        <v>35606</v>
      </c>
      <c r="P1895">
        <v>246.73</v>
      </c>
      <c r="Q1895" s="1">
        <v>35606</v>
      </c>
      <c r="R1895">
        <v>177.67</v>
      </c>
      <c r="S1895" s="1">
        <v>35606</v>
      </c>
      <c r="T1895">
        <v>202.98</v>
      </c>
      <c r="U1895" s="1">
        <v>35606</v>
      </c>
      <c r="V1895">
        <v>151.67349999999999</v>
      </c>
    </row>
    <row r="1896" spans="1:22" x14ac:dyDescent="0.3">
      <c r="A1896" s="1">
        <v>35607</v>
      </c>
      <c r="B1896" s="3">
        <v>123.25</v>
      </c>
      <c r="C1896" s="1">
        <v>35607</v>
      </c>
      <c r="D1896">
        <v>144.78</v>
      </c>
      <c r="G1896" s="1">
        <v>35607</v>
      </c>
      <c r="H1896">
        <v>148.94999999999999</v>
      </c>
      <c r="I1896" s="1">
        <v>35607</v>
      </c>
      <c r="J1896">
        <v>246.6</v>
      </c>
      <c r="K1896" s="1">
        <v>35607</v>
      </c>
      <c r="L1896">
        <v>199.25</v>
      </c>
      <c r="M1896" s="1">
        <v>35607</v>
      </c>
      <c r="N1896">
        <v>239.4</v>
      </c>
      <c r="O1896" s="1">
        <v>35607</v>
      </c>
      <c r="P1896">
        <v>244.35</v>
      </c>
      <c r="Q1896" s="1">
        <v>35607</v>
      </c>
      <c r="R1896">
        <v>177.71</v>
      </c>
      <c r="S1896" s="1">
        <v>35607</v>
      </c>
      <c r="T1896">
        <v>202.96</v>
      </c>
      <c r="U1896" s="1">
        <v>35607</v>
      </c>
      <c r="V1896">
        <v>151.33529999999999</v>
      </c>
    </row>
    <row r="1897" spans="1:22" x14ac:dyDescent="0.3">
      <c r="A1897" s="1">
        <v>35608</v>
      </c>
      <c r="B1897" s="3">
        <v>124.2</v>
      </c>
      <c r="C1897" s="1">
        <v>35608</v>
      </c>
      <c r="D1897">
        <v>145.13999999999999</v>
      </c>
      <c r="G1897" s="1">
        <v>35608</v>
      </c>
      <c r="H1897">
        <v>149.19</v>
      </c>
      <c r="I1897" s="1">
        <v>35608</v>
      </c>
      <c r="J1897">
        <v>246.07</v>
      </c>
      <c r="K1897" s="1">
        <v>35608</v>
      </c>
      <c r="L1897">
        <v>200.81</v>
      </c>
      <c r="M1897" s="1">
        <v>35608</v>
      </c>
      <c r="N1897">
        <v>241.8</v>
      </c>
      <c r="O1897" s="1">
        <v>35608</v>
      </c>
      <c r="P1897">
        <v>245.09</v>
      </c>
      <c r="Q1897" s="1">
        <v>35608</v>
      </c>
      <c r="R1897">
        <v>177.4</v>
      </c>
      <c r="S1897" s="1">
        <v>35608</v>
      </c>
      <c r="T1897">
        <v>204.97</v>
      </c>
      <c r="U1897" s="1">
        <v>35608</v>
      </c>
      <c r="V1897">
        <v>151.58879999999999</v>
      </c>
    </row>
    <row r="1898" spans="1:22" x14ac:dyDescent="0.3">
      <c r="A1898" s="1">
        <v>35611</v>
      </c>
      <c r="B1898" s="3">
        <v>124.87</v>
      </c>
      <c r="C1898" s="1">
        <v>35611</v>
      </c>
      <c r="D1898">
        <v>146.63999999999999</v>
      </c>
      <c r="G1898" s="1">
        <v>35611</v>
      </c>
      <c r="H1898">
        <v>149.72</v>
      </c>
      <c r="I1898" s="1">
        <v>35611</v>
      </c>
      <c r="J1898">
        <v>245.95</v>
      </c>
      <c r="K1898" s="1">
        <v>35611</v>
      </c>
      <c r="L1898">
        <v>199.79</v>
      </c>
      <c r="M1898" s="1">
        <v>35611</v>
      </c>
      <c r="N1898">
        <v>239.79</v>
      </c>
      <c r="O1898" s="1">
        <v>35611</v>
      </c>
      <c r="P1898">
        <v>241.83</v>
      </c>
      <c r="Q1898" s="1">
        <v>35611</v>
      </c>
      <c r="R1898">
        <v>179.41</v>
      </c>
      <c r="S1898" s="1">
        <v>35611</v>
      </c>
      <c r="T1898">
        <v>204.06</v>
      </c>
      <c r="U1898" s="1">
        <v>35611</v>
      </c>
      <c r="V1898">
        <v>151.47149999999999</v>
      </c>
    </row>
    <row r="1899" spans="1:22" x14ac:dyDescent="0.3">
      <c r="A1899" s="1">
        <v>35612</v>
      </c>
      <c r="B1899" s="3">
        <v>125.05</v>
      </c>
      <c r="C1899" s="1">
        <v>35612</v>
      </c>
      <c r="D1899">
        <v>146.93</v>
      </c>
      <c r="G1899" s="1">
        <v>35612</v>
      </c>
      <c r="H1899">
        <v>150.62</v>
      </c>
      <c r="I1899" s="1">
        <v>35612</v>
      </c>
      <c r="J1899">
        <v>245.25</v>
      </c>
      <c r="K1899" s="1">
        <v>35612</v>
      </c>
      <c r="L1899">
        <v>201.28</v>
      </c>
      <c r="M1899" s="1">
        <v>35612</v>
      </c>
      <c r="N1899">
        <v>241.51</v>
      </c>
      <c r="O1899" s="1">
        <v>35612</v>
      </c>
      <c r="P1899">
        <v>245.75</v>
      </c>
      <c r="Q1899" s="1">
        <v>35612</v>
      </c>
      <c r="R1899">
        <v>182.65</v>
      </c>
      <c r="S1899" s="1">
        <v>35612</v>
      </c>
      <c r="T1899">
        <v>204.2</v>
      </c>
      <c r="U1899" s="1">
        <v>35612</v>
      </c>
      <c r="V1899">
        <v>152.2337</v>
      </c>
    </row>
    <row r="1900" spans="1:22" x14ac:dyDescent="0.3">
      <c r="A1900" s="1">
        <v>35613</v>
      </c>
      <c r="B1900" s="3">
        <v>126.23</v>
      </c>
      <c r="C1900" s="1">
        <v>35613</v>
      </c>
      <c r="D1900">
        <v>147.69999999999999</v>
      </c>
      <c r="G1900" s="1">
        <v>35613</v>
      </c>
      <c r="H1900">
        <v>151.49</v>
      </c>
      <c r="I1900" s="1">
        <v>35613</v>
      </c>
      <c r="J1900">
        <v>250.79</v>
      </c>
      <c r="K1900" s="1">
        <v>35613</v>
      </c>
      <c r="L1900">
        <v>204.13</v>
      </c>
      <c r="M1900" s="1">
        <v>35613</v>
      </c>
      <c r="N1900">
        <v>245.5</v>
      </c>
      <c r="O1900" s="1">
        <v>35613</v>
      </c>
      <c r="P1900">
        <v>250.7</v>
      </c>
      <c r="Q1900" s="1">
        <v>35613</v>
      </c>
      <c r="R1900">
        <v>184.89</v>
      </c>
      <c r="S1900" s="1">
        <v>35613</v>
      </c>
      <c r="T1900">
        <v>207.3</v>
      </c>
      <c r="U1900" s="1">
        <v>35613</v>
      </c>
      <c r="V1900">
        <v>153.45609999999999</v>
      </c>
    </row>
    <row r="1901" spans="1:22" x14ac:dyDescent="0.3">
      <c r="A1901" s="1">
        <v>35614</v>
      </c>
      <c r="B1901" s="3">
        <v>127.49</v>
      </c>
      <c r="C1901" s="1">
        <v>35614</v>
      </c>
      <c r="D1901">
        <v>149.9</v>
      </c>
      <c r="G1901" s="1">
        <v>35614</v>
      </c>
      <c r="H1901">
        <v>152.22999999999999</v>
      </c>
      <c r="I1901" s="1">
        <v>35614</v>
      </c>
      <c r="J1901">
        <v>254.69</v>
      </c>
      <c r="K1901" s="1">
        <v>35614</v>
      </c>
      <c r="L1901">
        <v>206.8</v>
      </c>
      <c r="M1901" s="1">
        <v>35614</v>
      </c>
      <c r="N1901">
        <v>249.16</v>
      </c>
      <c r="O1901" s="1">
        <v>35614</v>
      </c>
      <c r="P1901">
        <v>255.41</v>
      </c>
      <c r="Q1901" s="1">
        <v>35614</v>
      </c>
      <c r="R1901">
        <v>187.27</v>
      </c>
      <c r="S1901" s="1">
        <v>35614</v>
      </c>
      <c r="T1901">
        <v>210.94</v>
      </c>
      <c r="U1901" s="1">
        <v>35614</v>
      </c>
      <c r="V1901">
        <v>154.95169999999999</v>
      </c>
    </row>
    <row r="1902" spans="1:22" x14ac:dyDescent="0.3">
      <c r="A1902" s="1">
        <v>35618</v>
      </c>
      <c r="B1902" s="3">
        <v>126.34</v>
      </c>
      <c r="C1902" s="1">
        <v>35618</v>
      </c>
      <c r="D1902">
        <v>150.19999999999999</v>
      </c>
      <c r="G1902" s="1">
        <v>35618</v>
      </c>
      <c r="H1902">
        <v>151.68</v>
      </c>
      <c r="I1902" s="1">
        <v>35618</v>
      </c>
      <c r="J1902">
        <v>256.05</v>
      </c>
      <c r="K1902" s="1">
        <v>35618</v>
      </c>
      <c r="L1902">
        <v>207.11</v>
      </c>
      <c r="M1902" s="1">
        <v>35618</v>
      </c>
      <c r="N1902">
        <v>245.96</v>
      </c>
      <c r="O1902" s="1">
        <v>35618</v>
      </c>
      <c r="P1902">
        <v>252.79</v>
      </c>
      <c r="Q1902" s="1">
        <v>35618</v>
      </c>
      <c r="R1902">
        <v>185.46</v>
      </c>
      <c r="S1902" s="1">
        <v>35618</v>
      </c>
      <c r="T1902">
        <v>208.88</v>
      </c>
      <c r="U1902" s="1">
        <v>35618</v>
      </c>
      <c r="V1902">
        <v>154.30430000000001</v>
      </c>
    </row>
    <row r="1903" spans="1:22" x14ac:dyDescent="0.3">
      <c r="A1903" s="1">
        <v>35619</v>
      </c>
      <c r="B1903" s="3">
        <v>126.8</v>
      </c>
      <c r="C1903" s="1">
        <v>35619</v>
      </c>
      <c r="D1903">
        <v>149.83000000000001</v>
      </c>
      <c r="G1903" s="1">
        <v>35619</v>
      </c>
      <c r="H1903">
        <v>155.71</v>
      </c>
      <c r="I1903" s="1">
        <v>35619</v>
      </c>
      <c r="J1903">
        <v>260.66000000000003</v>
      </c>
      <c r="K1903" s="1">
        <v>35619</v>
      </c>
      <c r="L1903">
        <v>208.03</v>
      </c>
      <c r="M1903" s="1">
        <v>35619</v>
      </c>
      <c r="N1903">
        <v>248.3</v>
      </c>
      <c r="O1903" s="1">
        <v>35619</v>
      </c>
      <c r="P1903">
        <v>252.91</v>
      </c>
      <c r="Q1903" s="1">
        <v>35619</v>
      </c>
      <c r="R1903">
        <v>185.26</v>
      </c>
      <c r="S1903" s="1">
        <v>35619</v>
      </c>
      <c r="T1903">
        <v>210.8</v>
      </c>
      <c r="U1903" s="1">
        <v>35619</v>
      </c>
      <c r="V1903">
        <v>155.2398</v>
      </c>
    </row>
    <row r="1904" spans="1:22" x14ac:dyDescent="0.3">
      <c r="A1904" s="1">
        <v>35620</v>
      </c>
      <c r="B1904" s="3">
        <v>125.8</v>
      </c>
      <c r="C1904" s="1">
        <v>35620</v>
      </c>
      <c r="D1904">
        <v>146.47999999999999</v>
      </c>
      <c r="G1904" s="1">
        <v>35620</v>
      </c>
      <c r="H1904">
        <v>153.91</v>
      </c>
      <c r="I1904" s="1">
        <v>35620</v>
      </c>
      <c r="J1904">
        <v>263.64999999999998</v>
      </c>
      <c r="K1904" s="1">
        <v>35620</v>
      </c>
      <c r="L1904">
        <v>205.78</v>
      </c>
      <c r="M1904" s="1">
        <v>35620</v>
      </c>
      <c r="N1904">
        <v>243.66</v>
      </c>
      <c r="O1904" s="1">
        <v>35620</v>
      </c>
      <c r="P1904">
        <v>248.89</v>
      </c>
      <c r="Q1904" s="1">
        <v>35620</v>
      </c>
      <c r="R1904">
        <v>181.01</v>
      </c>
      <c r="S1904" s="1">
        <v>35620</v>
      </c>
      <c r="T1904">
        <v>207.89</v>
      </c>
      <c r="U1904" s="1">
        <v>35620</v>
      </c>
      <c r="V1904">
        <v>152.81039999999999</v>
      </c>
    </row>
    <row r="1905" spans="1:22" x14ac:dyDescent="0.3">
      <c r="A1905" s="1">
        <v>35621</v>
      </c>
      <c r="B1905" s="3">
        <v>126.83</v>
      </c>
      <c r="C1905" s="1">
        <v>35621</v>
      </c>
      <c r="D1905">
        <v>148.97999999999999</v>
      </c>
      <c r="G1905" s="1">
        <v>35621</v>
      </c>
      <c r="H1905">
        <v>156.03</v>
      </c>
      <c r="I1905" s="1">
        <v>35621</v>
      </c>
      <c r="J1905">
        <v>263</v>
      </c>
      <c r="K1905" s="1">
        <v>35621</v>
      </c>
      <c r="L1905">
        <v>207.03</v>
      </c>
      <c r="M1905" s="1">
        <v>35621</v>
      </c>
      <c r="N1905">
        <v>245.03</v>
      </c>
      <c r="O1905" s="1">
        <v>35621</v>
      </c>
      <c r="P1905">
        <v>250.94</v>
      </c>
      <c r="Q1905" s="1">
        <v>35621</v>
      </c>
      <c r="R1905">
        <v>182.18</v>
      </c>
      <c r="S1905" s="1">
        <v>35621</v>
      </c>
      <c r="T1905">
        <v>209.39</v>
      </c>
      <c r="U1905" s="1">
        <v>35621</v>
      </c>
      <c r="V1905">
        <v>154.24629999999999</v>
      </c>
    </row>
    <row r="1906" spans="1:22" x14ac:dyDescent="0.3">
      <c r="A1906" s="1">
        <v>35622</v>
      </c>
      <c r="B1906" s="3">
        <v>126.79</v>
      </c>
      <c r="C1906" s="1">
        <v>35622</v>
      </c>
      <c r="D1906">
        <v>145.47999999999999</v>
      </c>
      <c r="G1906" s="1">
        <v>35622</v>
      </c>
      <c r="H1906">
        <v>155.78</v>
      </c>
      <c r="I1906" s="1">
        <v>35622</v>
      </c>
      <c r="J1906">
        <v>266.81</v>
      </c>
      <c r="K1906" s="1">
        <v>35622</v>
      </c>
      <c r="L1906">
        <v>208.82</v>
      </c>
      <c r="M1906" s="1">
        <v>35622</v>
      </c>
      <c r="N1906">
        <v>245.82</v>
      </c>
      <c r="O1906" s="1">
        <v>35622</v>
      </c>
      <c r="P1906">
        <v>251.68</v>
      </c>
      <c r="Q1906" s="1">
        <v>35622</v>
      </c>
      <c r="R1906">
        <v>183.44</v>
      </c>
      <c r="S1906" s="1">
        <v>35622</v>
      </c>
      <c r="T1906">
        <v>209.1</v>
      </c>
      <c r="U1906" s="1">
        <v>35622</v>
      </c>
      <c r="V1906">
        <v>154.78639999999999</v>
      </c>
    </row>
    <row r="1907" spans="1:22" x14ac:dyDescent="0.3">
      <c r="A1907" s="1">
        <v>35625</v>
      </c>
      <c r="B1907" s="3">
        <v>126.65</v>
      </c>
      <c r="C1907" s="1">
        <v>35625</v>
      </c>
      <c r="D1907">
        <v>144.85</v>
      </c>
      <c r="G1907" s="1">
        <v>35625</v>
      </c>
      <c r="H1907">
        <v>155.22999999999999</v>
      </c>
      <c r="I1907" s="1">
        <v>35625</v>
      </c>
      <c r="J1907">
        <v>273.37</v>
      </c>
      <c r="K1907" s="1">
        <v>35625</v>
      </c>
      <c r="L1907">
        <v>209.01</v>
      </c>
      <c r="M1907" s="1">
        <v>35625</v>
      </c>
      <c r="N1907">
        <v>246.11</v>
      </c>
      <c r="O1907" s="1">
        <v>35625</v>
      </c>
      <c r="P1907">
        <v>250.43</v>
      </c>
      <c r="Q1907" s="1">
        <v>35625</v>
      </c>
      <c r="R1907">
        <v>181.91</v>
      </c>
      <c r="S1907" s="1">
        <v>35625</v>
      </c>
      <c r="T1907">
        <v>209.28</v>
      </c>
      <c r="U1907" s="1">
        <v>35625</v>
      </c>
      <c r="V1907">
        <v>154.9641</v>
      </c>
    </row>
    <row r="1908" spans="1:22" x14ac:dyDescent="0.3">
      <c r="A1908" s="1">
        <v>35626</v>
      </c>
      <c r="B1908" s="3">
        <v>126.92</v>
      </c>
      <c r="C1908" s="1">
        <v>35626</v>
      </c>
      <c r="D1908">
        <v>144.9</v>
      </c>
      <c r="G1908" s="1">
        <v>35626</v>
      </c>
      <c r="H1908">
        <v>155.22</v>
      </c>
      <c r="I1908" s="1">
        <v>35626</v>
      </c>
      <c r="J1908">
        <v>279.76</v>
      </c>
      <c r="K1908" s="1">
        <v>35626</v>
      </c>
      <c r="L1908">
        <v>211.44</v>
      </c>
      <c r="M1908" s="1">
        <v>35626</v>
      </c>
      <c r="N1908">
        <v>246.83</v>
      </c>
      <c r="O1908" s="1">
        <v>35626</v>
      </c>
      <c r="P1908">
        <v>251.07</v>
      </c>
      <c r="Q1908" s="1">
        <v>35626</v>
      </c>
      <c r="R1908">
        <v>183.98</v>
      </c>
      <c r="S1908" s="1">
        <v>35626</v>
      </c>
      <c r="T1908">
        <v>211.09</v>
      </c>
      <c r="U1908" s="1">
        <v>35626</v>
      </c>
      <c r="V1908">
        <v>155.577</v>
      </c>
    </row>
    <row r="1909" spans="1:22" x14ac:dyDescent="0.3">
      <c r="A1909" s="1">
        <v>35627</v>
      </c>
      <c r="B1909" s="3">
        <v>126.94</v>
      </c>
      <c r="C1909" s="1">
        <v>35627</v>
      </c>
      <c r="D1909">
        <v>145.22</v>
      </c>
      <c r="G1909" s="1">
        <v>35627</v>
      </c>
      <c r="H1909">
        <v>157.6</v>
      </c>
      <c r="I1909" s="1">
        <v>35627</v>
      </c>
      <c r="J1909">
        <v>291.07</v>
      </c>
      <c r="K1909" s="1">
        <v>35627</v>
      </c>
      <c r="L1909">
        <v>214.65</v>
      </c>
      <c r="M1909" s="1">
        <v>35627</v>
      </c>
      <c r="N1909">
        <v>244.08</v>
      </c>
      <c r="O1909" s="1">
        <v>35627</v>
      </c>
      <c r="P1909">
        <v>254.18</v>
      </c>
      <c r="Q1909" s="1">
        <v>35627</v>
      </c>
      <c r="R1909">
        <v>185.79</v>
      </c>
      <c r="S1909" s="1">
        <v>35627</v>
      </c>
      <c r="T1909">
        <v>213</v>
      </c>
      <c r="U1909" s="1">
        <v>35627</v>
      </c>
      <c r="V1909">
        <v>156.25399999999999</v>
      </c>
    </row>
    <row r="1910" spans="1:22" x14ac:dyDescent="0.3">
      <c r="A1910" s="1">
        <v>35628</v>
      </c>
      <c r="B1910" s="3">
        <v>125.67</v>
      </c>
      <c r="C1910" s="1">
        <v>35628</v>
      </c>
      <c r="D1910">
        <v>141.22999999999999</v>
      </c>
      <c r="G1910" s="1">
        <v>35628</v>
      </c>
      <c r="H1910">
        <v>158.93</v>
      </c>
      <c r="I1910" s="1">
        <v>35628</v>
      </c>
      <c r="J1910">
        <v>289.10000000000002</v>
      </c>
      <c r="K1910" s="1">
        <v>35628</v>
      </c>
      <c r="L1910">
        <v>212.17</v>
      </c>
      <c r="M1910" s="1">
        <v>35628</v>
      </c>
      <c r="N1910">
        <v>246.24</v>
      </c>
      <c r="O1910" s="1">
        <v>35628</v>
      </c>
      <c r="P1910">
        <v>252.93</v>
      </c>
      <c r="Q1910" s="1">
        <v>35628</v>
      </c>
      <c r="R1910">
        <v>187.13</v>
      </c>
      <c r="S1910" s="1">
        <v>35628</v>
      </c>
      <c r="T1910">
        <v>209.72</v>
      </c>
      <c r="U1910" s="1">
        <v>35628</v>
      </c>
      <c r="V1910">
        <v>155.74610000000001</v>
      </c>
    </row>
    <row r="1911" spans="1:22" x14ac:dyDescent="0.3">
      <c r="A1911" s="1">
        <v>35629</v>
      </c>
      <c r="B1911" s="3">
        <v>124.38</v>
      </c>
      <c r="C1911" s="1">
        <v>35629</v>
      </c>
      <c r="D1911">
        <v>140.46</v>
      </c>
      <c r="G1911" s="1">
        <v>35629</v>
      </c>
      <c r="H1911">
        <v>155.97</v>
      </c>
      <c r="I1911" s="1">
        <v>35629</v>
      </c>
      <c r="J1911">
        <v>282.87</v>
      </c>
      <c r="K1911" s="1">
        <v>35629</v>
      </c>
      <c r="L1911">
        <v>208.37</v>
      </c>
      <c r="M1911" s="1">
        <v>35629</v>
      </c>
      <c r="N1911">
        <v>241.31</v>
      </c>
      <c r="O1911" s="1">
        <v>35629</v>
      </c>
      <c r="P1911">
        <v>248.39</v>
      </c>
      <c r="Q1911" s="1">
        <v>35629</v>
      </c>
      <c r="R1911">
        <v>182.48</v>
      </c>
      <c r="S1911" s="1">
        <v>35629</v>
      </c>
      <c r="T1911">
        <v>205.91</v>
      </c>
      <c r="U1911" s="1">
        <v>35629</v>
      </c>
      <c r="V1911">
        <v>154.28720000000001</v>
      </c>
    </row>
    <row r="1912" spans="1:22" x14ac:dyDescent="0.3">
      <c r="A1912" s="1">
        <v>35632</v>
      </c>
      <c r="B1912" s="3">
        <v>123.78</v>
      </c>
      <c r="C1912" s="1">
        <v>35632</v>
      </c>
      <c r="D1912">
        <v>141.15</v>
      </c>
      <c r="G1912" s="1">
        <v>35632</v>
      </c>
      <c r="H1912">
        <v>155.63999999999999</v>
      </c>
      <c r="I1912" s="1">
        <v>35632</v>
      </c>
      <c r="J1912">
        <v>278.76</v>
      </c>
      <c r="K1912" s="1">
        <v>35632</v>
      </c>
      <c r="L1912">
        <v>207.56</v>
      </c>
      <c r="M1912" s="1">
        <v>35632</v>
      </c>
      <c r="N1912">
        <v>241.49</v>
      </c>
      <c r="O1912" s="1">
        <v>35632</v>
      </c>
      <c r="P1912">
        <v>248.69</v>
      </c>
      <c r="Q1912" s="1">
        <v>35632</v>
      </c>
      <c r="R1912">
        <v>182.65</v>
      </c>
      <c r="S1912" s="1">
        <v>35632</v>
      </c>
      <c r="T1912">
        <v>204.9</v>
      </c>
      <c r="U1912" s="1">
        <v>35632</v>
      </c>
      <c r="V1912">
        <v>154.63059999999999</v>
      </c>
    </row>
    <row r="1913" spans="1:22" x14ac:dyDescent="0.3">
      <c r="A1913" s="1">
        <v>35633</v>
      </c>
      <c r="B1913" s="3">
        <v>125.42</v>
      </c>
      <c r="C1913" s="1">
        <v>35633</v>
      </c>
      <c r="D1913">
        <v>145.76</v>
      </c>
      <c r="G1913" s="1">
        <v>35633</v>
      </c>
      <c r="H1913">
        <v>159.08000000000001</v>
      </c>
      <c r="I1913" s="1">
        <v>35633</v>
      </c>
      <c r="J1913">
        <v>286.36</v>
      </c>
      <c r="K1913" s="1">
        <v>35633</v>
      </c>
      <c r="L1913">
        <v>211.77</v>
      </c>
      <c r="M1913" s="1">
        <v>35633</v>
      </c>
      <c r="N1913">
        <v>246.03</v>
      </c>
      <c r="O1913" s="1">
        <v>35633</v>
      </c>
      <c r="P1913">
        <v>254.31</v>
      </c>
      <c r="Q1913" s="1">
        <v>35633</v>
      </c>
      <c r="R1913">
        <v>187.32</v>
      </c>
      <c r="S1913" s="1">
        <v>35633</v>
      </c>
      <c r="T1913">
        <v>210.09</v>
      </c>
      <c r="U1913" s="1">
        <v>35633</v>
      </c>
      <c r="V1913">
        <v>157.63040000000001</v>
      </c>
    </row>
    <row r="1914" spans="1:22" x14ac:dyDescent="0.3">
      <c r="A1914" s="1">
        <v>35634</v>
      </c>
      <c r="B1914" s="3">
        <v>124.14</v>
      </c>
      <c r="C1914" s="1">
        <v>35634</v>
      </c>
      <c r="D1914">
        <v>143.97999999999999</v>
      </c>
      <c r="G1914" s="1">
        <v>35634</v>
      </c>
      <c r="H1914">
        <v>160.53</v>
      </c>
      <c r="I1914" s="1">
        <v>35634</v>
      </c>
      <c r="J1914">
        <v>289.3</v>
      </c>
      <c r="K1914" s="1">
        <v>35634</v>
      </c>
      <c r="L1914">
        <v>212.74</v>
      </c>
      <c r="M1914" s="1">
        <v>35634</v>
      </c>
      <c r="N1914">
        <v>248.8</v>
      </c>
      <c r="O1914" s="1">
        <v>35634</v>
      </c>
      <c r="P1914">
        <v>255.74</v>
      </c>
      <c r="Q1914" s="1">
        <v>35634</v>
      </c>
      <c r="R1914">
        <v>184.61</v>
      </c>
      <c r="S1914" s="1">
        <v>35634</v>
      </c>
      <c r="T1914">
        <v>209.4</v>
      </c>
      <c r="U1914" s="1">
        <v>35634</v>
      </c>
      <c r="V1914">
        <v>158.72730000000001</v>
      </c>
    </row>
    <row r="1915" spans="1:22" x14ac:dyDescent="0.3">
      <c r="A1915" s="1">
        <v>35635</v>
      </c>
      <c r="B1915" s="3">
        <v>124.4</v>
      </c>
      <c r="C1915" s="1">
        <v>35635</v>
      </c>
      <c r="D1915">
        <v>143.61000000000001</v>
      </c>
      <c r="G1915" s="1">
        <v>35635</v>
      </c>
      <c r="H1915">
        <v>159.78</v>
      </c>
      <c r="I1915" s="1">
        <v>35635</v>
      </c>
      <c r="J1915">
        <v>289.12</v>
      </c>
      <c r="K1915" s="1">
        <v>35635</v>
      </c>
      <c r="L1915">
        <v>212.91</v>
      </c>
      <c r="M1915" s="1">
        <v>35635</v>
      </c>
      <c r="N1915">
        <v>248.05</v>
      </c>
      <c r="O1915" s="1">
        <v>35635</v>
      </c>
      <c r="P1915">
        <v>259.32</v>
      </c>
      <c r="Q1915" s="1">
        <v>35635</v>
      </c>
      <c r="R1915">
        <v>185.2</v>
      </c>
      <c r="S1915" s="1">
        <v>35635</v>
      </c>
      <c r="T1915">
        <v>211.63</v>
      </c>
      <c r="U1915" s="1">
        <v>35635</v>
      </c>
      <c r="V1915">
        <v>159.99209999999999</v>
      </c>
    </row>
    <row r="1916" spans="1:22" x14ac:dyDescent="0.3">
      <c r="A1916" s="1">
        <v>35636</v>
      </c>
      <c r="B1916" s="3">
        <v>124.57</v>
      </c>
      <c r="C1916" s="1">
        <v>35636</v>
      </c>
      <c r="D1916">
        <v>144.36000000000001</v>
      </c>
      <c r="G1916" s="1">
        <v>35636</v>
      </c>
      <c r="H1916">
        <v>159.02000000000001</v>
      </c>
      <c r="I1916" s="1">
        <v>35636</v>
      </c>
      <c r="J1916">
        <v>287.57</v>
      </c>
      <c r="K1916" s="1">
        <v>35636</v>
      </c>
      <c r="L1916">
        <v>212.68</v>
      </c>
      <c r="M1916" s="1">
        <v>35636</v>
      </c>
      <c r="N1916">
        <v>244.92</v>
      </c>
      <c r="O1916" s="1">
        <v>35636</v>
      </c>
      <c r="P1916">
        <v>258.36</v>
      </c>
      <c r="Q1916" s="1">
        <v>35636</v>
      </c>
      <c r="R1916">
        <v>186.73</v>
      </c>
      <c r="S1916" s="1">
        <v>35636</v>
      </c>
      <c r="T1916">
        <v>212.38</v>
      </c>
      <c r="U1916" s="1">
        <v>35636</v>
      </c>
      <c r="V1916">
        <v>160.09270000000001</v>
      </c>
    </row>
    <row r="1917" spans="1:22" x14ac:dyDescent="0.3">
      <c r="A1917" s="1">
        <v>35639</v>
      </c>
      <c r="B1917" s="3">
        <v>124.54</v>
      </c>
      <c r="C1917" s="1">
        <v>35639</v>
      </c>
      <c r="D1917">
        <v>145.86000000000001</v>
      </c>
      <c r="G1917" s="1">
        <v>35639</v>
      </c>
      <c r="H1917">
        <v>160.07</v>
      </c>
      <c r="I1917" s="1">
        <v>35639</v>
      </c>
      <c r="J1917">
        <v>284.52</v>
      </c>
      <c r="K1917" s="1">
        <v>35639</v>
      </c>
      <c r="L1917">
        <v>211.86</v>
      </c>
      <c r="M1917" s="1">
        <v>35639</v>
      </c>
      <c r="N1917">
        <v>240.29</v>
      </c>
      <c r="O1917" s="1">
        <v>35639</v>
      </c>
      <c r="P1917">
        <v>258.41000000000003</v>
      </c>
      <c r="Q1917" s="1">
        <v>35639</v>
      </c>
      <c r="R1917">
        <v>187.51</v>
      </c>
      <c r="S1917" s="1">
        <v>35639</v>
      </c>
      <c r="T1917">
        <v>211.38</v>
      </c>
      <c r="U1917" s="1">
        <v>35639</v>
      </c>
      <c r="V1917">
        <v>161.3152</v>
      </c>
    </row>
    <row r="1918" spans="1:22" x14ac:dyDescent="0.3">
      <c r="A1918" s="1">
        <v>35640</v>
      </c>
      <c r="B1918" s="3">
        <v>125.98</v>
      </c>
      <c r="C1918" s="1">
        <v>35640</v>
      </c>
      <c r="D1918">
        <v>147.49</v>
      </c>
      <c r="G1918" s="1">
        <v>35640</v>
      </c>
      <c r="H1918">
        <v>160.66</v>
      </c>
      <c r="I1918" s="1">
        <v>35640</v>
      </c>
      <c r="J1918">
        <v>284.93</v>
      </c>
      <c r="K1918" s="1">
        <v>35640</v>
      </c>
      <c r="L1918">
        <v>212.59</v>
      </c>
      <c r="M1918" s="1">
        <v>35640</v>
      </c>
      <c r="N1918">
        <v>242</v>
      </c>
      <c r="O1918" s="1">
        <v>35640</v>
      </c>
      <c r="P1918">
        <v>263.08999999999997</v>
      </c>
      <c r="Q1918" s="1">
        <v>35640</v>
      </c>
      <c r="R1918">
        <v>188.27</v>
      </c>
      <c r="S1918" s="1">
        <v>35640</v>
      </c>
      <c r="T1918">
        <v>211.59</v>
      </c>
      <c r="U1918" s="1">
        <v>35640</v>
      </c>
      <c r="V1918">
        <v>161.75700000000001</v>
      </c>
    </row>
    <row r="1919" spans="1:22" x14ac:dyDescent="0.3">
      <c r="A1919" s="1">
        <v>35641</v>
      </c>
      <c r="B1919" s="3">
        <v>126.52</v>
      </c>
      <c r="C1919" s="1">
        <v>35641</v>
      </c>
      <c r="D1919">
        <v>148.35</v>
      </c>
      <c r="G1919" s="1">
        <v>35641</v>
      </c>
      <c r="H1919">
        <v>162.69</v>
      </c>
      <c r="I1919" s="1">
        <v>35641</v>
      </c>
      <c r="J1919">
        <v>290.08</v>
      </c>
      <c r="K1919" s="1">
        <v>35641</v>
      </c>
      <c r="L1919">
        <v>213.36</v>
      </c>
      <c r="M1919" s="1">
        <v>35641</v>
      </c>
      <c r="N1919">
        <v>243.31</v>
      </c>
      <c r="O1919" s="1">
        <v>35641</v>
      </c>
      <c r="P1919">
        <v>267.95999999999998</v>
      </c>
      <c r="Q1919" s="1">
        <v>35641</v>
      </c>
      <c r="R1919">
        <v>190.47</v>
      </c>
      <c r="S1919" s="1">
        <v>35641</v>
      </c>
      <c r="T1919">
        <v>213.02</v>
      </c>
      <c r="U1919" s="1">
        <v>35641</v>
      </c>
      <c r="V1919">
        <v>163.3218</v>
      </c>
    </row>
    <row r="1920" spans="1:22" x14ac:dyDescent="0.3">
      <c r="A1920" s="1">
        <v>35642</v>
      </c>
      <c r="B1920" s="3">
        <v>127.19</v>
      </c>
      <c r="C1920" s="1">
        <v>35642</v>
      </c>
      <c r="D1920">
        <v>147.59</v>
      </c>
      <c r="G1920" s="1">
        <v>35642</v>
      </c>
      <c r="H1920">
        <v>162.32</v>
      </c>
      <c r="I1920" s="1">
        <v>35642</v>
      </c>
      <c r="J1920">
        <v>292.64</v>
      </c>
      <c r="K1920" s="1">
        <v>35642</v>
      </c>
      <c r="L1920">
        <v>212.97</v>
      </c>
      <c r="M1920" s="1">
        <v>35642</v>
      </c>
      <c r="N1920">
        <v>244.24</v>
      </c>
      <c r="O1920" s="1">
        <v>35642</v>
      </c>
      <c r="P1920">
        <v>270.20999999999998</v>
      </c>
      <c r="Q1920" s="1">
        <v>35642</v>
      </c>
      <c r="R1920">
        <v>191.49</v>
      </c>
      <c r="S1920" s="1">
        <v>35642</v>
      </c>
      <c r="T1920">
        <v>211.65</v>
      </c>
      <c r="U1920" s="1">
        <v>35642</v>
      </c>
      <c r="V1920">
        <v>163.18</v>
      </c>
    </row>
    <row r="1921" spans="1:22" x14ac:dyDescent="0.3">
      <c r="A1921" s="1">
        <v>35643</v>
      </c>
      <c r="B1921" s="3">
        <v>126.19</v>
      </c>
      <c r="C1921" s="1">
        <v>35643</v>
      </c>
      <c r="D1921">
        <v>146.27000000000001</v>
      </c>
      <c r="G1921" s="1">
        <v>35643</v>
      </c>
      <c r="H1921">
        <v>161.79</v>
      </c>
      <c r="I1921" s="1">
        <v>35643</v>
      </c>
      <c r="J1921">
        <v>293.33</v>
      </c>
      <c r="K1921" s="1">
        <v>35643</v>
      </c>
      <c r="L1921">
        <v>211.07</v>
      </c>
      <c r="M1921" s="1">
        <v>35643</v>
      </c>
      <c r="N1921">
        <v>240.96</v>
      </c>
      <c r="O1921" s="1">
        <v>35643</v>
      </c>
      <c r="P1921">
        <v>266.16000000000003</v>
      </c>
      <c r="Q1921" s="1">
        <v>35643</v>
      </c>
      <c r="R1921">
        <v>189.54</v>
      </c>
      <c r="S1921" s="1">
        <v>35643</v>
      </c>
      <c r="T1921">
        <v>211.21</v>
      </c>
      <c r="U1921" s="1">
        <v>35643</v>
      </c>
      <c r="V1921">
        <v>162.0592</v>
      </c>
    </row>
    <row r="1922" spans="1:22" x14ac:dyDescent="0.3">
      <c r="A1922" s="1">
        <v>35646</v>
      </c>
      <c r="B1922" s="3">
        <v>125.67</v>
      </c>
      <c r="C1922" s="1">
        <v>35646</v>
      </c>
      <c r="D1922">
        <v>147.91999999999999</v>
      </c>
      <c r="G1922" s="1">
        <v>35646</v>
      </c>
      <c r="H1922">
        <v>161.86000000000001</v>
      </c>
      <c r="I1922" s="1">
        <v>35646</v>
      </c>
      <c r="J1922">
        <v>297.45999999999998</v>
      </c>
      <c r="K1922" s="1">
        <v>35646</v>
      </c>
      <c r="L1922">
        <v>210.89</v>
      </c>
      <c r="M1922" s="1">
        <v>35646</v>
      </c>
      <c r="N1922">
        <v>241.56</v>
      </c>
      <c r="O1922" s="1">
        <v>35646</v>
      </c>
      <c r="P1922">
        <v>265.3</v>
      </c>
      <c r="Q1922" s="1">
        <v>35646</v>
      </c>
      <c r="R1922">
        <v>190.86</v>
      </c>
      <c r="S1922" s="1">
        <v>35646</v>
      </c>
      <c r="T1922">
        <v>210.65</v>
      </c>
      <c r="U1922" s="1">
        <v>35646</v>
      </c>
      <c r="V1922">
        <v>163.27279999999999</v>
      </c>
    </row>
    <row r="1923" spans="1:22" x14ac:dyDescent="0.3">
      <c r="A1923" s="1">
        <v>35647</v>
      </c>
      <c r="B1923" s="3">
        <v>125.7</v>
      </c>
      <c r="C1923" s="1">
        <v>35647</v>
      </c>
      <c r="D1923">
        <v>147.08000000000001</v>
      </c>
      <c r="G1923" s="1">
        <v>35647</v>
      </c>
      <c r="H1923">
        <v>162.72</v>
      </c>
      <c r="I1923" s="1">
        <v>35647</v>
      </c>
      <c r="J1923">
        <v>302.06</v>
      </c>
      <c r="K1923" s="1">
        <v>35647</v>
      </c>
      <c r="L1923">
        <v>211.35</v>
      </c>
      <c r="M1923" s="1">
        <v>35647</v>
      </c>
      <c r="N1923">
        <v>243.56</v>
      </c>
      <c r="O1923" s="1">
        <v>35647</v>
      </c>
      <c r="P1923">
        <v>263.56</v>
      </c>
      <c r="Q1923" s="1">
        <v>35647</v>
      </c>
      <c r="R1923">
        <v>191.61</v>
      </c>
      <c r="S1923" s="1">
        <v>35647</v>
      </c>
      <c r="T1923">
        <v>209.72</v>
      </c>
      <c r="U1923" s="1">
        <v>35647</v>
      </c>
      <c r="V1923">
        <v>163.31960000000001</v>
      </c>
    </row>
    <row r="1924" spans="1:22" x14ac:dyDescent="0.3">
      <c r="A1924" s="1">
        <v>35648</v>
      </c>
      <c r="B1924" s="3">
        <v>126.37</v>
      </c>
      <c r="C1924" s="1">
        <v>35648</v>
      </c>
      <c r="D1924">
        <v>149.84</v>
      </c>
      <c r="G1924" s="1">
        <v>35648</v>
      </c>
      <c r="H1924">
        <v>164.16</v>
      </c>
      <c r="I1924" s="1">
        <v>35648</v>
      </c>
      <c r="J1924">
        <v>302.91000000000003</v>
      </c>
      <c r="K1924" s="1">
        <v>35648</v>
      </c>
      <c r="L1924">
        <v>213.61</v>
      </c>
      <c r="M1924" s="1">
        <v>35648</v>
      </c>
      <c r="N1924">
        <v>243.36</v>
      </c>
      <c r="O1924" s="1">
        <v>35648</v>
      </c>
      <c r="P1924">
        <v>266.77</v>
      </c>
      <c r="Q1924" s="1">
        <v>35648</v>
      </c>
      <c r="R1924">
        <v>194.39</v>
      </c>
      <c r="S1924" s="1">
        <v>35648</v>
      </c>
      <c r="T1924">
        <v>211.72</v>
      </c>
      <c r="U1924" s="1">
        <v>35648</v>
      </c>
      <c r="V1924">
        <v>164.2199</v>
      </c>
    </row>
    <row r="1925" spans="1:22" x14ac:dyDescent="0.3">
      <c r="A1925" s="1">
        <v>35649</v>
      </c>
      <c r="B1925" s="3">
        <v>125.6</v>
      </c>
      <c r="C1925" s="1">
        <v>35649</v>
      </c>
      <c r="D1925">
        <v>148.53</v>
      </c>
      <c r="G1925" s="1">
        <v>35649</v>
      </c>
      <c r="H1925">
        <v>163.55000000000001</v>
      </c>
      <c r="I1925" s="1">
        <v>35649</v>
      </c>
      <c r="J1925">
        <v>302.76</v>
      </c>
      <c r="K1925" s="1">
        <v>35649</v>
      </c>
      <c r="L1925">
        <v>212.77</v>
      </c>
      <c r="M1925" s="1">
        <v>35649</v>
      </c>
      <c r="N1925">
        <v>239.65</v>
      </c>
      <c r="O1925" s="1">
        <v>35649</v>
      </c>
      <c r="P1925">
        <v>261.70999999999998</v>
      </c>
      <c r="Q1925" s="1">
        <v>35649</v>
      </c>
      <c r="R1925">
        <v>191.32</v>
      </c>
      <c r="S1925" s="1">
        <v>35649</v>
      </c>
      <c r="T1925">
        <v>209.02</v>
      </c>
      <c r="U1925" s="1">
        <v>35649</v>
      </c>
      <c r="V1925">
        <v>163.55969999999999</v>
      </c>
    </row>
    <row r="1926" spans="1:22" x14ac:dyDescent="0.3">
      <c r="A1926" s="1">
        <v>35650</v>
      </c>
      <c r="B1926" s="3">
        <v>123.86</v>
      </c>
      <c r="C1926" s="1">
        <v>35650</v>
      </c>
      <c r="D1926">
        <v>147.85</v>
      </c>
      <c r="G1926" s="1">
        <v>35650</v>
      </c>
      <c r="H1926">
        <v>161.22999999999999</v>
      </c>
      <c r="I1926" s="1">
        <v>35650</v>
      </c>
      <c r="J1926">
        <v>296.83</v>
      </c>
      <c r="K1926" s="1">
        <v>35650</v>
      </c>
      <c r="L1926">
        <v>208.91</v>
      </c>
      <c r="M1926" s="1">
        <v>35650</v>
      </c>
      <c r="N1926">
        <v>236.09</v>
      </c>
      <c r="O1926" s="1">
        <v>35650</v>
      </c>
      <c r="P1926">
        <v>256.11</v>
      </c>
      <c r="Q1926" s="1">
        <v>35650</v>
      </c>
      <c r="R1926">
        <v>186.95</v>
      </c>
      <c r="S1926" s="1">
        <v>35650</v>
      </c>
      <c r="T1926">
        <v>203.64</v>
      </c>
      <c r="U1926" s="1">
        <v>35650</v>
      </c>
      <c r="V1926">
        <v>160.8537</v>
      </c>
    </row>
    <row r="1927" spans="1:22" x14ac:dyDescent="0.3">
      <c r="A1927" s="1">
        <v>35653</v>
      </c>
      <c r="B1927" s="3">
        <v>125.51</v>
      </c>
      <c r="C1927" s="1">
        <v>35653</v>
      </c>
      <c r="D1927">
        <v>151.9</v>
      </c>
      <c r="G1927" s="1">
        <v>35653</v>
      </c>
      <c r="H1927">
        <v>162.15</v>
      </c>
      <c r="I1927" s="1">
        <v>35653</v>
      </c>
      <c r="J1927">
        <v>292.41000000000003</v>
      </c>
      <c r="K1927" s="1">
        <v>35653</v>
      </c>
      <c r="L1927">
        <v>210.36</v>
      </c>
      <c r="M1927" s="1">
        <v>35653</v>
      </c>
      <c r="N1927">
        <v>231.68</v>
      </c>
      <c r="O1927" s="1">
        <v>35653</v>
      </c>
      <c r="P1927">
        <v>259.39</v>
      </c>
      <c r="Q1927" s="1">
        <v>35653</v>
      </c>
      <c r="R1927">
        <v>190.23</v>
      </c>
      <c r="S1927" s="1">
        <v>35653</v>
      </c>
      <c r="T1927">
        <v>205.18</v>
      </c>
      <c r="U1927" s="1">
        <v>35653</v>
      </c>
      <c r="V1927">
        <v>161.23699999999999</v>
      </c>
    </row>
    <row r="1928" spans="1:22" x14ac:dyDescent="0.3">
      <c r="A1928" s="1">
        <v>35654</v>
      </c>
      <c r="B1928" s="3">
        <v>125.29</v>
      </c>
      <c r="C1928" s="1">
        <v>35654</v>
      </c>
      <c r="D1928">
        <v>150.83000000000001</v>
      </c>
      <c r="G1928" s="1">
        <v>35654</v>
      </c>
      <c r="H1928">
        <v>160.86000000000001</v>
      </c>
      <c r="I1928" s="1">
        <v>35654</v>
      </c>
      <c r="J1928">
        <v>289.99</v>
      </c>
      <c r="K1928" s="1">
        <v>35654</v>
      </c>
      <c r="L1928">
        <v>207.6</v>
      </c>
      <c r="M1928" s="1">
        <v>35654</v>
      </c>
      <c r="N1928">
        <v>227.44</v>
      </c>
      <c r="O1928" s="1">
        <v>35654</v>
      </c>
      <c r="P1928">
        <v>255.39</v>
      </c>
      <c r="Q1928" s="1">
        <v>35654</v>
      </c>
      <c r="R1928">
        <v>188.94</v>
      </c>
      <c r="S1928" s="1">
        <v>35654</v>
      </c>
      <c r="T1928">
        <v>202.43</v>
      </c>
      <c r="U1928" s="1">
        <v>35654</v>
      </c>
      <c r="V1928">
        <v>160.0378</v>
      </c>
    </row>
    <row r="1929" spans="1:22" x14ac:dyDescent="0.3">
      <c r="A1929" s="1">
        <v>35655</v>
      </c>
      <c r="B1929" s="3">
        <v>124.43</v>
      </c>
      <c r="C1929" s="1">
        <v>35655</v>
      </c>
      <c r="D1929">
        <v>148.63999999999999</v>
      </c>
      <c r="G1929" s="1">
        <v>35655</v>
      </c>
      <c r="H1929">
        <v>159.66999999999999</v>
      </c>
      <c r="I1929" s="1">
        <v>35655</v>
      </c>
      <c r="J1929">
        <v>290.33</v>
      </c>
      <c r="K1929" s="1">
        <v>35655</v>
      </c>
      <c r="L1929">
        <v>207.8</v>
      </c>
      <c r="M1929" s="1">
        <v>35655</v>
      </c>
      <c r="N1929">
        <v>224.13</v>
      </c>
      <c r="O1929" s="1">
        <v>35655</v>
      </c>
      <c r="P1929">
        <v>255.97</v>
      </c>
      <c r="Q1929" s="1">
        <v>35655</v>
      </c>
      <c r="R1929">
        <v>185.5</v>
      </c>
      <c r="S1929" s="1">
        <v>35655</v>
      </c>
      <c r="T1929">
        <v>200.76</v>
      </c>
      <c r="U1929" s="1">
        <v>35655</v>
      </c>
      <c r="V1929">
        <v>160.19829999999999</v>
      </c>
    </row>
    <row r="1930" spans="1:22" x14ac:dyDescent="0.3">
      <c r="A1930" s="1">
        <v>35656</v>
      </c>
      <c r="B1930" s="3">
        <v>124.17</v>
      </c>
      <c r="C1930" s="1">
        <v>35656</v>
      </c>
      <c r="D1930">
        <v>148.66</v>
      </c>
      <c r="G1930" s="1">
        <v>35656</v>
      </c>
      <c r="H1930">
        <v>158.88999999999999</v>
      </c>
      <c r="I1930" s="1">
        <v>35656</v>
      </c>
      <c r="J1930">
        <v>293.02</v>
      </c>
      <c r="K1930" s="1">
        <v>35656</v>
      </c>
      <c r="L1930">
        <v>207.48</v>
      </c>
      <c r="M1930" s="1">
        <v>35656</v>
      </c>
      <c r="N1930">
        <v>228.23</v>
      </c>
      <c r="O1930" s="1">
        <v>35656</v>
      </c>
      <c r="P1930">
        <v>257.10000000000002</v>
      </c>
      <c r="Q1930" s="1">
        <v>35656</v>
      </c>
      <c r="R1930">
        <v>184.18</v>
      </c>
      <c r="S1930" s="1">
        <v>35656</v>
      </c>
      <c r="T1930">
        <v>201.52</v>
      </c>
      <c r="U1930" s="1">
        <v>35656</v>
      </c>
      <c r="V1930">
        <v>159.8108</v>
      </c>
    </row>
    <row r="1931" spans="1:22" x14ac:dyDescent="0.3">
      <c r="A1931" s="1">
        <v>35657</v>
      </c>
      <c r="B1931" s="3">
        <v>122.52</v>
      </c>
      <c r="C1931" s="1">
        <v>35657</v>
      </c>
      <c r="D1931">
        <v>145.57</v>
      </c>
      <c r="G1931" s="1">
        <v>35657</v>
      </c>
      <c r="H1931">
        <v>155.46</v>
      </c>
      <c r="I1931" s="1">
        <v>35657</v>
      </c>
      <c r="J1931">
        <v>284.51</v>
      </c>
      <c r="K1931" s="1">
        <v>35657</v>
      </c>
      <c r="L1931">
        <v>200.94</v>
      </c>
      <c r="M1931" s="1">
        <v>35657</v>
      </c>
      <c r="N1931">
        <v>221.48</v>
      </c>
      <c r="O1931" s="1">
        <v>35657</v>
      </c>
      <c r="P1931">
        <v>251.36</v>
      </c>
      <c r="Q1931" s="1">
        <v>35657</v>
      </c>
      <c r="R1931">
        <v>178.69</v>
      </c>
      <c r="S1931" s="1">
        <v>35657</v>
      </c>
      <c r="T1931">
        <v>196.08</v>
      </c>
      <c r="U1931" s="1">
        <v>35657</v>
      </c>
      <c r="V1931">
        <v>156.45310000000001</v>
      </c>
    </row>
    <row r="1932" spans="1:22" x14ac:dyDescent="0.3">
      <c r="A1932" s="1">
        <v>35660</v>
      </c>
      <c r="B1932" s="3">
        <v>123.98</v>
      </c>
      <c r="C1932" s="1">
        <v>35660</v>
      </c>
      <c r="D1932">
        <v>147.09</v>
      </c>
      <c r="G1932" s="1">
        <v>35660</v>
      </c>
      <c r="H1932">
        <v>156.82</v>
      </c>
      <c r="I1932" s="1">
        <v>35660</v>
      </c>
      <c r="J1932">
        <v>288.39</v>
      </c>
      <c r="K1932" s="1">
        <v>35660</v>
      </c>
      <c r="L1932">
        <v>204.14</v>
      </c>
      <c r="M1932" s="1">
        <v>35660</v>
      </c>
      <c r="N1932">
        <v>225.24</v>
      </c>
      <c r="O1932" s="1">
        <v>35660</v>
      </c>
      <c r="P1932">
        <v>254.14</v>
      </c>
      <c r="Q1932" s="1">
        <v>35660</v>
      </c>
      <c r="R1932">
        <v>184.32</v>
      </c>
      <c r="S1932" s="1">
        <v>35660</v>
      </c>
      <c r="T1932">
        <v>196.61</v>
      </c>
      <c r="U1932" s="1">
        <v>35660</v>
      </c>
      <c r="V1932">
        <v>157.70269999999999</v>
      </c>
    </row>
    <row r="1933" spans="1:22" x14ac:dyDescent="0.3">
      <c r="A1933" s="1">
        <v>35661</v>
      </c>
      <c r="B1933" s="3">
        <v>125.1</v>
      </c>
      <c r="C1933" s="1">
        <v>35661</v>
      </c>
      <c r="D1933">
        <v>147.46</v>
      </c>
      <c r="G1933" s="1">
        <v>35661</v>
      </c>
      <c r="H1933">
        <v>157.83000000000001</v>
      </c>
      <c r="I1933" s="1">
        <v>35661</v>
      </c>
      <c r="J1933">
        <v>297.39</v>
      </c>
      <c r="K1933" s="1">
        <v>35661</v>
      </c>
      <c r="L1933">
        <v>206.5</v>
      </c>
      <c r="M1933" s="1">
        <v>35661</v>
      </c>
      <c r="N1933">
        <v>229.79</v>
      </c>
      <c r="O1933" s="1">
        <v>35661</v>
      </c>
      <c r="P1933">
        <v>257.61</v>
      </c>
      <c r="Q1933" s="1">
        <v>35661</v>
      </c>
      <c r="R1933">
        <v>187.27</v>
      </c>
      <c r="S1933" s="1">
        <v>35661</v>
      </c>
      <c r="T1933">
        <v>198.66</v>
      </c>
      <c r="U1933" s="1">
        <v>35661</v>
      </c>
      <c r="V1933">
        <v>159.23390000000001</v>
      </c>
    </row>
    <row r="1934" spans="1:22" x14ac:dyDescent="0.3">
      <c r="A1934" s="1">
        <v>35662</v>
      </c>
      <c r="B1934" s="3">
        <v>125.17</v>
      </c>
      <c r="C1934" s="1">
        <v>35662</v>
      </c>
      <c r="D1934">
        <v>148.69999999999999</v>
      </c>
      <c r="G1934" s="1">
        <v>35662</v>
      </c>
      <c r="H1934">
        <v>160.47</v>
      </c>
      <c r="I1934" s="1">
        <v>35662</v>
      </c>
      <c r="J1934">
        <v>302.49</v>
      </c>
      <c r="K1934" s="1">
        <v>35662</v>
      </c>
      <c r="L1934">
        <v>208.64</v>
      </c>
      <c r="M1934" s="1">
        <v>35662</v>
      </c>
      <c r="N1934">
        <v>234.45</v>
      </c>
      <c r="O1934" s="1">
        <v>35662</v>
      </c>
      <c r="P1934">
        <v>261.43</v>
      </c>
      <c r="Q1934" s="1">
        <v>35662</v>
      </c>
      <c r="R1934">
        <v>190</v>
      </c>
      <c r="S1934" s="1">
        <v>35662</v>
      </c>
      <c r="T1934">
        <v>201.25</v>
      </c>
      <c r="U1934" s="1">
        <v>35662</v>
      </c>
      <c r="V1934">
        <v>161.7715</v>
      </c>
    </row>
    <row r="1935" spans="1:22" x14ac:dyDescent="0.3">
      <c r="A1935" s="1">
        <v>35663</v>
      </c>
      <c r="B1935" s="3">
        <v>123.43</v>
      </c>
      <c r="C1935" s="1">
        <v>35663</v>
      </c>
      <c r="D1935">
        <v>146.38</v>
      </c>
      <c r="G1935" s="1">
        <v>35663</v>
      </c>
      <c r="H1935">
        <v>158.06</v>
      </c>
      <c r="I1935" s="1">
        <v>35663</v>
      </c>
      <c r="J1935">
        <v>296.7</v>
      </c>
      <c r="K1935" s="1">
        <v>35663</v>
      </c>
      <c r="L1935">
        <v>205.87</v>
      </c>
      <c r="M1935" s="1">
        <v>35663</v>
      </c>
      <c r="N1935">
        <v>231.42</v>
      </c>
      <c r="O1935" s="1">
        <v>35663</v>
      </c>
      <c r="P1935">
        <v>256.99</v>
      </c>
      <c r="Q1935" s="1">
        <v>35663</v>
      </c>
      <c r="R1935">
        <v>186.62</v>
      </c>
      <c r="S1935" s="1">
        <v>35663</v>
      </c>
      <c r="T1935">
        <v>198.22</v>
      </c>
      <c r="U1935" s="1">
        <v>35663</v>
      </c>
      <c r="V1935">
        <v>160.11490000000001</v>
      </c>
    </row>
    <row r="1936" spans="1:22" x14ac:dyDescent="0.3">
      <c r="A1936" s="1">
        <v>35664</v>
      </c>
      <c r="B1936" s="3">
        <v>124.56</v>
      </c>
      <c r="C1936" s="1">
        <v>35664</v>
      </c>
      <c r="D1936">
        <v>145.47999999999999</v>
      </c>
      <c r="G1936" s="1">
        <v>35664</v>
      </c>
      <c r="H1936">
        <v>157.35</v>
      </c>
      <c r="I1936" s="1">
        <v>35664</v>
      </c>
      <c r="J1936">
        <v>295.10000000000002</v>
      </c>
      <c r="K1936" s="1">
        <v>35664</v>
      </c>
      <c r="L1936">
        <v>205</v>
      </c>
      <c r="M1936" s="1">
        <v>35664</v>
      </c>
      <c r="N1936">
        <v>231.6</v>
      </c>
      <c r="O1936" s="1">
        <v>35664</v>
      </c>
      <c r="P1936">
        <v>255.84</v>
      </c>
      <c r="Q1936" s="1">
        <v>35664</v>
      </c>
      <c r="R1936">
        <v>187.78</v>
      </c>
      <c r="S1936" s="1">
        <v>35664</v>
      </c>
      <c r="T1936">
        <v>198.69</v>
      </c>
      <c r="U1936" s="1">
        <v>35664</v>
      </c>
      <c r="V1936">
        <v>159.88339999999999</v>
      </c>
    </row>
    <row r="1937" spans="1:22" x14ac:dyDescent="0.3">
      <c r="A1937" s="1">
        <v>35667</v>
      </c>
      <c r="B1937" s="3">
        <v>124.49</v>
      </c>
      <c r="C1937" s="1">
        <v>35667</v>
      </c>
      <c r="D1937">
        <v>144.65</v>
      </c>
      <c r="G1937" s="1">
        <v>35667</v>
      </c>
      <c r="H1937">
        <v>157.72999999999999</v>
      </c>
      <c r="I1937" s="1">
        <v>35667</v>
      </c>
      <c r="J1937">
        <v>294.17</v>
      </c>
      <c r="K1937" s="1">
        <v>35667</v>
      </c>
      <c r="L1937">
        <v>204.31</v>
      </c>
      <c r="M1937" s="1">
        <v>35667</v>
      </c>
      <c r="N1937">
        <v>228.58</v>
      </c>
      <c r="O1937" s="1">
        <v>35667</v>
      </c>
      <c r="P1937">
        <v>254.65</v>
      </c>
      <c r="Q1937" s="1">
        <v>35667</v>
      </c>
      <c r="R1937">
        <v>186.62</v>
      </c>
      <c r="S1937" s="1">
        <v>35667</v>
      </c>
      <c r="T1937">
        <v>197.55</v>
      </c>
      <c r="U1937" s="1">
        <v>35667</v>
      </c>
      <c r="V1937">
        <v>160.99430000000001</v>
      </c>
    </row>
    <row r="1938" spans="1:22" x14ac:dyDescent="0.3">
      <c r="A1938" s="1">
        <v>35668</v>
      </c>
      <c r="B1938" s="3">
        <v>124.69</v>
      </c>
      <c r="C1938" s="1">
        <v>35668</v>
      </c>
      <c r="D1938">
        <v>144.12</v>
      </c>
      <c r="G1938" s="1">
        <v>35668</v>
      </c>
      <c r="H1938">
        <v>157.13999999999999</v>
      </c>
      <c r="I1938" s="1">
        <v>35668</v>
      </c>
      <c r="J1938">
        <v>289.49</v>
      </c>
      <c r="K1938" s="1">
        <v>35668</v>
      </c>
      <c r="L1938">
        <v>202.85</v>
      </c>
      <c r="M1938" s="1">
        <v>35668</v>
      </c>
      <c r="N1938">
        <v>224.29</v>
      </c>
      <c r="O1938" s="1">
        <v>35668</v>
      </c>
      <c r="P1938">
        <v>253.11</v>
      </c>
      <c r="Q1938" s="1">
        <v>35668</v>
      </c>
      <c r="R1938">
        <v>186.2</v>
      </c>
      <c r="S1938" s="1">
        <v>35668</v>
      </c>
      <c r="T1938">
        <v>197.71</v>
      </c>
      <c r="U1938" s="1">
        <v>35668</v>
      </c>
      <c r="V1938">
        <v>159.43870000000001</v>
      </c>
    </row>
    <row r="1939" spans="1:22" x14ac:dyDescent="0.3">
      <c r="A1939" s="1">
        <v>35669</v>
      </c>
      <c r="B1939" s="3">
        <v>124.8</v>
      </c>
      <c r="C1939" s="1">
        <v>35669</v>
      </c>
      <c r="D1939">
        <v>144.46</v>
      </c>
      <c r="G1939" s="1">
        <v>35669</v>
      </c>
      <c r="H1939">
        <v>156.52000000000001</v>
      </c>
      <c r="I1939" s="1">
        <v>35669</v>
      </c>
      <c r="J1939">
        <v>288.44</v>
      </c>
      <c r="K1939" s="1">
        <v>35669</v>
      </c>
      <c r="L1939">
        <v>202.07</v>
      </c>
      <c r="M1939" s="1">
        <v>35669</v>
      </c>
      <c r="N1939">
        <v>226.29</v>
      </c>
      <c r="O1939" s="1">
        <v>35669</v>
      </c>
      <c r="P1939">
        <v>252.56</v>
      </c>
      <c r="Q1939" s="1">
        <v>35669</v>
      </c>
      <c r="R1939">
        <v>189.92</v>
      </c>
      <c r="S1939" s="1">
        <v>35669</v>
      </c>
      <c r="T1939">
        <v>196.92</v>
      </c>
      <c r="U1939" s="1">
        <v>35669</v>
      </c>
      <c r="V1939">
        <v>159.3074</v>
      </c>
    </row>
    <row r="1940" spans="1:22" x14ac:dyDescent="0.3">
      <c r="A1940" s="1">
        <v>35670</v>
      </c>
      <c r="B1940" s="3">
        <v>124.32</v>
      </c>
      <c r="C1940" s="1">
        <v>35670</v>
      </c>
      <c r="D1940">
        <v>142.01</v>
      </c>
      <c r="G1940" s="1">
        <v>35670</v>
      </c>
      <c r="H1940">
        <v>155.6</v>
      </c>
      <c r="I1940" s="1">
        <v>35670</v>
      </c>
      <c r="J1940">
        <v>282.91000000000003</v>
      </c>
      <c r="K1940" s="1">
        <v>35670</v>
      </c>
      <c r="L1940">
        <v>200.57</v>
      </c>
      <c r="M1940" s="1">
        <v>35670</v>
      </c>
      <c r="N1940">
        <v>224</v>
      </c>
      <c r="O1940" s="1">
        <v>35670</v>
      </c>
      <c r="P1940">
        <v>250.48</v>
      </c>
      <c r="Q1940" s="1">
        <v>35670</v>
      </c>
      <c r="R1940">
        <v>187.39</v>
      </c>
      <c r="S1940" s="1">
        <v>35670</v>
      </c>
      <c r="T1940">
        <v>194.67</v>
      </c>
      <c r="U1940" s="1">
        <v>35670</v>
      </c>
      <c r="V1940">
        <v>158.06120000000001</v>
      </c>
    </row>
    <row r="1941" spans="1:22" x14ac:dyDescent="0.3">
      <c r="A1941" s="1">
        <v>35671</v>
      </c>
      <c r="B1941" s="3">
        <v>124.04</v>
      </c>
      <c r="C1941" s="1">
        <v>35671</v>
      </c>
      <c r="D1941">
        <v>140.99</v>
      </c>
      <c r="G1941" s="1">
        <v>35671</v>
      </c>
      <c r="H1941">
        <v>154.22999999999999</v>
      </c>
      <c r="I1941" s="1">
        <v>35671</v>
      </c>
      <c r="J1941">
        <v>283.33999999999997</v>
      </c>
      <c r="K1941" s="1">
        <v>35671</v>
      </c>
      <c r="L1941">
        <v>199.63</v>
      </c>
      <c r="M1941" s="1">
        <v>35671</v>
      </c>
      <c r="N1941">
        <v>224.58</v>
      </c>
      <c r="O1941" s="1">
        <v>35671</v>
      </c>
      <c r="P1941">
        <v>249.76</v>
      </c>
      <c r="Q1941" s="1">
        <v>35671</v>
      </c>
      <c r="R1941">
        <v>185.25</v>
      </c>
      <c r="S1941" s="1">
        <v>35671</v>
      </c>
      <c r="T1941">
        <v>192.11</v>
      </c>
      <c r="U1941" s="1">
        <v>35671</v>
      </c>
      <c r="V1941">
        <v>157.33019999999999</v>
      </c>
    </row>
    <row r="1942" spans="1:22" x14ac:dyDescent="0.3">
      <c r="A1942" s="1">
        <v>35675</v>
      </c>
      <c r="B1942" s="3">
        <v>125.97</v>
      </c>
      <c r="C1942" s="1">
        <v>35675</v>
      </c>
      <c r="D1942">
        <v>144.30000000000001</v>
      </c>
      <c r="G1942" s="1">
        <v>35675</v>
      </c>
      <c r="H1942">
        <v>157.66</v>
      </c>
      <c r="I1942" s="1">
        <v>35675</v>
      </c>
      <c r="J1942">
        <v>292.37</v>
      </c>
      <c r="K1942" s="1">
        <v>35675</v>
      </c>
      <c r="L1942">
        <v>205.96</v>
      </c>
      <c r="M1942" s="1">
        <v>35675</v>
      </c>
      <c r="N1942">
        <v>231.75</v>
      </c>
      <c r="O1942" s="1">
        <v>35675</v>
      </c>
      <c r="P1942">
        <v>257.95</v>
      </c>
      <c r="Q1942" s="1">
        <v>35675</v>
      </c>
      <c r="R1942">
        <v>193.29</v>
      </c>
      <c r="S1942" s="1">
        <v>35675</v>
      </c>
      <c r="T1942">
        <v>198.67</v>
      </c>
      <c r="U1942" s="1">
        <v>35675</v>
      </c>
      <c r="V1942">
        <v>161.54400000000001</v>
      </c>
    </row>
    <row r="1943" spans="1:22" x14ac:dyDescent="0.3">
      <c r="A1943" s="1">
        <v>35676</v>
      </c>
      <c r="B1943" s="3">
        <v>126.66</v>
      </c>
      <c r="C1943" s="1">
        <v>35676</v>
      </c>
      <c r="D1943">
        <v>144.65</v>
      </c>
      <c r="G1943" s="1">
        <v>35676</v>
      </c>
      <c r="H1943">
        <v>156.71</v>
      </c>
      <c r="I1943" s="1">
        <v>35676</v>
      </c>
      <c r="J1943">
        <v>291.07</v>
      </c>
      <c r="K1943" s="1">
        <v>35676</v>
      </c>
      <c r="L1943">
        <v>207.68</v>
      </c>
      <c r="M1943" s="1">
        <v>35676</v>
      </c>
      <c r="N1943">
        <v>231.08</v>
      </c>
      <c r="O1943" s="1">
        <v>35676</v>
      </c>
      <c r="P1943">
        <v>258.31</v>
      </c>
      <c r="Q1943" s="1">
        <v>35676</v>
      </c>
      <c r="R1943">
        <v>192.7</v>
      </c>
      <c r="S1943" s="1">
        <v>35676</v>
      </c>
      <c r="T1943">
        <v>198.17</v>
      </c>
      <c r="U1943" s="1">
        <v>35676</v>
      </c>
      <c r="V1943">
        <v>162.3854</v>
      </c>
    </row>
    <row r="1944" spans="1:22" x14ac:dyDescent="0.3">
      <c r="A1944" s="1">
        <v>35677</v>
      </c>
      <c r="B1944" s="3">
        <v>126.74</v>
      </c>
      <c r="C1944" s="1">
        <v>35677</v>
      </c>
      <c r="D1944">
        <v>145.44</v>
      </c>
      <c r="G1944" s="1">
        <v>35677</v>
      </c>
      <c r="H1944">
        <v>156.44</v>
      </c>
      <c r="I1944" s="1">
        <v>35677</v>
      </c>
      <c r="J1944">
        <v>293.17</v>
      </c>
      <c r="K1944" s="1">
        <v>35677</v>
      </c>
      <c r="L1944">
        <v>207.25</v>
      </c>
      <c r="M1944" s="1">
        <v>35677</v>
      </c>
      <c r="N1944">
        <v>233.25</v>
      </c>
      <c r="O1944" s="1">
        <v>35677</v>
      </c>
      <c r="P1944">
        <v>259.73</v>
      </c>
      <c r="Q1944" s="1">
        <v>35677</v>
      </c>
      <c r="R1944">
        <v>193.11</v>
      </c>
      <c r="S1944" s="1">
        <v>35677</v>
      </c>
      <c r="T1944">
        <v>198.06</v>
      </c>
      <c r="U1944" s="1">
        <v>35677</v>
      </c>
      <c r="V1944">
        <v>162.67009999999999</v>
      </c>
    </row>
    <row r="1945" spans="1:22" x14ac:dyDescent="0.3">
      <c r="A1945" s="1">
        <v>35678</v>
      </c>
      <c r="B1945" s="3">
        <v>126.18</v>
      </c>
      <c r="C1945" s="1">
        <v>35678</v>
      </c>
      <c r="D1945">
        <v>145.38</v>
      </c>
      <c r="G1945" s="1">
        <v>35678</v>
      </c>
      <c r="H1945">
        <v>155.79</v>
      </c>
      <c r="I1945" s="1">
        <v>35678</v>
      </c>
      <c r="J1945">
        <v>294.42</v>
      </c>
      <c r="K1945" s="1">
        <v>35678</v>
      </c>
      <c r="L1945">
        <v>206.29</v>
      </c>
      <c r="M1945" s="1">
        <v>35678</v>
      </c>
      <c r="N1945">
        <v>232.64</v>
      </c>
      <c r="O1945" s="1">
        <v>35678</v>
      </c>
      <c r="P1945">
        <v>259.29000000000002</v>
      </c>
      <c r="Q1945" s="1">
        <v>35678</v>
      </c>
      <c r="R1945">
        <v>191.79</v>
      </c>
      <c r="S1945" s="1">
        <v>35678</v>
      </c>
      <c r="T1945">
        <v>197.08</v>
      </c>
      <c r="U1945" s="1">
        <v>35678</v>
      </c>
      <c r="V1945">
        <v>162.8562</v>
      </c>
    </row>
    <row r="1946" spans="1:22" x14ac:dyDescent="0.3">
      <c r="A1946" s="1">
        <v>35681</v>
      </c>
      <c r="B1946" s="3">
        <v>126.75</v>
      </c>
      <c r="C1946" s="1">
        <v>35681</v>
      </c>
      <c r="D1946">
        <v>145.87</v>
      </c>
      <c r="G1946" s="1">
        <v>35681</v>
      </c>
      <c r="H1946">
        <v>154.72999999999999</v>
      </c>
      <c r="I1946" s="1">
        <v>35681</v>
      </c>
      <c r="J1946">
        <v>294.22000000000003</v>
      </c>
      <c r="K1946" s="1">
        <v>35681</v>
      </c>
      <c r="L1946">
        <v>206.74</v>
      </c>
      <c r="M1946" s="1">
        <v>35681</v>
      </c>
      <c r="N1946">
        <v>231.01</v>
      </c>
      <c r="O1946" s="1">
        <v>35681</v>
      </c>
      <c r="P1946">
        <v>262.79000000000002</v>
      </c>
      <c r="Q1946" s="1">
        <v>35681</v>
      </c>
      <c r="R1946">
        <v>192.83</v>
      </c>
      <c r="S1946" s="1">
        <v>35681</v>
      </c>
      <c r="T1946">
        <v>196.46</v>
      </c>
      <c r="U1946" s="1">
        <v>35681</v>
      </c>
      <c r="V1946">
        <v>163.7148</v>
      </c>
    </row>
    <row r="1947" spans="1:22" x14ac:dyDescent="0.3">
      <c r="A1947" s="1">
        <v>35682</v>
      </c>
      <c r="B1947" s="3">
        <v>127.56</v>
      </c>
      <c r="C1947" s="1">
        <v>35682</v>
      </c>
      <c r="D1947">
        <v>147.59</v>
      </c>
      <c r="G1947" s="1">
        <v>35682</v>
      </c>
      <c r="H1947">
        <v>156.04</v>
      </c>
      <c r="I1947" s="1">
        <v>35682</v>
      </c>
      <c r="J1947">
        <v>294.58999999999997</v>
      </c>
      <c r="K1947" s="1">
        <v>35682</v>
      </c>
      <c r="L1947">
        <v>206.16</v>
      </c>
      <c r="M1947" s="1">
        <v>35682</v>
      </c>
      <c r="N1947">
        <v>230.8</v>
      </c>
      <c r="O1947" s="1">
        <v>35682</v>
      </c>
      <c r="P1947">
        <v>263.16000000000003</v>
      </c>
      <c r="Q1947" s="1">
        <v>35682</v>
      </c>
      <c r="R1947">
        <v>193.96</v>
      </c>
      <c r="S1947" s="1">
        <v>35682</v>
      </c>
      <c r="T1947">
        <v>196.89</v>
      </c>
      <c r="U1947" s="1">
        <v>35682</v>
      </c>
      <c r="V1947">
        <v>164.47300000000001</v>
      </c>
    </row>
    <row r="1948" spans="1:22" x14ac:dyDescent="0.3">
      <c r="A1948" s="1">
        <v>35683</v>
      </c>
      <c r="B1948" s="3">
        <v>126.79</v>
      </c>
      <c r="C1948" s="1">
        <v>35683</v>
      </c>
      <c r="D1948">
        <v>147.06</v>
      </c>
      <c r="G1948" s="1">
        <v>35683</v>
      </c>
      <c r="H1948">
        <v>155.02000000000001</v>
      </c>
      <c r="I1948" s="1">
        <v>35683</v>
      </c>
      <c r="J1948">
        <v>287.39999999999998</v>
      </c>
      <c r="K1948" s="1">
        <v>35683</v>
      </c>
      <c r="L1948">
        <v>203.04</v>
      </c>
      <c r="M1948" s="1">
        <v>35683</v>
      </c>
      <c r="N1948">
        <v>226.15</v>
      </c>
      <c r="O1948" s="1">
        <v>35683</v>
      </c>
      <c r="P1948">
        <v>258.49</v>
      </c>
      <c r="Q1948" s="1">
        <v>35683</v>
      </c>
      <c r="R1948">
        <v>191.47</v>
      </c>
      <c r="S1948" s="1">
        <v>35683</v>
      </c>
      <c r="T1948">
        <v>192.82</v>
      </c>
      <c r="U1948" s="1">
        <v>35683</v>
      </c>
      <c r="V1948">
        <v>163.19149999999999</v>
      </c>
    </row>
    <row r="1949" spans="1:22" x14ac:dyDescent="0.3">
      <c r="A1949" s="1">
        <v>35684</v>
      </c>
      <c r="B1949" s="3">
        <v>126.37</v>
      </c>
      <c r="C1949" s="1">
        <v>35684</v>
      </c>
      <c r="D1949">
        <v>146.81</v>
      </c>
      <c r="G1949" s="1">
        <v>35684</v>
      </c>
      <c r="H1949">
        <v>153.15</v>
      </c>
      <c r="I1949" s="1">
        <v>35684</v>
      </c>
      <c r="J1949">
        <v>288.02999999999997</v>
      </c>
      <c r="K1949" s="1">
        <v>35684</v>
      </c>
      <c r="L1949">
        <v>201.02</v>
      </c>
      <c r="M1949" s="1">
        <v>35684</v>
      </c>
      <c r="N1949">
        <v>225.09</v>
      </c>
      <c r="O1949" s="1">
        <v>35684</v>
      </c>
      <c r="P1949">
        <v>255.06</v>
      </c>
      <c r="Q1949" s="1">
        <v>35684</v>
      </c>
      <c r="R1949">
        <v>189.67</v>
      </c>
      <c r="S1949" s="1">
        <v>35684</v>
      </c>
      <c r="T1949">
        <v>190.98</v>
      </c>
      <c r="U1949" s="1">
        <v>35684</v>
      </c>
      <c r="V1949">
        <v>162.2749</v>
      </c>
    </row>
    <row r="1950" spans="1:22" x14ac:dyDescent="0.3">
      <c r="A1950" s="1">
        <v>35685</v>
      </c>
      <c r="B1950" s="3">
        <v>128.34</v>
      </c>
      <c r="C1950" s="1">
        <v>35685</v>
      </c>
      <c r="D1950">
        <v>148.57</v>
      </c>
      <c r="G1950" s="1">
        <v>35685</v>
      </c>
      <c r="H1950">
        <v>153.59</v>
      </c>
      <c r="I1950" s="1">
        <v>35685</v>
      </c>
      <c r="J1950">
        <v>286.95</v>
      </c>
      <c r="K1950" s="1">
        <v>35685</v>
      </c>
      <c r="L1950">
        <v>204.34</v>
      </c>
      <c r="M1950" s="1">
        <v>35685</v>
      </c>
      <c r="N1950">
        <v>231.01</v>
      </c>
      <c r="O1950" s="1">
        <v>35685</v>
      </c>
      <c r="P1950">
        <v>258.62</v>
      </c>
      <c r="Q1950" s="1">
        <v>35685</v>
      </c>
      <c r="R1950">
        <v>193.08</v>
      </c>
      <c r="S1950" s="1">
        <v>35685</v>
      </c>
      <c r="T1950">
        <v>193.82</v>
      </c>
      <c r="U1950" s="1">
        <v>35685</v>
      </c>
      <c r="V1950">
        <v>164.00720000000001</v>
      </c>
    </row>
    <row r="1951" spans="1:22" x14ac:dyDescent="0.3">
      <c r="A1951" s="1">
        <v>35688</v>
      </c>
      <c r="B1951" s="3">
        <v>128.61000000000001</v>
      </c>
      <c r="C1951" s="1">
        <v>35688</v>
      </c>
      <c r="D1951">
        <v>148.41999999999999</v>
      </c>
      <c r="G1951" s="1">
        <v>35688</v>
      </c>
      <c r="H1951">
        <v>153.4</v>
      </c>
      <c r="I1951" s="1">
        <v>35688</v>
      </c>
      <c r="J1951">
        <v>279.88</v>
      </c>
      <c r="K1951" s="1">
        <v>35688</v>
      </c>
      <c r="L1951">
        <v>203.43</v>
      </c>
      <c r="M1951" s="1">
        <v>35688</v>
      </c>
      <c r="N1951">
        <v>230.44</v>
      </c>
      <c r="O1951" s="1">
        <v>35688</v>
      </c>
      <c r="P1951">
        <v>258.58999999999997</v>
      </c>
      <c r="Q1951" s="1">
        <v>35688</v>
      </c>
      <c r="R1951">
        <v>192.64</v>
      </c>
      <c r="S1951" s="1">
        <v>35688</v>
      </c>
      <c r="T1951">
        <v>194.31</v>
      </c>
      <c r="U1951" s="1">
        <v>35688</v>
      </c>
      <c r="V1951">
        <v>163.8116</v>
      </c>
    </row>
    <row r="1952" spans="1:22" x14ac:dyDescent="0.3">
      <c r="A1952" s="1">
        <v>35689</v>
      </c>
      <c r="B1952" s="3">
        <v>130.54</v>
      </c>
      <c r="C1952" s="1">
        <v>35689</v>
      </c>
      <c r="D1952">
        <v>152.88999999999999</v>
      </c>
      <c r="G1952" s="1">
        <v>35689</v>
      </c>
      <c r="H1952">
        <v>154.96</v>
      </c>
      <c r="I1952" s="1">
        <v>35689</v>
      </c>
      <c r="J1952">
        <v>291.27999999999997</v>
      </c>
      <c r="K1952" s="1">
        <v>35689</v>
      </c>
      <c r="L1952">
        <v>208.41</v>
      </c>
      <c r="M1952" s="1">
        <v>35689</v>
      </c>
      <c r="N1952">
        <v>236.02</v>
      </c>
      <c r="O1952" s="1">
        <v>35689</v>
      </c>
      <c r="P1952">
        <v>268.08</v>
      </c>
      <c r="Q1952" s="1">
        <v>35689</v>
      </c>
      <c r="R1952">
        <v>198.32</v>
      </c>
      <c r="S1952" s="1">
        <v>35689</v>
      </c>
      <c r="T1952">
        <v>200.55</v>
      </c>
      <c r="U1952" s="1">
        <v>35689</v>
      </c>
      <c r="V1952">
        <v>166.06909999999999</v>
      </c>
    </row>
    <row r="1953" spans="1:22" x14ac:dyDescent="0.3">
      <c r="A1953" s="1">
        <v>35690</v>
      </c>
      <c r="B1953" s="3">
        <v>129.32</v>
      </c>
      <c r="C1953" s="1">
        <v>35690</v>
      </c>
      <c r="D1953">
        <v>150.72999999999999</v>
      </c>
      <c r="G1953" s="1">
        <v>35690</v>
      </c>
      <c r="H1953">
        <v>156.65</v>
      </c>
      <c r="I1953" s="1">
        <v>35690</v>
      </c>
      <c r="J1953">
        <v>289.60000000000002</v>
      </c>
      <c r="K1953" s="1">
        <v>35690</v>
      </c>
      <c r="L1953">
        <v>209.63</v>
      </c>
      <c r="M1953" s="1">
        <v>35690</v>
      </c>
      <c r="N1953">
        <v>233.95</v>
      </c>
      <c r="O1953" s="1">
        <v>35690</v>
      </c>
      <c r="P1953">
        <v>269.02999999999997</v>
      </c>
      <c r="Q1953" s="1">
        <v>35690</v>
      </c>
      <c r="R1953">
        <v>196.81</v>
      </c>
      <c r="S1953" s="1">
        <v>35690</v>
      </c>
      <c r="T1953">
        <v>199.05</v>
      </c>
      <c r="U1953" s="1">
        <v>35690</v>
      </c>
      <c r="V1953">
        <v>165.81059999999999</v>
      </c>
    </row>
    <row r="1954" spans="1:22" x14ac:dyDescent="0.3">
      <c r="A1954" s="1">
        <v>35691</v>
      </c>
      <c r="B1954" s="3">
        <v>129.61000000000001</v>
      </c>
      <c r="C1954" s="1">
        <v>35691</v>
      </c>
      <c r="D1954">
        <v>152.38</v>
      </c>
      <c r="G1954" s="1">
        <v>35691</v>
      </c>
      <c r="H1954">
        <v>158.99</v>
      </c>
      <c r="I1954" s="1">
        <v>35691</v>
      </c>
      <c r="J1954">
        <v>289.16000000000003</v>
      </c>
      <c r="K1954" s="1">
        <v>35691</v>
      </c>
      <c r="L1954">
        <v>210.94</v>
      </c>
      <c r="M1954" s="1">
        <v>35691</v>
      </c>
      <c r="N1954">
        <v>234.37</v>
      </c>
      <c r="O1954" s="1">
        <v>35691</v>
      </c>
      <c r="P1954">
        <v>269.89</v>
      </c>
      <c r="Q1954" s="1">
        <v>35691</v>
      </c>
      <c r="R1954">
        <v>199.56</v>
      </c>
      <c r="S1954" s="1">
        <v>35691</v>
      </c>
      <c r="T1954">
        <v>198.95</v>
      </c>
      <c r="U1954" s="1">
        <v>35691</v>
      </c>
      <c r="V1954">
        <v>166.6096</v>
      </c>
    </row>
    <row r="1955" spans="1:22" x14ac:dyDescent="0.3">
      <c r="A1955" s="1">
        <v>35692</v>
      </c>
      <c r="B1955" s="3">
        <v>129.63</v>
      </c>
      <c r="C1955" s="1">
        <v>35692</v>
      </c>
      <c r="D1955">
        <v>153.16</v>
      </c>
      <c r="G1955" s="1">
        <v>35692</v>
      </c>
      <c r="H1955">
        <v>156.62</v>
      </c>
      <c r="I1955" s="1">
        <v>35692</v>
      </c>
      <c r="J1955">
        <v>292.81</v>
      </c>
      <c r="K1955" s="1">
        <v>35692</v>
      </c>
      <c r="L1955">
        <v>210.99</v>
      </c>
      <c r="M1955" s="1">
        <v>35692</v>
      </c>
      <c r="N1955">
        <v>236.63</v>
      </c>
      <c r="O1955" s="1">
        <v>35692</v>
      </c>
      <c r="P1955">
        <v>270.02999999999997</v>
      </c>
      <c r="Q1955" s="1">
        <v>35692</v>
      </c>
      <c r="R1955">
        <v>199.25</v>
      </c>
      <c r="S1955" s="1">
        <v>35692</v>
      </c>
      <c r="T1955">
        <v>200.07</v>
      </c>
      <c r="U1955" s="1">
        <v>35692</v>
      </c>
      <c r="V1955">
        <v>167.24879999999999</v>
      </c>
    </row>
    <row r="1956" spans="1:22" x14ac:dyDescent="0.3">
      <c r="A1956" s="1">
        <v>35695</v>
      </c>
      <c r="B1956" s="3">
        <v>130.24</v>
      </c>
      <c r="C1956" s="1">
        <v>35695</v>
      </c>
      <c r="D1956">
        <v>154.68</v>
      </c>
      <c r="G1956" s="1">
        <v>35695</v>
      </c>
      <c r="H1956">
        <v>155.47</v>
      </c>
      <c r="I1956" s="1">
        <v>35695</v>
      </c>
      <c r="J1956">
        <v>296.92</v>
      </c>
      <c r="K1956" s="1">
        <v>35695</v>
      </c>
      <c r="L1956">
        <v>211.68</v>
      </c>
      <c r="M1956" s="1">
        <v>35695</v>
      </c>
      <c r="N1956">
        <v>240.95</v>
      </c>
      <c r="O1956" s="1">
        <v>35695</v>
      </c>
      <c r="P1956">
        <v>271.83</v>
      </c>
      <c r="Q1956" s="1">
        <v>35695</v>
      </c>
      <c r="R1956">
        <v>196.75</v>
      </c>
      <c r="S1956" s="1">
        <v>35695</v>
      </c>
      <c r="T1956">
        <v>201.01</v>
      </c>
      <c r="U1956" s="1">
        <v>35695</v>
      </c>
      <c r="V1956">
        <v>167.2841</v>
      </c>
    </row>
    <row r="1957" spans="1:22" x14ac:dyDescent="0.3">
      <c r="A1957" s="1">
        <v>35696</v>
      </c>
      <c r="B1957" s="3">
        <v>129.81</v>
      </c>
      <c r="C1957" s="1">
        <v>35696</v>
      </c>
      <c r="D1957">
        <v>154.08000000000001</v>
      </c>
      <c r="G1957" s="1">
        <v>35696</v>
      </c>
      <c r="H1957">
        <v>155.19</v>
      </c>
      <c r="I1957" s="1">
        <v>35696</v>
      </c>
      <c r="J1957">
        <v>298.7</v>
      </c>
      <c r="K1957" s="1">
        <v>35696</v>
      </c>
      <c r="L1957">
        <v>210.72</v>
      </c>
      <c r="M1957" s="1">
        <v>35696</v>
      </c>
      <c r="N1957">
        <v>239.93</v>
      </c>
      <c r="O1957" s="1">
        <v>35696</v>
      </c>
      <c r="P1957">
        <v>269.95999999999998</v>
      </c>
      <c r="Q1957" s="1">
        <v>35696</v>
      </c>
      <c r="R1957">
        <v>196.48</v>
      </c>
      <c r="S1957" s="1">
        <v>35696</v>
      </c>
      <c r="T1957">
        <v>200.22</v>
      </c>
      <c r="U1957" s="1">
        <v>35696</v>
      </c>
      <c r="V1957">
        <v>165.2509</v>
      </c>
    </row>
    <row r="1958" spans="1:22" x14ac:dyDescent="0.3">
      <c r="A1958" s="1">
        <v>35697</v>
      </c>
      <c r="B1958" s="3">
        <v>129.25</v>
      </c>
      <c r="C1958" s="1">
        <v>35697</v>
      </c>
      <c r="D1958">
        <v>153.94999999999999</v>
      </c>
      <c r="G1958" s="1">
        <v>35697</v>
      </c>
      <c r="H1958">
        <v>154.49</v>
      </c>
      <c r="I1958" s="1">
        <v>35697</v>
      </c>
      <c r="J1958">
        <v>293.91000000000003</v>
      </c>
      <c r="K1958" s="1">
        <v>35697</v>
      </c>
      <c r="L1958">
        <v>208.59</v>
      </c>
      <c r="M1958" s="1">
        <v>35697</v>
      </c>
      <c r="N1958">
        <v>236.78</v>
      </c>
      <c r="O1958" s="1">
        <v>35697</v>
      </c>
      <c r="P1958">
        <v>269.35000000000002</v>
      </c>
      <c r="Q1958" s="1">
        <v>35697</v>
      </c>
      <c r="R1958">
        <v>194.53</v>
      </c>
      <c r="S1958" s="1">
        <v>35697</v>
      </c>
      <c r="T1958">
        <v>199.72</v>
      </c>
      <c r="U1958" s="1">
        <v>35697</v>
      </c>
      <c r="V1958">
        <v>164.02189999999999</v>
      </c>
    </row>
    <row r="1959" spans="1:22" x14ac:dyDescent="0.3">
      <c r="A1959" s="1">
        <v>35698</v>
      </c>
      <c r="B1959" s="3">
        <v>128.74</v>
      </c>
      <c r="C1959" s="1">
        <v>35698</v>
      </c>
      <c r="D1959">
        <v>152.15</v>
      </c>
      <c r="G1959" s="1">
        <v>35698</v>
      </c>
      <c r="H1959">
        <v>155.16</v>
      </c>
      <c r="I1959" s="1">
        <v>35698</v>
      </c>
      <c r="J1959">
        <v>291.51</v>
      </c>
      <c r="K1959" s="1">
        <v>35698</v>
      </c>
      <c r="L1959">
        <v>206.29</v>
      </c>
      <c r="M1959" s="1">
        <v>35698</v>
      </c>
      <c r="N1959">
        <v>234.08</v>
      </c>
      <c r="O1959" s="1">
        <v>35698</v>
      </c>
      <c r="P1959">
        <v>265.83999999999997</v>
      </c>
      <c r="Q1959" s="1">
        <v>35698</v>
      </c>
      <c r="R1959">
        <v>194.62</v>
      </c>
      <c r="S1959" s="1">
        <v>35698</v>
      </c>
      <c r="T1959">
        <v>199.57</v>
      </c>
      <c r="U1959" s="1">
        <v>35698</v>
      </c>
      <c r="V1959">
        <v>163.38570000000001</v>
      </c>
    </row>
    <row r="1960" spans="1:22" x14ac:dyDescent="0.3">
      <c r="A1960" s="1">
        <v>35699</v>
      </c>
      <c r="B1960" s="3">
        <v>129.09</v>
      </c>
      <c r="C1960" s="1">
        <v>35699</v>
      </c>
      <c r="D1960">
        <v>153.94999999999999</v>
      </c>
      <c r="G1960" s="1">
        <v>35699</v>
      </c>
      <c r="H1960">
        <v>155.49</v>
      </c>
      <c r="I1960" s="1">
        <v>35699</v>
      </c>
      <c r="J1960">
        <v>292.55</v>
      </c>
      <c r="K1960" s="1">
        <v>35699</v>
      </c>
      <c r="L1960">
        <v>208.13</v>
      </c>
      <c r="M1960" s="1">
        <v>35699</v>
      </c>
      <c r="N1960">
        <v>236.91</v>
      </c>
      <c r="O1960" s="1">
        <v>35699</v>
      </c>
      <c r="P1960">
        <v>269.5</v>
      </c>
      <c r="Q1960" s="1">
        <v>35699</v>
      </c>
      <c r="R1960">
        <v>195.88</v>
      </c>
      <c r="S1960" s="1">
        <v>35699</v>
      </c>
      <c r="T1960">
        <v>200.74</v>
      </c>
      <c r="U1960" s="1">
        <v>35699</v>
      </c>
      <c r="V1960">
        <v>164.08619999999999</v>
      </c>
    </row>
    <row r="1961" spans="1:22" x14ac:dyDescent="0.3">
      <c r="A1961" s="1">
        <v>35702</v>
      </c>
      <c r="B1961" s="3">
        <v>129.31</v>
      </c>
      <c r="C1961" s="1">
        <v>35702</v>
      </c>
      <c r="D1961">
        <v>154.33000000000001</v>
      </c>
      <c r="G1961" s="1">
        <v>35702</v>
      </c>
      <c r="H1961">
        <v>156.06</v>
      </c>
      <c r="I1961" s="1">
        <v>35702</v>
      </c>
      <c r="J1961">
        <v>296.86</v>
      </c>
      <c r="K1961" s="1">
        <v>35702</v>
      </c>
      <c r="L1961">
        <v>209.44</v>
      </c>
      <c r="M1961" s="1">
        <v>35702</v>
      </c>
      <c r="N1961">
        <v>238.73</v>
      </c>
      <c r="O1961" s="1">
        <v>35702</v>
      </c>
      <c r="P1961">
        <v>270.86</v>
      </c>
      <c r="Q1961" s="1">
        <v>35702</v>
      </c>
      <c r="R1961">
        <v>198.54</v>
      </c>
      <c r="S1961" s="1">
        <v>35702</v>
      </c>
      <c r="T1961">
        <v>203.07</v>
      </c>
      <c r="U1961" s="1">
        <v>35702</v>
      </c>
      <c r="V1961">
        <v>165.61840000000001</v>
      </c>
    </row>
    <row r="1962" spans="1:22" x14ac:dyDescent="0.3">
      <c r="A1962" s="1">
        <v>35703</v>
      </c>
      <c r="B1962" s="3">
        <v>128.79</v>
      </c>
      <c r="C1962" s="1">
        <v>35703</v>
      </c>
      <c r="D1962">
        <v>153.63999999999999</v>
      </c>
      <c r="G1962" s="1">
        <v>35703</v>
      </c>
      <c r="H1962">
        <v>155.58000000000001</v>
      </c>
      <c r="I1962" s="1">
        <v>35703</v>
      </c>
      <c r="J1962">
        <v>292.44</v>
      </c>
      <c r="K1962" s="1">
        <v>35703</v>
      </c>
      <c r="L1962">
        <v>209.02</v>
      </c>
      <c r="M1962" s="1">
        <v>35703</v>
      </c>
      <c r="N1962">
        <v>237.29</v>
      </c>
      <c r="O1962" s="1">
        <v>35703</v>
      </c>
      <c r="P1962">
        <v>269.55</v>
      </c>
      <c r="Q1962" s="1">
        <v>35703</v>
      </c>
      <c r="R1962">
        <v>197.44</v>
      </c>
      <c r="S1962" s="1">
        <v>35703</v>
      </c>
      <c r="T1962">
        <v>200.86</v>
      </c>
      <c r="U1962" s="1">
        <v>35703</v>
      </c>
      <c r="V1962">
        <v>165.3382</v>
      </c>
    </row>
    <row r="1963" spans="1:22" x14ac:dyDescent="0.3">
      <c r="A1963" s="1">
        <v>35704</v>
      </c>
      <c r="B1963" s="3">
        <v>129.58000000000001</v>
      </c>
      <c r="C1963" s="1">
        <v>35704</v>
      </c>
      <c r="D1963">
        <v>157.36000000000001</v>
      </c>
      <c r="G1963" s="1">
        <v>35704</v>
      </c>
      <c r="H1963">
        <v>155.97999999999999</v>
      </c>
      <c r="I1963" s="1">
        <v>35704</v>
      </c>
      <c r="J1963">
        <v>292</v>
      </c>
      <c r="K1963" s="1">
        <v>35704</v>
      </c>
      <c r="L1963">
        <v>210.15</v>
      </c>
      <c r="M1963" s="1">
        <v>35704</v>
      </c>
      <c r="N1963">
        <v>237.85</v>
      </c>
      <c r="O1963" s="1">
        <v>35704</v>
      </c>
      <c r="P1963">
        <v>272.52999999999997</v>
      </c>
      <c r="Q1963" s="1">
        <v>35704</v>
      </c>
      <c r="R1963">
        <v>201.57</v>
      </c>
      <c r="S1963" s="1">
        <v>35704</v>
      </c>
      <c r="T1963">
        <v>202.97</v>
      </c>
      <c r="U1963" s="1">
        <v>35704</v>
      </c>
      <c r="V1963">
        <v>167.0104</v>
      </c>
    </row>
    <row r="1964" spans="1:22" x14ac:dyDescent="0.3">
      <c r="A1964" s="1">
        <v>35705</v>
      </c>
      <c r="B1964" s="3">
        <v>131.05000000000001</v>
      </c>
      <c r="C1964" s="1">
        <v>35705</v>
      </c>
      <c r="D1964">
        <v>159.13999999999999</v>
      </c>
      <c r="G1964" s="1">
        <v>35705</v>
      </c>
      <c r="H1964">
        <v>156.65</v>
      </c>
      <c r="I1964" s="1">
        <v>35705</v>
      </c>
      <c r="J1964">
        <v>294.8</v>
      </c>
      <c r="K1964" s="1">
        <v>35705</v>
      </c>
      <c r="L1964">
        <v>211.02</v>
      </c>
      <c r="M1964" s="1">
        <v>35705</v>
      </c>
      <c r="N1964">
        <v>239.8</v>
      </c>
      <c r="O1964" s="1">
        <v>35705</v>
      </c>
      <c r="P1964">
        <v>274.31</v>
      </c>
      <c r="Q1964" s="1">
        <v>35705</v>
      </c>
      <c r="R1964">
        <v>200.03</v>
      </c>
      <c r="S1964" s="1">
        <v>35705</v>
      </c>
      <c r="T1964">
        <v>204.48</v>
      </c>
      <c r="U1964" s="1">
        <v>35705</v>
      </c>
      <c r="V1964">
        <v>167.1508</v>
      </c>
    </row>
    <row r="1965" spans="1:22" x14ac:dyDescent="0.3">
      <c r="A1965" s="1">
        <v>35706</v>
      </c>
      <c r="B1965" s="3">
        <v>130.26</v>
      </c>
      <c r="C1965" s="1">
        <v>35706</v>
      </c>
      <c r="D1965">
        <v>159.27000000000001</v>
      </c>
      <c r="G1965" s="1">
        <v>35706</v>
      </c>
      <c r="H1965">
        <v>155.41</v>
      </c>
      <c r="I1965" s="1">
        <v>35706</v>
      </c>
      <c r="J1965">
        <v>297.41000000000003</v>
      </c>
      <c r="K1965" s="1">
        <v>35706</v>
      </c>
      <c r="L1965">
        <v>210.13</v>
      </c>
      <c r="M1965" s="1">
        <v>35706</v>
      </c>
      <c r="N1965">
        <v>242.23</v>
      </c>
      <c r="O1965" s="1">
        <v>35706</v>
      </c>
      <c r="P1965">
        <v>278.7</v>
      </c>
      <c r="Q1965" s="1">
        <v>35706</v>
      </c>
      <c r="R1965">
        <v>200.98</v>
      </c>
      <c r="S1965" s="1">
        <v>35706</v>
      </c>
      <c r="T1965">
        <v>204.75</v>
      </c>
      <c r="U1965" s="1">
        <v>35706</v>
      </c>
      <c r="V1965">
        <v>167.5204</v>
      </c>
    </row>
    <row r="1966" spans="1:22" x14ac:dyDescent="0.3">
      <c r="A1966" s="1">
        <v>35709</v>
      </c>
      <c r="B1966" s="3">
        <v>130.62</v>
      </c>
      <c r="C1966" s="1">
        <v>35709</v>
      </c>
      <c r="D1966">
        <v>161.02000000000001</v>
      </c>
      <c r="G1966" s="1">
        <v>35709</v>
      </c>
      <c r="H1966">
        <v>155.18</v>
      </c>
      <c r="I1966" s="1">
        <v>35709</v>
      </c>
      <c r="J1966">
        <v>297.83999999999997</v>
      </c>
      <c r="K1966" s="1">
        <v>35709</v>
      </c>
      <c r="L1966">
        <v>212.07</v>
      </c>
      <c r="M1966" s="1">
        <v>35709</v>
      </c>
      <c r="N1966">
        <v>244.16</v>
      </c>
      <c r="O1966" s="1">
        <v>35709</v>
      </c>
      <c r="P1966">
        <v>282.42</v>
      </c>
      <c r="Q1966" s="1">
        <v>35709</v>
      </c>
      <c r="R1966">
        <v>204.89</v>
      </c>
      <c r="S1966" s="1">
        <v>35709</v>
      </c>
      <c r="T1966">
        <v>206.34</v>
      </c>
      <c r="U1966" s="1">
        <v>35709</v>
      </c>
      <c r="V1966">
        <v>167.77950000000001</v>
      </c>
    </row>
    <row r="1967" spans="1:22" x14ac:dyDescent="0.3">
      <c r="A1967" s="1">
        <v>35710</v>
      </c>
      <c r="B1967" s="3">
        <v>131.08000000000001</v>
      </c>
      <c r="C1967" s="1">
        <v>35710</v>
      </c>
      <c r="D1967">
        <v>163.26</v>
      </c>
      <c r="G1967" s="1">
        <v>35710</v>
      </c>
      <c r="H1967">
        <v>155.91</v>
      </c>
      <c r="I1967" s="1">
        <v>35710</v>
      </c>
      <c r="J1967">
        <v>302.33999999999997</v>
      </c>
      <c r="K1967" s="1">
        <v>35710</v>
      </c>
      <c r="L1967">
        <v>215.12</v>
      </c>
      <c r="M1967" s="1">
        <v>35710</v>
      </c>
      <c r="N1967">
        <v>249.6</v>
      </c>
      <c r="O1967" s="1">
        <v>35710</v>
      </c>
      <c r="P1967">
        <v>285.08999999999997</v>
      </c>
      <c r="Q1967" s="1">
        <v>35710</v>
      </c>
      <c r="R1967">
        <v>206.52</v>
      </c>
      <c r="S1967" s="1">
        <v>35710</v>
      </c>
      <c r="T1967">
        <v>208.17</v>
      </c>
      <c r="U1967" s="1">
        <v>35710</v>
      </c>
      <c r="V1967">
        <v>167.6823</v>
      </c>
    </row>
    <row r="1968" spans="1:22" x14ac:dyDescent="0.3">
      <c r="A1968" s="1">
        <v>35711</v>
      </c>
      <c r="B1968" s="3">
        <v>128.72</v>
      </c>
      <c r="C1968" s="1">
        <v>35711</v>
      </c>
      <c r="D1968">
        <v>162.38</v>
      </c>
      <c r="G1968" s="1">
        <v>35711</v>
      </c>
      <c r="H1968">
        <v>154.84</v>
      </c>
      <c r="I1968" s="1">
        <v>35711</v>
      </c>
      <c r="J1968">
        <v>302.32</v>
      </c>
      <c r="K1968" s="1">
        <v>35711</v>
      </c>
      <c r="L1968">
        <v>212.58</v>
      </c>
      <c r="M1968" s="1">
        <v>35711</v>
      </c>
      <c r="N1968">
        <v>248.18</v>
      </c>
      <c r="O1968" s="1">
        <v>35711</v>
      </c>
      <c r="P1968">
        <v>281.38</v>
      </c>
      <c r="Q1968" s="1">
        <v>35711</v>
      </c>
      <c r="R1968">
        <v>202.8</v>
      </c>
      <c r="S1968" s="1">
        <v>35711</v>
      </c>
      <c r="T1968">
        <v>206.05</v>
      </c>
      <c r="U1968" s="1">
        <v>35711</v>
      </c>
      <c r="V1968">
        <v>165.9436</v>
      </c>
    </row>
    <row r="1969" spans="1:22" x14ac:dyDescent="0.3">
      <c r="A1969" s="1">
        <v>35712</v>
      </c>
      <c r="B1969" s="3">
        <v>128.30000000000001</v>
      </c>
      <c r="C1969" s="1">
        <v>35712</v>
      </c>
      <c r="D1969">
        <v>160.05000000000001</v>
      </c>
      <c r="G1969" s="1">
        <v>35712</v>
      </c>
      <c r="H1969">
        <v>154.49</v>
      </c>
      <c r="I1969" s="1">
        <v>35712</v>
      </c>
      <c r="J1969">
        <v>302.04000000000002</v>
      </c>
      <c r="K1969" s="1">
        <v>35712</v>
      </c>
      <c r="L1969">
        <v>212.39</v>
      </c>
      <c r="M1969" s="1">
        <v>35712</v>
      </c>
      <c r="N1969">
        <v>246.05</v>
      </c>
      <c r="O1969" s="1">
        <v>35712</v>
      </c>
      <c r="P1969">
        <v>280.22000000000003</v>
      </c>
      <c r="Q1969" s="1">
        <v>35712</v>
      </c>
      <c r="R1969">
        <v>202.27</v>
      </c>
      <c r="S1969" s="1">
        <v>35712</v>
      </c>
      <c r="T1969">
        <v>204.84</v>
      </c>
      <c r="U1969" s="1">
        <v>35712</v>
      </c>
      <c r="V1969">
        <v>166.74549999999999</v>
      </c>
    </row>
    <row r="1970" spans="1:22" x14ac:dyDescent="0.3">
      <c r="A1970" s="1">
        <v>35713</v>
      </c>
      <c r="B1970" s="3">
        <v>128.87</v>
      </c>
      <c r="C1970" s="1">
        <v>35713</v>
      </c>
      <c r="D1970">
        <v>159.65</v>
      </c>
      <c r="G1970" s="1">
        <v>35713</v>
      </c>
      <c r="H1970">
        <v>154.83000000000001</v>
      </c>
      <c r="I1970" s="1">
        <v>35713</v>
      </c>
      <c r="J1970">
        <v>300.52</v>
      </c>
      <c r="K1970" s="1">
        <v>35713</v>
      </c>
      <c r="L1970">
        <v>210.67</v>
      </c>
      <c r="M1970" s="1">
        <v>35713</v>
      </c>
      <c r="N1970">
        <v>244.77</v>
      </c>
      <c r="O1970" s="1">
        <v>35713</v>
      </c>
      <c r="P1970">
        <v>277.06</v>
      </c>
      <c r="Q1970" s="1">
        <v>35713</v>
      </c>
      <c r="R1970">
        <v>201.55</v>
      </c>
      <c r="S1970" s="1">
        <v>35713</v>
      </c>
      <c r="T1970">
        <v>205.28</v>
      </c>
      <c r="U1970" s="1">
        <v>35713</v>
      </c>
      <c r="V1970">
        <v>167.3177</v>
      </c>
    </row>
    <row r="1971" spans="1:22" x14ac:dyDescent="0.3">
      <c r="A1971" s="1">
        <v>35716</v>
      </c>
      <c r="B1971" s="3">
        <v>129.16999999999999</v>
      </c>
      <c r="C1971" s="1">
        <v>35716</v>
      </c>
      <c r="D1971">
        <v>159.30000000000001</v>
      </c>
      <c r="G1971" s="1">
        <v>35716</v>
      </c>
      <c r="H1971">
        <v>154.94999999999999</v>
      </c>
      <c r="I1971" s="1">
        <v>35716</v>
      </c>
      <c r="J1971">
        <v>300.67</v>
      </c>
      <c r="K1971" s="1">
        <v>35716</v>
      </c>
      <c r="L1971">
        <v>210.6</v>
      </c>
      <c r="M1971" s="1">
        <v>35716</v>
      </c>
      <c r="N1971">
        <v>244.92</v>
      </c>
      <c r="O1971" s="1">
        <v>35716</v>
      </c>
      <c r="P1971">
        <v>278.49</v>
      </c>
      <c r="Q1971" s="1">
        <v>35716</v>
      </c>
      <c r="R1971">
        <v>200.81</v>
      </c>
      <c r="S1971" s="1">
        <v>35716</v>
      </c>
      <c r="T1971">
        <v>205.72</v>
      </c>
      <c r="U1971" s="1">
        <v>35716</v>
      </c>
      <c r="V1971">
        <v>167.7936</v>
      </c>
    </row>
    <row r="1972" spans="1:22" x14ac:dyDescent="0.3">
      <c r="A1972" s="1">
        <v>35717</v>
      </c>
      <c r="B1972" s="3">
        <v>130.03</v>
      </c>
      <c r="C1972" s="1">
        <v>35717</v>
      </c>
      <c r="D1972">
        <v>161.06</v>
      </c>
      <c r="G1972" s="1">
        <v>35717</v>
      </c>
      <c r="H1972">
        <v>153.37</v>
      </c>
      <c r="I1972" s="1">
        <v>35717</v>
      </c>
      <c r="J1972">
        <v>297.99</v>
      </c>
      <c r="K1972" s="1">
        <v>35717</v>
      </c>
      <c r="L1972">
        <v>212</v>
      </c>
      <c r="M1972" s="1">
        <v>35717</v>
      </c>
      <c r="N1972">
        <v>247.44</v>
      </c>
      <c r="O1972" s="1">
        <v>35717</v>
      </c>
      <c r="P1972">
        <v>280.7</v>
      </c>
      <c r="Q1972" s="1">
        <v>35717</v>
      </c>
      <c r="R1972">
        <v>200.09</v>
      </c>
      <c r="S1972" s="1">
        <v>35717</v>
      </c>
      <c r="T1972">
        <v>205.56</v>
      </c>
      <c r="U1972" s="1">
        <v>35717</v>
      </c>
      <c r="V1972">
        <v>168.3621</v>
      </c>
    </row>
    <row r="1973" spans="1:22" x14ac:dyDescent="0.3">
      <c r="A1973" s="1">
        <v>35718</v>
      </c>
      <c r="B1973" s="3">
        <v>129.72</v>
      </c>
      <c r="C1973" s="1">
        <v>35718</v>
      </c>
      <c r="D1973">
        <v>161.32</v>
      </c>
      <c r="G1973" s="1">
        <v>35718</v>
      </c>
      <c r="H1973">
        <v>153.38</v>
      </c>
      <c r="I1973" s="1">
        <v>35718</v>
      </c>
      <c r="J1973">
        <v>294.83999999999997</v>
      </c>
      <c r="K1973" s="1">
        <v>35718</v>
      </c>
      <c r="L1973">
        <v>211.45</v>
      </c>
      <c r="M1973" s="1">
        <v>35718</v>
      </c>
      <c r="N1973">
        <v>246.61</v>
      </c>
      <c r="O1973" s="1">
        <v>35718</v>
      </c>
      <c r="P1973">
        <v>278.27</v>
      </c>
      <c r="Q1973" s="1">
        <v>35718</v>
      </c>
      <c r="R1973">
        <v>199.89</v>
      </c>
      <c r="S1973" s="1">
        <v>35718</v>
      </c>
      <c r="T1973">
        <v>203.61</v>
      </c>
      <c r="U1973" s="1">
        <v>35718</v>
      </c>
      <c r="V1973">
        <v>168.5</v>
      </c>
    </row>
    <row r="1974" spans="1:22" x14ac:dyDescent="0.3">
      <c r="A1974" s="1">
        <v>35719</v>
      </c>
      <c r="B1974" s="3">
        <v>130.30000000000001</v>
      </c>
      <c r="C1974" s="1">
        <v>35719</v>
      </c>
      <c r="D1974">
        <v>157.62</v>
      </c>
      <c r="G1974" s="1">
        <v>35719</v>
      </c>
      <c r="H1974">
        <v>152.38</v>
      </c>
      <c r="I1974" s="1">
        <v>35719</v>
      </c>
      <c r="J1974">
        <v>287.77999999999997</v>
      </c>
      <c r="K1974" s="1">
        <v>35719</v>
      </c>
      <c r="L1974">
        <v>210.13</v>
      </c>
      <c r="M1974" s="1">
        <v>35719</v>
      </c>
      <c r="N1974">
        <v>244.2</v>
      </c>
      <c r="O1974" s="1">
        <v>35719</v>
      </c>
      <c r="P1974">
        <v>277.14</v>
      </c>
      <c r="Q1974" s="1">
        <v>35719</v>
      </c>
      <c r="R1974">
        <v>197.35</v>
      </c>
      <c r="S1974" s="1">
        <v>35719</v>
      </c>
      <c r="T1974">
        <v>201.81</v>
      </c>
      <c r="U1974" s="1">
        <v>35719</v>
      </c>
      <c r="V1974">
        <v>166.74940000000001</v>
      </c>
    </row>
    <row r="1975" spans="1:22" x14ac:dyDescent="0.3">
      <c r="A1975" s="1">
        <v>35720</v>
      </c>
      <c r="B1975" s="3">
        <v>130.12</v>
      </c>
      <c r="C1975" s="1">
        <v>35720</v>
      </c>
      <c r="D1975">
        <v>158.56</v>
      </c>
      <c r="G1975" s="1">
        <v>35720</v>
      </c>
      <c r="H1975">
        <v>151.38999999999999</v>
      </c>
      <c r="I1975" s="1">
        <v>35720</v>
      </c>
      <c r="J1975">
        <v>280.01</v>
      </c>
      <c r="K1975" s="1">
        <v>35720</v>
      </c>
      <c r="L1975">
        <v>207.54</v>
      </c>
      <c r="M1975" s="1">
        <v>35720</v>
      </c>
      <c r="N1975">
        <v>241.38</v>
      </c>
      <c r="O1975" s="1">
        <v>35720</v>
      </c>
      <c r="P1975">
        <v>273.27</v>
      </c>
      <c r="Q1975" s="1">
        <v>35720</v>
      </c>
      <c r="R1975">
        <v>195.97</v>
      </c>
      <c r="S1975" s="1">
        <v>35720</v>
      </c>
      <c r="T1975">
        <v>200.65</v>
      </c>
      <c r="U1975" s="1">
        <v>35720</v>
      </c>
      <c r="V1975">
        <v>164.70740000000001</v>
      </c>
    </row>
    <row r="1976" spans="1:22" x14ac:dyDescent="0.3">
      <c r="A1976" s="1">
        <v>35723</v>
      </c>
      <c r="B1976" s="3">
        <v>131.5</v>
      </c>
      <c r="C1976" s="1">
        <v>35723</v>
      </c>
      <c r="D1976">
        <v>160.88</v>
      </c>
      <c r="G1976" s="1">
        <v>35723</v>
      </c>
      <c r="H1976">
        <v>151.26</v>
      </c>
      <c r="I1976" s="1">
        <v>35723</v>
      </c>
      <c r="J1976">
        <v>283.58999999999997</v>
      </c>
      <c r="K1976" s="1">
        <v>35723</v>
      </c>
      <c r="L1976">
        <v>210.55</v>
      </c>
      <c r="M1976" s="1">
        <v>35723</v>
      </c>
      <c r="N1976">
        <v>244.36</v>
      </c>
      <c r="O1976" s="1">
        <v>35723</v>
      </c>
      <c r="P1976">
        <v>275.39</v>
      </c>
      <c r="Q1976" s="1">
        <v>35723</v>
      </c>
      <c r="R1976">
        <v>200.78</v>
      </c>
      <c r="S1976" s="1">
        <v>35723</v>
      </c>
      <c r="T1976">
        <v>203.08</v>
      </c>
      <c r="U1976" s="1">
        <v>35723</v>
      </c>
      <c r="V1976">
        <v>166.32980000000001</v>
      </c>
    </row>
    <row r="1977" spans="1:22" x14ac:dyDescent="0.3">
      <c r="A1977" s="1">
        <v>35724</v>
      </c>
      <c r="B1977" s="3">
        <v>132.63999999999999</v>
      </c>
      <c r="C1977" s="1">
        <v>35724</v>
      </c>
      <c r="D1977">
        <v>164.02</v>
      </c>
      <c r="G1977" s="1">
        <v>35724</v>
      </c>
      <c r="H1977">
        <v>154.44</v>
      </c>
      <c r="I1977" s="1">
        <v>35724</v>
      </c>
      <c r="J1977">
        <v>290.5</v>
      </c>
      <c r="K1977" s="1">
        <v>35724</v>
      </c>
      <c r="L1977">
        <v>212.94</v>
      </c>
      <c r="M1977" s="1">
        <v>35724</v>
      </c>
      <c r="N1977">
        <v>248.52</v>
      </c>
      <c r="O1977" s="1">
        <v>35724</v>
      </c>
      <c r="P1977">
        <v>281.77</v>
      </c>
      <c r="Q1977" s="1">
        <v>35724</v>
      </c>
      <c r="R1977">
        <v>202.07</v>
      </c>
      <c r="S1977" s="1">
        <v>35724</v>
      </c>
      <c r="T1977">
        <v>207.34</v>
      </c>
      <c r="U1977" s="1">
        <v>35724</v>
      </c>
      <c r="V1977">
        <v>168.44049999999999</v>
      </c>
    </row>
    <row r="1978" spans="1:22" x14ac:dyDescent="0.3">
      <c r="A1978" s="1">
        <v>35725</v>
      </c>
      <c r="B1978" s="3">
        <v>132.41999999999999</v>
      </c>
      <c r="C1978" s="1">
        <v>35725</v>
      </c>
      <c r="D1978">
        <v>163.76</v>
      </c>
      <c r="G1978" s="1">
        <v>35725</v>
      </c>
      <c r="H1978">
        <v>155.41999999999999</v>
      </c>
      <c r="I1978" s="1">
        <v>35725</v>
      </c>
      <c r="J1978">
        <v>288.18</v>
      </c>
      <c r="K1978" s="1">
        <v>35725</v>
      </c>
      <c r="L1978">
        <v>210.9</v>
      </c>
      <c r="M1978" s="1">
        <v>35725</v>
      </c>
      <c r="N1978">
        <v>251.09</v>
      </c>
      <c r="O1978" s="1">
        <v>35725</v>
      </c>
      <c r="P1978">
        <v>280.45</v>
      </c>
      <c r="Q1978" s="1">
        <v>35725</v>
      </c>
      <c r="R1978">
        <v>200.34</v>
      </c>
      <c r="S1978" s="1">
        <v>35725</v>
      </c>
      <c r="T1978">
        <v>205.66</v>
      </c>
      <c r="U1978" s="1">
        <v>35725</v>
      </c>
      <c r="V1978">
        <v>167.88040000000001</v>
      </c>
    </row>
    <row r="1979" spans="1:22" x14ac:dyDescent="0.3">
      <c r="A1979" s="1">
        <v>35726</v>
      </c>
      <c r="B1979" s="3">
        <v>130.62</v>
      </c>
      <c r="C1979" s="1">
        <v>35726</v>
      </c>
      <c r="D1979">
        <v>162.85</v>
      </c>
      <c r="G1979" s="1">
        <v>35726</v>
      </c>
      <c r="H1979">
        <v>152.94999999999999</v>
      </c>
      <c r="I1979" s="1">
        <v>35726</v>
      </c>
      <c r="J1979">
        <v>280.58999999999997</v>
      </c>
      <c r="K1979" s="1">
        <v>35726</v>
      </c>
      <c r="L1979">
        <v>205.8</v>
      </c>
      <c r="M1979" s="1">
        <v>35726</v>
      </c>
      <c r="N1979">
        <v>247.26</v>
      </c>
      <c r="O1979" s="1">
        <v>35726</v>
      </c>
      <c r="P1979">
        <v>275.47000000000003</v>
      </c>
      <c r="Q1979" s="1">
        <v>35726</v>
      </c>
      <c r="R1979">
        <v>196.22</v>
      </c>
      <c r="S1979" s="1">
        <v>35726</v>
      </c>
      <c r="T1979">
        <v>201.73</v>
      </c>
      <c r="U1979" s="1">
        <v>35726</v>
      </c>
      <c r="V1979">
        <v>165.64840000000001</v>
      </c>
    </row>
    <row r="1980" spans="1:22" x14ac:dyDescent="0.3">
      <c r="A1980" s="1">
        <v>35727</v>
      </c>
      <c r="B1980" s="3">
        <v>131.19999999999999</v>
      </c>
      <c r="C1980" s="1">
        <v>35727</v>
      </c>
      <c r="D1980">
        <v>163.22999999999999</v>
      </c>
      <c r="G1980" s="1">
        <v>35727</v>
      </c>
      <c r="H1980">
        <v>149.76</v>
      </c>
      <c r="I1980" s="1">
        <v>35727</v>
      </c>
      <c r="J1980">
        <v>274.99</v>
      </c>
      <c r="K1980" s="1">
        <v>35727</v>
      </c>
      <c r="L1980">
        <v>202.98</v>
      </c>
      <c r="M1980" s="1">
        <v>35727</v>
      </c>
      <c r="N1980">
        <v>245.69</v>
      </c>
      <c r="O1980" s="1">
        <v>35727</v>
      </c>
      <c r="P1980">
        <v>273.91000000000003</v>
      </c>
      <c r="Q1980" s="1">
        <v>35727</v>
      </c>
      <c r="R1980">
        <v>194.61</v>
      </c>
      <c r="S1980" s="1">
        <v>35727</v>
      </c>
      <c r="T1980">
        <v>200.08</v>
      </c>
      <c r="U1980" s="1">
        <v>35727</v>
      </c>
      <c r="V1980">
        <v>164.21180000000001</v>
      </c>
    </row>
    <row r="1981" spans="1:22" x14ac:dyDescent="0.3">
      <c r="A1981" s="1">
        <v>35730</v>
      </c>
      <c r="B1981" s="3">
        <v>126.87</v>
      </c>
      <c r="C1981" s="1">
        <v>35730</v>
      </c>
      <c r="D1981">
        <v>153.36000000000001</v>
      </c>
      <c r="G1981" s="1">
        <v>35730</v>
      </c>
      <c r="H1981">
        <v>138.18</v>
      </c>
      <c r="I1981" s="1">
        <v>35730</v>
      </c>
      <c r="J1981">
        <v>253.07</v>
      </c>
      <c r="K1981" s="1">
        <v>35730</v>
      </c>
      <c r="L1981">
        <v>188.7</v>
      </c>
      <c r="M1981" s="1">
        <v>35730</v>
      </c>
      <c r="N1981">
        <v>226.83</v>
      </c>
      <c r="O1981" s="1">
        <v>35730</v>
      </c>
      <c r="P1981">
        <v>254.65</v>
      </c>
      <c r="Q1981" s="1">
        <v>35730</v>
      </c>
      <c r="R1981">
        <v>181.11</v>
      </c>
      <c r="S1981" s="1">
        <v>35730</v>
      </c>
      <c r="T1981">
        <v>188.35</v>
      </c>
      <c r="U1981" s="1">
        <v>35730</v>
      </c>
      <c r="V1981">
        <v>153.804</v>
      </c>
    </row>
    <row r="1982" spans="1:22" x14ac:dyDescent="0.3">
      <c r="A1982" s="1">
        <v>35731</v>
      </c>
      <c r="B1982" s="3">
        <v>128.75</v>
      </c>
      <c r="C1982" s="1">
        <v>35731</v>
      </c>
      <c r="D1982">
        <v>157.75</v>
      </c>
      <c r="G1982" s="1">
        <v>35731</v>
      </c>
      <c r="H1982">
        <v>142.41</v>
      </c>
      <c r="I1982" s="1">
        <v>35731</v>
      </c>
      <c r="J1982">
        <v>273.38</v>
      </c>
      <c r="K1982" s="1">
        <v>35731</v>
      </c>
      <c r="L1982">
        <v>197.68</v>
      </c>
      <c r="M1982" s="1">
        <v>35731</v>
      </c>
      <c r="N1982">
        <v>239.81</v>
      </c>
      <c r="O1982" s="1">
        <v>35731</v>
      </c>
      <c r="P1982">
        <v>265.92</v>
      </c>
      <c r="Q1982" s="1">
        <v>35731</v>
      </c>
      <c r="R1982">
        <v>190.76</v>
      </c>
      <c r="S1982" s="1">
        <v>35731</v>
      </c>
      <c r="T1982">
        <v>198.93</v>
      </c>
      <c r="U1982" s="1">
        <v>35731</v>
      </c>
      <c r="V1982">
        <v>161.3878</v>
      </c>
    </row>
    <row r="1983" spans="1:22" x14ac:dyDescent="0.3">
      <c r="A1983" s="1">
        <v>35732</v>
      </c>
      <c r="B1983" s="3">
        <v>129.28</v>
      </c>
      <c r="C1983" s="1">
        <v>35732</v>
      </c>
      <c r="D1983">
        <v>157.54</v>
      </c>
      <c r="G1983" s="1">
        <v>35732</v>
      </c>
      <c r="H1983">
        <v>142.71</v>
      </c>
      <c r="I1983" s="1">
        <v>35732</v>
      </c>
      <c r="J1983">
        <v>268.48</v>
      </c>
      <c r="K1983" s="1">
        <v>35732</v>
      </c>
      <c r="L1983">
        <v>196.43</v>
      </c>
      <c r="M1983" s="1">
        <v>35732</v>
      </c>
      <c r="N1983">
        <v>239.61</v>
      </c>
      <c r="O1983" s="1">
        <v>35732</v>
      </c>
      <c r="P1983">
        <v>267.70999999999998</v>
      </c>
      <c r="Q1983" s="1">
        <v>35732</v>
      </c>
      <c r="R1983">
        <v>189.91</v>
      </c>
      <c r="S1983" s="1">
        <v>35732</v>
      </c>
      <c r="T1983">
        <v>197.05</v>
      </c>
      <c r="U1983" s="1">
        <v>35732</v>
      </c>
      <c r="V1983">
        <v>162.3586</v>
      </c>
    </row>
    <row r="1984" spans="1:22" x14ac:dyDescent="0.3">
      <c r="A1984" s="1">
        <v>35733</v>
      </c>
      <c r="B1984" s="3">
        <v>128.51</v>
      </c>
      <c r="C1984" s="1">
        <v>35733</v>
      </c>
      <c r="D1984">
        <v>156.12</v>
      </c>
      <c r="G1984" s="1">
        <v>35733</v>
      </c>
      <c r="H1984">
        <v>141.52000000000001</v>
      </c>
      <c r="I1984" s="1">
        <v>35733</v>
      </c>
      <c r="J1984">
        <v>259.37</v>
      </c>
      <c r="K1984" s="1">
        <v>35733</v>
      </c>
      <c r="L1984">
        <v>192.71</v>
      </c>
      <c r="M1984" s="1">
        <v>35733</v>
      </c>
      <c r="N1984">
        <v>236.99</v>
      </c>
      <c r="O1984" s="1">
        <v>35733</v>
      </c>
      <c r="P1984">
        <v>260.37</v>
      </c>
      <c r="Q1984" s="1">
        <v>35733</v>
      </c>
      <c r="R1984">
        <v>189.65</v>
      </c>
      <c r="S1984" s="1">
        <v>35733</v>
      </c>
      <c r="T1984">
        <v>194.68</v>
      </c>
      <c r="U1984" s="1">
        <v>35733</v>
      </c>
      <c r="V1984">
        <v>160.31880000000001</v>
      </c>
    </row>
    <row r="1985" spans="1:22" x14ac:dyDescent="0.3">
      <c r="A1985" s="1">
        <v>35734</v>
      </c>
      <c r="B1985" s="3">
        <v>129.59</v>
      </c>
      <c r="C1985" s="1">
        <v>35734</v>
      </c>
      <c r="D1985">
        <v>157.94999999999999</v>
      </c>
      <c r="G1985" s="1">
        <v>35734</v>
      </c>
      <c r="H1985">
        <v>141.88999999999999</v>
      </c>
      <c r="I1985" s="1">
        <v>35734</v>
      </c>
      <c r="J1985">
        <v>265.49</v>
      </c>
      <c r="K1985" s="1">
        <v>35734</v>
      </c>
      <c r="L1985">
        <v>194.69</v>
      </c>
      <c r="M1985" s="1">
        <v>35734</v>
      </c>
      <c r="N1985">
        <v>239.44</v>
      </c>
      <c r="O1985" s="1">
        <v>35734</v>
      </c>
      <c r="P1985">
        <v>263.5</v>
      </c>
      <c r="Q1985" s="1">
        <v>35734</v>
      </c>
      <c r="R1985">
        <v>192.05</v>
      </c>
      <c r="S1985" s="1">
        <v>35734</v>
      </c>
      <c r="T1985">
        <v>196.74</v>
      </c>
      <c r="U1985" s="1">
        <v>35734</v>
      </c>
      <c r="V1985">
        <v>161.71539999999999</v>
      </c>
    </row>
    <row r="1986" spans="1:22" x14ac:dyDescent="0.3">
      <c r="A1986" s="1">
        <v>35737</v>
      </c>
      <c r="B1986" s="3">
        <v>130.83000000000001</v>
      </c>
      <c r="C1986" s="1">
        <v>35737</v>
      </c>
      <c r="D1986">
        <v>161.26</v>
      </c>
      <c r="G1986" s="1">
        <v>35737</v>
      </c>
      <c r="H1986">
        <v>145.94999999999999</v>
      </c>
      <c r="I1986" s="1">
        <v>35737</v>
      </c>
      <c r="J1986">
        <v>274.07</v>
      </c>
      <c r="K1986" s="1">
        <v>35737</v>
      </c>
      <c r="L1986">
        <v>199.37</v>
      </c>
      <c r="M1986" s="1">
        <v>35737</v>
      </c>
      <c r="N1986">
        <v>244.67</v>
      </c>
      <c r="O1986" s="1">
        <v>35737</v>
      </c>
      <c r="P1986">
        <v>270.25</v>
      </c>
      <c r="Q1986" s="1">
        <v>35737</v>
      </c>
      <c r="R1986">
        <v>197.29</v>
      </c>
      <c r="S1986" s="1">
        <v>35737</v>
      </c>
      <c r="T1986">
        <v>202.44</v>
      </c>
      <c r="U1986" s="1">
        <v>35737</v>
      </c>
      <c r="V1986">
        <v>166.98910000000001</v>
      </c>
    </row>
    <row r="1987" spans="1:22" x14ac:dyDescent="0.3">
      <c r="A1987" s="1">
        <v>35738</v>
      </c>
      <c r="B1987" s="3">
        <v>130.78</v>
      </c>
      <c r="C1987" s="1">
        <v>35738</v>
      </c>
      <c r="D1987">
        <v>160.78</v>
      </c>
      <c r="G1987" s="1">
        <v>35738</v>
      </c>
      <c r="H1987">
        <v>144.1</v>
      </c>
      <c r="I1987" s="1">
        <v>35738</v>
      </c>
      <c r="J1987">
        <v>275.26</v>
      </c>
      <c r="K1987" s="1">
        <v>35738</v>
      </c>
      <c r="L1987">
        <v>201.05</v>
      </c>
      <c r="M1987" s="1">
        <v>35738</v>
      </c>
      <c r="N1987">
        <v>244.79</v>
      </c>
      <c r="O1987" s="1">
        <v>35738</v>
      </c>
      <c r="P1987">
        <v>271.67</v>
      </c>
      <c r="Q1987" s="1">
        <v>35738</v>
      </c>
      <c r="R1987">
        <v>197.14</v>
      </c>
      <c r="S1987" s="1">
        <v>35738</v>
      </c>
      <c r="T1987">
        <v>202.79</v>
      </c>
      <c r="U1987" s="1">
        <v>35738</v>
      </c>
      <c r="V1987">
        <v>167.06440000000001</v>
      </c>
    </row>
    <row r="1988" spans="1:22" x14ac:dyDescent="0.3">
      <c r="A1988" s="1">
        <v>35739</v>
      </c>
      <c r="B1988" s="3">
        <v>130.22999999999999</v>
      </c>
      <c r="C1988" s="1">
        <v>35739</v>
      </c>
      <c r="D1988">
        <v>160.97</v>
      </c>
      <c r="G1988" s="1">
        <v>35739</v>
      </c>
      <c r="H1988">
        <v>144.38999999999999</v>
      </c>
      <c r="I1988" s="1">
        <v>35739</v>
      </c>
      <c r="J1988">
        <v>275.02</v>
      </c>
      <c r="K1988" s="1">
        <v>35739</v>
      </c>
      <c r="L1988">
        <v>201.55</v>
      </c>
      <c r="M1988" s="1">
        <v>35739</v>
      </c>
      <c r="N1988">
        <v>247.82</v>
      </c>
      <c r="O1988" s="1">
        <v>35739</v>
      </c>
      <c r="P1988">
        <v>273.33</v>
      </c>
      <c r="Q1988" s="1">
        <v>35739</v>
      </c>
      <c r="R1988">
        <v>195.84</v>
      </c>
      <c r="S1988" s="1">
        <v>35739</v>
      </c>
      <c r="T1988">
        <v>203.07</v>
      </c>
      <c r="U1988" s="1">
        <v>35739</v>
      </c>
      <c r="V1988">
        <v>167.02420000000001</v>
      </c>
    </row>
    <row r="1989" spans="1:22" x14ac:dyDescent="0.3">
      <c r="A1989" s="1">
        <v>35740</v>
      </c>
      <c r="B1989" s="3">
        <v>129.47</v>
      </c>
      <c r="C1989" s="1">
        <v>35740</v>
      </c>
      <c r="D1989">
        <v>159.41</v>
      </c>
      <c r="G1989" s="1">
        <v>35740</v>
      </c>
      <c r="H1989">
        <v>144.80000000000001</v>
      </c>
      <c r="I1989" s="1">
        <v>35740</v>
      </c>
      <c r="J1989">
        <v>270.2</v>
      </c>
      <c r="K1989" s="1">
        <v>35740</v>
      </c>
      <c r="L1989">
        <v>200.78</v>
      </c>
      <c r="M1989" s="1">
        <v>35740</v>
      </c>
      <c r="N1989">
        <v>246.46</v>
      </c>
      <c r="O1989" s="1">
        <v>35740</v>
      </c>
      <c r="P1989">
        <v>272.47000000000003</v>
      </c>
      <c r="Q1989" s="1">
        <v>35740</v>
      </c>
      <c r="R1989">
        <v>194</v>
      </c>
      <c r="S1989" s="1">
        <v>35740</v>
      </c>
      <c r="T1989">
        <v>202.93</v>
      </c>
      <c r="U1989" s="1">
        <v>35740</v>
      </c>
      <c r="V1989">
        <v>167.7878</v>
      </c>
    </row>
    <row r="1990" spans="1:22" x14ac:dyDescent="0.3">
      <c r="A1990" s="1">
        <v>35741</v>
      </c>
      <c r="B1990" s="3">
        <v>128.88</v>
      </c>
      <c r="C1990" s="1">
        <v>35741</v>
      </c>
      <c r="D1990">
        <v>159.63</v>
      </c>
      <c r="G1990" s="1">
        <v>35741</v>
      </c>
      <c r="H1990">
        <v>142.87</v>
      </c>
      <c r="I1990" s="1">
        <v>35741</v>
      </c>
      <c r="J1990">
        <v>267.29000000000002</v>
      </c>
      <c r="K1990" s="1">
        <v>35741</v>
      </c>
      <c r="L1990">
        <v>197.84</v>
      </c>
      <c r="M1990" s="1">
        <v>35741</v>
      </c>
      <c r="N1990">
        <v>244.41</v>
      </c>
      <c r="O1990" s="1">
        <v>35741</v>
      </c>
      <c r="P1990">
        <v>268.58</v>
      </c>
      <c r="Q1990" s="1">
        <v>35741</v>
      </c>
      <c r="R1990">
        <v>191.66</v>
      </c>
      <c r="S1990" s="1">
        <v>35741</v>
      </c>
      <c r="T1990">
        <v>200.73</v>
      </c>
      <c r="U1990" s="1">
        <v>35741</v>
      </c>
      <c r="V1990">
        <v>165.47790000000001</v>
      </c>
    </row>
    <row r="1991" spans="1:22" x14ac:dyDescent="0.3">
      <c r="A1991" s="1">
        <v>35744</v>
      </c>
      <c r="B1991" s="3">
        <v>129.46</v>
      </c>
      <c r="C1991" s="1">
        <v>35744</v>
      </c>
      <c r="D1991">
        <v>161.24</v>
      </c>
      <c r="G1991" s="1">
        <v>35744</v>
      </c>
      <c r="H1991">
        <v>142.46</v>
      </c>
      <c r="I1991" s="1">
        <v>35744</v>
      </c>
      <c r="J1991">
        <v>261.66000000000003</v>
      </c>
      <c r="K1991" s="1">
        <v>35744</v>
      </c>
      <c r="L1991">
        <v>197.15</v>
      </c>
      <c r="M1991" s="1">
        <v>35744</v>
      </c>
      <c r="N1991">
        <v>242.51</v>
      </c>
      <c r="O1991" s="1">
        <v>35744</v>
      </c>
      <c r="P1991">
        <v>265.27999999999997</v>
      </c>
      <c r="Q1991" s="1">
        <v>35744</v>
      </c>
      <c r="R1991">
        <v>190.32</v>
      </c>
      <c r="S1991" s="1">
        <v>35744</v>
      </c>
      <c r="T1991">
        <v>199.92</v>
      </c>
      <c r="U1991" s="1">
        <v>35744</v>
      </c>
      <c r="V1991">
        <v>165.15389999999999</v>
      </c>
    </row>
    <row r="1992" spans="1:22" x14ac:dyDescent="0.3">
      <c r="A1992" s="1">
        <v>35745</v>
      </c>
      <c r="B1992" s="3">
        <v>130.57</v>
      </c>
      <c r="C1992" s="1">
        <v>35745</v>
      </c>
      <c r="D1992">
        <v>163.84</v>
      </c>
      <c r="G1992" s="1">
        <v>35745</v>
      </c>
      <c r="H1992">
        <v>143.62</v>
      </c>
      <c r="I1992" s="1">
        <v>35745</v>
      </c>
      <c r="J1992">
        <v>261.17</v>
      </c>
      <c r="K1992" s="1">
        <v>35745</v>
      </c>
      <c r="L1992">
        <v>197.35</v>
      </c>
      <c r="M1992" s="1">
        <v>35745</v>
      </c>
      <c r="N1992">
        <v>243.41</v>
      </c>
      <c r="O1992" s="1">
        <v>35745</v>
      </c>
      <c r="P1992">
        <v>263.86</v>
      </c>
      <c r="Q1992" s="1">
        <v>35745</v>
      </c>
      <c r="R1992">
        <v>191.53</v>
      </c>
      <c r="S1992" s="1">
        <v>35745</v>
      </c>
      <c r="T1992">
        <v>201.69</v>
      </c>
      <c r="U1992" s="1">
        <v>35745</v>
      </c>
      <c r="V1992">
        <v>165.3578</v>
      </c>
    </row>
    <row r="1993" spans="1:22" x14ac:dyDescent="0.3">
      <c r="A1993" s="1">
        <v>35746</v>
      </c>
      <c r="B1993" s="3">
        <v>130.63</v>
      </c>
      <c r="C1993" s="1">
        <v>35746</v>
      </c>
      <c r="D1993">
        <v>161.04</v>
      </c>
      <c r="G1993" s="1">
        <v>35746</v>
      </c>
      <c r="H1993">
        <v>140.53</v>
      </c>
      <c r="I1993" s="1">
        <v>35746</v>
      </c>
      <c r="J1993">
        <v>252.82</v>
      </c>
      <c r="K1993" s="1">
        <v>35746</v>
      </c>
      <c r="L1993">
        <v>193.29</v>
      </c>
      <c r="M1993" s="1">
        <v>35746</v>
      </c>
      <c r="N1993">
        <v>238.02</v>
      </c>
      <c r="O1993" s="1">
        <v>35746</v>
      </c>
      <c r="P1993">
        <v>257.36</v>
      </c>
      <c r="Q1993" s="1">
        <v>35746</v>
      </c>
      <c r="R1993">
        <v>187.85</v>
      </c>
      <c r="S1993" s="1">
        <v>35746</v>
      </c>
      <c r="T1993">
        <v>200.03</v>
      </c>
      <c r="U1993" s="1">
        <v>35746</v>
      </c>
      <c r="V1993">
        <v>163.63579999999999</v>
      </c>
    </row>
    <row r="1994" spans="1:22" x14ac:dyDescent="0.3">
      <c r="A1994" s="1">
        <v>35747</v>
      </c>
      <c r="B1994" s="3">
        <v>130.47</v>
      </c>
      <c r="C1994" s="1">
        <v>35747</v>
      </c>
      <c r="D1994">
        <v>164.19</v>
      </c>
      <c r="G1994" s="1">
        <v>35747</v>
      </c>
      <c r="H1994">
        <v>139.94</v>
      </c>
      <c r="I1994" s="1">
        <v>35747</v>
      </c>
      <c r="J1994">
        <v>259.58999999999997</v>
      </c>
      <c r="K1994" s="1">
        <v>35747</v>
      </c>
      <c r="L1994">
        <v>196.32</v>
      </c>
      <c r="M1994" s="1">
        <v>35747</v>
      </c>
      <c r="N1994">
        <v>242.87</v>
      </c>
      <c r="O1994" s="1">
        <v>35747</v>
      </c>
      <c r="P1994">
        <v>259.31</v>
      </c>
      <c r="Q1994" s="1">
        <v>35747</v>
      </c>
      <c r="R1994">
        <v>188.31</v>
      </c>
      <c r="S1994" s="1">
        <v>35747</v>
      </c>
      <c r="T1994">
        <v>202.19</v>
      </c>
      <c r="U1994" s="1">
        <v>35747</v>
      </c>
      <c r="V1994">
        <v>164.15889999999999</v>
      </c>
    </row>
    <row r="1995" spans="1:22" x14ac:dyDescent="0.3">
      <c r="A1995" s="1">
        <v>35748</v>
      </c>
      <c r="B1995" s="3">
        <v>130.87</v>
      </c>
      <c r="C1995" s="1">
        <v>35748</v>
      </c>
      <c r="D1995">
        <v>166.26</v>
      </c>
      <c r="G1995" s="1">
        <v>35748</v>
      </c>
      <c r="H1995">
        <v>141.06</v>
      </c>
      <c r="I1995" s="1">
        <v>35748</v>
      </c>
      <c r="J1995">
        <v>265.3</v>
      </c>
      <c r="K1995" s="1">
        <v>35748</v>
      </c>
      <c r="L1995">
        <v>198.65</v>
      </c>
      <c r="M1995" s="1">
        <v>35748</v>
      </c>
      <c r="N1995">
        <v>247.34</v>
      </c>
      <c r="O1995" s="1">
        <v>35748</v>
      </c>
      <c r="P1995">
        <v>261.67</v>
      </c>
      <c r="Q1995" s="1">
        <v>35748</v>
      </c>
      <c r="R1995">
        <v>191.44</v>
      </c>
      <c r="S1995" s="1">
        <v>35748</v>
      </c>
      <c r="T1995">
        <v>203</v>
      </c>
      <c r="U1995" s="1">
        <v>35748</v>
      </c>
      <c r="V1995">
        <v>166.37690000000001</v>
      </c>
    </row>
    <row r="1996" spans="1:22" x14ac:dyDescent="0.3">
      <c r="A1996" s="1">
        <v>35751</v>
      </c>
      <c r="B1996" s="3">
        <v>133.4</v>
      </c>
      <c r="C1996" s="1">
        <v>35751</v>
      </c>
      <c r="D1996">
        <v>168.34</v>
      </c>
      <c r="G1996" s="1">
        <v>35751</v>
      </c>
      <c r="H1996">
        <v>142.88</v>
      </c>
      <c r="I1996" s="1">
        <v>35751</v>
      </c>
      <c r="J1996">
        <v>273.04000000000002</v>
      </c>
      <c r="K1996" s="1">
        <v>35751</v>
      </c>
      <c r="L1996">
        <v>201.75</v>
      </c>
      <c r="M1996" s="1">
        <v>35751</v>
      </c>
      <c r="N1996">
        <v>248.81</v>
      </c>
      <c r="O1996" s="1">
        <v>35751</v>
      </c>
      <c r="P1996">
        <v>269.52999999999997</v>
      </c>
      <c r="Q1996" s="1">
        <v>35751</v>
      </c>
      <c r="R1996">
        <v>194.63</v>
      </c>
      <c r="S1996" s="1">
        <v>35751</v>
      </c>
      <c r="T1996">
        <v>207.34</v>
      </c>
      <c r="U1996" s="1">
        <v>35751</v>
      </c>
      <c r="V1996">
        <v>168.9708</v>
      </c>
    </row>
    <row r="1997" spans="1:22" x14ac:dyDescent="0.3">
      <c r="A1997" s="1">
        <v>35752</v>
      </c>
      <c r="B1997" s="3">
        <v>132.63</v>
      </c>
      <c r="C1997" s="1">
        <v>35752</v>
      </c>
      <c r="D1997">
        <v>173.25</v>
      </c>
      <c r="G1997" s="1">
        <v>35752</v>
      </c>
      <c r="H1997">
        <v>143.27000000000001</v>
      </c>
      <c r="I1997" s="1">
        <v>35752</v>
      </c>
      <c r="J1997">
        <v>268.8</v>
      </c>
      <c r="K1997" s="1">
        <v>35752</v>
      </c>
      <c r="L1997">
        <v>199.07</v>
      </c>
      <c r="M1997" s="1">
        <v>35752</v>
      </c>
      <c r="N1997">
        <v>246.04</v>
      </c>
      <c r="O1997" s="1">
        <v>35752</v>
      </c>
      <c r="P1997">
        <v>266.74</v>
      </c>
      <c r="Q1997" s="1">
        <v>35752</v>
      </c>
      <c r="R1997">
        <v>192.1</v>
      </c>
      <c r="S1997" s="1">
        <v>35752</v>
      </c>
      <c r="T1997">
        <v>204.96</v>
      </c>
      <c r="U1997" s="1">
        <v>35752</v>
      </c>
      <c r="V1997">
        <v>167.38</v>
      </c>
    </row>
    <row r="1998" spans="1:22" x14ac:dyDescent="0.3">
      <c r="A1998" s="1">
        <v>35753</v>
      </c>
      <c r="B1998" s="3">
        <v>133.61000000000001</v>
      </c>
      <c r="C1998" s="1">
        <v>35753</v>
      </c>
      <c r="D1998">
        <v>173.32</v>
      </c>
      <c r="G1998" s="1">
        <v>35753</v>
      </c>
      <c r="H1998">
        <v>143.29</v>
      </c>
      <c r="I1998" s="1">
        <v>35753</v>
      </c>
      <c r="J1998">
        <v>268.91000000000003</v>
      </c>
      <c r="K1998" s="1">
        <v>35753</v>
      </c>
      <c r="L1998">
        <v>200.53</v>
      </c>
      <c r="M1998" s="1">
        <v>35753</v>
      </c>
      <c r="N1998">
        <v>248.23</v>
      </c>
      <c r="O1998" s="1">
        <v>35753</v>
      </c>
      <c r="P1998">
        <v>270.89999999999998</v>
      </c>
      <c r="Q1998" s="1">
        <v>35753</v>
      </c>
      <c r="R1998">
        <v>191.64</v>
      </c>
      <c r="S1998" s="1">
        <v>35753</v>
      </c>
      <c r="T1998">
        <v>208.05</v>
      </c>
      <c r="U1998" s="1">
        <v>35753</v>
      </c>
      <c r="V1998">
        <v>168.05430000000001</v>
      </c>
    </row>
    <row r="1999" spans="1:22" x14ac:dyDescent="0.3">
      <c r="A1999" s="1">
        <v>35754</v>
      </c>
      <c r="B1999" s="3">
        <v>136.01</v>
      </c>
      <c r="C1999" s="1">
        <v>35754</v>
      </c>
      <c r="D1999">
        <v>175.9</v>
      </c>
      <c r="G1999" s="1">
        <v>35754</v>
      </c>
      <c r="H1999">
        <v>144.77000000000001</v>
      </c>
      <c r="I1999" s="1">
        <v>35754</v>
      </c>
      <c r="J1999">
        <v>275.26</v>
      </c>
      <c r="K1999" s="1">
        <v>35754</v>
      </c>
      <c r="L1999">
        <v>203.78</v>
      </c>
      <c r="M1999" s="1">
        <v>35754</v>
      </c>
      <c r="N1999">
        <v>250.67</v>
      </c>
      <c r="O1999" s="1">
        <v>35754</v>
      </c>
      <c r="P1999">
        <v>275.74</v>
      </c>
      <c r="Q1999" s="1">
        <v>35754</v>
      </c>
      <c r="R1999">
        <v>194.91</v>
      </c>
      <c r="S1999" s="1">
        <v>35754</v>
      </c>
      <c r="T1999">
        <v>211.1</v>
      </c>
      <c r="U1999" s="1">
        <v>35754</v>
      </c>
      <c r="V1999">
        <v>169.18809999999999</v>
      </c>
    </row>
    <row r="2000" spans="1:22" x14ac:dyDescent="0.3">
      <c r="A2000" s="1">
        <v>35755</v>
      </c>
      <c r="B2000" s="3">
        <v>136.77000000000001</v>
      </c>
      <c r="C2000" s="1">
        <v>35755</v>
      </c>
      <c r="D2000">
        <v>176.57</v>
      </c>
      <c r="G2000" s="1">
        <v>35755</v>
      </c>
      <c r="H2000">
        <v>145.47</v>
      </c>
      <c r="I2000" s="1">
        <v>35755</v>
      </c>
      <c r="J2000">
        <v>273.89</v>
      </c>
      <c r="K2000" s="1">
        <v>35755</v>
      </c>
      <c r="L2000">
        <v>204.77</v>
      </c>
      <c r="M2000" s="1">
        <v>35755</v>
      </c>
      <c r="N2000">
        <v>254.04</v>
      </c>
      <c r="O2000" s="1">
        <v>35755</v>
      </c>
      <c r="P2000">
        <v>275.89999999999998</v>
      </c>
      <c r="Q2000" s="1">
        <v>35755</v>
      </c>
      <c r="R2000">
        <v>196.93</v>
      </c>
      <c r="S2000" s="1">
        <v>35755</v>
      </c>
      <c r="T2000">
        <v>212.12</v>
      </c>
      <c r="U2000" s="1">
        <v>35755</v>
      </c>
      <c r="V2000">
        <v>170.11340000000001</v>
      </c>
    </row>
    <row r="2001" spans="1:22" x14ac:dyDescent="0.3">
      <c r="A2001" s="1">
        <v>35758</v>
      </c>
      <c r="B2001" s="3">
        <v>136.55000000000001</v>
      </c>
      <c r="C2001" s="1">
        <v>35758</v>
      </c>
      <c r="D2001">
        <v>172.69</v>
      </c>
      <c r="G2001" s="1">
        <v>35758</v>
      </c>
      <c r="H2001">
        <v>143.09</v>
      </c>
      <c r="I2001" s="1">
        <v>35758</v>
      </c>
      <c r="J2001">
        <v>266.01</v>
      </c>
      <c r="K2001" s="1">
        <v>35758</v>
      </c>
      <c r="L2001">
        <v>202.38</v>
      </c>
      <c r="M2001" s="1">
        <v>35758</v>
      </c>
      <c r="N2001">
        <v>248.89</v>
      </c>
      <c r="O2001" s="1">
        <v>35758</v>
      </c>
      <c r="P2001">
        <v>270.57</v>
      </c>
      <c r="Q2001" s="1">
        <v>35758</v>
      </c>
      <c r="R2001">
        <v>192.48</v>
      </c>
      <c r="S2001" s="1">
        <v>35758</v>
      </c>
      <c r="T2001">
        <v>210.79</v>
      </c>
      <c r="U2001" s="1">
        <v>35758</v>
      </c>
      <c r="V2001">
        <v>168.21440000000001</v>
      </c>
    </row>
    <row r="2002" spans="1:22" x14ac:dyDescent="0.3">
      <c r="A2002" s="1">
        <v>35759</v>
      </c>
      <c r="B2002" s="3">
        <v>137.94</v>
      </c>
      <c r="C2002" s="1">
        <v>35759</v>
      </c>
      <c r="D2002">
        <v>175.27</v>
      </c>
      <c r="G2002" s="1">
        <v>35759</v>
      </c>
      <c r="H2002">
        <v>143.19999999999999</v>
      </c>
      <c r="I2002" s="1">
        <v>35759</v>
      </c>
      <c r="J2002">
        <v>268.64</v>
      </c>
      <c r="K2002" s="1">
        <v>35759</v>
      </c>
      <c r="L2002">
        <v>204.09</v>
      </c>
      <c r="M2002" s="1">
        <v>35759</v>
      </c>
      <c r="N2002">
        <v>249.92</v>
      </c>
      <c r="O2002" s="1">
        <v>35759</v>
      </c>
      <c r="P2002">
        <v>271.67</v>
      </c>
      <c r="Q2002" s="1">
        <v>35759</v>
      </c>
      <c r="R2002">
        <v>188.7</v>
      </c>
      <c r="S2002" s="1">
        <v>35759</v>
      </c>
      <c r="T2002">
        <v>213.11</v>
      </c>
      <c r="U2002" s="1">
        <v>35759</v>
      </c>
      <c r="V2002">
        <v>168.20840000000001</v>
      </c>
    </row>
    <row r="2003" spans="1:22" x14ac:dyDescent="0.3">
      <c r="A2003" s="1">
        <v>35760</v>
      </c>
      <c r="B2003" s="3">
        <v>138.1</v>
      </c>
      <c r="C2003" s="1">
        <v>35760</v>
      </c>
      <c r="D2003">
        <v>178.27</v>
      </c>
      <c r="G2003" s="1">
        <v>35760</v>
      </c>
      <c r="H2003">
        <v>142.47</v>
      </c>
      <c r="I2003" s="1">
        <v>35760</v>
      </c>
      <c r="J2003">
        <v>270.81</v>
      </c>
      <c r="K2003" s="1">
        <v>35760</v>
      </c>
      <c r="L2003">
        <v>205.47</v>
      </c>
      <c r="M2003" s="1">
        <v>35760</v>
      </c>
      <c r="N2003">
        <v>249.01</v>
      </c>
      <c r="O2003" s="1">
        <v>35760</v>
      </c>
      <c r="P2003">
        <v>272.31</v>
      </c>
      <c r="Q2003" s="1">
        <v>35760</v>
      </c>
      <c r="R2003">
        <v>188.04</v>
      </c>
      <c r="S2003" s="1">
        <v>35760</v>
      </c>
      <c r="T2003">
        <v>210.41</v>
      </c>
      <c r="U2003" s="1">
        <v>35760</v>
      </c>
      <c r="V2003">
        <v>168.0857</v>
      </c>
    </row>
    <row r="2004" spans="1:22" x14ac:dyDescent="0.3">
      <c r="A2004" s="1">
        <v>35762</v>
      </c>
      <c r="B2004" s="3">
        <v>138.57</v>
      </c>
      <c r="C2004" s="1">
        <v>35762</v>
      </c>
      <c r="D2004">
        <v>179.1</v>
      </c>
      <c r="G2004" s="1">
        <v>35762</v>
      </c>
      <c r="H2004">
        <v>143.13</v>
      </c>
      <c r="I2004" s="1">
        <v>35762</v>
      </c>
      <c r="J2004">
        <v>272.01</v>
      </c>
      <c r="K2004" s="1">
        <v>35762</v>
      </c>
      <c r="L2004">
        <v>206.8</v>
      </c>
      <c r="M2004" s="1">
        <v>35762</v>
      </c>
      <c r="N2004">
        <v>249.52</v>
      </c>
      <c r="O2004" s="1">
        <v>35762</v>
      </c>
      <c r="P2004">
        <v>273.63</v>
      </c>
      <c r="Q2004" s="1">
        <v>35762</v>
      </c>
      <c r="R2004">
        <v>188.01</v>
      </c>
      <c r="S2004" s="1">
        <v>35762</v>
      </c>
      <c r="T2004">
        <v>211.25</v>
      </c>
      <c r="U2004" s="1">
        <v>35762</v>
      </c>
      <c r="V2004">
        <v>168.72219999999999</v>
      </c>
    </row>
    <row r="2005" spans="1:22" x14ac:dyDescent="0.3">
      <c r="A2005" s="1">
        <v>35765</v>
      </c>
      <c r="B2005" s="3">
        <v>140.22</v>
      </c>
      <c r="C2005" s="1">
        <v>35765</v>
      </c>
      <c r="D2005">
        <v>181.74</v>
      </c>
      <c r="G2005" s="1">
        <v>35765</v>
      </c>
      <c r="H2005">
        <v>144.25</v>
      </c>
      <c r="I2005" s="1">
        <v>35765</v>
      </c>
      <c r="J2005">
        <v>280.94</v>
      </c>
      <c r="K2005" s="1">
        <v>35765</v>
      </c>
      <c r="L2005">
        <v>210.1</v>
      </c>
      <c r="M2005" s="1">
        <v>35765</v>
      </c>
      <c r="N2005">
        <v>253.04</v>
      </c>
      <c r="O2005" s="1">
        <v>35765</v>
      </c>
      <c r="P2005">
        <v>284.56</v>
      </c>
      <c r="Q2005" s="1">
        <v>35765</v>
      </c>
      <c r="R2005">
        <v>186.4</v>
      </c>
      <c r="S2005" s="1">
        <v>35765</v>
      </c>
      <c r="T2005">
        <v>215.34</v>
      </c>
      <c r="U2005" s="1">
        <v>35765</v>
      </c>
      <c r="V2005">
        <v>172.2929</v>
      </c>
    </row>
    <row r="2006" spans="1:22" x14ac:dyDescent="0.3">
      <c r="A2006" s="1">
        <v>35766</v>
      </c>
      <c r="B2006" s="3">
        <v>139.06</v>
      </c>
      <c r="C2006" s="1">
        <v>35766</v>
      </c>
      <c r="D2006">
        <v>178.57</v>
      </c>
      <c r="G2006" s="1">
        <v>35766</v>
      </c>
      <c r="H2006">
        <v>145.13999999999999</v>
      </c>
      <c r="I2006" s="1">
        <v>35766</v>
      </c>
      <c r="J2006">
        <v>273.68</v>
      </c>
      <c r="K2006" s="1">
        <v>35766</v>
      </c>
      <c r="L2006">
        <v>210.11</v>
      </c>
      <c r="M2006" s="1">
        <v>35766</v>
      </c>
      <c r="N2006">
        <v>253.56</v>
      </c>
      <c r="O2006" s="1">
        <v>35766</v>
      </c>
      <c r="P2006">
        <v>285.22000000000003</v>
      </c>
      <c r="Q2006" s="1">
        <v>35766</v>
      </c>
      <c r="R2006">
        <v>186.55</v>
      </c>
      <c r="S2006" s="1">
        <v>35766</v>
      </c>
      <c r="T2006">
        <v>216.12</v>
      </c>
      <c r="U2006" s="1">
        <v>35766</v>
      </c>
      <c r="V2006">
        <v>172.80600000000001</v>
      </c>
    </row>
    <row r="2007" spans="1:22" x14ac:dyDescent="0.3">
      <c r="A2007" s="1">
        <v>35767</v>
      </c>
      <c r="B2007" s="3">
        <v>138.34</v>
      </c>
      <c r="C2007" s="1">
        <v>35767</v>
      </c>
      <c r="D2007">
        <v>182.68</v>
      </c>
      <c r="G2007" s="1">
        <v>35767</v>
      </c>
      <c r="H2007">
        <v>145.08000000000001</v>
      </c>
      <c r="I2007" s="1">
        <v>35767</v>
      </c>
      <c r="J2007">
        <v>274.74</v>
      </c>
      <c r="K2007" s="1">
        <v>35767</v>
      </c>
      <c r="L2007">
        <v>209.13</v>
      </c>
      <c r="M2007" s="1">
        <v>35767</v>
      </c>
      <c r="N2007">
        <v>255.96</v>
      </c>
      <c r="O2007" s="1">
        <v>35767</v>
      </c>
      <c r="P2007">
        <v>287.47000000000003</v>
      </c>
      <c r="Q2007" s="1">
        <v>35767</v>
      </c>
      <c r="R2007">
        <v>188.73</v>
      </c>
      <c r="S2007" s="1">
        <v>35767</v>
      </c>
      <c r="T2007">
        <v>217.95</v>
      </c>
      <c r="U2007" s="1">
        <v>35767</v>
      </c>
      <c r="V2007">
        <v>172.10149999999999</v>
      </c>
    </row>
    <row r="2008" spans="1:22" x14ac:dyDescent="0.3">
      <c r="A2008" s="1">
        <v>35768</v>
      </c>
      <c r="B2008" s="3">
        <v>137.97</v>
      </c>
      <c r="C2008" s="1">
        <v>35768</v>
      </c>
      <c r="D2008">
        <v>180.76</v>
      </c>
      <c r="G2008" s="1">
        <v>35768</v>
      </c>
      <c r="H2008">
        <v>143.49</v>
      </c>
      <c r="I2008" s="1">
        <v>35768</v>
      </c>
      <c r="J2008">
        <v>271.37</v>
      </c>
      <c r="K2008" s="1">
        <v>35768</v>
      </c>
      <c r="L2008">
        <v>208.5</v>
      </c>
      <c r="M2008" s="1">
        <v>35768</v>
      </c>
      <c r="N2008">
        <v>257.68</v>
      </c>
      <c r="O2008" s="1">
        <v>35768</v>
      </c>
      <c r="P2008">
        <v>288.87</v>
      </c>
      <c r="Q2008" s="1">
        <v>35768</v>
      </c>
      <c r="R2008">
        <v>187.08</v>
      </c>
      <c r="S2008" s="1">
        <v>35768</v>
      </c>
      <c r="T2008">
        <v>216.49</v>
      </c>
      <c r="U2008" s="1">
        <v>35768</v>
      </c>
      <c r="V2008">
        <v>171.38339999999999</v>
      </c>
    </row>
    <row r="2009" spans="1:22" x14ac:dyDescent="0.3">
      <c r="A2009" s="1">
        <v>35769</v>
      </c>
      <c r="B2009" s="3">
        <v>138.4</v>
      </c>
      <c r="C2009" s="1">
        <v>35769</v>
      </c>
      <c r="D2009">
        <v>180.12</v>
      </c>
      <c r="G2009" s="1">
        <v>35769</v>
      </c>
      <c r="H2009">
        <v>144.81</v>
      </c>
      <c r="I2009" s="1">
        <v>35769</v>
      </c>
      <c r="J2009">
        <v>277.8</v>
      </c>
      <c r="K2009" s="1">
        <v>35769</v>
      </c>
      <c r="L2009">
        <v>210.61</v>
      </c>
      <c r="M2009" s="1">
        <v>35769</v>
      </c>
      <c r="N2009">
        <v>257.70999999999998</v>
      </c>
      <c r="O2009" s="1">
        <v>35769</v>
      </c>
      <c r="P2009">
        <v>291.69</v>
      </c>
      <c r="Q2009" s="1">
        <v>35769</v>
      </c>
      <c r="R2009">
        <v>192.5</v>
      </c>
      <c r="S2009" s="1">
        <v>35769</v>
      </c>
      <c r="T2009">
        <v>219.23</v>
      </c>
      <c r="U2009" s="1">
        <v>35769</v>
      </c>
      <c r="V2009">
        <v>172.4922</v>
      </c>
    </row>
    <row r="2010" spans="1:22" x14ac:dyDescent="0.3">
      <c r="A2010" s="1">
        <v>35772</v>
      </c>
      <c r="B2010" s="3">
        <v>138.27000000000001</v>
      </c>
      <c r="C2010" s="1">
        <v>35772</v>
      </c>
      <c r="D2010">
        <v>179.66</v>
      </c>
      <c r="G2010" s="1">
        <v>35772</v>
      </c>
      <c r="H2010">
        <v>144.74</v>
      </c>
      <c r="I2010" s="1">
        <v>35772</v>
      </c>
      <c r="J2010">
        <v>280.69</v>
      </c>
      <c r="K2010" s="1">
        <v>35772</v>
      </c>
      <c r="L2010">
        <v>210.49</v>
      </c>
      <c r="M2010" s="1">
        <v>35772</v>
      </c>
      <c r="N2010">
        <v>256.83999999999997</v>
      </c>
      <c r="O2010" s="1">
        <v>35772</v>
      </c>
      <c r="P2010">
        <v>291.82</v>
      </c>
      <c r="Q2010" s="1">
        <v>35772</v>
      </c>
      <c r="R2010">
        <v>191.59</v>
      </c>
      <c r="S2010" s="1">
        <v>35772</v>
      </c>
      <c r="T2010">
        <v>216.55</v>
      </c>
      <c r="U2010" s="1">
        <v>35772</v>
      </c>
      <c r="V2010">
        <v>171.9974</v>
      </c>
    </row>
    <row r="2011" spans="1:22" x14ac:dyDescent="0.3">
      <c r="A2011" s="1">
        <v>35773</v>
      </c>
      <c r="B2011" s="3">
        <v>138.5</v>
      </c>
      <c r="C2011" s="1">
        <v>35773</v>
      </c>
      <c r="D2011">
        <v>180.38</v>
      </c>
      <c r="G2011" s="1">
        <v>35773</v>
      </c>
      <c r="H2011">
        <v>143.56</v>
      </c>
      <c r="I2011" s="1">
        <v>35773</v>
      </c>
      <c r="J2011">
        <v>270.72000000000003</v>
      </c>
      <c r="K2011" s="1">
        <v>35773</v>
      </c>
      <c r="L2011">
        <v>210.45</v>
      </c>
      <c r="M2011" s="1">
        <v>35773</v>
      </c>
      <c r="N2011">
        <v>257.08</v>
      </c>
      <c r="O2011" s="1">
        <v>35773</v>
      </c>
      <c r="P2011">
        <v>290.54000000000002</v>
      </c>
      <c r="Q2011" s="1">
        <v>35773</v>
      </c>
      <c r="R2011">
        <v>190.08</v>
      </c>
      <c r="S2011" s="1">
        <v>35773</v>
      </c>
      <c r="T2011">
        <v>215.69</v>
      </c>
      <c r="U2011" s="1">
        <v>35773</v>
      </c>
      <c r="V2011">
        <v>171.86959999999999</v>
      </c>
    </row>
    <row r="2012" spans="1:22" x14ac:dyDescent="0.3">
      <c r="A2012" s="1">
        <v>35774</v>
      </c>
      <c r="B2012" s="3">
        <v>138.66999999999999</v>
      </c>
      <c r="C2012" s="1">
        <v>35774</v>
      </c>
      <c r="D2012">
        <v>181.61</v>
      </c>
      <c r="G2012" s="1">
        <v>35774</v>
      </c>
      <c r="H2012">
        <v>142.13</v>
      </c>
      <c r="I2012" s="1">
        <v>35774</v>
      </c>
      <c r="J2012">
        <v>264.70999999999998</v>
      </c>
      <c r="K2012" s="1">
        <v>35774</v>
      </c>
      <c r="L2012">
        <v>208.27</v>
      </c>
      <c r="M2012" s="1">
        <v>35774</v>
      </c>
      <c r="N2012">
        <v>257.25</v>
      </c>
      <c r="O2012" s="1">
        <v>35774</v>
      </c>
      <c r="P2012">
        <v>287.07</v>
      </c>
      <c r="Q2012" s="1">
        <v>35774</v>
      </c>
      <c r="R2012">
        <v>189.59</v>
      </c>
      <c r="S2012" s="1">
        <v>35774</v>
      </c>
      <c r="T2012">
        <v>216.04</v>
      </c>
      <c r="U2012" s="1">
        <v>35774</v>
      </c>
      <c r="V2012">
        <v>171.7627</v>
      </c>
    </row>
    <row r="2013" spans="1:22" x14ac:dyDescent="0.3">
      <c r="A2013" s="1">
        <v>35775</v>
      </c>
      <c r="B2013" s="3">
        <v>137.86000000000001</v>
      </c>
      <c r="C2013" s="1">
        <v>35775</v>
      </c>
      <c r="D2013">
        <v>178.88</v>
      </c>
      <c r="G2013" s="1">
        <v>35775</v>
      </c>
      <c r="H2013">
        <v>140.34</v>
      </c>
      <c r="I2013" s="1">
        <v>35775</v>
      </c>
      <c r="J2013">
        <v>254.59</v>
      </c>
      <c r="K2013" s="1">
        <v>35775</v>
      </c>
      <c r="L2013">
        <v>205.31</v>
      </c>
      <c r="M2013" s="1">
        <v>35775</v>
      </c>
      <c r="N2013">
        <v>254.07</v>
      </c>
      <c r="O2013" s="1">
        <v>35775</v>
      </c>
      <c r="P2013">
        <v>282.73</v>
      </c>
      <c r="Q2013" s="1">
        <v>35775</v>
      </c>
      <c r="R2013">
        <v>187.59</v>
      </c>
      <c r="S2013" s="1">
        <v>35775</v>
      </c>
      <c r="T2013">
        <v>215.32</v>
      </c>
      <c r="U2013" s="1">
        <v>35775</v>
      </c>
      <c r="V2013">
        <v>169.32419999999999</v>
      </c>
    </row>
    <row r="2014" spans="1:22" x14ac:dyDescent="0.3">
      <c r="A2014" s="1">
        <v>35776</v>
      </c>
      <c r="B2014" s="3">
        <v>139.19</v>
      </c>
      <c r="C2014" s="1">
        <v>35776</v>
      </c>
      <c r="D2014">
        <v>180.51</v>
      </c>
      <c r="G2014" s="1">
        <v>35776</v>
      </c>
      <c r="H2014">
        <v>138.72</v>
      </c>
      <c r="I2014" s="1">
        <v>35776</v>
      </c>
      <c r="J2014">
        <v>249.57</v>
      </c>
      <c r="K2014" s="1">
        <v>35776</v>
      </c>
      <c r="L2014">
        <v>205.31</v>
      </c>
      <c r="M2014" s="1">
        <v>35776</v>
      </c>
      <c r="N2014">
        <v>253.31</v>
      </c>
      <c r="O2014" s="1">
        <v>35776</v>
      </c>
      <c r="P2014">
        <v>283.45999999999998</v>
      </c>
      <c r="Q2014" s="1">
        <v>35776</v>
      </c>
      <c r="R2014">
        <v>185.97</v>
      </c>
      <c r="S2014" s="1">
        <v>35776</v>
      </c>
      <c r="T2014">
        <v>216.43</v>
      </c>
      <c r="U2014" s="1">
        <v>35776</v>
      </c>
      <c r="V2014">
        <v>169.9614</v>
      </c>
    </row>
    <row r="2015" spans="1:22" x14ac:dyDescent="0.3">
      <c r="A2015" s="1">
        <v>35779</v>
      </c>
      <c r="B2015" s="3">
        <v>141.27000000000001</v>
      </c>
      <c r="C2015" s="1">
        <v>35779</v>
      </c>
      <c r="D2015">
        <v>181.7</v>
      </c>
      <c r="G2015" s="1">
        <v>35779</v>
      </c>
      <c r="H2015">
        <v>139.69999999999999</v>
      </c>
      <c r="I2015" s="1">
        <v>35779</v>
      </c>
      <c r="J2015">
        <v>250.49</v>
      </c>
      <c r="K2015" s="1">
        <v>35779</v>
      </c>
      <c r="L2015">
        <v>207.66</v>
      </c>
      <c r="M2015" s="1">
        <v>35779</v>
      </c>
      <c r="N2015">
        <v>256.70999999999998</v>
      </c>
      <c r="O2015" s="1">
        <v>35779</v>
      </c>
      <c r="P2015">
        <v>288.02</v>
      </c>
      <c r="Q2015" s="1">
        <v>35779</v>
      </c>
      <c r="R2015">
        <v>187.69</v>
      </c>
      <c r="S2015" s="1">
        <v>35779</v>
      </c>
      <c r="T2015">
        <v>218.05</v>
      </c>
      <c r="U2015" s="1">
        <v>35779</v>
      </c>
      <c r="V2015">
        <v>172.0042</v>
      </c>
    </row>
    <row r="2016" spans="1:22" x14ac:dyDescent="0.3">
      <c r="A2016" s="1">
        <v>35780</v>
      </c>
      <c r="B2016" s="3">
        <v>141.30000000000001</v>
      </c>
      <c r="C2016" s="1">
        <v>35780</v>
      </c>
      <c r="D2016">
        <v>180.88</v>
      </c>
      <c r="G2016" s="1">
        <v>35780</v>
      </c>
      <c r="H2016">
        <v>140.69</v>
      </c>
      <c r="I2016" s="1">
        <v>35780</v>
      </c>
      <c r="J2016">
        <v>255.12</v>
      </c>
      <c r="K2016" s="1">
        <v>35780</v>
      </c>
      <c r="L2016">
        <v>209.19</v>
      </c>
      <c r="M2016" s="1">
        <v>35780</v>
      </c>
      <c r="N2016">
        <v>258.92</v>
      </c>
      <c r="O2016" s="1">
        <v>35780</v>
      </c>
      <c r="P2016">
        <v>287.13</v>
      </c>
      <c r="Q2016" s="1">
        <v>35780</v>
      </c>
      <c r="R2016">
        <v>188.64</v>
      </c>
      <c r="S2016" s="1">
        <v>35780</v>
      </c>
      <c r="T2016">
        <v>219.25</v>
      </c>
      <c r="U2016" s="1">
        <v>35780</v>
      </c>
      <c r="V2016">
        <v>172.2296</v>
      </c>
    </row>
    <row r="2017" spans="1:22" x14ac:dyDescent="0.3">
      <c r="A2017" s="1">
        <v>35781</v>
      </c>
      <c r="B2017" s="3">
        <v>142.22</v>
      </c>
      <c r="C2017" s="1">
        <v>35781</v>
      </c>
      <c r="D2017">
        <v>182.51</v>
      </c>
      <c r="G2017" s="1">
        <v>35781</v>
      </c>
      <c r="H2017">
        <v>141.71</v>
      </c>
      <c r="I2017" s="1">
        <v>35781</v>
      </c>
      <c r="J2017">
        <v>252.39</v>
      </c>
      <c r="K2017" s="1">
        <v>35781</v>
      </c>
      <c r="L2017">
        <v>208.96</v>
      </c>
      <c r="M2017" s="1">
        <v>35781</v>
      </c>
      <c r="N2017">
        <v>258.13</v>
      </c>
      <c r="O2017" s="1">
        <v>35781</v>
      </c>
      <c r="P2017">
        <v>287.70999999999998</v>
      </c>
      <c r="Q2017" s="1">
        <v>35781</v>
      </c>
      <c r="R2017">
        <v>186.66</v>
      </c>
      <c r="S2017" s="1">
        <v>35781</v>
      </c>
      <c r="T2017">
        <v>217.65</v>
      </c>
      <c r="U2017" s="1">
        <v>35781</v>
      </c>
      <c r="V2017">
        <v>171.52260000000001</v>
      </c>
    </row>
    <row r="2018" spans="1:22" x14ac:dyDescent="0.3">
      <c r="A2018" s="1">
        <v>35782</v>
      </c>
      <c r="B2018" s="3">
        <v>142.57</v>
      </c>
      <c r="C2018" s="1">
        <v>35782</v>
      </c>
      <c r="D2018">
        <v>184.63</v>
      </c>
      <c r="G2018" s="1">
        <v>35782</v>
      </c>
      <c r="H2018">
        <v>138.54</v>
      </c>
      <c r="I2018" s="1">
        <v>35782</v>
      </c>
      <c r="J2018">
        <v>247.61</v>
      </c>
      <c r="K2018" s="1">
        <v>35782</v>
      </c>
      <c r="L2018">
        <v>206.32</v>
      </c>
      <c r="M2018" s="1">
        <v>35782</v>
      </c>
      <c r="N2018">
        <v>255.47</v>
      </c>
      <c r="O2018" s="1">
        <v>35782</v>
      </c>
      <c r="P2018">
        <v>284.99</v>
      </c>
      <c r="Q2018" s="1">
        <v>35782</v>
      </c>
      <c r="R2018">
        <v>184.55</v>
      </c>
      <c r="S2018" s="1">
        <v>35782</v>
      </c>
      <c r="T2018">
        <v>215.04</v>
      </c>
      <c r="U2018" s="1">
        <v>35782</v>
      </c>
      <c r="V2018">
        <v>169.4735</v>
      </c>
    </row>
    <row r="2019" spans="1:22" x14ac:dyDescent="0.3">
      <c r="A2019" s="1">
        <v>35783</v>
      </c>
      <c r="B2019" s="3">
        <v>142.97</v>
      </c>
      <c r="C2019" s="1">
        <v>35783</v>
      </c>
      <c r="D2019">
        <v>185.5</v>
      </c>
      <c r="G2019" s="1">
        <v>35783</v>
      </c>
      <c r="H2019">
        <v>135.94999999999999</v>
      </c>
      <c r="I2019" s="1">
        <v>35783</v>
      </c>
      <c r="J2019">
        <v>247.99</v>
      </c>
      <c r="K2019" s="1">
        <v>35783</v>
      </c>
      <c r="L2019">
        <v>203.67</v>
      </c>
      <c r="M2019" s="1">
        <v>35783</v>
      </c>
      <c r="N2019">
        <v>252.21</v>
      </c>
      <c r="O2019" s="1">
        <v>35783</v>
      </c>
      <c r="P2019">
        <v>281.19</v>
      </c>
      <c r="Q2019" s="1">
        <v>35783</v>
      </c>
      <c r="R2019">
        <v>181.96</v>
      </c>
      <c r="S2019" s="1">
        <v>35783</v>
      </c>
      <c r="T2019">
        <v>214.11</v>
      </c>
      <c r="U2019" s="1">
        <v>35783</v>
      </c>
      <c r="V2019">
        <v>167.05420000000001</v>
      </c>
    </row>
    <row r="2020" spans="1:22" x14ac:dyDescent="0.3">
      <c r="A2020" s="1">
        <v>35786</v>
      </c>
      <c r="B2020" s="3">
        <v>145.38999999999999</v>
      </c>
      <c r="C2020" s="1">
        <v>35786</v>
      </c>
      <c r="D2020">
        <v>187.87</v>
      </c>
      <c r="G2020" s="1">
        <v>35786</v>
      </c>
      <c r="H2020">
        <v>136.44</v>
      </c>
      <c r="I2020" s="1">
        <v>35786</v>
      </c>
      <c r="J2020">
        <v>250.87</v>
      </c>
      <c r="K2020" s="1">
        <v>35786</v>
      </c>
      <c r="L2020">
        <v>204.83</v>
      </c>
      <c r="M2020" s="1">
        <v>35786</v>
      </c>
      <c r="N2020">
        <v>255.5</v>
      </c>
      <c r="O2020" s="1">
        <v>35786</v>
      </c>
      <c r="P2020">
        <v>282</v>
      </c>
      <c r="Q2020" s="1">
        <v>35786</v>
      </c>
      <c r="R2020">
        <v>182.52</v>
      </c>
      <c r="S2020" s="1">
        <v>35786</v>
      </c>
      <c r="T2020">
        <v>215.53</v>
      </c>
      <c r="U2020" s="1">
        <v>35786</v>
      </c>
      <c r="V2020">
        <v>167.82499999999999</v>
      </c>
    </row>
    <row r="2021" spans="1:22" x14ac:dyDescent="0.3">
      <c r="A2021" s="1">
        <v>35787</v>
      </c>
      <c r="B2021" s="3">
        <v>146.01</v>
      </c>
      <c r="C2021" s="1">
        <v>35787</v>
      </c>
      <c r="D2021">
        <v>183.47</v>
      </c>
      <c r="G2021" s="1">
        <v>35787</v>
      </c>
      <c r="H2021">
        <v>136.08000000000001</v>
      </c>
      <c r="I2021" s="1">
        <v>35787</v>
      </c>
      <c r="J2021">
        <v>244.1</v>
      </c>
      <c r="K2021" s="1">
        <v>35787</v>
      </c>
      <c r="L2021">
        <v>201.18</v>
      </c>
      <c r="M2021" s="1">
        <v>35787</v>
      </c>
      <c r="N2021">
        <v>252.57</v>
      </c>
      <c r="O2021" s="1">
        <v>35787</v>
      </c>
      <c r="P2021">
        <v>277.85000000000002</v>
      </c>
      <c r="Q2021" s="1">
        <v>35787</v>
      </c>
      <c r="R2021">
        <v>180.22</v>
      </c>
      <c r="S2021" s="1">
        <v>35787</v>
      </c>
      <c r="T2021">
        <v>212.51</v>
      </c>
      <c r="U2021" s="1">
        <v>35787</v>
      </c>
      <c r="V2021">
        <v>165.5711</v>
      </c>
    </row>
    <row r="2022" spans="1:22" x14ac:dyDescent="0.3">
      <c r="A2022" s="1">
        <v>35788</v>
      </c>
      <c r="B2022" s="3">
        <v>145.52000000000001</v>
      </c>
      <c r="C2022" s="1">
        <v>35788</v>
      </c>
      <c r="D2022">
        <v>182.57</v>
      </c>
      <c r="G2022" s="1">
        <v>35788</v>
      </c>
      <c r="H2022">
        <v>136.72999999999999</v>
      </c>
      <c r="I2022" s="1">
        <v>35788</v>
      </c>
      <c r="J2022">
        <v>241.77</v>
      </c>
      <c r="K2022" s="1">
        <v>35788</v>
      </c>
      <c r="L2022">
        <v>200.68</v>
      </c>
      <c r="M2022" s="1">
        <v>35788</v>
      </c>
      <c r="N2022">
        <v>248.45</v>
      </c>
      <c r="O2022" s="1">
        <v>35788</v>
      </c>
      <c r="P2022">
        <v>273.92</v>
      </c>
      <c r="Q2022" s="1">
        <v>35788</v>
      </c>
      <c r="R2022">
        <v>181.27</v>
      </c>
      <c r="S2022" s="1">
        <v>35788</v>
      </c>
      <c r="T2022">
        <v>211.47</v>
      </c>
      <c r="U2022" s="1">
        <v>35788</v>
      </c>
      <c r="V2022">
        <v>164.5213</v>
      </c>
    </row>
    <row r="2023" spans="1:22" x14ac:dyDescent="0.3">
      <c r="A2023" s="1">
        <v>35790</v>
      </c>
      <c r="B2023" s="3">
        <v>145.79</v>
      </c>
      <c r="C2023" s="1">
        <v>35790</v>
      </c>
      <c r="D2023">
        <v>182.23</v>
      </c>
      <c r="G2023" s="1">
        <v>35790</v>
      </c>
      <c r="H2023">
        <v>136.87</v>
      </c>
      <c r="I2023" s="1">
        <v>35790</v>
      </c>
      <c r="J2023">
        <v>244.45</v>
      </c>
      <c r="K2023" s="1">
        <v>35790</v>
      </c>
      <c r="L2023">
        <v>200.55</v>
      </c>
      <c r="M2023" s="1">
        <v>35790</v>
      </c>
      <c r="N2023">
        <v>251.42</v>
      </c>
      <c r="O2023" s="1">
        <v>35790</v>
      </c>
      <c r="P2023">
        <v>275.47000000000003</v>
      </c>
      <c r="Q2023" s="1">
        <v>35790</v>
      </c>
      <c r="R2023">
        <v>181.57</v>
      </c>
      <c r="S2023" s="1">
        <v>35790</v>
      </c>
      <c r="T2023">
        <v>211.57</v>
      </c>
      <c r="U2023" s="1">
        <v>35790</v>
      </c>
      <c r="V2023">
        <v>164.8982</v>
      </c>
    </row>
    <row r="2024" spans="1:22" x14ac:dyDescent="0.3">
      <c r="A2024" s="1">
        <v>35793</v>
      </c>
      <c r="B2024" s="3">
        <v>147.49</v>
      </c>
      <c r="C2024" s="1">
        <v>35793</v>
      </c>
      <c r="D2024">
        <v>184.58</v>
      </c>
      <c r="G2024" s="1">
        <v>35793</v>
      </c>
      <c r="H2024">
        <v>138.35</v>
      </c>
      <c r="I2024" s="1">
        <v>35793</v>
      </c>
      <c r="J2024">
        <v>250.63</v>
      </c>
      <c r="K2024" s="1">
        <v>35793</v>
      </c>
      <c r="L2024">
        <v>203.48</v>
      </c>
      <c r="M2024" s="1">
        <v>35793</v>
      </c>
      <c r="N2024">
        <v>255.87</v>
      </c>
      <c r="O2024" s="1">
        <v>35793</v>
      </c>
      <c r="P2024">
        <v>280.97000000000003</v>
      </c>
      <c r="Q2024" s="1">
        <v>35793</v>
      </c>
      <c r="R2024">
        <v>185.97</v>
      </c>
      <c r="S2024" s="1">
        <v>35793</v>
      </c>
      <c r="T2024">
        <v>215.41</v>
      </c>
      <c r="U2024" s="1">
        <v>35793</v>
      </c>
      <c r="V2024">
        <v>167.30410000000001</v>
      </c>
    </row>
    <row r="2025" spans="1:22" x14ac:dyDescent="0.3">
      <c r="A2025" s="1">
        <v>35794</v>
      </c>
      <c r="B2025" s="3">
        <v>148.38</v>
      </c>
      <c r="C2025" s="1">
        <v>35794</v>
      </c>
      <c r="D2025">
        <v>186.43</v>
      </c>
      <c r="G2025" s="1">
        <v>35794</v>
      </c>
      <c r="H2025">
        <v>141.31</v>
      </c>
      <c r="I2025" s="1">
        <v>35794</v>
      </c>
      <c r="J2025">
        <v>254.74</v>
      </c>
      <c r="K2025" s="1">
        <v>35794</v>
      </c>
      <c r="L2025">
        <v>208.09</v>
      </c>
      <c r="M2025" s="1">
        <v>35794</v>
      </c>
      <c r="N2025">
        <v>260.76</v>
      </c>
      <c r="O2025" s="1">
        <v>35794</v>
      </c>
      <c r="P2025">
        <v>285.75</v>
      </c>
      <c r="Q2025" s="1">
        <v>35794</v>
      </c>
      <c r="R2025">
        <v>187.85</v>
      </c>
      <c r="S2025" s="1">
        <v>35794</v>
      </c>
      <c r="T2025">
        <v>219.88</v>
      </c>
      <c r="U2025" s="1">
        <v>35794</v>
      </c>
      <c r="V2025">
        <v>172.0067</v>
      </c>
    </row>
    <row r="2026" spans="1:22" x14ac:dyDescent="0.3">
      <c r="A2026" s="1">
        <v>35795</v>
      </c>
      <c r="B2026" s="3">
        <v>148.5</v>
      </c>
      <c r="C2026" s="1">
        <v>35795</v>
      </c>
      <c r="D2026">
        <v>184.21</v>
      </c>
      <c r="G2026" s="1">
        <v>35795</v>
      </c>
      <c r="H2026">
        <v>141.37</v>
      </c>
      <c r="I2026" s="1">
        <v>35795</v>
      </c>
      <c r="J2026">
        <v>254.73</v>
      </c>
      <c r="K2026" s="1">
        <v>35795</v>
      </c>
      <c r="L2026">
        <v>208.55</v>
      </c>
      <c r="M2026" s="1">
        <v>35795</v>
      </c>
      <c r="N2026">
        <v>259.92</v>
      </c>
      <c r="O2026" s="1">
        <v>35795</v>
      </c>
      <c r="P2026">
        <v>286.91000000000003</v>
      </c>
      <c r="Q2026" s="1">
        <v>35795</v>
      </c>
      <c r="R2026">
        <v>187.1</v>
      </c>
      <c r="S2026" s="1">
        <v>35795</v>
      </c>
      <c r="T2026">
        <v>219.01</v>
      </c>
      <c r="U2026" s="1">
        <v>35795</v>
      </c>
      <c r="V2026">
        <v>172.88290000000001</v>
      </c>
    </row>
    <row r="2027" spans="1:22" x14ac:dyDescent="0.3">
      <c r="A2027" s="1">
        <v>35797</v>
      </c>
      <c r="B2027" s="3">
        <v>147.88</v>
      </c>
      <c r="C2027" s="1">
        <v>35797</v>
      </c>
      <c r="D2027">
        <v>183.34</v>
      </c>
      <c r="G2027" s="1">
        <v>35797</v>
      </c>
      <c r="H2027">
        <v>142.5</v>
      </c>
      <c r="I2027" s="1">
        <v>35797</v>
      </c>
      <c r="J2027">
        <v>261.33999999999997</v>
      </c>
      <c r="K2027" s="1">
        <v>35797</v>
      </c>
      <c r="L2027">
        <v>209.22</v>
      </c>
      <c r="M2027" s="1">
        <v>35797</v>
      </c>
      <c r="N2027">
        <v>260.70999999999998</v>
      </c>
      <c r="O2027" s="1">
        <v>35797</v>
      </c>
      <c r="P2027">
        <v>287.35000000000002</v>
      </c>
      <c r="Q2027" s="1">
        <v>35797</v>
      </c>
      <c r="R2027">
        <v>188.35</v>
      </c>
      <c r="S2027" s="1">
        <v>35797</v>
      </c>
      <c r="T2027">
        <v>219.84</v>
      </c>
      <c r="U2027" s="1">
        <v>35797</v>
      </c>
      <c r="V2027">
        <v>172.3897</v>
      </c>
    </row>
    <row r="2028" spans="1:22" x14ac:dyDescent="0.3">
      <c r="A2028" s="1">
        <v>35800</v>
      </c>
      <c r="B2028" s="3">
        <v>146.27000000000001</v>
      </c>
      <c r="C2028" s="1">
        <v>35800</v>
      </c>
      <c r="D2028">
        <v>182.48</v>
      </c>
      <c r="G2028" s="1">
        <v>35800</v>
      </c>
      <c r="H2028">
        <v>141.9</v>
      </c>
      <c r="I2028" s="1">
        <v>35800</v>
      </c>
      <c r="J2028">
        <v>264.23</v>
      </c>
      <c r="K2028" s="1">
        <v>35800</v>
      </c>
      <c r="L2028">
        <v>210.55</v>
      </c>
      <c r="M2028" s="1">
        <v>35800</v>
      </c>
      <c r="N2028">
        <v>264.89</v>
      </c>
      <c r="O2028" s="1">
        <v>35800</v>
      </c>
      <c r="P2028">
        <v>288.5</v>
      </c>
      <c r="Q2028" s="1">
        <v>35800</v>
      </c>
      <c r="R2028">
        <v>184.09</v>
      </c>
      <c r="S2028" s="1">
        <v>35800</v>
      </c>
      <c r="T2028">
        <v>220.15</v>
      </c>
      <c r="U2028" s="1">
        <v>35800</v>
      </c>
      <c r="V2028">
        <v>172.50989999999999</v>
      </c>
    </row>
    <row r="2029" spans="1:22" x14ac:dyDescent="0.3">
      <c r="A2029" s="1">
        <v>35801</v>
      </c>
      <c r="B2029" s="3">
        <v>144.84</v>
      </c>
      <c r="C2029" s="1">
        <v>35801</v>
      </c>
      <c r="D2029">
        <v>183.04</v>
      </c>
      <c r="G2029" s="1">
        <v>35801</v>
      </c>
      <c r="H2029">
        <v>140.09</v>
      </c>
      <c r="I2029" s="1">
        <v>35801</v>
      </c>
      <c r="J2029">
        <v>262.08999999999997</v>
      </c>
      <c r="K2029" s="1">
        <v>35801</v>
      </c>
      <c r="L2029">
        <v>209.1</v>
      </c>
      <c r="M2029" s="1">
        <v>35801</v>
      </c>
      <c r="N2029">
        <v>261.91000000000003</v>
      </c>
      <c r="O2029" s="1">
        <v>35801</v>
      </c>
      <c r="P2029">
        <v>284.07</v>
      </c>
      <c r="Q2029" s="1">
        <v>35801</v>
      </c>
      <c r="R2029">
        <v>177.8</v>
      </c>
      <c r="S2029" s="1">
        <v>35801</v>
      </c>
      <c r="T2029">
        <v>218.43</v>
      </c>
      <c r="U2029" s="1">
        <v>35801</v>
      </c>
      <c r="V2029">
        <v>171.74950000000001</v>
      </c>
    </row>
    <row r="2030" spans="1:22" x14ac:dyDescent="0.3">
      <c r="A2030" s="1">
        <v>35802</v>
      </c>
      <c r="B2030" s="3">
        <v>143.88999999999999</v>
      </c>
      <c r="C2030" s="1">
        <v>35802</v>
      </c>
      <c r="D2030">
        <v>182.92</v>
      </c>
      <c r="G2030" s="1">
        <v>35802</v>
      </c>
      <c r="H2030">
        <v>138.63</v>
      </c>
      <c r="I2030" s="1">
        <v>35802</v>
      </c>
      <c r="J2030">
        <v>257.62</v>
      </c>
      <c r="K2030" s="1">
        <v>35802</v>
      </c>
      <c r="L2030">
        <v>209.66</v>
      </c>
      <c r="M2030" s="1">
        <v>35802</v>
      </c>
      <c r="N2030">
        <v>261.47000000000003</v>
      </c>
      <c r="O2030" s="1">
        <v>35802</v>
      </c>
      <c r="P2030">
        <v>280.55</v>
      </c>
      <c r="Q2030" s="1">
        <v>35802</v>
      </c>
      <c r="R2030">
        <v>181.97</v>
      </c>
      <c r="S2030" s="1">
        <v>35802</v>
      </c>
      <c r="T2030">
        <v>218.89</v>
      </c>
      <c r="U2030" s="1">
        <v>35802</v>
      </c>
      <c r="V2030">
        <v>171.8373</v>
      </c>
    </row>
    <row r="2031" spans="1:22" x14ac:dyDescent="0.3">
      <c r="A2031" s="1">
        <v>35803</v>
      </c>
      <c r="B2031" s="3">
        <v>144.76</v>
      </c>
      <c r="C2031" s="1">
        <v>35803</v>
      </c>
      <c r="D2031">
        <v>183.1</v>
      </c>
      <c r="G2031" s="1">
        <v>35803</v>
      </c>
      <c r="H2031">
        <v>136.26</v>
      </c>
      <c r="I2031" s="1">
        <v>35803</v>
      </c>
      <c r="J2031">
        <v>258.27</v>
      </c>
      <c r="K2031" s="1">
        <v>35803</v>
      </c>
      <c r="L2031">
        <v>207.16</v>
      </c>
      <c r="M2031" s="1">
        <v>35803</v>
      </c>
      <c r="N2031">
        <v>260.83</v>
      </c>
      <c r="O2031" s="1">
        <v>35803</v>
      </c>
      <c r="P2031">
        <v>275.93</v>
      </c>
      <c r="Q2031" s="1">
        <v>35803</v>
      </c>
      <c r="R2031">
        <v>177.25</v>
      </c>
      <c r="S2031" s="1">
        <v>35803</v>
      </c>
      <c r="T2031">
        <v>218.25</v>
      </c>
      <c r="U2031" s="1">
        <v>35803</v>
      </c>
      <c r="V2031">
        <v>170.29259999999999</v>
      </c>
    </row>
    <row r="2032" spans="1:22" x14ac:dyDescent="0.3">
      <c r="A2032" s="1">
        <v>35804</v>
      </c>
      <c r="B2032" s="3">
        <v>143.66</v>
      </c>
      <c r="C2032" s="1">
        <v>35804</v>
      </c>
      <c r="D2032">
        <v>179.75</v>
      </c>
      <c r="G2032" s="1">
        <v>35804</v>
      </c>
      <c r="H2032">
        <v>131.24</v>
      </c>
      <c r="I2032" s="1">
        <v>35804</v>
      </c>
      <c r="J2032">
        <v>247.63</v>
      </c>
      <c r="K2032" s="1">
        <v>35804</v>
      </c>
      <c r="L2032">
        <v>200.94</v>
      </c>
      <c r="M2032" s="1">
        <v>35804</v>
      </c>
      <c r="N2032">
        <v>252.87</v>
      </c>
      <c r="O2032" s="1">
        <v>35804</v>
      </c>
      <c r="P2032">
        <v>267.23</v>
      </c>
      <c r="Q2032" s="1">
        <v>35804</v>
      </c>
      <c r="R2032">
        <v>171.03</v>
      </c>
      <c r="S2032" s="1">
        <v>35804</v>
      </c>
      <c r="T2032">
        <v>213.23</v>
      </c>
      <c r="U2032" s="1">
        <v>35804</v>
      </c>
      <c r="V2032">
        <v>165.7004</v>
      </c>
    </row>
    <row r="2033" spans="1:22" x14ac:dyDescent="0.3">
      <c r="A2033" s="1">
        <v>35807</v>
      </c>
      <c r="B2033" s="3">
        <v>145</v>
      </c>
      <c r="C2033" s="1">
        <v>35807</v>
      </c>
      <c r="D2033">
        <v>182.99</v>
      </c>
      <c r="G2033" s="1">
        <v>35807</v>
      </c>
      <c r="H2033">
        <v>131.49</v>
      </c>
      <c r="I2033" s="1">
        <v>35807</v>
      </c>
      <c r="J2033">
        <v>250.82</v>
      </c>
      <c r="K2033" s="1">
        <v>35807</v>
      </c>
      <c r="L2033">
        <v>203.8</v>
      </c>
      <c r="M2033" s="1">
        <v>35807</v>
      </c>
      <c r="N2033">
        <v>258.8</v>
      </c>
      <c r="O2033" s="1">
        <v>35807</v>
      </c>
      <c r="P2033">
        <v>267.39</v>
      </c>
      <c r="Q2033" s="1">
        <v>35807</v>
      </c>
      <c r="R2033">
        <v>173.31</v>
      </c>
      <c r="S2033" s="1">
        <v>35807</v>
      </c>
      <c r="T2033">
        <v>217.82</v>
      </c>
      <c r="U2033" s="1">
        <v>35807</v>
      </c>
      <c r="V2033">
        <v>166.94380000000001</v>
      </c>
    </row>
    <row r="2034" spans="1:22" x14ac:dyDescent="0.3">
      <c r="A2034" s="1">
        <v>35808</v>
      </c>
      <c r="B2034" s="3">
        <v>144.97</v>
      </c>
      <c r="C2034" s="1">
        <v>35808</v>
      </c>
      <c r="D2034">
        <v>187.42</v>
      </c>
      <c r="G2034" s="1">
        <v>35808</v>
      </c>
      <c r="H2034">
        <v>132.16999999999999</v>
      </c>
      <c r="I2034" s="1">
        <v>35808</v>
      </c>
      <c r="J2034">
        <v>258.47000000000003</v>
      </c>
      <c r="K2034" s="1">
        <v>35808</v>
      </c>
      <c r="L2034">
        <v>205.19</v>
      </c>
      <c r="M2034" s="1">
        <v>35808</v>
      </c>
      <c r="N2034">
        <v>259.62</v>
      </c>
      <c r="O2034" s="1">
        <v>35808</v>
      </c>
      <c r="P2034">
        <v>271.7</v>
      </c>
      <c r="Q2034" s="1">
        <v>35808</v>
      </c>
      <c r="R2034">
        <v>176.86</v>
      </c>
      <c r="S2034" s="1">
        <v>35808</v>
      </c>
      <c r="T2034">
        <v>219.3</v>
      </c>
      <c r="U2034" s="1">
        <v>35808</v>
      </c>
      <c r="V2034">
        <v>169.21369999999999</v>
      </c>
    </row>
    <row r="2035" spans="1:22" x14ac:dyDescent="0.3">
      <c r="A2035" s="1">
        <v>35809</v>
      </c>
      <c r="B2035" s="3">
        <v>144.87</v>
      </c>
      <c r="C2035" s="1">
        <v>35809</v>
      </c>
      <c r="D2035">
        <v>188.08</v>
      </c>
      <c r="G2035" s="1">
        <v>35809</v>
      </c>
      <c r="H2035">
        <v>133.59</v>
      </c>
      <c r="I2035" s="1">
        <v>35809</v>
      </c>
      <c r="J2035">
        <v>257.99</v>
      </c>
      <c r="K2035" s="1">
        <v>35809</v>
      </c>
      <c r="L2035">
        <v>205.79</v>
      </c>
      <c r="M2035" s="1">
        <v>35809</v>
      </c>
      <c r="N2035">
        <v>262.43</v>
      </c>
      <c r="O2035" s="1">
        <v>35809</v>
      </c>
      <c r="P2035">
        <v>275.60000000000002</v>
      </c>
      <c r="Q2035" s="1">
        <v>35809</v>
      </c>
      <c r="R2035">
        <v>179.17</v>
      </c>
      <c r="S2035" s="1">
        <v>35809</v>
      </c>
      <c r="T2035">
        <v>218.4</v>
      </c>
      <c r="U2035" s="1">
        <v>35809</v>
      </c>
      <c r="V2035">
        <v>170.81819999999999</v>
      </c>
    </row>
    <row r="2036" spans="1:22" x14ac:dyDescent="0.3">
      <c r="A2036" s="1">
        <v>35810</v>
      </c>
      <c r="B2036" s="3">
        <v>143.25</v>
      </c>
      <c r="C2036" s="1">
        <v>35810</v>
      </c>
      <c r="D2036">
        <v>186.75</v>
      </c>
      <c r="G2036" s="1">
        <v>35810</v>
      </c>
      <c r="H2036">
        <v>132.56</v>
      </c>
      <c r="I2036" s="1">
        <v>35810</v>
      </c>
      <c r="J2036">
        <v>257.57</v>
      </c>
      <c r="K2036" s="1">
        <v>35810</v>
      </c>
      <c r="L2036">
        <v>203.12</v>
      </c>
      <c r="M2036" s="1">
        <v>35810</v>
      </c>
      <c r="N2036">
        <v>260.07</v>
      </c>
      <c r="O2036" s="1">
        <v>35810</v>
      </c>
      <c r="P2036">
        <v>273.61</v>
      </c>
      <c r="Q2036" s="1">
        <v>35810</v>
      </c>
      <c r="R2036">
        <v>177.65</v>
      </c>
      <c r="S2036" s="1">
        <v>35810</v>
      </c>
      <c r="T2036">
        <v>215.57</v>
      </c>
      <c r="U2036" s="1">
        <v>35810</v>
      </c>
      <c r="V2036">
        <v>170.7431</v>
      </c>
    </row>
    <row r="2037" spans="1:22" x14ac:dyDescent="0.3">
      <c r="A2037" s="1">
        <v>35811</v>
      </c>
      <c r="B2037" s="3">
        <v>143.5</v>
      </c>
      <c r="C2037" s="1">
        <v>35811</v>
      </c>
      <c r="D2037">
        <v>189.02</v>
      </c>
      <c r="G2037" s="1">
        <v>35811</v>
      </c>
      <c r="H2037">
        <v>135.28</v>
      </c>
      <c r="I2037" s="1">
        <v>35811</v>
      </c>
      <c r="J2037">
        <v>259.54000000000002</v>
      </c>
      <c r="K2037" s="1">
        <v>35811</v>
      </c>
      <c r="L2037">
        <v>204.18</v>
      </c>
      <c r="M2037" s="1">
        <v>35811</v>
      </c>
      <c r="N2037">
        <v>263.47000000000003</v>
      </c>
      <c r="O2037" s="1">
        <v>35811</v>
      </c>
      <c r="P2037">
        <v>277.29000000000002</v>
      </c>
      <c r="Q2037" s="1">
        <v>35811</v>
      </c>
      <c r="R2037">
        <v>181.26</v>
      </c>
      <c r="S2037" s="1">
        <v>35811</v>
      </c>
      <c r="T2037">
        <v>218.37</v>
      </c>
      <c r="U2037" s="1">
        <v>35811</v>
      </c>
      <c r="V2037">
        <v>172.03739999999999</v>
      </c>
    </row>
    <row r="2038" spans="1:22" x14ac:dyDescent="0.3">
      <c r="A2038" s="1">
        <v>35815</v>
      </c>
      <c r="B2038" s="3">
        <v>143.77000000000001</v>
      </c>
      <c r="C2038" s="1">
        <v>35815</v>
      </c>
      <c r="D2038">
        <v>190.8</v>
      </c>
      <c r="G2038" s="1">
        <v>35815</v>
      </c>
      <c r="H2038">
        <v>137.34</v>
      </c>
      <c r="I2038" s="1">
        <v>35815</v>
      </c>
      <c r="J2038">
        <v>265.82</v>
      </c>
      <c r="K2038" s="1">
        <v>35815</v>
      </c>
      <c r="L2038">
        <v>207.48</v>
      </c>
      <c r="M2038" s="1">
        <v>35815</v>
      </c>
      <c r="N2038">
        <v>275.39</v>
      </c>
      <c r="O2038" s="1">
        <v>35815</v>
      </c>
      <c r="P2038">
        <v>280.62</v>
      </c>
      <c r="Q2038" s="1">
        <v>35815</v>
      </c>
      <c r="R2038">
        <v>183.05</v>
      </c>
      <c r="S2038" s="1">
        <v>35815</v>
      </c>
      <c r="T2038">
        <v>219.97</v>
      </c>
      <c r="U2038" s="1">
        <v>35815</v>
      </c>
      <c r="V2038">
        <v>175.60390000000001</v>
      </c>
    </row>
    <row r="2039" spans="1:22" x14ac:dyDescent="0.3">
      <c r="A2039" s="1">
        <v>35816</v>
      </c>
      <c r="B2039" s="3">
        <v>144.03</v>
      </c>
      <c r="C2039" s="1">
        <v>35816</v>
      </c>
      <c r="D2039">
        <v>190.73</v>
      </c>
      <c r="G2039" s="1">
        <v>35816</v>
      </c>
      <c r="H2039">
        <v>137.12</v>
      </c>
      <c r="I2039" s="1">
        <v>35816</v>
      </c>
      <c r="J2039">
        <v>263.95999999999998</v>
      </c>
      <c r="K2039" s="1">
        <v>35816</v>
      </c>
      <c r="L2039">
        <v>206.77</v>
      </c>
      <c r="M2039" s="1">
        <v>35816</v>
      </c>
      <c r="N2039">
        <v>271.04000000000002</v>
      </c>
      <c r="O2039" s="1">
        <v>35816</v>
      </c>
      <c r="P2039">
        <v>275.99</v>
      </c>
      <c r="Q2039" s="1">
        <v>35816</v>
      </c>
      <c r="R2039">
        <v>182.38</v>
      </c>
      <c r="S2039" s="1">
        <v>35816</v>
      </c>
      <c r="T2039">
        <v>218.85</v>
      </c>
      <c r="U2039" s="1">
        <v>35816</v>
      </c>
      <c r="V2039">
        <v>174.0412</v>
      </c>
    </row>
    <row r="2040" spans="1:22" x14ac:dyDescent="0.3">
      <c r="A2040" s="1">
        <v>35817</v>
      </c>
      <c r="B2040" s="3">
        <v>144.54</v>
      </c>
      <c r="C2040" s="1">
        <v>35817</v>
      </c>
      <c r="D2040">
        <v>194.4</v>
      </c>
      <c r="G2040" s="1">
        <v>35817</v>
      </c>
      <c r="H2040">
        <v>136.27000000000001</v>
      </c>
      <c r="I2040" s="1">
        <v>35817</v>
      </c>
      <c r="J2040">
        <v>261.82</v>
      </c>
      <c r="K2040" s="1">
        <v>35817</v>
      </c>
      <c r="L2040">
        <v>205.97</v>
      </c>
      <c r="M2040" s="1">
        <v>35817</v>
      </c>
      <c r="N2040">
        <v>269.64999999999998</v>
      </c>
      <c r="O2040" s="1">
        <v>35817</v>
      </c>
      <c r="P2040">
        <v>272.38</v>
      </c>
      <c r="Q2040" s="1">
        <v>35817</v>
      </c>
      <c r="R2040">
        <v>176</v>
      </c>
      <c r="S2040" s="1">
        <v>35817</v>
      </c>
      <c r="T2040">
        <v>217.08</v>
      </c>
      <c r="U2040" s="1">
        <v>35817</v>
      </c>
      <c r="V2040">
        <v>172.43100000000001</v>
      </c>
    </row>
    <row r="2041" spans="1:22" x14ac:dyDescent="0.3">
      <c r="A2041" s="1">
        <v>35818</v>
      </c>
      <c r="B2041" s="3">
        <v>143.65</v>
      </c>
      <c r="C2041" s="1">
        <v>35818</v>
      </c>
      <c r="D2041">
        <v>193.66</v>
      </c>
      <c r="G2041" s="1">
        <v>35818</v>
      </c>
      <c r="H2041">
        <v>136.51</v>
      </c>
      <c r="I2041" s="1">
        <v>35818</v>
      </c>
      <c r="J2041">
        <v>262.52999999999997</v>
      </c>
      <c r="K2041" s="1">
        <v>35818</v>
      </c>
      <c r="L2041">
        <v>204.47</v>
      </c>
      <c r="M2041" s="1">
        <v>35818</v>
      </c>
      <c r="N2041">
        <v>269.11</v>
      </c>
      <c r="O2041" s="1">
        <v>35818</v>
      </c>
      <c r="P2041">
        <v>269.42</v>
      </c>
      <c r="Q2041" s="1">
        <v>35818</v>
      </c>
      <c r="R2041">
        <v>173.79</v>
      </c>
      <c r="S2041" s="1">
        <v>35818</v>
      </c>
      <c r="T2041">
        <v>215.02</v>
      </c>
      <c r="U2041" s="1">
        <v>35818</v>
      </c>
      <c r="V2041">
        <v>171.63659999999999</v>
      </c>
    </row>
    <row r="2042" spans="1:22" x14ac:dyDescent="0.3">
      <c r="A2042" s="1">
        <v>35821</v>
      </c>
      <c r="B2042" s="3">
        <v>143.66999999999999</v>
      </c>
      <c r="C2042" s="1">
        <v>35821</v>
      </c>
      <c r="D2042">
        <v>191.02</v>
      </c>
      <c r="G2042" s="1">
        <v>35821</v>
      </c>
      <c r="H2042">
        <v>138.1</v>
      </c>
      <c r="I2042" s="1">
        <v>35821</v>
      </c>
      <c r="J2042">
        <v>261.20999999999998</v>
      </c>
      <c r="K2042" s="1">
        <v>35821</v>
      </c>
      <c r="L2042">
        <v>204.59</v>
      </c>
      <c r="M2042" s="1">
        <v>35821</v>
      </c>
      <c r="N2042">
        <v>269.05</v>
      </c>
      <c r="O2042" s="1">
        <v>35821</v>
      </c>
      <c r="P2042">
        <v>269.83999999999997</v>
      </c>
      <c r="Q2042" s="1">
        <v>35821</v>
      </c>
      <c r="R2042">
        <v>176.36</v>
      </c>
      <c r="S2042" s="1">
        <v>35821</v>
      </c>
      <c r="T2042">
        <v>214.29</v>
      </c>
      <c r="U2042" s="1">
        <v>35821</v>
      </c>
      <c r="V2042">
        <v>170.81800000000001</v>
      </c>
    </row>
    <row r="2043" spans="1:22" x14ac:dyDescent="0.3">
      <c r="A2043" s="1">
        <v>35822</v>
      </c>
      <c r="B2043" s="3">
        <v>143.11000000000001</v>
      </c>
      <c r="C2043" s="1">
        <v>35822</v>
      </c>
      <c r="D2043">
        <v>195.24</v>
      </c>
      <c r="G2043" s="1">
        <v>35822</v>
      </c>
      <c r="H2043">
        <v>137.93</v>
      </c>
      <c r="I2043" s="1">
        <v>35822</v>
      </c>
      <c r="J2043">
        <v>267.06</v>
      </c>
      <c r="K2043" s="1">
        <v>35822</v>
      </c>
      <c r="L2043">
        <v>205.74</v>
      </c>
      <c r="M2043" s="1">
        <v>35822</v>
      </c>
      <c r="N2043">
        <v>272.2</v>
      </c>
      <c r="O2043" s="1">
        <v>35822</v>
      </c>
      <c r="P2043">
        <v>275.26</v>
      </c>
      <c r="Q2043" s="1">
        <v>35822</v>
      </c>
      <c r="R2043">
        <v>177.87</v>
      </c>
      <c r="S2043" s="1">
        <v>35822</v>
      </c>
      <c r="T2043">
        <v>215.79</v>
      </c>
      <c r="U2043" s="1">
        <v>35822</v>
      </c>
      <c r="V2043">
        <v>172.857</v>
      </c>
    </row>
    <row r="2044" spans="1:22" x14ac:dyDescent="0.3">
      <c r="A2044" s="1">
        <v>35823</v>
      </c>
      <c r="B2044" s="3">
        <v>143</v>
      </c>
      <c r="C2044" s="1">
        <v>35823</v>
      </c>
      <c r="D2044">
        <v>193.66</v>
      </c>
      <c r="G2044" s="1">
        <v>35823</v>
      </c>
      <c r="H2044">
        <v>141.29</v>
      </c>
      <c r="I2044" s="1">
        <v>35823</v>
      </c>
      <c r="J2044">
        <v>274</v>
      </c>
      <c r="K2044" s="1">
        <v>35823</v>
      </c>
      <c r="L2044">
        <v>208.02</v>
      </c>
      <c r="M2044" s="1">
        <v>35823</v>
      </c>
      <c r="N2044">
        <v>276.2</v>
      </c>
      <c r="O2044" s="1">
        <v>35823</v>
      </c>
      <c r="P2044">
        <v>277.33999999999997</v>
      </c>
      <c r="Q2044" s="1">
        <v>35823</v>
      </c>
      <c r="R2044">
        <v>177.41</v>
      </c>
      <c r="S2044" s="1">
        <v>35823</v>
      </c>
      <c r="T2044">
        <v>215.21</v>
      </c>
      <c r="U2044" s="1">
        <v>35823</v>
      </c>
      <c r="V2044">
        <v>174.54</v>
      </c>
    </row>
    <row r="2045" spans="1:22" x14ac:dyDescent="0.3">
      <c r="A2045" s="1">
        <v>35824</v>
      </c>
      <c r="B2045" s="3">
        <v>142.88999999999999</v>
      </c>
      <c r="C2045" s="1">
        <v>35824</v>
      </c>
      <c r="D2045">
        <v>195.1</v>
      </c>
      <c r="G2045" s="1">
        <v>35824</v>
      </c>
      <c r="H2045">
        <v>141.81</v>
      </c>
      <c r="I2045" s="1">
        <v>35824</v>
      </c>
      <c r="J2045">
        <v>275.82</v>
      </c>
      <c r="K2045" s="1">
        <v>35824</v>
      </c>
      <c r="L2045">
        <v>210.61</v>
      </c>
      <c r="M2045" s="1">
        <v>35824</v>
      </c>
      <c r="N2045">
        <v>279.08999999999997</v>
      </c>
      <c r="O2045" s="1">
        <v>35824</v>
      </c>
      <c r="P2045">
        <v>279.66000000000003</v>
      </c>
      <c r="Q2045" s="1">
        <v>35824</v>
      </c>
      <c r="R2045">
        <v>180.22</v>
      </c>
      <c r="S2045" s="1">
        <v>35824</v>
      </c>
      <c r="T2045">
        <v>216.06</v>
      </c>
      <c r="U2045" s="1">
        <v>35824</v>
      </c>
      <c r="V2045">
        <v>175.78210000000001</v>
      </c>
    </row>
    <row r="2046" spans="1:22" x14ac:dyDescent="0.3">
      <c r="A2046" s="1">
        <v>35825</v>
      </c>
      <c r="B2046" s="3">
        <v>142.16999999999999</v>
      </c>
      <c r="C2046" s="1">
        <v>35825</v>
      </c>
      <c r="D2046">
        <v>194.08</v>
      </c>
      <c r="G2046" s="1">
        <v>35825</v>
      </c>
      <c r="H2046">
        <v>140.4</v>
      </c>
      <c r="I2046" s="1">
        <v>35825</v>
      </c>
      <c r="J2046">
        <v>276.14999999999998</v>
      </c>
      <c r="K2046" s="1">
        <v>35825</v>
      </c>
      <c r="L2046">
        <v>210.24</v>
      </c>
      <c r="M2046" s="1">
        <v>35825</v>
      </c>
      <c r="N2046">
        <v>277.79000000000002</v>
      </c>
      <c r="O2046" s="1">
        <v>35825</v>
      </c>
      <c r="P2046">
        <v>278.32</v>
      </c>
      <c r="Q2046" s="1">
        <v>35825</v>
      </c>
      <c r="R2046">
        <v>176.88</v>
      </c>
      <c r="S2046" s="1">
        <v>35825</v>
      </c>
      <c r="T2046">
        <v>214.33</v>
      </c>
      <c r="U2046" s="1">
        <v>35825</v>
      </c>
      <c r="V2046">
        <v>175.07490000000001</v>
      </c>
    </row>
    <row r="2047" spans="1:22" x14ac:dyDescent="0.3">
      <c r="A2047" s="1">
        <v>35828</v>
      </c>
      <c r="B2047" s="3">
        <v>143.1</v>
      </c>
      <c r="C2047" s="1">
        <v>35828</v>
      </c>
      <c r="D2047">
        <v>196</v>
      </c>
      <c r="G2047" s="1">
        <v>35828</v>
      </c>
      <c r="H2047">
        <v>145.16</v>
      </c>
      <c r="I2047" s="1">
        <v>35828</v>
      </c>
      <c r="J2047">
        <v>283.55</v>
      </c>
      <c r="K2047" s="1">
        <v>35828</v>
      </c>
      <c r="L2047">
        <v>214.79</v>
      </c>
      <c r="M2047" s="1">
        <v>35828</v>
      </c>
      <c r="N2047">
        <v>282.73</v>
      </c>
      <c r="O2047" s="1">
        <v>35828</v>
      </c>
      <c r="P2047">
        <v>285.82</v>
      </c>
      <c r="Q2047" s="1">
        <v>35828</v>
      </c>
      <c r="R2047">
        <v>179.97</v>
      </c>
      <c r="S2047" s="1">
        <v>35828</v>
      </c>
      <c r="T2047">
        <v>218.94</v>
      </c>
      <c r="U2047" s="1">
        <v>35828</v>
      </c>
      <c r="V2047">
        <v>178.59469999999999</v>
      </c>
    </row>
    <row r="2048" spans="1:22" x14ac:dyDescent="0.3">
      <c r="A2048" s="1">
        <v>35829</v>
      </c>
      <c r="B2048" s="3">
        <v>143.16999999999999</v>
      </c>
      <c r="C2048" s="1">
        <v>35829</v>
      </c>
      <c r="D2048">
        <v>195.34</v>
      </c>
      <c r="G2048" s="1">
        <v>35829</v>
      </c>
      <c r="H2048">
        <v>145.86000000000001</v>
      </c>
      <c r="I2048" s="1">
        <v>35829</v>
      </c>
      <c r="J2048">
        <v>287.38</v>
      </c>
      <c r="K2048" s="1">
        <v>35829</v>
      </c>
      <c r="L2048">
        <v>215.02</v>
      </c>
      <c r="M2048" s="1">
        <v>35829</v>
      </c>
      <c r="N2048">
        <v>280.52999999999997</v>
      </c>
      <c r="O2048" s="1">
        <v>35829</v>
      </c>
      <c r="P2048">
        <v>288.89</v>
      </c>
      <c r="Q2048" s="1">
        <v>35829</v>
      </c>
      <c r="R2048">
        <v>180.75</v>
      </c>
      <c r="S2048" s="1">
        <v>35829</v>
      </c>
      <c r="T2048">
        <v>219.94</v>
      </c>
      <c r="U2048" s="1">
        <v>35829</v>
      </c>
      <c r="V2048">
        <v>180.1472</v>
      </c>
    </row>
    <row r="2049" spans="1:22" x14ac:dyDescent="0.3">
      <c r="A2049" s="1">
        <v>35830</v>
      </c>
      <c r="B2049" s="3">
        <v>142.52000000000001</v>
      </c>
      <c r="C2049" s="1">
        <v>35830</v>
      </c>
      <c r="D2049">
        <v>195.03</v>
      </c>
      <c r="G2049" s="1">
        <v>35830</v>
      </c>
      <c r="H2049">
        <v>145.53</v>
      </c>
      <c r="I2049" s="1">
        <v>35830</v>
      </c>
      <c r="J2049">
        <v>290.93</v>
      </c>
      <c r="K2049" s="1">
        <v>35830</v>
      </c>
      <c r="L2049">
        <v>215.21</v>
      </c>
      <c r="M2049" s="1">
        <v>35830</v>
      </c>
      <c r="N2049">
        <v>279.52</v>
      </c>
      <c r="O2049" s="1">
        <v>35830</v>
      </c>
      <c r="P2049">
        <v>287.95</v>
      </c>
      <c r="Q2049" s="1">
        <v>35830</v>
      </c>
      <c r="R2049">
        <v>182.76</v>
      </c>
      <c r="S2049" s="1">
        <v>35830</v>
      </c>
      <c r="T2049">
        <v>218.85</v>
      </c>
      <c r="U2049" s="1">
        <v>35830</v>
      </c>
      <c r="V2049">
        <v>180.4299</v>
      </c>
    </row>
    <row r="2050" spans="1:22" x14ac:dyDescent="0.3">
      <c r="A2050" s="1">
        <v>35831</v>
      </c>
      <c r="B2050" s="3">
        <v>143.08000000000001</v>
      </c>
      <c r="C2050" s="1">
        <v>35831</v>
      </c>
      <c r="D2050">
        <v>191.62</v>
      </c>
      <c r="G2050" s="1">
        <v>35831</v>
      </c>
      <c r="H2050">
        <v>145.32</v>
      </c>
      <c r="I2050" s="1">
        <v>35831</v>
      </c>
      <c r="J2050">
        <v>288.95</v>
      </c>
      <c r="K2050" s="1">
        <v>35831</v>
      </c>
      <c r="L2050">
        <v>214.4</v>
      </c>
      <c r="M2050" s="1">
        <v>35831</v>
      </c>
      <c r="N2050">
        <v>276.57</v>
      </c>
      <c r="O2050" s="1">
        <v>35831</v>
      </c>
      <c r="P2050">
        <v>287.54000000000002</v>
      </c>
      <c r="Q2050" s="1">
        <v>35831</v>
      </c>
      <c r="R2050">
        <v>183.77</v>
      </c>
      <c r="S2050" s="1">
        <v>35831</v>
      </c>
      <c r="T2050">
        <v>220.17</v>
      </c>
      <c r="U2050" s="1">
        <v>35831</v>
      </c>
      <c r="V2050">
        <v>179.7088</v>
      </c>
    </row>
    <row r="2051" spans="1:22" x14ac:dyDescent="0.3">
      <c r="A2051" s="1">
        <v>35832</v>
      </c>
      <c r="B2051" s="3">
        <v>144.26</v>
      </c>
      <c r="C2051" s="1">
        <v>35832</v>
      </c>
      <c r="D2051">
        <v>193.3</v>
      </c>
      <c r="G2051" s="1">
        <v>35832</v>
      </c>
      <c r="H2051">
        <v>146.38999999999999</v>
      </c>
      <c r="I2051" s="1">
        <v>35832</v>
      </c>
      <c r="J2051">
        <v>291.83</v>
      </c>
      <c r="K2051" s="1">
        <v>35832</v>
      </c>
      <c r="L2051">
        <v>216.53</v>
      </c>
      <c r="M2051" s="1">
        <v>35832</v>
      </c>
      <c r="N2051">
        <v>278.3</v>
      </c>
      <c r="O2051" s="1">
        <v>35832</v>
      </c>
      <c r="P2051">
        <v>291.2</v>
      </c>
      <c r="Q2051" s="1">
        <v>35832</v>
      </c>
      <c r="R2051">
        <v>184.29</v>
      </c>
      <c r="S2051" s="1">
        <v>35832</v>
      </c>
      <c r="T2051">
        <v>221.68</v>
      </c>
      <c r="U2051" s="1">
        <v>35832</v>
      </c>
      <c r="V2051">
        <v>181.61170000000001</v>
      </c>
    </row>
    <row r="2052" spans="1:22" x14ac:dyDescent="0.3">
      <c r="A2052" s="1">
        <v>35835</v>
      </c>
      <c r="B2052" s="3">
        <v>143.88</v>
      </c>
      <c r="C2052" s="1">
        <v>35835</v>
      </c>
      <c r="D2052">
        <v>191.82</v>
      </c>
      <c r="G2052" s="1">
        <v>35835</v>
      </c>
      <c r="H2052">
        <v>146.6</v>
      </c>
      <c r="I2052" s="1">
        <v>35835</v>
      </c>
      <c r="J2052">
        <v>289.33999999999997</v>
      </c>
      <c r="K2052" s="1">
        <v>35835</v>
      </c>
      <c r="L2052">
        <v>216.29</v>
      </c>
      <c r="M2052" s="1">
        <v>35835</v>
      </c>
      <c r="N2052">
        <v>278.31</v>
      </c>
      <c r="O2052" s="1">
        <v>35835</v>
      </c>
      <c r="P2052">
        <v>292.36</v>
      </c>
      <c r="Q2052" s="1">
        <v>35835</v>
      </c>
      <c r="R2052">
        <v>182.8</v>
      </c>
      <c r="S2052" s="1">
        <v>35835</v>
      </c>
      <c r="T2052">
        <v>221.76</v>
      </c>
      <c r="U2052" s="1">
        <v>35835</v>
      </c>
      <c r="V2052">
        <v>181.70320000000001</v>
      </c>
    </row>
    <row r="2053" spans="1:22" x14ac:dyDescent="0.3">
      <c r="A2053" s="1">
        <v>35836</v>
      </c>
      <c r="B2053" s="3">
        <v>144.66999999999999</v>
      </c>
      <c r="C2053" s="1">
        <v>35836</v>
      </c>
      <c r="D2053">
        <v>191.85</v>
      </c>
      <c r="G2053" s="1">
        <v>35836</v>
      </c>
      <c r="H2053">
        <v>148.49</v>
      </c>
      <c r="I2053" s="1">
        <v>35836</v>
      </c>
      <c r="J2053">
        <v>294.22000000000003</v>
      </c>
      <c r="K2053" s="1">
        <v>35836</v>
      </c>
      <c r="L2053">
        <v>218</v>
      </c>
      <c r="M2053" s="1">
        <v>35836</v>
      </c>
      <c r="N2053">
        <v>281.70999999999998</v>
      </c>
      <c r="O2053" s="1">
        <v>35836</v>
      </c>
      <c r="P2053">
        <v>293.68</v>
      </c>
      <c r="Q2053" s="1">
        <v>35836</v>
      </c>
      <c r="R2053">
        <v>183.15</v>
      </c>
      <c r="S2053" s="1">
        <v>35836</v>
      </c>
      <c r="T2053">
        <v>222.52</v>
      </c>
      <c r="U2053" s="1">
        <v>35836</v>
      </c>
      <c r="V2053">
        <v>183.97630000000001</v>
      </c>
    </row>
    <row r="2054" spans="1:22" x14ac:dyDescent="0.3">
      <c r="A2054" s="1">
        <v>35837</v>
      </c>
      <c r="B2054" s="3">
        <v>144.13</v>
      </c>
      <c r="C2054" s="1">
        <v>35837</v>
      </c>
      <c r="D2054">
        <v>191.5</v>
      </c>
      <c r="G2054" s="1">
        <v>35837</v>
      </c>
      <c r="H2054">
        <v>147.88</v>
      </c>
      <c r="I2054" s="1">
        <v>35837</v>
      </c>
      <c r="J2054">
        <v>293.04000000000002</v>
      </c>
      <c r="K2054" s="1">
        <v>35837</v>
      </c>
      <c r="L2054">
        <v>218.81</v>
      </c>
      <c r="M2054" s="1">
        <v>35837</v>
      </c>
      <c r="N2054">
        <v>282.29000000000002</v>
      </c>
      <c r="O2054" s="1">
        <v>35837</v>
      </c>
      <c r="P2054">
        <v>294.48</v>
      </c>
      <c r="Q2054" s="1">
        <v>35837</v>
      </c>
      <c r="R2054">
        <v>183.31</v>
      </c>
      <c r="S2054" s="1">
        <v>35837</v>
      </c>
      <c r="T2054">
        <v>223.11</v>
      </c>
      <c r="U2054" s="1">
        <v>35837</v>
      </c>
      <c r="V2054">
        <v>184.6189</v>
      </c>
    </row>
    <row r="2055" spans="1:22" x14ac:dyDescent="0.3">
      <c r="A2055" s="1">
        <v>35838</v>
      </c>
      <c r="B2055" s="3">
        <v>144.97999999999999</v>
      </c>
      <c r="C2055" s="1">
        <v>35838</v>
      </c>
      <c r="D2055">
        <v>192.91</v>
      </c>
      <c r="G2055" s="1">
        <v>35838</v>
      </c>
      <c r="H2055">
        <v>147.79</v>
      </c>
      <c r="I2055" s="1">
        <v>35838</v>
      </c>
      <c r="J2055">
        <v>292.89</v>
      </c>
      <c r="K2055" s="1">
        <v>35838</v>
      </c>
      <c r="L2055">
        <v>220.03</v>
      </c>
      <c r="M2055" s="1">
        <v>35838</v>
      </c>
      <c r="N2055">
        <v>282.45999999999998</v>
      </c>
      <c r="O2055" s="1">
        <v>35838</v>
      </c>
      <c r="P2055">
        <v>295.55</v>
      </c>
      <c r="Q2055" s="1">
        <v>35838</v>
      </c>
      <c r="R2055">
        <v>183.14</v>
      </c>
      <c r="S2055" s="1">
        <v>35838</v>
      </c>
      <c r="T2055">
        <v>224.53</v>
      </c>
      <c r="U2055" s="1">
        <v>35838</v>
      </c>
      <c r="V2055">
        <v>186.77789999999999</v>
      </c>
    </row>
    <row r="2056" spans="1:22" x14ac:dyDescent="0.3">
      <c r="A2056" s="1">
        <v>35839</v>
      </c>
      <c r="B2056" s="3">
        <v>144.78</v>
      </c>
      <c r="C2056" s="1">
        <v>35839</v>
      </c>
      <c r="D2056">
        <v>192.32</v>
      </c>
      <c r="G2056" s="1">
        <v>35839</v>
      </c>
      <c r="H2056">
        <v>147.22</v>
      </c>
      <c r="I2056" s="1">
        <v>35839</v>
      </c>
      <c r="J2056">
        <v>290.81</v>
      </c>
      <c r="K2056" s="1">
        <v>35839</v>
      </c>
      <c r="L2056">
        <v>219.22</v>
      </c>
      <c r="M2056" s="1">
        <v>35839</v>
      </c>
      <c r="N2056">
        <v>280.83</v>
      </c>
      <c r="O2056" s="1">
        <v>35839</v>
      </c>
      <c r="P2056">
        <v>293.76</v>
      </c>
      <c r="Q2056" s="1">
        <v>35839</v>
      </c>
      <c r="R2056">
        <v>183.61</v>
      </c>
      <c r="S2056" s="1">
        <v>35839</v>
      </c>
      <c r="T2056">
        <v>223.25</v>
      </c>
      <c r="U2056" s="1">
        <v>35839</v>
      </c>
      <c r="V2056">
        <v>186.79400000000001</v>
      </c>
    </row>
    <row r="2057" spans="1:22" x14ac:dyDescent="0.3">
      <c r="A2057" s="1">
        <v>35843</v>
      </c>
      <c r="B2057" s="3">
        <v>146.03</v>
      </c>
      <c r="C2057" s="1">
        <v>35843</v>
      </c>
      <c r="D2057">
        <v>193.12</v>
      </c>
      <c r="G2057" s="1">
        <v>35843</v>
      </c>
      <c r="H2057">
        <v>147.21</v>
      </c>
      <c r="I2057" s="1">
        <v>35843</v>
      </c>
      <c r="J2057">
        <v>288.39</v>
      </c>
      <c r="K2057" s="1">
        <v>35843</v>
      </c>
      <c r="L2057">
        <v>220.43</v>
      </c>
      <c r="M2057" s="1">
        <v>35843</v>
      </c>
      <c r="N2057">
        <v>281.95</v>
      </c>
      <c r="O2057" s="1">
        <v>35843</v>
      </c>
      <c r="P2057">
        <v>296.72000000000003</v>
      </c>
      <c r="Q2057" s="1">
        <v>35843</v>
      </c>
      <c r="R2057">
        <v>181.9</v>
      </c>
      <c r="S2057" s="1">
        <v>35843</v>
      </c>
      <c r="T2057">
        <v>223.09</v>
      </c>
      <c r="U2057" s="1">
        <v>35843</v>
      </c>
      <c r="V2057">
        <v>188.5659</v>
      </c>
    </row>
    <row r="2058" spans="1:22" x14ac:dyDescent="0.3">
      <c r="A2058" s="1">
        <v>35844</v>
      </c>
      <c r="B2058" s="3">
        <v>145.88999999999999</v>
      </c>
      <c r="C2058" s="1">
        <v>35844</v>
      </c>
      <c r="D2058">
        <v>194.39</v>
      </c>
      <c r="G2058" s="1">
        <v>35844</v>
      </c>
      <c r="H2058">
        <v>147.31</v>
      </c>
      <c r="I2058" s="1">
        <v>35844</v>
      </c>
      <c r="J2058">
        <v>292.45999999999998</v>
      </c>
      <c r="K2058" s="1">
        <v>35844</v>
      </c>
      <c r="L2058">
        <v>220.98</v>
      </c>
      <c r="M2058" s="1">
        <v>35844</v>
      </c>
      <c r="N2058">
        <v>285.47000000000003</v>
      </c>
      <c r="O2058" s="1">
        <v>35844</v>
      </c>
      <c r="P2058">
        <v>299.75</v>
      </c>
      <c r="Q2058" s="1">
        <v>35844</v>
      </c>
      <c r="R2058">
        <v>185.22</v>
      </c>
      <c r="S2058" s="1">
        <v>35844</v>
      </c>
      <c r="T2058">
        <v>225.14</v>
      </c>
      <c r="U2058" s="1">
        <v>35844</v>
      </c>
      <c r="V2058">
        <v>189.79490000000001</v>
      </c>
    </row>
    <row r="2059" spans="1:22" x14ac:dyDescent="0.3">
      <c r="A2059" s="1">
        <v>35845</v>
      </c>
      <c r="B2059" s="3">
        <v>145.22999999999999</v>
      </c>
      <c r="C2059" s="1">
        <v>35845</v>
      </c>
      <c r="D2059">
        <v>193.21</v>
      </c>
      <c r="G2059" s="1">
        <v>35845</v>
      </c>
      <c r="H2059">
        <v>145.71</v>
      </c>
      <c r="I2059" s="1">
        <v>35845</v>
      </c>
      <c r="J2059">
        <v>296.55</v>
      </c>
      <c r="K2059" s="1">
        <v>35845</v>
      </c>
      <c r="L2059">
        <v>219.5</v>
      </c>
      <c r="M2059" s="1">
        <v>35845</v>
      </c>
      <c r="N2059">
        <v>284.02999999999997</v>
      </c>
      <c r="O2059" s="1">
        <v>35845</v>
      </c>
      <c r="P2059">
        <v>297.60000000000002</v>
      </c>
      <c r="Q2059" s="1">
        <v>35845</v>
      </c>
      <c r="R2059">
        <v>183.92</v>
      </c>
      <c r="S2059" s="1">
        <v>35845</v>
      </c>
      <c r="T2059">
        <v>223.51</v>
      </c>
      <c r="U2059" s="1">
        <v>35845</v>
      </c>
      <c r="V2059">
        <v>189.0556</v>
      </c>
    </row>
    <row r="2060" spans="1:22" x14ac:dyDescent="0.3">
      <c r="A2060" s="1">
        <v>35846</v>
      </c>
      <c r="B2060" s="3">
        <v>146.13999999999999</v>
      </c>
      <c r="C2060" s="1">
        <v>35846</v>
      </c>
      <c r="D2060">
        <v>193.8</v>
      </c>
      <c r="G2060" s="1">
        <v>35846</v>
      </c>
      <c r="H2060">
        <v>146.1</v>
      </c>
      <c r="I2060" s="1">
        <v>35846</v>
      </c>
      <c r="J2060">
        <v>297.18</v>
      </c>
      <c r="K2060" s="1">
        <v>35846</v>
      </c>
      <c r="L2060">
        <v>220.45</v>
      </c>
      <c r="M2060" s="1">
        <v>35846</v>
      </c>
      <c r="N2060">
        <v>285.76</v>
      </c>
      <c r="O2060" s="1">
        <v>35846</v>
      </c>
      <c r="P2060">
        <v>299.24</v>
      </c>
      <c r="Q2060" s="1">
        <v>35846</v>
      </c>
      <c r="R2060">
        <v>185.69</v>
      </c>
      <c r="S2060" s="1">
        <v>35846</v>
      </c>
      <c r="T2060">
        <v>225.76</v>
      </c>
      <c r="U2060" s="1">
        <v>35846</v>
      </c>
      <c r="V2060">
        <v>190.37029999999999</v>
      </c>
    </row>
    <row r="2061" spans="1:22" x14ac:dyDescent="0.3">
      <c r="A2061" s="1">
        <v>35849</v>
      </c>
      <c r="B2061" s="3">
        <v>145.68</v>
      </c>
      <c r="C2061" s="1">
        <v>35849</v>
      </c>
      <c r="D2061">
        <v>193.42</v>
      </c>
      <c r="G2061" s="1">
        <v>35849</v>
      </c>
      <c r="H2061">
        <v>144.88999999999999</v>
      </c>
      <c r="I2061" s="1">
        <v>35849</v>
      </c>
      <c r="J2061">
        <v>303.56</v>
      </c>
      <c r="K2061" s="1">
        <v>35849</v>
      </c>
      <c r="L2061">
        <v>219.91</v>
      </c>
      <c r="M2061" s="1">
        <v>35849</v>
      </c>
      <c r="N2061">
        <v>291.54000000000002</v>
      </c>
      <c r="O2061" s="1">
        <v>35849</v>
      </c>
      <c r="P2061">
        <v>300.99</v>
      </c>
      <c r="Q2061" s="1">
        <v>35849</v>
      </c>
      <c r="R2061">
        <v>180.89</v>
      </c>
      <c r="S2061" s="1">
        <v>35849</v>
      </c>
      <c r="T2061">
        <v>225.61</v>
      </c>
      <c r="U2061" s="1">
        <v>35849</v>
      </c>
      <c r="V2061">
        <v>191.22929999999999</v>
      </c>
    </row>
    <row r="2062" spans="1:22" x14ac:dyDescent="0.3">
      <c r="A2062" s="1">
        <v>35850</v>
      </c>
      <c r="B2062" s="3">
        <v>145.19999999999999</v>
      </c>
      <c r="C2062" s="1">
        <v>35850</v>
      </c>
      <c r="D2062">
        <v>191.91</v>
      </c>
      <c r="G2062" s="1">
        <v>35850</v>
      </c>
      <c r="H2062">
        <v>143.71</v>
      </c>
      <c r="I2062" s="1">
        <v>35850</v>
      </c>
      <c r="J2062">
        <v>299.72000000000003</v>
      </c>
      <c r="K2062" s="1">
        <v>35850</v>
      </c>
      <c r="L2062">
        <v>218.04</v>
      </c>
      <c r="M2062" s="1">
        <v>35850</v>
      </c>
      <c r="N2062">
        <v>289.26</v>
      </c>
      <c r="O2062" s="1">
        <v>35850</v>
      </c>
      <c r="P2062">
        <v>298.61</v>
      </c>
      <c r="Q2062" s="1">
        <v>35850</v>
      </c>
      <c r="R2062">
        <v>181.51</v>
      </c>
      <c r="S2062" s="1">
        <v>35850</v>
      </c>
      <c r="T2062">
        <v>223.92</v>
      </c>
      <c r="U2062" s="1">
        <v>35850</v>
      </c>
      <c r="V2062">
        <v>190.11359999999999</v>
      </c>
    </row>
    <row r="2063" spans="1:22" x14ac:dyDescent="0.3">
      <c r="A2063" s="1">
        <v>35851</v>
      </c>
      <c r="B2063" s="3">
        <v>146.18</v>
      </c>
      <c r="C2063" s="1">
        <v>35851</v>
      </c>
      <c r="D2063">
        <v>194.35</v>
      </c>
      <c r="G2063" s="1">
        <v>35851</v>
      </c>
      <c r="H2063">
        <v>145.19</v>
      </c>
      <c r="I2063" s="1">
        <v>35851</v>
      </c>
      <c r="J2063">
        <v>306.08</v>
      </c>
      <c r="K2063" s="1">
        <v>35851</v>
      </c>
      <c r="L2063">
        <v>220.81</v>
      </c>
      <c r="M2063" s="1">
        <v>35851</v>
      </c>
      <c r="N2063">
        <v>291.83999999999997</v>
      </c>
      <c r="O2063" s="1">
        <v>35851</v>
      </c>
      <c r="P2063">
        <v>302.99</v>
      </c>
      <c r="Q2063" s="1">
        <v>35851</v>
      </c>
      <c r="R2063">
        <v>182.72</v>
      </c>
      <c r="S2063" s="1">
        <v>35851</v>
      </c>
      <c r="T2063">
        <v>225.39</v>
      </c>
      <c r="U2063" s="1">
        <v>35851</v>
      </c>
      <c r="V2063">
        <v>192.06809999999999</v>
      </c>
    </row>
    <row r="2064" spans="1:22" x14ac:dyDescent="0.3">
      <c r="A2064" s="1">
        <v>35852</v>
      </c>
      <c r="B2064" s="3">
        <v>146.31</v>
      </c>
      <c r="C2064" s="1">
        <v>35852</v>
      </c>
      <c r="D2064">
        <v>195.4</v>
      </c>
      <c r="G2064" s="1">
        <v>35852</v>
      </c>
      <c r="H2064">
        <v>147.80000000000001</v>
      </c>
      <c r="I2064" s="1">
        <v>35852</v>
      </c>
      <c r="J2064">
        <v>307.37</v>
      </c>
      <c r="K2064" s="1">
        <v>35852</v>
      </c>
      <c r="L2064">
        <v>222.84</v>
      </c>
      <c r="M2064" s="1">
        <v>35852</v>
      </c>
      <c r="N2064">
        <v>292.14999999999998</v>
      </c>
      <c r="O2064" s="1">
        <v>35852</v>
      </c>
      <c r="P2064">
        <v>303.99</v>
      </c>
      <c r="Q2064" s="1">
        <v>35852</v>
      </c>
      <c r="R2064">
        <v>186.35</v>
      </c>
      <c r="S2064" s="1">
        <v>35852</v>
      </c>
      <c r="T2064">
        <v>226.63</v>
      </c>
      <c r="U2064" s="1">
        <v>35852</v>
      </c>
      <c r="V2064">
        <v>191.87100000000001</v>
      </c>
    </row>
    <row r="2065" spans="1:22" x14ac:dyDescent="0.3">
      <c r="A2065" s="1">
        <v>35853</v>
      </c>
      <c r="B2065" s="3">
        <v>146.22</v>
      </c>
      <c r="C2065" s="1">
        <v>35853</v>
      </c>
      <c r="D2065">
        <v>194.47</v>
      </c>
      <c r="G2065" s="1">
        <v>35853</v>
      </c>
      <c r="H2065">
        <v>148.19</v>
      </c>
      <c r="I2065" s="1">
        <v>35853</v>
      </c>
      <c r="J2065">
        <v>304.83</v>
      </c>
      <c r="K2065" s="1">
        <v>35853</v>
      </c>
      <c r="L2065">
        <v>223.36</v>
      </c>
      <c r="M2065" s="1">
        <v>35853</v>
      </c>
      <c r="N2065">
        <v>292.68</v>
      </c>
      <c r="O2065" s="1">
        <v>35853</v>
      </c>
      <c r="P2065">
        <v>304.08</v>
      </c>
      <c r="Q2065" s="1">
        <v>35853</v>
      </c>
      <c r="R2065">
        <v>188.48</v>
      </c>
      <c r="S2065" s="1">
        <v>35853</v>
      </c>
      <c r="T2065">
        <v>227.4</v>
      </c>
      <c r="U2065" s="1">
        <v>35853</v>
      </c>
      <c r="V2065">
        <v>192.16210000000001</v>
      </c>
    </row>
    <row r="2066" spans="1:22" x14ac:dyDescent="0.3">
      <c r="A2066" s="1">
        <v>35856</v>
      </c>
      <c r="B2066" s="3">
        <v>146.24</v>
      </c>
      <c r="C2066" s="1">
        <v>35856</v>
      </c>
      <c r="D2066">
        <v>196.95</v>
      </c>
      <c r="G2066" s="1">
        <v>35856</v>
      </c>
      <c r="H2066">
        <v>149.81</v>
      </c>
      <c r="I2066" s="1">
        <v>35856</v>
      </c>
      <c r="J2066">
        <v>299.42</v>
      </c>
      <c r="K2066" s="1">
        <v>35856</v>
      </c>
      <c r="L2066">
        <v>222.31</v>
      </c>
      <c r="M2066" s="1">
        <v>35856</v>
      </c>
      <c r="N2066">
        <v>292.27</v>
      </c>
      <c r="O2066" s="1">
        <v>35856</v>
      </c>
      <c r="P2066">
        <v>303.14999999999998</v>
      </c>
      <c r="Q2066" s="1">
        <v>35856</v>
      </c>
      <c r="R2066">
        <v>189.53</v>
      </c>
      <c r="S2066" s="1">
        <v>35856</v>
      </c>
      <c r="T2066">
        <v>226.79</v>
      </c>
      <c r="U2066" s="1">
        <v>35856</v>
      </c>
      <c r="V2066">
        <v>193.1337</v>
      </c>
    </row>
    <row r="2067" spans="1:22" x14ac:dyDescent="0.3">
      <c r="A2067" s="1">
        <v>35857</v>
      </c>
      <c r="B2067" s="3">
        <v>146.6</v>
      </c>
      <c r="C2067" s="1">
        <v>35857</v>
      </c>
      <c r="D2067">
        <v>197.67</v>
      </c>
      <c r="G2067" s="1">
        <v>35857</v>
      </c>
      <c r="H2067">
        <v>149.96</v>
      </c>
      <c r="I2067" s="1">
        <v>35857</v>
      </c>
      <c r="J2067">
        <v>297.05</v>
      </c>
      <c r="K2067" s="1">
        <v>35857</v>
      </c>
      <c r="L2067">
        <v>223.35</v>
      </c>
      <c r="M2067" s="1">
        <v>35857</v>
      </c>
      <c r="N2067">
        <v>292.22000000000003</v>
      </c>
      <c r="O2067" s="1">
        <v>35857</v>
      </c>
      <c r="P2067">
        <v>305.51</v>
      </c>
      <c r="Q2067" s="1">
        <v>35857</v>
      </c>
      <c r="R2067">
        <v>192.17</v>
      </c>
      <c r="S2067" s="1">
        <v>35857</v>
      </c>
      <c r="T2067">
        <v>227.99</v>
      </c>
      <c r="U2067" s="1">
        <v>35857</v>
      </c>
      <c r="V2067">
        <v>195.0488</v>
      </c>
    </row>
    <row r="2068" spans="1:22" x14ac:dyDescent="0.3">
      <c r="A2068" s="1">
        <v>35858</v>
      </c>
      <c r="B2068" s="3">
        <v>146.71</v>
      </c>
      <c r="C2068" s="1">
        <v>35858</v>
      </c>
      <c r="D2068">
        <v>196.14</v>
      </c>
      <c r="G2068" s="1">
        <v>35858</v>
      </c>
      <c r="H2068">
        <v>149.43</v>
      </c>
      <c r="I2068" s="1">
        <v>35858</v>
      </c>
      <c r="J2068">
        <v>298.45999999999998</v>
      </c>
      <c r="K2068" s="1">
        <v>35858</v>
      </c>
      <c r="L2068">
        <v>222.92</v>
      </c>
      <c r="M2068" s="1">
        <v>35858</v>
      </c>
      <c r="N2068">
        <v>287.95</v>
      </c>
      <c r="O2068" s="1">
        <v>35858</v>
      </c>
      <c r="P2068">
        <v>302.99</v>
      </c>
      <c r="Q2068" s="1">
        <v>35858</v>
      </c>
      <c r="R2068">
        <v>189.7</v>
      </c>
      <c r="S2068" s="1">
        <v>35858</v>
      </c>
      <c r="T2068">
        <v>227.49</v>
      </c>
      <c r="U2068" s="1">
        <v>35858</v>
      </c>
      <c r="V2068">
        <v>195.3879</v>
      </c>
    </row>
    <row r="2069" spans="1:22" x14ac:dyDescent="0.3">
      <c r="A2069" s="1">
        <v>35859</v>
      </c>
      <c r="B2069" s="3">
        <v>146.33000000000001</v>
      </c>
      <c r="C2069" s="1">
        <v>35859</v>
      </c>
      <c r="D2069">
        <v>194.12</v>
      </c>
      <c r="G2069" s="1">
        <v>35859</v>
      </c>
      <c r="H2069">
        <v>148.11000000000001</v>
      </c>
      <c r="I2069" s="1">
        <v>35859</v>
      </c>
      <c r="J2069">
        <v>284.92</v>
      </c>
      <c r="K2069" s="1">
        <v>35859</v>
      </c>
      <c r="L2069">
        <v>221.56</v>
      </c>
      <c r="M2069" s="1">
        <v>35859</v>
      </c>
      <c r="N2069">
        <v>286.64999999999998</v>
      </c>
      <c r="O2069" s="1">
        <v>35859</v>
      </c>
      <c r="P2069">
        <v>300.60000000000002</v>
      </c>
      <c r="Q2069" s="1">
        <v>35859</v>
      </c>
      <c r="R2069">
        <v>189.15</v>
      </c>
      <c r="S2069" s="1">
        <v>35859</v>
      </c>
      <c r="T2069">
        <v>225.49</v>
      </c>
      <c r="U2069" s="1">
        <v>35859</v>
      </c>
      <c r="V2069">
        <v>194.3039</v>
      </c>
    </row>
    <row r="2070" spans="1:22" x14ac:dyDescent="0.3">
      <c r="A2070" s="1">
        <v>35860</v>
      </c>
      <c r="B2070" s="3">
        <v>147.24</v>
      </c>
      <c r="C2070" s="1">
        <v>35860</v>
      </c>
      <c r="D2070">
        <v>198.68</v>
      </c>
      <c r="G2070" s="1">
        <v>35860</v>
      </c>
      <c r="H2070">
        <v>150.46</v>
      </c>
      <c r="I2070" s="1">
        <v>35860</v>
      </c>
      <c r="J2070">
        <v>291.5</v>
      </c>
      <c r="K2070" s="1">
        <v>35860</v>
      </c>
      <c r="L2070">
        <v>225.8</v>
      </c>
      <c r="M2070" s="1">
        <v>35860</v>
      </c>
      <c r="N2070">
        <v>293.58</v>
      </c>
      <c r="O2070" s="1">
        <v>35860</v>
      </c>
      <c r="P2070">
        <v>306.77999999999997</v>
      </c>
      <c r="Q2070" s="1">
        <v>35860</v>
      </c>
      <c r="R2070">
        <v>189.02</v>
      </c>
      <c r="S2070" s="1">
        <v>35860</v>
      </c>
      <c r="T2070">
        <v>231.76</v>
      </c>
      <c r="U2070" s="1">
        <v>35860</v>
      </c>
      <c r="V2070">
        <v>198.45339999999999</v>
      </c>
    </row>
    <row r="2071" spans="1:22" x14ac:dyDescent="0.3">
      <c r="A2071" s="1">
        <v>35863</v>
      </c>
      <c r="B2071" s="3">
        <v>148.1</v>
      </c>
      <c r="C2071" s="1">
        <v>35863</v>
      </c>
      <c r="D2071">
        <v>198.35</v>
      </c>
      <c r="G2071" s="1">
        <v>35863</v>
      </c>
      <c r="H2071">
        <v>151.11000000000001</v>
      </c>
      <c r="I2071" s="1">
        <v>35863</v>
      </c>
      <c r="J2071">
        <v>281.51</v>
      </c>
      <c r="K2071" s="1">
        <v>35863</v>
      </c>
      <c r="L2071">
        <v>225.5</v>
      </c>
      <c r="M2071" s="1">
        <v>35863</v>
      </c>
      <c r="N2071">
        <v>295.8</v>
      </c>
      <c r="O2071" s="1">
        <v>35863</v>
      </c>
      <c r="P2071">
        <v>306.64999999999998</v>
      </c>
      <c r="Q2071" s="1">
        <v>35863</v>
      </c>
      <c r="R2071">
        <v>185.15</v>
      </c>
      <c r="S2071" s="1">
        <v>35863</v>
      </c>
      <c r="T2071">
        <v>234.81</v>
      </c>
      <c r="U2071" s="1">
        <v>35863</v>
      </c>
      <c r="V2071">
        <v>198.99940000000001</v>
      </c>
    </row>
    <row r="2072" spans="1:22" x14ac:dyDescent="0.3">
      <c r="A2072" s="1">
        <v>35864</v>
      </c>
      <c r="B2072" s="3">
        <v>149.74</v>
      </c>
      <c r="C2072" s="1">
        <v>35864</v>
      </c>
      <c r="D2072">
        <v>198</v>
      </c>
      <c r="G2072" s="1">
        <v>35864</v>
      </c>
      <c r="H2072">
        <v>153.1</v>
      </c>
      <c r="I2072" s="1">
        <v>35864</v>
      </c>
      <c r="J2072">
        <v>286.33</v>
      </c>
      <c r="K2072" s="1">
        <v>35864</v>
      </c>
      <c r="L2072">
        <v>226.5</v>
      </c>
      <c r="M2072" s="1">
        <v>35864</v>
      </c>
      <c r="N2072">
        <v>301.29000000000002</v>
      </c>
      <c r="O2072" s="1">
        <v>35864</v>
      </c>
      <c r="P2072">
        <v>310.92</v>
      </c>
      <c r="Q2072" s="1">
        <v>35864</v>
      </c>
      <c r="R2072">
        <v>187.86</v>
      </c>
      <c r="S2072" s="1">
        <v>35864</v>
      </c>
      <c r="T2072">
        <v>236.44</v>
      </c>
      <c r="U2072" s="1">
        <v>35864</v>
      </c>
      <c r="V2072">
        <v>201.1045</v>
      </c>
    </row>
    <row r="2073" spans="1:22" x14ac:dyDescent="0.3">
      <c r="A2073" s="1">
        <v>35865</v>
      </c>
      <c r="B2073" s="3">
        <v>149.44</v>
      </c>
      <c r="C2073" s="1">
        <v>35865</v>
      </c>
      <c r="D2073">
        <v>200.86</v>
      </c>
      <c r="G2073" s="1">
        <v>35865</v>
      </c>
      <c r="H2073">
        <v>153.31</v>
      </c>
      <c r="I2073" s="1">
        <v>35865</v>
      </c>
      <c r="J2073">
        <v>288.44</v>
      </c>
      <c r="K2073" s="1">
        <v>35865</v>
      </c>
      <c r="L2073">
        <v>227.32</v>
      </c>
      <c r="M2073" s="1">
        <v>35865</v>
      </c>
      <c r="N2073">
        <v>301.58</v>
      </c>
      <c r="O2073" s="1">
        <v>35865</v>
      </c>
      <c r="P2073">
        <v>313.02999999999997</v>
      </c>
      <c r="Q2073" s="1">
        <v>35865</v>
      </c>
      <c r="R2073">
        <v>188.42</v>
      </c>
      <c r="S2073" s="1">
        <v>35865</v>
      </c>
      <c r="T2073">
        <v>237.12</v>
      </c>
      <c r="U2073" s="1">
        <v>35865</v>
      </c>
      <c r="V2073">
        <v>200.7346</v>
      </c>
    </row>
    <row r="2074" spans="1:22" x14ac:dyDescent="0.3">
      <c r="A2074" s="1">
        <v>35866</v>
      </c>
      <c r="B2074" s="3">
        <v>149.13999999999999</v>
      </c>
      <c r="C2074" s="1">
        <v>35866</v>
      </c>
      <c r="D2074">
        <v>200.81</v>
      </c>
      <c r="G2074" s="1">
        <v>35866</v>
      </c>
      <c r="H2074">
        <v>152.53</v>
      </c>
      <c r="I2074" s="1">
        <v>35866</v>
      </c>
      <c r="J2074">
        <v>291.88</v>
      </c>
      <c r="K2074" s="1">
        <v>35866</v>
      </c>
      <c r="L2074">
        <v>227.74</v>
      </c>
      <c r="M2074" s="1">
        <v>35866</v>
      </c>
      <c r="N2074">
        <v>301.11</v>
      </c>
      <c r="O2074" s="1">
        <v>35866</v>
      </c>
      <c r="P2074">
        <v>314.43</v>
      </c>
      <c r="Q2074" s="1">
        <v>35866</v>
      </c>
      <c r="R2074">
        <v>187.96</v>
      </c>
      <c r="S2074" s="1">
        <v>35866</v>
      </c>
      <c r="T2074">
        <v>236.39</v>
      </c>
      <c r="U2074" s="1">
        <v>35866</v>
      </c>
      <c r="V2074">
        <v>200.58680000000001</v>
      </c>
    </row>
    <row r="2075" spans="1:22" x14ac:dyDescent="0.3">
      <c r="A2075" s="1">
        <v>35867</v>
      </c>
      <c r="B2075" s="3">
        <v>148.94999999999999</v>
      </c>
      <c r="C2075" s="1">
        <v>35867</v>
      </c>
      <c r="D2075">
        <v>202.93</v>
      </c>
      <c r="G2075" s="1">
        <v>35867</v>
      </c>
      <c r="H2075">
        <v>151.66</v>
      </c>
      <c r="I2075" s="1">
        <v>35867</v>
      </c>
      <c r="J2075">
        <v>292.63</v>
      </c>
      <c r="K2075" s="1">
        <v>35867</v>
      </c>
      <c r="L2075">
        <v>227.35</v>
      </c>
      <c r="M2075" s="1">
        <v>35867</v>
      </c>
      <c r="N2075">
        <v>299.63</v>
      </c>
      <c r="O2075" s="1">
        <v>35867</v>
      </c>
      <c r="P2075">
        <v>313.77</v>
      </c>
      <c r="Q2075" s="1">
        <v>35867</v>
      </c>
      <c r="R2075">
        <v>188.92</v>
      </c>
      <c r="S2075" s="1">
        <v>35867</v>
      </c>
      <c r="T2075">
        <v>233.65</v>
      </c>
      <c r="U2075" s="1">
        <v>35867</v>
      </c>
      <c r="V2075">
        <v>200.8167</v>
      </c>
    </row>
    <row r="2076" spans="1:22" x14ac:dyDescent="0.3">
      <c r="A2076" s="1">
        <v>35870</v>
      </c>
      <c r="B2076" s="3">
        <v>150.09</v>
      </c>
      <c r="C2076" s="1">
        <v>35870</v>
      </c>
      <c r="D2076">
        <v>207.11</v>
      </c>
      <c r="G2076" s="1">
        <v>35870</v>
      </c>
      <c r="H2076">
        <v>153.21</v>
      </c>
      <c r="I2076" s="1">
        <v>35870</v>
      </c>
      <c r="J2076">
        <v>295.20999999999998</v>
      </c>
      <c r="K2076" s="1">
        <v>35870</v>
      </c>
      <c r="L2076">
        <v>229.97</v>
      </c>
      <c r="M2076" s="1">
        <v>35870</v>
      </c>
      <c r="N2076">
        <v>302.02999999999997</v>
      </c>
      <c r="O2076" s="1">
        <v>35870</v>
      </c>
      <c r="P2076">
        <v>319.12</v>
      </c>
      <c r="Q2076" s="1">
        <v>35870</v>
      </c>
      <c r="R2076">
        <v>188.98</v>
      </c>
      <c r="S2076" s="1">
        <v>35870</v>
      </c>
      <c r="T2076">
        <v>234.12</v>
      </c>
      <c r="U2076" s="1">
        <v>35870</v>
      </c>
      <c r="V2076">
        <v>202.76560000000001</v>
      </c>
    </row>
    <row r="2077" spans="1:22" x14ac:dyDescent="0.3">
      <c r="A2077" s="1">
        <v>35871</v>
      </c>
      <c r="B2077" s="3">
        <v>151.13999999999999</v>
      </c>
      <c r="C2077" s="1">
        <v>35871</v>
      </c>
      <c r="D2077">
        <v>207.57</v>
      </c>
      <c r="G2077" s="1">
        <v>35871</v>
      </c>
      <c r="H2077">
        <v>154.19</v>
      </c>
      <c r="I2077" s="1">
        <v>35871</v>
      </c>
      <c r="J2077">
        <v>291.54000000000002</v>
      </c>
      <c r="K2077" s="1">
        <v>35871</v>
      </c>
      <c r="L2077">
        <v>231.04</v>
      </c>
      <c r="M2077" s="1">
        <v>35871</v>
      </c>
      <c r="N2077">
        <v>303.79000000000002</v>
      </c>
      <c r="O2077" s="1">
        <v>35871</v>
      </c>
      <c r="P2077">
        <v>322.37</v>
      </c>
      <c r="Q2077" s="1">
        <v>35871</v>
      </c>
      <c r="R2077">
        <v>185.59</v>
      </c>
      <c r="S2077" s="1">
        <v>35871</v>
      </c>
      <c r="T2077">
        <v>235.2</v>
      </c>
      <c r="U2077" s="1">
        <v>35871</v>
      </c>
      <c r="V2077">
        <v>202.54220000000001</v>
      </c>
    </row>
    <row r="2078" spans="1:22" x14ac:dyDescent="0.3">
      <c r="A2078" s="1">
        <v>35872</v>
      </c>
      <c r="B2078" s="3">
        <v>152.43</v>
      </c>
      <c r="C2078" s="1">
        <v>35872</v>
      </c>
      <c r="D2078">
        <v>208.59</v>
      </c>
      <c r="G2078" s="1">
        <v>35872</v>
      </c>
      <c r="H2078">
        <v>154.38</v>
      </c>
      <c r="I2078" s="1">
        <v>35872</v>
      </c>
      <c r="J2078">
        <v>294.10000000000002</v>
      </c>
      <c r="K2078" s="1">
        <v>35872</v>
      </c>
      <c r="L2078">
        <v>230.73</v>
      </c>
      <c r="M2078" s="1">
        <v>35872</v>
      </c>
      <c r="N2078">
        <v>303.33</v>
      </c>
      <c r="O2078" s="1">
        <v>35872</v>
      </c>
      <c r="P2078">
        <v>323.89</v>
      </c>
      <c r="Q2078" s="1">
        <v>35872</v>
      </c>
      <c r="R2078">
        <v>190.01</v>
      </c>
      <c r="S2078" s="1">
        <v>35872</v>
      </c>
      <c r="T2078">
        <v>236.54</v>
      </c>
      <c r="U2078" s="1">
        <v>35872</v>
      </c>
      <c r="V2078">
        <v>202.48179999999999</v>
      </c>
    </row>
    <row r="2079" spans="1:22" x14ac:dyDescent="0.3">
      <c r="A2079" s="1">
        <v>35873</v>
      </c>
      <c r="B2079" s="3">
        <v>152.85</v>
      </c>
      <c r="C2079" s="1">
        <v>35873</v>
      </c>
      <c r="D2079">
        <v>212.26</v>
      </c>
      <c r="G2079" s="1">
        <v>35873</v>
      </c>
      <c r="H2079">
        <v>155.86000000000001</v>
      </c>
      <c r="I2079" s="1">
        <v>35873</v>
      </c>
      <c r="J2079">
        <v>296</v>
      </c>
      <c r="K2079" s="1">
        <v>35873</v>
      </c>
      <c r="L2079">
        <v>231.4</v>
      </c>
      <c r="M2079" s="1">
        <v>35873</v>
      </c>
      <c r="N2079">
        <v>302.82</v>
      </c>
      <c r="O2079" s="1">
        <v>35873</v>
      </c>
      <c r="P2079">
        <v>325.77999999999997</v>
      </c>
      <c r="Q2079" s="1">
        <v>35873</v>
      </c>
      <c r="R2079">
        <v>191.82</v>
      </c>
      <c r="S2079" s="1">
        <v>35873</v>
      </c>
      <c r="T2079">
        <v>235.95</v>
      </c>
      <c r="U2079" s="1">
        <v>35873</v>
      </c>
      <c r="V2079">
        <v>202.04069999999999</v>
      </c>
    </row>
    <row r="2080" spans="1:22" x14ac:dyDescent="0.3">
      <c r="A2080" s="1">
        <v>35874</v>
      </c>
      <c r="B2080" s="3">
        <v>155.41999999999999</v>
      </c>
      <c r="C2080" s="1">
        <v>35874</v>
      </c>
      <c r="D2080">
        <v>215.85</v>
      </c>
      <c r="G2080" s="1">
        <v>35874</v>
      </c>
      <c r="H2080">
        <v>156.37</v>
      </c>
      <c r="I2080" s="1">
        <v>35874</v>
      </c>
      <c r="J2080">
        <v>292.73</v>
      </c>
      <c r="K2080" s="1">
        <v>35874</v>
      </c>
      <c r="L2080">
        <v>233.58</v>
      </c>
      <c r="M2080" s="1">
        <v>35874</v>
      </c>
      <c r="N2080">
        <v>305.60000000000002</v>
      </c>
      <c r="O2080" s="1">
        <v>35874</v>
      </c>
      <c r="P2080">
        <v>327.31</v>
      </c>
      <c r="Q2080" s="1">
        <v>35874</v>
      </c>
      <c r="R2080">
        <v>197.99</v>
      </c>
      <c r="S2080" s="1">
        <v>35874</v>
      </c>
      <c r="T2080">
        <v>240.27</v>
      </c>
      <c r="U2080" s="1">
        <v>35874</v>
      </c>
      <c r="V2080">
        <v>203.00059999999999</v>
      </c>
    </row>
    <row r="2081" spans="1:22" x14ac:dyDescent="0.3">
      <c r="A2081" s="1">
        <v>35877</v>
      </c>
      <c r="B2081" s="3">
        <v>155.91999999999999</v>
      </c>
      <c r="C2081" s="1">
        <v>35877</v>
      </c>
      <c r="D2081">
        <v>214.74</v>
      </c>
      <c r="G2081" s="1">
        <v>35877</v>
      </c>
      <c r="H2081">
        <v>156.69</v>
      </c>
      <c r="I2081" s="1">
        <v>35877</v>
      </c>
      <c r="J2081">
        <v>296.07</v>
      </c>
      <c r="K2081" s="1">
        <v>35877</v>
      </c>
      <c r="L2081">
        <v>230.98</v>
      </c>
      <c r="M2081" s="1">
        <v>35877</v>
      </c>
      <c r="N2081">
        <v>304.41000000000003</v>
      </c>
      <c r="O2081" s="1">
        <v>35877</v>
      </c>
      <c r="P2081">
        <v>322.52999999999997</v>
      </c>
      <c r="Q2081" s="1">
        <v>35877</v>
      </c>
      <c r="R2081">
        <v>202.33</v>
      </c>
      <c r="S2081" s="1">
        <v>35877</v>
      </c>
      <c r="T2081">
        <v>238.56</v>
      </c>
      <c r="U2081" s="1">
        <v>35877</v>
      </c>
      <c r="V2081">
        <v>201.21010000000001</v>
      </c>
    </row>
    <row r="2082" spans="1:22" x14ac:dyDescent="0.3">
      <c r="A2082" s="1">
        <v>35878</v>
      </c>
      <c r="B2082" s="3">
        <v>156.29</v>
      </c>
      <c r="C2082" s="1">
        <v>35878</v>
      </c>
      <c r="D2082">
        <v>218.78</v>
      </c>
      <c r="G2082" s="1">
        <v>35878</v>
      </c>
      <c r="H2082">
        <v>157.15</v>
      </c>
      <c r="I2082" s="1">
        <v>35878</v>
      </c>
      <c r="J2082">
        <v>300.67</v>
      </c>
      <c r="K2082" s="1">
        <v>35878</v>
      </c>
      <c r="L2082">
        <v>234.1</v>
      </c>
      <c r="M2082" s="1">
        <v>35878</v>
      </c>
      <c r="N2082">
        <v>305.54000000000002</v>
      </c>
      <c r="O2082" s="1">
        <v>35878</v>
      </c>
      <c r="P2082">
        <v>326.35000000000002</v>
      </c>
      <c r="Q2082" s="1">
        <v>35878</v>
      </c>
      <c r="R2082">
        <v>200.52</v>
      </c>
      <c r="S2082" s="1">
        <v>35878</v>
      </c>
      <c r="T2082">
        <v>240.07</v>
      </c>
      <c r="U2082" s="1">
        <v>35878</v>
      </c>
      <c r="V2082">
        <v>203.86750000000001</v>
      </c>
    </row>
    <row r="2083" spans="1:22" x14ac:dyDescent="0.3">
      <c r="A2083" s="1">
        <v>35879</v>
      </c>
      <c r="B2083" s="3">
        <v>155.97999999999999</v>
      </c>
      <c r="C2083" s="1">
        <v>35879</v>
      </c>
      <c r="D2083">
        <v>216.42</v>
      </c>
      <c r="G2083" s="1">
        <v>35879</v>
      </c>
      <c r="H2083">
        <v>156.9</v>
      </c>
      <c r="I2083" s="1">
        <v>35879</v>
      </c>
      <c r="J2083">
        <v>307.02</v>
      </c>
      <c r="K2083" s="1">
        <v>35879</v>
      </c>
      <c r="L2083">
        <v>233.42</v>
      </c>
      <c r="M2083" s="1">
        <v>35879</v>
      </c>
      <c r="N2083">
        <v>302.14999999999998</v>
      </c>
      <c r="O2083" s="1">
        <v>35879</v>
      </c>
      <c r="P2083">
        <v>323.3</v>
      </c>
      <c r="Q2083" s="1">
        <v>35879</v>
      </c>
      <c r="R2083">
        <v>198.85</v>
      </c>
      <c r="S2083" s="1">
        <v>35879</v>
      </c>
      <c r="T2083">
        <v>239.16</v>
      </c>
      <c r="U2083" s="1">
        <v>35879</v>
      </c>
      <c r="V2083">
        <v>202.58449999999999</v>
      </c>
    </row>
    <row r="2084" spans="1:22" x14ac:dyDescent="0.3">
      <c r="A2084" s="1">
        <v>35880</v>
      </c>
      <c r="B2084" s="3">
        <v>154.47999999999999</v>
      </c>
      <c r="C2084" s="1">
        <v>35880</v>
      </c>
      <c r="D2084">
        <v>214.96</v>
      </c>
      <c r="G2084" s="1">
        <v>35880</v>
      </c>
      <c r="H2084">
        <v>157.43</v>
      </c>
      <c r="I2084" s="1">
        <v>35880</v>
      </c>
      <c r="J2084">
        <v>308.01</v>
      </c>
      <c r="K2084" s="1">
        <v>35880</v>
      </c>
      <c r="L2084">
        <v>233.07</v>
      </c>
      <c r="M2084" s="1">
        <v>35880</v>
      </c>
      <c r="N2084">
        <v>300.04000000000002</v>
      </c>
      <c r="O2084" s="1">
        <v>35880</v>
      </c>
      <c r="P2084">
        <v>322.19</v>
      </c>
      <c r="Q2084" s="1">
        <v>35880</v>
      </c>
      <c r="R2084">
        <v>200.05</v>
      </c>
      <c r="S2084" s="1">
        <v>35880</v>
      </c>
      <c r="T2084">
        <v>239.16</v>
      </c>
      <c r="U2084" s="1">
        <v>35880</v>
      </c>
      <c r="V2084">
        <v>203.0522</v>
      </c>
    </row>
    <row r="2085" spans="1:22" x14ac:dyDescent="0.3">
      <c r="A2085" s="1">
        <v>35881</v>
      </c>
      <c r="B2085" s="3">
        <v>153</v>
      </c>
      <c r="C2085" s="1">
        <v>35881</v>
      </c>
      <c r="D2085">
        <v>212.54</v>
      </c>
      <c r="G2085" s="1">
        <v>35881</v>
      </c>
      <c r="H2085">
        <v>157.08000000000001</v>
      </c>
      <c r="I2085" s="1">
        <v>35881</v>
      </c>
      <c r="J2085">
        <v>307.18</v>
      </c>
      <c r="K2085" s="1">
        <v>35881</v>
      </c>
      <c r="L2085">
        <v>233.16</v>
      </c>
      <c r="M2085" s="1">
        <v>35881</v>
      </c>
      <c r="N2085">
        <v>298.29000000000002</v>
      </c>
      <c r="O2085" s="1">
        <v>35881</v>
      </c>
      <c r="P2085">
        <v>320.89999999999998</v>
      </c>
      <c r="Q2085" s="1">
        <v>35881</v>
      </c>
      <c r="R2085">
        <v>198.25</v>
      </c>
      <c r="S2085" s="1">
        <v>35881</v>
      </c>
      <c r="T2085">
        <v>236.89</v>
      </c>
      <c r="U2085" s="1">
        <v>35881</v>
      </c>
      <c r="V2085">
        <v>202.77350000000001</v>
      </c>
    </row>
    <row r="2086" spans="1:22" x14ac:dyDescent="0.3">
      <c r="A2086" s="1">
        <v>35884</v>
      </c>
      <c r="B2086" s="3">
        <v>152.97</v>
      </c>
      <c r="C2086" s="1">
        <v>35884</v>
      </c>
      <c r="D2086">
        <v>214.22</v>
      </c>
      <c r="G2086" s="1">
        <v>35884</v>
      </c>
      <c r="H2086">
        <v>156.56</v>
      </c>
      <c r="I2086" s="1">
        <v>35884</v>
      </c>
      <c r="J2086">
        <v>305.43</v>
      </c>
      <c r="K2086" s="1">
        <v>35884</v>
      </c>
      <c r="L2086">
        <v>233.17</v>
      </c>
      <c r="M2086" s="1">
        <v>35884</v>
      </c>
      <c r="N2086">
        <v>298.47000000000003</v>
      </c>
      <c r="O2086" s="1">
        <v>35884</v>
      </c>
      <c r="P2086">
        <v>316.66000000000003</v>
      </c>
      <c r="Q2086" s="1">
        <v>35884</v>
      </c>
      <c r="R2086">
        <v>198.07</v>
      </c>
      <c r="S2086" s="1">
        <v>35884</v>
      </c>
      <c r="T2086">
        <v>239.11</v>
      </c>
      <c r="U2086" s="1">
        <v>35884</v>
      </c>
      <c r="V2086">
        <v>202.46619999999999</v>
      </c>
    </row>
    <row r="2087" spans="1:22" x14ac:dyDescent="0.3">
      <c r="A2087" s="1">
        <v>35885</v>
      </c>
      <c r="B2087" s="3">
        <v>155.21</v>
      </c>
      <c r="C2087" s="1">
        <v>35885</v>
      </c>
      <c r="D2087">
        <v>215.2</v>
      </c>
      <c r="G2087" s="1">
        <v>35885</v>
      </c>
      <c r="H2087">
        <v>156.09</v>
      </c>
      <c r="I2087" s="1">
        <v>35885</v>
      </c>
      <c r="J2087">
        <v>309.47000000000003</v>
      </c>
      <c r="K2087" s="1">
        <v>35885</v>
      </c>
      <c r="L2087">
        <v>235.56</v>
      </c>
      <c r="M2087" s="1">
        <v>35885</v>
      </c>
      <c r="N2087">
        <v>303.07</v>
      </c>
      <c r="O2087" s="1">
        <v>35885</v>
      </c>
      <c r="P2087">
        <v>321.02999999999997</v>
      </c>
      <c r="Q2087" s="1">
        <v>35885</v>
      </c>
      <c r="R2087">
        <v>196.39</v>
      </c>
      <c r="S2087" s="1">
        <v>35885</v>
      </c>
      <c r="T2087">
        <v>237.95</v>
      </c>
      <c r="U2087" s="1">
        <v>35885</v>
      </c>
      <c r="V2087">
        <v>204.16069999999999</v>
      </c>
    </row>
    <row r="2088" spans="1:22" x14ac:dyDescent="0.3">
      <c r="A2088" s="1">
        <v>35886</v>
      </c>
      <c r="B2088" s="3">
        <v>154.97999999999999</v>
      </c>
      <c r="C2088" s="1">
        <v>35886</v>
      </c>
      <c r="D2088">
        <v>214.37</v>
      </c>
      <c r="G2088" s="1">
        <v>35886</v>
      </c>
      <c r="H2088">
        <v>156.4</v>
      </c>
      <c r="I2088" s="1">
        <v>35886</v>
      </c>
      <c r="J2088">
        <v>312.01</v>
      </c>
      <c r="K2088" s="1">
        <v>35886</v>
      </c>
      <c r="L2088">
        <v>236.24</v>
      </c>
      <c r="M2088" s="1">
        <v>35886</v>
      </c>
      <c r="N2088">
        <v>304.81</v>
      </c>
      <c r="O2088" s="1">
        <v>35886</v>
      </c>
      <c r="P2088">
        <v>320.89999999999998</v>
      </c>
      <c r="Q2088" s="1">
        <v>35886</v>
      </c>
      <c r="R2088">
        <v>200.36</v>
      </c>
      <c r="S2088" s="1">
        <v>35886</v>
      </c>
      <c r="T2088">
        <v>241.55</v>
      </c>
      <c r="U2088" s="1">
        <v>35886</v>
      </c>
      <c r="V2088">
        <v>205.36009999999999</v>
      </c>
    </row>
    <row r="2089" spans="1:22" x14ac:dyDescent="0.3">
      <c r="A2089" s="1">
        <v>35887</v>
      </c>
      <c r="B2089" s="3">
        <v>157.02000000000001</v>
      </c>
      <c r="C2089" s="1">
        <v>35887</v>
      </c>
      <c r="D2089">
        <v>216.77</v>
      </c>
      <c r="G2089" s="1">
        <v>35887</v>
      </c>
      <c r="H2089">
        <v>158.33000000000001</v>
      </c>
      <c r="I2089" s="1">
        <v>35887</v>
      </c>
      <c r="J2089">
        <v>313.48</v>
      </c>
      <c r="K2089" s="1">
        <v>35887</v>
      </c>
      <c r="L2089">
        <v>239.31</v>
      </c>
      <c r="M2089" s="1">
        <v>35887</v>
      </c>
      <c r="N2089">
        <v>309.70999999999998</v>
      </c>
      <c r="O2089" s="1">
        <v>35887</v>
      </c>
      <c r="P2089">
        <v>325.27999999999997</v>
      </c>
      <c r="Q2089" s="1">
        <v>35887</v>
      </c>
      <c r="R2089">
        <v>201.83</v>
      </c>
      <c r="S2089" s="1">
        <v>35887</v>
      </c>
      <c r="T2089">
        <v>244.51</v>
      </c>
      <c r="U2089" s="1">
        <v>35887</v>
      </c>
      <c r="V2089">
        <v>206.3948</v>
      </c>
    </row>
    <row r="2090" spans="1:22" x14ac:dyDescent="0.3">
      <c r="A2090" s="1">
        <v>35888</v>
      </c>
      <c r="B2090" s="3">
        <v>156.33000000000001</v>
      </c>
      <c r="C2090" s="1">
        <v>35888</v>
      </c>
      <c r="D2090">
        <v>217.81</v>
      </c>
      <c r="G2090" s="1">
        <v>35888</v>
      </c>
      <c r="H2090">
        <v>158.34</v>
      </c>
      <c r="I2090" s="1">
        <v>35888</v>
      </c>
      <c r="J2090">
        <v>314.12</v>
      </c>
      <c r="K2090" s="1">
        <v>35888</v>
      </c>
      <c r="L2090">
        <v>238.67</v>
      </c>
      <c r="M2090" s="1">
        <v>35888</v>
      </c>
      <c r="N2090">
        <v>312.13</v>
      </c>
      <c r="O2090" s="1">
        <v>35888</v>
      </c>
      <c r="P2090">
        <v>328.19</v>
      </c>
      <c r="Q2090" s="1">
        <v>35888</v>
      </c>
      <c r="R2090">
        <v>200.25</v>
      </c>
      <c r="S2090" s="1">
        <v>35888</v>
      </c>
      <c r="T2090">
        <v>243.44</v>
      </c>
      <c r="U2090" s="1">
        <v>35888</v>
      </c>
      <c r="V2090">
        <v>207.91309999999999</v>
      </c>
    </row>
    <row r="2091" spans="1:22" x14ac:dyDescent="0.3">
      <c r="A2091" s="1">
        <v>35891</v>
      </c>
      <c r="B2091" s="3">
        <v>155.5</v>
      </c>
      <c r="C2091" s="1">
        <v>35891</v>
      </c>
      <c r="D2091">
        <v>216.06</v>
      </c>
      <c r="G2091" s="1">
        <v>35891</v>
      </c>
      <c r="H2091">
        <v>156.97</v>
      </c>
      <c r="I2091" s="1">
        <v>35891</v>
      </c>
      <c r="J2091">
        <v>307.10000000000002</v>
      </c>
      <c r="K2091" s="1">
        <v>35891</v>
      </c>
      <c r="L2091">
        <v>237.87</v>
      </c>
      <c r="M2091" s="1">
        <v>35891</v>
      </c>
      <c r="N2091">
        <v>312.11</v>
      </c>
      <c r="O2091" s="1">
        <v>35891</v>
      </c>
      <c r="P2091">
        <v>339.14</v>
      </c>
      <c r="Q2091" s="1">
        <v>35891</v>
      </c>
      <c r="R2091">
        <v>199.8</v>
      </c>
      <c r="S2091" s="1">
        <v>35891</v>
      </c>
      <c r="T2091">
        <v>241.45</v>
      </c>
      <c r="U2091" s="1">
        <v>35891</v>
      </c>
      <c r="V2091">
        <v>205.5198</v>
      </c>
    </row>
    <row r="2092" spans="1:22" x14ac:dyDescent="0.3">
      <c r="A2092" s="1">
        <v>35892</v>
      </c>
      <c r="B2092" s="3">
        <v>154.88</v>
      </c>
      <c r="C2092" s="1">
        <v>35892</v>
      </c>
      <c r="D2092">
        <v>213.63</v>
      </c>
      <c r="G2092" s="1">
        <v>35892</v>
      </c>
      <c r="H2092">
        <v>159.06</v>
      </c>
      <c r="I2092" s="1">
        <v>35892</v>
      </c>
      <c r="J2092">
        <v>299.02</v>
      </c>
      <c r="K2092" s="1">
        <v>35892</v>
      </c>
      <c r="L2092">
        <v>236.96</v>
      </c>
      <c r="M2092" s="1">
        <v>35892</v>
      </c>
      <c r="N2092">
        <v>310.7</v>
      </c>
      <c r="O2092" s="1">
        <v>35892</v>
      </c>
      <c r="P2092">
        <v>333.67</v>
      </c>
      <c r="Q2092" s="1">
        <v>35892</v>
      </c>
      <c r="R2092">
        <v>196.77</v>
      </c>
      <c r="S2092" s="1">
        <v>35892</v>
      </c>
      <c r="T2092">
        <v>238.44</v>
      </c>
      <c r="U2092" s="1">
        <v>35892</v>
      </c>
      <c r="V2092">
        <v>204.92189999999999</v>
      </c>
    </row>
    <row r="2093" spans="1:22" x14ac:dyDescent="0.3">
      <c r="A2093" s="1">
        <v>35893</v>
      </c>
      <c r="B2093" s="3">
        <v>153.78</v>
      </c>
      <c r="C2093" s="1">
        <v>35893</v>
      </c>
      <c r="D2093">
        <v>209.52</v>
      </c>
      <c r="G2093" s="1">
        <v>35893</v>
      </c>
      <c r="H2093">
        <v>158.58000000000001</v>
      </c>
      <c r="I2093" s="1">
        <v>35893</v>
      </c>
      <c r="J2093">
        <v>301.98</v>
      </c>
      <c r="K2093" s="1">
        <v>35893</v>
      </c>
      <c r="L2093">
        <v>234.8</v>
      </c>
      <c r="M2093" s="1">
        <v>35893</v>
      </c>
      <c r="N2093">
        <v>306.05</v>
      </c>
      <c r="O2093" s="1">
        <v>35893</v>
      </c>
      <c r="P2093">
        <v>329.99</v>
      </c>
      <c r="Q2093" s="1">
        <v>35893</v>
      </c>
      <c r="R2093">
        <v>194.25</v>
      </c>
      <c r="S2093" s="1">
        <v>35893</v>
      </c>
      <c r="T2093">
        <v>237.49</v>
      </c>
      <c r="U2093" s="1">
        <v>35893</v>
      </c>
      <c r="V2093">
        <v>204.3023</v>
      </c>
    </row>
    <row r="2094" spans="1:22" x14ac:dyDescent="0.3">
      <c r="A2094" s="1">
        <v>35894</v>
      </c>
      <c r="B2094" s="3">
        <v>154.66999999999999</v>
      </c>
      <c r="C2094" s="1">
        <v>35894</v>
      </c>
      <c r="D2094">
        <v>211.24</v>
      </c>
      <c r="G2094" s="1">
        <v>35894</v>
      </c>
      <c r="H2094">
        <v>160.37</v>
      </c>
      <c r="I2094" s="1">
        <v>35894</v>
      </c>
      <c r="J2094">
        <v>303.95</v>
      </c>
      <c r="K2094" s="1">
        <v>35894</v>
      </c>
      <c r="L2094">
        <v>235.63</v>
      </c>
      <c r="M2094" s="1">
        <v>35894</v>
      </c>
      <c r="N2094">
        <v>306.18</v>
      </c>
      <c r="O2094" s="1">
        <v>35894</v>
      </c>
      <c r="P2094">
        <v>334.81</v>
      </c>
      <c r="Q2094" s="1">
        <v>35894</v>
      </c>
      <c r="R2094">
        <v>195.82</v>
      </c>
      <c r="S2094" s="1">
        <v>35894</v>
      </c>
      <c r="T2094">
        <v>238.98</v>
      </c>
      <c r="U2094" s="1">
        <v>35894</v>
      </c>
      <c r="V2094">
        <v>207.05590000000001</v>
      </c>
    </row>
    <row r="2095" spans="1:22" x14ac:dyDescent="0.3">
      <c r="A2095" s="1">
        <v>35898</v>
      </c>
      <c r="B2095" s="3">
        <v>153.15</v>
      </c>
      <c r="C2095" s="1">
        <v>35898</v>
      </c>
      <c r="D2095">
        <v>207.62</v>
      </c>
      <c r="G2095" s="1">
        <v>35898</v>
      </c>
      <c r="H2095">
        <v>162.08000000000001</v>
      </c>
      <c r="I2095" s="1">
        <v>35898</v>
      </c>
      <c r="J2095">
        <v>302.83</v>
      </c>
      <c r="K2095" s="1">
        <v>35898</v>
      </c>
      <c r="L2095">
        <v>235.39</v>
      </c>
      <c r="M2095" s="1">
        <v>35898</v>
      </c>
      <c r="N2095">
        <v>305.08999999999997</v>
      </c>
      <c r="O2095" s="1">
        <v>35898</v>
      </c>
      <c r="P2095">
        <v>339.21</v>
      </c>
      <c r="Q2095" s="1">
        <v>35898</v>
      </c>
      <c r="R2095">
        <v>194.7</v>
      </c>
      <c r="S2095" s="1">
        <v>35898</v>
      </c>
      <c r="T2095">
        <v>236.98</v>
      </c>
      <c r="U2095" s="1">
        <v>35898</v>
      </c>
      <c r="V2095">
        <v>207.32079999999999</v>
      </c>
    </row>
    <row r="2096" spans="1:22" x14ac:dyDescent="0.3">
      <c r="A2096" s="1">
        <v>35899</v>
      </c>
      <c r="B2096" s="3">
        <v>154.66</v>
      </c>
      <c r="C2096" s="1">
        <v>35899</v>
      </c>
      <c r="D2096">
        <v>208.58</v>
      </c>
      <c r="G2096" s="1">
        <v>35899</v>
      </c>
      <c r="H2096">
        <v>166.1</v>
      </c>
      <c r="I2096" s="1">
        <v>35899</v>
      </c>
      <c r="J2096">
        <v>306.49</v>
      </c>
      <c r="K2096" s="1">
        <v>35899</v>
      </c>
      <c r="L2096">
        <v>236.79</v>
      </c>
      <c r="M2096" s="1">
        <v>35899</v>
      </c>
      <c r="N2096">
        <v>303.56</v>
      </c>
      <c r="O2096" s="1">
        <v>35899</v>
      </c>
      <c r="P2096">
        <v>339.64</v>
      </c>
      <c r="Q2096" s="1">
        <v>35899</v>
      </c>
      <c r="R2096">
        <v>194.99</v>
      </c>
      <c r="S2096" s="1">
        <v>35899</v>
      </c>
      <c r="T2096">
        <v>236.69</v>
      </c>
      <c r="U2096" s="1">
        <v>35899</v>
      </c>
      <c r="V2096">
        <v>210.50399999999999</v>
      </c>
    </row>
    <row r="2097" spans="1:22" x14ac:dyDescent="0.3">
      <c r="A2097" s="1">
        <v>35900</v>
      </c>
      <c r="B2097" s="3">
        <v>154.51</v>
      </c>
      <c r="C2097" s="1">
        <v>35900</v>
      </c>
      <c r="D2097">
        <v>208</v>
      </c>
      <c r="G2097" s="1">
        <v>35900</v>
      </c>
      <c r="H2097">
        <v>166.73</v>
      </c>
      <c r="I2097" s="1">
        <v>35900</v>
      </c>
      <c r="J2097">
        <v>313.25</v>
      </c>
      <c r="K2097" s="1">
        <v>35900</v>
      </c>
      <c r="L2097">
        <v>237.78</v>
      </c>
      <c r="M2097" s="1">
        <v>35900</v>
      </c>
      <c r="N2097">
        <v>301.02999999999997</v>
      </c>
      <c r="O2097" s="1">
        <v>35900</v>
      </c>
      <c r="P2097">
        <v>338.66</v>
      </c>
      <c r="Q2097" s="1">
        <v>35900</v>
      </c>
      <c r="R2097">
        <v>197.88</v>
      </c>
      <c r="S2097" s="1">
        <v>35900</v>
      </c>
      <c r="T2097">
        <v>235.1</v>
      </c>
      <c r="U2097" s="1">
        <v>35900</v>
      </c>
      <c r="V2097">
        <v>212.32409999999999</v>
      </c>
    </row>
    <row r="2098" spans="1:22" x14ac:dyDescent="0.3">
      <c r="A2098" s="1">
        <v>35901</v>
      </c>
      <c r="B2098" s="3">
        <v>153.4</v>
      </c>
      <c r="C2098" s="1">
        <v>35901</v>
      </c>
      <c r="D2098">
        <v>209.83</v>
      </c>
      <c r="G2098" s="1">
        <v>35901</v>
      </c>
      <c r="H2098">
        <v>164.8</v>
      </c>
      <c r="I2098" s="1">
        <v>35901</v>
      </c>
      <c r="J2098">
        <v>310.02</v>
      </c>
      <c r="K2098" s="1">
        <v>35901</v>
      </c>
      <c r="L2098">
        <v>232.99</v>
      </c>
      <c r="M2098" s="1">
        <v>35901</v>
      </c>
      <c r="N2098">
        <v>297</v>
      </c>
      <c r="O2098" s="1">
        <v>35901</v>
      </c>
      <c r="P2098">
        <v>333.02</v>
      </c>
      <c r="Q2098" s="1">
        <v>35901</v>
      </c>
      <c r="R2098">
        <v>200.53</v>
      </c>
      <c r="S2098" s="1">
        <v>35901</v>
      </c>
      <c r="T2098">
        <v>232.47</v>
      </c>
      <c r="U2098" s="1">
        <v>35901</v>
      </c>
      <c r="V2098">
        <v>209.96039999999999</v>
      </c>
    </row>
    <row r="2099" spans="1:22" x14ac:dyDescent="0.3">
      <c r="A2099" s="1">
        <v>35902</v>
      </c>
      <c r="B2099" s="3">
        <v>154.88999999999999</v>
      </c>
      <c r="C2099" s="1">
        <v>35902</v>
      </c>
      <c r="D2099">
        <v>213.14</v>
      </c>
      <c r="G2099" s="1">
        <v>35902</v>
      </c>
      <c r="H2099">
        <v>166.47</v>
      </c>
      <c r="I2099" s="1">
        <v>35902</v>
      </c>
      <c r="J2099">
        <v>312.01</v>
      </c>
      <c r="K2099" s="1">
        <v>35902</v>
      </c>
      <c r="L2099">
        <v>236.12</v>
      </c>
      <c r="M2099" s="1">
        <v>35902</v>
      </c>
      <c r="N2099">
        <v>306.18</v>
      </c>
      <c r="O2099" s="1">
        <v>35902</v>
      </c>
      <c r="P2099">
        <v>338.06</v>
      </c>
      <c r="Q2099" s="1">
        <v>35902</v>
      </c>
      <c r="R2099">
        <v>201.78</v>
      </c>
      <c r="S2099" s="1">
        <v>35902</v>
      </c>
      <c r="T2099">
        <v>236.36</v>
      </c>
      <c r="U2099" s="1">
        <v>35902</v>
      </c>
      <c r="V2099">
        <v>210.4897</v>
      </c>
    </row>
    <row r="2100" spans="1:22" x14ac:dyDescent="0.3">
      <c r="A2100" s="1">
        <v>35905</v>
      </c>
      <c r="B2100" s="3">
        <v>153.49</v>
      </c>
      <c r="C2100" s="1">
        <v>35905</v>
      </c>
      <c r="D2100">
        <v>211.21</v>
      </c>
      <c r="G2100" s="1">
        <v>35905</v>
      </c>
      <c r="H2100">
        <v>165.1</v>
      </c>
      <c r="I2100" s="1">
        <v>35905</v>
      </c>
      <c r="J2100">
        <v>318.26</v>
      </c>
      <c r="K2100" s="1">
        <v>35905</v>
      </c>
      <c r="L2100">
        <v>235.16</v>
      </c>
      <c r="M2100" s="1">
        <v>35905</v>
      </c>
      <c r="N2100">
        <v>311.73</v>
      </c>
      <c r="O2100" s="1">
        <v>35905</v>
      </c>
      <c r="P2100">
        <v>335.26</v>
      </c>
      <c r="Q2100" s="1">
        <v>35905</v>
      </c>
      <c r="R2100">
        <v>202.7</v>
      </c>
      <c r="S2100" s="1">
        <v>35905</v>
      </c>
      <c r="T2100">
        <v>234.75</v>
      </c>
      <c r="U2100" s="1">
        <v>35905</v>
      </c>
      <c r="V2100">
        <v>210.22640000000001</v>
      </c>
    </row>
    <row r="2101" spans="1:22" x14ac:dyDescent="0.3">
      <c r="A2101" s="1">
        <v>35906</v>
      </c>
      <c r="B2101" s="3">
        <v>152.91999999999999</v>
      </c>
      <c r="C2101" s="1">
        <v>35906</v>
      </c>
      <c r="D2101">
        <v>209.5</v>
      </c>
      <c r="G2101" s="1">
        <v>35906</v>
      </c>
      <c r="H2101">
        <v>166.26</v>
      </c>
      <c r="I2101" s="1">
        <v>35906</v>
      </c>
      <c r="J2101">
        <v>326.13</v>
      </c>
      <c r="K2101" s="1">
        <v>35906</v>
      </c>
      <c r="L2101">
        <v>235.74</v>
      </c>
      <c r="M2101" s="1">
        <v>35906</v>
      </c>
      <c r="N2101">
        <v>310.97000000000003</v>
      </c>
      <c r="O2101" s="1">
        <v>35906</v>
      </c>
      <c r="P2101">
        <v>333.81</v>
      </c>
      <c r="Q2101" s="1">
        <v>35906</v>
      </c>
      <c r="R2101">
        <v>204.98</v>
      </c>
      <c r="S2101" s="1">
        <v>35906</v>
      </c>
      <c r="T2101">
        <v>233.15</v>
      </c>
      <c r="U2101" s="1">
        <v>35906</v>
      </c>
      <c r="V2101">
        <v>210.99359999999999</v>
      </c>
    </row>
    <row r="2102" spans="1:22" x14ac:dyDescent="0.3">
      <c r="A2102" s="1">
        <v>35907</v>
      </c>
      <c r="B2102" s="3">
        <v>151.82</v>
      </c>
      <c r="C2102" s="1">
        <v>35907</v>
      </c>
      <c r="D2102">
        <v>210.83</v>
      </c>
      <c r="G2102" s="1">
        <v>35907</v>
      </c>
      <c r="H2102">
        <v>166.52</v>
      </c>
      <c r="I2102" s="1">
        <v>35907</v>
      </c>
      <c r="J2102">
        <v>332.36</v>
      </c>
      <c r="K2102" s="1">
        <v>35907</v>
      </c>
      <c r="L2102">
        <v>234.36</v>
      </c>
      <c r="M2102" s="1">
        <v>35907</v>
      </c>
      <c r="N2102">
        <v>310.5</v>
      </c>
      <c r="O2102" s="1">
        <v>35907</v>
      </c>
      <c r="P2102">
        <v>337.46</v>
      </c>
      <c r="Q2102" s="1">
        <v>35907</v>
      </c>
      <c r="R2102">
        <v>202.88</v>
      </c>
      <c r="S2102" s="1">
        <v>35907</v>
      </c>
      <c r="T2102">
        <v>234.15</v>
      </c>
      <c r="U2102" s="1">
        <v>35907</v>
      </c>
      <c r="V2102">
        <v>210.59719999999999</v>
      </c>
    </row>
    <row r="2103" spans="1:22" x14ac:dyDescent="0.3">
      <c r="A2103" s="1">
        <v>35908</v>
      </c>
      <c r="B2103" s="3">
        <v>149.80000000000001</v>
      </c>
      <c r="C2103" s="1">
        <v>35908</v>
      </c>
      <c r="D2103">
        <v>208.59</v>
      </c>
      <c r="G2103" s="1">
        <v>35908</v>
      </c>
      <c r="H2103">
        <v>165.8</v>
      </c>
      <c r="I2103" s="1">
        <v>35908</v>
      </c>
      <c r="J2103">
        <v>326.38</v>
      </c>
      <c r="K2103" s="1">
        <v>35908</v>
      </c>
      <c r="L2103">
        <v>231.86</v>
      </c>
      <c r="M2103" s="1">
        <v>35908</v>
      </c>
      <c r="N2103">
        <v>308.31</v>
      </c>
      <c r="O2103" s="1">
        <v>35908</v>
      </c>
      <c r="P2103">
        <v>332.18</v>
      </c>
      <c r="Q2103" s="1">
        <v>35908</v>
      </c>
      <c r="R2103">
        <v>202.89</v>
      </c>
      <c r="S2103" s="1">
        <v>35908</v>
      </c>
      <c r="T2103">
        <v>233.85</v>
      </c>
      <c r="U2103" s="1">
        <v>35908</v>
      </c>
      <c r="V2103">
        <v>208.98660000000001</v>
      </c>
    </row>
    <row r="2104" spans="1:22" x14ac:dyDescent="0.3">
      <c r="A2104" s="1">
        <v>35909</v>
      </c>
      <c r="B2104" s="3">
        <v>149.30000000000001</v>
      </c>
      <c r="C2104" s="1">
        <v>35909</v>
      </c>
      <c r="D2104">
        <v>205.65</v>
      </c>
      <c r="G2104" s="1">
        <v>35909</v>
      </c>
      <c r="H2104">
        <v>163.32</v>
      </c>
      <c r="I2104" s="1">
        <v>35909</v>
      </c>
      <c r="J2104">
        <v>327.36</v>
      </c>
      <c r="K2104" s="1">
        <v>35909</v>
      </c>
      <c r="L2104">
        <v>229.04</v>
      </c>
      <c r="M2104" s="1">
        <v>35909</v>
      </c>
      <c r="N2104">
        <v>306.11</v>
      </c>
      <c r="O2104" s="1">
        <v>35909</v>
      </c>
      <c r="P2104">
        <v>326.64999999999998</v>
      </c>
      <c r="Q2104" s="1">
        <v>35909</v>
      </c>
      <c r="R2104">
        <v>201.03</v>
      </c>
      <c r="S2104" s="1">
        <v>35909</v>
      </c>
      <c r="T2104">
        <v>230.87</v>
      </c>
      <c r="U2104" s="1">
        <v>35909</v>
      </c>
      <c r="V2104">
        <v>205.9682</v>
      </c>
    </row>
    <row r="2105" spans="1:22" x14ac:dyDescent="0.3">
      <c r="A2105" s="1">
        <v>35912</v>
      </c>
      <c r="B2105" s="3">
        <v>147.76</v>
      </c>
      <c r="C2105" s="1">
        <v>35912</v>
      </c>
      <c r="D2105">
        <v>202.52</v>
      </c>
      <c r="G2105" s="1">
        <v>35912</v>
      </c>
      <c r="H2105">
        <v>160.33000000000001</v>
      </c>
      <c r="I2105" s="1">
        <v>35912</v>
      </c>
      <c r="J2105">
        <v>320.06</v>
      </c>
      <c r="K2105" s="1">
        <v>35912</v>
      </c>
      <c r="L2105">
        <v>224.74</v>
      </c>
      <c r="M2105" s="1">
        <v>35912</v>
      </c>
      <c r="N2105">
        <v>298.26</v>
      </c>
      <c r="O2105" s="1">
        <v>35912</v>
      </c>
      <c r="P2105">
        <v>317.2</v>
      </c>
      <c r="Q2105" s="1">
        <v>35912</v>
      </c>
      <c r="R2105">
        <v>201.79</v>
      </c>
      <c r="S2105" s="1">
        <v>35912</v>
      </c>
      <c r="T2105">
        <v>226.68</v>
      </c>
      <c r="U2105" s="1">
        <v>35912</v>
      </c>
      <c r="V2105">
        <v>202.5001</v>
      </c>
    </row>
    <row r="2106" spans="1:22" x14ac:dyDescent="0.3">
      <c r="A2106" s="1">
        <v>35913</v>
      </c>
      <c r="B2106" s="3">
        <v>148.02000000000001</v>
      </c>
      <c r="C2106" s="1">
        <v>35913</v>
      </c>
      <c r="D2106">
        <v>201.1</v>
      </c>
      <c r="G2106" s="1">
        <v>35913</v>
      </c>
      <c r="H2106">
        <v>159.72</v>
      </c>
      <c r="I2106" s="1">
        <v>35913</v>
      </c>
      <c r="J2106">
        <v>319.94</v>
      </c>
      <c r="K2106" s="1">
        <v>35913</v>
      </c>
      <c r="L2106">
        <v>223.36</v>
      </c>
      <c r="M2106" s="1">
        <v>35913</v>
      </c>
      <c r="N2106">
        <v>300.64</v>
      </c>
      <c r="O2106" s="1">
        <v>35913</v>
      </c>
      <c r="P2106">
        <v>317.20999999999998</v>
      </c>
      <c r="Q2106" s="1">
        <v>35913</v>
      </c>
      <c r="R2106">
        <v>200.8</v>
      </c>
      <c r="S2106" s="1">
        <v>35913</v>
      </c>
      <c r="T2106">
        <v>224.83</v>
      </c>
      <c r="U2106" s="1">
        <v>35913</v>
      </c>
      <c r="V2106">
        <v>203.1952</v>
      </c>
    </row>
    <row r="2107" spans="1:22" x14ac:dyDescent="0.3">
      <c r="A2107" s="1">
        <v>35914</v>
      </c>
      <c r="B2107" s="3">
        <v>148.25</v>
      </c>
      <c r="C2107" s="1">
        <v>35914</v>
      </c>
      <c r="D2107">
        <v>201.45</v>
      </c>
      <c r="G2107" s="1">
        <v>35914</v>
      </c>
      <c r="H2107">
        <v>160.28</v>
      </c>
      <c r="I2107" s="1">
        <v>35914</v>
      </c>
      <c r="J2107">
        <v>323.93</v>
      </c>
      <c r="K2107" s="1">
        <v>35914</v>
      </c>
      <c r="L2107">
        <v>226.19</v>
      </c>
      <c r="M2107" s="1">
        <v>35914</v>
      </c>
      <c r="N2107">
        <v>303.08</v>
      </c>
      <c r="O2107" s="1">
        <v>35914</v>
      </c>
      <c r="P2107">
        <v>319.66000000000003</v>
      </c>
      <c r="Q2107" s="1">
        <v>35914</v>
      </c>
      <c r="R2107">
        <v>202.86</v>
      </c>
      <c r="S2107" s="1">
        <v>35914</v>
      </c>
      <c r="T2107">
        <v>226.32</v>
      </c>
      <c r="U2107" s="1">
        <v>35914</v>
      </c>
      <c r="V2107">
        <v>205.59350000000001</v>
      </c>
    </row>
    <row r="2108" spans="1:22" x14ac:dyDescent="0.3">
      <c r="A2108" s="1">
        <v>35915</v>
      </c>
      <c r="B2108" s="3">
        <v>151.19</v>
      </c>
      <c r="C2108" s="1">
        <v>35915</v>
      </c>
      <c r="D2108">
        <v>204.12</v>
      </c>
      <c r="G2108" s="1">
        <v>35915</v>
      </c>
      <c r="H2108">
        <v>161.93</v>
      </c>
      <c r="I2108" s="1">
        <v>35915</v>
      </c>
      <c r="J2108">
        <v>326.58999999999997</v>
      </c>
      <c r="K2108" s="1">
        <v>35915</v>
      </c>
      <c r="L2108">
        <v>230.74</v>
      </c>
      <c r="M2108" s="1">
        <v>35915</v>
      </c>
      <c r="N2108">
        <v>310.02</v>
      </c>
      <c r="O2108" s="1">
        <v>35915</v>
      </c>
      <c r="P2108">
        <v>325.82</v>
      </c>
      <c r="Q2108" s="1">
        <v>35915</v>
      </c>
      <c r="R2108">
        <v>203.23</v>
      </c>
      <c r="S2108" s="1">
        <v>35915</v>
      </c>
      <c r="T2108">
        <v>230.72</v>
      </c>
      <c r="U2108" s="1">
        <v>35915</v>
      </c>
      <c r="V2108">
        <v>208.84559999999999</v>
      </c>
    </row>
    <row r="2109" spans="1:22" x14ac:dyDescent="0.3">
      <c r="A2109" s="1">
        <v>35916</v>
      </c>
      <c r="B2109" s="3">
        <v>150.65</v>
      </c>
      <c r="C2109" s="1">
        <v>35916</v>
      </c>
      <c r="D2109">
        <v>206.12</v>
      </c>
      <c r="G2109" s="1">
        <v>35916</v>
      </c>
      <c r="H2109">
        <v>163.69</v>
      </c>
      <c r="I2109" s="1">
        <v>35916</v>
      </c>
      <c r="J2109">
        <v>328.37</v>
      </c>
      <c r="K2109" s="1">
        <v>35916</v>
      </c>
      <c r="L2109">
        <v>231.47</v>
      </c>
      <c r="M2109" s="1">
        <v>35916</v>
      </c>
      <c r="N2109">
        <v>306.43</v>
      </c>
      <c r="O2109" s="1">
        <v>35916</v>
      </c>
      <c r="P2109">
        <v>330.86</v>
      </c>
      <c r="Q2109" s="1">
        <v>35916</v>
      </c>
      <c r="R2109">
        <v>210.84</v>
      </c>
      <c r="S2109" s="1">
        <v>35916</v>
      </c>
      <c r="T2109">
        <v>232.69</v>
      </c>
      <c r="U2109" s="1">
        <v>35916</v>
      </c>
      <c r="V2109">
        <v>210.24299999999999</v>
      </c>
    </row>
    <row r="2110" spans="1:22" x14ac:dyDescent="0.3">
      <c r="A2110" s="1">
        <v>35919</v>
      </c>
      <c r="B2110" s="3">
        <v>150.97</v>
      </c>
      <c r="C2110" s="1">
        <v>35919</v>
      </c>
      <c r="D2110">
        <v>210.2</v>
      </c>
      <c r="G2110" s="1">
        <v>35919</v>
      </c>
      <c r="H2110">
        <v>164.99</v>
      </c>
      <c r="I2110" s="1">
        <v>35919</v>
      </c>
      <c r="J2110">
        <v>328.17</v>
      </c>
      <c r="K2110" s="1">
        <v>35919</v>
      </c>
      <c r="L2110">
        <v>231.6</v>
      </c>
      <c r="M2110" s="1">
        <v>35919</v>
      </c>
      <c r="N2110">
        <v>308.05</v>
      </c>
      <c r="O2110" s="1">
        <v>35919</v>
      </c>
      <c r="P2110">
        <v>328.06</v>
      </c>
      <c r="Q2110" s="1">
        <v>35919</v>
      </c>
      <c r="R2110">
        <v>208.21</v>
      </c>
      <c r="S2110" s="1">
        <v>35919</v>
      </c>
      <c r="T2110">
        <v>233.94</v>
      </c>
      <c r="U2110" s="1">
        <v>35919</v>
      </c>
      <c r="V2110">
        <v>211.19280000000001</v>
      </c>
    </row>
    <row r="2111" spans="1:22" x14ac:dyDescent="0.3">
      <c r="A2111" s="1">
        <v>35920</v>
      </c>
      <c r="B2111" s="3">
        <v>151</v>
      </c>
      <c r="C2111" s="1">
        <v>35920</v>
      </c>
      <c r="D2111">
        <v>208.28</v>
      </c>
      <c r="G2111" s="1">
        <v>35920</v>
      </c>
      <c r="H2111">
        <v>164.74</v>
      </c>
      <c r="I2111" s="1">
        <v>35920</v>
      </c>
      <c r="J2111">
        <v>328.54</v>
      </c>
      <c r="K2111" s="1">
        <v>35920</v>
      </c>
      <c r="L2111">
        <v>229.56</v>
      </c>
      <c r="M2111" s="1">
        <v>35920</v>
      </c>
      <c r="N2111">
        <v>306.56</v>
      </c>
      <c r="O2111" s="1">
        <v>35920</v>
      </c>
      <c r="P2111">
        <v>324.64999999999998</v>
      </c>
      <c r="Q2111" s="1">
        <v>35920</v>
      </c>
      <c r="R2111">
        <v>206.35</v>
      </c>
      <c r="S2111" s="1">
        <v>35920</v>
      </c>
      <c r="T2111">
        <v>232.94</v>
      </c>
      <c r="U2111" s="1">
        <v>35920</v>
      </c>
      <c r="V2111">
        <v>209.9528</v>
      </c>
    </row>
    <row r="2112" spans="1:22" x14ac:dyDescent="0.3">
      <c r="A2112" s="1">
        <v>35921</v>
      </c>
      <c r="B2112" s="3">
        <v>149.91</v>
      </c>
      <c r="C2112" s="1">
        <v>35921</v>
      </c>
      <c r="D2112">
        <v>204.82</v>
      </c>
      <c r="G2112" s="1">
        <v>35921</v>
      </c>
      <c r="H2112">
        <v>163.15</v>
      </c>
      <c r="I2112" s="1">
        <v>35921</v>
      </c>
      <c r="J2112">
        <v>326.39999999999998</v>
      </c>
      <c r="K2112" s="1">
        <v>35921</v>
      </c>
      <c r="L2112">
        <v>227.76</v>
      </c>
      <c r="M2112" s="1">
        <v>35921</v>
      </c>
      <c r="N2112">
        <v>302.52999999999997</v>
      </c>
      <c r="O2112" s="1">
        <v>35921</v>
      </c>
      <c r="P2112">
        <v>319.39</v>
      </c>
      <c r="Q2112" s="1">
        <v>35921</v>
      </c>
      <c r="R2112">
        <v>205.64</v>
      </c>
      <c r="S2112" s="1">
        <v>35921</v>
      </c>
      <c r="T2112">
        <v>231.01</v>
      </c>
      <c r="U2112" s="1">
        <v>35921</v>
      </c>
      <c r="V2112">
        <v>209.39160000000001</v>
      </c>
    </row>
    <row r="2113" spans="1:22" x14ac:dyDescent="0.3">
      <c r="A2113" s="1">
        <v>35922</v>
      </c>
      <c r="B2113" s="3">
        <v>149.46</v>
      </c>
      <c r="C2113" s="1">
        <v>35922</v>
      </c>
      <c r="D2113">
        <v>201.93</v>
      </c>
      <c r="G2113" s="1">
        <v>35922</v>
      </c>
      <c r="H2113">
        <v>160.72</v>
      </c>
      <c r="I2113" s="1">
        <v>35922</v>
      </c>
      <c r="J2113">
        <v>324</v>
      </c>
      <c r="K2113" s="1">
        <v>35922</v>
      </c>
      <c r="L2113">
        <v>225.51</v>
      </c>
      <c r="M2113" s="1">
        <v>35922</v>
      </c>
      <c r="N2113">
        <v>300.76</v>
      </c>
      <c r="O2113" s="1">
        <v>35922</v>
      </c>
      <c r="P2113">
        <v>316.83</v>
      </c>
      <c r="Q2113" s="1">
        <v>35922</v>
      </c>
      <c r="R2113">
        <v>202.54</v>
      </c>
      <c r="S2113" s="1">
        <v>35922</v>
      </c>
      <c r="T2113">
        <v>228.89</v>
      </c>
      <c r="U2113" s="1">
        <v>35922</v>
      </c>
      <c r="V2113">
        <v>208.23580000000001</v>
      </c>
    </row>
    <row r="2114" spans="1:22" x14ac:dyDescent="0.3">
      <c r="A2114" s="1">
        <v>35923</v>
      </c>
      <c r="B2114" s="3">
        <v>150</v>
      </c>
      <c r="C2114" s="1">
        <v>35923</v>
      </c>
      <c r="D2114">
        <v>203.38</v>
      </c>
      <c r="G2114" s="1">
        <v>35923</v>
      </c>
      <c r="H2114">
        <v>161.63</v>
      </c>
      <c r="I2114" s="1">
        <v>35923</v>
      </c>
      <c r="J2114">
        <v>331.66</v>
      </c>
      <c r="K2114" s="1">
        <v>35923</v>
      </c>
      <c r="L2114">
        <v>228.19</v>
      </c>
      <c r="M2114" s="1">
        <v>35923</v>
      </c>
      <c r="N2114">
        <v>306.97000000000003</v>
      </c>
      <c r="O2114" s="1">
        <v>35923</v>
      </c>
      <c r="P2114">
        <v>319.73</v>
      </c>
      <c r="Q2114" s="1">
        <v>35923</v>
      </c>
      <c r="R2114">
        <v>203.83</v>
      </c>
      <c r="S2114" s="1">
        <v>35923</v>
      </c>
      <c r="T2114">
        <v>231.04</v>
      </c>
      <c r="U2114" s="1">
        <v>35923</v>
      </c>
      <c r="V2114">
        <v>209.7261</v>
      </c>
    </row>
    <row r="2115" spans="1:22" x14ac:dyDescent="0.3">
      <c r="A2115" s="1">
        <v>35926</v>
      </c>
      <c r="B2115" s="3">
        <v>149.65</v>
      </c>
      <c r="C2115" s="1">
        <v>35926</v>
      </c>
      <c r="D2115">
        <v>202.32</v>
      </c>
      <c r="G2115" s="1">
        <v>35926</v>
      </c>
      <c r="H2115">
        <v>166.04</v>
      </c>
      <c r="I2115" s="1">
        <v>35926</v>
      </c>
      <c r="J2115">
        <v>327.35000000000002</v>
      </c>
      <c r="K2115" s="1">
        <v>35926</v>
      </c>
      <c r="L2115">
        <v>227.56</v>
      </c>
      <c r="M2115" s="1">
        <v>35926</v>
      </c>
      <c r="N2115">
        <v>306.33</v>
      </c>
      <c r="O2115" s="1">
        <v>35926</v>
      </c>
      <c r="P2115">
        <v>319.2</v>
      </c>
      <c r="Q2115" s="1">
        <v>35926</v>
      </c>
      <c r="R2115">
        <v>202.77</v>
      </c>
      <c r="S2115" s="1">
        <v>35926</v>
      </c>
      <c r="T2115">
        <v>232.07</v>
      </c>
      <c r="U2115" s="1">
        <v>35926</v>
      </c>
      <c r="V2115">
        <v>210.44370000000001</v>
      </c>
    </row>
    <row r="2116" spans="1:22" x14ac:dyDescent="0.3">
      <c r="A2116" s="1">
        <v>35927</v>
      </c>
      <c r="B2116" s="3">
        <v>150</v>
      </c>
      <c r="C2116" s="1">
        <v>35927</v>
      </c>
      <c r="D2116">
        <v>203.4</v>
      </c>
      <c r="G2116" s="1">
        <v>35927</v>
      </c>
      <c r="H2116">
        <v>167.03</v>
      </c>
      <c r="I2116" s="1">
        <v>35927</v>
      </c>
      <c r="J2116">
        <v>332.14</v>
      </c>
      <c r="K2116" s="1">
        <v>35927</v>
      </c>
      <c r="L2116">
        <v>228.43</v>
      </c>
      <c r="M2116" s="1">
        <v>35927</v>
      </c>
      <c r="N2116">
        <v>309.14999999999998</v>
      </c>
      <c r="O2116" s="1">
        <v>35927</v>
      </c>
      <c r="P2116">
        <v>322.95999999999998</v>
      </c>
      <c r="Q2116" s="1">
        <v>35927</v>
      </c>
      <c r="R2116">
        <v>204.29</v>
      </c>
      <c r="S2116" s="1">
        <v>35927</v>
      </c>
      <c r="T2116">
        <v>232.88</v>
      </c>
      <c r="U2116" s="1">
        <v>35927</v>
      </c>
      <c r="V2116">
        <v>212.12469999999999</v>
      </c>
    </row>
    <row r="2117" spans="1:22" x14ac:dyDescent="0.3">
      <c r="A2117" s="1">
        <v>35928</v>
      </c>
      <c r="B2117" s="3">
        <v>148.74</v>
      </c>
      <c r="C2117" s="1">
        <v>35928</v>
      </c>
      <c r="D2117">
        <v>200.97</v>
      </c>
      <c r="G2117" s="1">
        <v>35928</v>
      </c>
      <c r="H2117">
        <v>167.78</v>
      </c>
      <c r="I2117" s="1">
        <v>35928</v>
      </c>
      <c r="J2117">
        <v>334.79</v>
      </c>
      <c r="K2117" s="1">
        <v>35928</v>
      </c>
      <c r="L2117">
        <v>229.94</v>
      </c>
      <c r="M2117" s="1">
        <v>35928</v>
      </c>
      <c r="N2117">
        <v>310.01</v>
      </c>
      <c r="O2117" s="1">
        <v>35928</v>
      </c>
      <c r="P2117">
        <v>322.89</v>
      </c>
      <c r="Q2117" s="1">
        <v>35928</v>
      </c>
      <c r="R2117">
        <v>204.43</v>
      </c>
      <c r="S2117" s="1">
        <v>35928</v>
      </c>
      <c r="T2117">
        <v>232.84</v>
      </c>
      <c r="U2117" s="1">
        <v>35928</v>
      </c>
      <c r="V2117">
        <v>214.61150000000001</v>
      </c>
    </row>
    <row r="2118" spans="1:22" x14ac:dyDescent="0.3">
      <c r="A2118" s="1">
        <v>35929</v>
      </c>
      <c r="B2118" s="3">
        <v>147.79</v>
      </c>
      <c r="C2118" s="1">
        <v>35929</v>
      </c>
      <c r="D2118">
        <v>200.87</v>
      </c>
      <c r="G2118" s="1">
        <v>35929</v>
      </c>
      <c r="H2118">
        <v>167.85</v>
      </c>
      <c r="I2118" s="1">
        <v>35929</v>
      </c>
      <c r="J2118">
        <v>332.12</v>
      </c>
      <c r="K2118" s="1">
        <v>35929</v>
      </c>
      <c r="L2118">
        <v>230.07</v>
      </c>
      <c r="M2118" s="1">
        <v>35929</v>
      </c>
      <c r="N2118">
        <v>310.83</v>
      </c>
      <c r="O2118" s="1">
        <v>35929</v>
      </c>
      <c r="P2118">
        <v>321.74</v>
      </c>
      <c r="Q2118" s="1">
        <v>35929</v>
      </c>
      <c r="R2118">
        <v>204.79</v>
      </c>
      <c r="S2118" s="1">
        <v>35929</v>
      </c>
      <c r="T2118">
        <v>233.09</v>
      </c>
      <c r="U2118" s="1">
        <v>35929</v>
      </c>
      <c r="V2118">
        <v>214.57929999999999</v>
      </c>
    </row>
    <row r="2119" spans="1:22" x14ac:dyDescent="0.3">
      <c r="A2119" s="1">
        <v>35930</v>
      </c>
      <c r="B2119" s="3">
        <v>147.59</v>
      </c>
      <c r="C2119" s="1">
        <v>35930</v>
      </c>
      <c r="D2119">
        <v>200.25</v>
      </c>
      <c r="G2119" s="1">
        <v>35930</v>
      </c>
      <c r="H2119">
        <v>165.97</v>
      </c>
      <c r="I2119" s="1">
        <v>35930</v>
      </c>
      <c r="J2119">
        <v>326.2</v>
      </c>
      <c r="K2119" s="1">
        <v>35930</v>
      </c>
      <c r="L2119">
        <v>227.47</v>
      </c>
      <c r="M2119" s="1">
        <v>35930</v>
      </c>
      <c r="N2119">
        <v>308.55</v>
      </c>
      <c r="O2119" s="1">
        <v>35930</v>
      </c>
      <c r="P2119">
        <v>322.66000000000003</v>
      </c>
      <c r="Q2119" s="1">
        <v>35930</v>
      </c>
      <c r="R2119">
        <v>203.38</v>
      </c>
      <c r="S2119" s="1">
        <v>35930</v>
      </c>
      <c r="T2119">
        <v>229.95</v>
      </c>
      <c r="U2119" s="1">
        <v>35930</v>
      </c>
      <c r="V2119">
        <v>213.1395</v>
      </c>
    </row>
    <row r="2120" spans="1:22" x14ac:dyDescent="0.3">
      <c r="A2120" s="1">
        <v>35933</v>
      </c>
      <c r="B2120" s="3">
        <v>147.51</v>
      </c>
      <c r="C2120" s="1">
        <v>35933</v>
      </c>
      <c r="D2120">
        <v>201.07</v>
      </c>
      <c r="G2120" s="1">
        <v>35933</v>
      </c>
      <c r="H2120">
        <v>164.01</v>
      </c>
      <c r="I2120" s="1">
        <v>35933</v>
      </c>
      <c r="J2120">
        <v>323.31</v>
      </c>
      <c r="K2120" s="1">
        <v>35933</v>
      </c>
      <c r="L2120">
        <v>226.12</v>
      </c>
      <c r="M2120" s="1">
        <v>35933</v>
      </c>
      <c r="N2120">
        <v>311.75</v>
      </c>
      <c r="O2120" s="1">
        <v>35933</v>
      </c>
      <c r="P2120">
        <v>321.47000000000003</v>
      </c>
      <c r="Q2120" s="1">
        <v>35933</v>
      </c>
      <c r="R2120">
        <v>200.2</v>
      </c>
      <c r="S2120" s="1">
        <v>35933</v>
      </c>
      <c r="T2120">
        <v>231.03</v>
      </c>
      <c r="U2120" s="1">
        <v>35933</v>
      </c>
      <c r="V2120">
        <v>212.65870000000001</v>
      </c>
    </row>
    <row r="2121" spans="1:22" x14ac:dyDescent="0.3">
      <c r="A2121" s="1">
        <v>35934</v>
      </c>
      <c r="B2121" s="3">
        <v>146.80000000000001</v>
      </c>
      <c r="C2121" s="1">
        <v>35934</v>
      </c>
      <c r="D2121">
        <v>199.81</v>
      </c>
      <c r="G2121" s="1">
        <v>35934</v>
      </c>
      <c r="H2121">
        <v>164.51</v>
      </c>
      <c r="I2121" s="1">
        <v>35934</v>
      </c>
      <c r="J2121">
        <v>325.57</v>
      </c>
      <c r="K2121" s="1">
        <v>35934</v>
      </c>
      <c r="L2121">
        <v>226.87</v>
      </c>
      <c r="M2121" s="1">
        <v>35934</v>
      </c>
      <c r="N2121">
        <v>313.66000000000003</v>
      </c>
      <c r="O2121" s="1">
        <v>35934</v>
      </c>
      <c r="P2121">
        <v>323.11</v>
      </c>
      <c r="Q2121" s="1">
        <v>35934</v>
      </c>
      <c r="R2121">
        <v>200.52</v>
      </c>
      <c r="S2121" s="1">
        <v>35934</v>
      </c>
      <c r="T2121">
        <v>231.95</v>
      </c>
      <c r="U2121" s="1">
        <v>35934</v>
      </c>
      <c r="V2121">
        <v>213.08930000000001</v>
      </c>
    </row>
    <row r="2122" spans="1:22" x14ac:dyDescent="0.3">
      <c r="A2122" s="1">
        <v>35935</v>
      </c>
      <c r="B2122" s="3">
        <v>147.82</v>
      </c>
      <c r="C2122" s="1">
        <v>35935</v>
      </c>
      <c r="D2122">
        <v>204.38</v>
      </c>
      <c r="G2122" s="1">
        <v>35935</v>
      </c>
      <c r="H2122">
        <v>165.64</v>
      </c>
      <c r="I2122" s="1">
        <v>35935</v>
      </c>
      <c r="J2122">
        <v>321.08</v>
      </c>
      <c r="K2122" s="1">
        <v>35935</v>
      </c>
      <c r="L2122">
        <v>229.86</v>
      </c>
      <c r="M2122" s="1">
        <v>35935</v>
      </c>
      <c r="N2122">
        <v>316.20999999999998</v>
      </c>
      <c r="O2122" s="1">
        <v>35935</v>
      </c>
      <c r="P2122">
        <v>328.21</v>
      </c>
      <c r="Q2122" s="1">
        <v>35935</v>
      </c>
      <c r="R2122">
        <v>199.53</v>
      </c>
      <c r="S2122" s="1">
        <v>35935</v>
      </c>
      <c r="T2122">
        <v>236.09</v>
      </c>
      <c r="U2122" s="1">
        <v>35935</v>
      </c>
      <c r="V2122">
        <v>215.85570000000001</v>
      </c>
    </row>
    <row r="2123" spans="1:22" x14ac:dyDescent="0.3">
      <c r="A2123" s="1">
        <v>35936</v>
      </c>
      <c r="B2123" s="3">
        <v>147.13</v>
      </c>
      <c r="C2123" s="1">
        <v>35936</v>
      </c>
      <c r="D2123">
        <v>204.37</v>
      </c>
      <c r="G2123" s="1">
        <v>35936</v>
      </c>
      <c r="H2123">
        <v>164.6</v>
      </c>
      <c r="I2123" s="1">
        <v>35936</v>
      </c>
      <c r="J2123">
        <v>317.62</v>
      </c>
      <c r="K2123" s="1">
        <v>35936</v>
      </c>
      <c r="L2123">
        <v>229.33</v>
      </c>
      <c r="M2123" s="1">
        <v>35936</v>
      </c>
      <c r="N2123">
        <v>311.83999999999997</v>
      </c>
      <c r="O2123" s="1">
        <v>35936</v>
      </c>
      <c r="P2123">
        <v>327.69</v>
      </c>
      <c r="Q2123" s="1">
        <v>35936</v>
      </c>
      <c r="R2123">
        <v>197.55</v>
      </c>
      <c r="S2123" s="1">
        <v>35936</v>
      </c>
      <c r="T2123">
        <v>236.09</v>
      </c>
      <c r="U2123" s="1">
        <v>35936</v>
      </c>
      <c r="V2123">
        <v>217.33459999999999</v>
      </c>
    </row>
    <row r="2124" spans="1:22" x14ac:dyDescent="0.3">
      <c r="A2124" s="1">
        <v>35937</v>
      </c>
      <c r="B2124" s="3">
        <v>146.94999999999999</v>
      </c>
      <c r="C2124" s="1">
        <v>35937</v>
      </c>
      <c r="D2124">
        <v>204.91</v>
      </c>
      <c r="G2124" s="1">
        <v>35937</v>
      </c>
      <c r="H2124">
        <v>164.81</v>
      </c>
      <c r="I2124" s="1">
        <v>35937</v>
      </c>
      <c r="J2124">
        <v>315.23</v>
      </c>
      <c r="K2124" s="1">
        <v>35937</v>
      </c>
      <c r="L2124">
        <v>227.79</v>
      </c>
      <c r="M2124" s="1">
        <v>35937</v>
      </c>
      <c r="N2124">
        <v>310.19</v>
      </c>
      <c r="O2124" s="1">
        <v>35937</v>
      </c>
      <c r="P2124">
        <v>326.12</v>
      </c>
      <c r="Q2124" s="1">
        <v>35937</v>
      </c>
      <c r="R2124">
        <v>197.35</v>
      </c>
      <c r="S2124" s="1">
        <v>35937</v>
      </c>
      <c r="T2124">
        <v>235.39</v>
      </c>
      <c r="U2124" s="1">
        <v>35937</v>
      </c>
      <c r="V2124">
        <v>216.82249999999999</v>
      </c>
    </row>
    <row r="2125" spans="1:22" x14ac:dyDescent="0.3">
      <c r="A2125" s="1">
        <v>35941</v>
      </c>
      <c r="B2125" s="3">
        <v>145.88</v>
      </c>
      <c r="C2125" s="1">
        <v>35941</v>
      </c>
      <c r="D2125">
        <v>203.01</v>
      </c>
      <c r="G2125" s="1">
        <v>35941</v>
      </c>
      <c r="H2125">
        <v>160.34</v>
      </c>
      <c r="I2125" s="1">
        <v>35941</v>
      </c>
      <c r="J2125">
        <v>310.52</v>
      </c>
      <c r="K2125" s="1">
        <v>35941</v>
      </c>
      <c r="L2125">
        <v>223.49</v>
      </c>
      <c r="M2125" s="1">
        <v>35941</v>
      </c>
      <c r="N2125">
        <v>305.11</v>
      </c>
      <c r="O2125" s="1">
        <v>35941</v>
      </c>
      <c r="P2125">
        <v>321.20999999999998</v>
      </c>
      <c r="Q2125" s="1">
        <v>35941</v>
      </c>
      <c r="R2125">
        <v>194.68</v>
      </c>
      <c r="S2125" s="1">
        <v>35941</v>
      </c>
      <c r="T2125">
        <v>232.45</v>
      </c>
      <c r="U2125" s="1">
        <v>35941</v>
      </c>
      <c r="V2125">
        <v>214.0966</v>
      </c>
    </row>
    <row r="2126" spans="1:22" x14ac:dyDescent="0.3">
      <c r="A2126" s="1">
        <v>35942</v>
      </c>
      <c r="B2126" s="3">
        <v>145.59</v>
      </c>
      <c r="C2126" s="1">
        <v>35942</v>
      </c>
      <c r="D2126">
        <v>201.88</v>
      </c>
      <c r="G2126" s="1">
        <v>35942</v>
      </c>
      <c r="H2126">
        <v>159.6</v>
      </c>
      <c r="I2126" s="1">
        <v>35942</v>
      </c>
      <c r="J2126">
        <v>312.93</v>
      </c>
      <c r="K2126" s="1">
        <v>35942</v>
      </c>
      <c r="L2126">
        <v>222.66</v>
      </c>
      <c r="M2126" s="1">
        <v>35942</v>
      </c>
      <c r="N2126">
        <v>307.33999999999997</v>
      </c>
      <c r="O2126" s="1">
        <v>35942</v>
      </c>
      <c r="P2126">
        <v>316.89999999999998</v>
      </c>
      <c r="Q2126" s="1">
        <v>35942</v>
      </c>
      <c r="R2126">
        <v>195.08</v>
      </c>
      <c r="S2126" s="1">
        <v>35942</v>
      </c>
      <c r="T2126">
        <v>232.92</v>
      </c>
      <c r="U2126" s="1">
        <v>35942</v>
      </c>
      <c r="V2126">
        <v>213.34880000000001</v>
      </c>
    </row>
    <row r="2127" spans="1:22" x14ac:dyDescent="0.3">
      <c r="A2127" s="1">
        <v>35943</v>
      </c>
      <c r="B2127" s="3">
        <v>147.46</v>
      </c>
      <c r="C2127" s="1">
        <v>35943</v>
      </c>
      <c r="D2127">
        <v>202.93</v>
      </c>
      <c r="G2127" s="1">
        <v>35943</v>
      </c>
      <c r="H2127">
        <v>158.99</v>
      </c>
      <c r="I2127" s="1">
        <v>35943</v>
      </c>
      <c r="J2127">
        <v>312.37</v>
      </c>
      <c r="K2127" s="1">
        <v>35943</v>
      </c>
      <c r="L2127">
        <v>223.88</v>
      </c>
      <c r="M2127" s="1">
        <v>35943</v>
      </c>
      <c r="N2127">
        <v>307.22000000000003</v>
      </c>
      <c r="O2127" s="1">
        <v>35943</v>
      </c>
      <c r="P2127">
        <v>318.92</v>
      </c>
      <c r="Q2127" s="1">
        <v>35943</v>
      </c>
      <c r="R2127">
        <v>196.73</v>
      </c>
      <c r="S2127" s="1">
        <v>35943</v>
      </c>
      <c r="T2127">
        <v>234.56</v>
      </c>
      <c r="U2127" s="1">
        <v>35943</v>
      </c>
      <c r="V2127">
        <v>215.7765</v>
      </c>
    </row>
    <row r="2128" spans="1:22" x14ac:dyDescent="0.3">
      <c r="A2128" s="1">
        <v>35944</v>
      </c>
      <c r="B2128" s="3">
        <v>149.91</v>
      </c>
      <c r="C2128" s="1">
        <v>35944</v>
      </c>
      <c r="D2128">
        <v>202.63</v>
      </c>
      <c r="G2128" s="1">
        <v>35944</v>
      </c>
      <c r="H2128">
        <v>156.75</v>
      </c>
      <c r="I2128" s="1">
        <v>35944</v>
      </c>
      <c r="J2128">
        <v>305.93</v>
      </c>
      <c r="K2128" s="1">
        <v>35944</v>
      </c>
      <c r="L2128">
        <v>223.03</v>
      </c>
      <c r="M2128" s="1">
        <v>35944</v>
      </c>
      <c r="N2128">
        <v>303.47000000000003</v>
      </c>
      <c r="O2128" s="1">
        <v>35944</v>
      </c>
      <c r="P2128">
        <v>317.64999999999998</v>
      </c>
      <c r="Q2128" s="1">
        <v>35944</v>
      </c>
      <c r="R2128">
        <v>195.64</v>
      </c>
      <c r="S2128" s="1">
        <v>35944</v>
      </c>
      <c r="T2128">
        <v>234.25</v>
      </c>
      <c r="U2128" s="1">
        <v>35944</v>
      </c>
      <c r="V2128">
        <v>215.67740000000001</v>
      </c>
    </row>
    <row r="2129" spans="1:22" x14ac:dyDescent="0.3">
      <c r="A2129" s="1">
        <v>35947</v>
      </c>
      <c r="B2129" s="3">
        <v>153.86000000000001</v>
      </c>
      <c r="C2129" s="1">
        <v>35947</v>
      </c>
      <c r="D2129">
        <v>204.38</v>
      </c>
      <c r="G2129" s="1">
        <v>35947</v>
      </c>
      <c r="H2129">
        <v>155.51</v>
      </c>
      <c r="I2129" s="1">
        <v>35947</v>
      </c>
      <c r="J2129">
        <v>299</v>
      </c>
      <c r="K2129" s="1">
        <v>35947</v>
      </c>
      <c r="L2129">
        <v>222.21</v>
      </c>
      <c r="M2129" s="1">
        <v>35947</v>
      </c>
      <c r="N2129">
        <v>302.18</v>
      </c>
      <c r="O2129" s="1">
        <v>35947</v>
      </c>
      <c r="P2129">
        <v>319.92</v>
      </c>
      <c r="Q2129" s="1">
        <v>35947</v>
      </c>
      <c r="R2129">
        <v>194.76</v>
      </c>
      <c r="S2129" s="1">
        <v>35947</v>
      </c>
      <c r="T2129">
        <v>236.96</v>
      </c>
      <c r="U2129" s="1">
        <v>35947</v>
      </c>
      <c r="V2129">
        <v>216.90049999999999</v>
      </c>
    </row>
    <row r="2130" spans="1:22" x14ac:dyDescent="0.3">
      <c r="A2130" s="1">
        <v>35948</v>
      </c>
      <c r="B2130" s="3">
        <v>153.22</v>
      </c>
      <c r="C2130" s="1">
        <v>35948</v>
      </c>
      <c r="D2130">
        <v>204.74</v>
      </c>
      <c r="G2130" s="1">
        <v>35948</v>
      </c>
      <c r="H2130">
        <v>155.79</v>
      </c>
      <c r="I2130" s="1">
        <v>35948</v>
      </c>
      <c r="J2130">
        <v>304.82</v>
      </c>
      <c r="K2130" s="1">
        <v>35948</v>
      </c>
      <c r="L2130">
        <v>220.97</v>
      </c>
      <c r="M2130" s="1">
        <v>35948</v>
      </c>
      <c r="N2130">
        <v>300.33</v>
      </c>
      <c r="O2130" s="1">
        <v>35948</v>
      </c>
      <c r="P2130">
        <v>321.25</v>
      </c>
      <c r="Q2130" s="1">
        <v>35948</v>
      </c>
      <c r="R2130">
        <v>193.62</v>
      </c>
      <c r="S2130" s="1">
        <v>35948</v>
      </c>
      <c r="T2130">
        <v>237.32</v>
      </c>
      <c r="U2130" s="1">
        <v>35948</v>
      </c>
      <c r="V2130">
        <v>217.44460000000001</v>
      </c>
    </row>
    <row r="2131" spans="1:22" x14ac:dyDescent="0.3">
      <c r="A2131" s="1">
        <v>35949</v>
      </c>
      <c r="B2131" s="3">
        <v>153.41999999999999</v>
      </c>
      <c r="C2131" s="1">
        <v>35949</v>
      </c>
      <c r="D2131">
        <v>203.4</v>
      </c>
      <c r="G2131" s="1">
        <v>35949</v>
      </c>
      <c r="H2131">
        <v>156.04</v>
      </c>
      <c r="I2131" s="1">
        <v>35949</v>
      </c>
      <c r="J2131">
        <v>298.35000000000002</v>
      </c>
      <c r="K2131" s="1">
        <v>35949</v>
      </c>
      <c r="L2131">
        <v>218.79</v>
      </c>
      <c r="M2131" s="1">
        <v>35949</v>
      </c>
      <c r="N2131">
        <v>297.95</v>
      </c>
      <c r="O2131" s="1">
        <v>35949</v>
      </c>
      <c r="P2131">
        <v>317.5</v>
      </c>
      <c r="Q2131" s="1">
        <v>35949</v>
      </c>
      <c r="R2131">
        <v>191.29</v>
      </c>
      <c r="S2131" s="1">
        <v>35949</v>
      </c>
      <c r="T2131">
        <v>236.41</v>
      </c>
      <c r="U2131" s="1">
        <v>35949</v>
      </c>
      <c r="V2131">
        <v>215.72120000000001</v>
      </c>
    </row>
    <row r="2132" spans="1:22" x14ac:dyDescent="0.3">
      <c r="A2132" s="1">
        <v>35950</v>
      </c>
      <c r="B2132" s="3">
        <v>152.83000000000001</v>
      </c>
      <c r="C2132" s="1">
        <v>35950</v>
      </c>
      <c r="D2132">
        <v>204.66</v>
      </c>
      <c r="G2132" s="1">
        <v>35950</v>
      </c>
      <c r="H2132">
        <v>156.79</v>
      </c>
      <c r="I2132" s="1">
        <v>35950</v>
      </c>
      <c r="J2132">
        <v>306.33</v>
      </c>
      <c r="K2132" s="1">
        <v>35950</v>
      </c>
      <c r="L2132">
        <v>220.4</v>
      </c>
      <c r="M2132" s="1">
        <v>35950</v>
      </c>
      <c r="N2132">
        <v>304.01</v>
      </c>
      <c r="O2132" s="1">
        <v>35950</v>
      </c>
      <c r="P2132">
        <v>319.97000000000003</v>
      </c>
      <c r="Q2132" s="1">
        <v>35950</v>
      </c>
      <c r="R2132">
        <v>195.17</v>
      </c>
      <c r="S2132" s="1">
        <v>35950</v>
      </c>
      <c r="T2132">
        <v>237.05</v>
      </c>
      <c r="U2132" s="1">
        <v>35950</v>
      </c>
      <c r="V2132">
        <v>217.05520000000001</v>
      </c>
    </row>
    <row r="2133" spans="1:22" x14ac:dyDescent="0.3">
      <c r="A2133" s="1">
        <v>35951</v>
      </c>
      <c r="B2133" s="3">
        <v>153.75</v>
      </c>
      <c r="C2133" s="1">
        <v>35951</v>
      </c>
      <c r="D2133">
        <v>208.57</v>
      </c>
      <c r="G2133" s="1">
        <v>35951</v>
      </c>
      <c r="H2133">
        <v>159.49</v>
      </c>
      <c r="I2133" s="1">
        <v>35951</v>
      </c>
      <c r="J2133">
        <v>310.64</v>
      </c>
      <c r="K2133" s="1">
        <v>35951</v>
      </c>
      <c r="L2133">
        <v>223.3</v>
      </c>
      <c r="M2133" s="1">
        <v>35951</v>
      </c>
      <c r="N2133">
        <v>310.70999999999998</v>
      </c>
      <c r="O2133" s="1">
        <v>35951</v>
      </c>
      <c r="P2133">
        <v>324.55</v>
      </c>
      <c r="Q2133" s="1">
        <v>35951</v>
      </c>
      <c r="R2133">
        <v>199.82</v>
      </c>
      <c r="S2133" s="1">
        <v>35951</v>
      </c>
      <c r="T2133">
        <v>242.67</v>
      </c>
      <c r="U2133" s="1">
        <v>35951</v>
      </c>
      <c r="V2133">
        <v>220.66059999999999</v>
      </c>
    </row>
    <row r="2134" spans="1:22" x14ac:dyDescent="0.3">
      <c r="A2134" s="1">
        <v>35954</v>
      </c>
      <c r="B2134" s="3">
        <v>153.41999999999999</v>
      </c>
      <c r="C2134" s="1">
        <v>35954</v>
      </c>
      <c r="D2134">
        <v>206.14</v>
      </c>
      <c r="G2134" s="1">
        <v>35954</v>
      </c>
      <c r="H2134">
        <v>160.74</v>
      </c>
      <c r="I2134" s="1">
        <v>35954</v>
      </c>
      <c r="J2134">
        <v>311.41000000000003</v>
      </c>
      <c r="K2134" s="1">
        <v>35954</v>
      </c>
      <c r="L2134">
        <v>223.82</v>
      </c>
      <c r="M2134" s="1">
        <v>35954</v>
      </c>
      <c r="N2134">
        <v>312.66000000000003</v>
      </c>
      <c r="O2134" s="1">
        <v>35954</v>
      </c>
      <c r="P2134">
        <v>327.97</v>
      </c>
      <c r="Q2134" s="1">
        <v>35954</v>
      </c>
      <c r="R2134">
        <v>196.51</v>
      </c>
      <c r="S2134" s="1">
        <v>35954</v>
      </c>
      <c r="T2134">
        <v>242.04</v>
      </c>
      <c r="U2134" s="1">
        <v>35954</v>
      </c>
      <c r="V2134">
        <v>221.7133</v>
      </c>
    </row>
    <row r="2135" spans="1:22" x14ac:dyDescent="0.3">
      <c r="A2135" s="1">
        <v>35955</v>
      </c>
      <c r="B2135" s="3">
        <v>153.19999999999999</v>
      </c>
      <c r="C2135" s="1">
        <v>35955</v>
      </c>
      <c r="D2135">
        <v>207.23</v>
      </c>
      <c r="G2135" s="1">
        <v>35955</v>
      </c>
      <c r="H2135">
        <v>158.85</v>
      </c>
      <c r="I2135" s="1">
        <v>35955</v>
      </c>
      <c r="J2135">
        <v>315.45999999999998</v>
      </c>
      <c r="K2135" s="1">
        <v>35955</v>
      </c>
      <c r="L2135">
        <v>225.11</v>
      </c>
      <c r="M2135" s="1">
        <v>35955</v>
      </c>
      <c r="N2135">
        <v>315.49</v>
      </c>
      <c r="O2135" s="1">
        <v>35955</v>
      </c>
      <c r="P2135">
        <v>327.49</v>
      </c>
      <c r="Q2135" s="1">
        <v>35955</v>
      </c>
      <c r="R2135">
        <v>194.01</v>
      </c>
      <c r="S2135" s="1">
        <v>35955</v>
      </c>
      <c r="T2135">
        <v>243.24</v>
      </c>
      <c r="U2135" s="1">
        <v>35955</v>
      </c>
      <c r="V2135">
        <v>221.51249999999999</v>
      </c>
    </row>
    <row r="2136" spans="1:22" x14ac:dyDescent="0.3">
      <c r="A2136" s="1">
        <v>35956</v>
      </c>
      <c r="B2136" s="3">
        <v>154.68</v>
      </c>
      <c r="C2136" s="1">
        <v>35956</v>
      </c>
      <c r="D2136">
        <v>207.86</v>
      </c>
      <c r="G2136" s="1">
        <v>35956</v>
      </c>
      <c r="H2136">
        <v>156.16999999999999</v>
      </c>
      <c r="I2136" s="1">
        <v>35956</v>
      </c>
      <c r="J2136">
        <v>309.82</v>
      </c>
      <c r="K2136" s="1">
        <v>35956</v>
      </c>
      <c r="L2136">
        <v>223.23</v>
      </c>
      <c r="M2136" s="1">
        <v>35956</v>
      </c>
      <c r="N2136">
        <v>316.23</v>
      </c>
      <c r="O2136" s="1">
        <v>35956</v>
      </c>
      <c r="P2136">
        <v>327.07</v>
      </c>
      <c r="Q2136" s="1">
        <v>35956</v>
      </c>
      <c r="R2136">
        <v>192.4</v>
      </c>
      <c r="S2136" s="1">
        <v>35956</v>
      </c>
      <c r="T2136">
        <v>240.19</v>
      </c>
      <c r="U2136" s="1">
        <v>35956</v>
      </c>
      <c r="V2136">
        <v>221.63839999999999</v>
      </c>
    </row>
    <row r="2137" spans="1:22" x14ac:dyDescent="0.3">
      <c r="A2137" s="1">
        <v>35957</v>
      </c>
      <c r="B2137" s="3">
        <v>155.59</v>
      </c>
      <c r="C2137" s="1">
        <v>35957</v>
      </c>
      <c r="D2137">
        <v>203.76</v>
      </c>
      <c r="G2137" s="1">
        <v>35957</v>
      </c>
      <c r="H2137">
        <v>152.69999999999999</v>
      </c>
      <c r="I2137" s="1">
        <v>35957</v>
      </c>
      <c r="J2137">
        <v>305.5</v>
      </c>
      <c r="K2137" s="1">
        <v>35957</v>
      </c>
      <c r="L2137">
        <v>219.75</v>
      </c>
      <c r="M2137" s="1">
        <v>35957</v>
      </c>
      <c r="N2137">
        <v>312.22000000000003</v>
      </c>
      <c r="O2137" s="1">
        <v>35957</v>
      </c>
      <c r="P2137">
        <v>321.82</v>
      </c>
      <c r="Q2137" s="1">
        <v>35957</v>
      </c>
      <c r="R2137">
        <v>187.81</v>
      </c>
      <c r="S2137" s="1">
        <v>35957</v>
      </c>
      <c r="T2137">
        <v>235.9</v>
      </c>
      <c r="U2137" s="1">
        <v>35957</v>
      </c>
      <c r="V2137">
        <v>218.18440000000001</v>
      </c>
    </row>
    <row r="2138" spans="1:22" x14ac:dyDescent="0.3">
      <c r="A2138" s="1">
        <v>35958</v>
      </c>
      <c r="B2138" s="3">
        <v>155.57</v>
      </c>
      <c r="C2138" s="1">
        <v>35958</v>
      </c>
      <c r="D2138">
        <v>206.18</v>
      </c>
      <c r="G2138" s="1">
        <v>35958</v>
      </c>
      <c r="H2138">
        <v>151.83000000000001</v>
      </c>
      <c r="I2138" s="1">
        <v>35958</v>
      </c>
      <c r="J2138">
        <v>306.06</v>
      </c>
      <c r="K2138" s="1">
        <v>35958</v>
      </c>
      <c r="L2138">
        <v>220.47</v>
      </c>
      <c r="M2138" s="1">
        <v>35958</v>
      </c>
      <c r="N2138">
        <v>315.7</v>
      </c>
      <c r="O2138" s="1">
        <v>35958</v>
      </c>
      <c r="P2138">
        <v>321.2</v>
      </c>
      <c r="Q2138" s="1">
        <v>35958</v>
      </c>
      <c r="R2138">
        <v>191.71</v>
      </c>
      <c r="S2138" s="1">
        <v>35958</v>
      </c>
      <c r="T2138">
        <v>237.06</v>
      </c>
      <c r="U2138" s="1">
        <v>35958</v>
      </c>
      <c r="V2138">
        <v>217.57089999999999</v>
      </c>
    </row>
    <row r="2139" spans="1:22" x14ac:dyDescent="0.3">
      <c r="A2139" s="1">
        <v>35961</v>
      </c>
      <c r="B2139" s="3">
        <v>154.51</v>
      </c>
      <c r="C2139" s="1">
        <v>35961</v>
      </c>
      <c r="D2139">
        <v>203.39</v>
      </c>
      <c r="G2139" s="1">
        <v>35961</v>
      </c>
      <c r="H2139">
        <v>147.36000000000001</v>
      </c>
      <c r="I2139" s="1">
        <v>35961</v>
      </c>
      <c r="J2139">
        <v>299.39999999999998</v>
      </c>
      <c r="K2139" s="1">
        <v>35961</v>
      </c>
      <c r="L2139">
        <v>216.57</v>
      </c>
      <c r="M2139" s="1">
        <v>35961</v>
      </c>
      <c r="N2139">
        <v>309.88</v>
      </c>
      <c r="O2139" s="1">
        <v>35961</v>
      </c>
      <c r="P2139">
        <v>313.63</v>
      </c>
      <c r="Q2139" s="1">
        <v>35961</v>
      </c>
      <c r="R2139">
        <v>186.58</v>
      </c>
      <c r="S2139" s="1">
        <v>35961</v>
      </c>
      <c r="T2139">
        <v>234.65</v>
      </c>
      <c r="U2139" s="1">
        <v>35961</v>
      </c>
      <c r="V2139">
        <v>212.351</v>
      </c>
    </row>
    <row r="2140" spans="1:22" x14ac:dyDescent="0.3">
      <c r="A2140" s="1">
        <v>35962</v>
      </c>
      <c r="B2140" s="3">
        <v>154.02000000000001</v>
      </c>
      <c r="C2140" s="1">
        <v>35962</v>
      </c>
      <c r="D2140">
        <v>204.32</v>
      </c>
      <c r="G2140" s="1">
        <v>35962</v>
      </c>
      <c r="H2140">
        <v>149.16999999999999</v>
      </c>
      <c r="I2140" s="1">
        <v>35962</v>
      </c>
      <c r="J2140">
        <v>307.67</v>
      </c>
      <c r="K2140" s="1">
        <v>35962</v>
      </c>
      <c r="L2140">
        <v>218.16</v>
      </c>
      <c r="M2140" s="1">
        <v>35962</v>
      </c>
      <c r="N2140">
        <v>314.14</v>
      </c>
      <c r="O2140" s="1">
        <v>35962</v>
      </c>
      <c r="P2140">
        <v>313.51</v>
      </c>
      <c r="Q2140" s="1">
        <v>35962</v>
      </c>
      <c r="R2140">
        <v>190.25</v>
      </c>
      <c r="S2140" s="1">
        <v>35962</v>
      </c>
      <c r="T2140">
        <v>235.46</v>
      </c>
      <c r="U2140" s="1">
        <v>35962</v>
      </c>
      <c r="V2140">
        <v>214.3623</v>
      </c>
    </row>
    <row r="2141" spans="1:22" x14ac:dyDescent="0.3">
      <c r="A2141" s="1">
        <v>35963</v>
      </c>
      <c r="B2141" s="3">
        <v>153.94999999999999</v>
      </c>
      <c r="C2141" s="1">
        <v>35963</v>
      </c>
      <c r="D2141">
        <v>208.28</v>
      </c>
      <c r="G2141" s="1">
        <v>35963</v>
      </c>
      <c r="H2141">
        <v>151.59</v>
      </c>
      <c r="I2141" s="1">
        <v>35963</v>
      </c>
      <c r="J2141">
        <v>308.83999999999997</v>
      </c>
      <c r="K2141" s="1">
        <v>35963</v>
      </c>
      <c r="L2141">
        <v>222.06</v>
      </c>
      <c r="M2141" s="1">
        <v>35963</v>
      </c>
      <c r="N2141">
        <v>319.48</v>
      </c>
      <c r="O2141" s="1">
        <v>35963</v>
      </c>
      <c r="P2141">
        <v>321.52999999999997</v>
      </c>
      <c r="Q2141" s="1">
        <v>35963</v>
      </c>
      <c r="R2141">
        <v>195.14</v>
      </c>
      <c r="S2141" s="1">
        <v>35963</v>
      </c>
      <c r="T2141">
        <v>240.79</v>
      </c>
      <c r="U2141" s="1">
        <v>35963</v>
      </c>
      <c r="V2141">
        <v>218.32839999999999</v>
      </c>
    </row>
    <row r="2142" spans="1:22" x14ac:dyDescent="0.3">
      <c r="A2142" s="1">
        <v>35964</v>
      </c>
      <c r="B2142" s="3">
        <v>154.15</v>
      </c>
      <c r="C2142" s="1">
        <v>35964</v>
      </c>
      <c r="D2142">
        <v>208.16</v>
      </c>
      <c r="G2142" s="1">
        <v>35964</v>
      </c>
      <c r="H2142">
        <v>150.97999999999999</v>
      </c>
      <c r="I2142" s="1">
        <v>35964</v>
      </c>
      <c r="J2142">
        <v>308.08999999999997</v>
      </c>
      <c r="K2142" s="1">
        <v>35964</v>
      </c>
      <c r="L2142">
        <v>222.63</v>
      </c>
      <c r="M2142" s="1">
        <v>35964</v>
      </c>
      <c r="N2142">
        <v>321.89999999999998</v>
      </c>
      <c r="O2142" s="1">
        <v>35964</v>
      </c>
      <c r="P2142">
        <v>320.29000000000002</v>
      </c>
      <c r="Q2142" s="1">
        <v>35964</v>
      </c>
      <c r="R2142">
        <v>191.97</v>
      </c>
      <c r="S2142" s="1">
        <v>35964</v>
      </c>
      <c r="T2142">
        <v>241.83</v>
      </c>
      <c r="U2142" s="1">
        <v>35964</v>
      </c>
      <c r="V2142">
        <v>218.43520000000001</v>
      </c>
    </row>
    <row r="2143" spans="1:22" x14ac:dyDescent="0.3">
      <c r="A2143" s="1">
        <v>35965</v>
      </c>
      <c r="B2143" s="3">
        <v>153.25</v>
      </c>
      <c r="C2143" s="1">
        <v>35965</v>
      </c>
      <c r="D2143">
        <v>209.94</v>
      </c>
      <c r="G2143" s="1">
        <v>35965</v>
      </c>
      <c r="H2143">
        <v>148.86000000000001</v>
      </c>
      <c r="I2143" s="1">
        <v>35965</v>
      </c>
      <c r="J2143">
        <v>309.73</v>
      </c>
      <c r="K2143" s="1">
        <v>35965</v>
      </c>
      <c r="L2143">
        <v>220.55</v>
      </c>
      <c r="M2143" s="1">
        <v>35965</v>
      </c>
      <c r="N2143">
        <v>320.19</v>
      </c>
      <c r="O2143" s="1">
        <v>35965</v>
      </c>
      <c r="P2143">
        <v>319.42</v>
      </c>
      <c r="Q2143" s="1">
        <v>35965</v>
      </c>
      <c r="R2143">
        <v>189.94</v>
      </c>
      <c r="S2143" s="1">
        <v>35965</v>
      </c>
      <c r="T2143">
        <v>238.34</v>
      </c>
      <c r="U2143" s="1">
        <v>35965</v>
      </c>
      <c r="V2143">
        <v>216.6011</v>
      </c>
    </row>
    <row r="2144" spans="1:22" x14ac:dyDescent="0.3">
      <c r="A2144" s="1">
        <v>35968</v>
      </c>
      <c r="B2144" s="3">
        <v>153.02000000000001</v>
      </c>
      <c r="C2144" s="1">
        <v>35968</v>
      </c>
      <c r="D2144">
        <v>210.35</v>
      </c>
      <c r="G2144" s="1">
        <v>35968</v>
      </c>
      <c r="H2144">
        <v>147.47</v>
      </c>
      <c r="I2144" s="1">
        <v>35968</v>
      </c>
      <c r="J2144">
        <v>316.06</v>
      </c>
      <c r="K2144" s="1">
        <v>35968</v>
      </c>
      <c r="L2144">
        <v>220.07</v>
      </c>
      <c r="M2144" s="1">
        <v>35968</v>
      </c>
      <c r="N2144">
        <v>318.11</v>
      </c>
      <c r="O2144" s="1">
        <v>35968</v>
      </c>
      <c r="P2144">
        <v>318.07</v>
      </c>
      <c r="Q2144" s="1">
        <v>35968</v>
      </c>
      <c r="R2144">
        <v>191.95</v>
      </c>
      <c r="S2144" s="1">
        <v>35968</v>
      </c>
      <c r="T2144">
        <v>238.62</v>
      </c>
      <c r="U2144" s="1">
        <v>35968</v>
      </c>
      <c r="V2144">
        <v>217.85730000000001</v>
      </c>
    </row>
    <row r="2145" spans="1:22" x14ac:dyDescent="0.3">
      <c r="A2145" s="1">
        <v>35969</v>
      </c>
      <c r="B2145" s="3">
        <v>153.56</v>
      </c>
      <c r="C2145" s="1">
        <v>35969</v>
      </c>
      <c r="D2145">
        <v>214.99</v>
      </c>
      <c r="G2145" s="1">
        <v>35969</v>
      </c>
      <c r="H2145">
        <v>148.15</v>
      </c>
      <c r="I2145" s="1">
        <v>35969</v>
      </c>
      <c r="J2145">
        <v>325.97000000000003</v>
      </c>
      <c r="K2145" s="1">
        <v>35969</v>
      </c>
      <c r="L2145">
        <v>222.29</v>
      </c>
      <c r="M2145" s="1">
        <v>35969</v>
      </c>
      <c r="N2145">
        <v>320.64999999999998</v>
      </c>
      <c r="O2145" s="1">
        <v>35969</v>
      </c>
      <c r="P2145">
        <v>321.23</v>
      </c>
      <c r="Q2145" s="1">
        <v>35969</v>
      </c>
      <c r="R2145">
        <v>194.53</v>
      </c>
      <c r="S2145" s="1">
        <v>35969</v>
      </c>
      <c r="T2145">
        <v>242.16</v>
      </c>
      <c r="U2145" s="1">
        <v>35969</v>
      </c>
      <c r="V2145">
        <v>221.48759999999999</v>
      </c>
    </row>
    <row r="2146" spans="1:22" x14ac:dyDescent="0.3">
      <c r="A2146" s="1">
        <v>35970</v>
      </c>
      <c r="B2146" s="3">
        <v>153.46</v>
      </c>
      <c r="C2146" s="1">
        <v>35970</v>
      </c>
      <c r="D2146">
        <v>207.6</v>
      </c>
      <c r="G2146" s="1">
        <v>35970</v>
      </c>
      <c r="H2146">
        <v>149.72999999999999</v>
      </c>
      <c r="I2146" s="1">
        <v>35970</v>
      </c>
      <c r="J2146">
        <v>333.42</v>
      </c>
      <c r="K2146" s="1">
        <v>35970</v>
      </c>
      <c r="L2146">
        <v>224.88</v>
      </c>
      <c r="M2146" s="1">
        <v>35970</v>
      </c>
      <c r="N2146">
        <v>326.95</v>
      </c>
      <c r="O2146" s="1">
        <v>35970</v>
      </c>
      <c r="P2146">
        <v>329.13</v>
      </c>
      <c r="Q2146" s="1">
        <v>35970</v>
      </c>
      <c r="R2146">
        <v>195.73</v>
      </c>
      <c r="S2146" s="1">
        <v>35970</v>
      </c>
      <c r="T2146">
        <v>243.68</v>
      </c>
      <c r="U2146" s="1">
        <v>35970</v>
      </c>
      <c r="V2146">
        <v>224.57480000000001</v>
      </c>
    </row>
    <row r="2147" spans="1:22" x14ac:dyDescent="0.3">
      <c r="A2147" s="1">
        <v>35971</v>
      </c>
      <c r="B2147" s="3">
        <v>151.69</v>
      </c>
      <c r="C2147" s="1">
        <v>35971</v>
      </c>
      <c r="D2147">
        <v>207.6</v>
      </c>
      <c r="G2147" s="1">
        <v>35971</v>
      </c>
      <c r="H2147">
        <v>149.01</v>
      </c>
      <c r="I2147" s="1">
        <v>35971</v>
      </c>
      <c r="J2147">
        <v>329.97</v>
      </c>
      <c r="K2147" s="1">
        <v>35971</v>
      </c>
      <c r="L2147">
        <v>224.46</v>
      </c>
      <c r="M2147" s="1">
        <v>35971</v>
      </c>
      <c r="N2147">
        <v>325.39</v>
      </c>
      <c r="O2147" s="1">
        <v>35971</v>
      </c>
      <c r="P2147">
        <v>329.31</v>
      </c>
      <c r="Q2147" s="1">
        <v>35971</v>
      </c>
      <c r="R2147">
        <v>196.02</v>
      </c>
      <c r="S2147" s="1">
        <v>35971</v>
      </c>
      <c r="T2147">
        <v>242.5</v>
      </c>
      <c r="U2147" s="1">
        <v>35971</v>
      </c>
      <c r="V2147">
        <v>224.41200000000001</v>
      </c>
    </row>
    <row r="2148" spans="1:22" x14ac:dyDescent="0.3">
      <c r="A2148" s="1">
        <v>35972</v>
      </c>
      <c r="B2148" s="3">
        <v>152.61000000000001</v>
      </c>
      <c r="C2148" s="1">
        <v>35972</v>
      </c>
      <c r="D2148">
        <v>206.79</v>
      </c>
      <c r="G2148" s="1">
        <v>35972</v>
      </c>
      <c r="H2148">
        <v>149.91</v>
      </c>
      <c r="I2148" s="1">
        <v>35972</v>
      </c>
      <c r="J2148">
        <v>332.41</v>
      </c>
      <c r="K2148" s="1">
        <v>35972</v>
      </c>
      <c r="L2148">
        <v>225.3</v>
      </c>
      <c r="M2148" s="1">
        <v>35972</v>
      </c>
      <c r="N2148">
        <v>328.82</v>
      </c>
      <c r="O2148" s="1">
        <v>35972</v>
      </c>
      <c r="P2148">
        <v>329.73</v>
      </c>
      <c r="Q2148" s="1">
        <v>35972</v>
      </c>
      <c r="R2148">
        <v>194.86</v>
      </c>
      <c r="S2148" s="1">
        <v>35972</v>
      </c>
      <c r="T2148">
        <v>244.21</v>
      </c>
      <c r="U2148" s="1">
        <v>35972</v>
      </c>
      <c r="V2148">
        <v>224.50239999999999</v>
      </c>
    </row>
    <row r="2149" spans="1:22" x14ac:dyDescent="0.3">
      <c r="A2149" s="1">
        <v>35975</v>
      </c>
      <c r="B2149" s="3">
        <v>154.62</v>
      </c>
      <c r="C2149" s="1">
        <v>35975</v>
      </c>
      <c r="D2149">
        <v>205.28</v>
      </c>
      <c r="G2149" s="1">
        <v>35975</v>
      </c>
      <c r="H2149">
        <v>149.02000000000001</v>
      </c>
      <c r="I2149" s="1">
        <v>35975</v>
      </c>
      <c r="J2149">
        <v>337.35</v>
      </c>
      <c r="K2149" s="1">
        <v>35975</v>
      </c>
      <c r="L2149">
        <v>225.86</v>
      </c>
      <c r="M2149" s="1">
        <v>35975</v>
      </c>
      <c r="N2149">
        <v>329.55</v>
      </c>
      <c r="O2149" s="1">
        <v>35975</v>
      </c>
      <c r="P2149">
        <v>332.01</v>
      </c>
      <c r="Q2149" s="1">
        <v>35975</v>
      </c>
      <c r="R2149">
        <v>193.85</v>
      </c>
      <c r="S2149" s="1">
        <v>35975</v>
      </c>
      <c r="T2149">
        <v>244.47</v>
      </c>
      <c r="U2149" s="1">
        <v>35975</v>
      </c>
      <c r="V2149">
        <v>227.02430000000001</v>
      </c>
    </row>
    <row r="2150" spans="1:22" x14ac:dyDescent="0.3">
      <c r="A2150" s="1">
        <v>35976</v>
      </c>
      <c r="B2150" s="3">
        <v>155.08000000000001</v>
      </c>
      <c r="C2150" s="1">
        <v>35976</v>
      </c>
      <c r="D2150">
        <v>206.18</v>
      </c>
      <c r="G2150" s="1">
        <v>35976</v>
      </c>
      <c r="H2150">
        <v>150.27000000000001</v>
      </c>
      <c r="I2150" s="1">
        <v>35976</v>
      </c>
      <c r="J2150">
        <v>335.89</v>
      </c>
      <c r="K2150" s="1">
        <v>35976</v>
      </c>
      <c r="L2150">
        <v>226.94</v>
      </c>
      <c r="M2150" s="1">
        <v>35976</v>
      </c>
      <c r="N2150">
        <v>325.2</v>
      </c>
      <c r="O2150" s="1">
        <v>35976</v>
      </c>
      <c r="P2150">
        <v>330.52</v>
      </c>
      <c r="Q2150" s="1">
        <v>35976</v>
      </c>
      <c r="R2150">
        <v>193.13</v>
      </c>
      <c r="S2150" s="1">
        <v>35976</v>
      </c>
      <c r="T2150">
        <v>243.22</v>
      </c>
      <c r="U2150" s="1">
        <v>35976</v>
      </c>
      <c r="V2150">
        <v>224.47290000000001</v>
      </c>
    </row>
    <row r="2151" spans="1:22" x14ac:dyDescent="0.3">
      <c r="A2151" s="1">
        <v>35977</v>
      </c>
      <c r="B2151" s="3">
        <v>155.68</v>
      </c>
      <c r="C2151" s="1">
        <v>35977</v>
      </c>
      <c r="D2151">
        <v>208.8</v>
      </c>
      <c r="G2151" s="1">
        <v>35977</v>
      </c>
      <c r="H2151">
        <v>151.69999999999999</v>
      </c>
      <c r="I2151" s="1">
        <v>35977</v>
      </c>
      <c r="J2151">
        <v>339.59</v>
      </c>
      <c r="K2151" s="1">
        <v>35977</v>
      </c>
      <c r="L2151">
        <v>229.5</v>
      </c>
      <c r="M2151" s="1">
        <v>35977</v>
      </c>
      <c r="N2151">
        <v>326.87</v>
      </c>
      <c r="O2151" s="1">
        <v>35977</v>
      </c>
      <c r="P2151">
        <v>337.55</v>
      </c>
      <c r="Q2151" s="1">
        <v>35977</v>
      </c>
      <c r="R2151">
        <v>197.06</v>
      </c>
      <c r="S2151" s="1">
        <v>35977</v>
      </c>
      <c r="T2151">
        <v>245.92</v>
      </c>
      <c r="U2151" s="1">
        <v>35977</v>
      </c>
      <c r="V2151">
        <v>227.3982</v>
      </c>
    </row>
    <row r="2152" spans="1:22" x14ac:dyDescent="0.3">
      <c r="A2152" s="1">
        <v>35978</v>
      </c>
      <c r="B2152" s="3">
        <v>155.36000000000001</v>
      </c>
      <c r="C2152" s="1">
        <v>35978</v>
      </c>
      <c r="D2152">
        <v>208.22</v>
      </c>
      <c r="G2152" s="1">
        <v>35978</v>
      </c>
      <c r="H2152">
        <v>150.66</v>
      </c>
      <c r="I2152" s="1">
        <v>35978</v>
      </c>
      <c r="J2152">
        <v>332.65</v>
      </c>
      <c r="K2152" s="1">
        <v>35978</v>
      </c>
      <c r="L2152">
        <v>229.11</v>
      </c>
      <c r="M2152" s="1">
        <v>35978</v>
      </c>
      <c r="N2152">
        <v>328.58</v>
      </c>
      <c r="O2152" s="1">
        <v>35978</v>
      </c>
      <c r="P2152">
        <v>339.57</v>
      </c>
      <c r="Q2152" s="1">
        <v>35978</v>
      </c>
      <c r="R2152">
        <v>197.34</v>
      </c>
      <c r="S2152" s="1">
        <v>35978</v>
      </c>
      <c r="T2152">
        <v>246.13</v>
      </c>
      <c r="U2152" s="1">
        <v>35978</v>
      </c>
      <c r="V2152">
        <v>227.01779999999999</v>
      </c>
    </row>
    <row r="2153" spans="1:22" x14ac:dyDescent="0.3">
      <c r="A2153" s="1">
        <v>35982</v>
      </c>
      <c r="B2153" s="3">
        <v>155.76</v>
      </c>
      <c r="C2153" s="1">
        <v>35982</v>
      </c>
      <c r="D2153">
        <v>209.09</v>
      </c>
      <c r="G2153" s="1">
        <v>35982</v>
      </c>
      <c r="H2153">
        <v>151.72</v>
      </c>
      <c r="I2153" s="1">
        <v>35982</v>
      </c>
      <c r="J2153">
        <v>335.7</v>
      </c>
      <c r="K2153" s="1">
        <v>35982</v>
      </c>
      <c r="L2153">
        <v>230.22</v>
      </c>
      <c r="M2153" s="1">
        <v>35982</v>
      </c>
      <c r="N2153">
        <v>332.47</v>
      </c>
      <c r="O2153" s="1">
        <v>35982</v>
      </c>
      <c r="P2153">
        <v>343.99</v>
      </c>
      <c r="Q2153" s="1">
        <v>35982</v>
      </c>
      <c r="R2153">
        <v>196.43</v>
      </c>
      <c r="S2153" s="1">
        <v>35982</v>
      </c>
      <c r="T2153">
        <v>249.21</v>
      </c>
      <c r="U2153" s="1">
        <v>35982</v>
      </c>
      <c r="V2153">
        <v>230.9768</v>
      </c>
    </row>
    <row r="2154" spans="1:22" x14ac:dyDescent="0.3">
      <c r="A2154" s="1">
        <v>35983</v>
      </c>
      <c r="B2154" s="3">
        <v>154.27000000000001</v>
      </c>
      <c r="C2154" s="1">
        <v>35983</v>
      </c>
      <c r="D2154">
        <v>209.07</v>
      </c>
      <c r="G2154" s="1">
        <v>35983</v>
      </c>
      <c r="H2154">
        <v>150.44</v>
      </c>
      <c r="I2154" s="1">
        <v>35983</v>
      </c>
      <c r="J2154">
        <v>336.82</v>
      </c>
      <c r="K2154" s="1">
        <v>35983</v>
      </c>
      <c r="L2154">
        <v>230.36</v>
      </c>
      <c r="M2154" s="1">
        <v>35983</v>
      </c>
      <c r="N2154">
        <v>333</v>
      </c>
      <c r="O2154" s="1">
        <v>35983</v>
      </c>
      <c r="P2154">
        <v>344.96</v>
      </c>
      <c r="Q2154" s="1">
        <v>35983</v>
      </c>
      <c r="R2154">
        <v>192.81</v>
      </c>
      <c r="S2154" s="1">
        <v>35983</v>
      </c>
      <c r="T2154">
        <v>246.81</v>
      </c>
      <c r="U2154" s="1">
        <v>35983</v>
      </c>
      <c r="V2154">
        <v>230.1404</v>
      </c>
    </row>
    <row r="2155" spans="1:22" x14ac:dyDescent="0.3">
      <c r="A2155" s="1">
        <v>35984</v>
      </c>
      <c r="B2155" s="3">
        <v>154.22</v>
      </c>
      <c r="C2155" s="1">
        <v>35984</v>
      </c>
      <c r="D2155">
        <v>209.94</v>
      </c>
      <c r="G2155" s="1">
        <v>35984</v>
      </c>
      <c r="H2155">
        <v>150.84</v>
      </c>
      <c r="I2155" s="1">
        <v>35984</v>
      </c>
      <c r="J2155">
        <v>343.89</v>
      </c>
      <c r="K2155" s="1">
        <v>35984</v>
      </c>
      <c r="L2155">
        <v>231.94</v>
      </c>
      <c r="M2155" s="1">
        <v>35984</v>
      </c>
      <c r="N2155">
        <v>333.85</v>
      </c>
      <c r="O2155" s="1">
        <v>35984</v>
      </c>
      <c r="P2155">
        <v>351.94</v>
      </c>
      <c r="Q2155" s="1">
        <v>35984</v>
      </c>
      <c r="R2155">
        <v>193.64</v>
      </c>
      <c r="S2155" s="1">
        <v>35984</v>
      </c>
      <c r="T2155">
        <v>247.06</v>
      </c>
      <c r="U2155" s="1">
        <v>35984</v>
      </c>
      <c r="V2155">
        <v>233.1773</v>
      </c>
    </row>
    <row r="2156" spans="1:22" x14ac:dyDescent="0.3">
      <c r="A2156" s="1">
        <v>35985</v>
      </c>
      <c r="B2156" s="3">
        <v>153.38</v>
      </c>
      <c r="C2156" s="1">
        <v>35985</v>
      </c>
      <c r="D2156">
        <v>209.48</v>
      </c>
      <c r="G2156" s="1">
        <v>35985</v>
      </c>
      <c r="H2156">
        <v>145.29</v>
      </c>
      <c r="I2156" s="1">
        <v>35985</v>
      </c>
      <c r="J2156">
        <v>346.53</v>
      </c>
      <c r="K2156" s="1">
        <v>35985</v>
      </c>
      <c r="L2156">
        <v>231.77</v>
      </c>
      <c r="M2156" s="1">
        <v>35985</v>
      </c>
      <c r="N2156">
        <v>332.68</v>
      </c>
      <c r="O2156" s="1">
        <v>35985</v>
      </c>
      <c r="P2156">
        <v>348.65</v>
      </c>
      <c r="Q2156" s="1">
        <v>35985</v>
      </c>
      <c r="R2156">
        <v>190.3</v>
      </c>
      <c r="S2156" s="1">
        <v>35985</v>
      </c>
      <c r="T2156">
        <v>243.94</v>
      </c>
      <c r="U2156" s="1">
        <v>35985</v>
      </c>
      <c r="V2156">
        <v>231.14779999999999</v>
      </c>
    </row>
    <row r="2157" spans="1:22" x14ac:dyDescent="0.3">
      <c r="A2157" s="1">
        <v>35986</v>
      </c>
      <c r="B2157" s="3">
        <v>153.44999999999999</v>
      </c>
      <c r="C2157" s="1">
        <v>35986</v>
      </c>
      <c r="D2157">
        <v>210.42</v>
      </c>
      <c r="G2157" s="1">
        <v>35986</v>
      </c>
      <c r="H2157">
        <v>143.27000000000001</v>
      </c>
      <c r="I2157" s="1">
        <v>35986</v>
      </c>
      <c r="J2157">
        <v>348.34</v>
      </c>
      <c r="K2157" s="1">
        <v>35986</v>
      </c>
      <c r="L2157">
        <v>231.24</v>
      </c>
      <c r="M2157" s="1">
        <v>35986</v>
      </c>
      <c r="N2157">
        <v>334.86</v>
      </c>
      <c r="O2157" s="1">
        <v>35986</v>
      </c>
      <c r="P2157">
        <v>352.13</v>
      </c>
      <c r="Q2157" s="1">
        <v>35986</v>
      </c>
      <c r="R2157">
        <v>189.87</v>
      </c>
      <c r="S2157" s="1">
        <v>35986</v>
      </c>
      <c r="T2157">
        <v>247.17</v>
      </c>
      <c r="U2157" s="1">
        <v>35986</v>
      </c>
      <c r="V2157">
        <v>232.4811</v>
      </c>
    </row>
    <row r="2158" spans="1:22" x14ac:dyDescent="0.3">
      <c r="A2158" s="1">
        <v>35989</v>
      </c>
      <c r="B2158" s="3">
        <v>152.68</v>
      </c>
      <c r="C2158" s="1">
        <v>35989</v>
      </c>
      <c r="D2158">
        <v>211.19</v>
      </c>
      <c r="G2158" s="1">
        <v>35989</v>
      </c>
      <c r="H2158">
        <v>143.36000000000001</v>
      </c>
      <c r="I2158" s="1">
        <v>35989</v>
      </c>
      <c r="J2158">
        <v>356.2</v>
      </c>
      <c r="K2158" s="1">
        <v>35989</v>
      </c>
      <c r="L2158">
        <v>229.97</v>
      </c>
      <c r="M2158" s="1">
        <v>35989</v>
      </c>
      <c r="N2158">
        <v>336.41</v>
      </c>
      <c r="O2158" s="1">
        <v>35989</v>
      </c>
      <c r="P2158">
        <v>351.9</v>
      </c>
      <c r="Q2158" s="1">
        <v>35989</v>
      </c>
      <c r="R2158">
        <v>185.48</v>
      </c>
      <c r="S2158" s="1">
        <v>35989</v>
      </c>
      <c r="T2158">
        <v>245.27</v>
      </c>
      <c r="U2158" s="1">
        <v>35989</v>
      </c>
      <c r="V2158">
        <v>232.6525</v>
      </c>
    </row>
    <row r="2159" spans="1:22" x14ac:dyDescent="0.3">
      <c r="A2159" s="1">
        <v>35990</v>
      </c>
      <c r="B2159" s="3">
        <v>153.15</v>
      </c>
      <c r="C2159" s="1">
        <v>35990</v>
      </c>
      <c r="D2159">
        <v>212.44</v>
      </c>
      <c r="G2159" s="1">
        <v>35990</v>
      </c>
      <c r="H2159">
        <v>145.29</v>
      </c>
      <c r="I2159" s="1">
        <v>35990</v>
      </c>
      <c r="J2159">
        <v>354.14</v>
      </c>
      <c r="K2159" s="1">
        <v>35990</v>
      </c>
      <c r="L2159">
        <v>232.95</v>
      </c>
      <c r="M2159" s="1">
        <v>35990</v>
      </c>
      <c r="N2159">
        <v>342.01</v>
      </c>
      <c r="O2159" s="1">
        <v>35990</v>
      </c>
      <c r="P2159">
        <v>356.7</v>
      </c>
      <c r="Q2159" s="1">
        <v>35990</v>
      </c>
      <c r="R2159">
        <v>189.62</v>
      </c>
      <c r="S2159" s="1">
        <v>35990</v>
      </c>
      <c r="T2159">
        <v>247.6</v>
      </c>
      <c r="U2159" s="1">
        <v>35990</v>
      </c>
      <c r="V2159">
        <v>236.1884</v>
      </c>
    </row>
    <row r="2160" spans="1:22" x14ac:dyDescent="0.3">
      <c r="A2160" s="1">
        <v>35991</v>
      </c>
      <c r="B2160" s="3">
        <v>152.91</v>
      </c>
      <c r="C2160" s="1">
        <v>35991</v>
      </c>
      <c r="D2160">
        <v>213.9</v>
      </c>
      <c r="G2160" s="1">
        <v>35991</v>
      </c>
      <c r="H2160">
        <v>144.88999999999999</v>
      </c>
      <c r="I2160" s="1">
        <v>35991</v>
      </c>
      <c r="J2160">
        <v>360.61</v>
      </c>
      <c r="K2160" s="1">
        <v>35991</v>
      </c>
      <c r="L2160">
        <v>231.14</v>
      </c>
      <c r="M2160" s="1">
        <v>35991</v>
      </c>
      <c r="N2160">
        <v>339.7</v>
      </c>
      <c r="O2160" s="1">
        <v>35991</v>
      </c>
      <c r="P2160">
        <v>351.86</v>
      </c>
      <c r="Q2160" s="1">
        <v>35991</v>
      </c>
      <c r="R2160">
        <v>190.2</v>
      </c>
      <c r="S2160" s="1">
        <v>35991</v>
      </c>
      <c r="T2160">
        <v>245.93</v>
      </c>
      <c r="U2160" s="1">
        <v>35991</v>
      </c>
      <c r="V2160">
        <v>235.2296</v>
      </c>
    </row>
    <row r="2161" spans="1:22" x14ac:dyDescent="0.3">
      <c r="A2161" s="1">
        <v>35992</v>
      </c>
      <c r="B2161" s="3">
        <v>153.66999999999999</v>
      </c>
      <c r="C2161" s="1">
        <v>35992</v>
      </c>
      <c r="D2161">
        <v>216.05</v>
      </c>
      <c r="G2161" s="1">
        <v>35992</v>
      </c>
      <c r="H2161">
        <v>147.13999999999999</v>
      </c>
      <c r="I2161" s="1">
        <v>35992</v>
      </c>
      <c r="J2161">
        <v>363.04</v>
      </c>
      <c r="K2161" s="1">
        <v>35992</v>
      </c>
      <c r="L2161">
        <v>232.6</v>
      </c>
      <c r="M2161" s="1">
        <v>35992</v>
      </c>
      <c r="N2161">
        <v>345.44</v>
      </c>
      <c r="O2161" s="1">
        <v>35992</v>
      </c>
      <c r="P2161">
        <v>353.42</v>
      </c>
      <c r="Q2161" s="1">
        <v>35992</v>
      </c>
      <c r="R2161">
        <v>190.4</v>
      </c>
      <c r="S2161" s="1">
        <v>35992</v>
      </c>
      <c r="T2161">
        <v>246.96</v>
      </c>
      <c r="U2161" s="1">
        <v>35992</v>
      </c>
      <c r="V2161">
        <v>237.7354</v>
      </c>
    </row>
    <row r="2162" spans="1:22" x14ac:dyDescent="0.3">
      <c r="A2162" s="1">
        <v>35993</v>
      </c>
      <c r="B2162" s="3">
        <v>153.46</v>
      </c>
      <c r="C2162" s="1">
        <v>35993</v>
      </c>
      <c r="D2162">
        <v>216.4</v>
      </c>
      <c r="G2162" s="1">
        <v>35993</v>
      </c>
      <c r="H2162">
        <v>147.01</v>
      </c>
      <c r="I2162" s="1">
        <v>35993</v>
      </c>
      <c r="J2162">
        <v>366.76</v>
      </c>
      <c r="K2162" s="1">
        <v>35993</v>
      </c>
      <c r="L2162">
        <v>233.34</v>
      </c>
      <c r="M2162" s="1">
        <v>35993</v>
      </c>
      <c r="N2162">
        <v>346.04</v>
      </c>
      <c r="O2162" s="1">
        <v>35993</v>
      </c>
      <c r="P2162">
        <v>355.12</v>
      </c>
      <c r="Q2162" s="1">
        <v>35993</v>
      </c>
      <c r="R2162">
        <v>190.04</v>
      </c>
      <c r="S2162" s="1">
        <v>35993</v>
      </c>
      <c r="T2162">
        <v>245.58</v>
      </c>
      <c r="U2162" s="1">
        <v>35993</v>
      </c>
      <c r="V2162">
        <v>237.97190000000001</v>
      </c>
    </row>
    <row r="2163" spans="1:22" x14ac:dyDescent="0.3">
      <c r="A2163" s="1">
        <v>35996</v>
      </c>
      <c r="B2163" s="3">
        <v>152.4</v>
      </c>
      <c r="C2163" s="1">
        <v>35996</v>
      </c>
      <c r="D2163">
        <v>218.46</v>
      </c>
      <c r="G2163" s="1">
        <v>35996</v>
      </c>
      <c r="H2163">
        <v>146.31</v>
      </c>
      <c r="I2163" s="1">
        <v>35996</v>
      </c>
      <c r="J2163">
        <v>370.41</v>
      </c>
      <c r="K2163" s="1">
        <v>35996</v>
      </c>
      <c r="L2163">
        <v>231.7</v>
      </c>
      <c r="M2163" s="1">
        <v>35996</v>
      </c>
      <c r="N2163">
        <v>347.99</v>
      </c>
      <c r="O2163" s="1">
        <v>35996</v>
      </c>
      <c r="P2163">
        <v>353.14</v>
      </c>
      <c r="Q2163" s="1">
        <v>35996</v>
      </c>
      <c r="R2163">
        <v>186.93</v>
      </c>
      <c r="S2163" s="1">
        <v>35996</v>
      </c>
      <c r="T2163">
        <v>244.04</v>
      </c>
      <c r="U2163" s="1">
        <v>35996</v>
      </c>
      <c r="V2163">
        <v>236.08959999999999</v>
      </c>
    </row>
    <row r="2164" spans="1:22" x14ac:dyDescent="0.3">
      <c r="A2164" s="1">
        <v>35997</v>
      </c>
      <c r="B2164" s="3">
        <v>151.26</v>
      </c>
      <c r="C2164" s="1">
        <v>35997</v>
      </c>
      <c r="D2164">
        <v>217.75</v>
      </c>
      <c r="G2164" s="1">
        <v>35997</v>
      </c>
      <c r="H2164">
        <v>144.93</v>
      </c>
      <c r="I2164" s="1">
        <v>35997</v>
      </c>
      <c r="J2164">
        <v>365.08</v>
      </c>
      <c r="K2164" s="1">
        <v>35997</v>
      </c>
      <c r="L2164">
        <v>227.77</v>
      </c>
      <c r="M2164" s="1">
        <v>35997</v>
      </c>
      <c r="N2164">
        <v>337.29</v>
      </c>
      <c r="O2164" s="1">
        <v>35997</v>
      </c>
      <c r="P2164">
        <v>343.36</v>
      </c>
      <c r="Q2164" s="1">
        <v>35997</v>
      </c>
      <c r="R2164">
        <v>185.96</v>
      </c>
      <c r="S2164" s="1">
        <v>35997</v>
      </c>
      <c r="T2164">
        <v>242.34</v>
      </c>
      <c r="U2164" s="1">
        <v>35997</v>
      </c>
      <c r="V2164">
        <v>233.4966</v>
      </c>
    </row>
    <row r="2165" spans="1:22" x14ac:dyDescent="0.3">
      <c r="A2165" s="1">
        <v>35998</v>
      </c>
      <c r="B2165" s="3">
        <v>152.12</v>
      </c>
      <c r="C2165" s="1">
        <v>35998</v>
      </c>
      <c r="D2165">
        <v>219.19</v>
      </c>
      <c r="G2165" s="1">
        <v>35998</v>
      </c>
      <c r="H2165">
        <v>143.84</v>
      </c>
      <c r="I2165" s="1">
        <v>35998</v>
      </c>
      <c r="J2165">
        <v>360.69</v>
      </c>
      <c r="K2165" s="1">
        <v>35998</v>
      </c>
      <c r="L2165">
        <v>225.98</v>
      </c>
      <c r="M2165" s="1">
        <v>35998</v>
      </c>
      <c r="N2165">
        <v>339.1</v>
      </c>
      <c r="O2165" s="1">
        <v>35998</v>
      </c>
      <c r="P2165">
        <v>342.71</v>
      </c>
      <c r="Q2165" s="1">
        <v>35998</v>
      </c>
      <c r="R2165">
        <v>189.17</v>
      </c>
      <c r="S2165" s="1">
        <v>35998</v>
      </c>
      <c r="T2165">
        <v>242.06</v>
      </c>
      <c r="U2165" s="1">
        <v>35998</v>
      </c>
      <c r="V2165">
        <v>233.61940000000001</v>
      </c>
    </row>
    <row r="2166" spans="1:22" x14ac:dyDescent="0.3">
      <c r="A2166" s="1">
        <v>35999</v>
      </c>
      <c r="B2166" s="3">
        <v>150.97999999999999</v>
      </c>
      <c r="C2166" s="1">
        <v>35999</v>
      </c>
      <c r="D2166">
        <v>215.97</v>
      </c>
      <c r="G2166" s="1">
        <v>35999</v>
      </c>
      <c r="H2166">
        <v>140.28</v>
      </c>
      <c r="I2166" s="1">
        <v>35999</v>
      </c>
      <c r="J2166">
        <v>353.02</v>
      </c>
      <c r="K2166" s="1">
        <v>35999</v>
      </c>
      <c r="L2166">
        <v>220.94</v>
      </c>
      <c r="M2166" s="1">
        <v>35999</v>
      </c>
      <c r="N2166">
        <v>329.69</v>
      </c>
      <c r="O2166" s="1">
        <v>35999</v>
      </c>
      <c r="P2166">
        <v>337.05</v>
      </c>
      <c r="Q2166" s="1">
        <v>35999</v>
      </c>
      <c r="R2166">
        <v>183.43</v>
      </c>
      <c r="S2166" s="1">
        <v>35999</v>
      </c>
      <c r="T2166">
        <v>239.19</v>
      </c>
      <c r="U2166" s="1">
        <v>35999</v>
      </c>
      <c r="V2166">
        <v>227.3083</v>
      </c>
    </row>
    <row r="2167" spans="1:22" x14ac:dyDescent="0.3">
      <c r="A2167" s="1">
        <v>36000</v>
      </c>
      <c r="B2167" s="3">
        <v>150.52000000000001</v>
      </c>
      <c r="C2167" s="1">
        <v>36000</v>
      </c>
      <c r="D2167">
        <v>219.98</v>
      </c>
      <c r="G2167" s="1">
        <v>36000</v>
      </c>
      <c r="H2167">
        <v>139.93</v>
      </c>
      <c r="I2167" s="1">
        <v>36000</v>
      </c>
      <c r="J2167">
        <v>352.06</v>
      </c>
      <c r="K2167" s="1">
        <v>36000</v>
      </c>
      <c r="L2167">
        <v>220.44</v>
      </c>
      <c r="M2167" s="1">
        <v>36000</v>
      </c>
      <c r="N2167">
        <v>333.17</v>
      </c>
      <c r="O2167" s="1">
        <v>36000</v>
      </c>
      <c r="P2167">
        <v>333.9</v>
      </c>
      <c r="Q2167" s="1">
        <v>36000</v>
      </c>
      <c r="R2167">
        <v>184.08</v>
      </c>
      <c r="S2167" s="1">
        <v>36000</v>
      </c>
      <c r="T2167">
        <v>240.85</v>
      </c>
      <c r="U2167" s="1">
        <v>36000</v>
      </c>
      <c r="V2167">
        <v>227.047</v>
      </c>
    </row>
    <row r="2168" spans="1:22" x14ac:dyDescent="0.3">
      <c r="A2168" s="1">
        <v>36003</v>
      </c>
      <c r="B2168" s="3">
        <v>150.82</v>
      </c>
      <c r="C2168" s="1">
        <v>36003</v>
      </c>
      <c r="D2168">
        <v>219.9</v>
      </c>
      <c r="G2168" s="1">
        <v>36003</v>
      </c>
      <c r="H2168">
        <v>140.03</v>
      </c>
      <c r="I2168" s="1">
        <v>36003</v>
      </c>
      <c r="J2168">
        <v>356.89</v>
      </c>
      <c r="K2168" s="1">
        <v>36003</v>
      </c>
      <c r="L2168">
        <v>220.81</v>
      </c>
      <c r="M2168" s="1">
        <v>36003</v>
      </c>
      <c r="N2168">
        <v>334.14</v>
      </c>
      <c r="O2168" s="1">
        <v>36003</v>
      </c>
      <c r="P2168">
        <v>336.52</v>
      </c>
      <c r="Q2168" s="1">
        <v>36003</v>
      </c>
      <c r="R2168">
        <v>185.41</v>
      </c>
      <c r="S2168" s="1">
        <v>36003</v>
      </c>
      <c r="T2168">
        <v>243.04</v>
      </c>
      <c r="U2168" s="1">
        <v>36003</v>
      </c>
      <c r="V2168">
        <v>227.346</v>
      </c>
    </row>
    <row r="2169" spans="1:22" x14ac:dyDescent="0.3">
      <c r="A2169" s="1">
        <v>36004</v>
      </c>
      <c r="B2169" s="3">
        <v>149.57</v>
      </c>
      <c r="C2169" s="1">
        <v>36004</v>
      </c>
      <c r="D2169">
        <v>213.27</v>
      </c>
      <c r="G2169" s="1">
        <v>36004</v>
      </c>
      <c r="H2169">
        <v>138.47999999999999</v>
      </c>
      <c r="I2169" s="1">
        <v>36004</v>
      </c>
      <c r="J2169">
        <v>352.03</v>
      </c>
      <c r="K2169" s="1">
        <v>36004</v>
      </c>
      <c r="L2169">
        <v>218.78</v>
      </c>
      <c r="M2169" s="1">
        <v>36004</v>
      </c>
      <c r="N2169">
        <v>328.19</v>
      </c>
      <c r="O2169" s="1">
        <v>36004</v>
      </c>
      <c r="P2169">
        <v>329.93</v>
      </c>
      <c r="Q2169" s="1">
        <v>36004</v>
      </c>
      <c r="R2169">
        <v>182.98</v>
      </c>
      <c r="S2169" s="1">
        <v>36004</v>
      </c>
      <c r="T2169">
        <v>240.57</v>
      </c>
      <c r="U2169" s="1">
        <v>36004</v>
      </c>
      <c r="V2169">
        <v>224.99440000000001</v>
      </c>
    </row>
    <row r="2170" spans="1:22" x14ac:dyDescent="0.3">
      <c r="A2170" s="1">
        <v>36005</v>
      </c>
      <c r="B2170" s="3">
        <v>148.69</v>
      </c>
      <c r="C2170" s="1">
        <v>36005</v>
      </c>
      <c r="D2170">
        <v>215.24</v>
      </c>
      <c r="G2170" s="1">
        <v>36005</v>
      </c>
      <c r="H2170">
        <v>139.04</v>
      </c>
      <c r="I2170" s="1">
        <v>36005</v>
      </c>
      <c r="J2170">
        <v>347.03</v>
      </c>
      <c r="K2170" s="1">
        <v>36005</v>
      </c>
      <c r="L2170">
        <v>217.14</v>
      </c>
      <c r="M2170" s="1">
        <v>36005</v>
      </c>
      <c r="N2170">
        <v>328.17</v>
      </c>
      <c r="O2170" s="1">
        <v>36005</v>
      </c>
      <c r="P2170">
        <v>329.01</v>
      </c>
      <c r="Q2170" s="1">
        <v>36005</v>
      </c>
      <c r="R2170">
        <v>183.99</v>
      </c>
      <c r="S2170" s="1">
        <v>36005</v>
      </c>
      <c r="T2170">
        <v>238.31</v>
      </c>
      <c r="U2170" s="1">
        <v>36005</v>
      </c>
      <c r="V2170">
        <v>223.17740000000001</v>
      </c>
    </row>
    <row r="2171" spans="1:22" x14ac:dyDescent="0.3">
      <c r="A2171" s="1">
        <v>36006</v>
      </c>
      <c r="B2171" s="3">
        <v>149.79</v>
      </c>
      <c r="C2171" s="1">
        <v>36006</v>
      </c>
      <c r="D2171">
        <v>216.8</v>
      </c>
      <c r="G2171" s="1">
        <v>36006</v>
      </c>
      <c r="H2171">
        <v>140.07</v>
      </c>
      <c r="I2171" s="1">
        <v>36006</v>
      </c>
      <c r="J2171">
        <v>359.62</v>
      </c>
      <c r="K2171" s="1">
        <v>36006</v>
      </c>
      <c r="L2171">
        <v>219.95</v>
      </c>
      <c r="M2171" s="1">
        <v>36006</v>
      </c>
      <c r="N2171">
        <v>334.04</v>
      </c>
      <c r="O2171" s="1">
        <v>36006</v>
      </c>
      <c r="P2171">
        <v>333.82</v>
      </c>
      <c r="Q2171" s="1">
        <v>36006</v>
      </c>
      <c r="R2171">
        <v>186.24</v>
      </c>
      <c r="S2171" s="1">
        <v>36006</v>
      </c>
      <c r="T2171">
        <v>238.04</v>
      </c>
      <c r="U2171" s="1">
        <v>36006</v>
      </c>
      <c r="V2171">
        <v>227.74199999999999</v>
      </c>
    </row>
    <row r="2172" spans="1:22" x14ac:dyDescent="0.3">
      <c r="A2172" s="1">
        <v>36007</v>
      </c>
      <c r="B2172" s="3">
        <v>146.94</v>
      </c>
      <c r="C2172" s="1">
        <v>36007</v>
      </c>
      <c r="D2172">
        <v>214.36</v>
      </c>
      <c r="G2172" s="1">
        <v>36007</v>
      </c>
      <c r="H2172">
        <v>137.71</v>
      </c>
      <c r="I2172" s="1">
        <v>36007</v>
      </c>
      <c r="J2172">
        <v>350.48</v>
      </c>
      <c r="K2172" s="1">
        <v>36007</v>
      </c>
      <c r="L2172">
        <v>215.9</v>
      </c>
      <c r="M2172" s="1">
        <v>36007</v>
      </c>
      <c r="N2172">
        <v>326.45999999999998</v>
      </c>
      <c r="O2172" s="1">
        <v>36007</v>
      </c>
      <c r="P2172">
        <v>330.11</v>
      </c>
      <c r="Q2172" s="1">
        <v>36007</v>
      </c>
      <c r="R2172">
        <v>181.92</v>
      </c>
      <c r="S2172" s="1">
        <v>36007</v>
      </c>
      <c r="T2172">
        <v>232.01</v>
      </c>
      <c r="U2172" s="1">
        <v>36007</v>
      </c>
      <c r="V2172">
        <v>223.0341</v>
      </c>
    </row>
    <row r="2173" spans="1:22" x14ac:dyDescent="0.3">
      <c r="A2173" s="1">
        <v>36010</v>
      </c>
      <c r="B2173" s="3">
        <v>148.12</v>
      </c>
      <c r="C2173" s="1">
        <v>36010</v>
      </c>
      <c r="D2173">
        <v>213.82</v>
      </c>
      <c r="G2173" s="1">
        <v>36010</v>
      </c>
      <c r="H2173">
        <v>136.72</v>
      </c>
      <c r="I2173" s="1">
        <v>36010</v>
      </c>
      <c r="J2173">
        <v>349.09</v>
      </c>
      <c r="K2173" s="1">
        <v>36010</v>
      </c>
      <c r="L2173">
        <v>215.53</v>
      </c>
      <c r="M2173" s="1">
        <v>36010</v>
      </c>
      <c r="N2173">
        <v>323.12</v>
      </c>
      <c r="O2173" s="1">
        <v>36010</v>
      </c>
      <c r="P2173">
        <v>325.60000000000002</v>
      </c>
      <c r="Q2173" s="1">
        <v>36010</v>
      </c>
      <c r="R2173">
        <v>177.75</v>
      </c>
      <c r="S2173" s="1">
        <v>36010</v>
      </c>
      <c r="T2173">
        <v>232.91</v>
      </c>
      <c r="U2173" s="1">
        <v>36010</v>
      </c>
      <c r="V2173">
        <v>220.4391</v>
      </c>
    </row>
    <row r="2174" spans="1:22" x14ac:dyDescent="0.3">
      <c r="A2174" s="1">
        <v>36011</v>
      </c>
      <c r="B2174" s="3">
        <v>144.91999999999999</v>
      </c>
      <c r="C2174" s="1">
        <v>36011</v>
      </c>
      <c r="D2174">
        <v>203.16</v>
      </c>
      <c r="G2174" s="1">
        <v>36011</v>
      </c>
      <c r="H2174">
        <v>133.68</v>
      </c>
      <c r="I2174" s="1">
        <v>36011</v>
      </c>
      <c r="J2174">
        <v>336.04</v>
      </c>
      <c r="K2174" s="1">
        <v>36011</v>
      </c>
      <c r="L2174">
        <v>208.4</v>
      </c>
      <c r="M2174" s="1">
        <v>36011</v>
      </c>
      <c r="N2174">
        <v>312.02</v>
      </c>
      <c r="O2174" s="1">
        <v>36011</v>
      </c>
      <c r="P2174">
        <v>309.56</v>
      </c>
      <c r="Q2174" s="1">
        <v>36011</v>
      </c>
      <c r="R2174">
        <v>173.79</v>
      </c>
      <c r="S2174" s="1">
        <v>36011</v>
      </c>
      <c r="T2174">
        <v>226.9</v>
      </c>
      <c r="U2174" s="1">
        <v>36011</v>
      </c>
      <c r="V2174">
        <v>212.23500000000001</v>
      </c>
    </row>
    <row r="2175" spans="1:22" x14ac:dyDescent="0.3">
      <c r="A2175" s="1">
        <v>36012</v>
      </c>
      <c r="B2175" s="3">
        <v>145.13</v>
      </c>
      <c r="C2175" s="1">
        <v>36012</v>
      </c>
      <c r="D2175">
        <v>204.78</v>
      </c>
      <c r="G2175" s="1">
        <v>36012</v>
      </c>
      <c r="H2175">
        <v>134.19999999999999</v>
      </c>
      <c r="I2175" s="1">
        <v>36012</v>
      </c>
      <c r="J2175">
        <v>341.05</v>
      </c>
      <c r="K2175" s="1">
        <v>36012</v>
      </c>
      <c r="L2175">
        <v>209.38</v>
      </c>
      <c r="M2175" s="1">
        <v>36012</v>
      </c>
      <c r="N2175">
        <v>315.19</v>
      </c>
      <c r="O2175" s="1">
        <v>36012</v>
      </c>
      <c r="P2175">
        <v>313.27999999999997</v>
      </c>
      <c r="Q2175" s="1">
        <v>36012</v>
      </c>
      <c r="R2175">
        <v>171.7</v>
      </c>
      <c r="S2175" s="1">
        <v>36012</v>
      </c>
      <c r="T2175">
        <v>230.33</v>
      </c>
      <c r="U2175" s="1">
        <v>36012</v>
      </c>
      <c r="V2175">
        <v>213.9349</v>
      </c>
    </row>
    <row r="2176" spans="1:22" x14ac:dyDescent="0.3">
      <c r="A2176" s="1">
        <v>36013</v>
      </c>
      <c r="B2176" s="3">
        <v>144.78</v>
      </c>
      <c r="C2176" s="1">
        <v>36013</v>
      </c>
      <c r="D2176">
        <v>208.66</v>
      </c>
      <c r="G2176" s="1">
        <v>36013</v>
      </c>
      <c r="H2176">
        <v>135.09</v>
      </c>
      <c r="I2176" s="1">
        <v>36013</v>
      </c>
      <c r="J2176">
        <v>349.96</v>
      </c>
      <c r="K2176" s="1">
        <v>36013</v>
      </c>
      <c r="L2176">
        <v>211.66</v>
      </c>
      <c r="M2176" s="1">
        <v>36013</v>
      </c>
      <c r="N2176">
        <v>313.43</v>
      </c>
      <c r="O2176" s="1">
        <v>36013</v>
      </c>
      <c r="P2176">
        <v>314.87</v>
      </c>
      <c r="Q2176" s="1">
        <v>36013</v>
      </c>
      <c r="R2176">
        <v>168.33</v>
      </c>
      <c r="S2176" s="1">
        <v>36013</v>
      </c>
      <c r="T2176">
        <v>229.44</v>
      </c>
      <c r="U2176" s="1">
        <v>36013</v>
      </c>
      <c r="V2176">
        <v>218.21039999999999</v>
      </c>
    </row>
    <row r="2177" spans="1:22" x14ac:dyDescent="0.3">
      <c r="A2177" s="1">
        <v>36014</v>
      </c>
      <c r="B2177" s="3">
        <v>146.47</v>
      </c>
      <c r="C2177" s="1">
        <v>36014</v>
      </c>
      <c r="D2177">
        <v>205.61</v>
      </c>
      <c r="G2177" s="1">
        <v>36014</v>
      </c>
      <c r="H2177">
        <v>136.4</v>
      </c>
      <c r="I2177" s="1">
        <v>36014</v>
      </c>
      <c r="J2177">
        <v>348.55</v>
      </c>
      <c r="K2177" s="1">
        <v>36014</v>
      </c>
      <c r="L2177">
        <v>211.97</v>
      </c>
      <c r="M2177" s="1">
        <v>36014</v>
      </c>
      <c r="N2177">
        <v>314.94</v>
      </c>
      <c r="O2177" s="1">
        <v>36014</v>
      </c>
      <c r="P2177">
        <v>312.52</v>
      </c>
      <c r="Q2177" s="1">
        <v>36014</v>
      </c>
      <c r="R2177">
        <v>173.68</v>
      </c>
      <c r="S2177" s="1">
        <v>36014</v>
      </c>
      <c r="T2177">
        <v>227.51</v>
      </c>
      <c r="U2177" s="1">
        <v>36014</v>
      </c>
      <c r="V2177">
        <v>218.6046</v>
      </c>
    </row>
    <row r="2178" spans="1:22" x14ac:dyDescent="0.3">
      <c r="A2178" s="1">
        <v>36017</v>
      </c>
      <c r="B2178" s="3">
        <v>146.19</v>
      </c>
      <c r="C2178" s="1">
        <v>36017</v>
      </c>
      <c r="D2178">
        <v>204.24</v>
      </c>
      <c r="G2178" s="1">
        <v>36017</v>
      </c>
      <c r="H2178">
        <v>135.28</v>
      </c>
      <c r="I2178" s="1">
        <v>36017</v>
      </c>
      <c r="J2178">
        <v>347.26</v>
      </c>
      <c r="K2178" s="1">
        <v>36017</v>
      </c>
      <c r="L2178">
        <v>210.84</v>
      </c>
      <c r="M2178" s="1">
        <v>36017</v>
      </c>
      <c r="N2178">
        <v>315.08999999999997</v>
      </c>
      <c r="O2178" s="1">
        <v>36017</v>
      </c>
      <c r="P2178">
        <v>308.26</v>
      </c>
      <c r="Q2178" s="1">
        <v>36017</v>
      </c>
      <c r="R2178">
        <v>170.98</v>
      </c>
      <c r="S2178" s="1">
        <v>36017</v>
      </c>
      <c r="T2178">
        <v>226.83</v>
      </c>
      <c r="U2178" s="1">
        <v>36017</v>
      </c>
      <c r="V2178">
        <v>218.4631</v>
      </c>
    </row>
    <row r="2179" spans="1:22" x14ac:dyDescent="0.3">
      <c r="A2179" s="1">
        <v>36018</v>
      </c>
      <c r="B2179" s="3">
        <v>145.22999999999999</v>
      </c>
      <c r="C2179" s="1">
        <v>36018</v>
      </c>
      <c r="D2179">
        <v>202.49</v>
      </c>
      <c r="G2179" s="1">
        <v>36018</v>
      </c>
      <c r="H2179">
        <v>132.18</v>
      </c>
      <c r="I2179" s="1">
        <v>36018</v>
      </c>
      <c r="J2179">
        <v>340.98</v>
      </c>
      <c r="K2179" s="1">
        <v>36018</v>
      </c>
      <c r="L2179">
        <v>208.45</v>
      </c>
      <c r="M2179" s="1">
        <v>36018</v>
      </c>
      <c r="N2179">
        <v>312.62</v>
      </c>
      <c r="O2179" s="1">
        <v>36018</v>
      </c>
      <c r="P2179">
        <v>300.33</v>
      </c>
      <c r="Q2179" s="1">
        <v>36018</v>
      </c>
      <c r="R2179">
        <v>173.56</v>
      </c>
      <c r="S2179" s="1">
        <v>36018</v>
      </c>
      <c r="T2179">
        <v>224.81</v>
      </c>
      <c r="U2179" s="1">
        <v>36018</v>
      </c>
      <c r="V2179">
        <v>215.0342</v>
      </c>
    </row>
    <row r="2180" spans="1:22" x14ac:dyDescent="0.3">
      <c r="A2180" s="1">
        <v>36019</v>
      </c>
      <c r="B2180" s="3">
        <v>148.86000000000001</v>
      </c>
      <c r="C2180" s="1">
        <v>36019</v>
      </c>
      <c r="D2180">
        <v>203.92</v>
      </c>
      <c r="G2180" s="1">
        <v>36019</v>
      </c>
      <c r="H2180">
        <v>133.83000000000001</v>
      </c>
      <c r="I2180" s="1">
        <v>36019</v>
      </c>
      <c r="J2180">
        <v>346.5</v>
      </c>
      <c r="K2180" s="1">
        <v>36019</v>
      </c>
      <c r="L2180">
        <v>212.45</v>
      </c>
      <c r="M2180" s="1">
        <v>36019</v>
      </c>
      <c r="N2180">
        <v>314.67</v>
      </c>
      <c r="O2180" s="1">
        <v>36019</v>
      </c>
      <c r="P2180">
        <v>305.87</v>
      </c>
      <c r="Q2180" s="1">
        <v>36019</v>
      </c>
      <c r="R2180">
        <v>174.05</v>
      </c>
      <c r="S2180" s="1">
        <v>36019</v>
      </c>
      <c r="T2180">
        <v>226.95</v>
      </c>
      <c r="U2180" s="1">
        <v>36019</v>
      </c>
      <c r="V2180">
        <v>219.696</v>
      </c>
    </row>
    <row r="2181" spans="1:22" x14ac:dyDescent="0.3">
      <c r="A2181" s="1">
        <v>36020</v>
      </c>
      <c r="B2181" s="3">
        <v>148.05000000000001</v>
      </c>
      <c r="C2181" s="1">
        <v>36020</v>
      </c>
      <c r="D2181">
        <v>206.5</v>
      </c>
      <c r="G2181" s="1">
        <v>36020</v>
      </c>
      <c r="H2181">
        <v>130.19</v>
      </c>
      <c r="I2181" s="1">
        <v>36020</v>
      </c>
      <c r="J2181">
        <v>341.58</v>
      </c>
      <c r="K2181" s="1">
        <v>36020</v>
      </c>
      <c r="L2181">
        <v>209.68</v>
      </c>
      <c r="M2181" s="1">
        <v>36020</v>
      </c>
      <c r="N2181">
        <v>315.76</v>
      </c>
      <c r="O2181" s="1">
        <v>36020</v>
      </c>
      <c r="P2181">
        <v>301.22000000000003</v>
      </c>
      <c r="Q2181" s="1">
        <v>36020</v>
      </c>
      <c r="R2181">
        <v>175.03</v>
      </c>
      <c r="S2181" s="1">
        <v>36020</v>
      </c>
      <c r="T2181">
        <v>223.94</v>
      </c>
      <c r="U2181" s="1">
        <v>36020</v>
      </c>
      <c r="V2181">
        <v>217.2353</v>
      </c>
    </row>
    <row r="2182" spans="1:22" x14ac:dyDescent="0.3">
      <c r="A2182" s="1">
        <v>36021</v>
      </c>
      <c r="B2182" s="3">
        <v>147.66</v>
      </c>
      <c r="C2182" s="1">
        <v>36021</v>
      </c>
      <c r="D2182">
        <v>202.55</v>
      </c>
      <c r="G2182" s="1">
        <v>36021</v>
      </c>
      <c r="H2182">
        <v>127.15</v>
      </c>
      <c r="I2182" s="1">
        <v>36021</v>
      </c>
      <c r="J2182">
        <v>339.96</v>
      </c>
      <c r="K2182" s="1">
        <v>36021</v>
      </c>
      <c r="L2182">
        <v>207.53</v>
      </c>
      <c r="M2182" s="1">
        <v>36021</v>
      </c>
      <c r="N2182">
        <v>312.75</v>
      </c>
      <c r="O2182" s="1">
        <v>36021</v>
      </c>
      <c r="P2182">
        <v>296.75</v>
      </c>
      <c r="Q2182" s="1">
        <v>36021</v>
      </c>
      <c r="R2182">
        <v>175.28</v>
      </c>
      <c r="S2182" s="1">
        <v>36021</v>
      </c>
      <c r="T2182">
        <v>222.18</v>
      </c>
      <c r="U2182" s="1">
        <v>36021</v>
      </c>
      <c r="V2182">
        <v>212.73779999999999</v>
      </c>
    </row>
    <row r="2183" spans="1:22" x14ac:dyDescent="0.3">
      <c r="A2183" s="1">
        <v>36024</v>
      </c>
      <c r="B2183" s="3">
        <v>149.59</v>
      </c>
      <c r="C2183" s="1">
        <v>36024</v>
      </c>
      <c r="D2183">
        <v>207.78</v>
      </c>
      <c r="G2183" s="1">
        <v>36024</v>
      </c>
      <c r="H2183">
        <v>129.4</v>
      </c>
      <c r="I2183" s="1">
        <v>36024</v>
      </c>
      <c r="J2183">
        <v>348.52</v>
      </c>
      <c r="K2183" s="1">
        <v>36024</v>
      </c>
      <c r="L2183">
        <v>210.42</v>
      </c>
      <c r="M2183" s="1">
        <v>36024</v>
      </c>
      <c r="N2183">
        <v>320.69</v>
      </c>
      <c r="O2183" s="1">
        <v>36024</v>
      </c>
      <c r="P2183">
        <v>303.95</v>
      </c>
      <c r="Q2183" s="1">
        <v>36024</v>
      </c>
      <c r="R2183">
        <v>177.31</v>
      </c>
      <c r="S2183" s="1">
        <v>36024</v>
      </c>
      <c r="T2183">
        <v>226.75</v>
      </c>
      <c r="U2183" s="1">
        <v>36024</v>
      </c>
      <c r="V2183">
        <v>214.63679999999999</v>
      </c>
    </row>
    <row r="2184" spans="1:22" x14ac:dyDescent="0.3">
      <c r="A2184" s="1">
        <v>36025</v>
      </c>
      <c r="B2184" s="3">
        <v>149.52000000000001</v>
      </c>
      <c r="C2184" s="1">
        <v>36025</v>
      </c>
      <c r="D2184">
        <v>209.77</v>
      </c>
      <c r="G2184" s="1">
        <v>36025</v>
      </c>
      <c r="H2184">
        <v>131.36000000000001</v>
      </c>
      <c r="I2184" s="1">
        <v>36025</v>
      </c>
      <c r="J2184">
        <v>357.46</v>
      </c>
      <c r="K2184" s="1">
        <v>36025</v>
      </c>
      <c r="L2184">
        <v>213.46</v>
      </c>
      <c r="M2184" s="1">
        <v>36025</v>
      </c>
      <c r="N2184">
        <v>323.68</v>
      </c>
      <c r="O2184" s="1">
        <v>36025</v>
      </c>
      <c r="P2184">
        <v>311.42</v>
      </c>
      <c r="Q2184" s="1">
        <v>36025</v>
      </c>
      <c r="R2184">
        <v>179.44</v>
      </c>
      <c r="S2184" s="1">
        <v>36025</v>
      </c>
      <c r="T2184">
        <v>227.92</v>
      </c>
      <c r="U2184" s="1">
        <v>36025</v>
      </c>
      <c r="V2184">
        <v>219.20840000000001</v>
      </c>
    </row>
    <row r="2185" spans="1:22" x14ac:dyDescent="0.3">
      <c r="A2185" s="1">
        <v>36026</v>
      </c>
      <c r="B2185" s="3">
        <v>148.76</v>
      </c>
      <c r="C2185" s="1">
        <v>36026</v>
      </c>
      <c r="D2185">
        <v>209.73</v>
      </c>
      <c r="G2185" s="1">
        <v>36026</v>
      </c>
      <c r="H2185">
        <v>131.71</v>
      </c>
      <c r="I2185" s="1">
        <v>36026</v>
      </c>
      <c r="J2185">
        <v>356.16</v>
      </c>
      <c r="K2185" s="1">
        <v>36026</v>
      </c>
      <c r="L2185">
        <v>212.77</v>
      </c>
      <c r="M2185" s="1">
        <v>36026</v>
      </c>
      <c r="N2185">
        <v>326.04000000000002</v>
      </c>
      <c r="O2185" s="1">
        <v>36026</v>
      </c>
      <c r="P2185">
        <v>307.77</v>
      </c>
      <c r="Q2185" s="1">
        <v>36026</v>
      </c>
      <c r="R2185">
        <v>181.6</v>
      </c>
      <c r="S2185" s="1">
        <v>36026</v>
      </c>
      <c r="T2185">
        <v>225.72</v>
      </c>
      <c r="U2185" s="1">
        <v>36026</v>
      </c>
      <c r="V2185">
        <v>218.32859999999999</v>
      </c>
    </row>
    <row r="2186" spans="1:22" x14ac:dyDescent="0.3">
      <c r="A2186" s="1">
        <v>36027</v>
      </c>
      <c r="B2186" s="3">
        <v>148.87</v>
      </c>
      <c r="C2186" s="1">
        <v>36027</v>
      </c>
      <c r="D2186">
        <v>209.67</v>
      </c>
      <c r="G2186" s="1">
        <v>36027</v>
      </c>
      <c r="H2186">
        <v>132.65</v>
      </c>
      <c r="I2186" s="1">
        <v>36027</v>
      </c>
      <c r="J2186">
        <v>354.82</v>
      </c>
      <c r="K2186" s="1">
        <v>36027</v>
      </c>
      <c r="L2186">
        <v>211.85</v>
      </c>
      <c r="M2186" s="1">
        <v>36027</v>
      </c>
      <c r="N2186">
        <v>323.14</v>
      </c>
      <c r="O2186" s="1">
        <v>36027</v>
      </c>
      <c r="P2186">
        <v>301.33999999999997</v>
      </c>
      <c r="Q2186" s="1">
        <v>36027</v>
      </c>
      <c r="R2186">
        <v>181.73</v>
      </c>
      <c r="S2186" s="1">
        <v>36027</v>
      </c>
      <c r="T2186">
        <v>225.16</v>
      </c>
      <c r="U2186" s="1">
        <v>36027</v>
      </c>
      <c r="V2186">
        <v>217.98490000000001</v>
      </c>
    </row>
    <row r="2187" spans="1:22" x14ac:dyDescent="0.3">
      <c r="A2187" s="1">
        <v>36028</v>
      </c>
      <c r="B2187" s="3">
        <v>150.71</v>
      </c>
      <c r="C2187" s="1">
        <v>36028</v>
      </c>
      <c r="D2187">
        <v>207.11</v>
      </c>
      <c r="G2187" s="1">
        <v>36028</v>
      </c>
      <c r="H2187">
        <v>131.41</v>
      </c>
      <c r="I2187" s="1">
        <v>36028</v>
      </c>
      <c r="J2187">
        <v>350.29</v>
      </c>
      <c r="K2187" s="1">
        <v>36028</v>
      </c>
      <c r="L2187">
        <v>209.56</v>
      </c>
      <c r="M2187" s="1">
        <v>36028</v>
      </c>
      <c r="N2187">
        <v>324.07</v>
      </c>
      <c r="O2187" s="1">
        <v>36028</v>
      </c>
      <c r="P2187">
        <v>295.19</v>
      </c>
      <c r="Q2187" s="1">
        <v>36028</v>
      </c>
      <c r="R2187">
        <v>180</v>
      </c>
      <c r="S2187" s="1">
        <v>36028</v>
      </c>
      <c r="T2187">
        <v>224.76</v>
      </c>
      <c r="U2187" s="1">
        <v>36028</v>
      </c>
      <c r="V2187">
        <v>215.37440000000001</v>
      </c>
    </row>
    <row r="2188" spans="1:22" x14ac:dyDescent="0.3">
      <c r="A2188" s="1">
        <v>36031</v>
      </c>
      <c r="B2188" s="3">
        <v>151.82</v>
      </c>
      <c r="C2188" s="1">
        <v>36031</v>
      </c>
      <c r="D2188">
        <v>209.81</v>
      </c>
      <c r="G2188" s="1">
        <v>36031</v>
      </c>
      <c r="H2188">
        <v>133.18</v>
      </c>
      <c r="I2188" s="1">
        <v>36031</v>
      </c>
      <c r="J2188">
        <v>349.84</v>
      </c>
      <c r="K2188" s="1">
        <v>36031</v>
      </c>
      <c r="L2188">
        <v>210.09</v>
      </c>
      <c r="M2188" s="1">
        <v>36031</v>
      </c>
      <c r="N2188">
        <v>327.5</v>
      </c>
      <c r="O2188" s="1">
        <v>36031</v>
      </c>
      <c r="P2188">
        <v>296.92</v>
      </c>
      <c r="Q2188" s="1">
        <v>36031</v>
      </c>
      <c r="R2188">
        <v>178.03</v>
      </c>
      <c r="S2188" s="1">
        <v>36031</v>
      </c>
      <c r="T2188">
        <v>228.02</v>
      </c>
      <c r="U2188" s="1">
        <v>36031</v>
      </c>
      <c r="V2188">
        <v>217.9451</v>
      </c>
    </row>
    <row r="2189" spans="1:22" x14ac:dyDescent="0.3">
      <c r="A2189" s="1">
        <v>36032</v>
      </c>
      <c r="B2189" s="3">
        <v>151.12</v>
      </c>
      <c r="C2189" s="1">
        <v>36032</v>
      </c>
      <c r="D2189">
        <v>209.81</v>
      </c>
      <c r="G2189" s="1">
        <v>36032</v>
      </c>
      <c r="H2189">
        <v>132.81</v>
      </c>
      <c r="I2189" s="1">
        <v>36032</v>
      </c>
      <c r="J2189">
        <v>352.05</v>
      </c>
      <c r="K2189" s="1">
        <v>36032</v>
      </c>
      <c r="L2189">
        <v>211.33</v>
      </c>
      <c r="M2189" s="1">
        <v>36032</v>
      </c>
      <c r="N2189">
        <v>329.9</v>
      </c>
      <c r="O2189" s="1">
        <v>36032</v>
      </c>
      <c r="P2189">
        <v>297.56</v>
      </c>
      <c r="Q2189" s="1">
        <v>36032</v>
      </c>
      <c r="R2189">
        <v>177.13</v>
      </c>
      <c r="S2189" s="1">
        <v>36032</v>
      </c>
      <c r="T2189">
        <v>229.96</v>
      </c>
      <c r="U2189" s="1">
        <v>36032</v>
      </c>
      <c r="V2189">
        <v>219.84870000000001</v>
      </c>
    </row>
    <row r="2190" spans="1:22" x14ac:dyDescent="0.3">
      <c r="A2190" s="1">
        <v>36033</v>
      </c>
      <c r="B2190" s="3">
        <v>151.56</v>
      </c>
      <c r="C2190" s="1">
        <v>36033</v>
      </c>
      <c r="D2190">
        <v>207.77</v>
      </c>
      <c r="G2190" s="1">
        <v>36033</v>
      </c>
      <c r="H2190">
        <v>130.41999999999999</v>
      </c>
      <c r="I2190" s="1">
        <v>36033</v>
      </c>
      <c r="J2190">
        <v>350.55</v>
      </c>
      <c r="K2190" s="1">
        <v>36033</v>
      </c>
      <c r="L2190">
        <v>208.92</v>
      </c>
      <c r="M2190" s="1">
        <v>36033</v>
      </c>
      <c r="N2190">
        <v>333.53</v>
      </c>
      <c r="O2190" s="1">
        <v>36033</v>
      </c>
      <c r="P2190">
        <v>293.60000000000002</v>
      </c>
      <c r="Q2190" s="1">
        <v>36033</v>
      </c>
      <c r="R2190">
        <v>173.95</v>
      </c>
      <c r="S2190" s="1">
        <v>36033</v>
      </c>
      <c r="T2190">
        <v>228.21</v>
      </c>
      <c r="U2190" s="1">
        <v>36033</v>
      </c>
      <c r="V2190">
        <v>216.7158</v>
      </c>
    </row>
    <row r="2191" spans="1:22" x14ac:dyDescent="0.3">
      <c r="A2191" s="1">
        <v>36034</v>
      </c>
      <c r="B2191" s="3">
        <v>150.43</v>
      </c>
      <c r="C2191" s="1">
        <v>36034</v>
      </c>
      <c r="D2191">
        <v>201.72</v>
      </c>
      <c r="G2191" s="1">
        <v>36034</v>
      </c>
      <c r="H2191">
        <v>125.89</v>
      </c>
      <c r="I2191" s="1">
        <v>36034</v>
      </c>
      <c r="J2191">
        <v>335.15</v>
      </c>
      <c r="K2191" s="1">
        <v>36034</v>
      </c>
      <c r="L2191">
        <v>201.15</v>
      </c>
      <c r="M2191" s="1">
        <v>36034</v>
      </c>
      <c r="N2191">
        <v>321.3</v>
      </c>
      <c r="O2191" s="1">
        <v>36034</v>
      </c>
      <c r="P2191">
        <v>277.39999999999998</v>
      </c>
      <c r="Q2191" s="1">
        <v>36034</v>
      </c>
      <c r="R2191">
        <v>168.93</v>
      </c>
      <c r="S2191" s="1">
        <v>36034</v>
      </c>
      <c r="T2191">
        <v>220.7</v>
      </c>
      <c r="U2191" s="1">
        <v>36034</v>
      </c>
      <c r="V2191">
        <v>208.89769999999999</v>
      </c>
    </row>
    <row r="2192" spans="1:22" x14ac:dyDescent="0.3">
      <c r="A2192" s="1">
        <v>36035</v>
      </c>
      <c r="B2192" s="3">
        <v>151.76</v>
      </c>
      <c r="C2192" s="1">
        <v>36035</v>
      </c>
      <c r="D2192">
        <v>205.44</v>
      </c>
      <c r="G2192" s="1">
        <v>36035</v>
      </c>
      <c r="H2192">
        <v>124.44</v>
      </c>
      <c r="I2192" s="1">
        <v>36035</v>
      </c>
      <c r="J2192">
        <v>323.83999999999997</v>
      </c>
      <c r="K2192" s="1">
        <v>36035</v>
      </c>
      <c r="L2192">
        <v>198.97</v>
      </c>
      <c r="M2192" s="1">
        <v>36035</v>
      </c>
      <c r="N2192">
        <v>317.27999999999997</v>
      </c>
      <c r="O2192" s="1">
        <v>36035</v>
      </c>
      <c r="P2192">
        <v>270.72000000000003</v>
      </c>
      <c r="Q2192" s="1">
        <v>36035</v>
      </c>
      <c r="R2192">
        <v>166.96</v>
      </c>
      <c r="S2192" s="1">
        <v>36035</v>
      </c>
      <c r="T2192">
        <v>218.15</v>
      </c>
      <c r="U2192" s="1">
        <v>36035</v>
      </c>
      <c r="V2192">
        <v>205.4804</v>
      </c>
    </row>
    <row r="2193" spans="1:22" x14ac:dyDescent="0.3">
      <c r="A2193" s="1">
        <v>36038</v>
      </c>
      <c r="B2193" s="3">
        <v>149.61000000000001</v>
      </c>
      <c r="C2193" s="1">
        <v>36038</v>
      </c>
      <c r="D2193">
        <v>194.13</v>
      </c>
      <c r="G2193" s="1">
        <v>36038</v>
      </c>
      <c r="H2193">
        <v>119.4</v>
      </c>
      <c r="I2193" s="1">
        <v>36038</v>
      </c>
      <c r="J2193">
        <v>293</v>
      </c>
      <c r="K2193" s="1">
        <v>36038</v>
      </c>
      <c r="L2193">
        <v>187.48</v>
      </c>
      <c r="M2193" s="1">
        <v>36038</v>
      </c>
      <c r="N2193">
        <v>289.47000000000003</v>
      </c>
      <c r="O2193" s="1">
        <v>36038</v>
      </c>
      <c r="P2193">
        <v>253.7</v>
      </c>
      <c r="Q2193" s="1">
        <v>36038</v>
      </c>
      <c r="R2193">
        <v>160.75</v>
      </c>
      <c r="S2193" s="1">
        <v>36038</v>
      </c>
      <c r="T2193">
        <v>204.44</v>
      </c>
      <c r="U2193" s="1">
        <v>36038</v>
      </c>
      <c r="V2193">
        <v>188.62389999999999</v>
      </c>
    </row>
    <row r="2194" spans="1:22" x14ac:dyDescent="0.3">
      <c r="A2194" s="1">
        <v>36039</v>
      </c>
      <c r="B2194" s="3">
        <v>149.62</v>
      </c>
      <c r="C2194" s="1">
        <v>36039</v>
      </c>
      <c r="D2194">
        <v>197.84</v>
      </c>
      <c r="G2194" s="1">
        <v>36039</v>
      </c>
      <c r="H2194">
        <v>120.65</v>
      </c>
      <c r="I2194" s="1">
        <v>36039</v>
      </c>
      <c r="J2194">
        <v>311.58999999999997</v>
      </c>
      <c r="K2194" s="1">
        <v>36039</v>
      </c>
      <c r="L2194">
        <v>192.43</v>
      </c>
      <c r="M2194" s="1">
        <v>36039</v>
      </c>
      <c r="N2194">
        <v>303.66000000000003</v>
      </c>
      <c r="O2194" s="1">
        <v>36039</v>
      </c>
      <c r="P2194">
        <v>260.45</v>
      </c>
      <c r="Q2194" s="1">
        <v>36039</v>
      </c>
      <c r="R2194">
        <v>167.19</v>
      </c>
      <c r="S2194" s="1">
        <v>36039</v>
      </c>
      <c r="T2194">
        <v>214.46</v>
      </c>
      <c r="U2194" s="1">
        <v>36039</v>
      </c>
      <c r="V2194">
        <v>197.3811</v>
      </c>
    </row>
    <row r="2195" spans="1:22" x14ac:dyDescent="0.3">
      <c r="A2195" s="1">
        <v>36040</v>
      </c>
      <c r="B2195" s="3">
        <v>146.69</v>
      </c>
      <c r="C2195" s="1">
        <v>36040</v>
      </c>
      <c r="D2195">
        <v>194.7</v>
      </c>
      <c r="G2195" s="1">
        <v>36040</v>
      </c>
      <c r="H2195">
        <v>121.07</v>
      </c>
      <c r="I2195" s="1">
        <v>36040</v>
      </c>
      <c r="J2195">
        <v>313.62</v>
      </c>
      <c r="K2195" s="1">
        <v>36040</v>
      </c>
      <c r="L2195">
        <v>190.47</v>
      </c>
      <c r="M2195" s="1">
        <v>36040</v>
      </c>
      <c r="N2195">
        <v>303.72000000000003</v>
      </c>
      <c r="O2195" s="1">
        <v>36040</v>
      </c>
      <c r="P2195">
        <v>264.92</v>
      </c>
      <c r="Q2195" s="1">
        <v>36040</v>
      </c>
      <c r="R2195">
        <v>165.09</v>
      </c>
      <c r="S2195" s="1">
        <v>36040</v>
      </c>
      <c r="T2195">
        <v>209.36</v>
      </c>
      <c r="U2195" s="1">
        <v>36040</v>
      </c>
      <c r="V2195">
        <v>195.54509999999999</v>
      </c>
    </row>
    <row r="2196" spans="1:22" x14ac:dyDescent="0.3">
      <c r="A2196" s="1">
        <v>36041</v>
      </c>
      <c r="B2196" s="3">
        <v>146.44999999999999</v>
      </c>
      <c r="C2196" s="1">
        <v>36041</v>
      </c>
      <c r="D2196">
        <v>194.97</v>
      </c>
      <c r="G2196" s="1">
        <v>36041</v>
      </c>
      <c r="H2196">
        <v>121.29</v>
      </c>
      <c r="I2196" s="1">
        <v>36041</v>
      </c>
      <c r="J2196">
        <v>310.2</v>
      </c>
      <c r="K2196" s="1">
        <v>36041</v>
      </c>
      <c r="L2196">
        <v>186.8</v>
      </c>
      <c r="M2196" s="1">
        <v>36041</v>
      </c>
      <c r="N2196">
        <v>308.81</v>
      </c>
      <c r="O2196" s="1">
        <v>36041</v>
      </c>
      <c r="P2196">
        <v>257.35000000000002</v>
      </c>
      <c r="Q2196" s="1">
        <v>36041</v>
      </c>
      <c r="R2196">
        <v>166.79</v>
      </c>
      <c r="S2196" s="1">
        <v>36041</v>
      </c>
      <c r="T2196">
        <v>206.82</v>
      </c>
      <c r="U2196" s="1">
        <v>36041</v>
      </c>
      <c r="V2196">
        <v>193.20439999999999</v>
      </c>
    </row>
    <row r="2197" spans="1:22" x14ac:dyDescent="0.3">
      <c r="A2197" s="1">
        <v>36042</v>
      </c>
      <c r="B2197" s="3">
        <v>146.84</v>
      </c>
      <c r="C2197" s="1">
        <v>36042</v>
      </c>
      <c r="D2197">
        <v>195.93</v>
      </c>
      <c r="G2197" s="1">
        <v>36042</v>
      </c>
      <c r="H2197">
        <v>122.21</v>
      </c>
      <c r="I2197" s="1">
        <v>36042</v>
      </c>
      <c r="J2197">
        <v>307.52999999999997</v>
      </c>
      <c r="K2197" s="1">
        <v>36042</v>
      </c>
      <c r="L2197">
        <v>185.41</v>
      </c>
      <c r="M2197" s="1">
        <v>36042</v>
      </c>
      <c r="N2197">
        <v>304</v>
      </c>
      <c r="O2197" s="1">
        <v>36042</v>
      </c>
      <c r="P2197">
        <v>248.49</v>
      </c>
      <c r="Q2197" s="1">
        <v>36042</v>
      </c>
      <c r="R2197">
        <v>172.35</v>
      </c>
      <c r="S2197" s="1">
        <v>36042</v>
      </c>
      <c r="T2197">
        <v>206.21</v>
      </c>
      <c r="U2197" s="1">
        <v>36042</v>
      </c>
      <c r="V2197">
        <v>190.61179999999999</v>
      </c>
    </row>
    <row r="2198" spans="1:22" x14ac:dyDescent="0.3">
      <c r="A2198" s="1">
        <v>36046</v>
      </c>
      <c r="B2198" s="3">
        <v>149.25</v>
      </c>
      <c r="C2198" s="1">
        <v>36046</v>
      </c>
      <c r="D2198">
        <v>204.2</v>
      </c>
      <c r="G2198" s="1">
        <v>36046</v>
      </c>
      <c r="H2198">
        <v>126.05</v>
      </c>
      <c r="I2198" s="1">
        <v>36046</v>
      </c>
      <c r="J2198">
        <v>327.3</v>
      </c>
      <c r="K2198" s="1">
        <v>36046</v>
      </c>
      <c r="L2198">
        <v>195.84</v>
      </c>
      <c r="M2198" s="1">
        <v>36046</v>
      </c>
      <c r="N2198">
        <v>318.06</v>
      </c>
      <c r="O2198" s="1">
        <v>36046</v>
      </c>
      <c r="P2198">
        <v>265.08</v>
      </c>
      <c r="Q2198" s="1">
        <v>36046</v>
      </c>
      <c r="R2198">
        <v>176.75</v>
      </c>
      <c r="S2198" s="1">
        <v>36046</v>
      </c>
      <c r="T2198">
        <v>214.17</v>
      </c>
      <c r="U2198" s="1">
        <v>36046</v>
      </c>
      <c r="V2198">
        <v>202.41309999999999</v>
      </c>
    </row>
    <row r="2199" spans="1:22" x14ac:dyDescent="0.3">
      <c r="A2199" s="1">
        <v>36047</v>
      </c>
      <c r="B2199" s="3">
        <v>149.91</v>
      </c>
      <c r="C2199" s="1">
        <v>36047</v>
      </c>
      <c r="D2199">
        <v>202.49</v>
      </c>
      <c r="G2199" s="1">
        <v>36047</v>
      </c>
      <c r="H2199">
        <v>125.15</v>
      </c>
      <c r="I2199" s="1">
        <v>36047</v>
      </c>
      <c r="J2199">
        <v>321.62</v>
      </c>
      <c r="K2199" s="1">
        <v>36047</v>
      </c>
      <c r="L2199">
        <v>193.36</v>
      </c>
      <c r="M2199" s="1">
        <v>36047</v>
      </c>
      <c r="N2199">
        <v>313.45</v>
      </c>
      <c r="O2199" s="1">
        <v>36047</v>
      </c>
      <c r="P2199">
        <v>258.24</v>
      </c>
      <c r="Q2199" s="1">
        <v>36047</v>
      </c>
      <c r="R2199">
        <v>175.27</v>
      </c>
      <c r="S2199" s="1">
        <v>36047</v>
      </c>
      <c r="T2199">
        <v>208.27</v>
      </c>
      <c r="U2199" s="1">
        <v>36047</v>
      </c>
      <c r="V2199">
        <v>198.3938</v>
      </c>
    </row>
    <row r="2200" spans="1:22" x14ac:dyDescent="0.3">
      <c r="A2200" s="1">
        <v>36048</v>
      </c>
      <c r="B2200" s="3">
        <v>150.03</v>
      </c>
      <c r="C2200" s="1">
        <v>36048</v>
      </c>
      <c r="D2200">
        <v>197.35</v>
      </c>
      <c r="G2200" s="1">
        <v>36048</v>
      </c>
      <c r="H2200">
        <v>121.75</v>
      </c>
      <c r="I2200" s="1">
        <v>36048</v>
      </c>
      <c r="J2200">
        <v>313.88</v>
      </c>
      <c r="K2200" s="1">
        <v>36048</v>
      </c>
      <c r="L2200">
        <v>186.96</v>
      </c>
      <c r="M2200" s="1">
        <v>36048</v>
      </c>
      <c r="N2200">
        <v>307.37</v>
      </c>
      <c r="O2200" s="1">
        <v>36048</v>
      </c>
      <c r="P2200">
        <v>246.97</v>
      </c>
      <c r="Q2200" s="1">
        <v>36048</v>
      </c>
      <c r="R2200">
        <v>177.8</v>
      </c>
      <c r="S2200" s="1">
        <v>36048</v>
      </c>
      <c r="T2200">
        <v>202.86</v>
      </c>
      <c r="U2200" s="1">
        <v>36048</v>
      </c>
      <c r="V2200">
        <v>191.137</v>
      </c>
    </row>
    <row r="2201" spans="1:22" x14ac:dyDescent="0.3">
      <c r="A2201" s="1">
        <v>36049</v>
      </c>
      <c r="B2201" s="3">
        <v>151.76</v>
      </c>
      <c r="C2201" s="1">
        <v>36049</v>
      </c>
      <c r="D2201">
        <v>204.3</v>
      </c>
      <c r="G2201" s="1">
        <v>36049</v>
      </c>
      <c r="H2201">
        <v>124.23</v>
      </c>
      <c r="I2201" s="1">
        <v>36049</v>
      </c>
      <c r="J2201">
        <v>326.25</v>
      </c>
      <c r="K2201" s="1">
        <v>36049</v>
      </c>
      <c r="L2201">
        <v>190.66</v>
      </c>
      <c r="M2201" s="1">
        <v>36049</v>
      </c>
      <c r="N2201">
        <v>315.11</v>
      </c>
      <c r="O2201" s="1">
        <v>36049</v>
      </c>
      <c r="P2201">
        <v>259.17</v>
      </c>
      <c r="Q2201" s="1">
        <v>36049</v>
      </c>
      <c r="R2201">
        <v>183.64</v>
      </c>
      <c r="S2201" s="1">
        <v>36049</v>
      </c>
      <c r="T2201">
        <v>206.24</v>
      </c>
      <c r="U2201" s="1">
        <v>36049</v>
      </c>
      <c r="V2201">
        <v>194.61</v>
      </c>
    </row>
    <row r="2202" spans="1:22" x14ac:dyDescent="0.3">
      <c r="A2202" s="1">
        <v>36052</v>
      </c>
      <c r="B2202" s="3">
        <v>153.75</v>
      </c>
      <c r="C2202" s="1">
        <v>36052</v>
      </c>
      <c r="D2202">
        <v>209.18</v>
      </c>
      <c r="G2202" s="1">
        <v>36052</v>
      </c>
      <c r="H2202">
        <v>127.29</v>
      </c>
      <c r="I2202" s="1">
        <v>36052</v>
      </c>
      <c r="J2202">
        <v>331.02</v>
      </c>
      <c r="K2202" s="1">
        <v>36052</v>
      </c>
      <c r="L2202">
        <v>194.35</v>
      </c>
      <c r="M2202" s="1">
        <v>36052</v>
      </c>
      <c r="N2202">
        <v>322.63</v>
      </c>
      <c r="O2202" s="1">
        <v>36052</v>
      </c>
      <c r="P2202">
        <v>267.45999999999998</v>
      </c>
      <c r="Q2202" s="1">
        <v>36052</v>
      </c>
      <c r="R2202">
        <v>184.62</v>
      </c>
      <c r="S2202" s="1">
        <v>36052</v>
      </c>
      <c r="T2202">
        <v>210.78</v>
      </c>
      <c r="U2202" s="1">
        <v>36052</v>
      </c>
      <c r="V2202">
        <v>197.95859999999999</v>
      </c>
    </row>
    <row r="2203" spans="1:22" x14ac:dyDescent="0.3">
      <c r="A2203" s="1">
        <v>36053</v>
      </c>
      <c r="B2203" s="3">
        <v>155.65</v>
      </c>
      <c r="C2203" s="1">
        <v>36053</v>
      </c>
      <c r="D2203">
        <v>207.17</v>
      </c>
      <c r="G2203" s="1">
        <v>36053</v>
      </c>
      <c r="H2203">
        <v>128.5</v>
      </c>
      <c r="I2203" s="1">
        <v>36053</v>
      </c>
      <c r="J2203">
        <v>333.61</v>
      </c>
      <c r="K2203" s="1">
        <v>36053</v>
      </c>
      <c r="L2203">
        <v>194.64</v>
      </c>
      <c r="M2203" s="1">
        <v>36053</v>
      </c>
      <c r="N2203">
        <v>326.19</v>
      </c>
      <c r="O2203" s="1">
        <v>36053</v>
      </c>
      <c r="P2203">
        <v>273.2</v>
      </c>
      <c r="Q2203" s="1">
        <v>36053</v>
      </c>
      <c r="R2203">
        <v>185.67</v>
      </c>
      <c r="S2203" s="1">
        <v>36053</v>
      </c>
      <c r="T2203">
        <v>210.19</v>
      </c>
      <c r="U2203" s="1">
        <v>36053</v>
      </c>
      <c r="V2203">
        <v>200.10910000000001</v>
      </c>
    </row>
    <row r="2204" spans="1:22" x14ac:dyDescent="0.3">
      <c r="A2204" s="1">
        <v>36054</v>
      </c>
      <c r="B2204" s="3">
        <v>157</v>
      </c>
      <c r="C2204" s="1">
        <v>36054</v>
      </c>
      <c r="D2204">
        <v>209.31</v>
      </c>
      <c r="G2204" s="1">
        <v>36054</v>
      </c>
      <c r="H2204">
        <v>129.57</v>
      </c>
      <c r="I2204" s="1">
        <v>36054</v>
      </c>
      <c r="J2204">
        <v>336.19</v>
      </c>
      <c r="K2204" s="1">
        <v>36054</v>
      </c>
      <c r="L2204">
        <v>197.29</v>
      </c>
      <c r="M2204" s="1">
        <v>36054</v>
      </c>
      <c r="N2204">
        <v>324.99</v>
      </c>
      <c r="O2204" s="1">
        <v>36054</v>
      </c>
      <c r="P2204">
        <v>279.49</v>
      </c>
      <c r="Q2204" s="1">
        <v>36054</v>
      </c>
      <c r="R2204">
        <v>184.36</v>
      </c>
      <c r="S2204" s="1">
        <v>36054</v>
      </c>
      <c r="T2204">
        <v>210.41</v>
      </c>
      <c r="U2204" s="1">
        <v>36054</v>
      </c>
      <c r="V2204">
        <v>201.30119999999999</v>
      </c>
    </row>
    <row r="2205" spans="1:22" x14ac:dyDescent="0.3">
      <c r="A2205" s="1">
        <v>36055</v>
      </c>
      <c r="B2205" s="3">
        <v>155.52000000000001</v>
      </c>
      <c r="C2205" s="1">
        <v>36055</v>
      </c>
      <c r="D2205">
        <v>204.05</v>
      </c>
      <c r="G2205" s="1">
        <v>36055</v>
      </c>
      <c r="H2205">
        <v>126.82</v>
      </c>
      <c r="I2205" s="1">
        <v>36055</v>
      </c>
      <c r="J2205">
        <v>324.91000000000003</v>
      </c>
      <c r="K2205" s="1">
        <v>36055</v>
      </c>
      <c r="L2205">
        <v>193.16</v>
      </c>
      <c r="M2205" s="1">
        <v>36055</v>
      </c>
      <c r="N2205">
        <v>319.52999999999997</v>
      </c>
      <c r="O2205" s="1">
        <v>36055</v>
      </c>
      <c r="P2205">
        <v>269.91000000000003</v>
      </c>
      <c r="Q2205" s="1">
        <v>36055</v>
      </c>
      <c r="R2205">
        <v>181.22</v>
      </c>
      <c r="S2205" s="1">
        <v>36055</v>
      </c>
      <c r="T2205">
        <v>204.24</v>
      </c>
      <c r="U2205" s="1">
        <v>36055</v>
      </c>
      <c r="V2205">
        <v>196.46700000000001</v>
      </c>
    </row>
    <row r="2206" spans="1:22" x14ac:dyDescent="0.3">
      <c r="A2206" s="1">
        <v>36056</v>
      </c>
      <c r="B2206" s="3">
        <v>156.38</v>
      </c>
      <c r="C2206" s="1">
        <v>36056</v>
      </c>
      <c r="D2206">
        <v>209.76</v>
      </c>
      <c r="G2206" s="1">
        <v>36056</v>
      </c>
      <c r="H2206">
        <v>125.73</v>
      </c>
      <c r="I2206" s="1">
        <v>36056</v>
      </c>
      <c r="J2206">
        <v>324.72000000000003</v>
      </c>
      <c r="K2206" s="1">
        <v>36056</v>
      </c>
      <c r="L2206">
        <v>192.41</v>
      </c>
      <c r="M2206" s="1">
        <v>36056</v>
      </c>
      <c r="N2206">
        <v>319.73</v>
      </c>
      <c r="O2206" s="1">
        <v>36056</v>
      </c>
      <c r="P2206">
        <v>267.49</v>
      </c>
      <c r="Q2206" s="1">
        <v>36056</v>
      </c>
      <c r="R2206">
        <v>180.2</v>
      </c>
      <c r="S2206" s="1">
        <v>36056</v>
      </c>
      <c r="T2206">
        <v>206.19</v>
      </c>
      <c r="U2206" s="1">
        <v>36056</v>
      </c>
      <c r="V2206">
        <v>197.31960000000001</v>
      </c>
    </row>
    <row r="2207" spans="1:22" x14ac:dyDescent="0.3">
      <c r="A2207" s="1">
        <v>36059</v>
      </c>
      <c r="B2207" s="3">
        <v>156.44</v>
      </c>
      <c r="C2207" s="1">
        <v>36059</v>
      </c>
      <c r="D2207">
        <v>208.01</v>
      </c>
      <c r="G2207" s="1">
        <v>36059</v>
      </c>
      <c r="H2207">
        <v>125.78</v>
      </c>
      <c r="I2207" s="1">
        <v>36059</v>
      </c>
      <c r="J2207">
        <v>331.77</v>
      </c>
      <c r="K2207" s="1">
        <v>36059</v>
      </c>
      <c r="L2207">
        <v>192.89</v>
      </c>
      <c r="M2207" s="1">
        <v>36059</v>
      </c>
      <c r="N2207">
        <v>322.89999999999998</v>
      </c>
      <c r="O2207" s="1">
        <v>36059</v>
      </c>
      <c r="P2207">
        <v>267.41000000000003</v>
      </c>
      <c r="Q2207" s="1">
        <v>36059</v>
      </c>
      <c r="R2207">
        <v>181.05</v>
      </c>
      <c r="S2207" s="1">
        <v>36059</v>
      </c>
      <c r="T2207">
        <v>205.39</v>
      </c>
      <c r="U2207" s="1">
        <v>36059</v>
      </c>
      <c r="V2207">
        <v>196.76439999999999</v>
      </c>
    </row>
    <row r="2208" spans="1:22" x14ac:dyDescent="0.3">
      <c r="A2208" s="1">
        <v>36060</v>
      </c>
      <c r="B2208" s="3">
        <v>157</v>
      </c>
      <c r="C2208" s="1">
        <v>36060</v>
      </c>
      <c r="D2208">
        <v>209.83</v>
      </c>
      <c r="G2208" s="1">
        <v>36060</v>
      </c>
      <c r="H2208">
        <v>126.32</v>
      </c>
      <c r="I2208" s="1">
        <v>36060</v>
      </c>
      <c r="J2208">
        <v>332.78</v>
      </c>
      <c r="K2208" s="1">
        <v>36060</v>
      </c>
      <c r="L2208">
        <v>194.79</v>
      </c>
      <c r="M2208" s="1">
        <v>36060</v>
      </c>
      <c r="N2208">
        <v>328.13</v>
      </c>
      <c r="O2208" s="1">
        <v>36060</v>
      </c>
      <c r="P2208">
        <v>269.32</v>
      </c>
      <c r="Q2208" s="1">
        <v>36060</v>
      </c>
      <c r="R2208">
        <v>178.29</v>
      </c>
      <c r="S2208" s="1">
        <v>36060</v>
      </c>
      <c r="T2208">
        <v>206.99</v>
      </c>
      <c r="U2208" s="1">
        <v>36060</v>
      </c>
      <c r="V2208">
        <v>197.14920000000001</v>
      </c>
    </row>
    <row r="2209" spans="1:22" x14ac:dyDescent="0.3">
      <c r="A2209" s="1">
        <v>36061</v>
      </c>
      <c r="B2209" s="3">
        <v>159.62</v>
      </c>
      <c r="C2209" s="1">
        <v>36061</v>
      </c>
      <c r="D2209">
        <v>217.17</v>
      </c>
      <c r="G2209" s="1">
        <v>36061</v>
      </c>
      <c r="H2209">
        <v>129.59</v>
      </c>
      <c r="I2209" s="1">
        <v>36061</v>
      </c>
      <c r="J2209">
        <v>346.23</v>
      </c>
      <c r="K2209" s="1">
        <v>36061</v>
      </c>
      <c r="L2209">
        <v>202.11</v>
      </c>
      <c r="M2209" s="1">
        <v>36061</v>
      </c>
      <c r="N2209">
        <v>335.7</v>
      </c>
      <c r="O2209" s="1">
        <v>36061</v>
      </c>
      <c r="P2209">
        <v>282.32</v>
      </c>
      <c r="Q2209" s="1">
        <v>36061</v>
      </c>
      <c r="R2209">
        <v>188.74</v>
      </c>
      <c r="S2209" s="1">
        <v>36061</v>
      </c>
      <c r="T2209">
        <v>212.63</v>
      </c>
      <c r="U2209" s="1">
        <v>36061</v>
      </c>
      <c r="V2209">
        <v>202.11189999999999</v>
      </c>
    </row>
    <row r="2210" spans="1:22" x14ac:dyDescent="0.3">
      <c r="A2210" s="1">
        <v>36062</v>
      </c>
      <c r="B2210" s="3">
        <v>157.30000000000001</v>
      </c>
      <c r="C2210" s="1">
        <v>36062</v>
      </c>
      <c r="D2210">
        <v>214.61</v>
      </c>
      <c r="G2210" s="1">
        <v>36062</v>
      </c>
      <c r="H2210">
        <v>129.44</v>
      </c>
      <c r="I2210" s="1">
        <v>36062</v>
      </c>
      <c r="J2210">
        <v>340</v>
      </c>
      <c r="K2210" s="1">
        <v>36062</v>
      </c>
      <c r="L2210">
        <v>198.66</v>
      </c>
      <c r="M2210" s="1">
        <v>36062</v>
      </c>
      <c r="N2210">
        <v>330.3</v>
      </c>
      <c r="O2210" s="1">
        <v>36062</v>
      </c>
      <c r="P2210">
        <v>271.14</v>
      </c>
      <c r="Q2210" s="1">
        <v>36062</v>
      </c>
      <c r="R2210">
        <v>183.03</v>
      </c>
      <c r="S2210" s="1">
        <v>36062</v>
      </c>
      <c r="T2210">
        <v>208.78</v>
      </c>
      <c r="U2210" s="1">
        <v>36062</v>
      </c>
      <c r="V2210">
        <v>196.82</v>
      </c>
    </row>
    <row r="2211" spans="1:22" x14ac:dyDescent="0.3">
      <c r="A2211" s="1">
        <v>36063</v>
      </c>
      <c r="B2211" s="3">
        <v>157.49</v>
      </c>
      <c r="C2211" s="1">
        <v>36063</v>
      </c>
      <c r="D2211">
        <v>214.71</v>
      </c>
      <c r="G2211" s="1">
        <v>36063</v>
      </c>
      <c r="H2211">
        <v>130.81</v>
      </c>
      <c r="I2211" s="1">
        <v>36063</v>
      </c>
      <c r="J2211">
        <v>346.86</v>
      </c>
      <c r="K2211" s="1">
        <v>36063</v>
      </c>
      <c r="L2211">
        <v>200.01</v>
      </c>
      <c r="M2211" s="1">
        <v>36063</v>
      </c>
      <c r="N2211">
        <v>327.79</v>
      </c>
      <c r="O2211" s="1">
        <v>36063</v>
      </c>
      <c r="P2211">
        <v>270.39</v>
      </c>
      <c r="Q2211" s="1">
        <v>36063</v>
      </c>
      <c r="R2211">
        <v>184.36</v>
      </c>
      <c r="S2211" s="1">
        <v>36063</v>
      </c>
      <c r="T2211">
        <v>206.99</v>
      </c>
      <c r="U2211" s="1">
        <v>36063</v>
      </c>
      <c r="V2211">
        <v>195.9599</v>
      </c>
    </row>
    <row r="2212" spans="1:22" x14ac:dyDescent="0.3">
      <c r="A2212" s="1">
        <v>36066</v>
      </c>
      <c r="B2212" s="3">
        <v>157.96</v>
      </c>
      <c r="C2212" s="1">
        <v>36066</v>
      </c>
      <c r="D2212">
        <v>215.47</v>
      </c>
      <c r="G2212" s="1">
        <v>36066</v>
      </c>
      <c r="H2212">
        <v>133.63</v>
      </c>
      <c r="I2212" s="1">
        <v>36066</v>
      </c>
      <c r="J2212">
        <v>345.17</v>
      </c>
      <c r="K2212" s="1">
        <v>36066</v>
      </c>
      <c r="L2212">
        <v>201.17</v>
      </c>
      <c r="M2212" s="1">
        <v>36066</v>
      </c>
      <c r="N2212">
        <v>328.57</v>
      </c>
      <c r="O2212" s="1">
        <v>36066</v>
      </c>
      <c r="P2212">
        <v>271.48</v>
      </c>
      <c r="Q2212" s="1">
        <v>36066</v>
      </c>
      <c r="R2212">
        <v>183.83</v>
      </c>
      <c r="S2212" s="1">
        <v>36066</v>
      </c>
      <c r="T2212">
        <v>210.11</v>
      </c>
      <c r="U2212" s="1">
        <v>36066</v>
      </c>
      <c r="V2212">
        <v>196.64439999999999</v>
      </c>
    </row>
    <row r="2213" spans="1:22" x14ac:dyDescent="0.3">
      <c r="A2213" s="1">
        <v>36067</v>
      </c>
      <c r="B2213" s="3">
        <v>160</v>
      </c>
      <c r="C2213" s="1">
        <v>36067</v>
      </c>
      <c r="D2213">
        <v>221.01</v>
      </c>
      <c r="G2213" s="1">
        <v>36067</v>
      </c>
      <c r="H2213">
        <v>132.18</v>
      </c>
      <c r="I2213" s="1">
        <v>36067</v>
      </c>
      <c r="J2213">
        <v>344.38</v>
      </c>
      <c r="K2213" s="1">
        <v>36067</v>
      </c>
      <c r="L2213">
        <v>200.03</v>
      </c>
      <c r="M2213" s="1">
        <v>36067</v>
      </c>
      <c r="N2213">
        <v>331.44</v>
      </c>
      <c r="O2213" s="1">
        <v>36067</v>
      </c>
      <c r="P2213">
        <v>268.69</v>
      </c>
      <c r="Q2213" s="1">
        <v>36067</v>
      </c>
      <c r="R2213">
        <v>189.39</v>
      </c>
      <c r="S2213" s="1">
        <v>36067</v>
      </c>
      <c r="T2213">
        <v>210.09</v>
      </c>
      <c r="U2213" s="1">
        <v>36067</v>
      </c>
      <c r="V2213">
        <v>192.65729999999999</v>
      </c>
    </row>
    <row r="2214" spans="1:22" x14ac:dyDescent="0.3">
      <c r="A2214" s="1">
        <v>36068</v>
      </c>
      <c r="B2214" s="3">
        <v>160.88999999999999</v>
      </c>
      <c r="C2214" s="1">
        <v>36068</v>
      </c>
      <c r="D2214">
        <v>215.5</v>
      </c>
      <c r="G2214" s="1">
        <v>36068</v>
      </c>
      <c r="H2214">
        <v>126.67</v>
      </c>
      <c r="I2214" s="1">
        <v>36068</v>
      </c>
      <c r="J2214">
        <v>331.83</v>
      </c>
      <c r="K2214" s="1">
        <v>36068</v>
      </c>
      <c r="L2214">
        <v>193.59</v>
      </c>
      <c r="M2214" s="1">
        <v>36068</v>
      </c>
      <c r="N2214">
        <v>323.23</v>
      </c>
      <c r="O2214" s="1">
        <v>36068</v>
      </c>
      <c r="P2214">
        <v>258.39</v>
      </c>
      <c r="Q2214" s="1">
        <v>36068</v>
      </c>
      <c r="R2214">
        <v>182.77</v>
      </c>
      <c r="S2214" s="1">
        <v>36068</v>
      </c>
      <c r="T2214">
        <v>204.86</v>
      </c>
      <c r="U2214" s="1">
        <v>36068</v>
      </c>
      <c r="V2214">
        <v>186.952</v>
      </c>
    </row>
    <row r="2215" spans="1:22" x14ac:dyDescent="0.3">
      <c r="A2215" s="1">
        <v>36069</v>
      </c>
      <c r="B2215" s="3">
        <v>160.76</v>
      </c>
      <c r="C2215" s="1">
        <v>36069</v>
      </c>
      <c r="D2215">
        <v>214.74</v>
      </c>
      <c r="G2215" s="1">
        <v>36069</v>
      </c>
      <c r="H2215">
        <v>124.04</v>
      </c>
      <c r="I2215" s="1">
        <v>36069</v>
      </c>
      <c r="J2215">
        <v>315.64</v>
      </c>
      <c r="K2215" s="1">
        <v>36069</v>
      </c>
      <c r="L2215">
        <v>185.38</v>
      </c>
      <c r="M2215" s="1">
        <v>36069</v>
      </c>
      <c r="N2215">
        <v>310.38</v>
      </c>
      <c r="O2215" s="1">
        <v>36069</v>
      </c>
      <c r="P2215">
        <v>248.86</v>
      </c>
      <c r="Q2215" s="1">
        <v>36069</v>
      </c>
      <c r="R2215">
        <v>181.74</v>
      </c>
      <c r="S2215" s="1">
        <v>36069</v>
      </c>
      <c r="T2215">
        <v>202.65</v>
      </c>
      <c r="U2215" s="1">
        <v>36069</v>
      </c>
      <c r="V2215">
        <v>179.92070000000001</v>
      </c>
    </row>
    <row r="2216" spans="1:22" x14ac:dyDescent="0.3">
      <c r="A2216" s="1">
        <v>36070</v>
      </c>
      <c r="B2216" s="3">
        <v>164.12</v>
      </c>
      <c r="C2216" s="1">
        <v>36070</v>
      </c>
      <c r="D2216">
        <v>219.82</v>
      </c>
      <c r="G2216" s="1">
        <v>36070</v>
      </c>
      <c r="H2216">
        <v>125.53</v>
      </c>
      <c r="I2216" s="1">
        <v>36070</v>
      </c>
      <c r="J2216">
        <v>312.93</v>
      </c>
      <c r="K2216" s="1">
        <v>36070</v>
      </c>
      <c r="L2216">
        <v>187.55</v>
      </c>
      <c r="M2216" s="1">
        <v>36070</v>
      </c>
      <c r="N2216">
        <v>312.56</v>
      </c>
      <c r="O2216" s="1">
        <v>36070</v>
      </c>
      <c r="P2216">
        <v>256.39</v>
      </c>
      <c r="Q2216" s="1">
        <v>36070</v>
      </c>
      <c r="R2216">
        <v>186.63</v>
      </c>
      <c r="S2216" s="1">
        <v>36070</v>
      </c>
      <c r="T2216">
        <v>210.43</v>
      </c>
      <c r="U2216" s="1">
        <v>36070</v>
      </c>
      <c r="V2216">
        <v>182.245</v>
      </c>
    </row>
    <row r="2217" spans="1:22" x14ac:dyDescent="0.3">
      <c r="A2217" s="1">
        <v>36073</v>
      </c>
      <c r="B2217" s="3">
        <v>167.58</v>
      </c>
      <c r="C2217" s="1">
        <v>36073</v>
      </c>
      <c r="D2217">
        <v>221.49</v>
      </c>
      <c r="G2217" s="1">
        <v>36073</v>
      </c>
      <c r="H2217">
        <v>124.8</v>
      </c>
      <c r="I2217" s="1">
        <v>36073</v>
      </c>
      <c r="J2217">
        <v>296.86</v>
      </c>
      <c r="K2217" s="1">
        <v>36073</v>
      </c>
      <c r="L2217">
        <v>183.84</v>
      </c>
      <c r="M2217" s="1">
        <v>36073</v>
      </c>
      <c r="N2217">
        <v>312.61</v>
      </c>
      <c r="O2217" s="1">
        <v>36073</v>
      </c>
      <c r="P2217">
        <v>246.35</v>
      </c>
      <c r="Q2217" s="1">
        <v>36073</v>
      </c>
      <c r="R2217">
        <v>188.84</v>
      </c>
      <c r="S2217" s="1">
        <v>36073</v>
      </c>
      <c r="T2217">
        <v>212.94</v>
      </c>
      <c r="U2217" s="1">
        <v>36073</v>
      </c>
      <c r="V2217">
        <v>179.7808</v>
      </c>
    </row>
    <row r="2218" spans="1:22" x14ac:dyDescent="0.3">
      <c r="A2218" s="1">
        <v>36074</v>
      </c>
      <c r="B2218" s="3">
        <v>166.73</v>
      </c>
      <c r="C2218" s="1">
        <v>36074</v>
      </c>
      <c r="D2218">
        <v>218.6</v>
      </c>
      <c r="G2218" s="1">
        <v>36074</v>
      </c>
      <c r="H2218">
        <v>124.57</v>
      </c>
      <c r="I2218" s="1">
        <v>36074</v>
      </c>
      <c r="J2218">
        <v>291.36</v>
      </c>
      <c r="K2218" s="1">
        <v>36074</v>
      </c>
      <c r="L2218">
        <v>184.6</v>
      </c>
      <c r="M2218" s="1">
        <v>36074</v>
      </c>
      <c r="N2218">
        <v>308.94</v>
      </c>
      <c r="O2218" s="1">
        <v>36074</v>
      </c>
      <c r="P2218">
        <v>242.05</v>
      </c>
      <c r="Q2218" s="1">
        <v>36074</v>
      </c>
      <c r="R2218">
        <v>190.34</v>
      </c>
      <c r="S2218" s="1">
        <v>36074</v>
      </c>
      <c r="T2218">
        <v>216.34</v>
      </c>
      <c r="U2218" s="1">
        <v>36074</v>
      </c>
      <c r="V2218">
        <v>181.81559999999999</v>
      </c>
    </row>
    <row r="2219" spans="1:22" x14ac:dyDescent="0.3">
      <c r="A2219" s="1">
        <v>36075</v>
      </c>
      <c r="B2219" s="3">
        <v>167.7</v>
      </c>
      <c r="C2219" s="1">
        <v>36075</v>
      </c>
      <c r="D2219">
        <v>218.48</v>
      </c>
      <c r="G2219" s="1">
        <v>36075</v>
      </c>
      <c r="H2219">
        <v>125.33</v>
      </c>
      <c r="I2219" s="1">
        <v>36075</v>
      </c>
      <c r="J2219">
        <v>286.33999999999997</v>
      </c>
      <c r="K2219" s="1">
        <v>36075</v>
      </c>
      <c r="L2219">
        <v>183.79</v>
      </c>
      <c r="M2219" s="1">
        <v>36075</v>
      </c>
      <c r="N2219">
        <v>299.70999999999998</v>
      </c>
      <c r="O2219" s="1">
        <v>36075</v>
      </c>
      <c r="P2219">
        <v>232.6</v>
      </c>
      <c r="Q2219" s="1">
        <v>36075</v>
      </c>
      <c r="R2219">
        <v>187.35</v>
      </c>
      <c r="S2219" s="1">
        <v>36075</v>
      </c>
      <c r="T2219">
        <v>217.95</v>
      </c>
      <c r="U2219" s="1">
        <v>36075</v>
      </c>
      <c r="V2219">
        <v>179.60769999999999</v>
      </c>
    </row>
    <row r="2220" spans="1:22" x14ac:dyDescent="0.3">
      <c r="A2220" s="1">
        <v>36076</v>
      </c>
      <c r="B2220" s="3">
        <v>168.27</v>
      </c>
      <c r="C2220" s="1">
        <v>36076</v>
      </c>
      <c r="D2220">
        <v>219.38</v>
      </c>
      <c r="G2220" s="1">
        <v>36076</v>
      </c>
      <c r="H2220">
        <v>124.96</v>
      </c>
      <c r="I2220" s="1">
        <v>36076</v>
      </c>
      <c r="J2220">
        <v>283.36</v>
      </c>
      <c r="K2220" s="1">
        <v>36076</v>
      </c>
      <c r="L2220">
        <v>178.39</v>
      </c>
      <c r="M2220" s="1">
        <v>36076</v>
      </c>
      <c r="N2220">
        <v>296.23</v>
      </c>
      <c r="O2220" s="1">
        <v>36076</v>
      </c>
      <c r="P2220">
        <v>231.36</v>
      </c>
      <c r="Q2220" s="1">
        <v>36076</v>
      </c>
      <c r="R2220">
        <v>183.27</v>
      </c>
      <c r="S2220" s="1">
        <v>36076</v>
      </c>
      <c r="T2220">
        <v>218.47</v>
      </c>
      <c r="U2220" s="1">
        <v>36076</v>
      </c>
      <c r="V2220">
        <v>174.06389999999999</v>
      </c>
    </row>
    <row r="2221" spans="1:22" x14ac:dyDescent="0.3">
      <c r="A2221" s="1">
        <v>36077</v>
      </c>
      <c r="B2221" s="3">
        <v>162.91999999999999</v>
      </c>
      <c r="C2221" s="1">
        <v>36077</v>
      </c>
      <c r="D2221">
        <v>214.35</v>
      </c>
      <c r="G2221" s="1">
        <v>36077</v>
      </c>
      <c r="H2221">
        <v>128.28</v>
      </c>
      <c r="I2221" s="1">
        <v>36077</v>
      </c>
      <c r="J2221">
        <v>300.74</v>
      </c>
      <c r="K2221" s="1">
        <v>36077</v>
      </c>
      <c r="L2221">
        <v>183.47</v>
      </c>
      <c r="M2221" s="1">
        <v>36077</v>
      </c>
      <c r="N2221">
        <v>303.54000000000002</v>
      </c>
      <c r="O2221" s="1">
        <v>36077</v>
      </c>
      <c r="P2221">
        <v>246.44</v>
      </c>
      <c r="Q2221" s="1">
        <v>36077</v>
      </c>
      <c r="R2221">
        <v>182.93</v>
      </c>
      <c r="S2221" s="1">
        <v>36077</v>
      </c>
      <c r="T2221">
        <v>217.93</v>
      </c>
      <c r="U2221" s="1">
        <v>36077</v>
      </c>
      <c r="V2221">
        <v>180.39</v>
      </c>
    </row>
    <row r="2222" spans="1:22" x14ac:dyDescent="0.3">
      <c r="A2222" s="1">
        <v>36080</v>
      </c>
      <c r="B2222" s="3">
        <v>157.03</v>
      </c>
      <c r="C2222" s="1">
        <v>36080</v>
      </c>
      <c r="D2222">
        <v>211.12</v>
      </c>
      <c r="G2222" s="1">
        <v>36080</v>
      </c>
      <c r="H2222">
        <v>130.77000000000001</v>
      </c>
      <c r="I2222" s="1">
        <v>36080</v>
      </c>
      <c r="J2222">
        <v>311.61</v>
      </c>
      <c r="K2222" s="1">
        <v>36080</v>
      </c>
      <c r="L2222">
        <v>186.78</v>
      </c>
      <c r="M2222" s="1">
        <v>36080</v>
      </c>
      <c r="N2222">
        <v>307.83</v>
      </c>
      <c r="O2222" s="1">
        <v>36080</v>
      </c>
      <c r="P2222">
        <v>249.77</v>
      </c>
      <c r="Q2222" s="1">
        <v>36080</v>
      </c>
      <c r="R2222">
        <v>184.62</v>
      </c>
      <c r="S2222" s="1">
        <v>36080</v>
      </c>
      <c r="T2222">
        <v>219.72</v>
      </c>
      <c r="U2222" s="1">
        <v>36080</v>
      </c>
      <c r="V2222">
        <v>184.45160000000001</v>
      </c>
    </row>
    <row r="2223" spans="1:22" x14ac:dyDescent="0.3">
      <c r="A2223" s="1">
        <v>36081</v>
      </c>
      <c r="B2223" s="3">
        <v>159.97999999999999</v>
      </c>
      <c r="C2223" s="1">
        <v>36081</v>
      </c>
      <c r="D2223">
        <v>214.52</v>
      </c>
      <c r="G2223" s="1">
        <v>36081</v>
      </c>
      <c r="H2223">
        <v>125.7</v>
      </c>
      <c r="I2223" s="1">
        <v>36081</v>
      </c>
      <c r="J2223">
        <v>302.60000000000002</v>
      </c>
      <c r="K2223" s="1">
        <v>36081</v>
      </c>
      <c r="L2223">
        <v>187.33</v>
      </c>
      <c r="M2223" s="1">
        <v>36081</v>
      </c>
      <c r="N2223">
        <v>308.14</v>
      </c>
      <c r="O2223" s="1">
        <v>36081</v>
      </c>
      <c r="P2223">
        <v>251.59</v>
      </c>
      <c r="Q2223" s="1">
        <v>36081</v>
      </c>
      <c r="R2223">
        <v>184.86</v>
      </c>
      <c r="S2223" s="1">
        <v>36081</v>
      </c>
      <c r="T2223">
        <v>220.39</v>
      </c>
      <c r="U2223" s="1">
        <v>36081</v>
      </c>
      <c r="V2223">
        <v>182.852</v>
      </c>
    </row>
    <row r="2224" spans="1:22" x14ac:dyDescent="0.3">
      <c r="A2224" s="1">
        <v>36082</v>
      </c>
      <c r="B2224" s="3">
        <v>162.94999999999999</v>
      </c>
      <c r="C2224" s="1">
        <v>36082</v>
      </c>
      <c r="D2224">
        <v>218.69</v>
      </c>
      <c r="G2224" s="1">
        <v>36082</v>
      </c>
      <c r="H2224">
        <v>123.59</v>
      </c>
      <c r="I2224" s="1">
        <v>36082</v>
      </c>
      <c r="J2224">
        <v>308.58</v>
      </c>
      <c r="K2224" s="1">
        <v>36082</v>
      </c>
      <c r="L2224">
        <v>189.45</v>
      </c>
      <c r="M2224" s="1">
        <v>36082</v>
      </c>
      <c r="N2224">
        <v>308.95999999999998</v>
      </c>
      <c r="O2224" s="1">
        <v>36082</v>
      </c>
      <c r="P2224">
        <v>253.84</v>
      </c>
      <c r="Q2224" s="1">
        <v>36082</v>
      </c>
      <c r="R2224">
        <v>186.04</v>
      </c>
      <c r="S2224" s="1">
        <v>36082</v>
      </c>
      <c r="T2224">
        <v>221.84</v>
      </c>
      <c r="U2224" s="1">
        <v>36082</v>
      </c>
      <c r="V2224">
        <v>186.17009999999999</v>
      </c>
    </row>
    <row r="2225" spans="1:22" x14ac:dyDescent="0.3">
      <c r="A2225" s="1">
        <v>36083</v>
      </c>
      <c r="B2225" s="3">
        <v>165.04</v>
      </c>
      <c r="C2225" s="1">
        <v>36083</v>
      </c>
      <c r="D2225">
        <v>224.38</v>
      </c>
      <c r="G2225" s="1">
        <v>36083</v>
      </c>
      <c r="H2225">
        <v>129.06</v>
      </c>
      <c r="I2225" s="1">
        <v>36083</v>
      </c>
      <c r="J2225">
        <v>324.64</v>
      </c>
      <c r="K2225" s="1">
        <v>36083</v>
      </c>
      <c r="L2225">
        <v>197.75</v>
      </c>
      <c r="M2225" s="1">
        <v>36083</v>
      </c>
      <c r="N2225">
        <v>319.41000000000003</v>
      </c>
      <c r="O2225" s="1">
        <v>36083</v>
      </c>
      <c r="P2225">
        <v>269.91000000000003</v>
      </c>
      <c r="Q2225" s="1">
        <v>36083</v>
      </c>
      <c r="R2225">
        <v>189.96</v>
      </c>
      <c r="S2225" s="1">
        <v>36083</v>
      </c>
      <c r="T2225">
        <v>228.45</v>
      </c>
      <c r="U2225" s="1">
        <v>36083</v>
      </c>
      <c r="V2225">
        <v>195.74029999999999</v>
      </c>
    </row>
    <row r="2226" spans="1:22" x14ac:dyDescent="0.3">
      <c r="A2226" s="1">
        <v>36084</v>
      </c>
      <c r="B2226" s="3">
        <v>161.83000000000001</v>
      </c>
      <c r="C2226" s="1">
        <v>36084</v>
      </c>
      <c r="D2226">
        <v>218.01</v>
      </c>
      <c r="G2226" s="1">
        <v>36084</v>
      </c>
      <c r="H2226">
        <v>133.76</v>
      </c>
      <c r="I2226" s="1">
        <v>36084</v>
      </c>
      <c r="J2226">
        <v>325.10000000000002</v>
      </c>
      <c r="K2226" s="1">
        <v>36084</v>
      </c>
      <c r="L2226">
        <v>201.17</v>
      </c>
      <c r="M2226" s="1">
        <v>36084</v>
      </c>
      <c r="N2226">
        <v>322.16000000000003</v>
      </c>
      <c r="O2226" s="1">
        <v>36084</v>
      </c>
      <c r="P2226">
        <v>277.12</v>
      </c>
      <c r="Q2226" s="1">
        <v>36084</v>
      </c>
      <c r="R2226">
        <v>190.86</v>
      </c>
      <c r="S2226" s="1">
        <v>36084</v>
      </c>
      <c r="T2226">
        <v>229.27</v>
      </c>
      <c r="U2226" s="1">
        <v>36084</v>
      </c>
      <c r="V2226">
        <v>199.0292</v>
      </c>
    </row>
    <row r="2227" spans="1:22" x14ac:dyDescent="0.3">
      <c r="A2227" s="1">
        <v>36087</v>
      </c>
      <c r="B2227" s="3">
        <v>160.22999999999999</v>
      </c>
      <c r="C2227" s="1">
        <v>36087</v>
      </c>
      <c r="D2227">
        <v>218.88</v>
      </c>
      <c r="G2227" s="1">
        <v>36087</v>
      </c>
      <c r="H2227">
        <v>134.53</v>
      </c>
      <c r="I2227" s="1">
        <v>36087</v>
      </c>
      <c r="J2227">
        <v>329.36</v>
      </c>
      <c r="K2227" s="1">
        <v>36087</v>
      </c>
      <c r="L2227">
        <v>203.12</v>
      </c>
      <c r="M2227" s="1">
        <v>36087</v>
      </c>
      <c r="N2227">
        <v>323.14</v>
      </c>
      <c r="O2227" s="1">
        <v>36087</v>
      </c>
      <c r="P2227">
        <v>280.27999999999997</v>
      </c>
      <c r="Q2227" s="1">
        <v>36087</v>
      </c>
      <c r="R2227">
        <v>187.76</v>
      </c>
      <c r="S2227" s="1">
        <v>36087</v>
      </c>
      <c r="T2227">
        <v>228.63</v>
      </c>
      <c r="U2227" s="1">
        <v>36087</v>
      </c>
      <c r="V2227">
        <v>202.1035</v>
      </c>
    </row>
    <row r="2228" spans="1:22" x14ac:dyDescent="0.3">
      <c r="A2228" s="1">
        <v>36088</v>
      </c>
      <c r="B2228" s="3">
        <v>157.75</v>
      </c>
      <c r="C2228" s="1">
        <v>36088</v>
      </c>
      <c r="D2228">
        <v>220.82</v>
      </c>
      <c r="G2228" s="1">
        <v>36088</v>
      </c>
      <c r="H2228">
        <v>135.61000000000001</v>
      </c>
      <c r="I2228" s="1">
        <v>36088</v>
      </c>
      <c r="J2228">
        <v>323.13</v>
      </c>
      <c r="K2228" s="1">
        <v>36088</v>
      </c>
      <c r="L2228">
        <v>204.6</v>
      </c>
      <c r="M2228" s="1">
        <v>36088</v>
      </c>
      <c r="N2228">
        <v>317.77</v>
      </c>
      <c r="O2228" s="1">
        <v>36088</v>
      </c>
      <c r="P2228">
        <v>286.91000000000003</v>
      </c>
      <c r="Q2228" s="1">
        <v>36088</v>
      </c>
      <c r="R2228">
        <v>189.73</v>
      </c>
      <c r="S2228" s="1">
        <v>36088</v>
      </c>
      <c r="T2228">
        <v>228.69</v>
      </c>
      <c r="U2228" s="1">
        <v>36088</v>
      </c>
      <c r="V2228">
        <v>202.80279999999999</v>
      </c>
    </row>
    <row r="2229" spans="1:22" x14ac:dyDescent="0.3">
      <c r="A2229" s="1">
        <v>36089</v>
      </c>
      <c r="B2229" s="3">
        <v>157.68</v>
      </c>
      <c r="C2229" s="1">
        <v>36089</v>
      </c>
      <c r="D2229">
        <v>223.22</v>
      </c>
      <c r="G2229" s="1">
        <v>36089</v>
      </c>
      <c r="H2229">
        <v>133.04</v>
      </c>
      <c r="I2229" s="1">
        <v>36089</v>
      </c>
      <c r="J2229">
        <v>336.03</v>
      </c>
      <c r="K2229" s="1">
        <v>36089</v>
      </c>
      <c r="L2229">
        <v>205.28</v>
      </c>
      <c r="M2229" s="1">
        <v>36089</v>
      </c>
      <c r="N2229">
        <v>322.29000000000002</v>
      </c>
      <c r="O2229" s="1">
        <v>36089</v>
      </c>
      <c r="P2229">
        <v>281.95</v>
      </c>
      <c r="Q2229" s="1">
        <v>36089</v>
      </c>
      <c r="R2229">
        <v>187.53</v>
      </c>
      <c r="S2229" s="1">
        <v>36089</v>
      </c>
      <c r="T2229">
        <v>230.79</v>
      </c>
      <c r="U2229" s="1">
        <v>36089</v>
      </c>
      <c r="V2229">
        <v>203.40289999999999</v>
      </c>
    </row>
    <row r="2230" spans="1:22" x14ac:dyDescent="0.3">
      <c r="A2230" s="1">
        <v>36090</v>
      </c>
      <c r="B2230" s="3">
        <v>158.94</v>
      </c>
      <c r="C2230" s="1">
        <v>36090</v>
      </c>
      <c r="D2230">
        <v>225.63</v>
      </c>
      <c r="G2230" s="1">
        <v>36090</v>
      </c>
      <c r="H2230">
        <v>131.6</v>
      </c>
      <c r="I2230" s="1">
        <v>36090</v>
      </c>
      <c r="J2230">
        <v>340.12</v>
      </c>
      <c r="K2230" s="1">
        <v>36090</v>
      </c>
      <c r="L2230">
        <v>208.12</v>
      </c>
      <c r="M2230" s="1">
        <v>36090</v>
      </c>
      <c r="N2230">
        <v>324.98</v>
      </c>
      <c r="O2230" s="1">
        <v>36090</v>
      </c>
      <c r="P2230">
        <v>283.77</v>
      </c>
      <c r="Q2230" s="1">
        <v>36090</v>
      </c>
      <c r="R2230">
        <v>183.02</v>
      </c>
      <c r="S2230" s="1">
        <v>36090</v>
      </c>
      <c r="T2230">
        <v>234.8</v>
      </c>
      <c r="U2230" s="1">
        <v>36090</v>
      </c>
      <c r="V2230">
        <v>206.28</v>
      </c>
    </row>
    <row r="2231" spans="1:22" x14ac:dyDescent="0.3">
      <c r="A2231" s="1">
        <v>36091</v>
      </c>
      <c r="B2231" s="3">
        <v>157.05000000000001</v>
      </c>
      <c r="C2231" s="1">
        <v>36091</v>
      </c>
      <c r="D2231">
        <v>223.71</v>
      </c>
      <c r="G2231" s="1">
        <v>36091</v>
      </c>
      <c r="H2231">
        <v>128.52000000000001</v>
      </c>
      <c r="I2231" s="1">
        <v>36091</v>
      </c>
      <c r="J2231">
        <v>337.21</v>
      </c>
      <c r="K2231" s="1">
        <v>36091</v>
      </c>
      <c r="L2231">
        <v>206.47</v>
      </c>
      <c r="M2231" s="1">
        <v>36091</v>
      </c>
      <c r="N2231">
        <v>326.89</v>
      </c>
      <c r="O2231" s="1">
        <v>36091</v>
      </c>
      <c r="P2231">
        <v>280.61</v>
      </c>
      <c r="Q2231" s="1">
        <v>36091</v>
      </c>
      <c r="R2231">
        <v>181.74</v>
      </c>
      <c r="S2231" s="1">
        <v>36091</v>
      </c>
      <c r="T2231">
        <v>234.04</v>
      </c>
      <c r="U2231" s="1">
        <v>36091</v>
      </c>
      <c r="V2231">
        <v>204.2022</v>
      </c>
    </row>
    <row r="2232" spans="1:22" x14ac:dyDescent="0.3">
      <c r="A2232" s="1">
        <v>36094</v>
      </c>
      <c r="B2232" s="3">
        <v>156.25</v>
      </c>
      <c r="C2232" s="1">
        <v>36094</v>
      </c>
      <c r="D2232">
        <v>225.85</v>
      </c>
      <c r="G2232" s="1">
        <v>36094</v>
      </c>
      <c r="H2232">
        <v>128.27000000000001</v>
      </c>
      <c r="I2232" s="1">
        <v>36094</v>
      </c>
      <c r="J2232">
        <v>343.93</v>
      </c>
      <c r="K2232" s="1">
        <v>36094</v>
      </c>
      <c r="L2232">
        <v>206.21</v>
      </c>
      <c r="M2232" s="1">
        <v>36094</v>
      </c>
      <c r="N2232">
        <v>325.74</v>
      </c>
      <c r="O2232" s="1">
        <v>36094</v>
      </c>
      <c r="P2232">
        <v>279.02999999999997</v>
      </c>
      <c r="Q2232" s="1">
        <v>36094</v>
      </c>
      <c r="R2232">
        <v>183.58</v>
      </c>
      <c r="S2232" s="1">
        <v>36094</v>
      </c>
      <c r="T2232">
        <v>233.58</v>
      </c>
      <c r="U2232" s="1">
        <v>36094</v>
      </c>
      <c r="V2232">
        <v>202.59180000000001</v>
      </c>
    </row>
    <row r="2233" spans="1:22" x14ac:dyDescent="0.3">
      <c r="A2233" s="1">
        <v>36095</v>
      </c>
      <c r="B2233" s="3">
        <v>156.38</v>
      </c>
      <c r="C2233" s="1">
        <v>36095</v>
      </c>
      <c r="D2233">
        <v>226.78</v>
      </c>
      <c r="G2233" s="1">
        <v>36095</v>
      </c>
      <c r="H2233">
        <v>128.06</v>
      </c>
      <c r="I2233" s="1">
        <v>36095</v>
      </c>
      <c r="J2233">
        <v>342.17</v>
      </c>
      <c r="K2233" s="1">
        <v>36095</v>
      </c>
      <c r="L2233">
        <v>206.19</v>
      </c>
      <c r="M2233" s="1">
        <v>36095</v>
      </c>
      <c r="N2233">
        <v>324.64</v>
      </c>
      <c r="O2233" s="1">
        <v>36095</v>
      </c>
      <c r="P2233">
        <v>274.25</v>
      </c>
      <c r="Q2233" s="1">
        <v>36095</v>
      </c>
      <c r="R2233">
        <v>181.52</v>
      </c>
      <c r="S2233" s="1">
        <v>36095</v>
      </c>
      <c r="T2233">
        <v>232.14</v>
      </c>
      <c r="U2233" s="1">
        <v>36095</v>
      </c>
      <c r="V2233">
        <v>200.4196</v>
      </c>
    </row>
    <row r="2234" spans="1:22" x14ac:dyDescent="0.3">
      <c r="A2234" s="1">
        <v>36096</v>
      </c>
      <c r="B2234" s="3">
        <v>156.88</v>
      </c>
      <c r="C2234" s="1">
        <v>36096</v>
      </c>
      <c r="D2234">
        <v>225.29</v>
      </c>
      <c r="G2234" s="1">
        <v>36096</v>
      </c>
      <c r="H2234">
        <v>126.24</v>
      </c>
      <c r="I2234" s="1">
        <v>36096</v>
      </c>
      <c r="J2234">
        <v>347.82</v>
      </c>
      <c r="K2234" s="1">
        <v>36096</v>
      </c>
      <c r="L2234">
        <v>205.24</v>
      </c>
      <c r="M2234" s="1">
        <v>36096</v>
      </c>
      <c r="N2234">
        <v>325.94</v>
      </c>
      <c r="O2234" s="1">
        <v>36096</v>
      </c>
      <c r="P2234">
        <v>276.26</v>
      </c>
      <c r="Q2234" s="1">
        <v>36096</v>
      </c>
      <c r="R2234">
        <v>181.02</v>
      </c>
      <c r="S2234" s="1">
        <v>36096</v>
      </c>
      <c r="T2234">
        <v>230.96</v>
      </c>
      <c r="U2234" s="1">
        <v>36096</v>
      </c>
      <c r="V2234">
        <v>201.38239999999999</v>
      </c>
    </row>
    <row r="2235" spans="1:22" x14ac:dyDescent="0.3">
      <c r="A2235" s="1">
        <v>36097</v>
      </c>
      <c r="B2235" s="3">
        <v>155.72</v>
      </c>
      <c r="C2235" s="1">
        <v>36097</v>
      </c>
      <c r="D2235">
        <v>228.78</v>
      </c>
      <c r="G2235" s="1">
        <v>36097</v>
      </c>
      <c r="H2235">
        <v>127.79</v>
      </c>
      <c r="I2235" s="1">
        <v>36097</v>
      </c>
      <c r="J2235">
        <v>352.59</v>
      </c>
      <c r="K2235" s="1">
        <v>36097</v>
      </c>
      <c r="L2235">
        <v>208.32</v>
      </c>
      <c r="M2235" s="1">
        <v>36097</v>
      </c>
      <c r="N2235">
        <v>335.22</v>
      </c>
      <c r="O2235" s="1">
        <v>36097</v>
      </c>
      <c r="P2235">
        <v>282.14</v>
      </c>
      <c r="Q2235" s="1">
        <v>36097</v>
      </c>
      <c r="R2235">
        <v>184.29</v>
      </c>
      <c r="S2235" s="1">
        <v>36097</v>
      </c>
      <c r="T2235">
        <v>233.67</v>
      </c>
      <c r="U2235" s="1">
        <v>36097</v>
      </c>
      <c r="V2235">
        <v>204.71109999999999</v>
      </c>
    </row>
    <row r="2236" spans="1:22" x14ac:dyDescent="0.3">
      <c r="A2236" s="1">
        <v>36098</v>
      </c>
      <c r="B2236" s="3">
        <v>157.44</v>
      </c>
      <c r="C2236" s="1">
        <v>36098</v>
      </c>
      <c r="D2236">
        <v>231.59</v>
      </c>
      <c r="G2236" s="1">
        <v>36098</v>
      </c>
      <c r="H2236">
        <v>130.96</v>
      </c>
      <c r="I2236" s="1">
        <v>36098</v>
      </c>
      <c r="J2236">
        <v>354.04</v>
      </c>
      <c r="K2236" s="1">
        <v>36098</v>
      </c>
      <c r="L2236">
        <v>212.11</v>
      </c>
      <c r="M2236" s="1">
        <v>36098</v>
      </c>
      <c r="N2236">
        <v>334.5</v>
      </c>
      <c r="O2236" s="1">
        <v>36098</v>
      </c>
      <c r="P2236">
        <v>289.12</v>
      </c>
      <c r="Q2236" s="1">
        <v>36098</v>
      </c>
      <c r="R2236">
        <v>184.92</v>
      </c>
      <c r="S2236" s="1">
        <v>36098</v>
      </c>
      <c r="T2236">
        <v>235.43</v>
      </c>
      <c r="U2236" s="1">
        <v>36098</v>
      </c>
      <c r="V2236">
        <v>208.3886</v>
      </c>
    </row>
    <row r="2237" spans="1:22" x14ac:dyDescent="0.3">
      <c r="A2237" s="1">
        <v>36101</v>
      </c>
      <c r="B2237" s="3">
        <v>159.22999999999999</v>
      </c>
      <c r="C2237" s="1">
        <v>36101</v>
      </c>
      <c r="D2237">
        <v>230.62</v>
      </c>
      <c r="G2237" s="1">
        <v>36101</v>
      </c>
      <c r="H2237">
        <v>132.05000000000001</v>
      </c>
      <c r="I2237" s="1">
        <v>36101</v>
      </c>
      <c r="J2237">
        <v>358.26</v>
      </c>
      <c r="K2237" s="1">
        <v>36101</v>
      </c>
      <c r="L2237">
        <v>214.72</v>
      </c>
      <c r="M2237" s="1">
        <v>36101</v>
      </c>
      <c r="N2237">
        <v>338.35</v>
      </c>
      <c r="O2237" s="1">
        <v>36101</v>
      </c>
      <c r="P2237">
        <v>290.85000000000002</v>
      </c>
      <c r="Q2237" s="1">
        <v>36101</v>
      </c>
      <c r="R2237">
        <v>187.16</v>
      </c>
      <c r="S2237" s="1">
        <v>36101</v>
      </c>
      <c r="T2237">
        <v>240.98</v>
      </c>
      <c r="U2237" s="1">
        <v>36101</v>
      </c>
      <c r="V2237">
        <v>212.3716</v>
      </c>
    </row>
    <row r="2238" spans="1:22" x14ac:dyDescent="0.3">
      <c r="A2238" s="1">
        <v>36102</v>
      </c>
      <c r="B2238" s="3">
        <v>160.66999999999999</v>
      </c>
      <c r="C2238" s="1">
        <v>36102</v>
      </c>
      <c r="D2238">
        <v>234.3</v>
      </c>
      <c r="G2238" s="1">
        <v>36102</v>
      </c>
      <c r="H2238">
        <v>133.63999999999999</v>
      </c>
      <c r="I2238" s="1">
        <v>36102</v>
      </c>
      <c r="J2238">
        <v>354.18</v>
      </c>
      <c r="K2238" s="1">
        <v>36102</v>
      </c>
      <c r="L2238">
        <v>215.08</v>
      </c>
      <c r="M2238" s="1">
        <v>36102</v>
      </c>
      <c r="N2238">
        <v>338.27</v>
      </c>
      <c r="O2238" s="1">
        <v>36102</v>
      </c>
      <c r="P2238">
        <v>289.32</v>
      </c>
      <c r="Q2238" s="1">
        <v>36102</v>
      </c>
      <c r="R2238">
        <v>188.06</v>
      </c>
      <c r="S2238" s="1">
        <v>36102</v>
      </c>
      <c r="T2238">
        <v>243.29</v>
      </c>
      <c r="U2238" s="1">
        <v>36102</v>
      </c>
      <c r="V2238">
        <v>209.56360000000001</v>
      </c>
    </row>
    <row r="2239" spans="1:22" x14ac:dyDescent="0.3">
      <c r="A2239" s="1">
        <v>36103</v>
      </c>
      <c r="B2239" s="3">
        <v>160.19999999999999</v>
      </c>
      <c r="C2239" s="1">
        <v>36103</v>
      </c>
      <c r="D2239">
        <v>233.08</v>
      </c>
      <c r="G2239" s="1">
        <v>36103</v>
      </c>
      <c r="H2239">
        <v>134.66</v>
      </c>
      <c r="I2239" s="1">
        <v>36103</v>
      </c>
      <c r="J2239">
        <v>363.33</v>
      </c>
      <c r="K2239" s="1">
        <v>36103</v>
      </c>
      <c r="L2239">
        <v>217</v>
      </c>
      <c r="M2239" s="1">
        <v>36103</v>
      </c>
      <c r="N2239">
        <v>334.56</v>
      </c>
      <c r="O2239" s="1">
        <v>36103</v>
      </c>
      <c r="P2239">
        <v>295.27999999999997</v>
      </c>
      <c r="Q2239" s="1">
        <v>36103</v>
      </c>
      <c r="R2239">
        <v>187.07</v>
      </c>
      <c r="S2239" s="1">
        <v>36103</v>
      </c>
      <c r="T2239">
        <v>241.84</v>
      </c>
      <c r="U2239" s="1">
        <v>36103</v>
      </c>
      <c r="V2239">
        <v>212.18450000000001</v>
      </c>
    </row>
    <row r="2240" spans="1:22" x14ac:dyDescent="0.3">
      <c r="A2240" s="1">
        <v>36104</v>
      </c>
      <c r="B2240" s="3">
        <v>160.43</v>
      </c>
      <c r="C2240" s="1">
        <v>36104</v>
      </c>
      <c r="D2240">
        <v>236.92</v>
      </c>
      <c r="G2240" s="1">
        <v>36104</v>
      </c>
      <c r="H2240">
        <v>138.78</v>
      </c>
      <c r="I2240" s="1">
        <v>36104</v>
      </c>
      <c r="J2240">
        <v>365.68</v>
      </c>
      <c r="K2240" s="1">
        <v>36104</v>
      </c>
      <c r="L2240">
        <v>220.44</v>
      </c>
      <c r="M2240" s="1">
        <v>36104</v>
      </c>
      <c r="N2240">
        <v>339.83</v>
      </c>
      <c r="O2240" s="1">
        <v>36104</v>
      </c>
      <c r="P2240">
        <v>302.14999999999998</v>
      </c>
      <c r="Q2240" s="1">
        <v>36104</v>
      </c>
      <c r="R2240">
        <v>187.25</v>
      </c>
      <c r="S2240" s="1">
        <v>36104</v>
      </c>
      <c r="T2240">
        <v>243.67</v>
      </c>
      <c r="U2240" s="1">
        <v>36104</v>
      </c>
      <c r="V2240">
        <v>215.37780000000001</v>
      </c>
    </row>
    <row r="2241" spans="1:22" x14ac:dyDescent="0.3">
      <c r="A2241" s="1">
        <v>36105</v>
      </c>
      <c r="B2241" s="3">
        <v>160.62</v>
      </c>
      <c r="C2241" s="1">
        <v>36105</v>
      </c>
      <c r="D2241">
        <v>237.79</v>
      </c>
      <c r="G2241" s="1">
        <v>36105</v>
      </c>
      <c r="H2241">
        <v>138.94</v>
      </c>
      <c r="I2241" s="1">
        <v>36105</v>
      </c>
      <c r="J2241">
        <v>370.23</v>
      </c>
      <c r="K2241" s="1">
        <v>36105</v>
      </c>
      <c r="L2241">
        <v>220.11</v>
      </c>
      <c r="M2241" s="1">
        <v>36105</v>
      </c>
      <c r="N2241">
        <v>344.94</v>
      </c>
      <c r="O2241" s="1">
        <v>36105</v>
      </c>
      <c r="P2241">
        <v>302.64999999999998</v>
      </c>
      <c r="Q2241" s="1">
        <v>36105</v>
      </c>
      <c r="R2241">
        <v>188.47</v>
      </c>
      <c r="S2241" s="1">
        <v>36105</v>
      </c>
      <c r="T2241">
        <v>244.56</v>
      </c>
      <c r="U2241" s="1">
        <v>36105</v>
      </c>
      <c r="V2241">
        <v>217.4991</v>
      </c>
    </row>
    <row r="2242" spans="1:22" x14ac:dyDescent="0.3">
      <c r="A2242" s="1">
        <v>36108</v>
      </c>
      <c r="B2242" s="3">
        <v>160.33000000000001</v>
      </c>
      <c r="C2242" s="1">
        <v>36108</v>
      </c>
      <c r="D2242">
        <v>237.69</v>
      </c>
      <c r="G2242" s="1">
        <v>36108</v>
      </c>
      <c r="H2242">
        <v>137.38999999999999</v>
      </c>
      <c r="I2242" s="1">
        <v>36108</v>
      </c>
      <c r="J2242">
        <v>372.04</v>
      </c>
      <c r="K2242" s="1">
        <v>36108</v>
      </c>
      <c r="L2242">
        <v>217.69</v>
      </c>
      <c r="M2242" s="1">
        <v>36108</v>
      </c>
      <c r="N2242">
        <v>341.33</v>
      </c>
      <c r="O2242" s="1">
        <v>36108</v>
      </c>
      <c r="P2242">
        <v>295.75</v>
      </c>
      <c r="Q2242" s="1">
        <v>36108</v>
      </c>
      <c r="R2242">
        <v>185.25</v>
      </c>
      <c r="S2242" s="1">
        <v>36108</v>
      </c>
      <c r="T2242">
        <v>242.09</v>
      </c>
      <c r="U2242" s="1">
        <v>36108</v>
      </c>
      <c r="V2242">
        <v>215.32499999999999</v>
      </c>
    </row>
    <row r="2243" spans="1:22" x14ac:dyDescent="0.3">
      <c r="A2243" s="1">
        <v>36109</v>
      </c>
      <c r="B2243" s="3">
        <v>162.32</v>
      </c>
      <c r="C2243" s="1">
        <v>36109</v>
      </c>
      <c r="D2243">
        <v>236.05</v>
      </c>
      <c r="G2243" s="1">
        <v>36109</v>
      </c>
      <c r="H2243">
        <v>134.72</v>
      </c>
      <c r="I2243" s="1">
        <v>36109</v>
      </c>
      <c r="J2243">
        <v>374.85</v>
      </c>
      <c r="K2243" s="1">
        <v>36109</v>
      </c>
      <c r="L2243">
        <v>216.45</v>
      </c>
      <c r="M2243" s="1">
        <v>36109</v>
      </c>
      <c r="N2243">
        <v>343.74</v>
      </c>
      <c r="O2243" s="1">
        <v>36109</v>
      </c>
      <c r="P2243">
        <v>291.94</v>
      </c>
      <c r="Q2243" s="1">
        <v>36109</v>
      </c>
      <c r="R2243">
        <v>180.71</v>
      </c>
      <c r="S2243" s="1">
        <v>36109</v>
      </c>
      <c r="T2243">
        <v>244.92</v>
      </c>
      <c r="U2243" s="1">
        <v>36109</v>
      </c>
      <c r="V2243">
        <v>215.46449999999999</v>
      </c>
    </row>
    <row r="2244" spans="1:22" x14ac:dyDescent="0.3">
      <c r="A2244" s="1">
        <v>36110</v>
      </c>
      <c r="B2244" s="3">
        <v>159.69999999999999</v>
      </c>
      <c r="C2244" s="1">
        <v>36110</v>
      </c>
      <c r="D2244">
        <v>234.44</v>
      </c>
      <c r="G2244" s="1">
        <v>36110</v>
      </c>
      <c r="H2244">
        <v>133</v>
      </c>
      <c r="I2244" s="1">
        <v>36110</v>
      </c>
      <c r="J2244">
        <v>379.48</v>
      </c>
      <c r="K2244" s="1">
        <v>36110</v>
      </c>
      <c r="L2244">
        <v>213.66</v>
      </c>
      <c r="M2244" s="1">
        <v>36110</v>
      </c>
      <c r="N2244">
        <v>338.93</v>
      </c>
      <c r="O2244" s="1">
        <v>36110</v>
      </c>
      <c r="P2244">
        <v>287.33999999999997</v>
      </c>
      <c r="Q2244" s="1">
        <v>36110</v>
      </c>
      <c r="R2244">
        <v>179.66</v>
      </c>
      <c r="S2244" s="1">
        <v>36110</v>
      </c>
      <c r="T2244">
        <v>243.94</v>
      </c>
      <c r="U2244" s="1">
        <v>36110</v>
      </c>
      <c r="V2244">
        <v>214.6721</v>
      </c>
    </row>
    <row r="2245" spans="1:22" x14ac:dyDescent="0.3">
      <c r="A2245" s="1">
        <v>36111</v>
      </c>
      <c r="B2245" s="3">
        <v>160.12</v>
      </c>
      <c r="C2245" s="1">
        <v>36111</v>
      </c>
      <c r="D2245">
        <v>231.36</v>
      </c>
      <c r="G2245" s="1">
        <v>36111</v>
      </c>
      <c r="H2245">
        <v>133.09</v>
      </c>
      <c r="I2245" s="1">
        <v>36111</v>
      </c>
      <c r="J2245">
        <v>375.45</v>
      </c>
      <c r="K2245" s="1">
        <v>36111</v>
      </c>
      <c r="L2245">
        <v>213.88</v>
      </c>
      <c r="M2245" s="1">
        <v>36111</v>
      </c>
      <c r="N2245">
        <v>338.03</v>
      </c>
      <c r="O2245" s="1">
        <v>36111</v>
      </c>
      <c r="P2245">
        <v>286.3</v>
      </c>
      <c r="Q2245" s="1">
        <v>36111</v>
      </c>
      <c r="R2245">
        <v>185.09</v>
      </c>
      <c r="S2245" s="1">
        <v>36111</v>
      </c>
      <c r="T2245">
        <v>243.8</v>
      </c>
      <c r="U2245" s="1">
        <v>36111</v>
      </c>
      <c r="V2245">
        <v>212.08150000000001</v>
      </c>
    </row>
    <row r="2246" spans="1:22" x14ac:dyDescent="0.3">
      <c r="A2246" s="1">
        <v>36112</v>
      </c>
      <c r="B2246" s="3">
        <v>160.66</v>
      </c>
      <c r="C2246" s="1">
        <v>36112</v>
      </c>
      <c r="D2246">
        <v>231.72</v>
      </c>
      <c r="G2246" s="1">
        <v>36112</v>
      </c>
      <c r="H2246">
        <v>135.38999999999999</v>
      </c>
      <c r="I2246" s="1">
        <v>36112</v>
      </c>
      <c r="J2246">
        <v>373.35</v>
      </c>
      <c r="K2246" s="1">
        <v>36112</v>
      </c>
      <c r="L2246">
        <v>215.98</v>
      </c>
      <c r="M2246" s="1">
        <v>36112</v>
      </c>
      <c r="N2246">
        <v>338.43</v>
      </c>
      <c r="O2246" s="1">
        <v>36112</v>
      </c>
      <c r="P2246">
        <v>292.48</v>
      </c>
      <c r="Q2246" s="1">
        <v>36112</v>
      </c>
      <c r="R2246">
        <v>186</v>
      </c>
      <c r="S2246" s="1">
        <v>36112</v>
      </c>
      <c r="T2246">
        <v>244.34</v>
      </c>
      <c r="U2246" s="1">
        <v>36112</v>
      </c>
      <c r="V2246">
        <v>215.77260000000001</v>
      </c>
    </row>
    <row r="2247" spans="1:22" x14ac:dyDescent="0.3">
      <c r="A2247" s="1">
        <v>36115</v>
      </c>
      <c r="B2247" s="3">
        <v>162.30000000000001</v>
      </c>
      <c r="C2247" s="1">
        <v>36115</v>
      </c>
      <c r="D2247">
        <v>233.82</v>
      </c>
      <c r="G2247" s="1">
        <v>36115</v>
      </c>
      <c r="H2247">
        <v>136.27000000000001</v>
      </c>
      <c r="I2247" s="1">
        <v>36115</v>
      </c>
      <c r="J2247">
        <v>376.64</v>
      </c>
      <c r="K2247" s="1">
        <v>36115</v>
      </c>
      <c r="L2247">
        <v>218.53</v>
      </c>
      <c r="M2247" s="1">
        <v>36115</v>
      </c>
      <c r="N2247">
        <v>342.59</v>
      </c>
      <c r="O2247" s="1">
        <v>36115</v>
      </c>
      <c r="P2247">
        <v>296.70999999999998</v>
      </c>
      <c r="Q2247" s="1">
        <v>36115</v>
      </c>
      <c r="R2247">
        <v>183.86</v>
      </c>
      <c r="S2247" s="1">
        <v>36115</v>
      </c>
      <c r="T2247">
        <v>246.3</v>
      </c>
      <c r="U2247" s="1">
        <v>36115</v>
      </c>
      <c r="V2247">
        <v>217.85769999999999</v>
      </c>
    </row>
    <row r="2248" spans="1:22" x14ac:dyDescent="0.3">
      <c r="A2248" s="1">
        <v>36116</v>
      </c>
      <c r="B2248" s="3">
        <v>161.83000000000001</v>
      </c>
      <c r="C2248" s="1">
        <v>36116</v>
      </c>
      <c r="D2248">
        <v>237.04</v>
      </c>
      <c r="G2248" s="1">
        <v>36116</v>
      </c>
      <c r="H2248">
        <v>136.13</v>
      </c>
      <c r="I2248" s="1">
        <v>36116</v>
      </c>
      <c r="J2248">
        <v>380.11</v>
      </c>
      <c r="K2248" s="1">
        <v>36116</v>
      </c>
      <c r="L2248">
        <v>218.43</v>
      </c>
      <c r="M2248" s="1">
        <v>36116</v>
      </c>
      <c r="N2248">
        <v>342.14</v>
      </c>
      <c r="O2248" s="1">
        <v>36116</v>
      </c>
      <c r="P2248">
        <v>301.8</v>
      </c>
      <c r="Q2248" s="1">
        <v>36116</v>
      </c>
      <c r="R2248">
        <v>181.45</v>
      </c>
      <c r="S2248" s="1">
        <v>36116</v>
      </c>
      <c r="T2248">
        <v>244.44</v>
      </c>
      <c r="U2248" s="1">
        <v>36116</v>
      </c>
      <c r="V2248">
        <v>217.7216</v>
      </c>
    </row>
    <row r="2249" spans="1:22" x14ac:dyDescent="0.3">
      <c r="A2249" s="1">
        <v>36117</v>
      </c>
      <c r="B2249" s="3">
        <v>161.28</v>
      </c>
      <c r="C2249" s="1">
        <v>36117</v>
      </c>
      <c r="D2249">
        <v>236.17</v>
      </c>
      <c r="G2249" s="1">
        <v>36117</v>
      </c>
      <c r="H2249">
        <v>136.05000000000001</v>
      </c>
      <c r="I2249" s="1">
        <v>36117</v>
      </c>
      <c r="J2249">
        <v>383.51</v>
      </c>
      <c r="K2249" s="1">
        <v>36117</v>
      </c>
      <c r="L2249">
        <v>220.11</v>
      </c>
      <c r="M2249" s="1">
        <v>36117</v>
      </c>
      <c r="N2249">
        <v>348.03</v>
      </c>
      <c r="O2249" s="1">
        <v>36117</v>
      </c>
      <c r="P2249">
        <v>300.11</v>
      </c>
      <c r="Q2249" s="1">
        <v>36117</v>
      </c>
      <c r="R2249">
        <v>181.74</v>
      </c>
      <c r="S2249" s="1">
        <v>36117</v>
      </c>
      <c r="T2249">
        <v>245.16</v>
      </c>
      <c r="U2249" s="1">
        <v>36117</v>
      </c>
      <c r="V2249">
        <v>219.63740000000001</v>
      </c>
    </row>
    <row r="2250" spans="1:22" x14ac:dyDescent="0.3">
      <c r="A2250" s="1">
        <v>36118</v>
      </c>
      <c r="B2250" s="3">
        <v>160.87</v>
      </c>
      <c r="C2250" s="1">
        <v>36118</v>
      </c>
      <c r="D2250">
        <v>241.1</v>
      </c>
      <c r="G2250" s="1">
        <v>36118</v>
      </c>
      <c r="H2250">
        <v>135.56</v>
      </c>
      <c r="I2250" s="1">
        <v>36118</v>
      </c>
      <c r="J2250">
        <v>386.95</v>
      </c>
      <c r="K2250" s="1">
        <v>36118</v>
      </c>
      <c r="L2250">
        <v>221.63</v>
      </c>
      <c r="M2250" s="1">
        <v>36118</v>
      </c>
      <c r="N2250">
        <v>351.69</v>
      </c>
      <c r="O2250" s="1">
        <v>36118</v>
      </c>
      <c r="P2250">
        <v>302.45999999999998</v>
      </c>
      <c r="Q2250" s="1">
        <v>36118</v>
      </c>
      <c r="R2250">
        <v>179.85</v>
      </c>
      <c r="S2250" s="1">
        <v>36118</v>
      </c>
      <c r="T2250">
        <v>247.15</v>
      </c>
      <c r="U2250" s="1">
        <v>36118</v>
      </c>
      <c r="V2250">
        <v>220.94069999999999</v>
      </c>
    </row>
    <row r="2251" spans="1:22" x14ac:dyDescent="0.3">
      <c r="A2251" s="1">
        <v>36119</v>
      </c>
      <c r="B2251" s="3">
        <v>161.41</v>
      </c>
      <c r="C2251" s="1">
        <v>36119</v>
      </c>
      <c r="D2251">
        <v>243.16</v>
      </c>
      <c r="G2251" s="1">
        <v>36119</v>
      </c>
      <c r="H2251">
        <v>136.01</v>
      </c>
      <c r="I2251" s="1">
        <v>36119</v>
      </c>
      <c r="J2251">
        <v>389.19</v>
      </c>
      <c r="K2251" s="1">
        <v>36119</v>
      </c>
      <c r="L2251">
        <v>222.23</v>
      </c>
      <c r="M2251" s="1">
        <v>36119</v>
      </c>
      <c r="N2251">
        <v>356.52</v>
      </c>
      <c r="O2251" s="1">
        <v>36119</v>
      </c>
      <c r="P2251">
        <v>307.04000000000002</v>
      </c>
      <c r="Q2251" s="1">
        <v>36119</v>
      </c>
      <c r="R2251">
        <v>183.99</v>
      </c>
      <c r="S2251" s="1">
        <v>36119</v>
      </c>
      <c r="T2251">
        <v>249.51</v>
      </c>
      <c r="U2251" s="1">
        <v>36119</v>
      </c>
      <c r="V2251">
        <v>222.03630000000001</v>
      </c>
    </row>
    <row r="2252" spans="1:22" x14ac:dyDescent="0.3">
      <c r="A2252" s="1">
        <v>36122</v>
      </c>
      <c r="B2252" s="3">
        <v>162.47</v>
      </c>
      <c r="C2252" s="1">
        <v>36122</v>
      </c>
      <c r="D2252">
        <v>245.47</v>
      </c>
      <c r="G2252" s="1">
        <v>36122</v>
      </c>
      <c r="H2252">
        <v>136.9</v>
      </c>
      <c r="I2252" s="1">
        <v>36122</v>
      </c>
      <c r="J2252">
        <v>402.01</v>
      </c>
      <c r="K2252" s="1">
        <v>36122</v>
      </c>
      <c r="L2252">
        <v>226.32</v>
      </c>
      <c r="M2252" s="1">
        <v>36122</v>
      </c>
      <c r="N2252">
        <v>363.74</v>
      </c>
      <c r="O2252" s="1">
        <v>36122</v>
      </c>
      <c r="P2252">
        <v>318.14999999999998</v>
      </c>
      <c r="Q2252" s="1">
        <v>36122</v>
      </c>
      <c r="R2252">
        <v>183.92</v>
      </c>
      <c r="S2252" s="1">
        <v>36122</v>
      </c>
      <c r="T2252">
        <v>254.15</v>
      </c>
      <c r="U2252" s="1">
        <v>36122</v>
      </c>
      <c r="V2252">
        <v>226.27019999999999</v>
      </c>
    </row>
    <row r="2253" spans="1:22" x14ac:dyDescent="0.3">
      <c r="A2253" s="1">
        <v>36123</v>
      </c>
      <c r="B2253" s="3">
        <v>162.19999999999999</v>
      </c>
      <c r="C2253" s="1">
        <v>36123</v>
      </c>
      <c r="D2253">
        <v>245.79</v>
      </c>
      <c r="G2253" s="1">
        <v>36123</v>
      </c>
      <c r="H2253">
        <v>138.02000000000001</v>
      </c>
      <c r="I2253" s="1">
        <v>36123</v>
      </c>
      <c r="J2253">
        <v>401.47</v>
      </c>
      <c r="K2253" s="1">
        <v>36123</v>
      </c>
      <c r="L2253">
        <v>225.87</v>
      </c>
      <c r="M2253" s="1">
        <v>36123</v>
      </c>
      <c r="N2253">
        <v>360.97</v>
      </c>
      <c r="O2253" s="1">
        <v>36123</v>
      </c>
      <c r="P2253">
        <v>317.27</v>
      </c>
      <c r="Q2253" s="1">
        <v>36123</v>
      </c>
      <c r="R2253">
        <v>183.54</v>
      </c>
      <c r="S2253" s="1">
        <v>36123</v>
      </c>
      <c r="T2253">
        <v>250.75</v>
      </c>
      <c r="U2253" s="1">
        <v>36123</v>
      </c>
      <c r="V2253">
        <v>224.04499999999999</v>
      </c>
    </row>
    <row r="2254" spans="1:22" x14ac:dyDescent="0.3">
      <c r="A2254" s="1">
        <v>36124</v>
      </c>
      <c r="B2254" s="3">
        <v>162.33000000000001</v>
      </c>
      <c r="C2254" s="1">
        <v>36124</v>
      </c>
      <c r="D2254">
        <v>249.49</v>
      </c>
      <c r="G2254" s="1">
        <v>36124</v>
      </c>
      <c r="H2254">
        <v>137.84</v>
      </c>
      <c r="I2254" s="1">
        <v>36124</v>
      </c>
      <c r="J2254">
        <v>404.33</v>
      </c>
      <c r="K2254" s="1">
        <v>36124</v>
      </c>
      <c r="L2254">
        <v>225.21</v>
      </c>
      <c r="M2254" s="1">
        <v>36124</v>
      </c>
      <c r="N2254">
        <v>360.75</v>
      </c>
      <c r="O2254" s="1">
        <v>36124</v>
      </c>
      <c r="P2254">
        <v>318.51</v>
      </c>
      <c r="Q2254" s="1">
        <v>36124</v>
      </c>
      <c r="R2254">
        <v>183.29</v>
      </c>
      <c r="S2254" s="1">
        <v>36124</v>
      </c>
      <c r="T2254">
        <v>250.44</v>
      </c>
      <c r="U2254" s="1">
        <v>36124</v>
      </c>
      <c r="V2254">
        <v>225.8458</v>
      </c>
    </row>
    <row r="2255" spans="1:22" x14ac:dyDescent="0.3">
      <c r="A2255" s="1">
        <v>36126</v>
      </c>
      <c r="B2255" s="3">
        <v>161.63999999999999</v>
      </c>
      <c r="C2255" s="1">
        <v>36126</v>
      </c>
      <c r="D2255">
        <v>249.34</v>
      </c>
      <c r="G2255" s="1">
        <v>36126</v>
      </c>
      <c r="H2255">
        <v>137.77000000000001</v>
      </c>
      <c r="I2255" s="1">
        <v>36126</v>
      </c>
      <c r="J2255">
        <v>409.49</v>
      </c>
      <c r="K2255" s="1">
        <v>36126</v>
      </c>
      <c r="L2255">
        <v>224.48</v>
      </c>
      <c r="M2255" s="1">
        <v>36126</v>
      </c>
      <c r="N2255">
        <v>362.21</v>
      </c>
      <c r="O2255" s="1">
        <v>36126</v>
      </c>
      <c r="P2255">
        <v>317.94</v>
      </c>
      <c r="Q2255" s="1">
        <v>36126</v>
      </c>
      <c r="R2255">
        <v>189.94</v>
      </c>
      <c r="S2255" s="1">
        <v>36126</v>
      </c>
      <c r="T2255">
        <v>249.46</v>
      </c>
      <c r="U2255" s="1">
        <v>36126</v>
      </c>
      <c r="V2255">
        <v>227.61660000000001</v>
      </c>
    </row>
    <row r="2256" spans="1:22" x14ac:dyDescent="0.3">
      <c r="A2256" s="1">
        <v>36129</v>
      </c>
      <c r="B2256" s="3">
        <v>159.12</v>
      </c>
      <c r="C2256" s="1">
        <v>36129</v>
      </c>
      <c r="D2256">
        <v>242.11</v>
      </c>
      <c r="G2256" s="1">
        <v>36129</v>
      </c>
      <c r="H2256">
        <v>135.21</v>
      </c>
      <c r="I2256" s="1">
        <v>36129</v>
      </c>
      <c r="J2256">
        <v>394.69</v>
      </c>
      <c r="K2256" s="1">
        <v>36129</v>
      </c>
      <c r="L2256">
        <v>220.21</v>
      </c>
      <c r="M2256" s="1">
        <v>36129</v>
      </c>
      <c r="N2256">
        <v>354.59</v>
      </c>
      <c r="O2256" s="1">
        <v>36129</v>
      </c>
      <c r="P2256">
        <v>308.58</v>
      </c>
      <c r="Q2256" s="1">
        <v>36129</v>
      </c>
      <c r="R2256">
        <v>185.45</v>
      </c>
      <c r="S2256" s="1">
        <v>36129</v>
      </c>
      <c r="T2256">
        <v>245.27</v>
      </c>
      <c r="U2256" s="1">
        <v>36129</v>
      </c>
      <c r="V2256">
        <v>224.08369999999999</v>
      </c>
    </row>
    <row r="2257" spans="1:22" x14ac:dyDescent="0.3">
      <c r="A2257" s="1">
        <v>36130</v>
      </c>
      <c r="B2257" s="3">
        <v>160.38</v>
      </c>
      <c r="C2257" s="1">
        <v>36130</v>
      </c>
      <c r="D2257">
        <v>244.98</v>
      </c>
      <c r="G2257" s="1">
        <v>36130</v>
      </c>
      <c r="H2257">
        <v>133.75</v>
      </c>
      <c r="I2257" s="1">
        <v>36130</v>
      </c>
      <c r="J2257">
        <v>412.79</v>
      </c>
      <c r="K2257" s="1">
        <v>36130</v>
      </c>
      <c r="L2257">
        <v>221.78</v>
      </c>
      <c r="M2257" s="1">
        <v>36130</v>
      </c>
      <c r="N2257">
        <v>358.38</v>
      </c>
      <c r="O2257" s="1">
        <v>36130</v>
      </c>
      <c r="P2257">
        <v>308.31</v>
      </c>
      <c r="Q2257" s="1">
        <v>36130</v>
      </c>
      <c r="R2257">
        <v>180.77</v>
      </c>
      <c r="S2257" s="1">
        <v>36130</v>
      </c>
      <c r="T2257">
        <v>247.07</v>
      </c>
      <c r="U2257" s="1">
        <v>36130</v>
      </c>
      <c r="V2257">
        <v>225.41220000000001</v>
      </c>
    </row>
    <row r="2258" spans="1:22" x14ac:dyDescent="0.3">
      <c r="A2258" s="1">
        <v>36131</v>
      </c>
      <c r="B2258" s="3">
        <v>160.16</v>
      </c>
      <c r="C2258" s="1">
        <v>36131</v>
      </c>
      <c r="D2258">
        <v>244.31</v>
      </c>
      <c r="G2258" s="1">
        <v>36131</v>
      </c>
      <c r="H2258">
        <v>132.59</v>
      </c>
      <c r="I2258" s="1">
        <v>36131</v>
      </c>
      <c r="J2258">
        <v>410.66</v>
      </c>
      <c r="K2258" s="1">
        <v>36131</v>
      </c>
      <c r="L2258">
        <v>218.53</v>
      </c>
      <c r="M2258" s="1">
        <v>36131</v>
      </c>
      <c r="N2258">
        <v>362.97</v>
      </c>
      <c r="O2258" s="1">
        <v>36131</v>
      </c>
      <c r="P2258">
        <v>309.27</v>
      </c>
      <c r="Q2258" s="1">
        <v>36131</v>
      </c>
      <c r="R2258">
        <v>177.6</v>
      </c>
      <c r="S2258" s="1">
        <v>36131</v>
      </c>
      <c r="T2258">
        <v>246.2</v>
      </c>
      <c r="U2258" s="1">
        <v>36131</v>
      </c>
      <c r="V2258">
        <v>223.40899999999999</v>
      </c>
    </row>
    <row r="2259" spans="1:22" x14ac:dyDescent="0.3">
      <c r="A2259" s="1">
        <v>36132</v>
      </c>
      <c r="B2259" s="3">
        <v>159.25</v>
      </c>
      <c r="C2259" s="1">
        <v>36132</v>
      </c>
      <c r="D2259">
        <v>246.66</v>
      </c>
      <c r="G2259" s="1">
        <v>36132</v>
      </c>
      <c r="H2259">
        <v>129.51</v>
      </c>
      <c r="I2259" s="1">
        <v>36132</v>
      </c>
      <c r="J2259">
        <v>400.8</v>
      </c>
      <c r="K2259" s="1">
        <v>36132</v>
      </c>
      <c r="L2259">
        <v>214.01</v>
      </c>
      <c r="M2259" s="1">
        <v>36132</v>
      </c>
      <c r="N2259">
        <v>352.16</v>
      </c>
      <c r="O2259" s="1">
        <v>36132</v>
      </c>
      <c r="P2259">
        <v>302.20999999999998</v>
      </c>
      <c r="Q2259" s="1">
        <v>36132</v>
      </c>
      <c r="R2259">
        <v>175.29</v>
      </c>
      <c r="S2259" s="1">
        <v>36132</v>
      </c>
      <c r="T2259">
        <v>243.22</v>
      </c>
      <c r="U2259" s="1">
        <v>36132</v>
      </c>
      <c r="V2259">
        <v>219.72479999999999</v>
      </c>
    </row>
    <row r="2260" spans="1:22" x14ac:dyDescent="0.3">
      <c r="A2260" s="1">
        <v>36133</v>
      </c>
      <c r="B2260" s="3">
        <v>162.31</v>
      </c>
      <c r="C2260" s="1">
        <v>36133</v>
      </c>
      <c r="D2260">
        <v>250.88</v>
      </c>
      <c r="G2260" s="1">
        <v>36133</v>
      </c>
      <c r="H2260">
        <v>130.13</v>
      </c>
      <c r="I2260" s="1">
        <v>36133</v>
      </c>
      <c r="J2260">
        <v>416.01</v>
      </c>
      <c r="K2260" s="1">
        <v>36133</v>
      </c>
      <c r="L2260">
        <v>218.42</v>
      </c>
      <c r="M2260" s="1">
        <v>36133</v>
      </c>
      <c r="N2260">
        <v>360.37</v>
      </c>
      <c r="O2260" s="1">
        <v>36133</v>
      </c>
      <c r="P2260">
        <v>311.35000000000002</v>
      </c>
      <c r="Q2260" s="1">
        <v>36133</v>
      </c>
      <c r="R2260">
        <v>178.27</v>
      </c>
      <c r="S2260" s="1">
        <v>36133</v>
      </c>
      <c r="T2260">
        <v>246.61</v>
      </c>
      <c r="U2260" s="1">
        <v>36133</v>
      </c>
      <c r="V2260">
        <v>223.51859999999999</v>
      </c>
    </row>
    <row r="2261" spans="1:22" x14ac:dyDescent="0.3">
      <c r="A2261" s="1">
        <v>36136</v>
      </c>
      <c r="B2261" s="3">
        <v>162.05000000000001</v>
      </c>
      <c r="C2261" s="1">
        <v>36136</v>
      </c>
      <c r="D2261">
        <v>253.96</v>
      </c>
      <c r="G2261" s="1">
        <v>36136</v>
      </c>
      <c r="H2261">
        <v>131.63</v>
      </c>
      <c r="I2261" s="1">
        <v>36136</v>
      </c>
      <c r="J2261">
        <v>428.61</v>
      </c>
      <c r="K2261" s="1">
        <v>36136</v>
      </c>
      <c r="L2261">
        <v>220.34</v>
      </c>
      <c r="M2261" s="1">
        <v>36136</v>
      </c>
      <c r="N2261">
        <v>360.68</v>
      </c>
      <c r="O2261" s="1">
        <v>36136</v>
      </c>
      <c r="P2261">
        <v>310.95</v>
      </c>
      <c r="Q2261" s="1">
        <v>36136</v>
      </c>
      <c r="R2261">
        <v>181.46</v>
      </c>
      <c r="S2261" s="1">
        <v>36136</v>
      </c>
      <c r="T2261">
        <v>245.52</v>
      </c>
      <c r="U2261" s="1">
        <v>36136</v>
      </c>
      <c r="V2261">
        <v>226.328</v>
      </c>
    </row>
    <row r="2262" spans="1:22" x14ac:dyDescent="0.3">
      <c r="A2262" s="1">
        <v>36137</v>
      </c>
      <c r="B2262" s="3">
        <v>162.09</v>
      </c>
      <c r="C2262" s="1">
        <v>36137</v>
      </c>
      <c r="D2262">
        <v>253.6</v>
      </c>
      <c r="G2262" s="1">
        <v>36137</v>
      </c>
      <c r="H2262">
        <v>129.97999999999999</v>
      </c>
      <c r="I2262" s="1">
        <v>36137</v>
      </c>
      <c r="J2262">
        <v>427.14</v>
      </c>
      <c r="K2262" s="1">
        <v>36137</v>
      </c>
      <c r="L2262">
        <v>219.12</v>
      </c>
      <c r="M2262" s="1">
        <v>36137</v>
      </c>
      <c r="N2262">
        <v>361.8</v>
      </c>
      <c r="O2262" s="1">
        <v>36137</v>
      </c>
      <c r="P2262">
        <v>304.67</v>
      </c>
      <c r="Q2262" s="1">
        <v>36137</v>
      </c>
      <c r="R2262">
        <v>180.95</v>
      </c>
      <c r="S2262" s="1">
        <v>36137</v>
      </c>
      <c r="T2262">
        <v>242.57</v>
      </c>
      <c r="U2262" s="1">
        <v>36137</v>
      </c>
      <c r="V2262">
        <v>227.73500000000001</v>
      </c>
    </row>
    <row r="2263" spans="1:22" x14ac:dyDescent="0.3">
      <c r="A2263" s="1">
        <v>36138</v>
      </c>
      <c r="B2263" s="3">
        <v>161.27000000000001</v>
      </c>
      <c r="C2263" s="1">
        <v>36138</v>
      </c>
      <c r="D2263">
        <v>254.23</v>
      </c>
      <c r="G2263" s="1">
        <v>36138</v>
      </c>
      <c r="H2263">
        <v>129.03</v>
      </c>
      <c r="I2263" s="1">
        <v>36138</v>
      </c>
      <c r="J2263">
        <v>429.73</v>
      </c>
      <c r="K2263" s="1">
        <v>36138</v>
      </c>
      <c r="L2263">
        <v>219.16</v>
      </c>
      <c r="M2263" s="1">
        <v>36138</v>
      </c>
      <c r="N2263">
        <v>360.99</v>
      </c>
      <c r="O2263" s="1">
        <v>36138</v>
      </c>
      <c r="P2263">
        <v>304.93</v>
      </c>
      <c r="Q2263" s="1">
        <v>36138</v>
      </c>
      <c r="R2263">
        <v>184.96</v>
      </c>
      <c r="S2263" s="1">
        <v>36138</v>
      </c>
      <c r="T2263">
        <v>241.03</v>
      </c>
      <c r="U2263" s="1">
        <v>36138</v>
      </c>
      <c r="V2263">
        <v>228.3999</v>
      </c>
    </row>
    <row r="2264" spans="1:22" x14ac:dyDescent="0.3">
      <c r="A2264" s="1">
        <v>36139</v>
      </c>
      <c r="B2264" s="3">
        <v>159.62</v>
      </c>
      <c r="C2264" s="1">
        <v>36139</v>
      </c>
      <c r="D2264">
        <v>255.52</v>
      </c>
      <c r="G2264" s="1">
        <v>36139</v>
      </c>
      <c r="H2264">
        <v>127.48</v>
      </c>
      <c r="I2264" s="1">
        <v>36139</v>
      </c>
      <c r="J2264">
        <v>419.71</v>
      </c>
      <c r="K2264" s="1">
        <v>36139</v>
      </c>
      <c r="L2264">
        <v>215.51</v>
      </c>
      <c r="M2264" s="1">
        <v>36139</v>
      </c>
      <c r="N2264">
        <v>353.09</v>
      </c>
      <c r="O2264" s="1">
        <v>36139</v>
      </c>
      <c r="P2264">
        <v>299.95</v>
      </c>
      <c r="Q2264" s="1">
        <v>36139</v>
      </c>
      <c r="R2264">
        <v>183.24</v>
      </c>
      <c r="S2264" s="1">
        <v>36139</v>
      </c>
      <c r="T2264">
        <v>236.91</v>
      </c>
      <c r="U2264" s="1">
        <v>36139</v>
      </c>
      <c r="V2264">
        <v>225.119</v>
      </c>
    </row>
    <row r="2265" spans="1:22" x14ac:dyDescent="0.3">
      <c r="A2265" s="1">
        <v>36140</v>
      </c>
      <c r="B2265" s="3">
        <v>160.13999999999999</v>
      </c>
      <c r="C2265" s="1">
        <v>36140</v>
      </c>
      <c r="D2265">
        <v>254.72</v>
      </c>
      <c r="G2265" s="1">
        <v>36140</v>
      </c>
      <c r="H2265">
        <v>126.35</v>
      </c>
      <c r="I2265" s="1">
        <v>36140</v>
      </c>
      <c r="J2265">
        <v>426.28</v>
      </c>
      <c r="K2265" s="1">
        <v>36140</v>
      </c>
      <c r="L2265">
        <v>214.28</v>
      </c>
      <c r="M2265" s="1">
        <v>36140</v>
      </c>
      <c r="N2265">
        <v>356.38</v>
      </c>
      <c r="O2265" s="1">
        <v>36140</v>
      </c>
      <c r="P2265">
        <v>296.12</v>
      </c>
      <c r="Q2265" s="1">
        <v>36140</v>
      </c>
      <c r="R2265">
        <v>184.91</v>
      </c>
      <c r="S2265" s="1">
        <v>36140</v>
      </c>
      <c r="T2265">
        <v>236.36</v>
      </c>
      <c r="U2265" s="1">
        <v>36140</v>
      </c>
      <c r="V2265">
        <v>225.23439999999999</v>
      </c>
    </row>
    <row r="2266" spans="1:22" x14ac:dyDescent="0.3">
      <c r="A2266" s="1">
        <v>36143</v>
      </c>
      <c r="B2266" s="3">
        <v>159.59</v>
      </c>
      <c r="C2266" s="1">
        <v>36143</v>
      </c>
      <c r="D2266">
        <v>248.94</v>
      </c>
      <c r="G2266" s="1">
        <v>36143</v>
      </c>
      <c r="H2266">
        <v>126.9</v>
      </c>
      <c r="I2266" s="1">
        <v>36143</v>
      </c>
      <c r="J2266">
        <v>410.17</v>
      </c>
      <c r="K2266" s="1">
        <v>36143</v>
      </c>
      <c r="L2266">
        <v>209.78</v>
      </c>
      <c r="M2266" s="1">
        <v>36143</v>
      </c>
      <c r="N2266">
        <v>347.56</v>
      </c>
      <c r="O2266" s="1">
        <v>36143</v>
      </c>
      <c r="P2266">
        <v>289.41000000000003</v>
      </c>
      <c r="Q2266" s="1">
        <v>36143</v>
      </c>
      <c r="R2266">
        <v>183.28</v>
      </c>
      <c r="S2266" s="1">
        <v>36143</v>
      </c>
      <c r="T2266">
        <v>235.25</v>
      </c>
      <c r="U2266" s="1">
        <v>36143</v>
      </c>
      <c r="V2266">
        <v>218.89429999999999</v>
      </c>
    </row>
    <row r="2267" spans="1:22" x14ac:dyDescent="0.3">
      <c r="A2267" s="1">
        <v>36144</v>
      </c>
      <c r="B2267" s="3">
        <v>160.18</v>
      </c>
      <c r="C2267" s="1">
        <v>36144</v>
      </c>
      <c r="D2267">
        <v>252.85</v>
      </c>
      <c r="G2267" s="1">
        <v>36144</v>
      </c>
      <c r="H2267">
        <v>126.14</v>
      </c>
      <c r="I2267" s="1">
        <v>36144</v>
      </c>
      <c r="J2267">
        <v>422.12</v>
      </c>
      <c r="K2267" s="1">
        <v>36144</v>
      </c>
      <c r="L2267">
        <v>214.41</v>
      </c>
      <c r="M2267" s="1">
        <v>36144</v>
      </c>
      <c r="N2267">
        <v>351.48</v>
      </c>
      <c r="O2267" s="1">
        <v>36144</v>
      </c>
      <c r="P2267">
        <v>297.43</v>
      </c>
      <c r="Q2267" s="1">
        <v>36144</v>
      </c>
      <c r="R2267">
        <v>182.49</v>
      </c>
      <c r="S2267" s="1">
        <v>36144</v>
      </c>
      <c r="T2267">
        <v>240.64</v>
      </c>
      <c r="U2267" s="1">
        <v>36144</v>
      </c>
      <c r="V2267">
        <v>223.51580000000001</v>
      </c>
    </row>
    <row r="2268" spans="1:22" x14ac:dyDescent="0.3">
      <c r="A2268" s="1">
        <v>36145</v>
      </c>
      <c r="B2268" s="3">
        <v>161.27000000000001</v>
      </c>
      <c r="C2268" s="1">
        <v>36145</v>
      </c>
      <c r="D2268">
        <v>253.74</v>
      </c>
      <c r="G2268" s="1">
        <v>36145</v>
      </c>
      <c r="H2268">
        <v>124.65</v>
      </c>
      <c r="I2268" s="1">
        <v>36145</v>
      </c>
      <c r="J2268">
        <v>419.09</v>
      </c>
      <c r="K2268" s="1">
        <v>36145</v>
      </c>
      <c r="L2268">
        <v>212.62</v>
      </c>
      <c r="M2268" s="1">
        <v>36145</v>
      </c>
      <c r="N2268">
        <v>351.97</v>
      </c>
      <c r="O2268" s="1">
        <v>36145</v>
      </c>
      <c r="P2268">
        <v>297.13</v>
      </c>
      <c r="Q2268" s="1">
        <v>36145</v>
      </c>
      <c r="R2268">
        <v>186.96</v>
      </c>
      <c r="S2268" s="1">
        <v>36145</v>
      </c>
      <c r="T2268">
        <v>239.24</v>
      </c>
      <c r="U2268" s="1">
        <v>36145</v>
      </c>
      <c r="V2268">
        <v>223.91900000000001</v>
      </c>
    </row>
    <row r="2269" spans="1:22" x14ac:dyDescent="0.3">
      <c r="A2269" s="1">
        <v>36146</v>
      </c>
      <c r="B2269" s="3">
        <v>163.35</v>
      </c>
      <c r="C2269" s="1">
        <v>36146</v>
      </c>
      <c r="D2269">
        <v>258.62</v>
      </c>
      <c r="G2269" s="1">
        <v>36146</v>
      </c>
      <c r="H2269">
        <v>127.22</v>
      </c>
      <c r="I2269" s="1">
        <v>36146</v>
      </c>
      <c r="J2269">
        <v>427.74</v>
      </c>
      <c r="K2269" s="1">
        <v>36146</v>
      </c>
      <c r="L2269">
        <v>216.36</v>
      </c>
      <c r="M2269" s="1">
        <v>36146</v>
      </c>
      <c r="N2269">
        <v>354.11</v>
      </c>
      <c r="O2269" s="1">
        <v>36146</v>
      </c>
      <c r="P2269">
        <v>309.89</v>
      </c>
      <c r="Q2269" s="1">
        <v>36146</v>
      </c>
      <c r="R2269">
        <v>183.96</v>
      </c>
      <c r="S2269" s="1">
        <v>36146</v>
      </c>
      <c r="T2269">
        <v>239.44</v>
      </c>
      <c r="U2269" s="1">
        <v>36146</v>
      </c>
      <c r="V2269">
        <v>225.98949999999999</v>
      </c>
    </row>
    <row r="2270" spans="1:22" x14ac:dyDescent="0.3">
      <c r="A2270" s="1">
        <v>36147</v>
      </c>
      <c r="B2270" s="3">
        <v>164.34</v>
      </c>
      <c r="C2270" s="1">
        <v>36147</v>
      </c>
      <c r="D2270">
        <v>262.33999999999997</v>
      </c>
      <c r="G2270" s="1">
        <v>36147</v>
      </c>
      <c r="H2270">
        <v>125.31</v>
      </c>
      <c r="I2270" s="1">
        <v>36147</v>
      </c>
      <c r="J2270">
        <v>437.7</v>
      </c>
      <c r="K2270" s="1">
        <v>36147</v>
      </c>
      <c r="L2270">
        <v>218.48</v>
      </c>
      <c r="M2270" s="1">
        <v>36147</v>
      </c>
      <c r="N2270">
        <v>350.09</v>
      </c>
      <c r="O2270" s="1">
        <v>36147</v>
      </c>
      <c r="P2270">
        <v>310.7</v>
      </c>
      <c r="Q2270" s="1">
        <v>36147</v>
      </c>
      <c r="R2270">
        <v>185.11</v>
      </c>
      <c r="S2270" s="1">
        <v>36147</v>
      </c>
      <c r="T2270">
        <v>239.41</v>
      </c>
      <c r="U2270" s="1">
        <v>36147</v>
      </c>
      <c r="V2270">
        <v>228.84649999999999</v>
      </c>
    </row>
    <row r="2271" spans="1:22" x14ac:dyDescent="0.3">
      <c r="A2271" s="1">
        <v>36150</v>
      </c>
      <c r="B2271" s="3">
        <v>164.53</v>
      </c>
      <c r="C2271" s="1">
        <v>36150</v>
      </c>
      <c r="D2271">
        <v>270.38</v>
      </c>
      <c r="G2271" s="1">
        <v>36150</v>
      </c>
      <c r="H2271">
        <v>126.61</v>
      </c>
      <c r="I2271" s="1">
        <v>36150</v>
      </c>
      <c r="J2271">
        <v>449.93</v>
      </c>
      <c r="K2271" s="1">
        <v>36150</v>
      </c>
      <c r="L2271">
        <v>220.49</v>
      </c>
      <c r="M2271" s="1">
        <v>36150</v>
      </c>
      <c r="N2271">
        <v>348.19</v>
      </c>
      <c r="O2271" s="1">
        <v>36150</v>
      </c>
      <c r="P2271">
        <v>315.60000000000002</v>
      </c>
      <c r="Q2271" s="1">
        <v>36150</v>
      </c>
      <c r="R2271">
        <v>184.39</v>
      </c>
      <c r="S2271" s="1">
        <v>36150</v>
      </c>
      <c r="T2271">
        <v>240.37</v>
      </c>
      <c r="U2271" s="1">
        <v>36150</v>
      </c>
      <c r="V2271">
        <v>231.99610000000001</v>
      </c>
    </row>
    <row r="2272" spans="1:22" x14ac:dyDescent="0.3">
      <c r="A2272" s="1">
        <v>36151</v>
      </c>
      <c r="B2272" s="3">
        <v>163.05000000000001</v>
      </c>
      <c r="C2272" s="1">
        <v>36151</v>
      </c>
      <c r="D2272">
        <v>266.27</v>
      </c>
      <c r="G2272" s="1">
        <v>36151</v>
      </c>
      <c r="H2272">
        <v>125.41</v>
      </c>
      <c r="I2272" s="1">
        <v>36151</v>
      </c>
      <c r="J2272">
        <v>446.82</v>
      </c>
      <c r="K2272" s="1">
        <v>36151</v>
      </c>
      <c r="L2272">
        <v>220.96</v>
      </c>
      <c r="M2272" s="1">
        <v>36151</v>
      </c>
      <c r="N2272">
        <v>354.4</v>
      </c>
      <c r="O2272" s="1">
        <v>36151</v>
      </c>
      <c r="P2272">
        <v>313.18</v>
      </c>
      <c r="Q2272" s="1">
        <v>36151</v>
      </c>
      <c r="R2272">
        <v>183.68</v>
      </c>
      <c r="S2272" s="1">
        <v>36151</v>
      </c>
      <c r="T2272">
        <v>245.81</v>
      </c>
      <c r="U2272" s="1">
        <v>36151</v>
      </c>
      <c r="V2272">
        <v>232.65620000000001</v>
      </c>
    </row>
    <row r="2273" spans="1:22" x14ac:dyDescent="0.3">
      <c r="A2273" s="1">
        <v>36152</v>
      </c>
      <c r="B2273" s="3">
        <v>164.25</v>
      </c>
      <c r="C2273" s="1">
        <v>36152</v>
      </c>
      <c r="D2273">
        <v>271.39999999999998</v>
      </c>
      <c r="G2273" s="1">
        <v>36152</v>
      </c>
      <c r="H2273">
        <v>128.01</v>
      </c>
      <c r="I2273" s="1">
        <v>36152</v>
      </c>
      <c r="J2273">
        <v>459.6</v>
      </c>
      <c r="K2273" s="1">
        <v>36152</v>
      </c>
      <c r="L2273">
        <v>223.81</v>
      </c>
      <c r="M2273" s="1">
        <v>36152</v>
      </c>
      <c r="N2273">
        <v>360.53</v>
      </c>
      <c r="O2273" s="1">
        <v>36152</v>
      </c>
      <c r="P2273">
        <v>317.77</v>
      </c>
      <c r="Q2273" s="1">
        <v>36152</v>
      </c>
      <c r="R2273">
        <v>187.66</v>
      </c>
      <c r="S2273" s="1">
        <v>36152</v>
      </c>
      <c r="T2273">
        <v>252.85</v>
      </c>
      <c r="U2273" s="1">
        <v>36152</v>
      </c>
      <c r="V2273">
        <v>238.1703</v>
      </c>
    </row>
    <row r="2274" spans="1:22" x14ac:dyDescent="0.3">
      <c r="A2274" s="1">
        <v>36153</v>
      </c>
      <c r="B2274" s="3">
        <v>163.77000000000001</v>
      </c>
      <c r="C2274" s="1">
        <v>36153</v>
      </c>
      <c r="D2274">
        <v>271.11</v>
      </c>
      <c r="G2274" s="1">
        <v>36153</v>
      </c>
      <c r="H2274">
        <v>129.13</v>
      </c>
      <c r="I2274" s="1">
        <v>36153</v>
      </c>
      <c r="J2274">
        <v>456.36</v>
      </c>
      <c r="K2274" s="1">
        <v>36153</v>
      </c>
      <c r="L2274">
        <v>224.21</v>
      </c>
      <c r="M2274" s="1">
        <v>36153</v>
      </c>
      <c r="N2274">
        <v>358.84</v>
      </c>
      <c r="O2274" s="1">
        <v>36153</v>
      </c>
      <c r="P2274">
        <v>318.11</v>
      </c>
      <c r="Q2274" s="1">
        <v>36153</v>
      </c>
      <c r="R2274">
        <v>186.26</v>
      </c>
      <c r="S2274" s="1">
        <v>36153</v>
      </c>
      <c r="T2274">
        <v>252.36</v>
      </c>
      <c r="U2274" s="1">
        <v>36153</v>
      </c>
      <c r="V2274">
        <v>238.63470000000001</v>
      </c>
    </row>
    <row r="2275" spans="1:22" x14ac:dyDescent="0.3">
      <c r="A2275" s="1">
        <v>36157</v>
      </c>
      <c r="B2275" s="3">
        <v>162.9</v>
      </c>
      <c r="C2275" s="1">
        <v>36157</v>
      </c>
      <c r="D2275">
        <v>273.87</v>
      </c>
      <c r="G2275" s="1">
        <v>36157</v>
      </c>
      <c r="H2275">
        <v>129.13999999999999</v>
      </c>
      <c r="I2275" s="1">
        <v>36157</v>
      </c>
      <c r="J2275">
        <v>458.36</v>
      </c>
      <c r="K2275" s="1">
        <v>36157</v>
      </c>
      <c r="L2275">
        <v>225.42</v>
      </c>
      <c r="M2275" s="1">
        <v>36157</v>
      </c>
      <c r="N2275">
        <v>359.6</v>
      </c>
      <c r="O2275" s="1">
        <v>36157</v>
      </c>
      <c r="P2275">
        <v>315.60000000000002</v>
      </c>
      <c r="Q2275" s="1">
        <v>36157</v>
      </c>
      <c r="R2275">
        <v>185.91</v>
      </c>
      <c r="S2275" s="1">
        <v>36157</v>
      </c>
      <c r="T2275">
        <v>250.84</v>
      </c>
      <c r="U2275" s="1">
        <v>36157</v>
      </c>
      <c r="V2275">
        <v>236.99019999999999</v>
      </c>
    </row>
    <row r="2276" spans="1:22" x14ac:dyDescent="0.3">
      <c r="A2276" s="1">
        <v>36158</v>
      </c>
      <c r="B2276" s="3">
        <v>163.37</v>
      </c>
      <c r="C2276" s="1">
        <v>36158</v>
      </c>
      <c r="D2276">
        <v>282.12</v>
      </c>
      <c r="G2276" s="1">
        <v>36158</v>
      </c>
      <c r="H2276">
        <v>130.37</v>
      </c>
      <c r="I2276" s="1">
        <v>36158</v>
      </c>
      <c r="J2276">
        <v>456.21</v>
      </c>
      <c r="K2276" s="1">
        <v>36158</v>
      </c>
      <c r="L2276">
        <v>228.17</v>
      </c>
      <c r="M2276" s="1">
        <v>36158</v>
      </c>
      <c r="N2276">
        <v>370.5</v>
      </c>
      <c r="O2276" s="1">
        <v>36158</v>
      </c>
      <c r="P2276">
        <v>318.92</v>
      </c>
      <c r="Q2276" s="1">
        <v>36158</v>
      </c>
      <c r="R2276">
        <v>187.71</v>
      </c>
      <c r="S2276" s="1">
        <v>36158</v>
      </c>
      <c r="T2276">
        <v>253.47</v>
      </c>
      <c r="U2276" s="1">
        <v>36158</v>
      </c>
      <c r="V2276">
        <v>242.61330000000001</v>
      </c>
    </row>
    <row r="2277" spans="1:22" x14ac:dyDescent="0.3">
      <c r="A2277" s="1">
        <v>36159</v>
      </c>
      <c r="B2277" s="3">
        <v>162.80000000000001</v>
      </c>
      <c r="C2277" s="1">
        <v>36159</v>
      </c>
      <c r="D2277">
        <v>277.01</v>
      </c>
      <c r="G2277" s="1">
        <v>36159</v>
      </c>
      <c r="H2277">
        <v>129.68</v>
      </c>
      <c r="I2277" s="1">
        <v>36159</v>
      </c>
      <c r="J2277">
        <v>453.47</v>
      </c>
      <c r="K2277" s="1">
        <v>36159</v>
      </c>
      <c r="L2277">
        <v>227.26</v>
      </c>
      <c r="M2277" s="1">
        <v>36159</v>
      </c>
      <c r="N2277">
        <v>369.64</v>
      </c>
      <c r="O2277" s="1">
        <v>36159</v>
      </c>
      <c r="P2277">
        <v>318.23</v>
      </c>
      <c r="Q2277" s="1">
        <v>36159</v>
      </c>
      <c r="R2277">
        <v>184.08</v>
      </c>
      <c r="S2277" s="1">
        <v>36159</v>
      </c>
      <c r="T2277">
        <v>250.42</v>
      </c>
      <c r="U2277" s="1">
        <v>36159</v>
      </c>
      <c r="V2277">
        <v>239.7321</v>
      </c>
    </row>
    <row r="2278" spans="1:22" x14ac:dyDescent="0.3">
      <c r="A2278" s="1">
        <v>36160</v>
      </c>
      <c r="B2278" s="3">
        <v>163.38999999999999</v>
      </c>
      <c r="C2278" s="1">
        <v>36160</v>
      </c>
      <c r="D2278">
        <v>274.95</v>
      </c>
      <c r="G2278" s="1">
        <v>36160</v>
      </c>
      <c r="H2278">
        <v>130.09</v>
      </c>
      <c r="I2278" s="1">
        <v>36160</v>
      </c>
      <c r="J2278">
        <v>452.51</v>
      </c>
      <c r="K2278" s="1">
        <v>36160</v>
      </c>
      <c r="L2278">
        <v>227.93</v>
      </c>
      <c r="M2278" s="1">
        <v>36160</v>
      </c>
      <c r="N2278">
        <v>369.84</v>
      </c>
      <c r="O2278" s="1">
        <v>36160</v>
      </c>
      <c r="P2278">
        <v>314.38</v>
      </c>
      <c r="Q2278" s="1">
        <v>36160</v>
      </c>
      <c r="R2278">
        <v>183.44</v>
      </c>
      <c r="S2278" s="1">
        <v>36160</v>
      </c>
      <c r="T2278">
        <v>249.4</v>
      </c>
      <c r="U2278" s="1">
        <v>36160</v>
      </c>
      <c r="V2278">
        <v>241.2688</v>
      </c>
    </row>
    <row r="2279" spans="1:22" x14ac:dyDescent="0.3">
      <c r="A2279" s="1">
        <v>36164</v>
      </c>
      <c r="B2279" s="3">
        <v>163.43</v>
      </c>
      <c r="C2279" s="1">
        <v>36164</v>
      </c>
      <c r="D2279">
        <v>271.64</v>
      </c>
      <c r="G2279" s="1">
        <v>36164</v>
      </c>
      <c r="H2279">
        <v>130.87</v>
      </c>
      <c r="I2279" s="1">
        <v>36164</v>
      </c>
      <c r="J2279">
        <v>458.06</v>
      </c>
      <c r="K2279" s="1">
        <v>36164</v>
      </c>
      <c r="L2279">
        <v>226.57</v>
      </c>
      <c r="M2279" s="1">
        <v>36164</v>
      </c>
      <c r="N2279">
        <v>366.87</v>
      </c>
      <c r="O2279" s="1">
        <v>36164</v>
      </c>
      <c r="P2279">
        <v>315.33999999999997</v>
      </c>
      <c r="Q2279" s="1">
        <v>36164</v>
      </c>
      <c r="R2279">
        <v>184.72</v>
      </c>
      <c r="S2279" s="1">
        <v>36164</v>
      </c>
      <c r="T2279">
        <v>247.41</v>
      </c>
      <c r="U2279" s="1">
        <v>36164</v>
      </c>
      <c r="V2279">
        <v>239.74119999999999</v>
      </c>
    </row>
    <row r="2280" spans="1:22" x14ac:dyDescent="0.3">
      <c r="A2280" s="1">
        <v>36165</v>
      </c>
      <c r="B2280" s="3">
        <v>163.05000000000001</v>
      </c>
      <c r="C2280" s="1">
        <v>36165</v>
      </c>
      <c r="D2280">
        <v>279.26</v>
      </c>
      <c r="G2280" s="1">
        <v>36165</v>
      </c>
      <c r="H2280">
        <v>133.09</v>
      </c>
      <c r="I2280" s="1">
        <v>36165</v>
      </c>
      <c r="J2280">
        <v>470.37</v>
      </c>
      <c r="K2280" s="1">
        <v>36165</v>
      </c>
      <c r="L2280">
        <v>230.45</v>
      </c>
      <c r="M2280" s="1">
        <v>36165</v>
      </c>
      <c r="N2280">
        <v>368.16</v>
      </c>
      <c r="O2280" s="1">
        <v>36165</v>
      </c>
      <c r="P2280">
        <v>318.52999999999997</v>
      </c>
      <c r="Q2280" s="1">
        <v>36165</v>
      </c>
      <c r="R2280">
        <v>182.94</v>
      </c>
      <c r="S2280" s="1">
        <v>36165</v>
      </c>
      <c r="T2280">
        <v>249.3</v>
      </c>
      <c r="U2280" s="1">
        <v>36165</v>
      </c>
      <c r="V2280">
        <v>243.19229999999999</v>
      </c>
    </row>
    <row r="2281" spans="1:22" x14ac:dyDescent="0.3">
      <c r="A2281" s="1">
        <v>36166</v>
      </c>
      <c r="B2281" s="3">
        <v>163.77000000000001</v>
      </c>
      <c r="C2281" s="1">
        <v>36166</v>
      </c>
      <c r="D2281">
        <v>287.47000000000003</v>
      </c>
      <c r="G2281" s="1">
        <v>36166</v>
      </c>
      <c r="H2281">
        <v>135.91999999999999</v>
      </c>
      <c r="I2281" s="1">
        <v>36166</v>
      </c>
      <c r="J2281">
        <v>482.15</v>
      </c>
      <c r="K2281" s="1">
        <v>36166</v>
      </c>
      <c r="L2281">
        <v>235.78</v>
      </c>
      <c r="M2281" s="1">
        <v>36166</v>
      </c>
      <c r="N2281">
        <v>371.98</v>
      </c>
      <c r="O2281" s="1">
        <v>36166</v>
      </c>
      <c r="P2281">
        <v>327.61</v>
      </c>
      <c r="Q2281" s="1">
        <v>36166</v>
      </c>
      <c r="R2281">
        <v>188.94</v>
      </c>
      <c r="S2281" s="1">
        <v>36166</v>
      </c>
      <c r="T2281">
        <v>252.27</v>
      </c>
      <c r="U2281" s="1">
        <v>36166</v>
      </c>
      <c r="V2281">
        <v>249.03440000000001</v>
      </c>
    </row>
    <row r="2282" spans="1:22" x14ac:dyDescent="0.3">
      <c r="A2282" s="1">
        <v>36167</v>
      </c>
      <c r="B2282" s="3">
        <v>163.08000000000001</v>
      </c>
      <c r="C2282" s="1">
        <v>36167</v>
      </c>
      <c r="D2282">
        <v>285.02</v>
      </c>
      <c r="G2282" s="1">
        <v>36167</v>
      </c>
      <c r="H2282">
        <v>135.05000000000001</v>
      </c>
      <c r="I2282" s="1">
        <v>36167</v>
      </c>
      <c r="J2282">
        <v>483.76</v>
      </c>
      <c r="K2282" s="1">
        <v>36167</v>
      </c>
      <c r="L2282">
        <v>233.41</v>
      </c>
      <c r="M2282" s="1">
        <v>36167</v>
      </c>
      <c r="N2282">
        <v>368.12</v>
      </c>
      <c r="O2282" s="1">
        <v>36167</v>
      </c>
      <c r="P2282">
        <v>332.86</v>
      </c>
      <c r="Q2282" s="1">
        <v>36167</v>
      </c>
      <c r="R2282">
        <v>188.49</v>
      </c>
      <c r="S2282" s="1">
        <v>36167</v>
      </c>
      <c r="T2282">
        <v>249.1</v>
      </c>
      <c r="U2282" s="1">
        <v>36167</v>
      </c>
      <c r="V2282">
        <v>248.1516</v>
      </c>
    </row>
    <row r="2283" spans="1:22" x14ac:dyDescent="0.3">
      <c r="A2283" s="1">
        <v>36168</v>
      </c>
      <c r="B2283" s="3">
        <v>162.46</v>
      </c>
      <c r="C2283" s="1">
        <v>36168</v>
      </c>
      <c r="D2283">
        <v>289.43</v>
      </c>
      <c r="G2283" s="1">
        <v>36168</v>
      </c>
      <c r="H2283">
        <v>139.43</v>
      </c>
      <c r="I2283" s="1">
        <v>36168</v>
      </c>
      <c r="J2283">
        <v>485.17</v>
      </c>
      <c r="K2283" s="1">
        <v>36168</v>
      </c>
      <c r="L2283">
        <v>234.95</v>
      </c>
      <c r="M2283" s="1">
        <v>36168</v>
      </c>
      <c r="N2283">
        <v>365.09</v>
      </c>
      <c r="O2283" s="1">
        <v>36168</v>
      </c>
      <c r="P2283">
        <v>335.41</v>
      </c>
      <c r="Q2283" s="1">
        <v>36168</v>
      </c>
      <c r="R2283">
        <v>187.92</v>
      </c>
      <c r="S2283" s="1">
        <v>36168</v>
      </c>
      <c r="T2283">
        <v>248.87</v>
      </c>
      <c r="U2283" s="1">
        <v>36168</v>
      </c>
      <c r="V2283">
        <v>249.80619999999999</v>
      </c>
    </row>
    <row r="2284" spans="1:22" x14ac:dyDescent="0.3">
      <c r="A2284" s="1">
        <v>36171</v>
      </c>
      <c r="B2284" s="3">
        <v>160.18</v>
      </c>
      <c r="C2284" s="1">
        <v>36171</v>
      </c>
      <c r="D2284">
        <v>283.68</v>
      </c>
      <c r="G2284" s="1">
        <v>36171</v>
      </c>
      <c r="H2284">
        <v>139.38</v>
      </c>
      <c r="I2284" s="1">
        <v>36171</v>
      </c>
      <c r="J2284">
        <v>492.88</v>
      </c>
      <c r="K2284" s="1">
        <v>36171</v>
      </c>
      <c r="L2284">
        <v>231.27</v>
      </c>
      <c r="M2284" s="1">
        <v>36171</v>
      </c>
      <c r="N2284">
        <v>356.21</v>
      </c>
      <c r="O2284" s="1">
        <v>36171</v>
      </c>
      <c r="P2284">
        <v>330.1</v>
      </c>
      <c r="Q2284" s="1">
        <v>36171</v>
      </c>
      <c r="R2284">
        <v>183.53</v>
      </c>
      <c r="S2284" s="1">
        <v>36171</v>
      </c>
      <c r="T2284">
        <v>245.8</v>
      </c>
      <c r="U2284" s="1">
        <v>36171</v>
      </c>
      <c r="V2284">
        <v>249.47559999999999</v>
      </c>
    </row>
    <row r="2285" spans="1:22" x14ac:dyDescent="0.3">
      <c r="A2285" s="1">
        <v>36172</v>
      </c>
      <c r="B2285" s="3">
        <v>160.46</v>
      </c>
      <c r="C2285" s="1">
        <v>36172</v>
      </c>
      <c r="D2285">
        <v>279.55</v>
      </c>
      <c r="G2285" s="1">
        <v>36172</v>
      </c>
      <c r="H2285">
        <v>135.80000000000001</v>
      </c>
      <c r="I2285" s="1">
        <v>36172</v>
      </c>
      <c r="J2285">
        <v>476.21</v>
      </c>
      <c r="K2285" s="1">
        <v>36172</v>
      </c>
      <c r="L2285">
        <v>226.71</v>
      </c>
      <c r="M2285" s="1">
        <v>36172</v>
      </c>
      <c r="N2285">
        <v>350.43</v>
      </c>
      <c r="O2285" s="1">
        <v>36172</v>
      </c>
      <c r="P2285">
        <v>322.26</v>
      </c>
      <c r="Q2285" s="1">
        <v>36172</v>
      </c>
      <c r="R2285">
        <v>180.64</v>
      </c>
      <c r="S2285" s="1">
        <v>36172</v>
      </c>
      <c r="T2285">
        <v>244.83</v>
      </c>
      <c r="U2285" s="1">
        <v>36172</v>
      </c>
      <c r="V2285">
        <v>245.9511</v>
      </c>
    </row>
    <row r="2286" spans="1:22" x14ac:dyDescent="0.3">
      <c r="A2286" s="1">
        <v>36173</v>
      </c>
      <c r="B2286" s="3">
        <v>159.91</v>
      </c>
      <c r="C2286" s="1">
        <v>36173</v>
      </c>
      <c r="D2286">
        <v>281.91000000000003</v>
      </c>
      <c r="G2286" s="1">
        <v>36173</v>
      </c>
      <c r="H2286">
        <v>134.05000000000001</v>
      </c>
      <c r="I2286" s="1">
        <v>36173</v>
      </c>
      <c r="J2286">
        <v>476.96</v>
      </c>
      <c r="K2286" s="1">
        <v>36173</v>
      </c>
      <c r="L2286">
        <v>224.13</v>
      </c>
      <c r="M2286" s="1">
        <v>36173</v>
      </c>
      <c r="N2286">
        <v>352.76</v>
      </c>
      <c r="O2286" s="1">
        <v>36173</v>
      </c>
      <c r="P2286">
        <v>317.44</v>
      </c>
      <c r="Q2286" s="1">
        <v>36173</v>
      </c>
      <c r="R2286">
        <v>178.51</v>
      </c>
      <c r="S2286" s="1">
        <v>36173</v>
      </c>
      <c r="T2286">
        <v>243.38</v>
      </c>
      <c r="U2286" s="1">
        <v>36173</v>
      </c>
      <c r="V2286">
        <v>244.76009999999999</v>
      </c>
    </row>
    <row r="2287" spans="1:22" x14ac:dyDescent="0.3">
      <c r="A2287" s="1">
        <v>36174</v>
      </c>
      <c r="B2287" s="3">
        <v>157.61000000000001</v>
      </c>
      <c r="C2287" s="1">
        <v>36174</v>
      </c>
      <c r="D2287">
        <v>275.99</v>
      </c>
      <c r="G2287" s="1">
        <v>36174</v>
      </c>
      <c r="H2287">
        <v>130.9</v>
      </c>
      <c r="I2287" s="1">
        <v>36174</v>
      </c>
      <c r="J2287">
        <v>468.34</v>
      </c>
      <c r="K2287" s="1">
        <v>36174</v>
      </c>
      <c r="L2287">
        <v>221.77</v>
      </c>
      <c r="M2287" s="1">
        <v>36174</v>
      </c>
      <c r="N2287">
        <v>348.15</v>
      </c>
      <c r="O2287" s="1">
        <v>36174</v>
      </c>
      <c r="P2287">
        <v>307.88</v>
      </c>
      <c r="Q2287" s="1">
        <v>36174</v>
      </c>
      <c r="R2287">
        <v>176.38</v>
      </c>
      <c r="S2287" s="1">
        <v>36174</v>
      </c>
      <c r="T2287">
        <v>238.5</v>
      </c>
      <c r="U2287" s="1">
        <v>36174</v>
      </c>
      <c r="V2287">
        <v>241.96019999999999</v>
      </c>
    </row>
    <row r="2288" spans="1:22" x14ac:dyDescent="0.3">
      <c r="A2288" s="1">
        <v>36175</v>
      </c>
      <c r="B2288" s="3">
        <v>159.24</v>
      </c>
      <c r="C2288" s="1">
        <v>36175</v>
      </c>
      <c r="D2288">
        <v>284.14</v>
      </c>
      <c r="G2288" s="1">
        <v>36175</v>
      </c>
      <c r="H2288">
        <v>133.93</v>
      </c>
      <c r="I2288" s="1">
        <v>36175</v>
      </c>
      <c r="J2288">
        <v>486.7</v>
      </c>
      <c r="K2288" s="1">
        <v>36175</v>
      </c>
      <c r="L2288">
        <v>227.54</v>
      </c>
      <c r="M2288" s="1">
        <v>36175</v>
      </c>
      <c r="N2288">
        <v>353.44</v>
      </c>
      <c r="O2288" s="1">
        <v>36175</v>
      </c>
      <c r="P2288">
        <v>319.44</v>
      </c>
      <c r="Q2288" s="1">
        <v>36175</v>
      </c>
      <c r="R2288">
        <v>178.95</v>
      </c>
      <c r="S2288" s="1">
        <v>36175</v>
      </c>
      <c r="T2288">
        <v>241.73</v>
      </c>
      <c r="U2288" s="1">
        <v>36175</v>
      </c>
      <c r="V2288">
        <v>245.97540000000001</v>
      </c>
    </row>
    <row r="2289" spans="1:22" x14ac:dyDescent="0.3">
      <c r="A2289" s="1">
        <v>36179</v>
      </c>
      <c r="B2289" s="3">
        <v>158.16</v>
      </c>
      <c r="C2289" s="1">
        <v>36179</v>
      </c>
      <c r="D2289">
        <v>299.55</v>
      </c>
      <c r="G2289" s="1">
        <v>36179</v>
      </c>
      <c r="H2289">
        <v>131.35</v>
      </c>
      <c r="I2289" s="1">
        <v>36179</v>
      </c>
      <c r="J2289">
        <v>500.74</v>
      </c>
      <c r="K2289" s="1">
        <v>36179</v>
      </c>
      <c r="L2289">
        <v>227.13</v>
      </c>
      <c r="M2289" s="1">
        <v>36179</v>
      </c>
      <c r="N2289">
        <v>350.57</v>
      </c>
      <c r="O2289" s="1">
        <v>36179</v>
      </c>
      <c r="P2289">
        <v>316.20999999999998</v>
      </c>
      <c r="Q2289" s="1">
        <v>36179</v>
      </c>
      <c r="R2289">
        <v>178.21</v>
      </c>
      <c r="S2289" s="1">
        <v>36179</v>
      </c>
      <c r="T2289">
        <v>238.65</v>
      </c>
      <c r="U2289" s="1">
        <v>36179</v>
      </c>
      <c r="V2289">
        <v>249.7123</v>
      </c>
    </row>
    <row r="2290" spans="1:22" x14ac:dyDescent="0.3">
      <c r="A2290" s="1">
        <v>36180</v>
      </c>
      <c r="B2290" s="3">
        <v>157.33000000000001</v>
      </c>
      <c r="C2290" s="1">
        <v>36180</v>
      </c>
      <c r="D2290">
        <v>301.45999999999998</v>
      </c>
      <c r="G2290" s="1">
        <v>36180</v>
      </c>
      <c r="H2290">
        <v>129.71</v>
      </c>
      <c r="I2290" s="1">
        <v>36180</v>
      </c>
      <c r="J2290">
        <v>506.55</v>
      </c>
      <c r="K2290" s="1">
        <v>36180</v>
      </c>
      <c r="L2290">
        <v>225.52</v>
      </c>
      <c r="M2290" s="1">
        <v>36180</v>
      </c>
      <c r="N2290">
        <v>354.13</v>
      </c>
      <c r="O2290" s="1">
        <v>36180</v>
      </c>
      <c r="P2290">
        <v>319.32</v>
      </c>
      <c r="Q2290" s="1">
        <v>36180</v>
      </c>
      <c r="R2290">
        <v>177.52</v>
      </c>
      <c r="S2290" s="1">
        <v>36180</v>
      </c>
      <c r="T2290">
        <v>236.01</v>
      </c>
      <c r="U2290" s="1">
        <v>36180</v>
      </c>
      <c r="V2290">
        <v>251.09880000000001</v>
      </c>
    </row>
    <row r="2291" spans="1:22" x14ac:dyDescent="0.3">
      <c r="A2291" s="1">
        <v>36181</v>
      </c>
      <c r="B2291" s="3">
        <v>158.78</v>
      </c>
      <c r="C2291" s="1">
        <v>36181</v>
      </c>
      <c r="D2291">
        <v>293.58</v>
      </c>
      <c r="G2291" s="1">
        <v>36181</v>
      </c>
      <c r="H2291">
        <v>129.33000000000001</v>
      </c>
      <c r="I2291" s="1">
        <v>36181</v>
      </c>
      <c r="J2291">
        <v>492.59</v>
      </c>
      <c r="K2291" s="1">
        <v>36181</v>
      </c>
      <c r="L2291">
        <v>223.19</v>
      </c>
      <c r="M2291" s="1">
        <v>36181</v>
      </c>
      <c r="N2291">
        <v>346.96</v>
      </c>
      <c r="O2291" s="1">
        <v>36181</v>
      </c>
      <c r="P2291">
        <v>314.63</v>
      </c>
      <c r="Q2291" s="1">
        <v>36181</v>
      </c>
      <c r="R2291">
        <v>178.15</v>
      </c>
      <c r="S2291" s="1">
        <v>36181</v>
      </c>
      <c r="T2291">
        <v>233.3</v>
      </c>
      <c r="U2291" s="1">
        <v>36181</v>
      </c>
      <c r="V2291">
        <v>245.6121</v>
      </c>
    </row>
    <row r="2292" spans="1:22" x14ac:dyDescent="0.3">
      <c r="A2292" s="1">
        <v>36182</v>
      </c>
      <c r="B2292" s="3">
        <v>159.58000000000001</v>
      </c>
      <c r="C2292" s="1">
        <v>36182</v>
      </c>
      <c r="D2292">
        <v>296.52999999999997</v>
      </c>
      <c r="G2292" s="1">
        <v>36182</v>
      </c>
      <c r="H2292">
        <v>127.17</v>
      </c>
      <c r="I2292" s="1">
        <v>36182</v>
      </c>
      <c r="J2292">
        <v>482.89</v>
      </c>
      <c r="K2292" s="1">
        <v>36182</v>
      </c>
      <c r="L2292">
        <v>220.69</v>
      </c>
      <c r="M2292" s="1">
        <v>36182</v>
      </c>
      <c r="N2292">
        <v>344.06</v>
      </c>
      <c r="O2292" s="1">
        <v>36182</v>
      </c>
      <c r="P2292">
        <v>310.04000000000002</v>
      </c>
      <c r="Q2292" s="1">
        <v>36182</v>
      </c>
      <c r="R2292">
        <v>177.47</v>
      </c>
      <c r="S2292" s="1">
        <v>36182</v>
      </c>
      <c r="T2292">
        <v>232.52</v>
      </c>
      <c r="U2292" s="1">
        <v>36182</v>
      </c>
      <c r="V2292">
        <v>246.0256</v>
      </c>
    </row>
    <row r="2293" spans="1:22" x14ac:dyDescent="0.3">
      <c r="A2293" s="1">
        <v>36185</v>
      </c>
      <c r="B2293" s="3">
        <v>159.52000000000001</v>
      </c>
      <c r="C2293" s="1">
        <v>36185</v>
      </c>
      <c r="D2293">
        <v>290.27999999999997</v>
      </c>
      <c r="G2293" s="1">
        <v>36185</v>
      </c>
      <c r="H2293">
        <v>129.37</v>
      </c>
      <c r="I2293" s="1">
        <v>36185</v>
      </c>
      <c r="J2293">
        <v>490.79</v>
      </c>
      <c r="K2293" s="1">
        <v>36185</v>
      </c>
      <c r="L2293">
        <v>224.44</v>
      </c>
      <c r="M2293" s="1">
        <v>36185</v>
      </c>
      <c r="N2293">
        <v>344.16</v>
      </c>
      <c r="O2293" s="1">
        <v>36185</v>
      </c>
      <c r="P2293">
        <v>313.88</v>
      </c>
      <c r="Q2293" s="1">
        <v>36185</v>
      </c>
      <c r="R2293">
        <v>177.09</v>
      </c>
      <c r="S2293" s="1">
        <v>36185</v>
      </c>
      <c r="T2293">
        <v>235.14</v>
      </c>
      <c r="U2293" s="1">
        <v>36185</v>
      </c>
      <c r="V2293">
        <v>247.38800000000001</v>
      </c>
    </row>
    <row r="2294" spans="1:22" x14ac:dyDescent="0.3">
      <c r="A2294" s="1">
        <v>36186</v>
      </c>
      <c r="B2294" s="3">
        <v>158.96</v>
      </c>
      <c r="C2294" s="1">
        <v>36186</v>
      </c>
      <c r="D2294">
        <v>293</v>
      </c>
      <c r="G2294" s="1">
        <v>36186</v>
      </c>
      <c r="H2294">
        <v>129.58000000000001</v>
      </c>
      <c r="I2294" s="1">
        <v>36186</v>
      </c>
      <c r="J2294">
        <v>512.5</v>
      </c>
      <c r="K2294" s="1">
        <v>36186</v>
      </c>
      <c r="L2294">
        <v>226.4</v>
      </c>
      <c r="M2294" s="1">
        <v>36186</v>
      </c>
      <c r="N2294">
        <v>351.29</v>
      </c>
      <c r="O2294" s="1">
        <v>36186</v>
      </c>
      <c r="P2294">
        <v>314.17</v>
      </c>
      <c r="Q2294" s="1">
        <v>36186</v>
      </c>
      <c r="R2294">
        <v>175.46</v>
      </c>
      <c r="S2294" s="1">
        <v>36186</v>
      </c>
      <c r="T2294">
        <v>236.55</v>
      </c>
      <c r="U2294" s="1">
        <v>36186</v>
      </c>
      <c r="V2294">
        <v>250.94290000000001</v>
      </c>
    </row>
    <row r="2295" spans="1:22" x14ac:dyDescent="0.3">
      <c r="A2295" s="1">
        <v>36187</v>
      </c>
      <c r="B2295" s="3">
        <v>156.88</v>
      </c>
      <c r="C2295" s="1">
        <v>36187</v>
      </c>
      <c r="D2295">
        <v>288.45</v>
      </c>
      <c r="G2295" s="1">
        <v>36187</v>
      </c>
      <c r="H2295">
        <v>127.66</v>
      </c>
      <c r="I2295" s="1">
        <v>36187</v>
      </c>
      <c r="J2295">
        <v>505.51</v>
      </c>
      <c r="K2295" s="1">
        <v>36187</v>
      </c>
      <c r="L2295">
        <v>224.92</v>
      </c>
      <c r="M2295" s="1">
        <v>36187</v>
      </c>
      <c r="N2295">
        <v>357.86</v>
      </c>
      <c r="O2295" s="1">
        <v>36187</v>
      </c>
      <c r="P2295">
        <v>307.51</v>
      </c>
      <c r="Q2295" s="1">
        <v>36187</v>
      </c>
      <c r="R2295">
        <v>171.98</v>
      </c>
      <c r="S2295" s="1">
        <v>36187</v>
      </c>
      <c r="T2295">
        <v>238.19</v>
      </c>
      <c r="U2295" s="1">
        <v>36187</v>
      </c>
      <c r="V2295">
        <v>250.35570000000001</v>
      </c>
    </row>
    <row r="2296" spans="1:22" x14ac:dyDescent="0.3">
      <c r="A2296" s="1">
        <v>36188</v>
      </c>
      <c r="B2296" s="3">
        <v>156.82</v>
      </c>
      <c r="C2296" s="1">
        <v>36188</v>
      </c>
      <c r="D2296">
        <v>295.44</v>
      </c>
      <c r="G2296" s="1">
        <v>36188</v>
      </c>
      <c r="H2296">
        <v>127.43</v>
      </c>
      <c r="I2296" s="1">
        <v>36188</v>
      </c>
      <c r="J2296">
        <v>520.79</v>
      </c>
      <c r="K2296" s="1">
        <v>36188</v>
      </c>
      <c r="L2296">
        <v>227.62</v>
      </c>
      <c r="M2296" s="1">
        <v>36188</v>
      </c>
      <c r="N2296">
        <v>363.2</v>
      </c>
      <c r="O2296" s="1">
        <v>36188</v>
      </c>
      <c r="P2296">
        <v>313.89999999999998</v>
      </c>
      <c r="Q2296" s="1">
        <v>36188</v>
      </c>
      <c r="R2296">
        <v>170.83</v>
      </c>
      <c r="S2296" s="1">
        <v>36188</v>
      </c>
      <c r="T2296">
        <v>243.33</v>
      </c>
      <c r="U2296" s="1">
        <v>36188</v>
      </c>
      <c r="V2296">
        <v>253.7372</v>
      </c>
    </row>
    <row r="2297" spans="1:22" x14ac:dyDescent="0.3">
      <c r="A2297" s="1">
        <v>36189</v>
      </c>
      <c r="B2297" s="3">
        <v>155.88999999999999</v>
      </c>
      <c r="C2297" s="1">
        <v>36189</v>
      </c>
      <c r="D2297">
        <v>297.52999999999997</v>
      </c>
      <c r="G2297" s="1">
        <v>36189</v>
      </c>
      <c r="H2297">
        <v>127.02</v>
      </c>
      <c r="I2297" s="1">
        <v>36189</v>
      </c>
      <c r="J2297">
        <v>530.69000000000005</v>
      </c>
      <c r="K2297" s="1">
        <v>36189</v>
      </c>
      <c r="L2297">
        <v>231.54</v>
      </c>
      <c r="M2297" s="1">
        <v>36189</v>
      </c>
      <c r="N2297">
        <v>368.27</v>
      </c>
      <c r="O2297" s="1">
        <v>36189</v>
      </c>
      <c r="P2297">
        <v>320.57</v>
      </c>
      <c r="Q2297" s="1">
        <v>36189</v>
      </c>
      <c r="R2297">
        <v>170.06</v>
      </c>
      <c r="S2297" s="1">
        <v>36189</v>
      </c>
      <c r="T2297">
        <v>243.69</v>
      </c>
      <c r="U2297" s="1">
        <v>36189</v>
      </c>
      <c r="V2297">
        <v>254.82390000000001</v>
      </c>
    </row>
    <row r="2298" spans="1:22" x14ac:dyDescent="0.3">
      <c r="A2298" s="1">
        <v>36192</v>
      </c>
      <c r="B2298" s="3">
        <v>153.22</v>
      </c>
      <c r="C2298" s="1">
        <v>36192</v>
      </c>
      <c r="D2298">
        <v>297.76</v>
      </c>
      <c r="G2298" s="1">
        <v>36192</v>
      </c>
      <c r="H2298">
        <v>128.04</v>
      </c>
      <c r="I2298" s="1">
        <v>36192</v>
      </c>
      <c r="J2298">
        <v>529.33000000000004</v>
      </c>
      <c r="K2298" s="1">
        <v>36192</v>
      </c>
      <c r="L2298">
        <v>229.54</v>
      </c>
      <c r="M2298" s="1">
        <v>36192</v>
      </c>
      <c r="N2298">
        <v>369.22</v>
      </c>
      <c r="O2298" s="1">
        <v>36192</v>
      </c>
      <c r="P2298">
        <v>315.56</v>
      </c>
      <c r="Q2298" s="1">
        <v>36192</v>
      </c>
      <c r="R2298">
        <v>169.41</v>
      </c>
      <c r="S2298" s="1">
        <v>36192</v>
      </c>
      <c r="T2298">
        <v>240.99</v>
      </c>
      <c r="U2298" s="1">
        <v>36192</v>
      </c>
      <c r="V2298">
        <v>254.3639</v>
      </c>
    </row>
    <row r="2299" spans="1:22" x14ac:dyDescent="0.3">
      <c r="A2299" s="1">
        <v>36193</v>
      </c>
      <c r="B2299" s="3">
        <v>152.57</v>
      </c>
      <c r="C2299" s="1">
        <v>36193</v>
      </c>
      <c r="D2299">
        <v>292.94</v>
      </c>
      <c r="G2299" s="1">
        <v>36193</v>
      </c>
      <c r="H2299">
        <v>128.88999999999999</v>
      </c>
      <c r="I2299" s="1">
        <v>36193</v>
      </c>
      <c r="J2299">
        <v>519</v>
      </c>
      <c r="K2299" s="1">
        <v>36193</v>
      </c>
      <c r="L2299">
        <v>228.81</v>
      </c>
      <c r="M2299" s="1">
        <v>36193</v>
      </c>
      <c r="N2299">
        <v>370.57</v>
      </c>
      <c r="O2299" s="1">
        <v>36193</v>
      </c>
      <c r="P2299">
        <v>311.81</v>
      </c>
      <c r="Q2299" s="1">
        <v>36193</v>
      </c>
      <c r="R2299">
        <v>169.37</v>
      </c>
      <c r="S2299" s="1">
        <v>36193</v>
      </c>
      <c r="T2299">
        <v>240.63</v>
      </c>
      <c r="U2299" s="1">
        <v>36193</v>
      </c>
      <c r="V2299">
        <v>251.43889999999999</v>
      </c>
    </row>
    <row r="2300" spans="1:22" x14ac:dyDescent="0.3">
      <c r="A2300" s="1">
        <v>36194</v>
      </c>
      <c r="B2300" s="3">
        <v>152.68</v>
      </c>
      <c r="C2300" s="1">
        <v>36194</v>
      </c>
      <c r="D2300">
        <v>294.89999999999998</v>
      </c>
      <c r="G2300" s="1">
        <v>36194</v>
      </c>
      <c r="H2300">
        <v>128.83000000000001</v>
      </c>
      <c r="I2300" s="1">
        <v>36194</v>
      </c>
      <c r="J2300">
        <v>522.42999999999995</v>
      </c>
      <c r="K2300" s="1">
        <v>36194</v>
      </c>
      <c r="L2300">
        <v>231.53</v>
      </c>
      <c r="M2300" s="1">
        <v>36194</v>
      </c>
      <c r="N2300">
        <v>372.22</v>
      </c>
      <c r="O2300" s="1">
        <v>36194</v>
      </c>
      <c r="P2300">
        <v>313.48</v>
      </c>
      <c r="Q2300" s="1">
        <v>36194</v>
      </c>
      <c r="R2300">
        <v>173.65</v>
      </c>
      <c r="S2300" s="1">
        <v>36194</v>
      </c>
      <c r="T2300">
        <v>239.72</v>
      </c>
      <c r="U2300" s="1">
        <v>36194</v>
      </c>
      <c r="V2300">
        <v>256.71539999999999</v>
      </c>
    </row>
    <row r="2301" spans="1:22" x14ac:dyDescent="0.3">
      <c r="A2301" s="1">
        <v>36195</v>
      </c>
      <c r="B2301" s="3">
        <v>150.93</v>
      </c>
      <c r="C2301" s="1">
        <v>36195</v>
      </c>
      <c r="D2301">
        <v>288.91000000000003</v>
      </c>
      <c r="G2301" s="1">
        <v>36195</v>
      </c>
      <c r="H2301">
        <v>131.28</v>
      </c>
      <c r="I2301" s="1">
        <v>36195</v>
      </c>
      <c r="J2301">
        <v>498.98</v>
      </c>
      <c r="K2301" s="1">
        <v>36195</v>
      </c>
      <c r="L2301">
        <v>230.03</v>
      </c>
      <c r="M2301" s="1">
        <v>36195</v>
      </c>
      <c r="N2301">
        <v>368.71</v>
      </c>
      <c r="O2301" s="1">
        <v>36195</v>
      </c>
      <c r="P2301">
        <v>307.06</v>
      </c>
      <c r="Q2301" s="1">
        <v>36195</v>
      </c>
      <c r="R2301">
        <v>173.59</v>
      </c>
      <c r="S2301" s="1">
        <v>36195</v>
      </c>
      <c r="T2301">
        <v>237.51</v>
      </c>
      <c r="U2301" s="1">
        <v>36195</v>
      </c>
      <c r="V2301">
        <v>252.61189999999999</v>
      </c>
    </row>
    <row r="2302" spans="1:22" x14ac:dyDescent="0.3">
      <c r="A2302" s="1">
        <v>36196</v>
      </c>
      <c r="B2302" s="3">
        <v>152.05000000000001</v>
      </c>
      <c r="C2302" s="1">
        <v>36196</v>
      </c>
      <c r="D2302">
        <v>285.61</v>
      </c>
      <c r="G2302" s="1">
        <v>36196</v>
      </c>
      <c r="H2302">
        <v>133.32</v>
      </c>
      <c r="I2302" s="1">
        <v>36196</v>
      </c>
      <c r="J2302">
        <v>488.36</v>
      </c>
      <c r="K2302" s="1">
        <v>36196</v>
      </c>
      <c r="L2302">
        <v>228.98</v>
      </c>
      <c r="M2302" s="1">
        <v>36196</v>
      </c>
      <c r="N2302">
        <v>365.12</v>
      </c>
      <c r="O2302" s="1">
        <v>36196</v>
      </c>
      <c r="P2302">
        <v>304.97000000000003</v>
      </c>
      <c r="Q2302" s="1">
        <v>36196</v>
      </c>
      <c r="R2302">
        <v>179.32</v>
      </c>
      <c r="S2302" s="1">
        <v>36196</v>
      </c>
      <c r="T2302">
        <v>234.98</v>
      </c>
      <c r="U2302" s="1">
        <v>36196</v>
      </c>
      <c r="V2302">
        <v>251.2209</v>
      </c>
    </row>
    <row r="2303" spans="1:22" x14ac:dyDescent="0.3">
      <c r="A2303" s="1">
        <v>36199</v>
      </c>
      <c r="B2303" s="3">
        <v>153.36000000000001</v>
      </c>
      <c r="C2303" s="1">
        <v>36199</v>
      </c>
      <c r="D2303">
        <v>290.19</v>
      </c>
      <c r="G2303" s="1">
        <v>36199</v>
      </c>
      <c r="H2303">
        <v>133.02000000000001</v>
      </c>
      <c r="I2303" s="1">
        <v>36199</v>
      </c>
      <c r="J2303">
        <v>497.56</v>
      </c>
      <c r="K2303" s="1">
        <v>36199</v>
      </c>
      <c r="L2303">
        <v>227.4</v>
      </c>
      <c r="M2303" s="1">
        <v>36199</v>
      </c>
      <c r="N2303">
        <v>364.24</v>
      </c>
      <c r="O2303" s="1">
        <v>36199</v>
      </c>
      <c r="P2303">
        <v>302.89</v>
      </c>
      <c r="Q2303" s="1">
        <v>36199</v>
      </c>
      <c r="R2303">
        <v>181.74</v>
      </c>
      <c r="S2303" s="1">
        <v>36199</v>
      </c>
      <c r="T2303">
        <v>233.2</v>
      </c>
      <c r="U2303" s="1">
        <v>36199</v>
      </c>
      <c r="V2303">
        <v>251.8819</v>
      </c>
    </row>
    <row r="2304" spans="1:22" x14ac:dyDescent="0.3">
      <c r="A2304" s="1">
        <v>36200</v>
      </c>
      <c r="B2304" s="3">
        <v>151.91999999999999</v>
      </c>
      <c r="C2304" s="1">
        <v>36200</v>
      </c>
      <c r="D2304">
        <v>286.56</v>
      </c>
      <c r="G2304" s="1">
        <v>36200</v>
      </c>
      <c r="H2304">
        <v>130.43</v>
      </c>
      <c r="I2304" s="1">
        <v>36200</v>
      </c>
      <c r="J2304">
        <v>475.51</v>
      </c>
      <c r="K2304" s="1">
        <v>36200</v>
      </c>
      <c r="L2304">
        <v>223.98</v>
      </c>
      <c r="M2304" s="1">
        <v>36200</v>
      </c>
      <c r="N2304">
        <v>354.62</v>
      </c>
      <c r="O2304" s="1">
        <v>36200</v>
      </c>
      <c r="P2304">
        <v>298.8</v>
      </c>
      <c r="Q2304" s="1">
        <v>36200</v>
      </c>
      <c r="R2304">
        <v>178.96</v>
      </c>
      <c r="S2304" s="1">
        <v>36200</v>
      </c>
      <c r="T2304">
        <v>231.86</v>
      </c>
      <c r="U2304" s="1">
        <v>36200</v>
      </c>
      <c r="V2304">
        <v>245.411</v>
      </c>
    </row>
    <row r="2305" spans="1:22" x14ac:dyDescent="0.3">
      <c r="A2305" s="1">
        <v>36201</v>
      </c>
      <c r="B2305" s="3">
        <v>151.66</v>
      </c>
      <c r="C2305" s="1">
        <v>36201</v>
      </c>
      <c r="D2305">
        <v>284.8</v>
      </c>
      <c r="G2305" s="1">
        <v>36201</v>
      </c>
      <c r="H2305">
        <v>130.72999999999999</v>
      </c>
      <c r="I2305" s="1">
        <v>36201</v>
      </c>
      <c r="J2305">
        <v>481.51</v>
      </c>
      <c r="K2305" s="1">
        <v>36201</v>
      </c>
      <c r="L2305">
        <v>226.12</v>
      </c>
      <c r="M2305" s="1">
        <v>36201</v>
      </c>
      <c r="N2305">
        <v>356.73</v>
      </c>
      <c r="O2305" s="1">
        <v>36201</v>
      </c>
      <c r="P2305">
        <v>301.36</v>
      </c>
      <c r="Q2305" s="1">
        <v>36201</v>
      </c>
      <c r="R2305">
        <v>179.45</v>
      </c>
      <c r="S2305" s="1">
        <v>36201</v>
      </c>
      <c r="T2305">
        <v>233.52</v>
      </c>
      <c r="U2305" s="1">
        <v>36201</v>
      </c>
      <c r="V2305">
        <v>245.99250000000001</v>
      </c>
    </row>
    <row r="2306" spans="1:22" x14ac:dyDescent="0.3">
      <c r="A2306" s="1">
        <v>36202</v>
      </c>
      <c r="B2306" s="3">
        <v>150.66</v>
      </c>
      <c r="C2306" s="1">
        <v>36202</v>
      </c>
      <c r="D2306">
        <v>292.41000000000003</v>
      </c>
      <c r="G2306" s="1">
        <v>36202</v>
      </c>
      <c r="H2306">
        <v>130.41</v>
      </c>
      <c r="I2306" s="1">
        <v>36202</v>
      </c>
      <c r="J2306">
        <v>503.63</v>
      </c>
      <c r="K2306" s="1">
        <v>36202</v>
      </c>
      <c r="L2306">
        <v>229.08</v>
      </c>
      <c r="M2306" s="1">
        <v>36202</v>
      </c>
      <c r="N2306">
        <v>365.54</v>
      </c>
      <c r="O2306" s="1">
        <v>36202</v>
      </c>
      <c r="P2306">
        <v>313.01</v>
      </c>
      <c r="Q2306" s="1">
        <v>36202</v>
      </c>
      <c r="R2306">
        <v>176.51</v>
      </c>
      <c r="S2306" s="1">
        <v>36202</v>
      </c>
      <c r="T2306">
        <v>234.94</v>
      </c>
      <c r="U2306" s="1">
        <v>36202</v>
      </c>
      <c r="V2306">
        <v>253.78819999999999</v>
      </c>
    </row>
    <row r="2307" spans="1:22" x14ac:dyDescent="0.3">
      <c r="A2307" s="1">
        <v>36203</v>
      </c>
      <c r="B2307" s="3">
        <v>148.04</v>
      </c>
      <c r="C2307" s="1">
        <v>36203</v>
      </c>
      <c r="D2307">
        <v>286.75</v>
      </c>
      <c r="G2307" s="1">
        <v>36203</v>
      </c>
      <c r="H2307">
        <v>130.05000000000001</v>
      </c>
      <c r="I2307" s="1">
        <v>36203</v>
      </c>
      <c r="J2307">
        <v>483.39</v>
      </c>
      <c r="K2307" s="1">
        <v>36203</v>
      </c>
      <c r="L2307">
        <v>225.09</v>
      </c>
      <c r="M2307" s="1">
        <v>36203</v>
      </c>
      <c r="N2307">
        <v>364.69</v>
      </c>
      <c r="O2307" s="1">
        <v>36203</v>
      </c>
      <c r="P2307">
        <v>307.39</v>
      </c>
      <c r="Q2307" s="1">
        <v>36203</v>
      </c>
      <c r="R2307">
        <v>174.09</v>
      </c>
      <c r="S2307" s="1">
        <v>36203</v>
      </c>
      <c r="T2307">
        <v>232.71</v>
      </c>
      <c r="U2307" s="1">
        <v>36203</v>
      </c>
      <c r="V2307">
        <v>249.0814</v>
      </c>
    </row>
    <row r="2308" spans="1:22" x14ac:dyDescent="0.3">
      <c r="A2308" s="1">
        <v>36207</v>
      </c>
      <c r="B2308" s="3">
        <v>149.27000000000001</v>
      </c>
      <c r="C2308" s="1">
        <v>36207</v>
      </c>
      <c r="D2308">
        <v>292.58</v>
      </c>
      <c r="G2308" s="1">
        <v>36207</v>
      </c>
      <c r="H2308">
        <v>127.93</v>
      </c>
      <c r="I2308" s="1">
        <v>36207</v>
      </c>
      <c r="J2308">
        <v>480.6</v>
      </c>
      <c r="K2308" s="1">
        <v>36207</v>
      </c>
      <c r="L2308">
        <v>227.18</v>
      </c>
      <c r="M2308" s="1">
        <v>36207</v>
      </c>
      <c r="N2308">
        <v>369.5</v>
      </c>
      <c r="O2308" s="1">
        <v>36207</v>
      </c>
      <c r="P2308">
        <v>315.22000000000003</v>
      </c>
      <c r="Q2308" s="1">
        <v>36207</v>
      </c>
      <c r="R2308">
        <v>171.91</v>
      </c>
      <c r="S2308" s="1">
        <v>36207</v>
      </c>
      <c r="T2308">
        <v>235.84</v>
      </c>
      <c r="U2308" s="1">
        <v>36207</v>
      </c>
      <c r="V2308">
        <v>253.06450000000001</v>
      </c>
    </row>
    <row r="2309" spans="1:22" x14ac:dyDescent="0.3">
      <c r="A2309" s="1">
        <v>36208</v>
      </c>
      <c r="B2309" s="3">
        <v>150.9</v>
      </c>
      <c r="C2309" s="1">
        <v>36208</v>
      </c>
      <c r="D2309">
        <v>286.60000000000002</v>
      </c>
      <c r="G2309" s="1">
        <v>36208</v>
      </c>
      <c r="H2309">
        <v>126.26</v>
      </c>
      <c r="I2309" s="1">
        <v>36208</v>
      </c>
      <c r="J2309">
        <v>463.4</v>
      </c>
      <c r="K2309" s="1">
        <v>36208</v>
      </c>
      <c r="L2309">
        <v>226.01</v>
      </c>
      <c r="M2309" s="1">
        <v>36208</v>
      </c>
      <c r="N2309">
        <v>363.02</v>
      </c>
      <c r="O2309" s="1">
        <v>36208</v>
      </c>
      <c r="P2309">
        <v>314.24</v>
      </c>
      <c r="Q2309" s="1">
        <v>36208</v>
      </c>
      <c r="R2309">
        <v>170.53</v>
      </c>
      <c r="S2309" s="1">
        <v>36208</v>
      </c>
      <c r="T2309">
        <v>234.39</v>
      </c>
      <c r="U2309" s="1">
        <v>36208</v>
      </c>
      <c r="V2309">
        <v>250.38749999999999</v>
      </c>
    </row>
    <row r="2310" spans="1:22" x14ac:dyDescent="0.3">
      <c r="A2310" s="1">
        <v>36209</v>
      </c>
      <c r="B2310" s="3">
        <v>152.80000000000001</v>
      </c>
      <c r="C2310" s="1">
        <v>36209</v>
      </c>
      <c r="D2310">
        <v>292.63</v>
      </c>
      <c r="G2310" s="1">
        <v>36209</v>
      </c>
      <c r="H2310">
        <v>126.59</v>
      </c>
      <c r="I2310" s="1">
        <v>36209</v>
      </c>
      <c r="J2310">
        <v>467.63</v>
      </c>
      <c r="K2310" s="1">
        <v>36209</v>
      </c>
      <c r="L2310">
        <v>227.33</v>
      </c>
      <c r="M2310" s="1">
        <v>36209</v>
      </c>
      <c r="N2310">
        <v>366.76</v>
      </c>
      <c r="O2310" s="1">
        <v>36209</v>
      </c>
      <c r="P2310">
        <v>319.73</v>
      </c>
      <c r="Q2310" s="1">
        <v>36209</v>
      </c>
      <c r="R2310">
        <v>171.44</v>
      </c>
      <c r="S2310" s="1">
        <v>36209</v>
      </c>
      <c r="T2310">
        <v>235.21</v>
      </c>
      <c r="U2310" s="1">
        <v>36209</v>
      </c>
      <c r="V2310">
        <v>253.48060000000001</v>
      </c>
    </row>
    <row r="2311" spans="1:22" x14ac:dyDescent="0.3">
      <c r="A2311" s="1">
        <v>36210</v>
      </c>
      <c r="B2311" s="3">
        <v>151.68</v>
      </c>
      <c r="C2311" s="1">
        <v>36210</v>
      </c>
      <c r="D2311">
        <v>291.43</v>
      </c>
      <c r="G2311" s="1">
        <v>36210</v>
      </c>
      <c r="H2311">
        <v>127.68</v>
      </c>
      <c r="I2311" s="1">
        <v>36210</v>
      </c>
      <c r="J2311">
        <v>471.84</v>
      </c>
      <c r="K2311" s="1">
        <v>36210</v>
      </c>
      <c r="L2311">
        <v>227.5</v>
      </c>
      <c r="M2311" s="1">
        <v>36210</v>
      </c>
      <c r="N2311">
        <v>365.45</v>
      </c>
      <c r="O2311" s="1">
        <v>36210</v>
      </c>
      <c r="P2311">
        <v>320.52</v>
      </c>
      <c r="Q2311" s="1">
        <v>36210</v>
      </c>
      <c r="R2311">
        <v>169.97</v>
      </c>
      <c r="S2311" s="1">
        <v>36210</v>
      </c>
      <c r="T2311">
        <v>236.06</v>
      </c>
      <c r="U2311" s="1">
        <v>36210</v>
      </c>
      <c r="V2311">
        <v>253.94130000000001</v>
      </c>
    </row>
    <row r="2312" spans="1:22" x14ac:dyDescent="0.3">
      <c r="A2312" s="1">
        <v>36213</v>
      </c>
      <c r="B2312" s="3">
        <v>152.97999999999999</v>
      </c>
      <c r="C2312" s="1">
        <v>36213</v>
      </c>
      <c r="D2312">
        <v>301.04000000000002</v>
      </c>
      <c r="G2312" s="1">
        <v>36213</v>
      </c>
      <c r="H2312">
        <v>130.34</v>
      </c>
      <c r="I2312" s="1">
        <v>36213</v>
      </c>
      <c r="J2312">
        <v>488.82</v>
      </c>
      <c r="K2312" s="1">
        <v>36213</v>
      </c>
      <c r="L2312">
        <v>233.46</v>
      </c>
      <c r="M2312" s="1">
        <v>36213</v>
      </c>
      <c r="N2312">
        <v>374.62</v>
      </c>
      <c r="O2312" s="1">
        <v>36213</v>
      </c>
      <c r="P2312">
        <v>330.33</v>
      </c>
      <c r="Q2312" s="1">
        <v>36213</v>
      </c>
      <c r="R2312">
        <v>171.1</v>
      </c>
      <c r="S2312" s="1">
        <v>36213</v>
      </c>
      <c r="T2312">
        <v>239.75</v>
      </c>
      <c r="U2312" s="1">
        <v>36213</v>
      </c>
      <c r="V2312">
        <v>260.84879999999998</v>
      </c>
    </row>
    <row r="2313" spans="1:22" x14ac:dyDescent="0.3">
      <c r="A2313" s="1">
        <v>36214</v>
      </c>
      <c r="B2313" s="3">
        <v>151.51</v>
      </c>
      <c r="C2313" s="1">
        <v>36214</v>
      </c>
      <c r="D2313">
        <v>293.25</v>
      </c>
      <c r="G2313" s="1">
        <v>36214</v>
      </c>
      <c r="H2313">
        <v>129.34</v>
      </c>
      <c r="I2313" s="1">
        <v>36214</v>
      </c>
      <c r="J2313">
        <v>497.25</v>
      </c>
      <c r="K2313" s="1">
        <v>36214</v>
      </c>
      <c r="L2313">
        <v>232.75</v>
      </c>
      <c r="M2313" s="1">
        <v>36214</v>
      </c>
      <c r="N2313">
        <v>376.84</v>
      </c>
      <c r="O2313" s="1">
        <v>36214</v>
      </c>
      <c r="P2313">
        <v>331.5</v>
      </c>
      <c r="Q2313" s="1">
        <v>36214</v>
      </c>
      <c r="R2313">
        <v>170.13</v>
      </c>
      <c r="S2313" s="1">
        <v>36214</v>
      </c>
      <c r="T2313">
        <v>236.93</v>
      </c>
      <c r="U2313" s="1">
        <v>36214</v>
      </c>
      <c r="V2313">
        <v>259.2704</v>
      </c>
    </row>
    <row r="2314" spans="1:22" x14ac:dyDescent="0.3">
      <c r="A2314" s="1">
        <v>36215</v>
      </c>
      <c r="B2314" s="3">
        <v>151.44</v>
      </c>
      <c r="C2314" s="1">
        <v>36215</v>
      </c>
      <c r="D2314">
        <v>295.77</v>
      </c>
      <c r="G2314" s="1">
        <v>36215</v>
      </c>
      <c r="H2314">
        <v>129.18</v>
      </c>
      <c r="I2314" s="1">
        <v>36215</v>
      </c>
      <c r="J2314">
        <v>486.18</v>
      </c>
      <c r="K2314" s="1">
        <v>36215</v>
      </c>
      <c r="L2314">
        <v>230</v>
      </c>
      <c r="M2314" s="1">
        <v>36215</v>
      </c>
      <c r="N2314">
        <v>371.48</v>
      </c>
      <c r="O2314" s="1">
        <v>36215</v>
      </c>
      <c r="P2314">
        <v>320.93</v>
      </c>
      <c r="Q2314" s="1">
        <v>36215</v>
      </c>
      <c r="R2314">
        <v>169.11</v>
      </c>
      <c r="S2314" s="1">
        <v>36215</v>
      </c>
      <c r="T2314">
        <v>235.39</v>
      </c>
      <c r="U2314" s="1">
        <v>36215</v>
      </c>
      <c r="V2314">
        <v>256.51990000000001</v>
      </c>
    </row>
    <row r="2315" spans="1:22" x14ac:dyDescent="0.3">
      <c r="A2315" s="1">
        <v>36216</v>
      </c>
      <c r="B2315" s="3">
        <v>149.52000000000001</v>
      </c>
      <c r="C2315" s="1">
        <v>36216</v>
      </c>
      <c r="D2315">
        <v>293.45999999999998</v>
      </c>
      <c r="G2315" s="1">
        <v>36216</v>
      </c>
      <c r="H2315">
        <v>128.76</v>
      </c>
      <c r="I2315" s="1">
        <v>36216</v>
      </c>
      <c r="J2315">
        <v>481.28</v>
      </c>
      <c r="K2315" s="1">
        <v>36216</v>
      </c>
      <c r="L2315">
        <v>227.98</v>
      </c>
      <c r="M2315" s="1">
        <v>36216</v>
      </c>
      <c r="N2315">
        <v>368.56</v>
      </c>
      <c r="O2315" s="1">
        <v>36216</v>
      </c>
      <c r="P2315">
        <v>320.3</v>
      </c>
      <c r="Q2315" s="1">
        <v>36216</v>
      </c>
      <c r="R2315">
        <v>169.81</v>
      </c>
      <c r="S2315" s="1">
        <v>36216</v>
      </c>
      <c r="T2315">
        <v>233.77</v>
      </c>
      <c r="U2315" s="1">
        <v>36216</v>
      </c>
      <c r="V2315">
        <v>254.59010000000001</v>
      </c>
    </row>
    <row r="2316" spans="1:22" x14ac:dyDescent="0.3">
      <c r="A2316" s="1">
        <v>36217</v>
      </c>
      <c r="B2316" s="3">
        <v>149.30000000000001</v>
      </c>
      <c r="C2316" s="1">
        <v>36217</v>
      </c>
      <c r="D2316">
        <v>289.58</v>
      </c>
      <c r="G2316" s="1">
        <v>36217</v>
      </c>
      <c r="H2316">
        <v>128</v>
      </c>
      <c r="I2316" s="1">
        <v>36217</v>
      </c>
      <c r="J2316">
        <v>465.45</v>
      </c>
      <c r="K2316" s="1">
        <v>36217</v>
      </c>
      <c r="L2316">
        <v>227.32</v>
      </c>
      <c r="M2316" s="1">
        <v>36217</v>
      </c>
      <c r="N2316">
        <v>371.27</v>
      </c>
      <c r="O2316" s="1">
        <v>36217</v>
      </c>
      <c r="P2316">
        <v>324.45999999999998</v>
      </c>
      <c r="Q2316" s="1">
        <v>36217</v>
      </c>
      <c r="R2316">
        <v>168.33</v>
      </c>
      <c r="S2316" s="1">
        <v>36217</v>
      </c>
      <c r="T2316">
        <v>233.32</v>
      </c>
      <c r="U2316" s="1">
        <v>36217</v>
      </c>
      <c r="V2316">
        <v>255.1936</v>
      </c>
    </row>
    <row r="2317" spans="1:22" x14ac:dyDescent="0.3">
      <c r="A2317" s="1">
        <v>36220</v>
      </c>
      <c r="B2317" s="3">
        <v>148.22999999999999</v>
      </c>
      <c r="C2317" s="1">
        <v>36220</v>
      </c>
      <c r="D2317">
        <v>285.04000000000002</v>
      </c>
      <c r="G2317" s="1">
        <v>36220</v>
      </c>
      <c r="H2317">
        <v>127.85</v>
      </c>
      <c r="I2317" s="1">
        <v>36220</v>
      </c>
      <c r="J2317">
        <v>464.88</v>
      </c>
      <c r="K2317" s="1">
        <v>36220</v>
      </c>
      <c r="L2317">
        <v>227.69</v>
      </c>
      <c r="M2317" s="1">
        <v>36220</v>
      </c>
      <c r="N2317">
        <v>370.13</v>
      </c>
      <c r="O2317" s="1">
        <v>36220</v>
      </c>
      <c r="P2317">
        <v>327.63</v>
      </c>
      <c r="Q2317" s="1">
        <v>36220</v>
      </c>
      <c r="R2317">
        <v>165.65</v>
      </c>
      <c r="S2317" s="1">
        <v>36220</v>
      </c>
      <c r="T2317">
        <v>232.04</v>
      </c>
      <c r="U2317" s="1">
        <v>36220</v>
      </c>
      <c r="V2317">
        <v>255.40629999999999</v>
      </c>
    </row>
    <row r="2318" spans="1:22" x14ac:dyDescent="0.3">
      <c r="A2318" s="1">
        <v>36221</v>
      </c>
      <c r="B2318" s="3">
        <v>148.35</v>
      </c>
      <c r="C2318" s="1">
        <v>36221</v>
      </c>
      <c r="D2318">
        <v>281.14999999999998</v>
      </c>
      <c r="G2318" s="1">
        <v>36221</v>
      </c>
      <c r="H2318">
        <v>126.17</v>
      </c>
      <c r="I2318" s="1">
        <v>36221</v>
      </c>
      <c r="J2318">
        <v>453.45</v>
      </c>
      <c r="K2318" s="1">
        <v>36221</v>
      </c>
      <c r="L2318">
        <v>226.36</v>
      </c>
      <c r="M2318" s="1">
        <v>36221</v>
      </c>
      <c r="N2318">
        <v>369.49</v>
      </c>
      <c r="O2318" s="1">
        <v>36221</v>
      </c>
      <c r="P2318">
        <v>326.66000000000003</v>
      </c>
      <c r="Q2318" s="1">
        <v>36221</v>
      </c>
      <c r="R2318">
        <v>164.41</v>
      </c>
      <c r="S2318" s="1">
        <v>36221</v>
      </c>
      <c r="T2318">
        <v>231.78</v>
      </c>
      <c r="U2318" s="1">
        <v>36221</v>
      </c>
      <c r="V2318">
        <v>254.0094</v>
      </c>
    </row>
    <row r="2319" spans="1:22" x14ac:dyDescent="0.3">
      <c r="A2319" s="1">
        <v>36222</v>
      </c>
      <c r="B2319" s="3">
        <v>149.47</v>
      </c>
      <c r="C2319" s="1">
        <v>36222</v>
      </c>
      <c r="D2319">
        <v>280.92</v>
      </c>
      <c r="G2319" s="1">
        <v>36222</v>
      </c>
      <c r="H2319">
        <v>125.61</v>
      </c>
      <c r="I2319" s="1">
        <v>36222</v>
      </c>
      <c r="J2319">
        <v>457.67</v>
      </c>
      <c r="K2319" s="1">
        <v>36222</v>
      </c>
      <c r="L2319">
        <v>225.33</v>
      </c>
      <c r="M2319" s="1">
        <v>36222</v>
      </c>
      <c r="N2319">
        <v>367.57</v>
      </c>
      <c r="O2319" s="1">
        <v>36222</v>
      </c>
      <c r="P2319">
        <v>325.14</v>
      </c>
      <c r="Q2319" s="1">
        <v>36222</v>
      </c>
      <c r="R2319">
        <v>168.92</v>
      </c>
      <c r="S2319" s="1">
        <v>36222</v>
      </c>
      <c r="T2319">
        <v>231.51</v>
      </c>
      <c r="U2319" s="1">
        <v>36222</v>
      </c>
      <c r="V2319">
        <v>255.3355</v>
      </c>
    </row>
    <row r="2320" spans="1:22" x14ac:dyDescent="0.3">
      <c r="A2320" s="1">
        <v>36223</v>
      </c>
      <c r="B2320" s="3">
        <v>151.69999999999999</v>
      </c>
      <c r="C2320" s="1">
        <v>36223</v>
      </c>
      <c r="D2320">
        <v>283.83999999999997</v>
      </c>
      <c r="G2320" s="1">
        <v>36223</v>
      </c>
      <c r="H2320">
        <v>127.04</v>
      </c>
      <c r="I2320" s="1">
        <v>36223</v>
      </c>
      <c r="J2320">
        <v>461.29</v>
      </c>
      <c r="K2320" s="1">
        <v>36223</v>
      </c>
      <c r="L2320">
        <v>228.21</v>
      </c>
      <c r="M2320" s="1">
        <v>36223</v>
      </c>
      <c r="N2320">
        <v>375.23</v>
      </c>
      <c r="O2320" s="1">
        <v>36223</v>
      </c>
      <c r="P2320">
        <v>331.69</v>
      </c>
      <c r="Q2320" s="1">
        <v>36223</v>
      </c>
      <c r="R2320">
        <v>174.87</v>
      </c>
      <c r="S2320" s="1">
        <v>36223</v>
      </c>
      <c r="T2320">
        <v>233.86</v>
      </c>
      <c r="U2320" s="1">
        <v>36223</v>
      </c>
      <c r="V2320">
        <v>259.81849999999997</v>
      </c>
    </row>
    <row r="2321" spans="1:22" x14ac:dyDescent="0.3">
      <c r="A2321" s="1">
        <v>36224</v>
      </c>
      <c r="B2321" s="3">
        <v>153.66999999999999</v>
      </c>
      <c r="C2321" s="1">
        <v>36224</v>
      </c>
      <c r="D2321">
        <v>291.20999999999998</v>
      </c>
      <c r="G2321" s="1">
        <v>36224</v>
      </c>
      <c r="H2321">
        <v>130.11000000000001</v>
      </c>
      <c r="I2321" s="1">
        <v>36224</v>
      </c>
      <c r="J2321">
        <v>473.43</v>
      </c>
      <c r="K2321" s="1">
        <v>36224</v>
      </c>
      <c r="L2321">
        <v>233.22</v>
      </c>
      <c r="M2321" s="1">
        <v>36224</v>
      </c>
      <c r="N2321">
        <v>382.21</v>
      </c>
      <c r="O2321" s="1">
        <v>36224</v>
      </c>
      <c r="P2321">
        <v>339.33</v>
      </c>
      <c r="Q2321" s="1">
        <v>36224</v>
      </c>
      <c r="R2321">
        <v>178.59</v>
      </c>
      <c r="S2321" s="1">
        <v>36224</v>
      </c>
      <c r="T2321">
        <v>238.19</v>
      </c>
      <c r="U2321" s="1">
        <v>36224</v>
      </c>
      <c r="V2321">
        <v>267.18509999999998</v>
      </c>
    </row>
    <row r="2322" spans="1:22" x14ac:dyDescent="0.3">
      <c r="A2322" s="1">
        <v>36227</v>
      </c>
      <c r="B2322" s="3">
        <v>152.01</v>
      </c>
      <c r="C2322" s="1">
        <v>36227</v>
      </c>
      <c r="D2322">
        <v>291.98</v>
      </c>
      <c r="G2322" s="1">
        <v>36227</v>
      </c>
      <c r="H2322">
        <v>129.78</v>
      </c>
      <c r="I2322" s="1">
        <v>36227</v>
      </c>
      <c r="J2322">
        <v>488.28</v>
      </c>
      <c r="K2322" s="1">
        <v>36227</v>
      </c>
      <c r="L2322">
        <v>233.64</v>
      </c>
      <c r="M2322" s="1">
        <v>36227</v>
      </c>
      <c r="N2322">
        <v>382.97</v>
      </c>
      <c r="O2322" s="1">
        <v>36227</v>
      </c>
      <c r="P2322">
        <v>338.23</v>
      </c>
      <c r="Q2322" s="1">
        <v>36227</v>
      </c>
      <c r="R2322">
        <v>180.94</v>
      </c>
      <c r="S2322" s="1">
        <v>36227</v>
      </c>
      <c r="T2322">
        <v>236.27</v>
      </c>
      <c r="U2322" s="1">
        <v>36227</v>
      </c>
      <c r="V2322">
        <v>267.74990000000003</v>
      </c>
    </row>
    <row r="2323" spans="1:22" x14ac:dyDescent="0.3">
      <c r="A2323" s="1">
        <v>36228</v>
      </c>
      <c r="B2323" s="3">
        <v>149.4</v>
      </c>
      <c r="C2323" s="1">
        <v>36228</v>
      </c>
      <c r="D2323">
        <v>291.44</v>
      </c>
      <c r="G2323" s="1">
        <v>36228</v>
      </c>
      <c r="H2323">
        <v>128.16999999999999</v>
      </c>
      <c r="I2323" s="1">
        <v>36228</v>
      </c>
      <c r="J2323">
        <v>485.34</v>
      </c>
      <c r="K2323" s="1">
        <v>36228</v>
      </c>
      <c r="L2323">
        <v>234.4</v>
      </c>
      <c r="M2323" s="1">
        <v>36228</v>
      </c>
      <c r="N2323">
        <v>382.35</v>
      </c>
      <c r="O2323" s="1">
        <v>36228</v>
      </c>
      <c r="P2323">
        <v>341.39</v>
      </c>
      <c r="Q2323" s="1">
        <v>36228</v>
      </c>
      <c r="R2323">
        <v>178.73</v>
      </c>
      <c r="S2323" s="1">
        <v>36228</v>
      </c>
      <c r="T2323">
        <v>234.95</v>
      </c>
      <c r="U2323" s="1">
        <v>36228</v>
      </c>
      <c r="V2323">
        <v>266.62990000000002</v>
      </c>
    </row>
    <row r="2324" spans="1:22" x14ac:dyDescent="0.3">
      <c r="A2324" s="1">
        <v>36229</v>
      </c>
      <c r="B2324" s="3">
        <v>150.55000000000001</v>
      </c>
      <c r="C2324" s="1">
        <v>36229</v>
      </c>
      <c r="D2324">
        <v>289.69</v>
      </c>
      <c r="G2324" s="1">
        <v>36229</v>
      </c>
      <c r="H2324">
        <v>131.46</v>
      </c>
      <c r="I2324" s="1">
        <v>36229</v>
      </c>
      <c r="J2324">
        <v>484.61</v>
      </c>
      <c r="K2324" s="1">
        <v>36229</v>
      </c>
      <c r="L2324">
        <v>234.41</v>
      </c>
      <c r="M2324" s="1">
        <v>36229</v>
      </c>
      <c r="N2324">
        <v>380.83</v>
      </c>
      <c r="O2324" s="1">
        <v>36229</v>
      </c>
      <c r="P2324">
        <v>346.14</v>
      </c>
      <c r="Q2324" s="1">
        <v>36229</v>
      </c>
      <c r="R2324">
        <v>187.9</v>
      </c>
      <c r="S2324" s="1">
        <v>36229</v>
      </c>
      <c r="T2324">
        <v>235.16</v>
      </c>
      <c r="U2324" s="1">
        <v>36229</v>
      </c>
      <c r="V2324">
        <v>268.16719999999998</v>
      </c>
    </row>
    <row r="2325" spans="1:22" x14ac:dyDescent="0.3">
      <c r="A2325" s="1">
        <v>36230</v>
      </c>
      <c r="B2325" s="3">
        <v>151.82</v>
      </c>
      <c r="C2325" s="1">
        <v>36230</v>
      </c>
      <c r="D2325">
        <v>292.44</v>
      </c>
      <c r="G2325" s="1">
        <v>36230</v>
      </c>
      <c r="H2325">
        <v>132.25</v>
      </c>
      <c r="I2325" s="1">
        <v>36230</v>
      </c>
      <c r="J2325">
        <v>484.23</v>
      </c>
      <c r="K2325" s="1">
        <v>36230</v>
      </c>
      <c r="L2325">
        <v>236.47</v>
      </c>
      <c r="M2325" s="1">
        <v>36230</v>
      </c>
      <c r="N2325">
        <v>384.72</v>
      </c>
      <c r="O2325" s="1">
        <v>36230</v>
      </c>
      <c r="P2325">
        <v>348.69</v>
      </c>
      <c r="Q2325" s="1">
        <v>36230</v>
      </c>
      <c r="R2325">
        <v>191.66</v>
      </c>
      <c r="S2325" s="1">
        <v>36230</v>
      </c>
      <c r="T2325">
        <v>238.89</v>
      </c>
      <c r="U2325" s="1">
        <v>36230</v>
      </c>
      <c r="V2325">
        <v>270.9375</v>
      </c>
    </row>
    <row r="2326" spans="1:22" x14ac:dyDescent="0.3">
      <c r="A2326" s="1">
        <v>36231</v>
      </c>
      <c r="B2326" s="3">
        <v>153.97999999999999</v>
      </c>
      <c r="C2326" s="1">
        <v>36231</v>
      </c>
      <c r="D2326">
        <v>291.86</v>
      </c>
      <c r="G2326" s="1">
        <v>36231</v>
      </c>
      <c r="H2326">
        <v>131.97</v>
      </c>
      <c r="I2326" s="1">
        <v>36231</v>
      </c>
      <c r="J2326">
        <v>475.78</v>
      </c>
      <c r="K2326" s="1">
        <v>36231</v>
      </c>
      <c r="L2326">
        <v>237.1</v>
      </c>
      <c r="M2326" s="1">
        <v>36231</v>
      </c>
      <c r="N2326">
        <v>387.89</v>
      </c>
      <c r="O2326" s="1">
        <v>36231</v>
      </c>
      <c r="P2326">
        <v>347.23</v>
      </c>
      <c r="Q2326" s="1">
        <v>36231</v>
      </c>
      <c r="R2326">
        <v>191.25</v>
      </c>
      <c r="S2326" s="1">
        <v>36231</v>
      </c>
      <c r="T2326">
        <v>240.46</v>
      </c>
      <c r="U2326" s="1">
        <v>36231</v>
      </c>
      <c r="V2326">
        <v>270.0899</v>
      </c>
    </row>
    <row r="2327" spans="1:22" x14ac:dyDescent="0.3">
      <c r="A2327" s="1">
        <v>36234</v>
      </c>
      <c r="B2327" s="3">
        <v>153.08000000000001</v>
      </c>
      <c r="C2327" s="1">
        <v>36234</v>
      </c>
      <c r="D2327">
        <v>293.8</v>
      </c>
      <c r="G2327" s="1">
        <v>36234</v>
      </c>
      <c r="H2327">
        <v>131.97999999999999</v>
      </c>
      <c r="I2327" s="1">
        <v>36234</v>
      </c>
      <c r="J2327">
        <v>487.33</v>
      </c>
      <c r="K2327" s="1">
        <v>36234</v>
      </c>
      <c r="L2327">
        <v>240.1</v>
      </c>
      <c r="M2327" s="1">
        <v>36234</v>
      </c>
      <c r="N2327">
        <v>393.9</v>
      </c>
      <c r="O2327" s="1">
        <v>36234</v>
      </c>
      <c r="P2327">
        <v>351.34</v>
      </c>
      <c r="Q2327" s="1">
        <v>36234</v>
      </c>
      <c r="R2327">
        <v>189.53</v>
      </c>
      <c r="S2327" s="1">
        <v>36234</v>
      </c>
      <c r="T2327">
        <v>240.12</v>
      </c>
      <c r="U2327" s="1">
        <v>36234</v>
      </c>
      <c r="V2327">
        <v>270.97120000000001</v>
      </c>
    </row>
    <row r="2328" spans="1:22" x14ac:dyDescent="0.3">
      <c r="A2328" s="1">
        <v>36235</v>
      </c>
      <c r="B2328" s="3">
        <v>153.21</v>
      </c>
      <c r="C2328" s="1">
        <v>36235</v>
      </c>
      <c r="D2328">
        <v>294.62</v>
      </c>
      <c r="G2328" s="1">
        <v>36235</v>
      </c>
      <c r="H2328">
        <v>132.29</v>
      </c>
      <c r="I2328" s="1">
        <v>36235</v>
      </c>
      <c r="J2328">
        <v>493.89</v>
      </c>
      <c r="K2328" s="1">
        <v>36235</v>
      </c>
      <c r="L2328">
        <v>239.6</v>
      </c>
      <c r="M2328" s="1">
        <v>36235</v>
      </c>
      <c r="N2328">
        <v>394.3</v>
      </c>
      <c r="O2328" s="1">
        <v>36235</v>
      </c>
      <c r="P2328">
        <v>345.75</v>
      </c>
      <c r="Q2328" s="1">
        <v>36235</v>
      </c>
      <c r="R2328">
        <v>188.42</v>
      </c>
      <c r="S2328" s="1">
        <v>36235</v>
      </c>
      <c r="T2328">
        <v>240.79</v>
      </c>
      <c r="U2328" s="1">
        <v>36235</v>
      </c>
      <c r="V2328">
        <v>269.42770000000002</v>
      </c>
    </row>
    <row r="2329" spans="1:22" x14ac:dyDescent="0.3">
      <c r="A2329" s="1">
        <v>36236</v>
      </c>
      <c r="B2329" s="3">
        <v>153.44</v>
      </c>
      <c r="C2329" s="1">
        <v>36236</v>
      </c>
      <c r="D2329">
        <v>294.51</v>
      </c>
      <c r="G2329" s="1">
        <v>36236</v>
      </c>
      <c r="H2329">
        <v>132.12</v>
      </c>
      <c r="I2329" s="1">
        <v>36236</v>
      </c>
      <c r="J2329">
        <v>491.89</v>
      </c>
      <c r="K2329" s="1">
        <v>36236</v>
      </c>
      <c r="L2329">
        <v>237.01</v>
      </c>
      <c r="M2329" s="1">
        <v>36236</v>
      </c>
      <c r="N2329">
        <v>387.25</v>
      </c>
      <c r="O2329" s="1">
        <v>36236</v>
      </c>
      <c r="P2329">
        <v>341</v>
      </c>
      <c r="Q2329" s="1">
        <v>36236</v>
      </c>
      <c r="R2329">
        <v>192.7</v>
      </c>
      <c r="S2329" s="1">
        <v>36236</v>
      </c>
      <c r="T2329">
        <v>238.56</v>
      </c>
      <c r="U2329" s="1">
        <v>36236</v>
      </c>
      <c r="V2329">
        <v>268.31529999999998</v>
      </c>
    </row>
    <row r="2330" spans="1:22" x14ac:dyDescent="0.3">
      <c r="A2330" s="1">
        <v>36237</v>
      </c>
      <c r="B2330" s="3">
        <v>155.27000000000001</v>
      </c>
      <c r="C2330" s="1">
        <v>36237</v>
      </c>
      <c r="D2330">
        <v>297.73</v>
      </c>
      <c r="G2330" s="1">
        <v>36237</v>
      </c>
      <c r="H2330">
        <v>134.27000000000001</v>
      </c>
      <c r="I2330" s="1">
        <v>36237</v>
      </c>
      <c r="J2330">
        <v>497.94</v>
      </c>
      <c r="K2330" s="1">
        <v>36237</v>
      </c>
      <c r="L2330">
        <v>239.55</v>
      </c>
      <c r="M2330" s="1">
        <v>36237</v>
      </c>
      <c r="N2330">
        <v>390.96</v>
      </c>
      <c r="O2330" s="1">
        <v>36237</v>
      </c>
      <c r="P2330">
        <v>349.33</v>
      </c>
      <c r="Q2330" s="1">
        <v>36237</v>
      </c>
      <c r="R2330">
        <v>195.38</v>
      </c>
      <c r="S2330" s="1">
        <v>36237</v>
      </c>
      <c r="T2330">
        <v>242.23</v>
      </c>
      <c r="U2330" s="1">
        <v>36237</v>
      </c>
      <c r="V2330">
        <v>272.22070000000002</v>
      </c>
    </row>
    <row r="2331" spans="1:22" x14ac:dyDescent="0.3">
      <c r="A2331" s="1">
        <v>36238</v>
      </c>
      <c r="B2331" s="3">
        <v>154.02000000000001</v>
      </c>
      <c r="C2331" s="1">
        <v>36238</v>
      </c>
      <c r="D2331">
        <v>291.89</v>
      </c>
      <c r="G2331" s="1">
        <v>36238</v>
      </c>
      <c r="H2331">
        <v>133.97</v>
      </c>
      <c r="I2331" s="1">
        <v>36238</v>
      </c>
      <c r="J2331">
        <v>487.07</v>
      </c>
      <c r="K2331" s="1">
        <v>36238</v>
      </c>
      <c r="L2331">
        <v>239.8</v>
      </c>
      <c r="M2331" s="1">
        <v>36238</v>
      </c>
      <c r="N2331">
        <v>385.74</v>
      </c>
      <c r="O2331" s="1">
        <v>36238</v>
      </c>
      <c r="P2331">
        <v>343.84</v>
      </c>
      <c r="Q2331" s="1">
        <v>36238</v>
      </c>
      <c r="R2331">
        <v>192.87</v>
      </c>
      <c r="S2331" s="1">
        <v>36238</v>
      </c>
      <c r="T2331">
        <v>240.13</v>
      </c>
      <c r="U2331" s="1">
        <v>36238</v>
      </c>
      <c r="V2331">
        <v>269.43700000000001</v>
      </c>
    </row>
    <row r="2332" spans="1:22" x14ac:dyDescent="0.3">
      <c r="A2332" s="1">
        <v>36241</v>
      </c>
      <c r="B2332" s="3">
        <v>153.35</v>
      </c>
      <c r="C2332" s="1">
        <v>36241</v>
      </c>
      <c r="D2332">
        <v>288.94</v>
      </c>
      <c r="G2332" s="1">
        <v>36241</v>
      </c>
      <c r="H2332">
        <v>133.71</v>
      </c>
      <c r="I2332" s="1">
        <v>36241</v>
      </c>
      <c r="J2332">
        <v>485.53</v>
      </c>
      <c r="K2332" s="1">
        <v>36241</v>
      </c>
      <c r="L2332">
        <v>238.25</v>
      </c>
      <c r="M2332" s="1">
        <v>36241</v>
      </c>
      <c r="N2332">
        <v>386.54</v>
      </c>
      <c r="O2332" s="1">
        <v>36241</v>
      </c>
      <c r="P2332">
        <v>343.48</v>
      </c>
      <c r="Q2332" s="1">
        <v>36241</v>
      </c>
      <c r="R2332">
        <v>195.64</v>
      </c>
      <c r="S2332" s="1">
        <v>36241</v>
      </c>
      <c r="T2332">
        <v>241.03</v>
      </c>
      <c r="U2332" s="1">
        <v>36241</v>
      </c>
      <c r="V2332">
        <v>267.87240000000003</v>
      </c>
    </row>
    <row r="2333" spans="1:22" x14ac:dyDescent="0.3">
      <c r="A2333" s="1">
        <v>36242</v>
      </c>
      <c r="B2333" s="3">
        <v>151.91999999999999</v>
      </c>
      <c r="C2333" s="1">
        <v>36242</v>
      </c>
      <c r="D2333">
        <v>279.69</v>
      </c>
      <c r="G2333" s="1">
        <v>36242</v>
      </c>
      <c r="H2333">
        <v>130.93</v>
      </c>
      <c r="I2333" s="1">
        <v>36242</v>
      </c>
      <c r="J2333">
        <v>471.3</v>
      </c>
      <c r="K2333" s="1">
        <v>36242</v>
      </c>
      <c r="L2333">
        <v>231.62</v>
      </c>
      <c r="M2333" s="1">
        <v>36242</v>
      </c>
      <c r="N2333">
        <v>376.22</v>
      </c>
      <c r="O2333" s="1">
        <v>36242</v>
      </c>
      <c r="P2333">
        <v>333.61</v>
      </c>
      <c r="Q2333" s="1">
        <v>36242</v>
      </c>
      <c r="R2333">
        <v>191.37</v>
      </c>
      <c r="S2333" s="1">
        <v>36242</v>
      </c>
      <c r="T2333">
        <v>235.47</v>
      </c>
      <c r="U2333" s="1">
        <v>36242</v>
      </c>
      <c r="V2333">
        <v>260.55689999999998</v>
      </c>
    </row>
    <row r="2334" spans="1:22" x14ac:dyDescent="0.3">
      <c r="A2334" s="1">
        <v>36243</v>
      </c>
      <c r="B2334" s="3">
        <v>154.86000000000001</v>
      </c>
      <c r="C2334" s="1">
        <v>36243</v>
      </c>
      <c r="D2334">
        <v>285.43</v>
      </c>
      <c r="G2334" s="1">
        <v>36243</v>
      </c>
      <c r="H2334">
        <v>130.97999999999999</v>
      </c>
      <c r="I2334" s="1">
        <v>36243</v>
      </c>
      <c r="J2334">
        <v>481.95</v>
      </c>
      <c r="K2334" s="1">
        <v>36243</v>
      </c>
      <c r="L2334">
        <v>232.41</v>
      </c>
      <c r="M2334" s="1">
        <v>36243</v>
      </c>
      <c r="N2334">
        <v>376.37</v>
      </c>
      <c r="O2334" s="1">
        <v>36243</v>
      </c>
      <c r="P2334">
        <v>332.09</v>
      </c>
      <c r="Q2334" s="1">
        <v>36243</v>
      </c>
      <c r="R2334">
        <v>189</v>
      </c>
      <c r="S2334" s="1">
        <v>36243</v>
      </c>
      <c r="T2334">
        <v>235.45</v>
      </c>
      <c r="U2334" s="1">
        <v>36243</v>
      </c>
      <c r="V2334">
        <v>259.91609999999997</v>
      </c>
    </row>
    <row r="2335" spans="1:22" x14ac:dyDescent="0.3">
      <c r="A2335" s="1">
        <v>36244</v>
      </c>
      <c r="B2335" s="3">
        <v>154.12</v>
      </c>
      <c r="C2335" s="1">
        <v>36244</v>
      </c>
      <c r="D2335">
        <v>287.36</v>
      </c>
      <c r="G2335" s="1">
        <v>36244</v>
      </c>
      <c r="H2335">
        <v>132.29</v>
      </c>
      <c r="I2335" s="1">
        <v>36244</v>
      </c>
      <c r="J2335">
        <v>495.24</v>
      </c>
      <c r="K2335" s="1">
        <v>36244</v>
      </c>
      <c r="L2335">
        <v>234.94</v>
      </c>
      <c r="M2335" s="1">
        <v>36244</v>
      </c>
      <c r="N2335">
        <v>378.64</v>
      </c>
      <c r="O2335" s="1">
        <v>36244</v>
      </c>
      <c r="P2335">
        <v>338.54</v>
      </c>
      <c r="Q2335" s="1">
        <v>36244</v>
      </c>
      <c r="R2335">
        <v>190.86</v>
      </c>
      <c r="S2335" s="1">
        <v>36244</v>
      </c>
      <c r="T2335">
        <v>239.59</v>
      </c>
      <c r="U2335" s="1">
        <v>36244</v>
      </c>
      <c r="V2335">
        <v>267.36450000000002</v>
      </c>
    </row>
    <row r="2336" spans="1:22" x14ac:dyDescent="0.3">
      <c r="A2336" s="1">
        <v>36245</v>
      </c>
      <c r="B2336" s="3">
        <v>151.29</v>
      </c>
      <c r="C2336" s="1">
        <v>36245</v>
      </c>
      <c r="D2336">
        <v>286.32</v>
      </c>
      <c r="G2336" s="1">
        <v>36245</v>
      </c>
      <c r="H2336">
        <v>130.69999999999999</v>
      </c>
      <c r="I2336" s="1">
        <v>36245</v>
      </c>
      <c r="J2336">
        <v>491.98</v>
      </c>
      <c r="K2336" s="1">
        <v>36245</v>
      </c>
      <c r="L2336">
        <v>233.79</v>
      </c>
      <c r="M2336" s="1">
        <v>36245</v>
      </c>
      <c r="N2336">
        <v>375.83</v>
      </c>
      <c r="O2336" s="1">
        <v>36245</v>
      </c>
      <c r="P2336">
        <v>337.13</v>
      </c>
      <c r="Q2336" s="1">
        <v>36245</v>
      </c>
      <c r="R2336">
        <v>192.47</v>
      </c>
      <c r="S2336" s="1">
        <v>36245</v>
      </c>
      <c r="T2336">
        <v>237.09</v>
      </c>
      <c r="U2336" s="1">
        <v>36245</v>
      </c>
      <c r="V2336">
        <v>266.26119999999997</v>
      </c>
    </row>
    <row r="2337" spans="1:22" x14ac:dyDescent="0.3">
      <c r="A2337" s="1">
        <v>36248</v>
      </c>
      <c r="B2337" s="3">
        <v>150.69999999999999</v>
      </c>
      <c r="C2337" s="1">
        <v>36248</v>
      </c>
      <c r="D2337">
        <v>288.61</v>
      </c>
      <c r="G2337" s="1">
        <v>36248</v>
      </c>
      <c r="H2337">
        <v>132.86000000000001</v>
      </c>
      <c r="I2337" s="1">
        <v>36248</v>
      </c>
      <c r="J2337">
        <v>511.4</v>
      </c>
      <c r="K2337" s="1">
        <v>36248</v>
      </c>
      <c r="L2337">
        <v>238.72</v>
      </c>
      <c r="M2337" s="1">
        <v>36248</v>
      </c>
      <c r="N2337">
        <v>383.86</v>
      </c>
      <c r="O2337" s="1">
        <v>36248</v>
      </c>
      <c r="P2337">
        <v>342.64</v>
      </c>
      <c r="Q2337" s="1">
        <v>36248</v>
      </c>
      <c r="R2337">
        <v>198.87</v>
      </c>
      <c r="S2337" s="1">
        <v>36248</v>
      </c>
      <c r="T2337">
        <v>240.66</v>
      </c>
      <c r="U2337" s="1">
        <v>36248</v>
      </c>
      <c r="V2337">
        <v>270.40370000000001</v>
      </c>
    </row>
    <row r="2338" spans="1:22" x14ac:dyDescent="0.3">
      <c r="A2338" s="1">
        <v>36249</v>
      </c>
      <c r="B2338" s="3">
        <v>147.5</v>
      </c>
      <c r="C2338" s="1">
        <v>36249</v>
      </c>
      <c r="D2338">
        <v>285.45999999999998</v>
      </c>
      <c r="G2338" s="1">
        <v>36249</v>
      </c>
      <c r="H2338">
        <v>131.51</v>
      </c>
      <c r="I2338" s="1">
        <v>36249</v>
      </c>
      <c r="J2338">
        <v>512.72</v>
      </c>
      <c r="K2338" s="1">
        <v>36249</v>
      </c>
      <c r="L2338">
        <v>238.81</v>
      </c>
      <c r="M2338" s="1">
        <v>36249</v>
      </c>
      <c r="N2338">
        <v>385.78</v>
      </c>
      <c r="O2338" s="1">
        <v>36249</v>
      </c>
      <c r="P2338">
        <v>338.37</v>
      </c>
      <c r="Q2338" s="1">
        <v>36249</v>
      </c>
      <c r="R2338">
        <v>195.19</v>
      </c>
      <c r="S2338" s="1">
        <v>36249</v>
      </c>
      <c r="T2338">
        <v>233.75</v>
      </c>
      <c r="U2338" s="1">
        <v>36249</v>
      </c>
      <c r="V2338">
        <v>268.94839999999999</v>
      </c>
    </row>
    <row r="2339" spans="1:22" x14ac:dyDescent="0.3">
      <c r="A2339" s="1">
        <v>36250</v>
      </c>
      <c r="B2339" s="3">
        <v>146.38999999999999</v>
      </c>
      <c r="C2339" s="1">
        <v>36250</v>
      </c>
      <c r="D2339">
        <v>283.23</v>
      </c>
      <c r="G2339" s="1">
        <v>36250</v>
      </c>
      <c r="H2339">
        <v>131.07</v>
      </c>
      <c r="I2339" s="1">
        <v>36250</v>
      </c>
      <c r="J2339">
        <v>507.55</v>
      </c>
      <c r="K2339" s="1">
        <v>36250</v>
      </c>
      <c r="L2339">
        <v>236.25</v>
      </c>
      <c r="M2339" s="1">
        <v>36250</v>
      </c>
      <c r="N2339">
        <v>379.77</v>
      </c>
      <c r="O2339" s="1">
        <v>36250</v>
      </c>
      <c r="P2339">
        <v>336.32</v>
      </c>
      <c r="Q2339" s="1">
        <v>36250</v>
      </c>
      <c r="R2339">
        <v>192.89</v>
      </c>
      <c r="S2339" s="1">
        <v>36250</v>
      </c>
      <c r="T2339">
        <v>228.15</v>
      </c>
      <c r="U2339" s="1">
        <v>36250</v>
      </c>
      <c r="V2339">
        <v>266.4461</v>
      </c>
    </row>
    <row r="2340" spans="1:22" x14ac:dyDescent="0.3">
      <c r="A2340" s="1">
        <v>36251</v>
      </c>
      <c r="B2340" s="3">
        <v>147.83000000000001</v>
      </c>
      <c r="C2340" s="1">
        <v>36251</v>
      </c>
      <c r="D2340">
        <v>287.3</v>
      </c>
      <c r="G2340" s="1">
        <v>36251</v>
      </c>
      <c r="H2340">
        <v>132.24</v>
      </c>
      <c r="I2340" s="1">
        <v>36251</v>
      </c>
      <c r="J2340">
        <v>516.09</v>
      </c>
      <c r="K2340" s="1">
        <v>36251</v>
      </c>
      <c r="L2340">
        <v>237.84</v>
      </c>
      <c r="M2340" s="1">
        <v>36251</v>
      </c>
      <c r="N2340">
        <v>381.14</v>
      </c>
      <c r="O2340" s="1">
        <v>36251</v>
      </c>
      <c r="P2340">
        <v>336.23</v>
      </c>
      <c r="Q2340" s="1">
        <v>36251</v>
      </c>
      <c r="R2340">
        <v>191.23</v>
      </c>
      <c r="S2340" s="1">
        <v>36251</v>
      </c>
      <c r="T2340">
        <v>227.52</v>
      </c>
      <c r="U2340" s="1">
        <v>36251</v>
      </c>
      <c r="V2340">
        <v>267.14749999999998</v>
      </c>
    </row>
    <row r="2341" spans="1:22" x14ac:dyDescent="0.3">
      <c r="A2341" s="1">
        <v>36255</v>
      </c>
      <c r="B2341" s="3">
        <v>149.13999999999999</v>
      </c>
      <c r="C2341" s="1">
        <v>36255</v>
      </c>
      <c r="D2341">
        <v>292.13</v>
      </c>
      <c r="G2341" s="1">
        <v>36255</v>
      </c>
      <c r="H2341">
        <v>133.4</v>
      </c>
      <c r="I2341" s="1">
        <v>36255</v>
      </c>
      <c r="J2341">
        <v>537.57000000000005</v>
      </c>
      <c r="K2341" s="1">
        <v>36255</v>
      </c>
      <c r="L2341">
        <v>243.09</v>
      </c>
      <c r="M2341" s="1">
        <v>36255</v>
      </c>
      <c r="N2341">
        <v>382.81</v>
      </c>
      <c r="O2341" s="1">
        <v>36255</v>
      </c>
      <c r="P2341">
        <v>344.22</v>
      </c>
      <c r="Q2341" s="1">
        <v>36255</v>
      </c>
      <c r="R2341">
        <v>196.78</v>
      </c>
      <c r="S2341" s="1">
        <v>36255</v>
      </c>
      <c r="T2341">
        <v>227.88</v>
      </c>
      <c r="U2341" s="1">
        <v>36255</v>
      </c>
      <c r="V2341">
        <v>272.69900000000001</v>
      </c>
    </row>
    <row r="2342" spans="1:22" x14ac:dyDescent="0.3">
      <c r="A2342" s="1">
        <v>36256</v>
      </c>
      <c r="B2342" s="3">
        <v>147.36000000000001</v>
      </c>
      <c r="C2342" s="1">
        <v>36256</v>
      </c>
      <c r="D2342">
        <v>292.41000000000003</v>
      </c>
      <c r="G2342" s="1">
        <v>36256</v>
      </c>
      <c r="H2342">
        <v>131.9</v>
      </c>
      <c r="I2342" s="1">
        <v>36256</v>
      </c>
      <c r="J2342">
        <v>544.20000000000005</v>
      </c>
      <c r="K2342" s="1">
        <v>36256</v>
      </c>
      <c r="L2342">
        <v>240.79</v>
      </c>
      <c r="M2342" s="1">
        <v>36256</v>
      </c>
      <c r="N2342">
        <v>381.63</v>
      </c>
      <c r="O2342" s="1">
        <v>36256</v>
      </c>
      <c r="P2342">
        <v>341.65</v>
      </c>
      <c r="Q2342" s="1">
        <v>36256</v>
      </c>
      <c r="R2342">
        <v>195.3</v>
      </c>
      <c r="S2342" s="1">
        <v>36256</v>
      </c>
      <c r="T2342">
        <v>224.34</v>
      </c>
      <c r="U2342" s="1">
        <v>36256</v>
      </c>
      <c r="V2342">
        <v>272.6293</v>
      </c>
    </row>
    <row r="2343" spans="1:22" x14ac:dyDescent="0.3">
      <c r="A2343" s="1">
        <v>36257</v>
      </c>
      <c r="B2343" s="3">
        <v>147.07</v>
      </c>
      <c r="C2343" s="1">
        <v>36257</v>
      </c>
      <c r="D2343">
        <v>298.12</v>
      </c>
      <c r="G2343" s="1">
        <v>36257</v>
      </c>
      <c r="H2343">
        <v>132.88</v>
      </c>
      <c r="I2343" s="1">
        <v>36257</v>
      </c>
      <c r="J2343">
        <v>540.91999999999996</v>
      </c>
      <c r="K2343" s="1">
        <v>36257</v>
      </c>
      <c r="L2343">
        <v>241.9</v>
      </c>
      <c r="M2343" s="1">
        <v>36257</v>
      </c>
      <c r="N2343">
        <v>382.51</v>
      </c>
      <c r="O2343" s="1">
        <v>36257</v>
      </c>
      <c r="P2343">
        <v>349.89</v>
      </c>
      <c r="Q2343" s="1">
        <v>36257</v>
      </c>
      <c r="R2343">
        <v>195.7</v>
      </c>
      <c r="S2343" s="1">
        <v>36257</v>
      </c>
      <c r="T2343">
        <v>223.19</v>
      </c>
      <c r="U2343" s="1">
        <v>36257</v>
      </c>
      <c r="V2343">
        <v>276.90249999999997</v>
      </c>
    </row>
    <row r="2344" spans="1:22" x14ac:dyDescent="0.3">
      <c r="A2344" s="1">
        <v>36258</v>
      </c>
      <c r="B2344" s="3">
        <v>149.61000000000001</v>
      </c>
      <c r="C2344" s="1">
        <v>36258</v>
      </c>
      <c r="D2344">
        <v>301.8</v>
      </c>
      <c r="G2344" s="1">
        <v>36258</v>
      </c>
      <c r="H2344">
        <v>133.77000000000001</v>
      </c>
      <c r="I2344" s="1">
        <v>36258</v>
      </c>
      <c r="J2344">
        <v>545.22</v>
      </c>
      <c r="K2344" s="1">
        <v>36258</v>
      </c>
      <c r="L2344">
        <v>241.82</v>
      </c>
      <c r="M2344" s="1">
        <v>36258</v>
      </c>
      <c r="N2344">
        <v>390.51</v>
      </c>
      <c r="O2344" s="1">
        <v>36258</v>
      </c>
      <c r="P2344">
        <v>355.17</v>
      </c>
      <c r="Q2344" s="1">
        <v>36258</v>
      </c>
      <c r="R2344">
        <v>198.14</v>
      </c>
      <c r="S2344" s="1">
        <v>36258</v>
      </c>
      <c r="T2344">
        <v>226.53</v>
      </c>
      <c r="U2344" s="1">
        <v>36258</v>
      </c>
      <c r="V2344">
        <v>282.48329999999999</v>
      </c>
    </row>
    <row r="2345" spans="1:22" x14ac:dyDescent="0.3">
      <c r="A2345" s="1">
        <v>36259</v>
      </c>
      <c r="B2345" s="3">
        <v>149.34</v>
      </c>
      <c r="C2345" s="1">
        <v>36259</v>
      </c>
      <c r="D2345">
        <v>303.33</v>
      </c>
      <c r="G2345" s="1">
        <v>36259</v>
      </c>
      <c r="H2345">
        <v>133.93</v>
      </c>
      <c r="I2345" s="1">
        <v>36259</v>
      </c>
      <c r="J2345">
        <v>545.29999999999995</v>
      </c>
      <c r="K2345" s="1">
        <v>36259</v>
      </c>
      <c r="L2345">
        <v>241.44</v>
      </c>
      <c r="M2345" s="1">
        <v>36259</v>
      </c>
      <c r="N2345">
        <v>395.43</v>
      </c>
      <c r="O2345" s="1">
        <v>36259</v>
      </c>
      <c r="P2345">
        <v>356.32</v>
      </c>
      <c r="Q2345" s="1">
        <v>36259</v>
      </c>
      <c r="R2345">
        <v>199.62</v>
      </c>
      <c r="S2345" s="1">
        <v>36259</v>
      </c>
      <c r="T2345">
        <v>227</v>
      </c>
      <c r="U2345" s="1">
        <v>36259</v>
      </c>
      <c r="V2345">
        <v>283.10140000000001</v>
      </c>
    </row>
    <row r="2346" spans="1:22" x14ac:dyDescent="0.3">
      <c r="A2346" s="1">
        <v>36262</v>
      </c>
      <c r="B2346" s="3">
        <v>151.12</v>
      </c>
      <c r="C2346" s="1">
        <v>36262</v>
      </c>
      <c r="D2346">
        <v>310.77999999999997</v>
      </c>
      <c r="G2346" s="1">
        <v>36262</v>
      </c>
      <c r="H2346">
        <v>137.72</v>
      </c>
      <c r="I2346" s="1">
        <v>36262</v>
      </c>
      <c r="J2346">
        <v>528.61</v>
      </c>
      <c r="K2346" s="1">
        <v>36262</v>
      </c>
      <c r="L2346">
        <v>246.93</v>
      </c>
      <c r="M2346" s="1">
        <v>36262</v>
      </c>
      <c r="N2346">
        <v>401.82</v>
      </c>
      <c r="O2346" s="1">
        <v>36262</v>
      </c>
      <c r="P2346">
        <v>362.04</v>
      </c>
      <c r="Q2346" s="1">
        <v>36262</v>
      </c>
      <c r="R2346">
        <v>201.04</v>
      </c>
      <c r="S2346" s="1">
        <v>36262</v>
      </c>
      <c r="T2346">
        <v>229.85</v>
      </c>
      <c r="U2346" s="1">
        <v>36262</v>
      </c>
      <c r="V2346">
        <v>288.04759999999999</v>
      </c>
    </row>
    <row r="2347" spans="1:22" x14ac:dyDescent="0.3">
      <c r="A2347" s="1">
        <v>36263</v>
      </c>
      <c r="B2347" s="3">
        <v>150.65</v>
      </c>
      <c r="C2347" s="1">
        <v>36263</v>
      </c>
      <c r="D2347">
        <v>306.38</v>
      </c>
      <c r="G2347" s="1">
        <v>36263</v>
      </c>
      <c r="H2347">
        <v>139</v>
      </c>
      <c r="I2347" s="1">
        <v>36263</v>
      </c>
      <c r="J2347">
        <v>518.29999999999995</v>
      </c>
      <c r="K2347" s="1">
        <v>36263</v>
      </c>
      <c r="L2347">
        <v>247.41</v>
      </c>
      <c r="M2347" s="1">
        <v>36263</v>
      </c>
      <c r="N2347">
        <v>399.76</v>
      </c>
      <c r="O2347" s="1">
        <v>36263</v>
      </c>
      <c r="P2347">
        <v>361.53</v>
      </c>
      <c r="Q2347" s="1">
        <v>36263</v>
      </c>
      <c r="R2347">
        <v>200.44</v>
      </c>
      <c r="S2347" s="1">
        <v>36263</v>
      </c>
      <c r="T2347">
        <v>229.73</v>
      </c>
      <c r="U2347" s="1">
        <v>36263</v>
      </c>
      <c r="V2347">
        <v>286.37799999999999</v>
      </c>
    </row>
    <row r="2348" spans="1:22" x14ac:dyDescent="0.3">
      <c r="A2348" s="1">
        <v>36264</v>
      </c>
      <c r="B2348" s="3">
        <v>148.4</v>
      </c>
      <c r="C2348" s="1">
        <v>36264</v>
      </c>
      <c r="D2348">
        <v>298.82</v>
      </c>
      <c r="G2348" s="1">
        <v>36264</v>
      </c>
      <c r="H2348">
        <v>146.72</v>
      </c>
      <c r="I2348" s="1">
        <v>36264</v>
      </c>
      <c r="J2348">
        <v>505.4</v>
      </c>
      <c r="K2348" s="1">
        <v>36264</v>
      </c>
      <c r="L2348">
        <v>250.92</v>
      </c>
      <c r="M2348" s="1">
        <v>36264</v>
      </c>
      <c r="N2348">
        <v>384.2</v>
      </c>
      <c r="O2348" s="1">
        <v>36264</v>
      </c>
      <c r="P2348">
        <v>357.16</v>
      </c>
      <c r="Q2348" s="1">
        <v>36264</v>
      </c>
      <c r="R2348">
        <v>197.18</v>
      </c>
      <c r="S2348" s="1">
        <v>36264</v>
      </c>
      <c r="T2348">
        <v>227.89</v>
      </c>
      <c r="U2348" s="1">
        <v>36264</v>
      </c>
      <c r="V2348">
        <v>279.54410000000001</v>
      </c>
    </row>
    <row r="2349" spans="1:22" x14ac:dyDescent="0.3">
      <c r="A2349" s="1">
        <v>36265</v>
      </c>
      <c r="B2349" s="3">
        <v>149.72</v>
      </c>
      <c r="C2349" s="1">
        <v>36265</v>
      </c>
      <c r="D2349">
        <v>296.33999999999997</v>
      </c>
      <c r="G2349" s="1">
        <v>36265</v>
      </c>
      <c r="H2349">
        <v>152.12</v>
      </c>
      <c r="I2349" s="1">
        <v>36265</v>
      </c>
      <c r="J2349">
        <v>506.58</v>
      </c>
      <c r="K2349" s="1">
        <v>36265</v>
      </c>
      <c r="L2349">
        <v>254.19</v>
      </c>
      <c r="M2349" s="1">
        <v>36265</v>
      </c>
      <c r="N2349">
        <v>369.27</v>
      </c>
      <c r="O2349" s="1">
        <v>36265</v>
      </c>
      <c r="P2349">
        <v>353.12</v>
      </c>
      <c r="Q2349" s="1">
        <v>36265</v>
      </c>
      <c r="R2349">
        <v>205.93</v>
      </c>
      <c r="S2349" s="1">
        <v>36265</v>
      </c>
      <c r="T2349">
        <v>226.33</v>
      </c>
      <c r="U2349" s="1">
        <v>36265</v>
      </c>
      <c r="V2349">
        <v>275.38010000000003</v>
      </c>
    </row>
    <row r="2350" spans="1:22" x14ac:dyDescent="0.3">
      <c r="A2350" s="1">
        <v>36266</v>
      </c>
      <c r="B2350" s="3">
        <v>151.4</v>
      </c>
      <c r="C2350" s="1">
        <v>36266</v>
      </c>
      <c r="D2350">
        <v>296.06</v>
      </c>
      <c r="G2350" s="1">
        <v>36266</v>
      </c>
      <c r="H2350">
        <v>153.05000000000001</v>
      </c>
      <c r="I2350" s="1">
        <v>36266</v>
      </c>
      <c r="J2350">
        <v>494.54</v>
      </c>
      <c r="K2350" s="1">
        <v>36266</v>
      </c>
      <c r="L2350">
        <v>254.49</v>
      </c>
      <c r="M2350" s="1">
        <v>36266</v>
      </c>
      <c r="N2350">
        <v>367</v>
      </c>
      <c r="O2350" s="1">
        <v>36266</v>
      </c>
      <c r="P2350">
        <v>352.63</v>
      </c>
      <c r="Q2350" s="1">
        <v>36266</v>
      </c>
      <c r="R2350">
        <v>213.6</v>
      </c>
      <c r="S2350" s="1">
        <v>36266</v>
      </c>
      <c r="T2350">
        <v>227.4</v>
      </c>
      <c r="U2350" s="1">
        <v>36266</v>
      </c>
      <c r="V2350">
        <v>274.1395</v>
      </c>
    </row>
    <row r="2351" spans="1:22" x14ac:dyDescent="0.3">
      <c r="A2351" s="1">
        <v>36269</v>
      </c>
      <c r="B2351" s="3">
        <v>152.97999999999999</v>
      </c>
      <c r="C2351" s="1">
        <v>36269</v>
      </c>
      <c r="D2351">
        <v>291.31</v>
      </c>
      <c r="G2351" s="1">
        <v>36269</v>
      </c>
      <c r="H2351">
        <v>156.06</v>
      </c>
      <c r="I2351" s="1">
        <v>36269</v>
      </c>
      <c r="J2351">
        <v>466.28</v>
      </c>
      <c r="K2351" s="1">
        <v>36269</v>
      </c>
      <c r="L2351">
        <v>251.41</v>
      </c>
      <c r="M2351" s="1">
        <v>36269</v>
      </c>
      <c r="N2351">
        <v>347.08</v>
      </c>
      <c r="O2351" s="1">
        <v>36269</v>
      </c>
      <c r="P2351">
        <v>352.03</v>
      </c>
      <c r="Q2351" s="1">
        <v>36269</v>
      </c>
      <c r="R2351">
        <v>218.16</v>
      </c>
      <c r="S2351" s="1">
        <v>36269</v>
      </c>
      <c r="T2351">
        <v>224.54</v>
      </c>
      <c r="U2351" s="1">
        <v>36269</v>
      </c>
      <c r="V2351">
        <v>266.69040000000001</v>
      </c>
    </row>
    <row r="2352" spans="1:22" x14ac:dyDescent="0.3">
      <c r="A2352" s="1">
        <v>36270</v>
      </c>
      <c r="B2352" s="3">
        <v>155.84</v>
      </c>
      <c r="C2352" s="1">
        <v>36270</v>
      </c>
      <c r="D2352">
        <v>295.13</v>
      </c>
      <c r="G2352" s="1">
        <v>36270</v>
      </c>
      <c r="H2352">
        <v>153.69</v>
      </c>
      <c r="I2352" s="1">
        <v>36270</v>
      </c>
      <c r="J2352">
        <v>478.1</v>
      </c>
      <c r="K2352" s="1">
        <v>36270</v>
      </c>
      <c r="L2352">
        <v>251.47</v>
      </c>
      <c r="M2352" s="1">
        <v>36270</v>
      </c>
      <c r="N2352">
        <v>359.41</v>
      </c>
      <c r="O2352" s="1">
        <v>36270</v>
      </c>
      <c r="P2352">
        <v>356.45</v>
      </c>
      <c r="Q2352" s="1">
        <v>36270</v>
      </c>
      <c r="R2352">
        <v>212.71</v>
      </c>
      <c r="S2352" s="1">
        <v>36270</v>
      </c>
      <c r="T2352">
        <v>226.08</v>
      </c>
      <c r="U2352" s="1">
        <v>36270</v>
      </c>
      <c r="V2352">
        <v>271.02980000000002</v>
      </c>
    </row>
    <row r="2353" spans="1:22" x14ac:dyDescent="0.3">
      <c r="A2353" s="1">
        <v>36271</v>
      </c>
      <c r="B2353" s="3">
        <v>155.30000000000001</v>
      </c>
      <c r="C2353" s="1">
        <v>36271</v>
      </c>
      <c r="D2353">
        <v>306.64999999999998</v>
      </c>
      <c r="G2353" s="1">
        <v>36271</v>
      </c>
      <c r="H2353">
        <v>152.86000000000001</v>
      </c>
      <c r="I2353" s="1">
        <v>36271</v>
      </c>
      <c r="J2353">
        <v>493.64</v>
      </c>
      <c r="K2353" s="1">
        <v>36271</v>
      </c>
      <c r="L2353">
        <v>257.23</v>
      </c>
      <c r="M2353" s="1">
        <v>36271</v>
      </c>
      <c r="N2353">
        <v>373.26</v>
      </c>
      <c r="O2353" s="1">
        <v>36271</v>
      </c>
      <c r="P2353">
        <v>361.77</v>
      </c>
      <c r="Q2353" s="1">
        <v>36271</v>
      </c>
      <c r="R2353">
        <v>209.6</v>
      </c>
      <c r="S2353" s="1">
        <v>36271</v>
      </c>
      <c r="T2353">
        <v>232.43</v>
      </c>
      <c r="U2353" s="1">
        <v>36271</v>
      </c>
      <c r="V2353">
        <v>277.0258</v>
      </c>
    </row>
    <row r="2354" spans="1:22" x14ac:dyDescent="0.3">
      <c r="A2354" s="1">
        <v>36272</v>
      </c>
      <c r="B2354" s="3">
        <v>154.91</v>
      </c>
      <c r="C2354" s="1">
        <v>36272</v>
      </c>
      <c r="D2354">
        <v>311.7</v>
      </c>
      <c r="G2354" s="1">
        <v>36272</v>
      </c>
      <c r="H2354">
        <v>151.93</v>
      </c>
      <c r="I2354" s="1">
        <v>36272</v>
      </c>
      <c r="J2354">
        <v>518.94000000000005</v>
      </c>
      <c r="K2354" s="1">
        <v>36272</v>
      </c>
      <c r="L2354">
        <v>257.81</v>
      </c>
      <c r="M2354" s="1">
        <v>36272</v>
      </c>
      <c r="N2354">
        <v>381.72</v>
      </c>
      <c r="O2354" s="1">
        <v>36272</v>
      </c>
      <c r="P2354">
        <v>365.71</v>
      </c>
      <c r="Q2354" s="1">
        <v>36272</v>
      </c>
      <c r="R2354">
        <v>212.66</v>
      </c>
      <c r="S2354" s="1">
        <v>36272</v>
      </c>
      <c r="T2354">
        <v>229.93</v>
      </c>
      <c r="U2354" s="1">
        <v>36272</v>
      </c>
      <c r="V2354">
        <v>280.84899999999999</v>
      </c>
    </row>
    <row r="2355" spans="1:22" x14ac:dyDescent="0.3">
      <c r="A2355" s="1">
        <v>36273</v>
      </c>
      <c r="B2355" s="3">
        <v>154.38</v>
      </c>
      <c r="C2355" s="1">
        <v>36273</v>
      </c>
      <c r="D2355">
        <v>304.63</v>
      </c>
      <c r="G2355" s="1">
        <v>36273</v>
      </c>
      <c r="H2355">
        <v>154.15</v>
      </c>
      <c r="I2355" s="1">
        <v>36273</v>
      </c>
      <c r="J2355">
        <v>524.16</v>
      </c>
      <c r="K2355" s="1">
        <v>36273</v>
      </c>
      <c r="L2355">
        <v>258.20999999999998</v>
      </c>
      <c r="M2355" s="1">
        <v>36273</v>
      </c>
      <c r="N2355">
        <v>377.92</v>
      </c>
      <c r="O2355" s="1">
        <v>36273</v>
      </c>
      <c r="P2355">
        <v>364.35</v>
      </c>
      <c r="Q2355" s="1">
        <v>36273</v>
      </c>
      <c r="R2355">
        <v>208.72</v>
      </c>
      <c r="S2355" s="1">
        <v>36273</v>
      </c>
      <c r="T2355">
        <v>228.53</v>
      </c>
      <c r="U2355" s="1">
        <v>36273</v>
      </c>
      <c r="V2355">
        <v>284.18349999999998</v>
      </c>
    </row>
    <row r="2356" spans="1:22" x14ac:dyDescent="0.3">
      <c r="A2356" s="1">
        <v>36276</v>
      </c>
      <c r="B2356" s="3">
        <v>155.11000000000001</v>
      </c>
      <c r="C2356" s="1">
        <v>36276</v>
      </c>
      <c r="D2356">
        <v>303.06</v>
      </c>
      <c r="G2356" s="1">
        <v>36276</v>
      </c>
      <c r="H2356">
        <v>152.38</v>
      </c>
      <c r="I2356" s="1">
        <v>36276</v>
      </c>
      <c r="J2356">
        <v>540.61</v>
      </c>
      <c r="K2356" s="1">
        <v>36276</v>
      </c>
      <c r="L2356">
        <v>259.24</v>
      </c>
      <c r="M2356" s="1">
        <v>36276</v>
      </c>
      <c r="N2356">
        <v>375.68</v>
      </c>
      <c r="O2356" s="1">
        <v>36276</v>
      </c>
      <c r="P2356">
        <v>358.01</v>
      </c>
      <c r="Q2356" s="1">
        <v>36276</v>
      </c>
      <c r="R2356">
        <v>206.56</v>
      </c>
      <c r="S2356" s="1">
        <v>36276</v>
      </c>
      <c r="T2356">
        <v>231</v>
      </c>
      <c r="U2356" s="1">
        <v>36276</v>
      </c>
      <c r="V2356">
        <v>283.70069999999998</v>
      </c>
    </row>
    <row r="2357" spans="1:22" x14ac:dyDescent="0.3">
      <c r="A2357" s="1">
        <v>36277</v>
      </c>
      <c r="B2357" s="3">
        <v>156.25</v>
      </c>
      <c r="C2357" s="1">
        <v>36277</v>
      </c>
      <c r="D2357">
        <v>301.36</v>
      </c>
      <c r="G2357" s="1">
        <v>36277</v>
      </c>
      <c r="H2357">
        <v>155.80000000000001</v>
      </c>
      <c r="I2357" s="1">
        <v>36277</v>
      </c>
      <c r="J2357">
        <v>528.91</v>
      </c>
      <c r="K2357" s="1">
        <v>36277</v>
      </c>
      <c r="L2357">
        <v>259.45999999999998</v>
      </c>
      <c r="M2357" s="1">
        <v>36277</v>
      </c>
      <c r="N2357">
        <v>376.73</v>
      </c>
      <c r="O2357" s="1">
        <v>36277</v>
      </c>
      <c r="P2357">
        <v>365.69</v>
      </c>
      <c r="Q2357" s="1">
        <v>36277</v>
      </c>
      <c r="R2357">
        <v>210.81</v>
      </c>
      <c r="S2357" s="1">
        <v>36277</v>
      </c>
      <c r="T2357">
        <v>233.4</v>
      </c>
      <c r="U2357" s="1">
        <v>36277</v>
      </c>
      <c r="V2357">
        <v>283.47199999999998</v>
      </c>
    </row>
    <row r="2358" spans="1:22" x14ac:dyDescent="0.3">
      <c r="A2358" s="1">
        <v>36278</v>
      </c>
      <c r="B2358" s="3">
        <v>156.99</v>
      </c>
      <c r="C2358" s="1">
        <v>36278</v>
      </c>
      <c r="D2358">
        <v>301.97000000000003</v>
      </c>
      <c r="G2358" s="1">
        <v>36278</v>
      </c>
      <c r="H2358">
        <v>163.41</v>
      </c>
      <c r="I2358" s="1">
        <v>36278</v>
      </c>
      <c r="J2358">
        <v>516.14</v>
      </c>
      <c r="K2358" s="1">
        <v>36278</v>
      </c>
      <c r="L2358">
        <v>260.67</v>
      </c>
      <c r="M2358" s="1">
        <v>36278</v>
      </c>
      <c r="N2358">
        <v>362.85</v>
      </c>
      <c r="O2358" s="1">
        <v>36278</v>
      </c>
      <c r="P2358">
        <v>361.98</v>
      </c>
      <c r="Q2358" s="1">
        <v>36278</v>
      </c>
      <c r="R2358">
        <v>219.15</v>
      </c>
      <c r="S2358" s="1">
        <v>36278</v>
      </c>
      <c r="T2358">
        <v>231.23</v>
      </c>
      <c r="U2358" s="1">
        <v>36278</v>
      </c>
      <c r="V2358">
        <v>279.16460000000001</v>
      </c>
    </row>
    <row r="2359" spans="1:22" x14ac:dyDescent="0.3">
      <c r="A2359" s="1">
        <v>36279</v>
      </c>
      <c r="B2359" s="3">
        <v>158.71</v>
      </c>
      <c r="C2359" s="1">
        <v>36279</v>
      </c>
      <c r="D2359">
        <v>299.16000000000003</v>
      </c>
      <c r="G2359" s="1">
        <v>36279</v>
      </c>
      <c r="H2359">
        <v>165.15</v>
      </c>
      <c r="I2359" s="1">
        <v>36279</v>
      </c>
      <c r="J2359">
        <v>507.82</v>
      </c>
      <c r="K2359" s="1">
        <v>36279</v>
      </c>
      <c r="L2359">
        <v>258.64</v>
      </c>
      <c r="M2359" s="1">
        <v>36279</v>
      </c>
      <c r="N2359">
        <v>357.93</v>
      </c>
      <c r="O2359" s="1">
        <v>36279</v>
      </c>
      <c r="P2359">
        <v>363.33</v>
      </c>
      <c r="Q2359" s="1">
        <v>36279</v>
      </c>
      <c r="R2359">
        <v>224.93</v>
      </c>
      <c r="S2359" s="1">
        <v>36279</v>
      </c>
      <c r="T2359">
        <v>230.52</v>
      </c>
      <c r="U2359" s="1">
        <v>36279</v>
      </c>
      <c r="V2359">
        <v>273.97379999999998</v>
      </c>
    </row>
    <row r="2360" spans="1:22" x14ac:dyDescent="0.3">
      <c r="A2360" s="1">
        <v>36280</v>
      </c>
      <c r="B2360" s="3">
        <v>158.52000000000001</v>
      </c>
      <c r="C2360" s="1">
        <v>36280</v>
      </c>
      <c r="D2360">
        <v>293.87</v>
      </c>
      <c r="G2360" s="1">
        <v>36280</v>
      </c>
      <c r="H2360">
        <v>162.59</v>
      </c>
      <c r="I2360" s="1">
        <v>36280</v>
      </c>
      <c r="J2360">
        <v>513.16999999999996</v>
      </c>
      <c r="K2360" s="1">
        <v>36280</v>
      </c>
      <c r="L2360">
        <v>256.37</v>
      </c>
      <c r="M2360" s="1">
        <v>36280</v>
      </c>
      <c r="N2360">
        <v>354.26</v>
      </c>
      <c r="O2360" s="1">
        <v>36280</v>
      </c>
      <c r="P2360">
        <v>358.64</v>
      </c>
      <c r="Q2360" s="1">
        <v>36280</v>
      </c>
      <c r="R2360">
        <v>220.88</v>
      </c>
      <c r="S2360" s="1">
        <v>36280</v>
      </c>
      <c r="T2360">
        <v>230.68</v>
      </c>
      <c r="U2360" s="1">
        <v>36280</v>
      </c>
      <c r="V2360">
        <v>273.2903</v>
      </c>
    </row>
    <row r="2361" spans="1:22" x14ac:dyDescent="0.3">
      <c r="A2361" s="1">
        <v>36283</v>
      </c>
      <c r="B2361" s="3">
        <v>160.86000000000001</v>
      </c>
      <c r="C2361" s="1">
        <v>36283</v>
      </c>
      <c r="D2361">
        <v>297.69</v>
      </c>
      <c r="G2361" s="1">
        <v>36283</v>
      </c>
      <c r="H2361">
        <v>166.92</v>
      </c>
      <c r="I2361" s="1">
        <v>36283</v>
      </c>
      <c r="J2361">
        <v>514.20000000000005</v>
      </c>
      <c r="K2361" s="1">
        <v>36283</v>
      </c>
      <c r="L2361">
        <v>261.02999999999997</v>
      </c>
      <c r="M2361" s="1">
        <v>36283</v>
      </c>
      <c r="N2361">
        <v>359.73</v>
      </c>
      <c r="O2361" s="1">
        <v>36283</v>
      </c>
      <c r="P2361">
        <v>363.15</v>
      </c>
      <c r="Q2361" s="1">
        <v>36283</v>
      </c>
      <c r="R2361">
        <v>226.87</v>
      </c>
      <c r="S2361" s="1">
        <v>36283</v>
      </c>
      <c r="T2361">
        <v>234.88</v>
      </c>
      <c r="U2361" s="1">
        <v>36283</v>
      </c>
      <c r="V2361">
        <v>279.13060000000002</v>
      </c>
    </row>
    <row r="2362" spans="1:22" x14ac:dyDescent="0.3">
      <c r="A2362" s="1">
        <v>36284</v>
      </c>
      <c r="B2362" s="3">
        <v>159.52000000000001</v>
      </c>
      <c r="C2362" s="1">
        <v>36284</v>
      </c>
      <c r="D2362">
        <v>294.82</v>
      </c>
      <c r="G2362" s="1">
        <v>36284</v>
      </c>
      <c r="H2362">
        <v>164.67</v>
      </c>
      <c r="I2362" s="1">
        <v>36284</v>
      </c>
      <c r="J2362">
        <v>502</v>
      </c>
      <c r="K2362" s="1">
        <v>36284</v>
      </c>
      <c r="L2362">
        <v>260.23</v>
      </c>
      <c r="M2362" s="1">
        <v>36284</v>
      </c>
      <c r="N2362">
        <v>356.88</v>
      </c>
      <c r="O2362" s="1">
        <v>36284</v>
      </c>
      <c r="P2362">
        <v>352.01</v>
      </c>
      <c r="Q2362" s="1">
        <v>36284</v>
      </c>
      <c r="R2362">
        <v>226.82</v>
      </c>
      <c r="S2362" s="1">
        <v>36284</v>
      </c>
      <c r="T2362">
        <v>231.69</v>
      </c>
      <c r="U2362" s="1">
        <v>36284</v>
      </c>
      <c r="V2362">
        <v>272.17930000000001</v>
      </c>
    </row>
    <row r="2363" spans="1:22" x14ac:dyDescent="0.3">
      <c r="A2363" s="1">
        <v>36285</v>
      </c>
      <c r="B2363" s="3">
        <v>160.38999999999999</v>
      </c>
      <c r="C2363" s="1">
        <v>36285</v>
      </c>
      <c r="D2363">
        <v>305.7</v>
      </c>
      <c r="G2363" s="1">
        <v>36285</v>
      </c>
      <c r="H2363">
        <v>167.21</v>
      </c>
      <c r="I2363" s="1">
        <v>36285</v>
      </c>
      <c r="J2363">
        <v>508.62</v>
      </c>
      <c r="K2363" s="1">
        <v>36285</v>
      </c>
      <c r="L2363">
        <v>263.79000000000002</v>
      </c>
      <c r="M2363" s="1">
        <v>36285</v>
      </c>
      <c r="N2363">
        <v>361.17</v>
      </c>
      <c r="O2363" s="1">
        <v>36285</v>
      </c>
      <c r="P2363">
        <v>355.19</v>
      </c>
      <c r="Q2363" s="1">
        <v>36285</v>
      </c>
      <c r="R2363">
        <v>224.66</v>
      </c>
      <c r="S2363" s="1">
        <v>36285</v>
      </c>
      <c r="T2363">
        <v>233.45</v>
      </c>
      <c r="U2363" s="1">
        <v>36285</v>
      </c>
      <c r="V2363">
        <v>273.94170000000003</v>
      </c>
    </row>
    <row r="2364" spans="1:22" x14ac:dyDescent="0.3">
      <c r="A2364" s="1">
        <v>36286</v>
      </c>
      <c r="B2364" s="3">
        <v>160.52000000000001</v>
      </c>
      <c r="C2364" s="1">
        <v>36286</v>
      </c>
      <c r="D2364">
        <v>303.52</v>
      </c>
      <c r="G2364" s="1">
        <v>36286</v>
      </c>
      <c r="H2364">
        <v>170.02</v>
      </c>
      <c r="I2364" s="1">
        <v>36286</v>
      </c>
      <c r="J2364">
        <v>493.51</v>
      </c>
      <c r="K2364" s="1">
        <v>36286</v>
      </c>
      <c r="L2364">
        <v>262.77999999999997</v>
      </c>
      <c r="M2364" s="1">
        <v>36286</v>
      </c>
      <c r="N2364">
        <v>361.23</v>
      </c>
      <c r="O2364" s="1">
        <v>36286</v>
      </c>
      <c r="P2364">
        <v>349.87</v>
      </c>
      <c r="Q2364" s="1">
        <v>36286</v>
      </c>
      <c r="R2364">
        <v>221.49</v>
      </c>
      <c r="S2364" s="1">
        <v>36286</v>
      </c>
      <c r="T2364">
        <v>231.86</v>
      </c>
      <c r="U2364" s="1">
        <v>36286</v>
      </c>
      <c r="V2364">
        <v>270.87</v>
      </c>
    </row>
    <row r="2365" spans="1:22" x14ac:dyDescent="0.3">
      <c r="A2365" s="1">
        <v>36287</v>
      </c>
      <c r="B2365" s="3">
        <v>160.91999999999999</v>
      </c>
      <c r="C2365" s="1">
        <v>36287</v>
      </c>
      <c r="D2365">
        <v>307.91000000000003</v>
      </c>
      <c r="G2365" s="1">
        <v>36287</v>
      </c>
      <c r="H2365">
        <v>169.64</v>
      </c>
      <c r="I2365" s="1">
        <v>36287</v>
      </c>
      <c r="J2365">
        <v>501.3</v>
      </c>
      <c r="K2365" s="1">
        <v>36287</v>
      </c>
      <c r="L2365">
        <v>266.12</v>
      </c>
      <c r="M2365" s="1">
        <v>36287</v>
      </c>
      <c r="N2365">
        <v>360.49</v>
      </c>
      <c r="O2365" s="1">
        <v>36287</v>
      </c>
      <c r="P2365">
        <v>355.71</v>
      </c>
      <c r="Q2365" s="1">
        <v>36287</v>
      </c>
      <c r="R2365">
        <v>223.12</v>
      </c>
      <c r="S2365" s="1">
        <v>36287</v>
      </c>
      <c r="T2365">
        <v>232.2</v>
      </c>
      <c r="U2365" s="1">
        <v>36287</v>
      </c>
      <c r="V2365">
        <v>273.3229</v>
      </c>
    </row>
    <row r="2366" spans="1:22" x14ac:dyDescent="0.3">
      <c r="A2366" s="1">
        <v>36290</v>
      </c>
      <c r="B2366" s="3">
        <v>160.71</v>
      </c>
      <c r="C2366" s="1">
        <v>36290</v>
      </c>
      <c r="D2366">
        <v>300.94</v>
      </c>
      <c r="G2366" s="1">
        <v>36290</v>
      </c>
      <c r="H2366">
        <v>168.92</v>
      </c>
      <c r="I2366" s="1">
        <v>36290</v>
      </c>
      <c r="J2366">
        <v>510.2</v>
      </c>
      <c r="K2366" s="1">
        <v>36290</v>
      </c>
      <c r="L2366">
        <v>264.64999999999998</v>
      </c>
      <c r="M2366" s="1">
        <v>36290</v>
      </c>
      <c r="N2366">
        <v>355.12</v>
      </c>
      <c r="O2366" s="1">
        <v>36290</v>
      </c>
      <c r="P2366">
        <v>354.6</v>
      </c>
      <c r="Q2366" s="1">
        <v>36290</v>
      </c>
      <c r="R2366">
        <v>220.6</v>
      </c>
      <c r="S2366" s="1">
        <v>36290</v>
      </c>
      <c r="T2366">
        <v>230.22</v>
      </c>
      <c r="U2366" s="1">
        <v>36290</v>
      </c>
      <c r="V2366">
        <v>272.55739999999997</v>
      </c>
    </row>
    <row r="2367" spans="1:22" x14ac:dyDescent="0.3">
      <c r="A2367" s="1">
        <v>36291</v>
      </c>
      <c r="B2367" s="3">
        <v>161.01</v>
      </c>
      <c r="C2367" s="1">
        <v>36291</v>
      </c>
      <c r="D2367">
        <v>303.02</v>
      </c>
      <c r="G2367" s="1">
        <v>36291</v>
      </c>
      <c r="H2367">
        <v>167.8</v>
      </c>
      <c r="I2367" s="1">
        <v>36291</v>
      </c>
      <c r="J2367">
        <v>521.12</v>
      </c>
      <c r="K2367" s="1">
        <v>36291</v>
      </c>
      <c r="L2367">
        <v>267.63</v>
      </c>
      <c r="M2367" s="1">
        <v>36291</v>
      </c>
      <c r="N2367">
        <v>358.03</v>
      </c>
      <c r="O2367" s="1">
        <v>36291</v>
      </c>
      <c r="P2367">
        <v>358.84</v>
      </c>
      <c r="Q2367" s="1">
        <v>36291</v>
      </c>
      <c r="R2367">
        <v>220.49</v>
      </c>
      <c r="S2367" s="1">
        <v>36291</v>
      </c>
      <c r="T2367">
        <v>231.91</v>
      </c>
      <c r="U2367" s="1">
        <v>36291</v>
      </c>
      <c r="V2367">
        <v>277.44060000000002</v>
      </c>
    </row>
    <row r="2368" spans="1:22" x14ac:dyDescent="0.3">
      <c r="A2368" s="1">
        <v>36292</v>
      </c>
      <c r="B2368" s="3">
        <v>161.34</v>
      </c>
      <c r="C2368" s="1">
        <v>36292</v>
      </c>
      <c r="D2368">
        <v>305.70999999999998</v>
      </c>
      <c r="G2368" s="1">
        <v>36292</v>
      </c>
      <c r="H2368">
        <v>164.29</v>
      </c>
      <c r="I2368" s="1">
        <v>36292</v>
      </c>
      <c r="J2368">
        <v>532.19000000000005</v>
      </c>
      <c r="K2368" s="1">
        <v>36292</v>
      </c>
      <c r="L2368">
        <v>265.8</v>
      </c>
      <c r="M2368" s="1">
        <v>36292</v>
      </c>
      <c r="N2368">
        <v>364.47</v>
      </c>
      <c r="O2368" s="1">
        <v>36292</v>
      </c>
      <c r="P2368">
        <v>361.74</v>
      </c>
      <c r="Q2368" s="1">
        <v>36292</v>
      </c>
      <c r="R2368">
        <v>215.47</v>
      </c>
      <c r="S2368" s="1">
        <v>36292</v>
      </c>
      <c r="T2368">
        <v>232.4</v>
      </c>
      <c r="U2368" s="1">
        <v>36292</v>
      </c>
      <c r="V2368">
        <v>278.93709999999999</v>
      </c>
    </row>
    <row r="2369" spans="1:22" x14ac:dyDescent="0.3">
      <c r="A2369" s="1">
        <v>36293</v>
      </c>
      <c r="B2369" s="3">
        <v>163.78</v>
      </c>
      <c r="C2369" s="1">
        <v>36293</v>
      </c>
      <c r="D2369">
        <v>310.68</v>
      </c>
      <c r="G2369" s="1">
        <v>36293</v>
      </c>
      <c r="H2369">
        <v>164.27</v>
      </c>
      <c r="I2369" s="1">
        <v>36293</v>
      </c>
      <c r="J2369">
        <v>529.28</v>
      </c>
      <c r="K2369" s="1">
        <v>36293</v>
      </c>
      <c r="L2369">
        <v>264.20999999999998</v>
      </c>
      <c r="M2369" s="1">
        <v>36293</v>
      </c>
      <c r="N2369">
        <v>366.52</v>
      </c>
      <c r="O2369" s="1">
        <v>36293</v>
      </c>
      <c r="P2369">
        <v>365.66</v>
      </c>
      <c r="Q2369" s="1">
        <v>36293</v>
      </c>
      <c r="R2369">
        <v>216.34</v>
      </c>
      <c r="S2369" s="1">
        <v>36293</v>
      </c>
      <c r="T2369">
        <v>233.4</v>
      </c>
      <c r="U2369" s="1">
        <v>36293</v>
      </c>
      <c r="V2369">
        <v>277.76249999999999</v>
      </c>
    </row>
    <row r="2370" spans="1:22" x14ac:dyDescent="0.3">
      <c r="A2370" s="1">
        <v>36294</v>
      </c>
      <c r="B2370" s="3">
        <v>161.63</v>
      </c>
      <c r="C2370" s="1">
        <v>36294</v>
      </c>
      <c r="D2370">
        <v>304.91000000000003</v>
      </c>
      <c r="G2370" s="1">
        <v>36294</v>
      </c>
      <c r="H2370">
        <v>163.93</v>
      </c>
      <c r="I2370" s="1">
        <v>36294</v>
      </c>
      <c r="J2370">
        <v>513.9</v>
      </c>
      <c r="K2370" s="1">
        <v>36294</v>
      </c>
      <c r="L2370">
        <v>260.02</v>
      </c>
      <c r="M2370" s="1">
        <v>36294</v>
      </c>
      <c r="N2370">
        <v>355.71</v>
      </c>
      <c r="O2370" s="1">
        <v>36294</v>
      </c>
      <c r="P2370">
        <v>353.38</v>
      </c>
      <c r="Q2370" s="1">
        <v>36294</v>
      </c>
      <c r="R2370">
        <v>214.01</v>
      </c>
      <c r="S2370" s="1">
        <v>36294</v>
      </c>
      <c r="T2370">
        <v>232</v>
      </c>
      <c r="U2370" s="1">
        <v>36294</v>
      </c>
      <c r="V2370">
        <v>272.3972</v>
      </c>
    </row>
    <row r="2371" spans="1:22" x14ac:dyDescent="0.3">
      <c r="A2371" s="1">
        <v>36297</v>
      </c>
      <c r="B2371" s="3">
        <v>163.33000000000001</v>
      </c>
      <c r="C2371" s="1">
        <v>36297</v>
      </c>
      <c r="D2371">
        <v>308.91000000000003</v>
      </c>
      <c r="G2371" s="1">
        <v>36297</v>
      </c>
      <c r="H2371">
        <v>161.85</v>
      </c>
      <c r="I2371" s="1">
        <v>36297</v>
      </c>
      <c r="J2371">
        <v>523.74</v>
      </c>
      <c r="K2371" s="1">
        <v>36297</v>
      </c>
      <c r="L2371">
        <v>258.69</v>
      </c>
      <c r="M2371" s="1">
        <v>36297</v>
      </c>
      <c r="N2371">
        <v>356.25</v>
      </c>
      <c r="O2371" s="1">
        <v>36297</v>
      </c>
      <c r="P2371">
        <v>349.49</v>
      </c>
      <c r="Q2371" s="1">
        <v>36297</v>
      </c>
      <c r="R2371">
        <v>213.22</v>
      </c>
      <c r="S2371" s="1">
        <v>36297</v>
      </c>
      <c r="T2371">
        <v>233.35</v>
      </c>
      <c r="U2371" s="1">
        <v>36297</v>
      </c>
      <c r="V2371">
        <v>269.05090000000001</v>
      </c>
    </row>
    <row r="2372" spans="1:22" x14ac:dyDescent="0.3">
      <c r="A2372" s="1">
        <v>36298</v>
      </c>
      <c r="B2372" s="3">
        <v>163.15</v>
      </c>
      <c r="C2372" s="1">
        <v>36298</v>
      </c>
      <c r="D2372">
        <v>303.55</v>
      </c>
      <c r="G2372" s="1">
        <v>36298</v>
      </c>
      <c r="H2372">
        <v>159.24</v>
      </c>
      <c r="I2372" s="1">
        <v>36298</v>
      </c>
      <c r="J2372">
        <v>527.66999999999996</v>
      </c>
      <c r="K2372" s="1">
        <v>36298</v>
      </c>
      <c r="L2372">
        <v>255.75</v>
      </c>
      <c r="M2372" s="1">
        <v>36298</v>
      </c>
      <c r="N2372">
        <v>351.81</v>
      </c>
      <c r="O2372" s="1">
        <v>36298</v>
      </c>
      <c r="P2372">
        <v>347.87</v>
      </c>
      <c r="Q2372" s="1">
        <v>36298</v>
      </c>
      <c r="R2372">
        <v>209.09</v>
      </c>
      <c r="S2372" s="1">
        <v>36298</v>
      </c>
      <c r="T2372">
        <v>233.65</v>
      </c>
      <c r="U2372" s="1">
        <v>36298</v>
      </c>
      <c r="V2372">
        <v>269.98649999999998</v>
      </c>
    </row>
    <row r="2373" spans="1:22" x14ac:dyDescent="0.3">
      <c r="A2373" s="1">
        <v>36299</v>
      </c>
      <c r="B2373" s="3">
        <v>165.65</v>
      </c>
      <c r="C2373" s="1">
        <v>36299</v>
      </c>
      <c r="D2373">
        <v>306.29000000000002</v>
      </c>
      <c r="G2373" s="1">
        <v>36299</v>
      </c>
      <c r="H2373">
        <v>160.35</v>
      </c>
      <c r="I2373" s="1">
        <v>36299</v>
      </c>
      <c r="J2373">
        <v>529.65</v>
      </c>
      <c r="K2373" s="1">
        <v>36299</v>
      </c>
      <c r="L2373">
        <v>260.86</v>
      </c>
      <c r="M2373" s="1">
        <v>36299</v>
      </c>
      <c r="N2373">
        <v>356.01</v>
      </c>
      <c r="O2373" s="1">
        <v>36299</v>
      </c>
      <c r="P2373">
        <v>351.25</v>
      </c>
      <c r="Q2373" s="1">
        <v>36299</v>
      </c>
      <c r="R2373">
        <v>210.34</v>
      </c>
      <c r="S2373" s="1">
        <v>36299</v>
      </c>
      <c r="T2373">
        <v>235.63</v>
      </c>
      <c r="U2373" s="1">
        <v>36299</v>
      </c>
      <c r="V2373">
        <v>269.74599999999998</v>
      </c>
    </row>
    <row r="2374" spans="1:22" x14ac:dyDescent="0.3">
      <c r="A2374" s="1">
        <v>36300</v>
      </c>
      <c r="B2374" s="3">
        <v>165.93</v>
      </c>
      <c r="C2374" s="1">
        <v>36300</v>
      </c>
      <c r="D2374">
        <v>306.07</v>
      </c>
      <c r="G2374" s="1">
        <v>36300</v>
      </c>
      <c r="H2374">
        <v>159</v>
      </c>
      <c r="I2374" s="1">
        <v>36300</v>
      </c>
      <c r="J2374">
        <v>520.13</v>
      </c>
      <c r="K2374" s="1">
        <v>36300</v>
      </c>
      <c r="L2374">
        <v>259.04000000000002</v>
      </c>
      <c r="M2374" s="1">
        <v>36300</v>
      </c>
      <c r="N2374">
        <v>358.86</v>
      </c>
      <c r="O2374" s="1">
        <v>36300</v>
      </c>
      <c r="P2374">
        <v>348.24</v>
      </c>
      <c r="Q2374" s="1">
        <v>36300</v>
      </c>
      <c r="R2374">
        <v>213.04</v>
      </c>
      <c r="S2374" s="1">
        <v>36300</v>
      </c>
      <c r="T2374">
        <v>236.45</v>
      </c>
      <c r="U2374" s="1">
        <v>36300</v>
      </c>
      <c r="V2374">
        <v>269.65539999999999</v>
      </c>
    </row>
    <row r="2375" spans="1:22" x14ac:dyDescent="0.3">
      <c r="A2375" s="1">
        <v>36301</v>
      </c>
      <c r="B2375" s="3">
        <v>166.27</v>
      </c>
      <c r="C2375" s="1">
        <v>36301</v>
      </c>
      <c r="D2375">
        <v>302.70999999999998</v>
      </c>
      <c r="G2375" s="1">
        <v>36301</v>
      </c>
      <c r="H2375">
        <v>159.06</v>
      </c>
      <c r="I2375" s="1">
        <v>36301</v>
      </c>
      <c r="J2375">
        <v>514.79</v>
      </c>
      <c r="K2375" s="1">
        <v>36301</v>
      </c>
      <c r="L2375">
        <v>256.36</v>
      </c>
      <c r="M2375" s="1">
        <v>36301</v>
      </c>
      <c r="N2375">
        <v>352.98</v>
      </c>
      <c r="O2375" s="1">
        <v>36301</v>
      </c>
      <c r="P2375">
        <v>345.27</v>
      </c>
      <c r="Q2375" s="1">
        <v>36301</v>
      </c>
      <c r="R2375">
        <v>218.94</v>
      </c>
      <c r="S2375" s="1">
        <v>36301</v>
      </c>
      <c r="T2375">
        <v>236.44</v>
      </c>
      <c r="U2375" s="1">
        <v>36301</v>
      </c>
      <c r="V2375">
        <v>267.76220000000001</v>
      </c>
    </row>
    <row r="2376" spans="1:22" x14ac:dyDescent="0.3">
      <c r="A2376" s="1">
        <v>36304</v>
      </c>
      <c r="B2376" s="3">
        <v>167.5</v>
      </c>
      <c r="C2376" s="1">
        <v>36304</v>
      </c>
      <c r="D2376">
        <v>300.48</v>
      </c>
      <c r="G2376" s="1">
        <v>36304</v>
      </c>
      <c r="H2376">
        <v>158.37</v>
      </c>
      <c r="I2376" s="1">
        <v>36304</v>
      </c>
      <c r="J2376">
        <v>503.18</v>
      </c>
      <c r="K2376" s="1">
        <v>36304</v>
      </c>
      <c r="L2376">
        <v>253.96</v>
      </c>
      <c r="M2376" s="1">
        <v>36304</v>
      </c>
      <c r="N2376">
        <v>341.86</v>
      </c>
      <c r="O2376" s="1">
        <v>36304</v>
      </c>
      <c r="P2376">
        <v>337.78</v>
      </c>
      <c r="Q2376" s="1">
        <v>36304</v>
      </c>
      <c r="R2376">
        <v>212.44</v>
      </c>
      <c r="S2376" s="1">
        <v>36304</v>
      </c>
      <c r="T2376">
        <v>233.52</v>
      </c>
      <c r="U2376" s="1">
        <v>36304</v>
      </c>
      <c r="V2376">
        <v>263.70850000000002</v>
      </c>
    </row>
    <row r="2377" spans="1:22" x14ac:dyDescent="0.3">
      <c r="A2377" s="1">
        <v>36305</v>
      </c>
      <c r="B2377" s="3">
        <v>167.77</v>
      </c>
      <c r="C2377" s="1">
        <v>36305</v>
      </c>
      <c r="D2377">
        <v>297.88</v>
      </c>
      <c r="G2377" s="1">
        <v>36305</v>
      </c>
      <c r="H2377">
        <v>154.84</v>
      </c>
      <c r="I2377" s="1">
        <v>36305</v>
      </c>
      <c r="J2377">
        <v>487.59</v>
      </c>
      <c r="K2377" s="1">
        <v>36305</v>
      </c>
      <c r="L2377">
        <v>250.52</v>
      </c>
      <c r="M2377" s="1">
        <v>36305</v>
      </c>
      <c r="N2377">
        <v>334.96</v>
      </c>
      <c r="O2377" s="1">
        <v>36305</v>
      </c>
      <c r="P2377">
        <v>329.11</v>
      </c>
      <c r="Q2377" s="1">
        <v>36305</v>
      </c>
      <c r="R2377">
        <v>212.09</v>
      </c>
      <c r="S2377" s="1">
        <v>36305</v>
      </c>
      <c r="T2377">
        <v>233.73</v>
      </c>
      <c r="U2377" s="1">
        <v>36305</v>
      </c>
      <c r="V2377">
        <v>259.8107</v>
      </c>
    </row>
    <row r="2378" spans="1:22" x14ac:dyDescent="0.3">
      <c r="A2378" s="1">
        <v>36306</v>
      </c>
      <c r="B2378" s="3">
        <v>169.12</v>
      </c>
      <c r="C2378" s="1">
        <v>36306</v>
      </c>
      <c r="D2378">
        <v>302.3</v>
      </c>
      <c r="G2378" s="1">
        <v>36306</v>
      </c>
      <c r="H2378">
        <v>155.13</v>
      </c>
      <c r="I2378" s="1">
        <v>36306</v>
      </c>
      <c r="J2378">
        <v>501.46</v>
      </c>
      <c r="K2378" s="1">
        <v>36306</v>
      </c>
      <c r="L2378">
        <v>251.46</v>
      </c>
      <c r="M2378" s="1">
        <v>36306</v>
      </c>
      <c r="N2378">
        <v>334.5</v>
      </c>
      <c r="O2378" s="1">
        <v>36306</v>
      </c>
      <c r="P2378">
        <v>339.15</v>
      </c>
      <c r="Q2378" s="1">
        <v>36306</v>
      </c>
      <c r="R2378">
        <v>218.39</v>
      </c>
      <c r="S2378" s="1">
        <v>36306</v>
      </c>
      <c r="T2378">
        <v>234.52</v>
      </c>
      <c r="U2378" s="1">
        <v>36306</v>
      </c>
      <c r="V2378">
        <v>263.14609999999999</v>
      </c>
    </row>
    <row r="2379" spans="1:22" x14ac:dyDescent="0.3">
      <c r="A2379" s="1">
        <v>36307</v>
      </c>
      <c r="B2379" s="3">
        <v>166.12</v>
      </c>
      <c r="C2379" s="1">
        <v>36307</v>
      </c>
      <c r="D2379">
        <v>295.45</v>
      </c>
      <c r="G2379" s="1">
        <v>36307</v>
      </c>
      <c r="H2379">
        <v>151.32</v>
      </c>
      <c r="I2379" s="1">
        <v>36307</v>
      </c>
      <c r="J2379">
        <v>496.59</v>
      </c>
      <c r="K2379" s="1">
        <v>36307</v>
      </c>
      <c r="L2379">
        <v>245.85</v>
      </c>
      <c r="M2379" s="1">
        <v>36307</v>
      </c>
      <c r="N2379">
        <v>334.73</v>
      </c>
      <c r="O2379" s="1">
        <v>36307</v>
      </c>
      <c r="P2379">
        <v>331.2</v>
      </c>
      <c r="Q2379" s="1">
        <v>36307</v>
      </c>
      <c r="R2379">
        <v>211.2</v>
      </c>
      <c r="S2379" s="1">
        <v>36307</v>
      </c>
      <c r="T2379">
        <v>230.36</v>
      </c>
      <c r="U2379" s="1">
        <v>36307</v>
      </c>
      <c r="V2379">
        <v>257.09969999999998</v>
      </c>
    </row>
    <row r="2380" spans="1:22" x14ac:dyDescent="0.3">
      <c r="A2380" s="1">
        <v>36308</v>
      </c>
      <c r="B2380" s="3">
        <v>167.87</v>
      </c>
      <c r="C2380" s="1">
        <v>36308</v>
      </c>
      <c r="D2380">
        <v>299.43</v>
      </c>
      <c r="G2380" s="1">
        <v>36308</v>
      </c>
      <c r="H2380">
        <v>149.87</v>
      </c>
      <c r="I2380" s="1">
        <v>36308</v>
      </c>
      <c r="J2380">
        <v>506.62</v>
      </c>
      <c r="K2380" s="1">
        <v>36308</v>
      </c>
      <c r="L2380">
        <v>248.64</v>
      </c>
      <c r="M2380" s="1">
        <v>36308</v>
      </c>
      <c r="N2380">
        <v>343.73</v>
      </c>
      <c r="O2380" s="1">
        <v>36308</v>
      </c>
      <c r="P2380">
        <v>338.35</v>
      </c>
      <c r="Q2380" s="1">
        <v>36308</v>
      </c>
      <c r="R2380">
        <v>214.26</v>
      </c>
      <c r="S2380" s="1">
        <v>36308</v>
      </c>
      <c r="T2380">
        <v>231.12</v>
      </c>
      <c r="U2380" s="1">
        <v>36308</v>
      </c>
      <c r="V2380">
        <v>261.39510000000001</v>
      </c>
    </row>
    <row r="2381" spans="1:22" x14ac:dyDescent="0.3">
      <c r="A2381" s="1">
        <v>36312</v>
      </c>
      <c r="B2381" s="3">
        <v>166.12</v>
      </c>
      <c r="C2381" s="1">
        <v>36312</v>
      </c>
      <c r="D2381">
        <v>298.07</v>
      </c>
      <c r="G2381" s="1">
        <v>36312</v>
      </c>
      <c r="H2381">
        <v>155.54</v>
      </c>
      <c r="I2381" s="1">
        <v>36312</v>
      </c>
      <c r="J2381">
        <v>492.46</v>
      </c>
      <c r="K2381" s="1">
        <v>36312</v>
      </c>
      <c r="L2381">
        <v>251.95</v>
      </c>
      <c r="M2381" s="1">
        <v>36312</v>
      </c>
      <c r="N2381">
        <v>342.38</v>
      </c>
      <c r="O2381" s="1">
        <v>36312</v>
      </c>
      <c r="P2381">
        <v>332.37</v>
      </c>
      <c r="Q2381" s="1">
        <v>36312</v>
      </c>
      <c r="R2381">
        <v>211.26</v>
      </c>
      <c r="S2381" s="1">
        <v>36312</v>
      </c>
      <c r="T2381">
        <v>234.1</v>
      </c>
      <c r="U2381" s="1">
        <v>36312</v>
      </c>
      <c r="V2381">
        <v>262.6712</v>
      </c>
    </row>
    <row r="2382" spans="1:22" x14ac:dyDescent="0.3">
      <c r="A2382" s="1">
        <v>36313</v>
      </c>
      <c r="B2382" s="3">
        <v>165.59</v>
      </c>
      <c r="C2382" s="1">
        <v>36313</v>
      </c>
      <c r="D2382">
        <v>298.10000000000002</v>
      </c>
      <c r="G2382" s="1">
        <v>36313</v>
      </c>
      <c r="H2382">
        <v>154.4</v>
      </c>
      <c r="I2382" s="1">
        <v>36313</v>
      </c>
      <c r="J2382">
        <v>499.21</v>
      </c>
      <c r="K2382" s="1">
        <v>36313</v>
      </c>
      <c r="L2382">
        <v>251.63</v>
      </c>
      <c r="M2382" s="1">
        <v>36313</v>
      </c>
      <c r="N2382">
        <v>339.32</v>
      </c>
      <c r="O2382" s="1">
        <v>36313</v>
      </c>
      <c r="P2382">
        <v>330.5</v>
      </c>
      <c r="Q2382" s="1">
        <v>36313</v>
      </c>
      <c r="R2382">
        <v>213.98</v>
      </c>
      <c r="S2382" s="1">
        <v>36313</v>
      </c>
      <c r="T2382">
        <v>232.27</v>
      </c>
      <c r="U2382" s="1">
        <v>36313</v>
      </c>
      <c r="V2382">
        <v>262.94349999999997</v>
      </c>
    </row>
    <row r="2383" spans="1:22" x14ac:dyDescent="0.3">
      <c r="A2383" s="1">
        <v>36314</v>
      </c>
      <c r="B2383" s="3">
        <v>166.22</v>
      </c>
      <c r="C2383" s="1">
        <v>36314</v>
      </c>
      <c r="D2383">
        <v>298.66000000000003</v>
      </c>
      <c r="G2383" s="1">
        <v>36314</v>
      </c>
      <c r="H2383">
        <v>154.87</v>
      </c>
      <c r="I2383" s="1">
        <v>36314</v>
      </c>
      <c r="J2383">
        <v>493.87</v>
      </c>
      <c r="K2383" s="1">
        <v>36314</v>
      </c>
      <c r="L2383">
        <v>253.59</v>
      </c>
      <c r="M2383" s="1">
        <v>36314</v>
      </c>
      <c r="N2383">
        <v>343.96</v>
      </c>
      <c r="O2383" s="1">
        <v>36314</v>
      </c>
      <c r="P2383">
        <v>332.27</v>
      </c>
      <c r="Q2383" s="1">
        <v>36314</v>
      </c>
      <c r="R2383">
        <v>215.13</v>
      </c>
      <c r="S2383" s="1">
        <v>36314</v>
      </c>
      <c r="T2383">
        <v>233.26</v>
      </c>
      <c r="U2383" s="1">
        <v>36314</v>
      </c>
      <c r="V2383">
        <v>265.92689999999999</v>
      </c>
    </row>
    <row r="2384" spans="1:22" x14ac:dyDescent="0.3">
      <c r="A2384" s="1">
        <v>36315</v>
      </c>
      <c r="B2384" s="3">
        <v>168.23</v>
      </c>
      <c r="C2384" s="1">
        <v>36315</v>
      </c>
      <c r="D2384">
        <v>303.29000000000002</v>
      </c>
      <c r="G2384" s="1">
        <v>36315</v>
      </c>
      <c r="H2384">
        <v>158.37</v>
      </c>
      <c r="I2384" s="1">
        <v>36315</v>
      </c>
      <c r="J2384">
        <v>514.63</v>
      </c>
      <c r="K2384" s="1">
        <v>36315</v>
      </c>
      <c r="L2384">
        <v>257.27</v>
      </c>
      <c r="M2384" s="1">
        <v>36315</v>
      </c>
      <c r="N2384">
        <v>356.56</v>
      </c>
      <c r="O2384" s="1">
        <v>36315</v>
      </c>
      <c r="P2384">
        <v>336.55</v>
      </c>
      <c r="Q2384" s="1">
        <v>36315</v>
      </c>
      <c r="R2384">
        <v>217.2</v>
      </c>
      <c r="S2384" s="1">
        <v>36315</v>
      </c>
      <c r="T2384">
        <v>236.49</v>
      </c>
      <c r="U2384" s="1">
        <v>36315</v>
      </c>
      <c r="V2384">
        <v>269.50830000000002</v>
      </c>
    </row>
    <row r="2385" spans="1:22" x14ac:dyDescent="0.3">
      <c r="A2385" s="1">
        <v>36318</v>
      </c>
      <c r="B2385" s="3">
        <v>168.21</v>
      </c>
      <c r="C2385" s="1">
        <v>36318</v>
      </c>
      <c r="D2385">
        <v>306.06</v>
      </c>
      <c r="G2385" s="1">
        <v>36318</v>
      </c>
      <c r="H2385">
        <v>158.83000000000001</v>
      </c>
      <c r="I2385" s="1">
        <v>36318</v>
      </c>
      <c r="J2385">
        <v>522.4</v>
      </c>
      <c r="K2385" s="1">
        <v>36318</v>
      </c>
      <c r="L2385">
        <v>259.10000000000002</v>
      </c>
      <c r="M2385" s="1">
        <v>36318</v>
      </c>
      <c r="N2385">
        <v>351.28</v>
      </c>
      <c r="O2385" s="1">
        <v>36318</v>
      </c>
      <c r="P2385">
        <v>341.63</v>
      </c>
      <c r="Q2385" s="1">
        <v>36318</v>
      </c>
      <c r="R2385">
        <v>219.15</v>
      </c>
      <c r="S2385" s="1">
        <v>36318</v>
      </c>
      <c r="T2385">
        <v>235.82</v>
      </c>
      <c r="U2385" s="1">
        <v>36318</v>
      </c>
      <c r="V2385">
        <v>268.54750000000001</v>
      </c>
    </row>
    <row r="2386" spans="1:22" x14ac:dyDescent="0.3">
      <c r="A2386" s="1">
        <v>36319</v>
      </c>
      <c r="B2386" s="3">
        <v>167.7</v>
      </c>
      <c r="C2386" s="1">
        <v>36319</v>
      </c>
      <c r="D2386">
        <v>306.73</v>
      </c>
      <c r="G2386" s="1">
        <v>36319</v>
      </c>
      <c r="H2386">
        <v>157.37</v>
      </c>
      <c r="I2386" s="1">
        <v>36319</v>
      </c>
      <c r="J2386">
        <v>508.23</v>
      </c>
      <c r="K2386" s="1">
        <v>36319</v>
      </c>
      <c r="L2386">
        <v>256.58</v>
      </c>
      <c r="M2386" s="1">
        <v>36319</v>
      </c>
      <c r="N2386">
        <v>347.83</v>
      </c>
      <c r="O2386" s="1">
        <v>36319</v>
      </c>
      <c r="P2386">
        <v>338.19</v>
      </c>
      <c r="Q2386" s="1">
        <v>36319</v>
      </c>
      <c r="R2386">
        <v>216.3</v>
      </c>
      <c r="S2386" s="1">
        <v>36319</v>
      </c>
      <c r="T2386">
        <v>233.43</v>
      </c>
      <c r="U2386" s="1">
        <v>36319</v>
      </c>
      <c r="V2386">
        <v>264.39429999999999</v>
      </c>
    </row>
    <row r="2387" spans="1:22" x14ac:dyDescent="0.3">
      <c r="A2387" s="1">
        <v>36320</v>
      </c>
      <c r="B2387" s="3">
        <v>167.6</v>
      </c>
      <c r="C2387" s="1">
        <v>36320</v>
      </c>
      <c r="D2387">
        <v>308.37</v>
      </c>
      <c r="G2387" s="1">
        <v>36320</v>
      </c>
      <c r="H2387">
        <v>156.91999999999999</v>
      </c>
      <c r="I2387" s="1">
        <v>36320</v>
      </c>
      <c r="J2387">
        <v>518.95000000000005</v>
      </c>
      <c r="K2387" s="1">
        <v>36320</v>
      </c>
      <c r="L2387">
        <v>254.73</v>
      </c>
      <c r="M2387" s="1">
        <v>36320</v>
      </c>
      <c r="N2387">
        <v>345.68</v>
      </c>
      <c r="O2387" s="1">
        <v>36320</v>
      </c>
      <c r="P2387">
        <v>335.35</v>
      </c>
      <c r="Q2387" s="1">
        <v>36320</v>
      </c>
      <c r="R2387">
        <v>216.66</v>
      </c>
      <c r="S2387" s="1">
        <v>36320</v>
      </c>
      <c r="T2387">
        <v>232.62</v>
      </c>
      <c r="U2387" s="1">
        <v>36320</v>
      </c>
      <c r="V2387">
        <v>263.4905</v>
      </c>
    </row>
    <row r="2388" spans="1:22" x14ac:dyDescent="0.3">
      <c r="A2388" s="1">
        <v>36321</v>
      </c>
      <c r="B2388" s="3">
        <v>165.14</v>
      </c>
      <c r="C2388" s="1">
        <v>36321</v>
      </c>
      <c r="D2388">
        <v>307.41000000000003</v>
      </c>
      <c r="G2388" s="1">
        <v>36321</v>
      </c>
      <c r="H2388">
        <v>158.06</v>
      </c>
      <c r="I2388" s="1">
        <v>36321</v>
      </c>
      <c r="J2388">
        <v>510.59</v>
      </c>
      <c r="K2388" s="1">
        <v>36321</v>
      </c>
      <c r="L2388">
        <v>251.91</v>
      </c>
      <c r="M2388" s="1">
        <v>36321</v>
      </c>
      <c r="N2388">
        <v>335.59</v>
      </c>
      <c r="O2388" s="1">
        <v>36321</v>
      </c>
      <c r="P2388">
        <v>330.2</v>
      </c>
      <c r="Q2388" s="1">
        <v>36321</v>
      </c>
      <c r="R2388">
        <v>217.27</v>
      </c>
      <c r="S2388" s="1">
        <v>36321</v>
      </c>
      <c r="T2388">
        <v>231.04</v>
      </c>
      <c r="U2388" s="1">
        <v>36321</v>
      </c>
      <c r="V2388">
        <v>261.07190000000003</v>
      </c>
    </row>
    <row r="2389" spans="1:22" x14ac:dyDescent="0.3">
      <c r="A2389" s="1">
        <v>36322</v>
      </c>
      <c r="B2389" s="3">
        <v>165.52</v>
      </c>
      <c r="C2389" s="1">
        <v>36322</v>
      </c>
      <c r="D2389">
        <v>303.45999999999998</v>
      </c>
      <c r="G2389" s="1">
        <v>36322</v>
      </c>
      <c r="H2389">
        <v>157.15</v>
      </c>
      <c r="I2389" s="1">
        <v>36322</v>
      </c>
      <c r="J2389">
        <v>503.47</v>
      </c>
      <c r="K2389" s="1">
        <v>36322</v>
      </c>
      <c r="L2389">
        <v>251.06</v>
      </c>
      <c r="M2389" s="1">
        <v>36322</v>
      </c>
      <c r="N2389">
        <v>334.36</v>
      </c>
      <c r="O2389" s="1">
        <v>36322</v>
      </c>
      <c r="P2389">
        <v>329.82</v>
      </c>
      <c r="Q2389" s="1">
        <v>36322</v>
      </c>
      <c r="R2389">
        <v>217.66</v>
      </c>
      <c r="S2389" s="1">
        <v>36322</v>
      </c>
      <c r="T2389">
        <v>228.35</v>
      </c>
      <c r="U2389" s="1">
        <v>36322</v>
      </c>
      <c r="V2389">
        <v>258.7405</v>
      </c>
    </row>
    <row r="2390" spans="1:22" x14ac:dyDescent="0.3">
      <c r="A2390" s="1">
        <v>36325</v>
      </c>
      <c r="B2390" s="3">
        <v>166.87</v>
      </c>
      <c r="C2390" s="1">
        <v>36325</v>
      </c>
      <c r="D2390">
        <v>308.37</v>
      </c>
      <c r="G2390" s="1">
        <v>36325</v>
      </c>
      <c r="H2390">
        <v>160.83000000000001</v>
      </c>
      <c r="I2390" s="1">
        <v>36325</v>
      </c>
      <c r="J2390">
        <v>497.71</v>
      </c>
      <c r="K2390" s="1">
        <v>36325</v>
      </c>
      <c r="L2390">
        <v>254.36</v>
      </c>
      <c r="M2390" s="1">
        <v>36325</v>
      </c>
      <c r="N2390">
        <v>330.65</v>
      </c>
      <c r="O2390" s="1">
        <v>36325</v>
      </c>
      <c r="P2390">
        <v>327.52</v>
      </c>
      <c r="Q2390" s="1">
        <v>36325</v>
      </c>
      <c r="R2390">
        <v>220.7</v>
      </c>
      <c r="S2390" s="1">
        <v>36325</v>
      </c>
      <c r="T2390">
        <v>228.69</v>
      </c>
      <c r="U2390" s="1">
        <v>36325</v>
      </c>
      <c r="V2390">
        <v>258.4615</v>
      </c>
    </row>
    <row r="2391" spans="1:22" x14ac:dyDescent="0.3">
      <c r="A2391" s="1">
        <v>36326</v>
      </c>
      <c r="B2391" s="3">
        <v>167.84</v>
      </c>
      <c r="C2391" s="1">
        <v>36326</v>
      </c>
      <c r="D2391">
        <v>307.99</v>
      </c>
      <c r="G2391" s="1">
        <v>36326</v>
      </c>
      <c r="H2391">
        <v>161.47999999999999</v>
      </c>
      <c r="I2391" s="1">
        <v>36326</v>
      </c>
      <c r="J2391">
        <v>502.82</v>
      </c>
      <c r="K2391" s="1">
        <v>36326</v>
      </c>
      <c r="L2391">
        <v>255.23</v>
      </c>
      <c r="M2391" s="1">
        <v>36326</v>
      </c>
      <c r="N2391">
        <v>333.7</v>
      </c>
      <c r="O2391" s="1">
        <v>36326</v>
      </c>
      <c r="P2391">
        <v>329.62</v>
      </c>
      <c r="Q2391" s="1">
        <v>36326</v>
      </c>
      <c r="R2391">
        <v>224.1</v>
      </c>
      <c r="S2391" s="1">
        <v>36326</v>
      </c>
      <c r="T2391">
        <v>228.63</v>
      </c>
      <c r="U2391" s="1">
        <v>36326</v>
      </c>
      <c r="V2391">
        <v>258.5394</v>
      </c>
    </row>
    <row r="2392" spans="1:22" x14ac:dyDescent="0.3">
      <c r="A2392" s="1">
        <v>36327</v>
      </c>
      <c r="B2392" s="3">
        <v>169.15</v>
      </c>
      <c r="C2392" s="1">
        <v>36327</v>
      </c>
      <c r="D2392">
        <v>313.2</v>
      </c>
      <c r="G2392" s="1">
        <v>36327</v>
      </c>
      <c r="H2392">
        <v>161.38</v>
      </c>
      <c r="I2392" s="1">
        <v>36327</v>
      </c>
      <c r="J2392">
        <v>529.84</v>
      </c>
      <c r="K2392" s="1">
        <v>36327</v>
      </c>
      <c r="L2392">
        <v>259.35000000000002</v>
      </c>
      <c r="M2392" s="1">
        <v>36327</v>
      </c>
      <c r="N2392">
        <v>337.56</v>
      </c>
      <c r="O2392" s="1">
        <v>36327</v>
      </c>
      <c r="P2392">
        <v>339.12</v>
      </c>
      <c r="Q2392" s="1">
        <v>36327</v>
      </c>
      <c r="R2392">
        <v>221.05</v>
      </c>
      <c r="S2392" s="1">
        <v>36327</v>
      </c>
      <c r="T2392">
        <v>229.73</v>
      </c>
      <c r="U2392" s="1">
        <v>36327</v>
      </c>
      <c r="V2392">
        <v>265.59960000000001</v>
      </c>
    </row>
    <row r="2393" spans="1:22" x14ac:dyDescent="0.3">
      <c r="A2393" s="1">
        <v>36328</v>
      </c>
      <c r="B2393" s="3">
        <v>168.63</v>
      </c>
      <c r="C2393" s="1">
        <v>36328</v>
      </c>
      <c r="D2393">
        <v>313.89999999999998</v>
      </c>
      <c r="G2393" s="1">
        <v>36328</v>
      </c>
      <c r="H2393">
        <v>161.77000000000001</v>
      </c>
      <c r="I2393" s="1">
        <v>36328</v>
      </c>
      <c r="J2393">
        <v>534.19000000000005</v>
      </c>
      <c r="K2393" s="1">
        <v>36328</v>
      </c>
      <c r="L2393">
        <v>261.32</v>
      </c>
      <c r="M2393" s="1">
        <v>36328</v>
      </c>
      <c r="N2393">
        <v>341.82</v>
      </c>
      <c r="O2393" s="1">
        <v>36328</v>
      </c>
      <c r="P2393">
        <v>343.57</v>
      </c>
      <c r="Q2393" s="1">
        <v>36328</v>
      </c>
      <c r="R2393">
        <v>221.99</v>
      </c>
      <c r="S2393" s="1">
        <v>36328</v>
      </c>
      <c r="T2393">
        <v>230.77</v>
      </c>
      <c r="U2393" s="1">
        <v>36328</v>
      </c>
      <c r="V2393">
        <v>266.50490000000002</v>
      </c>
    </row>
    <row r="2394" spans="1:22" x14ac:dyDescent="0.3">
      <c r="A2394" s="1">
        <v>36329</v>
      </c>
      <c r="B2394" s="3">
        <v>168.04</v>
      </c>
      <c r="C2394" s="1">
        <v>36329</v>
      </c>
      <c r="D2394">
        <v>317.14</v>
      </c>
      <c r="G2394" s="1">
        <v>36329</v>
      </c>
      <c r="H2394">
        <v>162.82</v>
      </c>
      <c r="I2394" s="1">
        <v>36329</v>
      </c>
      <c r="J2394">
        <v>539.61</v>
      </c>
      <c r="K2394" s="1">
        <v>36329</v>
      </c>
      <c r="L2394">
        <v>262.27</v>
      </c>
      <c r="M2394" s="1">
        <v>36329</v>
      </c>
      <c r="N2394">
        <v>338.45</v>
      </c>
      <c r="O2394" s="1">
        <v>36329</v>
      </c>
      <c r="P2394">
        <v>344.47</v>
      </c>
      <c r="Q2394" s="1">
        <v>36329</v>
      </c>
      <c r="R2394">
        <v>221.84</v>
      </c>
      <c r="S2394" s="1">
        <v>36329</v>
      </c>
      <c r="T2394">
        <v>228.86</v>
      </c>
      <c r="U2394" s="1">
        <v>36329</v>
      </c>
      <c r="V2394">
        <v>266.87900000000002</v>
      </c>
    </row>
    <row r="2395" spans="1:22" x14ac:dyDescent="0.3">
      <c r="A2395" s="1">
        <v>36332</v>
      </c>
      <c r="B2395" s="3">
        <v>166.46</v>
      </c>
      <c r="C2395" s="1">
        <v>36332</v>
      </c>
      <c r="D2395">
        <v>319.39</v>
      </c>
      <c r="G2395" s="1">
        <v>36332</v>
      </c>
      <c r="H2395">
        <v>160.24</v>
      </c>
      <c r="I2395" s="1">
        <v>36332</v>
      </c>
      <c r="J2395">
        <v>556.41999999999996</v>
      </c>
      <c r="K2395" s="1">
        <v>36332</v>
      </c>
      <c r="L2395">
        <v>259.48</v>
      </c>
      <c r="M2395" s="1">
        <v>36332</v>
      </c>
      <c r="N2395">
        <v>336.38</v>
      </c>
      <c r="O2395" s="1">
        <v>36332</v>
      </c>
      <c r="P2395">
        <v>347.33</v>
      </c>
      <c r="Q2395" s="1">
        <v>36332</v>
      </c>
      <c r="R2395">
        <v>216.09</v>
      </c>
      <c r="S2395" s="1">
        <v>36332</v>
      </c>
      <c r="T2395">
        <v>227.15</v>
      </c>
      <c r="U2395" s="1">
        <v>36332</v>
      </c>
      <c r="V2395">
        <v>269.56650000000002</v>
      </c>
    </row>
    <row r="2396" spans="1:22" x14ac:dyDescent="0.3">
      <c r="A2396" s="1">
        <v>36333</v>
      </c>
      <c r="B2396" s="3">
        <v>167.17</v>
      </c>
      <c r="C2396" s="1">
        <v>36333</v>
      </c>
      <c r="D2396">
        <v>315.51</v>
      </c>
      <c r="G2396" s="1">
        <v>36333</v>
      </c>
      <c r="H2396">
        <v>157.36000000000001</v>
      </c>
      <c r="I2396" s="1">
        <v>36333</v>
      </c>
      <c r="J2396">
        <v>542.20000000000005</v>
      </c>
      <c r="K2396" s="1">
        <v>36333</v>
      </c>
      <c r="L2396">
        <v>258.26</v>
      </c>
      <c r="M2396" s="1">
        <v>36333</v>
      </c>
      <c r="N2396">
        <v>337.8</v>
      </c>
      <c r="O2396" s="1">
        <v>36333</v>
      </c>
      <c r="P2396">
        <v>344.31</v>
      </c>
      <c r="Q2396" s="1">
        <v>36333</v>
      </c>
      <c r="R2396">
        <v>213.6</v>
      </c>
      <c r="S2396" s="1">
        <v>36333</v>
      </c>
      <c r="T2396">
        <v>227.17</v>
      </c>
      <c r="U2396" s="1">
        <v>36333</v>
      </c>
      <c r="V2396">
        <v>267.95310000000001</v>
      </c>
    </row>
    <row r="2397" spans="1:22" x14ac:dyDescent="0.3">
      <c r="A2397" s="1">
        <v>36334</v>
      </c>
      <c r="B2397" s="3">
        <v>166.57</v>
      </c>
      <c r="C2397" s="1">
        <v>36334</v>
      </c>
      <c r="D2397">
        <v>313.97000000000003</v>
      </c>
      <c r="G2397" s="1">
        <v>36334</v>
      </c>
      <c r="H2397">
        <v>157.81</v>
      </c>
      <c r="I2397" s="1">
        <v>36334</v>
      </c>
      <c r="J2397">
        <v>547.74</v>
      </c>
      <c r="K2397" s="1">
        <v>36334</v>
      </c>
      <c r="L2397">
        <v>258.08999999999997</v>
      </c>
      <c r="M2397" s="1">
        <v>36334</v>
      </c>
      <c r="N2397">
        <v>334.79</v>
      </c>
      <c r="O2397" s="1">
        <v>36334</v>
      </c>
      <c r="P2397">
        <v>339.78</v>
      </c>
      <c r="Q2397" s="1">
        <v>36334</v>
      </c>
      <c r="R2397">
        <v>215.98</v>
      </c>
      <c r="S2397" s="1">
        <v>36334</v>
      </c>
      <c r="T2397">
        <v>226.53</v>
      </c>
      <c r="U2397" s="1">
        <v>36334</v>
      </c>
      <c r="V2397">
        <v>265.68259999999998</v>
      </c>
    </row>
    <row r="2398" spans="1:22" x14ac:dyDescent="0.3">
      <c r="A2398" s="1">
        <v>36335</v>
      </c>
      <c r="B2398" s="3">
        <v>165.8</v>
      </c>
      <c r="C2398" s="1">
        <v>36335</v>
      </c>
      <c r="D2398">
        <v>308.10000000000002</v>
      </c>
      <c r="G2398" s="1">
        <v>36335</v>
      </c>
      <c r="H2398">
        <v>154.28</v>
      </c>
      <c r="I2398" s="1">
        <v>36335</v>
      </c>
      <c r="J2398">
        <v>536.16999999999996</v>
      </c>
      <c r="K2398" s="1">
        <v>36335</v>
      </c>
      <c r="L2398">
        <v>256.12</v>
      </c>
      <c r="M2398" s="1">
        <v>36335</v>
      </c>
      <c r="N2398">
        <v>338.34</v>
      </c>
      <c r="O2398" s="1">
        <v>36335</v>
      </c>
      <c r="P2398">
        <v>333.05</v>
      </c>
      <c r="Q2398" s="1">
        <v>36335</v>
      </c>
      <c r="R2398">
        <v>211.78</v>
      </c>
      <c r="S2398" s="1">
        <v>36335</v>
      </c>
      <c r="T2398">
        <v>224.34</v>
      </c>
      <c r="U2398" s="1">
        <v>36335</v>
      </c>
      <c r="V2398">
        <v>263.13639999999998</v>
      </c>
    </row>
    <row r="2399" spans="1:22" x14ac:dyDescent="0.3">
      <c r="A2399" s="1">
        <v>36336</v>
      </c>
      <c r="B2399" s="3">
        <v>164.48</v>
      </c>
      <c r="C2399" s="1">
        <v>36336</v>
      </c>
      <c r="D2399">
        <v>309.44</v>
      </c>
      <c r="G2399" s="1">
        <v>36336</v>
      </c>
      <c r="H2399">
        <v>155.66999999999999</v>
      </c>
      <c r="I2399" s="1">
        <v>36336</v>
      </c>
      <c r="J2399">
        <v>536.78</v>
      </c>
      <c r="K2399" s="1">
        <v>36336</v>
      </c>
      <c r="L2399">
        <v>254.77</v>
      </c>
      <c r="M2399" s="1">
        <v>36336</v>
      </c>
      <c r="N2399">
        <v>336.29</v>
      </c>
      <c r="O2399" s="1">
        <v>36336</v>
      </c>
      <c r="P2399">
        <v>334.74</v>
      </c>
      <c r="Q2399" s="1">
        <v>36336</v>
      </c>
      <c r="R2399">
        <v>210.29</v>
      </c>
      <c r="S2399" s="1">
        <v>36336</v>
      </c>
      <c r="T2399">
        <v>223.94</v>
      </c>
      <c r="U2399" s="1">
        <v>36336</v>
      </c>
      <c r="V2399">
        <v>263.0129</v>
      </c>
    </row>
    <row r="2400" spans="1:22" x14ac:dyDescent="0.3">
      <c r="A2400" s="1">
        <v>36339</v>
      </c>
      <c r="B2400" s="3">
        <v>165.26</v>
      </c>
      <c r="C2400" s="1">
        <v>36339</v>
      </c>
      <c r="D2400">
        <v>313.58</v>
      </c>
      <c r="G2400" s="1">
        <v>36339</v>
      </c>
      <c r="H2400">
        <v>156.58000000000001</v>
      </c>
      <c r="I2400" s="1">
        <v>36339</v>
      </c>
      <c r="J2400">
        <v>545.84</v>
      </c>
      <c r="K2400" s="1">
        <v>36339</v>
      </c>
      <c r="L2400">
        <v>257.38</v>
      </c>
      <c r="M2400" s="1">
        <v>36339</v>
      </c>
      <c r="N2400">
        <v>338.13</v>
      </c>
      <c r="O2400" s="1">
        <v>36339</v>
      </c>
      <c r="P2400">
        <v>341.67</v>
      </c>
      <c r="Q2400" s="1">
        <v>36339</v>
      </c>
      <c r="R2400">
        <v>208.36</v>
      </c>
      <c r="S2400" s="1">
        <v>36339</v>
      </c>
      <c r="T2400">
        <v>224.84</v>
      </c>
      <c r="U2400" s="1">
        <v>36339</v>
      </c>
      <c r="V2400">
        <v>268.29669999999999</v>
      </c>
    </row>
    <row r="2401" spans="1:22" x14ac:dyDescent="0.3">
      <c r="A2401" s="1">
        <v>36340</v>
      </c>
      <c r="B2401" s="3">
        <v>164.79</v>
      </c>
      <c r="C2401" s="1">
        <v>36340</v>
      </c>
      <c r="D2401">
        <v>315.85000000000002</v>
      </c>
      <c r="G2401" s="1">
        <v>36340</v>
      </c>
      <c r="H2401">
        <v>157.97</v>
      </c>
      <c r="I2401" s="1">
        <v>36340</v>
      </c>
      <c r="J2401">
        <v>555.58000000000004</v>
      </c>
      <c r="K2401" s="1">
        <v>36340</v>
      </c>
      <c r="L2401">
        <v>261.72000000000003</v>
      </c>
      <c r="M2401" s="1">
        <v>36340</v>
      </c>
      <c r="N2401">
        <v>347.62</v>
      </c>
      <c r="O2401" s="1">
        <v>36340</v>
      </c>
      <c r="P2401">
        <v>345.71</v>
      </c>
      <c r="Q2401" s="1">
        <v>36340</v>
      </c>
      <c r="R2401">
        <v>213.41</v>
      </c>
      <c r="S2401" s="1">
        <v>36340</v>
      </c>
      <c r="T2401">
        <v>226.1</v>
      </c>
      <c r="U2401" s="1">
        <v>36340</v>
      </c>
      <c r="V2401">
        <v>272.63330000000002</v>
      </c>
    </row>
    <row r="2402" spans="1:22" x14ac:dyDescent="0.3">
      <c r="A2402" s="1">
        <v>36341</v>
      </c>
      <c r="B2402" s="3">
        <v>161.44999999999999</v>
      </c>
      <c r="C2402" s="1">
        <v>36341</v>
      </c>
      <c r="D2402">
        <v>319.82</v>
      </c>
      <c r="G2402" s="1">
        <v>36341</v>
      </c>
      <c r="H2402">
        <v>157.31</v>
      </c>
      <c r="I2402" s="1">
        <v>36341</v>
      </c>
      <c r="J2402">
        <v>566.61</v>
      </c>
      <c r="K2402" s="1">
        <v>36341</v>
      </c>
      <c r="L2402">
        <v>264.93</v>
      </c>
      <c r="M2402" s="1">
        <v>36341</v>
      </c>
      <c r="N2402">
        <v>359.21</v>
      </c>
      <c r="O2402" s="1">
        <v>36341</v>
      </c>
      <c r="P2402">
        <v>351.79</v>
      </c>
      <c r="Q2402" s="1">
        <v>36341</v>
      </c>
      <c r="R2402">
        <v>216.1</v>
      </c>
      <c r="S2402" s="1">
        <v>36341</v>
      </c>
      <c r="T2402">
        <v>228.26</v>
      </c>
      <c r="U2402" s="1">
        <v>36341</v>
      </c>
      <c r="V2402">
        <v>276.91809999999998</v>
      </c>
    </row>
    <row r="2403" spans="1:22" x14ac:dyDescent="0.3">
      <c r="A2403" s="1">
        <v>36342</v>
      </c>
      <c r="B2403" s="3">
        <v>162.22999999999999</v>
      </c>
      <c r="C2403" s="1">
        <v>36342</v>
      </c>
      <c r="D2403">
        <v>317.02999999999997</v>
      </c>
      <c r="G2403" s="1">
        <v>36342</v>
      </c>
      <c r="H2403">
        <v>159.54</v>
      </c>
      <c r="I2403" s="1">
        <v>36342</v>
      </c>
      <c r="J2403">
        <v>574.51</v>
      </c>
      <c r="K2403" s="1">
        <v>36342</v>
      </c>
      <c r="L2403">
        <v>266.5</v>
      </c>
      <c r="M2403" s="1">
        <v>36342</v>
      </c>
      <c r="N2403">
        <v>362.18</v>
      </c>
      <c r="O2403" s="1">
        <v>36342</v>
      </c>
      <c r="P2403">
        <v>353.61</v>
      </c>
      <c r="Q2403" s="1">
        <v>36342</v>
      </c>
      <c r="R2403">
        <v>217.91</v>
      </c>
      <c r="S2403" s="1">
        <v>36342</v>
      </c>
      <c r="T2403">
        <v>228.13</v>
      </c>
      <c r="U2403" s="1">
        <v>36342</v>
      </c>
      <c r="V2403">
        <v>277.88189999999997</v>
      </c>
    </row>
    <row r="2404" spans="1:22" x14ac:dyDescent="0.3">
      <c r="A2404" s="1">
        <v>36343</v>
      </c>
      <c r="B2404" s="3">
        <v>162.97999999999999</v>
      </c>
      <c r="C2404" s="1">
        <v>36343</v>
      </c>
      <c r="D2404">
        <v>315.89999999999998</v>
      </c>
      <c r="G2404" s="1">
        <v>36343</v>
      </c>
      <c r="H2404">
        <v>161.51</v>
      </c>
      <c r="I2404" s="1">
        <v>36343</v>
      </c>
      <c r="J2404">
        <v>582.96</v>
      </c>
      <c r="K2404" s="1">
        <v>36343</v>
      </c>
      <c r="L2404">
        <v>267.79000000000002</v>
      </c>
      <c r="M2404" s="1">
        <v>36343</v>
      </c>
      <c r="N2404">
        <v>365.43</v>
      </c>
      <c r="O2404" s="1">
        <v>36343</v>
      </c>
      <c r="P2404">
        <v>357.09</v>
      </c>
      <c r="Q2404" s="1">
        <v>36343</v>
      </c>
      <c r="R2404">
        <v>218.98</v>
      </c>
      <c r="S2404" s="1">
        <v>36343</v>
      </c>
      <c r="T2404">
        <v>228.58</v>
      </c>
      <c r="U2404" s="1">
        <v>36343</v>
      </c>
      <c r="V2404">
        <v>279.18239999999997</v>
      </c>
    </row>
    <row r="2405" spans="1:22" x14ac:dyDescent="0.3">
      <c r="A2405" s="1">
        <v>36347</v>
      </c>
      <c r="B2405" s="3">
        <v>163.46</v>
      </c>
      <c r="C2405" s="1">
        <v>36347</v>
      </c>
      <c r="D2405">
        <v>314.41000000000003</v>
      </c>
      <c r="G2405" s="1">
        <v>36347</v>
      </c>
      <c r="H2405">
        <v>160.47999999999999</v>
      </c>
      <c r="I2405" s="1">
        <v>36347</v>
      </c>
      <c r="J2405">
        <v>580.34</v>
      </c>
      <c r="K2405" s="1">
        <v>36347</v>
      </c>
      <c r="L2405">
        <v>267.16000000000003</v>
      </c>
      <c r="M2405" s="1">
        <v>36347</v>
      </c>
      <c r="N2405">
        <v>362.34</v>
      </c>
      <c r="O2405" s="1">
        <v>36347</v>
      </c>
      <c r="P2405">
        <v>357.38</v>
      </c>
      <c r="Q2405" s="1">
        <v>36347</v>
      </c>
      <c r="R2405">
        <v>222.45</v>
      </c>
      <c r="S2405" s="1">
        <v>36347</v>
      </c>
      <c r="T2405">
        <v>227.1</v>
      </c>
      <c r="U2405" s="1">
        <v>36347</v>
      </c>
      <c r="V2405">
        <v>278.9873</v>
      </c>
    </row>
    <row r="2406" spans="1:22" x14ac:dyDescent="0.3">
      <c r="A2406" s="1">
        <v>36348</v>
      </c>
      <c r="B2406" s="3">
        <v>163.30000000000001</v>
      </c>
      <c r="C2406" s="1">
        <v>36348</v>
      </c>
      <c r="D2406">
        <v>318.02</v>
      </c>
      <c r="G2406" s="1">
        <v>36348</v>
      </c>
      <c r="H2406">
        <v>160.22999999999999</v>
      </c>
      <c r="I2406" s="1">
        <v>36348</v>
      </c>
      <c r="J2406">
        <v>587.57000000000005</v>
      </c>
      <c r="K2406" s="1">
        <v>36348</v>
      </c>
      <c r="L2406">
        <v>269.06</v>
      </c>
      <c r="M2406" s="1">
        <v>36348</v>
      </c>
      <c r="N2406">
        <v>362.49</v>
      </c>
      <c r="O2406" s="1">
        <v>36348</v>
      </c>
      <c r="P2406">
        <v>357.33</v>
      </c>
      <c r="Q2406" s="1">
        <v>36348</v>
      </c>
      <c r="R2406">
        <v>222.97</v>
      </c>
      <c r="S2406" s="1">
        <v>36348</v>
      </c>
      <c r="T2406">
        <v>229.05</v>
      </c>
      <c r="U2406" s="1">
        <v>36348</v>
      </c>
      <c r="V2406">
        <v>279.96899999999999</v>
      </c>
    </row>
    <row r="2407" spans="1:22" x14ac:dyDescent="0.3">
      <c r="A2407" s="1">
        <v>36349</v>
      </c>
      <c r="B2407" s="3">
        <v>162.47999999999999</v>
      </c>
      <c r="C2407" s="1">
        <v>36349</v>
      </c>
      <c r="D2407">
        <v>319.19</v>
      </c>
      <c r="G2407" s="1">
        <v>36349</v>
      </c>
      <c r="H2407">
        <v>158.82</v>
      </c>
      <c r="I2407" s="1">
        <v>36349</v>
      </c>
      <c r="J2407">
        <v>595.66</v>
      </c>
      <c r="K2407" s="1">
        <v>36349</v>
      </c>
      <c r="L2407">
        <v>268.55</v>
      </c>
      <c r="M2407" s="1">
        <v>36349</v>
      </c>
      <c r="N2407">
        <v>359.93</v>
      </c>
      <c r="O2407" s="1">
        <v>36349</v>
      </c>
      <c r="P2407">
        <v>354.42</v>
      </c>
      <c r="Q2407" s="1">
        <v>36349</v>
      </c>
      <c r="R2407">
        <v>223.63</v>
      </c>
      <c r="S2407" s="1">
        <v>36349</v>
      </c>
      <c r="T2407">
        <v>227.04</v>
      </c>
      <c r="U2407" s="1">
        <v>36349</v>
      </c>
      <c r="V2407">
        <v>277.78149999999999</v>
      </c>
    </row>
    <row r="2408" spans="1:22" x14ac:dyDescent="0.3">
      <c r="A2408" s="1">
        <v>36350</v>
      </c>
      <c r="B2408" s="3">
        <v>163.29</v>
      </c>
      <c r="C2408" s="1">
        <v>36350</v>
      </c>
      <c r="D2408">
        <v>317.39999999999998</v>
      </c>
      <c r="G2408" s="1">
        <v>36350</v>
      </c>
      <c r="H2408">
        <v>161.87</v>
      </c>
      <c r="I2408" s="1">
        <v>36350</v>
      </c>
      <c r="J2408">
        <v>603.91</v>
      </c>
      <c r="K2408" s="1">
        <v>36350</v>
      </c>
      <c r="L2408">
        <v>268.66000000000003</v>
      </c>
      <c r="M2408" s="1">
        <v>36350</v>
      </c>
      <c r="N2408">
        <v>360.54</v>
      </c>
      <c r="O2408" s="1">
        <v>36350</v>
      </c>
      <c r="P2408">
        <v>356.61</v>
      </c>
      <c r="Q2408" s="1">
        <v>36350</v>
      </c>
      <c r="R2408">
        <v>223.8</v>
      </c>
      <c r="S2408" s="1">
        <v>36350</v>
      </c>
      <c r="T2408">
        <v>229.33</v>
      </c>
      <c r="U2408" s="1">
        <v>36350</v>
      </c>
      <c r="V2408">
        <v>279.88650000000001</v>
      </c>
    </row>
    <row r="2409" spans="1:22" x14ac:dyDescent="0.3">
      <c r="A2409" s="1">
        <v>36353</v>
      </c>
      <c r="B2409" s="3">
        <v>162.22999999999999</v>
      </c>
      <c r="C2409" s="1">
        <v>36353</v>
      </c>
      <c r="D2409">
        <v>319.19</v>
      </c>
      <c r="G2409" s="1">
        <v>36353</v>
      </c>
      <c r="H2409">
        <v>160.34</v>
      </c>
      <c r="I2409" s="1">
        <v>36353</v>
      </c>
      <c r="J2409">
        <v>603.49</v>
      </c>
      <c r="K2409" s="1">
        <v>36353</v>
      </c>
      <c r="L2409">
        <v>265.8</v>
      </c>
      <c r="M2409" s="1">
        <v>36353</v>
      </c>
      <c r="N2409">
        <v>360.57</v>
      </c>
      <c r="O2409" s="1">
        <v>36353</v>
      </c>
      <c r="P2409">
        <v>353.76</v>
      </c>
      <c r="Q2409" s="1">
        <v>36353</v>
      </c>
      <c r="R2409">
        <v>225.22</v>
      </c>
      <c r="S2409" s="1">
        <v>36353</v>
      </c>
      <c r="T2409">
        <v>228.73</v>
      </c>
      <c r="U2409" s="1">
        <v>36353</v>
      </c>
      <c r="V2409">
        <v>278.5573</v>
      </c>
    </row>
    <row r="2410" spans="1:22" x14ac:dyDescent="0.3">
      <c r="A2410" s="1">
        <v>36354</v>
      </c>
      <c r="B2410" s="3">
        <v>162.09</v>
      </c>
      <c r="C2410" s="1">
        <v>36354</v>
      </c>
      <c r="D2410">
        <v>316.39999999999998</v>
      </c>
      <c r="G2410" s="1">
        <v>36354</v>
      </c>
      <c r="H2410">
        <v>160.58000000000001</v>
      </c>
      <c r="I2410" s="1">
        <v>36354</v>
      </c>
      <c r="J2410">
        <v>600.69000000000005</v>
      </c>
      <c r="K2410" s="1">
        <v>36354</v>
      </c>
      <c r="L2410">
        <v>266.13</v>
      </c>
      <c r="M2410" s="1">
        <v>36354</v>
      </c>
      <c r="N2410">
        <v>361.66</v>
      </c>
      <c r="O2410" s="1">
        <v>36354</v>
      </c>
      <c r="P2410">
        <v>350.31</v>
      </c>
      <c r="Q2410" s="1">
        <v>36354</v>
      </c>
      <c r="R2410">
        <v>222.96</v>
      </c>
      <c r="S2410" s="1">
        <v>36354</v>
      </c>
      <c r="T2410">
        <v>228.71</v>
      </c>
      <c r="U2410" s="1">
        <v>36354</v>
      </c>
      <c r="V2410">
        <v>277.28039999999999</v>
      </c>
    </row>
    <row r="2411" spans="1:22" x14ac:dyDescent="0.3">
      <c r="A2411" s="1">
        <v>36355</v>
      </c>
      <c r="B2411" s="3">
        <v>161.91</v>
      </c>
      <c r="C2411" s="1">
        <v>36355</v>
      </c>
      <c r="D2411">
        <v>315.58999999999997</v>
      </c>
      <c r="G2411" s="1">
        <v>36355</v>
      </c>
      <c r="H2411">
        <v>160.21</v>
      </c>
      <c r="I2411" s="1">
        <v>36355</v>
      </c>
      <c r="J2411">
        <v>611.01</v>
      </c>
      <c r="K2411" s="1">
        <v>36355</v>
      </c>
      <c r="L2411">
        <v>267.26</v>
      </c>
      <c r="M2411" s="1">
        <v>36355</v>
      </c>
      <c r="N2411">
        <v>360.83</v>
      </c>
      <c r="O2411" s="1">
        <v>36355</v>
      </c>
      <c r="P2411">
        <v>348.43</v>
      </c>
      <c r="Q2411" s="1">
        <v>36355</v>
      </c>
      <c r="R2411">
        <v>223.34</v>
      </c>
      <c r="S2411" s="1">
        <v>36355</v>
      </c>
      <c r="T2411">
        <v>229.34</v>
      </c>
      <c r="U2411" s="1">
        <v>36355</v>
      </c>
      <c r="V2411">
        <v>277.72730000000001</v>
      </c>
    </row>
    <row r="2412" spans="1:22" x14ac:dyDescent="0.3">
      <c r="A2412" s="1">
        <v>36356</v>
      </c>
      <c r="B2412" s="3">
        <v>162.12</v>
      </c>
      <c r="C2412" s="1">
        <v>36356</v>
      </c>
      <c r="D2412">
        <v>320.52</v>
      </c>
      <c r="G2412" s="1">
        <v>36356</v>
      </c>
      <c r="H2412">
        <v>158.51</v>
      </c>
      <c r="I2412" s="1">
        <v>36356</v>
      </c>
      <c r="J2412">
        <v>615.42999999999995</v>
      </c>
      <c r="K2412" s="1">
        <v>36356</v>
      </c>
      <c r="L2412">
        <v>268.23</v>
      </c>
      <c r="M2412" s="1">
        <v>36356</v>
      </c>
      <c r="N2412">
        <v>365.55</v>
      </c>
      <c r="O2412" s="1">
        <v>36356</v>
      </c>
      <c r="P2412">
        <v>351.98</v>
      </c>
      <c r="Q2412" s="1">
        <v>36356</v>
      </c>
      <c r="R2412">
        <v>225.31</v>
      </c>
      <c r="S2412" s="1">
        <v>36356</v>
      </c>
      <c r="T2412">
        <v>231.56</v>
      </c>
      <c r="U2412" s="1">
        <v>36356</v>
      </c>
      <c r="V2412">
        <v>279.7423</v>
      </c>
    </row>
    <row r="2413" spans="1:22" x14ac:dyDescent="0.3">
      <c r="A2413" s="1">
        <v>36357</v>
      </c>
      <c r="B2413" s="3">
        <v>162.07</v>
      </c>
      <c r="C2413" s="1">
        <v>36357</v>
      </c>
      <c r="D2413">
        <v>325.33</v>
      </c>
      <c r="G2413" s="1">
        <v>36357</v>
      </c>
      <c r="H2413">
        <v>158.30000000000001</v>
      </c>
      <c r="I2413" s="1">
        <v>36357</v>
      </c>
      <c r="J2413">
        <v>621.75</v>
      </c>
      <c r="K2413" s="1">
        <v>36357</v>
      </c>
      <c r="L2413">
        <v>270.51</v>
      </c>
      <c r="M2413" s="1">
        <v>36357</v>
      </c>
      <c r="N2413">
        <v>365.19</v>
      </c>
      <c r="O2413" s="1">
        <v>36357</v>
      </c>
      <c r="P2413">
        <v>355.3</v>
      </c>
      <c r="Q2413" s="1">
        <v>36357</v>
      </c>
      <c r="R2413">
        <v>224.44</v>
      </c>
      <c r="S2413" s="1">
        <v>36357</v>
      </c>
      <c r="T2413">
        <v>233.23</v>
      </c>
      <c r="U2413" s="1">
        <v>36357</v>
      </c>
      <c r="V2413">
        <v>280.7294</v>
      </c>
    </row>
    <row r="2414" spans="1:22" x14ac:dyDescent="0.3">
      <c r="A2414" s="1">
        <v>36360</v>
      </c>
      <c r="B2414" s="3">
        <v>162.41</v>
      </c>
      <c r="C2414" s="1">
        <v>36360</v>
      </c>
      <c r="D2414">
        <v>323.47000000000003</v>
      </c>
      <c r="G2414" s="1">
        <v>36360</v>
      </c>
      <c r="H2414">
        <v>156.63</v>
      </c>
      <c r="I2414" s="1">
        <v>36360</v>
      </c>
      <c r="J2414">
        <v>613.48</v>
      </c>
      <c r="K2414" s="1">
        <v>36360</v>
      </c>
      <c r="L2414">
        <v>271.32</v>
      </c>
      <c r="M2414" s="1">
        <v>36360</v>
      </c>
      <c r="N2414">
        <v>359.47</v>
      </c>
      <c r="O2414" s="1">
        <v>36360</v>
      </c>
      <c r="P2414">
        <v>353</v>
      </c>
      <c r="Q2414" s="1">
        <v>36360</v>
      </c>
      <c r="R2414">
        <v>223.2</v>
      </c>
      <c r="S2414" s="1">
        <v>36360</v>
      </c>
      <c r="T2414">
        <v>230.36</v>
      </c>
      <c r="U2414" s="1">
        <v>36360</v>
      </c>
      <c r="V2414">
        <v>279.91309999999999</v>
      </c>
    </row>
    <row r="2415" spans="1:22" x14ac:dyDescent="0.3">
      <c r="A2415" s="1">
        <v>36361</v>
      </c>
      <c r="B2415" s="3">
        <v>162.26</v>
      </c>
      <c r="C2415" s="1">
        <v>36361</v>
      </c>
      <c r="D2415">
        <v>319.86</v>
      </c>
      <c r="G2415" s="1">
        <v>36361</v>
      </c>
      <c r="H2415">
        <v>156.63999999999999</v>
      </c>
      <c r="I2415" s="1">
        <v>36361</v>
      </c>
      <c r="J2415">
        <v>583.4</v>
      </c>
      <c r="K2415" s="1">
        <v>36361</v>
      </c>
      <c r="L2415">
        <v>267.92</v>
      </c>
      <c r="M2415" s="1">
        <v>36361</v>
      </c>
      <c r="N2415">
        <v>352.9</v>
      </c>
      <c r="O2415" s="1">
        <v>36361</v>
      </c>
      <c r="P2415">
        <v>347.42</v>
      </c>
      <c r="Q2415" s="1">
        <v>36361</v>
      </c>
      <c r="R2415">
        <v>218.43</v>
      </c>
      <c r="S2415" s="1">
        <v>36361</v>
      </c>
      <c r="T2415">
        <v>229.75</v>
      </c>
      <c r="U2415" s="1">
        <v>36361</v>
      </c>
      <c r="V2415">
        <v>273.7294</v>
      </c>
    </row>
    <row r="2416" spans="1:22" x14ac:dyDescent="0.3">
      <c r="A2416" s="1">
        <v>36362</v>
      </c>
      <c r="B2416" s="3">
        <v>162.57</v>
      </c>
      <c r="C2416" s="1">
        <v>36362</v>
      </c>
      <c r="D2416">
        <v>323.54000000000002</v>
      </c>
      <c r="G2416" s="1">
        <v>36362</v>
      </c>
      <c r="H2416">
        <v>157.27000000000001</v>
      </c>
      <c r="I2416" s="1">
        <v>36362</v>
      </c>
      <c r="J2416">
        <v>589.49</v>
      </c>
      <c r="K2416" s="1">
        <v>36362</v>
      </c>
      <c r="L2416">
        <v>267.86</v>
      </c>
      <c r="M2416" s="1">
        <v>36362</v>
      </c>
      <c r="N2416">
        <v>352.4</v>
      </c>
      <c r="O2416" s="1">
        <v>36362</v>
      </c>
      <c r="P2416">
        <v>343.72</v>
      </c>
      <c r="Q2416" s="1">
        <v>36362</v>
      </c>
      <c r="R2416">
        <v>219.39</v>
      </c>
      <c r="S2416" s="1">
        <v>36362</v>
      </c>
      <c r="T2416">
        <v>229.6</v>
      </c>
      <c r="U2416" s="1">
        <v>36362</v>
      </c>
      <c r="V2416">
        <v>273.37209999999999</v>
      </c>
    </row>
    <row r="2417" spans="1:22" x14ac:dyDescent="0.3">
      <c r="A2417" s="1">
        <v>36363</v>
      </c>
      <c r="B2417" s="3">
        <v>162.19999999999999</v>
      </c>
      <c r="C2417" s="1">
        <v>36363</v>
      </c>
      <c r="D2417">
        <v>318.73</v>
      </c>
      <c r="G2417" s="1">
        <v>36363</v>
      </c>
      <c r="H2417">
        <v>158.38</v>
      </c>
      <c r="I2417" s="1">
        <v>36363</v>
      </c>
      <c r="J2417">
        <v>566.41999999999996</v>
      </c>
      <c r="K2417" s="1">
        <v>36363</v>
      </c>
      <c r="L2417">
        <v>265.37</v>
      </c>
      <c r="M2417" s="1">
        <v>36363</v>
      </c>
      <c r="N2417">
        <v>350.3</v>
      </c>
      <c r="O2417" s="1">
        <v>36363</v>
      </c>
      <c r="P2417">
        <v>345.04</v>
      </c>
      <c r="Q2417" s="1">
        <v>36363</v>
      </c>
      <c r="R2417">
        <v>217.25</v>
      </c>
      <c r="S2417" s="1">
        <v>36363</v>
      </c>
      <c r="T2417">
        <v>229.35</v>
      </c>
      <c r="U2417" s="1">
        <v>36363</v>
      </c>
      <c r="V2417">
        <v>269.01049999999998</v>
      </c>
    </row>
    <row r="2418" spans="1:22" x14ac:dyDescent="0.3">
      <c r="A2418" s="1">
        <v>36364</v>
      </c>
      <c r="B2418" s="3">
        <v>162.41</v>
      </c>
      <c r="C2418" s="1">
        <v>36364</v>
      </c>
      <c r="D2418">
        <v>318.10000000000002</v>
      </c>
      <c r="G2418" s="1">
        <v>36364</v>
      </c>
      <c r="H2418">
        <v>157.03</v>
      </c>
      <c r="I2418" s="1">
        <v>36364</v>
      </c>
      <c r="J2418">
        <v>569.45000000000005</v>
      </c>
      <c r="K2418" s="1">
        <v>36364</v>
      </c>
      <c r="L2418">
        <v>264.92</v>
      </c>
      <c r="M2418" s="1">
        <v>36364</v>
      </c>
      <c r="N2418">
        <v>348.61</v>
      </c>
      <c r="O2418" s="1">
        <v>36364</v>
      </c>
      <c r="P2418">
        <v>340.82</v>
      </c>
      <c r="Q2418" s="1">
        <v>36364</v>
      </c>
      <c r="R2418">
        <v>218.47</v>
      </c>
      <c r="S2418" s="1">
        <v>36364</v>
      </c>
      <c r="T2418">
        <v>227.45</v>
      </c>
      <c r="U2418" s="1">
        <v>36364</v>
      </c>
      <c r="V2418">
        <v>267.56400000000002</v>
      </c>
    </row>
    <row r="2419" spans="1:22" x14ac:dyDescent="0.3">
      <c r="A2419" s="1">
        <v>36367</v>
      </c>
      <c r="B2419" s="3">
        <v>162.63</v>
      </c>
      <c r="C2419" s="1">
        <v>36367</v>
      </c>
      <c r="D2419">
        <v>317.95999999999998</v>
      </c>
      <c r="G2419" s="1">
        <v>36367</v>
      </c>
      <c r="H2419">
        <v>155.15</v>
      </c>
      <c r="I2419" s="1">
        <v>36367</v>
      </c>
      <c r="J2419">
        <v>554.57000000000005</v>
      </c>
      <c r="K2419" s="1">
        <v>36367</v>
      </c>
      <c r="L2419">
        <v>262.77</v>
      </c>
      <c r="M2419" s="1">
        <v>36367</v>
      </c>
      <c r="N2419">
        <v>348.84</v>
      </c>
      <c r="O2419" s="1">
        <v>36367</v>
      </c>
      <c r="P2419">
        <v>342.18</v>
      </c>
      <c r="Q2419" s="1">
        <v>36367</v>
      </c>
      <c r="R2419">
        <v>214.45</v>
      </c>
      <c r="S2419" s="1">
        <v>36367</v>
      </c>
      <c r="T2419">
        <v>228.8</v>
      </c>
      <c r="U2419" s="1">
        <v>36367</v>
      </c>
      <c r="V2419">
        <v>267.49400000000003</v>
      </c>
    </row>
    <row r="2420" spans="1:22" x14ac:dyDescent="0.3">
      <c r="A2420" s="1">
        <v>36368</v>
      </c>
      <c r="B2420" s="3">
        <v>162.19999999999999</v>
      </c>
      <c r="C2420" s="1">
        <v>36368</v>
      </c>
      <c r="D2420">
        <v>321.49</v>
      </c>
      <c r="G2420" s="1">
        <v>36368</v>
      </c>
      <c r="H2420">
        <v>157.54</v>
      </c>
      <c r="I2420" s="1">
        <v>36368</v>
      </c>
      <c r="J2420">
        <v>571.5</v>
      </c>
      <c r="K2420" s="1">
        <v>36368</v>
      </c>
      <c r="L2420">
        <v>265.70999999999998</v>
      </c>
      <c r="M2420" s="1">
        <v>36368</v>
      </c>
      <c r="N2420">
        <v>349.05</v>
      </c>
      <c r="O2420" s="1">
        <v>36368</v>
      </c>
      <c r="P2420">
        <v>344.99</v>
      </c>
      <c r="Q2420" s="1">
        <v>36368</v>
      </c>
      <c r="R2420">
        <v>213.69</v>
      </c>
      <c r="S2420" s="1">
        <v>36368</v>
      </c>
      <c r="T2420">
        <v>229.11</v>
      </c>
      <c r="U2420" s="1">
        <v>36368</v>
      </c>
      <c r="V2420">
        <v>269.61430000000001</v>
      </c>
    </row>
    <row r="2421" spans="1:22" x14ac:dyDescent="0.3">
      <c r="A2421" s="1">
        <v>36369</v>
      </c>
      <c r="B2421" s="3">
        <v>160.91</v>
      </c>
      <c r="C2421" s="1">
        <v>36369</v>
      </c>
      <c r="D2421">
        <v>320.64</v>
      </c>
      <c r="G2421" s="1">
        <v>36369</v>
      </c>
      <c r="H2421">
        <v>157.44</v>
      </c>
      <c r="I2421" s="1">
        <v>36369</v>
      </c>
      <c r="J2421">
        <v>580.91999999999996</v>
      </c>
      <c r="K2421" s="1">
        <v>36369</v>
      </c>
      <c r="L2421">
        <v>263.64999999999998</v>
      </c>
      <c r="M2421" s="1">
        <v>36369</v>
      </c>
      <c r="N2421">
        <v>348.54</v>
      </c>
      <c r="O2421" s="1">
        <v>36369</v>
      </c>
      <c r="P2421">
        <v>343.67</v>
      </c>
      <c r="Q2421" s="1">
        <v>36369</v>
      </c>
      <c r="R2421">
        <v>216.52</v>
      </c>
      <c r="S2421" s="1">
        <v>36369</v>
      </c>
      <c r="T2421">
        <v>227.43</v>
      </c>
      <c r="U2421" s="1">
        <v>36369</v>
      </c>
      <c r="V2421">
        <v>270.20699999999999</v>
      </c>
    </row>
    <row r="2422" spans="1:22" x14ac:dyDescent="0.3">
      <c r="A2422" s="1">
        <v>36370</v>
      </c>
      <c r="B2422" s="3">
        <v>158.66</v>
      </c>
      <c r="C2422" s="1">
        <v>36370</v>
      </c>
      <c r="D2422">
        <v>315.85000000000002</v>
      </c>
      <c r="G2422" s="1">
        <v>36370</v>
      </c>
      <c r="H2422">
        <v>155.62</v>
      </c>
      <c r="I2422" s="1">
        <v>36370</v>
      </c>
      <c r="J2422">
        <v>566.03</v>
      </c>
      <c r="K2422" s="1">
        <v>36370</v>
      </c>
      <c r="L2422">
        <v>258.52</v>
      </c>
      <c r="M2422" s="1">
        <v>36370</v>
      </c>
      <c r="N2422">
        <v>340.94</v>
      </c>
      <c r="O2422" s="1">
        <v>36370</v>
      </c>
      <c r="P2422">
        <v>337.35</v>
      </c>
      <c r="Q2422" s="1">
        <v>36370</v>
      </c>
      <c r="R2422">
        <v>215.37</v>
      </c>
      <c r="S2422" s="1">
        <v>36370</v>
      </c>
      <c r="T2422">
        <v>226.18</v>
      </c>
      <c r="U2422" s="1">
        <v>36370</v>
      </c>
      <c r="V2422">
        <v>265.28590000000003</v>
      </c>
    </row>
    <row r="2423" spans="1:22" x14ac:dyDescent="0.3">
      <c r="A2423" s="1">
        <v>36371</v>
      </c>
      <c r="B2423" s="3">
        <v>159.08000000000001</v>
      </c>
      <c r="C2423" s="1">
        <v>36371</v>
      </c>
      <c r="D2423">
        <v>312.26</v>
      </c>
      <c r="G2423" s="1">
        <v>36371</v>
      </c>
      <c r="H2423">
        <v>154.81</v>
      </c>
      <c r="I2423" s="1">
        <v>36371</v>
      </c>
      <c r="J2423">
        <v>562.70000000000005</v>
      </c>
      <c r="K2423" s="1">
        <v>36371</v>
      </c>
      <c r="L2423">
        <v>254.97</v>
      </c>
      <c r="M2423" s="1">
        <v>36371</v>
      </c>
      <c r="N2423">
        <v>339.18</v>
      </c>
      <c r="O2423" s="1">
        <v>36371</v>
      </c>
      <c r="P2423">
        <v>329.45</v>
      </c>
      <c r="Q2423" s="1">
        <v>36371</v>
      </c>
      <c r="R2423">
        <v>218.76</v>
      </c>
      <c r="S2423" s="1">
        <v>36371</v>
      </c>
      <c r="T2423">
        <v>226.06</v>
      </c>
      <c r="U2423" s="1">
        <v>36371</v>
      </c>
      <c r="V2423">
        <v>260.67759999999998</v>
      </c>
    </row>
    <row r="2424" spans="1:22" x14ac:dyDescent="0.3">
      <c r="A2424" s="1">
        <v>36374</v>
      </c>
      <c r="B2424" s="3">
        <v>159.80000000000001</v>
      </c>
      <c r="C2424" s="1">
        <v>36374</v>
      </c>
      <c r="D2424">
        <v>315.72000000000003</v>
      </c>
      <c r="G2424" s="1">
        <v>36374</v>
      </c>
      <c r="H2424">
        <v>156.86000000000001</v>
      </c>
      <c r="I2424" s="1">
        <v>36374</v>
      </c>
      <c r="J2424">
        <v>561.98</v>
      </c>
      <c r="K2424" s="1">
        <v>36374</v>
      </c>
      <c r="L2424">
        <v>254.84</v>
      </c>
      <c r="M2424" s="1">
        <v>36374</v>
      </c>
      <c r="N2424">
        <v>341.09</v>
      </c>
      <c r="O2424" s="1">
        <v>36374</v>
      </c>
      <c r="P2424">
        <v>328.82</v>
      </c>
      <c r="Q2424" s="1">
        <v>36374</v>
      </c>
      <c r="R2424">
        <v>215.17</v>
      </c>
      <c r="S2424" s="1">
        <v>36374</v>
      </c>
      <c r="T2424">
        <v>224.78</v>
      </c>
      <c r="U2424" s="1">
        <v>36374</v>
      </c>
      <c r="V2424">
        <v>259.67790000000002</v>
      </c>
    </row>
    <row r="2425" spans="1:22" x14ac:dyDescent="0.3">
      <c r="A2425" s="1">
        <v>36375</v>
      </c>
      <c r="B2425" s="3">
        <v>160.32</v>
      </c>
      <c r="C2425" s="1">
        <v>36375</v>
      </c>
      <c r="D2425">
        <v>313.60000000000002</v>
      </c>
      <c r="G2425" s="1">
        <v>36375</v>
      </c>
      <c r="H2425">
        <v>156.96</v>
      </c>
      <c r="I2425" s="1">
        <v>36375</v>
      </c>
      <c r="J2425">
        <v>557.77</v>
      </c>
      <c r="K2425" s="1">
        <v>36375</v>
      </c>
      <c r="L2425">
        <v>254.11</v>
      </c>
      <c r="M2425" s="1">
        <v>36375</v>
      </c>
      <c r="N2425">
        <v>339.49</v>
      </c>
      <c r="O2425" s="1">
        <v>36375</v>
      </c>
      <c r="P2425">
        <v>324.37</v>
      </c>
      <c r="Q2425" s="1">
        <v>36375</v>
      </c>
      <c r="R2425">
        <v>217.72</v>
      </c>
      <c r="S2425" s="1">
        <v>36375</v>
      </c>
      <c r="T2425">
        <v>226.56</v>
      </c>
      <c r="U2425" s="1">
        <v>36375</v>
      </c>
      <c r="V2425">
        <v>257.74529999999999</v>
      </c>
    </row>
    <row r="2426" spans="1:22" x14ac:dyDescent="0.3">
      <c r="A2426" s="1">
        <v>36376</v>
      </c>
      <c r="B2426" s="3">
        <v>159.66999999999999</v>
      </c>
      <c r="C2426" s="1">
        <v>36376</v>
      </c>
      <c r="D2426">
        <v>306.64999999999998</v>
      </c>
      <c r="G2426" s="1">
        <v>36376</v>
      </c>
      <c r="H2426">
        <v>158.85</v>
      </c>
      <c r="I2426" s="1">
        <v>36376</v>
      </c>
      <c r="J2426">
        <v>552.4</v>
      </c>
      <c r="K2426" s="1">
        <v>36376</v>
      </c>
      <c r="L2426">
        <v>251.63</v>
      </c>
      <c r="M2426" s="1">
        <v>36376</v>
      </c>
      <c r="N2426">
        <v>331.07</v>
      </c>
      <c r="O2426" s="1">
        <v>36376</v>
      </c>
      <c r="P2426">
        <v>318.85000000000002</v>
      </c>
      <c r="Q2426" s="1">
        <v>36376</v>
      </c>
      <c r="R2426">
        <v>220.03</v>
      </c>
      <c r="S2426" s="1">
        <v>36376</v>
      </c>
      <c r="T2426">
        <v>223.72</v>
      </c>
      <c r="U2426" s="1">
        <v>36376</v>
      </c>
      <c r="V2426">
        <v>252.78980000000001</v>
      </c>
    </row>
    <row r="2427" spans="1:22" x14ac:dyDescent="0.3">
      <c r="A2427" s="1">
        <v>36377</v>
      </c>
      <c r="B2427" s="3">
        <v>159.81</v>
      </c>
      <c r="C2427" s="1">
        <v>36377</v>
      </c>
      <c r="D2427">
        <v>311.14</v>
      </c>
      <c r="G2427" s="1">
        <v>36377</v>
      </c>
      <c r="H2427">
        <v>160.29</v>
      </c>
      <c r="I2427" s="1">
        <v>36377</v>
      </c>
      <c r="J2427">
        <v>557.29999999999995</v>
      </c>
      <c r="K2427" s="1">
        <v>36377</v>
      </c>
      <c r="L2427">
        <v>254.03</v>
      </c>
      <c r="M2427" s="1">
        <v>36377</v>
      </c>
      <c r="N2427">
        <v>331.87</v>
      </c>
      <c r="O2427" s="1">
        <v>36377</v>
      </c>
      <c r="P2427">
        <v>320.41000000000003</v>
      </c>
      <c r="Q2427" s="1">
        <v>36377</v>
      </c>
      <c r="R2427">
        <v>225.94</v>
      </c>
      <c r="S2427" s="1">
        <v>36377</v>
      </c>
      <c r="T2427">
        <v>225.02</v>
      </c>
      <c r="U2427" s="1">
        <v>36377</v>
      </c>
      <c r="V2427">
        <v>250.0985</v>
      </c>
    </row>
    <row r="2428" spans="1:22" x14ac:dyDescent="0.3">
      <c r="A2428" s="1">
        <v>36378</v>
      </c>
      <c r="B2428" s="3">
        <v>159.94</v>
      </c>
      <c r="C2428" s="1">
        <v>36378</v>
      </c>
      <c r="D2428">
        <v>310.87</v>
      </c>
      <c r="G2428" s="1">
        <v>36378</v>
      </c>
      <c r="H2428">
        <v>158.80000000000001</v>
      </c>
      <c r="I2428" s="1">
        <v>36378</v>
      </c>
      <c r="J2428">
        <v>556.97</v>
      </c>
      <c r="K2428" s="1">
        <v>36378</v>
      </c>
      <c r="L2428">
        <v>251.11</v>
      </c>
      <c r="M2428" s="1">
        <v>36378</v>
      </c>
      <c r="N2428">
        <v>325.05</v>
      </c>
      <c r="O2428" s="1">
        <v>36378</v>
      </c>
      <c r="P2428">
        <v>311.5</v>
      </c>
      <c r="Q2428" s="1">
        <v>36378</v>
      </c>
      <c r="R2428">
        <v>224.57</v>
      </c>
      <c r="S2428" s="1">
        <v>36378</v>
      </c>
      <c r="T2428">
        <v>222.34</v>
      </c>
      <c r="U2428" s="1">
        <v>36378</v>
      </c>
      <c r="V2428">
        <v>248.6463</v>
      </c>
    </row>
    <row r="2429" spans="1:22" x14ac:dyDescent="0.3">
      <c r="A2429" s="1">
        <v>36381</v>
      </c>
      <c r="B2429" s="3">
        <v>159.80000000000001</v>
      </c>
      <c r="C2429" s="1">
        <v>36381</v>
      </c>
      <c r="D2429">
        <v>307.44</v>
      </c>
      <c r="G2429" s="1">
        <v>36381</v>
      </c>
      <c r="H2429">
        <v>157.76</v>
      </c>
      <c r="I2429" s="1">
        <v>36381</v>
      </c>
      <c r="J2429">
        <v>554.14</v>
      </c>
      <c r="K2429" s="1">
        <v>36381</v>
      </c>
      <c r="L2429">
        <v>249.34</v>
      </c>
      <c r="M2429" s="1">
        <v>36381</v>
      </c>
      <c r="N2429">
        <v>326.77</v>
      </c>
      <c r="O2429" s="1">
        <v>36381</v>
      </c>
      <c r="P2429">
        <v>313.17</v>
      </c>
      <c r="Q2429" s="1">
        <v>36381</v>
      </c>
      <c r="R2429">
        <v>228.36</v>
      </c>
      <c r="S2429" s="1">
        <v>36381</v>
      </c>
      <c r="T2429">
        <v>222.44</v>
      </c>
      <c r="U2429" s="1">
        <v>36381</v>
      </c>
      <c r="V2429">
        <v>245.7921</v>
      </c>
    </row>
    <row r="2430" spans="1:22" x14ac:dyDescent="0.3">
      <c r="A2430" s="1">
        <v>36382</v>
      </c>
      <c r="B2430" s="3">
        <v>158.81</v>
      </c>
      <c r="C2430" s="1">
        <v>36382</v>
      </c>
      <c r="D2430">
        <v>298.54000000000002</v>
      </c>
      <c r="G2430" s="1">
        <v>36382</v>
      </c>
      <c r="H2430">
        <v>156.22999999999999</v>
      </c>
      <c r="I2430" s="1">
        <v>36382</v>
      </c>
      <c r="J2430">
        <v>543.6</v>
      </c>
      <c r="K2430" s="1">
        <v>36382</v>
      </c>
      <c r="L2430">
        <v>246.63</v>
      </c>
      <c r="M2430" s="1">
        <v>36382</v>
      </c>
      <c r="N2430">
        <v>321.76</v>
      </c>
      <c r="O2430" s="1">
        <v>36382</v>
      </c>
      <c r="P2430">
        <v>308.11</v>
      </c>
      <c r="Q2430" s="1">
        <v>36382</v>
      </c>
      <c r="R2430">
        <v>227.54</v>
      </c>
      <c r="S2430" s="1">
        <v>36382</v>
      </c>
      <c r="T2430">
        <v>221.97</v>
      </c>
      <c r="U2430" s="1">
        <v>36382</v>
      </c>
      <c r="V2430">
        <v>245.9376</v>
      </c>
    </row>
    <row r="2431" spans="1:22" x14ac:dyDescent="0.3">
      <c r="A2431" s="1">
        <v>36383</v>
      </c>
      <c r="B2431" s="3">
        <v>158.85</v>
      </c>
      <c r="C2431" s="1">
        <v>36383</v>
      </c>
      <c r="D2431">
        <v>299.04000000000002</v>
      </c>
      <c r="G2431" s="1">
        <v>36383</v>
      </c>
      <c r="H2431">
        <v>161.01</v>
      </c>
      <c r="I2431" s="1">
        <v>36383</v>
      </c>
      <c r="J2431">
        <v>565.26</v>
      </c>
      <c r="K2431" s="1">
        <v>36383</v>
      </c>
      <c r="L2431">
        <v>249.46</v>
      </c>
      <c r="M2431" s="1">
        <v>36383</v>
      </c>
      <c r="N2431">
        <v>321.43</v>
      </c>
      <c r="O2431" s="1">
        <v>36383</v>
      </c>
      <c r="P2431">
        <v>314.22000000000003</v>
      </c>
      <c r="Q2431" s="1">
        <v>36383</v>
      </c>
      <c r="R2431">
        <v>229.97</v>
      </c>
      <c r="S2431" s="1">
        <v>36383</v>
      </c>
      <c r="T2431">
        <v>221.7</v>
      </c>
      <c r="U2431" s="1">
        <v>36383</v>
      </c>
      <c r="V2431">
        <v>249.16220000000001</v>
      </c>
    </row>
    <row r="2432" spans="1:22" x14ac:dyDescent="0.3">
      <c r="A2432" s="1">
        <v>36384</v>
      </c>
      <c r="B2432" s="3">
        <v>156.65</v>
      </c>
      <c r="C2432" s="1">
        <v>36384</v>
      </c>
      <c r="D2432">
        <v>298.76</v>
      </c>
      <c r="G2432" s="1">
        <v>36384</v>
      </c>
      <c r="H2432">
        <v>160.43</v>
      </c>
      <c r="I2432" s="1">
        <v>36384</v>
      </c>
      <c r="J2432">
        <v>554.46</v>
      </c>
      <c r="K2432" s="1">
        <v>36384</v>
      </c>
      <c r="L2432">
        <v>248.93</v>
      </c>
      <c r="M2432" s="1">
        <v>36384</v>
      </c>
      <c r="N2432">
        <v>328.57</v>
      </c>
      <c r="O2432" s="1">
        <v>36384</v>
      </c>
      <c r="P2432">
        <v>313.45</v>
      </c>
      <c r="Q2432" s="1">
        <v>36384</v>
      </c>
      <c r="R2432">
        <v>230.16</v>
      </c>
      <c r="S2432" s="1">
        <v>36384</v>
      </c>
      <c r="T2432">
        <v>220.36</v>
      </c>
      <c r="U2432" s="1">
        <v>36384</v>
      </c>
      <c r="V2432">
        <v>250.57669999999999</v>
      </c>
    </row>
    <row r="2433" spans="1:22" x14ac:dyDescent="0.3">
      <c r="A2433" s="1">
        <v>36385</v>
      </c>
      <c r="B2433" s="3">
        <v>157.6</v>
      </c>
      <c r="C2433" s="1">
        <v>36385</v>
      </c>
      <c r="D2433">
        <v>306.27999999999997</v>
      </c>
      <c r="G2433" s="1">
        <v>36385</v>
      </c>
      <c r="H2433">
        <v>161.18</v>
      </c>
      <c r="I2433" s="1">
        <v>36385</v>
      </c>
      <c r="J2433">
        <v>574.84</v>
      </c>
      <c r="K2433" s="1">
        <v>36385</v>
      </c>
      <c r="L2433">
        <v>252.95</v>
      </c>
      <c r="M2433" s="1">
        <v>36385</v>
      </c>
      <c r="N2433">
        <v>333.93</v>
      </c>
      <c r="O2433" s="1">
        <v>36385</v>
      </c>
      <c r="P2433">
        <v>325.25</v>
      </c>
      <c r="Q2433" s="1">
        <v>36385</v>
      </c>
      <c r="R2433">
        <v>229.18</v>
      </c>
      <c r="S2433" s="1">
        <v>36385</v>
      </c>
      <c r="T2433">
        <v>221.96</v>
      </c>
      <c r="U2433" s="1">
        <v>36385</v>
      </c>
      <c r="V2433">
        <v>256.7353</v>
      </c>
    </row>
    <row r="2434" spans="1:22" x14ac:dyDescent="0.3">
      <c r="A2434" s="1">
        <v>36388</v>
      </c>
      <c r="B2434" s="3">
        <v>156.83000000000001</v>
      </c>
      <c r="C2434" s="1">
        <v>36388</v>
      </c>
      <c r="D2434">
        <v>304.52</v>
      </c>
      <c r="G2434" s="1">
        <v>36388</v>
      </c>
      <c r="H2434">
        <v>159.88</v>
      </c>
      <c r="I2434" s="1">
        <v>36388</v>
      </c>
      <c r="J2434">
        <v>578.04</v>
      </c>
      <c r="K2434" s="1">
        <v>36388</v>
      </c>
      <c r="L2434">
        <v>255.22</v>
      </c>
      <c r="M2434" s="1">
        <v>36388</v>
      </c>
      <c r="N2434">
        <v>335.54</v>
      </c>
      <c r="O2434" s="1">
        <v>36388</v>
      </c>
      <c r="P2434">
        <v>325.37</v>
      </c>
      <c r="Q2434" s="1">
        <v>36388</v>
      </c>
      <c r="R2434">
        <v>227.26</v>
      </c>
      <c r="S2434" s="1">
        <v>36388</v>
      </c>
      <c r="T2434">
        <v>222.19</v>
      </c>
      <c r="U2434" s="1">
        <v>36388</v>
      </c>
      <c r="V2434">
        <v>258.78769999999997</v>
      </c>
    </row>
    <row r="2435" spans="1:22" x14ac:dyDescent="0.3">
      <c r="A2435" s="1">
        <v>36389</v>
      </c>
      <c r="B2435" s="3">
        <v>157.46</v>
      </c>
      <c r="C2435" s="1">
        <v>36389</v>
      </c>
      <c r="D2435">
        <v>309.14</v>
      </c>
      <c r="G2435" s="1">
        <v>36389</v>
      </c>
      <c r="H2435">
        <v>161.35</v>
      </c>
      <c r="I2435" s="1">
        <v>36389</v>
      </c>
      <c r="J2435">
        <v>578.19000000000005</v>
      </c>
      <c r="K2435" s="1">
        <v>36389</v>
      </c>
      <c r="L2435">
        <v>257.39999999999998</v>
      </c>
      <c r="M2435" s="1">
        <v>36389</v>
      </c>
      <c r="N2435">
        <v>338.11</v>
      </c>
      <c r="O2435" s="1">
        <v>36389</v>
      </c>
      <c r="P2435">
        <v>335.37</v>
      </c>
      <c r="Q2435" s="1">
        <v>36389</v>
      </c>
      <c r="R2435">
        <v>228.7</v>
      </c>
      <c r="S2435" s="1">
        <v>36389</v>
      </c>
      <c r="T2435">
        <v>223.21</v>
      </c>
      <c r="U2435" s="1">
        <v>36389</v>
      </c>
      <c r="V2435">
        <v>261.363</v>
      </c>
    </row>
    <row r="2436" spans="1:22" x14ac:dyDescent="0.3">
      <c r="A2436" s="1">
        <v>36390</v>
      </c>
      <c r="B2436" s="3">
        <v>156.94</v>
      </c>
      <c r="C2436" s="1">
        <v>36390</v>
      </c>
      <c r="D2436">
        <v>303.36</v>
      </c>
      <c r="G2436" s="1">
        <v>36390</v>
      </c>
      <c r="H2436">
        <v>158.94999999999999</v>
      </c>
      <c r="I2436" s="1">
        <v>36390</v>
      </c>
      <c r="J2436">
        <v>572.95000000000005</v>
      </c>
      <c r="K2436" s="1">
        <v>36390</v>
      </c>
      <c r="L2436">
        <v>255.77</v>
      </c>
      <c r="M2436" s="1">
        <v>36390</v>
      </c>
      <c r="N2436">
        <v>336.15</v>
      </c>
      <c r="O2436" s="1">
        <v>36390</v>
      </c>
      <c r="P2436">
        <v>333.32</v>
      </c>
      <c r="Q2436" s="1">
        <v>36390</v>
      </c>
      <c r="R2436">
        <v>227.4</v>
      </c>
      <c r="S2436" s="1">
        <v>36390</v>
      </c>
      <c r="T2436">
        <v>219.43</v>
      </c>
      <c r="U2436" s="1">
        <v>36390</v>
      </c>
      <c r="V2436">
        <v>260.83690000000001</v>
      </c>
    </row>
    <row r="2437" spans="1:22" x14ac:dyDescent="0.3">
      <c r="A2437" s="1">
        <v>36391</v>
      </c>
      <c r="B2437" s="3">
        <v>159.30000000000001</v>
      </c>
      <c r="C2437" s="1">
        <v>36391</v>
      </c>
      <c r="D2437">
        <v>296.63</v>
      </c>
      <c r="G2437" s="1">
        <v>36391</v>
      </c>
      <c r="H2437">
        <v>159.82</v>
      </c>
      <c r="I2437" s="1">
        <v>36391</v>
      </c>
      <c r="J2437">
        <v>567.15</v>
      </c>
      <c r="K2437" s="1">
        <v>36391</v>
      </c>
      <c r="L2437">
        <v>253.45</v>
      </c>
      <c r="M2437" s="1">
        <v>36391</v>
      </c>
      <c r="N2437">
        <v>337.1</v>
      </c>
      <c r="O2437" s="1">
        <v>36391</v>
      </c>
      <c r="P2437">
        <v>328.52</v>
      </c>
      <c r="Q2437" s="1">
        <v>36391</v>
      </c>
      <c r="R2437">
        <v>228.23</v>
      </c>
      <c r="S2437" s="1">
        <v>36391</v>
      </c>
      <c r="T2437">
        <v>218.5</v>
      </c>
      <c r="U2437" s="1">
        <v>36391</v>
      </c>
      <c r="V2437">
        <v>259.74979999999999</v>
      </c>
    </row>
    <row r="2438" spans="1:22" x14ac:dyDescent="0.3">
      <c r="A2438" s="1">
        <v>36392</v>
      </c>
      <c r="B2438" s="3">
        <v>161.80000000000001</v>
      </c>
      <c r="C2438" s="1">
        <v>36392</v>
      </c>
      <c r="D2438">
        <v>289.92</v>
      </c>
      <c r="G2438" s="1">
        <v>36392</v>
      </c>
      <c r="H2438">
        <v>161.57</v>
      </c>
      <c r="I2438" s="1">
        <v>36392</v>
      </c>
      <c r="J2438">
        <v>572.76</v>
      </c>
      <c r="K2438" s="1">
        <v>36392</v>
      </c>
      <c r="L2438">
        <v>256.12</v>
      </c>
      <c r="M2438" s="1">
        <v>36392</v>
      </c>
      <c r="N2438">
        <v>347.57</v>
      </c>
      <c r="O2438" s="1">
        <v>36392</v>
      </c>
      <c r="P2438">
        <v>332.79</v>
      </c>
      <c r="Q2438" s="1">
        <v>36392</v>
      </c>
      <c r="R2438">
        <v>229.23</v>
      </c>
      <c r="S2438" s="1">
        <v>36392</v>
      </c>
      <c r="T2438">
        <v>221.53</v>
      </c>
      <c r="U2438" s="1">
        <v>36392</v>
      </c>
      <c r="V2438">
        <v>261.4923</v>
      </c>
    </row>
    <row r="2439" spans="1:22" x14ac:dyDescent="0.3">
      <c r="A2439" s="1">
        <v>36395</v>
      </c>
      <c r="B2439" s="3">
        <v>162.19999999999999</v>
      </c>
      <c r="C2439" s="1">
        <v>36395</v>
      </c>
      <c r="D2439">
        <v>292.36</v>
      </c>
      <c r="G2439" s="1">
        <v>36395</v>
      </c>
      <c r="H2439">
        <v>162.13999999999999</v>
      </c>
      <c r="I2439" s="1">
        <v>36395</v>
      </c>
      <c r="J2439">
        <v>587.36</v>
      </c>
      <c r="K2439" s="1">
        <v>36395</v>
      </c>
      <c r="L2439">
        <v>261.58999999999997</v>
      </c>
      <c r="M2439" s="1">
        <v>36395</v>
      </c>
      <c r="N2439">
        <v>357.54</v>
      </c>
      <c r="O2439" s="1">
        <v>36395</v>
      </c>
      <c r="P2439">
        <v>340.65</v>
      </c>
      <c r="Q2439" s="1">
        <v>36395</v>
      </c>
      <c r="R2439">
        <v>230.73</v>
      </c>
      <c r="S2439" s="1">
        <v>36395</v>
      </c>
      <c r="T2439">
        <v>222.78</v>
      </c>
      <c r="U2439" s="1">
        <v>36395</v>
      </c>
      <c r="V2439">
        <v>264.42939999999999</v>
      </c>
    </row>
    <row r="2440" spans="1:22" x14ac:dyDescent="0.3">
      <c r="A2440" s="1">
        <v>36396</v>
      </c>
      <c r="B2440" s="3">
        <v>162.66</v>
      </c>
      <c r="C2440" s="1">
        <v>36396</v>
      </c>
      <c r="D2440">
        <v>292.88</v>
      </c>
      <c r="G2440" s="1">
        <v>36396</v>
      </c>
      <c r="H2440">
        <v>160.72</v>
      </c>
      <c r="I2440" s="1">
        <v>36396</v>
      </c>
      <c r="J2440">
        <v>596.36</v>
      </c>
      <c r="K2440" s="1">
        <v>36396</v>
      </c>
      <c r="L2440">
        <v>261.36</v>
      </c>
      <c r="M2440" s="1">
        <v>36396</v>
      </c>
      <c r="N2440">
        <v>358.1</v>
      </c>
      <c r="O2440" s="1">
        <v>36396</v>
      </c>
      <c r="P2440">
        <v>341.96</v>
      </c>
      <c r="Q2440" s="1">
        <v>36396</v>
      </c>
      <c r="R2440">
        <v>227.88</v>
      </c>
      <c r="S2440" s="1">
        <v>36396</v>
      </c>
      <c r="T2440">
        <v>223.39</v>
      </c>
      <c r="U2440" s="1">
        <v>36396</v>
      </c>
      <c r="V2440">
        <v>262.29300000000001</v>
      </c>
    </row>
    <row r="2441" spans="1:22" x14ac:dyDescent="0.3">
      <c r="A2441" s="1">
        <v>36397</v>
      </c>
      <c r="B2441" s="3">
        <v>164.79</v>
      </c>
      <c r="C2441" s="1">
        <v>36397</v>
      </c>
      <c r="D2441">
        <v>300.43</v>
      </c>
      <c r="G2441" s="1">
        <v>36397</v>
      </c>
      <c r="H2441">
        <v>157.11000000000001</v>
      </c>
      <c r="I2441" s="1">
        <v>36397</v>
      </c>
      <c r="J2441">
        <v>610.41</v>
      </c>
      <c r="K2441" s="1">
        <v>36397</v>
      </c>
      <c r="L2441">
        <v>264.17</v>
      </c>
      <c r="M2441" s="1">
        <v>36397</v>
      </c>
      <c r="N2441">
        <v>367.28</v>
      </c>
      <c r="O2441" s="1">
        <v>36397</v>
      </c>
      <c r="P2441">
        <v>338.88</v>
      </c>
      <c r="Q2441" s="1">
        <v>36397</v>
      </c>
      <c r="R2441">
        <v>227.4</v>
      </c>
      <c r="S2441" s="1">
        <v>36397</v>
      </c>
      <c r="T2441">
        <v>229.14</v>
      </c>
      <c r="U2441" s="1">
        <v>36397</v>
      </c>
      <c r="V2441">
        <v>266.42450000000002</v>
      </c>
    </row>
    <row r="2442" spans="1:22" x14ac:dyDescent="0.3">
      <c r="A2442" s="1">
        <v>36398</v>
      </c>
      <c r="B2442" s="3">
        <v>162.93</v>
      </c>
      <c r="C2442" s="1">
        <v>36398</v>
      </c>
      <c r="D2442">
        <v>299.44</v>
      </c>
      <c r="G2442" s="1">
        <v>36398</v>
      </c>
      <c r="H2442">
        <v>155.59</v>
      </c>
      <c r="I2442" s="1">
        <v>36398</v>
      </c>
      <c r="J2442">
        <v>600.98</v>
      </c>
      <c r="K2442" s="1">
        <v>36398</v>
      </c>
      <c r="L2442">
        <v>261.76</v>
      </c>
      <c r="M2442" s="1">
        <v>36398</v>
      </c>
      <c r="N2442">
        <v>360.19</v>
      </c>
      <c r="O2442" s="1">
        <v>36398</v>
      </c>
      <c r="P2442">
        <v>332.61</v>
      </c>
      <c r="Q2442" s="1">
        <v>36398</v>
      </c>
      <c r="R2442">
        <v>221.71</v>
      </c>
      <c r="S2442" s="1">
        <v>36398</v>
      </c>
      <c r="T2442">
        <v>228.05</v>
      </c>
      <c r="U2442" s="1">
        <v>36398</v>
      </c>
      <c r="V2442">
        <v>261.84230000000002</v>
      </c>
    </row>
    <row r="2443" spans="1:22" x14ac:dyDescent="0.3">
      <c r="A2443" s="1">
        <v>36399</v>
      </c>
      <c r="B2443" s="3">
        <v>162.61000000000001</v>
      </c>
      <c r="C2443" s="1">
        <v>36399</v>
      </c>
      <c r="D2443">
        <v>293.24</v>
      </c>
      <c r="G2443" s="1">
        <v>36399</v>
      </c>
      <c r="H2443">
        <v>154.68</v>
      </c>
      <c r="I2443" s="1">
        <v>36399</v>
      </c>
      <c r="J2443">
        <v>600.39</v>
      </c>
      <c r="K2443" s="1">
        <v>36399</v>
      </c>
      <c r="L2443">
        <v>258.23</v>
      </c>
      <c r="M2443" s="1">
        <v>36399</v>
      </c>
      <c r="N2443">
        <v>353.36</v>
      </c>
      <c r="O2443" s="1">
        <v>36399</v>
      </c>
      <c r="P2443">
        <v>327.75</v>
      </c>
      <c r="Q2443" s="1">
        <v>36399</v>
      </c>
      <c r="R2443">
        <v>220.91</v>
      </c>
      <c r="S2443" s="1">
        <v>36399</v>
      </c>
      <c r="T2443">
        <v>225.5</v>
      </c>
      <c r="U2443" s="1">
        <v>36399</v>
      </c>
      <c r="V2443">
        <v>259.50990000000002</v>
      </c>
    </row>
    <row r="2444" spans="1:22" x14ac:dyDescent="0.3">
      <c r="A2444" s="1">
        <v>36402</v>
      </c>
      <c r="B2444" s="3">
        <v>160.37</v>
      </c>
      <c r="C2444" s="1">
        <v>36402</v>
      </c>
      <c r="D2444">
        <v>286.92</v>
      </c>
      <c r="G2444" s="1">
        <v>36402</v>
      </c>
      <c r="H2444">
        <v>151.32</v>
      </c>
      <c r="I2444" s="1">
        <v>36402</v>
      </c>
      <c r="J2444">
        <v>591.14</v>
      </c>
      <c r="K2444" s="1">
        <v>36402</v>
      </c>
      <c r="L2444">
        <v>253.52</v>
      </c>
      <c r="M2444" s="1">
        <v>36402</v>
      </c>
      <c r="N2444">
        <v>353.68</v>
      </c>
      <c r="O2444" s="1">
        <v>36402</v>
      </c>
      <c r="P2444">
        <v>314.83999999999997</v>
      </c>
      <c r="Q2444" s="1">
        <v>36402</v>
      </c>
      <c r="R2444">
        <v>217.57</v>
      </c>
      <c r="S2444" s="1">
        <v>36402</v>
      </c>
      <c r="T2444">
        <v>223.38</v>
      </c>
      <c r="U2444" s="1">
        <v>36402</v>
      </c>
      <c r="V2444">
        <v>254.5975</v>
      </c>
    </row>
    <row r="2445" spans="1:22" x14ac:dyDescent="0.3">
      <c r="A2445" s="1">
        <v>36403</v>
      </c>
      <c r="B2445" s="3">
        <v>160.04</v>
      </c>
      <c r="C2445" s="1">
        <v>36403</v>
      </c>
      <c r="D2445">
        <v>281.95999999999998</v>
      </c>
      <c r="G2445" s="1">
        <v>36403</v>
      </c>
      <c r="H2445">
        <v>148.27000000000001</v>
      </c>
      <c r="I2445" s="1">
        <v>36403</v>
      </c>
      <c r="J2445">
        <v>597.16</v>
      </c>
      <c r="K2445" s="1">
        <v>36403</v>
      </c>
      <c r="L2445">
        <v>252.26</v>
      </c>
      <c r="M2445" s="1">
        <v>36403</v>
      </c>
      <c r="N2445">
        <v>350.19</v>
      </c>
      <c r="O2445" s="1">
        <v>36403</v>
      </c>
      <c r="P2445">
        <v>313.95999999999998</v>
      </c>
      <c r="Q2445" s="1">
        <v>36403</v>
      </c>
      <c r="R2445">
        <v>221.32</v>
      </c>
      <c r="S2445" s="1">
        <v>36403</v>
      </c>
      <c r="T2445">
        <v>221.91</v>
      </c>
      <c r="U2445" s="1">
        <v>36403</v>
      </c>
      <c r="V2445">
        <v>251.50739999999999</v>
      </c>
    </row>
    <row r="2446" spans="1:22" x14ac:dyDescent="0.3">
      <c r="A2446" s="1">
        <v>36404</v>
      </c>
      <c r="B2446" s="3">
        <v>160.43</v>
      </c>
      <c r="C2446" s="1">
        <v>36404</v>
      </c>
      <c r="D2446">
        <v>287.48</v>
      </c>
      <c r="G2446" s="1">
        <v>36404</v>
      </c>
      <c r="H2446">
        <v>150.81</v>
      </c>
      <c r="I2446" s="1">
        <v>36404</v>
      </c>
      <c r="J2446">
        <v>598.88</v>
      </c>
      <c r="K2446" s="1">
        <v>36404</v>
      </c>
      <c r="L2446">
        <v>254.48</v>
      </c>
      <c r="M2446" s="1">
        <v>36404</v>
      </c>
      <c r="N2446">
        <v>355.43</v>
      </c>
      <c r="O2446" s="1">
        <v>36404</v>
      </c>
      <c r="P2446">
        <v>316.74</v>
      </c>
      <c r="Q2446" s="1">
        <v>36404</v>
      </c>
      <c r="R2446">
        <v>221.17</v>
      </c>
      <c r="S2446" s="1">
        <v>36404</v>
      </c>
      <c r="T2446">
        <v>222.56</v>
      </c>
      <c r="U2446" s="1">
        <v>36404</v>
      </c>
      <c r="V2446">
        <v>254.06399999999999</v>
      </c>
    </row>
    <row r="2447" spans="1:22" x14ac:dyDescent="0.3">
      <c r="A2447" s="1">
        <v>36405</v>
      </c>
      <c r="B2447" s="3">
        <v>158.99</v>
      </c>
      <c r="C2447" s="1">
        <v>36405</v>
      </c>
      <c r="D2447">
        <v>282.73</v>
      </c>
      <c r="G2447" s="1">
        <v>36405</v>
      </c>
      <c r="H2447">
        <v>150.24</v>
      </c>
      <c r="I2447" s="1">
        <v>36405</v>
      </c>
      <c r="J2447">
        <v>598.36</v>
      </c>
      <c r="K2447" s="1">
        <v>36405</v>
      </c>
      <c r="L2447">
        <v>252.79</v>
      </c>
      <c r="M2447" s="1">
        <v>36405</v>
      </c>
      <c r="N2447">
        <v>351.69</v>
      </c>
      <c r="O2447" s="1">
        <v>36405</v>
      </c>
      <c r="P2447">
        <v>311.5</v>
      </c>
      <c r="Q2447" s="1">
        <v>36405</v>
      </c>
      <c r="R2447">
        <v>218.34</v>
      </c>
      <c r="S2447" s="1">
        <v>36405</v>
      </c>
      <c r="T2447">
        <v>221.34</v>
      </c>
      <c r="U2447" s="1">
        <v>36405</v>
      </c>
      <c r="V2447">
        <v>250.7518</v>
      </c>
    </row>
    <row r="2448" spans="1:22" x14ac:dyDescent="0.3">
      <c r="A2448" s="1">
        <v>36406</v>
      </c>
      <c r="B2448" s="3">
        <v>161.82</v>
      </c>
      <c r="C2448" s="1">
        <v>36406</v>
      </c>
      <c r="D2448">
        <v>290.91000000000003</v>
      </c>
      <c r="G2448" s="1">
        <v>36406</v>
      </c>
      <c r="H2448">
        <v>151.5</v>
      </c>
      <c r="I2448" s="1">
        <v>36406</v>
      </c>
      <c r="J2448">
        <v>622.64</v>
      </c>
      <c r="K2448" s="1">
        <v>36406</v>
      </c>
      <c r="L2448">
        <v>258.43</v>
      </c>
      <c r="M2448" s="1">
        <v>36406</v>
      </c>
      <c r="N2448">
        <v>360.58</v>
      </c>
      <c r="O2448" s="1">
        <v>36406</v>
      </c>
      <c r="P2448">
        <v>324.88</v>
      </c>
      <c r="Q2448" s="1">
        <v>36406</v>
      </c>
      <c r="R2448">
        <v>222.12</v>
      </c>
      <c r="S2448" s="1">
        <v>36406</v>
      </c>
      <c r="T2448">
        <v>223.8</v>
      </c>
      <c r="U2448" s="1">
        <v>36406</v>
      </c>
      <c r="V2448">
        <v>257.26710000000003</v>
      </c>
    </row>
    <row r="2449" spans="1:22" x14ac:dyDescent="0.3">
      <c r="A2449" s="1">
        <v>36410</v>
      </c>
      <c r="B2449" s="3">
        <v>159.72999999999999</v>
      </c>
      <c r="C2449" s="1">
        <v>36410</v>
      </c>
      <c r="D2449">
        <v>289.61</v>
      </c>
      <c r="G2449" s="1">
        <v>36410</v>
      </c>
      <c r="H2449">
        <v>150.5</v>
      </c>
      <c r="I2449" s="1">
        <v>36410</v>
      </c>
      <c r="J2449">
        <v>623.16</v>
      </c>
      <c r="K2449" s="1">
        <v>36410</v>
      </c>
      <c r="L2449">
        <v>260.45</v>
      </c>
      <c r="M2449" s="1">
        <v>36410</v>
      </c>
      <c r="N2449">
        <v>357.19</v>
      </c>
      <c r="O2449" s="1">
        <v>36410</v>
      </c>
      <c r="P2449">
        <v>317.95</v>
      </c>
      <c r="Q2449" s="1">
        <v>36410</v>
      </c>
      <c r="R2449">
        <v>224.67</v>
      </c>
      <c r="S2449" s="1">
        <v>36410</v>
      </c>
      <c r="T2449">
        <v>220.28</v>
      </c>
      <c r="U2449" s="1">
        <v>36410</v>
      </c>
      <c r="V2449">
        <v>256.60930000000002</v>
      </c>
    </row>
    <row r="2450" spans="1:22" x14ac:dyDescent="0.3">
      <c r="A2450" s="1">
        <v>36411</v>
      </c>
      <c r="B2450" s="3">
        <v>158.66999999999999</v>
      </c>
      <c r="C2450" s="1">
        <v>36411</v>
      </c>
      <c r="D2450">
        <v>286.33999999999997</v>
      </c>
      <c r="G2450" s="1">
        <v>36411</v>
      </c>
      <c r="H2450">
        <v>150.19</v>
      </c>
      <c r="I2450" s="1">
        <v>36411</v>
      </c>
      <c r="J2450">
        <v>614.76</v>
      </c>
      <c r="K2450" s="1">
        <v>36411</v>
      </c>
      <c r="L2450">
        <v>262.08999999999997</v>
      </c>
      <c r="M2450" s="1">
        <v>36411</v>
      </c>
      <c r="N2450">
        <v>355.51</v>
      </c>
      <c r="O2450" s="1">
        <v>36411</v>
      </c>
      <c r="P2450">
        <v>315.32</v>
      </c>
      <c r="Q2450" s="1">
        <v>36411</v>
      </c>
      <c r="R2450">
        <v>226.15</v>
      </c>
      <c r="S2450" s="1">
        <v>36411</v>
      </c>
      <c r="T2450">
        <v>220.96</v>
      </c>
      <c r="U2450" s="1">
        <v>36411</v>
      </c>
      <c r="V2450">
        <v>256.58710000000002</v>
      </c>
    </row>
    <row r="2451" spans="1:22" x14ac:dyDescent="0.3">
      <c r="A2451" s="1">
        <v>36412</v>
      </c>
      <c r="B2451" s="3">
        <v>159.85</v>
      </c>
      <c r="C2451" s="1">
        <v>36412</v>
      </c>
      <c r="D2451">
        <v>287.73</v>
      </c>
      <c r="G2451" s="1">
        <v>36412</v>
      </c>
      <c r="H2451">
        <v>150.96</v>
      </c>
      <c r="I2451" s="1">
        <v>36412</v>
      </c>
      <c r="J2451">
        <v>624.03</v>
      </c>
      <c r="K2451" s="1">
        <v>36412</v>
      </c>
      <c r="L2451">
        <v>260.95</v>
      </c>
      <c r="M2451" s="1">
        <v>36412</v>
      </c>
      <c r="N2451">
        <v>353.17</v>
      </c>
      <c r="O2451" s="1">
        <v>36412</v>
      </c>
      <c r="P2451">
        <v>311.27</v>
      </c>
      <c r="Q2451" s="1">
        <v>36412</v>
      </c>
      <c r="R2451">
        <v>231.28</v>
      </c>
      <c r="S2451" s="1">
        <v>36412</v>
      </c>
      <c r="T2451">
        <v>220.04</v>
      </c>
      <c r="U2451" s="1">
        <v>36412</v>
      </c>
      <c r="V2451">
        <v>257.15780000000001</v>
      </c>
    </row>
    <row r="2452" spans="1:22" x14ac:dyDescent="0.3">
      <c r="A2452" s="1">
        <v>36413</v>
      </c>
      <c r="B2452" s="3">
        <v>161.01</v>
      </c>
      <c r="C2452" s="1">
        <v>36413</v>
      </c>
      <c r="D2452">
        <v>288.29000000000002</v>
      </c>
      <c r="G2452" s="1">
        <v>36413</v>
      </c>
      <c r="H2452">
        <v>151.69999999999999</v>
      </c>
      <c r="I2452" s="1">
        <v>36413</v>
      </c>
      <c r="J2452">
        <v>632.62</v>
      </c>
      <c r="K2452" s="1">
        <v>36413</v>
      </c>
      <c r="L2452">
        <v>259.38</v>
      </c>
      <c r="M2452" s="1">
        <v>36413</v>
      </c>
      <c r="N2452">
        <v>352.35</v>
      </c>
      <c r="O2452" s="1">
        <v>36413</v>
      </c>
      <c r="P2452">
        <v>313.02</v>
      </c>
      <c r="Q2452" s="1">
        <v>36413</v>
      </c>
      <c r="R2452">
        <v>229.39</v>
      </c>
      <c r="S2452" s="1">
        <v>36413</v>
      </c>
      <c r="T2452">
        <v>218.03</v>
      </c>
      <c r="U2452" s="1">
        <v>36413</v>
      </c>
      <c r="V2452">
        <v>258.52420000000001</v>
      </c>
    </row>
    <row r="2453" spans="1:22" x14ac:dyDescent="0.3">
      <c r="A2453" s="1">
        <v>36416</v>
      </c>
      <c r="B2453" s="3">
        <v>159.63999999999999</v>
      </c>
      <c r="C2453" s="1">
        <v>36416</v>
      </c>
      <c r="D2453">
        <v>290.87</v>
      </c>
      <c r="G2453" s="1">
        <v>36416</v>
      </c>
      <c r="H2453">
        <v>153.87</v>
      </c>
      <c r="I2453" s="1">
        <v>36416</v>
      </c>
      <c r="J2453">
        <v>621.41</v>
      </c>
      <c r="K2453" s="1">
        <v>36416</v>
      </c>
      <c r="L2453">
        <v>258.72000000000003</v>
      </c>
      <c r="M2453" s="1">
        <v>36416</v>
      </c>
      <c r="N2453">
        <v>351</v>
      </c>
      <c r="O2453" s="1">
        <v>36416</v>
      </c>
      <c r="P2453">
        <v>311.25</v>
      </c>
      <c r="Q2453" s="1">
        <v>36416</v>
      </c>
      <c r="R2453">
        <v>225.3</v>
      </c>
      <c r="S2453" s="1">
        <v>36416</v>
      </c>
      <c r="T2453">
        <v>218.04</v>
      </c>
      <c r="U2453" s="1">
        <v>36416</v>
      </c>
      <c r="V2453">
        <v>259.42239999999998</v>
      </c>
    </row>
    <row r="2454" spans="1:22" x14ac:dyDescent="0.3">
      <c r="A2454" s="1">
        <v>36417</v>
      </c>
      <c r="B2454" s="3">
        <v>158.66999999999999</v>
      </c>
      <c r="C2454" s="1">
        <v>36417</v>
      </c>
      <c r="D2454">
        <v>292.12</v>
      </c>
      <c r="G2454" s="1">
        <v>36417</v>
      </c>
      <c r="H2454">
        <v>151.34</v>
      </c>
      <c r="I2454" s="1">
        <v>36417</v>
      </c>
      <c r="J2454">
        <v>628.24</v>
      </c>
      <c r="K2454" s="1">
        <v>36417</v>
      </c>
      <c r="L2454">
        <v>256.08</v>
      </c>
      <c r="M2454" s="1">
        <v>36417</v>
      </c>
      <c r="N2454">
        <v>346.02</v>
      </c>
      <c r="O2454" s="1">
        <v>36417</v>
      </c>
      <c r="P2454">
        <v>305.63</v>
      </c>
      <c r="Q2454" s="1">
        <v>36417</v>
      </c>
      <c r="R2454">
        <v>224.2</v>
      </c>
      <c r="S2454" s="1">
        <v>36417</v>
      </c>
      <c r="T2454">
        <v>215.35</v>
      </c>
      <c r="U2454" s="1">
        <v>36417</v>
      </c>
      <c r="V2454">
        <v>256.1404</v>
      </c>
    </row>
    <row r="2455" spans="1:22" x14ac:dyDescent="0.3">
      <c r="A2455" s="1">
        <v>36418</v>
      </c>
      <c r="B2455" s="3">
        <v>158.56</v>
      </c>
      <c r="C2455" s="1">
        <v>36418</v>
      </c>
      <c r="D2455">
        <v>288.64999999999998</v>
      </c>
      <c r="G2455" s="1">
        <v>36418</v>
      </c>
      <c r="H2455">
        <v>148.93</v>
      </c>
      <c r="I2455" s="1">
        <v>36418</v>
      </c>
      <c r="J2455">
        <v>612.83000000000004</v>
      </c>
      <c r="K2455" s="1">
        <v>36418</v>
      </c>
      <c r="L2455">
        <v>254.28</v>
      </c>
      <c r="M2455" s="1">
        <v>36418</v>
      </c>
      <c r="N2455">
        <v>341.76</v>
      </c>
      <c r="O2455" s="1">
        <v>36418</v>
      </c>
      <c r="P2455">
        <v>303.75</v>
      </c>
      <c r="Q2455" s="1">
        <v>36418</v>
      </c>
      <c r="R2455">
        <v>220.14</v>
      </c>
      <c r="S2455" s="1">
        <v>36418</v>
      </c>
      <c r="T2455">
        <v>216.02</v>
      </c>
      <c r="U2455" s="1">
        <v>36418</v>
      </c>
      <c r="V2455">
        <v>250.76750000000001</v>
      </c>
    </row>
    <row r="2456" spans="1:22" x14ac:dyDescent="0.3">
      <c r="A2456" s="1">
        <v>36419</v>
      </c>
      <c r="B2456" s="3">
        <v>157.74</v>
      </c>
      <c r="C2456" s="1">
        <v>36419</v>
      </c>
      <c r="D2456">
        <v>292.44</v>
      </c>
      <c r="G2456" s="1">
        <v>36419</v>
      </c>
      <c r="H2456">
        <v>147.18</v>
      </c>
      <c r="I2456" s="1">
        <v>36419</v>
      </c>
      <c r="J2456">
        <v>614.48</v>
      </c>
      <c r="K2456" s="1">
        <v>36419</v>
      </c>
      <c r="L2456">
        <v>252.45</v>
      </c>
      <c r="M2456" s="1">
        <v>36419</v>
      </c>
      <c r="N2456">
        <v>342.5</v>
      </c>
      <c r="O2456" s="1">
        <v>36419</v>
      </c>
      <c r="P2456">
        <v>302.62</v>
      </c>
      <c r="Q2456" s="1">
        <v>36419</v>
      </c>
      <c r="R2456">
        <v>219.96</v>
      </c>
      <c r="S2456" s="1">
        <v>36419</v>
      </c>
      <c r="T2456">
        <v>216.05</v>
      </c>
      <c r="U2456" s="1">
        <v>36419</v>
      </c>
      <c r="V2456">
        <v>251.37260000000001</v>
      </c>
    </row>
    <row r="2457" spans="1:22" x14ac:dyDescent="0.3">
      <c r="A2457" s="1">
        <v>36420</v>
      </c>
      <c r="B2457" s="3">
        <v>158.91999999999999</v>
      </c>
      <c r="C2457" s="1">
        <v>36420</v>
      </c>
      <c r="D2457">
        <v>296.3</v>
      </c>
      <c r="G2457" s="1">
        <v>36420</v>
      </c>
      <c r="H2457">
        <v>148.15</v>
      </c>
      <c r="I2457" s="1">
        <v>36420</v>
      </c>
      <c r="J2457">
        <v>625.22</v>
      </c>
      <c r="K2457" s="1">
        <v>36420</v>
      </c>
      <c r="L2457">
        <v>256.01</v>
      </c>
      <c r="M2457" s="1">
        <v>36420</v>
      </c>
      <c r="N2457">
        <v>343.64</v>
      </c>
      <c r="O2457" s="1">
        <v>36420</v>
      </c>
      <c r="P2457">
        <v>307.14999999999998</v>
      </c>
      <c r="Q2457" s="1">
        <v>36420</v>
      </c>
      <c r="R2457">
        <v>222.68</v>
      </c>
      <c r="S2457" s="1">
        <v>36420</v>
      </c>
      <c r="T2457">
        <v>215.68</v>
      </c>
      <c r="U2457" s="1">
        <v>36420</v>
      </c>
      <c r="V2457">
        <v>256.97230000000002</v>
      </c>
    </row>
    <row r="2458" spans="1:22" x14ac:dyDescent="0.3">
      <c r="A2458" s="1">
        <v>36423</v>
      </c>
      <c r="B2458" s="3">
        <v>157.41</v>
      </c>
      <c r="C2458" s="1">
        <v>36423</v>
      </c>
      <c r="D2458">
        <v>295.60000000000002</v>
      </c>
      <c r="G2458" s="1">
        <v>36423</v>
      </c>
      <c r="H2458">
        <v>147.07</v>
      </c>
      <c r="I2458" s="1">
        <v>36423</v>
      </c>
      <c r="J2458">
        <v>631.17999999999995</v>
      </c>
      <c r="K2458" s="1">
        <v>36423</v>
      </c>
      <c r="L2458">
        <v>256.83</v>
      </c>
      <c r="M2458" s="1">
        <v>36423</v>
      </c>
      <c r="N2458">
        <v>344.61</v>
      </c>
      <c r="O2458" s="1">
        <v>36423</v>
      </c>
      <c r="P2458">
        <v>306.18</v>
      </c>
      <c r="Q2458" s="1">
        <v>36423</v>
      </c>
      <c r="R2458">
        <v>218.97</v>
      </c>
      <c r="S2458" s="1">
        <v>36423</v>
      </c>
      <c r="T2458">
        <v>216.28</v>
      </c>
      <c r="U2458" s="1">
        <v>36423</v>
      </c>
      <c r="V2458">
        <v>255.1054</v>
      </c>
    </row>
    <row r="2459" spans="1:22" x14ac:dyDescent="0.3">
      <c r="A2459" s="1">
        <v>36424</v>
      </c>
      <c r="B2459" s="3">
        <v>154.37</v>
      </c>
      <c r="C2459" s="1">
        <v>36424</v>
      </c>
      <c r="D2459">
        <v>294.5</v>
      </c>
      <c r="G2459" s="1">
        <v>36424</v>
      </c>
      <c r="H2459">
        <v>144.88</v>
      </c>
      <c r="I2459" s="1">
        <v>36424</v>
      </c>
      <c r="J2459">
        <v>612.63</v>
      </c>
      <c r="K2459" s="1">
        <v>36424</v>
      </c>
      <c r="L2459">
        <v>252.94</v>
      </c>
      <c r="M2459" s="1">
        <v>36424</v>
      </c>
      <c r="N2459">
        <v>337.01</v>
      </c>
      <c r="O2459" s="1">
        <v>36424</v>
      </c>
      <c r="P2459">
        <v>299.29000000000002</v>
      </c>
      <c r="Q2459" s="1">
        <v>36424</v>
      </c>
      <c r="R2459">
        <v>213.06</v>
      </c>
      <c r="S2459" s="1">
        <v>36424</v>
      </c>
      <c r="T2459">
        <v>212.72</v>
      </c>
      <c r="U2459" s="1">
        <v>36424</v>
      </c>
      <c r="V2459">
        <v>250.15049999999999</v>
      </c>
    </row>
    <row r="2460" spans="1:22" x14ac:dyDescent="0.3">
      <c r="A2460" s="1">
        <v>36425</v>
      </c>
      <c r="B2460" s="3">
        <v>153.75</v>
      </c>
      <c r="C2460" s="1">
        <v>36425</v>
      </c>
      <c r="D2460">
        <v>297.39999999999998</v>
      </c>
      <c r="G2460" s="1">
        <v>36425</v>
      </c>
      <c r="H2460">
        <v>144.21</v>
      </c>
      <c r="I2460" s="1">
        <v>36425</v>
      </c>
      <c r="J2460">
        <v>617.78</v>
      </c>
      <c r="K2460" s="1">
        <v>36425</v>
      </c>
      <c r="L2460">
        <v>252.57</v>
      </c>
      <c r="M2460" s="1">
        <v>36425</v>
      </c>
      <c r="N2460">
        <v>337.91</v>
      </c>
      <c r="O2460" s="1">
        <v>36425</v>
      </c>
      <c r="P2460">
        <v>298.95999999999998</v>
      </c>
      <c r="Q2460" s="1">
        <v>36425</v>
      </c>
      <c r="R2460">
        <v>212.86</v>
      </c>
      <c r="S2460" s="1">
        <v>36425</v>
      </c>
      <c r="T2460">
        <v>210</v>
      </c>
      <c r="U2460" s="1">
        <v>36425</v>
      </c>
      <c r="V2460">
        <v>251.87209999999999</v>
      </c>
    </row>
    <row r="2461" spans="1:22" x14ac:dyDescent="0.3">
      <c r="A2461" s="1">
        <v>36426</v>
      </c>
      <c r="B2461" s="3">
        <v>151.06</v>
      </c>
      <c r="C2461" s="1">
        <v>36426</v>
      </c>
      <c r="D2461">
        <v>289.77999999999997</v>
      </c>
      <c r="G2461" s="1">
        <v>36426</v>
      </c>
      <c r="H2461">
        <v>140.66999999999999</v>
      </c>
      <c r="I2461" s="1">
        <v>36426</v>
      </c>
      <c r="J2461">
        <v>591.64</v>
      </c>
      <c r="K2461" s="1">
        <v>36426</v>
      </c>
      <c r="L2461">
        <v>247.62</v>
      </c>
      <c r="M2461" s="1">
        <v>36426</v>
      </c>
      <c r="N2461">
        <v>330.44</v>
      </c>
      <c r="O2461" s="1">
        <v>36426</v>
      </c>
      <c r="P2461">
        <v>297.06</v>
      </c>
      <c r="Q2461" s="1">
        <v>36426</v>
      </c>
      <c r="R2461">
        <v>210.49</v>
      </c>
      <c r="S2461" s="1">
        <v>36426</v>
      </c>
      <c r="T2461">
        <v>205.83</v>
      </c>
      <c r="U2461" s="1">
        <v>36426</v>
      </c>
      <c r="V2461">
        <v>248.2681</v>
      </c>
    </row>
    <row r="2462" spans="1:22" x14ac:dyDescent="0.3">
      <c r="A2462" s="1">
        <v>36427</v>
      </c>
      <c r="B2462" s="3">
        <v>150.4</v>
      </c>
      <c r="C2462" s="1">
        <v>36427</v>
      </c>
      <c r="D2462">
        <v>289.61</v>
      </c>
      <c r="G2462" s="1">
        <v>36427</v>
      </c>
      <c r="H2462">
        <v>138.78</v>
      </c>
      <c r="I2462" s="1">
        <v>36427</v>
      </c>
      <c r="J2462">
        <v>593.66999999999996</v>
      </c>
      <c r="K2462" s="1">
        <v>36427</v>
      </c>
      <c r="L2462">
        <v>246.68</v>
      </c>
      <c r="M2462" s="1">
        <v>36427</v>
      </c>
      <c r="N2462">
        <v>324.69</v>
      </c>
      <c r="O2462" s="1">
        <v>36427</v>
      </c>
      <c r="P2462">
        <v>298.70999999999998</v>
      </c>
      <c r="Q2462" s="1">
        <v>36427</v>
      </c>
      <c r="R2462">
        <v>207.97</v>
      </c>
      <c r="S2462" s="1">
        <v>36427</v>
      </c>
      <c r="T2462">
        <v>206.64</v>
      </c>
      <c r="U2462" s="1">
        <v>36427</v>
      </c>
      <c r="V2462">
        <v>246.93440000000001</v>
      </c>
    </row>
    <row r="2463" spans="1:22" x14ac:dyDescent="0.3">
      <c r="A2463" s="1">
        <v>36430</v>
      </c>
      <c r="B2463" s="3">
        <v>149.88999999999999</v>
      </c>
      <c r="C2463" s="1">
        <v>36430</v>
      </c>
      <c r="D2463">
        <v>293.45</v>
      </c>
      <c r="G2463" s="1">
        <v>36430</v>
      </c>
      <c r="H2463">
        <v>142.35</v>
      </c>
      <c r="I2463" s="1">
        <v>36430</v>
      </c>
      <c r="J2463">
        <v>600.66999999999996</v>
      </c>
      <c r="K2463" s="1">
        <v>36430</v>
      </c>
      <c r="L2463">
        <v>248.6</v>
      </c>
      <c r="M2463" s="1">
        <v>36430</v>
      </c>
      <c r="N2463">
        <v>323.69</v>
      </c>
      <c r="O2463" s="1">
        <v>36430</v>
      </c>
      <c r="P2463">
        <v>293.67</v>
      </c>
      <c r="Q2463" s="1">
        <v>36430</v>
      </c>
      <c r="R2463">
        <v>210.59</v>
      </c>
      <c r="S2463" s="1">
        <v>36430</v>
      </c>
      <c r="T2463">
        <v>207.69</v>
      </c>
      <c r="U2463" s="1">
        <v>36430</v>
      </c>
      <c r="V2463">
        <v>248.4487</v>
      </c>
    </row>
    <row r="2464" spans="1:22" x14ac:dyDescent="0.3">
      <c r="A2464" s="1">
        <v>36431</v>
      </c>
      <c r="B2464" s="3">
        <v>148.41999999999999</v>
      </c>
      <c r="C2464" s="1">
        <v>36431</v>
      </c>
      <c r="D2464">
        <v>298.01</v>
      </c>
      <c r="G2464" s="1">
        <v>36431</v>
      </c>
      <c r="H2464">
        <v>141.51</v>
      </c>
      <c r="I2464" s="1">
        <v>36431</v>
      </c>
      <c r="J2464">
        <v>604.34</v>
      </c>
      <c r="K2464" s="1">
        <v>36431</v>
      </c>
      <c r="L2464">
        <v>246.15</v>
      </c>
      <c r="M2464" s="1">
        <v>36431</v>
      </c>
      <c r="N2464">
        <v>321.06</v>
      </c>
      <c r="O2464" s="1">
        <v>36431</v>
      </c>
      <c r="P2464">
        <v>294.52999999999997</v>
      </c>
      <c r="Q2464" s="1">
        <v>36431</v>
      </c>
      <c r="R2464">
        <v>207.11</v>
      </c>
      <c r="S2464" s="1">
        <v>36431</v>
      </c>
      <c r="T2464">
        <v>205.95</v>
      </c>
      <c r="U2464" s="1">
        <v>36431</v>
      </c>
      <c r="V2464">
        <v>248.62440000000001</v>
      </c>
    </row>
    <row r="2465" spans="1:22" x14ac:dyDescent="0.3">
      <c r="A2465" s="1">
        <v>36432</v>
      </c>
      <c r="B2465" s="3">
        <v>149.6</v>
      </c>
      <c r="C2465" s="1">
        <v>36432</v>
      </c>
      <c r="D2465">
        <v>292.75</v>
      </c>
      <c r="G2465" s="1">
        <v>36432</v>
      </c>
      <c r="H2465">
        <v>141.76</v>
      </c>
      <c r="I2465" s="1">
        <v>36432</v>
      </c>
      <c r="J2465">
        <v>590.44000000000005</v>
      </c>
      <c r="K2465" s="1">
        <v>36432</v>
      </c>
      <c r="L2465">
        <v>246.7</v>
      </c>
      <c r="M2465" s="1">
        <v>36432</v>
      </c>
      <c r="N2465">
        <v>316.97000000000003</v>
      </c>
      <c r="O2465" s="1">
        <v>36432</v>
      </c>
      <c r="P2465">
        <v>292.11</v>
      </c>
      <c r="Q2465" s="1">
        <v>36432</v>
      </c>
      <c r="R2465">
        <v>209.31</v>
      </c>
      <c r="S2465" s="1">
        <v>36432</v>
      </c>
      <c r="T2465">
        <v>200.83</v>
      </c>
      <c r="U2465" s="1">
        <v>36432</v>
      </c>
      <c r="V2465">
        <v>247.9529</v>
      </c>
    </row>
    <row r="2466" spans="1:22" x14ac:dyDescent="0.3">
      <c r="A2466" s="1">
        <v>36433</v>
      </c>
      <c r="B2466" s="3">
        <v>151.85</v>
      </c>
      <c r="C2466" s="1">
        <v>36433</v>
      </c>
      <c r="D2466">
        <v>295.08</v>
      </c>
      <c r="G2466" s="1">
        <v>36433</v>
      </c>
      <c r="H2466">
        <v>143.72</v>
      </c>
      <c r="I2466" s="1">
        <v>36433</v>
      </c>
      <c r="J2466">
        <v>594.47</v>
      </c>
      <c r="K2466" s="1">
        <v>36433</v>
      </c>
      <c r="L2466">
        <v>251.03</v>
      </c>
      <c r="M2466" s="1">
        <v>36433</v>
      </c>
      <c r="N2466">
        <v>321.55</v>
      </c>
      <c r="O2466" s="1">
        <v>36433</v>
      </c>
      <c r="P2466">
        <v>297.14</v>
      </c>
      <c r="Q2466" s="1">
        <v>36433</v>
      </c>
      <c r="R2466">
        <v>212.33</v>
      </c>
      <c r="S2466" s="1">
        <v>36433</v>
      </c>
      <c r="T2466">
        <v>198.76</v>
      </c>
      <c r="U2466" s="1">
        <v>36433</v>
      </c>
      <c r="V2466">
        <v>252.6919</v>
      </c>
    </row>
    <row r="2467" spans="1:22" x14ac:dyDescent="0.3">
      <c r="A2467" s="1">
        <v>36434</v>
      </c>
      <c r="B2467" s="3">
        <v>153.19999999999999</v>
      </c>
      <c r="C2467" s="1">
        <v>36434</v>
      </c>
      <c r="D2467">
        <v>293.5</v>
      </c>
      <c r="G2467" s="1">
        <v>36434</v>
      </c>
      <c r="H2467">
        <v>143.5</v>
      </c>
      <c r="I2467" s="1">
        <v>36434</v>
      </c>
      <c r="J2467">
        <v>592.26</v>
      </c>
      <c r="K2467" s="1">
        <v>36434</v>
      </c>
      <c r="L2467">
        <v>248.64</v>
      </c>
      <c r="M2467" s="1">
        <v>36434</v>
      </c>
      <c r="N2467">
        <v>332.22</v>
      </c>
      <c r="O2467" s="1">
        <v>36434</v>
      </c>
      <c r="P2467">
        <v>293.39</v>
      </c>
      <c r="Q2467" s="1">
        <v>36434</v>
      </c>
      <c r="R2467">
        <v>211.13</v>
      </c>
      <c r="S2467" s="1">
        <v>36434</v>
      </c>
      <c r="T2467">
        <v>199.13</v>
      </c>
      <c r="U2467" s="1">
        <v>36434</v>
      </c>
      <c r="V2467">
        <v>254.05170000000001</v>
      </c>
    </row>
    <row r="2468" spans="1:22" x14ac:dyDescent="0.3">
      <c r="A2468" s="1">
        <v>36437</v>
      </c>
      <c r="B2468" s="3">
        <v>155.43</v>
      </c>
      <c r="C2468" s="1">
        <v>36437</v>
      </c>
      <c r="D2468">
        <v>299.45</v>
      </c>
      <c r="G2468" s="1">
        <v>36437</v>
      </c>
      <c r="H2468">
        <v>145.66999999999999</v>
      </c>
      <c r="I2468" s="1">
        <v>36437</v>
      </c>
      <c r="J2468">
        <v>605.9</v>
      </c>
      <c r="K2468" s="1">
        <v>36437</v>
      </c>
      <c r="L2468">
        <v>252.79</v>
      </c>
      <c r="M2468" s="1">
        <v>36437</v>
      </c>
      <c r="N2468">
        <v>334.3</v>
      </c>
      <c r="O2468" s="1">
        <v>36437</v>
      </c>
      <c r="P2468">
        <v>302.72000000000003</v>
      </c>
      <c r="Q2468" s="1">
        <v>36437</v>
      </c>
      <c r="R2468">
        <v>208.16</v>
      </c>
      <c r="S2468" s="1">
        <v>36437</v>
      </c>
      <c r="T2468">
        <v>200.63</v>
      </c>
      <c r="U2468" s="1">
        <v>36437</v>
      </c>
      <c r="V2468">
        <v>259.01819999999998</v>
      </c>
    </row>
    <row r="2469" spans="1:22" x14ac:dyDescent="0.3">
      <c r="A2469" s="1">
        <v>36438</v>
      </c>
      <c r="B2469" s="3">
        <v>153.47</v>
      </c>
      <c r="C2469" s="1">
        <v>36438</v>
      </c>
      <c r="D2469">
        <v>293.35000000000002</v>
      </c>
      <c r="G2469" s="1">
        <v>36438</v>
      </c>
      <c r="H2469">
        <v>144.24</v>
      </c>
      <c r="I2469" s="1">
        <v>36438</v>
      </c>
      <c r="J2469">
        <v>610.13</v>
      </c>
      <c r="K2469" s="1">
        <v>36438</v>
      </c>
      <c r="L2469">
        <v>252.06</v>
      </c>
      <c r="M2469" s="1">
        <v>36438</v>
      </c>
      <c r="N2469">
        <v>332.7</v>
      </c>
      <c r="O2469" s="1">
        <v>36438</v>
      </c>
      <c r="P2469">
        <v>304.14999999999998</v>
      </c>
      <c r="Q2469" s="1">
        <v>36438</v>
      </c>
      <c r="R2469">
        <v>203.28</v>
      </c>
      <c r="S2469" s="1">
        <v>36438</v>
      </c>
      <c r="T2469">
        <v>200.26</v>
      </c>
      <c r="U2469" s="1">
        <v>36438</v>
      </c>
      <c r="V2469">
        <v>258.99270000000001</v>
      </c>
    </row>
    <row r="2470" spans="1:22" x14ac:dyDescent="0.3">
      <c r="A2470" s="1">
        <v>36439</v>
      </c>
      <c r="B2470" s="3">
        <v>153.12</v>
      </c>
      <c r="C2470" s="1">
        <v>36439</v>
      </c>
      <c r="D2470">
        <v>302.2</v>
      </c>
      <c r="G2470" s="1">
        <v>36439</v>
      </c>
      <c r="H2470">
        <v>145.27000000000001</v>
      </c>
      <c r="I2470" s="1">
        <v>36439</v>
      </c>
      <c r="J2470">
        <v>616.16</v>
      </c>
      <c r="K2470" s="1">
        <v>36439</v>
      </c>
      <c r="L2470">
        <v>255.46</v>
      </c>
      <c r="M2470" s="1">
        <v>36439</v>
      </c>
      <c r="N2470">
        <v>340.84</v>
      </c>
      <c r="O2470" s="1">
        <v>36439</v>
      </c>
      <c r="P2470">
        <v>311.67</v>
      </c>
      <c r="Q2470" s="1">
        <v>36439</v>
      </c>
      <c r="R2470">
        <v>207.62</v>
      </c>
      <c r="S2470" s="1">
        <v>36439</v>
      </c>
      <c r="T2470">
        <v>207.11</v>
      </c>
      <c r="U2470" s="1">
        <v>36439</v>
      </c>
      <c r="V2470">
        <v>262.89569999999998</v>
      </c>
    </row>
    <row r="2471" spans="1:22" x14ac:dyDescent="0.3">
      <c r="A2471" s="1">
        <v>36440</v>
      </c>
      <c r="B2471" s="3">
        <v>150.34</v>
      </c>
      <c r="C2471" s="1">
        <v>36440</v>
      </c>
      <c r="D2471">
        <v>304.14999999999998</v>
      </c>
      <c r="G2471" s="1">
        <v>36440</v>
      </c>
      <c r="H2471">
        <v>146.84</v>
      </c>
      <c r="I2471" s="1">
        <v>36440</v>
      </c>
      <c r="J2471">
        <v>608.79</v>
      </c>
      <c r="K2471" s="1">
        <v>36440</v>
      </c>
      <c r="L2471">
        <v>254.83</v>
      </c>
      <c r="M2471" s="1">
        <v>36440</v>
      </c>
      <c r="N2471">
        <v>341.4</v>
      </c>
      <c r="O2471" s="1">
        <v>36440</v>
      </c>
      <c r="P2471">
        <v>308.27999999999997</v>
      </c>
      <c r="Q2471" s="1">
        <v>36440</v>
      </c>
      <c r="R2471">
        <v>204.37</v>
      </c>
      <c r="S2471" s="1">
        <v>36440</v>
      </c>
      <c r="T2471">
        <v>206.78</v>
      </c>
      <c r="U2471" s="1">
        <v>36440</v>
      </c>
      <c r="V2471">
        <v>261.46559999999999</v>
      </c>
    </row>
    <row r="2472" spans="1:22" x14ac:dyDescent="0.3">
      <c r="A2472" s="1">
        <v>36441</v>
      </c>
      <c r="B2472" s="3">
        <v>150.86000000000001</v>
      </c>
      <c r="C2472" s="1">
        <v>36441</v>
      </c>
      <c r="D2472">
        <v>310.77</v>
      </c>
      <c r="G2472" s="1">
        <v>36441</v>
      </c>
      <c r="H2472">
        <v>148.5</v>
      </c>
      <c r="I2472" s="1">
        <v>36441</v>
      </c>
      <c r="J2472">
        <v>609.51</v>
      </c>
      <c r="K2472" s="1">
        <v>36441</v>
      </c>
      <c r="L2472">
        <v>257.70999999999998</v>
      </c>
      <c r="M2472" s="1">
        <v>36441</v>
      </c>
      <c r="N2472">
        <v>353.75</v>
      </c>
      <c r="O2472" s="1">
        <v>36441</v>
      </c>
      <c r="P2472">
        <v>314.44</v>
      </c>
      <c r="Q2472" s="1">
        <v>36441</v>
      </c>
      <c r="R2472">
        <v>201.82</v>
      </c>
      <c r="S2472" s="1">
        <v>36441</v>
      </c>
      <c r="T2472">
        <v>209.3</v>
      </c>
      <c r="U2472" s="1">
        <v>36441</v>
      </c>
      <c r="V2472">
        <v>268.09609999999998</v>
      </c>
    </row>
    <row r="2473" spans="1:22" x14ac:dyDescent="0.3">
      <c r="A2473" s="1">
        <v>36444</v>
      </c>
      <c r="B2473" s="3">
        <v>149.1</v>
      </c>
      <c r="C2473" s="1">
        <v>36444</v>
      </c>
      <c r="D2473">
        <v>312.5</v>
      </c>
      <c r="G2473" s="1">
        <v>36444</v>
      </c>
      <c r="H2473">
        <v>147.9</v>
      </c>
      <c r="I2473" s="1">
        <v>36444</v>
      </c>
      <c r="J2473">
        <v>614.33000000000004</v>
      </c>
      <c r="K2473" s="1">
        <v>36444</v>
      </c>
      <c r="L2473">
        <v>256.52</v>
      </c>
      <c r="M2473" s="1">
        <v>36444</v>
      </c>
      <c r="N2473">
        <v>354.31</v>
      </c>
      <c r="O2473" s="1">
        <v>36444</v>
      </c>
      <c r="P2473">
        <v>310.24</v>
      </c>
      <c r="Q2473" s="1">
        <v>36444</v>
      </c>
      <c r="R2473">
        <v>204.47</v>
      </c>
      <c r="S2473" s="1">
        <v>36444</v>
      </c>
      <c r="T2473">
        <v>207.7</v>
      </c>
      <c r="U2473" s="1">
        <v>36444</v>
      </c>
      <c r="V2473">
        <v>267.18220000000002</v>
      </c>
    </row>
    <row r="2474" spans="1:22" x14ac:dyDescent="0.3">
      <c r="A2474" s="1">
        <v>36445</v>
      </c>
      <c r="B2474" s="3">
        <v>148.5</v>
      </c>
      <c r="C2474" s="1">
        <v>36445</v>
      </c>
      <c r="D2474">
        <v>304.3</v>
      </c>
      <c r="G2474" s="1">
        <v>36445</v>
      </c>
      <c r="H2474">
        <v>145.4</v>
      </c>
      <c r="I2474" s="1">
        <v>36445</v>
      </c>
      <c r="J2474">
        <v>604.24</v>
      </c>
      <c r="K2474" s="1">
        <v>36445</v>
      </c>
      <c r="L2474">
        <v>249.63</v>
      </c>
      <c r="M2474" s="1">
        <v>36445</v>
      </c>
      <c r="N2474">
        <v>347.83</v>
      </c>
      <c r="O2474" s="1">
        <v>36445</v>
      </c>
      <c r="P2474">
        <v>305.14999999999998</v>
      </c>
      <c r="Q2474" s="1">
        <v>36445</v>
      </c>
      <c r="R2474">
        <v>204.77</v>
      </c>
      <c r="S2474" s="1">
        <v>36445</v>
      </c>
      <c r="T2474">
        <v>204.64</v>
      </c>
      <c r="U2474" s="1">
        <v>36445</v>
      </c>
      <c r="V2474">
        <v>263.71820000000002</v>
      </c>
    </row>
    <row r="2475" spans="1:22" x14ac:dyDescent="0.3">
      <c r="A2475" s="1">
        <v>36446</v>
      </c>
      <c r="B2475" s="3">
        <v>148.72</v>
      </c>
      <c r="C2475" s="1">
        <v>36446</v>
      </c>
      <c r="D2475">
        <v>302.58999999999997</v>
      </c>
      <c r="G2475" s="1">
        <v>36446</v>
      </c>
      <c r="H2475">
        <v>144.46</v>
      </c>
      <c r="I2475" s="1">
        <v>36446</v>
      </c>
      <c r="J2475">
        <v>587.77</v>
      </c>
      <c r="K2475" s="1">
        <v>36446</v>
      </c>
      <c r="L2475">
        <v>243.83</v>
      </c>
      <c r="M2475" s="1">
        <v>36446</v>
      </c>
      <c r="N2475">
        <v>340.02</v>
      </c>
      <c r="O2475" s="1">
        <v>36446</v>
      </c>
      <c r="P2475">
        <v>295.48</v>
      </c>
      <c r="Q2475" s="1">
        <v>36446</v>
      </c>
      <c r="R2475">
        <v>206.6</v>
      </c>
      <c r="S2475" s="1">
        <v>36446</v>
      </c>
      <c r="T2475">
        <v>200.73</v>
      </c>
      <c r="U2475" s="1">
        <v>36446</v>
      </c>
      <c r="V2475">
        <v>256.36590000000001</v>
      </c>
    </row>
    <row r="2476" spans="1:22" x14ac:dyDescent="0.3">
      <c r="A2476" s="1">
        <v>36447</v>
      </c>
      <c r="B2476" s="3">
        <v>150.22</v>
      </c>
      <c r="C2476" s="1">
        <v>36447</v>
      </c>
      <c r="D2476">
        <v>299.64</v>
      </c>
      <c r="G2476" s="1">
        <v>36447</v>
      </c>
      <c r="H2476">
        <v>145.85</v>
      </c>
      <c r="I2476" s="1">
        <v>36447</v>
      </c>
      <c r="J2476">
        <v>586.66999999999996</v>
      </c>
      <c r="K2476" s="1">
        <v>36447</v>
      </c>
      <c r="L2476">
        <v>243.38</v>
      </c>
      <c r="M2476" s="1">
        <v>36447</v>
      </c>
      <c r="N2476">
        <v>336.35</v>
      </c>
      <c r="O2476" s="1">
        <v>36447</v>
      </c>
      <c r="P2476">
        <v>294.18</v>
      </c>
      <c r="Q2476" s="1">
        <v>36447</v>
      </c>
      <c r="R2476">
        <v>207.22</v>
      </c>
      <c r="S2476" s="1">
        <v>36447</v>
      </c>
      <c r="T2476">
        <v>203.01</v>
      </c>
      <c r="U2476" s="1">
        <v>36447</v>
      </c>
      <c r="V2476">
        <v>256.26900000000001</v>
      </c>
    </row>
    <row r="2477" spans="1:22" x14ac:dyDescent="0.3">
      <c r="A2477" s="1">
        <v>36448</v>
      </c>
      <c r="B2477" s="3">
        <v>147.47</v>
      </c>
      <c r="C2477" s="1">
        <v>36448</v>
      </c>
      <c r="D2477">
        <v>292.7</v>
      </c>
      <c r="G2477" s="1">
        <v>36448</v>
      </c>
      <c r="H2477">
        <v>141.24</v>
      </c>
      <c r="I2477" s="1">
        <v>36448</v>
      </c>
      <c r="J2477">
        <v>572.14</v>
      </c>
      <c r="K2477" s="1">
        <v>36448</v>
      </c>
      <c r="L2477">
        <v>237.01</v>
      </c>
      <c r="M2477" s="1">
        <v>36448</v>
      </c>
      <c r="N2477">
        <v>326.11</v>
      </c>
      <c r="O2477" s="1">
        <v>36448</v>
      </c>
      <c r="P2477">
        <v>282.43</v>
      </c>
      <c r="Q2477" s="1">
        <v>36448</v>
      </c>
      <c r="R2477">
        <v>202.81</v>
      </c>
      <c r="S2477" s="1">
        <v>36448</v>
      </c>
      <c r="T2477">
        <v>197.54</v>
      </c>
      <c r="U2477" s="1">
        <v>36448</v>
      </c>
      <c r="V2477">
        <v>248.78819999999999</v>
      </c>
    </row>
    <row r="2478" spans="1:22" x14ac:dyDescent="0.3">
      <c r="A2478" s="1">
        <v>36451</v>
      </c>
      <c r="B2478" s="3">
        <v>149.08000000000001</v>
      </c>
      <c r="C2478" s="1">
        <v>36451</v>
      </c>
      <c r="D2478">
        <v>295.26</v>
      </c>
      <c r="G2478" s="1">
        <v>36451</v>
      </c>
      <c r="H2478">
        <v>143.19</v>
      </c>
      <c r="I2478" s="1">
        <v>36451</v>
      </c>
      <c r="J2478">
        <v>563.1</v>
      </c>
      <c r="K2478" s="1">
        <v>36451</v>
      </c>
      <c r="L2478">
        <v>236.88</v>
      </c>
      <c r="M2478" s="1">
        <v>36451</v>
      </c>
      <c r="N2478">
        <v>332.25</v>
      </c>
      <c r="O2478" s="1">
        <v>36451</v>
      </c>
      <c r="P2478">
        <v>288.69</v>
      </c>
      <c r="Q2478" s="1">
        <v>36451</v>
      </c>
      <c r="R2478">
        <v>204.34</v>
      </c>
      <c r="S2478" s="1">
        <v>36451</v>
      </c>
      <c r="T2478">
        <v>200.9</v>
      </c>
      <c r="U2478" s="1">
        <v>36451</v>
      </c>
      <c r="V2478">
        <v>250.1609</v>
      </c>
    </row>
    <row r="2479" spans="1:22" x14ac:dyDescent="0.3">
      <c r="A2479" s="1">
        <v>36452</v>
      </c>
      <c r="B2479" s="3">
        <v>147.41999999999999</v>
      </c>
      <c r="C2479" s="1">
        <v>36452</v>
      </c>
      <c r="D2479">
        <v>292.44</v>
      </c>
      <c r="G2479" s="1">
        <v>36452</v>
      </c>
      <c r="H2479">
        <v>142.08000000000001</v>
      </c>
      <c r="I2479" s="1">
        <v>36452</v>
      </c>
      <c r="J2479">
        <v>552.71</v>
      </c>
      <c r="K2479" s="1">
        <v>36452</v>
      </c>
      <c r="L2479">
        <v>237.13</v>
      </c>
      <c r="M2479" s="1">
        <v>36452</v>
      </c>
      <c r="N2479">
        <v>346.52</v>
      </c>
      <c r="O2479" s="1">
        <v>36452</v>
      </c>
      <c r="P2479">
        <v>295.95999999999998</v>
      </c>
      <c r="Q2479" s="1">
        <v>36452</v>
      </c>
      <c r="R2479">
        <v>205.74</v>
      </c>
      <c r="S2479" s="1">
        <v>36452</v>
      </c>
      <c r="T2479">
        <v>204.78</v>
      </c>
      <c r="U2479" s="1">
        <v>36452</v>
      </c>
      <c r="V2479">
        <v>251.9716</v>
      </c>
    </row>
    <row r="2480" spans="1:22" x14ac:dyDescent="0.3">
      <c r="A2480" s="1">
        <v>36453</v>
      </c>
      <c r="B2480" s="3">
        <v>147.66999999999999</v>
      </c>
      <c r="C2480" s="1">
        <v>36453</v>
      </c>
      <c r="D2480">
        <v>295.36</v>
      </c>
      <c r="G2480" s="1">
        <v>36453</v>
      </c>
      <c r="H2480">
        <v>142.82</v>
      </c>
      <c r="I2480" s="1">
        <v>36453</v>
      </c>
      <c r="J2480">
        <v>577.88</v>
      </c>
      <c r="K2480" s="1">
        <v>36453</v>
      </c>
      <c r="L2480">
        <v>242.04</v>
      </c>
      <c r="M2480" s="1">
        <v>36453</v>
      </c>
      <c r="N2480">
        <v>350.6</v>
      </c>
      <c r="O2480" s="1">
        <v>36453</v>
      </c>
      <c r="P2480">
        <v>301.54000000000002</v>
      </c>
      <c r="Q2480" s="1">
        <v>36453</v>
      </c>
      <c r="R2480">
        <v>211.97</v>
      </c>
      <c r="S2480" s="1">
        <v>36453</v>
      </c>
      <c r="T2480">
        <v>204.63</v>
      </c>
      <c r="U2480" s="1">
        <v>36453</v>
      </c>
      <c r="V2480">
        <v>258.01319999999998</v>
      </c>
    </row>
    <row r="2481" spans="1:22" x14ac:dyDescent="0.3">
      <c r="A2481" s="1">
        <v>36454</v>
      </c>
      <c r="B2481" s="3">
        <v>147.11000000000001</v>
      </c>
      <c r="C2481" s="1">
        <v>36454</v>
      </c>
      <c r="D2481">
        <v>291.83999999999997</v>
      </c>
      <c r="G2481" s="1">
        <v>36454</v>
      </c>
      <c r="H2481">
        <v>144.16</v>
      </c>
      <c r="I2481" s="1">
        <v>36454</v>
      </c>
      <c r="J2481">
        <v>566.88</v>
      </c>
      <c r="K2481" s="1">
        <v>36454</v>
      </c>
      <c r="L2481">
        <v>242.05</v>
      </c>
      <c r="M2481" s="1">
        <v>36454</v>
      </c>
      <c r="N2481">
        <v>353.35</v>
      </c>
      <c r="O2481" s="1">
        <v>36454</v>
      </c>
      <c r="P2481">
        <v>302.10000000000002</v>
      </c>
      <c r="Q2481" s="1">
        <v>36454</v>
      </c>
      <c r="R2481">
        <v>211.77</v>
      </c>
      <c r="S2481" s="1">
        <v>36454</v>
      </c>
      <c r="T2481">
        <v>205.27</v>
      </c>
      <c r="U2481" s="1">
        <v>36454</v>
      </c>
      <c r="V2481">
        <v>256.58629999999999</v>
      </c>
    </row>
    <row r="2482" spans="1:22" x14ac:dyDescent="0.3">
      <c r="A2482" s="1">
        <v>36455</v>
      </c>
      <c r="B2482" s="3">
        <v>147.83000000000001</v>
      </c>
      <c r="C2482" s="1">
        <v>36455</v>
      </c>
      <c r="D2482">
        <v>294.08999999999997</v>
      </c>
      <c r="G2482" s="1">
        <v>36455</v>
      </c>
      <c r="H2482">
        <v>145.12</v>
      </c>
      <c r="I2482" s="1">
        <v>36455</v>
      </c>
      <c r="J2482">
        <v>568.34</v>
      </c>
      <c r="K2482" s="1">
        <v>36455</v>
      </c>
      <c r="L2482">
        <v>247.23</v>
      </c>
      <c r="M2482" s="1">
        <v>36455</v>
      </c>
      <c r="N2482">
        <v>354.18</v>
      </c>
      <c r="O2482" s="1">
        <v>36455</v>
      </c>
      <c r="P2482">
        <v>315.64999999999998</v>
      </c>
      <c r="Q2482" s="1">
        <v>36455</v>
      </c>
      <c r="R2482">
        <v>214.94</v>
      </c>
      <c r="S2482" s="1">
        <v>36455</v>
      </c>
      <c r="T2482">
        <v>206.82</v>
      </c>
      <c r="U2482" s="1">
        <v>36455</v>
      </c>
      <c r="V2482">
        <v>260.83980000000003</v>
      </c>
    </row>
    <row r="2483" spans="1:22" x14ac:dyDescent="0.3">
      <c r="A2483" s="1">
        <v>36458</v>
      </c>
      <c r="B2483" s="3">
        <v>147.41999999999999</v>
      </c>
      <c r="C2483" s="1">
        <v>36458</v>
      </c>
      <c r="D2483">
        <v>294.16000000000003</v>
      </c>
      <c r="G2483" s="1">
        <v>36458</v>
      </c>
      <c r="H2483">
        <v>145.43</v>
      </c>
      <c r="I2483" s="1">
        <v>36458</v>
      </c>
      <c r="J2483">
        <v>568.96</v>
      </c>
      <c r="K2483" s="1">
        <v>36458</v>
      </c>
      <c r="L2483">
        <v>245.71</v>
      </c>
      <c r="M2483" s="1">
        <v>36458</v>
      </c>
      <c r="N2483">
        <v>350.58</v>
      </c>
      <c r="O2483" s="1">
        <v>36458</v>
      </c>
      <c r="P2483">
        <v>311.58999999999997</v>
      </c>
      <c r="Q2483" s="1">
        <v>36458</v>
      </c>
      <c r="R2483">
        <v>209.64</v>
      </c>
      <c r="S2483" s="1">
        <v>36458</v>
      </c>
      <c r="T2483">
        <v>206.62</v>
      </c>
      <c r="U2483" s="1">
        <v>36458</v>
      </c>
      <c r="V2483">
        <v>258.60160000000002</v>
      </c>
    </row>
    <row r="2484" spans="1:22" x14ac:dyDescent="0.3">
      <c r="A2484" s="1">
        <v>36459</v>
      </c>
      <c r="B2484" s="3">
        <v>147.5</v>
      </c>
      <c r="C2484" s="1">
        <v>36459</v>
      </c>
      <c r="D2484">
        <v>294.52999999999997</v>
      </c>
      <c r="G2484" s="1">
        <v>36459</v>
      </c>
      <c r="H2484">
        <v>142.80000000000001</v>
      </c>
      <c r="I2484" s="1">
        <v>36459</v>
      </c>
      <c r="J2484">
        <v>572.91999999999996</v>
      </c>
      <c r="K2484" s="1">
        <v>36459</v>
      </c>
      <c r="L2484">
        <v>244.54</v>
      </c>
      <c r="M2484" s="1">
        <v>36459</v>
      </c>
      <c r="N2484">
        <v>340.59</v>
      </c>
      <c r="O2484" s="1">
        <v>36459</v>
      </c>
      <c r="P2484">
        <v>309.24</v>
      </c>
      <c r="Q2484" s="1">
        <v>36459</v>
      </c>
      <c r="R2484">
        <v>204.9</v>
      </c>
      <c r="S2484" s="1">
        <v>36459</v>
      </c>
      <c r="T2484">
        <v>203.68</v>
      </c>
      <c r="U2484" s="1">
        <v>36459</v>
      </c>
      <c r="V2484">
        <v>253.10140000000001</v>
      </c>
    </row>
    <row r="2485" spans="1:22" x14ac:dyDescent="0.3">
      <c r="A2485" s="1">
        <v>36460</v>
      </c>
      <c r="B2485" s="3">
        <v>151.11000000000001</v>
      </c>
      <c r="C2485" s="1">
        <v>36460</v>
      </c>
      <c r="D2485">
        <v>301.3</v>
      </c>
      <c r="G2485" s="1">
        <v>36460</v>
      </c>
      <c r="H2485">
        <v>143.13999999999999</v>
      </c>
      <c r="I2485" s="1">
        <v>36460</v>
      </c>
      <c r="J2485">
        <v>568.25</v>
      </c>
      <c r="K2485" s="1">
        <v>36460</v>
      </c>
      <c r="L2485">
        <v>246.71</v>
      </c>
      <c r="M2485" s="1">
        <v>36460</v>
      </c>
      <c r="N2485">
        <v>345.4</v>
      </c>
      <c r="O2485" s="1">
        <v>36460</v>
      </c>
      <c r="P2485">
        <v>324.08</v>
      </c>
      <c r="Q2485" s="1">
        <v>36460</v>
      </c>
      <c r="R2485">
        <v>205.37</v>
      </c>
      <c r="S2485" s="1">
        <v>36460</v>
      </c>
      <c r="T2485">
        <v>206.31</v>
      </c>
      <c r="U2485" s="1">
        <v>36460</v>
      </c>
      <c r="V2485">
        <v>253.21789999999999</v>
      </c>
    </row>
    <row r="2486" spans="1:22" x14ac:dyDescent="0.3">
      <c r="A2486" s="1">
        <v>36461</v>
      </c>
      <c r="B2486" s="3">
        <v>153.36000000000001</v>
      </c>
      <c r="C2486" s="1">
        <v>36461</v>
      </c>
      <c r="D2486">
        <v>317.95</v>
      </c>
      <c r="G2486" s="1">
        <v>36461</v>
      </c>
      <c r="H2486">
        <v>143.30000000000001</v>
      </c>
      <c r="I2486" s="1">
        <v>36461</v>
      </c>
      <c r="J2486">
        <v>580.21</v>
      </c>
      <c r="K2486" s="1">
        <v>36461</v>
      </c>
      <c r="L2486">
        <v>254.86</v>
      </c>
      <c r="M2486" s="1">
        <v>36461</v>
      </c>
      <c r="N2486">
        <v>355.29</v>
      </c>
      <c r="O2486" s="1">
        <v>36461</v>
      </c>
      <c r="P2486">
        <v>345.76</v>
      </c>
      <c r="Q2486" s="1">
        <v>36461</v>
      </c>
      <c r="R2486">
        <v>207.7</v>
      </c>
      <c r="S2486" s="1">
        <v>36461</v>
      </c>
      <c r="T2486">
        <v>212.14</v>
      </c>
      <c r="U2486" s="1">
        <v>36461</v>
      </c>
      <c r="V2486">
        <v>264.81639999999999</v>
      </c>
    </row>
    <row r="2487" spans="1:22" x14ac:dyDescent="0.3">
      <c r="A2487" s="1">
        <v>36462</v>
      </c>
      <c r="B2487" s="3">
        <v>153.63</v>
      </c>
      <c r="C2487" s="1">
        <v>36462</v>
      </c>
      <c r="D2487">
        <v>318.14999999999998</v>
      </c>
      <c r="G2487" s="1">
        <v>36462</v>
      </c>
      <c r="H2487">
        <v>146.87</v>
      </c>
      <c r="I2487" s="1">
        <v>36462</v>
      </c>
      <c r="J2487">
        <v>605</v>
      </c>
      <c r="K2487" s="1">
        <v>36462</v>
      </c>
      <c r="L2487">
        <v>256.97000000000003</v>
      </c>
      <c r="M2487" s="1">
        <v>36462</v>
      </c>
      <c r="N2487">
        <v>356.87</v>
      </c>
      <c r="O2487" s="1">
        <v>36462</v>
      </c>
      <c r="P2487">
        <v>346.17</v>
      </c>
      <c r="Q2487" s="1">
        <v>36462</v>
      </c>
      <c r="R2487">
        <v>209.23</v>
      </c>
      <c r="S2487" s="1">
        <v>36462</v>
      </c>
      <c r="T2487">
        <v>212.96</v>
      </c>
      <c r="U2487" s="1">
        <v>36462</v>
      </c>
      <c r="V2487">
        <v>270.49059999999997</v>
      </c>
    </row>
    <row r="2488" spans="1:22" x14ac:dyDescent="0.3">
      <c r="A2488" s="1">
        <v>36465</v>
      </c>
      <c r="B2488" s="3">
        <v>152.62</v>
      </c>
      <c r="C2488" s="1">
        <v>36465</v>
      </c>
      <c r="D2488">
        <v>319.91000000000003</v>
      </c>
      <c r="G2488" s="1">
        <v>36465</v>
      </c>
      <c r="H2488">
        <v>144.85</v>
      </c>
      <c r="I2488" s="1">
        <v>36465</v>
      </c>
      <c r="J2488">
        <v>605.76</v>
      </c>
      <c r="K2488" s="1">
        <v>36465</v>
      </c>
      <c r="L2488">
        <v>249.41</v>
      </c>
      <c r="M2488" s="1">
        <v>36465</v>
      </c>
      <c r="N2488">
        <v>356.68</v>
      </c>
      <c r="O2488" s="1">
        <v>36465</v>
      </c>
      <c r="P2488">
        <v>340.91</v>
      </c>
      <c r="Q2488" s="1">
        <v>36465</v>
      </c>
      <c r="R2488">
        <v>209.59</v>
      </c>
      <c r="S2488" s="1">
        <v>36465</v>
      </c>
      <c r="T2488">
        <v>211.6</v>
      </c>
      <c r="U2488" s="1">
        <v>36465</v>
      </c>
      <c r="V2488">
        <v>268.64170000000001</v>
      </c>
    </row>
    <row r="2489" spans="1:22" x14ac:dyDescent="0.3">
      <c r="A2489" s="1">
        <v>36466</v>
      </c>
      <c r="B2489" s="3">
        <v>153.53</v>
      </c>
      <c r="C2489" s="1">
        <v>36466</v>
      </c>
      <c r="D2489">
        <v>314.45999999999998</v>
      </c>
      <c r="G2489" s="1">
        <v>36466</v>
      </c>
      <c r="H2489">
        <v>146.1</v>
      </c>
      <c r="I2489" s="1">
        <v>36466</v>
      </c>
      <c r="J2489">
        <v>606.02</v>
      </c>
      <c r="K2489" s="1">
        <v>36466</v>
      </c>
      <c r="L2489">
        <v>248.84</v>
      </c>
      <c r="M2489" s="1">
        <v>36466</v>
      </c>
      <c r="N2489">
        <v>352.02</v>
      </c>
      <c r="O2489" s="1">
        <v>36466</v>
      </c>
      <c r="P2489">
        <v>341.53</v>
      </c>
      <c r="Q2489" s="1">
        <v>36466</v>
      </c>
      <c r="R2489">
        <v>206.85</v>
      </c>
      <c r="S2489" s="1">
        <v>36466</v>
      </c>
      <c r="T2489">
        <v>209.42</v>
      </c>
      <c r="U2489" s="1">
        <v>36466</v>
      </c>
      <c r="V2489">
        <v>267.05689999999998</v>
      </c>
    </row>
    <row r="2490" spans="1:22" x14ac:dyDescent="0.3">
      <c r="A2490" s="1">
        <v>36467</v>
      </c>
      <c r="B2490" s="3">
        <v>153.16</v>
      </c>
      <c r="C2490" s="1">
        <v>36467</v>
      </c>
      <c r="D2490">
        <v>315.02</v>
      </c>
      <c r="G2490" s="1">
        <v>36467</v>
      </c>
      <c r="H2490">
        <v>147.37</v>
      </c>
      <c r="I2490" s="1">
        <v>36467</v>
      </c>
      <c r="J2490">
        <v>615.33000000000004</v>
      </c>
      <c r="K2490" s="1">
        <v>36467</v>
      </c>
      <c r="L2490">
        <v>250.85</v>
      </c>
      <c r="M2490" s="1">
        <v>36467</v>
      </c>
      <c r="N2490">
        <v>359.63</v>
      </c>
      <c r="O2490" s="1">
        <v>36467</v>
      </c>
      <c r="P2490">
        <v>338.11</v>
      </c>
      <c r="Q2490" s="1">
        <v>36467</v>
      </c>
      <c r="R2490">
        <v>205.5</v>
      </c>
      <c r="S2490" s="1">
        <v>36467</v>
      </c>
      <c r="T2490">
        <v>211.29</v>
      </c>
      <c r="U2490" s="1">
        <v>36467</v>
      </c>
      <c r="V2490">
        <v>265.90769999999998</v>
      </c>
    </row>
    <row r="2491" spans="1:22" x14ac:dyDescent="0.3">
      <c r="A2491" s="1">
        <v>36468</v>
      </c>
      <c r="B2491" s="3">
        <v>151.28</v>
      </c>
      <c r="C2491" s="1">
        <v>36468</v>
      </c>
      <c r="D2491">
        <v>315.7</v>
      </c>
      <c r="G2491" s="1">
        <v>36468</v>
      </c>
      <c r="H2491">
        <v>148.37</v>
      </c>
      <c r="I2491" s="1">
        <v>36468</v>
      </c>
      <c r="J2491">
        <v>621.91999999999996</v>
      </c>
      <c r="K2491" s="1">
        <v>36468</v>
      </c>
      <c r="L2491">
        <v>249.72</v>
      </c>
      <c r="M2491" s="1">
        <v>36468</v>
      </c>
      <c r="N2491">
        <v>365.54</v>
      </c>
      <c r="O2491" s="1">
        <v>36468</v>
      </c>
      <c r="P2491">
        <v>343.22</v>
      </c>
      <c r="Q2491" s="1">
        <v>36468</v>
      </c>
      <c r="R2491">
        <v>202.49</v>
      </c>
      <c r="S2491" s="1">
        <v>36468</v>
      </c>
      <c r="T2491">
        <v>209.27</v>
      </c>
      <c r="U2491" s="1">
        <v>36468</v>
      </c>
      <c r="V2491">
        <v>268.26280000000003</v>
      </c>
    </row>
    <row r="2492" spans="1:22" x14ac:dyDescent="0.3">
      <c r="A2492" s="1">
        <v>36469</v>
      </c>
      <c r="B2492" s="3">
        <v>151.38</v>
      </c>
      <c r="C2492" s="1">
        <v>36469</v>
      </c>
      <c r="D2492">
        <v>317.07</v>
      </c>
      <c r="G2492" s="1">
        <v>36469</v>
      </c>
      <c r="H2492">
        <v>148.63</v>
      </c>
      <c r="I2492" s="1">
        <v>36469</v>
      </c>
      <c r="J2492">
        <v>629.38</v>
      </c>
      <c r="K2492" s="1">
        <v>36469</v>
      </c>
      <c r="L2492">
        <v>251.55</v>
      </c>
      <c r="M2492" s="1">
        <v>36469</v>
      </c>
      <c r="N2492">
        <v>364.41</v>
      </c>
      <c r="O2492" s="1">
        <v>36469</v>
      </c>
      <c r="P2492">
        <v>349.38</v>
      </c>
      <c r="Q2492" s="1">
        <v>36469</v>
      </c>
      <c r="R2492">
        <v>196.96</v>
      </c>
      <c r="S2492" s="1">
        <v>36469</v>
      </c>
      <c r="T2492">
        <v>209.57</v>
      </c>
      <c r="U2492" s="1">
        <v>36469</v>
      </c>
      <c r="V2492">
        <v>269.72680000000003</v>
      </c>
    </row>
    <row r="2493" spans="1:22" x14ac:dyDescent="0.3">
      <c r="A2493" s="1">
        <v>36472</v>
      </c>
      <c r="B2493" s="3">
        <v>151.1</v>
      </c>
      <c r="C2493" s="1">
        <v>36472</v>
      </c>
      <c r="D2493">
        <v>319.73</v>
      </c>
      <c r="G2493" s="1">
        <v>36472</v>
      </c>
      <c r="H2493">
        <v>145.77000000000001</v>
      </c>
      <c r="I2493" s="1">
        <v>36472</v>
      </c>
      <c r="J2493">
        <v>635.82000000000005</v>
      </c>
      <c r="K2493" s="1">
        <v>36472</v>
      </c>
      <c r="L2493">
        <v>252.73</v>
      </c>
      <c r="M2493" s="1">
        <v>36472</v>
      </c>
      <c r="N2493">
        <v>362.33</v>
      </c>
      <c r="O2493" s="1">
        <v>36472</v>
      </c>
      <c r="P2493">
        <v>347.34</v>
      </c>
      <c r="Q2493" s="1">
        <v>36472</v>
      </c>
      <c r="R2493">
        <v>206.2</v>
      </c>
      <c r="S2493" s="1">
        <v>36472</v>
      </c>
      <c r="T2493">
        <v>211.59</v>
      </c>
      <c r="U2493" s="1">
        <v>36472</v>
      </c>
      <c r="V2493">
        <v>270.08030000000002</v>
      </c>
    </row>
    <row r="2494" spans="1:22" x14ac:dyDescent="0.3">
      <c r="A2494" s="1">
        <v>36473</v>
      </c>
      <c r="B2494" s="3">
        <v>149.94999999999999</v>
      </c>
      <c r="C2494" s="1">
        <v>36473</v>
      </c>
      <c r="D2494">
        <v>314.62</v>
      </c>
      <c r="G2494" s="1">
        <v>36473</v>
      </c>
      <c r="H2494">
        <v>147.5</v>
      </c>
      <c r="I2494" s="1">
        <v>36473</v>
      </c>
      <c r="J2494">
        <v>631.25</v>
      </c>
      <c r="K2494" s="1">
        <v>36473</v>
      </c>
      <c r="L2494">
        <v>251.55</v>
      </c>
      <c r="M2494" s="1">
        <v>36473</v>
      </c>
      <c r="N2494">
        <v>358.85</v>
      </c>
      <c r="O2494" s="1">
        <v>36473</v>
      </c>
      <c r="P2494">
        <v>341.52</v>
      </c>
      <c r="Q2494" s="1">
        <v>36473</v>
      </c>
      <c r="R2494">
        <v>209.86</v>
      </c>
      <c r="S2494" s="1">
        <v>36473</v>
      </c>
      <c r="T2494">
        <v>208.68</v>
      </c>
      <c r="U2494" s="1">
        <v>36473</v>
      </c>
      <c r="V2494">
        <v>266.87299999999999</v>
      </c>
    </row>
    <row r="2495" spans="1:22" x14ac:dyDescent="0.3">
      <c r="A2495" s="1">
        <v>36474</v>
      </c>
      <c r="B2495" s="3">
        <v>149.1</v>
      </c>
      <c r="C2495" s="1">
        <v>36474</v>
      </c>
      <c r="D2495">
        <v>317.42</v>
      </c>
      <c r="G2495" s="1">
        <v>36474</v>
      </c>
      <c r="H2495">
        <v>148.38999999999999</v>
      </c>
      <c r="I2495" s="1">
        <v>36474</v>
      </c>
      <c r="J2495">
        <v>642.52</v>
      </c>
      <c r="K2495" s="1">
        <v>36474</v>
      </c>
      <c r="L2495">
        <v>252.39</v>
      </c>
      <c r="M2495" s="1">
        <v>36474</v>
      </c>
      <c r="N2495">
        <v>361.25</v>
      </c>
      <c r="O2495" s="1">
        <v>36474</v>
      </c>
      <c r="P2495">
        <v>337.37</v>
      </c>
      <c r="Q2495" s="1">
        <v>36474</v>
      </c>
      <c r="R2495">
        <v>214.22</v>
      </c>
      <c r="S2495" s="1">
        <v>36474</v>
      </c>
      <c r="T2495">
        <v>207.98</v>
      </c>
      <c r="U2495" s="1">
        <v>36474</v>
      </c>
      <c r="V2495">
        <v>268.4907</v>
      </c>
    </row>
    <row r="2496" spans="1:22" x14ac:dyDescent="0.3">
      <c r="A2496" s="1">
        <v>36475</v>
      </c>
      <c r="B2496" s="3">
        <v>149.88</v>
      </c>
      <c r="C2496" s="1">
        <v>36475</v>
      </c>
      <c r="D2496">
        <v>317.93</v>
      </c>
      <c r="G2496" s="1">
        <v>36475</v>
      </c>
      <c r="H2496">
        <v>147.52000000000001</v>
      </c>
      <c r="I2496" s="1">
        <v>36475</v>
      </c>
      <c r="J2496">
        <v>655.44</v>
      </c>
      <c r="K2496" s="1">
        <v>36475</v>
      </c>
      <c r="L2496">
        <v>253.07</v>
      </c>
      <c r="M2496" s="1">
        <v>36475</v>
      </c>
      <c r="N2496">
        <v>363.46</v>
      </c>
      <c r="O2496" s="1">
        <v>36475</v>
      </c>
      <c r="P2496">
        <v>334.85</v>
      </c>
      <c r="Q2496" s="1">
        <v>36475</v>
      </c>
      <c r="R2496">
        <v>214.54</v>
      </c>
      <c r="S2496" s="1">
        <v>36475</v>
      </c>
      <c r="T2496">
        <v>206.94</v>
      </c>
      <c r="U2496" s="1">
        <v>36475</v>
      </c>
      <c r="V2496">
        <v>271.4237</v>
      </c>
    </row>
    <row r="2497" spans="1:22" x14ac:dyDescent="0.3">
      <c r="A2497" s="1">
        <v>36476</v>
      </c>
      <c r="B2497" s="3">
        <v>150.34</v>
      </c>
      <c r="C2497" s="1">
        <v>36476</v>
      </c>
      <c r="D2497">
        <v>319.93</v>
      </c>
      <c r="G2497" s="1">
        <v>36476</v>
      </c>
      <c r="H2497">
        <v>147.91</v>
      </c>
      <c r="I2497" s="1">
        <v>36476</v>
      </c>
      <c r="J2497">
        <v>655.1</v>
      </c>
      <c r="K2497" s="1">
        <v>36476</v>
      </c>
      <c r="L2497">
        <v>255.1</v>
      </c>
      <c r="M2497" s="1">
        <v>36476</v>
      </c>
      <c r="N2497">
        <v>363.28</v>
      </c>
      <c r="O2497" s="1">
        <v>36476</v>
      </c>
      <c r="P2497">
        <v>348.79</v>
      </c>
      <c r="Q2497" s="1">
        <v>36476</v>
      </c>
      <c r="R2497">
        <v>216.88</v>
      </c>
      <c r="S2497" s="1">
        <v>36476</v>
      </c>
      <c r="T2497">
        <v>208.79</v>
      </c>
      <c r="U2497" s="1">
        <v>36476</v>
      </c>
      <c r="V2497">
        <v>275.4796</v>
      </c>
    </row>
    <row r="2498" spans="1:22" x14ac:dyDescent="0.3">
      <c r="A2498" s="1">
        <v>36479</v>
      </c>
      <c r="B2498" s="3">
        <v>149.69999999999999</v>
      </c>
      <c r="C2498" s="1">
        <v>36479</v>
      </c>
      <c r="D2498">
        <v>322.12</v>
      </c>
      <c r="G2498" s="1">
        <v>36479</v>
      </c>
      <c r="H2498">
        <v>150.66999999999999</v>
      </c>
      <c r="I2498" s="1">
        <v>36479</v>
      </c>
      <c r="J2498">
        <v>647.48</v>
      </c>
      <c r="K2498" s="1">
        <v>36479</v>
      </c>
      <c r="L2498">
        <v>255.53</v>
      </c>
      <c r="M2498" s="1">
        <v>36479</v>
      </c>
      <c r="N2498">
        <v>361.8</v>
      </c>
      <c r="O2498" s="1">
        <v>36479</v>
      </c>
      <c r="P2498">
        <v>348.99</v>
      </c>
      <c r="Q2498" s="1">
        <v>36479</v>
      </c>
      <c r="R2498">
        <v>217.74</v>
      </c>
      <c r="S2498" s="1">
        <v>36479</v>
      </c>
      <c r="T2498">
        <v>209.32</v>
      </c>
      <c r="U2498" s="1">
        <v>36479</v>
      </c>
      <c r="V2498">
        <v>276.29500000000002</v>
      </c>
    </row>
    <row r="2499" spans="1:22" x14ac:dyDescent="0.3">
      <c r="A2499" s="1">
        <v>36480</v>
      </c>
      <c r="B2499" s="3">
        <v>149.79</v>
      </c>
      <c r="C2499" s="1">
        <v>36480</v>
      </c>
      <c r="D2499">
        <v>327.68</v>
      </c>
      <c r="G2499" s="1">
        <v>36480</v>
      </c>
      <c r="H2499">
        <v>151.32</v>
      </c>
      <c r="I2499" s="1">
        <v>36480</v>
      </c>
      <c r="J2499">
        <v>662.2</v>
      </c>
      <c r="K2499" s="1">
        <v>36480</v>
      </c>
      <c r="L2499">
        <v>261.54000000000002</v>
      </c>
      <c r="M2499" s="1">
        <v>36480</v>
      </c>
      <c r="N2499">
        <v>365.7</v>
      </c>
      <c r="O2499" s="1">
        <v>36480</v>
      </c>
      <c r="P2499">
        <v>359.23</v>
      </c>
      <c r="Q2499" s="1">
        <v>36480</v>
      </c>
      <c r="R2499">
        <v>221.81</v>
      </c>
      <c r="S2499" s="1">
        <v>36480</v>
      </c>
      <c r="T2499">
        <v>212.67</v>
      </c>
      <c r="U2499" s="1">
        <v>36480</v>
      </c>
      <c r="V2499">
        <v>278.73219999999998</v>
      </c>
    </row>
    <row r="2500" spans="1:22" x14ac:dyDescent="0.3">
      <c r="A2500" s="1">
        <v>36481</v>
      </c>
      <c r="B2500" s="3">
        <v>148.69</v>
      </c>
      <c r="C2500" s="1">
        <v>36481</v>
      </c>
      <c r="D2500">
        <v>327.38</v>
      </c>
      <c r="G2500" s="1">
        <v>36481</v>
      </c>
      <c r="H2500">
        <v>150.16999999999999</v>
      </c>
      <c r="I2500" s="1">
        <v>36481</v>
      </c>
      <c r="J2500">
        <v>655.47</v>
      </c>
      <c r="K2500" s="1">
        <v>36481</v>
      </c>
      <c r="L2500">
        <v>262.27</v>
      </c>
      <c r="M2500" s="1">
        <v>36481</v>
      </c>
      <c r="N2500">
        <v>363.5</v>
      </c>
      <c r="O2500" s="1">
        <v>36481</v>
      </c>
      <c r="P2500">
        <v>349.71</v>
      </c>
      <c r="Q2500" s="1">
        <v>36481</v>
      </c>
      <c r="R2500">
        <v>226.66</v>
      </c>
      <c r="S2500" s="1">
        <v>36481</v>
      </c>
      <c r="T2500">
        <v>214.52</v>
      </c>
      <c r="U2500" s="1">
        <v>36481</v>
      </c>
      <c r="V2500">
        <v>275.92939999999999</v>
      </c>
    </row>
    <row r="2501" spans="1:22" x14ac:dyDescent="0.3">
      <c r="A2501" s="1">
        <v>36482</v>
      </c>
      <c r="B2501" s="3">
        <v>147.88999999999999</v>
      </c>
      <c r="C2501" s="1">
        <v>36482</v>
      </c>
      <c r="D2501">
        <v>328.64</v>
      </c>
      <c r="G2501" s="1">
        <v>36482</v>
      </c>
      <c r="H2501">
        <v>150.07</v>
      </c>
      <c r="I2501" s="1">
        <v>36482</v>
      </c>
      <c r="J2501">
        <v>681.41</v>
      </c>
      <c r="K2501" s="1">
        <v>36482</v>
      </c>
      <c r="L2501">
        <v>262.35000000000002</v>
      </c>
      <c r="M2501" s="1">
        <v>36482</v>
      </c>
      <c r="N2501">
        <v>363.37</v>
      </c>
      <c r="O2501" s="1">
        <v>36482</v>
      </c>
      <c r="P2501">
        <v>349.56</v>
      </c>
      <c r="Q2501" s="1">
        <v>36482</v>
      </c>
      <c r="R2501">
        <v>225.67</v>
      </c>
      <c r="S2501" s="1">
        <v>36482</v>
      </c>
      <c r="T2501">
        <v>214.64</v>
      </c>
      <c r="U2501" s="1">
        <v>36482</v>
      </c>
      <c r="V2501">
        <v>277.58510000000001</v>
      </c>
    </row>
    <row r="2502" spans="1:22" x14ac:dyDescent="0.3">
      <c r="A2502" s="1">
        <v>36483</v>
      </c>
      <c r="B2502" s="3">
        <v>146.47999999999999</v>
      </c>
      <c r="C2502" s="1">
        <v>36483</v>
      </c>
      <c r="D2502">
        <v>328.84</v>
      </c>
      <c r="G2502" s="1">
        <v>36483</v>
      </c>
      <c r="H2502">
        <v>149.26</v>
      </c>
      <c r="I2502" s="1">
        <v>36483</v>
      </c>
      <c r="J2502">
        <v>688.78</v>
      </c>
      <c r="K2502" s="1">
        <v>36483</v>
      </c>
      <c r="L2502">
        <v>259.39</v>
      </c>
      <c r="M2502" s="1">
        <v>36483</v>
      </c>
      <c r="N2502">
        <v>363.97</v>
      </c>
      <c r="O2502" s="1">
        <v>36483</v>
      </c>
      <c r="P2502">
        <v>346.65</v>
      </c>
      <c r="Q2502" s="1">
        <v>36483</v>
      </c>
      <c r="R2502">
        <v>221.95</v>
      </c>
      <c r="S2502" s="1">
        <v>36483</v>
      </c>
      <c r="T2502">
        <v>213.65</v>
      </c>
      <c r="U2502" s="1">
        <v>36483</v>
      </c>
      <c r="V2502">
        <v>275.61130000000003</v>
      </c>
    </row>
    <row r="2503" spans="1:22" x14ac:dyDescent="0.3">
      <c r="A2503" s="1">
        <v>36486</v>
      </c>
      <c r="B2503" s="3">
        <v>143.37</v>
      </c>
      <c r="C2503" s="1">
        <v>36486</v>
      </c>
      <c r="D2503">
        <v>329.51</v>
      </c>
      <c r="G2503" s="1">
        <v>36486</v>
      </c>
      <c r="H2503">
        <v>147.13</v>
      </c>
      <c r="I2503" s="1">
        <v>36486</v>
      </c>
      <c r="J2503">
        <v>693.48</v>
      </c>
      <c r="K2503" s="1">
        <v>36486</v>
      </c>
      <c r="L2503">
        <v>258.89</v>
      </c>
      <c r="M2503" s="1">
        <v>36486</v>
      </c>
      <c r="N2503">
        <v>365.96</v>
      </c>
      <c r="O2503" s="1">
        <v>36486</v>
      </c>
      <c r="P2503">
        <v>342.58</v>
      </c>
      <c r="Q2503" s="1">
        <v>36486</v>
      </c>
      <c r="R2503">
        <v>219.05</v>
      </c>
      <c r="S2503" s="1">
        <v>36486</v>
      </c>
      <c r="T2503">
        <v>218.64</v>
      </c>
      <c r="U2503" s="1">
        <v>36486</v>
      </c>
      <c r="V2503">
        <v>272.47890000000001</v>
      </c>
    </row>
    <row r="2504" spans="1:22" x14ac:dyDescent="0.3">
      <c r="A2504" s="1">
        <v>36487</v>
      </c>
      <c r="B2504" s="3">
        <v>140.56</v>
      </c>
      <c r="C2504" s="1">
        <v>36487</v>
      </c>
      <c r="D2504">
        <v>323.64999999999998</v>
      </c>
      <c r="G2504" s="1">
        <v>36487</v>
      </c>
      <c r="H2504">
        <v>146.93</v>
      </c>
      <c r="I2504" s="1">
        <v>36487</v>
      </c>
      <c r="J2504">
        <v>687.75</v>
      </c>
      <c r="K2504" s="1">
        <v>36487</v>
      </c>
      <c r="L2504">
        <v>255.85</v>
      </c>
      <c r="M2504" s="1">
        <v>36487</v>
      </c>
      <c r="N2504">
        <v>361.51</v>
      </c>
      <c r="O2504" s="1">
        <v>36487</v>
      </c>
      <c r="P2504">
        <v>336.62</v>
      </c>
      <c r="Q2504" s="1">
        <v>36487</v>
      </c>
      <c r="R2504">
        <v>214.65</v>
      </c>
      <c r="S2504" s="1">
        <v>36487</v>
      </c>
      <c r="T2504">
        <v>218.41</v>
      </c>
      <c r="U2504" s="1">
        <v>36487</v>
      </c>
      <c r="V2504">
        <v>270.00470000000001</v>
      </c>
    </row>
    <row r="2505" spans="1:22" x14ac:dyDescent="0.3">
      <c r="A2505" s="1">
        <v>36488</v>
      </c>
      <c r="B2505" s="3">
        <v>141.91</v>
      </c>
      <c r="C2505" s="1">
        <v>36488</v>
      </c>
      <c r="D2505">
        <v>331.55</v>
      </c>
      <c r="G2505" s="1">
        <v>36488</v>
      </c>
      <c r="H2505">
        <v>147.18</v>
      </c>
      <c r="I2505" s="1">
        <v>36488</v>
      </c>
      <c r="J2505">
        <v>698.79</v>
      </c>
      <c r="K2505" s="1">
        <v>36488</v>
      </c>
      <c r="L2505">
        <v>255.15</v>
      </c>
      <c r="M2505" s="1">
        <v>36488</v>
      </c>
      <c r="N2505">
        <v>365.23</v>
      </c>
      <c r="O2505" s="1">
        <v>36488</v>
      </c>
      <c r="P2505">
        <v>333.6</v>
      </c>
      <c r="Q2505" s="1">
        <v>36488</v>
      </c>
      <c r="R2505">
        <v>216.73</v>
      </c>
      <c r="S2505" s="1">
        <v>36488</v>
      </c>
      <c r="T2505">
        <v>220.73</v>
      </c>
      <c r="U2505" s="1">
        <v>36488</v>
      </c>
      <c r="V2505">
        <v>273.34120000000001</v>
      </c>
    </row>
    <row r="2506" spans="1:22" x14ac:dyDescent="0.3">
      <c r="A2506" s="1">
        <v>36490</v>
      </c>
      <c r="B2506" s="3">
        <v>140.97999999999999</v>
      </c>
      <c r="C2506" s="1">
        <v>36490</v>
      </c>
      <c r="D2506">
        <v>338.72</v>
      </c>
      <c r="G2506" s="1">
        <v>36490</v>
      </c>
      <c r="H2506">
        <v>146.37</v>
      </c>
      <c r="I2506" s="1">
        <v>36490</v>
      </c>
      <c r="J2506">
        <v>701.57</v>
      </c>
      <c r="K2506" s="1">
        <v>36490</v>
      </c>
      <c r="L2506">
        <v>253.7</v>
      </c>
      <c r="M2506" s="1">
        <v>36490</v>
      </c>
      <c r="N2506">
        <v>363.27</v>
      </c>
      <c r="O2506" s="1">
        <v>36490</v>
      </c>
      <c r="P2506">
        <v>332.92</v>
      </c>
      <c r="Q2506" s="1">
        <v>36490</v>
      </c>
      <c r="R2506">
        <v>214.03</v>
      </c>
      <c r="S2506" s="1">
        <v>36490</v>
      </c>
      <c r="T2506">
        <v>219.12</v>
      </c>
      <c r="U2506" s="1">
        <v>36490</v>
      </c>
      <c r="V2506">
        <v>273.03870000000001</v>
      </c>
    </row>
    <row r="2507" spans="1:22" x14ac:dyDescent="0.3">
      <c r="A2507" s="1">
        <v>36493</v>
      </c>
      <c r="B2507" s="3">
        <v>138.63999999999999</v>
      </c>
      <c r="C2507" s="1">
        <v>36493</v>
      </c>
      <c r="D2507">
        <v>339.28</v>
      </c>
      <c r="G2507" s="1">
        <v>36493</v>
      </c>
      <c r="H2507">
        <v>143.56</v>
      </c>
      <c r="I2507" s="1">
        <v>36493</v>
      </c>
      <c r="J2507">
        <v>694.08</v>
      </c>
      <c r="K2507" s="1">
        <v>36493</v>
      </c>
      <c r="L2507">
        <v>250.38</v>
      </c>
      <c r="M2507" s="1">
        <v>36493</v>
      </c>
      <c r="N2507">
        <v>366.64</v>
      </c>
      <c r="O2507" s="1">
        <v>36493</v>
      </c>
      <c r="P2507">
        <v>324.87</v>
      </c>
      <c r="Q2507" s="1">
        <v>36493</v>
      </c>
      <c r="R2507">
        <v>213</v>
      </c>
      <c r="S2507" s="1">
        <v>36493</v>
      </c>
      <c r="T2507">
        <v>217.92</v>
      </c>
      <c r="U2507" s="1">
        <v>36493</v>
      </c>
      <c r="V2507">
        <v>276.91820000000001</v>
      </c>
    </row>
    <row r="2508" spans="1:22" x14ac:dyDescent="0.3">
      <c r="A2508" s="1">
        <v>36494</v>
      </c>
      <c r="B2508" s="3">
        <v>141.63</v>
      </c>
      <c r="C2508" s="1">
        <v>36494</v>
      </c>
      <c r="D2508">
        <v>330.62</v>
      </c>
      <c r="G2508" s="1">
        <v>36494</v>
      </c>
      <c r="H2508">
        <v>144.52000000000001</v>
      </c>
      <c r="I2508" s="1">
        <v>36494</v>
      </c>
      <c r="J2508">
        <v>673.12</v>
      </c>
      <c r="K2508" s="1">
        <v>36494</v>
      </c>
      <c r="L2508">
        <v>248.21</v>
      </c>
      <c r="M2508" s="1">
        <v>36494</v>
      </c>
      <c r="N2508">
        <v>358.92</v>
      </c>
      <c r="O2508" s="1">
        <v>36494</v>
      </c>
      <c r="P2508">
        <v>328.84</v>
      </c>
      <c r="Q2508" s="1">
        <v>36494</v>
      </c>
      <c r="R2508">
        <v>212.21</v>
      </c>
      <c r="S2508" s="1">
        <v>36494</v>
      </c>
      <c r="T2508">
        <v>215.68</v>
      </c>
      <c r="U2508" s="1">
        <v>36494</v>
      </c>
      <c r="V2508">
        <v>273.07850000000002</v>
      </c>
    </row>
    <row r="2509" spans="1:22" x14ac:dyDescent="0.3">
      <c r="A2509" s="1">
        <v>36495</v>
      </c>
      <c r="B2509" s="3">
        <v>140.72</v>
      </c>
      <c r="C2509" s="1">
        <v>36495</v>
      </c>
      <c r="D2509">
        <v>326.32</v>
      </c>
      <c r="G2509" s="1">
        <v>36495</v>
      </c>
      <c r="H2509">
        <v>144.69999999999999</v>
      </c>
      <c r="I2509" s="1">
        <v>36495</v>
      </c>
      <c r="J2509">
        <v>686.93</v>
      </c>
      <c r="K2509" s="1">
        <v>36495</v>
      </c>
      <c r="L2509">
        <v>251.81</v>
      </c>
      <c r="M2509" s="1">
        <v>36495</v>
      </c>
      <c r="N2509">
        <v>352.49</v>
      </c>
      <c r="O2509" s="1">
        <v>36495</v>
      </c>
      <c r="P2509">
        <v>327.61</v>
      </c>
      <c r="Q2509" s="1">
        <v>36495</v>
      </c>
      <c r="R2509">
        <v>218.12</v>
      </c>
      <c r="S2509" s="1">
        <v>36495</v>
      </c>
      <c r="T2509">
        <v>217.5</v>
      </c>
      <c r="U2509" s="1">
        <v>36495</v>
      </c>
      <c r="V2509">
        <v>275.76710000000003</v>
      </c>
    </row>
    <row r="2510" spans="1:22" x14ac:dyDescent="0.3">
      <c r="A2510" s="1">
        <v>36496</v>
      </c>
      <c r="B2510" s="3">
        <v>141.32</v>
      </c>
      <c r="C2510" s="1">
        <v>36496</v>
      </c>
      <c r="D2510">
        <v>328.67</v>
      </c>
      <c r="G2510" s="1">
        <v>36496</v>
      </c>
      <c r="H2510">
        <v>147.69</v>
      </c>
      <c r="I2510" s="1">
        <v>36496</v>
      </c>
      <c r="J2510">
        <v>708.74</v>
      </c>
      <c r="K2510" s="1">
        <v>36496</v>
      </c>
      <c r="L2510">
        <v>251.13</v>
      </c>
      <c r="M2510" s="1">
        <v>36496</v>
      </c>
      <c r="N2510">
        <v>353.92</v>
      </c>
      <c r="O2510" s="1">
        <v>36496</v>
      </c>
      <c r="P2510">
        <v>327.18</v>
      </c>
      <c r="Q2510" s="1">
        <v>36496</v>
      </c>
      <c r="R2510">
        <v>214.45</v>
      </c>
      <c r="S2510" s="1">
        <v>36496</v>
      </c>
      <c r="T2510">
        <v>218</v>
      </c>
      <c r="U2510" s="1">
        <v>36496</v>
      </c>
      <c r="V2510">
        <v>274.81740000000002</v>
      </c>
    </row>
    <row r="2511" spans="1:22" x14ac:dyDescent="0.3">
      <c r="A2511" s="1">
        <v>36497</v>
      </c>
      <c r="B2511" s="3">
        <v>142.24</v>
      </c>
      <c r="C2511" s="1">
        <v>36497</v>
      </c>
      <c r="D2511">
        <v>337.27</v>
      </c>
      <c r="G2511" s="1">
        <v>36497</v>
      </c>
      <c r="H2511">
        <v>149.76</v>
      </c>
      <c r="I2511" s="1">
        <v>36497</v>
      </c>
      <c r="J2511">
        <v>723.73</v>
      </c>
      <c r="K2511" s="1">
        <v>36497</v>
      </c>
      <c r="L2511">
        <v>255.31</v>
      </c>
      <c r="M2511" s="1">
        <v>36497</v>
      </c>
      <c r="N2511">
        <v>353.89</v>
      </c>
      <c r="O2511" s="1">
        <v>36497</v>
      </c>
      <c r="P2511">
        <v>336.03</v>
      </c>
      <c r="Q2511" s="1">
        <v>36497</v>
      </c>
      <c r="R2511">
        <v>215.85</v>
      </c>
      <c r="S2511" s="1">
        <v>36497</v>
      </c>
      <c r="T2511">
        <v>220.85</v>
      </c>
      <c r="U2511" s="1">
        <v>36497</v>
      </c>
      <c r="V2511">
        <v>279.58969999999999</v>
      </c>
    </row>
    <row r="2512" spans="1:22" x14ac:dyDescent="0.3">
      <c r="A2512" s="1">
        <v>36500</v>
      </c>
      <c r="B2512" s="3">
        <v>141.16999999999999</v>
      </c>
      <c r="C2512" s="1">
        <v>36500</v>
      </c>
      <c r="D2512">
        <v>334.61</v>
      </c>
      <c r="G2512" s="1">
        <v>36500</v>
      </c>
      <c r="H2512">
        <v>149.85</v>
      </c>
      <c r="I2512" s="1">
        <v>36500</v>
      </c>
      <c r="J2512">
        <v>731.98</v>
      </c>
      <c r="K2512" s="1">
        <v>36500</v>
      </c>
      <c r="L2512">
        <v>253.91</v>
      </c>
      <c r="M2512" s="1">
        <v>36500</v>
      </c>
      <c r="N2512">
        <v>345.05</v>
      </c>
      <c r="O2512" s="1">
        <v>36500</v>
      </c>
      <c r="P2512">
        <v>326.51</v>
      </c>
      <c r="Q2512" s="1">
        <v>36500</v>
      </c>
      <c r="R2512">
        <v>214.96</v>
      </c>
      <c r="S2512" s="1">
        <v>36500</v>
      </c>
      <c r="T2512">
        <v>216.46</v>
      </c>
      <c r="U2512" s="1">
        <v>36500</v>
      </c>
      <c r="V2512">
        <v>279.22500000000002</v>
      </c>
    </row>
    <row r="2513" spans="1:22" x14ac:dyDescent="0.3">
      <c r="A2513" s="1">
        <v>36501</v>
      </c>
      <c r="B2513" s="3">
        <v>138.93</v>
      </c>
      <c r="C2513" s="1">
        <v>36501</v>
      </c>
      <c r="D2513">
        <v>336.24</v>
      </c>
      <c r="G2513" s="1">
        <v>36501</v>
      </c>
      <c r="H2513">
        <v>148.86000000000001</v>
      </c>
      <c r="I2513" s="1">
        <v>36501</v>
      </c>
      <c r="J2513">
        <v>729.56</v>
      </c>
      <c r="K2513" s="1">
        <v>36501</v>
      </c>
      <c r="L2513">
        <v>252.22</v>
      </c>
      <c r="M2513" s="1">
        <v>36501</v>
      </c>
      <c r="N2513">
        <v>335.57</v>
      </c>
      <c r="O2513" s="1">
        <v>36501</v>
      </c>
      <c r="P2513">
        <v>323.58</v>
      </c>
      <c r="Q2513" s="1">
        <v>36501</v>
      </c>
      <c r="R2513">
        <v>211.99</v>
      </c>
      <c r="S2513" s="1">
        <v>36501</v>
      </c>
      <c r="T2513">
        <v>211.22</v>
      </c>
      <c r="U2513" s="1">
        <v>36501</v>
      </c>
      <c r="V2513">
        <v>275.70699999999999</v>
      </c>
    </row>
    <row r="2514" spans="1:22" x14ac:dyDescent="0.3">
      <c r="A2514" s="1">
        <v>36502</v>
      </c>
      <c r="B2514" s="3">
        <v>137.78</v>
      </c>
      <c r="C2514" s="1">
        <v>36502</v>
      </c>
      <c r="D2514">
        <v>335.18</v>
      </c>
      <c r="G2514" s="1">
        <v>36502</v>
      </c>
      <c r="H2514">
        <v>148.04</v>
      </c>
      <c r="I2514" s="1">
        <v>36502</v>
      </c>
      <c r="J2514">
        <v>725.74</v>
      </c>
      <c r="K2514" s="1">
        <v>36502</v>
      </c>
      <c r="L2514">
        <v>256.55</v>
      </c>
      <c r="M2514" s="1">
        <v>36502</v>
      </c>
      <c r="N2514">
        <v>331.58</v>
      </c>
      <c r="O2514" s="1">
        <v>36502</v>
      </c>
      <c r="P2514">
        <v>318.57</v>
      </c>
      <c r="Q2514" s="1">
        <v>36502</v>
      </c>
      <c r="R2514">
        <v>213.65</v>
      </c>
      <c r="S2514" s="1">
        <v>36502</v>
      </c>
      <c r="T2514">
        <v>209.24</v>
      </c>
      <c r="U2514" s="1">
        <v>36502</v>
      </c>
      <c r="V2514">
        <v>276.2423</v>
      </c>
    </row>
    <row r="2515" spans="1:22" x14ac:dyDescent="0.3">
      <c r="A2515" s="1">
        <v>36503</v>
      </c>
      <c r="B2515" s="3">
        <v>138.12</v>
      </c>
      <c r="C2515" s="1">
        <v>36503</v>
      </c>
      <c r="D2515">
        <v>336.4</v>
      </c>
      <c r="G2515" s="1">
        <v>36503</v>
      </c>
      <c r="H2515">
        <v>147.63</v>
      </c>
      <c r="I2515" s="1">
        <v>36503</v>
      </c>
      <c r="J2515">
        <v>724.7</v>
      </c>
      <c r="K2515" s="1">
        <v>36503</v>
      </c>
      <c r="L2515">
        <v>252.04</v>
      </c>
      <c r="M2515" s="1">
        <v>36503</v>
      </c>
      <c r="N2515">
        <v>331</v>
      </c>
      <c r="O2515" s="1">
        <v>36503</v>
      </c>
      <c r="P2515">
        <v>322.20999999999998</v>
      </c>
      <c r="Q2515" s="1">
        <v>36503</v>
      </c>
      <c r="R2515">
        <v>216.36</v>
      </c>
      <c r="S2515" s="1">
        <v>36503</v>
      </c>
      <c r="T2515">
        <v>209.19</v>
      </c>
      <c r="U2515" s="1">
        <v>36503</v>
      </c>
      <c r="V2515">
        <v>282.3972</v>
      </c>
    </row>
    <row r="2516" spans="1:22" x14ac:dyDescent="0.3">
      <c r="A2516" s="1">
        <v>36504</v>
      </c>
      <c r="B2516" s="3">
        <v>136.77000000000001</v>
      </c>
      <c r="C2516" s="1">
        <v>36504</v>
      </c>
      <c r="D2516">
        <v>335.16</v>
      </c>
      <c r="G2516" s="1">
        <v>36504</v>
      </c>
      <c r="H2516">
        <v>149.94999999999999</v>
      </c>
      <c r="I2516" s="1">
        <v>36504</v>
      </c>
      <c r="J2516">
        <v>730.27</v>
      </c>
      <c r="K2516" s="1">
        <v>36504</v>
      </c>
      <c r="L2516">
        <v>257.07</v>
      </c>
      <c r="M2516" s="1">
        <v>36504</v>
      </c>
      <c r="N2516">
        <v>332.81</v>
      </c>
      <c r="O2516" s="1">
        <v>36504</v>
      </c>
      <c r="P2516">
        <v>327.81</v>
      </c>
      <c r="Q2516" s="1">
        <v>36504</v>
      </c>
      <c r="R2516">
        <v>209.79</v>
      </c>
      <c r="S2516" s="1">
        <v>36504</v>
      </c>
      <c r="T2516">
        <v>211.13</v>
      </c>
      <c r="U2516" s="1">
        <v>36504</v>
      </c>
      <c r="V2516">
        <v>283.73930000000001</v>
      </c>
    </row>
    <row r="2517" spans="1:22" x14ac:dyDescent="0.3">
      <c r="A2517" s="1">
        <v>36507</v>
      </c>
      <c r="B2517" s="3">
        <v>135.25</v>
      </c>
      <c r="C2517" s="1">
        <v>36507</v>
      </c>
      <c r="D2517">
        <v>337.55</v>
      </c>
      <c r="G2517" s="1">
        <v>36507</v>
      </c>
      <c r="H2517">
        <v>149.49</v>
      </c>
      <c r="I2517" s="1">
        <v>36507</v>
      </c>
      <c r="J2517">
        <v>735.48</v>
      </c>
      <c r="K2517" s="1">
        <v>36507</v>
      </c>
      <c r="L2517">
        <v>257.47000000000003</v>
      </c>
      <c r="M2517" s="1">
        <v>36507</v>
      </c>
      <c r="N2517">
        <v>324.87</v>
      </c>
      <c r="O2517" s="1">
        <v>36507</v>
      </c>
      <c r="P2517">
        <v>323.72000000000003</v>
      </c>
      <c r="Q2517" s="1">
        <v>36507</v>
      </c>
      <c r="R2517">
        <v>209.37</v>
      </c>
      <c r="S2517" s="1">
        <v>36507</v>
      </c>
      <c r="T2517">
        <v>207.95</v>
      </c>
      <c r="U2517" s="1">
        <v>36507</v>
      </c>
      <c r="V2517">
        <v>287.54199999999997</v>
      </c>
    </row>
    <row r="2518" spans="1:22" x14ac:dyDescent="0.3">
      <c r="A2518" s="1">
        <v>36508</v>
      </c>
      <c r="B2518" s="3">
        <v>135.71</v>
      </c>
      <c r="C2518" s="1">
        <v>36508</v>
      </c>
      <c r="D2518">
        <v>334.58</v>
      </c>
      <c r="G2518" s="1">
        <v>36508</v>
      </c>
      <c r="H2518">
        <v>152.54</v>
      </c>
      <c r="I2518" s="1">
        <v>36508</v>
      </c>
      <c r="J2518">
        <v>717.53</v>
      </c>
      <c r="K2518" s="1">
        <v>36508</v>
      </c>
      <c r="L2518">
        <v>258.76</v>
      </c>
      <c r="M2518" s="1">
        <v>36508</v>
      </c>
      <c r="N2518">
        <v>327.35000000000002</v>
      </c>
      <c r="O2518" s="1">
        <v>36508</v>
      </c>
      <c r="P2518">
        <v>317.60000000000002</v>
      </c>
      <c r="Q2518" s="1">
        <v>36508</v>
      </c>
      <c r="R2518">
        <v>209.85</v>
      </c>
      <c r="S2518" s="1">
        <v>36508</v>
      </c>
      <c r="T2518">
        <v>208.05</v>
      </c>
      <c r="U2518" s="1">
        <v>36508</v>
      </c>
      <c r="V2518">
        <v>286.36829999999998</v>
      </c>
    </row>
    <row r="2519" spans="1:22" x14ac:dyDescent="0.3">
      <c r="A2519" s="1">
        <v>36509</v>
      </c>
      <c r="B2519" s="3">
        <v>137.44</v>
      </c>
      <c r="C2519" s="1">
        <v>36509</v>
      </c>
      <c r="D2519">
        <v>329.96</v>
      </c>
      <c r="G2519" s="1">
        <v>36509</v>
      </c>
      <c r="H2519">
        <v>155.68</v>
      </c>
      <c r="I2519" s="1">
        <v>36509</v>
      </c>
      <c r="J2519">
        <v>737.34</v>
      </c>
      <c r="K2519" s="1">
        <v>36509</v>
      </c>
      <c r="L2519">
        <v>254.7</v>
      </c>
      <c r="M2519" s="1">
        <v>36509</v>
      </c>
      <c r="N2519">
        <v>334.09</v>
      </c>
      <c r="O2519" s="1">
        <v>36509</v>
      </c>
      <c r="P2519">
        <v>314.93</v>
      </c>
      <c r="Q2519" s="1">
        <v>36509</v>
      </c>
      <c r="R2519">
        <v>214.3</v>
      </c>
      <c r="S2519" s="1">
        <v>36509</v>
      </c>
      <c r="T2519">
        <v>206.99</v>
      </c>
      <c r="U2519" s="1">
        <v>36509</v>
      </c>
      <c r="V2519">
        <v>286.17149999999998</v>
      </c>
    </row>
    <row r="2520" spans="1:22" x14ac:dyDescent="0.3">
      <c r="A2520" s="1">
        <v>36510</v>
      </c>
      <c r="B2520" s="3">
        <v>136.13999999999999</v>
      </c>
      <c r="C2520" s="1">
        <v>36510</v>
      </c>
      <c r="D2520">
        <v>328.4</v>
      </c>
      <c r="G2520" s="1">
        <v>36510</v>
      </c>
      <c r="H2520">
        <v>153.41</v>
      </c>
      <c r="I2520" s="1">
        <v>36510</v>
      </c>
      <c r="J2520">
        <v>756.05</v>
      </c>
      <c r="K2520" s="1">
        <v>36510</v>
      </c>
      <c r="L2520">
        <v>258.99</v>
      </c>
      <c r="M2520" s="1">
        <v>36510</v>
      </c>
      <c r="N2520">
        <v>327.02</v>
      </c>
      <c r="O2520" s="1">
        <v>36510</v>
      </c>
      <c r="P2520">
        <v>309.83999999999997</v>
      </c>
      <c r="Q2520" s="1">
        <v>36510</v>
      </c>
      <c r="R2520">
        <v>216.21</v>
      </c>
      <c r="S2520" s="1">
        <v>36510</v>
      </c>
      <c r="T2520">
        <v>203.46</v>
      </c>
      <c r="U2520" s="1">
        <v>36510</v>
      </c>
      <c r="V2520">
        <v>289.12189999999998</v>
      </c>
    </row>
    <row r="2521" spans="1:22" x14ac:dyDescent="0.3">
      <c r="A2521" s="1">
        <v>36511</v>
      </c>
      <c r="B2521" s="3">
        <v>138.65</v>
      </c>
      <c r="C2521" s="1">
        <v>36511</v>
      </c>
      <c r="D2521">
        <v>329.44</v>
      </c>
      <c r="G2521" s="1">
        <v>36511</v>
      </c>
      <c r="H2521">
        <v>156.37</v>
      </c>
      <c r="I2521" s="1">
        <v>36511</v>
      </c>
      <c r="J2521">
        <v>763.55</v>
      </c>
      <c r="K2521" s="1">
        <v>36511</v>
      </c>
      <c r="L2521">
        <v>261.93</v>
      </c>
      <c r="M2521" s="1">
        <v>36511</v>
      </c>
      <c r="N2521">
        <v>321.18</v>
      </c>
      <c r="O2521" s="1">
        <v>36511</v>
      </c>
      <c r="P2521">
        <v>309.26</v>
      </c>
      <c r="Q2521" s="1">
        <v>36511</v>
      </c>
      <c r="R2521">
        <v>213.48</v>
      </c>
      <c r="S2521" s="1">
        <v>36511</v>
      </c>
      <c r="T2521">
        <v>202.85</v>
      </c>
      <c r="U2521" s="1">
        <v>36511</v>
      </c>
      <c r="V2521">
        <v>287.6669</v>
      </c>
    </row>
    <row r="2522" spans="1:22" x14ac:dyDescent="0.3">
      <c r="A2522" s="1">
        <v>36514</v>
      </c>
      <c r="B2522" s="3">
        <v>138.32</v>
      </c>
      <c r="C2522" s="1">
        <v>36514</v>
      </c>
      <c r="D2522">
        <v>328.45</v>
      </c>
      <c r="G2522" s="1">
        <v>36514</v>
      </c>
      <c r="H2522">
        <v>150.58000000000001</v>
      </c>
      <c r="I2522" s="1">
        <v>36514</v>
      </c>
      <c r="J2522">
        <v>772.1</v>
      </c>
      <c r="K2522" s="1">
        <v>36514</v>
      </c>
      <c r="L2522">
        <v>261.5</v>
      </c>
      <c r="M2522" s="1">
        <v>36514</v>
      </c>
      <c r="N2522">
        <v>317.77999999999997</v>
      </c>
      <c r="O2522" s="1">
        <v>36514</v>
      </c>
      <c r="P2522">
        <v>307.58</v>
      </c>
      <c r="Q2522" s="1">
        <v>36514</v>
      </c>
      <c r="R2522">
        <v>209.65</v>
      </c>
      <c r="S2522" s="1">
        <v>36514</v>
      </c>
      <c r="T2522">
        <v>203.66</v>
      </c>
      <c r="U2522" s="1">
        <v>36514</v>
      </c>
      <c r="V2522">
        <v>284.88389999999998</v>
      </c>
    </row>
    <row r="2523" spans="1:22" x14ac:dyDescent="0.3">
      <c r="A2523" s="1">
        <v>36515</v>
      </c>
      <c r="B2523" s="3">
        <v>139.66999999999999</v>
      </c>
      <c r="C2523" s="1">
        <v>36515</v>
      </c>
      <c r="D2523">
        <v>333.07</v>
      </c>
      <c r="G2523" s="1">
        <v>36515</v>
      </c>
      <c r="H2523">
        <v>150.66999999999999</v>
      </c>
      <c r="I2523" s="1">
        <v>36515</v>
      </c>
      <c r="J2523">
        <v>790.67</v>
      </c>
      <c r="K2523" s="1">
        <v>36515</v>
      </c>
      <c r="L2523">
        <v>264.24</v>
      </c>
      <c r="M2523" s="1">
        <v>36515</v>
      </c>
      <c r="N2523">
        <v>316.36</v>
      </c>
      <c r="O2523" s="1">
        <v>36515</v>
      </c>
      <c r="P2523">
        <v>313.89999999999998</v>
      </c>
      <c r="Q2523" s="1">
        <v>36515</v>
      </c>
      <c r="R2523">
        <v>209.2</v>
      </c>
      <c r="S2523" s="1">
        <v>36515</v>
      </c>
      <c r="T2523">
        <v>202.16</v>
      </c>
      <c r="U2523" s="1">
        <v>36515</v>
      </c>
      <c r="V2523">
        <v>284.505</v>
      </c>
    </row>
    <row r="2524" spans="1:22" x14ac:dyDescent="0.3">
      <c r="A2524" s="1">
        <v>36516</v>
      </c>
      <c r="B2524" s="3">
        <v>139.19999999999999</v>
      </c>
      <c r="C2524" s="1">
        <v>36516</v>
      </c>
      <c r="D2524">
        <v>326.83999999999997</v>
      </c>
      <c r="G2524" s="1">
        <v>36516</v>
      </c>
      <c r="H2524">
        <v>150.65</v>
      </c>
      <c r="I2524" s="1">
        <v>36516</v>
      </c>
      <c r="J2524">
        <v>789.7</v>
      </c>
      <c r="K2524" s="1">
        <v>36516</v>
      </c>
      <c r="L2524">
        <v>264.51</v>
      </c>
      <c r="M2524" s="1">
        <v>36516</v>
      </c>
      <c r="N2524">
        <v>323.93</v>
      </c>
      <c r="O2524" s="1">
        <v>36516</v>
      </c>
      <c r="P2524">
        <v>313.61</v>
      </c>
      <c r="Q2524" s="1">
        <v>36516</v>
      </c>
      <c r="R2524">
        <v>209.04</v>
      </c>
      <c r="S2524" s="1">
        <v>36516</v>
      </c>
      <c r="T2524">
        <v>204.47</v>
      </c>
      <c r="U2524" s="1">
        <v>36516</v>
      </c>
      <c r="V2524">
        <v>286.6465</v>
      </c>
    </row>
    <row r="2525" spans="1:22" x14ac:dyDescent="0.3">
      <c r="A2525" s="1">
        <v>36517</v>
      </c>
      <c r="B2525" s="3">
        <v>140.83000000000001</v>
      </c>
      <c r="C2525" s="1">
        <v>36517</v>
      </c>
      <c r="D2525">
        <v>331.67</v>
      </c>
      <c r="G2525" s="1">
        <v>36517</v>
      </c>
      <c r="H2525">
        <v>154.01</v>
      </c>
      <c r="I2525" s="1">
        <v>36517</v>
      </c>
      <c r="J2525">
        <v>796.01</v>
      </c>
      <c r="K2525" s="1">
        <v>36517</v>
      </c>
      <c r="L2525">
        <v>267.67</v>
      </c>
      <c r="M2525" s="1">
        <v>36517</v>
      </c>
      <c r="N2525">
        <v>333.13</v>
      </c>
      <c r="O2525" s="1">
        <v>36517</v>
      </c>
      <c r="P2525">
        <v>318.70999999999998</v>
      </c>
      <c r="Q2525" s="1">
        <v>36517</v>
      </c>
      <c r="R2525">
        <v>214.63</v>
      </c>
      <c r="S2525" s="1">
        <v>36517</v>
      </c>
      <c r="T2525">
        <v>207.41</v>
      </c>
      <c r="U2525" s="1">
        <v>36517</v>
      </c>
      <c r="V2525">
        <v>292.46730000000002</v>
      </c>
    </row>
    <row r="2526" spans="1:22" x14ac:dyDescent="0.3">
      <c r="A2526" s="1">
        <v>36521</v>
      </c>
      <c r="B2526" s="3">
        <v>141.91999999999999</v>
      </c>
      <c r="C2526" s="1">
        <v>36521</v>
      </c>
      <c r="D2526">
        <v>319.74</v>
      </c>
      <c r="G2526" s="1">
        <v>36521</v>
      </c>
      <c r="H2526">
        <v>153.1</v>
      </c>
      <c r="I2526" s="1">
        <v>36521</v>
      </c>
      <c r="J2526">
        <v>801.23</v>
      </c>
      <c r="K2526" s="1">
        <v>36521</v>
      </c>
      <c r="L2526">
        <v>270.60000000000002</v>
      </c>
      <c r="M2526" s="1">
        <v>36521</v>
      </c>
      <c r="N2526">
        <v>336.07</v>
      </c>
      <c r="O2526" s="1">
        <v>36521</v>
      </c>
      <c r="P2526">
        <v>314.60000000000002</v>
      </c>
      <c r="Q2526" s="1">
        <v>36521</v>
      </c>
      <c r="R2526">
        <v>209.7</v>
      </c>
      <c r="S2526" s="1">
        <v>36521</v>
      </c>
      <c r="T2526">
        <v>208.79</v>
      </c>
      <c r="U2526" s="1">
        <v>36521</v>
      </c>
      <c r="V2526">
        <v>294.29349999999999</v>
      </c>
    </row>
    <row r="2527" spans="1:22" x14ac:dyDescent="0.3">
      <c r="A2527" s="1">
        <v>36522</v>
      </c>
      <c r="B2527" s="3">
        <v>142.13</v>
      </c>
      <c r="C2527" s="1">
        <v>36522</v>
      </c>
      <c r="D2527">
        <v>325.47000000000003</v>
      </c>
      <c r="G2527" s="1">
        <v>36522</v>
      </c>
      <c r="H2527">
        <v>156.80000000000001</v>
      </c>
      <c r="I2527" s="1">
        <v>36522</v>
      </c>
      <c r="J2527">
        <v>794.35</v>
      </c>
      <c r="K2527" s="1">
        <v>36522</v>
      </c>
      <c r="L2527">
        <v>271.24</v>
      </c>
      <c r="M2527" s="1">
        <v>36522</v>
      </c>
      <c r="N2527">
        <v>332.78</v>
      </c>
      <c r="O2527" s="1">
        <v>36522</v>
      </c>
      <c r="P2527">
        <v>315.62</v>
      </c>
      <c r="Q2527" s="1">
        <v>36522</v>
      </c>
      <c r="R2527">
        <v>211.16</v>
      </c>
      <c r="S2527" s="1">
        <v>36522</v>
      </c>
      <c r="T2527">
        <v>208.44</v>
      </c>
      <c r="U2527" s="1">
        <v>36522</v>
      </c>
      <c r="V2527">
        <v>296.09010000000001</v>
      </c>
    </row>
    <row r="2528" spans="1:22" x14ac:dyDescent="0.3">
      <c r="A2528" s="1">
        <v>36523</v>
      </c>
      <c r="B2528" s="3">
        <v>141.47999999999999</v>
      </c>
      <c r="C2528" s="1">
        <v>36523</v>
      </c>
      <c r="D2528">
        <v>321.14</v>
      </c>
      <c r="G2528" s="1">
        <v>36523</v>
      </c>
      <c r="H2528">
        <v>159.63999999999999</v>
      </c>
      <c r="I2528" s="1">
        <v>36523</v>
      </c>
      <c r="J2528">
        <v>806.75</v>
      </c>
      <c r="K2528" s="1">
        <v>36523</v>
      </c>
      <c r="L2528">
        <v>271.72000000000003</v>
      </c>
      <c r="M2528" s="1">
        <v>36523</v>
      </c>
      <c r="N2528">
        <v>329.77</v>
      </c>
      <c r="O2528" s="1">
        <v>36523</v>
      </c>
      <c r="P2528">
        <v>319.31</v>
      </c>
      <c r="Q2528" s="1">
        <v>36523</v>
      </c>
      <c r="R2528">
        <v>213.2</v>
      </c>
      <c r="S2528" s="1">
        <v>36523</v>
      </c>
      <c r="T2528">
        <v>207.06</v>
      </c>
      <c r="U2528" s="1">
        <v>36523</v>
      </c>
      <c r="V2528">
        <v>294.28440000000001</v>
      </c>
    </row>
    <row r="2529" spans="1:22" x14ac:dyDescent="0.3">
      <c r="A2529" s="1">
        <v>36524</v>
      </c>
      <c r="B2529" s="3">
        <v>142.47</v>
      </c>
      <c r="C2529" s="1">
        <v>36524</v>
      </c>
      <c r="D2529">
        <v>319.95</v>
      </c>
      <c r="G2529" s="1">
        <v>36524</v>
      </c>
      <c r="H2529">
        <v>157.41</v>
      </c>
      <c r="I2529" s="1">
        <v>36524</v>
      </c>
      <c r="J2529">
        <v>806.38</v>
      </c>
      <c r="K2529" s="1">
        <v>36524</v>
      </c>
      <c r="L2529">
        <v>271.66000000000003</v>
      </c>
      <c r="M2529" s="1">
        <v>36524</v>
      </c>
      <c r="N2529">
        <v>330.33</v>
      </c>
      <c r="O2529" s="1">
        <v>36524</v>
      </c>
      <c r="P2529">
        <v>321.39999999999998</v>
      </c>
      <c r="Q2529" s="1">
        <v>36524</v>
      </c>
      <c r="R2529">
        <v>210.93</v>
      </c>
      <c r="S2529" s="1">
        <v>36524</v>
      </c>
      <c r="T2529">
        <v>208.28</v>
      </c>
      <c r="U2529" s="1">
        <v>36524</v>
      </c>
      <c r="V2529">
        <v>295.60939999999999</v>
      </c>
    </row>
    <row r="2530" spans="1:22" x14ac:dyDescent="0.3">
      <c r="A2530" s="1">
        <v>36525</v>
      </c>
      <c r="B2530" s="3">
        <v>142.43</v>
      </c>
      <c r="C2530" s="1">
        <v>36525</v>
      </c>
      <c r="D2530">
        <v>322.81</v>
      </c>
      <c r="G2530" s="1">
        <v>36525</v>
      </c>
      <c r="H2530">
        <v>159.96</v>
      </c>
      <c r="I2530" s="1">
        <v>36525</v>
      </c>
      <c r="J2530">
        <v>807.44</v>
      </c>
      <c r="K2530" s="1">
        <v>36525</v>
      </c>
      <c r="L2530">
        <v>273.38</v>
      </c>
      <c r="M2530" s="1">
        <v>36525</v>
      </c>
      <c r="N2530">
        <v>326.77999999999997</v>
      </c>
      <c r="O2530" s="1">
        <v>36525</v>
      </c>
      <c r="P2530">
        <v>321.72000000000003</v>
      </c>
      <c r="Q2530" s="1">
        <v>36525</v>
      </c>
      <c r="R2530">
        <v>212.72</v>
      </c>
      <c r="S2530" s="1">
        <v>36525</v>
      </c>
      <c r="T2530">
        <v>208.05</v>
      </c>
      <c r="U2530" s="1">
        <v>36525</v>
      </c>
      <c r="V2530">
        <v>299.30630000000002</v>
      </c>
    </row>
    <row r="2531" spans="1:22" x14ac:dyDescent="0.3">
      <c r="A2531" s="1">
        <v>36528</v>
      </c>
      <c r="B2531" s="3">
        <v>138.75</v>
      </c>
      <c r="C2531" s="1">
        <v>36528</v>
      </c>
      <c r="D2531">
        <v>319.06</v>
      </c>
      <c r="G2531" s="1">
        <v>36528</v>
      </c>
      <c r="H2531">
        <v>157.24</v>
      </c>
      <c r="I2531" s="1">
        <v>36528</v>
      </c>
      <c r="J2531">
        <v>829.18</v>
      </c>
      <c r="K2531" s="1">
        <v>36528</v>
      </c>
      <c r="L2531">
        <v>265.61</v>
      </c>
      <c r="M2531" s="1">
        <v>36528</v>
      </c>
      <c r="N2531">
        <v>325.12</v>
      </c>
      <c r="O2531" s="1">
        <v>36528</v>
      </c>
      <c r="P2531">
        <v>307.2</v>
      </c>
      <c r="Q2531" s="1">
        <v>36528</v>
      </c>
      <c r="R2531">
        <v>206.58</v>
      </c>
      <c r="S2531" s="1">
        <v>36528</v>
      </c>
      <c r="T2531">
        <v>204.23</v>
      </c>
      <c r="U2531" s="1">
        <v>36528</v>
      </c>
      <c r="V2531">
        <v>291.39330000000001</v>
      </c>
    </row>
    <row r="2532" spans="1:22" x14ac:dyDescent="0.3">
      <c r="A2532" s="1">
        <v>36529</v>
      </c>
      <c r="B2532" s="3">
        <v>138.91</v>
      </c>
      <c r="C2532" s="1">
        <v>36529</v>
      </c>
      <c r="D2532">
        <v>304.94</v>
      </c>
      <c r="G2532" s="1">
        <v>36529</v>
      </c>
      <c r="H2532">
        <v>154.75</v>
      </c>
      <c r="I2532" s="1">
        <v>36529</v>
      </c>
      <c r="J2532">
        <v>783.43</v>
      </c>
      <c r="K2532" s="1">
        <v>36529</v>
      </c>
      <c r="L2532">
        <v>257.24</v>
      </c>
      <c r="M2532" s="1">
        <v>36529</v>
      </c>
      <c r="N2532">
        <v>312.77999999999997</v>
      </c>
      <c r="O2532" s="1">
        <v>36529</v>
      </c>
      <c r="P2532">
        <v>294.54000000000002</v>
      </c>
      <c r="Q2532" s="1">
        <v>36529</v>
      </c>
      <c r="R2532">
        <v>202.38</v>
      </c>
      <c r="S2532" s="1">
        <v>36529</v>
      </c>
      <c r="T2532">
        <v>201.13</v>
      </c>
      <c r="U2532" s="1">
        <v>36529</v>
      </c>
      <c r="V2532">
        <v>282.75049999999999</v>
      </c>
    </row>
    <row r="2533" spans="1:22" x14ac:dyDescent="0.3">
      <c r="A2533" s="1">
        <v>36530</v>
      </c>
      <c r="B2533" s="3">
        <v>144.08000000000001</v>
      </c>
      <c r="C2533" s="1">
        <v>36530</v>
      </c>
      <c r="D2533">
        <v>309.14999999999998</v>
      </c>
      <c r="G2533" s="1">
        <v>36530</v>
      </c>
      <c r="H2533">
        <v>160.88</v>
      </c>
      <c r="I2533" s="1">
        <v>36530</v>
      </c>
      <c r="J2533">
        <v>775.09</v>
      </c>
      <c r="K2533" s="1">
        <v>36530</v>
      </c>
      <c r="L2533">
        <v>257.2</v>
      </c>
      <c r="M2533" s="1">
        <v>36530</v>
      </c>
      <c r="N2533">
        <v>319.64999999999998</v>
      </c>
      <c r="O2533" s="1">
        <v>36530</v>
      </c>
      <c r="P2533">
        <v>292.56</v>
      </c>
      <c r="Q2533" s="1">
        <v>36530</v>
      </c>
      <c r="R2533">
        <v>208.56</v>
      </c>
      <c r="S2533" s="1">
        <v>36530</v>
      </c>
      <c r="T2533">
        <v>201.84</v>
      </c>
      <c r="U2533" s="1">
        <v>36530</v>
      </c>
      <c r="V2533">
        <v>280.06529999999998</v>
      </c>
    </row>
    <row r="2534" spans="1:22" x14ac:dyDescent="0.3">
      <c r="A2534" s="1">
        <v>36531</v>
      </c>
      <c r="B2534" s="3">
        <v>146.09</v>
      </c>
      <c r="C2534" s="1">
        <v>36531</v>
      </c>
      <c r="D2534">
        <v>301.35000000000002</v>
      </c>
      <c r="G2534" s="1">
        <v>36531</v>
      </c>
      <c r="H2534">
        <v>165.6</v>
      </c>
      <c r="I2534" s="1">
        <v>36531</v>
      </c>
      <c r="J2534">
        <v>744.37</v>
      </c>
      <c r="K2534" s="1">
        <v>36531</v>
      </c>
      <c r="L2534">
        <v>261.64</v>
      </c>
      <c r="M2534" s="1">
        <v>36531</v>
      </c>
      <c r="N2534">
        <v>328.78</v>
      </c>
      <c r="O2534" s="1">
        <v>36531</v>
      </c>
      <c r="P2534">
        <v>304.08999999999997</v>
      </c>
      <c r="Q2534" s="1">
        <v>36531</v>
      </c>
      <c r="R2534">
        <v>218.14</v>
      </c>
      <c r="S2534" s="1">
        <v>36531</v>
      </c>
      <c r="T2534">
        <v>204.38</v>
      </c>
      <c r="U2534" s="1">
        <v>36531</v>
      </c>
      <c r="V2534">
        <v>281.27640000000002</v>
      </c>
    </row>
    <row r="2535" spans="1:22" x14ac:dyDescent="0.3">
      <c r="A2535" s="1">
        <v>36532</v>
      </c>
      <c r="B2535" s="3">
        <v>148.38999999999999</v>
      </c>
      <c r="C2535" s="1">
        <v>36532</v>
      </c>
      <c r="D2535">
        <v>301.17</v>
      </c>
      <c r="G2535" s="1">
        <v>36532</v>
      </c>
      <c r="H2535">
        <v>166.97</v>
      </c>
      <c r="I2535" s="1">
        <v>36532</v>
      </c>
      <c r="J2535">
        <v>756.69</v>
      </c>
      <c r="K2535" s="1">
        <v>36532</v>
      </c>
      <c r="L2535">
        <v>270.39</v>
      </c>
      <c r="M2535" s="1">
        <v>36532</v>
      </c>
      <c r="N2535">
        <v>354.94</v>
      </c>
      <c r="O2535" s="1">
        <v>36532</v>
      </c>
      <c r="P2535">
        <v>310.73</v>
      </c>
      <c r="Q2535" s="1">
        <v>36532</v>
      </c>
      <c r="R2535">
        <v>220.85</v>
      </c>
      <c r="S2535" s="1">
        <v>36532</v>
      </c>
      <c r="T2535">
        <v>212.88</v>
      </c>
      <c r="U2535" s="1">
        <v>36532</v>
      </c>
      <c r="V2535">
        <v>290.49220000000003</v>
      </c>
    </row>
    <row r="2536" spans="1:22" x14ac:dyDescent="0.3">
      <c r="A2536" s="1">
        <v>36535</v>
      </c>
      <c r="B2536" s="3">
        <v>147.41999999999999</v>
      </c>
      <c r="C2536" s="1">
        <v>36535</v>
      </c>
      <c r="D2536">
        <v>305.31</v>
      </c>
      <c r="G2536" s="1">
        <v>36535</v>
      </c>
      <c r="H2536">
        <v>164.52</v>
      </c>
      <c r="I2536" s="1">
        <v>36535</v>
      </c>
      <c r="J2536">
        <v>788.03</v>
      </c>
      <c r="K2536" s="1">
        <v>36535</v>
      </c>
      <c r="L2536">
        <v>270.56</v>
      </c>
      <c r="M2536" s="1">
        <v>36535</v>
      </c>
      <c r="N2536">
        <v>347.81</v>
      </c>
      <c r="O2536" s="1">
        <v>36535</v>
      </c>
      <c r="P2536">
        <v>305.19</v>
      </c>
      <c r="Q2536" s="1">
        <v>36535</v>
      </c>
      <c r="R2536">
        <v>217.7</v>
      </c>
      <c r="S2536" s="1">
        <v>36535</v>
      </c>
      <c r="T2536">
        <v>210.59</v>
      </c>
      <c r="U2536" s="1">
        <v>36535</v>
      </c>
      <c r="V2536">
        <v>302.33269999999999</v>
      </c>
    </row>
    <row r="2537" spans="1:22" x14ac:dyDescent="0.3">
      <c r="A2537" s="1">
        <v>36536</v>
      </c>
      <c r="B2537" s="3">
        <v>146.77000000000001</v>
      </c>
      <c r="C2537" s="1">
        <v>36536</v>
      </c>
      <c r="D2537">
        <v>297.75</v>
      </c>
      <c r="G2537" s="1">
        <v>36536</v>
      </c>
      <c r="H2537">
        <v>162.07</v>
      </c>
      <c r="I2537" s="1">
        <v>36536</v>
      </c>
      <c r="J2537">
        <v>768.91</v>
      </c>
      <c r="K2537" s="1">
        <v>36536</v>
      </c>
      <c r="L2537">
        <v>268.27</v>
      </c>
      <c r="M2537" s="1">
        <v>36536</v>
      </c>
      <c r="N2537">
        <v>345.3</v>
      </c>
      <c r="O2537" s="1">
        <v>36536</v>
      </c>
      <c r="P2537">
        <v>301.61</v>
      </c>
      <c r="Q2537" s="1">
        <v>36536</v>
      </c>
      <c r="R2537">
        <v>219.11</v>
      </c>
      <c r="S2537" s="1">
        <v>36536</v>
      </c>
      <c r="T2537">
        <v>212.76</v>
      </c>
      <c r="U2537" s="1">
        <v>36536</v>
      </c>
      <c r="V2537">
        <v>298.22059999999999</v>
      </c>
    </row>
    <row r="2538" spans="1:22" x14ac:dyDescent="0.3">
      <c r="A2538" s="1">
        <v>36537</v>
      </c>
      <c r="B2538" s="3">
        <v>149.5</v>
      </c>
      <c r="C2538" s="1">
        <v>36537</v>
      </c>
      <c r="D2538">
        <v>301.07</v>
      </c>
      <c r="G2538" s="1">
        <v>36537</v>
      </c>
      <c r="H2538">
        <v>161.35</v>
      </c>
      <c r="I2538" s="1">
        <v>36537</v>
      </c>
      <c r="J2538">
        <v>755.71</v>
      </c>
      <c r="K2538" s="1">
        <v>36537</v>
      </c>
      <c r="L2538">
        <v>268.05</v>
      </c>
      <c r="M2538" s="1">
        <v>36537</v>
      </c>
      <c r="N2538">
        <v>345.44</v>
      </c>
      <c r="O2538" s="1">
        <v>36537</v>
      </c>
      <c r="P2538">
        <v>305.86</v>
      </c>
      <c r="Q2538" s="1">
        <v>36537</v>
      </c>
      <c r="R2538">
        <v>216.12</v>
      </c>
      <c r="S2538" s="1">
        <v>36537</v>
      </c>
      <c r="T2538">
        <v>213.43</v>
      </c>
      <c r="U2538" s="1">
        <v>36537</v>
      </c>
      <c r="V2538">
        <v>294.10379999999998</v>
      </c>
    </row>
    <row r="2539" spans="1:22" x14ac:dyDescent="0.3">
      <c r="A2539" s="1">
        <v>36538</v>
      </c>
      <c r="B2539" s="3">
        <v>150.38</v>
      </c>
      <c r="C2539" s="1">
        <v>36538</v>
      </c>
      <c r="D2539">
        <v>302.89</v>
      </c>
      <c r="G2539" s="1">
        <v>36538</v>
      </c>
      <c r="H2539">
        <v>161</v>
      </c>
      <c r="I2539" s="1">
        <v>36538</v>
      </c>
      <c r="J2539">
        <v>765.27</v>
      </c>
      <c r="K2539" s="1">
        <v>36538</v>
      </c>
      <c r="L2539">
        <v>271.3</v>
      </c>
      <c r="M2539" s="1">
        <v>36538</v>
      </c>
      <c r="N2539">
        <v>349.83</v>
      </c>
      <c r="O2539" s="1">
        <v>36538</v>
      </c>
      <c r="P2539">
        <v>313.91000000000003</v>
      </c>
      <c r="Q2539" s="1">
        <v>36538</v>
      </c>
      <c r="R2539">
        <v>219.63</v>
      </c>
      <c r="S2539" s="1">
        <v>36538</v>
      </c>
      <c r="T2539">
        <v>212.24</v>
      </c>
      <c r="U2539" s="1">
        <v>36538</v>
      </c>
      <c r="V2539">
        <v>298.11320000000001</v>
      </c>
    </row>
    <row r="2540" spans="1:22" x14ac:dyDescent="0.3">
      <c r="A2540" s="1">
        <v>36539</v>
      </c>
      <c r="B2540" s="3">
        <v>151.68</v>
      </c>
      <c r="C2540" s="1">
        <v>36539</v>
      </c>
      <c r="D2540">
        <v>305.55</v>
      </c>
      <c r="G2540" s="1">
        <v>36539</v>
      </c>
      <c r="H2540">
        <v>160.33000000000001</v>
      </c>
      <c r="I2540" s="1">
        <v>36539</v>
      </c>
      <c r="J2540">
        <v>787.39</v>
      </c>
      <c r="K2540" s="1">
        <v>36539</v>
      </c>
      <c r="L2540">
        <v>268.74</v>
      </c>
      <c r="M2540" s="1">
        <v>36539</v>
      </c>
      <c r="N2540">
        <v>352.8</v>
      </c>
      <c r="O2540" s="1">
        <v>36539</v>
      </c>
      <c r="P2540">
        <v>322.52</v>
      </c>
      <c r="Q2540" s="1">
        <v>36539</v>
      </c>
      <c r="R2540">
        <v>217.02</v>
      </c>
      <c r="S2540" s="1">
        <v>36539</v>
      </c>
      <c r="T2540">
        <v>211.1</v>
      </c>
      <c r="U2540" s="1">
        <v>36539</v>
      </c>
      <c r="V2540">
        <v>296.90359999999998</v>
      </c>
    </row>
    <row r="2541" spans="1:22" x14ac:dyDescent="0.3">
      <c r="A2541" s="1">
        <v>36543</v>
      </c>
      <c r="B2541" s="3">
        <v>149</v>
      </c>
      <c r="C2541" s="1">
        <v>36543</v>
      </c>
      <c r="D2541">
        <v>305.42</v>
      </c>
      <c r="G2541" s="1">
        <v>36543</v>
      </c>
      <c r="H2541">
        <v>155.75</v>
      </c>
      <c r="I2541" s="1">
        <v>36543</v>
      </c>
      <c r="J2541">
        <v>790.24</v>
      </c>
      <c r="K2541" s="1">
        <v>36543</v>
      </c>
      <c r="L2541">
        <v>266.2</v>
      </c>
      <c r="M2541" s="1">
        <v>36543</v>
      </c>
      <c r="N2541">
        <v>345.77</v>
      </c>
      <c r="O2541" s="1">
        <v>36543</v>
      </c>
      <c r="P2541">
        <v>311.98</v>
      </c>
      <c r="Q2541" s="1">
        <v>36543</v>
      </c>
      <c r="R2541">
        <v>220.67</v>
      </c>
      <c r="S2541" s="1">
        <v>36543</v>
      </c>
      <c r="T2541">
        <v>211.75</v>
      </c>
      <c r="U2541" s="1">
        <v>36543</v>
      </c>
      <c r="V2541">
        <v>295.63339999999999</v>
      </c>
    </row>
    <row r="2542" spans="1:22" x14ac:dyDescent="0.3">
      <c r="A2542" s="1">
        <v>36544</v>
      </c>
      <c r="B2542" s="3">
        <v>149.5</v>
      </c>
      <c r="C2542" s="1">
        <v>36544</v>
      </c>
      <c r="D2542">
        <v>306.19</v>
      </c>
      <c r="G2542" s="1">
        <v>36544</v>
      </c>
      <c r="H2542">
        <v>154.31</v>
      </c>
      <c r="I2542" s="1">
        <v>36544</v>
      </c>
      <c r="J2542">
        <v>787.95</v>
      </c>
      <c r="K2542" s="1">
        <v>36544</v>
      </c>
      <c r="L2542">
        <v>266.54000000000002</v>
      </c>
      <c r="M2542" s="1">
        <v>36544</v>
      </c>
      <c r="N2542">
        <v>349.52</v>
      </c>
      <c r="O2542" s="1">
        <v>36544</v>
      </c>
      <c r="P2542">
        <v>310.35000000000002</v>
      </c>
      <c r="Q2542" s="1">
        <v>36544</v>
      </c>
      <c r="R2542">
        <v>221.11</v>
      </c>
      <c r="S2542" s="1">
        <v>36544</v>
      </c>
      <c r="T2542">
        <v>210.61</v>
      </c>
      <c r="U2542" s="1">
        <v>36544</v>
      </c>
      <c r="V2542">
        <v>298.1995</v>
      </c>
    </row>
    <row r="2543" spans="1:22" x14ac:dyDescent="0.3">
      <c r="A2543" s="1">
        <v>36545</v>
      </c>
      <c r="B2543" s="3">
        <v>154.78</v>
      </c>
      <c r="C2543" s="1">
        <v>36545</v>
      </c>
      <c r="D2543">
        <v>305.22000000000003</v>
      </c>
      <c r="G2543" s="1">
        <v>36545</v>
      </c>
      <c r="H2543">
        <v>150.38</v>
      </c>
      <c r="I2543" s="1">
        <v>36545</v>
      </c>
      <c r="J2543">
        <v>795.74</v>
      </c>
      <c r="K2543" s="1">
        <v>36545</v>
      </c>
      <c r="L2543">
        <v>262.61</v>
      </c>
      <c r="M2543" s="1">
        <v>36545</v>
      </c>
      <c r="N2543">
        <v>344.35</v>
      </c>
      <c r="O2543" s="1">
        <v>36545</v>
      </c>
      <c r="P2543">
        <v>303.92</v>
      </c>
      <c r="Q2543" s="1">
        <v>36545</v>
      </c>
      <c r="R2543">
        <v>216.38</v>
      </c>
      <c r="S2543" s="1">
        <v>36545</v>
      </c>
      <c r="T2543">
        <v>207.46</v>
      </c>
      <c r="U2543" s="1">
        <v>36545</v>
      </c>
      <c r="V2543">
        <v>293.7826</v>
      </c>
    </row>
    <row r="2544" spans="1:22" x14ac:dyDescent="0.3">
      <c r="A2544" s="1">
        <v>36546</v>
      </c>
      <c r="B2544" s="3">
        <v>158.99</v>
      </c>
      <c r="C2544" s="1">
        <v>36546</v>
      </c>
      <c r="D2544">
        <v>307.55</v>
      </c>
      <c r="G2544" s="1">
        <v>36546</v>
      </c>
      <c r="H2544">
        <v>149</v>
      </c>
      <c r="I2544" s="1">
        <v>36546</v>
      </c>
      <c r="J2544">
        <v>795.6</v>
      </c>
      <c r="K2544" s="1">
        <v>36546</v>
      </c>
      <c r="L2544">
        <v>261.48</v>
      </c>
      <c r="M2544" s="1">
        <v>36546</v>
      </c>
      <c r="N2544">
        <v>341.72</v>
      </c>
      <c r="O2544" s="1">
        <v>36546</v>
      </c>
      <c r="P2544">
        <v>300.17</v>
      </c>
      <c r="Q2544" s="1">
        <v>36546</v>
      </c>
      <c r="R2544">
        <v>220.58</v>
      </c>
      <c r="S2544" s="1">
        <v>36546</v>
      </c>
      <c r="T2544">
        <v>203.87</v>
      </c>
      <c r="U2544" s="1">
        <v>36546</v>
      </c>
      <c r="V2544">
        <v>291.51080000000002</v>
      </c>
    </row>
    <row r="2545" spans="1:22" x14ac:dyDescent="0.3">
      <c r="A2545" s="1">
        <v>36549</v>
      </c>
      <c r="B2545" s="3">
        <v>156.81</v>
      </c>
      <c r="C2545" s="1">
        <v>36549</v>
      </c>
      <c r="D2545">
        <v>300.61</v>
      </c>
      <c r="G2545" s="1">
        <v>36549</v>
      </c>
      <c r="H2545">
        <v>146.28</v>
      </c>
      <c r="I2545" s="1">
        <v>36549</v>
      </c>
      <c r="J2545">
        <v>771.48</v>
      </c>
      <c r="K2545" s="1">
        <v>36549</v>
      </c>
      <c r="L2545">
        <v>252.17</v>
      </c>
      <c r="M2545" s="1">
        <v>36549</v>
      </c>
      <c r="N2545">
        <v>326.61</v>
      </c>
      <c r="O2545" s="1">
        <v>36549</v>
      </c>
      <c r="P2545">
        <v>295.48</v>
      </c>
      <c r="Q2545" s="1">
        <v>36549</v>
      </c>
      <c r="R2545">
        <v>216.62</v>
      </c>
      <c r="S2545" s="1">
        <v>36549</v>
      </c>
      <c r="T2545">
        <v>200.8</v>
      </c>
      <c r="U2545" s="1">
        <v>36549</v>
      </c>
      <c r="V2545">
        <v>281.7176</v>
      </c>
    </row>
    <row r="2546" spans="1:22" x14ac:dyDescent="0.3">
      <c r="A2546" s="1">
        <v>36550</v>
      </c>
      <c r="B2546" s="3">
        <v>153.01</v>
      </c>
      <c r="C2546" s="1">
        <v>36550</v>
      </c>
      <c r="D2546">
        <v>298.91000000000003</v>
      </c>
      <c r="G2546" s="1">
        <v>36550</v>
      </c>
      <c r="H2546">
        <v>143.47999999999999</v>
      </c>
      <c r="I2546" s="1">
        <v>36550</v>
      </c>
      <c r="J2546">
        <v>788.95</v>
      </c>
      <c r="K2546" s="1">
        <v>36550</v>
      </c>
      <c r="L2546">
        <v>251.4</v>
      </c>
      <c r="M2546" s="1">
        <v>36550</v>
      </c>
      <c r="N2546">
        <v>327.91</v>
      </c>
      <c r="O2546" s="1">
        <v>36550</v>
      </c>
      <c r="P2546">
        <v>298.91000000000003</v>
      </c>
      <c r="Q2546" s="1">
        <v>36550</v>
      </c>
      <c r="R2546">
        <v>215.53</v>
      </c>
      <c r="S2546" s="1">
        <v>36550</v>
      </c>
      <c r="T2546">
        <v>197.84</v>
      </c>
      <c r="U2546" s="1">
        <v>36550</v>
      </c>
      <c r="V2546">
        <v>283.66430000000003</v>
      </c>
    </row>
    <row r="2547" spans="1:22" x14ac:dyDescent="0.3">
      <c r="A2547" s="1">
        <v>36551</v>
      </c>
      <c r="B2547" s="3">
        <v>154.33000000000001</v>
      </c>
      <c r="C2547" s="1">
        <v>36551</v>
      </c>
      <c r="D2547">
        <v>296.89</v>
      </c>
      <c r="G2547" s="1">
        <v>36551</v>
      </c>
      <c r="H2547">
        <v>143.74</v>
      </c>
      <c r="I2547" s="1">
        <v>36551</v>
      </c>
      <c r="J2547">
        <v>760.28</v>
      </c>
      <c r="K2547" s="1">
        <v>36551</v>
      </c>
      <c r="L2547">
        <v>255.62</v>
      </c>
      <c r="M2547" s="1">
        <v>36551</v>
      </c>
      <c r="N2547">
        <v>330.39</v>
      </c>
      <c r="O2547" s="1">
        <v>36551</v>
      </c>
      <c r="P2547">
        <v>309.44</v>
      </c>
      <c r="Q2547" s="1">
        <v>36551</v>
      </c>
      <c r="R2547">
        <v>213.09</v>
      </c>
      <c r="S2547" s="1">
        <v>36551</v>
      </c>
      <c r="T2547">
        <v>197.79</v>
      </c>
      <c r="U2547" s="1">
        <v>36551</v>
      </c>
      <c r="V2547">
        <v>285.39069999999998</v>
      </c>
    </row>
    <row r="2548" spans="1:22" x14ac:dyDescent="0.3">
      <c r="A2548" s="1">
        <v>36552</v>
      </c>
      <c r="B2548" s="3">
        <v>154.24</v>
      </c>
      <c r="C2548" s="1">
        <v>36552</v>
      </c>
      <c r="D2548">
        <v>295.32</v>
      </c>
      <c r="G2548" s="1">
        <v>36552</v>
      </c>
      <c r="H2548">
        <v>144.01</v>
      </c>
      <c r="I2548" s="1">
        <v>36552</v>
      </c>
      <c r="J2548">
        <v>752.27</v>
      </c>
      <c r="K2548" s="1">
        <v>36552</v>
      </c>
      <c r="L2548">
        <v>256.58</v>
      </c>
      <c r="M2548" s="1">
        <v>36552</v>
      </c>
      <c r="N2548">
        <v>331.2</v>
      </c>
      <c r="O2548" s="1">
        <v>36552</v>
      </c>
      <c r="P2548">
        <v>312.54000000000002</v>
      </c>
      <c r="Q2548" s="1">
        <v>36552</v>
      </c>
      <c r="R2548">
        <v>207.39</v>
      </c>
      <c r="S2548" s="1">
        <v>36552</v>
      </c>
      <c r="T2548">
        <v>196.56</v>
      </c>
      <c r="U2548" s="1">
        <v>36552</v>
      </c>
      <c r="V2548">
        <v>284.37</v>
      </c>
    </row>
    <row r="2549" spans="1:22" x14ac:dyDescent="0.3">
      <c r="A2549" s="1">
        <v>36553</v>
      </c>
      <c r="B2549" s="3">
        <v>152.07</v>
      </c>
      <c r="C2549" s="1">
        <v>36553</v>
      </c>
      <c r="D2549">
        <v>288.19</v>
      </c>
      <c r="G2549" s="1">
        <v>36553</v>
      </c>
      <c r="H2549">
        <v>141.69</v>
      </c>
      <c r="I2549" s="1">
        <v>36553</v>
      </c>
      <c r="J2549">
        <v>726.4</v>
      </c>
      <c r="K2549" s="1">
        <v>36553</v>
      </c>
      <c r="L2549">
        <v>247.3</v>
      </c>
      <c r="M2549" s="1">
        <v>36553</v>
      </c>
      <c r="N2549">
        <v>336.44</v>
      </c>
      <c r="O2549" s="1">
        <v>36553</v>
      </c>
      <c r="P2549">
        <v>300.89</v>
      </c>
      <c r="Q2549" s="1">
        <v>36553</v>
      </c>
      <c r="R2549">
        <v>202.49</v>
      </c>
      <c r="S2549" s="1">
        <v>36553</v>
      </c>
      <c r="T2549">
        <v>191.98</v>
      </c>
      <c r="U2549" s="1">
        <v>36553</v>
      </c>
      <c r="V2549">
        <v>273.04360000000003</v>
      </c>
    </row>
    <row r="2550" spans="1:22" x14ac:dyDescent="0.3">
      <c r="A2550" s="1">
        <v>36556</v>
      </c>
      <c r="B2550" s="3">
        <v>157.63</v>
      </c>
      <c r="C2550" s="1">
        <v>36556</v>
      </c>
      <c r="D2550">
        <v>311.05</v>
      </c>
      <c r="G2550" s="1">
        <v>36556</v>
      </c>
      <c r="H2550">
        <v>141.06</v>
      </c>
      <c r="I2550" s="1">
        <v>36556</v>
      </c>
      <c r="J2550">
        <v>745.4</v>
      </c>
      <c r="K2550" s="1">
        <v>36556</v>
      </c>
      <c r="L2550">
        <v>248.4</v>
      </c>
      <c r="M2550" s="1">
        <v>36556</v>
      </c>
      <c r="N2550">
        <v>345.91</v>
      </c>
      <c r="O2550" s="1">
        <v>36556</v>
      </c>
      <c r="P2550">
        <v>311.08999999999997</v>
      </c>
      <c r="Q2550" s="1">
        <v>36556</v>
      </c>
      <c r="R2550">
        <v>209.22</v>
      </c>
      <c r="S2550" s="1">
        <v>36556</v>
      </c>
      <c r="T2550">
        <v>193.87</v>
      </c>
      <c r="U2550" s="1">
        <v>36556</v>
      </c>
      <c r="V2550">
        <v>274.28219999999999</v>
      </c>
    </row>
    <row r="2551" spans="1:22" x14ac:dyDescent="0.3">
      <c r="A2551" s="1">
        <v>36557</v>
      </c>
      <c r="B2551" s="3">
        <v>156.12</v>
      </c>
      <c r="C2551" s="1">
        <v>36557</v>
      </c>
      <c r="D2551">
        <v>307.52999999999997</v>
      </c>
      <c r="G2551" s="1">
        <v>36557</v>
      </c>
      <c r="H2551">
        <v>143.55000000000001</v>
      </c>
      <c r="I2551" s="1">
        <v>36557</v>
      </c>
      <c r="J2551">
        <v>764.92</v>
      </c>
      <c r="K2551" s="1">
        <v>36557</v>
      </c>
      <c r="L2551">
        <v>249.79</v>
      </c>
      <c r="M2551" s="1">
        <v>36557</v>
      </c>
      <c r="N2551">
        <v>345.73</v>
      </c>
      <c r="O2551" s="1">
        <v>36557</v>
      </c>
      <c r="P2551">
        <v>311.67</v>
      </c>
      <c r="Q2551" s="1">
        <v>36557</v>
      </c>
      <c r="R2551">
        <v>209.12</v>
      </c>
      <c r="S2551" s="1">
        <v>36557</v>
      </c>
      <c r="T2551">
        <v>193.78</v>
      </c>
      <c r="U2551" s="1">
        <v>36557</v>
      </c>
      <c r="V2551">
        <v>281.3091</v>
      </c>
    </row>
    <row r="2552" spans="1:22" x14ac:dyDescent="0.3">
      <c r="A2552" s="1">
        <v>36558</v>
      </c>
      <c r="B2552" s="3">
        <v>154.88</v>
      </c>
      <c r="C2552" s="1">
        <v>36558</v>
      </c>
      <c r="D2552">
        <v>304.68</v>
      </c>
      <c r="G2552" s="1">
        <v>36558</v>
      </c>
      <c r="H2552">
        <v>143.62</v>
      </c>
      <c r="I2552" s="1">
        <v>36558</v>
      </c>
      <c r="J2552">
        <v>772.23</v>
      </c>
      <c r="K2552" s="1">
        <v>36558</v>
      </c>
      <c r="L2552">
        <v>247.69</v>
      </c>
      <c r="M2552" s="1">
        <v>36558</v>
      </c>
      <c r="N2552">
        <v>345.21</v>
      </c>
      <c r="O2552" s="1">
        <v>36558</v>
      </c>
      <c r="P2552">
        <v>308.38</v>
      </c>
      <c r="Q2552" s="1">
        <v>36558</v>
      </c>
      <c r="R2552">
        <v>209.63</v>
      </c>
      <c r="S2552" s="1">
        <v>36558</v>
      </c>
      <c r="T2552">
        <v>192.27</v>
      </c>
      <c r="U2552" s="1">
        <v>36558</v>
      </c>
      <c r="V2552">
        <v>283.04340000000002</v>
      </c>
    </row>
    <row r="2553" spans="1:22" x14ac:dyDescent="0.3">
      <c r="A2553" s="1">
        <v>36559</v>
      </c>
      <c r="B2553" s="3">
        <v>157.30000000000001</v>
      </c>
      <c r="C2553" s="1">
        <v>36559</v>
      </c>
      <c r="D2553">
        <v>301.10000000000002</v>
      </c>
      <c r="G2553" s="1">
        <v>36559</v>
      </c>
      <c r="H2553">
        <v>142.47</v>
      </c>
      <c r="I2553" s="1">
        <v>36559</v>
      </c>
      <c r="J2553">
        <v>799.41</v>
      </c>
      <c r="K2553" s="1">
        <v>36559</v>
      </c>
      <c r="L2553">
        <v>251.83</v>
      </c>
      <c r="M2553" s="1">
        <v>36559</v>
      </c>
      <c r="N2553">
        <v>345.77</v>
      </c>
      <c r="O2553" s="1">
        <v>36559</v>
      </c>
      <c r="P2553">
        <v>307.63</v>
      </c>
      <c r="Q2553" s="1">
        <v>36559</v>
      </c>
      <c r="R2553">
        <v>206.82</v>
      </c>
      <c r="S2553" s="1">
        <v>36559</v>
      </c>
      <c r="T2553">
        <v>191.65</v>
      </c>
      <c r="U2553" s="1">
        <v>36559</v>
      </c>
      <c r="V2553">
        <v>285.93770000000001</v>
      </c>
    </row>
    <row r="2554" spans="1:22" x14ac:dyDescent="0.3">
      <c r="A2554" s="1">
        <v>36560</v>
      </c>
      <c r="B2554" s="3">
        <v>153.37</v>
      </c>
      <c r="C2554" s="1">
        <v>36560</v>
      </c>
      <c r="D2554">
        <v>301.35000000000002</v>
      </c>
      <c r="G2554" s="1">
        <v>36560</v>
      </c>
      <c r="H2554">
        <v>141.94999999999999</v>
      </c>
      <c r="I2554" s="1">
        <v>36560</v>
      </c>
      <c r="J2554">
        <v>811.14</v>
      </c>
      <c r="K2554" s="1">
        <v>36560</v>
      </c>
      <c r="L2554">
        <v>253.11</v>
      </c>
      <c r="M2554" s="1">
        <v>36560</v>
      </c>
      <c r="N2554">
        <v>345.52</v>
      </c>
      <c r="O2554" s="1">
        <v>36560</v>
      </c>
      <c r="P2554">
        <v>302.92</v>
      </c>
      <c r="Q2554" s="1">
        <v>36560</v>
      </c>
      <c r="R2554">
        <v>201.4</v>
      </c>
      <c r="S2554" s="1">
        <v>36560</v>
      </c>
      <c r="T2554">
        <v>189</v>
      </c>
      <c r="U2554" s="1">
        <v>36560</v>
      </c>
      <c r="V2554">
        <v>285.459</v>
      </c>
    </row>
    <row r="2555" spans="1:22" x14ac:dyDescent="0.3">
      <c r="A2555" s="1">
        <v>36563</v>
      </c>
      <c r="B2555" s="3">
        <v>153.52000000000001</v>
      </c>
      <c r="C2555" s="1">
        <v>36563</v>
      </c>
      <c r="D2555">
        <v>306.73</v>
      </c>
      <c r="G2555" s="1">
        <v>36563</v>
      </c>
      <c r="H2555">
        <v>139.4</v>
      </c>
      <c r="I2555" s="1">
        <v>36563</v>
      </c>
      <c r="J2555">
        <v>821.94</v>
      </c>
      <c r="K2555" s="1">
        <v>36563</v>
      </c>
      <c r="L2555">
        <v>246.54</v>
      </c>
      <c r="M2555" s="1">
        <v>36563</v>
      </c>
      <c r="N2555">
        <v>348.37</v>
      </c>
      <c r="O2555" s="1">
        <v>36563</v>
      </c>
      <c r="P2555">
        <v>300.07</v>
      </c>
      <c r="Q2555" s="1">
        <v>36563</v>
      </c>
      <c r="R2555">
        <v>202.75</v>
      </c>
      <c r="S2555" s="1">
        <v>36563</v>
      </c>
      <c r="T2555">
        <v>187.99</v>
      </c>
      <c r="U2555" s="1">
        <v>36563</v>
      </c>
      <c r="V2555">
        <v>280.4425</v>
      </c>
    </row>
    <row r="2556" spans="1:22" x14ac:dyDescent="0.3">
      <c r="A2556" s="1">
        <v>36564</v>
      </c>
      <c r="B2556" s="3">
        <v>156.11000000000001</v>
      </c>
      <c r="C2556" s="1">
        <v>36564</v>
      </c>
      <c r="D2556">
        <v>311.7</v>
      </c>
      <c r="G2556" s="1">
        <v>36564</v>
      </c>
      <c r="H2556">
        <v>137.9</v>
      </c>
      <c r="I2556" s="1">
        <v>36564</v>
      </c>
      <c r="J2556">
        <v>836.08</v>
      </c>
      <c r="K2556" s="1">
        <v>36564</v>
      </c>
      <c r="L2556">
        <v>247.53</v>
      </c>
      <c r="M2556" s="1">
        <v>36564</v>
      </c>
      <c r="N2556">
        <v>352.13</v>
      </c>
      <c r="O2556" s="1">
        <v>36564</v>
      </c>
      <c r="P2556">
        <v>303.55</v>
      </c>
      <c r="Q2556" s="1">
        <v>36564</v>
      </c>
      <c r="R2556">
        <v>200.32</v>
      </c>
      <c r="S2556" s="1">
        <v>36564</v>
      </c>
      <c r="T2556">
        <v>189.9</v>
      </c>
      <c r="U2556" s="1">
        <v>36564</v>
      </c>
      <c r="V2556">
        <v>286.46690000000001</v>
      </c>
    </row>
    <row r="2557" spans="1:22" x14ac:dyDescent="0.3">
      <c r="A2557" s="1">
        <v>36565</v>
      </c>
      <c r="B2557" s="3">
        <v>155.35</v>
      </c>
      <c r="C2557" s="1">
        <v>36565</v>
      </c>
      <c r="D2557">
        <v>305.39</v>
      </c>
      <c r="G2557" s="1">
        <v>36565</v>
      </c>
      <c r="H2557">
        <v>136</v>
      </c>
      <c r="I2557" s="1">
        <v>36565</v>
      </c>
      <c r="J2557">
        <v>821.84</v>
      </c>
      <c r="K2557" s="1">
        <v>36565</v>
      </c>
      <c r="L2557">
        <v>242.38</v>
      </c>
      <c r="M2557" s="1">
        <v>36565</v>
      </c>
      <c r="N2557">
        <v>342.62</v>
      </c>
      <c r="O2557" s="1">
        <v>36565</v>
      </c>
      <c r="P2557">
        <v>295.22000000000003</v>
      </c>
      <c r="Q2557" s="1">
        <v>36565</v>
      </c>
      <c r="R2557">
        <v>192.26</v>
      </c>
      <c r="S2557" s="1">
        <v>36565</v>
      </c>
      <c r="T2557">
        <v>188.35</v>
      </c>
      <c r="U2557" s="1">
        <v>36565</v>
      </c>
      <c r="V2557">
        <v>280.1979</v>
      </c>
    </row>
    <row r="2558" spans="1:22" x14ac:dyDescent="0.3">
      <c r="A2558" s="1">
        <v>36566</v>
      </c>
      <c r="B2558" s="3">
        <v>154.71</v>
      </c>
      <c r="C2558" s="1">
        <v>36566</v>
      </c>
      <c r="D2558">
        <v>308.11</v>
      </c>
      <c r="G2558" s="1">
        <v>36566</v>
      </c>
      <c r="H2558">
        <v>134.79</v>
      </c>
      <c r="I2558" s="1">
        <v>36566</v>
      </c>
      <c r="J2558">
        <v>842.87</v>
      </c>
      <c r="K2558" s="1">
        <v>36566</v>
      </c>
      <c r="L2558">
        <v>242.42</v>
      </c>
      <c r="M2558" s="1">
        <v>36566</v>
      </c>
      <c r="N2558">
        <v>334.45</v>
      </c>
      <c r="O2558" s="1">
        <v>36566</v>
      </c>
      <c r="P2558">
        <v>289.01</v>
      </c>
      <c r="Q2558" s="1">
        <v>36566</v>
      </c>
      <c r="R2558">
        <v>196.08</v>
      </c>
      <c r="S2558" s="1">
        <v>36566</v>
      </c>
      <c r="T2558">
        <v>186.51</v>
      </c>
      <c r="U2558" s="1">
        <v>36566</v>
      </c>
      <c r="V2558">
        <v>280.1746</v>
      </c>
    </row>
    <row r="2559" spans="1:22" x14ac:dyDescent="0.3">
      <c r="A2559" s="1">
        <v>36567</v>
      </c>
      <c r="B2559" s="3">
        <v>153.41</v>
      </c>
      <c r="C2559" s="1">
        <v>36567</v>
      </c>
      <c r="D2559">
        <v>302.01</v>
      </c>
      <c r="G2559" s="1">
        <v>36567</v>
      </c>
      <c r="H2559">
        <v>132.21</v>
      </c>
      <c r="I2559" s="1">
        <v>36567</v>
      </c>
      <c r="J2559">
        <v>815.15</v>
      </c>
      <c r="K2559" s="1">
        <v>36567</v>
      </c>
      <c r="L2559">
        <v>237.56</v>
      </c>
      <c r="M2559" s="1">
        <v>36567</v>
      </c>
      <c r="N2559">
        <v>324.27999999999997</v>
      </c>
      <c r="O2559" s="1">
        <v>36567</v>
      </c>
      <c r="P2559">
        <v>288.8</v>
      </c>
      <c r="Q2559" s="1">
        <v>36567</v>
      </c>
      <c r="R2559">
        <v>191.65</v>
      </c>
      <c r="S2559" s="1">
        <v>36567</v>
      </c>
      <c r="T2559">
        <v>184.51</v>
      </c>
      <c r="U2559" s="1">
        <v>36567</v>
      </c>
      <c r="V2559">
        <v>276.87079999999997</v>
      </c>
    </row>
    <row r="2560" spans="1:22" x14ac:dyDescent="0.3">
      <c r="A2560" s="1">
        <v>36570</v>
      </c>
      <c r="B2560" s="3">
        <v>154.83000000000001</v>
      </c>
      <c r="C2560" s="1">
        <v>36570</v>
      </c>
      <c r="D2560">
        <v>302.3</v>
      </c>
      <c r="G2560" s="1">
        <v>36570</v>
      </c>
      <c r="H2560">
        <v>133.81</v>
      </c>
      <c r="I2560" s="1">
        <v>36570</v>
      </c>
      <c r="J2560">
        <v>816.72</v>
      </c>
      <c r="K2560" s="1">
        <v>36570</v>
      </c>
      <c r="L2560">
        <v>239.83</v>
      </c>
      <c r="M2560" s="1">
        <v>36570</v>
      </c>
      <c r="N2560">
        <v>328.29</v>
      </c>
      <c r="O2560" s="1">
        <v>36570</v>
      </c>
      <c r="P2560">
        <v>284.23</v>
      </c>
      <c r="Q2560" s="1">
        <v>36570</v>
      </c>
      <c r="R2560">
        <v>196.15</v>
      </c>
      <c r="S2560" s="1">
        <v>36570</v>
      </c>
      <c r="T2560">
        <v>182.34</v>
      </c>
      <c r="U2560" s="1">
        <v>36570</v>
      </c>
      <c r="V2560">
        <v>277.34800000000001</v>
      </c>
    </row>
    <row r="2561" spans="1:22" x14ac:dyDescent="0.3">
      <c r="A2561" s="1">
        <v>36571</v>
      </c>
      <c r="B2561" s="3">
        <v>155.47</v>
      </c>
      <c r="C2561" s="1">
        <v>36571</v>
      </c>
      <c r="D2561">
        <v>299.27</v>
      </c>
      <c r="G2561" s="1">
        <v>36571</v>
      </c>
      <c r="H2561">
        <v>138.38</v>
      </c>
      <c r="I2561" s="1">
        <v>36571</v>
      </c>
      <c r="J2561">
        <v>819.94</v>
      </c>
      <c r="K2561" s="1">
        <v>36571</v>
      </c>
      <c r="L2561">
        <v>244.32</v>
      </c>
      <c r="M2561" s="1">
        <v>36571</v>
      </c>
      <c r="N2561">
        <v>330.85</v>
      </c>
      <c r="O2561" s="1">
        <v>36571</v>
      </c>
      <c r="P2561">
        <v>290.95999999999998</v>
      </c>
      <c r="Q2561" s="1">
        <v>36571</v>
      </c>
      <c r="R2561">
        <v>203.84</v>
      </c>
      <c r="S2561" s="1">
        <v>36571</v>
      </c>
      <c r="T2561">
        <v>186.28</v>
      </c>
      <c r="U2561" s="1">
        <v>36571</v>
      </c>
      <c r="V2561">
        <v>273.74169999999998</v>
      </c>
    </row>
    <row r="2562" spans="1:22" x14ac:dyDescent="0.3">
      <c r="A2562" s="1">
        <v>36572</v>
      </c>
      <c r="B2562" s="3">
        <v>155.57</v>
      </c>
      <c r="C2562" s="1">
        <v>36572</v>
      </c>
      <c r="D2562">
        <v>298.38</v>
      </c>
      <c r="G2562" s="1">
        <v>36572</v>
      </c>
      <c r="H2562">
        <v>136.46</v>
      </c>
      <c r="I2562" s="1">
        <v>36572</v>
      </c>
      <c r="J2562">
        <v>814.8</v>
      </c>
      <c r="K2562" s="1">
        <v>36572</v>
      </c>
      <c r="L2562">
        <v>241.39</v>
      </c>
      <c r="M2562" s="1">
        <v>36572</v>
      </c>
      <c r="N2562">
        <v>330.85</v>
      </c>
      <c r="O2562" s="1">
        <v>36572</v>
      </c>
      <c r="P2562">
        <v>286.26</v>
      </c>
      <c r="Q2562" s="1">
        <v>36572</v>
      </c>
      <c r="R2562">
        <v>205.13</v>
      </c>
      <c r="S2562" s="1">
        <v>36572</v>
      </c>
      <c r="T2562">
        <v>183.81</v>
      </c>
      <c r="U2562" s="1">
        <v>36572</v>
      </c>
      <c r="V2562">
        <v>264.61939999999998</v>
      </c>
    </row>
    <row r="2563" spans="1:22" x14ac:dyDescent="0.3">
      <c r="A2563" s="1">
        <v>36573</v>
      </c>
      <c r="B2563" s="3">
        <v>154.9</v>
      </c>
      <c r="C2563" s="1">
        <v>36573</v>
      </c>
      <c r="D2563">
        <v>298.85000000000002</v>
      </c>
      <c r="G2563" s="1">
        <v>36573</v>
      </c>
      <c r="H2563">
        <v>135.74</v>
      </c>
      <c r="I2563" s="1">
        <v>36573</v>
      </c>
      <c r="J2563">
        <v>833.26</v>
      </c>
      <c r="K2563" s="1">
        <v>36573</v>
      </c>
      <c r="L2563">
        <v>241.53</v>
      </c>
      <c r="M2563" s="1">
        <v>36573</v>
      </c>
      <c r="N2563">
        <v>328.64</v>
      </c>
      <c r="O2563" s="1">
        <v>36573</v>
      </c>
      <c r="P2563">
        <v>281.5</v>
      </c>
      <c r="Q2563" s="1">
        <v>36573</v>
      </c>
      <c r="R2563">
        <v>203.87</v>
      </c>
      <c r="S2563" s="1">
        <v>36573</v>
      </c>
      <c r="T2563">
        <v>183.02</v>
      </c>
      <c r="U2563" s="1">
        <v>36573</v>
      </c>
      <c r="V2563">
        <v>257.4597</v>
      </c>
    </row>
    <row r="2564" spans="1:22" x14ac:dyDescent="0.3">
      <c r="A2564" s="1">
        <v>36574</v>
      </c>
      <c r="B2564" s="3">
        <v>152.38999999999999</v>
      </c>
      <c r="C2564" s="1">
        <v>36574</v>
      </c>
      <c r="D2564">
        <v>284.14999999999998</v>
      </c>
      <c r="G2564" s="1">
        <v>36574</v>
      </c>
      <c r="H2564">
        <v>132.04</v>
      </c>
      <c r="I2564" s="1">
        <v>36574</v>
      </c>
      <c r="J2564">
        <v>804.52</v>
      </c>
      <c r="K2564" s="1">
        <v>36574</v>
      </c>
      <c r="L2564">
        <v>233.79</v>
      </c>
      <c r="M2564" s="1">
        <v>36574</v>
      </c>
      <c r="N2564">
        <v>319.48</v>
      </c>
      <c r="O2564" s="1">
        <v>36574</v>
      </c>
      <c r="P2564">
        <v>271.99</v>
      </c>
      <c r="Q2564" s="1">
        <v>36574</v>
      </c>
      <c r="R2564">
        <v>198.28</v>
      </c>
      <c r="S2564" s="1">
        <v>36574</v>
      </c>
      <c r="T2564">
        <v>180.08</v>
      </c>
      <c r="U2564" s="1">
        <v>36574</v>
      </c>
      <c r="V2564">
        <v>253.02860000000001</v>
      </c>
    </row>
    <row r="2565" spans="1:22" x14ac:dyDescent="0.3">
      <c r="A2565" s="1">
        <v>36578</v>
      </c>
      <c r="B2565" s="3">
        <v>150.43</v>
      </c>
      <c r="C2565" s="1">
        <v>36578</v>
      </c>
      <c r="D2565">
        <v>284.24</v>
      </c>
      <c r="G2565" s="1">
        <v>36578</v>
      </c>
      <c r="H2565">
        <v>135.88999999999999</v>
      </c>
      <c r="I2565" s="1">
        <v>36578</v>
      </c>
      <c r="J2565">
        <v>803.88</v>
      </c>
      <c r="K2565" s="1">
        <v>36578</v>
      </c>
      <c r="L2565">
        <v>238.89</v>
      </c>
      <c r="M2565" s="1">
        <v>36578</v>
      </c>
      <c r="N2565">
        <v>323.29000000000002</v>
      </c>
      <c r="O2565" s="1">
        <v>36578</v>
      </c>
      <c r="P2565">
        <v>273.92</v>
      </c>
      <c r="Q2565" s="1">
        <v>36578</v>
      </c>
      <c r="R2565">
        <v>196.19</v>
      </c>
      <c r="S2565" s="1">
        <v>36578</v>
      </c>
      <c r="T2565">
        <v>182.9</v>
      </c>
      <c r="U2565" s="1">
        <v>36578</v>
      </c>
      <c r="V2565">
        <v>252.53290000000001</v>
      </c>
    </row>
    <row r="2566" spans="1:22" x14ac:dyDescent="0.3">
      <c r="A2566" s="1">
        <v>36579</v>
      </c>
      <c r="B2566" s="3">
        <v>148.33000000000001</v>
      </c>
      <c r="C2566" s="1">
        <v>36579</v>
      </c>
      <c r="D2566">
        <v>279.89</v>
      </c>
      <c r="G2566" s="1">
        <v>36579</v>
      </c>
      <c r="H2566">
        <v>133.12</v>
      </c>
      <c r="I2566" s="1">
        <v>36579</v>
      </c>
      <c r="J2566">
        <v>834.35</v>
      </c>
      <c r="K2566" s="1">
        <v>36579</v>
      </c>
      <c r="L2566">
        <v>237.79</v>
      </c>
      <c r="M2566" s="1">
        <v>36579</v>
      </c>
      <c r="N2566">
        <v>321.05</v>
      </c>
      <c r="O2566" s="1">
        <v>36579</v>
      </c>
      <c r="P2566">
        <v>272.56</v>
      </c>
      <c r="Q2566" s="1">
        <v>36579</v>
      </c>
      <c r="R2566">
        <v>191.73</v>
      </c>
      <c r="S2566" s="1">
        <v>36579</v>
      </c>
      <c r="T2566">
        <v>179.81</v>
      </c>
      <c r="U2566" s="1">
        <v>36579</v>
      </c>
      <c r="V2566">
        <v>253.64330000000001</v>
      </c>
    </row>
    <row r="2567" spans="1:22" x14ac:dyDescent="0.3">
      <c r="A2567" s="1">
        <v>36580</v>
      </c>
      <c r="B2567" s="3">
        <v>145.04</v>
      </c>
      <c r="C2567" s="1">
        <v>36580</v>
      </c>
      <c r="D2567">
        <v>276.77999999999997</v>
      </c>
      <c r="G2567" s="1">
        <v>36580</v>
      </c>
      <c r="H2567">
        <v>129.65</v>
      </c>
      <c r="I2567" s="1">
        <v>36580</v>
      </c>
      <c r="J2567">
        <v>849.56</v>
      </c>
      <c r="K2567" s="1">
        <v>36580</v>
      </c>
      <c r="L2567">
        <v>236.9</v>
      </c>
      <c r="M2567" s="1">
        <v>36580</v>
      </c>
      <c r="N2567">
        <v>315.60000000000002</v>
      </c>
      <c r="O2567" s="1">
        <v>36580</v>
      </c>
      <c r="P2567">
        <v>268.93</v>
      </c>
      <c r="Q2567" s="1">
        <v>36580</v>
      </c>
      <c r="R2567">
        <v>188.3</v>
      </c>
      <c r="S2567" s="1">
        <v>36580</v>
      </c>
      <c r="T2567">
        <v>174.93</v>
      </c>
      <c r="U2567" s="1">
        <v>36580</v>
      </c>
      <c r="V2567">
        <v>247.36670000000001</v>
      </c>
    </row>
    <row r="2568" spans="1:22" x14ac:dyDescent="0.3">
      <c r="A2568" s="1">
        <v>36581</v>
      </c>
      <c r="B2568" s="3">
        <v>142.41999999999999</v>
      </c>
      <c r="C2568" s="1">
        <v>36581</v>
      </c>
      <c r="D2568">
        <v>272.57</v>
      </c>
      <c r="G2568" s="1">
        <v>36581</v>
      </c>
      <c r="H2568">
        <v>127.37</v>
      </c>
      <c r="I2568" s="1">
        <v>36581</v>
      </c>
      <c r="J2568">
        <v>836.41</v>
      </c>
      <c r="K2568" s="1">
        <v>36581</v>
      </c>
      <c r="L2568">
        <v>232.51</v>
      </c>
      <c r="M2568" s="1">
        <v>36581</v>
      </c>
      <c r="N2568">
        <v>308.89</v>
      </c>
      <c r="O2568" s="1">
        <v>36581</v>
      </c>
      <c r="P2568">
        <v>266.14999999999998</v>
      </c>
      <c r="Q2568" s="1">
        <v>36581</v>
      </c>
      <c r="R2568">
        <v>186.09</v>
      </c>
      <c r="S2568" s="1">
        <v>36581</v>
      </c>
      <c r="T2568">
        <v>171.24</v>
      </c>
      <c r="U2568" s="1">
        <v>36581</v>
      </c>
      <c r="V2568">
        <v>246.04990000000001</v>
      </c>
    </row>
    <row r="2569" spans="1:22" x14ac:dyDescent="0.3">
      <c r="A2569" s="1">
        <v>36584</v>
      </c>
      <c r="B2569" s="3">
        <v>146.08000000000001</v>
      </c>
      <c r="C2569" s="1">
        <v>36584</v>
      </c>
      <c r="D2569">
        <v>277.27999999999997</v>
      </c>
      <c r="G2569" s="1">
        <v>36584</v>
      </c>
      <c r="H2569">
        <v>128.01</v>
      </c>
      <c r="I2569" s="1">
        <v>36584</v>
      </c>
      <c r="J2569">
        <v>832.44</v>
      </c>
      <c r="K2569" s="1">
        <v>36584</v>
      </c>
      <c r="L2569">
        <v>234.86</v>
      </c>
      <c r="M2569" s="1">
        <v>36584</v>
      </c>
      <c r="N2569">
        <v>309.37</v>
      </c>
      <c r="O2569" s="1">
        <v>36584</v>
      </c>
      <c r="P2569">
        <v>274.19</v>
      </c>
      <c r="Q2569" s="1">
        <v>36584</v>
      </c>
      <c r="R2569">
        <v>191.8</v>
      </c>
      <c r="S2569" s="1">
        <v>36584</v>
      </c>
      <c r="T2569">
        <v>175</v>
      </c>
      <c r="U2569" s="1">
        <v>36584</v>
      </c>
      <c r="V2569">
        <v>252.2398</v>
      </c>
    </row>
    <row r="2570" spans="1:22" x14ac:dyDescent="0.3">
      <c r="A2570" s="1">
        <v>36585</v>
      </c>
      <c r="B2570" s="3">
        <v>147.16</v>
      </c>
      <c r="C2570" s="1">
        <v>36585</v>
      </c>
      <c r="D2570">
        <v>285.92</v>
      </c>
      <c r="G2570" s="1">
        <v>36585</v>
      </c>
      <c r="H2570">
        <v>127.19</v>
      </c>
      <c r="I2570" s="1">
        <v>36585</v>
      </c>
      <c r="J2570">
        <v>845.94</v>
      </c>
      <c r="K2570" s="1">
        <v>36585</v>
      </c>
      <c r="L2570">
        <v>237.5</v>
      </c>
      <c r="M2570" s="1">
        <v>36585</v>
      </c>
      <c r="N2570">
        <v>309.58</v>
      </c>
      <c r="O2570" s="1">
        <v>36585</v>
      </c>
      <c r="P2570">
        <v>276.92</v>
      </c>
      <c r="Q2570" s="1">
        <v>36585</v>
      </c>
      <c r="R2570">
        <v>196.1</v>
      </c>
      <c r="S2570" s="1">
        <v>36585</v>
      </c>
      <c r="T2570">
        <v>174.01</v>
      </c>
      <c r="U2570" s="1">
        <v>36585</v>
      </c>
      <c r="V2570">
        <v>258.27730000000003</v>
      </c>
    </row>
    <row r="2571" spans="1:22" x14ac:dyDescent="0.3">
      <c r="A2571" s="1">
        <v>36586</v>
      </c>
      <c r="B2571" s="3">
        <v>146.57</v>
      </c>
      <c r="C2571" s="1">
        <v>36586</v>
      </c>
      <c r="D2571">
        <v>298.92</v>
      </c>
      <c r="G2571" s="1">
        <v>36586</v>
      </c>
      <c r="H2571">
        <v>124.83</v>
      </c>
      <c r="I2571" s="1">
        <v>36586</v>
      </c>
      <c r="J2571">
        <v>857.32</v>
      </c>
      <c r="K2571" s="1">
        <v>36586</v>
      </c>
      <c r="L2571">
        <v>238.24</v>
      </c>
      <c r="M2571" s="1">
        <v>36586</v>
      </c>
      <c r="N2571">
        <v>305.31</v>
      </c>
      <c r="O2571" s="1">
        <v>36586</v>
      </c>
      <c r="P2571">
        <v>280.82</v>
      </c>
      <c r="Q2571" s="1">
        <v>36586</v>
      </c>
      <c r="R2571">
        <v>200.42</v>
      </c>
      <c r="S2571" s="1">
        <v>36586</v>
      </c>
      <c r="T2571">
        <v>175.51</v>
      </c>
      <c r="U2571" s="1">
        <v>36586</v>
      </c>
      <c r="V2571">
        <v>257.48239999999998</v>
      </c>
    </row>
    <row r="2572" spans="1:22" x14ac:dyDescent="0.3">
      <c r="A2572" s="1">
        <v>36587</v>
      </c>
      <c r="B2572" s="3">
        <v>147.51</v>
      </c>
      <c r="C2572" s="1">
        <v>36587</v>
      </c>
      <c r="D2572">
        <v>310.95999999999998</v>
      </c>
      <c r="G2572" s="1">
        <v>36587</v>
      </c>
      <c r="H2572">
        <v>121.8</v>
      </c>
      <c r="I2572" s="1">
        <v>36587</v>
      </c>
      <c r="J2572">
        <v>859.01</v>
      </c>
      <c r="K2572" s="1">
        <v>36587</v>
      </c>
      <c r="L2572">
        <v>239.19</v>
      </c>
      <c r="M2572" s="1">
        <v>36587</v>
      </c>
      <c r="N2572">
        <v>306.81</v>
      </c>
      <c r="O2572" s="1">
        <v>36587</v>
      </c>
      <c r="P2572">
        <v>278.08</v>
      </c>
      <c r="Q2572" s="1">
        <v>36587</v>
      </c>
      <c r="R2572">
        <v>202.82</v>
      </c>
      <c r="S2572" s="1">
        <v>36587</v>
      </c>
      <c r="T2572">
        <v>171.6</v>
      </c>
      <c r="U2572" s="1">
        <v>36587</v>
      </c>
      <c r="V2572">
        <v>256.64909999999998</v>
      </c>
    </row>
    <row r="2573" spans="1:22" x14ac:dyDescent="0.3">
      <c r="A2573" s="1">
        <v>36588</v>
      </c>
      <c r="B2573" s="3">
        <v>148.49</v>
      </c>
      <c r="C2573" s="1">
        <v>36588</v>
      </c>
      <c r="D2573">
        <v>314.57</v>
      </c>
      <c r="G2573" s="1">
        <v>36588</v>
      </c>
      <c r="H2573">
        <v>127</v>
      </c>
      <c r="I2573" s="1">
        <v>36588</v>
      </c>
      <c r="J2573">
        <v>889.01</v>
      </c>
      <c r="K2573" s="1">
        <v>36588</v>
      </c>
      <c r="L2573">
        <v>245.29</v>
      </c>
      <c r="M2573" s="1">
        <v>36588</v>
      </c>
      <c r="N2573">
        <v>307.48</v>
      </c>
      <c r="O2573" s="1">
        <v>36588</v>
      </c>
      <c r="P2573">
        <v>281.75</v>
      </c>
      <c r="Q2573" s="1">
        <v>36588</v>
      </c>
      <c r="R2573">
        <v>200.29</v>
      </c>
      <c r="S2573" s="1">
        <v>36588</v>
      </c>
      <c r="T2573">
        <v>173.2</v>
      </c>
      <c r="U2573" s="1">
        <v>36588</v>
      </c>
      <c r="V2573">
        <v>261.30590000000001</v>
      </c>
    </row>
    <row r="2574" spans="1:22" x14ac:dyDescent="0.3">
      <c r="A2574" s="1">
        <v>36591</v>
      </c>
      <c r="B2574" s="3">
        <v>143.94999999999999</v>
      </c>
      <c r="C2574" s="1">
        <v>36591</v>
      </c>
      <c r="D2574">
        <v>311.62</v>
      </c>
      <c r="G2574" s="1">
        <v>36591</v>
      </c>
      <c r="H2574">
        <v>123.69</v>
      </c>
      <c r="I2574" s="1">
        <v>36591</v>
      </c>
      <c r="J2574">
        <v>886.81</v>
      </c>
      <c r="K2574" s="1">
        <v>36591</v>
      </c>
      <c r="L2574">
        <v>242.47</v>
      </c>
      <c r="M2574" s="1">
        <v>36591</v>
      </c>
      <c r="N2574">
        <v>298.39</v>
      </c>
      <c r="O2574" s="1">
        <v>36591</v>
      </c>
      <c r="P2574">
        <v>278.66000000000003</v>
      </c>
      <c r="Q2574" s="1">
        <v>36591</v>
      </c>
      <c r="R2574">
        <v>196.47</v>
      </c>
      <c r="S2574" s="1">
        <v>36591</v>
      </c>
      <c r="T2574">
        <v>170.1</v>
      </c>
      <c r="U2574" s="1">
        <v>36591</v>
      </c>
      <c r="V2574">
        <v>255.60830000000001</v>
      </c>
    </row>
    <row r="2575" spans="1:22" x14ac:dyDescent="0.3">
      <c r="A2575" s="1">
        <v>36592</v>
      </c>
      <c r="B2575" s="3">
        <v>144.09</v>
      </c>
      <c r="C2575" s="1">
        <v>36592</v>
      </c>
      <c r="D2575">
        <v>303.58</v>
      </c>
      <c r="G2575" s="1">
        <v>36592</v>
      </c>
      <c r="H2575">
        <v>119.02</v>
      </c>
      <c r="I2575" s="1">
        <v>36592</v>
      </c>
      <c r="J2575">
        <v>871.81</v>
      </c>
      <c r="K2575" s="1">
        <v>36592</v>
      </c>
      <c r="L2575">
        <v>232.24</v>
      </c>
      <c r="M2575" s="1">
        <v>36592</v>
      </c>
      <c r="N2575">
        <v>283.19</v>
      </c>
      <c r="O2575" s="1">
        <v>36592</v>
      </c>
      <c r="P2575">
        <v>269.36</v>
      </c>
      <c r="Q2575" s="1">
        <v>36592</v>
      </c>
      <c r="R2575">
        <v>212.71</v>
      </c>
      <c r="S2575" s="1">
        <v>36592</v>
      </c>
      <c r="T2575">
        <v>155</v>
      </c>
      <c r="U2575" s="1">
        <v>36592</v>
      </c>
      <c r="V2575">
        <v>247.9426</v>
      </c>
    </row>
    <row r="2576" spans="1:22" x14ac:dyDescent="0.3">
      <c r="A2576" s="1">
        <v>36593</v>
      </c>
      <c r="B2576" s="3">
        <v>142.19</v>
      </c>
      <c r="C2576" s="1">
        <v>36593</v>
      </c>
      <c r="D2576">
        <v>306.86</v>
      </c>
      <c r="G2576" s="1">
        <v>36593</v>
      </c>
      <c r="H2576">
        <v>121.55</v>
      </c>
      <c r="I2576" s="1">
        <v>36593</v>
      </c>
      <c r="J2576">
        <v>878.89</v>
      </c>
      <c r="K2576" s="1">
        <v>36593</v>
      </c>
      <c r="L2576">
        <v>233.85</v>
      </c>
      <c r="M2576" s="1">
        <v>36593</v>
      </c>
      <c r="N2576">
        <v>297.27999999999997</v>
      </c>
      <c r="O2576" s="1">
        <v>36593</v>
      </c>
      <c r="P2576">
        <v>266.56</v>
      </c>
      <c r="Q2576" s="1">
        <v>36593</v>
      </c>
      <c r="R2576">
        <v>209.5</v>
      </c>
      <c r="S2576" s="1">
        <v>36593</v>
      </c>
      <c r="T2576">
        <v>156.74</v>
      </c>
      <c r="U2576" s="1">
        <v>36593</v>
      </c>
      <c r="V2576">
        <v>249.63040000000001</v>
      </c>
    </row>
    <row r="2577" spans="1:22" x14ac:dyDescent="0.3">
      <c r="A2577" s="1">
        <v>36594</v>
      </c>
      <c r="B2577" s="3">
        <v>141.65</v>
      </c>
      <c r="C2577" s="1">
        <v>36594</v>
      </c>
      <c r="D2577">
        <v>314.95999999999998</v>
      </c>
      <c r="G2577" s="1">
        <v>36594</v>
      </c>
      <c r="H2577">
        <v>122.08</v>
      </c>
      <c r="I2577" s="1">
        <v>36594</v>
      </c>
      <c r="J2577">
        <v>910.4</v>
      </c>
      <c r="K2577" s="1">
        <v>36594</v>
      </c>
      <c r="L2577">
        <v>237.44</v>
      </c>
      <c r="M2577" s="1">
        <v>36594</v>
      </c>
      <c r="N2577">
        <v>312.64</v>
      </c>
      <c r="O2577" s="1">
        <v>36594</v>
      </c>
      <c r="P2577">
        <v>270.07</v>
      </c>
      <c r="Q2577" s="1">
        <v>36594</v>
      </c>
      <c r="R2577">
        <v>212.05</v>
      </c>
      <c r="S2577" s="1">
        <v>36594</v>
      </c>
      <c r="T2577">
        <v>156.66999999999999</v>
      </c>
      <c r="U2577" s="1">
        <v>36594</v>
      </c>
      <c r="V2577">
        <v>255.73699999999999</v>
      </c>
    </row>
    <row r="2578" spans="1:22" x14ac:dyDescent="0.3">
      <c r="A2578" s="1">
        <v>36595</v>
      </c>
      <c r="B2578" s="3">
        <v>142.71</v>
      </c>
      <c r="C2578" s="1">
        <v>36595</v>
      </c>
      <c r="D2578">
        <v>316.72000000000003</v>
      </c>
      <c r="G2578" s="1">
        <v>36595</v>
      </c>
      <c r="H2578">
        <v>122.57</v>
      </c>
      <c r="I2578" s="1">
        <v>36595</v>
      </c>
      <c r="J2578">
        <v>908.28</v>
      </c>
      <c r="K2578" s="1">
        <v>36595</v>
      </c>
      <c r="L2578">
        <v>238.54</v>
      </c>
      <c r="M2578" s="1">
        <v>36595</v>
      </c>
      <c r="N2578">
        <v>312.18</v>
      </c>
      <c r="O2578" s="1">
        <v>36595</v>
      </c>
      <c r="P2578">
        <v>270.41000000000003</v>
      </c>
      <c r="Q2578" s="1">
        <v>36595</v>
      </c>
      <c r="R2578">
        <v>207.13</v>
      </c>
      <c r="S2578" s="1">
        <v>36595</v>
      </c>
      <c r="T2578">
        <v>151.15</v>
      </c>
      <c r="U2578" s="1">
        <v>36595</v>
      </c>
      <c r="V2578">
        <v>251.8835</v>
      </c>
    </row>
    <row r="2579" spans="1:22" x14ac:dyDescent="0.3">
      <c r="A2579" s="1">
        <v>36598</v>
      </c>
      <c r="B2579" s="3">
        <v>141.38999999999999</v>
      </c>
      <c r="C2579" s="1">
        <v>36598</v>
      </c>
      <c r="D2579">
        <v>313.89999999999998</v>
      </c>
      <c r="G2579" s="1">
        <v>36598</v>
      </c>
      <c r="H2579">
        <v>124.67</v>
      </c>
      <c r="I2579" s="1">
        <v>36598</v>
      </c>
      <c r="J2579">
        <v>897.32</v>
      </c>
      <c r="K2579" s="1">
        <v>36598</v>
      </c>
      <c r="L2579">
        <v>235.53</v>
      </c>
      <c r="M2579" s="1">
        <v>36598</v>
      </c>
      <c r="N2579">
        <v>303.89999999999998</v>
      </c>
      <c r="O2579" s="1">
        <v>36598</v>
      </c>
      <c r="P2579">
        <v>272</v>
      </c>
      <c r="Q2579" s="1">
        <v>36598</v>
      </c>
      <c r="R2579">
        <v>204.21</v>
      </c>
      <c r="S2579" s="1">
        <v>36598</v>
      </c>
      <c r="T2579">
        <v>153.08000000000001</v>
      </c>
      <c r="U2579" s="1">
        <v>36598</v>
      </c>
      <c r="V2579">
        <v>250.98339999999999</v>
      </c>
    </row>
    <row r="2580" spans="1:22" x14ac:dyDescent="0.3">
      <c r="A2580" s="1">
        <v>36599</v>
      </c>
      <c r="B2580" s="3">
        <v>139.88999999999999</v>
      </c>
      <c r="C2580" s="1">
        <v>36599</v>
      </c>
      <c r="D2580">
        <v>304.8</v>
      </c>
      <c r="G2580" s="1">
        <v>36599</v>
      </c>
      <c r="H2580">
        <v>121.79</v>
      </c>
      <c r="I2580" s="1">
        <v>36599</v>
      </c>
      <c r="J2580">
        <v>873.56</v>
      </c>
      <c r="K2580" s="1">
        <v>36599</v>
      </c>
      <c r="L2580">
        <v>232.36</v>
      </c>
      <c r="M2580" s="1">
        <v>36599</v>
      </c>
      <c r="N2580">
        <v>296.7</v>
      </c>
      <c r="O2580" s="1">
        <v>36599</v>
      </c>
      <c r="P2580">
        <v>270.42</v>
      </c>
      <c r="Q2580" s="1">
        <v>36599</v>
      </c>
      <c r="R2580">
        <v>206.18</v>
      </c>
      <c r="S2580" s="1">
        <v>36599</v>
      </c>
      <c r="T2580">
        <v>150.55000000000001</v>
      </c>
      <c r="U2580" s="1">
        <v>36599</v>
      </c>
      <c r="V2580">
        <v>249.0515</v>
      </c>
    </row>
    <row r="2581" spans="1:22" x14ac:dyDescent="0.3">
      <c r="A2581" s="1">
        <v>36600</v>
      </c>
      <c r="B2581" s="3">
        <v>145.58000000000001</v>
      </c>
      <c r="C2581" s="1">
        <v>36600</v>
      </c>
      <c r="D2581">
        <v>301.66000000000003</v>
      </c>
      <c r="G2581" s="1">
        <v>36600</v>
      </c>
      <c r="H2581">
        <v>130.04</v>
      </c>
      <c r="I2581" s="1">
        <v>36600</v>
      </c>
      <c r="J2581">
        <v>860.25</v>
      </c>
      <c r="K2581" s="1">
        <v>36600</v>
      </c>
      <c r="L2581">
        <v>242.5</v>
      </c>
      <c r="M2581" s="1">
        <v>36600</v>
      </c>
      <c r="N2581">
        <v>316.5</v>
      </c>
      <c r="O2581" s="1">
        <v>36600</v>
      </c>
      <c r="P2581">
        <v>287.68</v>
      </c>
      <c r="Q2581" s="1">
        <v>36600</v>
      </c>
      <c r="R2581">
        <v>207.49</v>
      </c>
      <c r="S2581" s="1">
        <v>36600</v>
      </c>
      <c r="T2581">
        <v>162.41999999999999</v>
      </c>
      <c r="U2581" s="1">
        <v>36600</v>
      </c>
      <c r="V2581">
        <v>260.79410000000001</v>
      </c>
    </row>
    <row r="2582" spans="1:22" x14ac:dyDescent="0.3">
      <c r="A2582" s="1">
        <v>36601</v>
      </c>
      <c r="B2582" s="3">
        <v>151.5</v>
      </c>
      <c r="C2582" s="1">
        <v>36601</v>
      </c>
      <c r="D2582">
        <v>312.79000000000002</v>
      </c>
      <c r="G2582" s="1">
        <v>36601</v>
      </c>
      <c r="H2582">
        <v>137.75</v>
      </c>
      <c r="I2582" s="1">
        <v>36601</v>
      </c>
      <c r="J2582">
        <v>884.13</v>
      </c>
      <c r="K2582" s="1">
        <v>36601</v>
      </c>
      <c r="L2582">
        <v>254.2</v>
      </c>
      <c r="M2582" s="1">
        <v>36601</v>
      </c>
      <c r="N2582">
        <v>335.33</v>
      </c>
      <c r="O2582" s="1">
        <v>36601</v>
      </c>
      <c r="P2582">
        <v>312.85000000000002</v>
      </c>
      <c r="Q2582" s="1">
        <v>36601</v>
      </c>
      <c r="R2582">
        <v>215.05</v>
      </c>
      <c r="S2582" s="1">
        <v>36601</v>
      </c>
      <c r="T2582">
        <v>171.46</v>
      </c>
      <c r="U2582" s="1">
        <v>36601</v>
      </c>
      <c r="V2582">
        <v>276.33359999999999</v>
      </c>
    </row>
    <row r="2583" spans="1:22" x14ac:dyDescent="0.3">
      <c r="A2583" s="1">
        <v>36602</v>
      </c>
      <c r="B2583" s="3">
        <v>148.69</v>
      </c>
      <c r="C2583" s="1">
        <v>36602</v>
      </c>
      <c r="D2583">
        <v>315.26</v>
      </c>
      <c r="G2583" s="1">
        <v>36602</v>
      </c>
      <c r="H2583">
        <v>132.9</v>
      </c>
      <c r="I2583" s="1">
        <v>36602</v>
      </c>
      <c r="J2583">
        <v>911.58</v>
      </c>
      <c r="K2583" s="1">
        <v>36602</v>
      </c>
      <c r="L2583">
        <v>254.19</v>
      </c>
      <c r="M2583" s="1">
        <v>36602</v>
      </c>
      <c r="N2583">
        <v>326.29000000000002</v>
      </c>
      <c r="O2583" s="1">
        <v>36602</v>
      </c>
      <c r="P2583">
        <v>313.32</v>
      </c>
      <c r="Q2583" s="1">
        <v>36602</v>
      </c>
      <c r="R2583">
        <v>207.61</v>
      </c>
      <c r="S2583" s="1">
        <v>36602</v>
      </c>
      <c r="T2583">
        <v>167.74</v>
      </c>
      <c r="U2583" s="1">
        <v>36602</v>
      </c>
      <c r="V2583">
        <v>277.32530000000003</v>
      </c>
    </row>
    <row r="2584" spans="1:22" x14ac:dyDescent="0.3">
      <c r="A2584" s="1">
        <v>36605</v>
      </c>
      <c r="B2584" s="3">
        <v>147.9</v>
      </c>
      <c r="C2584" s="1">
        <v>36605</v>
      </c>
      <c r="D2584">
        <v>314.37</v>
      </c>
      <c r="G2584" s="1">
        <v>36605</v>
      </c>
      <c r="H2584">
        <v>135.19</v>
      </c>
      <c r="I2584" s="1">
        <v>36605</v>
      </c>
      <c r="J2584">
        <v>907.94</v>
      </c>
      <c r="K2584" s="1">
        <v>36605</v>
      </c>
      <c r="L2584">
        <v>254.88</v>
      </c>
      <c r="M2584" s="1">
        <v>36605</v>
      </c>
      <c r="N2584">
        <v>323.35000000000002</v>
      </c>
      <c r="O2584" s="1">
        <v>36605</v>
      </c>
      <c r="P2584">
        <v>306.31</v>
      </c>
      <c r="Q2584" s="1">
        <v>36605</v>
      </c>
      <c r="R2584">
        <v>203.43</v>
      </c>
      <c r="S2584" s="1">
        <v>36605</v>
      </c>
      <c r="T2584">
        <v>167.52</v>
      </c>
      <c r="U2584" s="1">
        <v>36605</v>
      </c>
      <c r="V2584">
        <v>278.39060000000001</v>
      </c>
    </row>
    <row r="2585" spans="1:22" x14ac:dyDescent="0.3">
      <c r="A2585" s="1">
        <v>36606</v>
      </c>
      <c r="B2585" s="3">
        <v>148.46</v>
      </c>
      <c r="C2585" s="1">
        <v>36606</v>
      </c>
      <c r="D2585">
        <v>316.3</v>
      </c>
      <c r="G2585" s="1">
        <v>36606</v>
      </c>
      <c r="H2585">
        <v>136.88999999999999</v>
      </c>
      <c r="I2585" s="1">
        <v>36606</v>
      </c>
      <c r="J2585">
        <v>937.04</v>
      </c>
      <c r="K2585" s="1">
        <v>36606</v>
      </c>
      <c r="L2585">
        <v>264.13</v>
      </c>
      <c r="M2585" s="1">
        <v>36606</v>
      </c>
      <c r="N2585">
        <v>330.11</v>
      </c>
      <c r="O2585" s="1">
        <v>36606</v>
      </c>
      <c r="P2585">
        <v>317.82</v>
      </c>
      <c r="Q2585" s="1">
        <v>36606</v>
      </c>
      <c r="R2585">
        <v>209.47</v>
      </c>
      <c r="S2585" s="1">
        <v>36606</v>
      </c>
      <c r="T2585">
        <v>169.48</v>
      </c>
      <c r="U2585" s="1">
        <v>36606</v>
      </c>
      <c r="V2585">
        <v>282.46559999999999</v>
      </c>
    </row>
    <row r="2586" spans="1:22" x14ac:dyDescent="0.3">
      <c r="A2586" s="1">
        <v>36607</v>
      </c>
      <c r="B2586" s="3">
        <v>147.16</v>
      </c>
      <c r="C2586" s="1">
        <v>36607</v>
      </c>
      <c r="D2586">
        <v>312.33999999999997</v>
      </c>
      <c r="G2586" s="1">
        <v>36607</v>
      </c>
      <c r="H2586">
        <v>132.77000000000001</v>
      </c>
      <c r="I2586" s="1">
        <v>36607</v>
      </c>
      <c r="J2586">
        <v>955.93</v>
      </c>
      <c r="K2586" s="1">
        <v>36607</v>
      </c>
      <c r="L2586">
        <v>262.67</v>
      </c>
      <c r="M2586" s="1">
        <v>36607</v>
      </c>
      <c r="N2586">
        <v>331.84</v>
      </c>
      <c r="O2586" s="1">
        <v>36607</v>
      </c>
      <c r="P2586">
        <v>321.20999999999998</v>
      </c>
      <c r="Q2586" s="1">
        <v>36607</v>
      </c>
      <c r="R2586">
        <v>206.49</v>
      </c>
      <c r="S2586" s="1">
        <v>36607</v>
      </c>
      <c r="T2586">
        <v>165.97</v>
      </c>
      <c r="U2586" s="1">
        <v>36607</v>
      </c>
      <c r="V2586">
        <v>283.08429999999998</v>
      </c>
    </row>
    <row r="2587" spans="1:22" x14ac:dyDescent="0.3">
      <c r="A2587" s="1">
        <v>36608</v>
      </c>
      <c r="B2587" s="3">
        <v>148.30000000000001</v>
      </c>
      <c r="C2587" s="1">
        <v>36608</v>
      </c>
      <c r="D2587">
        <v>315.48</v>
      </c>
      <c r="G2587" s="1">
        <v>36608</v>
      </c>
      <c r="H2587">
        <v>136.4</v>
      </c>
      <c r="I2587" s="1">
        <v>36608</v>
      </c>
      <c r="J2587">
        <v>977.06</v>
      </c>
      <c r="K2587" s="1">
        <v>36608</v>
      </c>
      <c r="L2587">
        <v>271.82</v>
      </c>
      <c r="M2587" s="1">
        <v>36608</v>
      </c>
      <c r="N2587">
        <v>329.19</v>
      </c>
      <c r="O2587" s="1">
        <v>36608</v>
      </c>
      <c r="P2587">
        <v>334.34</v>
      </c>
      <c r="Q2587" s="1">
        <v>36608</v>
      </c>
      <c r="R2587">
        <v>207.58</v>
      </c>
      <c r="S2587" s="1">
        <v>36608</v>
      </c>
      <c r="T2587">
        <v>167.01</v>
      </c>
      <c r="U2587" s="1">
        <v>36608</v>
      </c>
      <c r="V2587">
        <v>284.03539999999998</v>
      </c>
    </row>
    <row r="2588" spans="1:22" x14ac:dyDescent="0.3">
      <c r="A2588" s="1">
        <v>36609</v>
      </c>
      <c r="B2588" s="3">
        <v>147.81</v>
      </c>
      <c r="C2588" s="1">
        <v>36609</v>
      </c>
      <c r="D2588">
        <v>316.52999999999997</v>
      </c>
      <c r="G2588" s="1">
        <v>36609</v>
      </c>
      <c r="H2588">
        <v>136.4</v>
      </c>
      <c r="I2588" s="1">
        <v>36609</v>
      </c>
      <c r="J2588">
        <v>980.54</v>
      </c>
      <c r="K2588" s="1">
        <v>36609</v>
      </c>
      <c r="L2588">
        <v>272.77999999999997</v>
      </c>
      <c r="M2588" s="1">
        <v>36609</v>
      </c>
      <c r="N2588">
        <v>320.19</v>
      </c>
      <c r="O2588" s="1">
        <v>36609</v>
      </c>
      <c r="P2588">
        <v>334.28</v>
      </c>
      <c r="Q2588" s="1">
        <v>36609</v>
      </c>
      <c r="R2588">
        <v>209.36</v>
      </c>
      <c r="S2588" s="1">
        <v>36609</v>
      </c>
      <c r="T2588">
        <v>166.51</v>
      </c>
      <c r="U2588" s="1">
        <v>36609</v>
      </c>
      <c r="V2588">
        <v>285.39100000000002</v>
      </c>
    </row>
    <row r="2589" spans="1:22" x14ac:dyDescent="0.3">
      <c r="A2589" s="1">
        <v>36612</v>
      </c>
      <c r="B2589" s="3">
        <v>150.34</v>
      </c>
      <c r="C2589" s="1">
        <v>36612</v>
      </c>
      <c r="D2589">
        <v>321.39</v>
      </c>
      <c r="G2589" s="1">
        <v>36612</v>
      </c>
      <c r="H2589">
        <v>135.07</v>
      </c>
      <c r="I2589" s="1">
        <v>36612</v>
      </c>
      <c r="J2589">
        <v>988.49</v>
      </c>
      <c r="K2589" s="1">
        <v>36612</v>
      </c>
      <c r="L2589">
        <v>270.55</v>
      </c>
      <c r="M2589" s="1">
        <v>36612</v>
      </c>
      <c r="N2589">
        <v>317.97000000000003</v>
      </c>
      <c r="O2589" s="1">
        <v>36612</v>
      </c>
      <c r="P2589">
        <v>325.69</v>
      </c>
      <c r="Q2589" s="1">
        <v>36612</v>
      </c>
      <c r="R2589">
        <v>207.93</v>
      </c>
      <c r="S2589" s="1">
        <v>36612</v>
      </c>
      <c r="T2589">
        <v>162.44999999999999</v>
      </c>
      <c r="U2589" s="1">
        <v>36612</v>
      </c>
      <c r="V2589">
        <v>285.2568</v>
      </c>
    </row>
    <row r="2590" spans="1:22" x14ac:dyDescent="0.3">
      <c r="A2590" s="1">
        <v>36613</v>
      </c>
      <c r="B2590" s="3">
        <v>147.05000000000001</v>
      </c>
      <c r="C2590" s="1">
        <v>36613</v>
      </c>
      <c r="D2590">
        <v>315.51</v>
      </c>
      <c r="G2590" s="1">
        <v>36613</v>
      </c>
      <c r="H2590">
        <v>133.57</v>
      </c>
      <c r="I2590" s="1">
        <v>36613</v>
      </c>
      <c r="J2590">
        <v>964.3</v>
      </c>
      <c r="K2590" s="1">
        <v>36613</v>
      </c>
      <c r="L2590">
        <v>268.11</v>
      </c>
      <c r="M2590" s="1">
        <v>36613</v>
      </c>
      <c r="N2590">
        <v>319.83</v>
      </c>
      <c r="O2590" s="1">
        <v>36613</v>
      </c>
      <c r="P2590">
        <v>327.81</v>
      </c>
      <c r="Q2590" s="1">
        <v>36613</v>
      </c>
      <c r="R2590">
        <v>207.01</v>
      </c>
      <c r="S2590" s="1">
        <v>36613</v>
      </c>
      <c r="T2590">
        <v>163.38999999999999</v>
      </c>
      <c r="U2590" s="1">
        <v>36613</v>
      </c>
      <c r="V2590">
        <v>284.09469999999999</v>
      </c>
    </row>
    <row r="2591" spans="1:22" x14ac:dyDescent="0.3">
      <c r="A2591" s="1">
        <v>36614</v>
      </c>
      <c r="B2591" s="3">
        <v>150.76</v>
      </c>
      <c r="C2591" s="1">
        <v>36614</v>
      </c>
      <c r="D2591">
        <v>319</v>
      </c>
      <c r="G2591" s="1">
        <v>36614</v>
      </c>
      <c r="H2591">
        <v>135.29</v>
      </c>
      <c r="I2591" s="1">
        <v>36614</v>
      </c>
      <c r="J2591">
        <v>935.77</v>
      </c>
      <c r="K2591" s="1">
        <v>36614</v>
      </c>
      <c r="L2591">
        <v>273.39</v>
      </c>
      <c r="M2591" s="1">
        <v>36614</v>
      </c>
      <c r="N2591">
        <v>327.10000000000002</v>
      </c>
      <c r="O2591" s="1">
        <v>36614</v>
      </c>
      <c r="P2591">
        <v>325.49</v>
      </c>
      <c r="Q2591" s="1">
        <v>36614</v>
      </c>
      <c r="R2591">
        <v>218.04</v>
      </c>
      <c r="S2591" s="1">
        <v>36614</v>
      </c>
      <c r="T2591">
        <v>167.27</v>
      </c>
      <c r="U2591" s="1">
        <v>36614</v>
      </c>
      <c r="V2591">
        <v>288.8304</v>
      </c>
    </row>
    <row r="2592" spans="1:22" x14ac:dyDescent="0.3">
      <c r="A2592" s="1">
        <v>36615</v>
      </c>
      <c r="B2592" s="3">
        <v>150.37</v>
      </c>
      <c r="C2592" s="1">
        <v>36615</v>
      </c>
      <c r="D2592">
        <v>315.5</v>
      </c>
      <c r="G2592" s="1">
        <v>36615</v>
      </c>
      <c r="H2592">
        <v>138.75</v>
      </c>
      <c r="I2592" s="1">
        <v>36615</v>
      </c>
      <c r="J2592">
        <v>899.31</v>
      </c>
      <c r="K2592" s="1">
        <v>36615</v>
      </c>
      <c r="L2592">
        <v>270.68</v>
      </c>
      <c r="M2592" s="1">
        <v>36615</v>
      </c>
      <c r="N2592">
        <v>324.35000000000002</v>
      </c>
      <c r="O2592" s="1">
        <v>36615</v>
      </c>
      <c r="P2592">
        <v>323.44</v>
      </c>
      <c r="Q2592" s="1">
        <v>36615</v>
      </c>
      <c r="R2592">
        <v>218.12</v>
      </c>
      <c r="S2592" s="1">
        <v>36615</v>
      </c>
      <c r="T2592">
        <v>173.46</v>
      </c>
      <c r="U2592" s="1">
        <v>36615</v>
      </c>
      <c r="V2592">
        <v>288.92899999999997</v>
      </c>
    </row>
    <row r="2593" spans="1:22" x14ac:dyDescent="0.3">
      <c r="A2593" s="1">
        <v>36616</v>
      </c>
      <c r="B2593" s="3">
        <v>151.47999999999999</v>
      </c>
      <c r="C2593" s="1">
        <v>36616</v>
      </c>
      <c r="D2593">
        <v>317.2</v>
      </c>
      <c r="G2593" s="1">
        <v>36616</v>
      </c>
      <c r="H2593">
        <v>139.59</v>
      </c>
      <c r="I2593" s="1">
        <v>36616</v>
      </c>
      <c r="J2593">
        <v>916.71</v>
      </c>
      <c r="K2593" s="1">
        <v>36616</v>
      </c>
      <c r="L2593">
        <v>269.35000000000002</v>
      </c>
      <c r="M2593" s="1">
        <v>36616</v>
      </c>
      <c r="N2593">
        <v>326.26</v>
      </c>
      <c r="O2593" s="1">
        <v>36616</v>
      </c>
      <c r="P2593">
        <v>327.62</v>
      </c>
      <c r="Q2593" s="1">
        <v>36616</v>
      </c>
      <c r="R2593">
        <v>216.62</v>
      </c>
      <c r="S2593" s="1">
        <v>36616</v>
      </c>
      <c r="T2593">
        <v>171.55</v>
      </c>
      <c r="U2593" s="1">
        <v>36616</v>
      </c>
      <c r="V2593">
        <v>287.62979999999999</v>
      </c>
    </row>
    <row r="2594" spans="1:22" x14ac:dyDescent="0.3">
      <c r="A2594" s="1">
        <v>36619</v>
      </c>
      <c r="B2594" s="3">
        <v>151.63999999999999</v>
      </c>
      <c r="C2594" s="1">
        <v>36619</v>
      </c>
      <c r="D2594">
        <v>322</v>
      </c>
      <c r="G2594" s="1">
        <v>36619</v>
      </c>
      <c r="H2594">
        <v>144.05000000000001</v>
      </c>
      <c r="I2594" s="1">
        <v>36619</v>
      </c>
      <c r="J2594">
        <v>874.25</v>
      </c>
      <c r="K2594" s="1">
        <v>36619</v>
      </c>
      <c r="L2594">
        <v>272.68</v>
      </c>
      <c r="M2594" s="1">
        <v>36619</v>
      </c>
      <c r="N2594">
        <v>340.65</v>
      </c>
      <c r="O2594" s="1">
        <v>36619</v>
      </c>
      <c r="P2594">
        <v>343.52</v>
      </c>
      <c r="Q2594" s="1">
        <v>36619</v>
      </c>
      <c r="R2594">
        <v>221.36</v>
      </c>
      <c r="S2594" s="1">
        <v>36619</v>
      </c>
      <c r="T2594">
        <v>178.76</v>
      </c>
      <c r="U2594" s="1">
        <v>36619</v>
      </c>
      <c r="V2594">
        <v>295.74810000000002</v>
      </c>
    </row>
    <row r="2595" spans="1:22" x14ac:dyDescent="0.3">
      <c r="A2595" s="1">
        <v>36620</v>
      </c>
      <c r="B2595" s="3">
        <v>150.05000000000001</v>
      </c>
      <c r="C2595" s="1">
        <v>36620</v>
      </c>
      <c r="D2595">
        <v>318.54000000000002</v>
      </c>
      <c r="G2595" s="1">
        <v>36620</v>
      </c>
      <c r="H2595">
        <v>143.25</v>
      </c>
      <c r="I2595" s="1">
        <v>36620</v>
      </c>
      <c r="J2595">
        <v>870.86</v>
      </c>
      <c r="K2595" s="1">
        <v>36620</v>
      </c>
      <c r="L2595">
        <v>267.04000000000002</v>
      </c>
      <c r="M2595" s="1">
        <v>36620</v>
      </c>
      <c r="N2595">
        <v>350.67</v>
      </c>
      <c r="O2595" s="1">
        <v>36620</v>
      </c>
      <c r="P2595">
        <v>330.6</v>
      </c>
      <c r="Q2595" s="1">
        <v>36620</v>
      </c>
      <c r="R2595">
        <v>221.54</v>
      </c>
      <c r="S2595" s="1">
        <v>36620</v>
      </c>
      <c r="T2595">
        <v>183.23</v>
      </c>
      <c r="U2595" s="1">
        <v>36620</v>
      </c>
      <c r="V2595">
        <v>289.82589999999999</v>
      </c>
    </row>
    <row r="2596" spans="1:22" x14ac:dyDescent="0.3">
      <c r="A2596" s="1">
        <v>36621</v>
      </c>
      <c r="B2596" s="3">
        <v>151</v>
      </c>
      <c r="C2596" s="1">
        <v>36621</v>
      </c>
      <c r="D2596">
        <v>315.08</v>
      </c>
      <c r="G2596" s="1">
        <v>36621</v>
      </c>
      <c r="H2596">
        <v>141.28</v>
      </c>
      <c r="I2596" s="1">
        <v>36621</v>
      </c>
      <c r="J2596">
        <v>878.11</v>
      </c>
      <c r="K2596" s="1">
        <v>36621</v>
      </c>
      <c r="L2596">
        <v>266.27</v>
      </c>
      <c r="M2596" s="1">
        <v>36621</v>
      </c>
      <c r="N2596">
        <v>346.9</v>
      </c>
      <c r="O2596" s="1">
        <v>36621</v>
      </c>
      <c r="P2596">
        <v>327.55</v>
      </c>
      <c r="Q2596" s="1">
        <v>36621</v>
      </c>
      <c r="R2596">
        <v>214.53</v>
      </c>
      <c r="S2596" s="1">
        <v>36621</v>
      </c>
      <c r="T2596">
        <v>179.06</v>
      </c>
      <c r="U2596" s="1">
        <v>36621</v>
      </c>
      <c r="V2596">
        <v>287.81180000000001</v>
      </c>
    </row>
    <row r="2597" spans="1:22" x14ac:dyDescent="0.3">
      <c r="A2597" s="1">
        <v>36622</v>
      </c>
      <c r="B2597" s="3">
        <v>150.1</v>
      </c>
      <c r="C2597" s="1">
        <v>36622</v>
      </c>
      <c r="D2597">
        <v>320.24</v>
      </c>
      <c r="G2597" s="1">
        <v>36622</v>
      </c>
      <c r="H2597">
        <v>141.22999999999999</v>
      </c>
      <c r="I2597" s="1">
        <v>36622</v>
      </c>
      <c r="J2597">
        <v>888.9</v>
      </c>
      <c r="K2597" s="1">
        <v>36622</v>
      </c>
      <c r="L2597">
        <v>271.44</v>
      </c>
      <c r="M2597" s="1">
        <v>36622</v>
      </c>
      <c r="N2597">
        <v>340.99</v>
      </c>
      <c r="O2597" s="1">
        <v>36622</v>
      </c>
      <c r="P2597">
        <v>330.33</v>
      </c>
      <c r="Q2597" s="1">
        <v>36622</v>
      </c>
      <c r="R2597">
        <v>219.39</v>
      </c>
      <c r="S2597" s="1">
        <v>36622</v>
      </c>
      <c r="T2597">
        <v>177.26</v>
      </c>
      <c r="U2597" s="1">
        <v>36622</v>
      </c>
      <c r="V2597">
        <v>293.77749999999997</v>
      </c>
    </row>
    <row r="2598" spans="1:22" x14ac:dyDescent="0.3">
      <c r="A2598" s="1">
        <v>36623</v>
      </c>
      <c r="B2598" s="3">
        <v>150.80000000000001</v>
      </c>
      <c r="C2598" s="1">
        <v>36623</v>
      </c>
      <c r="D2598">
        <v>321.07</v>
      </c>
      <c r="G2598" s="1">
        <v>36623</v>
      </c>
      <c r="H2598">
        <v>138.91</v>
      </c>
      <c r="I2598" s="1">
        <v>36623</v>
      </c>
      <c r="J2598">
        <v>924.95</v>
      </c>
      <c r="K2598" s="1">
        <v>36623</v>
      </c>
      <c r="L2598">
        <v>273.77999999999997</v>
      </c>
      <c r="M2598" s="1">
        <v>36623</v>
      </c>
      <c r="N2598">
        <v>338.97</v>
      </c>
      <c r="O2598" s="1">
        <v>36623</v>
      </c>
      <c r="P2598">
        <v>323.55</v>
      </c>
      <c r="Q2598" s="1">
        <v>36623</v>
      </c>
      <c r="R2598">
        <v>214.93</v>
      </c>
      <c r="S2598" s="1">
        <v>36623</v>
      </c>
      <c r="T2598">
        <v>176.98</v>
      </c>
      <c r="U2598" s="1">
        <v>36623</v>
      </c>
      <c r="V2598">
        <v>295.27300000000002</v>
      </c>
    </row>
    <row r="2599" spans="1:22" x14ac:dyDescent="0.3">
      <c r="A2599" s="1">
        <v>36626</v>
      </c>
      <c r="B2599" s="3">
        <v>153.62</v>
      </c>
      <c r="C2599" s="1">
        <v>36626</v>
      </c>
      <c r="D2599">
        <v>316.77</v>
      </c>
      <c r="G2599" s="1">
        <v>36626</v>
      </c>
      <c r="H2599">
        <v>141.99</v>
      </c>
      <c r="I2599" s="1">
        <v>36626</v>
      </c>
      <c r="J2599">
        <v>887.22</v>
      </c>
      <c r="K2599" s="1">
        <v>36626</v>
      </c>
      <c r="L2599">
        <v>274.5</v>
      </c>
      <c r="M2599" s="1">
        <v>36626</v>
      </c>
      <c r="N2599">
        <v>345.23</v>
      </c>
      <c r="O2599" s="1">
        <v>36626</v>
      </c>
      <c r="P2599">
        <v>332.17</v>
      </c>
      <c r="Q2599" s="1">
        <v>36626</v>
      </c>
      <c r="R2599">
        <v>211.75</v>
      </c>
      <c r="S2599" s="1">
        <v>36626</v>
      </c>
      <c r="T2599">
        <v>177.37</v>
      </c>
      <c r="U2599" s="1">
        <v>36626</v>
      </c>
      <c r="V2599">
        <v>298.00209999999998</v>
      </c>
    </row>
    <row r="2600" spans="1:22" x14ac:dyDescent="0.3">
      <c r="A2600" s="1">
        <v>36627</v>
      </c>
      <c r="B2600" s="3">
        <v>153.41</v>
      </c>
      <c r="C2600" s="1">
        <v>36627</v>
      </c>
      <c r="D2600">
        <v>317.85000000000002</v>
      </c>
      <c r="G2600" s="1">
        <v>36627</v>
      </c>
      <c r="H2600">
        <v>145.57</v>
      </c>
      <c r="I2600" s="1">
        <v>36627</v>
      </c>
      <c r="J2600">
        <v>860.67</v>
      </c>
      <c r="K2600" s="1">
        <v>36627</v>
      </c>
      <c r="L2600">
        <v>276.89999999999998</v>
      </c>
      <c r="M2600" s="1">
        <v>36627</v>
      </c>
      <c r="N2600">
        <v>352.06</v>
      </c>
      <c r="O2600" s="1">
        <v>36627</v>
      </c>
      <c r="P2600">
        <v>333.7</v>
      </c>
      <c r="Q2600" s="1">
        <v>36627</v>
      </c>
      <c r="R2600">
        <v>215.32</v>
      </c>
      <c r="S2600" s="1">
        <v>36627</v>
      </c>
      <c r="T2600">
        <v>181.69</v>
      </c>
      <c r="U2600" s="1">
        <v>36627</v>
      </c>
      <c r="V2600">
        <v>299.25299999999999</v>
      </c>
    </row>
    <row r="2601" spans="1:22" x14ac:dyDescent="0.3">
      <c r="A2601" s="1">
        <v>36628</v>
      </c>
      <c r="B2601" s="3">
        <v>156.30000000000001</v>
      </c>
      <c r="C2601" s="1">
        <v>36628</v>
      </c>
      <c r="D2601">
        <v>310.22000000000003</v>
      </c>
      <c r="G2601" s="1">
        <v>36628</v>
      </c>
      <c r="H2601">
        <v>148.38</v>
      </c>
      <c r="I2601" s="1">
        <v>36628</v>
      </c>
      <c r="J2601">
        <v>801.86</v>
      </c>
      <c r="K2601" s="1">
        <v>36628</v>
      </c>
      <c r="L2601">
        <v>271.37</v>
      </c>
      <c r="M2601" s="1">
        <v>36628</v>
      </c>
      <c r="N2601">
        <v>350.11</v>
      </c>
      <c r="O2601" s="1">
        <v>36628</v>
      </c>
      <c r="P2601">
        <v>337.96</v>
      </c>
      <c r="Q2601" s="1">
        <v>36628</v>
      </c>
      <c r="R2601">
        <v>217.36</v>
      </c>
      <c r="S2601" s="1">
        <v>36628</v>
      </c>
      <c r="T2601">
        <v>186.42</v>
      </c>
      <c r="U2601" s="1">
        <v>36628</v>
      </c>
      <c r="V2601">
        <v>296.18529999999998</v>
      </c>
    </row>
    <row r="2602" spans="1:22" x14ac:dyDescent="0.3">
      <c r="A2602" s="1">
        <v>36629</v>
      </c>
      <c r="B2602" s="3">
        <v>160.34</v>
      </c>
      <c r="C2602" s="1">
        <v>36629</v>
      </c>
      <c r="D2602">
        <v>306.54000000000002</v>
      </c>
      <c r="G2602" s="1">
        <v>36629</v>
      </c>
      <c r="H2602">
        <v>144.72999999999999</v>
      </c>
      <c r="I2602" s="1">
        <v>36629</v>
      </c>
      <c r="J2602">
        <v>785.18</v>
      </c>
      <c r="K2602" s="1">
        <v>36629</v>
      </c>
      <c r="L2602">
        <v>265.18</v>
      </c>
      <c r="M2602" s="1">
        <v>36629</v>
      </c>
      <c r="N2602">
        <v>347.89</v>
      </c>
      <c r="O2602" s="1">
        <v>36629</v>
      </c>
      <c r="P2602">
        <v>330.26</v>
      </c>
      <c r="Q2602" s="1">
        <v>36629</v>
      </c>
      <c r="R2602">
        <v>215.82</v>
      </c>
      <c r="S2602" s="1">
        <v>36629</v>
      </c>
      <c r="T2602">
        <v>184.54</v>
      </c>
      <c r="U2602" s="1">
        <v>36629</v>
      </c>
      <c r="V2602">
        <v>286.47680000000003</v>
      </c>
    </row>
    <row r="2603" spans="1:22" x14ac:dyDescent="0.3">
      <c r="A2603" s="1">
        <v>36630</v>
      </c>
      <c r="B2603" s="3">
        <v>154.84</v>
      </c>
      <c r="C2603" s="1">
        <v>36630</v>
      </c>
      <c r="D2603">
        <v>289.8</v>
      </c>
      <c r="G2603" s="1">
        <v>36630</v>
      </c>
      <c r="H2603">
        <v>137.58000000000001</v>
      </c>
      <c r="I2603" s="1">
        <v>36630</v>
      </c>
      <c r="J2603">
        <v>726.16</v>
      </c>
      <c r="K2603" s="1">
        <v>36630</v>
      </c>
      <c r="L2603">
        <v>253.26</v>
      </c>
      <c r="M2603" s="1">
        <v>36630</v>
      </c>
      <c r="N2603">
        <v>334.58</v>
      </c>
      <c r="O2603" s="1">
        <v>36630</v>
      </c>
      <c r="P2603">
        <v>304.74</v>
      </c>
      <c r="Q2603" s="1">
        <v>36630</v>
      </c>
      <c r="R2603">
        <v>212.13</v>
      </c>
      <c r="S2603" s="1">
        <v>36630</v>
      </c>
      <c r="T2603">
        <v>175.71</v>
      </c>
      <c r="U2603" s="1">
        <v>36630</v>
      </c>
      <c r="V2603">
        <v>270.02879999999999</v>
      </c>
    </row>
    <row r="2604" spans="1:22" x14ac:dyDescent="0.3">
      <c r="A2604" s="1">
        <v>36633</v>
      </c>
      <c r="B2604" s="3">
        <v>154.82</v>
      </c>
      <c r="C2604" s="1">
        <v>36633</v>
      </c>
      <c r="D2604">
        <v>286.08999999999997</v>
      </c>
      <c r="G2604" s="1">
        <v>36633</v>
      </c>
      <c r="H2604">
        <v>137.68</v>
      </c>
      <c r="I2604" s="1">
        <v>36633</v>
      </c>
      <c r="J2604">
        <v>795.78</v>
      </c>
      <c r="K2604" s="1">
        <v>36633</v>
      </c>
      <c r="L2604">
        <v>260.72000000000003</v>
      </c>
      <c r="M2604" s="1">
        <v>36633</v>
      </c>
      <c r="N2604">
        <v>339.3</v>
      </c>
      <c r="O2604" s="1">
        <v>36633</v>
      </c>
      <c r="P2604">
        <v>307.25</v>
      </c>
      <c r="Q2604" s="1">
        <v>36633</v>
      </c>
      <c r="R2604">
        <v>206.62</v>
      </c>
      <c r="S2604" s="1">
        <v>36633</v>
      </c>
      <c r="T2604">
        <v>181.29</v>
      </c>
      <c r="U2604" s="1">
        <v>36633</v>
      </c>
      <c r="V2604">
        <v>270.39159999999998</v>
      </c>
    </row>
    <row r="2605" spans="1:22" x14ac:dyDescent="0.3">
      <c r="A2605" s="1">
        <v>36634</v>
      </c>
      <c r="B2605" s="3">
        <v>155.38999999999999</v>
      </c>
      <c r="C2605" s="1">
        <v>36634</v>
      </c>
      <c r="D2605">
        <v>296.02999999999997</v>
      </c>
      <c r="G2605" s="1">
        <v>36634</v>
      </c>
      <c r="H2605">
        <v>134.05000000000001</v>
      </c>
      <c r="I2605" s="1">
        <v>36634</v>
      </c>
      <c r="J2605">
        <v>833.67</v>
      </c>
      <c r="K2605" s="1">
        <v>36634</v>
      </c>
      <c r="L2605">
        <v>264.60000000000002</v>
      </c>
      <c r="M2605" s="1">
        <v>36634</v>
      </c>
      <c r="N2605">
        <v>350</v>
      </c>
      <c r="O2605" s="1">
        <v>36634</v>
      </c>
      <c r="P2605">
        <v>319.29000000000002</v>
      </c>
      <c r="Q2605" s="1">
        <v>36634</v>
      </c>
      <c r="R2605">
        <v>209.19</v>
      </c>
      <c r="S2605" s="1">
        <v>36634</v>
      </c>
      <c r="T2605">
        <v>177.96</v>
      </c>
      <c r="U2605" s="1">
        <v>36634</v>
      </c>
      <c r="V2605">
        <v>276.34820000000002</v>
      </c>
    </row>
    <row r="2606" spans="1:22" x14ac:dyDescent="0.3">
      <c r="A2606" s="1">
        <v>36635</v>
      </c>
      <c r="B2606" s="3">
        <v>156.82</v>
      </c>
      <c r="C2606" s="1">
        <v>36635</v>
      </c>
      <c r="D2606">
        <v>298.64</v>
      </c>
      <c r="G2606" s="1">
        <v>36635</v>
      </c>
      <c r="H2606">
        <v>132.79</v>
      </c>
      <c r="I2606" s="1">
        <v>36635</v>
      </c>
      <c r="J2606">
        <v>806.12</v>
      </c>
      <c r="K2606" s="1">
        <v>36635</v>
      </c>
      <c r="L2606">
        <v>264.95</v>
      </c>
      <c r="M2606" s="1">
        <v>36635</v>
      </c>
      <c r="N2606">
        <v>351.45</v>
      </c>
      <c r="O2606" s="1">
        <v>36635</v>
      </c>
      <c r="P2606">
        <v>312.83999999999997</v>
      </c>
      <c r="Q2606" s="1">
        <v>36635</v>
      </c>
      <c r="R2606">
        <v>211.54</v>
      </c>
      <c r="S2606" s="1">
        <v>36635</v>
      </c>
      <c r="T2606">
        <v>178.55</v>
      </c>
      <c r="U2606" s="1">
        <v>36635</v>
      </c>
      <c r="V2606">
        <v>279.21480000000003</v>
      </c>
    </row>
    <row r="2607" spans="1:22" x14ac:dyDescent="0.3">
      <c r="A2607" s="1">
        <v>36636</v>
      </c>
      <c r="B2607" s="3">
        <v>159.29</v>
      </c>
      <c r="C2607" s="1">
        <v>36636</v>
      </c>
      <c r="D2607">
        <v>293.68</v>
      </c>
      <c r="G2607" s="1">
        <v>36636</v>
      </c>
      <c r="H2607">
        <v>135.19</v>
      </c>
      <c r="I2607" s="1">
        <v>36636</v>
      </c>
      <c r="J2607">
        <v>800.24</v>
      </c>
      <c r="K2607" s="1">
        <v>36636</v>
      </c>
      <c r="L2607">
        <v>269.62</v>
      </c>
      <c r="M2607" s="1">
        <v>36636</v>
      </c>
      <c r="N2607">
        <v>351.82</v>
      </c>
      <c r="O2607" s="1">
        <v>36636</v>
      </c>
      <c r="P2607">
        <v>319.06</v>
      </c>
      <c r="Q2607" s="1">
        <v>36636</v>
      </c>
      <c r="R2607">
        <v>214.12</v>
      </c>
      <c r="S2607" s="1">
        <v>36636</v>
      </c>
      <c r="T2607">
        <v>181.71</v>
      </c>
      <c r="U2607" s="1">
        <v>36636</v>
      </c>
      <c r="V2607">
        <v>282.6891</v>
      </c>
    </row>
    <row r="2608" spans="1:22" x14ac:dyDescent="0.3">
      <c r="A2608" s="1">
        <v>36640</v>
      </c>
      <c r="B2608" s="3">
        <v>161.85</v>
      </c>
      <c r="C2608" s="1">
        <v>36640</v>
      </c>
      <c r="D2608">
        <v>293.11</v>
      </c>
      <c r="G2608" s="1">
        <v>36640</v>
      </c>
      <c r="H2608">
        <v>136.9</v>
      </c>
      <c r="I2608" s="1">
        <v>36640</v>
      </c>
      <c r="J2608">
        <v>768.78</v>
      </c>
      <c r="K2608" s="1">
        <v>36640</v>
      </c>
      <c r="L2608">
        <v>273.33</v>
      </c>
      <c r="M2608" s="1">
        <v>36640</v>
      </c>
      <c r="N2608">
        <v>358.74</v>
      </c>
      <c r="O2608" s="1">
        <v>36640</v>
      </c>
      <c r="P2608">
        <v>325.89</v>
      </c>
      <c r="Q2608" s="1">
        <v>36640</v>
      </c>
      <c r="R2608">
        <v>215.63</v>
      </c>
      <c r="S2608" s="1">
        <v>36640</v>
      </c>
      <c r="T2608">
        <v>185.31</v>
      </c>
      <c r="U2608" s="1">
        <v>36640</v>
      </c>
      <c r="V2608">
        <v>283.46949999999998</v>
      </c>
    </row>
    <row r="2609" spans="1:22" x14ac:dyDescent="0.3">
      <c r="A2609" s="1">
        <v>36641</v>
      </c>
      <c r="B2609" s="3">
        <v>166.29</v>
      </c>
      <c r="C2609" s="1">
        <v>36641</v>
      </c>
      <c r="D2609">
        <v>307.02</v>
      </c>
      <c r="G2609" s="1">
        <v>36641</v>
      </c>
      <c r="H2609">
        <v>136.30000000000001</v>
      </c>
      <c r="I2609" s="1">
        <v>36641</v>
      </c>
      <c r="J2609">
        <v>816.57</v>
      </c>
      <c r="K2609" s="1">
        <v>36641</v>
      </c>
      <c r="L2609">
        <v>282.63</v>
      </c>
      <c r="M2609" s="1">
        <v>36641</v>
      </c>
      <c r="N2609">
        <v>360.54</v>
      </c>
      <c r="O2609" s="1">
        <v>36641</v>
      </c>
      <c r="P2609">
        <v>336.63</v>
      </c>
      <c r="Q2609" s="1">
        <v>36641</v>
      </c>
      <c r="R2609">
        <v>217.05</v>
      </c>
      <c r="S2609" s="1">
        <v>36641</v>
      </c>
      <c r="T2609">
        <v>185.16</v>
      </c>
      <c r="U2609" s="1">
        <v>36641</v>
      </c>
      <c r="V2609">
        <v>288.6934</v>
      </c>
    </row>
    <row r="2610" spans="1:22" x14ac:dyDescent="0.3">
      <c r="A2610" s="1">
        <v>36642</v>
      </c>
      <c r="B2610" s="3">
        <v>168.68</v>
      </c>
      <c r="C2610" s="1">
        <v>36642</v>
      </c>
      <c r="D2610">
        <v>299.56</v>
      </c>
      <c r="G2610" s="1">
        <v>36642</v>
      </c>
      <c r="H2610">
        <v>133.93</v>
      </c>
      <c r="I2610" s="1">
        <v>36642</v>
      </c>
      <c r="J2610">
        <v>807</v>
      </c>
      <c r="K2610" s="1">
        <v>36642</v>
      </c>
      <c r="L2610">
        <v>277.89</v>
      </c>
      <c r="M2610" s="1">
        <v>36642</v>
      </c>
      <c r="N2610">
        <v>357.92</v>
      </c>
      <c r="O2610" s="1">
        <v>36642</v>
      </c>
      <c r="P2610">
        <v>330.35</v>
      </c>
      <c r="Q2610" s="1">
        <v>36642</v>
      </c>
      <c r="R2610">
        <v>217.57</v>
      </c>
      <c r="S2610" s="1">
        <v>36642</v>
      </c>
      <c r="T2610">
        <v>181.31</v>
      </c>
      <c r="U2610" s="1">
        <v>36642</v>
      </c>
      <c r="V2610">
        <v>289.55070000000001</v>
      </c>
    </row>
    <row r="2611" spans="1:22" x14ac:dyDescent="0.3">
      <c r="A2611" s="1">
        <v>36643</v>
      </c>
      <c r="B2611" s="3">
        <v>165.43</v>
      </c>
      <c r="C2611" s="1">
        <v>36643</v>
      </c>
      <c r="D2611">
        <v>299.31</v>
      </c>
      <c r="G2611" s="1">
        <v>36643</v>
      </c>
      <c r="H2611">
        <v>133.32</v>
      </c>
      <c r="I2611" s="1">
        <v>36643</v>
      </c>
      <c r="J2611">
        <v>829.85</v>
      </c>
      <c r="K2611" s="1">
        <v>36643</v>
      </c>
      <c r="L2611">
        <v>277.17</v>
      </c>
      <c r="M2611" s="1">
        <v>36643</v>
      </c>
      <c r="N2611">
        <v>357.41</v>
      </c>
      <c r="O2611" s="1">
        <v>36643</v>
      </c>
      <c r="P2611">
        <v>323.43</v>
      </c>
      <c r="Q2611" s="1">
        <v>36643</v>
      </c>
      <c r="R2611">
        <v>220.09</v>
      </c>
      <c r="S2611" s="1">
        <v>36643</v>
      </c>
      <c r="T2611">
        <v>178.95</v>
      </c>
      <c r="U2611" s="1">
        <v>36643</v>
      </c>
      <c r="V2611">
        <v>285.17469999999997</v>
      </c>
    </row>
    <row r="2612" spans="1:22" x14ac:dyDescent="0.3">
      <c r="A2612" s="1">
        <v>36644</v>
      </c>
      <c r="B2612" s="3">
        <v>162.91</v>
      </c>
      <c r="C2612" s="1">
        <v>36644</v>
      </c>
      <c r="D2612">
        <v>297.44</v>
      </c>
      <c r="G2612" s="1">
        <v>36644</v>
      </c>
      <c r="H2612">
        <v>133.43</v>
      </c>
      <c r="I2612" s="1">
        <v>36644</v>
      </c>
      <c r="J2612">
        <v>833.68</v>
      </c>
      <c r="K2612" s="1">
        <v>36644</v>
      </c>
      <c r="L2612">
        <v>274.18</v>
      </c>
      <c r="M2612" s="1">
        <v>36644</v>
      </c>
      <c r="N2612">
        <v>351.91</v>
      </c>
      <c r="O2612" s="1">
        <v>36644</v>
      </c>
      <c r="P2612">
        <v>316.76</v>
      </c>
      <c r="Q2612" s="1">
        <v>36644</v>
      </c>
      <c r="R2612">
        <v>214.81</v>
      </c>
      <c r="S2612" s="1">
        <v>36644</v>
      </c>
      <c r="T2612">
        <v>175.73</v>
      </c>
      <c r="U2612" s="1">
        <v>36644</v>
      </c>
      <c r="V2612">
        <v>281.92700000000002</v>
      </c>
    </row>
    <row r="2613" spans="1:22" x14ac:dyDescent="0.3">
      <c r="A2613" s="1">
        <v>36647</v>
      </c>
      <c r="B2613" s="3">
        <v>163.97</v>
      </c>
      <c r="C2613" s="1">
        <v>36647</v>
      </c>
      <c r="D2613">
        <v>303.83</v>
      </c>
      <c r="G2613" s="1">
        <v>36647</v>
      </c>
      <c r="H2613">
        <v>133.9</v>
      </c>
      <c r="I2613" s="1">
        <v>36647</v>
      </c>
      <c r="J2613">
        <v>845.37</v>
      </c>
      <c r="K2613" s="1">
        <v>36647</v>
      </c>
      <c r="L2613">
        <v>277.24</v>
      </c>
      <c r="M2613" s="1">
        <v>36647</v>
      </c>
      <c r="N2613">
        <v>349.62</v>
      </c>
      <c r="O2613" s="1">
        <v>36647</v>
      </c>
      <c r="P2613">
        <v>321.56</v>
      </c>
      <c r="Q2613" s="1">
        <v>36647</v>
      </c>
      <c r="R2613">
        <v>215.89</v>
      </c>
      <c r="S2613" s="1">
        <v>36647</v>
      </c>
      <c r="T2613">
        <v>175.81</v>
      </c>
      <c r="U2613" s="1">
        <v>36647</v>
      </c>
      <c r="V2613">
        <v>286.62540000000001</v>
      </c>
    </row>
    <row r="2614" spans="1:22" x14ac:dyDescent="0.3">
      <c r="A2614" s="1">
        <v>36648</v>
      </c>
      <c r="B2614" s="3">
        <v>163.24</v>
      </c>
      <c r="C2614" s="1">
        <v>36648</v>
      </c>
      <c r="D2614">
        <v>284.87</v>
      </c>
      <c r="G2614" s="1">
        <v>36648</v>
      </c>
      <c r="H2614">
        <v>137.16999999999999</v>
      </c>
      <c r="I2614" s="1">
        <v>36648</v>
      </c>
      <c r="J2614">
        <v>814.98</v>
      </c>
      <c r="K2614" s="1">
        <v>36648</v>
      </c>
      <c r="L2614">
        <v>276.43</v>
      </c>
      <c r="M2614" s="1">
        <v>36648</v>
      </c>
      <c r="N2614">
        <v>354.36</v>
      </c>
      <c r="O2614" s="1">
        <v>36648</v>
      </c>
      <c r="P2614">
        <v>320.63</v>
      </c>
      <c r="Q2614" s="1">
        <v>36648</v>
      </c>
      <c r="R2614">
        <v>219.31</v>
      </c>
      <c r="S2614" s="1">
        <v>36648</v>
      </c>
      <c r="T2614">
        <v>176.64</v>
      </c>
      <c r="U2614" s="1">
        <v>36648</v>
      </c>
      <c r="V2614">
        <v>283.52589999999998</v>
      </c>
    </row>
    <row r="2615" spans="1:22" x14ac:dyDescent="0.3">
      <c r="A2615" s="1">
        <v>36649</v>
      </c>
      <c r="B2615" s="3">
        <v>162.12</v>
      </c>
      <c r="C2615" s="1">
        <v>36649</v>
      </c>
      <c r="D2615">
        <v>281.12</v>
      </c>
      <c r="G2615" s="1">
        <v>36649</v>
      </c>
      <c r="H2615">
        <v>135.38</v>
      </c>
      <c r="I2615" s="1">
        <v>36649</v>
      </c>
      <c r="J2615">
        <v>795.23</v>
      </c>
      <c r="K2615" s="1">
        <v>36649</v>
      </c>
      <c r="L2615">
        <v>269.37</v>
      </c>
      <c r="M2615" s="1">
        <v>36649</v>
      </c>
      <c r="N2615">
        <v>350.57</v>
      </c>
      <c r="O2615" s="1">
        <v>36649</v>
      </c>
      <c r="P2615">
        <v>312.58</v>
      </c>
      <c r="Q2615" s="1">
        <v>36649</v>
      </c>
      <c r="R2615">
        <v>214.17</v>
      </c>
      <c r="S2615" s="1">
        <v>36649</v>
      </c>
      <c r="T2615">
        <v>178.6</v>
      </c>
      <c r="U2615" s="1">
        <v>36649</v>
      </c>
      <c r="V2615">
        <v>271.62670000000003</v>
      </c>
    </row>
    <row r="2616" spans="1:22" x14ac:dyDescent="0.3">
      <c r="A2616" s="1">
        <v>36650</v>
      </c>
      <c r="B2616" s="3">
        <v>164.18</v>
      </c>
      <c r="C2616" s="1">
        <v>36650</v>
      </c>
      <c r="D2616">
        <v>279.81</v>
      </c>
      <c r="G2616" s="1">
        <v>36650</v>
      </c>
      <c r="H2616">
        <v>136.56</v>
      </c>
      <c r="I2616" s="1">
        <v>36650</v>
      </c>
      <c r="J2616">
        <v>789.94</v>
      </c>
      <c r="K2616" s="1">
        <v>36650</v>
      </c>
      <c r="L2616">
        <v>268</v>
      </c>
      <c r="M2616" s="1">
        <v>36650</v>
      </c>
      <c r="N2616">
        <v>351.69</v>
      </c>
      <c r="O2616" s="1">
        <v>36650</v>
      </c>
      <c r="P2616">
        <v>308.60000000000002</v>
      </c>
      <c r="Q2616" s="1">
        <v>36650</v>
      </c>
      <c r="R2616">
        <v>219.03</v>
      </c>
      <c r="S2616" s="1">
        <v>36650</v>
      </c>
      <c r="T2616">
        <v>178.83</v>
      </c>
      <c r="U2616" s="1">
        <v>36650</v>
      </c>
      <c r="V2616">
        <v>268.06420000000003</v>
      </c>
    </row>
    <row r="2617" spans="1:22" x14ac:dyDescent="0.3">
      <c r="A2617" s="1">
        <v>36651</v>
      </c>
      <c r="B2617" s="3">
        <v>162.97</v>
      </c>
      <c r="C2617" s="1">
        <v>36651</v>
      </c>
      <c r="D2617">
        <v>283.29000000000002</v>
      </c>
      <c r="G2617" s="1">
        <v>36651</v>
      </c>
      <c r="H2617">
        <v>138.41999999999999</v>
      </c>
      <c r="I2617" s="1">
        <v>36651</v>
      </c>
      <c r="J2617">
        <v>810.48</v>
      </c>
      <c r="K2617" s="1">
        <v>36651</v>
      </c>
      <c r="L2617">
        <v>273.2</v>
      </c>
      <c r="M2617" s="1">
        <v>36651</v>
      </c>
      <c r="N2617">
        <v>363.02</v>
      </c>
      <c r="O2617" s="1">
        <v>36651</v>
      </c>
      <c r="P2617">
        <v>310.20999999999998</v>
      </c>
      <c r="Q2617" s="1">
        <v>36651</v>
      </c>
      <c r="R2617">
        <v>221.96</v>
      </c>
      <c r="S2617" s="1">
        <v>36651</v>
      </c>
      <c r="T2617">
        <v>178.91</v>
      </c>
      <c r="U2617" s="1">
        <v>36651</v>
      </c>
      <c r="V2617">
        <v>269.22579999999999</v>
      </c>
    </row>
    <row r="2618" spans="1:22" x14ac:dyDescent="0.3">
      <c r="A2618" s="1">
        <v>36654</v>
      </c>
      <c r="B2618" s="3">
        <v>165.12</v>
      </c>
      <c r="C2618" s="1">
        <v>36654</v>
      </c>
      <c r="D2618">
        <v>281.89999999999998</v>
      </c>
      <c r="G2618" s="1">
        <v>36654</v>
      </c>
      <c r="H2618">
        <v>137.27000000000001</v>
      </c>
      <c r="I2618" s="1">
        <v>36654</v>
      </c>
      <c r="J2618">
        <v>778.65</v>
      </c>
      <c r="K2618" s="1">
        <v>36654</v>
      </c>
      <c r="L2618">
        <v>273.44</v>
      </c>
      <c r="M2618" s="1">
        <v>36654</v>
      </c>
      <c r="N2618">
        <v>371.22</v>
      </c>
      <c r="O2618" s="1">
        <v>36654</v>
      </c>
      <c r="P2618">
        <v>316.58999999999997</v>
      </c>
      <c r="Q2618" s="1">
        <v>36654</v>
      </c>
      <c r="R2618">
        <v>223.84</v>
      </c>
      <c r="S2618" s="1">
        <v>36654</v>
      </c>
      <c r="T2618">
        <v>181.84</v>
      </c>
      <c r="U2618" s="1">
        <v>36654</v>
      </c>
      <c r="V2618">
        <v>268.98239999999998</v>
      </c>
    </row>
    <row r="2619" spans="1:22" x14ac:dyDescent="0.3">
      <c r="A2619" s="1">
        <v>36655</v>
      </c>
      <c r="B2619" s="3">
        <v>163.47999999999999</v>
      </c>
      <c r="C2619" s="1">
        <v>36655</v>
      </c>
      <c r="D2619">
        <v>279.26</v>
      </c>
      <c r="G2619" s="1">
        <v>36655</v>
      </c>
      <c r="H2619">
        <v>137.44</v>
      </c>
      <c r="I2619" s="1">
        <v>36655</v>
      </c>
      <c r="J2619">
        <v>763.59</v>
      </c>
      <c r="K2619" s="1">
        <v>36655</v>
      </c>
      <c r="L2619">
        <v>271.05</v>
      </c>
      <c r="M2619" s="1">
        <v>36655</v>
      </c>
      <c r="N2619">
        <v>366.68</v>
      </c>
      <c r="O2619" s="1">
        <v>36655</v>
      </c>
      <c r="P2619">
        <v>314.88</v>
      </c>
      <c r="Q2619" s="1">
        <v>36655</v>
      </c>
      <c r="R2619">
        <v>223.19</v>
      </c>
      <c r="S2619" s="1">
        <v>36655</v>
      </c>
      <c r="T2619">
        <v>184.76</v>
      </c>
      <c r="U2619" s="1">
        <v>36655</v>
      </c>
      <c r="V2619">
        <v>269.75740000000002</v>
      </c>
    </row>
    <row r="2620" spans="1:22" x14ac:dyDescent="0.3">
      <c r="A2620" s="1">
        <v>36656</v>
      </c>
      <c r="B2620" s="3">
        <v>165.13</v>
      </c>
      <c r="C2620" s="1">
        <v>36656</v>
      </c>
      <c r="D2620">
        <v>277.61</v>
      </c>
      <c r="G2620" s="1">
        <v>36656</v>
      </c>
      <c r="H2620">
        <v>136.9</v>
      </c>
      <c r="I2620" s="1">
        <v>36656</v>
      </c>
      <c r="J2620">
        <v>719.38</v>
      </c>
      <c r="K2620" s="1">
        <v>36656</v>
      </c>
      <c r="L2620">
        <v>266.82</v>
      </c>
      <c r="M2620" s="1">
        <v>36656</v>
      </c>
      <c r="N2620">
        <v>361.68</v>
      </c>
      <c r="O2620" s="1">
        <v>36656</v>
      </c>
      <c r="P2620">
        <v>308.67</v>
      </c>
      <c r="Q2620" s="1">
        <v>36656</v>
      </c>
      <c r="R2620">
        <v>225.29</v>
      </c>
      <c r="S2620" s="1">
        <v>36656</v>
      </c>
      <c r="T2620">
        <v>188.74</v>
      </c>
      <c r="U2620" s="1">
        <v>36656</v>
      </c>
      <c r="V2620">
        <v>271.5086</v>
      </c>
    </row>
    <row r="2621" spans="1:22" x14ac:dyDescent="0.3">
      <c r="A2621" s="1">
        <v>36657</v>
      </c>
      <c r="B2621" s="3">
        <v>169.07</v>
      </c>
      <c r="C2621" s="1">
        <v>36657</v>
      </c>
      <c r="D2621">
        <v>278.7</v>
      </c>
      <c r="G2621" s="1">
        <v>36657</v>
      </c>
      <c r="H2621">
        <v>138.94999999999999</v>
      </c>
      <c r="I2621" s="1">
        <v>36657</v>
      </c>
      <c r="J2621">
        <v>746.04</v>
      </c>
      <c r="K2621" s="1">
        <v>36657</v>
      </c>
      <c r="L2621">
        <v>269.41000000000003</v>
      </c>
      <c r="M2621" s="1">
        <v>36657</v>
      </c>
      <c r="N2621">
        <v>358.41</v>
      </c>
      <c r="O2621" s="1">
        <v>36657</v>
      </c>
      <c r="P2621">
        <v>316.3</v>
      </c>
      <c r="Q2621" s="1">
        <v>36657</v>
      </c>
      <c r="R2621">
        <v>230.91</v>
      </c>
      <c r="S2621" s="1">
        <v>36657</v>
      </c>
      <c r="T2621">
        <v>191.05</v>
      </c>
      <c r="U2621" s="1">
        <v>36657</v>
      </c>
      <c r="V2621">
        <v>272.51029999999997</v>
      </c>
    </row>
    <row r="2622" spans="1:22" x14ac:dyDescent="0.3">
      <c r="A2622" s="1">
        <v>36658</v>
      </c>
      <c r="B2622" s="3">
        <v>167.15</v>
      </c>
      <c r="C2622" s="1">
        <v>36658</v>
      </c>
      <c r="D2622">
        <v>277.77</v>
      </c>
      <c r="G2622" s="1">
        <v>36658</v>
      </c>
      <c r="H2622">
        <v>138.68</v>
      </c>
      <c r="I2622" s="1">
        <v>36658</v>
      </c>
      <c r="J2622">
        <v>759.32</v>
      </c>
      <c r="K2622" s="1">
        <v>36658</v>
      </c>
      <c r="L2622">
        <v>273.58999999999997</v>
      </c>
      <c r="M2622" s="1">
        <v>36658</v>
      </c>
      <c r="N2622">
        <v>358.95</v>
      </c>
      <c r="O2622" s="1">
        <v>36658</v>
      </c>
      <c r="P2622">
        <v>322.12</v>
      </c>
      <c r="Q2622" s="1">
        <v>36658</v>
      </c>
      <c r="R2622">
        <v>231.72</v>
      </c>
      <c r="S2622" s="1">
        <v>36658</v>
      </c>
      <c r="T2622">
        <v>188.74</v>
      </c>
      <c r="U2622" s="1">
        <v>36658</v>
      </c>
      <c r="V2622">
        <v>275.23700000000002</v>
      </c>
    </row>
    <row r="2623" spans="1:22" x14ac:dyDescent="0.3">
      <c r="A2623" s="1">
        <v>36661</v>
      </c>
      <c r="B2623" s="3">
        <v>169.92</v>
      </c>
      <c r="C2623" s="1">
        <v>36661</v>
      </c>
      <c r="D2623">
        <v>284.55</v>
      </c>
      <c r="G2623" s="1">
        <v>36661</v>
      </c>
      <c r="H2623">
        <v>142.5</v>
      </c>
      <c r="I2623" s="1">
        <v>36661</v>
      </c>
      <c r="J2623">
        <v>773.55</v>
      </c>
      <c r="K2623" s="1">
        <v>36661</v>
      </c>
      <c r="L2623">
        <v>278.95</v>
      </c>
      <c r="M2623" s="1">
        <v>36661</v>
      </c>
      <c r="N2623">
        <v>367.16</v>
      </c>
      <c r="O2623" s="1">
        <v>36661</v>
      </c>
      <c r="P2623">
        <v>334.73</v>
      </c>
      <c r="Q2623" s="1">
        <v>36661</v>
      </c>
      <c r="R2623">
        <v>236</v>
      </c>
      <c r="S2623" s="1">
        <v>36661</v>
      </c>
      <c r="T2623">
        <v>192.17</v>
      </c>
      <c r="U2623" s="1">
        <v>36661</v>
      </c>
      <c r="V2623">
        <v>279.55959999999999</v>
      </c>
    </row>
    <row r="2624" spans="1:22" x14ac:dyDescent="0.3">
      <c r="A2624" s="1">
        <v>36662</v>
      </c>
      <c r="B2624" s="3">
        <v>168.55</v>
      </c>
      <c r="C2624" s="1">
        <v>36662</v>
      </c>
      <c r="D2624">
        <v>287.06</v>
      </c>
      <c r="G2624" s="1">
        <v>36662</v>
      </c>
      <c r="H2624">
        <v>141.66999999999999</v>
      </c>
      <c r="I2624" s="1">
        <v>36662</v>
      </c>
      <c r="J2624">
        <v>796.03</v>
      </c>
      <c r="K2624" s="1">
        <v>36662</v>
      </c>
      <c r="L2624">
        <v>281.76</v>
      </c>
      <c r="M2624" s="1">
        <v>36662</v>
      </c>
      <c r="N2624">
        <v>369.72</v>
      </c>
      <c r="O2624" s="1">
        <v>36662</v>
      </c>
      <c r="P2624">
        <v>332.73</v>
      </c>
      <c r="Q2624" s="1">
        <v>36662</v>
      </c>
      <c r="R2624">
        <v>232.72</v>
      </c>
      <c r="S2624" s="1">
        <v>36662</v>
      </c>
      <c r="T2624">
        <v>189.81</v>
      </c>
      <c r="U2624" s="1">
        <v>36662</v>
      </c>
      <c r="V2624">
        <v>282.40769999999998</v>
      </c>
    </row>
    <row r="2625" spans="1:22" x14ac:dyDescent="0.3">
      <c r="A2625" s="1">
        <v>36663</v>
      </c>
      <c r="B2625" s="3">
        <v>166.04</v>
      </c>
      <c r="C2625" s="1">
        <v>36663</v>
      </c>
      <c r="D2625">
        <v>283.10000000000002</v>
      </c>
      <c r="G2625" s="1">
        <v>36663</v>
      </c>
      <c r="H2625">
        <v>140.02000000000001</v>
      </c>
      <c r="I2625" s="1">
        <v>36663</v>
      </c>
      <c r="J2625">
        <v>783.91</v>
      </c>
      <c r="K2625" s="1">
        <v>36663</v>
      </c>
      <c r="L2625">
        <v>278.33</v>
      </c>
      <c r="M2625" s="1">
        <v>36663</v>
      </c>
      <c r="N2625">
        <v>368.01</v>
      </c>
      <c r="O2625" s="1">
        <v>36663</v>
      </c>
      <c r="P2625">
        <v>328.88</v>
      </c>
      <c r="Q2625" s="1">
        <v>36663</v>
      </c>
      <c r="R2625">
        <v>232.08</v>
      </c>
      <c r="S2625" s="1">
        <v>36663</v>
      </c>
      <c r="T2625">
        <v>188.33</v>
      </c>
      <c r="U2625" s="1">
        <v>36663</v>
      </c>
      <c r="V2625">
        <v>276.84320000000002</v>
      </c>
    </row>
    <row r="2626" spans="1:22" x14ac:dyDescent="0.3">
      <c r="A2626" s="1">
        <v>36664</v>
      </c>
      <c r="B2626" s="3">
        <v>168.15</v>
      </c>
      <c r="C2626" s="1">
        <v>36664</v>
      </c>
      <c r="D2626">
        <v>277.10000000000002</v>
      </c>
      <c r="G2626" s="1">
        <v>36664</v>
      </c>
      <c r="H2626">
        <v>139.99</v>
      </c>
      <c r="I2626" s="1">
        <v>36664</v>
      </c>
      <c r="J2626">
        <v>762.56</v>
      </c>
      <c r="K2626" s="1">
        <v>36664</v>
      </c>
      <c r="L2626">
        <v>276.38</v>
      </c>
      <c r="M2626" s="1">
        <v>36664</v>
      </c>
      <c r="N2626">
        <v>370.48</v>
      </c>
      <c r="O2626" s="1">
        <v>36664</v>
      </c>
      <c r="P2626">
        <v>332.91</v>
      </c>
      <c r="Q2626" s="1">
        <v>36664</v>
      </c>
      <c r="R2626">
        <v>230.77</v>
      </c>
      <c r="S2626" s="1">
        <v>36664</v>
      </c>
      <c r="T2626">
        <v>189.19</v>
      </c>
      <c r="U2626" s="1">
        <v>36664</v>
      </c>
      <c r="V2626">
        <v>277.81990000000002</v>
      </c>
    </row>
    <row r="2627" spans="1:22" x14ac:dyDescent="0.3">
      <c r="A2627" s="1">
        <v>36665</v>
      </c>
      <c r="B2627" s="3">
        <v>168.1</v>
      </c>
      <c r="C2627" s="1">
        <v>36665</v>
      </c>
      <c r="D2627">
        <v>265.25</v>
      </c>
      <c r="G2627" s="1">
        <v>36665</v>
      </c>
      <c r="H2627">
        <v>139.41</v>
      </c>
      <c r="I2627" s="1">
        <v>36665</v>
      </c>
      <c r="J2627">
        <v>734.21</v>
      </c>
      <c r="K2627" s="1">
        <v>36665</v>
      </c>
      <c r="L2627">
        <v>270.31</v>
      </c>
      <c r="M2627" s="1">
        <v>36665</v>
      </c>
      <c r="N2627">
        <v>370.77</v>
      </c>
      <c r="O2627" s="1">
        <v>36665</v>
      </c>
      <c r="P2627">
        <v>324.64</v>
      </c>
      <c r="Q2627" s="1">
        <v>36665</v>
      </c>
      <c r="R2627">
        <v>232.41</v>
      </c>
      <c r="S2627" s="1">
        <v>36665</v>
      </c>
      <c r="T2627">
        <v>189.16</v>
      </c>
      <c r="U2627" s="1">
        <v>36665</v>
      </c>
      <c r="V2627">
        <v>273.1146</v>
      </c>
    </row>
    <row r="2628" spans="1:22" x14ac:dyDescent="0.3">
      <c r="A2628" s="1">
        <v>36668</v>
      </c>
      <c r="B2628" s="3">
        <v>168.84</v>
      </c>
      <c r="C2628" s="1">
        <v>36668</v>
      </c>
      <c r="D2628">
        <v>264.58</v>
      </c>
      <c r="G2628" s="1">
        <v>36668</v>
      </c>
      <c r="H2628">
        <v>138.82</v>
      </c>
      <c r="I2628" s="1">
        <v>36668</v>
      </c>
      <c r="J2628">
        <v>730.22</v>
      </c>
      <c r="K2628" s="1">
        <v>36668</v>
      </c>
      <c r="L2628">
        <v>265.08999999999997</v>
      </c>
      <c r="M2628" s="1">
        <v>36668</v>
      </c>
      <c r="N2628">
        <v>366.5</v>
      </c>
      <c r="O2628" s="1">
        <v>36668</v>
      </c>
      <c r="P2628">
        <v>328.83</v>
      </c>
      <c r="Q2628" s="1">
        <v>36668</v>
      </c>
      <c r="R2628">
        <v>232.63</v>
      </c>
      <c r="S2628" s="1">
        <v>36668</v>
      </c>
      <c r="T2628">
        <v>190.14</v>
      </c>
      <c r="U2628" s="1">
        <v>36668</v>
      </c>
      <c r="V2628">
        <v>269.35739999999998</v>
      </c>
    </row>
    <row r="2629" spans="1:22" x14ac:dyDescent="0.3">
      <c r="A2629" s="1">
        <v>36669</v>
      </c>
      <c r="B2629" s="3">
        <v>166.12</v>
      </c>
      <c r="C2629" s="1">
        <v>36669</v>
      </c>
      <c r="D2629">
        <v>256.01</v>
      </c>
      <c r="G2629" s="1">
        <v>36669</v>
      </c>
      <c r="H2629">
        <v>136.54</v>
      </c>
      <c r="I2629" s="1">
        <v>36669</v>
      </c>
      <c r="J2629">
        <v>693.71</v>
      </c>
      <c r="K2629" s="1">
        <v>36669</v>
      </c>
      <c r="L2629">
        <v>262.35000000000002</v>
      </c>
      <c r="M2629" s="1">
        <v>36669</v>
      </c>
      <c r="N2629">
        <v>367.9</v>
      </c>
      <c r="O2629" s="1">
        <v>36669</v>
      </c>
      <c r="P2629">
        <v>329.99</v>
      </c>
      <c r="Q2629" s="1">
        <v>36669</v>
      </c>
      <c r="R2629">
        <v>231.97</v>
      </c>
      <c r="S2629" s="1">
        <v>36669</v>
      </c>
      <c r="T2629">
        <v>188.89</v>
      </c>
      <c r="U2629" s="1">
        <v>36669</v>
      </c>
      <c r="V2629">
        <v>267.2079</v>
      </c>
    </row>
    <row r="2630" spans="1:22" x14ac:dyDescent="0.3">
      <c r="A2630" s="1">
        <v>36670</v>
      </c>
      <c r="B2630" s="3">
        <v>166.14</v>
      </c>
      <c r="C2630" s="1">
        <v>36670</v>
      </c>
      <c r="D2630">
        <v>262.82</v>
      </c>
      <c r="G2630" s="1">
        <v>36670</v>
      </c>
      <c r="H2630">
        <v>135.56</v>
      </c>
      <c r="I2630" s="1">
        <v>36670</v>
      </c>
      <c r="J2630">
        <v>721.6</v>
      </c>
      <c r="K2630" s="1">
        <v>36670</v>
      </c>
      <c r="L2630">
        <v>268.42</v>
      </c>
      <c r="M2630" s="1">
        <v>36670</v>
      </c>
      <c r="N2630">
        <v>371.78</v>
      </c>
      <c r="O2630" s="1">
        <v>36670</v>
      </c>
      <c r="P2630">
        <v>334.73</v>
      </c>
      <c r="Q2630" s="1">
        <v>36670</v>
      </c>
      <c r="R2630">
        <v>231.14</v>
      </c>
      <c r="S2630" s="1">
        <v>36670</v>
      </c>
      <c r="T2630">
        <v>193.8</v>
      </c>
      <c r="U2630" s="1">
        <v>36670</v>
      </c>
      <c r="V2630">
        <v>263.67840000000001</v>
      </c>
    </row>
    <row r="2631" spans="1:22" x14ac:dyDescent="0.3">
      <c r="A2631" s="1">
        <v>36671</v>
      </c>
      <c r="B2631" s="3">
        <v>166.22</v>
      </c>
      <c r="C2631" s="1">
        <v>36671</v>
      </c>
      <c r="D2631">
        <v>259.12</v>
      </c>
      <c r="G2631" s="1">
        <v>36671</v>
      </c>
      <c r="H2631">
        <v>131.22</v>
      </c>
      <c r="I2631" s="1">
        <v>36671</v>
      </c>
      <c r="J2631">
        <v>709.52</v>
      </c>
      <c r="K2631" s="1">
        <v>36671</v>
      </c>
      <c r="L2631">
        <v>267.24</v>
      </c>
      <c r="M2631" s="1">
        <v>36671</v>
      </c>
      <c r="N2631">
        <v>372.29</v>
      </c>
      <c r="O2631" s="1">
        <v>36671</v>
      </c>
      <c r="P2631">
        <v>326.48</v>
      </c>
      <c r="Q2631" s="1">
        <v>36671</v>
      </c>
      <c r="R2631">
        <v>227.74</v>
      </c>
      <c r="S2631" s="1">
        <v>36671</v>
      </c>
      <c r="T2631">
        <v>192.22</v>
      </c>
      <c r="U2631" s="1">
        <v>36671</v>
      </c>
      <c r="V2631">
        <v>261.68239999999997</v>
      </c>
    </row>
    <row r="2632" spans="1:22" x14ac:dyDescent="0.3">
      <c r="A2632" s="1">
        <v>36672</v>
      </c>
      <c r="B2632" s="3">
        <v>167.9</v>
      </c>
      <c r="C2632" s="1">
        <v>36672</v>
      </c>
      <c r="D2632">
        <v>261.13</v>
      </c>
      <c r="G2632" s="1">
        <v>36672</v>
      </c>
      <c r="H2632">
        <v>128.88</v>
      </c>
      <c r="I2632" s="1">
        <v>36672</v>
      </c>
      <c r="J2632">
        <v>710.65</v>
      </c>
      <c r="K2632" s="1">
        <v>36672</v>
      </c>
      <c r="L2632">
        <v>262.29000000000002</v>
      </c>
      <c r="M2632" s="1">
        <v>36672</v>
      </c>
      <c r="N2632">
        <v>369.96</v>
      </c>
      <c r="O2632" s="1">
        <v>36672</v>
      </c>
      <c r="P2632">
        <v>326.55</v>
      </c>
      <c r="Q2632" s="1">
        <v>36672</v>
      </c>
      <c r="R2632">
        <v>228.12</v>
      </c>
      <c r="S2632" s="1">
        <v>36672</v>
      </c>
      <c r="T2632">
        <v>195.12</v>
      </c>
      <c r="U2632" s="1">
        <v>36672</v>
      </c>
      <c r="V2632">
        <v>257.20269999999999</v>
      </c>
    </row>
    <row r="2633" spans="1:22" x14ac:dyDescent="0.3">
      <c r="A2633" s="1">
        <v>36676</v>
      </c>
      <c r="B2633" s="3">
        <v>166.97</v>
      </c>
      <c r="C2633" s="1">
        <v>36676</v>
      </c>
      <c r="D2633">
        <v>268.75</v>
      </c>
      <c r="G2633" s="1">
        <v>36676</v>
      </c>
      <c r="H2633">
        <v>131.16</v>
      </c>
      <c r="I2633" s="1">
        <v>36676</v>
      </c>
      <c r="J2633">
        <v>763.59</v>
      </c>
      <c r="K2633" s="1">
        <v>36676</v>
      </c>
      <c r="L2633">
        <v>269.79000000000002</v>
      </c>
      <c r="M2633" s="1">
        <v>36676</v>
      </c>
      <c r="N2633">
        <v>370.36</v>
      </c>
      <c r="O2633" s="1">
        <v>36676</v>
      </c>
      <c r="P2633">
        <v>333.27</v>
      </c>
      <c r="Q2633" s="1">
        <v>36676</v>
      </c>
      <c r="R2633">
        <v>230.65</v>
      </c>
      <c r="S2633" s="1">
        <v>36676</v>
      </c>
      <c r="T2633">
        <v>194</v>
      </c>
      <c r="U2633" s="1">
        <v>36676</v>
      </c>
      <c r="V2633">
        <v>263.0326</v>
      </c>
    </row>
    <row r="2634" spans="1:22" x14ac:dyDescent="0.3">
      <c r="A2634" s="1">
        <v>36677</v>
      </c>
      <c r="B2634" s="3">
        <v>169.31</v>
      </c>
      <c r="C2634" s="1">
        <v>36677</v>
      </c>
      <c r="D2634">
        <v>267.73</v>
      </c>
      <c r="G2634" s="1">
        <v>36677</v>
      </c>
      <c r="H2634">
        <v>129.94999999999999</v>
      </c>
      <c r="I2634" s="1">
        <v>36677</v>
      </c>
      <c r="J2634">
        <v>746.2</v>
      </c>
      <c r="K2634" s="1">
        <v>36677</v>
      </c>
      <c r="L2634">
        <v>272.32</v>
      </c>
      <c r="M2634" s="1">
        <v>36677</v>
      </c>
      <c r="N2634">
        <v>370.9</v>
      </c>
      <c r="O2634" s="1">
        <v>36677</v>
      </c>
      <c r="P2634">
        <v>337.34</v>
      </c>
      <c r="Q2634" s="1">
        <v>36677</v>
      </c>
      <c r="R2634">
        <v>234.16</v>
      </c>
      <c r="S2634" s="1">
        <v>36677</v>
      </c>
      <c r="T2634">
        <v>192.32</v>
      </c>
      <c r="U2634" s="1">
        <v>36677</v>
      </c>
      <c r="V2634">
        <v>268.97609999999997</v>
      </c>
    </row>
    <row r="2635" spans="1:22" x14ac:dyDescent="0.3">
      <c r="A2635" s="1">
        <v>36678</v>
      </c>
      <c r="B2635" s="3">
        <v>169.37</v>
      </c>
      <c r="C2635" s="1">
        <v>36678</v>
      </c>
      <c r="D2635">
        <v>271.47000000000003</v>
      </c>
      <c r="G2635" s="1">
        <v>36678</v>
      </c>
      <c r="H2635">
        <v>129.61000000000001</v>
      </c>
      <c r="I2635" s="1">
        <v>36678</v>
      </c>
      <c r="J2635">
        <v>782.39</v>
      </c>
      <c r="K2635" s="1">
        <v>36678</v>
      </c>
      <c r="L2635">
        <v>275.31</v>
      </c>
      <c r="M2635" s="1">
        <v>36678</v>
      </c>
      <c r="N2635">
        <v>369.68</v>
      </c>
      <c r="O2635" s="1">
        <v>36678</v>
      </c>
      <c r="P2635">
        <v>346.32</v>
      </c>
      <c r="Q2635" s="1">
        <v>36678</v>
      </c>
      <c r="R2635">
        <v>232.67</v>
      </c>
      <c r="S2635" s="1">
        <v>36678</v>
      </c>
      <c r="T2635">
        <v>193.14</v>
      </c>
      <c r="U2635" s="1">
        <v>36678</v>
      </c>
      <c r="V2635">
        <v>270.06659999999999</v>
      </c>
    </row>
    <row r="2636" spans="1:22" x14ac:dyDescent="0.3">
      <c r="A2636" s="1">
        <v>36679</v>
      </c>
      <c r="B2636" s="3">
        <v>167.01</v>
      </c>
      <c r="C2636" s="1">
        <v>36679</v>
      </c>
      <c r="D2636">
        <v>275.83999999999997</v>
      </c>
      <c r="G2636" s="1">
        <v>36679</v>
      </c>
      <c r="H2636">
        <v>132.28</v>
      </c>
      <c r="I2636" s="1">
        <v>36679</v>
      </c>
      <c r="J2636">
        <v>822.22</v>
      </c>
      <c r="K2636" s="1">
        <v>36679</v>
      </c>
      <c r="L2636">
        <v>277.62</v>
      </c>
      <c r="M2636" s="1">
        <v>36679</v>
      </c>
      <c r="N2636">
        <v>357.06</v>
      </c>
      <c r="O2636" s="1">
        <v>36679</v>
      </c>
      <c r="P2636">
        <v>361.46</v>
      </c>
      <c r="Q2636" s="1">
        <v>36679</v>
      </c>
      <c r="R2636">
        <v>224.55</v>
      </c>
      <c r="S2636" s="1">
        <v>36679</v>
      </c>
      <c r="T2636">
        <v>189.73</v>
      </c>
      <c r="U2636" s="1">
        <v>36679</v>
      </c>
      <c r="V2636">
        <v>277.58699999999999</v>
      </c>
    </row>
    <row r="2637" spans="1:22" x14ac:dyDescent="0.3">
      <c r="A2637" s="1">
        <v>36682</v>
      </c>
      <c r="B2637" s="3">
        <v>161.63</v>
      </c>
      <c r="C2637" s="1">
        <v>36682</v>
      </c>
      <c r="D2637">
        <v>276.66000000000003</v>
      </c>
      <c r="G2637" s="1">
        <v>36682</v>
      </c>
      <c r="H2637">
        <v>131.88999999999999</v>
      </c>
      <c r="I2637" s="1">
        <v>36682</v>
      </c>
      <c r="J2637">
        <v>823.3</v>
      </c>
      <c r="K2637" s="1">
        <v>36682</v>
      </c>
      <c r="L2637">
        <v>272.92</v>
      </c>
      <c r="M2637" s="1">
        <v>36682</v>
      </c>
      <c r="N2637">
        <v>357.22</v>
      </c>
      <c r="O2637" s="1">
        <v>36682</v>
      </c>
      <c r="P2637">
        <v>353.18</v>
      </c>
      <c r="Q2637" s="1">
        <v>36682</v>
      </c>
      <c r="R2637">
        <v>223.35</v>
      </c>
      <c r="S2637" s="1">
        <v>36682</v>
      </c>
      <c r="T2637">
        <v>187.61</v>
      </c>
      <c r="U2637" s="1">
        <v>36682</v>
      </c>
      <c r="V2637">
        <v>276.5616</v>
      </c>
    </row>
    <row r="2638" spans="1:22" x14ac:dyDescent="0.3">
      <c r="A2638" s="1">
        <v>36683</v>
      </c>
      <c r="B2638" s="3">
        <v>166.23</v>
      </c>
      <c r="C2638" s="1">
        <v>36683</v>
      </c>
      <c r="D2638">
        <v>279.82</v>
      </c>
      <c r="G2638" s="1">
        <v>36683</v>
      </c>
      <c r="H2638">
        <v>130.81</v>
      </c>
      <c r="I2638" s="1">
        <v>36683</v>
      </c>
      <c r="J2638">
        <v>808.48</v>
      </c>
      <c r="K2638" s="1">
        <v>36683</v>
      </c>
      <c r="L2638">
        <v>272.23</v>
      </c>
      <c r="M2638" s="1">
        <v>36683</v>
      </c>
      <c r="N2638">
        <v>360.43</v>
      </c>
      <c r="O2638" s="1">
        <v>36683</v>
      </c>
      <c r="P2638">
        <v>346.51</v>
      </c>
      <c r="Q2638" s="1">
        <v>36683</v>
      </c>
      <c r="R2638">
        <v>230.97</v>
      </c>
      <c r="S2638" s="1">
        <v>36683</v>
      </c>
      <c r="T2638">
        <v>188.74</v>
      </c>
      <c r="U2638" s="1">
        <v>36683</v>
      </c>
      <c r="V2638">
        <v>270.29820000000001</v>
      </c>
    </row>
    <row r="2639" spans="1:22" x14ac:dyDescent="0.3">
      <c r="A2639" s="1">
        <v>36684</v>
      </c>
      <c r="B2639" s="3">
        <v>166.17</v>
      </c>
      <c r="C2639" s="1">
        <v>36684</v>
      </c>
      <c r="D2639">
        <v>283.77999999999997</v>
      </c>
      <c r="G2639" s="1">
        <v>36684</v>
      </c>
      <c r="H2639">
        <v>128.46</v>
      </c>
      <c r="I2639" s="1">
        <v>36684</v>
      </c>
      <c r="J2639">
        <v>826.04</v>
      </c>
      <c r="K2639" s="1">
        <v>36684</v>
      </c>
      <c r="L2639">
        <v>270.52</v>
      </c>
      <c r="M2639" s="1">
        <v>36684</v>
      </c>
      <c r="N2639">
        <v>360.59</v>
      </c>
      <c r="O2639" s="1">
        <v>36684</v>
      </c>
      <c r="P2639">
        <v>351.97</v>
      </c>
      <c r="Q2639" s="1">
        <v>36684</v>
      </c>
      <c r="R2639">
        <v>228.77</v>
      </c>
      <c r="S2639" s="1">
        <v>36684</v>
      </c>
      <c r="T2639">
        <v>191.7</v>
      </c>
      <c r="U2639" s="1">
        <v>36684</v>
      </c>
      <c r="V2639">
        <v>270.04629999999997</v>
      </c>
    </row>
    <row r="2640" spans="1:22" x14ac:dyDescent="0.3">
      <c r="A2640" s="1">
        <v>36685</v>
      </c>
      <c r="B2640" s="3">
        <v>167.3</v>
      </c>
      <c r="C2640" s="1">
        <v>36685</v>
      </c>
      <c r="D2640">
        <v>283</v>
      </c>
      <c r="G2640" s="1">
        <v>36685</v>
      </c>
      <c r="H2640">
        <v>127.81</v>
      </c>
      <c r="I2640" s="1">
        <v>36685</v>
      </c>
      <c r="J2640">
        <v>824.6</v>
      </c>
      <c r="K2640" s="1">
        <v>36685</v>
      </c>
      <c r="L2640">
        <v>266.67</v>
      </c>
      <c r="M2640" s="1">
        <v>36685</v>
      </c>
      <c r="N2640">
        <v>359.98</v>
      </c>
      <c r="O2640" s="1">
        <v>36685</v>
      </c>
      <c r="P2640">
        <v>345.67</v>
      </c>
      <c r="Q2640" s="1">
        <v>36685</v>
      </c>
      <c r="R2640">
        <v>227.89</v>
      </c>
      <c r="S2640" s="1">
        <v>36685</v>
      </c>
      <c r="T2640">
        <v>189.66</v>
      </c>
      <c r="U2640" s="1">
        <v>36685</v>
      </c>
      <c r="V2640">
        <v>267.6354</v>
      </c>
    </row>
    <row r="2641" spans="1:22" x14ac:dyDescent="0.3">
      <c r="A2641" s="1">
        <v>36686</v>
      </c>
      <c r="B2641" s="3">
        <v>168.58</v>
      </c>
      <c r="C2641" s="1">
        <v>36686</v>
      </c>
      <c r="D2641">
        <v>285.02999999999997</v>
      </c>
      <c r="G2641" s="1">
        <v>36686</v>
      </c>
      <c r="H2641">
        <v>127.7</v>
      </c>
      <c r="I2641" s="1">
        <v>36686</v>
      </c>
      <c r="J2641">
        <v>826.06</v>
      </c>
      <c r="K2641" s="1">
        <v>36686</v>
      </c>
      <c r="L2641">
        <v>264.14999999999998</v>
      </c>
      <c r="M2641" s="1">
        <v>36686</v>
      </c>
      <c r="N2641">
        <v>363.7</v>
      </c>
      <c r="O2641" s="1">
        <v>36686</v>
      </c>
      <c r="P2641">
        <v>339.37</v>
      </c>
      <c r="Q2641" s="1">
        <v>36686</v>
      </c>
      <c r="R2641">
        <v>225.97</v>
      </c>
      <c r="S2641" s="1">
        <v>36686</v>
      </c>
      <c r="T2641">
        <v>189.02</v>
      </c>
      <c r="U2641" s="1">
        <v>36686</v>
      </c>
      <c r="V2641">
        <v>264.1497</v>
      </c>
    </row>
    <row r="2642" spans="1:22" x14ac:dyDescent="0.3">
      <c r="A2642" s="1">
        <v>36689</v>
      </c>
      <c r="B2642" s="3">
        <v>170.3</v>
      </c>
      <c r="C2642" s="1">
        <v>36689</v>
      </c>
      <c r="D2642">
        <v>283.66000000000003</v>
      </c>
      <c r="G2642" s="1">
        <v>36689</v>
      </c>
      <c r="H2642">
        <v>128.19999999999999</v>
      </c>
      <c r="I2642" s="1">
        <v>36689</v>
      </c>
      <c r="J2642">
        <v>807.21</v>
      </c>
      <c r="K2642" s="1">
        <v>36689</v>
      </c>
      <c r="L2642">
        <v>263.94</v>
      </c>
      <c r="M2642" s="1">
        <v>36689</v>
      </c>
      <c r="N2642">
        <v>362.75</v>
      </c>
      <c r="O2642" s="1">
        <v>36689</v>
      </c>
      <c r="P2642">
        <v>340.84</v>
      </c>
      <c r="Q2642" s="1">
        <v>36689</v>
      </c>
      <c r="R2642">
        <v>230.99</v>
      </c>
      <c r="S2642" s="1">
        <v>36689</v>
      </c>
      <c r="T2642">
        <v>189.49</v>
      </c>
      <c r="U2642" s="1">
        <v>36689</v>
      </c>
      <c r="V2642">
        <v>259.56389999999999</v>
      </c>
    </row>
    <row r="2643" spans="1:22" x14ac:dyDescent="0.3">
      <c r="A2643" s="1">
        <v>36690</v>
      </c>
      <c r="B2643" s="3">
        <v>171.3</v>
      </c>
      <c r="C2643" s="1">
        <v>36690</v>
      </c>
      <c r="D2643">
        <v>289.85000000000002</v>
      </c>
      <c r="G2643" s="1">
        <v>36690</v>
      </c>
      <c r="H2643">
        <v>125.46</v>
      </c>
      <c r="I2643" s="1">
        <v>36690</v>
      </c>
      <c r="J2643">
        <v>826.67</v>
      </c>
      <c r="K2643" s="1">
        <v>36690</v>
      </c>
      <c r="L2643">
        <v>266.97000000000003</v>
      </c>
      <c r="M2643" s="1">
        <v>36690</v>
      </c>
      <c r="N2643">
        <v>374.12</v>
      </c>
      <c r="O2643" s="1">
        <v>36690</v>
      </c>
      <c r="P2643">
        <v>344</v>
      </c>
      <c r="Q2643" s="1">
        <v>36690</v>
      </c>
      <c r="R2643">
        <v>232</v>
      </c>
      <c r="S2643" s="1">
        <v>36690</v>
      </c>
      <c r="T2643">
        <v>190.51</v>
      </c>
      <c r="U2643" s="1">
        <v>36690</v>
      </c>
      <c r="V2643">
        <v>262.29599999999999</v>
      </c>
    </row>
    <row r="2644" spans="1:22" x14ac:dyDescent="0.3">
      <c r="A2644" s="1">
        <v>36691</v>
      </c>
      <c r="B2644" s="3">
        <v>167.11</v>
      </c>
      <c r="C2644" s="1">
        <v>36691</v>
      </c>
      <c r="D2644">
        <v>289.35000000000002</v>
      </c>
      <c r="G2644" s="1">
        <v>36691</v>
      </c>
      <c r="H2644">
        <v>129.22999999999999</v>
      </c>
      <c r="I2644" s="1">
        <v>36691</v>
      </c>
      <c r="J2644">
        <v>814.19</v>
      </c>
      <c r="K2644" s="1">
        <v>36691</v>
      </c>
      <c r="L2644">
        <v>266.93</v>
      </c>
      <c r="M2644" s="1">
        <v>36691</v>
      </c>
      <c r="N2644">
        <v>380.03</v>
      </c>
      <c r="O2644" s="1">
        <v>36691</v>
      </c>
      <c r="P2644">
        <v>349.1</v>
      </c>
      <c r="Q2644" s="1">
        <v>36691</v>
      </c>
      <c r="R2644">
        <v>233.04</v>
      </c>
      <c r="S2644" s="1">
        <v>36691</v>
      </c>
      <c r="T2644">
        <v>191.63</v>
      </c>
      <c r="U2644" s="1">
        <v>36691</v>
      </c>
      <c r="V2644">
        <v>265.2414</v>
      </c>
    </row>
    <row r="2645" spans="1:22" x14ac:dyDescent="0.3">
      <c r="A2645" s="1">
        <v>36692</v>
      </c>
      <c r="B2645" s="3">
        <v>169.09</v>
      </c>
      <c r="C2645" s="1">
        <v>36692</v>
      </c>
      <c r="D2645">
        <v>288.67</v>
      </c>
      <c r="G2645" s="1">
        <v>36692</v>
      </c>
      <c r="H2645">
        <v>128.38999999999999</v>
      </c>
      <c r="I2645" s="1">
        <v>36692</v>
      </c>
      <c r="J2645">
        <v>831.91</v>
      </c>
      <c r="K2645" s="1">
        <v>36692</v>
      </c>
      <c r="L2645">
        <v>269.7</v>
      </c>
      <c r="M2645" s="1">
        <v>36692</v>
      </c>
      <c r="N2645">
        <v>382.8</v>
      </c>
      <c r="O2645" s="1">
        <v>36692</v>
      </c>
      <c r="P2645">
        <v>338.58</v>
      </c>
      <c r="Q2645" s="1">
        <v>36692</v>
      </c>
      <c r="R2645">
        <v>230.28</v>
      </c>
      <c r="S2645" s="1">
        <v>36692</v>
      </c>
      <c r="T2645">
        <v>193.59</v>
      </c>
      <c r="U2645" s="1">
        <v>36692</v>
      </c>
      <c r="V2645">
        <v>268.30329999999998</v>
      </c>
    </row>
    <row r="2646" spans="1:22" x14ac:dyDescent="0.3">
      <c r="A2646" s="1">
        <v>36693</v>
      </c>
      <c r="B2646" s="3">
        <v>168.83</v>
      </c>
      <c r="C2646" s="1">
        <v>36693</v>
      </c>
      <c r="D2646">
        <v>285.14999999999998</v>
      </c>
      <c r="G2646" s="1">
        <v>36693</v>
      </c>
      <c r="H2646">
        <v>127.92</v>
      </c>
      <c r="I2646" s="1">
        <v>36693</v>
      </c>
      <c r="J2646">
        <v>833.82</v>
      </c>
      <c r="K2646" s="1">
        <v>36693</v>
      </c>
      <c r="L2646">
        <v>265.72000000000003</v>
      </c>
      <c r="M2646" s="1">
        <v>36693</v>
      </c>
      <c r="N2646">
        <v>382.66</v>
      </c>
      <c r="O2646" s="1">
        <v>36693</v>
      </c>
      <c r="P2646">
        <v>323.49</v>
      </c>
      <c r="Q2646" s="1">
        <v>36693</v>
      </c>
      <c r="R2646">
        <v>235.07</v>
      </c>
      <c r="S2646" s="1">
        <v>36693</v>
      </c>
      <c r="T2646">
        <v>189.77</v>
      </c>
      <c r="U2646" s="1">
        <v>36693</v>
      </c>
      <c r="V2646">
        <v>263.5548</v>
      </c>
    </row>
    <row r="2647" spans="1:22" x14ac:dyDescent="0.3">
      <c r="A2647" s="1">
        <v>36696</v>
      </c>
      <c r="B2647" s="3">
        <v>167.08</v>
      </c>
      <c r="C2647" s="1">
        <v>36696</v>
      </c>
      <c r="D2647">
        <v>291.61</v>
      </c>
      <c r="G2647" s="1">
        <v>36696</v>
      </c>
      <c r="H2647">
        <v>124.56</v>
      </c>
      <c r="I2647" s="1">
        <v>36696</v>
      </c>
      <c r="J2647">
        <v>864.05</v>
      </c>
      <c r="K2647" s="1">
        <v>36696</v>
      </c>
      <c r="L2647">
        <v>263.69</v>
      </c>
      <c r="M2647" s="1">
        <v>36696</v>
      </c>
      <c r="N2647">
        <v>385.74</v>
      </c>
      <c r="O2647" s="1">
        <v>36696</v>
      </c>
      <c r="P2647">
        <v>330.7</v>
      </c>
      <c r="Q2647" s="1">
        <v>36696</v>
      </c>
      <c r="R2647">
        <v>232.04</v>
      </c>
      <c r="S2647" s="1">
        <v>36696</v>
      </c>
      <c r="T2647">
        <v>189.52</v>
      </c>
      <c r="U2647" s="1">
        <v>36696</v>
      </c>
      <c r="V2647">
        <v>263.6497</v>
      </c>
    </row>
    <row r="2648" spans="1:22" x14ac:dyDescent="0.3">
      <c r="A2648" s="1">
        <v>36697</v>
      </c>
      <c r="B2648" s="3">
        <v>167.37</v>
      </c>
      <c r="C2648" s="1">
        <v>36697</v>
      </c>
      <c r="D2648">
        <v>289.2</v>
      </c>
      <c r="G2648" s="1">
        <v>36697</v>
      </c>
      <c r="H2648">
        <v>122.59</v>
      </c>
      <c r="I2648" s="1">
        <v>36697</v>
      </c>
      <c r="J2648">
        <v>864.62</v>
      </c>
      <c r="K2648" s="1">
        <v>36697</v>
      </c>
      <c r="L2648">
        <v>258.79000000000002</v>
      </c>
      <c r="M2648" s="1">
        <v>36697</v>
      </c>
      <c r="N2648">
        <v>380.83</v>
      </c>
      <c r="O2648" s="1">
        <v>36697</v>
      </c>
      <c r="P2648">
        <v>328.94</v>
      </c>
      <c r="Q2648" s="1">
        <v>36697</v>
      </c>
      <c r="R2648">
        <v>230.49</v>
      </c>
      <c r="S2648" s="1">
        <v>36697</v>
      </c>
      <c r="T2648">
        <v>185.91</v>
      </c>
      <c r="U2648" s="1">
        <v>36697</v>
      </c>
      <c r="V2648">
        <v>261.75200000000001</v>
      </c>
    </row>
    <row r="2649" spans="1:22" x14ac:dyDescent="0.3">
      <c r="A2649" s="1">
        <v>36698</v>
      </c>
      <c r="B2649" s="3">
        <v>168.06</v>
      </c>
      <c r="C2649" s="1">
        <v>36698</v>
      </c>
      <c r="D2649">
        <v>288.73</v>
      </c>
      <c r="G2649" s="1">
        <v>36698</v>
      </c>
      <c r="H2649">
        <v>121.15</v>
      </c>
      <c r="I2649" s="1">
        <v>36698</v>
      </c>
      <c r="J2649">
        <v>873</v>
      </c>
      <c r="K2649" s="1">
        <v>36698</v>
      </c>
      <c r="L2649">
        <v>256.39</v>
      </c>
      <c r="M2649" s="1">
        <v>36698</v>
      </c>
      <c r="N2649">
        <v>386.35</v>
      </c>
      <c r="O2649" s="1">
        <v>36698</v>
      </c>
      <c r="P2649">
        <v>324.25</v>
      </c>
      <c r="Q2649" s="1">
        <v>36698</v>
      </c>
      <c r="R2649">
        <v>234.18</v>
      </c>
      <c r="S2649" s="1">
        <v>36698</v>
      </c>
      <c r="T2649">
        <v>185.57</v>
      </c>
      <c r="U2649" s="1">
        <v>36698</v>
      </c>
      <c r="V2649">
        <v>260.38900000000001</v>
      </c>
    </row>
    <row r="2650" spans="1:22" x14ac:dyDescent="0.3">
      <c r="A2650" s="1">
        <v>36699</v>
      </c>
      <c r="B2650" s="3">
        <v>166.22</v>
      </c>
      <c r="C2650" s="1">
        <v>36699</v>
      </c>
      <c r="D2650">
        <v>289.05</v>
      </c>
      <c r="G2650" s="1">
        <v>36699</v>
      </c>
      <c r="H2650">
        <v>121.27</v>
      </c>
      <c r="I2650" s="1">
        <v>36699</v>
      </c>
      <c r="J2650">
        <v>843.41</v>
      </c>
      <c r="K2650" s="1">
        <v>36699</v>
      </c>
      <c r="L2650">
        <v>252.19</v>
      </c>
      <c r="M2650" s="1">
        <v>36699</v>
      </c>
      <c r="N2650">
        <v>376.22</v>
      </c>
      <c r="O2650" s="1">
        <v>36699</v>
      </c>
      <c r="P2650">
        <v>323.45999999999998</v>
      </c>
      <c r="Q2650" s="1">
        <v>36699</v>
      </c>
      <c r="R2650">
        <v>229.33</v>
      </c>
      <c r="S2650" s="1">
        <v>36699</v>
      </c>
      <c r="T2650">
        <v>186.32</v>
      </c>
      <c r="U2650" s="1">
        <v>36699</v>
      </c>
      <c r="V2650">
        <v>257.6422</v>
      </c>
    </row>
    <row r="2651" spans="1:22" x14ac:dyDescent="0.3">
      <c r="A2651" s="1">
        <v>36700</v>
      </c>
      <c r="B2651" s="3">
        <v>166.05</v>
      </c>
      <c r="C2651" s="1">
        <v>36700</v>
      </c>
      <c r="D2651">
        <v>283.08999999999997</v>
      </c>
      <c r="G2651" s="1">
        <v>36700</v>
      </c>
      <c r="H2651">
        <v>121.2</v>
      </c>
      <c r="I2651" s="1">
        <v>36700</v>
      </c>
      <c r="J2651">
        <v>825.23</v>
      </c>
      <c r="K2651" s="1">
        <v>36700</v>
      </c>
      <c r="L2651">
        <v>254.32</v>
      </c>
      <c r="M2651" s="1">
        <v>36700</v>
      </c>
      <c r="N2651">
        <v>377.65</v>
      </c>
      <c r="O2651" s="1">
        <v>36700</v>
      </c>
      <c r="P2651">
        <v>323.31</v>
      </c>
      <c r="Q2651" s="1">
        <v>36700</v>
      </c>
      <c r="R2651">
        <v>230.5</v>
      </c>
      <c r="S2651" s="1">
        <v>36700</v>
      </c>
      <c r="T2651">
        <v>187.75</v>
      </c>
      <c r="U2651" s="1">
        <v>36700</v>
      </c>
      <c r="V2651">
        <v>256.07350000000002</v>
      </c>
    </row>
    <row r="2652" spans="1:22" x14ac:dyDescent="0.3">
      <c r="A2652" s="1">
        <v>36703</v>
      </c>
      <c r="B2652" s="3">
        <v>166.49</v>
      </c>
      <c r="C2652" s="1">
        <v>36703</v>
      </c>
      <c r="D2652">
        <v>279.72000000000003</v>
      </c>
      <c r="G2652" s="1">
        <v>36703</v>
      </c>
      <c r="H2652">
        <v>118.91</v>
      </c>
      <c r="I2652" s="1">
        <v>36703</v>
      </c>
      <c r="J2652">
        <v>835.47</v>
      </c>
      <c r="K2652" s="1">
        <v>36703</v>
      </c>
      <c r="L2652">
        <v>258.38</v>
      </c>
      <c r="M2652" s="1">
        <v>36703</v>
      </c>
      <c r="N2652">
        <v>384.67</v>
      </c>
      <c r="O2652" s="1">
        <v>36703</v>
      </c>
      <c r="P2652">
        <v>328.16</v>
      </c>
      <c r="Q2652" s="1">
        <v>36703</v>
      </c>
      <c r="R2652">
        <v>229.84</v>
      </c>
      <c r="S2652" s="1">
        <v>36703</v>
      </c>
      <c r="T2652">
        <v>192.58</v>
      </c>
      <c r="U2652" s="1">
        <v>36703</v>
      </c>
      <c r="V2652">
        <v>255.56479999999999</v>
      </c>
    </row>
    <row r="2653" spans="1:22" x14ac:dyDescent="0.3">
      <c r="A2653" s="1">
        <v>36704</v>
      </c>
      <c r="B2653" s="3">
        <v>161.62</v>
      </c>
      <c r="C2653" s="1">
        <v>36704</v>
      </c>
      <c r="D2653">
        <v>278.63</v>
      </c>
      <c r="G2653" s="1">
        <v>36704</v>
      </c>
      <c r="H2653">
        <v>122.96</v>
      </c>
      <c r="I2653" s="1">
        <v>36704</v>
      </c>
      <c r="J2653">
        <v>820.97</v>
      </c>
      <c r="K2653" s="1">
        <v>36704</v>
      </c>
      <c r="L2653">
        <v>257.89</v>
      </c>
      <c r="M2653" s="1">
        <v>36704</v>
      </c>
      <c r="N2653">
        <v>386.81</v>
      </c>
      <c r="O2653" s="1">
        <v>36704</v>
      </c>
      <c r="P2653">
        <v>328.95</v>
      </c>
      <c r="Q2653" s="1">
        <v>36704</v>
      </c>
      <c r="R2653">
        <v>228.41</v>
      </c>
      <c r="S2653" s="1">
        <v>36704</v>
      </c>
      <c r="T2653">
        <v>192.94</v>
      </c>
      <c r="U2653" s="1">
        <v>36704</v>
      </c>
      <c r="V2653">
        <v>260.81119999999999</v>
      </c>
    </row>
    <row r="2654" spans="1:22" x14ac:dyDescent="0.3">
      <c r="A2654" s="1">
        <v>36705</v>
      </c>
      <c r="B2654" s="3">
        <v>164.77</v>
      </c>
      <c r="C2654" s="1">
        <v>36705</v>
      </c>
      <c r="D2654">
        <v>276.02999999999997</v>
      </c>
      <c r="G2654" s="1">
        <v>36705</v>
      </c>
      <c r="H2654">
        <v>122.1</v>
      </c>
      <c r="I2654" s="1">
        <v>36705</v>
      </c>
      <c r="J2654">
        <v>832.12</v>
      </c>
      <c r="K2654" s="1">
        <v>36705</v>
      </c>
      <c r="L2654">
        <v>260.88</v>
      </c>
      <c r="M2654" s="1">
        <v>36705</v>
      </c>
      <c r="N2654">
        <v>386.74</v>
      </c>
      <c r="O2654" s="1">
        <v>36705</v>
      </c>
      <c r="P2654">
        <v>327.9</v>
      </c>
      <c r="Q2654" s="1">
        <v>36705</v>
      </c>
      <c r="R2654">
        <v>226.31</v>
      </c>
      <c r="S2654" s="1">
        <v>36705</v>
      </c>
      <c r="T2654">
        <v>191.82</v>
      </c>
      <c r="U2654" s="1">
        <v>36705</v>
      </c>
      <c r="V2654">
        <v>258.91950000000003</v>
      </c>
    </row>
    <row r="2655" spans="1:22" x14ac:dyDescent="0.3">
      <c r="A2655" s="1">
        <v>36706</v>
      </c>
      <c r="B2655" s="3">
        <v>162.4</v>
      </c>
      <c r="C2655" s="1">
        <v>36706</v>
      </c>
      <c r="D2655">
        <v>273.72000000000003</v>
      </c>
      <c r="G2655" s="1">
        <v>36706</v>
      </c>
      <c r="H2655">
        <v>120.43</v>
      </c>
      <c r="I2655" s="1">
        <v>36706</v>
      </c>
      <c r="J2655">
        <v>813.82</v>
      </c>
      <c r="K2655" s="1">
        <v>36706</v>
      </c>
      <c r="L2655">
        <v>258.06</v>
      </c>
      <c r="M2655" s="1">
        <v>36706</v>
      </c>
      <c r="N2655">
        <v>394.33</v>
      </c>
      <c r="O2655" s="1">
        <v>36706</v>
      </c>
      <c r="P2655">
        <v>326.43</v>
      </c>
      <c r="Q2655" s="1">
        <v>36706</v>
      </c>
      <c r="R2655">
        <v>226.15</v>
      </c>
      <c r="S2655" s="1">
        <v>36706</v>
      </c>
      <c r="T2655">
        <v>191.37</v>
      </c>
      <c r="U2655" s="1">
        <v>36706</v>
      </c>
      <c r="V2655">
        <v>257.14339999999999</v>
      </c>
    </row>
    <row r="2656" spans="1:22" x14ac:dyDescent="0.3">
      <c r="A2656" s="1">
        <v>36707</v>
      </c>
      <c r="B2656" s="3">
        <v>158.71</v>
      </c>
      <c r="C2656" s="1">
        <v>36707</v>
      </c>
      <c r="D2656">
        <v>271.99</v>
      </c>
      <c r="G2656" s="1">
        <v>36707</v>
      </c>
      <c r="H2656">
        <v>118.08</v>
      </c>
      <c r="I2656" s="1">
        <v>36707</v>
      </c>
      <c r="J2656">
        <v>831.85</v>
      </c>
      <c r="K2656" s="1">
        <v>36707</v>
      </c>
      <c r="L2656">
        <v>265.54000000000002</v>
      </c>
      <c r="M2656" s="1">
        <v>36707</v>
      </c>
      <c r="N2656">
        <v>401.68</v>
      </c>
      <c r="O2656" s="1">
        <v>36707</v>
      </c>
      <c r="P2656">
        <v>316.56</v>
      </c>
      <c r="Q2656" s="1">
        <v>36707</v>
      </c>
      <c r="R2656">
        <v>221.76</v>
      </c>
      <c r="S2656" s="1">
        <v>36707</v>
      </c>
      <c r="T2656">
        <v>193.96</v>
      </c>
      <c r="U2656" s="1">
        <v>36707</v>
      </c>
      <c r="V2656">
        <v>262.2645</v>
      </c>
    </row>
    <row r="2657" spans="1:22" x14ac:dyDescent="0.3">
      <c r="A2657" s="1">
        <v>36710</v>
      </c>
      <c r="B2657" s="3">
        <v>162.91</v>
      </c>
      <c r="C2657" s="1">
        <v>36710</v>
      </c>
      <c r="D2657">
        <v>281.72000000000003</v>
      </c>
      <c r="G2657" s="1">
        <v>36710</v>
      </c>
      <c r="H2657">
        <v>121.7</v>
      </c>
      <c r="I2657" s="1">
        <v>36710</v>
      </c>
      <c r="J2657">
        <v>839.32</v>
      </c>
      <c r="K2657" s="1">
        <v>36710</v>
      </c>
      <c r="L2657">
        <v>265.02999999999997</v>
      </c>
      <c r="M2657" s="1">
        <v>36710</v>
      </c>
      <c r="N2657">
        <v>400.19</v>
      </c>
      <c r="O2657" s="1">
        <v>36710</v>
      </c>
      <c r="P2657">
        <v>324.86</v>
      </c>
      <c r="Q2657" s="1">
        <v>36710</v>
      </c>
      <c r="R2657">
        <v>224.62</v>
      </c>
      <c r="S2657" s="1">
        <v>36710</v>
      </c>
      <c r="T2657">
        <v>194.59</v>
      </c>
      <c r="U2657" s="1">
        <v>36710</v>
      </c>
      <c r="V2657">
        <v>262.5573</v>
      </c>
    </row>
    <row r="2658" spans="1:22" x14ac:dyDescent="0.3">
      <c r="A2658" s="1">
        <v>36712</v>
      </c>
      <c r="B2658" s="3">
        <v>161</v>
      </c>
      <c r="C2658" s="1">
        <v>36712</v>
      </c>
      <c r="D2658">
        <v>282.31</v>
      </c>
      <c r="G2658" s="1">
        <v>36712</v>
      </c>
      <c r="H2658">
        <v>121.36</v>
      </c>
      <c r="I2658" s="1">
        <v>36712</v>
      </c>
      <c r="J2658">
        <v>800.81</v>
      </c>
      <c r="K2658" s="1">
        <v>36712</v>
      </c>
      <c r="L2658">
        <v>261.14</v>
      </c>
      <c r="M2658" s="1">
        <v>36712</v>
      </c>
      <c r="N2658">
        <v>404.77</v>
      </c>
      <c r="O2658" s="1">
        <v>36712</v>
      </c>
      <c r="P2658">
        <v>328.11</v>
      </c>
      <c r="Q2658" s="1">
        <v>36712</v>
      </c>
      <c r="R2658">
        <v>215.62</v>
      </c>
      <c r="S2658" s="1">
        <v>36712</v>
      </c>
      <c r="T2658">
        <v>195.15</v>
      </c>
      <c r="U2658" s="1">
        <v>36712</v>
      </c>
      <c r="V2658">
        <v>262.56959999999998</v>
      </c>
    </row>
    <row r="2659" spans="1:22" x14ac:dyDescent="0.3">
      <c r="A2659" s="1">
        <v>36713</v>
      </c>
      <c r="B2659" s="3">
        <v>162.03</v>
      </c>
      <c r="C2659" s="1">
        <v>36713</v>
      </c>
      <c r="D2659">
        <v>278.67</v>
      </c>
      <c r="G2659" s="1">
        <v>36713</v>
      </c>
      <c r="H2659">
        <v>118.59</v>
      </c>
      <c r="I2659" s="1">
        <v>36713</v>
      </c>
      <c r="J2659">
        <v>817.57</v>
      </c>
      <c r="K2659" s="1">
        <v>36713</v>
      </c>
      <c r="L2659">
        <v>261.81</v>
      </c>
      <c r="M2659" s="1">
        <v>36713</v>
      </c>
      <c r="N2659">
        <v>400.29</v>
      </c>
      <c r="O2659" s="1">
        <v>36713</v>
      </c>
      <c r="P2659">
        <v>330.91</v>
      </c>
      <c r="Q2659" s="1">
        <v>36713</v>
      </c>
      <c r="R2659">
        <v>218.24</v>
      </c>
      <c r="S2659" s="1">
        <v>36713</v>
      </c>
      <c r="T2659">
        <v>196.16</v>
      </c>
      <c r="U2659" s="1">
        <v>36713</v>
      </c>
      <c r="V2659">
        <v>264.73500000000001</v>
      </c>
    </row>
    <row r="2660" spans="1:22" x14ac:dyDescent="0.3">
      <c r="A2660" s="1">
        <v>36714</v>
      </c>
      <c r="B2660" s="3">
        <v>163.96</v>
      </c>
      <c r="C2660" s="1">
        <v>36714</v>
      </c>
      <c r="D2660">
        <v>282.47000000000003</v>
      </c>
      <c r="G2660" s="1">
        <v>36714</v>
      </c>
      <c r="H2660">
        <v>117.29</v>
      </c>
      <c r="I2660" s="1">
        <v>36714</v>
      </c>
      <c r="J2660">
        <v>835.35</v>
      </c>
      <c r="K2660" s="1">
        <v>36714</v>
      </c>
      <c r="L2660">
        <v>264.42</v>
      </c>
      <c r="M2660" s="1">
        <v>36714</v>
      </c>
      <c r="N2660">
        <v>399.65</v>
      </c>
      <c r="O2660" s="1">
        <v>36714</v>
      </c>
      <c r="P2660">
        <v>338.12</v>
      </c>
      <c r="Q2660" s="1">
        <v>36714</v>
      </c>
      <c r="R2660">
        <v>219.47</v>
      </c>
      <c r="S2660" s="1">
        <v>36714</v>
      </c>
      <c r="T2660">
        <v>195.06</v>
      </c>
      <c r="U2660" s="1">
        <v>36714</v>
      </c>
      <c r="V2660">
        <v>274.0138</v>
      </c>
    </row>
    <row r="2661" spans="1:22" x14ac:dyDescent="0.3">
      <c r="A2661" s="1">
        <v>36717</v>
      </c>
      <c r="B2661" s="3">
        <v>166.93</v>
      </c>
      <c r="C2661" s="1">
        <v>36717</v>
      </c>
      <c r="D2661">
        <v>279.23</v>
      </c>
      <c r="G2661" s="1">
        <v>36717</v>
      </c>
      <c r="H2661">
        <v>119.95</v>
      </c>
      <c r="I2661" s="1">
        <v>36717</v>
      </c>
      <c r="J2661">
        <v>822.42</v>
      </c>
      <c r="K2661" s="1">
        <v>36717</v>
      </c>
      <c r="L2661">
        <v>267.06</v>
      </c>
      <c r="M2661" s="1">
        <v>36717</v>
      </c>
      <c r="N2661">
        <v>405.8</v>
      </c>
      <c r="O2661" s="1">
        <v>36717</v>
      </c>
      <c r="P2661">
        <v>338.63</v>
      </c>
      <c r="Q2661" s="1">
        <v>36717</v>
      </c>
      <c r="R2661">
        <v>218.71</v>
      </c>
      <c r="S2661" s="1">
        <v>36717</v>
      </c>
      <c r="T2661">
        <v>193.18</v>
      </c>
      <c r="U2661" s="1">
        <v>36717</v>
      </c>
      <c r="V2661">
        <v>275.6223</v>
      </c>
    </row>
    <row r="2662" spans="1:22" x14ac:dyDescent="0.3">
      <c r="A2662" s="1">
        <v>36718</v>
      </c>
      <c r="B2662" s="3">
        <v>168.89</v>
      </c>
      <c r="C2662" s="1">
        <v>36718</v>
      </c>
      <c r="D2662">
        <v>274.93</v>
      </c>
      <c r="G2662" s="1">
        <v>36718</v>
      </c>
      <c r="H2662">
        <v>126.55</v>
      </c>
      <c r="I2662" s="1">
        <v>36718</v>
      </c>
      <c r="J2662">
        <v>817.73</v>
      </c>
      <c r="K2662" s="1">
        <v>36718</v>
      </c>
      <c r="L2662">
        <v>270.66000000000003</v>
      </c>
      <c r="M2662" s="1">
        <v>36718</v>
      </c>
      <c r="N2662">
        <v>408.75</v>
      </c>
      <c r="O2662" s="1">
        <v>36718</v>
      </c>
      <c r="P2662">
        <v>341.4</v>
      </c>
      <c r="Q2662" s="1">
        <v>36718</v>
      </c>
      <c r="R2662">
        <v>227.4</v>
      </c>
      <c r="S2662" s="1">
        <v>36718</v>
      </c>
      <c r="T2662">
        <v>191.88</v>
      </c>
      <c r="U2662" s="1">
        <v>36718</v>
      </c>
      <c r="V2662">
        <v>276.33240000000001</v>
      </c>
    </row>
    <row r="2663" spans="1:22" x14ac:dyDescent="0.3">
      <c r="A2663" s="1">
        <v>36719</v>
      </c>
      <c r="B2663" s="3">
        <v>168.81</v>
      </c>
      <c r="C2663" s="1">
        <v>36719</v>
      </c>
      <c r="D2663">
        <v>276.55</v>
      </c>
      <c r="G2663" s="1">
        <v>36719</v>
      </c>
      <c r="H2663">
        <v>124.87</v>
      </c>
      <c r="I2663" s="1">
        <v>36719</v>
      </c>
      <c r="J2663">
        <v>843.46</v>
      </c>
      <c r="K2663" s="1">
        <v>36719</v>
      </c>
      <c r="L2663">
        <v>271.94</v>
      </c>
      <c r="M2663" s="1">
        <v>36719</v>
      </c>
      <c r="N2663">
        <v>402.63</v>
      </c>
      <c r="O2663" s="1">
        <v>36719</v>
      </c>
      <c r="P2663">
        <v>344.05</v>
      </c>
      <c r="Q2663" s="1">
        <v>36719</v>
      </c>
      <c r="R2663">
        <v>222.52</v>
      </c>
      <c r="S2663" s="1">
        <v>36719</v>
      </c>
      <c r="T2663">
        <v>189.89</v>
      </c>
      <c r="U2663" s="1">
        <v>36719</v>
      </c>
      <c r="V2663">
        <v>277.04939999999999</v>
      </c>
    </row>
    <row r="2664" spans="1:22" x14ac:dyDescent="0.3">
      <c r="A2664" s="1">
        <v>36720</v>
      </c>
      <c r="B2664" s="3">
        <v>169.83</v>
      </c>
      <c r="C2664" s="1">
        <v>36720</v>
      </c>
      <c r="D2664">
        <v>283.57</v>
      </c>
      <c r="G2664" s="1">
        <v>36720</v>
      </c>
      <c r="H2664">
        <v>126.48</v>
      </c>
      <c r="I2664" s="1">
        <v>36720</v>
      </c>
      <c r="J2664">
        <v>858.96</v>
      </c>
      <c r="K2664" s="1">
        <v>36720</v>
      </c>
      <c r="L2664">
        <v>271.58999999999997</v>
      </c>
      <c r="M2664" s="1">
        <v>36720</v>
      </c>
      <c r="N2664">
        <v>387.52</v>
      </c>
      <c r="O2664" s="1">
        <v>36720</v>
      </c>
      <c r="P2664">
        <v>342.1</v>
      </c>
      <c r="Q2664" s="1">
        <v>36720</v>
      </c>
      <c r="R2664">
        <v>220.67</v>
      </c>
      <c r="S2664" s="1">
        <v>36720</v>
      </c>
      <c r="T2664">
        <v>189.93</v>
      </c>
      <c r="U2664" s="1">
        <v>36720</v>
      </c>
      <c r="V2664">
        <v>275.85070000000002</v>
      </c>
    </row>
    <row r="2665" spans="1:22" x14ac:dyDescent="0.3">
      <c r="A2665" s="1">
        <v>36721</v>
      </c>
      <c r="B2665" s="3">
        <v>169.01</v>
      </c>
      <c r="C2665" s="1">
        <v>36721</v>
      </c>
      <c r="D2665">
        <v>283.63</v>
      </c>
      <c r="G2665" s="1">
        <v>36721</v>
      </c>
      <c r="H2665">
        <v>124.51</v>
      </c>
      <c r="I2665" s="1">
        <v>36721</v>
      </c>
      <c r="J2665">
        <v>879.08</v>
      </c>
      <c r="K2665" s="1">
        <v>36721</v>
      </c>
      <c r="L2665">
        <v>272.76</v>
      </c>
      <c r="M2665" s="1">
        <v>36721</v>
      </c>
      <c r="N2665">
        <v>380.81</v>
      </c>
      <c r="O2665" s="1">
        <v>36721</v>
      </c>
      <c r="P2665">
        <v>348.56</v>
      </c>
      <c r="Q2665" s="1">
        <v>36721</v>
      </c>
      <c r="R2665">
        <v>219.38</v>
      </c>
      <c r="S2665" s="1">
        <v>36721</v>
      </c>
      <c r="T2665">
        <v>190.87</v>
      </c>
      <c r="U2665" s="1">
        <v>36721</v>
      </c>
      <c r="V2665">
        <v>279.07319999999999</v>
      </c>
    </row>
    <row r="2666" spans="1:22" x14ac:dyDescent="0.3">
      <c r="A2666" s="1">
        <v>36724</v>
      </c>
      <c r="B2666" s="3">
        <v>170.18</v>
      </c>
      <c r="C2666" s="1">
        <v>36724</v>
      </c>
      <c r="D2666">
        <v>275.89</v>
      </c>
      <c r="G2666" s="1">
        <v>36724</v>
      </c>
      <c r="H2666">
        <v>121.8</v>
      </c>
      <c r="I2666" s="1">
        <v>36724</v>
      </c>
      <c r="J2666">
        <v>887.77</v>
      </c>
      <c r="K2666" s="1">
        <v>36724</v>
      </c>
      <c r="L2666">
        <v>275.08</v>
      </c>
      <c r="M2666" s="1">
        <v>36724</v>
      </c>
      <c r="N2666">
        <v>389.85</v>
      </c>
      <c r="O2666" s="1">
        <v>36724</v>
      </c>
      <c r="P2666">
        <v>341.84</v>
      </c>
      <c r="Q2666" s="1">
        <v>36724</v>
      </c>
      <c r="R2666">
        <v>217.23</v>
      </c>
      <c r="S2666" s="1">
        <v>36724</v>
      </c>
      <c r="T2666">
        <v>189.85</v>
      </c>
      <c r="U2666" s="1">
        <v>36724</v>
      </c>
      <c r="V2666">
        <v>277.41969999999998</v>
      </c>
    </row>
    <row r="2667" spans="1:22" x14ac:dyDescent="0.3">
      <c r="A2667" s="1">
        <v>36725</v>
      </c>
      <c r="B2667" s="3">
        <v>170.14</v>
      </c>
      <c r="C2667" s="1">
        <v>36725</v>
      </c>
      <c r="D2667">
        <v>277.37</v>
      </c>
      <c r="G2667" s="1">
        <v>36725</v>
      </c>
      <c r="H2667">
        <v>120.55</v>
      </c>
      <c r="I2667" s="1">
        <v>36725</v>
      </c>
      <c r="J2667">
        <v>865.46</v>
      </c>
      <c r="K2667" s="1">
        <v>36725</v>
      </c>
      <c r="L2667">
        <v>272.87</v>
      </c>
      <c r="M2667" s="1">
        <v>36725</v>
      </c>
      <c r="N2667">
        <v>386.42</v>
      </c>
      <c r="O2667" s="1">
        <v>36725</v>
      </c>
      <c r="P2667">
        <v>339.5</v>
      </c>
      <c r="Q2667" s="1">
        <v>36725</v>
      </c>
      <c r="R2667">
        <v>218.08</v>
      </c>
      <c r="S2667" s="1">
        <v>36725</v>
      </c>
      <c r="T2667">
        <v>191.41</v>
      </c>
      <c r="U2667" s="1">
        <v>36725</v>
      </c>
      <c r="V2667">
        <v>274.88029999999998</v>
      </c>
    </row>
    <row r="2668" spans="1:22" x14ac:dyDescent="0.3">
      <c r="A2668" s="1">
        <v>36726</v>
      </c>
      <c r="B2668" s="3">
        <v>172</v>
      </c>
      <c r="C2668" s="1">
        <v>36726</v>
      </c>
      <c r="D2668">
        <v>274.77</v>
      </c>
      <c r="G2668" s="1">
        <v>36726</v>
      </c>
      <c r="H2668">
        <v>119.78</v>
      </c>
      <c r="I2668" s="1">
        <v>36726</v>
      </c>
      <c r="J2668">
        <v>846.86</v>
      </c>
      <c r="K2668" s="1">
        <v>36726</v>
      </c>
      <c r="L2668">
        <v>273.43</v>
      </c>
      <c r="M2668" s="1">
        <v>36726</v>
      </c>
      <c r="N2668">
        <v>381</v>
      </c>
      <c r="O2668" s="1">
        <v>36726</v>
      </c>
      <c r="P2668">
        <v>339.17</v>
      </c>
      <c r="Q2668" s="1">
        <v>36726</v>
      </c>
      <c r="R2668">
        <v>218.86</v>
      </c>
      <c r="S2668" s="1">
        <v>36726</v>
      </c>
      <c r="T2668">
        <v>194.91</v>
      </c>
      <c r="U2668" s="1">
        <v>36726</v>
      </c>
      <c r="V2668">
        <v>274.59059999999999</v>
      </c>
    </row>
    <row r="2669" spans="1:22" x14ac:dyDescent="0.3">
      <c r="A2669" s="1">
        <v>36727</v>
      </c>
      <c r="B2669" s="3">
        <v>171.31</v>
      </c>
      <c r="C2669" s="1">
        <v>36727</v>
      </c>
      <c r="D2669">
        <v>269.95</v>
      </c>
      <c r="G2669" s="1">
        <v>36727</v>
      </c>
      <c r="H2669">
        <v>119.13</v>
      </c>
      <c r="I2669" s="1">
        <v>36727</v>
      </c>
      <c r="J2669">
        <v>864.13</v>
      </c>
      <c r="K2669" s="1">
        <v>36727</v>
      </c>
      <c r="L2669">
        <v>276.67</v>
      </c>
      <c r="M2669" s="1">
        <v>36727</v>
      </c>
      <c r="N2669">
        <v>375.8</v>
      </c>
      <c r="O2669" s="1">
        <v>36727</v>
      </c>
      <c r="P2669">
        <v>349.9</v>
      </c>
      <c r="Q2669" s="1">
        <v>36727</v>
      </c>
      <c r="R2669">
        <v>216.55</v>
      </c>
      <c r="S2669" s="1">
        <v>36727</v>
      </c>
      <c r="T2669">
        <v>194.98</v>
      </c>
      <c r="U2669" s="1">
        <v>36727</v>
      </c>
      <c r="V2669">
        <v>276.52699999999999</v>
      </c>
    </row>
    <row r="2670" spans="1:22" x14ac:dyDescent="0.3">
      <c r="A2670" s="1">
        <v>36728</v>
      </c>
      <c r="B2670" s="3">
        <v>171.26</v>
      </c>
      <c r="C2670" s="1">
        <v>36728</v>
      </c>
      <c r="D2670">
        <v>273.23</v>
      </c>
      <c r="G2670" s="1">
        <v>36728</v>
      </c>
      <c r="H2670">
        <v>120.24</v>
      </c>
      <c r="I2670" s="1">
        <v>36728</v>
      </c>
      <c r="J2670">
        <v>841.77</v>
      </c>
      <c r="K2670" s="1">
        <v>36728</v>
      </c>
      <c r="L2670">
        <v>276.64</v>
      </c>
      <c r="M2670" s="1">
        <v>36728</v>
      </c>
      <c r="N2670">
        <v>378.92</v>
      </c>
      <c r="O2670" s="1">
        <v>36728</v>
      </c>
      <c r="P2670">
        <v>348.23</v>
      </c>
      <c r="Q2670" s="1">
        <v>36728</v>
      </c>
      <c r="R2670">
        <v>212.43</v>
      </c>
      <c r="S2670" s="1">
        <v>36728</v>
      </c>
      <c r="T2670">
        <v>193.93</v>
      </c>
      <c r="U2670" s="1">
        <v>36728</v>
      </c>
      <c r="V2670">
        <v>272.20569999999998</v>
      </c>
    </row>
    <row r="2671" spans="1:22" x14ac:dyDescent="0.3">
      <c r="A2671" s="1">
        <v>36731</v>
      </c>
      <c r="B2671" s="3">
        <v>170.78</v>
      </c>
      <c r="C2671" s="1">
        <v>36731</v>
      </c>
      <c r="D2671">
        <v>266.10000000000002</v>
      </c>
      <c r="G2671" s="1">
        <v>36731</v>
      </c>
      <c r="H2671">
        <v>119.49</v>
      </c>
      <c r="I2671" s="1">
        <v>36731</v>
      </c>
      <c r="J2671">
        <v>822.41</v>
      </c>
      <c r="K2671" s="1">
        <v>36731</v>
      </c>
      <c r="L2671">
        <v>276.88</v>
      </c>
      <c r="M2671" s="1">
        <v>36731</v>
      </c>
      <c r="N2671">
        <v>387.98</v>
      </c>
      <c r="O2671" s="1">
        <v>36731</v>
      </c>
      <c r="P2671">
        <v>347.98</v>
      </c>
      <c r="Q2671" s="1">
        <v>36731</v>
      </c>
      <c r="R2671">
        <v>208.97</v>
      </c>
      <c r="S2671" s="1">
        <v>36731</v>
      </c>
      <c r="T2671">
        <v>191.62</v>
      </c>
      <c r="U2671" s="1">
        <v>36731</v>
      </c>
      <c r="V2671">
        <v>266.4298</v>
      </c>
    </row>
    <row r="2672" spans="1:22" x14ac:dyDescent="0.3">
      <c r="A2672" s="1">
        <v>36732</v>
      </c>
      <c r="B2672" s="3">
        <v>171.77</v>
      </c>
      <c r="C2672" s="1">
        <v>36732</v>
      </c>
      <c r="D2672">
        <v>269.62</v>
      </c>
      <c r="G2672" s="1">
        <v>36732</v>
      </c>
      <c r="H2672">
        <v>119.16</v>
      </c>
      <c r="I2672" s="1">
        <v>36732</v>
      </c>
      <c r="J2672">
        <v>837.37</v>
      </c>
      <c r="K2672" s="1">
        <v>36732</v>
      </c>
      <c r="L2672">
        <v>276.74</v>
      </c>
      <c r="M2672" s="1">
        <v>36732</v>
      </c>
      <c r="N2672">
        <v>379.4</v>
      </c>
      <c r="O2672" s="1">
        <v>36732</v>
      </c>
      <c r="P2672">
        <v>351.6</v>
      </c>
      <c r="Q2672" s="1">
        <v>36732</v>
      </c>
      <c r="R2672">
        <v>207.99</v>
      </c>
      <c r="S2672" s="1">
        <v>36732</v>
      </c>
      <c r="T2672">
        <v>193.53</v>
      </c>
      <c r="U2672" s="1">
        <v>36732</v>
      </c>
      <c r="V2672">
        <v>268.6454</v>
      </c>
    </row>
    <row r="2673" spans="1:22" x14ac:dyDescent="0.3">
      <c r="A2673" s="1">
        <v>36733</v>
      </c>
      <c r="B2673" s="3">
        <v>169.39</v>
      </c>
      <c r="C2673" s="1">
        <v>36733</v>
      </c>
      <c r="D2673">
        <v>260.82</v>
      </c>
      <c r="G2673" s="1">
        <v>36733</v>
      </c>
      <c r="H2673">
        <v>117.95</v>
      </c>
      <c r="I2673" s="1">
        <v>36733</v>
      </c>
      <c r="J2673">
        <v>824.91</v>
      </c>
      <c r="K2673" s="1">
        <v>36733</v>
      </c>
      <c r="L2673">
        <v>270.35000000000002</v>
      </c>
      <c r="M2673" s="1">
        <v>36733</v>
      </c>
      <c r="N2673">
        <v>374.33</v>
      </c>
      <c r="O2673" s="1">
        <v>36733</v>
      </c>
      <c r="P2673">
        <v>345.59</v>
      </c>
      <c r="Q2673" s="1">
        <v>36733</v>
      </c>
      <c r="R2673">
        <v>208.77</v>
      </c>
      <c r="S2673" s="1">
        <v>36733</v>
      </c>
      <c r="T2673">
        <v>191.9</v>
      </c>
      <c r="U2673" s="1">
        <v>36733</v>
      </c>
      <c r="V2673">
        <v>266.10230000000001</v>
      </c>
    </row>
    <row r="2674" spans="1:22" x14ac:dyDescent="0.3">
      <c r="A2674" s="1">
        <v>36734</v>
      </c>
      <c r="B2674" s="3">
        <v>172.81</v>
      </c>
      <c r="C2674" s="1">
        <v>36734</v>
      </c>
      <c r="D2674">
        <v>252.09</v>
      </c>
      <c r="G2674" s="1">
        <v>36734</v>
      </c>
      <c r="H2674">
        <v>119.19</v>
      </c>
      <c r="I2674" s="1">
        <v>36734</v>
      </c>
      <c r="J2674">
        <v>803.29</v>
      </c>
      <c r="K2674" s="1">
        <v>36734</v>
      </c>
      <c r="L2674">
        <v>270.38</v>
      </c>
      <c r="M2674" s="1">
        <v>36734</v>
      </c>
      <c r="N2674">
        <v>382.88</v>
      </c>
      <c r="O2674" s="1">
        <v>36734</v>
      </c>
      <c r="P2674">
        <v>350.99</v>
      </c>
      <c r="Q2674" s="1">
        <v>36734</v>
      </c>
      <c r="R2674">
        <v>217.62</v>
      </c>
      <c r="S2674" s="1">
        <v>36734</v>
      </c>
      <c r="T2674">
        <v>193.59</v>
      </c>
      <c r="U2674" s="1">
        <v>36734</v>
      </c>
      <c r="V2674">
        <v>268.30369999999999</v>
      </c>
    </row>
    <row r="2675" spans="1:22" x14ac:dyDescent="0.3">
      <c r="A2675" s="1">
        <v>36735</v>
      </c>
      <c r="B2675" s="3">
        <v>171.33</v>
      </c>
      <c r="C2675" s="1">
        <v>36735</v>
      </c>
      <c r="D2675">
        <v>247.35</v>
      </c>
      <c r="G2675" s="1">
        <v>36735</v>
      </c>
      <c r="H2675">
        <v>118.4</v>
      </c>
      <c r="I2675" s="1">
        <v>36735</v>
      </c>
      <c r="J2675">
        <v>772.8</v>
      </c>
      <c r="K2675" s="1">
        <v>36735</v>
      </c>
      <c r="L2675">
        <v>264.89999999999998</v>
      </c>
      <c r="M2675" s="1">
        <v>36735</v>
      </c>
      <c r="N2675">
        <v>383.03</v>
      </c>
      <c r="O2675" s="1">
        <v>36735</v>
      </c>
      <c r="P2675">
        <v>343.31</v>
      </c>
      <c r="Q2675" s="1">
        <v>36735</v>
      </c>
      <c r="R2675">
        <v>217.63</v>
      </c>
      <c r="S2675" s="1">
        <v>36735</v>
      </c>
      <c r="T2675">
        <v>195.02</v>
      </c>
      <c r="U2675" s="1">
        <v>36735</v>
      </c>
      <c r="V2675">
        <v>262.45409999999998</v>
      </c>
    </row>
    <row r="2676" spans="1:22" x14ac:dyDescent="0.3">
      <c r="A2676" s="1">
        <v>36738</v>
      </c>
      <c r="B2676" s="3">
        <v>169.75</v>
      </c>
      <c r="C2676" s="1">
        <v>36738</v>
      </c>
      <c r="D2676">
        <v>249.99</v>
      </c>
      <c r="G2676" s="1">
        <v>36738</v>
      </c>
      <c r="H2676">
        <v>118.74</v>
      </c>
      <c r="I2676" s="1">
        <v>36738</v>
      </c>
      <c r="J2676">
        <v>792.1</v>
      </c>
      <c r="K2676" s="1">
        <v>36738</v>
      </c>
      <c r="L2676">
        <v>267.85000000000002</v>
      </c>
      <c r="M2676" s="1">
        <v>36738</v>
      </c>
      <c r="N2676">
        <v>378.92</v>
      </c>
      <c r="O2676" s="1">
        <v>36738</v>
      </c>
      <c r="P2676">
        <v>348.79</v>
      </c>
      <c r="Q2676" s="1">
        <v>36738</v>
      </c>
      <c r="R2676">
        <v>216.69</v>
      </c>
      <c r="S2676" s="1">
        <v>36738</v>
      </c>
      <c r="T2676">
        <v>191.85</v>
      </c>
      <c r="U2676" s="1">
        <v>36738</v>
      </c>
      <c r="V2676">
        <v>259.08229999999998</v>
      </c>
    </row>
    <row r="2677" spans="1:22" x14ac:dyDescent="0.3">
      <c r="A2677" s="1">
        <v>36739</v>
      </c>
      <c r="B2677" s="3">
        <v>174.9</v>
      </c>
      <c r="C2677" s="1">
        <v>36739</v>
      </c>
      <c r="D2677">
        <v>253.71</v>
      </c>
      <c r="G2677" s="1">
        <v>36739</v>
      </c>
      <c r="H2677">
        <v>120.19</v>
      </c>
      <c r="I2677" s="1">
        <v>36739</v>
      </c>
      <c r="J2677">
        <v>775.81</v>
      </c>
      <c r="K2677" s="1">
        <v>36739</v>
      </c>
      <c r="L2677">
        <v>272.11</v>
      </c>
      <c r="M2677" s="1">
        <v>36739</v>
      </c>
      <c r="N2677">
        <v>393.68</v>
      </c>
      <c r="O2677" s="1">
        <v>36739</v>
      </c>
      <c r="P2677">
        <v>351.34</v>
      </c>
      <c r="Q2677" s="1">
        <v>36739</v>
      </c>
      <c r="R2677">
        <v>217.56</v>
      </c>
      <c r="S2677" s="1">
        <v>36739</v>
      </c>
      <c r="T2677">
        <v>196</v>
      </c>
      <c r="U2677" s="1">
        <v>36739</v>
      </c>
      <c r="V2677">
        <v>262.04079999999999</v>
      </c>
    </row>
    <row r="2678" spans="1:22" x14ac:dyDescent="0.3">
      <c r="A2678" s="1">
        <v>36740</v>
      </c>
      <c r="B2678" s="3">
        <v>177.75</v>
      </c>
      <c r="C2678" s="1">
        <v>36740</v>
      </c>
      <c r="D2678">
        <v>254.62</v>
      </c>
      <c r="G2678" s="1">
        <v>36740</v>
      </c>
      <c r="H2678">
        <v>120.38</v>
      </c>
      <c r="I2678" s="1">
        <v>36740</v>
      </c>
      <c r="J2678">
        <v>769.76</v>
      </c>
      <c r="K2678" s="1">
        <v>36740</v>
      </c>
      <c r="L2678">
        <v>271.27999999999997</v>
      </c>
      <c r="M2678" s="1">
        <v>36740</v>
      </c>
      <c r="N2678">
        <v>397.53</v>
      </c>
      <c r="O2678" s="1">
        <v>36740</v>
      </c>
      <c r="P2678">
        <v>349.91</v>
      </c>
      <c r="Q2678" s="1">
        <v>36740</v>
      </c>
      <c r="R2678">
        <v>223.08</v>
      </c>
      <c r="S2678" s="1">
        <v>36740</v>
      </c>
      <c r="T2678">
        <v>196.91</v>
      </c>
      <c r="U2678" s="1">
        <v>36740</v>
      </c>
      <c r="V2678">
        <v>262.56569999999999</v>
      </c>
    </row>
    <row r="2679" spans="1:22" x14ac:dyDescent="0.3">
      <c r="A2679" s="1">
        <v>36741</v>
      </c>
      <c r="B2679" s="3">
        <v>179.44</v>
      </c>
      <c r="C2679" s="1">
        <v>36741</v>
      </c>
      <c r="D2679">
        <v>253.84</v>
      </c>
      <c r="G2679" s="1">
        <v>36741</v>
      </c>
      <c r="H2679">
        <v>119.9</v>
      </c>
      <c r="I2679" s="1">
        <v>36741</v>
      </c>
      <c r="J2679">
        <v>788.38</v>
      </c>
      <c r="K2679" s="1">
        <v>36741</v>
      </c>
      <c r="L2679">
        <v>270.2</v>
      </c>
      <c r="M2679" s="1">
        <v>36741</v>
      </c>
      <c r="N2679">
        <v>398.14</v>
      </c>
      <c r="O2679" s="1">
        <v>36741</v>
      </c>
      <c r="P2679">
        <v>358.24</v>
      </c>
      <c r="Q2679" s="1">
        <v>36741</v>
      </c>
      <c r="R2679">
        <v>220.74</v>
      </c>
      <c r="S2679" s="1">
        <v>36741</v>
      </c>
      <c r="T2679">
        <v>196.04</v>
      </c>
      <c r="U2679" s="1">
        <v>36741</v>
      </c>
      <c r="V2679">
        <v>262.32350000000002</v>
      </c>
    </row>
    <row r="2680" spans="1:22" x14ac:dyDescent="0.3">
      <c r="A2680" s="1">
        <v>36742</v>
      </c>
      <c r="B2680" s="3">
        <v>180.65</v>
      </c>
      <c r="C2680" s="1">
        <v>36742</v>
      </c>
      <c r="D2680">
        <v>253.58</v>
      </c>
      <c r="G2680" s="1">
        <v>36742</v>
      </c>
      <c r="H2680">
        <v>119.48</v>
      </c>
      <c r="I2680" s="1">
        <v>36742</v>
      </c>
      <c r="J2680">
        <v>790.07</v>
      </c>
      <c r="K2680" s="1">
        <v>36742</v>
      </c>
      <c r="L2680">
        <v>273.11</v>
      </c>
      <c r="M2680" s="1">
        <v>36742</v>
      </c>
      <c r="N2680">
        <v>396.09</v>
      </c>
      <c r="O2680" s="1">
        <v>36742</v>
      </c>
      <c r="P2680">
        <v>371.36</v>
      </c>
      <c r="Q2680" s="1">
        <v>36742</v>
      </c>
      <c r="R2680">
        <v>221.1</v>
      </c>
      <c r="S2680" s="1">
        <v>36742</v>
      </c>
      <c r="T2680">
        <v>195.62</v>
      </c>
      <c r="U2680" s="1">
        <v>36742</v>
      </c>
      <c r="V2680">
        <v>264.53989999999999</v>
      </c>
    </row>
    <row r="2681" spans="1:22" x14ac:dyDescent="0.3">
      <c r="A2681" s="1">
        <v>36745</v>
      </c>
      <c r="B2681" s="3">
        <v>184.54</v>
      </c>
      <c r="C2681" s="1">
        <v>36745</v>
      </c>
      <c r="D2681">
        <v>256.02999999999997</v>
      </c>
      <c r="G2681" s="1">
        <v>36745</v>
      </c>
      <c r="H2681">
        <v>122.05</v>
      </c>
      <c r="I2681" s="1">
        <v>36745</v>
      </c>
      <c r="J2681">
        <v>807.44</v>
      </c>
      <c r="K2681" s="1">
        <v>36745</v>
      </c>
      <c r="L2681">
        <v>277.02999999999997</v>
      </c>
      <c r="M2681" s="1">
        <v>36745</v>
      </c>
      <c r="N2681">
        <v>394.43</v>
      </c>
      <c r="O2681" s="1">
        <v>36745</v>
      </c>
      <c r="P2681">
        <v>372.65</v>
      </c>
      <c r="Q2681" s="1">
        <v>36745</v>
      </c>
      <c r="R2681">
        <v>222.16</v>
      </c>
      <c r="S2681" s="1">
        <v>36745</v>
      </c>
      <c r="T2681">
        <v>194.59</v>
      </c>
      <c r="U2681" s="1">
        <v>36745</v>
      </c>
      <c r="V2681">
        <v>268.17959999999999</v>
      </c>
    </row>
    <row r="2682" spans="1:22" x14ac:dyDescent="0.3">
      <c r="A2682" s="1">
        <v>36746</v>
      </c>
      <c r="B2682" s="3">
        <v>187.25</v>
      </c>
      <c r="C2682" s="1">
        <v>36746</v>
      </c>
      <c r="D2682">
        <v>245.56</v>
      </c>
      <c r="G2682" s="1">
        <v>36746</v>
      </c>
      <c r="H2682">
        <v>125.19</v>
      </c>
      <c r="I2682" s="1">
        <v>36746</v>
      </c>
      <c r="J2682">
        <v>810.94</v>
      </c>
      <c r="K2682" s="1">
        <v>36746</v>
      </c>
      <c r="L2682">
        <v>279.7</v>
      </c>
      <c r="M2682" s="1">
        <v>36746</v>
      </c>
      <c r="N2682">
        <v>393.96</v>
      </c>
      <c r="O2682" s="1">
        <v>36746</v>
      </c>
      <c r="P2682">
        <v>371.92</v>
      </c>
      <c r="Q2682" s="1">
        <v>36746</v>
      </c>
      <c r="R2682">
        <v>221.89</v>
      </c>
      <c r="S2682" s="1">
        <v>36746</v>
      </c>
      <c r="T2682">
        <v>194.85</v>
      </c>
      <c r="U2682" s="1">
        <v>36746</v>
      </c>
      <c r="V2682">
        <v>273.92380000000003</v>
      </c>
    </row>
    <row r="2683" spans="1:22" x14ac:dyDescent="0.3">
      <c r="A2683" s="1">
        <v>36747</v>
      </c>
      <c r="B2683" s="3">
        <v>185.28</v>
      </c>
      <c r="C2683" s="1">
        <v>36747</v>
      </c>
      <c r="D2683">
        <v>240.81</v>
      </c>
      <c r="G2683" s="1">
        <v>36747</v>
      </c>
      <c r="H2683">
        <v>124.85</v>
      </c>
      <c r="I2683" s="1">
        <v>36747</v>
      </c>
      <c r="J2683">
        <v>814.82</v>
      </c>
      <c r="K2683" s="1">
        <v>36747</v>
      </c>
      <c r="L2683">
        <v>283.13</v>
      </c>
      <c r="M2683" s="1">
        <v>36747</v>
      </c>
      <c r="N2683">
        <v>374.62</v>
      </c>
      <c r="O2683" s="1">
        <v>36747</v>
      </c>
      <c r="P2683">
        <v>371.66</v>
      </c>
      <c r="Q2683" s="1">
        <v>36747</v>
      </c>
      <c r="R2683">
        <v>225.52</v>
      </c>
      <c r="S2683" s="1">
        <v>36747</v>
      </c>
      <c r="T2683">
        <v>192.67</v>
      </c>
      <c r="U2683" s="1">
        <v>36747</v>
      </c>
      <c r="V2683">
        <v>268.01409999999998</v>
      </c>
    </row>
    <row r="2684" spans="1:22" x14ac:dyDescent="0.3">
      <c r="A2684" s="1">
        <v>36748</v>
      </c>
      <c r="B2684" s="3">
        <v>184.05</v>
      </c>
      <c r="C2684" s="1">
        <v>36748</v>
      </c>
      <c r="D2684">
        <v>239.61</v>
      </c>
      <c r="G2684" s="1">
        <v>36748</v>
      </c>
      <c r="H2684">
        <v>123</v>
      </c>
      <c r="I2684" s="1">
        <v>36748</v>
      </c>
      <c r="J2684">
        <v>796.69</v>
      </c>
      <c r="K2684" s="1">
        <v>36748</v>
      </c>
      <c r="L2684">
        <v>285.62</v>
      </c>
      <c r="M2684" s="1">
        <v>36748</v>
      </c>
      <c r="N2684">
        <v>377.31</v>
      </c>
      <c r="O2684" s="1">
        <v>36748</v>
      </c>
      <c r="P2684">
        <v>367.86</v>
      </c>
      <c r="Q2684" s="1">
        <v>36748</v>
      </c>
      <c r="R2684">
        <v>227.39</v>
      </c>
      <c r="S2684" s="1">
        <v>36748</v>
      </c>
      <c r="T2684">
        <v>195.24</v>
      </c>
      <c r="U2684" s="1">
        <v>36748</v>
      </c>
      <c r="V2684">
        <v>262.77640000000002</v>
      </c>
    </row>
    <row r="2685" spans="1:22" x14ac:dyDescent="0.3">
      <c r="A2685" s="1">
        <v>36749</v>
      </c>
      <c r="B2685" s="3">
        <v>185.27</v>
      </c>
      <c r="C2685" s="1">
        <v>36749</v>
      </c>
      <c r="D2685">
        <v>239.69</v>
      </c>
      <c r="G2685" s="1">
        <v>36749</v>
      </c>
      <c r="H2685">
        <v>126.12</v>
      </c>
      <c r="I2685" s="1">
        <v>36749</v>
      </c>
      <c r="J2685">
        <v>799.61</v>
      </c>
      <c r="K2685" s="1">
        <v>36749</v>
      </c>
      <c r="L2685">
        <v>287.3</v>
      </c>
      <c r="M2685" s="1">
        <v>36749</v>
      </c>
      <c r="N2685">
        <v>380.69</v>
      </c>
      <c r="O2685" s="1">
        <v>36749</v>
      </c>
      <c r="P2685">
        <v>373.73</v>
      </c>
      <c r="Q2685" s="1">
        <v>36749</v>
      </c>
      <c r="R2685">
        <v>225.79</v>
      </c>
      <c r="S2685" s="1">
        <v>36749</v>
      </c>
      <c r="T2685">
        <v>199.05</v>
      </c>
      <c r="U2685" s="1">
        <v>36749</v>
      </c>
      <c r="V2685">
        <v>266.14859999999999</v>
      </c>
    </row>
    <row r="2686" spans="1:22" x14ac:dyDescent="0.3">
      <c r="A2686" s="1">
        <v>36752</v>
      </c>
      <c r="B2686" s="3">
        <v>188.64</v>
      </c>
      <c r="C2686" s="1">
        <v>36752</v>
      </c>
      <c r="D2686">
        <v>242.97</v>
      </c>
      <c r="G2686" s="1">
        <v>36752</v>
      </c>
      <c r="H2686">
        <v>126.26</v>
      </c>
      <c r="I2686" s="1">
        <v>36752</v>
      </c>
      <c r="J2686">
        <v>817.04</v>
      </c>
      <c r="K2686" s="1">
        <v>36752</v>
      </c>
      <c r="L2686">
        <v>288.55</v>
      </c>
      <c r="M2686" s="1">
        <v>36752</v>
      </c>
      <c r="N2686">
        <v>379.81</v>
      </c>
      <c r="O2686" s="1">
        <v>36752</v>
      </c>
      <c r="P2686">
        <v>378.37</v>
      </c>
      <c r="Q2686" s="1">
        <v>36752</v>
      </c>
      <c r="R2686">
        <v>229.76</v>
      </c>
      <c r="S2686" s="1">
        <v>36752</v>
      </c>
      <c r="T2686">
        <v>201.35</v>
      </c>
      <c r="U2686" s="1">
        <v>36752</v>
      </c>
      <c r="V2686">
        <v>269.8861</v>
      </c>
    </row>
    <row r="2687" spans="1:22" x14ac:dyDescent="0.3">
      <c r="A2687" s="1">
        <v>36753</v>
      </c>
      <c r="B2687" s="3">
        <v>188.31</v>
      </c>
      <c r="C2687" s="1">
        <v>36753</v>
      </c>
      <c r="D2687">
        <v>242.84</v>
      </c>
      <c r="G2687" s="1">
        <v>36753</v>
      </c>
      <c r="H2687">
        <v>126.6</v>
      </c>
      <c r="I2687" s="1">
        <v>36753</v>
      </c>
      <c r="J2687">
        <v>819.59</v>
      </c>
      <c r="K2687" s="1">
        <v>36753</v>
      </c>
      <c r="L2687">
        <v>286.45</v>
      </c>
      <c r="M2687" s="1">
        <v>36753</v>
      </c>
      <c r="N2687">
        <v>378.72</v>
      </c>
      <c r="O2687" s="1">
        <v>36753</v>
      </c>
      <c r="P2687">
        <v>372.75</v>
      </c>
      <c r="Q2687" s="1">
        <v>36753</v>
      </c>
      <c r="R2687">
        <v>228.4</v>
      </c>
      <c r="S2687" s="1">
        <v>36753</v>
      </c>
      <c r="T2687">
        <v>200.72</v>
      </c>
      <c r="U2687" s="1">
        <v>36753</v>
      </c>
      <c r="V2687">
        <v>264.74090000000001</v>
      </c>
    </row>
    <row r="2688" spans="1:22" x14ac:dyDescent="0.3">
      <c r="A2688" s="1">
        <v>36754</v>
      </c>
      <c r="B2688" s="3">
        <v>188.66</v>
      </c>
      <c r="C2688" s="1">
        <v>36754</v>
      </c>
      <c r="D2688">
        <v>239.69</v>
      </c>
      <c r="G2688" s="1">
        <v>36754</v>
      </c>
      <c r="H2688">
        <v>126.99</v>
      </c>
      <c r="I2688" s="1">
        <v>36754</v>
      </c>
      <c r="J2688">
        <v>822.21</v>
      </c>
      <c r="K2688" s="1">
        <v>36754</v>
      </c>
      <c r="L2688">
        <v>284.70999999999998</v>
      </c>
      <c r="M2688" s="1">
        <v>36754</v>
      </c>
      <c r="N2688">
        <v>381.6</v>
      </c>
      <c r="O2688" s="1">
        <v>36754</v>
      </c>
      <c r="P2688">
        <v>366.78</v>
      </c>
      <c r="Q2688" s="1">
        <v>36754</v>
      </c>
      <c r="R2688">
        <v>232.31</v>
      </c>
      <c r="S2688" s="1">
        <v>36754</v>
      </c>
      <c r="T2688">
        <v>199.73</v>
      </c>
      <c r="U2688" s="1">
        <v>36754</v>
      </c>
      <c r="V2688">
        <v>259.74209999999999</v>
      </c>
    </row>
    <row r="2689" spans="1:22" x14ac:dyDescent="0.3">
      <c r="A2689" s="1">
        <v>36755</v>
      </c>
      <c r="B2689" s="3">
        <v>190.83</v>
      </c>
      <c r="C2689" s="1">
        <v>36755</v>
      </c>
      <c r="D2689">
        <v>238.51</v>
      </c>
      <c r="G2689" s="1">
        <v>36755</v>
      </c>
      <c r="H2689">
        <v>126.47</v>
      </c>
      <c r="I2689" s="1">
        <v>36755</v>
      </c>
      <c r="J2689">
        <v>839.39</v>
      </c>
      <c r="K2689" s="1">
        <v>36755</v>
      </c>
      <c r="L2689">
        <v>285.31</v>
      </c>
      <c r="M2689" s="1">
        <v>36755</v>
      </c>
      <c r="N2689">
        <v>383.7</v>
      </c>
      <c r="O2689" s="1">
        <v>36755</v>
      </c>
      <c r="P2689">
        <v>372.06</v>
      </c>
      <c r="Q2689" s="1">
        <v>36755</v>
      </c>
      <c r="R2689">
        <v>236.66</v>
      </c>
      <c r="S2689" s="1">
        <v>36755</v>
      </c>
      <c r="T2689">
        <v>199.06</v>
      </c>
      <c r="U2689" s="1">
        <v>36755</v>
      </c>
      <c r="V2689">
        <v>261.32190000000003</v>
      </c>
    </row>
    <row r="2690" spans="1:22" x14ac:dyDescent="0.3">
      <c r="A2690" s="1">
        <v>36756</v>
      </c>
      <c r="B2690" s="3">
        <v>190.7</v>
      </c>
      <c r="C2690" s="1">
        <v>36756</v>
      </c>
      <c r="D2690">
        <v>238.8</v>
      </c>
      <c r="G2690" s="1">
        <v>36756</v>
      </c>
      <c r="H2690">
        <v>125.54</v>
      </c>
      <c r="I2690" s="1">
        <v>36756</v>
      </c>
      <c r="J2690">
        <v>842.23</v>
      </c>
      <c r="K2690" s="1">
        <v>36756</v>
      </c>
      <c r="L2690">
        <v>284.10000000000002</v>
      </c>
      <c r="M2690" s="1">
        <v>36756</v>
      </c>
      <c r="N2690">
        <v>375.29</v>
      </c>
      <c r="O2690" s="1">
        <v>36756</v>
      </c>
      <c r="P2690">
        <v>369.6</v>
      </c>
      <c r="Q2690" s="1">
        <v>36756</v>
      </c>
      <c r="R2690">
        <v>233.35</v>
      </c>
      <c r="S2690" s="1">
        <v>36756</v>
      </c>
      <c r="T2690">
        <v>199.3</v>
      </c>
      <c r="U2690" s="1">
        <v>36756</v>
      </c>
      <c r="V2690">
        <v>262.65949999999998</v>
      </c>
    </row>
    <row r="2691" spans="1:22" x14ac:dyDescent="0.3">
      <c r="A2691" s="1">
        <v>36759</v>
      </c>
      <c r="B2691" s="3">
        <v>189.76</v>
      </c>
      <c r="C2691" s="1">
        <v>36759</v>
      </c>
      <c r="D2691">
        <v>238.97</v>
      </c>
      <c r="G2691" s="1">
        <v>36759</v>
      </c>
      <c r="H2691">
        <v>123.89</v>
      </c>
      <c r="I2691" s="1">
        <v>36759</v>
      </c>
      <c r="J2691">
        <v>846.23</v>
      </c>
      <c r="K2691" s="1">
        <v>36759</v>
      </c>
      <c r="L2691">
        <v>286.92</v>
      </c>
      <c r="M2691" s="1">
        <v>36759</v>
      </c>
      <c r="N2691">
        <v>381.14</v>
      </c>
      <c r="O2691" s="1">
        <v>36759</v>
      </c>
      <c r="P2691">
        <v>373.92</v>
      </c>
      <c r="Q2691" s="1">
        <v>36759</v>
      </c>
      <c r="R2691">
        <v>234.53</v>
      </c>
      <c r="S2691" s="1">
        <v>36759</v>
      </c>
      <c r="T2691">
        <v>200.1</v>
      </c>
      <c r="U2691" s="1">
        <v>36759</v>
      </c>
      <c r="V2691">
        <v>260.62759999999997</v>
      </c>
    </row>
    <row r="2692" spans="1:22" x14ac:dyDescent="0.3">
      <c r="A2692" s="1">
        <v>36760</v>
      </c>
      <c r="B2692" s="3">
        <v>189.8</v>
      </c>
      <c r="C2692" s="1">
        <v>36760</v>
      </c>
      <c r="D2692">
        <v>234.25</v>
      </c>
      <c r="G2692" s="1">
        <v>36760</v>
      </c>
      <c r="H2692">
        <v>122.87</v>
      </c>
      <c r="I2692" s="1">
        <v>36760</v>
      </c>
      <c r="J2692">
        <v>846.46</v>
      </c>
      <c r="K2692" s="1">
        <v>36760</v>
      </c>
      <c r="L2692">
        <v>286.27999999999997</v>
      </c>
      <c r="M2692" s="1">
        <v>36760</v>
      </c>
      <c r="N2692">
        <v>378.86</v>
      </c>
      <c r="O2692" s="1">
        <v>36760</v>
      </c>
      <c r="P2692">
        <v>376.85</v>
      </c>
      <c r="Q2692" s="1">
        <v>36760</v>
      </c>
      <c r="R2692">
        <v>234.15</v>
      </c>
      <c r="S2692" s="1">
        <v>36760</v>
      </c>
      <c r="T2692">
        <v>199.16</v>
      </c>
      <c r="U2692" s="1">
        <v>36760</v>
      </c>
      <c r="V2692">
        <v>261.81849999999997</v>
      </c>
    </row>
    <row r="2693" spans="1:22" x14ac:dyDescent="0.3">
      <c r="A2693" s="1">
        <v>36761</v>
      </c>
      <c r="B2693" s="3">
        <v>192.26</v>
      </c>
      <c r="C2693" s="1">
        <v>36761</v>
      </c>
      <c r="D2693">
        <v>234.34</v>
      </c>
      <c r="G2693" s="1">
        <v>36761</v>
      </c>
      <c r="H2693">
        <v>121.52</v>
      </c>
      <c r="I2693" s="1">
        <v>36761</v>
      </c>
      <c r="J2693">
        <v>857.08</v>
      </c>
      <c r="K2693" s="1">
        <v>36761</v>
      </c>
      <c r="L2693">
        <v>288.58</v>
      </c>
      <c r="M2693" s="1">
        <v>36761</v>
      </c>
      <c r="N2693">
        <v>381.61</v>
      </c>
      <c r="O2693" s="1">
        <v>36761</v>
      </c>
      <c r="P2693">
        <v>373.39</v>
      </c>
      <c r="Q2693" s="1">
        <v>36761</v>
      </c>
      <c r="R2693">
        <v>239.73</v>
      </c>
      <c r="S2693" s="1">
        <v>36761</v>
      </c>
      <c r="T2693">
        <v>198.33</v>
      </c>
      <c r="U2693" s="1">
        <v>36761</v>
      </c>
      <c r="V2693">
        <v>261.01799999999997</v>
      </c>
    </row>
    <row r="2694" spans="1:22" x14ac:dyDescent="0.3">
      <c r="A2694" s="1">
        <v>36762</v>
      </c>
      <c r="B2694" s="3">
        <v>188.59</v>
      </c>
      <c r="C2694" s="1">
        <v>36762</v>
      </c>
      <c r="D2694">
        <v>235.97</v>
      </c>
      <c r="G2694" s="1">
        <v>36762</v>
      </c>
      <c r="H2694">
        <v>121.83</v>
      </c>
      <c r="I2694" s="1">
        <v>36762</v>
      </c>
      <c r="J2694">
        <v>864.24</v>
      </c>
      <c r="K2694" s="1">
        <v>36762</v>
      </c>
      <c r="L2694">
        <v>292.68</v>
      </c>
      <c r="M2694" s="1">
        <v>36762</v>
      </c>
      <c r="N2694">
        <v>382.23</v>
      </c>
      <c r="O2694" s="1">
        <v>36762</v>
      </c>
      <c r="P2694">
        <v>370.65</v>
      </c>
      <c r="Q2694" s="1">
        <v>36762</v>
      </c>
      <c r="R2694">
        <v>234.17</v>
      </c>
      <c r="S2694" s="1">
        <v>36762</v>
      </c>
      <c r="T2694">
        <v>197.09</v>
      </c>
      <c r="U2694" s="1">
        <v>36762</v>
      </c>
      <c r="V2694">
        <v>261.31650000000002</v>
      </c>
    </row>
    <row r="2695" spans="1:22" x14ac:dyDescent="0.3">
      <c r="A2695" s="1">
        <v>36763</v>
      </c>
      <c r="B2695" s="3">
        <v>187.35</v>
      </c>
      <c r="C2695" s="1">
        <v>36763</v>
      </c>
      <c r="D2695">
        <v>239.64</v>
      </c>
      <c r="G2695" s="1">
        <v>36763</v>
      </c>
      <c r="H2695">
        <v>121.88</v>
      </c>
      <c r="I2695" s="1">
        <v>36763</v>
      </c>
      <c r="J2695">
        <v>857.88</v>
      </c>
      <c r="K2695" s="1">
        <v>36763</v>
      </c>
      <c r="L2695">
        <v>294.64</v>
      </c>
      <c r="M2695" s="1">
        <v>36763</v>
      </c>
      <c r="N2695">
        <v>385.49</v>
      </c>
      <c r="O2695" s="1">
        <v>36763</v>
      </c>
      <c r="P2695">
        <v>367.8</v>
      </c>
      <c r="Q2695" s="1">
        <v>36763</v>
      </c>
      <c r="R2695">
        <v>234.57</v>
      </c>
      <c r="S2695" s="1">
        <v>36763</v>
      </c>
      <c r="T2695">
        <v>194.73</v>
      </c>
      <c r="U2695" s="1">
        <v>36763</v>
      </c>
      <c r="V2695">
        <v>262.98349999999999</v>
      </c>
    </row>
    <row r="2696" spans="1:22" x14ac:dyDescent="0.3">
      <c r="A2696" s="1">
        <v>36766</v>
      </c>
      <c r="B2696" s="3">
        <v>190.2</v>
      </c>
      <c r="C2696" s="1">
        <v>36766</v>
      </c>
      <c r="D2696">
        <v>242.05</v>
      </c>
      <c r="G2696" s="1">
        <v>36766</v>
      </c>
      <c r="H2696">
        <v>121.5</v>
      </c>
      <c r="I2696" s="1">
        <v>36766</v>
      </c>
      <c r="J2696">
        <v>866.6</v>
      </c>
      <c r="K2696" s="1">
        <v>36766</v>
      </c>
      <c r="L2696">
        <v>295.8</v>
      </c>
      <c r="M2696" s="1">
        <v>36766</v>
      </c>
      <c r="N2696">
        <v>382.69</v>
      </c>
      <c r="O2696" s="1">
        <v>36766</v>
      </c>
      <c r="P2696">
        <v>373.07</v>
      </c>
      <c r="Q2696" s="1">
        <v>36766</v>
      </c>
      <c r="R2696">
        <v>235.46</v>
      </c>
      <c r="S2696" s="1">
        <v>36766</v>
      </c>
      <c r="T2696">
        <v>195.27</v>
      </c>
      <c r="U2696" s="1">
        <v>36766</v>
      </c>
      <c r="V2696">
        <v>259.85629999999998</v>
      </c>
    </row>
    <row r="2697" spans="1:22" x14ac:dyDescent="0.3">
      <c r="A2697" s="1">
        <v>36767</v>
      </c>
      <c r="B2697" s="3">
        <v>189.01</v>
      </c>
      <c r="C2697" s="1">
        <v>36767</v>
      </c>
      <c r="D2697">
        <v>240.99</v>
      </c>
      <c r="G2697" s="1">
        <v>36767</v>
      </c>
      <c r="H2697">
        <v>119.87</v>
      </c>
      <c r="I2697" s="1">
        <v>36767</v>
      </c>
      <c r="J2697">
        <v>869.41</v>
      </c>
      <c r="K2697" s="1">
        <v>36767</v>
      </c>
      <c r="L2697">
        <v>294.13</v>
      </c>
      <c r="M2697" s="1">
        <v>36767</v>
      </c>
      <c r="N2697">
        <v>378.11</v>
      </c>
      <c r="O2697" s="1">
        <v>36767</v>
      </c>
      <c r="P2697">
        <v>370.75</v>
      </c>
      <c r="Q2697" s="1">
        <v>36767</v>
      </c>
      <c r="R2697">
        <v>235.14</v>
      </c>
      <c r="S2697" s="1">
        <v>36767</v>
      </c>
      <c r="T2697">
        <v>193.46</v>
      </c>
      <c r="U2697" s="1">
        <v>36767</v>
      </c>
      <c r="V2697">
        <v>260.26459999999997</v>
      </c>
    </row>
    <row r="2698" spans="1:22" x14ac:dyDescent="0.3">
      <c r="A2698" s="1">
        <v>36768</v>
      </c>
      <c r="B2698" s="3">
        <v>190.16</v>
      </c>
      <c r="C2698" s="1">
        <v>36768</v>
      </c>
      <c r="D2698">
        <v>241.64</v>
      </c>
      <c r="G2698" s="1">
        <v>36768</v>
      </c>
      <c r="H2698">
        <v>119.54</v>
      </c>
      <c r="I2698" s="1">
        <v>36768</v>
      </c>
      <c r="J2698">
        <v>864.25</v>
      </c>
      <c r="K2698" s="1">
        <v>36768</v>
      </c>
      <c r="L2698">
        <v>287.52999999999997</v>
      </c>
      <c r="M2698" s="1">
        <v>36768</v>
      </c>
      <c r="N2698">
        <v>378.93</v>
      </c>
      <c r="O2698" s="1">
        <v>36768</v>
      </c>
      <c r="P2698">
        <v>373.12</v>
      </c>
      <c r="Q2698" s="1">
        <v>36768</v>
      </c>
      <c r="R2698">
        <v>232.51</v>
      </c>
      <c r="S2698" s="1">
        <v>36768</v>
      </c>
      <c r="T2698">
        <v>190.64</v>
      </c>
      <c r="U2698" s="1">
        <v>36768</v>
      </c>
      <c r="V2698">
        <v>258.8229</v>
      </c>
    </row>
    <row r="2699" spans="1:22" x14ac:dyDescent="0.3">
      <c r="A2699" s="1">
        <v>36769</v>
      </c>
      <c r="B2699" s="3">
        <v>192.14</v>
      </c>
      <c r="C2699" s="1">
        <v>36769</v>
      </c>
      <c r="D2699">
        <v>244.03</v>
      </c>
      <c r="G2699" s="1">
        <v>36769</v>
      </c>
      <c r="H2699">
        <v>120.2</v>
      </c>
      <c r="I2699" s="1">
        <v>36769</v>
      </c>
      <c r="J2699">
        <v>880.71</v>
      </c>
      <c r="K2699" s="1">
        <v>36769</v>
      </c>
      <c r="L2699">
        <v>291.93</v>
      </c>
      <c r="M2699" s="1">
        <v>36769</v>
      </c>
      <c r="N2699">
        <v>380.82</v>
      </c>
      <c r="O2699" s="1">
        <v>36769</v>
      </c>
      <c r="P2699">
        <v>381.49</v>
      </c>
      <c r="Q2699" s="1">
        <v>36769</v>
      </c>
      <c r="R2699">
        <v>232.3</v>
      </c>
      <c r="S2699" s="1">
        <v>36769</v>
      </c>
      <c r="T2699">
        <v>189.03</v>
      </c>
      <c r="U2699" s="1">
        <v>36769</v>
      </c>
      <c r="V2699">
        <v>253.94470000000001</v>
      </c>
    </row>
    <row r="2700" spans="1:22" x14ac:dyDescent="0.3">
      <c r="A2700" s="1">
        <v>36770</v>
      </c>
      <c r="B2700" s="3">
        <v>194.03</v>
      </c>
      <c r="C2700" s="1">
        <v>36770</v>
      </c>
      <c r="D2700">
        <v>247.23</v>
      </c>
      <c r="G2700" s="1">
        <v>36770</v>
      </c>
      <c r="H2700">
        <v>120.2</v>
      </c>
      <c r="I2700" s="1">
        <v>36770</v>
      </c>
      <c r="J2700">
        <v>882.2</v>
      </c>
      <c r="K2700" s="1">
        <v>36770</v>
      </c>
      <c r="L2700">
        <v>291.2</v>
      </c>
      <c r="M2700" s="1">
        <v>36770</v>
      </c>
      <c r="N2700">
        <v>381.07</v>
      </c>
      <c r="O2700" s="1">
        <v>36770</v>
      </c>
      <c r="P2700">
        <v>377.75</v>
      </c>
      <c r="Q2700" s="1">
        <v>36770</v>
      </c>
      <c r="R2700">
        <v>234.97</v>
      </c>
      <c r="S2700" s="1">
        <v>36770</v>
      </c>
      <c r="T2700">
        <v>189.31</v>
      </c>
      <c r="U2700" s="1">
        <v>36770</v>
      </c>
      <c r="V2700">
        <v>257.18920000000003</v>
      </c>
    </row>
    <row r="2701" spans="1:22" x14ac:dyDescent="0.3">
      <c r="A2701" s="1">
        <v>36774</v>
      </c>
      <c r="B2701" s="3">
        <v>195.91</v>
      </c>
      <c r="C2701" s="1">
        <v>36774</v>
      </c>
      <c r="D2701">
        <v>243.53</v>
      </c>
      <c r="G2701" s="1">
        <v>36774</v>
      </c>
      <c r="H2701">
        <v>122.67</v>
      </c>
      <c r="I2701" s="1">
        <v>36774</v>
      </c>
      <c r="J2701">
        <v>860.29</v>
      </c>
      <c r="K2701" s="1">
        <v>36774</v>
      </c>
      <c r="L2701">
        <v>293.5</v>
      </c>
      <c r="M2701" s="1">
        <v>36774</v>
      </c>
      <c r="N2701">
        <v>371.52</v>
      </c>
      <c r="O2701" s="1">
        <v>36774</v>
      </c>
      <c r="P2701">
        <v>379.75</v>
      </c>
      <c r="Q2701" s="1">
        <v>36774</v>
      </c>
      <c r="R2701">
        <v>235.3</v>
      </c>
      <c r="S2701" s="1">
        <v>36774</v>
      </c>
      <c r="T2701">
        <v>191.81</v>
      </c>
      <c r="U2701" s="1">
        <v>36774</v>
      </c>
      <c r="V2701">
        <v>256.98090000000002</v>
      </c>
    </row>
    <row r="2702" spans="1:22" x14ac:dyDescent="0.3">
      <c r="A2702" s="1">
        <v>36775</v>
      </c>
      <c r="B2702" s="3">
        <v>198.13</v>
      </c>
      <c r="C2702" s="1">
        <v>36775</v>
      </c>
      <c r="D2702">
        <v>238.34</v>
      </c>
      <c r="G2702" s="1">
        <v>36775</v>
      </c>
      <c r="H2702">
        <v>124.37</v>
      </c>
      <c r="I2702" s="1">
        <v>36775</v>
      </c>
      <c r="J2702">
        <v>834.98</v>
      </c>
      <c r="K2702" s="1">
        <v>36775</v>
      </c>
      <c r="L2702">
        <v>295.82</v>
      </c>
      <c r="M2702" s="1">
        <v>36775</v>
      </c>
      <c r="N2702">
        <v>362.63</v>
      </c>
      <c r="O2702" s="1">
        <v>36775</v>
      </c>
      <c r="P2702">
        <v>382.35</v>
      </c>
      <c r="Q2702" s="1">
        <v>36775</v>
      </c>
      <c r="R2702">
        <v>239.64</v>
      </c>
      <c r="S2702" s="1">
        <v>36775</v>
      </c>
      <c r="T2702">
        <v>190.68</v>
      </c>
      <c r="U2702" s="1">
        <v>36775</v>
      </c>
      <c r="V2702">
        <v>258.70800000000003</v>
      </c>
    </row>
    <row r="2703" spans="1:22" x14ac:dyDescent="0.3">
      <c r="A2703" s="1">
        <v>36776</v>
      </c>
      <c r="B2703" s="3">
        <v>198.22</v>
      </c>
      <c r="C2703" s="1">
        <v>36776</v>
      </c>
      <c r="D2703">
        <v>236.52</v>
      </c>
      <c r="G2703" s="1">
        <v>36776</v>
      </c>
      <c r="H2703">
        <v>118.51</v>
      </c>
      <c r="I2703" s="1">
        <v>36776</v>
      </c>
      <c r="J2703">
        <v>853.88</v>
      </c>
      <c r="K2703" s="1">
        <v>36776</v>
      </c>
      <c r="L2703">
        <v>294.86</v>
      </c>
      <c r="M2703" s="1">
        <v>36776</v>
      </c>
      <c r="N2703">
        <v>368.42</v>
      </c>
      <c r="O2703" s="1">
        <v>36776</v>
      </c>
      <c r="P2703">
        <v>382.34</v>
      </c>
      <c r="Q2703" s="1">
        <v>36776</v>
      </c>
      <c r="R2703">
        <v>239.06</v>
      </c>
      <c r="S2703" s="1">
        <v>36776</v>
      </c>
      <c r="T2703">
        <v>190.82</v>
      </c>
      <c r="U2703" s="1">
        <v>36776</v>
      </c>
      <c r="V2703">
        <v>257.86380000000003</v>
      </c>
    </row>
    <row r="2704" spans="1:22" x14ac:dyDescent="0.3">
      <c r="A2704" s="1">
        <v>36777</v>
      </c>
      <c r="B2704" s="3">
        <v>202.31</v>
      </c>
      <c r="C2704" s="1">
        <v>36777</v>
      </c>
      <c r="D2704">
        <v>239.79</v>
      </c>
      <c r="G2704" s="1">
        <v>36777</v>
      </c>
      <c r="H2704">
        <v>117.46</v>
      </c>
      <c r="I2704" s="1">
        <v>36777</v>
      </c>
      <c r="J2704">
        <v>824.98</v>
      </c>
      <c r="K2704" s="1">
        <v>36777</v>
      </c>
      <c r="L2704">
        <v>294.85000000000002</v>
      </c>
      <c r="M2704" s="1">
        <v>36777</v>
      </c>
      <c r="N2704">
        <v>370.23</v>
      </c>
      <c r="O2704" s="1">
        <v>36777</v>
      </c>
      <c r="P2704">
        <v>389.86</v>
      </c>
      <c r="Q2704" s="1">
        <v>36777</v>
      </c>
      <c r="R2704">
        <v>236.63</v>
      </c>
      <c r="S2704" s="1">
        <v>36777</v>
      </c>
      <c r="T2704">
        <v>192.79</v>
      </c>
      <c r="U2704" s="1">
        <v>36777</v>
      </c>
      <c r="V2704">
        <v>260.77269999999999</v>
      </c>
    </row>
    <row r="2705" spans="1:22" x14ac:dyDescent="0.3">
      <c r="A2705" s="1">
        <v>36780</v>
      </c>
      <c r="B2705" s="3">
        <v>207.48</v>
      </c>
      <c r="C2705" s="1">
        <v>36780</v>
      </c>
      <c r="D2705">
        <v>239.6</v>
      </c>
      <c r="G2705" s="1">
        <v>36780</v>
      </c>
      <c r="H2705">
        <v>116.33</v>
      </c>
      <c r="I2705" s="1">
        <v>36780</v>
      </c>
      <c r="J2705">
        <v>801.84</v>
      </c>
      <c r="K2705" s="1">
        <v>36780</v>
      </c>
      <c r="L2705">
        <v>294.16000000000003</v>
      </c>
      <c r="M2705" s="1">
        <v>36780</v>
      </c>
      <c r="N2705">
        <v>371.35</v>
      </c>
      <c r="O2705" s="1">
        <v>36780</v>
      </c>
      <c r="P2705">
        <v>396.63</v>
      </c>
      <c r="Q2705" s="1">
        <v>36780</v>
      </c>
      <c r="R2705">
        <v>242.45</v>
      </c>
      <c r="S2705" s="1">
        <v>36780</v>
      </c>
      <c r="T2705">
        <v>191.98</v>
      </c>
      <c r="U2705" s="1">
        <v>36780</v>
      </c>
      <c r="V2705">
        <v>263.56569999999999</v>
      </c>
    </row>
    <row r="2706" spans="1:22" x14ac:dyDescent="0.3">
      <c r="A2706" s="1">
        <v>36781</v>
      </c>
      <c r="B2706" s="3">
        <v>207.84</v>
      </c>
      <c r="C2706" s="1">
        <v>36781</v>
      </c>
      <c r="D2706">
        <v>239.5</v>
      </c>
      <c r="G2706" s="1">
        <v>36781</v>
      </c>
      <c r="H2706">
        <v>115.27</v>
      </c>
      <c r="I2706" s="1">
        <v>36781</v>
      </c>
      <c r="J2706">
        <v>786.37</v>
      </c>
      <c r="K2706" s="1">
        <v>36781</v>
      </c>
      <c r="L2706">
        <v>292.85000000000002</v>
      </c>
      <c r="M2706" s="1">
        <v>36781</v>
      </c>
      <c r="N2706">
        <v>373.95</v>
      </c>
      <c r="O2706" s="1">
        <v>36781</v>
      </c>
      <c r="P2706">
        <v>396.71</v>
      </c>
      <c r="Q2706" s="1">
        <v>36781</v>
      </c>
      <c r="R2706">
        <v>242.66</v>
      </c>
      <c r="S2706" s="1">
        <v>36781</v>
      </c>
      <c r="T2706">
        <v>194.26</v>
      </c>
      <c r="U2706" s="1">
        <v>36781</v>
      </c>
      <c r="V2706">
        <v>263.94099999999997</v>
      </c>
    </row>
    <row r="2707" spans="1:22" x14ac:dyDescent="0.3">
      <c r="A2707" s="1">
        <v>36782</v>
      </c>
      <c r="B2707" s="3">
        <v>207.5</v>
      </c>
      <c r="C2707" s="1">
        <v>36782</v>
      </c>
      <c r="D2707">
        <v>240.06</v>
      </c>
      <c r="G2707" s="1">
        <v>36782</v>
      </c>
      <c r="H2707">
        <v>114.86</v>
      </c>
      <c r="I2707" s="1">
        <v>36782</v>
      </c>
      <c r="J2707">
        <v>793.54</v>
      </c>
      <c r="K2707" s="1">
        <v>36782</v>
      </c>
      <c r="L2707">
        <v>293.14</v>
      </c>
      <c r="M2707" s="1">
        <v>36782</v>
      </c>
      <c r="N2707">
        <v>377.12</v>
      </c>
      <c r="O2707" s="1">
        <v>36782</v>
      </c>
      <c r="P2707">
        <v>393.69</v>
      </c>
      <c r="Q2707" s="1">
        <v>36782</v>
      </c>
      <c r="R2707">
        <v>240.05</v>
      </c>
      <c r="S2707" s="1">
        <v>36782</v>
      </c>
      <c r="T2707">
        <v>193.35</v>
      </c>
      <c r="U2707" s="1">
        <v>36782</v>
      </c>
      <c r="V2707">
        <v>264.50510000000003</v>
      </c>
    </row>
    <row r="2708" spans="1:22" x14ac:dyDescent="0.3">
      <c r="A2708" s="1">
        <v>36783</v>
      </c>
      <c r="B2708" s="3">
        <v>205.72</v>
      </c>
      <c r="C2708" s="1">
        <v>36783</v>
      </c>
      <c r="D2708">
        <v>237.65</v>
      </c>
      <c r="G2708" s="1">
        <v>36783</v>
      </c>
      <c r="H2708">
        <v>112.99</v>
      </c>
      <c r="I2708" s="1">
        <v>36783</v>
      </c>
      <c r="J2708">
        <v>799.78</v>
      </c>
      <c r="K2708" s="1">
        <v>36783</v>
      </c>
      <c r="L2708">
        <v>291.12</v>
      </c>
      <c r="M2708" s="1">
        <v>36783</v>
      </c>
      <c r="N2708">
        <v>375.72</v>
      </c>
      <c r="O2708" s="1">
        <v>36783</v>
      </c>
      <c r="P2708">
        <v>393.14</v>
      </c>
      <c r="Q2708" s="1">
        <v>36783</v>
      </c>
      <c r="R2708">
        <v>238.29</v>
      </c>
      <c r="S2708" s="1">
        <v>36783</v>
      </c>
      <c r="T2708">
        <v>188.81</v>
      </c>
      <c r="U2708" s="1">
        <v>36783</v>
      </c>
      <c r="V2708">
        <v>262.41719999999998</v>
      </c>
    </row>
    <row r="2709" spans="1:22" x14ac:dyDescent="0.3">
      <c r="A2709" s="1">
        <v>36784</v>
      </c>
      <c r="B2709" s="3">
        <v>209.16</v>
      </c>
      <c r="C2709" s="1">
        <v>36784</v>
      </c>
      <c r="D2709">
        <v>235.11</v>
      </c>
      <c r="G2709" s="1">
        <v>36784</v>
      </c>
      <c r="H2709">
        <v>110.49</v>
      </c>
      <c r="I2709" s="1">
        <v>36784</v>
      </c>
      <c r="J2709">
        <v>787.8</v>
      </c>
      <c r="K2709" s="1">
        <v>36784</v>
      </c>
      <c r="L2709">
        <v>284.94</v>
      </c>
      <c r="M2709" s="1">
        <v>36784</v>
      </c>
      <c r="N2709">
        <v>374.28</v>
      </c>
      <c r="O2709" s="1">
        <v>36784</v>
      </c>
      <c r="P2709">
        <v>385.19</v>
      </c>
      <c r="Q2709" s="1">
        <v>36784</v>
      </c>
      <c r="R2709">
        <v>246.33</v>
      </c>
      <c r="S2709" s="1">
        <v>36784</v>
      </c>
      <c r="T2709">
        <v>188</v>
      </c>
      <c r="U2709" s="1">
        <v>36784</v>
      </c>
      <c r="V2709">
        <v>259.66449999999998</v>
      </c>
    </row>
    <row r="2710" spans="1:22" x14ac:dyDescent="0.3">
      <c r="A2710" s="1">
        <v>36787</v>
      </c>
      <c r="B2710" s="3">
        <v>207.7</v>
      </c>
      <c r="C2710" s="1">
        <v>36787</v>
      </c>
      <c r="D2710">
        <v>231.2</v>
      </c>
      <c r="G2710" s="1">
        <v>36787</v>
      </c>
      <c r="H2710">
        <v>110.26</v>
      </c>
      <c r="I2710" s="1">
        <v>36787</v>
      </c>
      <c r="J2710">
        <v>770.24</v>
      </c>
      <c r="K2710" s="1">
        <v>36787</v>
      </c>
      <c r="L2710">
        <v>283.97000000000003</v>
      </c>
      <c r="M2710" s="1">
        <v>36787</v>
      </c>
      <c r="N2710">
        <v>372.99</v>
      </c>
      <c r="O2710" s="1">
        <v>36787</v>
      </c>
      <c r="P2710">
        <v>373.17</v>
      </c>
      <c r="Q2710" s="1">
        <v>36787</v>
      </c>
      <c r="R2710">
        <v>246</v>
      </c>
      <c r="S2710" s="1">
        <v>36787</v>
      </c>
      <c r="T2710">
        <v>188.37</v>
      </c>
      <c r="U2710" s="1">
        <v>36787</v>
      </c>
      <c r="V2710">
        <v>257.25720000000001</v>
      </c>
    </row>
    <row r="2711" spans="1:22" x14ac:dyDescent="0.3">
      <c r="A2711" s="1">
        <v>36788</v>
      </c>
      <c r="B2711" s="3">
        <v>199.56</v>
      </c>
      <c r="C2711" s="1">
        <v>36788</v>
      </c>
      <c r="D2711">
        <v>231.25</v>
      </c>
      <c r="G2711" s="1">
        <v>36788</v>
      </c>
      <c r="H2711">
        <v>107.03</v>
      </c>
      <c r="I2711" s="1">
        <v>36788</v>
      </c>
      <c r="J2711">
        <v>803.01</v>
      </c>
      <c r="K2711" s="1">
        <v>36788</v>
      </c>
      <c r="L2711">
        <v>280.74</v>
      </c>
      <c r="M2711" s="1">
        <v>36788</v>
      </c>
      <c r="N2711">
        <v>374.03</v>
      </c>
      <c r="O2711" s="1">
        <v>36788</v>
      </c>
      <c r="P2711">
        <v>380.27</v>
      </c>
      <c r="Q2711" s="1">
        <v>36788</v>
      </c>
      <c r="R2711">
        <v>240.54</v>
      </c>
      <c r="S2711" s="1">
        <v>36788</v>
      </c>
      <c r="T2711">
        <v>189.07</v>
      </c>
      <c r="U2711" s="1">
        <v>36788</v>
      </c>
      <c r="V2711">
        <v>253.03530000000001</v>
      </c>
    </row>
    <row r="2712" spans="1:22" x14ac:dyDescent="0.3">
      <c r="A2712" s="1">
        <v>36789</v>
      </c>
      <c r="B2712" s="3">
        <v>195.18</v>
      </c>
      <c r="C2712" s="1">
        <v>36789</v>
      </c>
      <c r="D2712">
        <v>224</v>
      </c>
      <c r="G2712" s="1">
        <v>36789</v>
      </c>
      <c r="H2712">
        <v>105.77</v>
      </c>
      <c r="I2712" s="1">
        <v>36789</v>
      </c>
      <c r="J2712">
        <v>808.9</v>
      </c>
      <c r="K2712" s="1">
        <v>36789</v>
      </c>
      <c r="L2712">
        <v>279.29000000000002</v>
      </c>
      <c r="M2712" s="1">
        <v>36789</v>
      </c>
      <c r="N2712">
        <v>375.24</v>
      </c>
      <c r="O2712" s="1">
        <v>36789</v>
      </c>
      <c r="P2712">
        <v>376.46</v>
      </c>
      <c r="Q2712" s="1">
        <v>36789</v>
      </c>
      <c r="R2712">
        <v>237.07</v>
      </c>
      <c r="S2712" s="1">
        <v>36789</v>
      </c>
      <c r="T2712">
        <v>185.32</v>
      </c>
      <c r="U2712" s="1">
        <v>36789</v>
      </c>
      <c r="V2712">
        <v>248.54499999999999</v>
      </c>
    </row>
    <row r="2713" spans="1:22" x14ac:dyDescent="0.3">
      <c r="A2713" s="1">
        <v>36790</v>
      </c>
      <c r="B2713" s="3">
        <v>192.51</v>
      </c>
      <c r="C2713" s="1">
        <v>36790</v>
      </c>
      <c r="D2713">
        <v>224.43</v>
      </c>
      <c r="G2713" s="1">
        <v>36790</v>
      </c>
      <c r="H2713">
        <v>105.32</v>
      </c>
      <c r="I2713" s="1">
        <v>36790</v>
      </c>
      <c r="J2713">
        <v>791.55</v>
      </c>
      <c r="K2713" s="1">
        <v>36790</v>
      </c>
      <c r="L2713">
        <v>283.38</v>
      </c>
      <c r="M2713" s="1">
        <v>36790</v>
      </c>
      <c r="N2713">
        <v>387.13</v>
      </c>
      <c r="O2713" s="1">
        <v>36790</v>
      </c>
      <c r="P2713">
        <v>372.24</v>
      </c>
      <c r="Q2713" s="1">
        <v>36790</v>
      </c>
      <c r="R2713">
        <v>235.41</v>
      </c>
      <c r="S2713" s="1">
        <v>36790</v>
      </c>
      <c r="T2713">
        <v>187.64</v>
      </c>
      <c r="U2713" s="1">
        <v>36790</v>
      </c>
      <c r="V2713">
        <v>253.95330000000001</v>
      </c>
    </row>
    <row r="2714" spans="1:22" x14ac:dyDescent="0.3">
      <c r="A2714" s="1">
        <v>36791</v>
      </c>
      <c r="B2714" s="3">
        <v>197.01</v>
      </c>
      <c r="C2714" s="1">
        <v>36791</v>
      </c>
      <c r="D2714">
        <v>227.03</v>
      </c>
      <c r="G2714" s="1">
        <v>36791</v>
      </c>
      <c r="H2714">
        <v>105.91</v>
      </c>
      <c r="I2714" s="1">
        <v>36791</v>
      </c>
      <c r="J2714">
        <v>769.25</v>
      </c>
      <c r="K2714" s="1">
        <v>36791</v>
      </c>
      <c r="L2714">
        <v>283.62</v>
      </c>
      <c r="M2714" s="1">
        <v>36791</v>
      </c>
      <c r="N2714">
        <v>398.66</v>
      </c>
      <c r="O2714" s="1">
        <v>36791</v>
      </c>
      <c r="P2714">
        <v>379.02</v>
      </c>
      <c r="Q2714" s="1">
        <v>36791</v>
      </c>
      <c r="R2714">
        <v>233.35</v>
      </c>
      <c r="S2714" s="1">
        <v>36791</v>
      </c>
      <c r="T2714">
        <v>193.39</v>
      </c>
      <c r="U2714" s="1">
        <v>36791</v>
      </c>
      <c r="V2714">
        <v>253.4032</v>
      </c>
    </row>
    <row r="2715" spans="1:22" x14ac:dyDescent="0.3">
      <c r="A2715" s="1">
        <v>36794</v>
      </c>
      <c r="B2715" s="3">
        <v>198.68</v>
      </c>
      <c r="C2715" s="1">
        <v>36794</v>
      </c>
      <c r="D2715">
        <v>228.24</v>
      </c>
      <c r="G2715" s="1">
        <v>36794</v>
      </c>
      <c r="H2715">
        <v>104.71</v>
      </c>
      <c r="I2715" s="1">
        <v>36794</v>
      </c>
      <c r="J2715">
        <v>749.12</v>
      </c>
      <c r="K2715" s="1">
        <v>36794</v>
      </c>
      <c r="L2715">
        <v>286.79000000000002</v>
      </c>
      <c r="M2715" s="1">
        <v>36794</v>
      </c>
      <c r="N2715">
        <v>396.85</v>
      </c>
      <c r="O2715" s="1">
        <v>36794</v>
      </c>
      <c r="P2715">
        <v>384.27</v>
      </c>
      <c r="Q2715" s="1">
        <v>36794</v>
      </c>
      <c r="R2715">
        <v>231.06</v>
      </c>
      <c r="S2715" s="1">
        <v>36794</v>
      </c>
      <c r="T2715">
        <v>192.3</v>
      </c>
      <c r="U2715" s="1">
        <v>36794</v>
      </c>
      <c r="V2715">
        <v>251.67500000000001</v>
      </c>
    </row>
    <row r="2716" spans="1:22" x14ac:dyDescent="0.3">
      <c r="A2716" s="1">
        <v>36795</v>
      </c>
      <c r="B2716" s="3">
        <v>203.99</v>
      </c>
      <c r="C2716" s="1">
        <v>36795</v>
      </c>
      <c r="D2716">
        <v>225.38</v>
      </c>
      <c r="G2716" s="1">
        <v>36795</v>
      </c>
      <c r="H2716">
        <v>103.49</v>
      </c>
      <c r="I2716" s="1">
        <v>36795</v>
      </c>
      <c r="J2716">
        <v>737.21</v>
      </c>
      <c r="K2716" s="1">
        <v>36795</v>
      </c>
      <c r="L2716">
        <v>288.54000000000002</v>
      </c>
      <c r="M2716" s="1">
        <v>36795</v>
      </c>
      <c r="N2716">
        <v>393.34</v>
      </c>
      <c r="O2716" s="1">
        <v>36795</v>
      </c>
      <c r="P2716">
        <v>381.27</v>
      </c>
      <c r="Q2716" s="1">
        <v>36795</v>
      </c>
      <c r="R2716">
        <v>233.93</v>
      </c>
      <c r="S2716" s="1">
        <v>36795</v>
      </c>
      <c r="T2716">
        <v>193.06</v>
      </c>
      <c r="U2716" s="1">
        <v>36795</v>
      </c>
      <c r="V2716">
        <v>245.43289999999999</v>
      </c>
    </row>
    <row r="2717" spans="1:22" x14ac:dyDescent="0.3">
      <c r="A2717" s="1">
        <v>36796</v>
      </c>
      <c r="B2717" s="3">
        <v>206.49</v>
      </c>
      <c r="C2717" s="1">
        <v>36796</v>
      </c>
      <c r="D2717">
        <v>224.16</v>
      </c>
      <c r="G2717" s="1">
        <v>36796</v>
      </c>
      <c r="H2717">
        <v>103.83</v>
      </c>
      <c r="I2717" s="1">
        <v>36796</v>
      </c>
      <c r="J2717">
        <v>728.06</v>
      </c>
      <c r="K2717" s="1">
        <v>36796</v>
      </c>
      <c r="L2717">
        <v>291.05</v>
      </c>
      <c r="M2717" s="1">
        <v>36796</v>
      </c>
      <c r="N2717">
        <v>393.33</v>
      </c>
      <c r="O2717" s="1">
        <v>36796</v>
      </c>
      <c r="P2717">
        <v>381.14</v>
      </c>
      <c r="Q2717" s="1">
        <v>36796</v>
      </c>
      <c r="R2717">
        <v>239.9</v>
      </c>
      <c r="S2717" s="1">
        <v>36796</v>
      </c>
      <c r="T2717">
        <v>194.38</v>
      </c>
      <c r="U2717" s="1">
        <v>36796</v>
      </c>
      <c r="V2717">
        <v>246.42250000000001</v>
      </c>
    </row>
    <row r="2718" spans="1:22" x14ac:dyDescent="0.3">
      <c r="A2718" s="1">
        <v>36797</v>
      </c>
      <c r="B2718" s="3">
        <v>208.6</v>
      </c>
      <c r="C2718" s="1">
        <v>36797</v>
      </c>
      <c r="D2718">
        <v>237.95</v>
      </c>
      <c r="G2718" s="1">
        <v>36797</v>
      </c>
      <c r="H2718">
        <v>106.07</v>
      </c>
      <c r="I2718" s="1">
        <v>36797</v>
      </c>
      <c r="J2718">
        <v>752.25</v>
      </c>
      <c r="K2718" s="1">
        <v>36797</v>
      </c>
      <c r="L2718">
        <v>292.41000000000003</v>
      </c>
      <c r="M2718" s="1">
        <v>36797</v>
      </c>
      <c r="N2718">
        <v>397.04</v>
      </c>
      <c r="O2718" s="1">
        <v>36797</v>
      </c>
      <c r="P2718">
        <v>391.72</v>
      </c>
      <c r="Q2718" s="1">
        <v>36797</v>
      </c>
      <c r="R2718">
        <v>238.56</v>
      </c>
      <c r="S2718" s="1">
        <v>36797</v>
      </c>
      <c r="T2718">
        <v>198.09</v>
      </c>
      <c r="U2718" s="1">
        <v>36797</v>
      </c>
      <c r="V2718">
        <v>249.70859999999999</v>
      </c>
    </row>
    <row r="2719" spans="1:22" x14ac:dyDescent="0.3">
      <c r="A2719" s="1">
        <v>36798</v>
      </c>
      <c r="B2719" s="3">
        <v>209.32</v>
      </c>
      <c r="C2719" s="1">
        <v>36798</v>
      </c>
      <c r="D2719">
        <v>241.62</v>
      </c>
      <c r="G2719" s="1">
        <v>36798</v>
      </c>
      <c r="H2719">
        <v>108.23</v>
      </c>
      <c r="I2719" s="1">
        <v>36798</v>
      </c>
      <c r="J2719">
        <v>715.78</v>
      </c>
      <c r="K2719" s="1">
        <v>36798</v>
      </c>
      <c r="L2719">
        <v>288.13</v>
      </c>
      <c r="M2719" s="1">
        <v>36798</v>
      </c>
      <c r="N2719">
        <v>399.7</v>
      </c>
      <c r="O2719" s="1">
        <v>36798</v>
      </c>
      <c r="P2719">
        <v>390.29</v>
      </c>
      <c r="Q2719" s="1">
        <v>36798</v>
      </c>
      <c r="R2719">
        <v>239.58</v>
      </c>
      <c r="S2719" s="1">
        <v>36798</v>
      </c>
      <c r="T2719">
        <v>197.23</v>
      </c>
      <c r="U2719" s="1">
        <v>36798</v>
      </c>
      <c r="V2719">
        <v>248.40629999999999</v>
      </c>
    </row>
    <row r="2720" spans="1:22" x14ac:dyDescent="0.3">
      <c r="A2720" s="1">
        <v>36801</v>
      </c>
      <c r="B2720" s="3">
        <v>211.43</v>
      </c>
      <c r="C2720" s="1">
        <v>36801</v>
      </c>
      <c r="D2720">
        <v>237.74</v>
      </c>
      <c r="G2720" s="1">
        <v>36801</v>
      </c>
      <c r="H2720">
        <v>106.76</v>
      </c>
      <c r="I2720" s="1">
        <v>36801</v>
      </c>
      <c r="J2720">
        <v>712.16</v>
      </c>
      <c r="K2720" s="1">
        <v>36801</v>
      </c>
      <c r="L2720">
        <v>288.02999999999997</v>
      </c>
      <c r="M2720" s="1">
        <v>36801</v>
      </c>
      <c r="N2720">
        <v>394.98</v>
      </c>
      <c r="O2720" s="1">
        <v>36801</v>
      </c>
      <c r="P2720">
        <v>396.49</v>
      </c>
      <c r="Q2720" s="1">
        <v>36801</v>
      </c>
      <c r="R2720">
        <v>244.86</v>
      </c>
      <c r="S2720" s="1">
        <v>36801</v>
      </c>
      <c r="T2720">
        <v>199.03</v>
      </c>
      <c r="U2720" s="1">
        <v>36801</v>
      </c>
      <c r="V2720">
        <v>246.5574</v>
      </c>
    </row>
    <row r="2721" spans="1:22" x14ac:dyDescent="0.3">
      <c r="A2721" s="1">
        <v>36802</v>
      </c>
      <c r="B2721" s="3">
        <v>207.83</v>
      </c>
      <c r="C2721" s="1">
        <v>36802</v>
      </c>
      <c r="D2721">
        <v>236.92</v>
      </c>
      <c r="G2721" s="1">
        <v>36802</v>
      </c>
      <c r="H2721">
        <v>112.24</v>
      </c>
      <c r="I2721" s="1">
        <v>36802</v>
      </c>
      <c r="J2721">
        <v>691.9</v>
      </c>
      <c r="K2721" s="1">
        <v>36802</v>
      </c>
      <c r="L2721">
        <v>291.45</v>
      </c>
      <c r="M2721" s="1">
        <v>36802</v>
      </c>
      <c r="N2721">
        <v>396.08</v>
      </c>
      <c r="O2721" s="1">
        <v>36802</v>
      </c>
      <c r="P2721">
        <v>395.93</v>
      </c>
      <c r="Q2721" s="1">
        <v>36802</v>
      </c>
      <c r="R2721">
        <v>244.2</v>
      </c>
      <c r="S2721" s="1">
        <v>36802</v>
      </c>
      <c r="T2721">
        <v>198.71</v>
      </c>
      <c r="U2721" s="1">
        <v>36802</v>
      </c>
      <c r="V2721">
        <v>247.32740000000001</v>
      </c>
    </row>
    <row r="2722" spans="1:22" x14ac:dyDescent="0.3">
      <c r="A2722" s="1">
        <v>36803</v>
      </c>
      <c r="B2722" s="3">
        <v>201.75</v>
      </c>
      <c r="C2722" s="1">
        <v>36803</v>
      </c>
      <c r="D2722">
        <v>243.79</v>
      </c>
      <c r="G2722" s="1">
        <v>36803</v>
      </c>
      <c r="H2722">
        <v>114.18</v>
      </c>
      <c r="I2722" s="1">
        <v>36803</v>
      </c>
      <c r="J2722">
        <v>711.94</v>
      </c>
      <c r="K2722" s="1">
        <v>36803</v>
      </c>
      <c r="L2722">
        <v>292.88</v>
      </c>
      <c r="M2722" s="1">
        <v>36803</v>
      </c>
      <c r="N2722">
        <v>389.56</v>
      </c>
      <c r="O2722" s="1">
        <v>36803</v>
      </c>
      <c r="P2722">
        <v>389.82</v>
      </c>
      <c r="Q2722" s="1">
        <v>36803</v>
      </c>
      <c r="R2722">
        <v>238.76</v>
      </c>
      <c r="S2722" s="1">
        <v>36803</v>
      </c>
      <c r="T2722">
        <v>199.41</v>
      </c>
      <c r="U2722" s="1">
        <v>36803</v>
      </c>
      <c r="V2722">
        <v>250.32259999999999</v>
      </c>
    </row>
    <row r="2723" spans="1:22" x14ac:dyDescent="0.3">
      <c r="A2723" s="1">
        <v>36804</v>
      </c>
      <c r="B2723" s="3">
        <v>198.59</v>
      </c>
      <c r="C2723" s="1">
        <v>36804</v>
      </c>
      <c r="D2723">
        <v>245</v>
      </c>
      <c r="G2723" s="1">
        <v>36804</v>
      </c>
      <c r="H2723">
        <v>112.03</v>
      </c>
      <c r="I2723" s="1">
        <v>36804</v>
      </c>
      <c r="J2723">
        <v>702.58</v>
      </c>
      <c r="K2723" s="1">
        <v>36804</v>
      </c>
      <c r="L2723">
        <v>293.79000000000002</v>
      </c>
      <c r="M2723" s="1">
        <v>36804</v>
      </c>
      <c r="N2723">
        <v>399.11</v>
      </c>
      <c r="O2723" s="1">
        <v>36804</v>
      </c>
      <c r="P2723">
        <v>393.42</v>
      </c>
      <c r="Q2723" s="1">
        <v>36804</v>
      </c>
      <c r="R2723">
        <v>238.39</v>
      </c>
      <c r="S2723" s="1">
        <v>36804</v>
      </c>
      <c r="T2723">
        <v>204.18</v>
      </c>
      <c r="U2723" s="1">
        <v>36804</v>
      </c>
      <c r="V2723">
        <v>249.4606</v>
      </c>
    </row>
    <row r="2724" spans="1:22" x14ac:dyDescent="0.3">
      <c r="A2724" s="1">
        <v>36805</v>
      </c>
      <c r="B2724" s="3">
        <v>199.51</v>
      </c>
      <c r="C2724" s="1">
        <v>36805</v>
      </c>
      <c r="D2724">
        <v>239.65</v>
      </c>
      <c r="G2724" s="1">
        <v>36805</v>
      </c>
      <c r="H2724">
        <v>111.36</v>
      </c>
      <c r="I2724" s="1">
        <v>36805</v>
      </c>
      <c r="J2724">
        <v>685.62</v>
      </c>
      <c r="K2724" s="1">
        <v>36805</v>
      </c>
      <c r="L2724">
        <v>291.08</v>
      </c>
      <c r="M2724" s="1">
        <v>36805</v>
      </c>
      <c r="N2724">
        <v>396.59</v>
      </c>
      <c r="O2724" s="1">
        <v>36805</v>
      </c>
      <c r="P2724">
        <v>377.05</v>
      </c>
      <c r="Q2724" s="1">
        <v>36805</v>
      </c>
      <c r="R2724">
        <v>237.24</v>
      </c>
      <c r="S2724" s="1">
        <v>36805</v>
      </c>
      <c r="T2724">
        <v>204</v>
      </c>
      <c r="U2724" s="1">
        <v>36805</v>
      </c>
      <c r="V2724">
        <v>244.02430000000001</v>
      </c>
    </row>
    <row r="2725" spans="1:22" x14ac:dyDescent="0.3">
      <c r="A2725" s="1">
        <v>36808</v>
      </c>
      <c r="B2725" s="3">
        <v>201.65</v>
      </c>
      <c r="C2725" s="1">
        <v>36808</v>
      </c>
      <c r="D2725">
        <v>236.89</v>
      </c>
      <c r="G2725" s="1">
        <v>36808</v>
      </c>
      <c r="H2725">
        <v>112.42</v>
      </c>
      <c r="I2725" s="1">
        <v>36808</v>
      </c>
      <c r="J2725">
        <v>681.43</v>
      </c>
      <c r="K2725" s="1">
        <v>36808</v>
      </c>
      <c r="L2725">
        <v>288.87</v>
      </c>
      <c r="M2725" s="1">
        <v>36808</v>
      </c>
      <c r="N2725">
        <v>392.69</v>
      </c>
      <c r="O2725" s="1">
        <v>36808</v>
      </c>
      <c r="P2725">
        <v>372.49</v>
      </c>
      <c r="Q2725" s="1">
        <v>36808</v>
      </c>
      <c r="R2725">
        <v>241.82</v>
      </c>
      <c r="S2725" s="1">
        <v>36808</v>
      </c>
      <c r="T2725">
        <v>203.6</v>
      </c>
      <c r="U2725" s="1">
        <v>36808</v>
      </c>
      <c r="V2725">
        <v>243.4665</v>
      </c>
    </row>
    <row r="2726" spans="1:22" x14ac:dyDescent="0.3">
      <c r="A2726" s="1">
        <v>36809</v>
      </c>
      <c r="B2726" s="3">
        <v>203.58</v>
      </c>
      <c r="C2726" s="1">
        <v>36809</v>
      </c>
      <c r="D2726">
        <v>233.06</v>
      </c>
      <c r="G2726" s="1">
        <v>36809</v>
      </c>
      <c r="H2726">
        <v>111.9</v>
      </c>
      <c r="I2726" s="1">
        <v>36809</v>
      </c>
      <c r="J2726">
        <v>658.42</v>
      </c>
      <c r="K2726" s="1">
        <v>36809</v>
      </c>
      <c r="L2726">
        <v>288.10000000000002</v>
      </c>
      <c r="M2726" s="1">
        <v>36809</v>
      </c>
      <c r="N2726">
        <v>400.75</v>
      </c>
      <c r="O2726" s="1">
        <v>36809</v>
      </c>
      <c r="P2726">
        <v>361.8</v>
      </c>
      <c r="Q2726" s="1">
        <v>36809</v>
      </c>
      <c r="R2726">
        <v>247.42</v>
      </c>
      <c r="S2726" s="1">
        <v>36809</v>
      </c>
      <c r="T2726">
        <v>204.93</v>
      </c>
      <c r="U2726" s="1">
        <v>36809</v>
      </c>
      <c r="V2726">
        <v>243.3997</v>
      </c>
    </row>
    <row r="2727" spans="1:22" x14ac:dyDescent="0.3">
      <c r="A2727" s="1">
        <v>36810</v>
      </c>
      <c r="B2727" s="3">
        <v>203.29</v>
      </c>
      <c r="C2727" s="1">
        <v>36810</v>
      </c>
      <c r="D2727">
        <v>224.23</v>
      </c>
      <c r="G2727" s="1">
        <v>36810</v>
      </c>
      <c r="H2727">
        <v>109.77</v>
      </c>
      <c r="I2727" s="1">
        <v>36810</v>
      </c>
      <c r="J2727">
        <v>637.29</v>
      </c>
      <c r="K2727" s="1">
        <v>36810</v>
      </c>
      <c r="L2727">
        <v>283</v>
      </c>
      <c r="M2727" s="1">
        <v>36810</v>
      </c>
      <c r="N2727">
        <v>402.34</v>
      </c>
      <c r="O2727" s="1">
        <v>36810</v>
      </c>
      <c r="P2727">
        <v>359.16</v>
      </c>
      <c r="Q2727" s="1">
        <v>36810</v>
      </c>
      <c r="R2727">
        <v>249.16</v>
      </c>
      <c r="S2727" s="1">
        <v>36810</v>
      </c>
      <c r="T2727">
        <v>205.63</v>
      </c>
      <c r="U2727" s="1">
        <v>36810</v>
      </c>
      <c r="V2727">
        <v>236.76329999999999</v>
      </c>
    </row>
    <row r="2728" spans="1:22" x14ac:dyDescent="0.3">
      <c r="A2728" s="1">
        <v>36811</v>
      </c>
      <c r="B2728" s="3">
        <v>199.85</v>
      </c>
      <c r="C2728" s="1">
        <v>36811</v>
      </c>
      <c r="D2728">
        <v>217.67</v>
      </c>
      <c r="G2728" s="1">
        <v>36811</v>
      </c>
      <c r="H2728">
        <v>107.01</v>
      </c>
      <c r="I2728" s="1">
        <v>36811</v>
      </c>
      <c r="J2728">
        <v>620.74</v>
      </c>
      <c r="K2728" s="1">
        <v>36811</v>
      </c>
      <c r="L2728">
        <v>275.8</v>
      </c>
      <c r="M2728" s="1">
        <v>36811</v>
      </c>
      <c r="N2728">
        <v>402.31</v>
      </c>
      <c r="O2728" s="1">
        <v>36811</v>
      </c>
      <c r="P2728">
        <v>341.21</v>
      </c>
      <c r="Q2728" s="1">
        <v>36811</v>
      </c>
      <c r="R2728">
        <v>253.04</v>
      </c>
      <c r="S2728" s="1">
        <v>36811</v>
      </c>
      <c r="T2728">
        <v>204.17</v>
      </c>
      <c r="U2728" s="1">
        <v>36811</v>
      </c>
      <c r="V2728">
        <v>222.78280000000001</v>
      </c>
    </row>
    <row r="2729" spans="1:22" x14ac:dyDescent="0.3">
      <c r="A2729" s="1">
        <v>36812</v>
      </c>
      <c r="B2729" s="3">
        <v>200.92</v>
      </c>
      <c r="C2729" s="1">
        <v>36812</v>
      </c>
      <c r="D2729">
        <v>224.38</v>
      </c>
      <c r="G2729" s="1">
        <v>36812</v>
      </c>
      <c r="H2729">
        <v>104.49</v>
      </c>
      <c r="I2729" s="1">
        <v>36812</v>
      </c>
      <c r="J2729">
        <v>675.81</v>
      </c>
      <c r="K2729" s="1">
        <v>36812</v>
      </c>
      <c r="L2729">
        <v>282.79000000000002</v>
      </c>
      <c r="M2729" s="1">
        <v>36812</v>
      </c>
      <c r="N2729">
        <v>397.98</v>
      </c>
      <c r="O2729" s="1">
        <v>36812</v>
      </c>
      <c r="P2729">
        <v>358.05</v>
      </c>
      <c r="Q2729" s="1">
        <v>36812</v>
      </c>
      <c r="R2729">
        <v>243.72</v>
      </c>
      <c r="S2729" s="1">
        <v>36812</v>
      </c>
      <c r="T2729">
        <v>202.09</v>
      </c>
      <c r="U2729" s="1">
        <v>36812</v>
      </c>
      <c r="V2729">
        <v>228.31280000000001</v>
      </c>
    </row>
    <row r="2730" spans="1:22" x14ac:dyDescent="0.3">
      <c r="A2730" s="1">
        <v>36815</v>
      </c>
      <c r="B2730" s="3">
        <v>203.81</v>
      </c>
      <c r="C2730" s="1">
        <v>36815</v>
      </c>
      <c r="D2730">
        <v>221.6</v>
      </c>
      <c r="G2730" s="1">
        <v>36815</v>
      </c>
      <c r="H2730">
        <v>105.22</v>
      </c>
      <c r="I2730" s="1">
        <v>36815</v>
      </c>
      <c r="J2730">
        <v>665.91</v>
      </c>
      <c r="K2730" s="1">
        <v>36815</v>
      </c>
      <c r="L2730">
        <v>285.86</v>
      </c>
      <c r="M2730" s="1">
        <v>36815</v>
      </c>
      <c r="N2730">
        <v>404.42</v>
      </c>
      <c r="O2730" s="1">
        <v>36815</v>
      </c>
      <c r="P2730">
        <v>360.51</v>
      </c>
      <c r="Q2730" s="1">
        <v>36815</v>
      </c>
      <c r="R2730">
        <v>239.62</v>
      </c>
      <c r="S2730" s="1">
        <v>36815</v>
      </c>
      <c r="T2730">
        <v>204.72</v>
      </c>
      <c r="U2730" s="1">
        <v>36815</v>
      </c>
      <c r="V2730">
        <v>229.99760000000001</v>
      </c>
    </row>
    <row r="2731" spans="1:22" x14ac:dyDescent="0.3">
      <c r="A2731" s="1">
        <v>36816</v>
      </c>
      <c r="B2731" s="3">
        <v>202.99</v>
      </c>
      <c r="C2731" s="1">
        <v>36816</v>
      </c>
      <c r="D2731">
        <v>221.03</v>
      </c>
      <c r="G2731" s="1">
        <v>36816</v>
      </c>
      <c r="H2731">
        <v>103.14</v>
      </c>
      <c r="I2731" s="1">
        <v>36816</v>
      </c>
      <c r="J2731">
        <v>648.22</v>
      </c>
      <c r="K2731" s="1">
        <v>36816</v>
      </c>
      <c r="L2731">
        <v>277.24</v>
      </c>
      <c r="M2731" s="1">
        <v>36816</v>
      </c>
      <c r="N2731">
        <v>409.72</v>
      </c>
      <c r="O2731" s="1">
        <v>36816</v>
      </c>
      <c r="P2731">
        <v>350.8</v>
      </c>
      <c r="Q2731" s="1">
        <v>36816</v>
      </c>
      <c r="R2731">
        <v>240.19</v>
      </c>
      <c r="S2731" s="1">
        <v>36816</v>
      </c>
      <c r="T2731">
        <v>205.25</v>
      </c>
      <c r="U2731" s="1">
        <v>36816</v>
      </c>
      <c r="V2731">
        <v>219.15020000000001</v>
      </c>
    </row>
    <row r="2732" spans="1:22" x14ac:dyDescent="0.3">
      <c r="A2732" s="1">
        <v>36817</v>
      </c>
      <c r="B2732" s="3">
        <v>198.88</v>
      </c>
      <c r="C2732" s="1">
        <v>36817</v>
      </c>
      <c r="D2732">
        <v>222.28</v>
      </c>
      <c r="G2732" s="1">
        <v>36817</v>
      </c>
      <c r="H2732">
        <v>105.18</v>
      </c>
      <c r="I2732" s="1">
        <v>36817</v>
      </c>
      <c r="J2732">
        <v>634.30999999999995</v>
      </c>
      <c r="K2732" s="1">
        <v>36817</v>
      </c>
      <c r="L2732">
        <v>274.98</v>
      </c>
      <c r="M2732" s="1">
        <v>36817</v>
      </c>
      <c r="N2732">
        <v>406.08</v>
      </c>
      <c r="O2732" s="1">
        <v>36817</v>
      </c>
      <c r="P2732">
        <v>350.12</v>
      </c>
      <c r="Q2732" s="1">
        <v>36817</v>
      </c>
      <c r="R2732">
        <v>236.96</v>
      </c>
      <c r="S2732" s="1">
        <v>36817</v>
      </c>
      <c r="T2732">
        <v>207.63</v>
      </c>
      <c r="U2732" s="1">
        <v>36817</v>
      </c>
      <c r="V2732">
        <v>224.81120000000001</v>
      </c>
    </row>
    <row r="2733" spans="1:22" x14ac:dyDescent="0.3">
      <c r="A2733" s="1">
        <v>36818</v>
      </c>
      <c r="B2733" s="3">
        <v>198.83</v>
      </c>
      <c r="C2733" s="1">
        <v>36818</v>
      </c>
      <c r="D2733">
        <v>229.45</v>
      </c>
      <c r="G2733" s="1">
        <v>36818</v>
      </c>
      <c r="H2733">
        <v>104.26</v>
      </c>
      <c r="I2733" s="1">
        <v>36818</v>
      </c>
      <c r="J2733">
        <v>693.58</v>
      </c>
      <c r="K2733" s="1">
        <v>36818</v>
      </c>
      <c r="L2733">
        <v>277.8</v>
      </c>
      <c r="M2733" s="1">
        <v>36818</v>
      </c>
      <c r="N2733">
        <v>399.96</v>
      </c>
      <c r="O2733" s="1">
        <v>36818</v>
      </c>
      <c r="P2733">
        <v>363.95</v>
      </c>
      <c r="Q2733" s="1">
        <v>36818</v>
      </c>
      <c r="R2733">
        <v>237.05</v>
      </c>
      <c r="S2733" s="1">
        <v>36818</v>
      </c>
      <c r="T2733">
        <v>206.92</v>
      </c>
      <c r="U2733" s="1">
        <v>36818</v>
      </c>
      <c r="V2733">
        <v>230.4477</v>
      </c>
    </row>
    <row r="2734" spans="1:22" x14ac:dyDescent="0.3">
      <c r="A2734" s="1">
        <v>36819</v>
      </c>
      <c r="B2734" s="3">
        <v>198.68</v>
      </c>
      <c r="C2734" s="1">
        <v>36819</v>
      </c>
      <c r="D2734">
        <v>231.18</v>
      </c>
      <c r="G2734" s="1">
        <v>36819</v>
      </c>
      <c r="H2734">
        <v>103.52</v>
      </c>
      <c r="I2734" s="1">
        <v>36819</v>
      </c>
      <c r="J2734">
        <v>707.7</v>
      </c>
      <c r="K2734" s="1">
        <v>36819</v>
      </c>
      <c r="L2734">
        <v>273.81</v>
      </c>
      <c r="M2734" s="1">
        <v>36819</v>
      </c>
      <c r="N2734">
        <v>402.45</v>
      </c>
      <c r="O2734" s="1">
        <v>36819</v>
      </c>
      <c r="P2734">
        <v>363.93</v>
      </c>
      <c r="Q2734" s="1">
        <v>36819</v>
      </c>
      <c r="R2734">
        <v>242.07</v>
      </c>
      <c r="S2734" s="1">
        <v>36819</v>
      </c>
      <c r="T2734">
        <v>203.59</v>
      </c>
      <c r="U2734" s="1">
        <v>36819</v>
      </c>
      <c r="V2734">
        <v>230.69909999999999</v>
      </c>
    </row>
    <row r="2735" spans="1:22" x14ac:dyDescent="0.3">
      <c r="A2735" s="1">
        <v>36822</v>
      </c>
      <c r="B2735" s="3">
        <v>199.92</v>
      </c>
      <c r="C2735" s="1">
        <v>36822</v>
      </c>
      <c r="D2735">
        <v>237.89</v>
      </c>
      <c r="G2735" s="1">
        <v>36822</v>
      </c>
      <c r="H2735">
        <v>103.34</v>
      </c>
      <c r="I2735" s="1">
        <v>36822</v>
      </c>
      <c r="J2735">
        <v>699.8</v>
      </c>
      <c r="K2735" s="1">
        <v>36822</v>
      </c>
      <c r="L2735">
        <v>270.08999999999997</v>
      </c>
      <c r="M2735" s="1">
        <v>36822</v>
      </c>
      <c r="N2735">
        <v>411.75</v>
      </c>
      <c r="O2735" s="1">
        <v>36822</v>
      </c>
      <c r="P2735">
        <v>359.69</v>
      </c>
      <c r="Q2735" s="1">
        <v>36822</v>
      </c>
      <c r="R2735">
        <v>239.99</v>
      </c>
      <c r="S2735" s="1">
        <v>36822</v>
      </c>
      <c r="T2735">
        <v>203.69</v>
      </c>
      <c r="U2735" s="1">
        <v>36822</v>
      </c>
      <c r="V2735">
        <v>233.59790000000001</v>
      </c>
    </row>
    <row r="2736" spans="1:22" x14ac:dyDescent="0.3">
      <c r="A2736" s="1">
        <v>36823</v>
      </c>
      <c r="B2736" s="3">
        <v>197.67</v>
      </c>
      <c r="C2736" s="1">
        <v>36823</v>
      </c>
      <c r="D2736">
        <v>239.77</v>
      </c>
      <c r="G2736" s="1">
        <v>36823</v>
      </c>
      <c r="H2736">
        <v>108.57</v>
      </c>
      <c r="I2736" s="1">
        <v>36823</v>
      </c>
      <c r="J2736">
        <v>681.21</v>
      </c>
      <c r="K2736" s="1">
        <v>36823</v>
      </c>
      <c r="L2736">
        <v>282.22000000000003</v>
      </c>
      <c r="M2736" s="1">
        <v>36823</v>
      </c>
      <c r="N2736">
        <v>407.77</v>
      </c>
      <c r="O2736" s="1">
        <v>36823</v>
      </c>
      <c r="P2736">
        <v>369.99</v>
      </c>
      <c r="Q2736" s="1">
        <v>36823</v>
      </c>
      <c r="R2736">
        <v>235.08</v>
      </c>
      <c r="S2736" s="1">
        <v>36823</v>
      </c>
      <c r="T2736">
        <v>208.38</v>
      </c>
      <c r="U2736" s="1">
        <v>36823</v>
      </c>
      <c r="V2736">
        <v>235.6267</v>
      </c>
    </row>
    <row r="2737" spans="1:22" x14ac:dyDescent="0.3">
      <c r="A2737" s="1">
        <v>36824</v>
      </c>
      <c r="B2737" s="3">
        <v>192.77</v>
      </c>
      <c r="C2737" s="1">
        <v>36824</v>
      </c>
      <c r="D2737">
        <v>233.98</v>
      </c>
      <c r="G2737" s="1">
        <v>36824</v>
      </c>
      <c r="H2737">
        <v>107.33</v>
      </c>
      <c r="I2737" s="1">
        <v>36824</v>
      </c>
      <c r="J2737">
        <v>632.01</v>
      </c>
      <c r="K2737" s="1">
        <v>36824</v>
      </c>
      <c r="L2737">
        <v>280.81</v>
      </c>
      <c r="M2737" s="1">
        <v>36824</v>
      </c>
      <c r="N2737">
        <v>416.56</v>
      </c>
      <c r="O2737" s="1">
        <v>36824</v>
      </c>
      <c r="P2737">
        <v>368.99</v>
      </c>
      <c r="Q2737" s="1">
        <v>36824</v>
      </c>
      <c r="R2737">
        <v>231.61</v>
      </c>
      <c r="S2737" s="1">
        <v>36824</v>
      </c>
      <c r="T2737">
        <v>211.2</v>
      </c>
      <c r="U2737" s="1">
        <v>36824</v>
      </c>
      <c r="V2737">
        <v>229.45949999999999</v>
      </c>
    </row>
    <row r="2738" spans="1:22" x14ac:dyDescent="0.3">
      <c r="A2738" s="1">
        <v>36825</v>
      </c>
      <c r="B2738" s="3">
        <v>190.65</v>
      </c>
      <c r="C2738" s="1">
        <v>36825</v>
      </c>
      <c r="D2738">
        <v>227.69</v>
      </c>
      <c r="G2738" s="1">
        <v>36825</v>
      </c>
      <c r="H2738">
        <v>108.69</v>
      </c>
      <c r="I2738" s="1">
        <v>36825</v>
      </c>
      <c r="J2738">
        <v>646.45000000000005</v>
      </c>
      <c r="K2738" s="1">
        <v>36825</v>
      </c>
      <c r="L2738">
        <v>279.52999999999997</v>
      </c>
      <c r="M2738" s="1">
        <v>36825</v>
      </c>
      <c r="N2738">
        <v>415.77</v>
      </c>
      <c r="O2738" s="1">
        <v>36825</v>
      </c>
      <c r="P2738">
        <v>359.57</v>
      </c>
      <c r="Q2738" s="1">
        <v>36825</v>
      </c>
      <c r="R2738">
        <v>232.52</v>
      </c>
      <c r="S2738" s="1">
        <v>36825</v>
      </c>
      <c r="T2738">
        <v>212.66</v>
      </c>
      <c r="U2738" s="1">
        <v>36825</v>
      </c>
      <c r="V2738">
        <v>227.77799999999999</v>
      </c>
    </row>
    <row r="2739" spans="1:22" x14ac:dyDescent="0.3">
      <c r="A2739" s="1">
        <v>36826</v>
      </c>
      <c r="B2739" s="3">
        <v>194.81</v>
      </c>
      <c r="C2739" s="1">
        <v>36826</v>
      </c>
      <c r="D2739">
        <v>235.35</v>
      </c>
      <c r="G2739" s="1">
        <v>36826</v>
      </c>
      <c r="H2739">
        <v>109.59</v>
      </c>
      <c r="I2739" s="1">
        <v>36826</v>
      </c>
      <c r="J2739">
        <v>653.04</v>
      </c>
      <c r="K2739" s="1">
        <v>36826</v>
      </c>
      <c r="L2739">
        <v>280.74</v>
      </c>
      <c r="M2739" s="1">
        <v>36826</v>
      </c>
      <c r="N2739">
        <v>410.73</v>
      </c>
      <c r="O2739" s="1">
        <v>36826</v>
      </c>
      <c r="P2739">
        <v>370.5</v>
      </c>
      <c r="Q2739" s="1">
        <v>36826</v>
      </c>
      <c r="R2739">
        <v>230.47</v>
      </c>
      <c r="S2739" s="1">
        <v>36826</v>
      </c>
      <c r="T2739">
        <v>215.92</v>
      </c>
      <c r="U2739" s="1">
        <v>36826</v>
      </c>
      <c r="V2739">
        <v>230.8844</v>
      </c>
    </row>
    <row r="2740" spans="1:22" x14ac:dyDescent="0.3">
      <c r="A2740" s="1">
        <v>36829</v>
      </c>
      <c r="B2740" s="3">
        <v>199.64</v>
      </c>
      <c r="C2740" s="1">
        <v>36829</v>
      </c>
      <c r="D2740">
        <v>243.91</v>
      </c>
      <c r="G2740" s="1">
        <v>36829</v>
      </c>
      <c r="H2740">
        <v>117.51</v>
      </c>
      <c r="I2740" s="1">
        <v>36829</v>
      </c>
      <c r="J2740">
        <v>639.47</v>
      </c>
      <c r="K2740" s="1">
        <v>36829</v>
      </c>
      <c r="L2740">
        <v>289.95</v>
      </c>
      <c r="M2740" s="1">
        <v>36829</v>
      </c>
      <c r="N2740">
        <v>413.74</v>
      </c>
      <c r="O2740" s="1">
        <v>36829</v>
      </c>
      <c r="P2740">
        <v>384.86</v>
      </c>
      <c r="Q2740" s="1">
        <v>36829</v>
      </c>
      <c r="R2740">
        <v>234.34</v>
      </c>
      <c r="S2740" s="1">
        <v>36829</v>
      </c>
      <c r="T2740">
        <v>222.25</v>
      </c>
      <c r="U2740" s="1">
        <v>36829</v>
      </c>
      <c r="V2740">
        <v>235.12719999999999</v>
      </c>
    </row>
    <row r="2741" spans="1:22" x14ac:dyDescent="0.3">
      <c r="A2741" s="1">
        <v>36830</v>
      </c>
      <c r="B2741" s="3">
        <v>200.92</v>
      </c>
      <c r="C2741" s="1">
        <v>36830</v>
      </c>
      <c r="D2741">
        <v>246.91</v>
      </c>
      <c r="G2741" s="1">
        <v>36830</v>
      </c>
      <c r="H2741">
        <v>118.63</v>
      </c>
      <c r="I2741" s="1">
        <v>36830</v>
      </c>
      <c r="J2741">
        <v>674.3</v>
      </c>
      <c r="K2741" s="1">
        <v>36830</v>
      </c>
      <c r="L2741">
        <v>295.58999999999997</v>
      </c>
      <c r="M2741" s="1">
        <v>36830</v>
      </c>
      <c r="N2741">
        <v>414.08</v>
      </c>
      <c r="O2741" s="1">
        <v>36830</v>
      </c>
      <c r="P2741">
        <v>388.08</v>
      </c>
      <c r="Q2741" s="1">
        <v>36830</v>
      </c>
      <c r="R2741">
        <v>234.74</v>
      </c>
      <c r="S2741" s="1">
        <v>36830</v>
      </c>
      <c r="T2741">
        <v>220.03</v>
      </c>
      <c r="U2741" s="1">
        <v>36830</v>
      </c>
      <c r="V2741">
        <v>243.60249999999999</v>
      </c>
    </row>
    <row r="2742" spans="1:22" x14ac:dyDescent="0.3">
      <c r="A2742" s="1">
        <v>36831</v>
      </c>
      <c r="B2742" s="3">
        <v>205.01</v>
      </c>
      <c r="C2742" s="1">
        <v>36831</v>
      </c>
      <c r="D2742">
        <v>233.92</v>
      </c>
      <c r="G2742" s="1">
        <v>36831</v>
      </c>
      <c r="H2742">
        <v>116.86</v>
      </c>
      <c r="I2742" s="1">
        <v>36831</v>
      </c>
      <c r="J2742">
        <v>664.95</v>
      </c>
      <c r="K2742" s="1">
        <v>36831</v>
      </c>
      <c r="L2742">
        <v>293.86</v>
      </c>
      <c r="M2742" s="1">
        <v>36831</v>
      </c>
      <c r="N2742">
        <v>417.49</v>
      </c>
      <c r="O2742" s="1">
        <v>36831</v>
      </c>
      <c r="P2742">
        <v>384.6</v>
      </c>
      <c r="Q2742" s="1">
        <v>36831</v>
      </c>
      <c r="R2742">
        <v>242.26</v>
      </c>
      <c r="S2742" s="1">
        <v>36831</v>
      </c>
      <c r="T2742">
        <v>218.33</v>
      </c>
      <c r="U2742" s="1">
        <v>36831</v>
      </c>
      <c r="V2742">
        <v>245.4461</v>
      </c>
    </row>
    <row r="2743" spans="1:22" x14ac:dyDescent="0.3">
      <c r="A2743" s="1">
        <v>36832</v>
      </c>
      <c r="B2743" s="3">
        <v>202.34</v>
      </c>
      <c r="C2743" s="1">
        <v>36832</v>
      </c>
      <c r="D2743">
        <v>233.33</v>
      </c>
      <c r="G2743" s="1">
        <v>36832</v>
      </c>
      <c r="H2743">
        <v>115.95</v>
      </c>
      <c r="I2743" s="1">
        <v>36832</v>
      </c>
      <c r="J2743">
        <v>682.76</v>
      </c>
      <c r="K2743" s="1">
        <v>36832</v>
      </c>
      <c r="L2743">
        <v>292.45999999999998</v>
      </c>
      <c r="M2743" s="1">
        <v>36832</v>
      </c>
      <c r="N2743">
        <v>416.43</v>
      </c>
      <c r="O2743" s="1">
        <v>36832</v>
      </c>
      <c r="P2743">
        <v>385.55</v>
      </c>
      <c r="Q2743" s="1">
        <v>36832</v>
      </c>
      <c r="R2743">
        <v>232.66</v>
      </c>
      <c r="S2743" s="1">
        <v>36832</v>
      </c>
      <c r="T2743">
        <v>217.16</v>
      </c>
      <c r="U2743" s="1">
        <v>36832</v>
      </c>
      <c r="V2743">
        <v>249.5564</v>
      </c>
    </row>
    <row r="2744" spans="1:22" x14ac:dyDescent="0.3">
      <c r="A2744" s="1">
        <v>36833</v>
      </c>
      <c r="B2744" s="3">
        <v>198.65</v>
      </c>
      <c r="C2744" s="1">
        <v>36833</v>
      </c>
      <c r="D2744">
        <v>233.05</v>
      </c>
      <c r="G2744" s="1">
        <v>36833</v>
      </c>
      <c r="H2744">
        <v>117.11</v>
      </c>
      <c r="I2744" s="1">
        <v>36833</v>
      </c>
      <c r="J2744">
        <v>688.58</v>
      </c>
      <c r="K2744" s="1">
        <v>36833</v>
      </c>
      <c r="L2744">
        <v>290.42</v>
      </c>
      <c r="M2744" s="1">
        <v>36833</v>
      </c>
      <c r="N2744">
        <v>414.23</v>
      </c>
      <c r="O2744" s="1">
        <v>36833</v>
      </c>
      <c r="P2744">
        <v>385.9</v>
      </c>
      <c r="Q2744" s="1">
        <v>36833</v>
      </c>
      <c r="R2744">
        <v>232.55</v>
      </c>
      <c r="S2744" s="1">
        <v>36833</v>
      </c>
      <c r="T2744">
        <v>216.07</v>
      </c>
      <c r="U2744" s="1">
        <v>36833</v>
      </c>
      <c r="V2744">
        <v>245.99209999999999</v>
      </c>
    </row>
    <row r="2745" spans="1:22" x14ac:dyDescent="0.3">
      <c r="A2745" s="1">
        <v>36836</v>
      </c>
      <c r="B2745" s="3">
        <v>200.87</v>
      </c>
      <c r="C2745" s="1">
        <v>36836</v>
      </c>
      <c r="D2745">
        <v>228.27</v>
      </c>
      <c r="G2745" s="1">
        <v>36836</v>
      </c>
      <c r="H2745">
        <v>117.29</v>
      </c>
      <c r="I2745" s="1">
        <v>36836</v>
      </c>
      <c r="J2745">
        <v>681</v>
      </c>
      <c r="K2745" s="1">
        <v>36836</v>
      </c>
      <c r="L2745">
        <v>295.52</v>
      </c>
      <c r="M2745" s="1">
        <v>36836</v>
      </c>
      <c r="N2745">
        <v>419.74</v>
      </c>
      <c r="O2745" s="1">
        <v>36836</v>
      </c>
      <c r="P2745">
        <v>390.63</v>
      </c>
      <c r="Q2745" s="1">
        <v>36836</v>
      </c>
      <c r="R2745">
        <v>234.42</v>
      </c>
      <c r="S2745" s="1">
        <v>36836</v>
      </c>
      <c r="T2745">
        <v>218.63</v>
      </c>
      <c r="U2745" s="1">
        <v>36836</v>
      </c>
      <c r="V2745">
        <v>249.0334</v>
      </c>
    </row>
    <row r="2746" spans="1:22" x14ac:dyDescent="0.3">
      <c r="A2746" s="1">
        <v>36837</v>
      </c>
      <c r="B2746" s="3">
        <v>200.97</v>
      </c>
      <c r="C2746" s="1">
        <v>36837</v>
      </c>
      <c r="D2746">
        <v>229.89</v>
      </c>
      <c r="G2746" s="1">
        <v>36837</v>
      </c>
      <c r="H2746">
        <v>118.41</v>
      </c>
      <c r="I2746" s="1">
        <v>36837</v>
      </c>
      <c r="J2746">
        <v>682.46</v>
      </c>
      <c r="K2746" s="1">
        <v>36837</v>
      </c>
      <c r="L2746">
        <v>295.83999999999997</v>
      </c>
      <c r="M2746" s="1">
        <v>36837</v>
      </c>
      <c r="N2746">
        <v>416.79</v>
      </c>
      <c r="O2746" s="1">
        <v>36837</v>
      </c>
      <c r="P2746">
        <v>388.96</v>
      </c>
      <c r="Q2746" s="1">
        <v>36837</v>
      </c>
      <c r="R2746">
        <v>235.16</v>
      </c>
      <c r="S2746" s="1">
        <v>36837</v>
      </c>
      <c r="T2746">
        <v>218.13</v>
      </c>
      <c r="U2746" s="1">
        <v>36837</v>
      </c>
      <c r="V2746">
        <v>248.93029999999999</v>
      </c>
    </row>
    <row r="2747" spans="1:22" x14ac:dyDescent="0.3">
      <c r="A2747" s="1">
        <v>36838</v>
      </c>
      <c r="B2747" s="3">
        <v>201.37</v>
      </c>
      <c r="C2747" s="1">
        <v>36838</v>
      </c>
      <c r="D2747">
        <v>229.68</v>
      </c>
      <c r="G2747" s="1">
        <v>36838</v>
      </c>
      <c r="H2747">
        <v>119.28</v>
      </c>
      <c r="I2747" s="1">
        <v>36838</v>
      </c>
      <c r="J2747">
        <v>642.37</v>
      </c>
      <c r="K2747" s="1">
        <v>36838</v>
      </c>
      <c r="L2747">
        <v>294.70999999999998</v>
      </c>
      <c r="M2747" s="1">
        <v>36838</v>
      </c>
      <c r="N2747">
        <v>424.43</v>
      </c>
      <c r="O2747" s="1">
        <v>36838</v>
      </c>
      <c r="P2747">
        <v>382.76</v>
      </c>
      <c r="Q2747" s="1">
        <v>36838</v>
      </c>
      <c r="R2747">
        <v>238.32</v>
      </c>
      <c r="S2747" s="1">
        <v>36838</v>
      </c>
      <c r="T2747">
        <v>219.93</v>
      </c>
      <c r="U2747" s="1">
        <v>36838</v>
      </c>
      <c r="V2747">
        <v>247.9427</v>
      </c>
    </row>
    <row r="2748" spans="1:22" x14ac:dyDescent="0.3">
      <c r="A2748" s="1">
        <v>36839</v>
      </c>
      <c r="B2748" s="3">
        <v>201.83</v>
      </c>
      <c r="C2748" s="1">
        <v>36839</v>
      </c>
      <c r="D2748">
        <v>226.8</v>
      </c>
      <c r="G2748" s="1">
        <v>36839</v>
      </c>
      <c r="H2748">
        <v>117.66</v>
      </c>
      <c r="I2748" s="1">
        <v>36839</v>
      </c>
      <c r="J2748">
        <v>637.72</v>
      </c>
      <c r="K2748" s="1">
        <v>36839</v>
      </c>
      <c r="L2748">
        <v>294.77999999999997</v>
      </c>
      <c r="M2748" s="1">
        <v>36839</v>
      </c>
      <c r="N2748">
        <v>422.65</v>
      </c>
      <c r="O2748" s="1">
        <v>36839</v>
      </c>
      <c r="P2748">
        <v>385.4</v>
      </c>
      <c r="Q2748" s="1">
        <v>36839</v>
      </c>
      <c r="R2748">
        <v>236.67</v>
      </c>
      <c r="S2748" s="1">
        <v>36839</v>
      </c>
      <c r="T2748">
        <v>223.01</v>
      </c>
      <c r="U2748" s="1">
        <v>36839</v>
      </c>
      <c r="V2748">
        <v>236.50700000000001</v>
      </c>
    </row>
    <row r="2749" spans="1:22" x14ac:dyDescent="0.3">
      <c r="A2749" s="1">
        <v>36840</v>
      </c>
      <c r="B2749" s="3">
        <v>202.9</v>
      </c>
      <c r="C2749" s="1">
        <v>36840</v>
      </c>
      <c r="D2749">
        <v>221.97</v>
      </c>
      <c r="G2749" s="1">
        <v>36840</v>
      </c>
      <c r="H2749">
        <v>115.66</v>
      </c>
      <c r="I2749" s="1">
        <v>36840</v>
      </c>
      <c r="J2749">
        <v>597.28</v>
      </c>
      <c r="K2749" s="1">
        <v>36840</v>
      </c>
      <c r="L2749">
        <v>290.37</v>
      </c>
      <c r="M2749" s="1">
        <v>36840</v>
      </c>
      <c r="N2749">
        <v>423.96</v>
      </c>
      <c r="O2749" s="1">
        <v>36840</v>
      </c>
      <c r="P2749">
        <v>379.67</v>
      </c>
      <c r="Q2749" s="1">
        <v>36840</v>
      </c>
      <c r="R2749">
        <v>236.09</v>
      </c>
      <c r="S2749" s="1">
        <v>36840</v>
      </c>
      <c r="T2749">
        <v>224.88</v>
      </c>
      <c r="U2749" s="1">
        <v>36840</v>
      </c>
      <c r="V2749">
        <v>229.08449999999999</v>
      </c>
    </row>
    <row r="2750" spans="1:22" x14ac:dyDescent="0.3">
      <c r="A2750" s="1">
        <v>36843</v>
      </c>
      <c r="B2750" s="3">
        <v>200.54</v>
      </c>
      <c r="C2750" s="1">
        <v>36843</v>
      </c>
      <c r="D2750">
        <v>227.57</v>
      </c>
      <c r="G2750" s="1">
        <v>36843</v>
      </c>
      <c r="H2750">
        <v>116.38</v>
      </c>
      <c r="I2750" s="1">
        <v>36843</v>
      </c>
      <c r="J2750">
        <v>593.45000000000005</v>
      </c>
      <c r="K2750" s="1">
        <v>36843</v>
      </c>
      <c r="L2750">
        <v>283.58</v>
      </c>
      <c r="M2750" s="1">
        <v>36843</v>
      </c>
      <c r="N2750">
        <v>409.54</v>
      </c>
      <c r="O2750" s="1">
        <v>36843</v>
      </c>
      <c r="P2750">
        <v>372.42</v>
      </c>
      <c r="Q2750" s="1">
        <v>36843</v>
      </c>
      <c r="R2750">
        <v>234.68</v>
      </c>
      <c r="S2750" s="1">
        <v>36843</v>
      </c>
      <c r="T2750">
        <v>223.2</v>
      </c>
      <c r="U2750" s="1">
        <v>36843</v>
      </c>
      <c r="V2750">
        <v>230.18170000000001</v>
      </c>
    </row>
    <row r="2751" spans="1:22" x14ac:dyDescent="0.3">
      <c r="A2751" s="1">
        <v>36844</v>
      </c>
      <c r="B2751" s="3">
        <v>197.17</v>
      </c>
      <c r="C2751" s="1">
        <v>36844</v>
      </c>
      <c r="D2751">
        <v>227.72</v>
      </c>
      <c r="G2751" s="1">
        <v>36844</v>
      </c>
      <c r="H2751">
        <v>116.96</v>
      </c>
      <c r="I2751" s="1">
        <v>36844</v>
      </c>
      <c r="J2751">
        <v>631.51</v>
      </c>
      <c r="K2751" s="1">
        <v>36844</v>
      </c>
      <c r="L2751">
        <v>288.64999999999998</v>
      </c>
      <c r="M2751" s="1">
        <v>36844</v>
      </c>
      <c r="N2751">
        <v>416.79</v>
      </c>
      <c r="O2751" s="1">
        <v>36844</v>
      </c>
      <c r="P2751">
        <v>374.57</v>
      </c>
      <c r="Q2751" s="1">
        <v>36844</v>
      </c>
      <c r="R2751">
        <v>236.77</v>
      </c>
      <c r="S2751" s="1">
        <v>36844</v>
      </c>
      <c r="T2751">
        <v>221.8</v>
      </c>
      <c r="U2751" s="1">
        <v>36844</v>
      </c>
      <c r="V2751">
        <v>235.6053</v>
      </c>
    </row>
    <row r="2752" spans="1:22" x14ac:dyDescent="0.3">
      <c r="A2752" s="1">
        <v>36845</v>
      </c>
      <c r="B2752" s="3">
        <v>199.81</v>
      </c>
      <c r="C2752" s="1">
        <v>36845</v>
      </c>
      <c r="D2752">
        <v>226.17</v>
      </c>
      <c r="G2752" s="1">
        <v>36845</v>
      </c>
      <c r="H2752">
        <v>118.33</v>
      </c>
      <c r="I2752" s="1">
        <v>36845</v>
      </c>
      <c r="J2752">
        <v>636.61</v>
      </c>
      <c r="K2752" s="1">
        <v>36845</v>
      </c>
      <c r="L2752">
        <v>289.70999999999998</v>
      </c>
      <c r="M2752" s="1">
        <v>36845</v>
      </c>
      <c r="N2752">
        <v>420.5</v>
      </c>
      <c r="O2752" s="1">
        <v>36845</v>
      </c>
      <c r="P2752">
        <v>369.87</v>
      </c>
      <c r="Q2752" s="1">
        <v>36845</v>
      </c>
      <c r="R2752">
        <v>240.18</v>
      </c>
      <c r="S2752" s="1">
        <v>36845</v>
      </c>
      <c r="T2752">
        <v>223.73</v>
      </c>
      <c r="U2752" s="1">
        <v>36845</v>
      </c>
      <c r="V2752">
        <v>239.0513</v>
      </c>
    </row>
    <row r="2753" spans="1:22" x14ac:dyDescent="0.3">
      <c r="A2753" s="1">
        <v>36846</v>
      </c>
      <c r="B2753" s="3">
        <v>202.61</v>
      </c>
      <c r="C2753" s="1">
        <v>36846</v>
      </c>
      <c r="D2753">
        <v>225.74</v>
      </c>
      <c r="G2753" s="1">
        <v>36846</v>
      </c>
      <c r="H2753">
        <v>114.49</v>
      </c>
      <c r="I2753" s="1">
        <v>36846</v>
      </c>
      <c r="J2753">
        <v>610.85</v>
      </c>
      <c r="K2753" s="1">
        <v>36846</v>
      </c>
      <c r="L2753">
        <v>290.45999999999998</v>
      </c>
      <c r="M2753" s="1">
        <v>36846</v>
      </c>
      <c r="N2753">
        <v>416.97</v>
      </c>
      <c r="O2753" s="1">
        <v>36846</v>
      </c>
      <c r="P2753">
        <v>370.64</v>
      </c>
      <c r="Q2753" s="1">
        <v>36846</v>
      </c>
      <c r="R2753">
        <v>241.17</v>
      </c>
      <c r="S2753" s="1">
        <v>36846</v>
      </c>
      <c r="T2753">
        <v>224.5</v>
      </c>
      <c r="U2753" s="1">
        <v>36846</v>
      </c>
      <c r="V2753">
        <v>235.5187</v>
      </c>
    </row>
    <row r="2754" spans="1:22" x14ac:dyDescent="0.3">
      <c r="A2754" s="1">
        <v>36847</v>
      </c>
      <c r="B2754" s="3">
        <v>206.23</v>
      </c>
      <c r="C2754" s="1">
        <v>36847</v>
      </c>
      <c r="D2754">
        <v>215.36</v>
      </c>
      <c r="G2754" s="1">
        <v>36847</v>
      </c>
      <c r="H2754">
        <v>113.96</v>
      </c>
      <c r="I2754" s="1">
        <v>36847</v>
      </c>
      <c r="J2754">
        <v>616.14</v>
      </c>
      <c r="K2754" s="1">
        <v>36847</v>
      </c>
      <c r="L2754">
        <v>288.99</v>
      </c>
      <c r="M2754" s="1">
        <v>36847</v>
      </c>
      <c r="N2754">
        <v>416.3</v>
      </c>
      <c r="O2754" s="1">
        <v>36847</v>
      </c>
      <c r="P2754">
        <v>365.13</v>
      </c>
      <c r="Q2754" s="1">
        <v>36847</v>
      </c>
      <c r="R2754">
        <v>239.55</v>
      </c>
      <c r="S2754" s="1">
        <v>36847</v>
      </c>
      <c r="T2754">
        <v>225.14</v>
      </c>
      <c r="U2754" s="1">
        <v>36847</v>
      </c>
      <c r="V2754">
        <v>235.42599999999999</v>
      </c>
    </row>
    <row r="2755" spans="1:22" x14ac:dyDescent="0.3">
      <c r="A2755" s="1">
        <v>36850</v>
      </c>
      <c r="B2755" s="3">
        <v>205.27</v>
      </c>
      <c r="C2755" s="1">
        <v>36850</v>
      </c>
      <c r="D2755">
        <v>213.87</v>
      </c>
      <c r="G2755" s="1">
        <v>36850</v>
      </c>
      <c r="H2755">
        <v>112.27</v>
      </c>
      <c r="I2755" s="1">
        <v>36850</v>
      </c>
      <c r="J2755">
        <v>594.73</v>
      </c>
      <c r="K2755" s="1">
        <v>36850</v>
      </c>
      <c r="L2755">
        <v>283.74</v>
      </c>
      <c r="M2755" s="1">
        <v>36850</v>
      </c>
      <c r="N2755">
        <v>417.01</v>
      </c>
      <c r="O2755" s="1">
        <v>36850</v>
      </c>
      <c r="P2755">
        <v>356.18</v>
      </c>
      <c r="Q2755" s="1">
        <v>36850</v>
      </c>
      <c r="R2755">
        <v>238.9</v>
      </c>
      <c r="S2755" s="1">
        <v>36850</v>
      </c>
      <c r="T2755">
        <v>223.09</v>
      </c>
      <c r="U2755" s="1">
        <v>36850</v>
      </c>
      <c r="V2755">
        <v>230.47970000000001</v>
      </c>
    </row>
    <row r="2756" spans="1:22" x14ac:dyDescent="0.3">
      <c r="A2756" s="1">
        <v>36851</v>
      </c>
      <c r="B2756" s="3">
        <v>203.42</v>
      </c>
      <c r="C2756" s="1">
        <v>36851</v>
      </c>
      <c r="D2756">
        <v>213.21</v>
      </c>
      <c r="G2756" s="1">
        <v>36851</v>
      </c>
      <c r="H2756">
        <v>112.28</v>
      </c>
      <c r="I2756" s="1">
        <v>36851</v>
      </c>
      <c r="J2756">
        <v>595.16999999999996</v>
      </c>
      <c r="K2756" s="1">
        <v>36851</v>
      </c>
      <c r="L2756">
        <v>287.31</v>
      </c>
      <c r="M2756" s="1">
        <v>36851</v>
      </c>
      <c r="N2756">
        <v>422.42</v>
      </c>
      <c r="O2756" s="1">
        <v>36851</v>
      </c>
      <c r="P2756">
        <v>357.1</v>
      </c>
      <c r="Q2756" s="1">
        <v>36851</v>
      </c>
      <c r="R2756">
        <v>243.19</v>
      </c>
      <c r="S2756" s="1">
        <v>36851</v>
      </c>
      <c r="T2756">
        <v>224.78</v>
      </c>
      <c r="U2756" s="1">
        <v>36851</v>
      </c>
      <c r="V2756">
        <v>227.4579</v>
      </c>
    </row>
    <row r="2757" spans="1:22" x14ac:dyDescent="0.3">
      <c r="A2757" s="1">
        <v>36852</v>
      </c>
      <c r="B2757" s="3">
        <v>201.82</v>
      </c>
      <c r="C2757" s="1">
        <v>36852</v>
      </c>
      <c r="D2757">
        <v>213.45</v>
      </c>
      <c r="G2757" s="1">
        <v>36852</v>
      </c>
      <c r="H2757">
        <v>111.94</v>
      </c>
      <c r="I2757" s="1">
        <v>36852</v>
      </c>
      <c r="J2757">
        <v>574.19000000000005</v>
      </c>
      <c r="K2757" s="1">
        <v>36852</v>
      </c>
      <c r="L2757">
        <v>279.27</v>
      </c>
      <c r="M2757" s="1">
        <v>36852</v>
      </c>
      <c r="N2757">
        <v>418.67</v>
      </c>
      <c r="O2757" s="1">
        <v>36852</v>
      </c>
      <c r="P2757">
        <v>347.45</v>
      </c>
      <c r="Q2757" s="1">
        <v>36852</v>
      </c>
      <c r="R2757">
        <v>242.55</v>
      </c>
      <c r="S2757" s="1">
        <v>36852</v>
      </c>
      <c r="T2757">
        <v>226.65</v>
      </c>
      <c r="U2757" s="1">
        <v>36852</v>
      </c>
      <c r="V2757">
        <v>223.93559999999999</v>
      </c>
    </row>
    <row r="2758" spans="1:22" x14ac:dyDescent="0.3">
      <c r="A2758" s="1">
        <v>36854</v>
      </c>
      <c r="B2758" s="3">
        <v>202.53</v>
      </c>
      <c r="C2758" s="1">
        <v>36854</v>
      </c>
      <c r="D2758">
        <v>214.85</v>
      </c>
      <c r="G2758" s="1">
        <v>36854</v>
      </c>
      <c r="H2758">
        <v>112.67</v>
      </c>
      <c r="I2758" s="1">
        <v>36854</v>
      </c>
      <c r="J2758">
        <v>602.29999999999995</v>
      </c>
      <c r="K2758" s="1">
        <v>36854</v>
      </c>
      <c r="L2758">
        <v>283.48</v>
      </c>
      <c r="M2758" s="1">
        <v>36854</v>
      </c>
      <c r="N2758">
        <v>416.25</v>
      </c>
      <c r="O2758" s="1">
        <v>36854</v>
      </c>
      <c r="P2758">
        <v>350.08</v>
      </c>
      <c r="Q2758" s="1">
        <v>36854</v>
      </c>
      <c r="R2758">
        <v>243.37</v>
      </c>
      <c r="S2758" s="1">
        <v>36854</v>
      </c>
      <c r="T2758">
        <v>223.69</v>
      </c>
      <c r="U2758" s="1">
        <v>36854</v>
      </c>
      <c r="V2758">
        <v>225.30189999999999</v>
      </c>
    </row>
    <row r="2759" spans="1:22" x14ac:dyDescent="0.3">
      <c r="A2759" s="1">
        <v>36857</v>
      </c>
      <c r="B2759" s="3">
        <v>202.76</v>
      </c>
      <c r="C2759" s="1">
        <v>36857</v>
      </c>
      <c r="D2759">
        <v>214.6</v>
      </c>
      <c r="G2759" s="1">
        <v>36857</v>
      </c>
      <c r="H2759">
        <v>112.89</v>
      </c>
      <c r="I2759" s="1">
        <v>36857</v>
      </c>
      <c r="J2759">
        <v>595.46</v>
      </c>
      <c r="K2759" s="1">
        <v>36857</v>
      </c>
      <c r="L2759">
        <v>283.39999999999998</v>
      </c>
      <c r="M2759" s="1">
        <v>36857</v>
      </c>
      <c r="N2759">
        <v>427.6</v>
      </c>
      <c r="O2759" s="1">
        <v>36857</v>
      </c>
      <c r="P2759">
        <v>353.7</v>
      </c>
      <c r="Q2759" s="1">
        <v>36857</v>
      </c>
      <c r="R2759">
        <v>242.61</v>
      </c>
      <c r="S2759" s="1">
        <v>36857</v>
      </c>
      <c r="T2759">
        <v>224.31</v>
      </c>
      <c r="U2759" s="1">
        <v>36857</v>
      </c>
      <c r="V2759">
        <v>232.54429999999999</v>
      </c>
    </row>
    <row r="2760" spans="1:22" x14ac:dyDescent="0.3">
      <c r="A2760" s="1">
        <v>36858</v>
      </c>
      <c r="B2760" s="3">
        <v>204.02</v>
      </c>
      <c r="C2760" s="1">
        <v>36858</v>
      </c>
      <c r="D2760">
        <v>214.14</v>
      </c>
      <c r="G2760" s="1">
        <v>36858</v>
      </c>
      <c r="H2760">
        <v>113.38</v>
      </c>
      <c r="I2760" s="1">
        <v>36858</v>
      </c>
      <c r="J2760">
        <v>567.67999999999995</v>
      </c>
      <c r="K2760" s="1">
        <v>36858</v>
      </c>
      <c r="L2760">
        <v>283.68</v>
      </c>
      <c r="M2760" s="1">
        <v>36858</v>
      </c>
      <c r="N2760">
        <v>431.57</v>
      </c>
      <c r="O2760" s="1">
        <v>36858</v>
      </c>
      <c r="P2760">
        <v>357.45</v>
      </c>
      <c r="Q2760" s="1">
        <v>36858</v>
      </c>
      <c r="R2760">
        <v>242.61</v>
      </c>
      <c r="S2760" s="1">
        <v>36858</v>
      </c>
      <c r="T2760">
        <v>226.54</v>
      </c>
      <c r="U2760" s="1">
        <v>36858</v>
      </c>
      <c r="V2760">
        <v>229.1362</v>
      </c>
    </row>
    <row r="2761" spans="1:22" x14ac:dyDescent="0.3">
      <c r="A2761" s="1">
        <v>36859</v>
      </c>
      <c r="B2761" s="3">
        <v>201.1</v>
      </c>
      <c r="C2761" s="1">
        <v>36859</v>
      </c>
      <c r="D2761">
        <v>213.5</v>
      </c>
      <c r="G2761" s="1">
        <v>36859</v>
      </c>
      <c r="H2761">
        <v>115.22</v>
      </c>
      <c r="I2761" s="1">
        <v>36859</v>
      </c>
      <c r="J2761">
        <v>563.52</v>
      </c>
      <c r="K2761" s="1">
        <v>36859</v>
      </c>
      <c r="L2761">
        <v>284.89</v>
      </c>
      <c r="M2761" s="1">
        <v>36859</v>
      </c>
      <c r="N2761">
        <v>438.85</v>
      </c>
      <c r="O2761" s="1">
        <v>36859</v>
      </c>
      <c r="P2761">
        <v>366.1</v>
      </c>
      <c r="Q2761" s="1">
        <v>36859</v>
      </c>
      <c r="R2761">
        <v>232.98</v>
      </c>
      <c r="S2761" s="1">
        <v>36859</v>
      </c>
      <c r="T2761">
        <v>229.61</v>
      </c>
      <c r="U2761" s="1">
        <v>36859</v>
      </c>
      <c r="V2761">
        <v>232.79759999999999</v>
      </c>
    </row>
    <row r="2762" spans="1:22" x14ac:dyDescent="0.3">
      <c r="A2762" s="1">
        <v>36860</v>
      </c>
      <c r="B2762" s="3">
        <v>197.91</v>
      </c>
      <c r="C2762" s="1">
        <v>36860</v>
      </c>
      <c r="D2762">
        <v>211.6</v>
      </c>
      <c r="G2762" s="1">
        <v>36860</v>
      </c>
      <c r="H2762">
        <v>114.93</v>
      </c>
      <c r="I2762" s="1">
        <v>36860</v>
      </c>
      <c r="J2762">
        <v>535.41</v>
      </c>
      <c r="K2762" s="1">
        <v>36860</v>
      </c>
      <c r="L2762">
        <v>282.87</v>
      </c>
      <c r="M2762" s="1">
        <v>36860</v>
      </c>
      <c r="N2762">
        <v>431.2</v>
      </c>
      <c r="O2762" s="1">
        <v>36860</v>
      </c>
      <c r="P2762">
        <v>364.43</v>
      </c>
      <c r="Q2762" s="1">
        <v>36860</v>
      </c>
      <c r="R2762">
        <v>227.71</v>
      </c>
      <c r="S2762" s="1">
        <v>36860</v>
      </c>
      <c r="T2762">
        <v>229.74</v>
      </c>
      <c r="U2762" s="1">
        <v>36860</v>
      </c>
      <c r="V2762">
        <v>229.232</v>
      </c>
    </row>
    <row r="2763" spans="1:22" x14ac:dyDescent="0.3">
      <c r="A2763" s="1">
        <v>36861</v>
      </c>
      <c r="B2763" s="3">
        <v>197.35</v>
      </c>
      <c r="C2763" s="1">
        <v>36861</v>
      </c>
      <c r="D2763">
        <v>208.51</v>
      </c>
      <c r="G2763" s="1">
        <v>36861</v>
      </c>
      <c r="H2763">
        <v>118.99</v>
      </c>
      <c r="I2763" s="1">
        <v>36861</v>
      </c>
      <c r="J2763">
        <v>539.91</v>
      </c>
      <c r="K2763" s="1">
        <v>36861</v>
      </c>
      <c r="L2763">
        <v>285.92</v>
      </c>
      <c r="M2763" s="1">
        <v>36861</v>
      </c>
      <c r="N2763">
        <v>422.13</v>
      </c>
      <c r="O2763" s="1">
        <v>36861</v>
      </c>
      <c r="P2763">
        <v>363.74</v>
      </c>
      <c r="Q2763" s="1">
        <v>36861</v>
      </c>
      <c r="R2763">
        <v>231.06</v>
      </c>
      <c r="S2763" s="1">
        <v>36861</v>
      </c>
      <c r="T2763">
        <v>226.97</v>
      </c>
      <c r="U2763" s="1">
        <v>36861</v>
      </c>
      <c r="V2763">
        <v>230.66470000000001</v>
      </c>
    </row>
    <row r="2764" spans="1:22" x14ac:dyDescent="0.3">
      <c r="A2764" s="1">
        <v>36864</v>
      </c>
      <c r="B2764" s="3">
        <v>199.01</v>
      </c>
      <c r="C2764" s="1">
        <v>36864</v>
      </c>
      <c r="D2764">
        <v>210.07</v>
      </c>
      <c r="G2764" s="1">
        <v>36864</v>
      </c>
      <c r="H2764">
        <v>125.13</v>
      </c>
      <c r="I2764" s="1">
        <v>36864</v>
      </c>
      <c r="J2764">
        <v>540.04999999999995</v>
      </c>
      <c r="K2764" s="1">
        <v>36864</v>
      </c>
      <c r="L2764">
        <v>289.51</v>
      </c>
      <c r="M2764" s="1">
        <v>36864</v>
      </c>
      <c r="N2764">
        <v>427.78</v>
      </c>
      <c r="O2764" s="1">
        <v>36864</v>
      </c>
      <c r="P2764">
        <v>360.63</v>
      </c>
      <c r="Q2764" s="1">
        <v>36864</v>
      </c>
      <c r="R2764">
        <v>234.95</v>
      </c>
      <c r="S2764" s="1">
        <v>36864</v>
      </c>
      <c r="T2764">
        <v>228.92</v>
      </c>
      <c r="U2764" s="1">
        <v>36864</v>
      </c>
      <c r="V2764">
        <v>234.9991</v>
      </c>
    </row>
    <row r="2765" spans="1:22" x14ac:dyDescent="0.3">
      <c r="A2765" s="1">
        <v>36865</v>
      </c>
      <c r="B2765" s="3">
        <v>198.53</v>
      </c>
      <c r="C2765" s="1">
        <v>36865</v>
      </c>
      <c r="D2765">
        <v>214.73</v>
      </c>
      <c r="G2765" s="1">
        <v>36865</v>
      </c>
      <c r="H2765">
        <v>125.69</v>
      </c>
      <c r="I2765" s="1">
        <v>36865</v>
      </c>
      <c r="J2765">
        <v>597.58000000000004</v>
      </c>
      <c r="K2765" s="1">
        <v>36865</v>
      </c>
      <c r="L2765">
        <v>300.63</v>
      </c>
      <c r="M2765" s="1">
        <v>36865</v>
      </c>
      <c r="N2765">
        <v>427.97</v>
      </c>
      <c r="O2765" s="1">
        <v>36865</v>
      </c>
      <c r="P2765">
        <v>378.82</v>
      </c>
      <c r="Q2765" s="1">
        <v>36865</v>
      </c>
      <c r="R2765">
        <v>230.24</v>
      </c>
      <c r="S2765" s="1">
        <v>36865</v>
      </c>
      <c r="T2765">
        <v>224.2</v>
      </c>
      <c r="U2765" s="1">
        <v>36865</v>
      </c>
      <c r="V2765">
        <v>242.58439999999999</v>
      </c>
    </row>
    <row r="2766" spans="1:22" x14ac:dyDescent="0.3">
      <c r="A2766" s="1">
        <v>36866</v>
      </c>
      <c r="B2766" s="3">
        <v>198.02</v>
      </c>
      <c r="C2766" s="1">
        <v>36866</v>
      </c>
      <c r="D2766">
        <v>219.1</v>
      </c>
      <c r="G2766" s="1">
        <v>36866</v>
      </c>
      <c r="H2766">
        <v>123.35</v>
      </c>
      <c r="I2766" s="1">
        <v>36866</v>
      </c>
      <c r="J2766">
        <v>572.55999999999995</v>
      </c>
      <c r="K2766" s="1">
        <v>36866</v>
      </c>
      <c r="L2766">
        <v>297.8</v>
      </c>
      <c r="M2766" s="1">
        <v>36866</v>
      </c>
      <c r="N2766">
        <v>418.28</v>
      </c>
      <c r="O2766" s="1">
        <v>36866</v>
      </c>
      <c r="P2766">
        <v>374.3</v>
      </c>
      <c r="Q2766" s="1">
        <v>36866</v>
      </c>
      <c r="R2766">
        <v>226.62</v>
      </c>
      <c r="S2766" s="1">
        <v>36866</v>
      </c>
      <c r="T2766">
        <v>221.25</v>
      </c>
      <c r="U2766" s="1">
        <v>36866</v>
      </c>
      <c r="V2766">
        <v>241.31270000000001</v>
      </c>
    </row>
    <row r="2767" spans="1:22" x14ac:dyDescent="0.3">
      <c r="A2767" s="1">
        <v>36867</v>
      </c>
      <c r="B2767" s="3">
        <v>198.79</v>
      </c>
      <c r="C2767" s="1">
        <v>36867</v>
      </c>
      <c r="D2767">
        <v>216.14</v>
      </c>
      <c r="G2767" s="1">
        <v>36867</v>
      </c>
      <c r="H2767">
        <v>119.91</v>
      </c>
      <c r="I2767" s="1">
        <v>36867</v>
      </c>
      <c r="J2767">
        <v>557.29999999999995</v>
      </c>
      <c r="K2767" s="1">
        <v>36867</v>
      </c>
      <c r="L2767">
        <v>295.58999999999997</v>
      </c>
      <c r="M2767" s="1">
        <v>36867</v>
      </c>
      <c r="N2767">
        <v>420.41</v>
      </c>
      <c r="O2767" s="1">
        <v>36867</v>
      </c>
      <c r="P2767">
        <v>375.54</v>
      </c>
      <c r="Q2767" s="1">
        <v>36867</v>
      </c>
      <c r="R2767">
        <v>228.97</v>
      </c>
      <c r="S2767" s="1">
        <v>36867</v>
      </c>
      <c r="T2767">
        <v>226.98</v>
      </c>
      <c r="U2767" s="1">
        <v>36867</v>
      </c>
      <c r="V2767">
        <v>239.02619999999999</v>
      </c>
    </row>
    <row r="2768" spans="1:22" x14ac:dyDescent="0.3">
      <c r="A2768" s="1">
        <v>36868</v>
      </c>
      <c r="B2768" s="3">
        <v>199.36</v>
      </c>
      <c r="C2768" s="1">
        <v>36868</v>
      </c>
      <c r="D2768">
        <v>213.18</v>
      </c>
      <c r="G2768" s="1">
        <v>36868</v>
      </c>
      <c r="H2768">
        <v>122</v>
      </c>
      <c r="I2768" s="1">
        <v>36868</v>
      </c>
      <c r="J2768">
        <v>586.30999999999995</v>
      </c>
      <c r="K2768" s="1">
        <v>36868</v>
      </c>
      <c r="L2768">
        <v>301.99</v>
      </c>
      <c r="M2768" s="1">
        <v>36868</v>
      </c>
      <c r="N2768">
        <v>422.06</v>
      </c>
      <c r="O2768" s="1">
        <v>36868</v>
      </c>
      <c r="P2768">
        <v>385.78</v>
      </c>
      <c r="Q2768" s="1">
        <v>36868</v>
      </c>
      <c r="R2768">
        <v>229.56</v>
      </c>
      <c r="S2768" s="1">
        <v>36868</v>
      </c>
      <c r="T2768">
        <v>223.78</v>
      </c>
      <c r="U2768" s="1">
        <v>36868</v>
      </c>
      <c r="V2768">
        <v>241.74170000000001</v>
      </c>
    </row>
    <row r="2769" spans="1:22" x14ac:dyDescent="0.3">
      <c r="A2769" s="1">
        <v>36871</v>
      </c>
      <c r="B2769" s="3">
        <v>201.27</v>
      </c>
      <c r="C2769" s="1">
        <v>36871</v>
      </c>
      <c r="D2769">
        <v>214.2</v>
      </c>
      <c r="G2769" s="1">
        <v>36871</v>
      </c>
      <c r="H2769">
        <v>121.49</v>
      </c>
      <c r="I2769" s="1">
        <v>36871</v>
      </c>
      <c r="J2769">
        <v>606.39</v>
      </c>
      <c r="K2769" s="1">
        <v>36871</v>
      </c>
      <c r="L2769">
        <v>301.83</v>
      </c>
      <c r="M2769" s="1">
        <v>36871</v>
      </c>
      <c r="N2769">
        <v>422.58</v>
      </c>
      <c r="O2769" s="1">
        <v>36871</v>
      </c>
      <c r="P2769">
        <v>391.65</v>
      </c>
      <c r="Q2769" s="1">
        <v>36871</v>
      </c>
      <c r="R2769">
        <v>227.26</v>
      </c>
      <c r="S2769" s="1">
        <v>36871</v>
      </c>
      <c r="T2769">
        <v>217.56</v>
      </c>
      <c r="U2769" s="1">
        <v>36871</v>
      </c>
      <c r="V2769">
        <v>238.4282</v>
      </c>
    </row>
    <row r="2770" spans="1:22" x14ac:dyDescent="0.3">
      <c r="A2770" s="1">
        <v>36872</v>
      </c>
      <c r="B2770" s="3">
        <v>202.21</v>
      </c>
      <c r="C2770" s="1">
        <v>36872</v>
      </c>
      <c r="D2770">
        <v>220.08</v>
      </c>
      <c r="G2770" s="1">
        <v>36872</v>
      </c>
      <c r="H2770">
        <v>121.06</v>
      </c>
      <c r="I2770" s="1">
        <v>36872</v>
      </c>
      <c r="J2770">
        <v>590.77</v>
      </c>
      <c r="K2770" s="1">
        <v>36872</v>
      </c>
      <c r="L2770">
        <v>295.56</v>
      </c>
      <c r="M2770" s="1">
        <v>36872</v>
      </c>
      <c r="N2770">
        <v>422.75</v>
      </c>
      <c r="O2770" s="1">
        <v>36872</v>
      </c>
      <c r="P2770">
        <v>387.17</v>
      </c>
      <c r="Q2770" s="1">
        <v>36872</v>
      </c>
      <c r="R2770">
        <v>229.92</v>
      </c>
      <c r="S2770" s="1">
        <v>36872</v>
      </c>
      <c r="T2770">
        <v>220.68</v>
      </c>
      <c r="U2770" s="1">
        <v>36872</v>
      </c>
      <c r="V2770">
        <v>240.15549999999999</v>
      </c>
    </row>
    <row r="2771" spans="1:22" x14ac:dyDescent="0.3">
      <c r="A2771" s="1">
        <v>36873</v>
      </c>
      <c r="B2771" s="3">
        <v>203.02</v>
      </c>
      <c r="C2771" s="1">
        <v>36873</v>
      </c>
      <c r="D2771">
        <v>225.94</v>
      </c>
      <c r="G2771" s="1">
        <v>36873</v>
      </c>
      <c r="H2771">
        <v>121.19</v>
      </c>
      <c r="I2771" s="1">
        <v>36873</v>
      </c>
      <c r="J2771">
        <v>564.66</v>
      </c>
      <c r="K2771" s="1">
        <v>36873</v>
      </c>
      <c r="L2771">
        <v>293.35000000000002</v>
      </c>
      <c r="M2771" s="1">
        <v>36873</v>
      </c>
      <c r="N2771">
        <v>429.9</v>
      </c>
      <c r="O2771" s="1">
        <v>36873</v>
      </c>
      <c r="P2771">
        <v>384.63</v>
      </c>
      <c r="Q2771" s="1">
        <v>36873</v>
      </c>
      <c r="R2771">
        <v>231.84</v>
      </c>
      <c r="S2771" s="1">
        <v>36873</v>
      </c>
      <c r="T2771">
        <v>223.38</v>
      </c>
      <c r="U2771" s="1">
        <v>36873</v>
      </c>
      <c r="V2771">
        <v>238.7775</v>
      </c>
    </row>
    <row r="2772" spans="1:22" x14ac:dyDescent="0.3">
      <c r="A2772" s="1">
        <v>36874</v>
      </c>
      <c r="B2772" s="3">
        <v>200.03</v>
      </c>
      <c r="C2772" s="1">
        <v>36874</v>
      </c>
      <c r="D2772">
        <v>224.51</v>
      </c>
      <c r="G2772" s="1">
        <v>36874</v>
      </c>
      <c r="H2772">
        <v>120.9</v>
      </c>
      <c r="I2772" s="1">
        <v>36874</v>
      </c>
      <c r="J2772">
        <v>555.16</v>
      </c>
      <c r="K2772" s="1">
        <v>36874</v>
      </c>
      <c r="L2772">
        <v>286.24</v>
      </c>
      <c r="M2772" s="1">
        <v>36874</v>
      </c>
      <c r="N2772">
        <v>426.92</v>
      </c>
      <c r="O2772" s="1">
        <v>36874</v>
      </c>
      <c r="P2772">
        <v>376.14</v>
      </c>
      <c r="Q2772" s="1">
        <v>36874</v>
      </c>
      <c r="R2772">
        <v>224.94</v>
      </c>
      <c r="S2772" s="1">
        <v>36874</v>
      </c>
      <c r="T2772">
        <v>224.94</v>
      </c>
      <c r="U2772" s="1">
        <v>36874</v>
      </c>
      <c r="V2772">
        <v>237.39590000000001</v>
      </c>
    </row>
    <row r="2773" spans="1:22" x14ac:dyDescent="0.3">
      <c r="A2773" s="1">
        <v>36875</v>
      </c>
      <c r="B2773" s="3">
        <v>200.91</v>
      </c>
      <c r="C2773" s="1">
        <v>36875</v>
      </c>
      <c r="D2773">
        <v>218.68</v>
      </c>
      <c r="G2773" s="1">
        <v>36875</v>
      </c>
      <c r="H2773">
        <v>118.51</v>
      </c>
      <c r="I2773" s="1">
        <v>36875</v>
      </c>
      <c r="J2773">
        <v>531.11</v>
      </c>
      <c r="K2773" s="1">
        <v>36875</v>
      </c>
      <c r="L2773">
        <v>279.69</v>
      </c>
      <c r="M2773" s="1">
        <v>36875</v>
      </c>
      <c r="N2773">
        <v>422.72</v>
      </c>
      <c r="O2773" s="1">
        <v>36875</v>
      </c>
      <c r="P2773">
        <v>372.07</v>
      </c>
      <c r="Q2773" s="1">
        <v>36875</v>
      </c>
      <c r="R2773">
        <v>224.81</v>
      </c>
      <c r="S2773" s="1">
        <v>36875</v>
      </c>
      <c r="T2773">
        <v>220.59</v>
      </c>
      <c r="U2773" s="1">
        <v>36875</v>
      </c>
      <c r="V2773">
        <v>232.4365</v>
      </c>
    </row>
    <row r="2774" spans="1:22" x14ac:dyDescent="0.3">
      <c r="A2774" s="1">
        <v>36878</v>
      </c>
      <c r="B2774" s="3">
        <v>204.89</v>
      </c>
      <c r="C2774" s="1">
        <v>36878</v>
      </c>
      <c r="D2774">
        <v>216.46</v>
      </c>
      <c r="G2774" s="1">
        <v>36878</v>
      </c>
      <c r="H2774">
        <v>121.76</v>
      </c>
      <c r="I2774" s="1">
        <v>36878</v>
      </c>
      <c r="J2774">
        <v>519.9</v>
      </c>
      <c r="K2774" s="1">
        <v>36878</v>
      </c>
      <c r="L2774">
        <v>284.77</v>
      </c>
      <c r="M2774" s="1">
        <v>36878</v>
      </c>
      <c r="N2774">
        <v>427.34</v>
      </c>
      <c r="O2774" s="1">
        <v>36878</v>
      </c>
      <c r="P2774">
        <v>384.81</v>
      </c>
      <c r="Q2774" s="1">
        <v>36878</v>
      </c>
      <c r="R2774">
        <v>232.28</v>
      </c>
      <c r="S2774" s="1">
        <v>36878</v>
      </c>
      <c r="T2774">
        <v>224.12</v>
      </c>
      <c r="U2774" s="1">
        <v>36878</v>
      </c>
      <c r="V2774">
        <v>232.88140000000001</v>
      </c>
    </row>
    <row r="2775" spans="1:22" x14ac:dyDescent="0.3">
      <c r="A2775" s="1">
        <v>36879</v>
      </c>
      <c r="B2775" s="3">
        <v>205.64</v>
      </c>
      <c r="C2775" s="1">
        <v>36879</v>
      </c>
      <c r="D2775">
        <v>201.78</v>
      </c>
      <c r="G2775" s="1">
        <v>36879</v>
      </c>
      <c r="H2775">
        <v>125.04</v>
      </c>
      <c r="I2775" s="1">
        <v>36879</v>
      </c>
      <c r="J2775">
        <v>502.19</v>
      </c>
      <c r="K2775" s="1">
        <v>36879</v>
      </c>
      <c r="L2775">
        <v>281.54000000000002</v>
      </c>
      <c r="M2775" s="1">
        <v>36879</v>
      </c>
      <c r="N2775">
        <v>431.98</v>
      </c>
      <c r="O2775" s="1">
        <v>36879</v>
      </c>
      <c r="P2775">
        <v>380.9</v>
      </c>
      <c r="Q2775" s="1">
        <v>36879</v>
      </c>
      <c r="R2775">
        <v>235.71</v>
      </c>
      <c r="S2775" s="1">
        <v>36879</v>
      </c>
      <c r="T2775">
        <v>226.89</v>
      </c>
      <c r="U2775" s="1">
        <v>36879</v>
      </c>
      <c r="V2775">
        <v>227.8578</v>
      </c>
    </row>
    <row r="2776" spans="1:22" x14ac:dyDescent="0.3">
      <c r="A2776" s="1">
        <v>36880</v>
      </c>
      <c r="B2776" s="3">
        <v>208.19</v>
      </c>
      <c r="C2776" s="1">
        <v>36880</v>
      </c>
      <c r="D2776">
        <v>189.92</v>
      </c>
      <c r="G2776" s="1">
        <v>36880</v>
      </c>
      <c r="H2776">
        <v>121.96</v>
      </c>
      <c r="I2776" s="1">
        <v>36880</v>
      </c>
      <c r="J2776">
        <v>463.78</v>
      </c>
      <c r="K2776" s="1">
        <v>36880</v>
      </c>
      <c r="L2776">
        <v>271.54000000000002</v>
      </c>
      <c r="M2776" s="1">
        <v>36880</v>
      </c>
      <c r="N2776">
        <v>432.7</v>
      </c>
      <c r="O2776" s="1">
        <v>36880</v>
      </c>
      <c r="P2776">
        <v>375.29</v>
      </c>
      <c r="Q2776" s="1">
        <v>36880</v>
      </c>
      <c r="R2776">
        <v>229.7</v>
      </c>
      <c r="S2776" s="1">
        <v>36880</v>
      </c>
      <c r="T2776">
        <v>227.11</v>
      </c>
      <c r="U2776" s="1">
        <v>36880</v>
      </c>
      <c r="V2776">
        <v>221.0352</v>
      </c>
    </row>
    <row r="2777" spans="1:22" x14ac:dyDescent="0.3">
      <c r="A2777" s="1">
        <v>36881</v>
      </c>
      <c r="B2777" s="3">
        <v>205.73</v>
      </c>
      <c r="C2777" s="1">
        <v>36881</v>
      </c>
      <c r="D2777">
        <v>187.6</v>
      </c>
      <c r="G2777" s="1">
        <v>36881</v>
      </c>
      <c r="H2777">
        <v>125.81</v>
      </c>
      <c r="I2777" s="1">
        <v>36881</v>
      </c>
      <c r="J2777">
        <v>466.27</v>
      </c>
      <c r="K2777" s="1">
        <v>36881</v>
      </c>
      <c r="L2777">
        <v>274.64999999999998</v>
      </c>
      <c r="M2777" s="1">
        <v>36881</v>
      </c>
      <c r="N2777">
        <v>425.08</v>
      </c>
      <c r="O2777" s="1">
        <v>36881</v>
      </c>
      <c r="P2777">
        <v>384.37</v>
      </c>
      <c r="Q2777" s="1">
        <v>36881</v>
      </c>
      <c r="R2777">
        <v>230.53</v>
      </c>
      <c r="S2777" s="1">
        <v>36881</v>
      </c>
      <c r="T2777">
        <v>230.72</v>
      </c>
      <c r="U2777" s="1">
        <v>36881</v>
      </c>
      <c r="V2777">
        <v>227.661</v>
      </c>
    </row>
    <row r="2778" spans="1:22" x14ac:dyDescent="0.3">
      <c r="A2778" s="1">
        <v>36882</v>
      </c>
      <c r="B2778" s="3">
        <v>209.66</v>
      </c>
      <c r="C2778" s="1">
        <v>36882</v>
      </c>
      <c r="D2778">
        <v>189.75</v>
      </c>
      <c r="G2778" s="1">
        <v>36882</v>
      </c>
      <c r="H2778">
        <v>131.5</v>
      </c>
      <c r="I2778" s="1">
        <v>36882</v>
      </c>
      <c r="J2778">
        <v>501.25</v>
      </c>
      <c r="K2778" s="1">
        <v>36882</v>
      </c>
      <c r="L2778">
        <v>280.51</v>
      </c>
      <c r="M2778" s="1">
        <v>36882</v>
      </c>
      <c r="N2778">
        <v>426.28</v>
      </c>
      <c r="O2778" s="1">
        <v>36882</v>
      </c>
      <c r="P2778">
        <v>387.88</v>
      </c>
      <c r="Q2778" s="1">
        <v>36882</v>
      </c>
      <c r="R2778">
        <v>234.69</v>
      </c>
      <c r="S2778" s="1">
        <v>36882</v>
      </c>
      <c r="T2778">
        <v>229.19</v>
      </c>
      <c r="U2778" s="1">
        <v>36882</v>
      </c>
      <c r="V2778">
        <v>229.9529</v>
      </c>
    </row>
    <row r="2779" spans="1:22" x14ac:dyDescent="0.3">
      <c r="A2779" s="1">
        <v>36886</v>
      </c>
      <c r="B2779" s="3">
        <v>217.06</v>
      </c>
      <c r="C2779" s="1">
        <v>36886</v>
      </c>
      <c r="D2779">
        <v>192.31</v>
      </c>
      <c r="G2779" s="1">
        <v>36886</v>
      </c>
      <c r="H2779">
        <v>132.07</v>
      </c>
      <c r="I2779" s="1">
        <v>36886</v>
      </c>
      <c r="J2779">
        <v>493.72</v>
      </c>
      <c r="K2779" s="1">
        <v>36886</v>
      </c>
      <c r="L2779">
        <v>283.44</v>
      </c>
      <c r="M2779" s="1">
        <v>36886</v>
      </c>
      <c r="N2779">
        <v>433.77</v>
      </c>
      <c r="O2779" s="1">
        <v>36886</v>
      </c>
      <c r="P2779">
        <v>393.49</v>
      </c>
      <c r="Q2779" s="1">
        <v>36886</v>
      </c>
      <c r="R2779">
        <v>242.2</v>
      </c>
      <c r="S2779" s="1">
        <v>36886</v>
      </c>
      <c r="T2779">
        <v>232.49</v>
      </c>
      <c r="U2779" s="1">
        <v>36886</v>
      </c>
      <c r="V2779">
        <v>227.84909999999999</v>
      </c>
    </row>
    <row r="2780" spans="1:22" x14ac:dyDescent="0.3">
      <c r="A2780" s="1">
        <v>36887</v>
      </c>
      <c r="B2780" s="3">
        <v>217.07</v>
      </c>
      <c r="C2780" s="1">
        <v>36887</v>
      </c>
      <c r="D2780">
        <v>193.79</v>
      </c>
      <c r="G2780" s="1">
        <v>36887</v>
      </c>
      <c r="H2780">
        <v>133.32</v>
      </c>
      <c r="I2780" s="1">
        <v>36887</v>
      </c>
      <c r="J2780">
        <v>499.73</v>
      </c>
      <c r="K2780" s="1">
        <v>36887</v>
      </c>
      <c r="L2780">
        <v>284.87</v>
      </c>
      <c r="M2780" s="1">
        <v>36887</v>
      </c>
      <c r="N2780">
        <v>437.93</v>
      </c>
      <c r="O2780" s="1">
        <v>36887</v>
      </c>
      <c r="P2780">
        <v>396.67</v>
      </c>
      <c r="Q2780" s="1">
        <v>36887</v>
      </c>
      <c r="R2780">
        <v>242.68</v>
      </c>
      <c r="S2780" s="1">
        <v>36887</v>
      </c>
      <c r="T2780">
        <v>236.1</v>
      </c>
      <c r="U2780" s="1">
        <v>36887</v>
      </c>
      <c r="V2780">
        <v>233.51840000000001</v>
      </c>
    </row>
    <row r="2781" spans="1:22" x14ac:dyDescent="0.3">
      <c r="A2781" s="1">
        <v>36888</v>
      </c>
      <c r="B2781" s="3">
        <v>217.42</v>
      </c>
      <c r="C2781" s="1">
        <v>36888</v>
      </c>
      <c r="D2781">
        <v>191.88</v>
      </c>
      <c r="G2781" s="1">
        <v>36888</v>
      </c>
      <c r="H2781">
        <v>134.52000000000001</v>
      </c>
      <c r="I2781" s="1">
        <v>36888</v>
      </c>
      <c r="J2781">
        <v>493.62</v>
      </c>
      <c r="K2781" s="1">
        <v>36888</v>
      </c>
      <c r="L2781">
        <v>287.22000000000003</v>
      </c>
      <c r="M2781" s="1">
        <v>36888</v>
      </c>
      <c r="N2781">
        <v>444.98</v>
      </c>
      <c r="O2781" s="1">
        <v>36888</v>
      </c>
      <c r="P2781">
        <v>400.54</v>
      </c>
      <c r="Q2781" s="1">
        <v>36888</v>
      </c>
      <c r="R2781">
        <v>243.69</v>
      </c>
      <c r="S2781" s="1">
        <v>36888</v>
      </c>
      <c r="T2781">
        <v>237.62</v>
      </c>
      <c r="U2781" s="1">
        <v>36888</v>
      </c>
      <c r="V2781">
        <v>236.67760000000001</v>
      </c>
    </row>
    <row r="2782" spans="1:22" x14ac:dyDescent="0.3">
      <c r="A2782" s="1">
        <v>36889</v>
      </c>
      <c r="B2782" s="3">
        <v>216.03</v>
      </c>
      <c r="C2782" s="1">
        <v>36889</v>
      </c>
      <c r="D2782">
        <v>194.76</v>
      </c>
      <c r="G2782" s="1">
        <v>36889</v>
      </c>
      <c r="H2782">
        <v>131.61000000000001</v>
      </c>
      <c r="I2782" s="1">
        <v>36889</v>
      </c>
      <c r="J2782">
        <v>476.64</v>
      </c>
      <c r="K2782" s="1">
        <v>36889</v>
      </c>
      <c r="L2782">
        <v>285.77</v>
      </c>
      <c r="M2782" s="1">
        <v>36889</v>
      </c>
      <c r="N2782">
        <v>442.92</v>
      </c>
      <c r="O2782" s="1">
        <v>36889</v>
      </c>
      <c r="P2782">
        <v>397.09</v>
      </c>
      <c r="Q2782" s="1">
        <v>36889</v>
      </c>
      <c r="R2782">
        <v>240.87</v>
      </c>
      <c r="S2782" s="1">
        <v>36889</v>
      </c>
      <c r="T2782">
        <v>238.15</v>
      </c>
      <c r="U2782" s="1">
        <v>36889</v>
      </c>
      <c r="V2782">
        <v>237.25280000000001</v>
      </c>
    </row>
    <row r="2783" spans="1:22" x14ac:dyDescent="0.3">
      <c r="A2783" s="1">
        <v>36893</v>
      </c>
      <c r="B2783" s="3">
        <v>208.3</v>
      </c>
      <c r="C2783" s="1">
        <v>36893</v>
      </c>
      <c r="D2783">
        <v>199.72</v>
      </c>
      <c r="G2783" s="1">
        <v>36893</v>
      </c>
      <c r="H2783">
        <v>128.66</v>
      </c>
      <c r="I2783" s="1">
        <v>36893</v>
      </c>
      <c r="J2783">
        <v>444.92</v>
      </c>
      <c r="K2783" s="1">
        <v>36893</v>
      </c>
      <c r="L2783">
        <v>270.83</v>
      </c>
      <c r="M2783" s="1">
        <v>36893</v>
      </c>
      <c r="N2783">
        <v>434.87</v>
      </c>
      <c r="O2783" s="1">
        <v>36893</v>
      </c>
      <c r="P2783">
        <v>386.05</v>
      </c>
      <c r="Q2783" s="1">
        <v>36893</v>
      </c>
      <c r="R2783">
        <v>245.14</v>
      </c>
      <c r="S2783" s="1">
        <v>36893</v>
      </c>
      <c r="T2783">
        <v>237.06</v>
      </c>
      <c r="U2783" s="1">
        <v>36893</v>
      </c>
      <c r="V2783">
        <v>234.48169999999999</v>
      </c>
    </row>
    <row r="2784" spans="1:22" x14ac:dyDescent="0.3">
      <c r="A2784" s="1">
        <v>36894</v>
      </c>
      <c r="B2784" s="3">
        <v>197.63</v>
      </c>
      <c r="C2784" s="1">
        <v>36894</v>
      </c>
      <c r="D2784">
        <v>214.58</v>
      </c>
      <c r="G2784" s="1">
        <v>36894</v>
      </c>
      <c r="H2784">
        <v>130.16</v>
      </c>
      <c r="I2784" s="1">
        <v>36894</v>
      </c>
      <c r="J2784">
        <v>522.52</v>
      </c>
      <c r="K2784" s="1">
        <v>36894</v>
      </c>
      <c r="L2784">
        <v>284.7</v>
      </c>
      <c r="M2784" s="1">
        <v>36894</v>
      </c>
      <c r="N2784">
        <v>418.89</v>
      </c>
      <c r="O2784" s="1">
        <v>36894</v>
      </c>
      <c r="P2784">
        <v>405.71</v>
      </c>
      <c r="Q2784" s="1">
        <v>36894</v>
      </c>
      <c r="R2784">
        <v>236.32</v>
      </c>
      <c r="S2784" s="1">
        <v>36894</v>
      </c>
      <c r="T2784">
        <v>226.07</v>
      </c>
      <c r="U2784" s="1">
        <v>36894</v>
      </c>
      <c r="V2784">
        <v>255.19909999999999</v>
      </c>
    </row>
    <row r="2785" spans="1:22" x14ac:dyDescent="0.3">
      <c r="A2785" s="1">
        <v>36895</v>
      </c>
      <c r="B2785" s="3">
        <v>185.1</v>
      </c>
      <c r="C2785" s="1">
        <v>36895</v>
      </c>
      <c r="D2785">
        <v>221.29</v>
      </c>
      <c r="G2785" s="1">
        <v>36895</v>
      </c>
      <c r="H2785">
        <v>133.69</v>
      </c>
      <c r="I2785" s="1">
        <v>36895</v>
      </c>
      <c r="J2785">
        <v>522.95000000000005</v>
      </c>
      <c r="K2785" s="1">
        <v>36895</v>
      </c>
      <c r="L2785">
        <v>284.72000000000003</v>
      </c>
      <c r="M2785" s="1">
        <v>36895</v>
      </c>
      <c r="N2785">
        <v>399.21</v>
      </c>
      <c r="O2785" s="1">
        <v>36895</v>
      </c>
      <c r="P2785">
        <v>400.85</v>
      </c>
      <c r="Q2785" s="1">
        <v>36895</v>
      </c>
      <c r="R2785">
        <v>230.27</v>
      </c>
      <c r="S2785" s="1">
        <v>36895</v>
      </c>
      <c r="T2785">
        <v>215.97</v>
      </c>
      <c r="U2785" s="1">
        <v>36895</v>
      </c>
      <c r="V2785">
        <v>260.48669999999998</v>
      </c>
    </row>
    <row r="2786" spans="1:22" x14ac:dyDescent="0.3">
      <c r="A2786" s="1">
        <v>36896</v>
      </c>
      <c r="B2786" s="3">
        <v>186.16</v>
      </c>
      <c r="C2786" s="1">
        <v>36896</v>
      </c>
      <c r="D2786">
        <v>214.33</v>
      </c>
      <c r="G2786" s="1">
        <v>36896</v>
      </c>
      <c r="H2786">
        <v>130.63</v>
      </c>
      <c r="I2786" s="1">
        <v>36896</v>
      </c>
      <c r="J2786">
        <v>488.23</v>
      </c>
      <c r="K2786" s="1">
        <v>36896</v>
      </c>
      <c r="L2786">
        <v>279.87</v>
      </c>
      <c r="M2786" s="1">
        <v>36896</v>
      </c>
      <c r="N2786">
        <v>397.8</v>
      </c>
      <c r="O2786" s="1">
        <v>36896</v>
      </c>
      <c r="P2786">
        <v>390.24</v>
      </c>
      <c r="Q2786" s="1">
        <v>36896</v>
      </c>
      <c r="R2786">
        <v>233.17</v>
      </c>
      <c r="S2786" s="1">
        <v>36896</v>
      </c>
      <c r="T2786">
        <v>219.4</v>
      </c>
      <c r="U2786" s="1">
        <v>36896</v>
      </c>
      <c r="V2786">
        <v>251.899</v>
      </c>
    </row>
    <row r="2787" spans="1:22" x14ac:dyDescent="0.3">
      <c r="A2787" s="1">
        <v>36899</v>
      </c>
      <c r="B2787" s="3">
        <v>188.94</v>
      </c>
      <c r="C2787" s="1">
        <v>36899</v>
      </c>
      <c r="D2787">
        <v>212.64</v>
      </c>
      <c r="G2787" s="1">
        <v>36899</v>
      </c>
      <c r="H2787">
        <v>131.16999999999999</v>
      </c>
      <c r="I2787" s="1">
        <v>36899</v>
      </c>
      <c r="J2787">
        <v>489.74</v>
      </c>
      <c r="K2787" s="1">
        <v>36899</v>
      </c>
      <c r="L2787">
        <v>275.98</v>
      </c>
      <c r="M2787" s="1">
        <v>36899</v>
      </c>
      <c r="N2787">
        <v>397.48</v>
      </c>
      <c r="O2787" s="1">
        <v>36899</v>
      </c>
      <c r="P2787">
        <v>388.45</v>
      </c>
      <c r="Q2787" s="1">
        <v>36899</v>
      </c>
      <c r="R2787">
        <v>232.75</v>
      </c>
      <c r="S2787" s="1">
        <v>36899</v>
      </c>
      <c r="T2787">
        <v>223.86</v>
      </c>
      <c r="U2787" s="1">
        <v>36899</v>
      </c>
      <c r="V2787">
        <v>247.87039999999999</v>
      </c>
    </row>
    <row r="2788" spans="1:22" x14ac:dyDescent="0.3">
      <c r="A2788" s="1">
        <v>36900</v>
      </c>
      <c r="B2788" s="3">
        <v>185.99</v>
      </c>
      <c r="C2788" s="1">
        <v>36900</v>
      </c>
      <c r="D2788">
        <v>223.3</v>
      </c>
      <c r="G2788" s="1">
        <v>36900</v>
      </c>
      <c r="H2788">
        <v>126.68</v>
      </c>
      <c r="I2788" s="1">
        <v>36900</v>
      </c>
      <c r="J2788">
        <v>497.75</v>
      </c>
      <c r="K2788" s="1">
        <v>36900</v>
      </c>
      <c r="L2788">
        <v>274.05</v>
      </c>
      <c r="M2788" s="1">
        <v>36900</v>
      </c>
      <c r="N2788">
        <v>405.82</v>
      </c>
      <c r="O2788" s="1">
        <v>36900</v>
      </c>
      <c r="P2788">
        <v>381.29</v>
      </c>
      <c r="Q2788" s="1">
        <v>36900</v>
      </c>
      <c r="R2788">
        <v>229.42</v>
      </c>
      <c r="S2788" s="1">
        <v>36900</v>
      </c>
      <c r="T2788">
        <v>224.81</v>
      </c>
      <c r="U2788" s="1">
        <v>36900</v>
      </c>
      <c r="V2788">
        <v>248.27170000000001</v>
      </c>
    </row>
    <row r="2789" spans="1:22" x14ac:dyDescent="0.3">
      <c r="A2789" s="1">
        <v>36901</v>
      </c>
      <c r="B2789" s="3">
        <v>184.33</v>
      </c>
      <c r="C2789" s="1">
        <v>36901</v>
      </c>
      <c r="D2789">
        <v>229.01</v>
      </c>
      <c r="G2789" s="1">
        <v>36901</v>
      </c>
      <c r="H2789">
        <v>126.78</v>
      </c>
      <c r="I2789" s="1">
        <v>36901</v>
      </c>
      <c r="J2789">
        <v>512.67999999999995</v>
      </c>
      <c r="K2789" s="1">
        <v>36901</v>
      </c>
      <c r="L2789">
        <v>275.33</v>
      </c>
      <c r="M2789" s="1">
        <v>36901</v>
      </c>
      <c r="N2789">
        <v>400.99</v>
      </c>
      <c r="O2789" s="1">
        <v>36901</v>
      </c>
      <c r="P2789">
        <v>387.29</v>
      </c>
      <c r="Q2789" s="1">
        <v>36901</v>
      </c>
      <c r="R2789">
        <v>228.73</v>
      </c>
      <c r="S2789" s="1">
        <v>36901</v>
      </c>
      <c r="T2789">
        <v>224.13</v>
      </c>
      <c r="U2789" s="1">
        <v>36901</v>
      </c>
      <c r="V2789">
        <v>249.00729999999999</v>
      </c>
    </row>
    <row r="2790" spans="1:22" x14ac:dyDescent="0.3">
      <c r="A2790" s="1">
        <v>36902</v>
      </c>
      <c r="B2790" s="3">
        <v>177.25</v>
      </c>
      <c r="C2790" s="1">
        <v>36902</v>
      </c>
      <c r="D2790">
        <v>231.87</v>
      </c>
      <c r="G2790" s="1">
        <v>36902</v>
      </c>
      <c r="H2790">
        <v>123.7</v>
      </c>
      <c r="I2790" s="1">
        <v>36902</v>
      </c>
      <c r="J2790">
        <v>535.53</v>
      </c>
      <c r="K2790" s="1">
        <v>36902</v>
      </c>
      <c r="L2790">
        <v>280.64999999999998</v>
      </c>
      <c r="M2790" s="1">
        <v>36902</v>
      </c>
      <c r="N2790">
        <v>393.09</v>
      </c>
      <c r="O2790" s="1">
        <v>36902</v>
      </c>
      <c r="P2790">
        <v>388.78</v>
      </c>
      <c r="Q2790" s="1">
        <v>36902</v>
      </c>
      <c r="R2790">
        <v>231.62</v>
      </c>
      <c r="S2790" s="1">
        <v>36902</v>
      </c>
      <c r="T2790">
        <v>219.15</v>
      </c>
      <c r="U2790" s="1">
        <v>36902</v>
      </c>
      <c r="V2790">
        <v>253.25640000000001</v>
      </c>
    </row>
    <row r="2791" spans="1:22" x14ac:dyDescent="0.3">
      <c r="A2791" s="1">
        <v>36903</v>
      </c>
      <c r="B2791" s="3">
        <v>181.54</v>
      </c>
      <c r="C2791" s="1">
        <v>36903</v>
      </c>
      <c r="D2791">
        <v>230.55</v>
      </c>
      <c r="G2791" s="1">
        <v>36903</v>
      </c>
      <c r="H2791">
        <v>122.14</v>
      </c>
      <c r="I2791" s="1">
        <v>36903</v>
      </c>
      <c r="J2791">
        <v>525.17999999999995</v>
      </c>
      <c r="K2791" s="1">
        <v>36903</v>
      </c>
      <c r="L2791">
        <v>277.95</v>
      </c>
      <c r="M2791" s="1">
        <v>36903</v>
      </c>
      <c r="N2791">
        <v>397.2</v>
      </c>
      <c r="O2791" s="1">
        <v>36903</v>
      </c>
      <c r="P2791">
        <v>381.46</v>
      </c>
      <c r="Q2791" s="1">
        <v>36903</v>
      </c>
      <c r="R2791">
        <v>232.48</v>
      </c>
      <c r="S2791" s="1">
        <v>36903</v>
      </c>
      <c r="T2791">
        <v>217.12</v>
      </c>
      <c r="U2791" s="1">
        <v>36903</v>
      </c>
      <c r="V2791">
        <v>256.52690000000001</v>
      </c>
    </row>
    <row r="2792" spans="1:22" x14ac:dyDescent="0.3">
      <c r="A2792" s="1">
        <v>36907</v>
      </c>
      <c r="B2792" s="3">
        <v>178.8</v>
      </c>
      <c r="C2792" s="1">
        <v>36907</v>
      </c>
      <c r="D2792">
        <v>228.13</v>
      </c>
      <c r="G2792" s="1">
        <v>36907</v>
      </c>
      <c r="H2792">
        <v>125.5</v>
      </c>
      <c r="I2792" s="1">
        <v>36907</v>
      </c>
      <c r="J2792">
        <v>517.66</v>
      </c>
      <c r="K2792" s="1">
        <v>36907</v>
      </c>
      <c r="L2792">
        <v>283.47000000000003</v>
      </c>
      <c r="M2792" s="1">
        <v>36907</v>
      </c>
      <c r="N2792">
        <v>403</v>
      </c>
      <c r="O2792" s="1">
        <v>36907</v>
      </c>
      <c r="P2792">
        <v>388.07</v>
      </c>
      <c r="Q2792" s="1">
        <v>36907</v>
      </c>
      <c r="R2792">
        <v>232.55</v>
      </c>
      <c r="S2792" s="1">
        <v>36907</v>
      </c>
      <c r="T2792">
        <v>220.92</v>
      </c>
      <c r="U2792" s="1">
        <v>36907</v>
      </c>
      <c r="V2792">
        <v>260.81950000000001</v>
      </c>
    </row>
    <row r="2793" spans="1:22" x14ac:dyDescent="0.3">
      <c r="A2793" s="1">
        <v>36908</v>
      </c>
      <c r="B2793" s="3">
        <v>180.86</v>
      </c>
      <c r="C2793" s="1">
        <v>36908</v>
      </c>
      <c r="D2793">
        <v>229.65</v>
      </c>
      <c r="G2793" s="1">
        <v>36908</v>
      </c>
      <c r="H2793">
        <v>124.19</v>
      </c>
      <c r="I2793" s="1">
        <v>36908</v>
      </c>
      <c r="J2793">
        <v>536.80999999999995</v>
      </c>
      <c r="K2793" s="1">
        <v>36908</v>
      </c>
      <c r="L2793">
        <v>279.70999999999998</v>
      </c>
      <c r="M2793" s="1">
        <v>36908</v>
      </c>
      <c r="N2793">
        <v>393.79</v>
      </c>
      <c r="O2793" s="1">
        <v>36908</v>
      </c>
      <c r="P2793">
        <v>386.66</v>
      </c>
      <c r="Q2793" s="1">
        <v>36908</v>
      </c>
      <c r="R2793">
        <v>227.29</v>
      </c>
      <c r="S2793" s="1">
        <v>36908</v>
      </c>
      <c r="T2793">
        <v>219.63</v>
      </c>
      <c r="U2793" s="1">
        <v>36908</v>
      </c>
      <c r="V2793">
        <v>261.2457</v>
      </c>
    </row>
    <row r="2794" spans="1:22" x14ac:dyDescent="0.3">
      <c r="A2794" s="1">
        <v>36909</v>
      </c>
      <c r="B2794" s="3">
        <v>183.43</v>
      </c>
      <c r="C2794" s="1">
        <v>36909</v>
      </c>
      <c r="D2794">
        <v>233.65</v>
      </c>
      <c r="G2794" s="1">
        <v>36909</v>
      </c>
      <c r="H2794">
        <v>123.92</v>
      </c>
      <c r="I2794" s="1">
        <v>36909</v>
      </c>
      <c r="J2794">
        <v>568.58000000000004</v>
      </c>
      <c r="K2794" s="1">
        <v>36909</v>
      </c>
      <c r="L2794">
        <v>282.45</v>
      </c>
      <c r="M2794" s="1">
        <v>36909</v>
      </c>
      <c r="N2794">
        <v>399.09</v>
      </c>
      <c r="O2794" s="1">
        <v>36909</v>
      </c>
      <c r="P2794">
        <v>382.03</v>
      </c>
      <c r="Q2794" s="1">
        <v>36909</v>
      </c>
      <c r="R2794">
        <v>222.99</v>
      </c>
      <c r="S2794" s="1">
        <v>36909</v>
      </c>
      <c r="T2794">
        <v>219.89</v>
      </c>
      <c r="U2794" s="1">
        <v>36909</v>
      </c>
      <c r="V2794">
        <v>259.5206</v>
      </c>
    </row>
    <row r="2795" spans="1:22" x14ac:dyDescent="0.3">
      <c r="A2795" s="1">
        <v>36910</v>
      </c>
      <c r="B2795" s="3">
        <v>184.66</v>
      </c>
      <c r="C2795" s="1">
        <v>36910</v>
      </c>
      <c r="D2795">
        <v>230.33</v>
      </c>
      <c r="G2795" s="1">
        <v>36910</v>
      </c>
      <c r="H2795">
        <v>120.59</v>
      </c>
      <c r="I2795" s="1">
        <v>36910</v>
      </c>
      <c r="J2795">
        <v>576.22</v>
      </c>
      <c r="K2795" s="1">
        <v>36910</v>
      </c>
      <c r="L2795">
        <v>278.92</v>
      </c>
      <c r="M2795" s="1">
        <v>36910</v>
      </c>
      <c r="N2795">
        <v>394.5</v>
      </c>
      <c r="O2795" s="1">
        <v>36910</v>
      </c>
      <c r="P2795">
        <v>380.15</v>
      </c>
      <c r="Q2795" s="1">
        <v>36910</v>
      </c>
      <c r="R2795">
        <v>222.9</v>
      </c>
      <c r="S2795" s="1">
        <v>36910</v>
      </c>
      <c r="T2795">
        <v>216.7</v>
      </c>
      <c r="U2795" s="1">
        <v>36910</v>
      </c>
      <c r="V2795">
        <v>256.53609999999998</v>
      </c>
    </row>
    <row r="2796" spans="1:22" x14ac:dyDescent="0.3">
      <c r="A2796" s="1">
        <v>36913</v>
      </c>
      <c r="B2796" s="3">
        <v>188.48</v>
      </c>
      <c r="C2796" s="1">
        <v>36913</v>
      </c>
      <c r="D2796">
        <v>223.4</v>
      </c>
      <c r="G2796" s="1">
        <v>36913</v>
      </c>
      <c r="H2796">
        <v>121.57</v>
      </c>
      <c r="I2796" s="1">
        <v>36913</v>
      </c>
      <c r="J2796">
        <v>566.5</v>
      </c>
      <c r="K2796" s="1">
        <v>36913</v>
      </c>
      <c r="L2796">
        <v>275.97000000000003</v>
      </c>
      <c r="M2796" s="1">
        <v>36913</v>
      </c>
      <c r="N2796">
        <v>402.01</v>
      </c>
      <c r="O2796" s="1">
        <v>36913</v>
      </c>
      <c r="P2796">
        <v>384.12</v>
      </c>
      <c r="Q2796" s="1">
        <v>36913</v>
      </c>
      <c r="R2796">
        <v>224.7</v>
      </c>
      <c r="S2796" s="1">
        <v>36913</v>
      </c>
      <c r="T2796">
        <v>218.11</v>
      </c>
      <c r="U2796" s="1">
        <v>36913</v>
      </c>
      <c r="V2796">
        <v>259.75729999999999</v>
      </c>
    </row>
    <row r="2797" spans="1:22" x14ac:dyDescent="0.3">
      <c r="A2797" s="1">
        <v>36914</v>
      </c>
      <c r="B2797" s="3">
        <v>192.11</v>
      </c>
      <c r="C2797" s="1">
        <v>36914</v>
      </c>
      <c r="D2797">
        <v>223.95</v>
      </c>
      <c r="G2797" s="1">
        <v>36914</v>
      </c>
      <c r="H2797">
        <v>122.48</v>
      </c>
      <c r="I2797" s="1">
        <v>36914</v>
      </c>
      <c r="J2797">
        <v>578.91</v>
      </c>
      <c r="K2797" s="1">
        <v>36914</v>
      </c>
      <c r="L2797">
        <v>281.14999999999998</v>
      </c>
      <c r="M2797" s="1">
        <v>36914</v>
      </c>
      <c r="N2797">
        <v>402.9</v>
      </c>
      <c r="O2797" s="1">
        <v>36914</v>
      </c>
      <c r="P2797">
        <v>390.54</v>
      </c>
      <c r="Q2797" s="1">
        <v>36914</v>
      </c>
      <c r="R2797">
        <v>227.18</v>
      </c>
      <c r="S2797" s="1">
        <v>36914</v>
      </c>
      <c r="T2797">
        <v>218.55</v>
      </c>
      <c r="U2797" s="1">
        <v>36914</v>
      </c>
      <c r="V2797">
        <v>262.1943</v>
      </c>
    </row>
    <row r="2798" spans="1:22" x14ac:dyDescent="0.3">
      <c r="A2798" s="1">
        <v>36915</v>
      </c>
      <c r="B2798" s="3">
        <v>194.43</v>
      </c>
      <c r="C2798" s="1">
        <v>36915</v>
      </c>
      <c r="D2798">
        <v>222.62</v>
      </c>
      <c r="G2798" s="1">
        <v>36915</v>
      </c>
      <c r="H2798">
        <v>122.15</v>
      </c>
      <c r="I2798" s="1">
        <v>36915</v>
      </c>
      <c r="J2798">
        <v>582.65</v>
      </c>
      <c r="K2798" s="1">
        <v>36915</v>
      </c>
      <c r="L2798">
        <v>279.74</v>
      </c>
      <c r="M2798" s="1">
        <v>36915</v>
      </c>
      <c r="N2798">
        <v>400.68</v>
      </c>
      <c r="O2798" s="1">
        <v>36915</v>
      </c>
      <c r="P2798">
        <v>393.73</v>
      </c>
      <c r="Q2798" s="1">
        <v>36915</v>
      </c>
      <c r="R2798">
        <v>227.73</v>
      </c>
      <c r="S2798" s="1">
        <v>36915</v>
      </c>
      <c r="T2798">
        <v>219.48</v>
      </c>
      <c r="U2798" s="1">
        <v>36915</v>
      </c>
      <c r="V2798">
        <v>263.78859999999997</v>
      </c>
    </row>
    <row r="2799" spans="1:22" x14ac:dyDescent="0.3">
      <c r="A2799" s="1">
        <v>36916</v>
      </c>
      <c r="B2799" s="3">
        <v>198.02</v>
      </c>
      <c r="C2799" s="1">
        <v>36916</v>
      </c>
      <c r="D2799">
        <v>217.75</v>
      </c>
      <c r="G2799" s="1">
        <v>36916</v>
      </c>
      <c r="H2799">
        <v>124.13</v>
      </c>
      <c r="I2799" s="1">
        <v>36916</v>
      </c>
      <c r="J2799">
        <v>557.16</v>
      </c>
      <c r="K2799" s="1">
        <v>36916</v>
      </c>
      <c r="L2799">
        <v>280.76</v>
      </c>
      <c r="M2799" s="1">
        <v>36916</v>
      </c>
      <c r="N2799">
        <v>410.24</v>
      </c>
      <c r="O2799" s="1">
        <v>36916</v>
      </c>
      <c r="P2799">
        <v>394.32</v>
      </c>
      <c r="Q2799" s="1">
        <v>36916</v>
      </c>
      <c r="R2799">
        <v>233.17</v>
      </c>
      <c r="S2799" s="1">
        <v>36916</v>
      </c>
      <c r="T2799">
        <v>220.98</v>
      </c>
      <c r="U2799" s="1">
        <v>36916</v>
      </c>
      <c r="V2799">
        <v>264.85359999999997</v>
      </c>
    </row>
    <row r="2800" spans="1:22" x14ac:dyDescent="0.3">
      <c r="A2800" s="1">
        <v>36917</v>
      </c>
      <c r="B2800" s="3">
        <v>197.54</v>
      </c>
      <c r="C2800" s="1">
        <v>36917</v>
      </c>
      <c r="D2800">
        <v>215.08</v>
      </c>
      <c r="G2800" s="1">
        <v>36917</v>
      </c>
      <c r="H2800">
        <v>122</v>
      </c>
      <c r="I2800" s="1">
        <v>36917</v>
      </c>
      <c r="J2800">
        <v>564.95000000000005</v>
      </c>
      <c r="K2800" s="1">
        <v>36917</v>
      </c>
      <c r="L2800">
        <v>276.39999999999998</v>
      </c>
      <c r="M2800" s="1">
        <v>36917</v>
      </c>
      <c r="N2800">
        <v>409.98</v>
      </c>
      <c r="O2800" s="1">
        <v>36917</v>
      </c>
      <c r="P2800">
        <v>395.97</v>
      </c>
      <c r="Q2800" s="1">
        <v>36917</v>
      </c>
      <c r="R2800">
        <v>229.61</v>
      </c>
      <c r="S2800" s="1">
        <v>36917</v>
      </c>
      <c r="T2800">
        <v>219.65</v>
      </c>
      <c r="U2800" s="1">
        <v>36917</v>
      </c>
      <c r="V2800">
        <v>261.21870000000001</v>
      </c>
    </row>
    <row r="2801" spans="1:22" x14ac:dyDescent="0.3">
      <c r="A2801" s="1">
        <v>36920</v>
      </c>
      <c r="B2801" s="3">
        <v>197.97</v>
      </c>
      <c r="C2801" s="1">
        <v>36920</v>
      </c>
      <c r="D2801">
        <v>223.55</v>
      </c>
      <c r="G2801" s="1">
        <v>36920</v>
      </c>
      <c r="H2801">
        <v>122.28</v>
      </c>
      <c r="I2801" s="1">
        <v>36920</v>
      </c>
      <c r="J2801">
        <v>575.98</v>
      </c>
      <c r="K2801" s="1">
        <v>36920</v>
      </c>
      <c r="L2801">
        <v>276.19</v>
      </c>
      <c r="M2801" s="1">
        <v>36920</v>
      </c>
      <c r="N2801">
        <v>404.27</v>
      </c>
      <c r="O2801" s="1">
        <v>36920</v>
      </c>
      <c r="P2801">
        <v>397.65</v>
      </c>
      <c r="Q2801" s="1">
        <v>36920</v>
      </c>
      <c r="R2801">
        <v>227.25</v>
      </c>
      <c r="S2801" s="1">
        <v>36920</v>
      </c>
      <c r="T2801">
        <v>217.96</v>
      </c>
      <c r="U2801" s="1">
        <v>36920</v>
      </c>
      <c r="V2801">
        <v>265.82049999999998</v>
      </c>
    </row>
    <row r="2802" spans="1:22" x14ac:dyDescent="0.3">
      <c r="A2802" s="1">
        <v>36921</v>
      </c>
      <c r="B2802" s="3">
        <v>195.75</v>
      </c>
      <c r="C2802" s="1">
        <v>36921</v>
      </c>
      <c r="D2802">
        <v>225.22</v>
      </c>
      <c r="G2802" s="1">
        <v>36921</v>
      </c>
      <c r="H2802">
        <v>126.59</v>
      </c>
      <c r="I2802" s="1">
        <v>36921</v>
      </c>
      <c r="J2802">
        <v>577.55999999999995</v>
      </c>
      <c r="K2802" s="1">
        <v>36921</v>
      </c>
      <c r="L2802">
        <v>282.44</v>
      </c>
      <c r="M2802" s="1">
        <v>36921</v>
      </c>
      <c r="N2802">
        <v>405</v>
      </c>
      <c r="O2802" s="1">
        <v>36921</v>
      </c>
      <c r="P2802">
        <v>400.18</v>
      </c>
      <c r="Q2802" s="1">
        <v>36921</v>
      </c>
      <c r="R2802">
        <v>229.54</v>
      </c>
      <c r="S2802" s="1">
        <v>36921</v>
      </c>
      <c r="T2802">
        <v>221.75</v>
      </c>
      <c r="U2802" s="1">
        <v>36921</v>
      </c>
      <c r="V2802">
        <v>266.26889999999997</v>
      </c>
    </row>
    <row r="2803" spans="1:22" x14ac:dyDescent="0.3">
      <c r="A2803" s="1">
        <v>36922</v>
      </c>
      <c r="B2803" s="3">
        <v>194.83</v>
      </c>
      <c r="C2803" s="1">
        <v>36922</v>
      </c>
      <c r="D2803">
        <v>222.66</v>
      </c>
      <c r="G2803" s="1">
        <v>36922</v>
      </c>
      <c r="H2803">
        <v>128.19</v>
      </c>
      <c r="I2803" s="1">
        <v>36922</v>
      </c>
      <c r="J2803">
        <v>562.02</v>
      </c>
      <c r="K2803" s="1">
        <v>36922</v>
      </c>
      <c r="L2803">
        <v>282.81</v>
      </c>
      <c r="M2803" s="1">
        <v>36922</v>
      </c>
      <c r="N2803">
        <v>406.43</v>
      </c>
      <c r="O2803" s="1">
        <v>36922</v>
      </c>
      <c r="P2803">
        <v>395.38</v>
      </c>
      <c r="Q2803" s="1">
        <v>36922</v>
      </c>
      <c r="R2803">
        <v>233.57</v>
      </c>
      <c r="S2803" s="1">
        <v>36922</v>
      </c>
      <c r="T2803">
        <v>223.12</v>
      </c>
      <c r="U2803" s="1">
        <v>36922</v>
      </c>
      <c r="V2803">
        <v>269.27839999999998</v>
      </c>
    </row>
    <row r="2804" spans="1:22" x14ac:dyDescent="0.3">
      <c r="A2804" s="1">
        <v>36923</v>
      </c>
      <c r="B2804" s="3">
        <v>192.94</v>
      </c>
      <c r="C2804" s="1">
        <v>36923</v>
      </c>
      <c r="D2804">
        <v>227.72</v>
      </c>
      <c r="G2804" s="1">
        <v>36923</v>
      </c>
      <c r="H2804">
        <v>129.43</v>
      </c>
      <c r="I2804" s="1">
        <v>36923</v>
      </c>
      <c r="J2804">
        <v>566.74</v>
      </c>
      <c r="K2804" s="1">
        <v>36923</v>
      </c>
      <c r="L2804">
        <v>282.8</v>
      </c>
      <c r="M2804" s="1">
        <v>36923</v>
      </c>
      <c r="N2804">
        <v>410.82</v>
      </c>
      <c r="O2804" s="1">
        <v>36923</v>
      </c>
      <c r="P2804">
        <v>398.02</v>
      </c>
      <c r="Q2804" s="1">
        <v>36923</v>
      </c>
      <c r="R2804">
        <v>231.68</v>
      </c>
      <c r="S2804" s="1">
        <v>36923</v>
      </c>
      <c r="T2804">
        <v>226.1</v>
      </c>
      <c r="U2804" s="1">
        <v>36923</v>
      </c>
      <c r="V2804">
        <v>267.71420000000001</v>
      </c>
    </row>
    <row r="2805" spans="1:22" x14ac:dyDescent="0.3">
      <c r="A2805" s="1">
        <v>36924</v>
      </c>
      <c r="B2805" s="3">
        <v>195.23</v>
      </c>
      <c r="C2805" s="1">
        <v>36924</v>
      </c>
      <c r="D2805">
        <v>217.13</v>
      </c>
      <c r="G2805" s="1">
        <v>36924</v>
      </c>
      <c r="H2805">
        <v>128.24</v>
      </c>
      <c r="I2805" s="1">
        <v>36924</v>
      </c>
      <c r="J2805">
        <v>539.37</v>
      </c>
      <c r="K2805" s="1">
        <v>36924</v>
      </c>
      <c r="L2805">
        <v>280.94</v>
      </c>
      <c r="M2805" s="1">
        <v>36924</v>
      </c>
      <c r="N2805">
        <v>412.16</v>
      </c>
      <c r="O2805" s="1">
        <v>36924</v>
      </c>
      <c r="P2805">
        <v>396.7</v>
      </c>
      <c r="Q2805" s="1">
        <v>36924</v>
      </c>
      <c r="R2805">
        <v>232.74</v>
      </c>
      <c r="S2805" s="1">
        <v>36924</v>
      </c>
      <c r="T2805">
        <v>225.68</v>
      </c>
      <c r="U2805" s="1">
        <v>36924</v>
      </c>
      <c r="V2805">
        <v>261.4348</v>
      </c>
    </row>
    <row r="2806" spans="1:22" x14ac:dyDescent="0.3">
      <c r="A2806" s="1">
        <v>36927</v>
      </c>
      <c r="B2806" s="3">
        <v>198.13</v>
      </c>
      <c r="C2806" s="1">
        <v>36927</v>
      </c>
      <c r="D2806">
        <v>219.62</v>
      </c>
      <c r="G2806" s="1">
        <v>36927</v>
      </c>
      <c r="H2806">
        <v>129.06</v>
      </c>
      <c r="I2806" s="1">
        <v>36927</v>
      </c>
      <c r="J2806">
        <v>532.66</v>
      </c>
      <c r="K2806" s="1">
        <v>36927</v>
      </c>
      <c r="L2806">
        <v>285.86</v>
      </c>
      <c r="M2806" s="1">
        <v>36927</v>
      </c>
      <c r="N2806">
        <v>413.04</v>
      </c>
      <c r="O2806" s="1">
        <v>36927</v>
      </c>
      <c r="P2806">
        <v>399.83</v>
      </c>
      <c r="Q2806" s="1">
        <v>36927</v>
      </c>
      <c r="R2806">
        <v>237.16</v>
      </c>
      <c r="S2806" s="1">
        <v>36927</v>
      </c>
      <c r="T2806">
        <v>226.87</v>
      </c>
      <c r="U2806" s="1">
        <v>36927</v>
      </c>
      <c r="V2806">
        <v>261.72590000000002</v>
      </c>
    </row>
    <row r="2807" spans="1:22" x14ac:dyDescent="0.3">
      <c r="A2807" s="1">
        <v>36928</v>
      </c>
      <c r="B2807" s="3">
        <v>198.08</v>
      </c>
      <c r="C2807" s="1">
        <v>36928</v>
      </c>
      <c r="D2807">
        <v>220.31</v>
      </c>
      <c r="G2807" s="1">
        <v>36928</v>
      </c>
      <c r="H2807">
        <v>128.26</v>
      </c>
      <c r="I2807" s="1">
        <v>36928</v>
      </c>
      <c r="J2807">
        <v>537.70000000000005</v>
      </c>
      <c r="K2807" s="1">
        <v>36928</v>
      </c>
      <c r="L2807">
        <v>285.13</v>
      </c>
      <c r="M2807" s="1">
        <v>36928</v>
      </c>
      <c r="N2807">
        <v>412.43</v>
      </c>
      <c r="O2807" s="1">
        <v>36928</v>
      </c>
      <c r="P2807">
        <v>392.14</v>
      </c>
      <c r="Q2807" s="1">
        <v>36928</v>
      </c>
      <c r="R2807">
        <v>238.46</v>
      </c>
      <c r="S2807" s="1">
        <v>36928</v>
      </c>
      <c r="T2807">
        <v>226.83</v>
      </c>
      <c r="U2807" s="1">
        <v>36928</v>
      </c>
      <c r="V2807">
        <v>261.08280000000002</v>
      </c>
    </row>
    <row r="2808" spans="1:22" x14ac:dyDescent="0.3">
      <c r="A2808" s="1">
        <v>36929</v>
      </c>
      <c r="B2808" s="3">
        <v>201.64</v>
      </c>
      <c r="C2808" s="1">
        <v>36929</v>
      </c>
      <c r="D2808">
        <v>216.21</v>
      </c>
      <c r="G2808" s="1">
        <v>36929</v>
      </c>
      <c r="H2808">
        <v>128.27000000000001</v>
      </c>
      <c r="I2808" s="1">
        <v>36929</v>
      </c>
      <c r="J2808">
        <v>521.11</v>
      </c>
      <c r="K2808" s="1">
        <v>36929</v>
      </c>
      <c r="L2808">
        <v>283.12</v>
      </c>
      <c r="M2808" s="1">
        <v>36929</v>
      </c>
      <c r="N2808">
        <v>410.95</v>
      </c>
      <c r="O2808" s="1">
        <v>36929</v>
      </c>
      <c r="P2808">
        <v>390.02</v>
      </c>
      <c r="Q2808" s="1">
        <v>36929</v>
      </c>
      <c r="R2808">
        <v>238.23</v>
      </c>
      <c r="S2808" s="1">
        <v>36929</v>
      </c>
      <c r="T2808">
        <v>230.33</v>
      </c>
      <c r="U2808" s="1">
        <v>36929</v>
      </c>
      <c r="V2808">
        <v>261.19200000000001</v>
      </c>
    </row>
    <row r="2809" spans="1:22" x14ac:dyDescent="0.3">
      <c r="A2809" s="1">
        <v>36930</v>
      </c>
      <c r="B2809" s="3">
        <v>204.34</v>
      </c>
      <c r="C2809" s="1">
        <v>36930</v>
      </c>
      <c r="D2809">
        <v>215.6</v>
      </c>
      <c r="G2809" s="1">
        <v>36930</v>
      </c>
      <c r="H2809">
        <v>126.85</v>
      </c>
      <c r="I2809" s="1">
        <v>36930</v>
      </c>
      <c r="J2809">
        <v>508.83</v>
      </c>
      <c r="K2809" s="1">
        <v>36930</v>
      </c>
      <c r="L2809">
        <v>283.8</v>
      </c>
      <c r="M2809" s="1">
        <v>36930</v>
      </c>
      <c r="N2809">
        <v>411.77</v>
      </c>
      <c r="O2809" s="1">
        <v>36930</v>
      </c>
      <c r="P2809">
        <v>389.27</v>
      </c>
      <c r="Q2809" s="1">
        <v>36930</v>
      </c>
      <c r="R2809">
        <v>238.44</v>
      </c>
      <c r="S2809" s="1">
        <v>36930</v>
      </c>
      <c r="T2809">
        <v>231.35</v>
      </c>
      <c r="U2809" s="1">
        <v>36930</v>
      </c>
      <c r="V2809">
        <v>257.53710000000001</v>
      </c>
    </row>
    <row r="2810" spans="1:22" x14ac:dyDescent="0.3">
      <c r="A2810" s="1">
        <v>36931</v>
      </c>
      <c r="B2810" s="3">
        <v>207.16</v>
      </c>
      <c r="C2810" s="1">
        <v>36931</v>
      </c>
      <c r="D2810">
        <v>209.98</v>
      </c>
      <c r="G2810" s="1">
        <v>36931</v>
      </c>
      <c r="H2810">
        <v>126.25</v>
      </c>
      <c r="I2810" s="1">
        <v>36931</v>
      </c>
      <c r="J2810">
        <v>484.49</v>
      </c>
      <c r="K2810" s="1">
        <v>36931</v>
      </c>
      <c r="L2810">
        <v>278.58</v>
      </c>
      <c r="M2810" s="1">
        <v>36931</v>
      </c>
      <c r="N2810">
        <v>412.81</v>
      </c>
      <c r="O2810" s="1">
        <v>36931</v>
      </c>
      <c r="P2810">
        <v>391.06</v>
      </c>
      <c r="Q2810" s="1">
        <v>36931</v>
      </c>
      <c r="R2810">
        <v>243.08</v>
      </c>
      <c r="S2810" s="1">
        <v>36931</v>
      </c>
      <c r="T2810">
        <v>231.11</v>
      </c>
      <c r="U2810" s="1">
        <v>36931</v>
      </c>
      <c r="V2810">
        <v>252.90280000000001</v>
      </c>
    </row>
    <row r="2811" spans="1:22" x14ac:dyDescent="0.3">
      <c r="A2811" s="1">
        <v>36934</v>
      </c>
      <c r="B2811" s="3">
        <v>205.38</v>
      </c>
      <c r="C2811" s="1">
        <v>36934</v>
      </c>
      <c r="D2811">
        <v>214.73</v>
      </c>
      <c r="G2811" s="1">
        <v>36934</v>
      </c>
      <c r="H2811">
        <v>126.26</v>
      </c>
      <c r="I2811" s="1">
        <v>36934</v>
      </c>
      <c r="J2811">
        <v>487.76</v>
      </c>
      <c r="K2811" s="1">
        <v>36934</v>
      </c>
      <c r="L2811">
        <v>284.27999999999997</v>
      </c>
      <c r="M2811" s="1">
        <v>36934</v>
      </c>
      <c r="N2811">
        <v>419.3</v>
      </c>
      <c r="O2811" s="1">
        <v>36934</v>
      </c>
      <c r="P2811">
        <v>397.73</v>
      </c>
      <c r="Q2811" s="1">
        <v>36934</v>
      </c>
      <c r="R2811">
        <v>240.5</v>
      </c>
      <c r="S2811" s="1">
        <v>36934</v>
      </c>
      <c r="T2811">
        <v>232.01</v>
      </c>
      <c r="U2811" s="1">
        <v>36934</v>
      </c>
      <c r="V2811">
        <v>258.5668</v>
      </c>
    </row>
    <row r="2812" spans="1:22" x14ac:dyDescent="0.3">
      <c r="A2812" s="1">
        <v>36935</v>
      </c>
      <c r="B2812" s="3">
        <v>206.01</v>
      </c>
      <c r="C2812" s="1">
        <v>36935</v>
      </c>
      <c r="D2812">
        <v>214.52</v>
      </c>
      <c r="G2812" s="1">
        <v>36935</v>
      </c>
      <c r="H2812">
        <v>126.42</v>
      </c>
      <c r="I2812" s="1">
        <v>36935</v>
      </c>
      <c r="J2812">
        <v>477.22</v>
      </c>
      <c r="K2812" s="1">
        <v>36935</v>
      </c>
      <c r="L2812">
        <v>285.17</v>
      </c>
      <c r="M2812" s="1">
        <v>36935</v>
      </c>
      <c r="N2812">
        <v>410.24</v>
      </c>
      <c r="O2812" s="1">
        <v>36935</v>
      </c>
      <c r="P2812">
        <v>393.75</v>
      </c>
      <c r="Q2812" s="1">
        <v>36935</v>
      </c>
      <c r="R2812">
        <v>237.55</v>
      </c>
      <c r="S2812" s="1">
        <v>36935</v>
      </c>
      <c r="T2812">
        <v>231.62</v>
      </c>
      <c r="U2812" s="1">
        <v>36935</v>
      </c>
      <c r="V2812">
        <v>260.666</v>
      </c>
    </row>
    <row r="2813" spans="1:22" x14ac:dyDescent="0.3">
      <c r="A2813" s="1">
        <v>36936</v>
      </c>
      <c r="B2813" s="3">
        <v>205.15</v>
      </c>
      <c r="C2813" s="1">
        <v>36936</v>
      </c>
      <c r="D2813">
        <v>206.52</v>
      </c>
      <c r="G2813" s="1">
        <v>36936</v>
      </c>
      <c r="H2813">
        <v>125.27</v>
      </c>
      <c r="I2813" s="1">
        <v>36936</v>
      </c>
      <c r="J2813">
        <v>493.82</v>
      </c>
      <c r="K2813" s="1">
        <v>36936</v>
      </c>
      <c r="L2813">
        <v>281.73</v>
      </c>
      <c r="M2813" s="1">
        <v>36936</v>
      </c>
      <c r="N2813">
        <v>406.65</v>
      </c>
      <c r="O2813" s="1">
        <v>36936</v>
      </c>
      <c r="P2813">
        <v>389.36</v>
      </c>
      <c r="Q2813" s="1">
        <v>36936</v>
      </c>
      <c r="R2813">
        <v>236.57</v>
      </c>
      <c r="S2813" s="1">
        <v>36936</v>
      </c>
      <c r="T2813">
        <v>227.27</v>
      </c>
      <c r="U2813" s="1">
        <v>36936</v>
      </c>
      <c r="V2813">
        <v>259.2552</v>
      </c>
    </row>
    <row r="2814" spans="1:22" x14ac:dyDescent="0.3">
      <c r="A2814" s="1">
        <v>36937</v>
      </c>
      <c r="B2814" s="3">
        <v>202.93</v>
      </c>
      <c r="C2814" s="1">
        <v>36937</v>
      </c>
      <c r="D2814">
        <v>205.97</v>
      </c>
      <c r="G2814" s="1">
        <v>36937</v>
      </c>
      <c r="H2814">
        <v>129.15</v>
      </c>
      <c r="I2814" s="1">
        <v>36937</v>
      </c>
      <c r="J2814">
        <v>511.48</v>
      </c>
      <c r="K2814" s="1">
        <v>36937</v>
      </c>
      <c r="L2814">
        <v>288.07</v>
      </c>
      <c r="M2814" s="1">
        <v>36937</v>
      </c>
      <c r="N2814">
        <v>403.22</v>
      </c>
      <c r="O2814" s="1">
        <v>36937</v>
      </c>
      <c r="P2814">
        <v>388.44</v>
      </c>
      <c r="Q2814" s="1">
        <v>36937</v>
      </c>
      <c r="R2814">
        <v>232.94</v>
      </c>
      <c r="S2814" s="1">
        <v>36937</v>
      </c>
      <c r="T2814">
        <v>226.99</v>
      </c>
      <c r="U2814" s="1">
        <v>36937</v>
      </c>
      <c r="V2814">
        <v>260.5299</v>
      </c>
    </row>
    <row r="2815" spans="1:22" x14ac:dyDescent="0.3">
      <c r="A2815" s="1">
        <v>36938</v>
      </c>
      <c r="B2815" s="3">
        <v>204.91</v>
      </c>
      <c r="C2815" s="1">
        <v>36938</v>
      </c>
      <c r="D2815">
        <v>203.05</v>
      </c>
      <c r="G2815" s="1">
        <v>36938</v>
      </c>
      <c r="H2815">
        <v>126.54</v>
      </c>
      <c r="I2815" s="1">
        <v>36938</v>
      </c>
      <c r="J2815">
        <v>473.32</v>
      </c>
      <c r="K2815" s="1">
        <v>36938</v>
      </c>
      <c r="L2815">
        <v>283.08</v>
      </c>
      <c r="M2815" s="1">
        <v>36938</v>
      </c>
      <c r="N2815">
        <v>400.78</v>
      </c>
      <c r="O2815" s="1">
        <v>36938</v>
      </c>
      <c r="P2815">
        <v>389.88</v>
      </c>
      <c r="Q2815" s="1">
        <v>36938</v>
      </c>
      <c r="R2815">
        <v>235.79</v>
      </c>
      <c r="S2815" s="1">
        <v>36938</v>
      </c>
      <c r="T2815">
        <v>230.46</v>
      </c>
      <c r="U2815" s="1">
        <v>36938</v>
      </c>
      <c r="V2815">
        <v>257.2457</v>
      </c>
    </row>
    <row r="2816" spans="1:22" x14ac:dyDescent="0.3">
      <c r="A2816" s="1">
        <v>36942</v>
      </c>
      <c r="B2816" s="3">
        <v>205.44</v>
      </c>
      <c r="C2816" s="1">
        <v>36942</v>
      </c>
      <c r="D2816">
        <v>201.28</v>
      </c>
      <c r="G2816" s="1">
        <v>36942</v>
      </c>
      <c r="H2816">
        <v>125.96</v>
      </c>
      <c r="I2816" s="1">
        <v>36942</v>
      </c>
      <c r="J2816">
        <v>446.34</v>
      </c>
      <c r="K2816" s="1">
        <v>36942</v>
      </c>
      <c r="L2816">
        <v>284.24</v>
      </c>
      <c r="M2816" s="1">
        <v>36942</v>
      </c>
      <c r="N2816">
        <v>400.44</v>
      </c>
      <c r="O2816" s="1">
        <v>36942</v>
      </c>
      <c r="P2816">
        <v>377.03</v>
      </c>
      <c r="Q2816" s="1">
        <v>36942</v>
      </c>
      <c r="R2816">
        <v>235.29</v>
      </c>
      <c r="S2816" s="1">
        <v>36942</v>
      </c>
      <c r="T2816">
        <v>232.97</v>
      </c>
      <c r="U2816" s="1">
        <v>36942</v>
      </c>
      <c r="V2816">
        <v>256.40839999999997</v>
      </c>
    </row>
    <row r="2817" spans="1:22" x14ac:dyDescent="0.3">
      <c r="A2817" s="1">
        <v>36943</v>
      </c>
      <c r="B2817" s="3">
        <v>205.22</v>
      </c>
      <c r="C2817" s="1">
        <v>36943</v>
      </c>
      <c r="D2817">
        <v>195.9</v>
      </c>
      <c r="G2817" s="1">
        <v>36943</v>
      </c>
      <c r="H2817">
        <v>124.09</v>
      </c>
      <c r="I2817" s="1">
        <v>36943</v>
      </c>
      <c r="J2817">
        <v>434.31</v>
      </c>
      <c r="K2817" s="1">
        <v>36943</v>
      </c>
      <c r="L2817">
        <v>280.82</v>
      </c>
      <c r="M2817" s="1">
        <v>36943</v>
      </c>
      <c r="N2817">
        <v>402.43</v>
      </c>
      <c r="O2817" s="1">
        <v>36943</v>
      </c>
      <c r="P2817">
        <v>365.65</v>
      </c>
      <c r="Q2817" s="1">
        <v>36943</v>
      </c>
      <c r="R2817">
        <v>232.92</v>
      </c>
      <c r="S2817" s="1">
        <v>36943</v>
      </c>
      <c r="T2817">
        <v>229.05</v>
      </c>
      <c r="U2817" s="1">
        <v>36943</v>
      </c>
      <c r="V2817">
        <v>249.31360000000001</v>
      </c>
    </row>
    <row r="2818" spans="1:22" x14ac:dyDescent="0.3">
      <c r="A2818" s="1">
        <v>36944</v>
      </c>
      <c r="B2818" s="3">
        <v>204.08</v>
      </c>
      <c r="C2818" s="1">
        <v>36944</v>
      </c>
      <c r="D2818">
        <v>199.76</v>
      </c>
      <c r="G2818" s="1">
        <v>36944</v>
      </c>
      <c r="H2818">
        <v>125.21</v>
      </c>
      <c r="I2818" s="1">
        <v>36944</v>
      </c>
      <c r="J2818">
        <v>433.64</v>
      </c>
      <c r="K2818" s="1">
        <v>36944</v>
      </c>
      <c r="L2818">
        <v>279.68</v>
      </c>
      <c r="M2818" s="1">
        <v>36944</v>
      </c>
      <c r="N2818">
        <v>398.99</v>
      </c>
      <c r="O2818" s="1">
        <v>36944</v>
      </c>
      <c r="P2818">
        <v>367.14</v>
      </c>
      <c r="Q2818" s="1">
        <v>36944</v>
      </c>
      <c r="R2818">
        <v>232.71</v>
      </c>
      <c r="S2818" s="1">
        <v>36944</v>
      </c>
      <c r="T2818">
        <v>227.04</v>
      </c>
      <c r="U2818" s="1">
        <v>36944</v>
      </c>
      <c r="V2818">
        <v>247.16759999999999</v>
      </c>
    </row>
    <row r="2819" spans="1:22" x14ac:dyDescent="0.3">
      <c r="A2819" s="1">
        <v>36945</v>
      </c>
      <c r="B2819" s="3">
        <v>200.71</v>
      </c>
      <c r="C2819" s="1">
        <v>36945</v>
      </c>
      <c r="D2819">
        <v>201.25</v>
      </c>
      <c r="G2819" s="1">
        <v>36945</v>
      </c>
      <c r="H2819">
        <v>123.43</v>
      </c>
      <c r="I2819" s="1">
        <v>36945</v>
      </c>
      <c r="J2819">
        <v>434.08</v>
      </c>
      <c r="K2819" s="1">
        <v>36945</v>
      </c>
      <c r="L2819">
        <v>275.93</v>
      </c>
      <c r="M2819" s="1">
        <v>36945</v>
      </c>
      <c r="N2819">
        <v>396.96</v>
      </c>
      <c r="O2819" s="1">
        <v>36945</v>
      </c>
      <c r="P2819">
        <v>365.43</v>
      </c>
      <c r="Q2819" s="1">
        <v>36945</v>
      </c>
      <c r="R2819">
        <v>230.23</v>
      </c>
      <c r="S2819" s="1">
        <v>36945</v>
      </c>
      <c r="T2819">
        <v>224.41</v>
      </c>
      <c r="U2819" s="1">
        <v>36945</v>
      </c>
      <c r="V2819">
        <v>245.85329999999999</v>
      </c>
    </row>
    <row r="2820" spans="1:22" x14ac:dyDescent="0.3">
      <c r="A2820" s="1">
        <v>36948</v>
      </c>
      <c r="B2820" s="3">
        <v>202.27</v>
      </c>
      <c r="C2820" s="1">
        <v>36948</v>
      </c>
      <c r="D2820">
        <v>207.96</v>
      </c>
      <c r="G2820" s="1">
        <v>36948</v>
      </c>
      <c r="H2820">
        <v>128.91</v>
      </c>
      <c r="I2820" s="1">
        <v>36948</v>
      </c>
      <c r="J2820">
        <v>435.64</v>
      </c>
      <c r="K2820" s="1">
        <v>36948</v>
      </c>
      <c r="L2820">
        <v>283.58</v>
      </c>
      <c r="M2820" s="1">
        <v>36948</v>
      </c>
      <c r="N2820">
        <v>404.37</v>
      </c>
      <c r="O2820" s="1">
        <v>36948</v>
      </c>
      <c r="P2820">
        <v>373.05</v>
      </c>
      <c r="Q2820" s="1">
        <v>36948</v>
      </c>
      <c r="R2820">
        <v>232.97</v>
      </c>
      <c r="S2820" s="1">
        <v>36948</v>
      </c>
      <c r="T2820">
        <v>223.79</v>
      </c>
      <c r="U2820" s="1">
        <v>36948</v>
      </c>
      <c r="V2820">
        <v>253.65610000000001</v>
      </c>
    </row>
    <row r="2821" spans="1:22" x14ac:dyDescent="0.3">
      <c r="A2821" s="1">
        <v>36949</v>
      </c>
      <c r="B2821" s="3">
        <v>202.87</v>
      </c>
      <c r="C2821" s="1">
        <v>36949</v>
      </c>
      <c r="D2821">
        <v>208.4</v>
      </c>
      <c r="G2821" s="1">
        <v>36949</v>
      </c>
      <c r="H2821">
        <v>129.26</v>
      </c>
      <c r="I2821" s="1">
        <v>36949</v>
      </c>
      <c r="J2821">
        <v>415.23</v>
      </c>
      <c r="K2821" s="1">
        <v>36949</v>
      </c>
      <c r="L2821">
        <v>283.33</v>
      </c>
      <c r="M2821" s="1">
        <v>36949</v>
      </c>
      <c r="N2821">
        <v>404.56</v>
      </c>
      <c r="O2821" s="1">
        <v>36949</v>
      </c>
      <c r="P2821">
        <v>376.34</v>
      </c>
      <c r="Q2821" s="1">
        <v>36949</v>
      </c>
      <c r="R2821">
        <v>231.86</v>
      </c>
      <c r="S2821" s="1">
        <v>36949</v>
      </c>
      <c r="T2821">
        <v>225.29</v>
      </c>
      <c r="U2821" s="1">
        <v>36949</v>
      </c>
      <c r="V2821">
        <v>252.71850000000001</v>
      </c>
    </row>
    <row r="2822" spans="1:22" x14ac:dyDescent="0.3">
      <c r="A2822" s="1">
        <v>36950</v>
      </c>
      <c r="B2822" s="3">
        <v>201.24</v>
      </c>
      <c r="C2822" s="1">
        <v>36950</v>
      </c>
      <c r="D2822">
        <v>202.63</v>
      </c>
      <c r="G2822" s="1">
        <v>36950</v>
      </c>
      <c r="H2822">
        <v>129.31</v>
      </c>
      <c r="I2822" s="1">
        <v>36950</v>
      </c>
      <c r="J2822">
        <v>404.58</v>
      </c>
      <c r="K2822" s="1">
        <v>36950</v>
      </c>
      <c r="L2822">
        <v>278.45999999999998</v>
      </c>
      <c r="M2822" s="1">
        <v>36950</v>
      </c>
      <c r="N2822">
        <v>406.9</v>
      </c>
      <c r="O2822" s="1">
        <v>36950</v>
      </c>
      <c r="P2822">
        <v>368.84</v>
      </c>
      <c r="Q2822" s="1">
        <v>36950</v>
      </c>
      <c r="R2822">
        <v>228.33</v>
      </c>
      <c r="S2822" s="1">
        <v>36950</v>
      </c>
      <c r="T2822">
        <v>225.77</v>
      </c>
      <c r="U2822" s="1">
        <v>36950</v>
      </c>
      <c r="V2822">
        <v>248.3887</v>
      </c>
    </row>
    <row r="2823" spans="1:22" x14ac:dyDescent="0.3">
      <c r="A2823" s="1">
        <v>36951</v>
      </c>
      <c r="B2823" s="3">
        <v>202.18</v>
      </c>
      <c r="C2823" s="1">
        <v>36951</v>
      </c>
      <c r="D2823">
        <v>195.12</v>
      </c>
      <c r="G2823" s="1">
        <v>36951</v>
      </c>
      <c r="H2823">
        <v>129.77000000000001</v>
      </c>
      <c r="I2823" s="1">
        <v>36951</v>
      </c>
      <c r="J2823">
        <v>419.88</v>
      </c>
      <c r="K2823" s="1">
        <v>36951</v>
      </c>
      <c r="L2823">
        <v>275.38</v>
      </c>
      <c r="M2823" s="1">
        <v>36951</v>
      </c>
      <c r="N2823">
        <v>403.98</v>
      </c>
      <c r="O2823" s="1">
        <v>36951</v>
      </c>
      <c r="P2823">
        <v>368.65</v>
      </c>
      <c r="Q2823" s="1">
        <v>36951</v>
      </c>
      <c r="R2823">
        <v>230.17</v>
      </c>
      <c r="S2823" s="1">
        <v>36951</v>
      </c>
      <c r="T2823">
        <v>224.41</v>
      </c>
      <c r="U2823" s="1">
        <v>36951</v>
      </c>
      <c r="V2823">
        <v>244.8843</v>
      </c>
    </row>
    <row r="2824" spans="1:22" x14ac:dyDescent="0.3">
      <c r="A2824" s="1">
        <v>36952</v>
      </c>
      <c r="B2824" s="3">
        <v>203.81</v>
      </c>
      <c r="C2824" s="1">
        <v>36952</v>
      </c>
      <c r="D2824">
        <v>197.77</v>
      </c>
      <c r="G2824" s="1">
        <v>36952</v>
      </c>
      <c r="H2824">
        <v>132.06</v>
      </c>
      <c r="I2824" s="1">
        <v>36952</v>
      </c>
      <c r="J2824">
        <v>403.11</v>
      </c>
      <c r="K2824" s="1">
        <v>36952</v>
      </c>
      <c r="L2824">
        <v>273.31</v>
      </c>
      <c r="M2824" s="1">
        <v>36952</v>
      </c>
      <c r="N2824">
        <v>404.32</v>
      </c>
      <c r="O2824" s="1">
        <v>36952</v>
      </c>
      <c r="P2824">
        <v>368.78</v>
      </c>
      <c r="Q2824" s="1">
        <v>36952</v>
      </c>
      <c r="R2824">
        <v>235.1</v>
      </c>
      <c r="S2824" s="1">
        <v>36952</v>
      </c>
      <c r="T2824">
        <v>225.44</v>
      </c>
      <c r="U2824" s="1">
        <v>36952</v>
      </c>
      <c r="V2824">
        <v>243.57939999999999</v>
      </c>
    </row>
    <row r="2825" spans="1:22" x14ac:dyDescent="0.3">
      <c r="A2825" s="1">
        <v>36955</v>
      </c>
      <c r="B2825" s="3">
        <v>204.05</v>
      </c>
      <c r="C2825" s="1">
        <v>36955</v>
      </c>
      <c r="D2825">
        <v>196.12</v>
      </c>
      <c r="G2825" s="1">
        <v>36955</v>
      </c>
      <c r="H2825">
        <v>134.99</v>
      </c>
      <c r="I2825" s="1">
        <v>36955</v>
      </c>
      <c r="J2825">
        <v>412.25</v>
      </c>
      <c r="K2825" s="1">
        <v>36955</v>
      </c>
      <c r="L2825">
        <v>276.52999999999997</v>
      </c>
      <c r="M2825" s="1">
        <v>36955</v>
      </c>
      <c r="N2825">
        <v>404.02</v>
      </c>
      <c r="O2825" s="1">
        <v>36955</v>
      </c>
      <c r="P2825">
        <v>368.32</v>
      </c>
      <c r="Q2825" s="1">
        <v>36955</v>
      </c>
      <c r="R2825">
        <v>237.57</v>
      </c>
      <c r="S2825" s="1">
        <v>36955</v>
      </c>
      <c r="T2825">
        <v>224.26</v>
      </c>
      <c r="U2825" s="1">
        <v>36955</v>
      </c>
      <c r="V2825">
        <v>244.18530000000001</v>
      </c>
    </row>
    <row r="2826" spans="1:22" x14ac:dyDescent="0.3">
      <c r="A2826" s="1">
        <v>36956</v>
      </c>
      <c r="B2826" s="3">
        <v>203.87</v>
      </c>
      <c r="C2826" s="1">
        <v>36956</v>
      </c>
      <c r="D2826">
        <v>198.83</v>
      </c>
      <c r="G2826" s="1">
        <v>36956</v>
      </c>
      <c r="H2826">
        <v>134.54</v>
      </c>
      <c r="I2826" s="1">
        <v>36956</v>
      </c>
      <c r="J2826">
        <v>430.09</v>
      </c>
      <c r="K2826" s="1">
        <v>36956</v>
      </c>
      <c r="L2826">
        <v>278.43</v>
      </c>
      <c r="M2826" s="1">
        <v>36956</v>
      </c>
      <c r="N2826">
        <v>397.65</v>
      </c>
      <c r="O2826" s="1">
        <v>36956</v>
      </c>
      <c r="P2826">
        <v>369.24</v>
      </c>
      <c r="Q2826" s="1">
        <v>36956</v>
      </c>
      <c r="R2826">
        <v>238.48</v>
      </c>
      <c r="S2826" s="1">
        <v>36956</v>
      </c>
      <c r="T2826">
        <v>221.92</v>
      </c>
      <c r="U2826" s="1">
        <v>36956</v>
      </c>
      <c r="V2826">
        <v>249.55269999999999</v>
      </c>
    </row>
    <row r="2827" spans="1:22" x14ac:dyDescent="0.3">
      <c r="A2827" s="1">
        <v>36957</v>
      </c>
      <c r="B2827" s="3">
        <v>206.54</v>
      </c>
      <c r="C2827" s="1">
        <v>36957</v>
      </c>
      <c r="D2827">
        <v>196.23</v>
      </c>
      <c r="G2827" s="1">
        <v>36957</v>
      </c>
      <c r="H2827">
        <v>138.24</v>
      </c>
      <c r="I2827" s="1">
        <v>36957</v>
      </c>
      <c r="J2827">
        <v>432.85</v>
      </c>
      <c r="K2827" s="1">
        <v>36957</v>
      </c>
      <c r="L2827">
        <v>281.81</v>
      </c>
      <c r="M2827" s="1">
        <v>36957</v>
      </c>
      <c r="N2827">
        <v>388.25</v>
      </c>
      <c r="O2827" s="1">
        <v>36957</v>
      </c>
      <c r="P2827">
        <v>377.3</v>
      </c>
      <c r="Q2827" s="1">
        <v>36957</v>
      </c>
      <c r="R2827">
        <v>242.15</v>
      </c>
      <c r="S2827" s="1">
        <v>36957</v>
      </c>
      <c r="T2827">
        <v>223.58</v>
      </c>
      <c r="U2827" s="1">
        <v>36957</v>
      </c>
      <c r="V2827">
        <v>252.25149999999999</v>
      </c>
    </row>
    <row r="2828" spans="1:22" x14ac:dyDescent="0.3">
      <c r="A2828" s="1">
        <v>36958</v>
      </c>
      <c r="B2828" s="3">
        <v>208.09</v>
      </c>
      <c r="C2828" s="1">
        <v>36958</v>
      </c>
      <c r="D2828">
        <v>198.82</v>
      </c>
      <c r="G2828" s="1">
        <v>36958</v>
      </c>
      <c r="H2828">
        <v>139.77000000000001</v>
      </c>
      <c r="I2828" s="1">
        <v>36958</v>
      </c>
      <c r="J2828">
        <v>422.19</v>
      </c>
      <c r="K2828" s="1">
        <v>36958</v>
      </c>
      <c r="L2828">
        <v>283.37</v>
      </c>
      <c r="M2828" s="1">
        <v>36958</v>
      </c>
      <c r="N2828">
        <v>391.89</v>
      </c>
      <c r="O2828" s="1">
        <v>36958</v>
      </c>
      <c r="P2828">
        <v>378.21</v>
      </c>
      <c r="Q2828" s="1">
        <v>36958</v>
      </c>
      <c r="R2828">
        <v>245.23</v>
      </c>
      <c r="S2828" s="1">
        <v>36958</v>
      </c>
      <c r="T2828">
        <v>228.14</v>
      </c>
      <c r="U2828" s="1">
        <v>36958</v>
      </c>
      <c r="V2828">
        <v>254.3133</v>
      </c>
    </row>
    <row r="2829" spans="1:22" x14ac:dyDescent="0.3">
      <c r="A2829" s="1">
        <v>36959</v>
      </c>
      <c r="B2829" s="3">
        <v>205.54</v>
      </c>
      <c r="C2829" s="1">
        <v>36959</v>
      </c>
      <c r="D2829">
        <v>195.57</v>
      </c>
      <c r="G2829" s="1">
        <v>36959</v>
      </c>
      <c r="H2829">
        <v>137.29</v>
      </c>
      <c r="I2829" s="1">
        <v>36959</v>
      </c>
      <c r="J2829">
        <v>391.57</v>
      </c>
      <c r="K2829" s="1">
        <v>36959</v>
      </c>
      <c r="L2829">
        <v>275.54000000000002</v>
      </c>
      <c r="M2829" s="1">
        <v>36959</v>
      </c>
      <c r="N2829">
        <v>393.08</v>
      </c>
      <c r="O2829" s="1">
        <v>36959</v>
      </c>
      <c r="P2829">
        <v>368.96</v>
      </c>
      <c r="Q2829" s="1">
        <v>36959</v>
      </c>
      <c r="R2829">
        <v>244.35</v>
      </c>
      <c r="S2829" s="1">
        <v>36959</v>
      </c>
      <c r="T2829">
        <v>227.23</v>
      </c>
      <c r="U2829" s="1">
        <v>36959</v>
      </c>
      <c r="V2829">
        <v>250.8426</v>
      </c>
    </row>
    <row r="2830" spans="1:22" x14ac:dyDescent="0.3">
      <c r="A2830" s="1">
        <v>36962</v>
      </c>
      <c r="B2830" s="3">
        <v>199.26</v>
      </c>
      <c r="C2830" s="1">
        <v>36962</v>
      </c>
      <c r="D2830">
        <v>191.39</v>
      </c>
      <c r="G2830" s="1">
        <v>36962</v>
      </c>
      <c r="H2830">
        <v>132.83000000000001</v>
      </c>
      <c r="I2830" s="1">
        <v>36962</v>
      </c>
      <c r="J2830">
        <v>367.03</v>
      </c>
      <c r="K2830" s="1">
        <v>36962</v>
      </c>
      <c r="L2830">
        <v>259.47000000000003</v>
      </c>
      <c r="M2830" s="1">
        <v>36962</v>
      </c>
      <c r="N2830">
        <v>380.29</v>
      </c>
      <c r="O2830" s="1">
        <v>36962</v>
      </c>
      <c r="P2830">
        <v>351.19</v>
      </c>
      <c r="Q2830" s="1">
        <v>36962</v>
      </c>
      <c r="R2830">
        <v>238.54</v>
      </c>
      <c r="S2830" s="1">
        <v>36962</v>
      </c>
      <c r="T2830">
        <v>223.03</v>
      </c>
      <c r="U2830" s="1">
        <v>36962</v>
      </c>
      <c r="V2830">
        <v>238.29740000000001</v>
      </c>
    </row>
    <row r="2831" spans="1:22" x14ac:dyDescent="0.3">
      <c r="A2831" s="1">
        <v>36963</v>
      </c>
      <c r="B2831" s="3">
        <v>196.39</v>
      </c>
      <c r="C2831" s="1">
        <v>36963</v>
      </c>
      <c r="D2831">
        <v>194.73</v>
      </c>
      <c r="G2831" s="1">
        <v>36963</v>
      </c>
      <c r="H2831">
        <v>131.59</v>
      </c>
      <c r="I2831" s="1">
        <v>36963</v>
      </c>
      <c r="J2831">
        <v>388.94</v>
      </c>
      <c r="K2831" s="1">
        <v>36963</v>
      </c>
      <c r="L2831">
        <v>263.54000000000002</v>
      </c>
      <c r="M2831" s="1">
        <v>36963</v>
      </c>
      <c r="N2831">
        <v>378.99</v>
      </c>
      <c r="O2831" s="1">
        <v>36963</v>
      </c>
      <c r="P2831">
        <v>360.19</v>
      </c>
      <c r="Q2831" s="1">
        <v>36963</v>
      </c>
      <c r="R2831">
        <v>235.33</v>
      </c>
      <c r="S2831" s="1">
        <v>36963</v>
      </c>
      <c r="T2831">
        <v>220.04</v>
      </c>
      <c r="U2831" s="1">
        <v>36963</v>
      </c>
      <c r="V2831">
        <v>239.333</v>
      </c>
    </row>
    <row r="2832" spans="1:22" x14ac:dyDescent="0.3">
      <c r="A2832" s="1">
        <v>36964</v>
      </c>
      <c r="B2832" s="3">
        <v>193.18</v>
      </c>
      <c r="C2832" s="1">
        <v>36964</v>
      </c>
      <c r="D2832">
        <v>187.34</v>
      </c>
      <c r="G2832" s="1">
        <v>36964</v>
      </c>
      <c r="H2832">
        <v>127.39</v>
      </c>
      <c r="I2832" s="1">
        <v>36964</v>
      </c>
      <c r="J2832">
        <v>380.91</v>
      </c>
      <c r="K2832" s="1">
        <v>36964</v>
      </c>
      <c r="L2832">
        <v>256.20999999999998</v>
      </c>
      <c r="M2832" s="1">
        <v>36964</v>
      </c>
      <c r="N2832">
        <v>371.12</v>
      </c>
      <c r="O2832" s="1">
        <v>36964</v>
      </c>
      <c r="P2832">
        <v>343.91</v>
      </c>
      <c r="Q2832" s="1">
        <v>36964</v>
      </c>
      <c r="R2832">
        <v>232.85</v>
      </c>
      <c r="S2832" s="1">
        <v>36964</v>
      </c>
      <c r="T2832">
        <v>216.11</v>
      </c>
      <c r="U2832" s="1">
        <v>36964</v>
      </c>
      <c r="V2832">
        <v>234.46530000000001</v>
      </c>
    </row>
    <row r="2833" spans="1:22" x14ac:dyDescent="0.3">
      <c r="A2833" s="1">
        <v>36965</v>
      </c>
      <c r="B2833" s="3">
        <v>197.67</v>
      </c>
      <c r="C2833" s="1">
        <v>36965</v>
      </c>
      <c r="D2833">
        <v>192.77</v>
      </c>
      <c r="G2833" s="1">
        <v>36965</v>
      </c>
      <c r="H2833">
        <v>125.67</v>
      </c>
      <c r="I2833" s="1">
        <v>36965</v>
      </c>
      <c r="J2833">
        <v>374.47</v>
      </c>
      <c r="K2833" s="1">
        <v>36965</v>
      </c>
      <c r="L2833">
        <v>257.02999999999997</v>
      </c>
      <c r="M2833" s="1">
        <v>36965</v>
      </c>
      <c r="N2833">
        <v>371.86</v>
      </c>
      <c r="O2833" s="1">
        <v>36965</v>
      </c>
      <c r="P2833">
        <v>353.69</v>
      </c>
      <c r="Q2833" s="1">
        <v>36965</v>
      </c>
      <c r="R2833">
        <v>231.85</v>
      </c>
      <c r="S2833" s="1">
        <v>36965</v>
      </c>
      <c r="T2833">
        <v>215</v>
      </c>
      <c r="U2833" s="1">
        <v>36965</v>
      </c>
      <c r="V2833">
        <v>238.24639999999999</v>
      </c>
    </row>
    <row r="2834" spans="1:22" x14ac:dyDescent="0.3">
      <c r="A2834" s="1">
        <v>36966</v>
      </c>
      <c r="B2834" s="3">
        <v>194.14</v>
      </c>
      <c r="C2834" s="1">
        <v>36966</v>
      </c>
      <c r="D2834">
        <v>189.32</v>
      </c>
      <c r="G2834" s="1">
        <v>36966</v>
      </c>
      <c r="H2834">
        <v>124.5</v>
      </c>
      <c r="I2834" s="1">
        <v>36966</v>
      </c>
      <c r="J2834">
        <v>364.23</v>
      </c>
      <c r="K2834" s="1">
        <v>36966</v>
      </c>
      <c r="L2834">
        <v>250.92</v>
      </c>
      <c r="M2834" s="1">
        <v>36966</v>
      </c>
      <c r="N2834">
        <v>360.48</v>
      </c>
      <c r="O2834" s="1">
        <v>36966</v>
      </c>
      <c r="P2834">
        <v>348.73</v>
      </c>
      <c r="Q2834" s="1">
        <v>36966</v>
      </c>
      <c r="R2834">
        <v>228.22</v>
      </c>
      <c r="S2834" s="1">
        <v>36966</v>
      </c>
      <c r="T2834">
        <v>215.16</v>
      </c>
      <c r="U2834" s="1">
        <v>36966</v>
      </c>
      <c r="V2834">
        <v>233.54230000000001</v>
      </c>
    </row>
    <row r="2835" spans="1:22" x14ac:dyDescent="0.3">
      <c r="A2835" s="1">
        <v>36969</v>
      </c>
      <c r="B2835" s="3">
        <v>194.21</v>
      </c>
      <c r="C2835" s="1">
        <v>36969</v>
      </c>
      <c r="D2835">
        <v>194.23</v>
      </c>
      <c r="G2835" s="1">
        <v>36969</v>
      </c>
      <c r="H2835">
        <v>127.44</v>
      </c>
      <c r="I2835" s="1">
        <v>36969</v>
      </c>
      <c r="J2835">
        <v>378.95</v>
      </c>
      <c r="K2835" s="1">
        <v>36969</v>
      </c>
      <c r="L2835">
        <v>255.25</v>
      </c>
      <c r="M2835" s="1">
        <v>36969</v>
      </c>
      <c r="N2835">
        <v>366.26</v>
      </c>
      <c r="O2835" s="1">
        <v>36969</v>
      </c>
      <c r="P2835">
        <v>352.85</v>
      </c>
      <c r="Q2835" s="1">
        <v>36969</v>
      </c>
      <c r="R2835">
        <v>230.3</v>
      </c>
      <c r="S2835" s="1">
        <v>36969</v>
      </c>
      <c r="T2835">
        <v>214.62</v>
      </c>
      <c r="U2835" s="1">
        <v>36969</v>
      </c>
      <c r="V2835">
        <v>236.68600000000001</v>
      </c>
    </row>
    <row r="2836" spans="1:22" x14ac:dyDescent="0.3">
      <c r="A2836" s="1">
        <v>36970</v>
      </c>
      <c r="B2836" s="3">
        <v>194.36</v>
      </c>
      <c r="C2836" s="1">
        <v>36970</v>
      </c>
      <c r="D2836">
        <v>185.61</v>
      </c>
      <c r="G2836" s="1">
        <v>36970</v>
      </c>
      <c r="H2836">
        <v>127.45</v>
      </c>
      <c r="I2836" s="1">
        <v>36970</v>
      </c>
      <c r="J2836">
        <v>357.78</v>
      </c>
      <c r="K2836" s="1">
        <v>36970</v>
      </c>
      <c r="L2836">
        <v>249.59</v>
      </c>
      <c r="M2836" s="1">
        <v>36970</v>
      </c>
      <c r="N2836">
        <v>360.46</v>
      </c>
      <c r="O2836" s="1">
        <v>36970</v>
      </c>
      <c r="P2836">
        <v>343.46</v>
      </c>
      <c r="Q2836" s="1">
        <v>36970</v>
      </c>
      <c r="R2836">
        <v>231.66</v>
      </c>
      <c r="S2836" s="1">
        <v>36970</v>
      </c>
      <c r="T2836">
        <v>212.11</v>
      </c>
      <c r="U2836" s="1">
        <v>36970</v>
      </c>
      <c r="V2836">
        <v>233.91470000000001</v>
      </c>
    </row>
    <row r="2837" spans="1:22" x14ac:dyDescent="0.3">
      <c r="A2837" s="1">
        <v>36971</v>
      </c>
      <c r="B2837" s="3">
        <v>189.93</v>
      </c>
      <c r="C2837" s="1">
        <v>36971</v>
      </c>
      <c r="D2837">
        <v>181.07</v>
      </c>
      <c r="G2837" s="1">
        <v>36971</v>
      </c>
      <c r="H2837">
        <v>124.27</v>
      </c>
      <c r="I2837" s="1">
        <v>36971</v>
      </c>
      <c r="J2837">
        <v>360.2</v>
      </c>
      <c r="K2837" s="1">
        <v>36971</v>
      </c>
      <c r="L2837">
        <v>244.88</v>
      </c>
      <c r="M2837" s="1">
        <v>36971</v>
      </c>
      <c r="N2837">
        <v>348.86</v>
      </c>
      <c r="O2837" s="1">
        <v>36971</v>
      </c>
      <c r="P2837">
        <v>333.31</v>
      </c>
      <c r="Q2837" s="1">
        <v>36971</v>
      </c>
      <c r="R2837">
        <v>227.79</v>
      </c>
      <c r="S2837" s="1">
        <v>36971</v>
      </c>
      <c r="T2837">
        <v>208.17</v>
      </c>
      <c r="U2837" s="1">
        <v>36971</v>
      </c>
      <c r="V2837">
        <v>230.33930000000001</v>
      </c>
    </row>
    <row r="2838" spans="1:22" x14ac:dyDescent="0.3">
      <c r="A2838" s="1">
        <v>36972</v>
      </c>
      <c r="B2838" s="3">
        <v>182.41</v>
      </c>
      <c r="C2838" s="1">
        <v>36972</v>
      </c>
      <c r="D2838">
        <v>180.8</v>
      </c>
      <c r="G2838" s="1">
        <v>36972</v>
      </c>
      <c r="H2838">
        <v>120.42</v>
      </c>
      <c r="I2838" s="1">
        <v>36972</v>
      </c>
      <c r="J2838">
        <v>383.52</v>
      </c>
      <c r="K2838" s="1">
        <v>36972</v>
      </c>
      <c r="L2838">
        <v>239.43</v>
      </c>
      <c r="M2838" s="1">
        <v>36972</v>
      </c>
      <c r="N2838">
        <v>345.75</v>
      </c>
      <c r="O2838" s="1">
        <v>36972</v>
      </c>
      <c r="P2838">
        <v>325.7</v>
      </c>
      <c r="Q2838" s="1">
        <v>36972</v>
      </c>
      <c r="R2838">
        <v>221.55</v>
      </c>
      <c r="S2838" s="1">
        <v>36972</v>
      </c>
      <c r="T2838">
        <v>206.22</v>
      </c>
      <c r="U2838" s="1">
        <v>36972</v>
      </c>
      <c r="V2838">
        <v>224.4469</v>
      </c>
    </row>
    <row r="2839" spans="1:22" x14ac:dyDescent="0.3">
      <c r="A2839" s="1">
        <v>36973</v>
      </c>
      <c r="B2839" s="3">
        <v>185.01</v>
      </c>
      <c r="C2839" s="1">
        <v>36973</v>
      </c>
      <c r="D2839">
        <v>184.95</v>
      </c>
      <c r="G2839" s="1">
        <v>36973</v>
      </c>
      <c r="H2839">
        <v>121.03</v>
      </c>
      <c r="I2839" s="1">
        <v>36973</v>
      </c>
      <c r="J2839">
        <v>389.02</v>
      </c>
      <c r="K2839" s="1">
        <v>36973</v>
      </c>
      <c r="L2839">
        <v>247.18</v>
      </c>
      <c r="M2839" s="1">
        <v>36973</v>
      </c>
      <c r="N2839">
        <v>353.33</v>
      </c>
      <c r="O2839" s="1">
        <v>36973</v>
      </c>
      <c r="P2839">
        <v>338.23</v>
      </c>
      <c r="Q2839" s="1">
        <v>36973</v>
      </c>
      <c r="R2839">
        <v>221.32</v>
      </c>
      <c r="S2839" s="1">
        <v>36973</v>
      </c>
      <c r="T2839">
        <v>207.22</v>
      </c>
      <c r="U2839" s="1">
        <v>36973</v>
      </c>
      <c r="V2839">
        <v>228.0966</v>
      </c>
    </row>
    <row r="2840" spans="1:22" x14ac:dyDescent="0.3">
      <c r="A2840" s="1">
        <v>36976</v>
      </c>
      <c r="B2840" s="3">
        <v>192.53</v>
      </c>
      <c r="C2840" s="1">
        <v>36976</v>
      </c>
      <c r="D2840">
        <v>189.63</v>
      </c>
      <c r="G2840" s="1">
        <v>36976</v>
      </c>
      <c r="H2840">
        <v>123.4</v>
      </c>
      <c r="I2840" s="1">
        <v>36976</v>
      </c>
      <c r="J2840">
        <v>381.16</v>
      </c>
      <c r="K2840" s="1">
        <v>36976</v>
      </c>
      <c r="L2840">
        <v>251.41</v>
      </c>
      <c r="M2840" s="1">
        <v>36976</v>
      </c>
      <c r="N2840">
        <v>360.66</v>
      </c>
      <c r="O2840" s="1">
        <v>36976</v>
      </c>
      <c r="P2840">
        <v>343.62</v>
      </c>
      <c r="Q2840" s="1">
        <v>36976</v>
      </c>
      <c r="R2840">
        <v>224.1</v>
      </c>
      <c r="S2840" s="1">
        <v>36976</v>
      </c>
      <c r="T2840">
        <v>208.33</v>
      </c>
      <c r="U2840" s="1">
        <v>36976</v>
      </c>
      <c r="V2840">
        <v>233.756</v>
      </c>
    </row>
    <row r="2841" spans="1:22" x14ac:dyDescent="0.3">
      <c r="A2841" s="1">
        <v>36977</v>
      </c>
      <c r="B2841" s="3">
        <v>195.36</v>
      </c>
      <c r="C2841" s="1">
        <v>36977</v>
      </c>
      <c r="D2841">
        <v>197.99</v>
      </c>
      <c r="G2841" s="1">
        <v>36977</v>
      </c>
      <c r="H2841">
        <v>125.69</v>
      </c>
      <c r="I2841" s="1">
        <v>36977</v>
      </c>
      <c r="J2841">
        <v>392.04</v>
      </c>
      <c r="K2841" s="1">
        <v>36977</v>
      </c>
      <c r="L2841">
        <v>257.14</v>
      </c>
      <c r="M2841" s="1">
        <v>36977</v>
      </c>
      <c r="N2841">
        <v>367.3</v>
      </c>
      <c r="O2841" s="1">
        <v>36977</v>
      </c>
      <c r="P2841">
        <v>354.67</v>
      </c>
      <c r="Q2841" s="1">
        <v>36977</v>
      </c>
      <c r="R2841">
        <v>227.35</v>
      </c>
      <c r="S2841" s="1">
        <v>36977</v>
      </c>
      <c r="T2841">
        <v>213.08</v>
      </c>
      <c r="U2841" s="1">
        <v>36977</v>
      </c>
      <c r="V2841">
        <v>239.79830000000001</v>
      </c>
    </row>
    <row r="2842" spans="1:22" x14ac:dyDescent="0.3">
      <c r="A2842" s="1">
        <v>36978</v>
      </c>
      <c r="B2842" s="3">
        <v>194.63</v>
      </c>
      <c r="C2842" s="1">
        <v>36978</v>
      </c>
      <c r="D2842">
        <v>188.81</v>
      </c>
      <c r="G2842" s="1">
        <v>36978</v>
      </c>
      <c r="H2842">
        <v>124.25</v>
      </c>
      <c r="I2842" s="1">
        <v>36978</v>
      </c>
      <c r="J2842">
        <v>360.42</v>
      </c>
      <c r="K2842" s="1">
        <v>36978</v>
      </c>
      <c r="L2842">
        <v>253.75</v>
      </c>
      <c r="M2842" s="1">
        <v>36978</v>
      </c>
      <c r="N2842">
        <v>371.1</v>
      </c>
      <c r="O2842" s="1">
        <v>36978</v>
      </c>
      <c r="P2842">
        <v>351.59</v>
      </c>
      <c r="Q2842" s="1">
        <v>36978</v>
      </c>
      <c r="R2842">
        <v>221.93</v>
      </c>
      <c r="S2842" s="1">
        <v>36978</v>
      </c>
      <c r="T2842">
        <v>212.48</v>
      </c>
      <c r="U2842" s="1">
        <v>36978</v>
      </c>
      <c r="V2842">
        <v>235.05789999999999</v>
      </c>
    </row>
    <row r="2843" spans="1:22" x14ac:dyDescent="0.3">
      <c r="A2843" s="1">
        <v>36979</v>
      </c>
      <c r="B2843" s="3">
        <v>195.21</v>
      </c>
      <c r="C2843" s="1">
        <v>36979</v>
      </c>
      <c r="D2843">
        <v>191.95</v>
      </c>
      <c r="G2843" s="1">
        <v>36979</v>
      </c>
      <c r="H2843">
        <v>123.03</v>
      </c>
      <c r="I2843" s="1">
        <v>36979</v>
      </c>
      <c r="J2843">
        <v>351.43</v>
      </c>
      <c r="K2843" s="1">
        <v>36979</v>
      </c>
      <c r="L2843">
        <v>252.99</v>
      </c>
      <c r="M2843" s="1">
        <v>36979</v>
      </c>
      <c r="N2843">
        <v>373.15</v>
      </c>
      <c r="O2843" s="1">
        <v>36979</v>
      </c>
      <c r="P2843">
        <v>349.55</v>
      </c>
      <c r="Q2843" s="1">
        <v>36979</v>
      </c>
      <c r="R2843">
        <v>219.68</v>
      </c>
      <c r="S2843" s="1">
        <v>36979</v>
      </c>
      <c r="T2843">
        <v>211.12</v>
      </c>
      <c r="U2843" s="1">
        <v>36979</v>
      </c>
      <c r="V2843">
        <v>236.398</v>
      </c>
    </row>
    <row r="2844" spans="1:22" x14ac:dyDescent="0.3">
      <c r="A2844" s="1">
        <v>36980</v>
      </c>
      <c r="B2844" s="3">
        <v>199.51</v>
      </c>
      <c r="C2844" s="1">
        <v>36980</v>
      </c>
      <c r="D2844">
        <v>192.48</v>
      </c>
      <c r="G2844" s="1">
        <v>36980</v>
      </c>
      <c r="H2844">
        <v>123.42</v>
      </c>
      <c r="I2844" s="1">
        <v>36980</v>
      </c>
      <c r="J2844">
        <v>353.1</v>
      </c>
      <c r="K2844" s="1">
        <v>36980</v>
      </c>
      <c r="L2844">
        <v>255.02</v>
      </c>
      <c r="M2844" s="1">
        <v>36980</v>
      </c>
      <c r="N2844">
        <v>376.44</v>
      </c>
      <c r="O2844" s="1">
        <v>36980</v>
      </c>
      <c r="P2844">
        <v>357.39</v>
      </c>
      <c r="Q2844" s="1">
        <v>36980</v>
      </c>
      <c r="R2844">
        <v>224.76</v>
      </c>
      <c r="S2844" s="1">
        <v>36980</v>
      </c>
      <c r="T2844">
        <v>213.79</v>
      </c>
      <c r="U2844" s="1">
        <v>36980</v>
      </c>
      <c r="V2844">
        <v>236.7704</v>
      </c>
    </row>
    <row r="2845" spans="1:22" x14ac:dyDescent="0.3">
      <c r="A2845" s="1">
        <v>36983</v>
      </c>
      <c r="B2845" s="3">
        <v>199.9</v>
      </c>
      <c r="C2845" s="1">
        <v>36983</v>
      </c>
      <c r="D2845">
        <v>191.03</v>
      </c>
      <c r="G2845" s="1">
        <v>36983</v>
      </c>
      <c r="H2845">
        <v>122.98</v>
      </c>
      <c r="I2845" s="1">
        <v>36983</v>
      </c>
      <c r="J2845">
        <v>343.24</v>
      </c>
      <c r="K2845" s="1">
        <v>36983</v>
      </c>
      <c r="L2845">
        <v>254.18</v>
      </c>
      <c r="M2845" s="1">
        <v>36983</v>
      </c>
      <c r="N2845">
        <v>366.6</v>
      </c>
      <c r="O2845" s="1">
        <v>36983</v>
      </c>
      <c r="P2845">
        <v>358.53</v>
      </c>
      <c r="Q2845" s="1">
        <v>36983</v>
      </c>
      <c r="R2845">
        <v>219.63</v>
      </c>
      <c r="S2845" s="1">
        <v>36983</v>
      </c>
      <c r="T2845">
        <v>212.89</v>
      </c>
      <c r="U2845" s="1">
        <v>36983</v>
      </c>
      <c r="V2845">
        <v>233.309</v>
      </c>
    </row>
    <row r="2846" spans="1:22" x14ac:dyDescent="0.3">
      <c r="A2846" s="1">
        <v>36984</v>
      </c>
      <c r="B2846" s="3">
        <v>197.79</v>
      </c>
      <c r="C2846" s="1">
        <v>36984</v>
      </c>
      <c r="D2846">
        <v>183.65</v>
      </c>
      <c r="G2846" s="1">
        <v>36984</v>
      </c>
      <c r="H2846">
        <v>120.85</v>
      </c>
      <c r="I2846" s="1">
        <v>36984</v>
      </c>
      <c r="J2846">
        <v>320.85000000000002</v>
      </c>
      <c r="K2846" s="1">
        <v>36984</v>
      </c>
      <c r="L2846">
        <v>244.87</v>
      </c>
      <c r="M2846" s="1">
        <v>36984</v>
      </c>
      <c r="N2846">
        <v>359.15</v>
      </c>
      <c r="O2846" s="1">
        <v>36984</v>
      </c>
      <c r="P2846">
        <v>347.45</v>
      </c>
      <c r="Q2846" s="1">
        <v>36984</v>
      </c>
      <c r="R2846">
        <v>214.72</v>
      </c>
      <c r="S2846" s="1">
        <v>36984</v>
      </c>
      <c r="T2846">
        <v>208.83</v>
      </c>
      <c r="U2846" s="1">
        <v>36984</v>
      </c>
      <c r="V2846">
        <v>224.78649999999999</v>
      </c>
    </row>
    <row r="2847" spans="1:22" x14ac:dyDescent="0.3">
      <c r="A2847" s="1">
        <v>36985</v>
      </c>
      <c r="B2847" s="3">
        <v>195.41</v>
      </c>
      <c r="C2847" s="1">
        <v>36985</v>
      </c>
      <c r="D2847">
        <v>183.68</v>
      </c>
      <c r="G2847" s="1">
        <v>36985</v>
      </c>
      <c r="H2847">
        <v>123.99</v>
      </c>
      <c r="I2847" s="1">
        <v>36985</v>
      </c>
      <c r="J2847">
        <v>313.94</v>
      </c>
      <c r="K2847" s="1">
        <v>36985</v>
      </c>
      <c r="L2847">
        <v>245.78</v>
      </c>
      <c r="M2847" s="1">
        <v>36985</v>
      </c>
      <c r="N2847">
        <v>363.74</v>
      </c>
      <c r="O2847" s="1">
        <v>36985</v>
      </c>
      <c r="P2847">
        <v>338.07</v>
      </c>
      <c r="Q2847" s="1">
        <v>36985</v>
      </c>
      <c r="R2847">
        <v>218.53</v>
      </c>
      <c r="S2847" s="1">
        <v>36985</v>
      </c>
      <c r="T2847">
        <v>210.83</v>
      </c>
      <c r="U2847" s="1">
        <v>36985</v>
      </c>
      <c r="V2847">
        <v>226.90039999999999</v>
      </c>
    </row>
    <row r="2848" spans="1:22" x14ac:dyDescent="0.3">
      <c r="A2848" s="1">
        <v>36986</v>
      </c>
      <c r="B2848" s="3">
        <v>196.43</v>
      </c>
      <c r="C2848" s="1">
        <v>36986</v>
      </c>
      <c r="D2848">
        <v>191.7</v>
      </c>
      <c r="G2848" s="1">
        <v>36986</v>
      </c>
      <c r="H2848">
        <v>128.06</v>
      </c>
      <c r="I2848" s="1">
        <v>36986</v>
      </c>
      <c r="J2848">
        <v>347.84</v>
      </c>
      <c r="K2848" s="1">
        <v>36986</v>
      </c>
      <c r="L2848">
        <v>257.27</v>
      </c>
      <c r="M2848" s="1">
        <v>36986</v>
      </c>
      <c r="N2848">
        <v>372.86</v>
      </c>
      <c r="O2848" s="1">
        <v>36986</v>
      </c>
      <c r="P2848">
        <v>350.65</v>
      </c>
      <c r="Q2848" s="1">
        <v>36986</v>
      </c>
      <c r="R2848">
        <v>224.56</v>
      </c>
      <c r="S2848" s="1">
        <v>36986</v>
      </c>
      <c r="T2848">
        <v>210.61</v>
      </c>
      <c r="U2848" s="1">
        <v>36986</v>
      </c>
      <c r="V2848">
        <v>236.53649999999999</v>
      </c>
    </row>
    <row r="2849" spans="1:22" x14ac:dyDescent="0.3">
      <c r="A2849" s="1">
        <v>36987</v>
      </c>
      <c r="B2849" s="3">
        <v>190.01</v>
      </c>
      <c r="C2849" s="1">
        <v>36987</v>
      </c>
      <c r="D2849">
        <v>187.14</v>
      </c>
      <c r="G2849" s="1">
        <v>36987</v>
      </c>
      <c r="H2849">
        <v>125.48</v>
      </c>
      <c r="I2849" s="1">
        <v>36987</v>
      </c>
      <c r="J2849">
        <v>330.37</v>
      </c>
      <c r="K2849" s="1">
        <v>36987</v>
      </c>
      <c r="L2849">
        <v>252.43</v>
      </c>
      <c r="M2849" s="1">
        <v>36987</v>
      </c>
      <c r="N2849">
        <v>371.41</v>
      </c>
      <c r="O2849" s="1">
        <v>36987</v>
      </c>
      <c r="P2849">
        <v>341.67</v>
      </c>
      <c r="Q2849" s="1">
        <v>36987</v>
      </c>
      <c r="R2849">
        <v>226.41</v>
      </c>
      <c r="S2849" s="1">
        <v>36987</v>
      </c>
      <c r="T2849">
        <v>208.56</v>
      </c>
      <c r="U2849" s="1">
        <v>36987</v>
      </c>
      <c r="V2849">
        <v>235.21530000000001</v>
      </c>
    </row>
    <row r="2850" spans="1:22" x14ac:dyDescent="0.3">
      <c r="A2850" s="1">
        <v>36990</v>
      </c>
      <c r="B2850" s="3">
        <v>194.54</v>
      </c>
      <c r="C2850" s="1">
        <v>36990</v>
      </c>
      <c r="D2850">
        <v>189.27</v>
      </c>
      <c r="G2850" s="1">
        <v>36990</v>
      </c>
      <c r="H2850">
        <v>127.82</v>
      </c>
      <c r="I2850" s="1">
        <v>36990</v>
      </c>
      <c r="J2850">
        <v>331.39</v>
      </c>
      <c r="K2850" s="1">
        <v>36990</v>
      </c>
      <c r="L2850">
        <v>256.86</v>
      </c>
      <c r="M2850" s="1">
        <v>36990</v>
      </c>
      <c r="N2850">
        <v>376.81</v>
      </c>
      <c r="O2850" s="1">
        <v>36990</v>
      </c>
      <c r="P2850">
        <v>343.41</v>
      </c>
      <c r="Q2850" s="1">
        <v>36990</v>
      </c>
      <c r="R2850">
        <v>230.41</v>
      </c>
      <c r="S2850" s="1">
        <v>36990</v>
      </c>
      <c r="T2850">
        <v>207.29</v>
      </c>
      <c r="U2850" s="1">
        <v>36990</v>
      </c>
      <c r="V2850">
        <v>234.94900000000001</v>
      </c>
    </row>
    <row r="2851" spans="1:22" x14ac:dyDescent="0.3">
      <c r="A2851" s="1">
        <v>36991</v>
      </c>
      <c r="B2851" s="3">
        <v>201.55</v>
      </c>
      <c r="C2851" s="1">
        <v>36991</v>
      </c>
      <c r="D2851">
        <v>194.95</v>
      </c>
      <c r="G2851" s="1">
        <v>36991</v>
      </c>
      <c r="H2851">
        <v>133.22999999999999</v>
      </c>
      <c r="I2851" s="1">
        <v>36991</v>
      </c>
      <c r="J2851">
        <v>355.75</v>
      </c>
      <c r="K2851" s="1">
        <v>36991</v>
      </c>
      <c r="L2851">
        <v>265.60000000000002</v>
      </c>
      <c r="M2851" s="1">
        <v>36991</v>
      </c>
      <c r="N2851">
        <v>374.53</v>
      </c>
      <c r="O2851" s="1">
        <v>36991</v>
      </c>
      <c r="P2851">
        <v>352.28</v>
      </c>
      <c r="Q2851" s="1">
        <v>36991</v>
      </c>
      <c r="R2851">
        <v>234.39</v>
      </c>
      <c r="S2851" s="1">
        <v>36991</v>
      </c>
      <c r="T2851">
        <v>207</v>
      </c>
      <c r="U2851" s="1">
        <v>36991</v>
      </c>
      <c r="V2851">
        <v>238.4693</v>
      </c>
    </row>
    <row r="2852" spans="1:22" x14ac:dyDescent="0.3">
      <c r="A2852" s="1">
        <v>36992</v>
      </c>
      <c r="B2852" s="3">
        <v>200.87</v>
      </c>
      <c r="C2852" s="1">
        <v>36992</v>
      </c>
      <c r="D2852">
        <v>192.86</v>
      </c>
      <c r="G2852" s="1">
        <v>36992</v>
      </c>
      <c r="H2852">
        <v>131.5</v>
      </c>
      <c r="I2852" s="1">
        <v>36992</v>
      </c>
      <c r="J2852">
        <v>368.36</v>
      </c>
      <c r="K2852" s="1">
        <v>36992</v>
      </c>
      <c r="L2852">
        <v>261.7</v>
      </c>
      <c r="M2852" s="1">
        <v>36992</v>
      </c>
      <c r="N2852">
        <v>365.86</v>
      </c>
      <c r="O2852" s="1">
        <v>36992</v>
      </c>
      <c r="P2852">
        <v>354.6</v>
      </c>
      <c r="Q2852" s="1">
        <v>36992</v>
      </c>
      <c r="R2852">
        <v>229.26</v>
      </c>
      <c r="S2852" s="1">
        <v>36992</v>
      </c>
      <c r="T2852">
        <v>203.93</v>
      </c>
      <c r="U2852" s="1">
        <v>36992</v>
      </c>
      <c r="V2852">
        <v>237.02449999999999</v>
      </c>
    </row>
    <row r="2853" spans="1:22" x14ac:dyDescent="0.3">
      <c r="A2853" s="1">
        <v>36993</v>
      </c>
      <c r="B2853" s="3">
        <v>200.27</v>
      </c>
      <c r="C2853" s="1">
        <v>36993</v>
      </c>
      <c r="D2853">
        <v>194.1</v>
      </c>
      <c r="G2853" s="1">
        <v>36993</v>
      </c>
      <c r="H2853">
        <v>131.94</v>
      </c>
      <c r="I2853" s="1">
        <v>36993</v>
      </c>
      <c r="J2853">
        <v>381.21</v>
      </c>
      <c r="K2853" s="1">
        <v>36993</v>
      </c>
      <c r="L2853">
        <v>267.81</v>
      </c>
      <c r="M2853" s="1">
        <v>36993</v>
      </c>
      <c r="N2853">
        <v>372.72</v>
      </c>
      <c r="O2853" s="1">
        <v>36993</v>
      </c>
      <c r="P2853">
        <v>357.96</v>
      </c>
      <c r="Q2853" s="1">
        <v>36993</v>
      </c>
      <c r="R2853">
        <v>230.68</v>
      </c>
      <c r="S2853" s="1">
        <v>36993</v>
      </c>
      <c r="T2853">
        <v>205.81</v>
      </c>
      <c r="U2853" s="1">
        <v>36993</v>
      </c>
      <c r="V2853">
        <v>238.16329999999999</v>
      </c>
    </row>
    <row r="2854" spans="1:22" x14ac:dyDescent="0.3">
      <c r="A2854" s="1">
        <v>36997</v>
      </c>
      <c r="B2854" s="3">
        <v>203.59</v>
      </c>
      <c r="C2854" s="1">
        <v>36997</v>
      </c>
      <c r="D2854">
        <v>195</v>
      </c>
      <c r="G2854" s="1">
        <v>36997</v>
      </c>
      <c r="H2854">
        <v>132.61000000000001</v>
      </c>
      <c r="I2854" s="1">
        <v>36997</v>
      </c>
      <c r="J2854">
        <v>368.51</v>
      </c>
      <c r="K2854" s="1">
        <v>36997</v>
      </c>
      <c r="L2854">
        <v>266.94</v>
      </c>
      <c r="M2854" s="1">
        <v>36997</v>
      </c>
      <c r="N2854">
        <v>374.54</v>
      </c>
      <c r="O2854" s="1">
        <v>36997</v>
      </c>
      <c r="P2854">
        <v>356.01</v>
      </c>
      <c r="Q2854" s="1">
        <v>36997</v>
      </c>
      <c r="R2854">
        <v>236.68</v>
      </c>
      <c r="S2854" s="1">
        <v>36997</v>
      </c>
      <c r="T2854">
        <v>207.32</v>
      </c>
      <c r="U2854" s="1">
        <v>36997</v>
      </c>
      <c r="V2854">
        <v>238.3408</v>
      </c>
    </row>
    <row r="2855" spans="1:22" x14ac:dyDescent="0.3">
      <c r="A2855" s="1">
        <v>36998</v>
      </c>
      <c r="B2855" s="3">
        <v>208.24</v>
      </c>
      <c r="C2855" s="1">
        <v>36998</v>
      </c>
      <c r="D2855">
        <v>197.14</v>
      </c>
      <c r="G2855" s="1">
        <v>36998</v>
      </c>
      <c r="H2855">
        <v>131.99</v>
      </c>
      <c r="I2855" s="1">
        <v>36998</v>
      </c>
      <c r="J2855">
        <v>371.56</v>
      </c>
      <c r="K2855" s="1">
        <v>36998</v>
      </c>
      <c r="L2855">
        <v>269.95</v>
      </c>
      <c r="M2855" s="1">
        <v>36998</v>
      </c>
      <c r="N2855">
        <v>384.7</v>
      </c>
      <c r="O2855" s="1">
        <v>36998</v>
      </c>
      <c r="P2855">
        <v>357.94</v>
      </c>
      <c r="Q2855" s="1">
        <v>36998</v>
      </c>
      <c r="R2855">
        <v>237.46</v>
      </c>
      <c r="S2855" s="1">
        <v>36998</v>
      </c>
      <c r="T2855">
        <v>207.87</v>
      </c>
      <c r="U2855" s="1">
        <v>36998</v>
      </c>
      <c r="V2855">
        <v>240.25200000000001</v>
      </c>
    </row>
    <row r="2856" spans="1:22" x14ac:dyDescent="0.3">
      <c r="A2856" s="1">
        <v>36999</v>
      </c>
      <c r="B2856" s="3">
        <v>207.7</v>
      </c>
      <c r="C2856" s="1">
        <v>36999</v>
      </c>
      <c r="D2856">
        <v>199.02</v>
      </c>
      <c r="G2856" s="1">
        <v>36999</v>
      </c>
      <c r="H2856">
        <v>136.81</v>
      </c>
      <c r="I2856" s="1">
        <v>36999</v>
      </c>
      <c r="J2856">
        <v>409.35</v>
      </c>
      <c r="K2856" s="1">
        <v>36999</v>
      </c>
      <c r="L2856">
        <v>282.67</v>
      </c>
      <c r="M2856" s="1">
        <v>36999</v>
      </c>
      <c r="N2856">
        <v>380.68</v>
      </c>
      <c r="O2856" s="1">
        <v>36999</v>
      </c>
      <c r="P2856">
        <v>373.57</v>
      </c>
      <c r="Q2856" s="1">
        <v>36999</v>
      </c>
      <c r="R2856">
        <v>236.26</v>
      </c>
      <c r="S2856" s="1">
        <v>36999</v>
      </c>
      <c r="T2856">
        <v>206.05</v>
      </c>
      <c r="U2856" s="1">
        <v>36999</v>
      </c>
      <c r="V2856">
        <v>257.75240000000002</v>
      </c>
    </row>
    <row r="2857" spans="1:22" x14ac:dyDescent="0.3">
      <c r="A2857" s="1">
        <v>37000</v>
      </c>
      <c r="B2857" s="3">
        <v>203.44</v>
      </c>
      <c r="C2857" s="1">
        <v>37000</v>
      </c>
      <c r="D2857">
        <v>199.66</v>
      </c>
      <c r="G2857" s="1">
        <v>37000</v>
      </c>
      <c r="H2857">
        <v>135.35</v>
      </c>
      <c r="I2857" s="1">
        <v>37000</v>
      </c>
      <c r="J2857">
        <v>438.91</v>
      </c>
      <c r="K2857" s="1">
        <v>37000</v>
      </c>
      <c r="L2857">
        <v>284.64</v>
      </c>
      <c r="M2857" s="1">
        <v>37000</v>
      </c>
      <c r="N2857">
        <v>375.18</v>
      </c>
      <c r="O2857" s="1">
        <v>37000</v>
      </c>
      <c r="P2857">
        <v>375.28</v>
      </c>
      <c r="Q2857" s="1">
        <v>37000</v>
      </c>
      <c r="R2857">
        <v>232.71</v>
      </c>
      <c r="S2857" s="1">
        <v>37000</v>
      </c>
      <c r="T2857">
        <v>207.93</v>
      </c>
      <c r="U2857" s="1">
        <v>37000</v>
      </c>
      <c r="V2857">
        <v>258.78809999999999</v>
      </c>
    </row>
    <row r="2858" spans="1:22" x14ac:dyDescent="0.3">
      <c r="A2858" s="1">
        <v>37001</v>
      </c>
      <c r="B2858" s="3">
        <v>202.15</v>
      </c>
      <c r="C2858" s="1">
        <v>37001</v>
      </c>
      <c r="D2858">
        <v>195.66</v>
      </c>
      <c r="G2858" s="1">
        <v>37001</v>
      </c>
      <c r="H2858">
        <v>134.18</v>
      </c>
      <c r="I2858" s="1">
        <v>37001</v>
      </c>
      <c r="J2858">
        <v>437.8</v>
      </c>
      <c r="K2858" s="1">
        <v>37001</v>
      </c>
      <c r="L2858">
        <v>281.99</v>
      </c>
      <c r="M2858" s="1">
        <v>37001</v>
      </c>
      <c r="N2858">
        <v>371.89</v>
      </c>
      <c r="O2858" s="1">
        <v>37001</v>
      </c>
      <c r="P2858">
        <v>368.71</v>
      </c>
      <c r="Q2858" s="1">
        <v>37001</v>
      </c>
      <c r="R2858">
        <v>235.31</v>
      </c>
      <c r="S2858" s="1">
        <v>37001</v>
      </c>
      <c r="T2858">
        <v>206.2</v>
      </c>
      <c r="U2858" s="1">
        <v>37001</v>
      </c>
      <c r="V2858">
        <v>256.01990000000001</v>
      </c>
    </row>
    <row r="2859" spans="1:22" x14ac:dyDescent="0.3">
      <c r="A2859" s="1">
        <v>37004</v>
      </c>
      <c r="B2859" s="3">
        <v>206.54</v>
      </c>
      <c r="C2859" s="1">
        <v>37004</v>
      </c>
      <c r="D2859">
        <v>192.84</v>
      </c>
      <c r="G2859" s="1">
        <v>37004</v>
      </c>
      <c r="H2859">
        <v>133.66</v>
      </c>
      <c r="I2859" s="1">
        <v>37004</v>
      </c>
      <c r="J2859">
        <v>412.12</v>
      </c>
      <c r="K2859" s="1">
        <v>37004</v>
      </c>
      <c r="L2859">
        <v>277.77</v>
      </c>
      <c r="M2859" s="1">
        <v>37004</v>
      </c>
      <c r="N2859">
        <v>372.06</v>
      </c>
      <c r="O2859" s="1">
        <v>37004</v>
      </c>
      <c r="P2859">
        <v>363.98</v>
      </c>
      <c r="Q2859" s="1">
        <v>37004</v>
      </c>
      <c r="R2859">
        <v>241.44</v>
      </c>
      <c r="S2859" s="1">
        <v>37004</v>
      </c>
      <c r="T2859">
        <v>206.59</v>
      </c>
      <c r="U2859" s="1">
        <v>37004</v>
      </c>
      <c r="V2859">
        <v>253.5744</v>
      </c>
    </row>
    <row r="2860" spans="1:22" x14ac:dyDescent="0.3">
      <c r="A2860" s="1">
        <v>37005</v>
      </c>
      <c r="B2860" s="3">
        <v>207.52</v>
      </c>
      <c r="C2860" s="1">
        <v>37005</v>
      </c>
      <c r="D2860">
        <v>192.67</v>
      </c>
      <c r="G2860" s="1">
        <v>37005</v>
      </c>
      <c r="H2860">
        <v>134.12</v>
      </c>
      <c r="I2860" s="1">
        <v>37005</v>
      </c>
      <c r="J2860">
        <v>400.92</v>
      </c>
      <c r="K2860" s="1">
        <v>37005</v>
      </c>
      <c r="L2860">
        <v>274.73</v>
      </c>
      <c r="M2860" s="1">
        <v>37005</v>
      </c>
      <c r="N2860">
        <v>366.53</v>
      </c>
      <c r="O2860" s="1">
        <v>37005</v>
      </c>
      <c r="P2860">
        <v>362.19</v>
      </c>
      <c r="Q2860" s="1">
        <v>37005</v>
      </c>
      <c r="R2860">
        <v>241.19</v>
      </c>
      <c r="S2860" s="1">
        <v>37005</v>
      </c>
      <c r="T2860">
        <v>205.46</v>
      </c>
      <c r="U2860" s="1">
        <v>37005</v>
      </c>
      <c r="V2860">
        <v>248.19329999999999</v>
      </c>
    </row>
    <row r="2861" spans="1:22" x14ac:dyDescent="0.3">
      <c r="A2861" s="1">
        <v>37006</v>
      </c>
      <c r="B2861" s="3">
        <v>207.86</v>
      </c>
      <c r="C2861" s="1">
        <v>37006</v>
      </c>
      <c r="D2861">
        <v>197.86</v>
      </c>
      <c r="G2861" s="1">
        <v>37006</v>
      </c>
      <c r="H2861">
        <v>133.87</v>
      </c>
      <c r="I2861" s="1">
        <v>37006</v>
      </c>
      <c r="J2861">
        <v>406.04</v>
      </c>
      <c r="K2861" s="1">
        <v>37006</v>
      </c>
      <c r="L2861">
        <v>280.75</v>
      </c>
      <c r="M2861" s="1">
        <v>37006</v>
      </c>
      <c r="N2861">
        <v>374.1</v>
      </c>
      <c r="O2861" s="1">
        <v>37006</v>
      </c>
      <c r="P2861">
        <v>365.84</v>
      </c>
      <c r="Q2861" s="1">
        <v>37006</v>
      </c>
      <c r="R2861">
        <v>245.21</v>
      </c>
      <c r="S2861" s="1">
        <v>37006</v>
      </c>
      <c r="T2861">
        <v>209.82</v>
      </c>
      <c r="U2861" s="1">
        <v>37006</v>
      </c>
      <c r="V2861">
        <v>252.72030000000001</v>
      </c>
    </row>
    <row r="2862" spans="1:22" x14ac:dyDescent="0.3">
      <c r="A2862" s="1">
        <v>37007</v>
      </c>
      <c r="B2862" s="3">
        <v>211.13</v>
      </c>
      <c r="C2862" s="1">
        <v>37007</v>
      </c>
      <c r="D2862">
        <v>199.34</v>
      </c>
      <c r="G2862" s="1">
        <v>37007</v>
      </c>
      <c r="H2862">
        <v>137.55000000000001</v>
      </c>
      <c r="I2862" s="1">
        <v>37007</v>
      </c>
      <c r="J2862">
        <v>396.97</v>
      </c>
      <c r="K2862" s="1">
        <v>37007</v>
      </c>
      <c r="L2862">
        <v>286.36</v>
      </c>
      <c r="M2862" s="1">
        <v>37007</v>
      </c>
      <c r="N2862">
        <v>378.09</v>
      </c>
      <c r="O2862" s="1">
        <v>37007</v>
      </c>
      <c r="P2862">
        <v>367.65</v>
      </c>
      <c r="Q2862" s="1">
        <v>37007</v>
      </c>
      <c r="R2862">
        <v>248.11</v>
      </c>
      <c r="S2862" s="1">
        <v>37007</v>
      </c>
      <c r="T2862">
        <v>210.74</v>
      </c>
      <c r="U2862" s="1">
        <v>37007</v>
      </c>
      <c r="V2862">
        <v>255.6618</v>
      </c>
    </row>
    <row r="2863" spans="1:22" x14ac:dyDescent="0.3">
      <c r="A2863" s="1">
        <v>37008</v>
      </c>
      <c r="B2863" s="3">
        <v>210.56</v>
      </c>
      <c r="C2863" s="1">
        <v>37008</v>
      </c>
      <c r="D2863">
        <v>201.82</v>
      </c>
      <c r="G2863" s="1">
        <v>37008</v>
      </c>
      <c r="H2863">
        <v>138.16</v>
      </c>
      <c r="I2863" s="1">
        <v>37008</v>
      </c>
      <c r="J2863">
        <v>406.81</v>
      </c>
      <c r="K2863" s="1">
        <v>37008</v>
      </c>
      <c r="L2863">
        <v>290.27999999999997</v>
      </c>
      <c r="M2863" s="1">
        <v>37008</v>
      </c>
      <c r="N2863">
        <v>383.85</v>
      </c>
      <c r="O2863" s="1">
        <v>37008</v>
      </c>
      <c r="P2863">
        <v>375.6</v>
      </c>
      <c r="Q2863" s="1">
        <v>37008</v>
      </c>
      <c r="R2863">
        <v>248.26</v>
      </c>
      <c r="S2863" s="1">
        <v>37008</v>
      </c>
      <c r="T2863">
        <v>213.22</v>
      </c>
      <c r="U2863" s="1">
        <v>37008</v>
      </c>
      <c r="V2863">
        <v>258.7731</v>
      </c>
    </row>
    <row r="2864" spans="1:22" x14ac:dyDescent="0.3">
      <c r="A2864" s="1">
        <v>37011</v>
      </c>
      <c r="B2864" s="3">
        <v>210.96</v>
      </c>
      <c r="C2864" s="1">
        <v>37011</v>
      </c>
      <c r="D2864">
        <v>199.91</v>
      </c>
      <c r="G2864" s="1">
        <v>37011</v>
      </c>
      <c r="H2864">
        <v>137.19</v>
      </c>
      <c r="I2864" s="1">
        <v>37011</v>
      </c>
      <c r="J2864">
        <v>412.85</v>
      </c>
      <c r="K2864" s="1">
        <v>37011</v>
      </c>
      <c r="L2864">
        <v>286.10000000000002</v>
      </c>
      <c r="M2864" s="1">
        <v>37011</v>
      </c>
      <c r="N2864">
        <v>386.44</v>
      </c>
      <c r="O2864" s="1">
        <v>37011</v>
      </c>
      <c r="P2864">
        <v>370.16</v>
      </c>
      <c r="Q2864" s="1">
        <v>37011</v>
      </c>
      <c r="R2864">
        <v>247.02</v>
      </c>
      <c r="S2864" s="1">
        <v>37011</v>
      </c>
      <c r="T2864">
        <v>211.85</v>
      </c>
      <c r="U2864" s="1">
        <v>37011</v>
      </c>
      <c r="V2864">
        <v>257.03309999999999</v>
      </c>
    </row>
    <row r="2865" spans="1:22" x14ac:dyDescent="0.3">
      <c r="A2865" s="1">
        <v>37012</v>
      </c>
      <c r="B2865" s="3">
        <v>210.48</v>
      </c>
      <c r="C2865" s="1">
        <v>37012</v>
      </c>
      <c r="D2865">
        <v>205.51</v>
      </c>
      <c r="G2865" s="1">
        <v>37012</v>
      </c>
      <c r="H2865">
        <v>138</v>
      </c>
      <c r="I2865" s="1">
        <v>37012</v>
      </c>
      <c r="J2865">
        <v>424.45</v>
      </c>
      <c r="K2865" s="1">
        <v>37012</v>
      </c>
      <c r="L2865">
        <v>286.99</v>
      </c>
      <c r="M2865" s="1">
        <v>37012</v>
      </c>
      <c r="N2865">
        <v>387.11</v>
      </c>
      <c r="O2865" s="1">
        <v>37012</v>
      </c>
      <c r="P2865">
        <v>373.82</v>
      </c>
      <c r="Q2865" s="1">
        <v>37012</v>
      </c>
      <c r="R2865">
        <v>246.76</v>
      </c>
      <c r="S2865" s="1">
        <v>37012</v>
      </c>
      <c r="T2865">
        <v>216.91</v>
      </c>
      <c r="U2865" s="1">
        <v>37012</v>
      </c>
      <c r="V2865">
        <v>262.25319999999999</v>
      </c>
    </row>
    <row r="2866" spans="1:22" x14ac:dyDescent="0.3">
      <c r="A2866" s="1">
        <v>37013</v>
      </c>
      <c r="B2866" s="3">
        <v>205.74</v>
      </c>
      <c r="C2866" s="1">
        <v>37013</v>
      </c>
      <c r="D2866">
        <v>203.9</v>
      </c>
      <c r="G2866" s="1">
        <v>37013</v>
      </c>
      <c r="H2866">
        <v>138.72</v>
      </c>
      <c r="I2866" s="1">
        <v>37013</v>
      </c>
      <c r="J2866">
        <v>435.42</v>
      </c>
      <c r="K2866" s="1">
        <v>37013</v>
      </c>
      <c r="L2866">
        <v>287.32</v>
      </c>
      <c r="M2866" s="1">
        <v>37013</v>
      </c>
      <c r="N2866">
        <v>384.24</v>
      </c>
      <c r="O2866" s="1">
        <v>37013</v>
      </c>
      <c r="P2866">
        <v>375.86</v>
      </c>
      <c r="Q2866" s="1">
        <v>37013</v>
      </c>
      <c r="R2866">
        <v>237.64</v>
      </c>
      <c r="S2866" s="1">
        <v>37013</v>
      </c>
      <c r="T2866">
        <v>215.15</v>
      </c>
      <c r="U2866" s="1">
        <v>37013</v>
      </c>
      <c r="V2866">
        <v>262.55990000000003</v>
      </c>
    </row>
    <row r="2867" spans="1:22" x14ac:dyDescent="0.3">
      <c r="A2867" s="1">
        <v>37014</v>
      </c>
      <c r="B2867" s="3">
        <v>203.18</v>
      </c>
      <c r="C2867" s="1">
        <v>37014</v>
      </c>
      <c r="D2867">
        <v>200.43</v>
      </c>
      <c r="G2867" s="1">
        <v>37014</v>
      </c>
      <c r="H2867">
        <v>137.24</v>
      </c>
      <c r="I2867" s="1">
        <v>37014</v>
      </c>
      <c r="J2867">
        <v>417.65</v>
      </c>
      <c r="K2867" s="1">
        <v>37014</v>
      </c>
      <c r="L2867">
        <v>284.08999999999997</v>
      </c>
      <c r="M2867" s="1">
        <v>37014</v>
      </c>
      <c r="N2867">
        <v>380.17</v>
      </c>
      <c r="O2867" s="1">
        <v>37014</v>
      </c>
      <c r="P2867">
        <v>375.24</v>
      </c>
      <c r="Q2867" s="1">
        <v>37014</v>
      </c>
      <c r="R2867">
        <v>236.22</v>
      </c>
      <c r="S2867" s="1">
        <v>37014</v>
      </c>
      <c r="T2867">
        <v>214.46</v>
      </c>
      <c r="U2867" s="1">
        <v>37014</v>
      </c>
      <c r="V2867">
        <v>259.3836</v>
      </c>
    </row>
    <row r="2868" spans="1:22" x14ac:dyDescent="0.3">
      <c r="A2868" s="1">
        <v>37015</v>
      </c>
      <c r="B2868" s="3">
        <v>205.53</v>
      </c>
      <c r="C2868" s="1">
        <v>37015</v>
      </c>
      <c r="D2868">
        <v>201.66</v>
      </c>
      <c r="G2868" s="1">
        <v>37015</v>
      </c>
      <c r="H2868">
        <v>139.91</v>
      </c>
      <c r="I2868" s="1">
        <v>37015</v>
      </c>
      <c r="J2868">
        <v>426.69</v>
      </c>
      <c r="K2868" s="1">
        <v>37015</v>
      </c>
      <c r="L2868">
        <v>289.02999999999997</v>
      </c>
      <c r="M2868" s="1">
        <v>37015</v>
      </c>
      <c r="N2868">
        <v>385.38</v>
      </c>
      <c r="O2868" s="1">
        <v>37015</v>
      </c>
      <c r="P2868">
        <v>379.97</v>
      </c>
      <c r="Q2868" s="1">
        <v>37015</v>
      </c>
      <c r="R2868">
        <v>240.54</v>
      </c>
      <c r="S2868" s="1">
        <v>37015</v>
      </c>
      <c r="T2868">
        <v>216.37</v>
      </c>
      <c r="U2868" s="1">
        <v>37015</v>
      </c>
      <c r="V2868">
        <v>261.82310000000001</v>
      </c>
    </row>
    <row r="2869" spans="1:22" x14ac:dyDescent="0.3">
      <c r="A2869" s="1">
        <v>37018</v>
      </c>
      <c r="B2869" s="3">
        <v>203.5</v>
      </c>
      <c r="C2869" s="1">
        <v>37018</v>
      </c>
      <c r="D2869">
        <v>204.21</v>
      </c>
      <c r="G2869" s="1">
        <v>37018</v>
      </c>
      <c r="H2869">
        <v>138.63999999999999</v>
      </c>
      <c r="I2869" s="1">
        <v>37018</v>
      </c>
      <c r="J2869">
        <v>423.74</v>
      </c>
      <c r="K2869" s="1">
        <v>37018</v>
      </c>
      <c r="L2869">
        <v>289.38</v>
      </c>
      <c r="M2869" s="1">
        <v>37018</v>
      </c>
      <c r="N2869">
        <v>386.87</v>
      </c>
      <c r="O2869" s="1">
        <v>37018</v>
      </c>
      <c r="P2869">
        <v>377.24</v>
      </c>
      <c r="Q2869" s="1">
        <v>37018</v>
      </c>
      <c r="R2869">
        <v>241.31</v>
      </c>
      <c r="S2869" s="1">
        <v>37018</v>
      </c>
      <c r="T2869">
        <v>215.96</v>
      </c>
      <c r="U2869" s="1">
        <v>37018</v>
      </c>
      <c r="V2869">
        <v>260.37529999999998</v>
      </c>
    </row>
    <row r="2870" spans="1:22" x14ac:dyDescent="0.3">
      <c r="A2870" s="1">
        <v>37019</v>
      </c>
      <c r="B2870" s="3">
        <v>200.89</v>
      </c>
      <c r="C2870" s="1">
        <v>37019</v>
      </c>
      <c r="D2870">
        <v>200.62</v>
      </c>
      <c r="G2870" s="1">
        <v>37019</v>
      </c>
      <c r="H2870">
        <v>138.81</v>
      </c>
      <c r="I2870" s="1">
        <v>37019</v>
      </c>
      <c r="J2870">
        <v>429.88</v>
      </c>
      <c r="K2870" s="1">
        <v>37019</v>
      </c>
      <c r="L2870">
        <v>288.72000000000003</v>
      </c>
      <c r="M2870" s="1">
        <v>37019</v>
      </c>
      <c r="N2870">
        <v>385.26</v>
      </c>
      <c r="O2870" s="1">
        <v>37019</v>
      </c>
      <c r="P2870">
        <v>374.1</v>
      </c>
      <c r="Q2870" s="1">
        <v>37019</v>
      </c>
      <c r="R2870">
        <v>241.56</v>
      </c>
      <c r="S2870" s="1">
        <v>37019</v>
      </c>
      <c r="T2870">
        <v>214.78</v>
      </c>
      <c r="U2870" s="1">
        <v>37019</v>
      </c>
      <c r="V2870">
        <v>259.30290000000002</v>
      </c>
    </row>
    <row r="2871" spans="1:22" x14ac:dyDescent="0.3">
      <c r="A2871" s="1">
        <v>37020</v>
      </c>
      <c r="B2871" s="3">
        <v>204.29</v>
      </c>
      <c r="C2871" s="1">
        <v>37020</v>
      </c>
      <c r="D2871">
        <v>198.08</v>
      </c>
      <c r="G2871" s="1">
        <v>37020</v>
      </c>
      <c r="H2871">
        <v>140.37</v>
      </c>
      <c r="I2871" s="1">
        <v>37020</v>
      </c>
      <c r="J2871">
        <v>418.8</v>
      </c>
      <c r="K2871" s="1">
        <v>37020</v>
      </c>
      <c r="L2871">
        <v>288.63</v>
      </c>
      <c r="M2871" s="1">
        <v>37020</v>
      </c>
      <c r="N2871">
        <v>386.73</v>
      </c>
      <c r="O2871" s="1">
        <v>37020</v>
      </c>
      <c r="P2871">
        <v>372.8</v>
      </c>
      <c r="Q2871" s="1">
        <v>37020</v>
      </c>
      <c r="R2871">
        <v>245.72</v>
      </c>
      <c r="S2871" s="1">
        <v>37020</v>
      </c>
      <c r="T2871">
        <v>214.99</v>
      </c>
      <c r="U2871" s="1">
        <v>37020</v>
      </c>
      <c r="V2871">
        <v>257.76560000000001</v>
      </c>
    </row>
    <row r="2872" spans="1:22" x14ac:dyDescent="0.3">
      <c r="A2872" s="1">
        <v>37021</v>
      </c>
      <c r="B2872" s="3">
        <v>203.85</v>
      </c>
      <c r="C2872" s="1">
        <v>37021</v>
      </c>
      <c r="D2872">
        <v>197.54</v>
      </c>
      <c r="G2872" s="1">
        <v>37021</v>
      </c>
      <c r="H2872">
        <v>142.38</v>
      </c>
      <c r="I2872" s="1">
        <v>37021</v>
      </c>
      <c r="J2872">
        <v>412.19</v>
      </c>
      <c r="K2872" s="1">
        <v>37021</v>
      </c>
      <c r="L2872">
        <v>291.43</v>
      </c>
      <c r="M2872" s="1">
        <v>37021</v>
      </c>
      <c r="N2872">
        <v>382.52</v>
      </c>
      <c r="O2872" s="1">
        <v>37021</v>
      </c>
      <c r="P2872">
        <v>373.74</v>
      </c>
      <c r="Q2872" s="1">
        <v>37021</v>
      </c>
      <c r="R2872">
        <v>243.27</v>
      </c>
      <c r="S2872" s="1">
        <v>37021</v>
      </c>
      <c r="T2872">
        <v>216.01</v>
      </c>
      <c r="U2872" s="1">
        <v>37021</v>
      </c>
      <c r="V2872">
        <v>263.46190000000001</v>
      </c>
    </row>
    <row r="2873" spans="1:22" x14ac:dyDescent="0.3">
      <c r="A2873" s="1">
        <v>37022</v>
      </c>
      <c r="B2873" s="3">
        <v>205.07</v>
      </c>
      <c r="C2873" s="1">
        <v>37022</v>
      </c>
      <c r="D2873">
        <v>196.88</v>
      </c>
      <c r="G2873" s="1">
        <v>37022</v>
      </c>
      <c r="H2873">
        <v>140.06</v>
      </c>
      <c r="I2873" s="1">
        <v>37022</v>
      </c>
      <c r="J2873">
        <v>406.72</v>
      </c>
      <c r="K2873" s="1">
        <v>37022</v>
      </c>
      <c r="L2873">
        <v>288.20999999999998</v>
      </c>
      <c r="M2873" s="1">
        <v>37022</v>
      </c>
      <c r="N2873">
        <v>381.59</v>
      </c>
      <c r="O2873" s="1">
        <v>37022</v>
      </c>
      <c r="P2873">
        <v>369.33</v>
      </c>
      <c r="Q2873" s="1">
        <v>37022</v>
      </c>
      <c r="R2873">
        <v>241.41</v>
      </c>
      <c r="S2873" s="1">
        <v>37022</v>
      </c>
      <c r="T2873">
        <v>214.55</v>
      </c>
      <c r="U2873" s="1">
        <v>37022</v>
      </c>
      <c r="V2873">
        <v>263.27910000000003</v>
      </c>
    </row>
    <row r="2874" spans="1:22" x14ac:dyDescent="0.3">
      <c r="A2874" s="1">
        <v>37025</v>
      </c>
      <c r="B2874" s="3">
        <v>206.32</v>
      </c>
      <c r="C2874" s="1">
        <v>37025</v>
      </c>
      <c r="D2874">
        <v>198.14</v>
      </c>
      <c r="G2874" s="1">
        <v>37025</v>
      </c>
      <c r="H2874">
        <v>141.44</v>
      </c>
      <c r="I2874" s="1">
        <v>37025</v>
      </c>
      <c r="J2874">
        <v>400.26</v>
      </c>
      <c r="K2874" s="1">
        <v>37025</v>
      </c>
      <c r="L2874">
        <v>290.98</v>
      </c>
      <c r="M2874" s="1">
        <v>37025</v>
      </c>
      <c r="N2874">
        <v>383.59</v>
      </c>
      <c r="O2874" s="1">
        <v>37025</v>
      </c>
      <c r="P2874">
        <v>373.13</v>
      </c>
      <c r="Q2874" s="1">
        <v>37025</v>
      </c>
      <c r="R2874">
        <v>245.17</v>
      </c>
      <c r="S2874" s="1">
        <v>37025</v>
      </c>
      <c r="T2874">
        <v>214.79</v>
      </c>
      <c r="U2874" s="1">
        <v>37025</v>
      </c>
      <c r="V2874">
        <v>263.34199999999998</v>
      </c>
    </row>
    <row r="2875" spans="1:22" x14ac:dyDescent="0.3">
      <c r="A2875" s="1">
        <v>37026</v>
      </c>
      <c r="B2875" s="3">
        <v>203.24</v>
      </c>
      <c r="C2875" s="1">
        <v>37026</v>
      </c>
      <c r="D2875">
        <v>198.5</v>
      </c>
      <c r="G2875" s="1">
        <v>37026</v>
      </c>
      <c r="H2875">
        <v>142.4</v>
      </c>
      <c r="I2875" s="1">
        <v>37026</v>
      </c>
      <c r="J2875">
        <v>399.68</v>
      </c>
      <c r="K2875" s="1">
        <v>37026</v>
      </c>
      <c r="L2875">
        <v>292.75</v>
      </c>
      <c r="M2875" s="1">
        <v>37026</v>
      </c>
      <c r="N2875">
        <v>383.38</v>
      </c>
      <c r="O2875" s="1">
        <v>37026</v>
      </c>
      <c r="P2875">
        <v>375.71</v>
      </c>
      <c r="Q2875" s="1">
        <v>37026</v>
      </c>
      <c r="R2875">
        <v>248.11</v>
      </c>
      <c r="S2875" s="1">
        <v>37026</v>
      </c>
      <c r="T2875">
        <v>213.51</v>
      </c>
      <c r="U2875" s="1">
        <v>37026</v>
      </c>
      <c r="V2875">
        <v>260.99310000000003</v>
      </c>
    </row>
    <row r="2876" spans="1:22" x14ac:dyDescent="0.3">
      <c r="A2876" s="1">
        <v>37027</v>
      </c>
      <c r="B2876" s="3">
        <v>204.42</v>
      </c>
      <c r="C2876" s="1">
        <v>37027</v>
      </c>
      <c r="D2876">
        <v>202.98</v>
      </c>
      <c r="G2876" s="1">
        <v>37027</v>
      </c>
      <c r="H2876">
        <v>149.47</v>
      </c>
      <c r="I2876" s="1">
        <v>37027</v>
      </c>
      <c r="J2876">
        <v>416.46</v>
      </c>
      <c r="K2876" s="1">
        <v>37027</v>
      </c>
      <c r="L2876">
        <v>303.2</v>
      </c>
      <c r="M2876" s="1">
        <v>37027</v>
      </c>
      <c r="N2876">
        <v>396.05</v>
      </c>
      <c r="O2876" s="1">
        <v>37027</v>
      </c>
      <c r="P2876">
        <v>385.43</v>
      </c>
      <c r="Q2876" s="1">
        <v>37027</v>
      </c>
      <c r="R2876">
        <v>249.44</v>
      </c>
      <c r="S2876" s="1">
        <v>37027</v>
      </c>
      <c r="T2876">
        <v>218.97</v>
      </c>
      <c r="U2876" s="1">
        <v>37027</v>
      </c>
      <c r="V2876">
        <v>266.55040000000002</v>
      </c>
    </row>
    <row r="2877" spans="1:22" x14ac:dyDescent="0.3">
      <c r="A2877" s="1">
        <v>37028</v>
      </c>
      <c r="B2877" s="3">
        <v>204.01</v>
      </c>
      <c r="C2877" s="1">
        <v>37028</v>
      </c>
      <c r="D2877">
        <v>199.53</v>
      </c>
      <c r="G2877" s="1">
        <v>37028</v>
      </c>
      <c r="H2877">
        <v>150.86000000000001</v>
      </c>
      <c r="I2877" s="1">
        <v>37028</v>
      </c>
      <c r="J2877">
        <v>419.53</v>
      </c>
      <c r="K2877" s="1">
        <v>37028</v>
      </c>
      <c r="L2877">
        <v>304.95999999999998</v>
      </c>
      <c r="M2877" s="1">
        <v>37028</v>
      </c>
      <c r="N2877">
        <v>400.09</v>
      </c>
      <c r="O2877" s="1">
        <v>37028</v>
      </c>
      <c r="P2877">
        <v>383.04</v>
      </c>
      <c r="Q2877" s="1">
        <v>37028</v>
      </c>
      <c r="R2877">
        <v>250.26</v>
      </c>
      <c r="S2877" s="1">
        <v>37028</v>
      </c>
      <c r="T2877">
        <v>216.94</v>
      </c>
      <c r="U2877" s="1">
        <v>37028</v>
      </c>
      <c r="V2877">
        <v>270.12299999999999</v>
      </c>
    </row>
    <row r="2878" spans="1:22" x14ac:dyDescent="0.3">
      <c r="A2878" s="1">
        <v>37029</v>
      </c>
      <c r="B2878" s="3">
        <v>207.47</v>
      </c>
      <c r="C2878" s="1">
        <v>37029</v>
      </c>
      <c r="D2878">
        <v>201.91</v>
      </c>
      <c r="G2878" s="1">
        <v>37029</v>
      </c>
      <c r="H2878">
        <v>150.16</v>
      </c>
      <c r="I2878" s="1">
        <v>37029</v>
      </c>
      <c r="J2878">
        <v>420.55</v>
      </c>
      <c r="K2878" s="1">
        <v>37029</v>
      </c>
      <c r="L2878">
        <v>307.77999999999997</v>
      </c>
      <c r="M2878" s="1">
        <v>37029</v>
      </c>
      <c r="N2878">
        <v>396.73</v>
      </c>
      <c r="O2878" s="1">
        <v>37029</v>
      </c>
      <c r="P2878">
        <v>381.86</v>
      </c>
      <c r="Q2878" s="1">
        <v>37029</v>
      </c>
      <c r="R2878">
        <v>254.66</v>
      </c>
      <c r="S2878" s="1">
        <v>37029</v>
      </c>
      <c r="T2878">
        <v>216.92</v>
      </c>
      <c r="U2878" s="1">
        <v>37029</v>
      </c>
      <c r="V2878">
        <v>270.9151</v>
      </c>
    </row>
    <row r="2879" spans="1:22" x14ac:dyDescent="0.3">
      <c r="A2879" s="1">
        <v>37032</v>
      </c>
      <c r="B2879" s="3">
        <v>208.94</v>
      </c>
      <c r="C2879" s="1">
        <v>37032</v>
      </c>
      <c r="D2879">
        <v>201.97</v>
      </c>
      <c r="G2879" s="1">
        <v>37032</v>
      </c>
      <c r="H2879">
        <v>150.99</v>
      </c>
      <c r="I2879" s="1">
        <v>37032</v>
      </c>
      <c r="J2879">
        <v>443.05</v>
      </c>
      <c r="K2879" s="1">
        <v>37032</v>
      </c>
      <c r="L2879">
        <v>310.81</v>
      </c>
      <c r="M2879" s="1">
        <v>37032</v>
      </c>
      <c r="N2879">
        <v>398.21</v>
      </c>
      <c r="O2879" s="1">
        <v>37032</v>
      </c>
      <c r="P2879">
        <v>386.46</v>
      </c>
      <c r="Q2879" s="1">
        <v>37032</v>
      </c>
      <c r="R2879">
        <v>253.13</v>
      </c>
      <c r="S2879" s="1">
        <v>37032</v>
      </c>
      <c r="T2879">
        <v>215.51</v>
      </c>
      <c r="U2879" s="1">
        <v>37032</v>
      </c>
      <c r="V2879">
        <v>277.1773</v>
      </c>
    </row>
    <row r="2880" spans="1:22" x14ac:dyDescent="0.3">
      <c r="A2880" s="1">
        <v>37033</v>
      </c>
      <c r="B2880" s="3">
        <v>208.7</v>
      </c>
      <c r="C2880" s="1">
        <v>37033</v>
      </c>
      <c r="D2880">
        <v>200.35</v>
      </c>
      <c r="G2880" s="1">
        <v>37033</v>
      </c>
      <c r="H2880">
        <v>147.88</v>
      </c>
      <c r="I2880" s="1">
        <v>37033</v>
      </c>
      <c r="J2880">
        <v>443.16</v>
      </c>
      <c r="K2880" s="1">
        <v>37033</v>
      </c>
      <c r="L2880">
        <v>308.67</v>
      </c>
      <c r="M2880" s="1">
        <v>37033</v>
      </c>
      <c r="N2880">
        <v>393.92</v>
      </c>
      <c r="O2880" s="1">
        <v>37033</v>
      </c>
      <c r="P2880">
        <v>391.36</v>
      </c>
      <c r="Q2880" s="1">
        <v>37033</v>
      </c>
      <c r="R2880">
        <v>250.84</v>
      </c>
      <c r="S2880" s="1">
        <v>37033</v>
      </c>
      <c r="T2880">
        <v>212.99</v>
      </c>
      <c r="U2880" s="1">
        <v>37033</v>
      </c>
      <c r="V2880">
        <v>276.93509999999998</v>
      </c>
    </row>
    <row r="2881" spans="1:22" x14ac:dyDescent="0.3">
      <c r="A2881" s="1">
        <v>37034</v>
      </c>
      <c r="B2881" s="3">
        <v>209.51</v>
      </c>
      <c r="C2881" s="1">
        <v>37034</v>
      </c>
      <c r="D2881">
        <v>196.83</v>
      </c>
      <c r="G2881" s="1">
        <v>37034</v>
      </c>
      <c r="H2881">
        <v>145.66</v>
      </c>
      <c r="I2881" s="1">
        <v>37034</v>
      </c>
      <c r="J2881">
        <v>430.06</v>
      </c>
      <c r="K2881" s="1">
        <v>37034</v>
      </c>
      <c r="L2881">
        <v>302.83999999999997</v>
      </c>
      <c r="M2881" s="1">
        <v>37034</v>
      </c>
      <c r="N2881">
        <v>388.31</v>
      </c>
      <c r="O2881" s="1">
        <v>37034</v>
      </c>
      <c r="P2881">
        <v>388.46</v>
      </c>
      <c r="Q2881" s="1">
        <v>37034</v>
      </c>
      <c r="R2881">
        <v>246.25</v>
      </c>
      <c r="S2881" s="1">
        <v>37034</v>
      </c>
      <c r="T2881">
        <v>214.01</v>
      </c>
      <c r="U2881" s="1">
        <v>37034</v>
      </c>
      <c r="V2881">
        <v>271.7944</v>
      </c>
    </row>
    <row r="2882" spans="1:22" x14ac:dyDescent="0.3">
      <c r="A2882" s="1">
        <v>37035</v>
      </c>
      <c r="B2882" s="3">
        <v>207.73</v>
      </c>
      <c r="C2882" s="1">
        <v>37035</v>
      </c>
      <c r="D2882">
        <v>197.3</v>
      </c>
      <c r="G2882" s="1">
        <v>37035</v>
      </c>
      <c r="H2882">
        <v>141.94999999999999</v>
      </c>
      <c r="I2882" s="1">
        <v>37035</v>
      </c>
      <c r="J2882">
        <v>435.66</v>
      </c>
      <c r="K2882" s="1">
        <v>37035</v>
      </c>
      <c r="L2882">
        <v>302.76</v>
      </c>
      <c r="M2882" s="1">
        <v>37035</v>
      </c>
      <c r="N2882">
        <v>388.45</v>
      </c>
      <c r="O2882" s="1">
        <v>37035</v>
      </c>
      <c r="P2882">
        <v>390.05</v>
      </c>
      <c r="Q2882" s="1">
        <v>37035</v>
      </c>
      <c r="R2882">
        <v>246.38</v>
      </c>
      <c r="S2882" s="1">
        <v>37035</v>
      </c>
      <c r="T2882">
        <v>215.29</v>
      </c>
      <c r="U2882" s="1">
        <v>37035</v>
      </c>
      <c r="V2882">
        <v>272.58</v>
      </c>
    </row>
    <row r="2883" spans="1:22" x14ac:dyDescent="0.3">
      <c r="A2883" s="1">
        <v>37036</v>
      </c>
      <c r="B2883" s="3">
        <v>203.06</v>
      </c>
      <c r="C2883" s="1">
        <v>37036</v>
      </c>
      <c r="D2883">
        <v>196.58</v>
      </c>
      <c r="G2883" s="1">
        <v>37036</v>
      </c>
      <c r="H2883">
        <v>142.28</v>
      </c>
      <c r="I2883" s="1">
        <v>37036</v>
      </c>
      <c r="J2883">
        <v>427.31</v>
      </c>
      <c r="K2883" s="1">
        <v>37036</v>
      </c>
      <c r="L2883">
        <v>297.08999999999997</v>
      </c>
      <c r="M2883" s="1">
        <v>37036</v>
      </c>
      <c r="N2883">
        <v>385.88</v>
      </c>
      <c r="O2883" s="1">
        <v>37036</v>
      </c>
      <c r="P2883">
        <v>385.77</v>
      </c>
      <c r="Q2883" s="1">
        <v>37036</v>
      </c>
      <c r="R2883">
        <v>246.38</v>
      </c>
      <c r="S2883" s="1">
        <v>37036</v>
      </c>
      <c r="T2883">
        <v>214.06</v>
      </c>
      <c r="U2883" s="1">
        <v>37036</v>
      </c>
      <c r="V2883">
        <v>268.83049999999997</v>
      </c>
    </row>
    <row r="2884" spans="1:22" x14ac:dyDescent="0.3">
      <c r="A2884" s="1">
        <v>37040</v>
      </c>
      <c r="B2884" s="3">
        <v>201.14</v>
      </c>
      <c r="C2884" s="1">
        <v>37040</v>
      </c>
      <c r="D2884">
        <v>196.41</v>
      </c>
      <c r="G2884" s="1">
        <v>37040</v>
      </c>
      <c r="H2884">
        <v>143.58000000000001</v>
      </c>
      <c r="I2884" s="1">
        <v>37040</v>
      </c>
      <c r="J2884">
        <v>409.7</v>
      </c>
      <c r="K2884" s="1">
        <v>37040</v>
      </c>
      <c r="L2884">
        <v>296.14</v>
      </c>
      <c r="M2884" s="1">
        <v>37040</v>
      </c>
      <c r="N2884">
        <v>390.64</v>
      </c>
      <c r="O2884" s="1">
        <v>37040</v>
      </c>
      <c r="P2884">
        <v>385.6</v>
      </c>
      <c r="Q2884" s="1">
        <v>37040</v>
      </c>
      <c r="R2884">
        <v>246.26</v>
      </c>
      <c r="S2884" s="1">
        <v>37040</v>
      </c>
      <c r="T2884">
        <v>216.23</v>
      </c>
      <c r="U2884" s="1">
        <v>37040</v>
      </c>
      <c r="V2884">
        <v>265.5256</v>
      </c>
    </row>
    <row r="2885" spans="1:22" x14ac:dyDescent="0.3">
      <c r="A2885" s="1">
        <v>37041</v>
      </c>
      <c r="B2885" s="3">
        <v>200.81</v>
      </c>
      <c r="C2885" s="1">
        <v>37041</v>
      </c>
      <c r="D2885">
        <v>192.47</v>
      </c>
      <c r="G2885" s="1">
        <v>37041</v>
      </c>
      <c r="H2885">
        <v>140.69999999999999</v>
      </c>
      <c r="I2885" s="1">
        <v>37041</v>
      </c>
      <c r="J2885">
        <v>388</v>
      </c>
      <c r="K2885" s="1">
        <v>37041</v>
      </c>
      <c r="L2885">
        <v>293.01</v>
      </c>
      <c r="M2885" s="1">
        <v>37041</v>
      </c>
      <c r="N2885">
        <v>390</v>
      </c>
      <c r="O2885" s="1">
        <v>37041</v>
      </c>
      <c r="P2885">
        <v>382.33</v>
      </c>
      <c r="Q2885" s="1">
        <v>37041</v>
      </c>
      <c r="R2885">
        <v>246.84</v>
      </c>
      <c r="S2885" s="1">
        <v>37041</v>
      </c>
      <c r="T2885">
        <v>216.03</v>
      </c>
      <c r="U2885" s="1">
        <v>37041</v>
      </c>
      <c r="V2885">
        <v>262.77300000000002</v>
      </c>
    </row>
    <row r="2886" spans="1:22" x14ac:dyDescent="0.3">
      <c r="A2886" s="1">
        <v>37042</v>
      </c>
      <c r="B2886" s="3">
        <v>203.44</v>
      </c>
      <c r="C2886" s="1">
        <v>37042</v>
      </c>
      <c r="D2886">
        <v>196.71</v>
      </c>
      <c r="G2886" s="1">
        <v>37042</v>
      </c>
      <c r="H2886">
        <v>142.16999999999999</v>
      </c>
      <c r="I2886" s="1">
        <v>37042</v>
      </c>
      <c r="J2886">
        <v>392.18</v>
      </c>
      <c r="K2886" s="1">
        <v>37042</v>
      </c>
      <c r="L2886">
        <v>294.39</v>
      </c>
      <c r="M2886" s="1">
        <v>37042</v>
      </c>
      <c r="N2886">
        <v>390.42</v>
      </c>
      <c r="O2886" s="1">
        <v>37042</v>
      </c>
      <c r="P2886">
        <v>384.33</v>
      </c>
      <c r="Q2886" s="1">
        <v>37042</v>
      </c>
      <c r="R2886">
        <v>247.37</v>
      </c>
      <c r="S2886" s="1">
        <v>37042</v>
      </c>
      <c r="T2886">
        <v>215.65</v>
      </c>
      <c r="U2886" s="1">
        <v>37042</v>
      </c>
      <c r="V2886">
        <v>264.07639999999998</v>
      </c>
    </row>
    <row r="2887" spans="1:22" x14ac:dyDescent="0.3">
      <c r="A2887" s="1">
        <v>37043</v>
      </c>
      <c r="B2887" s="3">
        <v>201.21</v>
      </c>
      <c r="C2887" s="1">
        <v>37043</v>
      </c>
      <c r="D2887">
        <v>195.82</v>
      </c>
      <c r="G2887" s="1">
        <v>37043</v>
      </c>
      <c r="H2887">
        <v>142.68</v>
      </c>
      <c r="I2887" s="1">
        <v>37043</v>
      </c>
      <c r="J2887">
        <v>399.2</v>
      </c>
      <c r="K2887" s="1">
        <v>37043</v>
      </c>
      <c r="L2887">
        <v>294.74</v>
      </c>
      <c r="M2887" s="1">
        <v>37043</v>
      </c>
      <c r="N2887">
        <v>394.71</v>
      </c>
      <c r="O2887" s="1">
        <v>37043</v>
      </c>
      <c r="P2887">
        <v>383.43</v>
      </c>
      <c r="Q2887" s="1">
        <v>37043</v>
      </c>
      <c r="R2887">
        <v>247.26</v>
      </c>
      <c r="S2887" s="1">
        <v>37043</v>
      </c>
      <c r="T2887">
        <v>215.51</v>
      </c>
      <c r="U2887" s="1">
        <v>37043</v>
      </c>
      <c r="V2887">
        <v>264.42959999999999</v>
      </c>
    </row>
    <row r="2888" spans="1:22" x14ac:dyDescent="0.3">
      <c r="A2888" s="1">
        <v>37046</v>
      </c>
      <c r="B2888" s="3">
        <v>200.73</v>
      </c>
      <c r="C2888" s="1">
        <v>37046</v>
      </c>
      <c r="D2888">
        <v>195.82</v>
      </c>
      <c r="G2888" s="1">
        <v>37046</v>
      </c>
      <c r="H2888">
        <v>143.82</v>
      </c>
      <c r="I2888" s="1">
        <v>37046</v>
      </c>
      <c r="J2888">
        <v>400.25</v>
      </c>
      <c r="K2888" s="1">
        <v>37046</v>
      </c>
      <c r="L2888">
        <v>296.61</v>
      </c>
      <c r="M2888" s="1">
        <v>37046</v>
      </c>
      <c r="N2888">
        <v>398.82</v>
      </c>
      <c r="O2888" s="1">
        <v>37046</v>
      </c>
      <c r="P2888">
        <v>386.92</v>
      </c>
      <c r="Q2888" s="1">
        <v>37046</v>
      </c>
      <c r="R2888">
        <v>252.14</v>
      </c>
      <c r="S2888" s="1">
        <v>37046</v>
      </c>
      <c r="T2888">
        <v>215.58</v>
      </c>
      <c r="U2888" s="1">
        <v>37046</v>
      </c>
      <c r="V2888">
        <v>263.2912</v>
      </c>
    </row>
    <row r="2889" spans="1:22" x14ac:dyDescent="0.3">
      <c r="A2889" s="1">
        <v>37047</v>
      </c>
      <c r="B2889" s="3">
        <v>196.13</v>
      </c>
      <c r="C2889" s="1">
        <v>37047</v>
      </c>
      <c r="D2889">
        <v>198.22</v>
      </c>
      <c r="G2889" s="1">
        <v>37047</v>
      </c>
      <c r="H2889">
        <v>145.26</v>
      </c>
      <c r="I2889" s="1">
        <v>37047</v>
      </c>
      <c r="J2889">
        <v>418.08</v>
      </c>
      <c r="K2889" s="1">
        <v>37047</v>
      </c>
      <c r="L2889">
        <v>298.01</v>
      </c>
      <c r="M2889" s="1">
        <v>37047</v>
      </c>
      <c r="N2889">
        <v>402.05</v>
      </c>
      <c r="O2889" s="1">
        <v>37047</v>
      </c>
      <c r="P2889">
        <v>389.79</v>
      </c>
      <c r="Q2889" s="1">
        <v>37047</v>
      </c>
      <c r="R2889">
        <v>253.12</v>
      </c>
      <c r="S2889" s="1">
        <v>37047</v>
      </c>
      <c r="T2889">
        <v>216.34</v>
      </c>
      <c r="U2889" s="1">
        <v>37047</v>
      </c>
      <c r="V2889">
        <v>266.20510000000002</v>
      </c>
    </row>
    <row r="2890" spans="1:22" x14ac:dyDescent="0.3">
      <c r="A2890" s="1">
        <v>37048</v>
      </c>
      <c r="B2890" s="3">
        <v>193.98</v>
      </c>
      <c r="C2890" s="1">
        <v>37048</v>
      </c>
      <c r="D2890">
        <v>195.66</v>
      </c>
      <c r="G2890" s="1">
        <v>37048</v>
      </c>
      <c r="H2890">
        <v>143.85</v>
      </c>
      <c r="I2890" s="1">
        <v>37048</v>
      </c>
      <c r="J2890">
        <v>414.56</v>
      </c>
      <c r="K2890" s="1">
        <v>37048</v>
      </c>
      <c r="L2890">
        <v>295.17</v>
      </c>
      <c r="M2890" s="1">
        <v>37048</v>
      </c>
      <c r="N2890">
        <v>398.59</v>
      </c>
      <c r="O2890" s="1">
        <v>37048</v>
      </c>
      <c r="P2890">
        <v>385.65</v>
      </c>
      <c r="Q2890" s="1">
        <v>37048</v>
      </c>
      <c r="R2890">
        <v>245.84</v>
      </c>
      <c r="S2890" s="1">
        <v>37048</v>
      </c>
      <c r="T2890">
        <v>214.92</v>
      </c>
      <c r="U2890" s="1">
        <v>37048</v>
      </c>
      <c r="V2890">
        <v>264.07859999999999</v>
      </c>
    </row>
    <row r="2891" spans="1:22" x14ac:dyDescent="0.3">
      <c r="A2891" s="1">
        <v>37049</v>
      </c>
      <c r="B2891" s="3">
        <v>192.15</v>
      </c>
      <c r="C2891" s="1">
        <v>37049</v>
      </c>
      <c r="D2891">
        <v>193.79</v>
      </c>
      <c r="G2891" s="1">
        <v>37049</v>
      </c>
      <c r="H2891">
        <v>144.19999999999999</v>
      </c>
      <c r="I2891" s="1">
        <v>37049</v>
      </c>
      <c r="J2891">
        <v>427.68</v>
      </c>
      <c r="K2891" s="1">
        <v>37049</v>
      </c>
      <c r="L2891">
        <v>295.57</v>
      </c>
      <c r="M2891" s="1">
        <v>37049</v>
      </c>
      <c r="N2891">
        <v>400.76</v>
      </c>
      <c r="O2891" s="1">
        <v>37049</v>
      </c>
      <c r="P2891">
        <v>384.26</v>
      </c>
      <c r="Q2891" s="1">
        <v>37049</v>
      </c>
      <c r="R2891">
        <v>244.68</v>
      </c>
      <c r="S2891" s="1">
        <v>37049</v>
      </c>
      <c r="T2891">
        <v>214.34</v>
      </c>
      <c r="U2891" s="1">
        <v>37049</v>
      </c>
      <c r="V2891">
        <v>265.42020000000002</v>
      </c>
    </row>
    <row r="2892" spans="1:22" x14ac:dyDescent="0.3">
      <c r="A2892" s="1">
        <v>37050</v>
      </c>
      <c r="B2892" s="3">
        <v>193.96</v>
      </c>
      <c r="C2892" s="1">
        <v>37050</v>
      </c>
      <c r="D2892">
        <v>193.52</v>
      </c>
      <c r="G2892" s="1">
        <v>37050</v>
      </c>
      <c r="H2892">
        <v>143.59</v>
      </c>
      <c r="I2892" s="1">
        <v>37050</v>
      </c>
      <c r="J2892">
        <v>416.76</v>
      </c>
      <c r="K2892" s="1">
        <v>37050</v>
      </c>
      <c r="L2892">
        <v>291.58999999999997</v>
      </c>
      <c r="M2892" s="1">
        <v>37050</v>
      </c>
      <c r="N2892">
        <v>398.25</v>
      </c>
      <c r="O2892" s="1">
        <v>37050</v>
      </c>
      <c r="P2892">
        <v>381</v>
      </c>
      <c r="Q2892" s="1">
        <v>37050</v>
      </c>
      <c r="R2892">
        <v>245.25</v>
      </c>
      <c r="S2892" s="1">
        <v>37050</v>
      </c>
      <c r="T2892">
        <v>213.48</v>
      </c>
      <c r="U2892" s="1">
        <v>37050</v>
      </c>
      <c r="V2892">
        <v>263.9785</v>
      </c>
    </row>
    <row r="2893" spans="1:22" x14ac:dyDescent="0.3">
      <c r="A2893" s="1">
        <v>37053</v>
      </c>
      <c r="B2893" s="3">
        <v>196.86</v>
      </c>
      <c r="C2893" s="1">
        <v>37053</v>
      </c>
      <c r="D2893">
        <v>193.91</v>
      </c>
      <c r="G2893" s="1">
        <v>37053</v>
      </c>
      <c r="H2893">
        <v>141.66</v>
      </c>
      <c r="I2893" s="1">
        <v>37053</v>
      </c>
      <c r="J2893">
        <v>407.91</v>
      </c>
      <c r="K2893" s="1">
        <v>37053</v>
      </c>
      <c r="L2893">
        <v>288.12</v>
      </c>
      <c r="M2893" s="1">
        <v>37053</v>
      </c>
      <c r="N2893">
        <v>393.4</v>
      </c>
      <c r="O2893" s="1">
        <v>37053</v>
      </c>
      <c r="P2893">
        <v>379</v>
      </c>
      <c r="Q2893" s="1">
        <v>37053</v>
      </c>
      <c r="R2893">
        <v>245.68</v>
      </c>
      <c r="S2893" s="1">
        <v>37053</v>
      </c>
      <c r="T2893">
        <v>212.34</v>
      </c>
      <c r="U2893" s="1">
        <v>37053</v>
      </c>
      <c r="V2893">
        <v>262.90710000000001</v>
      </c>
    </row>
    <row r="2894" spans="1:22" x14ac:dyDescent="0.3">
      <c r="A2894" s="1">
        <v>37054</v>
      </c>
      <c r="B2894" s="3">
        <v>197.15</v>
      </c>
      <c r="C2894" s="1">
        <v>37054</v>
      </c>
      <c r="D2894">
        <v>192.88</v>
      </c>
      <c r="G2894" s="1">
        <v>37054</v>
      </c>
      <c r="H2894">
        <v>140.55000000000001</v>
      </c>
      <c r="I2894" s="1">
        <v>37054</v>
      </c>
      <c r="J2894">
        <v>406.87</v>
      </c>
      <c r="K2894" s="1">
        <v>37054</v>
      </c>
      <c r="L2894">
        <v>291.31</v>
      </c>
      <c r="M2894" s="1">
        <v>37054</v>
      </c>
      <c r="N2894">
        <v>393.14</v>
      </c>
      <c r="O2894" s="1">
        <v>37054</v>
      </c>
      <c r="P2894">
        <v>377.9</v>
      </c>
      <c r="Q2894" s="1">
        <v>37054</v>
      </c>
      <c r="R2894">
        <v>247.63</v>
      </c>
      <c r="S2894" s="1">
        <v>37054</v>
      </c>
      <c r="T2894">
        <v>213.99</v>
      </c>
      <c r="U2894" s="1">
        <v>37054</v>
      </c>
      <c r="V2894">
        <v>263.47190000000001</v>
      </c>
    </row>
    <row r="2895" spans="1:22" x14ac:dyDescent="0.3">
      <c r="A2895" s="1">
        <v>37055</v>
      </c>
      <c r="B2895" s="3">
        <v>192.25</v>
      </c>
      <c r="C2895" s="1">
        <v>37055</v>
      </c>
      <c r="D2895">
        <v>191.36</v>
      </c>
      <c r="G2895" s="1">
        <v>37055</v>
      </c>
      <c r="H2895">
        <v>140.78</v>
      </c>
      <c r="I2895" s="1">
        <v>37055</v>
      </c>
      <c r="J2895">
        <v>394.1</v>
      </c>
      <c r="K2895" s="1">
        <v>37055</v>
      </c>
      <c r="L2895">
        <v>288.33</v>
      </c>
      <c r="M2895" s="1">
        <v>37055</v>
      </c>
      <c r="N2895">
        <v>392.47</v>
      </c>
      <c r="O2895" s="1">
        <v>37055</v>
      </c>
      <c r="P2895">
        <v>375.56</v>
      </c>
      <c r="Q2895" s="1">
        <v>37055</v>
      </c>
      <c r="R2895">
        <v>246.02</v>
      </c>
      <c r="S2895" s="1">
        <v>37055</v>
      </c>
      <c r="T2895">
        <v>212.71</v>
      </c>
      <c r="U2895" s="1">
        <v>37055</v>
      </c>
      <c r="V2895">
        <v>261.81830000000002</v>
      </c>
    </row>
    <row r="2896" spans="1:22" x14ac:dyDescent="0.3">
      <c r="A2896" s="1">
        <v>37056</v>
      </c>
      <c r="B2896" s="3">
        <v>186.31</v>
      </c>
      <c r="C2896" s="1">
        <v>37056</v>
      </c>
      <c r="D2896">
        <v>188.4</v>
      </c>
      <c r="G2896" s="1">
        <v>37056</v>
      </c>
      <c r="H2896">
        <v>137.55000000000001</v>
      </c>
      <c r="I2896" s="1">
        <v>37056</v>
      </c>
      <c r="J2896">
        <v>377.53</v>
      </c>
      <c r="K2896" s="1">
        <v>37056</v>
      </c>
      <c r="L2896">
        <v>286.39999999999998</v>
      </c>
      <c r="M2896" s="1">
        <v>37056</v>
      </c>
      <c r="N2896">
        <v>392.89</v>
      </c>
      <c r="O2896" s="1">
        <v>37056</v>
      </c>
      <c r="P2896">
        <v>369.43</v>
      </c>
      <c r="Q2896" s="1">
        <v>37056</v>
      </c>
      <c r="R2896">
        <v>242.69</v>
      </c>
      <c r="S2896" s="1">
        <v>37056</v>
      </c>
      <c r="T2896">
        <v>210.88</v>
      </c>
      <c r="U2896" s="1">
        <v>37056</v>
      </c>
      <c r="V2896">
        <v>257.43110000000001</v>
      </c>
    </row>
    <row r="2897" spans="1:22" x14ac:dyDescent="0.3">
      <c r="A2897" s="1">
        <v>37057</v>
      </c>
      <c r="B2897" s="3">
        <v>189.18</v>
      </c>
      <c r="C2897" s="1">
        <v>37057</v>
      </c>
      <c r="D2897">
        <v>184.86</v>
      </c>
      <c r="G2897" s="1">
        <v>37057</v>
      </c>
      <c r="H2897">
        <v>136.68</v>
      </c>
      <c r="I2897" s="1">
        <v>37057</v>
      </c>
      <c r="J2897">
        <v>372.73</v>
      </c>
      <c r="K2897" s="1">
        <v>37057</v>
      </c>
      <c r="L2897">
        <v>286.76</v>
      </c>
      <c r="M2897" s="1">
        <v>37057</v>
      </c>
      <c r="N2897">
        <v>392.27</v>
      </c>
      <c r="O2897" s="1">
        <v>37057</v>
      </c>
      <c r="P2897">
        <v>370.36</v>
      </c>
      <c r="Q2897" s="1">
        <v>37057</v>
      </c>
      <c r="R2897">
        <v>243.68</v>
      </c>
      <c r="S2897" s="1">
        <v>37057</v>
      </c>
      <c r="T2897">
        <v>207.87</v>
      </c>
      <c r="U2897" s="1">
        <v>37057</v>
      </c>
      <c r="V2897">
        <v>255.1439</v>
      </c>
    </row>
    <row r="2898" spans="1:22" x14ac:dyDescent="0.3">
      <c r="A2898" s="1">
        <v>37060</v>
      </c>
      <c r="B2898" s="3">
        <v>188.03</v>
      </c>
      <c r="C2898" s="1">
        <v>37060</v>
      </c>
      <c r="D2898">
        <v>180.3</v>
      </c>
      <c r="G2898" s="1">
        <v>37060</v>
      </c>
      <c r="H2898">
        <v>135.97999999999999</v>
      </c>
      <c r="I2898" s="1">
        <v>37060</v>
      </c>
      <c r="J2898">
        <v>365.18</v>
      </c>
      <c r="K2898" s="1">
        <v>37060</v>
      </c>
      <c r="L2898">
        <v>287.89</v>
      </c>
      <c r="M2898" s="1">
        <v>37060</v>
      </c>
      <c r="N2898">
        <v>394.78</v>
      </c>
      <c r="O2898" s="1">
        <v>37060</v>
      </c>
      <c r="P2898">
        <v>371.61</v>
      </c>
      <c r="Q2898" s="1">
        <v>37060</v>
      </c>
      <c r="R2898">
        <v>241.33</v>
      </c>
      <c r="S2898" s="1">
        <v>37060</v>
      </c>
      <c r="T2898">
        <v>206.38</v>
      </c>
      <c r="U2898" s="1">
        <v>37060</v>
      </c>
      <c r="V2898">
        <v>254.54750000000001</v>
      </c>
    </row>
    <row r="2899" spans="1:22" x14ac:dyDescent="0.3">
      <c r="A2899" s="1">
        <v>37061</v>
      </c>
      <c r="B2899" s="3">
        <v>189.74</v>
      </c>
      <c r="C2899" s="1">
        <v>37061</v>
      </c>
      <c r="D2899">
        <v>180.88</v>
      </c>
      <c r="G2899" s="1">
        <v>37061</v>
      </c>
      <c r="H2899">
        <v>136.44</v>
      </c>
      <c r="I2899" s="1">
        <v>37061</v>
      </c>
      <c r="J2899">
        <v>365.8</v>
      </c>
      <c r="K2899" s="1">
        <v>37061</v>
      </c>
      <c r="L2899">
        <v>285.60000000000002</v>
      </c>
      <c r="M2899" s="1">
        <v>37061</v>
      </c>
      <c r="N2899">
        <v>397.59</v>
      </c>
      <c r="O2899" s="1">
        <v>37061</v>
      </c>
      <c r="P2899">
        <v>375.75</v>
      </c>
      <c r="Q2899" s="1">
        <v>37061</v>
      </c>
      <c r="R2899">
        <v>240.97</v>
      </c>
      <c r="S2899" s="1">
        <v>37061</v>
      </c>
      <c r="T2899">
        <v>206.25</v>
      </c>
      <c r="U2899" s="1">
        <v>37061</v>
      </c>
      <c r="V2899">
        <v>255.88050000000001</v>
      </c>
    </row>
    <row r="2900" spans="1:22" x14ac:dyDescent="0.3">
      <c r="A2900" s="1">
        <v>37062</v>
      </c>
      <c r="B2900" s="3">
        <v>187.77</v>
      </c>
      <c r="C2900" s="1">
        <v>37062</v>
      </c>
      <c r="D2900">
        <v>181.45</v>
      </c>
      <c r="G2900" s="1">
        <v>37062</v>
      </c>
      <c r="H2900">
        <v>137.16</v>
      </c>
      <c r="I2900" s="1">
        <v>37062</v>
      </c>
      <c r="J2900">
        <v>368.92</v>
      </c>
      <c r="K2900" s="1">
        <v>37062</v>
      </c>
      <c r="L2900">
        <v>289.20999999999998</v>
      </c>
      <c r="M2900" s="1">
        <v>37062</v>
      </c>
      <c r="N2900">
        <v>402.29</v>
      </c>
      <c r="O2900" s="1">
        <v>37062</v>
      </c>
      <c r="P2900">
        <v>379.15</v>
      </c>
      <c r="Q2900" s="1">
        <v>37062</v>
      </c>
      <c r="R2900">
        <v>238.27</v>
      </c>
      <c r="S2900" s="1">
        <v>37062</v>
      </c>
      <c r="T2900">
        <v>208.19</v>
      </c>
      <c r="U2900" s="1">
        <v>37062</v>
      </c>
      <c r="V2900">
        <v>261.08600000000001</v>
      </c>
    </row>
    <row r="2901" spans="1:22" x14ac:dyDescent="0.3">
      <c r="A2901" s="1">
        <v>37063</v>
      </c>
      <c r="B2901" s="3">
        <v>181.84</v>
      </c>
      <c r="C2901" s="1">
        <v>37063</v>
      </c>
      <c r="D2901">
        <v>183.24</v>
      </c>
      <c r="G2901" s="1">
        <v>37063</v>
      </c>
      <c r="H2901">
        <v>137.52000000000001</v>
      </c>
      <c r="I2901" s="1">
        <v>37063</v>
      </c>
      <c r="J2901">
        <v>373.59</v>
      </c>
      <c r="K2901" s="1">
        <v>37063</v>
      </c>
      <c r="L2901">
        <v>290.63</v>
      </c>
      <c r="M2901" s="1">
        <v>37063</v>
      </c>
      <c r="N2901">
        <v>403.43</v>
      </c>
      <c r="O2901" s="1">
        <v>37063</v>
      </c>
      <c r="P2901">
        <v>391.59</v>
      </c>
      <c r="Q2901" s="1">
        <v>37063</v>
      </c>
      <c r="R2901">
        <v>236.39</v>
      </c>
      <c r="S2901" s="1">
        <v>37063</v>
      </c>
      <c r="T2901">
        <v>209.59</v>
      </c>
      <c r="U2901" s="1">
        <v>37063</v>
      </c>
      <c r="V2901">
        <v>267.02589999999998</v>
      </c>
    </row>
    <row r="2902" spans="1:22" x14ac:dyDescent="0.3">
      <c r="A2902" s="1">
        <v>37064</v>
      </c>
      <c r="B2902" s="3">
        <v>183.99</v>
      </c>
      <c r="C2902" s="1">
        <v>37064</v>
      </c>
      <c r="D2902">
        <v>182.34</v>
      </c>
      <c r="G2902" s="1">
        <v>37064</v>
      </c>
      <c r="H2902">
        <v>135.27000000000001</v>
      </c>
      <c r="I2902" s="1">
        <v>37064</v>
      </c>
      <c r="J2902">
        <v>372.22</v>
      </c>
      <c r="K2902" s="1">
        <v>37064</v>
      </c>
      <c r="L2902">
        <v>289.7</v>
      </c>
      <c r="M2902" s="1">
        <v>37064</v>
      </c>
      <c r="N2902">
        <v>389.18</v>
      </c>
      <c r="O2902" s="1">
        <v>37064</v>
      </c>
      <c r="P2902">
        <v>388.83</v>
      </c>
      <c r="Q2902" s="1">
        <v>37064</v>
      </c>
      <c r="R2902">
        <v>238.1</v>
      </c>
      <c r="S2902" s="1">
        <v>37064</v>
      </c>
      <c r="T2902">
        <v>208.46</v>
      </c>
      <c r="U2902" s="1">
        <v>37064</v>
      </c>
      <c r="V2902">
        <v>262.83280000000002</v>
      </c>
    </row>
    <row r="2903" spans="1:22" x14ac:dyDescent="0.3">
      <c r="A2903" s="1">
        <v>37067</v>
      </c>
      <c r="B2903" s="3">
        <v>182.14</v>
      </c>
      <c r="C2903" s="1">
        <v>37067</v>
      </c>
      <c r="D2903">
        <v>180.43</v>
      </c>
      <c r="G2903" s="1">
        <v>37067</v>
      </c>
      <c r="H2903">
        <v>133.13999999999999</v>
      </c>
      <c r="I2903" s="1">
        <v>37067</v>
      </c>
      <c r="J2903">
        <v>378.82</v>
      </c>
      <c r="K2903" s="1">
        <v>37067</v>
      </c>
      <c r="L2903">
        <v>284.79000000000002</v>
      </c>
      <c r="M2903" s="1">
        <v>37067</v>
      </c>
      <c r="N2903">
        <v>385.63</v>
      </c>
      <c r="O2903" s="1">
        <v>37067</v>
      </c>
      <c r="P2903">
        <v>384.16</v>
      </c>
      <c r="Q2903" s="1">
        <v>37067</v>
      </c>
      <c r="R2903">
        <v>237.65</v>
      </c>
      <c r="S2903" s="1">
        <v>37067</v>
      </c>
      <c r="T2903">
        <v>207.33</v>
      </c>
      <c r="U2903" s="1">
        <v>37067</v>
      </c>
      <c r="V2903">
        <v>260.22160000000002</v>
      </c>
    </row>
    <row r="2904" spans="1:22" x14ac:dyDescent="0.3">
      <c r="A2904" s="1">
        <v>37068</v>
      </c>
      <c r="B2904" s="3">
        <v>183.39</v>
      </c>
      <c r="C2904" s="1">
        <v>37068</v>
      </c>
      <c r="D2904">
        <v>182.25</v>
      </c>
      <c r="G2904" s="1">
        <v>37068</v>
      </c>
      <c r="H2904">
        <v>134.25</v>
      </c>
      <c r="I2904" s="1">
        <v>37068</v>
      </c>
      <c r="J2904">
        <v>381.48</v>
      </c>
      <c r="K2904" s="1">
        <v>37068</v>
      </c>
      <c r="L2904">
        <v>282.60000000000002</v>
      </c>
      <c r="M2904" s="1">
        <v>37068</v>
      </c>
      <c r="N2904">
        <v>384.42</v>
      </c>
      <c r="O2904" s="1">
        <v>37068</v>
      </c>
      <c r="P2904">
        <v>380.67</v>
      </c>
      <c r="Q2904" s="1">
        <v>37068</v>
      </c>
      <c r="R2904">
        <v>238.04</v>
      </c>
      <c r="S2904" s="1">
        <v>37068</v>
      </c>
      <c r="T2904">
        <v>208.06</v>
      </c>
      <c r="U2904" s="1">
        <v>37068</v>
      </c>
      <c r="V2904">
        <v>257.91329999999999</v>
      </c>
    </row>
    <row r="2905" spans="1:22" x14ac:dyDescent="0.3">
      <c r="A2905" s="1">
        <v>37069</v>
      </c>
      <c r="B2905" s="3">
        <v>185.58</v>
      </c>
      <c r="C2905" s="1">
        <v>37069</v>
      </c>
      <c r="D2905">
        <v>181.43</v>
      </c>
      <c r="G2905" s="1">
        <v>37069</v>
      </c>
      <c r="H2905">
        <v>135</v>
      </c>
      <c r="I2905" s="1">
        <v>37069</v>
      </c>
      <c r="J2905">
        <v>382.77</v>
      </c>
      <c r="K2905" s="1">
        <v>37069</v>
      </c>
      <c r="L2905">
        <v>280.95</v>
      </c>
      <c r="M2905" s="1">
        <v>37069</v>
      </c>
      <c r="N2905">
        <v>379.39</v>
      </c>
      <c r="O2905" s="1">
        <v>37069</v>
      </c>
      <c r="P2905">
        <v>379.66</v>
      </c>
      <c r="Q2905" s="1">
        <v>37069</v>
      </c>
      <c r="R2905">
        <v>231.93</v>
      </c>
      <c r="S2905" s="1">
        <v>37069</v>
      </c>
      <c r="T2905">
        <v>206.97</v>
      </c>
      <c r="U2905" s="1">
        <v>37069</v>
      </c>
      <c r="V2905">
        <v>256.8021</v>
      </c>
    </row>
    <row r="2906" spans="1:22" x14ac:dyDescent="0.3">
      <c r="A2906" s="1">
        <v>37070</v>
      </c>
      <c r="B2906" s="3">
        <v>186.34</v>
      </c>
      <c r="C2906" s="1">
        <v>37070</v>
      </c>
      <c r="D2906">
        <v>185.05</v>
      </c>
      <c r="G2906" s="1">
        <v>37070</v>
      </c>
      <c r="H2906">
        <v>135.52000000000001</v>
      </c>
      <c r="I2906" s="1">
        <v>37070</v>
      </c>
      <c r="J2906">
        <v>394.34</v>
      </c>
      <c r="K2906" s="1">
        <v>37070</v>
      </c>
      <c r="L2906">
        <v>283.85000000000002</v>
      </c>
      <c r="M2906" s="1">
        <v>37070</v>
      </c>
      <c r="N2906">
        <v>382.66</v>
      </c>
      <c r="O2906" s="1">
        <v>37070</v>
      </c>
      <c r="P2906">
        <v>384.56</v>
      </c>
      <c r="Q2906" s="1">
        <v>37070</v>
      </c>
      <c r="R2906">
        <v>227.4</v>
      </c>
      <c r="S2906" s="1">
        <v>37070</v>
      </c>
      <c r="T2906">
        <v>209.66</v>
      </c>
      <c r="U2906" s="1">
        <v>37070</v>
      </c>
      <c r="V2906">
        <v>259.4871</v>
      </c>
    </row>
    <row r="2907" spans="1:22" x14ac:dyDescent="0.3">
      <c r="A2907" s="1">
        <v>37071</v>
      </c>
      <c r="B2907" s="3">
        <v>186.9</v>
      </c>
      <c r="C2907" s="1">
        <v>37071</v>
      </c>
      <c r="D2907">
        <v>188.1</v>
      </c>
      <c r="G2907" s="1">
        <v>37071</v>
      </c>
      <c r="H2907">
        <v>135.94</v>
      </c>
      <c r="I2907" s="1">
        <v>37071</v>
      </c>
      <c r="J2907">
        <v>396.69</v>
      </c>
      <c r="K2907" s="1">
        <v>37071</v>
      </c>
      <c r="L2907">
        <v>282.64999999999998</v>
      </c>
      <c r="M2907" s="1">
        <v>37071</v>
      </c>
      <c r="N2907">
        <v>372.25</v>
      </c>
      <c r="O2907" s="1">
        <v>37071</v>
      </c>
      <c r="P2907">
        <v>383.87</v>
      </c>
      <c r="Q2907" s="1">
        <v>37071</v>
      </c>
      <c r="R2907">
        <v>230.56</v>
      </c>
      <c r="S2907" s="1">
        <v>37071</v>
      </c>
      <c r="T2907">
        <v>208.55</v>
      </c>
      <c r="U2907" s="1">
        <v>37071</v>
      </c>
      <c r="V2907">
        <v>259.97919999999999</v>
      </c>
    </row>
    <row r="2908" spans="1:22" x14ac:dyDescent="0.3">
      <c r="A2908" s="1">
        <v>37074</v>
      </c>
      <c r="B2908" s="3">
        <v>187.18</v>
      </c>
      <c r="C2908" s="1">
        <v>37074</v>
      </c>
      <c r="D2908">
        <v>191.12</v>
      </c>
      <c r="G2908" s="1">
        <v>37074</v>
      </c>
      <c r="H2908">
        <v>137.31</v>
      </c>
      <c r="I2908" s="1">
        <v>37074</v>
      </c>
      <c r="J2908">
        <v>400.26</v>
      </c>
      <c r="K2908" s="1">
        <v>37074</v>
      </c>
      <c r="L2908">
        <v>287.06</v>
      </c>
      <c r="M2908" s="1">
        <v>37074</v>
      </c>
      <c r="N2908">
        <v>377.75</v>
      </c>
      <c r="O2908" s="1">
        <v>37074</v>
      </c>
      <c r="P2908">
        <v>387.25</v>
      </c>
      <c r="Q2908" s="1">
        <v>37074</v>
      </c>
      <c r="R2908">
        <v>230.08</v>
      </c>
      <c r="S2908" s="1">
        <v>37074</v>
      </c>
      <c r="T2908">
        <v>210.59</v>
      </c>
      <c r="U2908" s="1">
        <v>37074</v>
      </c>
      <c r="V2908">
        <v>262.54230000000001</v>
      </c>
    </row>
    <row r="2909" spans="1:22" x14ac:dyDescent="0.3">
      <c r="A2909" s="1">
        <v>37075</v>
      </c>
      <c r="B2909" s="3">
        <v>187.28</v>
      </c>
      <c r="C2909" s="1">
        <v>37075</v>
      </c>
      <c r="D2909">
        <v>191.07</v>
      </c>
      <c r="G2909" s="1">
        <v>37075</v>
      </c>
      <c r="H2909">
        <v>136.54</v>
      </c>
      <c r="I2909" s="1">
        <v>37075</v>
      </c>
      <c r="J2909">
        <v>400.69</v>
      </c>
      <c r="K2909" s="1">
        <v>37075</v>
      </c>
      <c r="L2909">
        <v>285.85000000000002</v>
      </c>
      <c r="M2909" s="1">
        <v>37075</v>
      </c>
      <c r="N2909">
        <v>376.91</v>
      </c>
      <c r="O2909" s="1">
        <v>37075</v>
      </c>
      <c r="P2909">
        <v>386.51</v>
      </c>
      <c r="Q2909" s="1">
        <v>37075</v>
      </c>
      <c r="R2909">
        <v>229.07</v>
      </c>
      <c r="S2909" s="1">
        <v>37075</v>
      </c>
      <c r="T2909">
        <v>210.11</v>
      </c>
      <c r="U2909" s="1">
        <v>37075</v>
      </c>
      <c r="V2909">
        <v>261.9264</v>
      </c>
    </row>
    <row r="2910" spans="1:22" x14ac:dyDescent="0.3">
      <c r="A2910" s="1">
        <v>37077</v>
      </c>
      <c r="B2910" s="3">
        <v>189.67</v>
      </c>
      <c r="C2910" s="1">
        <v>37077</v>
      </c>
      <c r="D2910">
        <v>189.43</v>
      </c>
      <c r="G2910" s="1">
        <v>37077</v>
      </c>
      <c r="H2910">
        <v>136.88</v>
      </c>
      <c r="I2910" s="1">
        <v>37077</v>
      </c>
      <c r="J2910">
        <v>386.98</v>
      </c>
      <c r="K2910" s="1">
        <v>37077</v>
      </c>
      <c r="L2910">
        <v>283.48</v>
      </c>
      <c r="M2910" s="1">
        <v>37077</v>
      </c>
      <c r="N2910">
        <v>373.02</v>
      </c>
      <c r="O2910" s="1">
        <v>37077</v>
      </c>
      <c r="P2910">
        <v>383.75</v>
      </c>
      <c r="Q2910" s="1">
        <v>37077</v>
      </c>
      <c r="R2910">
        <v>230.23</v>
      </c>
      <c r="S2910" s="1">
        <v>37077</v>
      </c>
      <c r="T2910">
        <v>208.51</v>
      </c>
      <c r="U2910" s="1">
        <v>37077</v>
      </c>
      <c r="V2910">
        <v>257.51299999999998</v>
      </c>
    </row>
    <row r="2911" spans="1:22" x14ac:dyDescent="0.3">
      <c r="A2911" s="1">
        <v>37078</v>
      </c>
      <c r="B2911" s="3">
        <v>190.92</v>
      </c>
      <c r="C2911" s="1">
        <v>37078</v>
      </c>
      <c r="D2911">
        <v>185.84</v>
      </c>
      <c r="G2911" s="1">
        <v>37078</v>
      </c>
      <c r="H2911">
        <v>134.69</v>
      </c>
      <c r="I2911" s="1">
        <v>37078</v>
      </c>
      <c r="J2911">
        <v>364.48</v>
      </c>
      <c r="K2911" s="1">
        <v>37078</v>
      </c>
      <c r="L2911">
        <v>276.57</v>
      </c>
      <c r="M2911" s="1">
        <v>37078</v>
      </c>
      <c r="N2911">
        <v>370.16</v>
      </c>
      <c r="O2911" s="1">
        <v>37078</v>
      </c>
      <c r="P2911">
        <v>375.91</v>
      </c>
      <c r="Q2911" s="1">
        <v>37078</v>
      </c>
      <c r="R2911">
        <v>229.31</v>
      </c>
      <c r="S2911" s="1">
        <v>37078</v>
      </c>
      <c r="T2911">
        <v>207.04</v>
      </c>
      <c r="U2911" s="1">
        <v>37078</v>
      </c>
      <c r="V2911">
        <v>250.77959999999999</v>
      </c>
    </row>
    <row r="2912" spans="1:22" x14ac:dyDescent="0.3">
      <c r="A2912" s="1">
        <v>37081</v>
      </c>
      <c r="B2912" s="3">
        <v>192.09</v>
      </c>
      <c r="C2912" s="1">
        <v>37081</v>
      </c>
      <c r="D2912">
        <v>189.32</v>
      </c>
      <c r="G2912" s="1">
        <v>37081</v>
      </c>
      <c r="H2912">
        <v>136.12</v>
      </c>
      <c r="I2912" s="1">
        <v>37081</v>
      </c>
      <c r="J2912">
        <v>368.32</v>
      </c>
      <c r="K2912" s="1">
        <v>37081</v>
      </c>
      <c r="L2912">
        <v>277.16000000000003</v>
      </c>
      <c r="M2912" s="1">
        <v>37081</v>
      </c>
      <c r="N2912">
        <v>377.42</v>
      </c>
      <c r="O2912" s="1">
        <v>37081</v>
      </c>
      <c r="P2912">
        <v>376.97</v>
      </c>
      <c r="Q2912" s="1">
        <v>37081</v>
      </c>
      <c r="R2912">
        <v>227.34</v>
      </c>
      <c r="S2912" s="1">
        <v>37081</v>
      </c>
      <c r="T2912">
        <v>206.94</v>
      </c>
      <c r="U2912" s="1">
        <v>37081</v>
      </c>
      <c r="V2912">
        <v>252.14930000000001</v>
      </c>
    </row>
    <row r="2913" spans="1:22" x14ac:dyDescent="0.3">
      <c r="A2913" s="1">
        <v>37082</v>
      </c>
      <c r="B2913" s="3">
        <v>193.46</v>
      </c>
      <c r="C2913" s="1">
        <v>37082</v>
      </c>
      <c r="D2913">
        <v>191.14</v>
      </c>
      <c r="G2913" s="1">
        <v>37082</v>
      </c>
      <c r="H2913">
        <v>135.22</v>
      </c>
      <c r="I2913" s="1">
        <v>37082</v>
      </c>
      <c r="J2913">
        <v>354.11</v>
      </c>
      <c r="K2913" s="1">
        <v>37082</v>
      </c>
      <c r="L2913">
        <v>273.62</v>
      </c>
      <c r="M2913" s="1">
        <v>37082</v>
      </c>
      <c r="N2913">
        <v>375.44</v>
      </c>
      <c r="O2913" s="1">
        <v>37082</v>
      </c>
      <c r="P2913">
        <v>368.76</v>
      </c>
      <c r="Q2913" s="1">
        <v>37082</v>
      </c>
      <c r="R2913">
        <v>225.14</v>
      </c>
      <c r="S2913" s="1">
        <v>37082</v>
      </c>
      <c r="T2913">
        <v>206.49</v>
      </c>
      <c r="U2913" s="1">
        <v>37082</v>
      </c>
      <c r="V2913">
        <v>249.376</v>
      </c>
    </row>
    <row r="2914" spans="1:22" x14ac:dyDescent="0.3">
      <c r="A2914" s="1">
        <v>37083</v>
      </c>
      <c r="B2914" s="3">
        <v>190.55</v>
      </c>
      <c r="C2914" s="1">
        <v>37083</v>
      </c>
      <c r="D2914">
        <v>193.15</v>
      </c>
      <c r="G2914" s="1">
        <v>37083</v>
      </c>
      <c r="H2914">
        <v>135.33000000000001</v>
      </c>
      <c r="I2914" s="1">
        <v>37083</v>
      </c>
      <c r="J2914">
        <v>359.01</v>
      </c>
      <c r="K2914" s="1">
        <v>37083</v>
      </c>
      <c r="L2914">
        <v>269.72000000000003</v>
      </c>
      <c r="M2914" s="1">
        <v>37083</v>
      </c>
      <c r="N2914">
        <v>371.79</v>
      </c>
      <c r="O2914" s="1">
        <v>37083</v>
      </c>
      <c r="P2914">
        <v>366.68</v>
      </c>
      <c r="Q2914" s="1">
        <v>37083</v>
      </c>
      <c r="R2914">
        <v>222.94</v>
      </c>
      <c r="S2914" s="1">
        <v>37083</v>
      </c>
      <c r="T2914">
        <v>207.69</v>
      </c>
      <c r="U2914" s="1">
        <v>37083</v>
      </c>
      <c r="V2914">
        <v>250.47069999999999</v>
      </c>
    </row>
    <row r="2915" spans="1:22" x14ac:dyDescent="0.3">
      <c r="A2915" s="1">
        <v>37084</v>
      </c>
      <c r="B2915" s="3">
        <v>189.02</v>
      </c>
      <c r="C2915" s="1">
        <v>37084</v>
      </c>
      <c r="D2915">
        <v>195.51</v>
      </c>
      <c r="G2915" s="1">
        <v>37084</v>
      </c>
      <c r="H2915">
        <v>137.97</v>
      </c>
      <c r="I2915" s="1">
        <v>37084</v>
      </c>
      <c r="J2915">
        <v>385.28</v>
      </c>
      <c r="K2915" s="1">
        <v>37084</v>
      </c>
      <c r="L2915">
        <v>279.85000000000002</v>
      </c>
      <c r="M2915" s="1">
        <v>37084</v>
      </c>
      <c r="N2915">
        <v>366.35</v>
      </c>
      <c r="O2915" s="1">
        <v>37084</v>
      </c>
      <c r="P2915">
        <v>374.57</v>
      </c>
      <c r="Q2915" s="1">
        <v>37084</v>
      </c>
      <c r="R2915">
        <v>222.95</v>
      </c>
      <c r="S2915" s="1">
        <v>37084</v>
      </c>
      <c r="T2915">
        <v>206.73</v>
      </c>
      <c r="U2915" s="1">
        <v>37084</v>
      </c>
      <c r="V2915">
        <v>258.64429999999999</v>
      </c>
    </row>
    <row r="2916" spans="1:22" x14ac:dyDescent="0.3">
      <c r="A2916" s="1">
        <v>37085</v>
      </c>
      <c r="B2916" s="3">
        <v>188.04</v>
      </c>
      <c r="C2916" s="1">
        <v>37085</v>
      </c>
      <c r="D2916">
        <v>195.15</v>
      </c>
      <c r="G2916" s="1">
        <v>37085</v>
      </c>
      <c r="H2916">
        <v>138.36000000000001</v>
      </c>
      <c r="I2916" s="1">
        <v>37085</v>
      </c>
      <c r="J2916">
        <v>387.77</v>
      </c>
      <c r="K2916" s="1">
        <v>37085</v>
      </c>
      <c r="L2916">
        <v>281.38</v>
      </c>
      <c r="M2916" s="1">
        <v>37085</v>
      </c>
      <c r="N2916">
        <v>370.82</v>
      </c>
      <c r="O2916" s="1">
        <v>37085</v>
      </c>
      <c r="P2916">
        <v>377.66</v>
      </c>
      <c r="Q2916" s="1">
        <v>37085</v>
      </c>
      <c r="R2916">
        <v>224.47</v>
      </c>
      <c r="S2916" s="1">
        <v>37085</v>
      </c>
      <c r="T2916">
        <v>206.81</v>
      </c>
      <c r="U2916" s="1">
        <v>37085</v>
      </c>
      <c r="V2916">
        <v>260.93549999999999</v>
      </c>
    </row>
    <row r="2917" spans="1:22" x14ac:dyDescent="0.3">
      <c r="A2917" s="1">
        <v>37088</v>
      </c>
      <c r="B2917" s="3">
        <v>188.32</v>
      </c>
      <c r="C2917" s="1">
        <v>37088</v>
      </c>
      <c r="D2917">
        <v>196.27</v>
      </c>
      <c r="G2917" s="1">
        <v>37088</v>
      </c>
      <c r="H2917">
        <v>135.69</v>
      </c>
      <c r="I2917" s="1">
        <v>37088</v>
      </c>
      <c r="J2917">
        <v>374.95</v>
      </c>
      <c r="K2917" s="1">
        <v>37088</v>
      </c>
      <c r="L2917">
        <v>276.89999999999998</v>
      </c>
      <c r="M2917" s="1">
        <v>37088</v>
      </c>
      <c r="N2917">
        <v>368.97</v>
      </c>
      <c r="O2917" s="1">
        <v>37088</v>
      </c>
      <c r="P2917">
        <v>374.1</v>
      </c>
      <c r="Q2917" s="1">
        <v>37088</v>
      </c>
      <c r="R2917">
        <v>221.31</v>
      </c>
      <c r="S2917" s="1">
        <v>37088</v>
      </c>
      <c r="T2917">
        <v>207.57</v>
      </c>
      <c r="U2917" s="1">
        <v>37088</v>
      </c>
      <c r="V2917">
        <v>260.88639999999998</v>
      </c>
    </row>
    <row r="2918" spans="1:22" x14ac:dyDescent="0.3">
      <c r="A2918" s="1">
        <v>37089</v>
      </c>
      <c r="B2918" s="3">
        <v>187.67</v>
      </c>
      <c r="C2918" s="1">
        <v>37089</v>
      </c>
      <c r="D2918">
        <v>197.79</v>
      </c>
      <c r="G2918" s="1">
        <v>37089</v>
      </c>
      <c r="H2918">
        <v>135.59</v>
      </c>
      <c r="I2918" s="1">
        <v>37089</v>
      </c>
      <c r="J2918">
        <v>381.27</v>
      </c>
      <c r="K2918" s="1">
        <v>37089</v>
      </c>
      <c r="L2918">
        <v>279.73</v>
      </c>
      <c r="M2918" s="1">
        <v>37089</v>
      </c>
      <c r="N2918">
        <v>374.38</v>
      </c>
      <c r="O2918" s="1">
        <v>37089</v>
      </c>
      <c r="P2918">
        <v>379.28</v>
      </c>
      <c r="Q2918" s="1">
        <v>37089</v>
      </c>
      <c r="R2918">
        <v>220.17</v>
      </c>
      <c r="S2918" s="1">
        <v>37089</v>
      </c>
      <c r="T2918">
        <v>209.57</v>
      </c>
      <c r="U2918" s="1">
        <v>37089</v>
      </c>
      <c r="V2918">
        <v>262.298</v>
      </c>
    </row>
    <row r="2919" spans="1:22" x14ac:dyDescent="0.3">
      <c r="A2919" s="1">
        <v>37090</v>
      </c>
      <c r="B2919" s="3">
        <v>185.77</v>
      </c>
      <c r="C2919" s="1">
        <v>37090</v>
      </c>
      <c r="D2919">
        <v>196.33</v>
      </c>
      <c r="G2919" s="1">
        <v>37090</v>
      </c>
      <c r="H2919">
        <v>138.44</v>
      </c>
      <c r="I2919" s="1">
        <v>37090</v>
      </c>
      <c r="J2919">
        <v>366.9</v>
      </c>
      <c r="K2919" s="1">
        <v>37090</v>
      </c>
      <c r="L2919">
        <v>279.92</v>
      </c>
      <c r="M2919" s="1">
        <v>37090</v>
      </c>
      <c r="N2919">
        <v>385.5</v>
      </c>
      <c r="O2919" s="1">
        <v>37090</v>
      </c>
      <c r="P2919">
        <v>380.12</v>
      </c>
      <c r="Q2919" s="1">
        <v>37090</v>
      </c>
      <c r="R2919">
        <v>217.71</v>
      </c>
      <c r="S2919" s="1">
        <v>37090</v>
      </c>
      <c r="T2919">
        <v>210.77</v>
      </c>
      <c r="U2919" s="1">
        <v>37090</v>
      </c>
      <c r="V2919">
        <v>257.30900000000003</v>
      </c>
    </row>
    <row r="2920" spans="1:22" x14ac:dyDescent="0.3">
      <c r="A2920" s="1">
        <v>37091</v>
      </c>
      <c r="B2920" s="3">
        <v>185.61</v>
      </c>
      <c r="C2920" s="1">
        <v>37091</v>
      </c>
      <c r="D2920">
        <v>199.3</v>
      </c>
      <c r="G2920" s="1">
        <v>37091</v>
      </c>
      <c r="H2920">
        <v>139.16</v>
      </c>
      <c r="I2920" s="1">
        <v>37091</v>
      </c>
      <c r="J2920">
        <v>377.33</v>
      </c>
      <c r="K2920" s="1">
        <v>37091</v>
      </c>
      <c r="L2920">
        <v>281.87</v>
      </c>
      <c r="M2920" s="1">
        <v>37091</v>
      </c>
      <c r="N2920">
        <v>385.51</v>
      </c>
      <c r="O2920" s="1">
        <v>37091</v>
      </c>
      <c r="P2920">
        <v>376.31</v>
      </c>
      <c r="Q2920" s="1">
        <v>37091</v>
      </c>
      <c r="R2920">
        <v>221.61</v>
      </c>
      <c r="S2920" s="1">
        <v>37091</v>
      </c>
      <c r="T2920">
        <v>210.98</v>
      </c>
      <c r="U2920" s="1">
        <v>37091</v>
      </c>
      <c r="V2920">
        <v>257.12860000000001</v>
      </c>
    </row>
    <row r="2921" spans="1:22" x14ac:dyDescent="0.3">
      <c r="A2921" s="1">
        <v>37092</v>
      </c>
      <c r="B2921" s="3">
        <v>181.17</v>
      </c>
      <c r="C2921" s="1">
        <v>37092</v>
      </c>
      <c r="D2921">
        <v>196.96</v>
      </c>
      <c r="G2921" s="1">
        <v>37092</v>
      </c>
      <c r="H2921">
        <v>137.94999999999999</v>
      </c>
      <c r="I2921" s="1">
        <v>37092</v>
      </c>
      <c r="J2921">
        <v>371.77</v>
      </c>
      <c r="K2921" s="1">
        <v>37092</v>
      </c>
      <c r="L2921">
        <v>281.58</v>
      </c>
      <c r="M2921" s="1">
        <v>37092</v>
      </c>
      <c r="N2921">
        <v>387.37</v>
      </c>
      <c r="O2921" s="1">
        <v>37092</v>
      </c>
      <c r="P2921">
        <v>373.85</v>
      </c>
      <c r="Q2921" s="1">
        <v>37092</v>
      </c>
      <c r="R2921">
        <v>225.74</v>
      </c>
      <c r="S2921" s="1">
        <v>37092</v>
      </c>
      <c r="T2921">
        <v>211.02</v>
      </c>
      <c r="U2921" s="1">
        <v>37092</v>
      </c>
      <c r="V2921">
        <v>257.98450000000003</v>
      </c>
    </row>
    <row r="2922" spans="1:22" x14ac:dyDescent="0.3">
      <c r="A2922" s="1">
        <v>37095</v>
      </c>
      <c r="B2922" s="3">
        <v>176.04</v>
      </c>
      <c r="C2922" s="1">
        <v>37095</v>
      </c>
      <c r="D2922">
        <v>193.6</v>
      </c>
      <c r="G2922" s="1">
        <v>37095</v>
      </c>
      <c r="H2922">
        <v>135.62</v>
      </c>
      <c r="I2922" s="1">
        <v>37095</v>
      </c>
      <c r="J2922">
        <v>363.25</v>
      </c>
      <c r="K2922" s="1">
        <v>37095</v>
      </c>
      <c r="L2922">
        <v>276.13</v>
      </c>
      <c r="M2922" s="1">
        <v>37095</v>
      </c>
      <c r="N2922">
        <v>381.63</v>
      </c>
      <c r="O2922" s="1">
        <v>37095</v>
      </c>
      <c r="P2922">
        <v>371.46</v>
      </c>
      <c r="Q2922" s="1">
        <v>37095</v>
      </c>
      <c r="R2922">
        <v>223.21</v>
      </c>
      <c r="S2922" s="1">
        <v>37095</v>
      </c>
      <c r="T2922">
        <v>207.79</v>
      </c>
      <c r="U2922" s="1">
        <v>37095</v>
      </c>
      <c r="V2922">
        <v>252.97989999999999</v>
      </c>
    </row>
    <row r="2923" spans="1:22" x14ac:dyDescent="0.3">
      <c r="A2923" s="1">
        <v>37096</v>
      </c>
      <c r="B2923" s="3">
        <v>168.35</v>
      </c>
      <c r="C2923" s="1">
        <v>37096</v>
      </c>
      <c r="D2923">
        <v>188.34</v>
      </c>
      <c r="G2923" s="1">
        <v>37096</v>
      </c>
      <c r="H2923">
        <v>131.72999999999999</v>
      </c>
      <c r="I2923" s="1">
        <v>37096</v>
      </c>
      <c r="J2923">
        <v>358.88</v>
      </c>
      <c r="K2923" s="1">
        <v>37096</v>
      </c>
      <c r="L2923">
        <v>269.32</v>
      </c>
      <c r="M2923" s="1">
        <v>37096</v>
      </c>
      <c r="N2923">
        <v>376.18</v>
      </c>
      <c r="O2923" s="1">
        <v>37096</v>
      </c>
      <c r="P2923">
        <v>367.85</v>
      </c>
      <c r="Q2923" s="1">
        <v>37096</v>
      </c>
      <c r="R2923">
        <v>216.84</v>
      </c>
      <c r="S2923" s="1">
        <v>37096</v>
      </c>
      <c r="T2923">
        <v>206.45</v>
      </c>
      <c r="U2923" s="1">
        <v>37096</v>
      </c>
      <c r="V2923">
        <v>250.37479999999999</v>
      </c>
    </row>
    <row r="2924" spans="1:22" x14ac:dyDescent="0.3">
      <c r="A2924" s="1">
        <v>37097</v>
      </c>
      <c r="B2924" s="3">
        <v>173.63</v>
      </c>
      <c r="C2924" s="1">
        <v>37097</v>
      </c>
      <c r="D2924">
        <v>194.78</v>
      </c>
      <c r="G2924" s="1">
        <v>37097</v>
      </c>
      <c r="H2924">
        <v>134.47</v>
      </c>
      <c r="I2924" s="1">
        <v>37097</v>
      </c>
      <c r="J2924">
        <v>365.9</v>
      </c>
      <c r="K2924" s="1">
        <v>37097</v>
      </c>
      <c r="L2924">
        <v>270.92</v>
      </c>
      <c r="M2924" s="1">
        <v>37097</v>
      </c>
      <c r="N2924">
        <v>379.44</v>
      </c>
      <c r="O2924" s="1">
        <v>37097</v>
      </c>
      <c r="P2924">
        <v>369.72</v>
      </c>
      <c r="Q2924" s="1">
        <v>37097</v>
      </c>
      <c r="R2924">
        <v>225.21</v>
      </c>
      <c r="S2924" s="1">
        <v>37097</v>
      </c>
      <c r="T2924">
        <v>208.85</v>
      </c>
      <c r="U2924" s="1">
        <v>37097</v>
      </c>
      <c r="V2924">
        <v>255.6448</v>
      </c>
    </row>
    <row r="2925" spans="1:22" x14ac:dyDescent="0.3">
      <c r="A2925" s="1">
        <v>37098</v>
      </c>
      <c r="B2925" s="3">
        <v>178.02</v>
      </c>
      <c r="C2925" s="1">
        <v>37098</v>
      </c>
      <c r="D2925">
        <v>197.43</v>
      </c>
      <c r="G2925" s="1">
        <v>37098</v>
      </c>
      <c r="H2925">
        <v>134.97</v>
      </c>
      <c r="I2925" s="1">
        <v>37098</v>
      </c>
      <c r="J2925">
        <v>373.43</v>
      </c>
      <c r="K2925" s="1">
        <v>37098</v>
      </c>
      <c r="L2925">
        <v>272.2</v>
      </c>
      <c r="M2925" s="1">
        <v>37098</v>
      </c>
      <c r="N2925">
        <v>380.45</v>
      </c>
      <c r="O2925" s="1">
        <v>37098</v>
      </c>
      <c r="P2925">
        <v>372.53</v>
      </c>
      <c r="Q2925" s="1">
        <v>37098</v>
      </c>
      <c r="R2925">
        <v>228.4</v>
      </c>
      <c r="S2925" s="1">
        <v>37098</v>
      </c>
      <c r="T2925">
        <v>208.47</v>
      </c>
      <c r="U2925" s="1">
        <v>37098</v>
      </c>
      <c r="V2925">
        <v>259.4162</v>
      </c>
    </row>
    <row r="2926" spans="1:22" x14ac:dyDescent="0.3">
      <c r="A2926" s="1">
        <v>37099</v>
      </c>
      <c r="B2926" s="3">
        <v>178.27</v>
      </c>
      <c r="C2926" s="1">
        <v>37099</v>
      </c>
      <c r="D2926">
        <v>199.18</v>
      </c>
      <c r="G2926" s="1">
        <v>37099</v>
      </c>
      <c r="H2926">
        <v>133.69999999999999</v>
      </c>
      <c r="I2926" s="1">
        <v>37099</v>
      </c>
      <c r="J2926">
        <v>373.04</v>
      </c>
      <c r="K2926" s="1">
        <v>37099</v>
      </c>
      <c r="L2926">
        <v>274.81</v>
      </c>
      <c r="M2926" s="1">
        <v>37099</v>
      </c>
      <c r="N2926">
        <v>381.2</v>
      </c>
      <c r="O2926" s="1">
        <v>37099</v>
      </c>
      <c r="P2926">
        <v>374.67</v>
      </c>
      <c r="Q2926" s="1">
        <v>37099</v>
      </c>
      <c r="R2926">
        <v>230.08</v>
      </c>
      <c r="S2926" s="1">
        <v>37099</v>
      </c>
      <c r="T2926">
        <v>207.06</v>
      </c>
      <c r="U2926" s="1">
        <v>37099</v>
      </c>
      <c r="V2926">
        <v>259.24059999999997</v>
      </c>
    </row>
    <row r="2927" spans="1:22" x14ac:dyDescent="0.3">
      <c r="A2927" s="1">
        <v>37102</v>
      </c>
      <c r="B2927" s="3">
        <v>179.1</v>
      </c>
      <c r="C2927" s="1">
        <v>37102</v>
      </c>
      <c r="D2927">
        <v>197.85</v>
      </c>
      <c r="G2927" s="1">
        <v>37102</v>
      </c>
      <c r="H2927">
        <v>133.61000000000001</v>
      </c>
      <c r="I2927" s="1">
        <v>37102</v>
      </c>
      <c r="J2927">
        <v>371.7</v>
      </c>
      <c r="K2927" s="1">
        <v>37102</v>
      </c>
      <c r="L2927">
        <v>271.75</v>
      </c>
      <c r="M2927" s="1">
        <v>37102</v>
      </c>
      <c r="N2927">
        <v>384.26</v>
      </c>
      <c r="O2927" s="1">
        <v>37102</v>
      </c>
      <c r="P2927">
        <v>374.3</v>
      </c>
      <c r="Q2927" s="1">
        <v>37102</v>
      </c>
      <c r="R2927">
        <v>229.19</v>
      </c>
      <c r="S2927" s="1">
        <v>37102</v>
      </c>
      <c r="T2927">
        <v>207.6</v>
      </c>
      <c r="U2927" s="1">
        <v>37102</v>
      </c>
      <c r="V2927">
        <v>259.70440000000002</v>
      </c>
    </row>
    <row r="2928" spans="1:22" x14ac:dyDescent="0.3">
      <c r="A2928" s="1">
        <v>37103</v>
      </c>
      <c r="B2928" s="3">
        <v>178.08</v>
      </c>
      <c r="C2928" s="1">
        <v>37103</v>
      </c>
      <c r="D2928">
        <v>195.94</v>
      </c>
      <c r="G2928" s="1">
        <v>37103</v>
      </c>
      <c r="H2928">
        <v>136.12</v>
      </c>
      <c r="I2928" s="1">
        <v>37103</v>
      </c>
      <c r="J2928">
        <v>373.09</v>
      </c>
      <c r="K2928" s="1">
        <v>37103</v>
      </c>
      <c r="L2928">
        <v>272.94</v>
      </c>
      <c r="M2928" s="1">
        <v>37103</v>
      </c>
      <c r="N2928">
        <v>391.95</v>
      </c>
      <c r="O2928" s="1">
        <v>37103</v>
      </c>
      <c r="P2928">
        <v>377.14</v>
      </c>
      <c r="Q2928" s="1">
        <v>37103</v>
      </c>
      <c r="R2928">
        <v>226.74</v>
      </c>
      <c r="S2928" s="1">
        <v>37103</v>
      </c>
      <c r="T2928">
        <v>210.02</v>
      </c>
      <c r="U2928" s="1">
        <v>37103</v>
      </c>
      <c r="V2928">
        <v>260.73039999999997</v>
      </c>
    </row>
    <row r="2929" spans="1:22" x14ac:dyDescent="0.3">
      <c r="A2929" s="1">
        <v>37104</v>
      </c>
      <c r="B2929" s="3">
        <v>179.71</v>
      </c>
      <c r="C2929" s="1">
        <v>37104</v>
      </c>
      <c r="D2929">
        <v>198.68</v>
      </c>
      <c r="G2929" s="1">
        <v>37104</v>
      </c>
      <c r="H2929">
        <v>134.62</v>
      </c>
      <c r="I2929" s="1">
        <v>37104</v>
      </c>
      <c r="J2929">
        <v>383.61</v>
      </c>
      <c r="K2929" s="1">
        <v>37104</v>
      </c>
      <c r="L2929">
        <v>271.35000000000002</v>
      </c>
      <c r="M2929" s="1">
        <v>37104</v>
      </c>
      <c r="N2929">
        <v>388.73</v>
      </c>
      <c r="O2929" s="1">
        <v>37104</v>
      </c>
      <c r="P2929">
        <v>379.37</v>
      </c>
      <c r="Q2929" s="1">
        <v>37104</v>
      </c>
      <c r="R2929">
        <v>225.56</v>
      </c>
      <c r="S2929" s="1">
        <v>37104</v>
      </c>
      <c r="T2929">
        <v>208.31</v>
      </c>
      <c r="U2929" s="1">
        <v>37104</v>
      </c>
      <c r="V2929">
        <v>260.16660000000002</v>
      </c>
    </row>
    <row r="2930" spans="1:22" x14ac:dyDescent="0.3">
      <c r="A2930" s="1">
        <v>37105</v>
      </c>
      <c r="B2930" s="3">
        <v>182.16</v>
      </c>
      <c r="C2930" s="1">
        <v>37105</v>
      </c>
      <c r="D2930">
        <v>195.27</v>
      </c>
      <c r="G2930" s="1">
        <v>37105</v>
      </c>
      <c r="H2930">
        <v>135.34</v>
      </c>
      <c r="I2930" s="1">
        <v>37105</v>
      </c>
      <c r="J2930">
        <v>391.09</v>
      </c>
      <c r="K2930" s="1">
        <v>37105</v>
      </c>
      <c r="L2930">
        <v>269.56</v>
      </c>
      <c r="M2930" s="1">
        <v>37105</v>
      </c>
      <c r="N2930">
        <v>386.07</v>
      </c>
      <c r="O2930" s="1">
        <v>37105</v>
      </c>
      <c r="P2930">
        <v>380.04</v>
      </c>
      <c r="Q2930" s="1">
        <v>37105</v>
      </c>
      <c r="R2930">
        <v>225.81</v>
      </c>
      <c r="S2930" s="1">
        <v>37105</v>
      </c>
      <c r="T2930">
        <v>210.2</v>
      </c>
      <c r="U2930" s="1">
        <v>37105</v>
      </c>
      <c r="V2930">
        <v>263.00810000000001</v>
      </c>
    </row>
    <row r="2931" spans="1:22" x14ac:dyDescent="0.3">
      <c r="A2931" s="1">
        <v>37106</v>
      </c>
      <c r="B2931" s="3">
        <v>181.94</v>
      </c>
      <c r="C2931" s="1">
        <v>37106</v>
      </c>
      <c r="D2931">
        <v>193.28</v>
      </c>
      <c r="G2931" s="1">
        <v>37106</v>
      </c>
      <c r="H2931">
        <v>135.28</v>
      </c>
      <c r="I2931" s="1">
        <v>37106</v>
      </c>
      <c r="J2931">
        <v>386.39</v>
      </c>
      <c r="K2931" s="1">
        <v>37106</v>
      </c>
      <c r="L2931">
        <v>270.72000000000003</v>
      </c>
      <c r="M2931" s="1">
        <v>37106</v>
      </c>
      <c r="N2931">
        <v>385.37</v>
      </c>
      <c r="O2931" s="1">
        <v>37106</v>
      </c>
      <c r="P2931">
        <v>379.23</v>
      </c>
      <c r="Q2931" s="1">
        <v>37106</v>
      </c>
      <c r="R2931">
        <v>222.38</v>
      </c>
      <c r="S2931" s="1">
        <v>37106</v>
      </c>
      <c r="T2931">
        <v>209.36</v>
      </c>
      <c r="U2931" s="1">
        <v>37106</v>
      </c>
      <c r="V2931">
        <v>261.20159999999998</v>
      </c>
    </row>
    <row r="2932" spans="1:22" x14ac:dyDescent="0.3">
      <c r="A2932" s="1">
        <v>37109</v>
      </c>
      <c r="B2932" s="3">
        <v>176.97</v>
      </c>
      <c r="C2932" s="1">
        <v>37109</v>
      </c>
      <c r="D2932">
        <v>191.48</v>
      </c>
      <c r="G2932" s="1">
        <v>37109</v>
      </c>
      <c r="H2932">
        <v>134.43</v>
      </c>
      <c r="I2932" s="1">
        <v>37109</v>
      </c>
      <c r="J2932">
        <v>379.6</v>
      </c>
      <c r="K2932" s="1">
        <v>37109</v>
      </c>
      <c r="L2932">
        <v>266.10000000000002</v>
      </c>
      <c r="M2932" s="1">
        <v>37109</v>
      </c>
      <c r="N2932">
        <v>384.15</v>
      </c>
      <c r="O2932" s="1">
        <v>37109</v>
      </c>
      <c r="P2932">
        <v>375.75</v>
      </c>
      <c r="Q2932" s="1">
        <v>37109</v>
      </c>
      <c r="R2932">
        <v>221.31</v>
      </c>
      <c r="S2932" s="1">
        <v>37109</v>
      </c>
      <c r="T2932">
        <v>208.25</v>
      </c>
      <c r="U2932" s="1">
        <v>37109</v>
      </c>
      <c r="V2932">
        <v>257.55470000000003</v>
      </c>
    </row>
    <row r="2933" spans="1:22" x14ac:dyDescent="0.3">
      <c r="A2933" s="1">
        <v>37110</v>
      </c>
      <c r="B2933" s="3">
        <v>176.73</v>
      </c>
      <c r="C2933" s="1">
        <v>37110</v>
      </c>
      <c r="D2933">
        <v>191.19</v>
      </c>
      <c r="G2933" s="1">
        <v>37110</v>
      </c>
      <c r="H2933">
        <v>133.72999999999999</v>
      </c>
      <c r="I2933" s="1">
        <v>37110</v>
      </c>
      <c r="J2933">
        <v>377.28</v>
      </c>
      <c r="K2933" s="1">
        <v>37110</v>
      </c>
      <c r="L2933">
        <v>270.13</v>
      </c>
      <c r="M2933" s="1">
        <v>37110</v>
      </c>
      <c r="N2933">
        <v>386.48</v>
      </c>
      <c r="O2933" s="1">
        <v>37110</v>
      </c>
      <c r="P2933">
        <v>377.47</v>
      </c>
      <c r="Q2933" s="1">
        <v>37110</v>
      </c>
      <c r="R2933">
        <v>222.51</v>
      </c>
      <c r="S2933" s="1">
        <v>37110</v>
      </c>
      <c r="T2933">
        <v>209.08</v>
      </c>
      <c r="U2933" s="1">
        <v>37110</v>
      </c>
      <c r="V2933">
        <v>258.89089999999999</v>
      </c>
    </row>
    <row r="2934" spans="1:22" x14ac:dyDescent="0.3">
      <c r="A2934" s="1">
        <v>37111</v>
      </c>
      <c r="B2934" s="3">
        <v>171.64</v>
      </c>
      <c r="C2934" s="1">
        <v>37111</v>
      </c>
      <c r="D2934">
        <v>187.94</v>
      </c>
      <c r="G2934" s="1">
        <v>37111</v>
      </c>
      <c r="H2934">
        <v>131.69</v>
      </c>
      <c r="I2934" s="1">
        <v>37111</v>
      </c>
      <c r="J2934">
        <v>363.63</v>
      </c>
      <c r="K2934" s="1">
        <v>37111</v>
      </c>
      <c r="L2934">
        <v>265.47000000000003</v>
      </c>
      <c r="M2934" s="1">
        <v>37111</v>
      </c>
      <c r="N2934">
        <v>381.9</v>
      </c>
      <c r="O2934" s="1">
        <v>37111</v>
      </c>
      <c r="P2934">
        <v>373.32</v>
      </c>
      <c r="Q2934" s="1">
        <v>37111</v>
      </c>
      <c r="R2934">
        <v>218.99</v>
      </c>
      <c r="S2934" s="1">
        <v>37111</v>
      </c>
      <c r="T2934">
        <v>208.39</v>
      </c>
      <c r="U2934" s="1">
        <v>37111</v>
      </c>
      <c r="V2934">
        <v>255.6583</v>
      </c>
    </row>
    <row r="2935" spans="1:22" x14ac:dyDescent="0.3">
      <c r="A2935" s="1">
        <v>37112</v>
      </c>
      <c r="B2935" s="3">
        <v>173.43</v>
      </c>
      <c r="C2935" s="1">
        <v>37112</v>
      </c>
      <c r="D2935">
        <v>186.89</v>
      </c>
      <c r="G2935" s="1">
        <v>37112</v>
      </c>
      <c r="H2935">
        <v>131.79</v>
      </c>
      <c r="I2935" s="1">
        <v>37112</v>
      </c>
      <c r="J2935">
        <v>363.3</v>
      </c>
      <c r="K2935" s="1">
        <v>37112</v>
      </c>
      <c r="L2935">
        <v>266.06</v>
      </c>
      <c r="M2935" s="1">
        <v>37112</v>
      </c>
      <c r="N2935">
        <v>383.17</v>
      </c>
      <c r="O2935" s="1">
        <v>37112</v>
      </c>
      <c r="P2935">
        <v>372.44</v>
      </c>
      <c r="Q2935" s="1">
        <v>37112</v>
      </c>
      <c r="R2935">
        <v>218.74</v>
      </c>
      <c r="S2935" s="1">
        <v>37112</v>
      </c>
      <c r="T2935">
        <v>209.33</v>
      </c>
      <c r="U2935" s="1">
        <v>37112</v>
      </c>
      <c r="V2935">
        <v>254.6344</v>
      </c>
    </row>
    <row r="2936" spans="1:22" x14ac:dyDescent="0.3">
      <c r="A2936" s="1">
        <v>37113</v>
      </c>
      <c r="B2936" s="3">
        <v>174.41</v>
      </c>
      <c r="C2936" s="1">
        <v>37113</v>
      </c>
      <c r="D2936">
        <v>190.18</v>
      </c>
      <c r="G2936" s="1">
        <v>37113</v>
      </c>
      <c r="H2936">
        <v>133.62</v>
      </c>
      <c r="I2936" s="1">
        <v>37113</v>
      </c>
      <c r="J2936">
        <v>362.79</v>
      </c>
      <c r="K2936" s="1">
        <v>37113</v>
      </c>
      <c r="L2936">
        <v>269.42</v>
      </c>
      <c r="M2936" s="1">
        <v>37113</v>
      </c>
      <c r="N2936">
        <v>387.33</v>
      </c>
      <c r="O2936" s="1">
        <v>37113</v>
      </c>
      <c r="P2936">
        <v>373.49</v>
      </c>
      <c r="Q2936" s="1">
        <v>37113</v>
      </c>
      <c r="R2936">
        <v>221.14</v>
      </c>
      <c r="S2936" s="1">
        <v>37113</v>
      </c>
      <c r="T2936">
        <v>210.62</v>
      </c>
      <c r="U2936" s="1">
        <v>37113</v>
      </c>
      <c r="V2936">
        <v>254.1942</v>
      </c>
    </row>
    <row r="2937" spans="1:22" x14ac:dyDescent="0.3">
      <c r="A2937" s="1">
        <v>37116</v>
      </c>
      <c r="B2937" s="3">
        <v>172.53</v>
      </c>
      <c r="C2937" s="1">
        <v>37116</v>
      </c>
      <c r="D2937">
        <v>190.54</v>
      </c>
      <c r="G2937" s="1">
        <v>37116</v>
      </c>
      <c r="H2937">
        <v>133.93</v>
      </c>
      <c r="I2937" s="1">
        <v>37116</v>
      </c>
      <c r="J2937">
        <v>367.31</v>
      </c>
      <c r="K2937" s="1">
        <v>37116</v>
      </c>
      <c r="L2937">
        <v>268.38</v>
      </c>
      <c r="M2937" s="1">
        <v>37116</v>
      </c>
      <c r="N2937">
        <v>389.91</v>
      </c>
      <c r="O2937" s="1">
        <v>37116</v>
      </c>
      <c r="P2937">
        <v>373.31</v>
      </c>
      <c r="Q2937" s="1">
        <v>37116</v>
      </c>
      <c r="R2937">
        <v>221.37</v>
      </c>
      <c r="S2937" s="1">
        <v>37116</v>
      </c>
      <c r="T2937">
        <v>210.84</v>
      </c>
      <c r="U2937" s="1">
        <v>37116</v>
      </c>
      <c r="V2937">
        <v>251.23660000000001</v>
      </c>
    </row>
    <row r="2938" spans="1:22" x14ac:dyDescent="0.3">
      <c r="A2938" s="1">
        <v>37117</v>
      </c>
      <c r="B2938" s="3">
        <v>173.26</v>
      </c>
      <c r="C2938" s="1">
        <v>37117</v>
      </c>
      <c r="D2938">
        <v>191.38</v>
      </c>
      <c r="G2938" s="1">
        <v>37117</v>
      </c>
      <c r="H2938">
        <v>134.31</v>
      </c>
      <c r="I2938" s="1">
        <v>37117</v>
      </c>
      <c r="J2938">
        <v>362.13</v>
      </c>
      <c r="K2938" s="1">
        <v>37117</v>
      </c>
      <c r="L2938">
        <v>266.89999999999998</v>
      </c>
      <c r="M2938" s="1">
        <v>37117</v>
      </c>
      <c r="N2938">
        <v>390.13</v>
      </c>
      <c r="O2938" s="1">
        <v>37117</v>
      </c>
      <c r="P2938">
        <v>372.7</v>
      </c>
      <c r="Q2938" s="1">
        <v>37117</v>
      </c>
      <c r="R2938">
        <v>222.18</v>
      </c>
      <c r="S2938" s="1">
        <v>37117</v>
      </c>
      <c r="T2938">
        <v>211.48</v>
      </c>
      <c r="U2938" s="1">
        <v>37117</v>
      </c>
      <c r="V2938">
        <v>248.405</v>
      </c>
    </row>
    <row r="2939" spans="1:22" x14ac:dyDescent="0.3">
      <c r="A2939" s="1">
        <v>37118</v>
      </c>
      <c r="B2939" s="3">
        <v>171.14</v>
      </c>
      <c r="C2939" s="1">
        <v>37118</v>
      </c>
      <c r="D2939">
        <v>187.67</v>
      </c>
      <c r="G2939" s="1">
        <v>37118</v>
      </c>
      <c r="H2939">
        <v>133.79</v>
      </c>
      <c r="I2939" s="1">
        <v>37118</v>
      </c>
      <c r="J2939">
        <v>351.1</v>
      </c>
      <c r="K2939" s="1">
        <v>37118</v>
      </c>
      <c r="L2939">
        <v>266.41000000000003</v>
      </c>
      <c r="M2939" s="1">
        <v>37118</v>
      </c>
      <c r="N2939">
        <v>389.45</v>
      </c>
      <c r="O2939" s="1">
        <v>37118</v>
      </c>
      <c r="P2939">
        <v>372.11</v>
      </c>
      <c r="Q2939" s="1">
        <v>37118</v>
      </c>
      <c r="R2939">
        <v>225.97</v>
      </c>
      <c r="S2939" s="1">
        <v>37118</v>
      </c>
      <c r="T2939">
        <v>212.82</v>
      </c>
      <c r="U2939" s="1">
        <v>37118</v>
      </c>
      <c r="V2939">
        <v>246.10169999999999</v>
      </c>
    </row>
    <row r="2940" spans="1:22" x14ac:dyDescent="0.3">
      <c r="A2940" s="1">
        <v>37119</v>
      </c>
      <c r="B2940" s="3">
        <v>170.89</v>
      </c>
      <c r="C2940" s="1">
        <v>37119</v>
      </c>
      <c r="D2940">
        <v>188.59</v>
      </c>
      <c r="G2940" s="1">
        <v>37119</v>
      </c>
      <c r="H2940">
        <v>133.61000000000001</v>
      </c>
      <c r="I2940" s="1">
        <v>37119</v>
      </c>
      <c r="J2940">
        <v>356.15</v>
      </c>
      <c r="K2940" s="1">
        <v>37119</v>
      </c>
      <c r="L2940">
        <v>266.95999999999998</v>
      </c>
      <c r="M2940" s="1">
        <v>37119</v>
      </c>
      <c r="N2940">
        <v>388.94</v>
      </c>
      <c r="O2940" s="1">
        <v>37119</v>
      </c>
      <c r="P2940">
        <v>370.77</v>
      </c>
      <c r="Q2940" s="1">
        <v>37119</v>
      </c>
      <c r="R2940">
        <v>225.77</v>
      </c>
      <c r="S2940" s="1">
        <v>37119</v>
      </c>
      <c r="T2940">
        <v>214.6</v>
      </c>
      <c r="U2940" s="1">
        <v>37119</v>
      </c>
      <c r="V2940">
        <v>246.9127</v>
      </c>
    </row>
    <row r="2941" spans="1:22" x14ac:dyDescent="0.3">
      <c r="A2941" s="1">
        <v>37120</v>
      </c>
      <c r="B2941" s="3">
        <v>170.29</v>
      </c>
      <c r="C2941" s="1">
        <v>37120</v>
      </c>
      <c r="D2941">
        <v>184.51</v>
      </c>
      <c r="G2941" s="1">
        <v>37120</v>
      </c>
      <c r="H2941">
        <v>133.66</v>
      </c>
      <c r="I2941" s="1">
        <v>37120</v>
      </c>
      <c r="J2941">
        <v>341.7</v>
      </c>
      <c r="K2941" s="1">
        <v>37120</v>
      </c>
      <c r="L2941">
        <v>262.97000000000003</v>
      </c>
      <c r="M2941" s="1">
        <v>37120</v>
      </c>
      <c r="N2941">
        <v>386.69</v>
      </c>
      <c r="O2941" s="1">
        <v>37120</v>
      </c>
      <c r="P2941">
        <v>365.36</v>
      </c>
      <c r="Q2941" s="1">
        <v>37120</v>
      </c>
      <c r="R2941">
        <v>222.12</v>
      </c>
      <c r="S2941" s="1">
        <v>37120</v>
      </c>
      <c r="T2941">
        <v>214.78</v>
      </c>
      <c r="U2941" s="1">
        <v>37120</v>
      </c>
      <c r="V2941">
        <v>242.7861</v>
      </c>
    </row>
    <row r="2942" spans="1:22" x14ac:dyDescent="0.3">
      <c r="A2942" s="1">
        <v>37123</v>
      </c>
      <c r="B2942" s="3">
        <v>170.9</v>
      </c>
      <c r="C2942" s="1">
        <v>37123</v>
      </c>
      <c r="D2942">
        <v>187.26</v>
      </c>
      <c r="G2942" s="1">
        <v>37123</v>
      </c>
      <c r="H2942">
        <v>133.85</v>
      </c>
      <c r="I2942" s="1">
        <v>37123</v>
      </c>
      <c r="J2942">
        <v>344.15</v>
      </c>
      <c r="K2942" s="1">
        <v>37123</v>
      </c>
      <c r="L2942">
        <v>265.56</v>
      </c>
      <c r="M2942" s="1">
        <v>37123</v>
      </c>
      <c r="N2942">
        <v>390.09</v>
      </c>
      <c r="O2942" s="1">
        <v>37123</v>
      </c>
      <c r="P2942">
        <v>368.21</v>
      </c>
      <c r="Q2942" s="1">
        <v>37123</v>
      </c>
      <c r="R2942">
        <v>221.47</v>
      </c>
      <c r="S2942" s="1">
        <v>37123</v>
      </c>
      <c r="T2942">
        <v>218.03</v>
      </c>
      <c r="U2942" s="1">
        <v>37123</v>
      </c>
      <c r="V2942">
        <v>244.81809999999999</v>
      </c>
    </row>
    <row r="2943" spans="1:22" x14ac:dyDescent="0.3">
      <c r="A2943" s="1">
        <v>37124</v>
      </c>
      <c r="B2943" s="3">
        <v>170.92</v>
      </c>
      <c r="C2943" s="1">
        <v>37124</v>
      </c>
      <c r="D2943">
        <v>184.79</v>
      </c>
      <c r="G2943" s="1">
        <v>37124</v>
      </c>
      <c r="H2943">
        <v>134.06</v>
      </c>
      <c r="I2943" s="1">
        <v>37124</v>
      </c>
      <c r="J2943">
        <v>332.94</v>
      </c>
      <c r="K2943" s="1">
        <v>37124</v>
      </c>
      <c r="L2943">
        <v>261.83</v>
      </c>
      <c r="M2943" s="1">
        <v>37124</v>
      </c>
      <c r="N2943">
        <v>388.83</v>
      </c>
      <c r="O2943" s="1">
        <v>37124</v>
      </c>
      <c r="P2943">
        <v>365.24</v>
      </c>
      <c r="Q2943" s="1">
        <v>37124</v>
      </c>
      <c r="R2943">
        <v>220.58</v>
      </c>
      <c r="S2943" s="1">
        <v>37124</v>
      </c>
      <c r="T2943">
        <v>217.65</v>
      </c>
      <c r="U2943" s="1">
        <v>37124</v>
      </c>
      <c r="V2943">
        <v>241.078</v>
      </c>
    </row>
    <row r="2944" spans="1:22" x14ac:dyDescent="0.3">
      <c r="A2944" s="1">
        <v>37125</v>
      </c>
      <c r="B2944" s="3">
        <v>172.61</v>
      </c>
      <c r="C2944" s="1">
        <v>37125</v>
      </c>
      <c r="D2944">
        <v>181.93</v>
      </c>
      <c r="G2944" s="1">
        <v>37125</v>
      </c>
      <c r="H2944">
        <v>134.41</v>
      </c>
      <c r="I2944" s="1">
        <v>37125</v>
      </c>
      <c r="J2944">
        <v>339.79</v>
      </c>
      <c r="K2944" s="1">
        <v>37125</v>
      </c>
      <c r="L2944">
        <v>263.87</v>
      </c>
      <c r="M2944" s="1">
        <v>37125</v>
      </c>
      <c r="N2944">
        <v>392.18</v>
      </c>
      <c r="O2944" s="1">
        <v>37125</v>
      </c>
      <c r="P2944">
        <v>366.77</v>
      </c>
      <c r="Q2944" s="1">
        <v>37125</v>
      </c>
      <c r="R2944">
        <v>222.03</v>
      </c>
      <c r="S2944" s="1">
        <v>37125</v>
      </c>
      <c r="T2944">
        <v>218.98</v>
      </c>
      <c r="U2944" s="1">
        <v>37125</v>
      </c>
      <c r="V2944">
        <v>241.63210000000001</v>
      </c>
    </row>
    <row r="2945" spans="1:22" x14ac:dyDescent="0.3">
      <c r="A2945" s="1">
        <v>37126</v>
      </c>
      <c r="B2945" s="3">
        <v>173.34</v>
      </c>
      <c r="C2945" s="1">
        <v>37126</v>
      </c>
      <c r="D2945">
        <v>180.14</v>
      </c>
      <c r="G2945" s="1">
        <v>37126</v>
      </c>
      <c r="H2945">
        <v>134.80000000000001</v>
      </c>
      <c r="I2945" s="1">
        <v>37126</v>
      </c>
      <c r="J2945">
        <v>335.91</v>
      </c>
      <c r="K2945" s="1">
        <v>37126</v>
      </c>
      <c r="L2945">
        <v>264.02999999999997</v>
      </c>
      <c r="M2945" s="1">
        <v>37126</v>
      </c>
      <c r="N2945">
        <v>391.58</v>
      </c>
      <c r="O2945" s="1">
        <v>37126</v>
      </c>
      <c r="P2945">
        <v>365.26</v>
      </c>
      <c r="Q2945" s="1">
        <v>37126</v>
      </c>
      <c r="R2945">
        <v>222.46</v>
      </c>
      <c r="S2945" s="1">
        <v>37126</v>
      </c>
      <c r="T2945">
        <v>220.83</v>
      </c>
      <c r="U2945" s="1">
        <v>37126</v>
      </c>
      <c r="V2945">
        <v>240.7482</v>
      </c>
    </row>
    <row r="2946" spans="1:22" x14ac:dyDescent="0.3">
      <c r="A2946" s="1">
        <v>37127</v>
      </c>
      <c r="B2946" s="3">
        <v>174.46</v>
      </c>
      <c r="C2946" s="1">
        <v>37127</v>
      </c>
      <c r="D2946">
        <v>183.24</v>
      </c>
      <c r="G2946" s="1">
        <v>37127</v>
      </c>
      <c r="H2946">
        <v>137.83000000000001</v>
      </c>
      <c r="I2946" s="1">
        <v>37127</v>
      </c>
      <c r="J2946">
        <v>354.94</v>
      </c>
      <c r="K2946" s="1">
        <v>37127</v>
      </c>
      <c r="L2946">
        <v>269.24</v>
      </c>
      <c r="M2946" s="1">
        <v>37127</v>
      </c>
      <c r="N2946">
        <v>395.19</v>
      </c>
      <c r="O2946" s="1">
        <v>37127</v>
      </c>
      <c r="P2946">
        <v>366.06</v>
      </c>
      <c r="Q2946" s="1">
        <v>37127</v>
      </c>
      <c r="R2946">
        <v>225.54</v>
      </c>
      <c r="S2946" s="1">
        <v>37127</v>
      </c>
      <c r="T2946">
        <v>221.84</v>
      </c>
      <c r="U2946" s="1">
        <v>37127</v>
      </c>
      <c r="V2946">
        <v>246.84139999999999</v>
      </c>
    </row>
    <row r="2947" spans="1:22" x14ac:dyDescent="0.3">
      <c r="A2947" s="1">
        <v>37130</v>
      </c>
      <c r="B2947" s="3">
        <v>176.42</v>
      </c>
      <c r="C2947" s="1">
        <v>37130</v>
      </c>
      <c r="D2947">
        <v>180.65</v>
      </c>
      <c r="G2947" s="1">
        <v>37130</v>
      </c>
      <c r="H2947">
        <v>137.53</v>
      </c>
      <c r="I2947" s="1">
        <v>37130</v>
      </c>
      <c r="J2947">
        <v>355.39</v>
      </c>
      <c r="K2947" s="1">
        <v>37130</v>
      </c>
      <c r="L2947">
        <v>269.02999999999997</v>
      </c>
      <c r="M2947" s="1">
        <v>37130</v>
      </c>
      <c r="N2947">
        <v>393.03</v>
      </c>
      <c r="O2947" s="1">
        <v>37130</v>
      </c>
      <c r="P2947">
        <v>362.48</v>
      </c>
      <c r="Q2947" s="1">
        <v>37130</v>
      </c>
      <c r="R2947">
        <v>223.26</v>
      </c>
      <c r="S2947" s="1">
        <v>37130</v>
      </c>
      <c r="T2947">
        <v>220.91</v>
      </c>
      <c r="U2947" s="1">
        <v>37130</v>
      </c>
      <c r="V2947">
        <v>245.01589999999999</v>
      </c>
    </row>
    <row r="2948" spans="1:22" x14ac:dyDescent="0.3">
      <c r="A2948" s="1">
        <v>37131</v>
      </c>
      <c r="B2948" s="3">
        <v>176.6</v>
      </c>
      <c r="C2948" s="1">
        <v>37131</v>
      </c>
      <c r="D2948">
        <v>179.19</v>
      </c>
      <c r="G2948" s="1">
        <v>37131</v>
      </c>
      <c r="H2948">
        <v>135.79</v>
      </c>
      <c r="I2948" s="1">
        <v>37131</v>
      </c>
      <c r="J2948">
        <v>345.44</v>
      </c>
      <c r="K2948" s="1">
        <v>37131</v>
      </c>
      <c r="L2948">
        <v>264.51</v>
      </c>
      <c r="M2948" s="1">
        <v>37131</v>
      </c>
      <c r="N2948">
        <v>387.9</v>
      </c>
      <c r="O2948" s="1">
        <v>37131</v>
      </c>
      <c r="P2948">
        <v>357.68</v>
      </c>
      <c r="Q2948" s="1">
        <v>37131</v>
      </c>
      <c r="R2948">
        <v>220.67</v>
      </c>
      <c r="S2948" s="1">
        <v>37131</v>
      </c>
      <c r="T2948">
        <v>219.08</v>
      </c>
      <c r="U2948" s="1">
        <v>37131</v>
      </c>
      <c r="V2948">
        <v>241.36539999999999</v>
      </c>
    </row>
    <row r="2949" spans="1:22" x14ac:dyDescent="0.3">
      <c r="A2949" s="1">
        <v>37132</v>
      </c>
      <c r="B2949" s="3">
        <v>175.8</v>
      </c>
      <c r="C2949" s="1">
        <v>37132</v>
      </c>
      <c r="D2949">
        <v>177.58</v>
      </c>
      <c r="G2949" s="1">
        <v>37132</v>
      </c>
      <c r="H2949">
        <v>134.65</v>
      </c>
      <c r="I2949" s="1">
        <v>37132</v>
      </c>
      <c r="J2949">
        <v>338.86</v>
      </c>
      <c r="K2949" s="1">
        <v>37132</v>
      </c>
      <c r="L2949">
        <v>261.60000000000002</v>
      </c>
      <c r="M2949" s="1">
        <v>37132</v>
      </c>
      <c r="N2949">
        <v>384.33</v>
      </c>
      <c r="O2949" s="1">
        <v>37132</v>
      </c>
      <c r="P2949">
        <v>354.3</v>
      </c>
      <c r="Q2949" s="1">
        <v>37132</v>
      </c>
      <c r="R2949">
        <v>220.79</v>
      </c>
      <c r="S2949" s="1">
        <v>37132</v>
      </c>
      <c r="T2949">
        <v>217.68</v>
      </c>
      <c r="U2949" s="1">
        <v>37132</v>
      </c>
      <c r="V2949">
        <v>237.1319</v>
      </c>
    </row>
    <row r="2950" spans="1:22" x14ac:dyDescent="0.3">
      <c r="A2950" s="1">
        <v>37133</v>
      </c>
      <c r="B2950" s="3">
        <v>172.56</v>
      </c>
      <c r="C2950" s="1">
        <v>37133</v>
      </c>
      <c r="D2950">
        <v>176.92</v>
      </c>
      <c r="G2950" s="1">
        <v>37133</v>
      </c>
      <c r="H2950">
        <v>133.41999999999999</v>
      </c>
      <c r="I2950" s="1">
        <v>37133</v>
      </c>
      <c r="J2950">
        <v>322.54000000000002</v>
      </c>
      <c r="K2950" s="1">
        <v>37133</v>
      </c>
      <c r="L2950">
        <v>258.33</v>
      </c>
      <c r="M2950" s="1">
        <v>37133</v>
      </c>
      <c r="N2950">
        <v>381.13</v>
      </c>
      <c r="O2950" s="1">
        <v>37133</v>
      </c>
      <c r="P2950">
        <v>352.08</v>
      </c>
      <c r="Q2950" s="1">
        <v>37133</v>
      </c>
      <c r="R2950">
        <v>218.17</v>
      </c>
      <c r="S2950" s="1">
        <v>37133</v>
      </c>
      <c r="T2950">
        <v>219.26</v>
      </c>
      <c r="U2950" s="1">
        <v>37133</v>
      </c>
      <c r="V2950">
        <v>229.9408</v>
      </c>
    </row>
    <row r="2951" spans="1:22" x14ac:dyDescent="0.3">
      <c r="A2951" s="1">
        <v>37134</v>
      </c>
      <c r="B2951" s="3">
        <v>172.46</v>
      </c>
      <c r="C2951" s="1">
        <v>37134</v>
      </c>
      <c r="D2951">
        <v>177.75</v>
      </c>
      <c r="G2951" s="1">
        <v>37134</v>
      </c>
      <c r="H2951">
        <v>134.56</v>
      </c>
      <c r="I2951" s="1">
        <v>37134</v>
      </c>
      <c r="J2951">
        <v>325.98</v>
      </c>
      <c r="K2951" s="1">
        <v>37134</v>
      </c>
      <c r="L2951">
        <v>260.93</v>
      </c>
      <c r="M2951" s="1">
        <v>37134</v>
      </c>
      <c r="N2951">
        <v>377.34</v>
      </c>
      <c r="O2951" s="1">
        <v>37134</v>
      </c>
      <c r="P2951">
        <v>353.6</v>
      </c>
      <c r="Q2951" s="1">
        <v>37134</v>
      </c>
      <c r="R2951">
        <v>217.88</v>
      </c>
      <c r="S2951" s="1">
        <v>37134</v>
      </c>
      <c r="T2951">
        <v>218.53</v>
      </c>
      <c r="U2951" s="1">
        <v>37134</v>
      </c>
      <c r="V2951">
        <v>233.02459999999999</v>
      </c>
    </row>
    <row r="2952" spans="1:22" x14ac:dyDescent="0.3">
      <c r="A2952" s="1">
        <v>37138</v>
      </c>
      <c r="B2952" s="3">
        <v>173.59</v>
      </c>
      <c r="C2952" s="1">
        <v>37138</v>
      </c>
      <c r="D2952">
        <v>178.09</v>
      </c>
      <c r="G2952" s="1">
        <v>37138</v>
      </c>
      <c r="H2952">
        <v>136.13999999999999</v>
      </c>
      <c r="I2952" s="1">
        <v>37138</v>
      </c>
      <c r="J2952">
        <v>316.42</v>
      </c>
      <c r="K2952" s="1">
        <v>37138</v>
      </c>
      <c r="L2952">
        <v>259.89</v>
      </c>
      <c r="M2952" s="1">
        <v>37138</v>
      </c>
      <c r="N2952">
        <v>383.07</v>
      </c>
      <c r="O2952" s="1">
        <v>37138</v>
      </c>
      <c r="P2952">
        <v>351.84</v>
      </c>
      <c r="Q2952" s="1">
        <v>37138</v>
      </c>
      <c r="R2952">
        <v>220.08</v>
      </c>
      <c r="S2952" s="1">
        <v>37138</v>
      </c>
      <c r="T2952">
        <v>221.22</v>
      </c>
      <c r="U2952" s="1">
        <v>37138</v>
      </c>
      <c r="V2952">
        <v>234.916</v>
      </c>
    </row>
    <row r="2953" spans="1:22" x14ac:dyDescent="0.3">
      <c r="A2953" s="1">
        <v>37139</v>
      </c>
      <c r="B2953" s="3">
        <v>171.03</v>
      </c>
      <c r="C2953" s="1">
        <v>37139</v>
      </c>
      <c r="D2953">
        <v>176.97</v>
      </c>
      <c r="G2953" s="1">
        <v>37139</v>
      </c>
      <c r="H2953">
        <v>135.78</v>
      </c>
      <c r="I2953" s="1">
        <v>37139</v>
      </c>
      <c r="J2953">
        <v>313.75</v>
      </c>
      <c r="K2953" s="1">
        <v>37139</v>
      </c>
      <c r="L2953">
        <v>261.49</v>
      </c>
      <c r="M2953" s="1">
        <v>37139</v>
      </c>
      <c r="N2953">
        <v>389.79</v>
      </c>
      <c r="O2953" s="1">
        <v>37139</v>
      </c>
      <c r="P2953">
        <v>347.71</v>
      </c>
      <c r="Q2953" s="1">
        <v>37139</v>
      </c>
      <c r="R2953">
        <v>221.22</v>
      </c>
      <c r="S2953" s="1">
        <v>37139</v>
      </c>
      <c r="T2953">
        <v>223.64</v>
      </c>
      <c r="U2953" s="1">
        <v>37139</v>
      </c>
      <c r="V2953">
        <v>232.9</v>
      </c>
    </row>
    <row r="2954" spans="1:22" x14ac:dyDescent="0.3">
      <c r="A2954" s="1">
        <v>37140</v>
      </c>
      <c r="B2954" s="3">
        <v>170.11</v>
      </c>
      <c r="C2954" s="1">
        <v>37140</v>
      </c>
      <c r="D2954">
        <v>173.38</v>
      </c>
      <c r="G2954" s="1">
        <v>37140</v>
      </c>
      <c r="H2954">
        <v>133.9</v>
      </c>
      <c r="I2954" s="1">
        <v>37140</v>
      </c>
      <c r="J2954">
        <v>300.52</v>
      </c>
      <c r="K2954" s="1">
        <v>37140</v>
      </c>
      <c r="L2954">
        <v>255.73</v>
      </c>
      <c r="M2954" s="1">
        <v>37140</v>
      </c>
      <c r="N2954">
        <v>382.9</v>
      </c>
      <c r="O2954" s="1">
        <v>37140</v>
      </c>
      <c r="P2954">
        <v>341.15</v>
      </c>
      <c r="Q2954" s="1">
        <v>37140</v>
      </c>
      <c r="R2954">
        <v>220.57</v>
      </c>
      <c r="S2954" s="1">
        <v>37140</v>
      </c>
      <c r="T2954">
        <v>221.11</v>
      </c>
      <c r="U2954" s="1">
        <v>37140</v>
      </c>
      <c r="V2954">
        <v>224.9699</v>
      </c>
    </row>
    <row r="2955" spans="1:22" x14ac:dyDescent="0.3">
      <c r="A2955" s="1">
        <v>37141</v>
      </c>
      <c r="B2955" s="3">
        <v>170.6</v>
      </c>
      <c r="C2955" s="1">
        <v>37141</v>
      </c>
      <c r="D2955">
        <v>171.18</v>
      </c>
      <c r="G2955" s="1">
        <v>37141</v>
      </c>
      <c r="H2955">
        <v>129.6</v>
      </c>
      <c r="I2955" s="1">
        <v>37141</v>
      </c>
      <c r="J2955">
        <v>298.79000000000002</v>
      </c>
      <c r="K2955" s="1">
        <v>37141</v>
      </c>
      <c r="L2955">
        <v>248.95</v>
      </c>
      <c r="M2955" s="1">
        <v>37141</v>
      </c>
      <c r="N2955">
        <v>374.2</v>
      </c>
      <c r="O2955" s="1">
        <v>37141</v>
      </c>
      <c r="P2955">
        <v>333.69</v>
      </c>
      <c r="Q2955" s="1">
        <v>37141</v>
      </c>
      <c r="R2955">
        <v>219.95</v>
      </c>
      <c r="S2955" s="1">
        <v>37141</v>
      </c>
      <c r="T2955">
        <v>219.67</v>
      </c>
      <c r="U2955" s="1">
        <v>37141</v>
      </c>
      <c r="V2955">
        <v>215.66319999999999</v>
      </c>
    </row>
    <row r="2956" spans="1:22" x14ac:dyDescent="0.3">
      <c r="A2956" s="1">
        <v>37144</v>
      </c>
      <c r="B2956" s="3">
        <v>169.4</v>
      </c>
      <c r="C2956" s="1">
        <v>37144</v>
      </c>
      <c r="D2956">
        <v>177.3</v>
      </c>
      <c r="G2956" s="1">
        <v>37144</v>
      </c>
      <c r="H2956">
        <v>127.22</v>
      </c>
      <c r="I2956" s="1">
        <v>37144</v>
      </c>
      <c r="J2956">
        <v>302.44</v>
      </c>
      <c r="K2956" s="1">
        <v>37144</v>
      </c>
      <c r="L2956">
        <v>248.35</v>
      </c>
      <c r="M2956" s="1">
        <v>37144</v>
      </c>
      <c r="N2956">
        <v>379.15</v>
      </c>
      <c r="O2956" s="1">
        <v>37144</v>
      </c>
      <c r="P2956">
        <v>334.95</v>
      </c>
      <c r="Q2956" s="1">
        <v>37144</v>
      </c>
      <c r="R2956">
        <v>219.97</v>
      </c>
      <c r="S2956" s="1">
        <v>37144</v>
      </c>
      <c r="T2956">
        <v>220.8</v>
      </c>
      <c r="U2956" s="1">
        <v>37144</v>
      </c>
      <c r="V2956">
        <v>215.9684</v>
      </c>
    </row>
    <row r="2957" spans="1:22" x14ac:dyDescent="0.3">
      <c r="A2957" s="1">
        <v>37151</v>
      </c>
      <c r="B2957" s="3">
        <v>165.48</v>
      </c>
      <c r="C2957" s="1">
        <v>37151</v>
      </c>
      <c r="D2957">
        <v>175.18</v>
      </c>
      <c r="G2957" s="1">
        <v>37151</v>
      </c>
      <c r="H2957">
        <v>116.13</v>
      </c>
      <c r="I2957" s="1">
        <v>37151</v>
      </c>
      <c r="J2957">
        <v>281.70999999999998</v>
      </c>
      <c r="K2957" s="1">
        <v>37151</v>
      </c>
      <c r="L2957">
        <v>225.62</v>
      </c>
      <c r="M2957" s="1">
        <v>37151</v>
      </c>
      <c r="N2957">
        <v>376.88</v>
      </c>
      <c r="O2957" s="1">
        <v>37151</v>
      </c>
      <c r="P2957">
        <v>317.87</v>
      </c>
      <c r="Q2957" s="1">
        <v>37151</v>
      </c>
      <c r="R2957">
        <v>213.53</v>
      </c>
      <c r="S2957" s="1">
        <v>37151</v>
      </c>
      <c r="T2957">
        <v>220.17</v>
      </c>
      <c r="U2957" s="1">
        <v>37151</v>
      </c>
      <c r="V2957">
        <v>194.7801</v>
      </c>
    </row>
    <row r="2958" spans="1:22" x14ac:dyDescent="0.3">
      <c r="A2958" s="1">
        <v>37152</v>
      </c>
      <c r="B2958" s="3">
        <v>162.07</v>
      </c>
      <c r="C2958" s="1">
        <v>37152</v>
      </c>
      <c r="D2958">
        <v>181.08</v>
      </c>
      <c r="G2958" s="1">
        <v>37152</v>
      </c>
      <c r="H2958">
        <v>117.15</v>
      </c>
      <c r="I2958" s="1">
        <v>37152</v>
      </c>
      <c r="J2958">
        <v>278.63</v>
      </c>
      <c r="K2958" s="1">
        <v>37152</v>
      </c>
      <c r="L2958">
        <v>221.98</v>
      </c>
      <c r="M2958" s="1">
        <v>37152</v>
      </c>
      <c r="N2958">
        <v>372.51</v>
      </c>
      <c r="O2958" s="1">
        <v>37152</v>
      </c>
      <c r="P2958">
        <v>316.8</v>
      </c>
      <c r="Q2958" s="1">
        <v>37152</v>
      </c>
      <c r="R2958">
        <v>207.94</v>
      </c>
      <c r="S2958" s="1">
        <v>37152</v>
      </c>
      <c r="T2958">
        <v>219.7</v>
      </c>
      <c r="U2958" s="1">
        <v>37152</v>
      </c>
      <c r="V2958">
        <v>195.6052</v>
      </c>
    </row>
    <row r="2959" spans="1:22" x14ac:dyDescent="0.3">
      <c r="A2959" s="1">
        <v>37153</v>
      </c>
      <c r="B2959" s="3">
        <v>158.56</v>
      </c>
      <c r="C2959" s="1">
        <v>37153</v>
      </c>
      <c r="D2959">
        <v>183.8</v>
      </c>
      <c r="G2959" s="1">
        <v>37153</v>
      </c>
      <c r="H2959">
        <v>115.78</v>
      </c>
      <c r="I2959" s="1">
        <v>37153</v>
      </c>
      <c r="J2959">
        <v>273.76</v>
      </c>
      <c r="K2959" s="1">
        <v>37153</v>
      </c>
      <c r="L2959">
        <v>215.42</v>
      </c>
      <c r="M2959" s="1">
        <v>37153</v>
      </c>
      <c r="N2959">
        <v>366.65</v>
      </c>
      <c r="O2959" s="1">
        <v>37153</v>
      </c>
      <c r="P2959">
        <v>311.63</v>
      </c>
      <c r="Q2959" s="1">
        <v>37153</v>
      </c>
      <c r="R2959">
        <v>199.74</v>
      </c>
      <c r="S2959" s="1">
        <v>37153</v>
      </c>
      <c r="T2959">
        <v>217.24</v>
      </c>
      <c r="U2959" s="1">
        <v>37153</v>
      </c>
      <c r="V2959">
        <v>193.81700000000001</v>
      </c>
    </row>
    <row r="2960" spans="1:22" x14ac:dyDescent="0.3">
      <c r="A2960" s="1">
        <v>37154</v>
      </c>
      <c r="B2960" s="3">
        <v>160.08000000000001</v>
      </c>
      <c r="C2960" s="1">
        <v>37154</v>
      </c>
      <c r="D2960">
        <v>183.58</v>
      </c>
      <c r="G2960" s="1">
        <v>37154</v>
      </c>
      <c r="H2960">
        <v>111.37</v>
      </c>
      <c r="I2960" s="1">
        <v>37154</v>
      </c>
      <c r="J2960">
        <v>261.20999999999998</v>
      </c>
      <c r="K2960" s="1">
        <v>37154</v>
      </c>
      <c r="L2960">
        <v>203.51</v>
      </c>
      <c r="M2960" s="1">
        <v>37154</v>
      </c>
      <c r="N2960">
        <v>362.21</v>
      </c>
      <c r="O2960" s="1">
        <v>37154</v>
      </c>
      <c r="P2960">
        <v>300.04000000000002</v>
      </c>
      <c r="Q2960" s="1">
        <v>37154</v>
      </c>
      <c r="R2960">
        <v>193.79</v>
      </c>
      <c r="S2960" s="1">
        <v>37154</v>
      </c>
      <c r="T2960">
        <v>212.33</v>
      </c>
      <c r="U2960" s="1">
        <v>37154</v>
      </c>
      <c r="V2960">
        <v>185.7029</v>
      </c>
    </row>
    <row r="2961" spans="1:22" x14ac:dyDescent="0.3">
      <c r="A2961" s="1">
        <v>37155</v>
      </c>
      <c r="B2961" s="3">
        <v>157.32</v>
      </c>
      <c r="C2961" s="1">
        <v>37155</v>
      </c>
      <c r="D2961">
        <v>175.94</v>
      </c>
      <c r="G2961" s="1">
        <v>37155</v>
      </c>
      <c r="H2961">
        <v>109.44</v>
      </c>
      <c r="I2961" s="1">
        <v>37155</v>
      </c>
      <c r="J2961">
        <v>252.56</v>
      </c>
      <c r="K2961" s="1">
        <v>37155</v>
      </c>
      <c r="L2961">
        <v>205.11</v>
      </c>
      <c r="M2961" s="1">
        <v>37155</v>
      </c>
      <c r="N2961">
        <v>353.28</v>
      </c>
      <c r="O2961" s="1">
        <v>37155</v>
      </c>
      <c r="P2961">
        <v>295.58999999999997</v>
      </c>
      <c r="Q2961" s="1">
        <v>37155</v>
      </c>
      <c r="R2961">
        <v>191.43</v>
      </c>
      <c r="S2961" s="1">
        <v>37155</v>
      </c>
      <c r="T2961">
        <v>204.42</v>
      </c>
      <c r="U2961" s="1">
        <v>37155</v>
      </c>
      <c r="V2961">
        <v>185.75200000000001</v>
      </c>
    </row>
    <row r="2962" spans="1:22" x14ac:dyDescent="0.3">
      <c r="A2962" s="1">
        <v>37158</v>
      </c>
      <c r="B2962" s="3">
        <v>156.51</v>
      </c>
      <c r="C2962" s="1">
        <v>37158</v>
      </c>
      <c r="D2962">
        <v>182.18</v>
      </c>
      <c r="G2962" s="1">
        <v>37158</v>
      </c>
      <c r="H2962">
        <v>114.75</v>
      </c>
      <c r="I2962" s="1">
        <v>37158</v>
      </c>
      <c r="J2962">
        <v>269.23</v>
      </c>
      <c r="K2962" s="1">
        <v>37158</v>
      </c>
      <c r="L2962">
        <v>220.44</v>
      </c>
      <c r="M2962" s="1">
        <v>37158</v>
      </c>
      <c r="N2962">
        <v>355.25</v>
      </c>
      <c r="O2962" s="1">
        <v>37158</v>
      </c>
      <c r="P2962">
        <v>310.98</v>
      </c>
      <c r="Q2962" s="1">
        <v>37158</v>
      </c>
      <c r="R2962">
        <v>188.07</v>
      </c>
      <c r="S2962" s="1">
        <v>37158</v>
      </c>
      <c r="T2962">
        <v>208.59</v>
      </c>
      <c r="U2962" s="1">
        <v>37158</v>
      </c>
      <c r="V2962">
        <v>196.9006</v>
      </c>
    </row>
    <row r="2963" spans="1:22" x14ac:dyDescent="0.3">
      <c r="A2963" s="1">
        <v>37159</v>
      </c>
      <c r="B2963" s="3">
        <v>154.91999999999999</v>
      </c>
      <c r="C2963" s="1">
        <v>37159</v>
      </c>
      <c r="D2963">
        <v>188.28</v>
      </c>
      <c r="G2963" s="1">
        <v>37159</v>
      </c>
      <c r="H2963">
        <v>114.69</v>
      </c>
      <c r="I2963" s="1">
        <v>37159</v>
      </c>
      <c r="J2963">
        <v>268.88</v>
      </c>
      <c r="K2963" s="1">
        <v>37159</v>
      </c>
      <c r="L2963">
        <v>221.92</v>
      </c>
      <c r="M2963" s="1">
        <v>37159</v>
      </c>
      <c r="N2963">
        <v>360.49</v>
      </c>
      <c r="O2963" s="1">
        <v>37159</v>
      </c>
      <c r="P2963">
        <v>315.81</v>
      </c>
      <c r="Q2963" s="1">
        <v>37159</v>
      </c>
      <c r="R2963">
        <v>188.14</v>
      </c>
      <c r="S2963" s="1">
        <v>37159</v>
      </c>
      <c r="T2963">
        <v>210.41</v>
      </c>
      <c r="U2963" s="1">
        <v>37159</v>
      </c>
      <c r="V2963">
        <v>197.84559999999999</v>
      </c>
    </row>
    <row r="2964" spans="1:22" x14ac:dyDescent="0.3">
      <c r="A2964" s="1">
        <v>37160</v>
      </c>
      <c r="B2964" s="3">
        <v>147.93</v>
      </c>
      <c r="C2964" s="1">
        <v>37160</v>
      </c>
      <c r="D2964">
        <v>187.6</v>
      </c>
      <c r="G2964" s="1">
        <v>37160</v>
      </c>
      <c r="H2964">
        <v>114</v>
      </c>
      <c r="I2964" s="1">
        <v>37160</v>
      </c>
      <c r="J2964">
        <v>259.64</v>
      </c>
      <c r="K2964" s="1">
        <v>37160</v>
      </c>
      <c r="L2964">
        <v>219.35</v>
      </c>
      <c r="M2964" s="1">
        <v>37160</v>
      </c>
      <c r="N2964">
        <v>368.6</v>
      </c>
      <c r="O2964" s="1">
        <v>37160</v>
      </c>
      <c r="P2964">
        <v>318.24</v>
      </c>
      <c r="Q2964" s="1">
        <v>37160</v>
      </c>
      <c r="R2964">
        <v>186.93</v>
      </c>
      <c r="S2964" s="1">
        <v>37160</v>
      </c>
      <c r="T2964">
        <v>209.57</v>
      </c>
      <c r="U2964" s="1">
        <v>37160</v>
      </c>
      <c r="V2964">
        <v>196.83320000000001</v>
      </c>
    </row>
    <row r="2965" spans="1:22" x14ac:dyDescent="0.3">
      <c r="A2965" s="1">
        <v>37161</v>
      </c>
      <c r="B2965" s="3">
        <v>146.30000000000001</v>
      </c>
      <c r="C2965" s="1">
        <v>37161</v>
      </c>
      <c r="D2965">
        <v>184.73</v>
      </c>
      <c r="G2965" s="1">
        <v>37161</v>
      </c>
      <c r="H2965">
        <v>115.75</v>
      </c>
      <c r="I2965" s="1">
        <v>37161</v>
      </c>
      <c r="J2965">
        <v>255.34</v>
      </c>
      <c r="K2965" s="1">
        <v>37161</v>
      </c>
      <c r="L2965">
        <v>221.67</v>
      </c>
      <c r="M2965" s="1">
        <v>37161</v>
      </c>
      <c r="N2965">
        <v>380.04</v>
      </c>
      <c r="O2965" s="1">
        <v>37161</v>
      </c>
      <c r="P2965">
        <v>323.56</v>
      </c>
      <c r="Q2965" s="1">
        <v>37161</v>
      </c>
      <c r="R2965">
        <v>196.87</v>
      </c>
      <c r="S2965" s="1">
        <v>37161</v>
      </c>
      <c r="T2965">
        <v>213.18</v>
      </c>
      <c r="U2965" s="1">
        <v>37161</v>
      </c>
      <c r="V2965">
        <v>198.41659999999999</v>
      </c>
    </row>
    <row r="2966" spans="1:22" x14ac:dyDescent="0.3">
      <c r="A2966" s="1">
        <v>37162</v>
      </c>
      <c r="B2966" s="3">
        <v>152.15</v>
      </c>
      <c r="C2966" s="1">
        <v>37162</v>
      </c>
      <c r="D2966">
        <v>187.82</v>
      </c>
      <c r="G2966" s="1">
        <v>37162</v>
      </c>
      <c r="H2966">
        <v>119.34</v>
      </c>
      <c r="I2966" s="1">
        <v>37162</v>
      </c>
      <c r="J2966">
        <v>261.85000000000002</v>
      </c>
      <c r="K2966" s="1">
        <v>37162</v>
      </c>
      <c r="L2966">
        <v>228.59</v>
      </c>
      <c r="M2966" s="1">
        <v>37162</v>
      </c>
      <c r="N2966">
        <v>382.79</v>
      </c>
      <c r="O2966" s="1">
        <v>37162</v>
      </c>
      <c r="P2966">
        <v>332.25</v>
      </c>
      <c r="Q2966" s="1">
        <v>37162</v>
      </c>
      <c r="R2966">
        <v>203.11</v>
      </c>
      <c r="S2966" s="1">
        <v>37162</v>
      </c>
      <c r="T2966">
        <v>214.05</v>
      </c>
      <c r="U2966" s="1">
        <v>37162</v>
      </c>
      <c r="V2966">
        <v>203.4366</v>
      </c>
    </row>
    <row r="2967" spans="1:22" x14ac:dyDescent="0.3">
      <c r="A2967" s="1">
        <v>37165</v>
      </c>
      <c r="B2967" s="3">
        <v>153.26</v>
      </c>
      <c r="C2967" s="1">
        <v>37165</v>
      </c>
      <c r="D2967">
        <v>187.77</v>
      </c>
      <c r="G2967" s="1">
        <v>37165</v>
      </c>
      <c r="H2967">
        <v>118.7</v>
      </c>
      <c r="I2967" s="1">
        <v>37165</v>
      </c>
      <c r="J2967">
        <v>259.07</v>
      </c>
      <c r="K2967" s="1">
        <v>37165</v>
      </c>
      <c r="L2967">
        <v>227.49</v>
      </c>
      <c r="M2967" s="1">
        <v>37165</v>
      </c>
      <c r="N2967">
        <v>388.12</v>
      </c>
      <c r="O2967" s="1">
        <v>37165</v>
      </c>
      <c r="P2967">
        <v>331.79</v>
      </c>
      <c r="Q2967" s="1">
        <v>37165</v>
      </c>
      <c r="R2967">
        <v>200.26</v>
      </c>
      <c r="S2967" s="1">
        <v>37165</v>
      </c>
      <c r="T2967">
        <v>213.43</v>
      </c>
      <c r="U2967" s="1">
        <v>37165</v>
      </c>
      <c r="V2967">
        <v>201.65719999999999</v>
      </c>
    </row>
    <row r="2968" spans="1:22" x14ac:dyDescent="0.3">
      <c r="A2968" s="1">
        <v>37166</v>
      </c>
      <c r="B2968" s="3">
        <v>157.43</v>
      </c>
      <c r="C2968" s="1">
        <v>37166</v>
      </c>
      <c r="D2968">
        <v>189.14</v>
      </c>
      <c r="G2968" s="1">
        <v>37166</v>
      </c>
      <c r="H2968">
        <v>119.7</v>
      </c>
      <c r="I2968" s="1">
        <v>37166</v>
      </c>
      <c r="J2968">
        <v>259.05</v>
      </c>
      <c r="K2968" s="1">
        <v>37166</v>
      </c>
      <c r="L2968">
        <v>231.14</v>
      </c>
      <c r="M2968" s="1">
        <v>37166</v>
      </c>
      <c r="N2968">
        <v>390.69</v>
      </c>
      <c r="O2968" s="1">
        <v>37166</v>
      </c>
      <c r="P2968">
        <v>336.71</v>
      </c>
      <c r="Q2968" s="1">
        <v>37166</v>
      </c>
      <c r="R2968">
        <v>204.76</v>
      </c>
      <c r="S2968" s="1">
        <v>37166</v>
      </c>
      <c r="T2968">
        <v>215.04</v>
      </c>
      <c r="U2968" s="1">
        <v>37166</v>
      </c>
      <c r="V2968">
        <v>206.5598</v>
      </c>
    </row>
    <row r="2969" spans="1:22" x14ac:dyDescent="0.3">
      <c r="A2969" s="1">
        <v>37167</v>
      </c>
      <c r="B2969" s="3">
        <v>162.66999999999999</v>
      </c>
      <c r="C2969" s="1">
        <v>37167</v>
      </c>
      <c r="D2969">
        <v>188</v>
      </c>
      <c r="G2969" s="1">
        <v>37167</v>
      </c>
      <c r="H2969">
        <v>120.3</v>
      </c>
      <c r="I2969" s="1">
        <v>37167</v>
      </c>
      <c r="J2969">
        <v>279.54000000000002</v>
      </c>
      <c r="K2969" s="1">
        <v>37167</v>
      </c>
      <c r="L2969">
        <v>236.04</v>
      </c>
      <c r="M2969" s="1">
        <v>37167</v>
      </c>
      <c r="N2969">
        <v>386.44</v>
      </c>
      <c r="O2969" s="1">
        <v>37167</v>
      </c>
      <c r="P2969">
        <v>342.43</v>
      </c>
      <c r="Q2969" s="1">
        <v>37167</v>
      </c>
      <c r="R2969">
        <v>204.25</v>
      </c>
      <c r="S2969" s="1">
        <v>37167</v>
      </c>
      <c r="T2969">
        <v>214.91</v>
      </c>
      <c r="U2969" s="1">
        <v>37167</v>
      </c>
      <c r="V2969">
        <v>214.00980000000001</v>
      </c>
    </row>
    <row r="2970" spans="1:22" x14ac:dyDescent="0.3">
      <c r="A2970" s="1">
        <v>37168</v>
      </c>
      <c r="B2970" s="3">
        <v>163.44</v>
      </c>
      <c r="C2970" s="1">
        <v>37168</v>
      </c>
      <c r="D2970">
        <v>186.39</v>
      </c>
      <c r="G2970" s="1">
        <v>37168</v>
      </c>
      <c r="H2970">
        <v>119.16</v>
      </c>
      <c r="I2970" s="1">
        <v>37168</v>
      </c>
      <c r="J2970">
        <v>284.62</v>
      </c>
      <c r="K2970" s="1">
        <v>37168</v>
      </c>
      <c r="L2970">
        <v>234.73</v>
      </c>
      <c r="M2970" s="1">
        <v>37168</v>
      </c>
      <c r="N2970">
        <v>384.23</v>
      </c>
      <c r="O2970" s="1">
        <v>37168</v>
      </c>
      <c r="P2970">
        <v>338.55</v>
      </c>
      <c r="Q2970" s="1">
        <v>37168</v>
      </c>
      <c r="R2970">
        <v>209.48</v>
      </c>
      <c r="S2970" s="1">
        <v>37168</v>
      </c>
      <c r="T2970">
        <v>212.8</v>
      </c>
      <c r="U2970" s="1">
        <v>37168</v>
      </c>
      <c r="V2970">
        <v>210.86670000000001</v>
      </c>
    </row>
    <row r="2971" spans="1:22" x14ac:dyDescent="0.3">
      <c r="A2971" s="1">
        <v>37169</v>
      </c>
      <c r="B2971" s="3">
        <v>163.82</v>
      </c>
      <c r="C2971" s="1">
        <v>37169</v>
      </c>
      <c r="D2971">
        <v>185.14</v>
      </c>
      <c r="G2971" s="1">
        <v>37169</v>
      </c>
      <c r="H2971">
        <v>120.78</v>
      </c>
      <c r="I2971" s="1">
        <v>37169</v>
      </c>
      <c r="J2971">
        <v>289.29000000000002</v>
      </c>
      <c r="K2971" s="1">
        <v>37169</v>
      </c>
      <c r="L2971">
        <v>235.32</v>
      </c>
      <c r="M2971" s="1">
        <v>37169</v>
      </c>
      <c r="N2971">
        <v>389.19</v>
      </c>
      <c r="O2971" s="1">
        <v>37169</v>
      </c>
      <c r="P2971">
        <v>329.93</v>
      </c>
      <c r="Q2971" s="1">
        <v>37169</v>
      </c>
      <c r="R2971">
        <v>210.36</v>
      </c>
      <c r="S2971" s="1">
        <v>37169</v>
      </c>
      <c r="T2971">
        <v>214.92</v>
      </c>
      <c r="U2971" s="1">
        <v>37169</v>
      </c>
      <c r="V2971">
        <v>211.52369999999999</v>
      </c>
    </row>
    <row r="2972" spans="1:22" x14ac:dyDescent="0.3">
      <c r="A2972" s="1">
        <v>37172</v>
      </c>
      <c r="B2972" s="3">
        <v>163.44999999999999</v>
      </c>
      <c r="C2972" s="1">
        <v>37172</v>
      </c>
      <c r="D2972">
        <v>186.34</v>
      </c>
      <c r="G2972" s="1">
        <v>37172</v>
      </c>
      <c r="H2972">
        <v>117.66</v>
      </c>
      <c r="I2972" s="1">
        <v>37172</v>
      </c>
      <c r="J2972">
        <v>293.01</v>
      </c>
      <c r="K2972" s="1">
        <v>37172</v>
      </c>
      <c r="L2972">
        <v>232.45</v>
      </c>
      <c r="M2972" s="1">
        <v>37172</v>
      </c>
      <c r="N2972">
        <v>386.63</v>
      </c>
      <c r="O2972" s="1">
        <v>37172</v>
      </c>
      <c r="P2972">
        <v>321.76</v>
      </c>
      <c r="Q2972" s="1">
        <v>37172</v>
      </c>
      <c r="R2972">
        <v>210.9</v>
      </c>
      <c r="S2972" s="1">
        <v>37172</v>
      </c>
      <c r="T2972">
        <v>214.26</v>
      </c>
      <c r="U2972" s="1">
        <v>37172</v>
      </c>
      <c r="V2972">
        <v>206.0325</v>
      </c>
    </row>
    <row r="2973" spans="1:22" x14ac:dyDescent="0.3">
      <c r="A2973" s="1">
        <v>37173</v>
      </c>
      <c r="B2973" s="3">
        <v>161.13</v>
      </c>
      <c r="C2973" s="1">
        <v>37173</v>
      </c>
      <c r="D2973">
        <v>186.84</v>
      </c>
      <c r="E2973" s="2" t="e">
        <f ca="1">_xll.BDH(CONCATENATE(F2," ",Start!$B$3),"PX_Last",Start!$B$1,Start!$B$2,"cols=2;rows=4170")</f>
        <v>#NAME?</v>
      </c>
      <c r="F2973">
        <v>100</v>
      </c>
      <c r="G2973" s="1">
        <v>37173</v>
      </c>
      <c r="H2973">
        <v>119.11</v>
      </c>
      <c r="I2973" s="1">
        <v>37173</v>
      </c>
      <c r="J2973">
        <v>282.14</v>
      </c>
      <c r="K2973" s="1">
        <v>37173</v>
      </c>
      <c r="L2973">
        <v>231.76</v>
      </c>
      <c r="M2973" s="1">
        <v>37173</v>
      </c>
      <c r="N2973">
        <v>384.73</v>
      </c>
      <c r="O2973" s="1">
        <v>37173</v>
      </c>
      <c r="P2973">
        <v>323.74</v>
      </c>
      <c r="Q2973" s="1">
        <v>37173</v>
      </c>
      <c r="R2973">
        <v>212.4</v>
      </c>
      <c r="S2973" s="1">
        <v>37173</v>
      </c>
      <c r="T2973">
        <v>214.63</v>
      </c>
      <c r="U2973" s="1">
        <v>37173</v>
      </c>
      <c r="V2973">
        <v>205.8304</v>
      </c>
    </row>
    <row r="2974" spans="1:22" x14ac:dyDescent="0.3">
      <c r="A2974" s="1">
        <v>37174</v>
      </c>
      <c r="B2974" s="3">
        <v>163.84</v>
      </c>
      <c r="C2974" s="1">
        <v>37174</v>
      </c>
      <c r="D2974">
        <v>188.55</v>
      </c>
      <c r="E2974" s="1">
        <v>37174</v>
      </c>
      <c r="F2974">
        <v>99.19</v>
      </c>
      <c r="G2974" s="1">
        <v>37174</v>
      </c>
      <c r="H2974">
        <v>122.13</v>
      </c>
      <c r="I2974" s="1">
        <v>37174</v>
      </c>
      <c r="J2974">
        <v>292.25</v>
      </c>
      <c r="K2974" s="1">
        <v>37174</v>
      </c>
      <c r="L2974">
        <v>237.77</v>
      </c>
      <c r="M2974" s="1">
        <v>37174</v>
      </c>
      <c r="N2974">
        <v>391.11</v>
      </c>
      <c r="O2974" s="1">
        <v>37174</v>
      </c>
      <c r="P2974">
        <v>329.3</v>
      </c>
      <c r="Q2974" s="1">
        <v>37174</v>
      </c>
      <c r="R2974">
        <v>219.86</v>
      </c>
      <c r="S2974" s="1">
        <v>37174</v>
      </c>
      <c r="T2974">
        <v>217.03</v>
      </c>
      <c r="U2974" s="1">
        <v>37174</v>
      </c>
      <c r="V2974">
        <v>212.2388</v>
      </c>
    </row>
    <row r="2975" spans="1:22" x14ac:dyDescent="0.3">
      <c r="A2975" s="1">
        <v>37175</v>
      </c>
      <c r="B2975" s="3">
        <v>164.49</v>
      </c>
      <c r="C2975" s="1">
        <v>37175</v>
      </c>
      <c r="D2975">
        <v>185.57</v>
      </c>
      <c r="E2975" s="1">
        <v>37175</v>
      </c>
      <c r="F2975">
        <v>99.74</v>
      </c>
      <c r="G2975" s="1">
        <v>37175</v>
      </c>
      <c r="H2975">
        <v>126.1</v>
      </c>
      <c r="I2975" s="1">
        <v>37175</v>
      </c>
      <c r="J2975">
        <v>308.68</v>
      </c>
      <c r="K2975" s="1">
        <v>37175</v>
      </c>
      <c r="L2975">
        <v>243.57</v>
      </c>
      <c r="M2975" s="1">
        <v>37175</v>
      </c>
      <c r="N2975">
        <v>387.43</v>
      </c>
      <c r="O2975" s="1">
        <v>37175</v>
      </c>
      <c r="P2975">
        <v>333.5</v>
      </c>
      <c r="Q2975" s="1">
        <v>37175</v>
      </c>
      <c r="R2975">
        <v>218.96</v>
      </c>
      <c r="S2975" s="1">
        <v>37175</v>
      </c>
      <c r="T2975">
        <v>215.23</v>
      </c>
      <c r="U2975" s="1">
        <v>37175</v>
      </c>
      <c r="V2975">
        <v>219.54570000000001</v>
      </c>
    </row>
    <row r="2976" spans="1:22" x14ac:dyDescent="0.3">
      <c r="A2976" s="1">
        <v>37176</v>
      </c>
      <c r="B2976" s="3">
        <v>163.94</v>
      </c>
      <c r="C2976" s="1">
        <v>37176</v>
      </c>
      <c r="D2976">
        <v>183.25</v>
      </c>
      <c r="E2976" s="1">
        <v>37176</v>
      </c>
      <c r="F2976">
        <v>99.48</v>
      </c>
      <c r="G2976" s="1">
        <v>37176</v>
      </c>
      <c r="H2976">
        <v>125.35</v>
      </c>
      <c r="I2976" s="1">
        <v>37176</v>
      </c>
      <c r="J2976">
        <v>311.20999999999998</v>
      </c>
      <c r="K2976" s="1">
        <v>37176</v>
      </c>
      <c r="L2976">
        <v>241.63</v>
      </c>
      <c r="M2976" s="1">
        <v>37176</v>
      </c>
      <c r="N2976">
        <v>388.68</v>
      </c>
      <c r="O2976" s="1">
        <v>37176</v>
      </c>
      <c r="P2976">
        <v>328.67</v>
      </c>
      <c r="Q2976" s="1">
        <v>37176</v>
      </c>
      <c r="R2976">
        <v>219.07</v>
      </c>
      <c r="S2976" s="1">
        <v>37176</v>
      </c>
      <c r="T2976">
        <v>212.67</v>
      </c>
      <c r="U2976" s="1">
        <v>37176</v>
      </c>
      <c r="V2976">
        <v>216.72710000000001</v>
      </c>
    </row>
    <row r="2977" spans="1:22" x14ac:dyDescent="0.3">
      <c r="A2977" s="1">
        <v>37179</v>
      </c>
      <c r="B2977" s="3">
        <v>162.33000000000001</v>
      </c>
      <c r="C2977" s="1">
        <v>37179</v>
      </c>
      <c r="D2977">
        <v>181.48</v>
      </c>
      <c r="E2977" s="1">
        <v>37179</v>
      </c>
      <c r="F2977">
        <v>100</v>
      </c>
      <c r="G2977" s="1">
        <v>37179</v>
      </c>
      <c r="H2977">
        <v>124.4</v>
      </c>
      <c r="I2977" s="1">
        <v>37179</v>
      </c>
      <c r="J2977">
        <v>307.85000000000002</v>
      </c>
      <c r="K2977" s="1">
        <v>37179</v>
      </c>
      <c r="L2977">
        <v>241.74</v>
      </c>
      <c r="M2977" s="1">
        <v>37179</v>
      </c>
      <c r="N2977">
        <v>392.98</v>
      </c>
      <c r="O2977" s="1">
        <v>37179</v>
      </c>
      <c r="P2977">
        <v>331.49</v>
      </c>
      <c r="Q2977" s="1">
        <v>37179</v>
      </c>
      <c r="R2977">
        <v>214.47</v>
      </c>
      <c r="S2977" s="1">
        <v>37179</v>
      </c>
      <c r="T2977">
        <v>211.87</v>
      </c>
      <c r="U2977" s="1">
        <v>37179</v>
      </c>
      <c r="V2977">
        <v>216.66669999999999</v>
      </c>
    </row>
    <row r="2978" spans="1:22" x14ac:dyDescent="0.3">
      <c r="A2978" s="1">
        <v>37180</v>
      </c>
      <c r="B2978" s="3">
        <v>165.63</v>
      </c>
      <c r="C2978" s="1">
        <v>37180</v>
      </c>
      <c r="D2978">
        <v>178.7</v>
      </c>
      <c r="E2978" s="1">
        <v>37180</v>
      </c>
      <c r="F2978">
        <v>98.37</v>
      </c>
      <c r="G2978" s="1">
        <v>37180</v>
      </c>
      <c r="H2978">
        <v>125.54</v>
      </c>
      <c r="I2978" s="1">
        <v>37180</v>
      </c>
      <c r="J2978">
        <v>313.48</v>
      </c>
      <c r="K2978" s="1">
        <v>37180</v>
      </c>
      <c r="L2978">
        <v>241.74</v>
      </c>
      <c r="M2978" s="1">
        <v>37180</v>
      </c>
      <c r="N2978">
        <v>393.39</v>
      </c>
      <c r="O2978" s="1">
        <v>37180</v>
      </c>
      <c r="P2978">
        <v>336.53</v>
      </c>
      <c r="Q2978" s="1">
        <v>37180</v>
      </c>
      <c r="R2978">
        <v>216.44</v>
      </c>
      <c r="S2978" s="1">
        <v>37180</v>
      </c>
      <c r="T2978">
        <v>211.46</v>
      </c>
      <c r="U2978" s="1">
        <v>37180</v>
      </c>
      <c r="V2978">
        <v>217.88149999999999</v>
      </c>
    </row>
    <row r="2979" spans="1:22" x14ac:dyDescent="0.3">
      <c r="A2979" s="1">
        <v>37181</v>
      </c>
      <c r="B2979" s="3">
        <v>164.07</v>
      </c>
      <c r="C2979" s="1">
        <v>37181</v>
      </c>
      <c r="D2979">
        <v>176.92</v>
      </c>
      <c r="E2979" s="1">
        <v>37181</v>
      </c>
      <c r="F2979">
        <v>97.24</v>
      </c>
      <c r="G2979" s="1">
        <v>37181</v>
      </c>
      <c r="H2979">
        <v>123.46</v>
      </c>
      <c r="I2979" s="1">
        <v>37181</v>
      </c>
      <c r="J2979">
        <v>299.45999999999998</v>
      </c>
      <c r="K2979" s="1">
        <v>37181</v>
      </c>
      <c r="L2979">
        <v>235.46</v>
      </c>
      <c r="M2979" s="1">
        <v>37181</v>
      </c>
      <c r="N2979">
        <v>391.16</v>
      </c>
      <c r="O2979" s="1">
        <v>37181</v>
      </c>
      <c r="P2979">
        <v>333.81</v>
      </c>
      <c r="Q2979" s="1">
        <v>37181</v>
      </c>
      <c r="R2979">
        <v>215.11</v>
      </c>
      <c r="S2979" s="1">
        <v>37181</v>
      </c>
      <c r="T2979">
        <v>210.16</v>
      </c>
      <c r="U2979" s="1">
        <v>37181</v>
      </c>
      <c r="V2979">
        <v>210.90780000000001</v>
      </c>
    </row>
    <row r="2980" spans="1:22" x14ac:dyDescent="0.3">
      <c r="A2980" s="1">
        <v>37182</v>
      </c>
      <c r="B2980" s="3">
        <v>159.01</v>
      </c>
      <c r="C2980" s="1">
        <v>37182</v>
      </c>
      <c r="D2980">
        <v>174</v>
      </c>
      <c r="E2980" s="1">
        <v>37182</v>
      </c>
      <c r="F2980">
        <v>96.78</v>
      </c>
      <c r="G2980" s="1">
        <v>37182</v>
      </c>
      <c r="H2980">
        <v>122.67</v>
      </c>
      <c r="I2980" s="1">
        <v>37182</v>
      </c>
      <c r="J2980">
        <v>299.88</v>
      </c>
      <c r="K2980" s="1">
        <v>37182</v>
      </c>
      <c r="L2980">
        <v>234.9</v>
      </c>
      <c r="M2980" s="1">
        <v>37182</v>
      </c>
      <c r="N2980">
        <v>388.74</v>
      </c>
      <c r="O2980" s="1">
        <v>37182</v>
      </c>
      <c r="P2980">
        <v>330.54</v>
      </c>
      <c r="Q2980" s="1">
        <v>37182</v>
      </c>
      <c r="R2980">
        <v>208.51</v>
      </c>
      <c r="S2980" s="1">
        <v>37182</v>
      </c>
      <c r="T2980">
        <v>211.43</v>
      </c>
      <c r="U2980" s="1">
        <v>37182</v>
      </c>
      <c r="V2980">
        <v>208.86760000000001</v>
      </c>
    </row>
    <row r="2981" spans="1:22" x14ac:dyDescent="0.3">
      <c r="A2981" s="1">
        <v>37183</v>
      </c>
      <c r="B2981" s="3">
        <v>161.32</v>
      </c>
      <c r="C2981" s="1">
        <v>37183</v>
      </c>
      <c r="D2981">
        <v>173.67</v>
      </c>
      <c r="E2981" s="1">
        <v>37183</v>
      </c>
      <c r="F2981">
        <v>94.28</v>
      </c>
      <c r="G2981" s="1">
        <v>37183</v>
      </c>
      <c r="H2981">
        <v>122</v>
      </c>
      <c r="I2981" s="1">
        <v>37183</v>
      </c>
      <c r="J2981">
        <v>304.07</v>
      </c>
      <c r="K2981" s="1">
        <v>37183</v>
      </c>
      <c r="L2981">
        <v>235</v>
      </c>
      <c r="M2981" s="1">
        <v>37183</v>
      </c>
      <c r="N2981">
        <v>390.61</v>
      </c>
      <c r="O2981" s="1">
        <v>37183</v>
      </c>
      <c r="P2981">
        <v>326.7</v>
      </c>
      <c r="Q2981" s="1">
        <v>37183</v>
      </c>
      <c r="R2981">
        <v>209.49</v>
      </c>
      <c r="S2981" s="1">
        <v>37183</v>
      </c>
      <c r="T2981">
        <v>214.45</v>
      </c>
      <c r="U2981" s="1">
        <v>37183</v>
      </c>
      <c r="V2981">
        <v>211.88749999999999</v>
      </c>
    </row>
    <row r="2982" spans="1:22" x14ac:dyDescent="0.3">
      <c r="A2982" s="1">
        <v>37186</v>
      </c>
      <c r="B2982" s="3">
        <v>159.32</v>
      </c>
      <c r="C2982" s="1">
        <v>37186</v>
      </c>
      <c r="D2982">
        <v>170.56</v>
      </c>
      <c r="E2982" s="1">
        <v>37186</v>
      </c>
      <c r="F2982">
        <v>91.84</v>
      </c>
      <c r="G2982" s="1">
        <v>37186</v>
      </c>
      <c r="H2982">
        <v>125.19</v>
      </c>
      <c r="I2982" s="1">
        <v>37186</v>
      </c>
      <c r="J2982">
        <v>312.17</v>
      </c>
      <c r="K2982" s="1">
        <v>37186</v>
      </c>
      <c r="L2982">
        <v>238.03</v>
      </c>
      <c r="M2982" s="1">
        <v>37186</v>
      </c>
      <c r="N2982">
        <v>398.22</v>
      </c>
      <c r="O2982" s="1">
        <v>37186</v>
      </c>
      <c r="P2982">
        <v>335.28</v>
      </c>
      <c r="Q2982" s="1">
        <v>37186</v>
      </c>
      <c r="R2982">
        <v>212.46</v>
      </c>
      <c r="S2982" s="1">
        <v>37186</v>
      </c>
      <c r="T2982">
        <v>216.69</v>
      </c>
      <c r="U2982" s="1">
        <v>37186</v>
      </c>
      <c r="V2982">
        <v>213.61879999999999</v>
      </c>
    </row>
    <row r="2983" spans="1:22" x14ac:dyDescent="0.3">
      <c r="A2983" s="1">
        <v>37187</v>
      </c>
      <c r="B2983" s="3">
        <v>156.19</v>
      </c>
      <c r="C2983" s="1">
        <v>37187</v>
      </c>
      <c r="D2983">
        <v>166.74</v>
      </c>
      <c r="E2983" s="1">
        <v>37187</v>
      </c>
      <c r="F2983">
        <v>91.35</v>
      </c>
      <c r="G2983" s="1">
        <v>37187</v>
      </c>
      <c r="H2983">
        <v>125.84</v>
      </c>
      <c r="I2983" s="1">
        <v>37187</v>
      </c>
      <c r="J2983">
        <v>311.62</v>
      </c>
      <c r="K2983" s="1">
        <v>37187</v>
      </c>
      <c r="L2983">
        <v>237.09</v>
      </c>
      <c r="M2983" s="1">
        <v>37187</v>
      </c>
      <c r="N2983">
        <v>391.9</v>
      </c>
      <c r="O2983" s="1">
        <v>37187</v>
      </c>
      <c r="P2983">
        <v>335.28</v>
      </c>
      <c r="Q2983" s="1">
        <v>37187</v>
      </c>
      <c r="R2983">
        <v>211.93</v>
      </c>
      <c r="S2983" s="1">
        <v>37187</v>
      </c>
      <c r="T2983">
        <v>215.64</v>
      </c>
      <c r="U2983" s="1">
        <v>37187</v>
      </c>
      <c r="V2983">
        <v>215.25219999999999</v>
      </c>
    </row>
    <row r="2984" spans="1:22" x14ac:dyDescent="0.3">
      <c r="A2984" s="1">
        <v>37188</v>
      </c>
      <c r="B2984" s="3">
        <v>150.63999999999999</v>
      </c>
      <c r="C2984" s="1">
        <v>37188</v>
      </c>
      <c r="D2984">
        <v>167.08</v>
      </c>
      <c r="E2984" s="1">
        <v>37188</v>
      </c>
      <c r="F2984">
        <v>88.23</v>
      </c>
      <c r="G2984" s="1">
        <v>37188</v>
      </c>
      <c r="H2984">
        <v>125.4</v>
      </c>
      <c r="I2984" s="1">
        <v>37188</v>
      </c>
      <c r="J2984">
        <v>319.25</v>
      </c>
      <c r="K2984" s="1">
        <v>37188</v>
      </c>
      <c r="L2984">
        <v>237.76</v>
      </c>
      <c r="M2984" s="1">
        <v>37188</v>
      </c>
      <c r="N2984">
        <v>390.63</v>
      </c>
      <c r="O2984" s="1">
        <v>37188</v>
      </c>
      <c r="P2984">
        <v>335.01</v>
      </c>
      <c r="Q2984" s="1">
        <v>37188</v>
      </c>
      <c r="R2984">
        <v>209.86</v>
      </c>
      <c r="S2984" s="1">
        <v>37188</v>
      </c>
      <c r="T2984">
        <v>214.86</v>
      </c>
      <c r="U2984" s="1">
        <v>37188</v>
      </c>
      <c r="V2984">
        <v>213.4023</v>
      </c>
    </row>
    <row r="2985" spans="1:22" x14ac:dyDescent="0.3">
      <c r="A2985" s="1">
        <v>37189</v>
      </c>
      <c r="B2985" s="3">
        <v>154.06</v>
      </c>
      <c r="C2985" s="1">
        <v>37189</v>
      </c>
      <c r="D2985">
        <v>166.89</v>
      </c>
      <c r="E2985" s="1">
        <v>37189</v>
      </c>
      <c r="F2985">
        <v>89.04</v>
      </c>
      <c r="G2985" s="1">
        <v>37189</v>
      </c>
      <c r="H2985">
        <v>126.17</v>
      </c>
      <c r="I2985" s="1">
        <v>37189</v>
      </c>
      <c r="J2985">
        <v>328.55</v>
      </c>
      <c r="K2985" s="1">
        <v>37189</v>
      </c>
      <c r="L2985">
        <v>241.62</v>
      </c>
      <c r="M2985" s="1">
        <v>37189</v>
      </c>
      <c r="N2985">
        <v>391.81</v>
      </c>
      <c r="O2985" s="1">
        <v>37189</v>
      </c>
      <c r="P2985">
        <v>340.01</v>
      </c>
      <c r="Q2985" s="1">
        <v>37189</v>
      </c>
      <c r="R2985">
        <v>213.91</v>
      </c>
      <c r="S2985" s="1">
        <v>37189</v>
      </c>
      <c r="T2985">
        <v>215.86</v>
      </c>
      <c r="U2985" s="1">
        <v>37189</v>
      </c>
      <c r="V2985">
        <v>215.87270000000001</v>
      </c>
    </row>
    <row r="2986" spans="1:22" x14ac:dyDescent="0.3">
      <c r="A2986" s="1">
        <v>37190</v>
      </c>
      <c r="B2986" s="3">
        <v>153.04</v>
      </c>
      <c r="C2986" s="1">
        <v>37190</v>
      </c>
      <c r="D2986">
        <v>168.69</v>
      </c>
      <c r="E2986" s="1">
        <v>37190</v>
      </c>
      <c r="F2986">
        <v>88.59</v>
      </c>
      <c r="G2986" s="1">
        <v>37190</v>
      </c>
      <c r="H2986">
        <v>127.44</v>
      </c>
      <c r="I2986" s="1">
        <v>37190</v>
      </c>
      <c r="J2986">
        <v>325.39999999999998</v>
      </c>
      <c r="K2986" s="1">
        <v>37190</v>
      </c>
      <c r="L2986">
        <v>245.77</v>
      </c>
      <c r="M2986" s="1">
        <v>37190</v>
      </c>
      <c r="N2986">
        <v>390.85</v>
      </c>
      <c r="O2986" s="1">
        <v>37190</v>
      </c>
      <c r="P2986">
        <v>341.67</v>
      </c>
      <c r="Q2986" s="1">
        <v>37190</v>
      </c>
      <c r="R2986">
        <v>218.16</v>
      </c>
      <c r="S2986" s="1">
        <v>37190</v>
      </c>
      <c r="T2986">
        <v>217.12</v>
      </c>
      <c r="U2986" s="1">
        <v>37190</v>
      </c>
      <c r="V2986">
        <v>217.45689999999999</v>
      </c>
    </row>
    <row r="2987" spans="1:22" x14ac:dyDescent="0.3">
      <c r="A2987" s="1">
        <v>37193</v>
      </c>
      <c r="B2987" s="3">
        <v>153</v>
      </c>
      <c r="C2987" s="1">
        <v>37193</v>
      </c>
      <c r="D2987">
        <v>167.51</v>
      </c>
      <c r="E2987" s="1">
        <v>37193</v>
      </c>
      <c r="F2987">
        <v>90.57</v>
      </c>
      <c r="G2987" s="1">
        <v>37193</v>
      </c>
      <c r="H2987">
        <v>125.19</v>
      </c>
      <c r="I2987" s="1">
        <v>37193</v>
      </c>
      <c r="J2987">
        <v>310.06</v>
      </c>
      <c r="K2987" s="1">
        <v>37193</v>
      </c>
      <c r="L2987">
        <v>237.77</v>
      </c>
      <c r="M2987" s="1">
        <v>37193</v>
      </c>
      <c r="N2987">
        <v>387.87</v>
      </c>
      <c r="O2987" s="1">
        <v>37193</v>
      </c>
      <c r="P2987">
        <v>332.11</v>
      </c>
      <c r="Q2987" s="1">
        <v>37193</v>
      </c>
      <c r="R2987">
        <v>216.96</v>
      </c>
      <c r="S2987" s="1">
        <v>37193</v>
      </c>
      <c r="T2987">
        <v>214.76</v>
      </c>
      <c r="U2987" s="1">
        <v>37193</v>
      </c>
      <c r="V2987">
        <v>210.25540000000001</v>
      </c>
    </row>
    <row r="2988" spans="1:22" x14ac:dyDescent="0.3">
      <c r="A2988" s="1">
        <v>37194</v>
      </c>
      <c r="B2988" s="3">
        <v>150.12</v>
      </c>
      <c r="C2988" s="1">
        <v>37194</v>
      </c>
      <c r="D2988">
        <v>163.56</v>
      </c>
      <c r="E2988" s="1">
        <v>37194</v>
      </c>
      <c r="F2988">
        <v>91.9</v>
      </c>
      <c r="G2988" s="1">
        <v>37194</v>
      </c>
      <c r="H2988">
        <v>123.52</v>
      </c>
      <c r="I2988" s="1">
        <v>37194</v>
      </c>
      <c r="J2988">
        <v>303.44</v>
      </c>
      <c r="K2988" s="1">
        <v>37194</v>
      </c>
      <c r="L2988">
        <v>232.62</v>
      </c>
      <c r="M2988" s="1">
        <v>37194</v>
      </c>
      <c r="N2988">
        <v>383.23</v>
      </c>
      <c r="O2988" s="1">
        <v>37194</v>
      </c>
      <c r="P2988">
        <v>329.11</v>
      </c>
      <c r="Q2988" s="1">
        <v>37194</v>
      </c>
      <c r="R2988">
        <v>210.39</v>
      </c>
      <c r="S2988" s="1">
        <v>37194</v>
      </c>
      <c r="T2988">
        <v>213.2</v>
      </c>
      <c r="U2988" s="1">
        <v>37194</v>
      </c>
      <c r="V2988">
        <v>205.4718</v>
      </c>
    </row>
    <row r="2989" spans="1:22" x14ac:dyDescent="0.3">
      <c r="A2989" s="1">
        <v>37195</v>
      </c>
      <c r="B2989" s="3">
        <v>151.43</v>
      </c>
      <c r="C2989" s="1">
        <v>37195</v>
      </c>
      <c r="D2989">
        <v>162.41</v>
      </c>
      <c r="E2989" s="1">
        <v>37195</v>
      </c>
      <c r="F2989">
        <v>92.68</v>
      </c>
      <c r="G2989" s="1">
        <v>37195</v>
      </c>
      <c r="H2989">
        <v>122.17</v>
      </c>
      <c r="I2989" s="1">
        <v>37195</v>
      </c>
      <c r="J2989">
        <v>307.35000000000002</v>
      </c>
      <c r="K2989" s="1">
        <v>37195</v>
      </c>
      <c r="L2989">
        <v>233.12</v>
      </c>
      <c r="M2989" s="1">
        <v>37195</v>
      </c>
      <c r="N2989">
        <v>380.6</v>
      </c>
      <c r="O2989" s="1">
        <v>37195</v>
      </c>
      <c r="P2989">
        <v>325.55</v>
      </c>
      <c r="Q2989" s="1">
        <v>37195</v>
      </c>
      <c r="R2989">
        <v>209.52</v>
      </c>
      <c r="S2989" s="1">
        <v>37195</v>
      </c>
      <c r="T2989">
        <v>212.7</v>
      </c>
      <c r="U2989" s="1">
        <v>37195</v>
      </c>
      <c r="V2989">
        <v>208.0684</v>
      </c>
    </row>
    <row r="2990" spans="1:22" x14ac:dyDescent="0.3">
      <c r="A2990" s="1">
        <v>37196</v>
      </c>
      <c r="B2990" s="3">
        <v>151.22</v>
      </c>
      <c r="C2990" s="1">
        <v>37196</v>
      </c>
      <c r="D2990">
        <v>165.35</v>
      </c>
      <c r="E2990" s="1">
        <v>37196</v>
      </c>
      <c r="F2990">
        <v>94.15</v>
      </c>
      <c r="G2990" s="1">
        <v>37196</v>
      </c>
      <c r="H2990">
        <v>124.64</v>
      </c>
      <c r="I2990" s="1">
        <v>37196</v>
      </c>
      <c r="J2990">
        <v>321.8</v>
      </c>
      <c r="K2990" s="1">
        <v>37196</v>
      </c>
      <c r="L2990">
        <v>239.45</v>
      </c>
      <c r="M2990" s="1">
        <v>37196</v>
      </c>
      <c r="N2990">
        <v>385.04</v>
      </c>
      <c r="O2990" s="1">
        <v>37196</v>
      </c>
      <c r="P2990">
        <v>331.78</v>
      </c>
      <c r="Q2990" s="1">
        <v>37196</v>
      </c>
      <c r="R2990">
        <v>213.72</v>
      </c>
      <c r="S2990" s="1">
        <v>37196</v>
      </c>
      <c r="T2990">
        <v>215.83</v>
      </c>
      <c r="U2990" s="1">
        <v>37196</v>
      </c>
      <c r="V2990">
        <v>213.02619999999999</v>
      </c>
    </row>
    <row r="2991" spans="1:22" x14ac:dyDescent="0.3">
      <c r="A2991" s="1">
        <v>37197</v>
      </c>
      <c r="B2991" s="3">
        <v>148.21</v>
      </c>
      <c r="C2991" s="1">
        <v>37197</v>
      </c>
      <c r="D2991">
        <v>164.99</v>
      </c>
      <c r="E2991" s="1">
        <v>37197</v>
      </c>
      <c r="F2991">
        <v>91.67</v>
      </c>
      <c r="G2991" s="1">
        <v>37197</v>
      </c>
      <c r="H2991">
        <v>126.33</v>
      </c>
      <c r="I2991" s="1">
        <v>37197</v>
      </c>
      <c r="J2991">
        <v>322.88</v>
      </c>
      <c r="K2991" s="1">
        <v>37197</v>
      </c>
      <c r="L2991">
        <v>242.03</v>
      </c>
      <c r="M2991" s="1">
        <v>37197</v>
      </c>
      <c r="N2991">
        <v>384.17</v>
      </c>
      <c r="O2991" s="1">
        <v>37197</v>
      </c>
      <c r="P2991">
        <v>334.39</v>
      </c>
      <c r="Q2991" s="1">
        <v>37197</v>
      </c>
      <c r="R2991">
        <v>209.02</v>
      </c>
      <c r="S2991" s="1">
        <v>37197</v>
      </c>
      <c r="T2991">
        <v>217.37</v>
      </c>
      <c r="U2991" s="1">
        <v>37197</v>
      </c>
      <c r="V2991">
        <v>215.47120000000001</v>
      </c>
    </row>
    <row r="2992" spans="1:22" x14ac:dyDescent="0.3">
      <c r="A2992" s="1">
        <v>37200</v>
      </c>
      <c r="B2992" s="3">
        <v>152.22999999999999</v>
      </c>
      <c r="C2992" s="1">
        <v>37200</v>
      </c>
      <c r="D2992">
        <v>166.38</v>
      </c>
      <c r="E2992" s="1">
        <v>37200</v>
      </c>
      <c r="F2992">
        <v>92.72</v>
      </c>
      <c r="G2992" s="1">
        <v>37200</v>
      </c>
      <c r="H2992">
        <v>126.7</v>
      </c>
      <c r="I2992" s="1">
        <v>37200</v>
      </c>
      <c r="J2992">
        <v>332.26</v>
      </c>
      <c r="K2992" s="1">
        <v>37200</v>
      </c>
      <c r="L2992">
        <v>246.35</v>
      </c>
      <c r="M2992" s="1">
        <v>37200</v>
      </c>
      <c r="N2992">
        <v>384.95</v>
      </c>
      <c r="O2992" s="1">
        <v>37200</v>
      </c>
      <c r="P2992">
        <v>340.16</v>
      </c>
      <c r="Q2992" s="1">
        <v>37200</v>
      </c>
      <c r="R2992">
        <v>207.6</v>
      </c>
      <c r="S2992" s="1">
        <v>37200</v>
      </c>
      <c r="T2992">
        <v>218.51</v>
      </c>
      <c r="U2992" s="1">
        <v>37200</v>
      </c>
      <c r="V2992">
        <v>220.21180000000001</v>
      </c>
    </row>
    <row r="2993" spans="1:22" x14ac:dyDescent="0.3">
      <c r="A2993" s="1">
        <v>37201</v>
      </c>
      <c r="B2993" s="3">
        <v>152.35</v>
      </c>
      <c r="C2993" s="1">
        <v>37201</v>
      </c>
      <c r="D2993">
        <v>166.83</v>
      </c>
      <c r="E2993" s="1">
        <v>37201</v>
      </c>
      <c r="F2993">
        <v>94.96</v>
      </c>
      <c r="G2993" s="1">
        <v>37201</v>
      </c>
      <c r="H2993">
        <v>128.74</v>
      </c>
      <c r="I2993" s="1">
        <v>37201</v>
      </c>
      <c r="J2993">
        <v>343.43</v>
      </c>
      <c r="K2993" s="1">
        <v>37201</v>
      </c>
      <c r="L2993">
        <v>249.79</v>
      </c>
      <c r="M2993" s="1">
        <v>37201</v>
      </c>
      <c r="N2993">
        <v>387.95</v>
      </c>
      <c r="O2993" s="1">
        <v>37201</v>
      </c>
      <c r="P2993">
        <v>345.31</v>
      </c>
      <c r="Q2993" s="1">
        <v>37201</v>
      </c>
      <c r="R2993">
        <v>207.03</v>
      </c>
      <c r="S2993" s="1">
        <v>37201</v>
      </c>
      <c r="T2993">
        <v>219.6</v>
      </c>
      <c r="U2993" s="1">
        <v>37201</v>
      </c>
      <c r="V2993">
        <v>224.7056</v>
      </c>
    </row>
    <row r="2994" spans="1:22" x14ac:dyDescent="0.3">
      <c r="A2994" s="1">
        <v>37202</v>
      </c>
      <c r="B2994" s="3">
        <v>150</v>
      </c>
      <c r="C2994" s="1">
        <v>37202</v>
      </c>
      <c r="D2994">
        <v>165.19</v>
      </c>
      <c r="E2994" s="1">
        <v>37202</v>
      </c>
      <c r="F2994">
        <v>94.57</v>
      </c>
      <c r="G2994" s="1">
        <v>37202</v>
      </c>
      <c r="H2994">
        <v>129.33000000000001</v>
      </c>
      <c r="I2994" s="1">
        <v>37202</v>
      </c>
      <c r="J2994">
        <v>343.5</v>
      </c>
      <c r="K2994" s="1">
        <v>37202</v>
      </c>
      <c r="L2994">
        <v>249.04</v>
      </c>
      <c r="M2994" s="1">
        <v>37202</v>
      </c>
      <c r="N2994">
        <v>385.13</v>
      </c>
      <c r="O2994" s="1">
        <v>37202</v>
      </c>
      <c r="P2994">
        <v>347.01</v>
      </c>
      <c r="Q2994" s="1">
        <v>37202</v>
      </c>
      <c r="R2994">
        <v>207.53</v>
      </c>
      <c r="S2994" s="1">
        <v>37202</v>
      </c>
      <c r="T2994">
        <v>219.32</v>
      </c>
      <c r="U2994" s="1">
        <v>37202</v>
      </c>
      <c r="V2994">
        <v>222.2775</v>
      </c>
    </row>
    <row r="2995" spans="1:22" x14ac:dyDescent="0.3">
      <c r="A2995" s="1">
        <v>37203</v>
      </c>
      <c r="B2995" s="3">
        <v>153.38999999999999</v>
      </c>
      <c r="C2995" s="1">
        <v>37203</v>
      </c>
      <c r="D2995">
        <v>166.6</v>
      </c>
      <c r="E2995" s="1">
        <v>37203</v>
      </c>
      <c r="F2995">
        <v>94.31</v>
      </c>
      <c r="G2995" s="1">
        <v>37203</v>
      </c>
      <c r="H2995">
        <v>128.9</v>
      </c>
      <c r="I2995" s="1">
        <v>37203</v>
      </c>
      <c r="J2995">
        <v>341.79</v>
      </c>
      <c r="K2995" s="1">
        <v>37203</v>
      </c>
      <c r="L2995">
        <v>252.01</v>
      </c>
      <c r="M2995" s="1">
        <v>37203</v>
      </c>
      <c r="N2995">
        <v>384.05</v>
      </c>
      <c r="O2995" s="1">
        <v>37203</v>
      </c>
      <c r="P2995">
        <v>346.98</v>
      </c>
      <c r="Q2995" s="1">
        <v>37203</v>
      </c>
      <c r="R2995">
        <v>209.51</v>
      </c>
      <c r="S2995" s="1">
        <v>37203</v>
      </c>
      <c r="T2995">
        <v>216.94</v>
      </c>
      <c r="U2995" s="1">
        <v>37203</v>
      </c>
      <c r="V2995">
        <v>225.22890000000001</v>
      </c>
    </row>
    <row r="2996" spans="1:22" x14ac:dyDescent="0.3">
      <c r="A2996" s="1">
        <v>37204</v>
      </c>
      <c r="B2996" s="3">
        <v>154.35</v>
      </c>
      <c r="C2996" s="1">
        <v>37204</v>
      </c>
      <c r="D2996">
        <v>167.63</v>
      </c>
      <c r="E2996" s="1">
        <v>37204</v>
      </c>
      <c r="F2996">
        <v>93.07</v>
      </c>
      <c r="G2996" s="1">
        <v>37204</v>
      </c>
      <c r="H2996">
        <v>129.43</v>
      </c>
      <c r="I2996" s="1">
        <v>37204</v>
      </c>
      <c r="J2996">
        <v>342.42</v>
      </c>
      <c r="K2996" s="1">
        <v>37204</v>
      </c>
      <c r="L2996">
        <v>252.07</v>
      </c>
      <c r="M2996" s="1">
        <v>37204</v>
      </c>
      <c r="N2996">
        <v>382.45</v>
      </c>
      <c r="O2996" s="1">
        <v>37204</v>
      </c>
      <c r="P2996">
        <v>345.18</v>
      </c>
      <c r="Q2996" s="1">
        <v>37204</v>
      </c>
      <c r="R2996">
        <v>214.34</v>
      </c>
      <c r="S2996" s="1">
        <v>37204</v>
      </c>
      <c r="T2996">
        <v>217.19</v>
      </c>
      <c r="U2996" s="1">
        <v>37204</v>
      </c>
      <c r="V2996">
        <v>226.14160000000001</v>
      </c>
    </row>
    <row r="2997" spans="1:22" x14ac:dyDescent="0.3">
      <c r="A2997" s="1">
        <v>37207</v>
      </c>
      <c r="B2997" s="3">
        <v>155.21</v>
      </c>
      <c r="C2997" s="1">
        <v>37207</v>
      </c>
      <c r="D2997">
        <v>165.83</v>
      </c>
      <c r="E2997" s="1">
        <v>37207</v>
      </c>
      <c r="F2997">
        <v>94.05</v>
      </c>
      <c r="G2997" s="1">
        <v>37207</v>
      </c>
      <c r="H2997">
        <v>127.99</v>
      </c>
      <c r="I2997" s="1">
        <v>37207</v>
      </c>
      <c r="J2997">
        <v>345.89</v>
      </c>
      <c r="K2997" s="1">
        <v>37207</v>
      </c>
      <c r="L2997">
        <v>248.68</v>
      </c>
      <c r="M2997" s="1">
        <v>37207</v>
      </c>
      <c r="N2997">
        <v>382.41</v>
      </c>
      <c r="O2997" s="1">
        <v>37207</v>
      </c>
      <c r="P2997">
        <v>344.65</v>
      </c>
      <c r="Q2997" s="1">
        <v>37207</v>
      </c>
      <c r="R2997">
        <v>212.51</v>
      </c>
      <c r="S2997" s="1">
        <v>37207</v>
      </c>
      <c r="T2997">
        <v>217.08</v>
      </c>
      <c r="U2997" s="1">
        <v>37207</v>
      </c>
      <c r="V2997">
        <v>225.33920000000001</v>
      </c>
    </row>
    <row r="2998" spans="1:22" x14ac:dyDescent="0.3">
      <c r="A2998" s="1">
        <v>37208</v>
      </c>
      <c r="B2998" s="3">
        <v>157.03</v>
      </c>
      <c r="C2998" s="1">
        <v>37208</v>
      </c>
      <c r="D2998">
        <v>166.44</v>
      </c>
      <c r="E2998" s="1">
        <v>37208</v>
      </c>
      <c r="F2998">
        <v>95.32</v>
      </c>
      <c r="G2998" s="1">
        <v>37208</v>
      </c>
      <c r="H2998">
        <v>131.09</v>
      </c>
      <c r="I2998" s="1">
        <v>37208</v>
      </c>
      <c r="J2998">
        <v>357.1</v>
      </c>
      <c r="K2998" s="1">
        <v>37208</v>
      </c>
      <c r="L2998">
        <v>253.97</v>
      </c>
      <c r="M2998" s="1">
        <v>37208</v>
      </c>
      <c r="N2998">
        <v>384.73</v>
      </c>
      <c r="O2998" s="1">
        <v>37208</v>
      </c>
      <c r="P2998">
        <v>351.57</v>
      </c>
      <c r="Q2998" s="1">
        <v>37208</v>
      </c>
      <c r="R2998">
        <v>214.97</v>
      </c>
      <c r="S2998" s="1">
        <v>37208</v>
      </c>
      <c r="T2998">
        <v>218.48</v>
      </c>
      <c r="U2998" s="1">
        <v>37208</v>
      </c>
      <c r="V2998">
        <v>231.74170000000001</v>
      </c>
    </row>
    <row r="2999" spans="1:22" x14ac:dyDescent="0.3">
      <c r="A2999" s="1">
        <v>37209</v>
      </c>
      <c r="B2999" s="3">
        <v>153.65</v>
      </c>
      <c r="C2999" s="1">
        <v>37209</v>
      </c>
      <c r="D2999">
        <v>167.19</v>
      </c>
      <c r="E2999" s="1">
        <v>37209</v>
      </c>
      <c r="F2999">
        <v>95.8</v>
      </c>
      <c r="G2999" s="1">
        <v>37209</v>
      </c>
      <c r="H2999">
        <v>133.36000000000001</v>
      </c>
      <c r="I2999" s="1">
        <v>37209</v>
      </c>
      <c r="J2999">
        <v>359.15</v>
      </c>
      <c r="K2999" s="1">
        <v>37209</v>
      </c>
      <c r="L2999">
        <v>255.95</v>
      </c>
      <c r="M2999" s="1">
        <v>37209</v>
      </c>
      <c r="N2999">
        <v>383.16</v>
      </c>
      <c r="O2999" s="1">
        <v>37209</v>
      </c>
      <c r="P2999">
        <v>353.34</v>
      </c>
      <c r="Q2999" s="1">
        <v>37209</v>
      </c>
      <c r="R2999">
        <v>204.03</v>
      </c>
      <c r="S2999" s="1">
        <v>37209</v>
      </c>
      <c r="T2999">
        <v>220.12</v>
      </c>
      <c r="U2999" s="1">
        <v>37209</v>
      </c>
      <c r="V2999">
        <v>236.1455</v>
      </c>
    </row>
    <row r="3000" spans="1:22" x14ac:dyDescent="0.3">
      <c r="A3000" s="1">
        <v>37210</v>
      </c>
      <c r="B3000" s="3">
        <v>150.96</v>
      </c>
      <c r="C3000" s="1">
        <v>37210</v>
      </c>
      <c r="D3000">
        <v>171.96</v>
      </c>
      <c r="E3000" s="1">
        <v>37210</v>
      </c>
      <c r="F3000">
        <v>97.53</v>
      </c>
      <c r="G3000" s="1">
        <v>37210</v>
      </c>
      <c r="H3000">
        <v>134.65</v>
      </c>
      <c r="I3000" s="1">
        <v>37210</v>
      </c>
      <c r="J3000">
        <v>359</v>
      </c>
      <c r="K3000" s="1">
        <v>37210</v>
      </c>
      <c r="L3000">
        <v>258.42</v>
      </c>
      <c r="M3000" s="1">
        <v>37210</v>
      </c>
      <c r="N3000">
        <v>384.59</v>
      </c>
      <c r="O3000" s="1">
        <v>37210</v>
      </c>
      <c r="P3000">
        <v>352.28</v>
      </c>
      <c r="Q3000" s="1">
        <v>37210</v>
      </c>
      <c r="R3000">
        <v>194.96</v>
      </c>
      <c r="S3000" s="1">
        <v>37210</v>
      </c>
      <c r="T3000">
        <v>220.99</v>
      </c>
      <c r="U3000" s="1">
        <v>37210</v>
      </c>
      <c r="V3000">
        <v>238.149</v>
      </c>
    </row>
    <row r="3001" spans="1:22" x14ac:dyDescent="0.3">
      <c r="A3001" s="1">
        <v>37211</v>
      </c>
      <c r="B3001" s="3">
        <v>151.52000000000001</v>
      </c>
      <c r="C3001" s="1">
        <v>37211</v>
      </c>
      <c r="D3001">
        <v>171.69</v>
      </c>
      <c r="E3001" s="1">
        <v>37211</v>
      </c>
      <c r="F3001">
        <v>96.26</v>
      </c>
      <c r="G3001" s="1">
        <v>37211</v>
      </c>
      <c r="H3001">
        <v>134.15</v>
      </c>
      <c r="I3001" s="1">
        <v>37211</v>
      </c>
      <c r="J3001">
        <v>358.2</v>
      </c>
      <c r="K3001" s="1">
        <v>37211</v>
      </c>
      <c r="L3001">
        <v>257.3</v>
      </c>
      <c r="M3001" s="1">
        <v>37211</v>
      </c>
      <c r="N3001">
        <v>386.22</v>
      </c>
      <c r="O3001" s="1">
        <v>37211</v>
      </c>
      <c r="P3001">
        <v>348.19</v>
      </c>
      <c r="Q3001" s="1">
        <v>37211</v>
      </c>
      <c r="R3001">
        <v>197.81</v>
      </c>
      <c r="S3001" s="1">
        <v>37211</v>
      </c>
      <c r="T3001">
        <v>220.79</v>
      </c>
      <c r="U3001" s="1">
        <v>37211</v>
      </c>
      <c r="V3001">
        <v>235.357</v>
      </c>
    </row>
    <row r="3002" spans="1:22" x14ac:dyDescent="0.3">
      <c r="A3002" s="1">
        <v>37214</v>
      </c>
      <c r="B3002" s="3">
        <v>150.63</v>
      </c>
      <c r="C3002" s="1">
        <v>37214</v>
      </c>
      <c r="D3002">
        <v>172.09</v>
      </c>
      <c r="E3002" s="1">
        <v>37214</v>
      </c>
      <c r="F3002">
        <v>96.75</v>
      </c>
      <c r="G3002" s="1">
        <v>37214</v>
      </c>
      <c r="H3002">
        <v>136.25</v>
      </c>
      <c r="I3002" s="1">
        <v>37214</v>
      </c>
      <c r="J3002">
        <v>363.52</v>
      </c>
      <c r="K3002" s="1">
        <v>37214</v>
      </c>
      <c r="L3002">
        <v>260.48</v>
      </c>
      <c r="M3002" s="1">
        <v>37214</v>
      </c>
      <c r="N3002">
        <v>390.59</v>
      </c>
      <c r="O3002" s="1">
        <v>37214</v>
      </c>
      <c r="P3002">
        <v>353.34</v>
      </c>
      <c r="Q3002" s="1">
        <v>37214</v>
      </c>
      <c r="R3002">
        <v>196.9</v>
      </c>
      <c r="S3002" s="1">
        <v>37214</v>
      </c>
      <c r="T3002">
        <v>220.28</v>
      </c>
      <c r="U3002" s="1">
        <v>37214</v>
      </c>
      <c r="V3002">
        <v>240.38730000000001</v>
      </c>
    </row>
    <row r="3003" spans="1:22" x14ac:dyDescent="0.3">
      <c r="A3003" s="1">
        <v>37215</v>
      </c>
      <c r="B3003" s="3">
        <v>151.91</v>
      </c>
      <c r="C3003" s="1">
        <v>37215</v>
      </c>
      <c r="D3003">
        <v>169.76</v>
      </c>
      <c r="E3003" s="1">
        <v>37215</v>
      </c>
      <c r="F3003">
        <v>95.12</v>
      </c>
      <c r="G3003" s="1">
        <v>37215</v>
      </c>
      <c r="H3003">
        <v>135.57</v>
      </c>
      <c r="I3003" s="1">
        <v>37215</v>
      </c>
      <c r="J3003">
        <v>351.69</v>
      </c>
      <c r="K3003" s="1">
        <v>37215</v>
      </c>
      <c r="L3003">
        <v>258.23</v>
      </c>
      <c r="M3003" s="1">
        <v>37215</v>
      </c>
      <c r="N3003">
        <v>393.56</v>
      </c>
      <c r="O3003" s="1">
        <v>37215</v>
      </c>
      <c r="P3003">
        <v>351.4</v>
      </c>
      <c r="Q3003" s="1">
        <v>37215</v>
      </c>
      <c r="R3003">
        <v>203.7</v>
      </c>
      <c r="S3003" s="1">
        <v>37215</v>
      </c>
      <c r="T3003">
        <v>219.73</v>
      </c>
      <c r="U3003" s="1">
        <v>37215</v>
      </c>
      <c r="V3003">
        <v>236.97900000000001</v>
      </c>
    </row>
    <row r="3004" spans="1:22" x14ac:dyDescent="0.3">
      <c r="A3004" s="1">
        <v>37216</v>
      </c>
      <c r="B3004" s="3">
        <v>148.62</v>
      </c>
      <c r="C3004" s="1">
        <v>37216</v>
      </c>
      <c r="D3004">
        <v>168.66</v>
      </c>
      <c r="E3004" s="1">
        <v>37216</v>
      </c>
      <c r="F3004">
        <v>95.93</v>
      </c>
      <c r="G3004" s="1">
        <v>37216</v>
      </c>
      <c r="H3004">
        <v>134.58000000000001</v>
      </c>
      <c r="I3004" s="1">
        <v>37216</v>
      </c>
      <c r="J3004">
        <v>349.46</v>
      </c>
      <c r="K3004" s="1">
        <v>37216</v>
      </c>
      <c r="L3004">
        <v>256.14</v>
      </c>
      <c r="M3004" s="1">
        <v>37216</v>
      </c>
      <c r="N3004">
        <v>398.48</v>
      </c>
      <c r="O3004" s="1">
        <v>37216</v>
      </c>
      <c r="P3004">
        <v>349.03</v>
      </c>
      <c r="Q3004" s="1">
        <v>37216</v>
      </c>
      <c r="R3004">
        <v>202.03</v>
      </c>
      <c r="S3004" s="1">
        <v>37216</v>
      </c>
      <c r="T3004">
        <v>218.46</v>
      </c>
      <c r="U3004" s="1">
        <v>37216</v>
      </c>
      <c r="V3004">
        <v>234.5805</v>
      </c>
    </row>
    <row r="3005" spans="1:22" x14ac:dyDescent="0.3">
      <c r="A3005" s="1">
        <v>37218</v>
      </c>
      <c r="B3005" s="3">
        <v>149.76</v>
      </c>
      <c r="C3005" s="1">
        <v>37218</v>
      </c>
      <c r="D3005">
        <v>169.6</v>
      </c>
      <c r="E3005" s="1">
        <v>37218</v>
      </c>
      <c r="F3005">
        <v>96.68</v>
      </c>
      <c r="G3005" s="1">
        <v>37218</v>
      </c>
      <c r="H3005">
        <v>136.76</v>
      </c>
      <c r="I3005" s="1">
        <v>37218</v>
      </c>
      <c r="J3005">
        <v>355.15</v>
      </c>
      <c r="K3005" s="1">
        <v>37218</v>
      </c>
      <c r="L3005">
        <v>259.51</v>
      </c>
      <c r="M3005" s="1">
        <v>37218</v>
      </c>
      <c r="N3005">
        <v>399.65</v>
      </c>
      <c r="O3005" s="1">
        <v>37218</v>
      </c>
      <c r="P3005">
        <v>354.73</v>
      </c>
      <c r="Q3005" s="1">
        <v>37218</v>
      </c>
      <c r="R3005">
        <v>204.84</v>
      </c>
      <c r="S3005" s="1">
        <v>37218</v>
      </c>
      <c r="T3005">
        <v>219.79</v>
      </c>
      <c r="U3005" s="1">
        <v>37218</v>
      </c>
      <c r="V3005">
        <v>237.73580000000001</v>
      </c>
    </row>
    <row r="3006" spans="1:22" x14ac:dyDescent="0.3">
      <c r="A3006" s="1">
        <v>37221</v>
      </c>
      <c r="B3006" s="3">
        <v>148.12</v>
      </c>
      <c r="C3006" s="1">
        <v>37221</v>
      </c>
      <c r="D3006">
        <v>171.18</v>
      </c>
      <c r="E3006" s="1">
        <v>37221</v>
      </c>
      <c r="F3006">
        <v>96.55</v>
      </c>
      <c r="G3006" s="1">
        <v>37221</v>
      </c>
      <c r="H3006">
        <v>135.84</v>
      </c>
      <c r="I3006" s="1">
        <v>37221</v>
      </c>
      <c r="J3006">
        <v>362.12</v>
      </c>
      <c r="K3006" s="1">
        <v>37221</v>
      </c>
      <c r="L3006">
        <v>261.43</v>
      </c>
      <c r="M3006" s="1">
        <v>37221</v>
      </c>
      <c r="N3006">
        <v>401.86</v>
      </c>
      <c r="O3006" s="1">
        <v>37221</v>
      </c>
      <c r="P3006">
        <v>357.87</v>
      </c>
      <c r="Q3006" s="1">
        <v>37221</v>
      </c>
      <c r="R3006">
        <v>201.09</v>
      </c>
      <c r="S3006" s="1">
        <v>37221</v>
      </c>
      <c r="T3006">
        <v>218.81</v>
      </c>
      <c r="U3006" s="1">
        <v>37221</v>
      </c>
      <c r="V3006">
        <v>239.65940000000001</v>
      </c>
    </row>
    <row r="3007" spans="1:22" x14ac:dyDescent="0.3">
      <c r="A3007" s="1">
        <v>37222</v>
      </c>
      <c r="B3007" s="3">
        <v>148.69</v>
      </c>
      <c r="C3007" s="1">
        <v>37222</v>
      </c>
      <c r="D3007">
        <v>168.54</v>
      </c>
      <c r="E3007" s="1">
        <v>37222</v>
      </c>
      <c r="F3007">
        <v>95.8</v>
      </c>
      <c r="G3007" s="1">
        <v>37222</v>
      </c>
      <c r="H3007">
        <v>136.01</v>
      </c>
      <c r="I3007" s="1">
        <v>37222</v>
      </c>
      <c r="J3007">
        <v>359.77</v>
      </c>
      <c r="K3007" s="1">
        <v>37222</v>
      </c>
      <c r="L3007">
        <v>260.45</v>
      </c>
      <c r="M3007" s="1">
        <v>37222</v>
      </c>
      <c r="N3007">
        <v>398.91</v>
      </c>
      <c r="O3007" s="1">
        <v>37222</v>
      </c>
      <c r="P3007">
        <v>356.57</v>
      </c>
      <c r="Q3007" s="1">
        <v>37222</v>
      </c>
      <c r="R3007">
        <v>200.54</v>
      </c>
      <c r="S3007" s="1">
        <v>37222</v>
      </c>
      <c r="T3007">
        <v>216.03</v>
      </c>
      <c r="U3007" s="1">
        <v>37222</v>
      </c>
      <c r="V3007">
        <v>236.619</v>
      </c>
    </row>
    <row r="3008" spans="1:22" x14ac:dyDescent="0.3">
      <c r="A3008" s="1">
        <v>37223</v>
      </c>
      <c r="B3008" s="3">
        <v>142.81</v>
      </c>
      <c r="C3008" s="1">
        <v>37223</v>
      </c>
      <c r="D3008">
        <v>166.75</v>
      </c>
      <c r="E3008" s="1">
        <v>37223</v>
      </c>
      <c r="F3008">
        <v>95.35</v>
      </c>
      <c r="G3008" s="1">
        <v>37223</v>
      </c>
      <c r="H3008">
        <v>135.01</v>
      </c>
      <c r="I3008" s="1">
        <v>37223</v>
      </c>
      <c r="J3008">
        <v>349.16</v>
      </c>
      <c r="K3008" s="1">
        <v>37223</v>
      </c>
      <c r="L3008">
        <v>254.53</v>
      </c>
      <c r="M3008" s="1">
        <v>37223</v>
      </c>
      <c r="N3008">
        <v>395.92</v>
      </c>
      <c r="O3008" s="1">
        <v>37223</v>
      </c>
      <c r="P3008">
        <v>347.72</v>
      </c>
      <c r="Q3008" s="1">
        <v>37223</v>
      </c>
      <c r="R3008">
        <v>198.39</v>
      </c>
      <c r="S3008" s="1">
        <v>37223</v>
      </c>
      <c r="T3008">
        <v>214.66</v>
      </c>
      <c r="U3008" s="1">
        <v>37223</v>
      </c>
      <c r="V3008">
        <v>233.41630000000001</v>
      </c>
    </row>
    <row r="3009" spans="1:22" x14ac:dyDescent="0.3">
      <c r="A3009" s="1">
        <v>37224</v>
      </c>
      <c r="B3009" s="3">
        <v>143.4</v>
      </c>
      <c r="C3009" s="1">
        <v>37224</v>
      </c>
      <c r="D3009">
        <v>167.17</v>
      </c>
      <c r="E3009" s="1">
        <v>37224</v>
      </c>
      <c r="F3009">
        <v>96.59</v>
      </c>
      <c r="G3009" s="1">
        <v>37224</v>
      </c>
      <c r="H3009">
        <v>134.59</v>
      </c>
      <c r="I3009" s="1">
        <v>37224</v>
      </c>
      <c r="J3009">
        <v>359.19</v>
      </c>
      <c r="K3009" s="1">
        <v>37224</v>
      </c>
      <c r="L3009">
        <v>256.44</v>
      </c>
      <c r="M3009" s="1">
        <v>37224</v>
      </c>
      <c r="N3009">
        <v>398.06</v>
      </c>
      <c r="O3009" s="1">
        <v>37224</v>
      </c>
      <c r="P3009">
        <v>351.12</v>
      </c>
      <c r="Q3009" s="1">
        <v>37224</v>
      </c>
      <c r="R3009">
        <v>201.06</v>
      </c>
      <c r="S3009" s="1">
        <v>37224</v>
      </c>
      <c r="T3009">
        <v>216.77</v>
      </c>
      <c r="U3009" s="1">
        <v>37224</v>
      </c>
      <c r="V3009">
        <v>233.5943</v>
      </c>
    </row>
    <row r="3010" spans="1:22" x14ac:dyDescent="0.3">
      <c r="A3010" s="1">
        <v>37225</v>
      </c>
      <c r="B3010" s="3">
        <v>142.61000000000001</v>
      </c>
      <c r="C3010" s="1">
        <v>37225</v>
      </c>
      <c r="D3010">
        <v>165.33</v>
      </c>
      <c r="E3010" s="1">
        <v>37225</v>
      </c>
      <c r="F3010">
        <v>96.91</v>
      </c>
      <c r="G3010" s="1">
        <v>37225</v>
      </c>
      <c r="H3010">
        <v>136.35</v>
      </c>
      <c r="I3010" s="1">
        <v>37225</v>
      </c>
      <c r="J3010">
        <v>359.73</v>
      </c>
      <c r="K3010" s="1">
        <v>37225</v>
      </c>
      <c r="L3010">
        <v>254.63</v>
      </c>
      <c r="M3010" s="1">
        <v>37225</v>
      </c>
      <c r="N3010">
        <v>398.56</v>
      </c>
      <c r="O3010" s="1">
        <v>37225</v>
      </c>
      <c r="P3010">
        <v>348.23</v>
      </c>
      <c r="Q3010" s="1">
        <v>37225</v>
      </c>
      <c r="R3010">
        <v>200.73</v>
      </c>
      <c r="S3010" s="1">
        <v>37225</v>
      </c>
      <c r="T3010">
        <v>217.31</v>
      </c>
      <c r="U3010" s="1">
        <v>37225</v>
      </c>
      <c r="V3010">
        <v>236.22059999999999</v>
      </c>
    </row>
    <row r="3011" spans="1:22" x14ac:dyDescent="0.3">
      <c r="A3011" s="1">
        <v>37228</v>
      </c>
      <c r="B3011" s="3">
        <v>140.72</v>
      </c>
      <c r="C3011" s="1">
        <v>37228</v>
      </c>
      <c r="D3011">
        <v>166.65</v>
      </c>
      <c r="E3011" s="1">
        <v>37228</v>
      </c>
      <c r="F3011">
        <v>95.6</v>
      </c>
      <c r="G3011" s="1">
        <v>37228</v>
      </c>
      <c r="H3011">
        <v>134.53</v>
      </c>
      <c r="I3011" s="1">
        <v>37228</v>
      </c>
      <c r="J3011">
        <v>354.71</v>
      </c>
      <c r="K3011" s="1">
        <v>37228</v>
      </c>
      <c r="L3011">
        <v>250.06</v>
      </c>
      <c r="M3011" s="1">
        <v>37228</v>
      </c>
      <c r="N3011">
        <v>399.68</v>
      </c>
      <c r="O3011" s="1">
        <v>37228</v>
      </c>
      <c r="P3011">
        <v>342.88</v>
      </c>
      <c r="Q3011" s="1">
        <v>37228</v>
      </c>
      <c r="R3011">
        <v>203.14</v>
      </c>
      <c r="S3011" s="1">
        <v>37228</v>
      </c>
      <c r="T3011">
        <v>216.91</v>
      </c>
      <c r="U3011" s="1">
        <v>37228</v>
      </c>
      <c r="V3011">
        <v>232.80090000000001</v>
      </c>
    </row>
    <row r="3012" spans="1:22" x14ac:dyDescent="0.3">
      <c r="A3012" s="1">
        <v>37229</v>
      </c>
      <c r="B3012" s="3">
        <v>143.76</v>
      </c>
      <c r="C3012" s="1">
        <v>37229</v>
      </c>
      <c r="D3012">
        <v>167.18</v>
      </c>
      <c r="E3012" s="1">
        <v>37229</v>
      </c>
      <c r="F3012">
        <v>97.14</v>
      </c>
      <c r="G3012" s="1">
        <v>37229</v>
      </c>
      <c r="H3012">
        <v>135.65</v>
      </c>
      <c r="I3012" s="1">
        <v>37229</v>
      </c>
      <c r="J3012">
        <v>366.84</v>
      </c>
      <c r="K3012" s="1">
        <v>37229</v>
      </c>
      <c r="L3012">
        <v>253.76</v>
      </c>
      <c r="M3012" s="1">
        <v>37229</v>
      </c>
      <c r="N3012">
        <v>397.72</v>
      </c>
      <c r="O3012" s="1">
        <v>37229</v>
      </c>
      <c r="P3012">
        <v>347.18</v>
      </c>
      <c r="Q3012" s="1">
        <v>37229</v>
      </c>
      <c r="R3012">
        <v>205.92</v>
      </c>
      <c r="S3012" s="1">
        <v>37229</v>
      </c>
      <c r="T3012">
        <v>217.29</v>
      </c>
      <c r="U3012" s="1">
        <v>37229</v>
      </c>
      <c r="V3012">
        <v>236.34389999999999</v>
      </c>
    </row>
    <row r="3013" spans="1:22" x14ac:dyDescent="0.3">
      <c r="A3013" s="1">
        <v>37230</v>
      </c>
      <c r="B3013" s="3">
        <v>144.24</v>
      </c>
      <c r="C3013" s="1">
        <v>37230</v>
      </c>
      <c r="D3013">
        <v>168.97</v>
      </c>
      <c r="E3013" s="1">
        <v>37230</v>
      </c>
      <c r="F3013">
        <v>97.08</v>
      </c>
      <c r="G3013" s="1">
        <v>37230</v>
      </c>
      <c r="H3013">
        <v>139.85</v>
      </c>
      <c r="I3013" s="1">
        <v>37230</v>
      </c>
      <c r="J3013">
        <v>386.36</v>
      </c>
      <c r="K3013" s="1">
        <v>37230</v>
      </c>
      <c r="L3013">
        <v>258.57</v>
      </c>
      <c r="M3013" s="1">
        <v>37230</v>
      </c>
      <c r="N3013">
        <v>396.93</v>
      </c>
      <c r="O3013" s="1">
        <v>37230</v>
      </c>
      <c r="P3013">
        <v>353.48</v>
      </c>
      <c r="Q3013" s="1">
        <v>37230</v>
      </c>
      <c r="R3013">
        <v>209.94</v>
      </c>
      <c r="S3013" s="1">
        <v>37230</v>
      </c>
      <c r="T3013">
        <v>217.65</v>
      </c>
      <c r="U3013" s="1">
        <v>37230</v>
      </c>
      <c r="V3013">
        <v>245.1378</v>
      </c>
    </row>
    <row r="3014" spans="1:22" x14ac:dyDescent="0.3">
      <c r="A3014" s="1">
        <v>37231</v>
      </c>
      <c r="B3014" s="3">
        <v>142.35</v>
      </c>
      <c r="C3014" s="1">
        <v>37231</v>
      </c>
      <c r="D3014">
        <v>169.7</v>
      </c>
      <c r="E3014" s="1">
        <v>37231</v>
      </c>
      <c r="F3014">
        <v>97.57</v>
      </c>
      <c r="G3014" s="1">
        <v>37231</v>
      </c>
      <c r="H3014">
        <v>139.63</v>
      </c>
      <c r="I3014" s="1">
        <v>37231</v>
      </c>
      <c r="J3014">
        <v>386.26</v>
      </c>
      <c r="K3014" s="1">
        <v>37231</v>
      </c>
      <c r="L3014">
        <v>259.35000000000002</v>
      </c>
      <c r="M3014" s="1">
        <v>37231</v>
      </c>
      <c r="N3014">
        <v>396.12</v>
      </c>
      <c r="O3014" s="1">
        <v>37231</v>
      </c>
      <c r="P3014">
        <v>355.53</v>
      </c>
      <c r="Q3014" s="1">
        <v>37231</v>
      </c>
      <c r="R3014">
        <v>203.17</v>
      </c>
      <c r="S3014" s="1">
        <v>37231</v>
      </c>
      <c r="T3014">
        <v>215.09</v>
      </c>
      <c r="U3014" s="1">
        <v>37231</v>
      </c>
      <c r="V3014">
        <v>244.03</v>
      </c>
    </row>
    <row r="3015" spans="1:22" x14ac:dyDescent="0.3">
      <c r="A3015" s="1">
        <v>37232</v>
      </c>
      <c r="B3015" s="3">
        <v>144.47</v>
      </c>
      <c r="C3015" s="1">
        <v>37232</v>
      </c>
      <c r="D3015">
        <v>166.31</v>
      </c>
      <c r="E3015" s="1">
        <v>37232</v>
      </c>
      <c r="F3015">
        <v>97.83</v>
      </c>
      <c r="G3015" s="1">
        <v>37232</v>
      </c>
      <c r="H3015">
        <v>136.52000000000001</v>
      </c>
      <c r="I3015" s="1">
        <v>37232</v>
      </c>
      <c r="J3015">
        <v>378.83</v>
      </c>
      <c r="K3015" s="1">
        <v>37232</v>
      </c>
      <c r="L3015">
        <v>257.76</v>
      </c>
      <c r="M3015" s="1">
        <v>37232</v>
      </c>
      <c r="N3015">
        <v>396.58</v>
      </c>
      <c r="O3015" s="1">
        <v>37232</v>
      </c>
      <c r="P3015">
        <v>354.83</v>
      </c>
      <c r="Q3015" s="1">
        <v>37232</v>
      </c>
      <c r="R3015">
        <v>204.78</v>
      </c>
      <c r="S3015" s="1">
        <v>37232</v>
      </c>
      <c r="T3015">
        <v>214.43</v>
      </c>
      <c r="U3015" s="1">
        <v>37232</v>
      </c>
      <c r="V3015">
        <v>240.20189999999999</v>
      </c>
    </row>
    <row r="3016" spans="1:22" x14ac:dyDescent="0.3">
      <c r="A3016" s="1">
        <v>37235</v>
      </c>
      <c r="B3016" s="3">
        <v>140.94999999999999</v>
      </c>
      <c r="C3016" s="1">
        <v>37235</v>
      </c>
      <c r="D3016">
        <v>165.01</v>
      </c>
      <c r="E3016" s="1">
        <v>37235</v>
      </c>
      <c r="F3016">
        <v>96.91</v>
      </c>
      <c r="G3016" s="1">
        <v>37235</v>
      </c>
      <c r="H3016">
        <v>133.84</v>
      </c>
      <c r="I3016" s="1">
        <v>37235</v>
      </c>
      <c r="J3016">
        <v>372.7</v>
      </c>
      <c r="K3016" s="1">
        <v>37235</v>
      </c>
      <c r="L3016">
        <v>253.97</v>
      </c>
      <c r="M3016" s="1">
        <v>37235</v>
      </c>
      <c r="N3016">
        <v>391.26</v>
      </c>
      <c r="O3016" s="1">
        <v>37235</v>
      </c>
      <c r="P3016">
        <v>349.21</v>
      </c>
      <c r="Q3016" s="1">
        <v>37235</v>
      </c>
      <c r="R3016">
        <v>201.89</v>
      </c>
      <c r="S3016" s="1">
        <v>37235</v>
      </c>
      <c r="T3016">
        <v>213.24</v>
      </c>
      <c r="U3016" s="1">
        <v>37235</v>
      </c>
      <c r="V3016">
        <v>233.69120000000001</v>
      </c>
    </row>
    <row r="3017" spans="1:22" x14ac:dyDescent="0.3">
      <c r="A3017" s="1">
        <v>37236</v>
      </c>
      <c r="B3017" s="3">
        <v>136.31</v>
      </c>
      <c r="C3017" s="1">
        <v>37236</v>
      </c>
      <c r="D3017">
        <v>164.55</v>
      </c>
      <c r="E3017" s="1">
        <v>37236</v>
      </c>
      <c r="F3017">
        <v>97.58</v>
      </c>
      <c r="G3017" s="1">
        <v>37236</v>
      </c>
      <c r="H3017">
        <v>134.86000000000001</v>
      </c>
      <c r="I3017" s="1">
        <v>37236</v>
      </c>
      <c r="J3017">
        <v>374.62</v>
      </c>
      <c r="K3017" s="1">
        <v>37236</v>
      </c>
      <c r="L3017">
        <v>254.26</v>
      </c>
      <c r="M3017" s="1">
        <v>37236</v>
      </c>
      <c r="N3017">
        <v>384.74</v>
      </c>
      <c r="O3017" s="1">
        <v>37236</v>
      </c>
      <c r="P3017">
        <v>350.5</v>
      </c>
      <c r="Q3017" s="1">
        <v>37236</v>
      </c>
      <c r="R3017">
        <v>199.19</v>
      </c>
      <c r="S3017" s="1">
        <v>37236</v>
      </c>
      <c r="T3017">
        <v>211.24</v>
      </c>
      <c r="U3017" s="1">
        <v>37236</v>
      </c>
      <c r="V3017">
        <v>234.4888</v>
      </c>
    </row>
    <row r="3018" spans="1:22" x14ac:dyDescent="0.3">
      <c r="A3018" s="1">
        <v>37237</v>
      </c>
      <c r="B3018" s="3">
        <v>137.35</v>
      </c>
      <c r="C3018" s="1">
        <v>37237</v>
      </c>
      <c r="D3018">
        <v>164.45</v>
      </c>
      <c r="E3018" s="1">
        <v>37237</v>
      </c>
      <c r="F3018">
        <v>95.55</v>
      </c>
      <c r="G3018" s="1">
        <v>37237</v>
      </c>
      <c r="H3018">
        <v>133.66999999999999</v>
      </c>
      <c r="I3018" s="1">
        <v>37237</v>
      </c>
      <c r="J3018">
        <v>378.01</v>
      </c>
      <c r="K3018" s="1">
        <v>37237</v>
      </c>
      <c r="L3018">
        <v>254.46</v>
      </c>
      <c r="M3018" s="1">
        <v>37237</v>
      </c>
      <c r="N3018">
        <v>379.19</v>
      </c>
      <c r="O3018" s="1">
        <v>37237</v>
      </c>
      <c r="P3018">
        <v>349.48</v>
      </c>
      <c r="Q3018" s="1">
        <v>37237</v>
      </c>
      <c r="R3018">
        <v>200.3</v>
      </c>
      <c r="S3018" s="1">
        <v>37237</v>
      </c>
      <c r="T3018">
        <v>212.4</v>
      </c>
      <c r="U3018" s="1">
        <v>37237</v>
      </c>
      <c r="V3018">
        <v>235.09280000000001</v>
      </c>
    </row>
    <row r="3019" spans="1:22" x14ac:dyDescent="0.3">
      <c r="A3019" s="1">
        <v>37238</v>
      </c>
      <c r="B3019" s="3">
        <v>138.75</v>
      </c>
      <c r="C3019" s="1">
        <v>37238</v>
      </c>
      <c r="D3019">
        <v>163.58000000000001</v>
      </c>
      <c r="E3019" s="1">
        <v>37238</v>
      </c>
      <c r="F3019">
        <v>94.32</v>
      </c>
      <c r="G3019" s="1">
        <v>37238</v>
      </c>
      <c r="H3019">
        <v>130.74</v>
      </c>
      <c r="I3019" s="1">
        <v>37238</v>
      </c>
      <c r="J3019">
        <v>360.16</v>
      </c>
      <c r="K3019" s="1">
        <v>37238</v>
      </c>
      <c r="L3019">
        <v>252.4</v>
      </c>
      <c r="M3019" s="1">
        <v>37238</v>
      </c>
      <c r="N3019">
        <v>376.87</v>
      </c>
      <c r="O3019" s="1">
        <v>37238</v>
      </c>
      <c r="P3019">
        <v>344.49</v>
      </c>
      <c r="Q3019" s="1">
        <v>37238</v>
      </c>
      <c r="R3019">
        <v>196.41</v>
      </c>
      <c r="S3019" s="1">
        <v>37238</v>
      </c>
      <c r="T3019">
        <v>213.81</v>
      </c>
      <c r="U3019" s="1">
        <v>37238</v>
      </c>
      <c r="V3019">
        <v>233.13720000000001</v>
      </c>
    </row>
    <row r="3020" spans="1:22" x14ac:dyDescent="0.3">
      <c r="A3020" s="1">
        <v>37239</v>
      </c>
      <c r="B3020" s="3">
        <v>137.06</v>
      </c>
      <c r="C3020" s="1">
        <v>37239</v>
      </c>
      <c r="D3020">
        <v>164.23</v>
      </c>
      <c r="E3020" s="1">
        <v>37239</v>
      </c>
      <c r="F3020">
        <v>95.38</v>
      </c>
      <c r="G3020" s="1">
        <v>37239</v>
      </c>
      <c r="H3020">
        <v>131.25</v>
      </c>
      <c r="I3020" s="1">
        <v>37239</v>
      </c>
      <c r="J3020">
        <v>363.33</v>
      </c>
      <c r="K3020" s="1">
        <v>37239</v>
      </c>
      <c r="L3020">
        <v>253.61</v>
      </c>
      <c r="M3020" s="1">
        <v>37239</v>
      </c>
      <c r="N3020">
        <v>378.78</v>
      </c>
      <c r="O3020" s="1">
        <v>37239</v>
      </c>
      <c r="P3020">
        <v>342.52</v>
      </c>
      <c r="Q3020" s="1">
        <v>37239</v>
      </c>
      <c r="R3020">
        <v>198.91</v>
      </c>
      <c r="S3020" s="1">
        <v>37239</v>
      </c>
      <c r="T3020">
        <v>213.95</v>
      </c>
      <c r="U3020" s="1">
        <v>37239</v>
      </c>
      <c r="V3020">
        <v>234.34700000000001</v>
      </c>
    </row>
    <row r="3021" spans="1:22" x14ac:dyDescent="0.3">
      <c r="A3021" s="1">
        <v>37242</v>
      </c>
      <c r="B3021" s="3">
        <v>134.75</v>
      </c>
      <c r="C3021" s="1">
        <v>37242</v>
      </c>
      <c r="D3021">
        <v>168.74</v>
      </c>
      <c r="E3021" s="1">
        <v>37242</v>
      </c>
      <c r="F3021">
        <v>96.39</v>
      </c>
      <c r="G3021" s="1">
        <v>37242</v>
      </c>
      <c r="H3021">
        <v>132.16999999999999</v>
      </c>
      <c r="I3021" s="1">
        <v>37242</v>
      </c>
      <c r="J3021">
        <v>367.72</v>
      </c>
      <c r="K3021" s="1">
        <v>37242</v>
      </c>
      <c r="L3021">
        <v>256.92</v>
      </c>
      <c r="M3021" s="1">
        <v>37242</v>
      </c>
      <c r="N3021">
        <v>382.11</v>
      </c>
      <c r="O3021" s="1">
        <v>37242</v>
      </c>
      <c r="P3021">
        <v>345.61</v>
      </c>
      <c r="Q3021" s="1">
        <v>37242</v>
      </c>
      <c r="R3021">
        <v>200.25</v>
      </c>
      <c r="S3021" s="1">
        <v>37242</v>
      </c>
      <c r="T3021">
        <v>215.41</v>
      </c>
      <c r="U3021" s="1">
        <v>37242</v>
      </c>
      <c r="V3021">
        <v>236.79519999999999</v>
      </c>
    </row>
    <row r="3022" spans="1:22" x14ac:dyDescent="0.3">
      <c r="A3022" s="1">
        <v>37243</v>
      </c>
      <c r="B3022" s="3">
        <v>137.51</v>
      </c>
      <c r="C3022" s="1">
        <v>37243</v>
      </c>
      <c r="D3022">
        <v>166.97</v>
      </c>
      <c r="E3022" s="1">
        <v>37243</v>
      </c>
      <c r="F3022">
        <v>96.2</v>
      </c>
      <c r="G3022" s="1">
        <v>37243</v>
      </c>
      <c r="H3022">
        <v>136.05000000000001</v>
      </c>
      <c r="I3022" s="1">
        <v>37243</v>
      </c>
      <c r="J3022">
        <v>369.59</v>
      </c>
      <c r="K3022" s="1">
        <v>37243</v>
      </c>
      <c r="L3022">
        <v>262.01</v>
      </c>
      <c r="M3022" s="1">
        <v>37243</v>
      </c>
      <c r="N3022">
        <v>383.51</v>
      </c>
      <c r="O3022" s="1">
        <v>37243</v>
      </c>
      <c r="P3022">
        <v>349.17</v>
      </c>
      <c r="Q3022" s="1">
        <v>37243</v>
      </c>
      <c r="R3022">
        <v>201.41</v>
      </c>
      <c r="S3022" s="1">
        <v>37243</v>
      </c>
      <c r="T3022">
        <v>217.14</v>
      </c>
      <c r="U3022" s="1">
        <v>37243</v>
      </c>
      <c r="V3022">
        <v>237.28479999999999</v>
      </c>
    </row>
    <row r="3023" spans="1:22" x14ac:dyDescent="0.3">
      <c r="A3023" s="1">
        <v>37244</v>
      </c>
      <c r="B3023" s="3">
        <v>142.72</v>
      </c>
      <c r="C3023" s="1">
        <v>37244</v>
      </c>
      <c r="D3023">
        <v>167.26</v>
      </c>
      <c r="E3023" s="1">
        <v>37244</v>
      </c>
      <c r="F3023">
        <v>95.35</v>
      </c>
      <c r="G3023" s="1">
        <v>37244</v>
      </c>
      <c r="H3023">
        <v>133.4</v>
      </c>
      <c r="I3023" s="1">
        <v>37244</v>
      </c>
      <c r="J3023">
        <v>364.27</v>
      </c>
      <c r="K3023" s="1">
        <v>37244</v>
      </c>
      <c r="L3023">
        <v>265.14999999999998</v>
      </c>
      <c r="M3023" s="1">
        <v>37244</v>
      </c>
      <c r="N3023">
        <v>386.49</v>
      </c>
      <c r="O3023" s="1">
        <v>37244</v>
      </c>
      <c r="P3023">
        <v>354.85</v>
      </c>
      <c r="Q3023" s="1">
        <v>37244</v>
      </c>
      <c r="R3023">
        <v>204.75</v>
      </c>
      <c r="S3023" s="1">
        <v>37244</v>
      </c>
      <c r="T3023">
        <v>219.43</v>
      </c>
      <c r="U3023" s="1">
        <v>37244</v>
      </c>
      <c r="V3023">
        <v>238.3665</v>
      </c>
    </row>
    <row r="3024" spans="1:22" x14ac:dyDescent="0.3">
      <c r="A3024" s="1">
        <v>37245</v>
      </c>
      <c r="B3024" s="3">
        <v>141.83000000000001</v>
      </c>
      <c r="C3024" s="1">
        <v>37245</v>
      </c>
      <c r="D3024">
        <v>167.54</v>
      </c>
      <c r="E3024" s="1">
        <v>37245</v>
      </c>
      <c r="F3024">
        <v>95.29</v>
      </c>
      <c r="G3024" s="1">
        <v>37245</v>
      </c>
      <c r="H3024">
        <v>132.96</v>
      </c>
      <c r="I3024" s="1">
        <v>37245</v>
      </c>
      <c r="J3024">
        <v>350.77</v>
      </c>
      <c r="K3024" s="1">
        <v>37245</v>
      </c>
      <c r="L3024">
        <v>264.33</v>
      </c>
      <c r="M3024" s="1">
        <v>37245</v>
      </c>
      <c r="N3024">
        <v>387.83</v>
      </c>
      <c r="O3024" s="1">
        <v>37245</v>
      </c>
      <c r="P3024">
        <v>353.43</v>
      </c>
      <c r="Q3024" s="1">
        <v>37245</v>
      </c>
      <c r="R3024">
        <v>204.13</v>
      </c>
      <c r="S3024" s="1">
        <v>37245</v>
      </c>
      <c r="T3024">
        <v>219.48</v>
      </c>
      <c r="U3024" s="1">
        <v>37245</v>
      </c>
      <c r="V3024">
        <v>236.98099999999999</v>
      </c>
    </row>
    <row r="3025" spans="1:22" x14ac:dyDescent="0.3">
      <c r="A3025" s="1">
        <v>37246</v>
      </c>
      <c r="B3025" s="3">
        <v>141.09</v>
      </c>
      <c r="C3025" s="1">
        <v>37246</v>
      </c>
      <c r="D3025">
        <v>167.47</v>
      </c>
      <c r="E3025" s="1">
        <v>37246</v>
      </c>
      <c r="F3025">
        <v>95.62</v>
      </c>
      <c r="G3025" s="1">
        <v>37246</v>
      </c>
      <c r="H3025">
        <v>130.91</v>
      </c>
      <c r="I3025" s="1">
        <v>37246</v>
      </c>
      <c r="J3025">
        <v>354.76</v>
      </c>
      <c r="K3025" s="1">
        <v>37246</v>
      </c>
      <c r="L3025">
        <v>266.69</v>
      </c>
      <c r="M3025" s="1">
        <v>37246</v>
      </c>
      <c r="N3025">
        <v>389.61</v>
      </c>
      <c r="O3025" s="1">
        <v>37246</v>
      </c>
      <c r="P3025">
        <v>351.68</v>
      </c>
      <c r="Q3025" s="1">
        <v>37246</v>
      </c>
      <c r="R3025">
        <v>205.86</v>
      </c>
      <c r="S3025" s="1">
        <v>37246</v>
      </c>
      <c r="T3025">
        <v>220.81</v>
      </c>
      <c r="U3025" s="1">
        <v>37246</v>
      </c>
      <c r="V3025">
        <v>239.02199999999999</v>
      </c>
    </row>
    <row r="3026" spans="1:22" x14ac:dyDescent="0.3">
      <c r="A3026" s="1">
        <v>37249</v>
      </c>
      <c r="B3026" s="3">
        <v>142.4</v>
      </c>
      <c r="C3026" s="1">
        <v>37249</v>
      </c>
      <c r="D3026">
        <v>166.88</v>
      </c>
      <c r="E3026" s="1">
        <v>37249</v>
      </c>
      <c r="F3026">
        <v>96.42</v>
      </c>
      <c r="G3026" s="1">
        <v>37249</v>
      </c>
      <c r="H3026">
        <v>132.06</v>
      </c>
      <c r="I3026" s="1">
        <v>37249</v>
      </c>
      <c r="J3026">
        <v>353.17</v>
      </c>
      <c r="K3026" s="1">
        <v>37249</v>
      </c>
      <c r="L3026">
        <v>266.45</v>
      </c>
      <c r="M3026" s="1">
        <v>37249</v>
      </c>
      <c r="N3026">
        <v>389.79</v>
      </c>
      <c r="O3026" s="1">
        <v>37249</v>
      </c>
      <c r="P3026">
        <v>351.29</v>
      </c>
      <c r="Q3026" s="1">
        <v>37249</v>
      </c>
      <c r="R3026">
        <v>208.3</v>
      </c>
      <c r="S3026" s="1">
        <v>37249</v>
      </c>
      <c r="T3026">
        <v>220.54</v>
      </c>
      <c r="U3026" s="1">
        <v>37249</v>
      </c>
      <c r="V3026">
        <v>238.77440000000001</v>
      </c>
    </row>
    <row r="3027" spans="1:22" x14ac:dyDescent="0.3">
      <c r="A3027" s="1">
        <v>37251</v>
      </c>
      <c r="B3027" s="3">
        <v>143.83000000000001</v>
      </c>
      <c r="C3027" s="1">
        <v>37251</v>
      </c>
      <c r="D3027">
        <v>167.15</v>
      </c>
      <c r="E3027" s="1">
        <v>37251</v>
      </c>
      <c r="F3027">
        <v>97.03</v>
      </c>
      <c r="G3027" s="1">
        <v>37251</v>
      </c>
      <c r="H3027">
        <v>132.09</v>
      </c>
      <c r="I3027" s="1">
        <v>37251</v>
      </c>
      <c r="J3027">
        <v>355.31</v>
      </c>
      <c r="K3027" s="1">
        <v>37251</v>
      </c>
      <c r="L3027">
        <v>266.41000000000003</v>
      </c>
      <c r="M3027" s="1">
        <v>37251</v>
      </c>
      <c r="N3027">
        <v>390.07</v>
      </c>
      <c r="O3027" s="1">
        <v>37251</v>
      </c>
      <c r="P3027">
        <v>352.19</v>
      </c>
      <c r="Q3027" s="1">
        <v>37251</v>
      </c>
      <c r="R3027">
        <v>211.71</v>
      </c>
      <c r="S3027" s="1">
        <v>37251</v>
      </c>
      <c r="T3027">
        <v>220.96</v>
      </c>
      <c r="U3027" s="1">
        <v>37251</v>
      </c>
      <c r="V3027">
        <v>240.47380000000001</v>
      </c>
    </row>
    <row r="3028" spans="1:22" x14ac:dyDescent="0.3">
      <c r="A3028" s="1">
        <v>37252</v>
      </c>
      <c r="B3028" s="3">
        <v>145.76</v>
      </c>
      <c r="C3028" s="1">
        <v>37252</v>
      </c>
      <c r="D3028">
        <v>169.72</v>
      </c>
      <c r="E3028" s="1">
        <v>37252</v>
      </c>
      <c r="F3028">
        <v>96.49</v>
      </c>
      <c r="G3028" s="1">
        <v>37252</v>
      </c>
      <c r="H3028">
        <v>132.63</v>
      </c>
      <c r="I3028" s="1">
        <v>37252</v>
      </c>
      <c r="J3028">
        <v>359.1</v>
      </c>
      <c r="K3028" s="1">
        <v>37252</v>
      </c>
      <c r="L3028">
        <v>268.43</v>
      </c>
      <c r="M3028" s="1">
        <v>37252</v>
      </c>
      <c r="N3028">
        <v>389.67</v>
      </c>
      <c r="O3028" s="1">
        <v>37252</v>
      </c>
      <c r="P3028">
        <v>354.55</v>
      </c>
      <c r="Q3028" s="1">
        <v>37252</v>
      </c>
      <c r="R3028">
        <v>212.53</v>
      </c>
      <c r="S3028" s="1">
        <v>37252</v>
      </c>
      <c r="T3028">
        <v>221.25</v>
      </c>
      <c r="U3028" s="1">
        <v>37252</v>
      </c>
      <c r="V3028">
        <v>242.81950000000001</v>
      </c>
    </row>
    <row r="3029" spans="1:22" x14ac:dyDescent="0.3">
      <c r="A3029" s="1">
        <v>37253</v>
      </c>
      <c r="B3029" s="3">
        <v>146.30000000000001</v>
      </c>
      <c r="C3029" s="1">
        <v>37253</v>
      </c>
      <c r="D3029">
        <v>170.05</v>
      </c>
      <c r="E3029" s="1">
        <v>37253</v>
      </c>
      <c r="F3029">
        <v>97.37</v>
      </c>
      <c r="G3029" s="1">
        <v>37253</v>
      </c>
      <c r="H3029">
        <v>133.27000000000001</v>
      </c>
      <c r="I3029" s="1">
        <v>37253</v>
      </c>
      <c r="J3029">
        <v>359.78</v>
      </c>
      <c r="K3029" s="1">
        <v>37253</v>
      </c>
      <c r="L3029">
        <v>268.89999999999998</v>
      </c>
      <c r="M3029" s="1">
        <v>37253</v>
      </c>
      <c r="N3029">
        <v>390.01</v>
      </c>
      <c r="O3029" s="1">
        <v>37253</v>
      </c>
      <c r="P3029">
        <v>357.86</v>
      </c>
      <c r="Q3029" s="1">
        <v>37253</v>
      </c>
      <c r="R3029">
        <v>213.5</v>
      </c>
      <c r="S3029" s="1">
        <v>37253</v>
      </c>
      <c r="T3029">
        <v>219.44</v>
      </c>
      <c r="U3029" s="1">
        <v>37253</v>
      </c>
      <c r="V3029">
        <v>244.82820000000001</v>
      </c>
    </row>
    <row r="3030" spans="1:22" x14ac:dyDescent="0.3">
      <c r="A3030" s="1">
        <v>37256</v>
      </c>
      <c r="B3030" s="3">
        <v>145.88</v>
      </c>
      <c r="C3030" s="1">
        <v>37256</v>
      </c>
      <c r="D3030">
        <v>168.11</v>
      </c>
      <c r="E3030" s="1">
        <v>37256</v>
      </c>
      <c r="F3030">
        <v>97.15</v>
      </c>
      <c r="G3030" s="1">
        <v>37256</v>
      </c>
      <c r="H3030">
        <v>132.93</v>
      </c>
      <c r="I3030" s="1">
        <v>37256</v>
      </c>
      <c r="J3030">
        <v>352.7</v>
      </c>
      <c r="K3030" s="1">
        <v>37256</v>
      </c>
      <c r="L3030">
        <v>265.77</v>
      </c>
      <c r="M3030" s="1">
        <v>37256</v>
      </c>
      <c r="N3030">
        <v>385.59</v>
      </c>
      <c r="O3030" s="1">
        <v>37256</v>
      </c>
      <c r="P3030">
        <v>355.26</v>
      </c>
      <c r="Q3030" s="1">
        <v>37256</v>
      </c>
      <c r="R3030">
        <v>211.3</v>
      </c>
      <c r="S3030" s="1">
        <v>37256</v>
      </c>
      <c r="T3030">
        <v>218.39</v>
      </c>
      <c r="U3030" s="1">
        <v>37256</v>
      </c>
      <c r="V3030">
        <v>241.87710000000001</v>
      </c>
    </row>
    <row r="3031" spans="1:22" x14ac:dyDescent="0.3">
      <c r="A3031" s="1">
        <v>37258</v>
      </c>
      <c r="B3031" s="3">
        <v>147.80000000000001</v>
      </c>
      <c r="C3031" s="1">
        <v>37258</v>
      </c>
      <c r="D3031">
        <v>171.43</v>
      </c>
      <c r="E3031" s="1">
        <v>37258</v>
      </c>
      <c r="F3031">
        <v>97.43</v>
      </c>
      <c r="G3031" s="1">
        <v>37258</v>
      </c>
      <c r="H3031">
        <v>133.16</v>
      </c>
      <c r="I3031" s="1">
        <v>37258</v>
      </c>
      <c r="J3031">
        <v>363.03</v>
      </c>
      <c r="K3031" s="1">
        <v>37258</v>
      </c>
      <c r="L3031">
        <v>266.08999999999997</v>
      </c>
      <c r="M3031" s="1">
        <v>37258</v>
      </c>
      <c r="N3031">
        <v>384.28</v>
      </c>
      <c r="O3031" s="1">
        <v>37258</v>
      </c>
      <c r="P3031">
        <v>354.15</v>
      </c>
      <c r="Q3031" s="1">
        <v>37258</v>
      </c>
      <c r="R3031">
        <v>211.01</v>
      </c>
      <c r="S3031" s="1">
        <v>37258</v>
      </c>
      <c r="T3031">
        <v>219.13</v>
      </c>
      <c r="U3031" s="1">
        <v>37258</v>
      </c>
      <c r="V3031">
        <v>241.41309999999999</v>
      </c>
    </row>
    <row r="3032" spans="1:22" x14ac:dyDescent="0.3">
      <c r="A3032" s="1">
        <v>37259</v>
      </c>
      <c r="B3032" s="3">
        <v>146.47</v>
      </c>
      <c r="C3032" s="1">
        <v>37259</v>
      </c>
      <c r="D3032">
        <v>173.74</v>
      </c>
      <c r="E3032" s="1">
        <v>37259</v>
      </c>
      <c r="F3032">
        <v>98.16</v>
      </c>
      <c r="G3032" s="1">
        <v>37259</v>
      </c>
      <c r="H3032">
        <v>135.32</v>
      </c>
      <c r="I3032" s="1">
        <v>37259</v>
      </c>
      <c r="J3032">
        <v>381.59</v>
      </c>
      <c r="K3032" s="1">
        <v>37259</v>
      </c>
      <c r="L3032">
        <v>265.82</v>
      </c>
      <c r="M3032" s="1">
        <v>37259</v>
      </c>
      <c r="N3032">
        <v>381.1</v>
      </c>
      <c r="O3032" s="1">
        <v>37259</v>
      </c>
      <c r="P3032">
        <v>356.07</v>
      </c>
      <c r="Q3032" s="1">
        <v>37259</v>
      </c>
      <c r="R3032">
        <v>210.05</v>
      </c>
      <c r="S3032" s="1">
        <v>37259</v>
      </c>
      <c r="T3032">
        <v>218.13</v>
      </c>
      <c r="U3032" s="1">
        <v>37259</v>
      </c>
      <c r="V3032">
        <v>241.55410000000001</v>
      </c>
    </row>
    <row r="3033" spans="1:22" x14ac:dyDescent="0.3">
      <c r="A3033" s="1">
        <v>37260</v>
      </c>
      <c r="B3033" s="3">
        <v>145.85</v>
      </c>
      <c r="C3033" s="1">
        <v>37260</v>
      </c>
      <c r="D3033">
        <v>172.57</v>
      </c>
      <c r="E3033" s="1">
        <v>37260</v>
      </c>
      <c r="F3033">
        <v>97.58</v>
      </c>
      <c r="G3033" s="1">
        <v>37260</v>
      </c>
      <c r="H3033">
        <v>138.32</v>
      </c>
      <c r="I3033" s="1">
        <v>37260</v>
      </c>
      <c r="J3033">
        <v>384.57</v>
      </c>
      <c r="K3033" s="1">
        <v>37260</v>
      </c>
      <c r="L3033">
        <v>268.27999999999997</v>
      </c>
      <c r="M3033" s="1">
        <v>37260</v>
      </c>
      <c r="N3033">
        <v>380.44</v>
      </c>
      <c r="O3033" s="1">
        <v>37260</v>
      </c>
      <c r="P3033">
        <v>361.18</v>
      </c>
      <c r="Q3033" s="1">
        <v>37260</v>
      </c>
      <c r="R3033">
        <v>211.43</v>
      </c>
      <c r="S3033" s="1">
        <v>37260</v>
      </c>
      <c r="T3033">
        <v>216.15</v>
      </c>
      <c r="U3033" s="1">
        <v>37260</v>
      </c>
      <c r="V3033">
        <v>244.7098</v>
      </c>
    </row>
    <row r="3034" spans="1:22" x14ac:dyDescent="0.3">
      <c r="A3034" s="1">
        <v>37263</v>
      </c>
      <c r="B3034" s="3">
        <v>146.91999999999999</v>
      </c>
      <c r="C3034" s="1">
        <v>37263</v>
      </c>
      <c r="D3034">
        <v>171.03</v>
      </c>
      <c r="E3034" s="1">
        <v>37263</v>
      </c>
      <c r="F3034">
        <v>97.37</v>
      </c>
      <c r="G3034" s="1">
        <v>37263</v>
      </c>
      <c r="H3034">
        <v>138.22</v>
      </c>
      <c r="I3034" s="1">
        <v>37263</v>
      </c>
      <c r="J3034">
        <v>380.21</v>
      </c>
      <c r="K3034" s="1">
        <v>37263</v>
      </c>
      <c r="L3034">
        <v>263.92</v>
      </c>
      <c r="M3034" s="1">
        <v>37263</v>
      </c>
      <c r="N3034">
        <v>378.81</v>
      </c>
      <c r="O3034" s="1">
        <v>37263</v>
      </c>
      <c r="P3034">
        <v>358.61</v>
      </c>
      <c r="Q3034" s="1">
        <v>37263</v>
      </c>
      <c r="R3034">
        <v>210.65</v>
      </c>
      <c r="S3034" s="1">
        <v>37263</v>
      </c>
      <c r="T3034">
        <v>214.51</v>
      </c>
      <c r="U3034" s="1">
        <v>37263</v>
      </c>
      <c r="V3034">
        <v>245.50210000000001</v>
      </c>
    </row>
    <row r="3035" spans="1:22" x14ac:dyDescent="0.3">
      <c r="A3035" s="1">
        <v>37264</v>
      </c>
      <c r="B3035" s="3">
        <v>145.08000000000001</v>
      </c>
      <c r="C3035" s="1">
        <v>37264</v>
      </c>
      <c r="D3035">
        <v>170.22</v>
      </c>
      <c r="E3035" s="1">
        <v>37264</v>
      </c>
      <c r="F3035">
        <v>96.92</v>
      </c>
      <c r="G3035" s="1">
        <v>37264</v>
      </c>
      <c r="H3035">
        <v>135.72999999999999</v>
      </c>
      <c r="I3035" s="1">
        <v>37264</v>
      </c>
      <c r="J3035">
        <v>383.03</v>
      </c>
      <c r="K3035" s="1">
        <v>37264</v>
      </c>
      <c r="L3035">
        <v>262.19</v>
      </c>
      <c r="M3035" s="1">
        <v>37264</v>
      </c>
      <c r="N3035">
        <v>377.8</v>
      </c>
      <c r="O3035" s="1">
        <v>37264</v>
      </c>
      <c r="P3035">
        <v>353.99</v>
      </c>
      <c r="Q3035" s="1">
        <v>37264</v>
      </c>
      <c r="R3035">
        <v>209.76</v>
      </c>
      <c r="S3035" s="1">
        <v>37264</v>
      </c>
      <c r="T3035">
        <v>214.67</v>
      </c>
      <c r="U3035" s="1">
        <v>37264</v>
      </c>
      <c r="V3035">
        <v>245.00149999999999</v>
      </c>
    </row>
    <row r="3036" spans="1:22" x14ac:dyDescent="0.3">
      <c r="A3036" s="1">
        <v>37265</v>
      </c>
      <c r="B3036" s="3">
        <v>144.63</v>
      </c>
      <c r="C3036" s="1">
        <v>37265</v>
      </c>
      <c r="D3036">
        <v>165.29</v>
      </c>
      <c r="E3036" s="1">
        <v>37265</v>
      </c>
      <c r="F3036">
        <v>96.67</v>
      </c>
      <c r="G3036" s="1">
        <v>37265</v>
      </c>
      <c r="H3036">
        <v>135.22999999999999</v>
      </c>
      <c r="I3036" s="1">
        <v>37265</v>
      </c>
      <c r="J3036">
        <v>382.14</v>
      </c>
      <c r="K3036" s="1">
        <v>37265</v>
      </c>
      <c r="L3036">
        <v>260.61</v>
      </c>
      <c r="M3036" s="1">
        <v>37265</v>
      </c>
      <c r="N3036">
        <v>377.18</v>
      </c>
      <c r="O3036" s="1">
        <v>37265</v>
      </c>
      <c r="P3036">
        <v>355.81</v>
      </c>
      <c r="Q3036" s="1">
        <v>37265</v>
      </c>
      <c r="R3036">
        <v>208.23</v>
      </c>
      <c r="S3036" s="1">
        <v>37265</v>
      </c>
      <c r="T3036">
        <v>214.05</v>
      </c>
      <c r="U3036" s="1">
        <v>37265</v>
      </c>
      <c r="V3036">
        <v>241.46789999999999</v>
      </c>
    </row>
    <row r="3037" spans="1:22" x14ac:dyDescent="0.3">
      <c r="A3037" s="1">
        <v>37266</v>
      </c>
      <c r="B3037" s="3">
        <v>145.19</v>
      </c>
      <c r="C3037" s="1">
        <v>37266</v>
      </c>
      <c r="D3037">
        <v>166.24</v>
      </c>
      <c r="E3037" s="1">
        <v>37266</v>
      </c>
      <c r="F3037">
        <v>96.37</v>
      </c>
      <c r="G3037" s="1">
        <v>37266</v>
      </c>
      <c r="H3037">
        <v>132.19</v>
      </c>
      <c r="I3037" s="1">
        <v>37266</v>
      </c>
      <c r="J3037">
        <v>379.49</v>
      </c>
      <c r="K3037" s="1">
        <v>37266</v>
      </c>
      <c r="L3037">
        <v>260.31</v>
      </c>
      <c r="M3037" s="1">
        <v>37266</v>
      </c>
      <c r="N3037">
        <v>381.64</v>
      </c>
      <c r="O3037" s="1">
        <v>37266</v>
      </c>
      <c r="P3037">
        <v>357.46</v>
      </c>
      <c r="Q3037" s="1">
        <v>37266</v>
      </c>
      <c r="R3037">
        <v>207.96</v>
      </c>
      <c r="S3037" s="1">
        <v>37266</v>
      </c>
      <c r="T3037">
        <v>214.33</v>
      </c>
      <c r="U3037" s="1">
        <v>37266</v>
      </c>
      <c r="V3037">
        <v>242.07730000000001</v>
      </c>
    </row>
    <row r="3038" spans="1:22" x14ac:dyDescent="0.3">
      <c r="A3038" s="1">
        <v>37267</v>
      </c>
      <c r="B3038" s="3">
        <v>143.55000000000001</v>
      </c>
      <c r="C3038" s="1">
        <v>37267</v>
      </c>
      <c r="D3038">
        <v>164.81</v>
      </c>
      <c r="E3038" s="1">
        <v>37267</v>
      </c>
      <c r="F3038">
        <v>96.44</v>
      </c>
      <c r="G3038" s="1">
        <v>37267</v>
      </c>
      <c r="H3038">
        <v>131.16</v>
      </c>
      <c r="I3038" s="1">
        <v>37267</v>
      </c>
      <c r="J3038">
        <v>374.66</v>
      </c>
      <c r="K3038" s="1">
        <v>37267</v>
      </c>
      <c r="L3038">
        <v>255.87</v>
      </c>
      <c r="M3038" s="1">
        <v>37267</v>
      </c>
      <c r="N3038">
        <v>382.85</v>
      </c>
      <c r="O3038" s="1">
        <v>37267</v>
      </c>
      <c r="P3038">
        <v>353.82</v>
      </c>
      <c r="Q3038" s="1">
        <v>37267</v>
      </c>
      <c r="R3038">
        <v>204.06</v>
      </c>
      <c r="S3038" s="1">
        <v>37267</v>
      </c>
      <c r="T3038">
        <v>214.93</v>
      </c>
      <c r="U3038" s="1">
        <v>37267</v>
      </c>
      <c r="V3038">
        <v>238.5898</v>
      </c>
    </row>
    <row r="3039" spans="1:22" x14ac:dyDescent="0.3">
      <c r="A3039" s="1">
        <v>37270</v>
      </c>
      <c r="B3039" s="3">
        <v>144.16999999999999</v>
      </c>
      <c r="C3039" s="1">
        <v>37270</v>
      </c>
      <c r="D3039">
        <v>164.02</v>
      </c>
      <c r="E3039" s="1">
        <v>37270</v>
      </c>
      <c r="F3039">
        <v>97.01</v>
      </c>
      <c r="G3039" s="1">
        <v>37270</v>
      </c>
      <c r="H3039">
        <v>127.29</v>
      </c>
      <c r="I3039" s="1">
        <v>37270</v>
      </c>
      <c r="J3039">
        <v>370.03</v>
      </c>
      <c r="K3039" s="1">
        <v>37270</v>
      </c>
      <c r="L3039">
        <v>254.67</v>
      </c>
      <c r="M3039" s="1">
        <v>37270</v>
      </c>
      <c r="N3039">
        <v>383.13</v>
      </c>
      <c r="O3039" s="1">
        <v>37270</v>
      </c>
      <c r="P3039">
        <v>350.69</v>
      </c>
      <c r="Q3039" s="1">
        <v>37270</v>
      </c>
      <c r="R3039">
        <v>203</v>
      </c>
      <c r="S3039" s="1">
        <v>37270</v>
      </c>
      <c r="T3039">
        <v>216</v>
      </c>
      <c r="U3039" s="1">
        <v>37270</v>
      </c>
      <c r="V3039">
        <v>236.41409999999999</v>
      </c>
    </row>
    <row r="3040" spans="1:22" x14ac:dyDescent="0.3">
      <c r="A3040" s="1">
        <v>37271</v>
      </c>
      <c r="B3040" s="3">
        <v>144.57</v>
      </c>
      <c r="C3040" s="1">
        <v>37271</v>
      </c>
      <c r="D3040">
        <v>164.1</v>
      </c>
      <c r="E3040" s="1">
        <v>37271</v>
      </c>
      <c r="F3040">
        <v>96.67</v>
      </c>
      <c r="G3040" s="1">
        <v>37271</v>
      </c>
      <c r="H3040">
        <v>126.93</v>
      </c>
      <c r="I3040" s="1">
        <v>37271</v>
      </c>
      <c r="J3040">
        <v>372.14</v>
      </c>
      <c r="K3040" s="1">
        <v>37271</v>
      </c>
      <c r="L3040">
        <v>254.57</v>
      </c>
      <c r="M3040" s="1">
        <v>37271</v>
      </c>
      <c r="N3040">
        <v>382.34</v>
      </c>
      <c r="O3040" s="1">
        <v>37271</v>
      </c>
      <c r="P3040">
        <v>357.56</v>
      </c>
      <c r="Q3040" s="1">
        <v>37271</v>
      </c>
      <c r="R3040">
        <v>206.81</v>
      </c>
      <c r="S3040" s="1">
        <v>37271</v>
      </c>
      <c r="T3040">
        <v>217.66</v>
      </c>
      <c r="U3040" s="1">
        <v>37271</v>
      </c>
      <c r="V3040">
        <v>237.88759999999999</v>
      </c>
    </row>
    <row r="3041" spans="1:22" x14ac:dyDescent="0.3">
      <c r="A3041" s="1">
        <v>37272</v>
      </c>
      <c r="B3041" s="3">
        <v>144.15</v>
      </c>
      <c r="C3041" s="1">
        <v>37272</v>
      </c>
      <c r="D3041">
        <v>161.59</v>
      </c>
      <c r="E3041" s="1">
        <v>37272</v>
      </c>
      <c r="F3041">
        <v>96.02</v>
      </c>
      <c r="G3041" s="1">
        <v>37272</v>
      </c>
      <c r="H3041">
        <v>123.6</v>
      </c>
      <c r="I3041" s="1">
        <v>37272</v>
      </c>
      <c r="J3041">
        <v>360.73</v>
      </c>
      <c r="K3041" s="1">
        <v>37272</v>
      </c>
      <c r="L3041">
        <v>248.66</v>
      </c>
      <c r="M3041" s="1">
        <v>37272</v>
      </c>
      <c r="N3041">
        <v>381.55</v>
      </c>
      <c r="O3041" s="1">
        <v>37272</v>
      </c>
      <c r="P3041">
        <v>353.17</v>
      </c>
      <c r="Q3041" s="1">
        <v>37272</v>
      </c>
      <c r="R3041">
        <v>201.92</v>
      </c>
      <c r="S3041" s="1">
        <v>37272</v>
      </c>
      <c r="T3041">
        <v>216.66</v>
      </c>
      <c r="U3041" s="1">
        <v>37272</v>
      </c>
      <c r="V3041">
        <v>234.00880000000001</v>
      </c>
    </row>
    <row r="3042" spans="1:22" x14ac:dyDescent="0.3">
      <c r="A3042" s="1">
        <v>37273</v>
      </c>
      <c r="B3042" s="3">
        <v>141.80000000000001</v>
      </c>
      <c r="C3042" s="1">
        <v>37273</v>
      </c>
      <c r="D3042">
        <v>161.72</v>
      </c>
      <c r="E3042" s="1">
        <v>37273</v>
      </c>
      <c r="F3042">
        <v>95.38</v>
      </c>
      <c r="G3042" s="1">
        <v>37273</v>
      </c>
      <c r="H3042">
        <v>124.44</v>
      </c>
      <c r="I3042" s="1">
        <v>37273</v>
      </c>
      <c r="J3042">
        <v>371.54</v>
      </c>
      <c r="K3042" s="1">
        <v>37273</v>
      </c>
      <c r="L3042">
        <v>252.12</v>
      </c>
      <c r="M3042" s="1">
        <v>37273</v>
      </c>
      <c r="N3042">
        <v>381.1</v>
      </c>
      <c r="O3042" s="1">
        <v>37273</v>
      </c>
      <c r="P3042">
        <v>356.56</v>
      </c>
      <c r="Q3042" s="1">
        <v>37273</v>
      </c>
      <c r="R3042">
        <v>202.35</v>
      </c>
      <c r="S3042" s="1">
        <v>37273</v>
      </c>
      <c r="T3042">
        <v>218.32</v>
      </c>
      <c r="U3042" s="1">
        <v>37273</v>
      </c>
      <c r="V3042">
        <v>235.8432</v>
      </c>
    </row>
    <row r="3043" spans="1:22" x14ac:dyDescent="0.3">
      <c r="A3043" s="1">
        <v>37274</v>
      </c>
      <c r="B3043" s="3">
        <v>141.66999999999999</v>
      </c>
      <c r="C3043" s="1">
        <v>37274</v>
      </c>
      <c r="D3043">
        <v>159.35</v>
      </c>
      <c r="E3043" s="1">
        <v>37274</v>
      </c>
      <c r="F3043">
        <v>94.9</v>
      </c>
      <c r="G3043" s="1">
        <v>37274</v>
      </c>
      <c r="H3043">
        <v>124.2</v>
      </c>
      <c r="I3043" s="1">
        <v>37274</v>
      </c>
      <c r="J3043">
        <v>358.14</v>
      </c>
      <c r="K3043" s="1">
        <v>37274</v>
      </c>
      <c r="L3043">
        <v>252.69</v>
      </c>
      <c r="M3043" s="1">
        <v>37274</v>
      </c>
      <c r="N3043">
        <v>378.51</v>
      </c>
      <c r="O3043" s="1">
        <v>37274</v>
      </c>
      <c r="P3043">
        <v>355.48</v>
      </c>
      <c r="Q3043" s="1">
        <v>37274</v>
      </c>
      <c r="R3043">
        <v>200.98</v>
      </c>
      <c r="S3043" s="1">
        <v>37274</v>
      </c>
      <c r="T3043">
        <v>218.62</v>
      </c>
      <c r="U3043" s="1">
        <v>37274</v>
      </c>
      <c r="V3043">
        <v>234.4545</v>
      </c>
    </row>
    <row r="3044" spans="1:22" x14ac:dyDescent="0.3">
      <c r="A3044" s="1">
        <v>37278</v>
      </c>
      <c r="B3044" s="3">
        <v>139.43</v>
      </c>
      <c r="C3044" s="1">
        <v>37278</v>
      </c>
      <c r="D3044">
        <v>155.78</v>
      </c>
      <c r="E3044" s="1">
        <v>37278</v>
      </c>
      <c r="F3044">
        <v>95.18</v>
      </c>
      <c r="G3044" s="1">
        <v>37278</v>
      </c>
      <c r="H3044">
        <v>124.88</v>
      </c>
      <c r="I3044" s="1">
        <v>37278</v>
      </c>
      <c r="J3044">
        <v>343.79</v>
      </c>
      <c r="K3044" s="1">
        <v>37278</v>
      </c>
      <c r="L3044">
        <v>252.34</v>
      </c>
      <c r="M3044" s="1">
        <v>37278</v>
      </c>
      <c r="N3044">
        <v>384.2</v>
      </c>
      <c r="O3044" s="1">
        <v>37278</v>
      </c>
      <c r="P3044">
        <v>354.92</v>
      </c>
      <c r="Q3044" s="1">
        <v>37278</v>
      </c>
      <c r="R3044">
        <v>199.71</v>
      </c>
      <c r="S3044" s="1">
        <v>37278</v>
      </c>
      <c r="T3044">
        <v>219.44</v>
      </c>
      <c r="U3044" s="1">
        <v>37278</v>
      </c>
      <c r="V3044">
        <v>234.18960000000001</v>
      </c>
    </row>
    <row r="3045" spans="1:22" x14ac:dyDescent="0.3">
      <c r="A3045" s="1">
        <v>37279</v>
      </c>
      <c r="B3045" s="3">
        <v>140.13999999999999</v>
      </c>
      <c r="C3045" s="1">
        <v>37279</v>
      </c>
      <c r="D3045">
        <v>158.61000000000001</v>
      </c>
      <c r="E3045" s="1">
        <v>37279</v>
      </c>
      <c r="F3045">
        <v>95.22</v>
      </c>
      <c r="G3045" s="1">
        <v>37279</v>
      </c>
      <c r="H3045">
        <v>126.99</v>
      </c>
      <c r="I3045" s="1">
        <v>37279</v>
      </c>
      <c r="J3045">
        <v>349.66</v>
      </c>
      <c r="K3045" s="1">
        <v>37279</v>
      </c>
      <c r="L3045">
        <v>250.68</v>
      </c>
      <c r="M3045" s="1">
        <v>37279</v>
      </c>
      <c r="N3045">
        <v>386.99</v>
      </c>
      <c r="O3045" s="1">
        <v>37279</v>
      </c>
      <c r="P3045">
        <v>354.93</v>
      </c>
      <c r="Q3045" s="1">
        <v>37279</v>
      </c>
      <c r="R3045">
        <v>205.01</v>
      </c>
      <c r="S3045" s="1">
        <v>37279</v>
      </c>
      <c r="T3045">
        <v>218.4</v>
      </c>
      <c r="U3045" s="1">
        <v>37279</v>
      </c>
      <c r="V3045">
        <v>237.4691</v>
      </c>
    </row>
    <row r="3046" spans="1:22" x14ac:dyDescent="0.3">
      <c r="A3046" s="1">
        <v>37280</v>
      </c>
      <c r="B3046" s="3">
        <v>140.69999999999999</v>
      </c>
      <c r="C3046" s="1">
        <v>37280</v>
      </c>
      <c r="D3046">
        <v>158.84</v>
      </c>
      <c r="E3046" s="1">
        <v>37280</v>
      </c>
      <c r="F3046">
        <v>94.26</v>
      </c>
      <c r="G3046" s="1">
        <v>37280</v>
      </c>
      <c r="H3046">
        <v>130.15</v>
      </c>
      <c r="I3046" s="1">
        <v>37280</v>
      </c>
      <c r="J3046">
        <v>355.5</v>
      </c>
      <c r="K3046" s="1">
        <v>37280</v>
      </c>
      <c r="L3046">
        <v>252.76</v>
      </c>
      <c r="M3046" s="1">
        <v>37280</v>
      </c>
      <c r="N3046">
        <v>381.95</v>
      </c>
      <c r="O3046" s="1">
        <v>37280</v>
      </c>
      <c r="P3046">
        <v>356.51</v>
      </c>
      <c r="Q3046" s="1">
        <v>37280</v>
      </c>
      <c r="R3046">
        <v>206.84</v>
      </c>
      <c r="S3046" s="1">
        <v>37280</v>
      </c>
      <c r="T3046">
        <v>217.21</v>
      </c>
      <c r="U3046" s="1">
        <v>37280</v>
      </c>
      <c r="V3046">
        <v>237.1482</v>
      </c>
    </row>
    <row r="3047" spans="1:22" x14ac:dyDescent="0.3">
      <c r="A3047" s="1">
        <v>37281</v>
      </c>
      <c r="B3047" s="3">
        <v>140.41</v>
      </c>
      <c r="C3047" s="1">
        <v>37281</v>
      </c>
      <c r="D3047">
        <v>157.18</v>
      </c>
      <c r="E3047" s="1">
        <v>37281</v>
      </c>
      <c r="F3047">
        <v>93.98</v>
      </c>
      <c r="G3047" s="1">
        <v>37281</v>
      </c>
      <c r="H3047">
        <v>133.1</v>
      </c>
      <c r="I3047" s="1">
        <v>37281</v>
      </c>
      <c r="J3047">
        <v>355.26</v>
      </c>
      <c r="K3047" s="1">
        <v>37281</v>
      </c>
      <c r="L3047">
        <v>256.10000000000002</v>
      </c>
      <c r="M3047" s="1">
        <v>37281</v>
      </c>
      <c r="N3047">
        <v>379.99</v>
      </c>
      <c r="O3047" s="1">
        <v>37281</v>
      </c>
      <c r="P3047">
        <v>357.66</v>
      </c>
      <c r="Q3047" s="1">
        <v>37281</v>
      </c>
      <c r="R3047">
        <v>208.35</v>
      </c>
      <c r="S3047" s="1">
        <v>37281</v>
      </c>
      <c r="T3047">
        <v>218.58</v>
      </c>
      <c r="U3047" s="1">
        <v>37281</v>
      </c>
      <c r="V3047">
        <v>235.09</v>
      </c>
    </row>
    <row r="3048" spans="1:22" x14ac:dyDescent="0.3">
      <c r="A3048" s="1">
        <v>37284</v>
      </c>
      <c r="B3048" s="3">
        <v>139.4</v>
      </c>
      <c r="C3048" s="1">
        <v>37284</v>
      </c>
      <c r="D3048">
        <v>158.25</v>
      </c>
      <c r="E3048" s="1">
        <v>37284</v>
      </c>
      <c r="F3048">
        <v>93.85</v>
      </c>
      <c r="G3048" s="1">
        <v>37284</v>
      </c>
      <c r="H3048">
        <v>132.82</v>
      </c>
      <c r="I3048" s="1">
        <v>37284</v>
      </c>
      <c r="J3048">
        <v>357.15</v>
      </c>
      <c r="K3048" s="1">
        <v>37284</v>
      </c>
      <c r="L3048">
        <v>255.39</v>
      </c>
      <c r="M3048" s="1">
        <v>37284</v>
      </c>
      <c r="N3048">
        <v>377.88</v>
      </c>
      <c r="O3048" s="1">
        <v>37284</v>
      </c>
      <c r="P3048">
        <v>355.15</v>
      </c>
      <c r="Q3048" s="1">
        <v>37284</v>
      </c>
      <c r="R3048">
        <v>207.04</v>
      </c>
      <c r="S3048" s="1">
        <v>37284</v>
      </c>
      <c r="T3048">
        <v>219.08</v>
      </c>
      <c r="U3048" s="1">
        <v>37284</v>
      </c>
      <c r="V3048">
        <v>237.57</v>
      </c>
    </row>
    <row r="3049" spans="1:22" x14ac:dyDescent="0.3">
      <c r="A3049" s="1">
        <v>37285</v>
      </c>
      <c r="B3049" s="3">
        <v>135.07</v>
      </c>
      <c r="C3049" s="1">
        <v>37285</v>
      </c>
      <c r="D3049">
        <v>153.72</v>
      </c>
      <c r="E3049" s="1">
        <v>37285</v>
      </c>
      <c r="F3049">
        <v>92.73</v>
      </c>
      <c r="G3049" s="1">
        <v>37285</v>
      </c>
      <c r="H3049">
        <v>130.99</v>
      </c>
      <c r="I3049" s="1">
        <v>37285</v>
      </c>
      <c r="J3049">
        <v>345.57</v>
      </c>
      <c r="K3049" s="1">
        <v>37285</v>
      </c>
      <c r="L3049">
        <v>244.62</v>
      </c>
      <c r="M3049" s="1">
        <v>37285</v>
      </c>
      <c r="N3049">
        <v>373.56</v>
      </c>
      <c r="O3049" s="1">
        <v>37285</v>
      </c>
      <c r="P3049">
        <v>339.03</v>
      </c>
      <c r="Q3049" s="1">
        <v>37285</v>
      </c>
      <c r="R3049">
        <v>201.85</v>
      </c>
      <c r="S3049" s="1">
        <v>37285</v>
      </c>
      <c r="T3049">
        <v>215.39</v>
      </c>
      <c r="U3049" s="1">
        <v>37285</v>
      </c>
      <c r="V3049">
        <v>233.04</v>
      </c>
    </row>
    <row r="3050" spans="1:22" x14ac:dyDescent="0.3">
      <c r="A3050" s="1">
        <v>37286</v>
      </c>
      <c r="B3050" s="3">
        <v>134.91999999999999</v>
      </c>
      <c r="C3050" s="1">
        <v>37286</v>
      </c>
      <c r="D3050">
        <v>151.97999999999999</v>
      </c>
      <c r="E3050" s="1">
        <v>37286</v>
      </c>
      <c r="F3050">
        <v>93.17</v>
      </c>
      <c r="G3050" s="1">
        <v>37286</v>
      </c>
      <c r="H3050">
        <v>132.05000000000001</v>
      </c>
      <c r="I3050" s="1">
        <v>37286</v>
      </c>
      <c r="J3050">
        <v>352.21</v>
      </c>
      <c r="K3050" s="1">
        <v>37286</v>
      </c>
      <c r="L3050">
        <v>247.64</v>
      </c>
      <c r="M3050" s="1">
        <v>37286</v>
      </c>
      <c r="N3050">
        <v>377.4</v>
      </c>
      <c r="O3050" s="1">
        <v>37286</v>
      </c>
      <c r="P3050">
        <v>342.89</v>
      </c>
      <c r="Q3050" s="1">
        <v>37286</v>
      </c>
      <c r="R3050">
        <v>204.17</v>
      </c>
      <c r="S3050" s="1">
        <v>37286</v>
      </c>
      <c r="T3050">
        <v>217.55</v>
      </c>
      <c r="U3050" s="1">
        <v>37286</v>
      </c>
      <c r="V3050">
        <v>237.03</v>
      </c>
    </row>
    <row r="3051" spans="1:22" x14ac:dyDescent="0.3">
      <c r="A3051" s="1">
        <v>37287</v>
      </c>
      <c r="B3051" s="3">
        <v>137.19999999999999</v>
      </c>
      <c r="C3051" s="1">
        <v>37287</v>
      </c>
      <c r="D3051">
        <v>154.41999999999999</v>
      </c>
      <c r="E3051" s="1">
        <v>37287</v>
      </c>
      <c r="F3051">
        <v>92.77</v>
      </c>
      <c r="G3051" s="1">
        <v>37287</v>
      </c>
      <c r="H3051">
        <v>135.43</v>
      </c>
      <c r="I3051" s="1">
        <v>37287</v>
      </c>
      <c r="J3051">
        <v>357.53</v>
      </c>
      <c r="K3051" s="1">
        <v>37287</v>
      </c>
      <c r="L3051">
        <v>251.66</v>
      </c>
      <c r="M3051" s="1">
        <v>37287</v>
      </c>
      <c r="N3051">
        <v>381.61</v>
      </c>
      <c r="O3051" s="1">
        <v>37287</v>
      </c>
      <c r="P3051">
        <v>348.95</v>
      </c>
      <c r="Q3051" s="1">
        <v>37287</v>
      </c>
      <c r="R3051">
        <v>207.27</v>
      </c>
      <c r="S3051" s="1">
        <v>37287</v>
      </c>
      <c r="T3051">
        <v>220.68</v>
      </c>
      <c r="U3051" s="1">
        <v>37287</v>
      </c>
      <c r="V3051">
        <v>239.72</v>
      </c>
    </row>
    <row r="3052" spans="1:22" x14ac:dyDescent="0.3">
      <c r="A3052" s="1">
        <v>37288</v>
      </c>
      <c r="B3052" s="3">
        <v>138.15</v>
      </c>
      <c r="C3052" s="1">
        <v>37288</v>
      </c>
      <c r="D3052">
        <v>152.04</v>
      </c>
      <c r="E3052" s="1">
        <v>37288</v>
      </c>
      <c r="F3052">
        <v>92.77</v>
      </c>
      <c r="G3052" s="1">
        <v>37288</v>
      </c>
      <c r="H3052">
        <v>134.6</v>
      </c>
      <c r="I3052" s="1">
        <v>37288</v>
      </c>
      <c r="J3052">
        <v>351.75</v>
      </c>
      <c r="K3052" s="1">
        <v>37288</v>
      </c>
      <c r="L3052">
        <v>250.5</v>
      </c>
      <c r="M3052" s="1">
        <v>37288</v>
      </c>
      <c r="N3052">
        <v>382.29</v>
      </c>
      <c r="O3052" s="1">
        <v>37288</v>
      </c>
      <c r="P3052">
        <v>345.01</v>
      </c>
      <c r="Q3052" s="1">
        <v>37288</v>
      </c>
      <c r="R3052">
        <v>208.12</v>
      </c>
      <c r="S3052" s="1">
        <v>37288</v>
      </c>
      <c r="T3052">
        <v>220.83</v>
      </c>
      <c r="U3052" s="1">
        <v>37288</v>
      </c>
      <c r="V3052">
        <v>237.09</v>
      </c>
    </row>
    <row r="3053" spans="1:22" x14ac:dyDescent="0.3">
      <c r="A3053" s="1">
        <v>37291</v>
      </c>
      <c r="B3053" s="3">
        <v>135.53</v>
      </c>
      <c r="C3053" s="1">
        <v>37291</v>
      </c>
      <c r="D3053">
        <v>145.05000000000001</v>
      </c>
      <c r="E3053" s="1">
        <v>37291</v>
      </c>
      <c r="F3053">
        <v>93.18</v>
      </c>
      <c r="G3053" s="1">
        <v>37291</v>
      </c>
      <c r="H3053">
        <v>133.13999999999999</v>
      </c>
      <c r="I3053" s="1">
        <v>37291</v>
      </c>
      <c r="J3053">
        <v>342.7</v>
      </c>
      <c r="K3053" s="1">
        <v>37291</v>
      </c>
      <c r="L3053">
        <v>240.65</v>
      </c>
      <c r="M3053" s="1">
        <v>37291</v>
      </c>
      <c r="N3053">
        <v>374.8</v>
      </c>
      <c r="O3053" s="1">
        <v>37291</v>
      </c>
      <c r="P3053">
        <v>333.55</v>
      </c>
      <c r="Q3053" s="1">
        <v>37291</v>
      </c>
      <c r="R3053">
        <v>204.22</v>
      </c>
      <c r="S3053" s="1">
        <v>37291</v>
      </c>
      <c r="T3053">
        <v>220.83</v>
      </c>
      <c r="U3053" s="1">
        <v>37291</v>
      </c>
      <c r="V3053">
        <v>232.24</v>
      </c>
    </row>
    <row r="3054" spans="1:22" x14ac:dyDescent="0.3">
      <c r="A3054" s="1">
        <v>37292</v>
      </c>
      <c r="B3054" s="3">
        <v>132.9</v>
      </c>
      <c r="C3054" s="1">
        <v>37292</v>
      </c>
      <c r="D3054">
        <v>141.28</v>
      </c>
      <c r="E3054" s="1">
        <v>37292</v>
      </c>
      <c r="F3054">
        <v>92.1</v>
      </c>
      <c r="G3054" s="1">
        <v>37292</v>
      </c>
      <c r="H3054">
        <v>131.91999999999999</v>
      </c>
      <c r="I3054" s="1">
        <v>37292</v>
      </c>
      <c r="J3054">
        <v>339.3</v>
      </c>
      <c r="K3054" s="1">
        <v>37292</v>
      </c>
      <c r="L3054">
        <v>240.09</v>
      </c>
      <c r="M3054" s="1">
        <v>37292</v>
      </c>
      <c r="N3054">
        <v>378.01</v>
      </c>
      <c r="O3054" s="1">
        <v>37292</v>
      </c>
      <c r="P3054">
        <v>331.38</v>
      </c>
      <c r="Q3054" s="1">
        <v>37292</v>
      </c>
      <c r="R3054">
        <v>203.22</v>
      </c>
      <c r="S3054" s="1">
        <v>37292</v>
      </c>
      <c r="T3054">
        <v>222.42</v>
      </c>
      <c r="U3054" s="1">
        <v>37292</v>
      </c>
      <c r="V3054">
        <v>231.72</v>
      </c>
    </row>
    <row r="3055" spans="1:22" x14ac:dyDescent="0.3">
      <c r="A3055" s="1">
        <v>37293</v>
      </c>
      <c r="B3055" s="3">
        <v>130.96</v>
      </c>
      <c r="C3055" s="1">
        <v>37293</v>
      </c>
      <c r="D3055">
        <v>137.41</v>
      </c>
      <c r="E3055" s="1">
        <v>37293</v>
      </c>
      <c r="F3055">
        <v>91.35</v>
      </c>
      <c r="G3055" s="1">
        <v>37293</v>
      </c>
      <c r="H3055">
        <v>131.83000000000001</v>
      </c>
      <c r="I3055" s="1">
        <v>37293</v>
      </c>
      <c r="J3055">
        <v>336.45</v>
      </c>
      <c r="K3055" s="1">
        <v>37293</v>
      </c>
      <c r="L3055">
        <v>242.72</v>
      </c>
      <c r="M3055" s="1">
        <v>37293</v>
      </c>
      <c r="N3055">
        <v>373.49</v>
      </c>
      <c r="O3055" s="1">
        <v>37293</v>
      </c>
      <c r="P3055">
        <v>328.15</v>
      </c>
      <c r="Q3055" s="1">
        <v>37293</v>
      </c>
      <c r="R3055">
        <v>205.55</v>
      </c>
      <c r="S3055" s="1">
        <v>37293</v>
      </c>
      <c r="T3055">
        <v>220.77</v>
      </c>
      <c r="U3055" s="1">
        <v>37293</v>
      </c>
      <c r="V3055">
        <v>230.91</v>
      </c>
    </row>
    <row r="3056" spans="1:22" x14ac:dyDescent="0.3">
      <c r="A3056" s="1">
        <v>37294</v>
      </c>
      <c r="B3056" s="3">
        <v>131.93</v>
      </c>
      <c r="C3056" s="1">
        <v>37294</v>
      </c>
      <c r="D3056">
        <v>141.29</v>
      </c>
      <c r="E3056" s="1">
        <v>37294</v>
      </c>
      <c r="F3056">
        <v>91.11</v>
      </c>
      <c r="G3056" s="1">
        <v>37294</v>
      </c>
      <c r="H3056">
        <v>131.88</v>
      </c>
      <c r="I3056" s="1">
        <v>37294</v>
      </c>
      <c r="J3056">
        <v>327.99</v>
      </c>
      <c r="K3056" s="1">
        <v>37294</v>
      </c>
      <c r="L3056">
        <v>243.77</v>
      </c>
      <c r="M3056" s="1">
        <v>37294</v>
      </c>
      <c r="N3056">
        <v>370.8</v>
      </c>
      <c r="O3056" s="1">
        <v>37294</v>
      </c>
      <c r="P3056">
        <v>329.98</v>
      </c>
      <c r="Q3056" s="1">
        <v>37294</v>
      </c>
      <c r="R3056">
        <v>202.2</v>
      </c>
      <c r="S3056" s="1">
        <v>37294</v>
      </c>
      <c r="T3056">
        <v>220.21</v>
      </c>
      <c r="U3056" s="1">
        <v>37294</v>
      </c>
      <c r="V3056">
        <v>232.18</v>
      </c>
    </row>
    <row r="3057" spans="1:22" x14ac:dyDescent="0.3">
      <c r="A3057" s="1">
        <v>37295</v>
      </c>
      <c r="B3057" s="3">
        <v>132.43</v>
      </c>
      <c r="C3057" s="1">
        <v>37295</v>
      </c>
      <c r="D3057">
        <v>145.28</v>
      </c>
      <c r="E3057" s="1">
        <v>37295</v>
      </c>
      <c r="F3057">
        <v>91.7</v>
      </c>
      <c r="G3057" s="1">
        <v>37295</v>
      </c>
      <c r="H3057">
        <v>134.38</v>
      </c>
      <c r="I3057" s="1">
        <v>37295</v>
      </c>
      <c r="J3057">
        <v>332.67</v>
      </c>
      <c r="K3057" s="1">
        <v>37295</v>
      </c>
      <c r="L3057">
        <v>246.18</v>
      </c>
      <c r="M3057" s="1">
        <v>37295</v>
      </c>
      <c r="N3057">
        <v>375.22</v>
      </c>
      <c r="O3057" s="1">
        <v>37295</v>
      </c>
      <c r="P3057">
        <v>338.94</v>
      </c>
      <c r="Q3057" s="1">
        <v>37295</v>
      </c>
      <c r="R3057">
        <v>202.72</v>
      </c>
      <c r="S3057" s="1">
        <v>37295</v>
      </c>
      <c r="T3057">
        <v>219.92</v>
      </c>
      <c r="U3057" s="1">
        <v>37295</v>
      </c>
      <c r="V3057">
        <v>236.81</v>
      </c>
    </row>
    <row r="3058" spans="1:22" x14ac:dyDescent="0.3">
      <c r="A3058" s="1">
        <v>37298</v>
      </c>
      <c r="B3058" s="3">
        <v>133.80000000000001</v>
      </c>
      <c r="C3058" s="1">
        <v>37298</v>
      </c>
      <c r="D3058">
        <v>144.37</v>
      </c>
      <c r="E3058" s="1">
        <v>37298</v>
      </c>
      <c r="F3058">
        <v>92.48</v>
      </c>
      <c r="G3058" s="1">
        <v>37298</v>
      </c>
      <c r="H3058">
        <v>138.37</v>
      </c>
      <c r="I3058" s="1">
        <v>37298</v>
      </c>
      <c r="J3058">
        <v>341.95</v>
      </c>
      <c r="K3058" s="1">
        <v>37298</v>
      </c>
      <c r="L3058">
        <v>250.52</v>
      </c>
      <c r="M3058" s="1">
        <v>37298</v>
      </c>
      <c r="N3058">
        <v>378.61</v>
      </c>
      <c r="O3058" s="1">
        <v>37298</v>
      </c>
      <c r="P3058">
        <v>341.93</v>
      </c>
      <c r="Q3058" s="1">
        <v>37298</v>
      </c>
      <c r="R3058">
        <v>205.32</v>
      </c>
      <c r="S3058" s="1">
        <v>37298</v>
      </c>
      <c r="T3058">
        <v>221.16</v>
      </c>
      <c r="U3058" s="1">
        <v>37298</v>
      </c>
      <c r="V3058">
        <v>241.3</v>
      </c>
    </row>
    <row r="3059" spans="1:22" x14ac:dyDescent="0.3">
      <c r="A3059" s="1">
        <v>37299</v>
      </c>
      <c r="B3059" s="3">
        <v>134.86000000000001</v>
      </c>
      <c r="C3059" s="1">
        <v>37299</v>
      </c>
      <c r="D3059">
        <v>143.53</v>
      </c>
      <c r="E3059" s="1">
        <v>37299</v>
      </c>
      <c r="F3059">
        <v>91.61</v>
      </c>
      <c r="G3059" s="1">
        <v>37299</v>
      </c>
      <c r="H3059">
        <v>137.41</v>
      </c>
      <c r="I3059" s="1">
        <v>37299</v>
      </c>
      <c r="J3059">
        <v>337.05</v>
      </c>
      <c r="K3059" s="1">
        <v>37299</v>
      </c>
      <c r="L3059">
        <v>248.55</v>
      </c>
      <c r="M3059" s="1">
        <v>37299</v>
      </c>
      <c r="N3059">
        <v>382.27</v>
      </c>
      <c r="O3059" s="1">
        <v>37299</v>
      </c>
      <c r="P3059">
        <v>339.83</v>
      </c>
      <c r="Q3059" s="1">
        <v>37299</v>
      </c>
      <c r="R3059">
        <v>204.01</v>
      </c>
      <c r="S3059" s="1">
        <v>37299</v>
      </c>
      <c r="T3059">
        <v>222.02</v>
      </c>
      <c r="U3059" s="1">
        <v>37299</v>
      </c>
      <c r="V3059">
        <v>240.23</v>
      </c>
    </row>
    <row r="3060" spans="1:22" x14ac:dyDescent="0.3">
      <c r="A3060" s="1">
        <v>37300</v>
      </c>
      <c r="B3060" s="3">
        <v>135.65</v>
      </c>
      <c r="C3060" s="1">
        <v>37300</v>
      </c>
      <c r="D3060">
        <v>143.72</v>
      </c>
      <c r="E3060" s="1">
        <v>37300</v>
      </c>
      <c r="F3060">
        <v>91.99</v>
      </c>
      <c r="G3060" s="1">
        <v>37300</v>
      </c>
      <c r="H3060">
        <v>138.31</v>
      </c>
      <c r="I3060" s="1">
        <v>37300</v>
      </c>
      <c r="J3060">
        <v>342.92</v>
      </c>
      <c r="K3060" s="1">
        <v>37300</v>
      </c>
      <c r="L3060">
        <v>250.55</v>
      </c>
      <c r="M3060" s="1">
        <v>37300</v>
      </c>
      <c r="N3060">
        <v>383.42</v>
      </c>
      <c r="O3060" s="1">
        <v>37300</v>
      </c>
      <c r="P3060">
        <v>345.06</v>
      </c>
      <c r="Q3060" s="1">
        <v>37300</v>
      </c>
      <c r="R3060">
        <v>205.12</v>
      </c>
      <c r="S3060" s="1">
        <v>37300</v>
      </c>
      <c r="T3060">
        <v>223.09</v>
      </c>
      <c r="U3060" s="1">
        <v>37300</v>
      </c>
      <c r="V3060">
        <v>243.18</v>
      </c>
    </row>
    <row r="3061" spans="1:22" x14ac:dyDescent="0.3">
      <c r="A3061" s="1">
        <v>37301</v>
      </c>
      <c r="B3061" s="3">
        <v>135.04</v>
      </c>
      <c r="C3061" s="1">
        <v>37301</v>
      </c>
      <c r="D3061">
        <v>142.56</v>
      </c>
      <c r="E3061" s="1">
        <v>37301</v>
      </c>
      <c r="F3061">
        <v>92.47</v>
      </c>
      <c r="G3061" s="1">
        <v>37301</v>
      </c>
      <c r="H3061">
        <v>137.54</v>
      </c>
      <c r="I3061" s="1">
        <v>37301</v>
      </c>
      <c r="J3061">
        <v>340.21</v>
      </c>
      <c r="K3061" s="1">
        <v>37301</v>
      </c>
      <c r="L3061">
        <v>249.85</v>
      </c>
      <c r="M3061" s="1">
        <v>37301</v>
      </c>
      <c r="N3061">
        <v>381.14</v>
      </c>
      <c r="O3061" s="1">
        <v>37301</v>
      </c>
      <c r="P3061">
        <v>345.78</v>
      </c>
      <c r="Q3061" s="1">
        <v>37301</v>
      </c>
      <c r="R3061">
        <v>206.33</v>
      </c>
      <c r="S3061" s="1">
        <v>37301</v>
      </c>
      <c r="T3061">
        <v>224.09</v>
      </c>
      <c r="U3061" s="1">
        <v>37301</v>
      </c>
      <c r="V3061">
        <v>243.68</v>
      </c>
    </row>
    <row r="3062" spans="1:22" x14ac:dyDescent="0.3">
      <c r="A3062" s="1">
        <v>37302</v>
      </c>
      <c r="B3062" s="3">
        <v>133.1</v>
      </c>
      <c r="C3062" s="1">
        <v>37302</v>
      </c>
      <c r="D3062">
        <v>140.99</v>
      </c>
      <c r="E3062" s="1">
        <v>37302</v>
      </c>
      <c r="F3062">
        <v>93.33</v>
      </c>
      <c r="G3062" s="1">
        <v>37302</v>
      </c>
      <c r="H3062">
        <v>139.07</v>
      </c>
      <c r="I3062" s="1">
        <v>37302</v>
      </c>
      <c r="J3062">
        <v>329.38</v>
      </c>
      <c r="K3062" s="1">
        <v>37302</v>
      </c>
      <c r="L3062">
        <v>248.32</v>
      </c>
      <c r="M3062" s="1">
        <v>37302</v>
      </c>
      <c r="N3062">
        <v>382.04</v>
      </c>
      <c r="O3062" s="1">
        <v>37302</v>
      </c>
      <c r="P3062">
        <v>339.37</v>
      </c>
      <c r="Q3062" s="1">
        <v>37302</v>
      </c>
      <c r="R3062">
        <v>206.84</v>
      </c>
      <c r="S3062" s="1">
        <v>37302</v>
      </c>
      <c r="T3062">
        <v>225.66</v>
      </c>
      <c r="U3062" s="1">
        <v>37302</v>
      </c>
      <c r="V3062">
        <v>240.28</v>
      </c>
    </row>
    <row r="3063" spans="1:22" x14ac:dyDescent="0.3">
      <c r="A3063" s="1">
        <v>37306</v>
      </c>
      <c r="B3063" s="3">
        <v>131.44999999999999</v>
      </c>
      <c r="C3063" s="1">
        <v>37306</v>
      </c>
      <c r="D3063">
        <v>138.85</v>
      </c>
      <c r="E3063" s="1">
        <v>37306</v>
      </c>
      <c r="F3063">
        <v>91.68</v>
      </c>
      <c r="G3063" s="1">
        <v>37306</v>
      </c>
      <c r="H3063">
        <v>136.44</v>
      </c>
      <c r="I3063" s="1">
        <v>37306</v>
      </c>
      <c r="J3063">
        <v>319.04000000000002</v>
      </c>
      <c r="K3063" s="1">
        <v>37306</v>
      </c>
      <c r="L3063">
        <v>244.83</v>
      </c>
      <c r="M3063" s="1">
        <v>37306</v>
      </c>
      <c r="N3063">
        <v>376.88</v>
      </c>
      <c r="O3063" s="1">
        <v>37306</v>
      </c>
      <c r="P3063">
        <v>330.67</v>
      </c>
      <c r="Q3063" s="1">
        <v>37306</v>
      </c>
      <c r="R3063">
        <v>204.74</v>
      </c>
      <c r="S3063" s="1">
        <v>37306</v>
      </c>
      <c r="T3063">
        <v>223.72</v>
      </c>
      <c r="U3063" s="1">
        <v>37306</v>
      </c>
      <c r="V3063">
        <v>236.0694</v>
      </c>
    </row>
    <row r="3064" spans="1:22" x14ac:dyDescent="0.3">
      <c r="A3064" s="1">
        <v>37307</v>
      </c>
      <c r="B3064" s="3">
        <v>130.96</v>
      </c>
      <c r="C3064" s="1">
        <v>37307</v>
      </c>
      <c r="D3064">
        <v>142.05000000000001</v>
      </c>
      <c r="E3064" s="1">
        <v>37307</v>
      </c>
      <c r="F3064">
        <v>92.9</v>
      </c>
      <c r="G3064" s="1">
        <v>37307</v>
      </c>
      <c r="H3064">
        <v>138.19</v>
      </c>
      <c r="I3064" s="1">
        <v>37307</v>
      </c>
      <c r="J3064">
        <v>321.88</v>
      </c>
      <c r="K3064" s="1">
        <v>37307</v>
      </c>
      <c r="L3064">
        <v>249.87</v>
      </c>
      <c r="M3064" s="1">
        <v>37307</v>
      </c>
      <c r="N3064">
        <v>383.19</v>
      </c>
      <c r="O3064" s="1">
        <v>37307</v>
      </c>
      <c r="P3064">
        <v>335.57</v>
      </c>
      <c r="Q3064" s="1">
        <v>37307</v>
      </c>
      <c r="R3064">
        <v>204.78</v>
      </c>
      <c r="S3064" s="1">
        <v>37307</v>
      </c>
      <c r="T3064">
        <v>226.72</v>
      </c>
      <c r="U3064" s="1">
        <v>37307</v>
      </c>
      <c r="V3064">
        <v>239.69</v>
      </c>
    </row>
    <row r="3065" spans="1:22" x14ac:dyDescent="0.3">
      <c r="A3065" s="1">
        <v>37308</v>
      </c>
      <c r="B3065" s="3">
        <v>130.74</v>
      </c>
      <c r="C3065" s="1">
        <v>37308</v>
      </c>
      <c r="D3065">
        <v>137.6</v>
      </c>
      <c r="E3065" s="1">
        <v>37308</v>
      </c>
      <c r="F3065">
        <v>91.99</v>
      </c>
      <c r="G3065" s="1">
        <v>37308</v>
      </c>
      <c r="H3065">
        <v>139.19</v>
      </c>
      <c r="I3065" s="1">
        <v>37308</v>
      </c>
      <c r="J3065">
        <v>306.14</v>
      </c>
      <c r="K3065" s="1">
        <v>37308</v>
      </c>
      <c r="L3065">
        <v>249.24</v>
      </c>
      <c r="M3065" s="1">
        <v>37308</v>
      </c>
      <c r="N3065">
        <v>380.26</v>
      </c>
      <c r="O3065" s="1">
        <v>37308</v>
      </c>
      <c r="P3065">
        <v>330.47</v>
      </c>
      <c r="Q3065" s="1">
        <v>37308</v>
      </c>
      <c r="R3065">
        <v>206.39</v>
      </c>
      <c r="S3065" s="1">
        <v>37308</v>
      </c>
      <c r="T3065">
        <v>224.46</v>
      </c>
      <c r="U3065" s="1">
        <v>37308</v>
      </c>
      <c r="V3065">
        <v>237.15</v>
      </c>
    </row>
    <row r="3066" spans="1:22" x14ac:dyDescent="0.3">
      <c r="A3066" s="1">
        <v>37309</v>
      </c>
      <c r="B3066" s="3">
        <v>132.22</v>
      </c>
      <c r="C3066" s="1">
        <v>37309</v>
      </c>
      <c r="D3066">
        <v>139.94999999999999</v>
      </c>
      <c r="E3066" s="1">
        <v>37309</v>
      </c>
      <c r="F3066">
        <v>93.46</v>
      </c>
      <c r="G3066" s="1">
        <v>37309</v>
      </c>
      <c r="H3066">
        <v>140.59</v>
      </c>
      <c r="I3066" s="1">
        <v>37309</v>
      </c>
      <c r="J3066">
        <v>306.77999999999997</v>
      </c>
      <c r="K3066" s="1">
        <v>37309</v>
      </c>
      <c r="L3066">
        <v>251.31</v>
      </c>
      <c r="M3066" s="1">
        <v>37309</v>
      </c>
      <c r="N3066">
        <v>383.32</v>
      </c>
      <c r="O3066" s="1">
        <v>37309</v>
      </c>
      <c r="P3066">
        <v>330.12</v>
      </c>
      <c r="Q3066" s="1">
        <v>37309</v>
      </c>
      <c r="R3066">
        <v>212.74</v>
      </c>
      <c r="S3066" s="1">
        <v>37309</v>
      </c>
      <c r="T3066">
        <v>228.77</v>
      </c>
      <c r="U3066" s="1">
        <v>37309</v>
      </c>
      <c r="V3066">
        <v>238.46</v>
      </c>
    </row>
    <row r="3067" spans="1:22" x14ac:dyDescent="0.3">
      <c r="A3067" s="1">
        <v>37312</v>
      </c>
      <c r="B3067" s="3">
        <v>131.91999999999999</v>
      </c>
      <c r="C3067" s="1">
        <v>37312</v>
      </c>
      <c r="D3067">
        <v>144.36000000000001</v>
      </c>
      <c r="E3067" s="1">
        <v>37312</v>
      </c>
      <c r="F3067">
        <v>93.86</v>
      </c>
      <c r="G3067" s="1">
        <v>37312</v>
      </c>
      <c r="H3067">
        <v>141.13</v>
      </c>
      <c r="I3067" s="1">
        <v>37312</v>
      </c>
      <c r="J3067">
        <v>317.87</v>
      </c>
      <c r="K3067" s="1">
        <v>37312</v>
      </c>
      <c r="L3067">
        <v>257.45999999999998</v>
      </c>
      <c r="M3067" s="1">
        <v>37312</v>
      </c>
      <c r="N3067">
        <v>382.04</v>
      </c>
      <c r="O3067" s="1">
        <v>37312</v>
      </c>
      <c r="P3067">
        <v>338.2</v>
      </c>
      <c r="Q3067" s="1">
        <v>37312</v>
      </c>
      <c r="R3067">
        <v>215.24</v>
      </c>
      <c r="S3067" s="1">
        <v>37312</v>
      </c>
      <c r="T3067">
        <v>231.2</v>
      </c>
      <c r="U3067" s="1">
        <v>37312</v>
      </c>
      <c r="V3067">
        <v>242.47</v>
      </c>
    </row>
    <row r="3068" spans="1:22" x14ac:dyDescent="0.3">
      <c r="A3068" s="1">
        <v>37313</v>
      </c>
      <c r="B3068" s="3">
        <v>133.69999999999999</v>
      </c>
      <c r="C3068" s="1">
        <v>37313</v>
      </c>
      <c r="D3068">
        <v>144.09</v>
      </c>
      <c r="E3068" s="1">
        <v>37313</v>
      </c>
      <c r="F3068">
        <v>93.48</v>
      </c>
      <c r="G3068" s="1">
        <v>37313</v>
      </c>
      <c r="H3068">
        <v>141.79</v>
      </c>
      <c r="I3068" s="1">
        <v>37313</v>
      </c>
      <c r="J3068">
        <v>315.83</v>
      </c>
      <c r="K3068" s="1">
        <v>37313</v>
      </c>
      <c r="L3068">
        <v>257.23</v>
      </c>
      <c r="M3068" s="1">
        <v>37313</v>
      </c>
      <c r="N3068">
        <v>381.81</v>
      </c>
      <c r="O3068" s="1">
        <v>37313</v>
      </c>
      <c r="P3068">
        <v>339.39</v>
      </c>
      <c r="Q3068" s="1">
        <v>37313</v>
      </c>
      <c r="R3068">
        <v>214.14</v>
      </c>
      <c r="S3068" s="1">
        <v>37313</v>
      </c>
      <c r="T3068">
        <v>230.55</v>
      </c>
      <c r="U3068" s="1">
        <v>37313</v>
      </c>
      <c r="V3068">
        <v>243.77</v>
      </c>
    </row>
    <row r="3069" spans="1:22" x14ac:dyDescent="0.3">
      <c r="A3069" s="1">
        <v>37314</v>
      </c>
      <c r="B3069" s="3">
        <v>134.37</v>
      </c>
      <c r="C3069" s="1">
        <v>37314</v>
      </c>
      <c r="D3069">
        <v>144.62</v>
      </c>
      <c r="E3069" s="1">
        <v>37314</v>
      </c>
      <c r="F3069">
        <v>93.65</v>
      </c>
      <c r="G3069" s="1">
        <v>37314</v>
      </c>
      <c r="H3069">
        <v>142.19999999999999</v>
      </c>
      <c r="I3069" s="1">
        <v>37314</v>
      </c>
      <c r="J3069">
        <v>311.92</v>
      </c>
      <c r="K3069" s="1">
        <v>37314</v>
      </c>
      <c r="L3069">
        <v>258.69</v>
      </c>
      <c r="M3069" s="1">
        <v>37314</v>
      </c>
      <c r="N3069">
        <v>383.7</v>
      </c>
      <c r="O3069" s="1">
        <v>37314</v>
      </c>
      <c r="P3069">
        <v>341.98</v>
      </c>
      <c r="Q3069" s="1">
        <v>37314</v>
      </c>
      <c r="R3069">
        <v>214.54</v>
      </c>
      <c r="S3069" s="1">
        <v>37314</v>
      </c>
      <c r="T3069">
        <v>229.45</v>
      </c>
      <c r="U3069" s="1">
        <v>37314</v>
      </c>
      <c r="V3069">
        <v>243.14</v>
      </c>
    </row>
    <row r="3070" spans="1:22" x14ac:dyDescent="0.3">
      <c r="A3070" s="1">
        <v>37315</v>
      </c>
      <c r="B3070" s="3">
        <v>133.54</v>
      </c>
      <c r="C3070" s="1">
        <v>37315</v>
      </c>
      <c r="D3070">
        <v>144.47</v>
      </c>
      <c r="E3070" s="1">
        <v>37315</v>
      </c>
      <c r="F3070">
        <v>93.31</v>
      </c>
      <c r="G3070" s="1">
        <v>37315</v>
      </c>
      <c r="H3070">
        <v>142.16</v>
      </c>
      <c r="I3070" s="1">
        <v>37315</v>
      </c>
      <c r="J3070">
        <v>307.33999999999997</v>
      </c>
      <c r="K3070" s="1">
        <v>37315</v>
      </c>
      <c r="L3070">
        <v>257.5</v>
      </c>
      <c r="M3070" s="1">
        <v>37315</v>
      </c>
      <c r="N3070">
        <v>382.58</v>
      </c>
      <c r="O3070" s="1">
        <v>37315</v>
      </c>
      <c r="P3070">
        <v>343.38</v>
      </c>
      <c r="Q3070" s="1">
        <v>37315</v>
      </c>
      <c r="R3070">
        <v>215.44</v>
      </c>
      <c r="S3070" s="1">
        <v>37315</v>
      </c>
      <c r="T3070">
        <v>229.47</v>
      </c>
      <c r="U3070" s="1">
        <v>37315</v>
      </c>
      <c r="V3070">
        <v>242.59</v>
      </c>
    </row>
    <row r="3071" spans="1:22" x14ac:dyDescent="0.3">
      <c r="A3071" s="1">
        <v>37316</v>
      </c>
      <c r="B3071" s="3">
        <v>135.99</v>
      </c>
      <c r="C3071" s="1">
        <v>37316</v>
      </c>
      <c r="D3071">
        <v>147.19999999999999</v>
      </c>
      <c r="E3071" s="1">
        <v>37316</v>
      </c>
      <c r="F3071">
        <v>94.14</v>
      </c>
      <c r="G3071" s="1">
        <v>37316</v>
      </c>
      <c r="H3071">
        <v>144.1</v>
      </c>
      <c r="I3071" s="1">
        <v>37316</v>
      </c>
      <c r="J3071">
        <v>324.66000000000003</v>
      </c>
      <c r="K3071" s="1">
        <v>37316</v>
      </c>
      <c r="L3071">
        <v>263.64</v>
      </c>
      <c r="M3071" s="1">
        <v>37316</v>
      </c>
      <c r="N3071">
        <v>388.1</v>
      </c>
      <c r="O3071" s="1">
        <v>37316</v>
      </c>
      <c r="P3071">
        <v>347.65</v>
      </c>
      <c r="Q3071" s="1">
        <v>37316</v>
      </c>
      <c r="R3071">
        <v>218.68</v>
      </c>
      <c r="S3071" s="1">
        <v>37316</v>
      </c>
      <c r="T3071">
        <v>232.8</v>
      </c>
      <c r="U3071" s="1">
        <v>37316</v>
      </c>
      <c r="V3071">
        <v>246.93</v>
      </c>
    </row>
    <row r="3072" spans="1:22" x14ac:dyDescent="0.3">
      <c r="A3072" s="1">
        <v>37319</v>
      </c>
      <c r="B3072" s="3">
        <v>138.87</v>
      </c>
      <c r="C3072" s="1">
        <v>37319</v>
      </c>
      <c r="D3072">
        <v>147.56</v>
      </c>
      <c r="E3072" s="1">
        <v>37319</v>
      </c>
      <c r="F3072">
        <v>95.25</v>
      </c>
      <c r="G3072" s="1">
        <v>37319</v>
      </c>
      <c r="H3072">
        <v>148.46</v>
      </c>
      <c r="I3072" s="1">
        <v>37319</v>
      </c>
      <c r="J3072">
        <v>336.27</v>
      </c>
      <c r="K3072" s="1">
        <v>37319</v>
      </c>
      <c r="L3072">
        <v>271.54000000000002</v>
      </c>
      <c r="M3072" s="1">
        <v>37319</v>
      </c>
      <c r="N3072">
        <v>388.87</v>
      </c>
      <c r="O3072" s="1">
        <v>37319</v>
      </c>
      <c r="P3072">
        <v>359.1</v>
      </c>
      <c r="Q3072" s="1">
        <v>37319</v>
      </c>
      <c r="R3072">
        <v>221.78</v>
      </c>
      <c r="S3072" s="1">
        <v>37319</v>
      </c>
      <c r="T3072">
        <v>231.34</v>
      </c>
      <c r="U3072" s="1">
        <v>37319</v>
      </c>
      <c r="V3072">
        <v>250.69</v>
      </c>
    </row>
    <row r="3073" spans="1:22" x14ac:dyDescent="0.3">
      <c r="A3073" s="1">
        <v>37320</v>
      </c>
      <c r="B3073" s="3">
        <v>141.79</v>
      </c>
      <c r="C3073" s="1">
        <v>37320</v>
      </c>
      <c r="D3073">
        <v>146.31</v>
      </c>
      <c r="E3073" s="1">
        <v>37320</v>
      </c>
      <c r="F3073">
        <v>96.57</v>
      </c>
      <c r="G3073" s="1">
        <v>37320</v>
      </c>
      <c r="H3073">
        <v>144.34</v>
      </c>
      <c r="I3073" s="1">
        <v>37320</v>
      </c>
      <c r="J3073">
        <v>338.99</v>
      </c>
      <c r="K3073" s="1">
        <v>37320</v>
      </c>
      <c r="L3073">
        <v>268.48</v>
      </c>
      <c r="M3073" s="1">
        <v>37320</v>
      </c>
      <c r="N3073">
        <v>382.15</v>
      </c>
      <c r="O3073" s="1">
        <v>37320</v>
      </c>
      <c r="P3073">
        <v>359.35</v>
      </c>
      <c r="Q3073" s="1">
        <v>37320</v>
      </c>
      <c r="R3073">
        <v>221.19</v>
      </c>
      <c r="S3073" s="1">
        <v>37320</v>
      </c>
      <c r="T3073">
        <v>229</v>
      </c>
      <c r="U3073" s="1">
        <v>37320</v>
      </c>
      <c r="V3073">
        <v>245.61</v>
      </c>
    </row>
    <row r="3074" spans="1:22" x14ac:dyDescent="0.3">
      <c r="A3074" s="1">
        <v>37321</v>
      </c>
      <c r="B3074" s="3">
        <v>144.66999999999999</v>
      </c>
      <c r="C3074" s="1">
        <v>37321</v>
      </c>
      <c r="D3074">
        <v>150.37</v>
      </c>
      <c r="E3074" s="1">
        <v>37321</v>
      </c>
      <c r="F3074">
        <v>97.08</v>
      </c>
      <c r="G3074" s="1">
        <v>37321</v>
      </c>
      <c r="H3074">
        <v>146.88</v>
      </c>
      <c r="I3074" s="1">
        <v>37321</v>
      </c>
      <c r="J3074">
        <v>341.7</v>
      </c>
      <c r="K3074" s="1">
        <v>37321</v>
      </c>
      <c r="L3074">
        <v>274.89999999999998</v>
      </c>
      <c r="M3074" s="1">
        <v>37321</v>
      </c>
      <c r="N3074">
        <v>387.69</v>
      </c>
      <c r="O3074" s="1">
        <v>37321</v>
      </c>
      <c r="P3074">
        <v>365.11</v>
      </c>
      <c r="Q3074" s="1">
        <v>37321</v>
      </c>
      <c r="R3074">
        <v>225.39</v>
      </c>
      <c r="S3074" s="1">
        <v>37321</v>
      </c>
      <c r="T3074">
        <v>229.71</v>
      </c>
      <c r="U3074" s="1">
        <v>37321</v>
      </c>
      <c r="V3074">
        <v>248.34</v>
      </c>
    </row>
    <row r="3075" spans="1:22" x14ac:dyDescent="0.3">
      <c r="A3075" s="1">
        <v>37322</v>
      </c>
      <c r="B3075" s="3">
        <v>145.66999999999999</v>
      </c>
      <c r="C3075" s="1">
        <v>37322</v>
      </c>
      <c r="D3075">
        <v>148.81</v>
      </c>
      <c r="E3075" s="1">
        <v>37322</v>
      </c>
      <c r="F3075">
        <v>97</v>
      </c>
      <c r="G3075" s="1">
        <v>37322</v>
      </c>
      <c r="H3075">
        <v>146.08000000000001</v>
      </c>
      <c r="I3075" s="1">
        <v>37322</v>
      </c>
      <c r="J3075">
        <v>340.02</v>
      </c>
      <c r="K3075" s="1">
        <v>37322</v>
      </c>
      <c r="L3075">
        <v>272</v>
      </c>
      <c r="M3075" s="1">
        <v>37322</v>
      </c>
      <c r="N3075">
        <v>387.05</v>
      </c>
      <c r="O3075" s="1">
        <v>37322</v>
      </c>
      <c r="P3075">
        <v>362.45</v>
      </c>
      <c r="Q3075" s="1">
        <v>37322</v>
      </c>
      <c r="R3075">
        <v>225.38</v>
      </c>
      <c r="S3075" s="1">
        <v>37322</v>
      </c>
      <c r="T3075">
        <v>227.95</v>
      </c>
      <c r="U3075" s="1">
        <v>37322</v>
      </c>
      <c r="V3075">
        <v>248.74</v>
      </c>
    </row>
    <row r="3076" spans="1:22" x14ac:dyDescent="0.3">
      <c r="A3076" s="1">
        <v>37323</v>
      </c>
      <c r="B3076" s="3">
        <v>145.25</v>
      </c>
      <c r="C3076" s="1">
        <v>37323</v>
      </c>
      <c r="D3076">
        <v>148.61000000000001</v>
      </c>
      <c r="E3076" s="1">
        <v>37323</v>
      </c>
      <c r="F3076">
        <v>96.81</v>
      </c>
      <c r="G3076" s="1">
        <v>37323</v>
      </c>
      <c r="H3076">
        <v>144.74</v>
      </c>
      <c r="I3076" s="1">
        <v>37323</v>
      </c>
      <c r="J3076">
        <v>350.59</v>
      </c>
      <c r="K3076" s="1">
        <v>37323</v>
      </c>
      <c r="L3076">
        <v>272.18</v>
      </c>
      <c r="M3076" s="1">
        <v>37323</v>
      </c>
      <c r="N3076">
        <v>384.72</v>
      </c>
      <c r="O3076" s="1">
        <v>37323</v>
      </c>
      <c r="P3076">
        <v>364.05</v>
      </c>
      <c r="Q3076" s="1">
        <v>37323</v>
      </c>
      <c r="R3076">
        <v>224.19</v>
      </c>
      <c r="S3076" s="1">
        <v>37323</v>
      </c>
      <c r="T3076">
        <v>228.51</v>
      </c>
      <c r="U3076" s="1">
        <v>37323</v>
      </c>
      <c r="V3076">
        <v>250.88</v>
      </c>
    </row>
    <row r="3077" spans="1:22" x14ac:dyDescent="0.3">
      <c r="A3077" s="1">
        <v>37326</v>
      </c>
      <c r="B3077" s="3">
        <v>146</v>
      </c>
      <c r="C3077" s="1">
        <v>37326</v>
      </c>
      <c r="D3077">
        <v>149.33000000000001</v>
      </c>
      <c r="E3077" s="1">
        <v>37326</v>
      </c>
      <c r="F3077">
        <v>96.12</v>
      </c>
      <c r="G3077" s="1">
        <v>37326</v>
      </c>
      <c r="H3077">
        <v>145.38999999999999</v>
      </c>
      <c r="I3077" s="1">
        <v>37326</v>
      </c>
      <c r="J3077">
        <v>349.26</v>
      </c>
      <c r="K3077" s="1">
        <v>37326</v>
      </c>
      <c r="L3077">
        <v>274.83</v>
      </c>
      <c r="M3077" s="1">
        <v>37326</v>
      </c>
      <c r="N3077">
        <v>385.85</v>
      </c>
      <c r="O3077" s="1">
        <v>37326</v>
      </c>
      <c r="P3077">
        <v>366.08</v>
      </c>
      <c r="Q3077" s="1">
        <v>37326</v>
      </c>
      <c r="R3077">
        <v>227.46</v>
      </c>
      <c r="S3077" s="1">
        <v>37326</v>
      </c>
      <c r="T3077">
        <v>228.1</v>
      </c>
      <c r="U3077" s="1">
        <v>37326</v>
      </c>
      <c r="V3077">
        <v>251.23</v>
      </c>
    </row>
    <row r="3078" spans="1:22" x14ac:dyDescent="0.3">
      <c r="A3078" s="1">
        <v>37327</v>
      </c>
      <c r="B3078" s="3">
        <v>144.66999999999999</v>
      </c>
      <c r="C3078" s="1">
        <v>37327</v>
      </c>
      <c r="D3078">
        <v>148.5</v>
      </c>
      <c r="E3078" s="1">
        <v>37327</v>
      </c>
      <c r="F3078">
        <v>96.39</v>
      </c>
      <c r="G3078" s="1">
        <v>37327</v>
      </c>
      <c r="H3078">
        <v>145.93</v>
      </c>
      <c r="I3078" s="1">
        <v>37327</v>
      </c>
      <c r="J3078">
        <v>342.26</v>
      </c>
      <c r="K3078" s="1">
        <v>37327</v>
      </c>
      <c r="L3078">
        <v>273.58999999999997</v>
      </c>
      <c r="M3078" s="1">
        <v>37327</v>
      </c>
      <c r="N3078">
        <v>387.39</v>
      </c>
      <c r="O3078" s="1">
        <v>37327</v>
      </c>
      <c r="P3078">
        <v>367.02</v>
      </c>
      <c r="Q3078" s="1">
        <v>37327</v>
      </c>
      <c r="R3078">
        <v>229.73</v>
      </c>
      <c r="S3078" s="1">
        <v>37327</v>
      </c>
      <c r="T3078">
        <v>230.12</v>
      </c>
      <c r="U3078" s="1">
        <v>37327</v>
      </c>
      <c r="V3078">
        <v>250.58</v>
      </c>
    </row>
    <row r="3079" spans="1:22" x14ac:dyDescent="0.3">
      <c r="A3079" s="1">
        <v>37328</v>
      </c>
      <c r="B3079" s="3">
        <v>143.33000000000001</v>
      </c>
      <c r="C3079" s="1">
        <v>37328</v>
      </c>
      <c r="D3079">
        <v>147.11000000000001</v>
      </c>
      <c r="E3079" s="1">
        <v>37328</v>
      </c>
      <c r="F3079">
        <v>95.81</v>
      </c>
      <c r="G3079" s="1">
        <v>37328</v>
      </c>
      <c r="H3079">
        <v>143.77000000000001</v>
      </c>
      <c r="I3079" s="1">
        <v>37328</v>
      </c>
      <c r="J3079">
        <v>333.37</v>
      </c>
      <c r="K3079" s="1">
        <v>37328</v>
      </c>
      <c r="L3079">
        <v>268.81</v>
      </c>
      <c r="M3079" s="1">
        <v>37328</v>
      </c>
      <c r="N3079">
        <v>390.27</v>
      </c>
      <c r="O3079" s="1">
        <v>37328</v>
      </c>
      <c r="P3079">
        <v>363.91</v>
      </c>
      <c r="Q3079" s="1">
        <v>37328</v>
      </c>
      <c r="R3079">
        <v>227.17</v>
      </c>
      <c r="S3079" s="1">
        <v>37328</v>
      </c>
      <c r="T3079">
        <v>228.81</v>
      </c>
      <c r="U3079" s="1">
        <v>37328</v>
      </c>
      <c r="V3079">
        <v>249.43</v>
      </c>
    </row>
    <row r="3080" spans="1:22" x14ac:dyDescent="0.3">
      <c r="A3080" s="1">
        <v>37329</v>
      </c>
      <c r="B3080" s="3">
        <v>143.38</v>
      </c>
      <c r="C3080" s="1">
        <v>37329</v>
      </c>
      <c r="D3080">
        <v>145.99</v>
      </c>
      <c r="E3080" s="1">
        <v>37329</v>
      </c>
      <c r="F3080">
        <v>97.04</v>
      </c>
      <c r="G3080" s="1">
        <v>37329</v>
      </c>
      <c r="H3080">
        <v>145.49</v>
      </c>
      <c r="I3080" s="1">
        <v>37329</v>
      </c>
      <c r="J3080">
        <v>329.99</v>
      </c>
      <c r="K3080" s="1">
        <v>37329</v>
      </c>
      <c r="L3080">
        <v>269.26</v>
      </c>
      <c r="M3080" s="1">
        <v>37329</v>
      </c>
      <c r="N3080">
        <v>390.4</v>
      </c>
      <c r="O3080" s="1">
        <v>37329</v>
      </c>
      <c r="P3080">
        <v>364.53</v>
      </c>
      <c r="Q3080" s="1">
        <v>37329</v>
      </c>
      <c r="R3080">
        <v>226.92</v>
      </c>
      <c r="S3080" s="1">
        <v>37329</v>
      </c>
      <c r="T3080">
        <v>229.6</v>
      </c>
      <c r="U3080" s="1">
        <v>37329</v>
      </c>
      <c r="V3080">
        <v>249.46</v>
      </c>
    </row>
    <row r="3081" spans="1:22" x14ac:dyDescent="0.3">
      <c r="A3081" s="1">
        <v>37330</v>
      </c>
      <c r="B3081" s="3">
        <v>143.80000000000001</v>
      </c>
      <c r="C3081" s="1">
        <v>37330</v>
      </c>
      <c r="D3081">
        <v>146.65</v>
      </c>
      <c r="E3081" s="1">
        <v>37330</v>
      </c>
      <c r="F3081">
        <v>97.09</v>
      </c>
      <c r="G3081" s="1">
        <v>37330</v>
      </c>
      <c r="H3081">
        <v>147.08000000000001</v>
      </c>
      <c r="I3081" s="1">
        <v>37330</v>
      </c>
      <c r="J3081">
        <v>332.33</v>
      </c>
      <c r="K3081" s="1">
        <v>37330</v>
      </c>
      <c r="L3081">
        <v>269.61</v>
      </c>
      <c r="M3081" s="1">
        <v>37330</v>
      </c>
      <c r="N3081">
        <v>394.86</v>
      </c>
      <c r="O3081" s="1">
        <v>37330</v>
      </c>
      <c r="P3081">
        <v>371.59</v>
      </c>
      <c r="Q3081" s="1">
        <v>37330</v>
      </c>
      <c r="R3081">
        <v>229.09</v>
      </c>
      <c r="S3081" s="1">
        <v>37330</v>
      </c>
      <c r="T3081">
        <v>232.76</v>
      </c>
      <c r="U3081" s="1">
        <v>37330</v>
      </c>
      <c r="V3081">
        <v>253.93</v>
      </c>
    </row>
    <row r="3082" spans="1:22" x14ac:dyDescent="0.3">
      <c r="A3082" s="1">
        <v>37333</v>
      </c>
      <c r="B3082" s="3">
        <v>145.72</v>
      </c>
      <c r="C3082" s="1">
        <v>37333</v>
      </c>
      <c r="D3082">
        <v>146.66999999999999</v>
      </c>
      <c r="E3082" s="1">
        <v>37333</v>
      </c>
      <c r="F3082">
        <v>96.47</v>
      </c>
      <c r="G3082" s="1">
        <v>37333</v>
      </c>
      <c r="H3082">
        <v>147.47999999999999</v>
      </c>
      <c r="I3082" s="1">
        <v>37333</v>
      </c>
      <c r="J3082">
        <v>332.62</v>
      </c>
      <c r="K3082" s="1">
        <v>37333</v>
      </c>
      <c r="L3082">
        <v>269.35000000000002</v>
      </c>
      <c r="M3082" s="1">
        <v>37333</v>
      </c>
      <c r="N3082">
        <v>393.05</v>
      </c>
      <c r="O3082" s="1">
        <v>37333</v>
      </c>
      <c r="P3082">
        <v>369.52</v>
      </c>
      <c r="Q3082" s="1">
        <v>37333</v>
      </c>
      <c r="R3082">
        <v>230.48</v>
      </c>
      <c r="S3082" s="1">
        <v>37333</v>
      </c>
      <c r="T3082">
        <v>232.15</v>
      </c>
      <c r="U3082" s="1">
        <v>37333</v>
      </c>
      <c r="V3082">
        <v>254.82</v>
      </c>
    </row>
    <row r="3083" spans="1:22" x14ac:dyDescent="0.3">
      <c r="A3083" s="1">
        <v>37334</v>
      </c>
      <c r="B3083" s="3">
        <v>146.34</v>
      </c>
      <c r="C3083" s="1">
        <v>37334</v>
      </c>
      <c r="D3083">
        <v>145.99</v>
      </c>
      <c r="E3083" s="1">
        <v>37334</v>
      </c>
      <c r="F3083">
        <v>96.71</v>
      </c>
      <c r="G3083" s="1">
        <v>37334</v>
      </c>
      <c r="H3083">
        <v>148.88</v>
      </c>
      <c r="I3083" s="1">
        <v>37334</v>
      </c>
      <c r="J3083">
        <v>334.27</v>
      </c>
      <c r="K3083" s="1">
        <v>37334</v>
      </c>
      <c r="L3083">
        <v>270.67</v>
      </c>
      <c r="M3083" s="1">
        <v>37334</v>
      </c>
      <c r="N3083">
        <v>393.19</v>
      </c>
      <c r="O3083" s="1">
        <v>37334</v>
      </c>
      <c r="P3083">
        <v>371.4</v>
      </c>
      <c r="Q3083" s="1">
        <v>37334</v>
      </c>
      <c r="R3083">
        <v>231.51</v>
      </c>
      <c r="S3083" s="1">
        <v>37334</v>
      </c>
      <c r="T3083">
        <v>234.65</v>
      </c>
      <c r="U3083" s="1">
        <v>37334</v>
      </c>
      <c r="V3083">
        <v>255.38</v>
      </c>
    </row>
    <row r="3084" spans="1:22" x14ac:dyDescent="0.3">
      <c r="A3084" s="1">
        <v>37335</v>
      </c>
      <c r="B3084" s="3">
        <v>146.37</v>
      </c>
      <c r="C3084" s="1">
        <v>37335</v>
      </c>
      <c r="D3084">
        <v>145.04</v>
      </c>
      <c r="E3084" s="1">
        <v>37335</v>
      </c>
      <c r="F3084">
        <v>96.46</v>
      </c>
      <c r="G3084" s="1">
        <v>37335</v>
      </c>
      <c r="H3084">
        <v>148.38999999999999</v>
      </c>
      <c r="I3084" s="1">
        <v>37335</v>
      </c>
      <c r="J3084">
        <v>323.36</v>
      </c>
      <c r="K3084" s="1">
        <v>37335</v>
      </c>
      <c r="L3084">
        <v>266.44</v>
      </c>
      <c r="M3084" s="1">
        <v>37335</v>
      </c>
      <c r="N3084">
        <v>384.24</v>
      </c>
      <c r="O3084" s="1">
        <v>37335</v>
      </c>
      <c r="P3084">
        <v>365.19</v>
      </c>
      <c r="Q3084" s="1">
        <v>37335</v>
      </c>
      <c r="R3084">
        <v>229.19</v>
      </c>
      <c r="S3084" s="1">
        <v>37335</v>
      </c>
      <c r="T3084">
        <v>233.8</v>
      </c>
      <c r="U3084" s="1">
        <v>37335</v>
      </c>
      <c r="V3084">
        <v>253.66</v>
      </c>
    </row>
    <row r="3085" spans="1:22" x14ac:dyDescent="0.3">
      <c r="A3085" s="1">
        <v>37336</v>
      </c>
      <c r="B3085" s="3">
        <v>150.18</v>
      </c>
      <c r="C3085" s="1">
        <v>37336</v>
      </c>
      <c r="D3085">
        <v>144.52000000000001</v>
      </c>
      <c r="E3085" s="1">
        <v>37336</v>
      </c>
      <c r="F3085">
        <v>97.08</v>
      </c>
      <c r="G3085" s="1">
        <v>37336</v>
      </c>
      <c r="H3085">
        <v>145.9</v>
      </c>
      <c r="I3085" s="1">
        <v>37336</v>
      </c>
      <c r="J3085">
        <v>331</v>
      </c>
      <c r="K3085" s="1">
        <v>37336</v>
      </c>
      <c r="L3085">
        <v>261.51</v>
      </c>
      <c r="M3085" s="1">
        <v>37336</v>
      </c>
      <c r="N3085">
        <v>386.22</v>
      </c>
      <c r="O3085" s="1">
        <v>37336</v>
      </c>
      <c r="P3085">
        <v>365.17</v>
      </c>
      <c r="Q3085" s="1">
        <v>37336</v>
      </c>
      <c r="R3085">
        <v>229.45</v>
      </c>
      <c r="S3085" s="1">
        <v>37336</v>
      </c>
      <c r="T3085">
        <v>235.4</v>
      </c>
      <c r="U3085" s="1">
        <v>37336</v>
      </c>
      <c r="V3085">
        <v>250.37</v>
      </c>
    </row>
    <row r="3086" spans="1:22" x14ac:dyDescent="0.3">
      <c r="A3086" s="1">
        <v>37337</v>
      </c>
      <c r="B3086" s="3">
        <v>149.41</v>
      </c>
      <c r="C3086" s="1">
        <v>37337</v>
      </c>
      <c r="D3086">
        <v>141.91999999999999</v>
      </c>
      <c r="E3086" s="1">
        <v>37337</v>
      </c>
      <c r="F3086">
        <v>96.95</v>
      </c>
      <c r="G3086" s="1">
        <v>37337</v>
      </c>
      <c r="H3086">
        <v>144.65</v>
      </c>
      <c r="I3086" s="1">
        <v>37337</v>
      </c>
      <c r="J3086">
        <v>326.5</v>
      </c>
      <c r="K3086" s="1">
        <v>37337</v>
      </c>
      <c r="L3086">
        <v>261.85000000000002</v>
      </c>
      <c r="M3086" s="1">
        <v>37337</v>
      </c>
      <c r="N3086">
        <v>385.86</v>
      </c>
      <c r="O3086" s="1">
        <v>37337</v>
      </c>
      <c r="P3086">
        <v>365.66</v>
      </c>
      <c r="Q3086" s="1">
        <v>37337</v>
      </c>
      <c r="R3086">
        <v>226.45</v>
      </c>
      <c r="S3086" s="1">
        <v>37337</v>
      </c>
      <c r="T3086">
        <v>236.74</v>
      </c>
      <c r="U3086" s="1">
        <v>37337</v>
      </c>
      <c r="V3086">
        <v>249.23</v>
      </c>
    </row>
    <row r="3087" spans="1:22" x14ac:dyDescent="0.3">
      <c r="A3087" s="1">
        <v>37340</v>
      </c>
      <c r="B3087" s="3">
        <v>148.79</v>
      </c>
      <c r="C3087" s="1">
        <v>37340</v>
      </c>
      <c r="D3087">
        <v>140.53</v>
      </c>
      <c r="E3087" s="1">
        <v>37340</v>
      </c>
      <c r="F3087">
        <v>96.66</v>
      </c>
      <c r="G3087" s="1">
        <v>37340</v>
      </c>
      <c r="H3087">
        <v>143.11000000000001</v>
      </c>
      <c r="I3087" s="1">
        <v>37340</v>
      </c>
      <c r="J3087">
        <v>319.11</v>
      </c>
      <c r="K3087" s="1">
        <v>37340</v>
      </c>
      <c r="L3087">
        <v>256.56</v>
      </c>
      <c r="M3087" s="1">
        <v>37340</v>
      </c>
      <c r="N3087">
        <v>381.67</v>
      </c>
      <c r="O3087" s="1">
        <v>37340</v>
      </c>
      <c r="P3087">
        <v>359.73</v>
      </c>
      <c r="Q3087" s="1">
        <v>37340</v>
      </c>
      <c r="R3087">
        <v>224.14</v>
      </c>
      <c r="S3087" s="1">
        <v>37340</v>
      </c>
      <c r="T3087">
        <v>235.23</v>
      </c>
      <c r="U3087" s="1">
        <v>37340</v>
      </c>
      <c r="V3087">
        <v>245.49</v>
      </c>
    </row>
    <row r="3088" spans="1:22" x14ac:dyDescent="0.3">
      <c r="A3088" s="1">
        <v>37341</v>
      </c>
      <c r="B3088" s="3">
        <v>147.43</v>
      </c>
      <c r="C3088" s="1">
        <v>37341</v>
      </c>
      <c r="D3088">
        <v>140.76</v>
      </c>
      <c r="E3088" s="1">
        <v>37341</v>
      </c>
      <c r="F3088">
        <v>96.6</v>
      </c>
      <c r="G3088" s="1">
        <v>37341</v>
      </c>
      <c r="H3088">
        <v>145.31</v>
      </c>
      <c r="I3088" s="1">
        <v>37341</v>
      </c>
      <c r="J3088">
        <v>321.45999999999998</v>
      </c>
      <c r="K3088" s="1">
        <v>37341</v>
      </c>
      <c r="L3088">
        <v>258.99</v>
      </c>
      <c r="M3088" s="1">
        <v>37341</v>
      </c>
      <c r="N3088">
        <v>381.78</v>
      </c>
      <c r="O3088" s="1">
        <v>37341</v>
      </c>
      <c r="P3088">
        <v>363.21</v>
      </c>
      <c r="Q3088" s="1">
        <v>37341</v>
      </c>
      <c r="R3088">
        <v>226.83</v>
      </c>
      <c r="S3088" s="1">
        <v>37341</v>
      </c>
      <c r="T3088">
        <v>237.42</v>
      </c>
      <c r="U3088" s="1">
        <v>37341</v>
      </c>
      <c r="V3088">
        <v>245.34</v>
      </c>
    </row>
    <row r="3089" spans="1:22" x14ac:dyDescent="0.3">
      <c r="A3089" s="1">
        <v>37342</v>
      </c>
      <c r="B3089" s="3">
        <v>149.44</v>
      </c>
      <c r="C3089" s="1">
        <v>37342</v>
      </c>
      <c r="D3089">
        <v>140.11000000000001</v>
      </c>
      <c r="E3089" s="1">
        <v>37342</v>
      </c>
      <c r="F3089">
        <v>96.84</v>
      </c>
      <c r="G3089" s="1">
        <v>37342</v>
      </c>
      <c r="H3089">
        <v>147.9</v>
      </c>
      <c r="I3089" s="1">
        <v>37342</v>
      </c>
      <c r="J3089">
        <v>320.89</v>
      </c>
      <c r="K3089" s="1">
        <v>37342</v>
      </c>
      <c r="L3089">
        <v>260.87</v>
      </c>
      <c r="M3089" s="1">
        <v>37342</v>
      </c>
      <c r="N3089">
        <v>382.46</v>
      </c>
      <c r="O3089" s="1">
        <v>37342</v>
      </c>
      <c r="P3089">
        <v>367.03</v>
      </c>
      <c r="Q3089" s="1">
        <v>37342</v>
      </c>
      <c r="R3089">
        <v>230.05</v>
      </c>
      <c r="S3089" s="1">
        <v>37342</v>
      </c>
      <c r="T3089">
        <v>237.2</v>
      </c>
      <c r="U3089" s="1">
        <v>37342</v>
      </c>
      <c r="V3089">
        <v>247.2</v>
      </c>
    </row>
    <row r="3090" spans="1:22" x14ac:dyDescent="0.3">
      <c r="A3090" s="1">
        <v>37343</v>
      </c>
      <c r="B3090" s="3">
        <v>149.43</v>
      </c>
      <c r="C3090" s="1">
        <v>37343</v>
      </c>
      <c r="D3090">
        <v>141.35</v>
      </c>
      <c r="E3090" s="1">
        <v>37343</v>
      </c>
      <c r="F3090">
        <v>96.29</v>
      </c>
      <c r="G3090" s="1">
        <v>37343</v>
      </c>
      <c r="H3090">
        <v>146.84</v>
      </c>
      <c r="I3090" s="1">
        <v>37343</v>
      </c>
      <c r="J3090">
        <v>326.35000000000002</v>
      </c>
      <c r="K3090" s="1">
        <v>37343</v>
      </c>
      <c r="L3090">
        <v>261.35000000000002</v>
      </c>
      <c r="M3090" s="1">
        <v>37343</v>
      </c>
      <c r="N3090">
        <v>383.14</v>
      </c>
      <c r="O3090" s="1">
        <v>37343</v>
      </c>
      <c r="P3090">
        <v>365.79</v>
      </c>
      <c r="Q3090" s="1">
        <v>37343</v>
      </c>
      <c r="R3090">
        <v>229.74</v>
      </c>
      <c r="S3090" s="1">
        <v>37343</v>
      </c>
      <c r="T3090">
        <v>236.99</v>
      </c>
      <c r="U3090" s="1">
        <v>37343</v>
      </c>
      <c r="V3090">
        <v>246.95</v>
      </c>
    </row>
    <row r="3091" spans="1:22" x14ac:dyDescent="0.3">
      <c r="A3091" s="1">
        <v>37347</v>
      </c>
      <c r="B3091" s="3">
        <v>149.06</v>
      </c>
      <c r="C3091" s="1">
        <v>37347</v>
      </c>
      <c r="D3091">
        <v>140.55000000000001</v>
      </c>
      <c r="E3091" s="1">
        <v>37347</v>
      </c>
      <c r="F3091">
        <v>96.82</v>
      </c>
      <c r="G3091" s="1">
        <v>37347</v>
      </c>
      <c r="H3091">
        <v>146.13</v>
      </c>
      <c r="I3091" s="1">
        <v>37347</v>
      </c>
      <c r="J3091">
        <v>331.54</v>
      </c>
      <c r="K3091" s="1">
        <v>37347</v>
      </c>
      <c r="L3091">
        <v>260.18</v>
      </c>
      <c r="M3091" s="1">
        <v>37347</v>
      </c>
      <c r="N3091">
        <v>384.17</v>
      </c>
      <c r="O3091" s="1">
        <v>37347</v>
      </c>
      <c r="P3091">
        <v>363.75</v>
      </c>
      <c r="Q3091" s="1">
        <v>37347</v>
      </c>
      <c r="R3091">
        <v>230.43</v>
      </c>
      <c r="S3091" s="1">
        <v>37347</v>
      </c>
      <c r="T3091">
        <v>236.67</v>
      </c>
      <c r="U3091" s="1">
        <v>37347</v>
      </c>
      <c r="V3091">
        <v>243.65</v>
      </c>
    </row>
    <row r="3092" spans="1:22" x14ac:dyDescent="0.3">
      <c r="A3092" s="1">
        <v>37348</v>
      </c>
      <c r="B3092" s="3">
        <v>150.4</v>
      </c>
      <c r="C3092" s="1">
        <v>37348</v>
      </c>
      <c r="D3092">
        <v>139.66999999999999</v>
      </c>
      <c r="E3092" s="1">
        <v>37348</v>
      </c>
      <c r="F3092">
        <v>97.27</v>
      </c>
      <c r="G3092" s="1">
        <v>37348</v>
      </c>
      <c r="H3092">
        <v>145.57</v>
      </c>
      <c r="I3092" s="1">
        <v>37348</v>
      </c>
      <c r="J3092">
        <v>318.49</v>
      </c>
      <c r="K3092" s="1">
        <v>37348</v>
      </c>
      <c r="L3092">
        <v>258.60000000000002</v>
      </c>
      <c r="M3092" s="1">
        <v>37348</v>
      </c>
      <c r="N3092">
        <v>381.45</v>
      </c>
      <c r="O3092" s="1">
        <v>37348</v>
      </c>
      <c r="P3092">
        <v>364.89</v>
      </c>
      <c r="Q3092" s="1">
        <v>37348</v>
      </c>
      <c r="R3092">
        <v>232.72</v>
      </c>
      <c r="S3092" s="1">
        <v>37348</v>
      </c>
      <c r="T3092">
        <v>236.65</v>
      </c>
      <c r="U3092" s="1">
        <v>37348</v>
      </c>
      <c r="V3092">
        <v>240.94</v>
      </c>
    </row>
    <row r="3093" spans="1:22" x14ac:dyDescent="0.3">
      <c r="A3093" s="1">
        <v>37349</v>
      </c>
      <c r="B3093" s="3">
        <v>149.05000000000001</v>
      </c>
      <c r="C3093" s="1">
        <v>37349</v>
      </c>
      <c r="D3093">
        <v>139.94</v>
      </c>
      <c r="E3093" s="1">
        <v>37349</v>
      </c>
      <c r="F3093">
        <v>96.95</v>
      </c>
      <c r="G3093" s="1">
        <v>37349</v>
      </c>
      <c r="H3093">
        <v>143.31</v>
      </c>
      <c r="I3093" s="1">
        <v>37349</v>
      </c>
      <c r="J3093">
        <v>314.16000000000003</v>
      </c>
      <c r="K3093" s="1">
        <v>37349</v>
      </c>
      <c r="L3093">
        <v>255.01</v>
      </c>
      <c r="M3093" s="1">
        <v>37349</v>
      </c>
      <c r="N3093">
        <v>379.6</v>
      </c>
      <c r="O3093" s="1">
        <v>37349</v>
      </c>
      <c r="P3093">
        <v>361.18</v>
      </c>
      <c r="Q3093" s="1">
        <v>37349</v>
      </c>
      <c r="R3093">
        <v>228.87</v>
      </c>
      <c r="S3093" s="1">
        <v>37349</v>
      </c>
      <c r="T3093">
        <v>234.75</v>
      </c>
      <c r="U3093" s="1">
        <v>37349</v>
      </c>
      <c r="V3093">
        <v>238.83</v>
      </c>
    </row>
    <row r="3094" spans="1:22" x14ac:dyDescent="0.3">
      <c r="A3094" s="1">
        <v>37350</v>
      </c>
      <c r="B3094" s="3">
        <v>149.28</v>
      </c>
      <c r="C3094" s="1">
        <v>37350</v>
      </c>
      <c r="D3094">
        <v>139.94</v>
      </c>
      <c r="E3094" s="1">
        <v>37350</v>
      </c>
      <c r="F3094">
        <v>97.42</v>
      </c>
      <c r="G3094" s="1">
        <v>37350</v>
      </c>
      <c r="H3094">
        <v>141.66999999999999</v>
      </c>
      <c r="I3094" s="1">
        <v>37350</v>
      </c>
      <c r="J3094">
        <v>315.60000000000002</v>
      </c>
      <c r="K3094" s="1">
        <v>37350</v>
      </c>
      <c r="L3094">
        <v>257.77</v>
      </c>
      <c r="M3094" s="1">
        <v>37350</v>
      </c>
      <c r="N3094">
        <v>371.99</v>
      </c>
      <c r="O3094" s="1">
        <v>37350</v>
      </c>
      <c r="P3094">
        <v>363.41</v>
      </c>
      <c r="Q3094" s="1">
        <v>37350</v>
      </c>
      <c r="R3094">
        <v>224.75</v>
      </c>
      <c r="S3094" s="1">
        <v>37350</v>
      </c>
      <c r="T3094">
        <v>237.15</v>
      </c>
      <c r="U3094" s="1">
        <v>37350</v>
      </c>
      <c r="V3094">
        <v>241.09</v>
      </c>
    </row>
    <row r="3095" spans="1:22" x14ac:dyDescent="0.3">
      <c r="A3095" s="1">
        <v>37351</v>
      </c>
      <c r="B3095" s="3">
        <v>148.57</v>
      </c>
      <c r="C3095" s="1">
        <v>37351</v>
      </c>
      <c r="D3095">
        <v>138.62</v>
      </c>
      <c r="E3095" s="1">
        <v>37351</v>
      </c>
      <c r="F3095">
        <v>98.14</v>
      </c>
      <c r="G3095" s="1">
        <v>37351</v>
      </c>
      <c r="H3095">
        <v>143.69999999999999</v>
      </c>
      <c r="I3095" s="1">
        <v>37351</v>
      </c>
      <c r="J3095">
        <v>309.14999999999998</v>
      </c>
      <c r="K3095" s="1">
        <v>37351</v>
      </c>
      <c r="L3095">
        <v>258.29000000000002</v>
      </c>
      <c r="M3095" s="1">
        <v>37351</v>
      </c>
      <c r="N3095">
        <v>368.39</v>
      </c>
      <c r="O3095" s="1">
        <v>37351</v>
      </c>
      <c r="P3095">
        <v>365.64</v>
      </c>
      <c r="Q3095" s="1">
        <v>37351</v>
      </c>
      <c r="R3095">
        <v>222.25</v>
      </c>
      <c r="S3095" s="1">
        <v>37351</v>
      </c>
      <c r="T3095">
        <v>236.73</v>
      </c>
      <c r="U3095" s="1">
        <v>37351</v>
      </c>
      <c r="V3095">
        <v>243.24</v>
      </c>
    </row>
    <row r="3096" spans="1:22" x14ac:dyDescent="0.3">
      <c r="A3096" s="1">
        <v>37354</v>
      </c>
      <c r="B3096" s="3">
        <v>149.18</v>
      </c>
      <c r="C3096" s="1">
        <v>37354</v>
      </c>
      <c r="D3096">
        <v>136.36000000000001</v>
      </c>
      <c r="E3096" s="1">
        <v>37354</v>
      </c>
      <c r="F3096">
        <v>99.07</v>
      </c>
      <c r="G3096" s="1">
        <v>37354</v>
      </c>
      <c r="H3096">
        <v>143.79</v>
      </c>
      <c r="I3096" s="1">
        <v>37354</v>
      </c>
      <c r="J3096">
        <v>308.06</v>
      </c>
      <c r="K3096" s="1">
        <v>37354</v>
      </c>
      <c r="L3096">
        <v>258.60000000000002</v>
      </c>
      <c r="M3096" s="1">
        <v>37354</v>
      </c>
      <c r="N3096">
        <v>369.01</v>
      </c>
      <c r="O3096" s="1">
        <v>37354</v>
      </c>
      <c r="P3096">
        <v>366.99</v>
      </c>
      <c r="Q3096" s="1">
        <v>37354</v>
      </c>
      <c r="R3096">
        <v>225.15</v>
      </c>
      <c r="S3096" s="1">
        <v>37354</v>
      </c>
      <c r="T3096">
        <v>237.85</v>
      </c>
      <c r="U3096" s="1">
        <v>37354</v>
      </c>
      <c r="V3096">
        <v>245.15</v>
      </c>
    </row>
    <row r="3097" spans="1:22" x14ac:dyDescent="0.3">
      <c r="A3097" s="1">
        <v>37355</v>
      </c>
      <c r="B3097" s="3">
        <v>147.86000000000001</v>
      </c>
      <c r="C3097" s="1">
        <v>37355</v>
      </c>
      <c r="D3097">
        <v>130.81</v>
      </c>
      <c r="E3097" s="1">
        <v>37355</v>
      </c>
      <c r="F3097">
        <v>99.26</v>
      </c>
      <c r="G3097" s="1">
        <v>37355</v>
      </c>
      <c r="H3097">
        <v>143.79</v>
      </c>
      <c r="I3097" s="1">
        <v>37355</v>
      </c>
      <c r="J3097">
        <v>297.99</v>
      </c>
      <c r="K3097" s="1">
        <v>37355</v>
      </c>
      <c r="L3097">
        <v>257.99</v>
      </c>
      <c r="M3097" s="1">
        <v>37355</v>
      </c>
      <c r="N3097">
        <v>368.3</v>
      </c>
      <c r="O3097" s="1">
        <v>37355</v>
      </c>
      <c r="P3097">
        <v>369.08</v>
      </c>
      <c r="Q3097" s="1">
        <v>37355</v>
      </c>
      <c r="R3097">
        <v>222.52</v>
      </c>
      <c r="S3097" s="1">
        <v>37355</v>
      </c>
      <c r="T3097">
        <v>238.9</v>
      </c>
      <c r="U3097" s="1">
        <v>37355</v>
      </c>
      <c r="V3097">
        <v>245.99</v>
      </c>
    </row>
    <row r="3098" spans="1:22" x14ac:dyDescent="0.3">
      <c r="A3098" s="1">
        <v>37356</v>
      </c>
      <c r="B3098" s="3">
        <v>150.1</v>
      </c>
      <c r="C3098" s="1">
        <v>37356</v>
      </c>
      <c r="D3098">
        <v>130.94</v>
      </c>
      <c r="E3098" s="1">
        <v>37356</v>
      </c>
      <c r="F3098">
        <v>100.32</v>
      </c>
      <c r="G3098" s="1">
        <v>37356</v>
      </c>
      <c r="H3098">
        <v>147.22</v>
      </c>
      <c r="I3098" s="1">
        <v>37356</v>
      </c>
      <c r="J3098">
        <v>301.61</v>
      </c>
      <c r="K3098" s="1">
        <v>37356</v>
      </c>
      <c r="L3098">
        <v>262.61</v>
      </c>
      <c r="M3098" s="1">
        <v>37356</v>
      </c>
      <c r="N3098">
        <v>373.99</v>
      </c>
      <c r="O3098" s="1">
        <v>37356</v>
      </c>
      <c r="P3098">
        <v>370.21</v>
      </c>
      <c r="Q3098" s="1">
        <v>37356</v>
      </c>
      <c r="R3098">
        <v>224.83</v>
      </c>
      <c r="S3098" s="1">
        <v>37356</v>
      </c>
      <c r="T3098">
        <v>243.14</v>
      </c>
      <c r="U3098" s="1">
        <v>37356</v>
      </c>
      <c r="V3098">
        <v>248.04</v>
      </c>
    </row>
    <row r="3099" spans="1:22" x14ac:dyDescent="0.3">
      <c r="A3099" s="1">
        <v>37357</v>
      </c>
      <c r="B3099" s="3">
        <v>147.44999999999999</v>
      </c>
      <c r="C3099" s="1">
        <v>37357</v>
      </c>
      <c r="D3099">
        <v>124.26</v>
      </c>
      <c r="E3099" s="1">
        <v>37357</v>
      </c>
      <c r="F3099">
        <v>99.62</v>
      </c>
      <c r="G3099" s="1">
        <v>37357</v>
      </c>
      <c r="H3099">
        <v>145.65</v>
      </c>
      <c r="I3099" s="1">
        <v>37357</v>
      </c>
      <c r="J3099">
        <v>292.54000000000002</v>
      </c>
      <c r="K3099" s="1">
        <v>37357</v>
      </c>
      <c r="L3099">
        <v>251.27</v>
      </c>
      <c r="M3099" s="1">
        <v>37357</v>
      </c>
      <c r="N3099">
        <v>369.19</v>
      </c>
      <c r="O3099" s="1">
        <v>37357</v>
      </c>
      <c r="P3099">
        <v>360.78</v>
      </c>
      <c r="Q3099" s="1">
        <v>37357</v>
      </c>
      <c r="R3099">
        <v>221.85</v>
      </c>
      <c r="S3099" s="1">
        <v>37357</v>
      </c>
      <c r="T3099">
        <v>240.81</v>
      </c>
      <c r="U3099" s="1">
        <v>37357</v>
      </c>
      <c r="V3099">
        <v>243.22</v>
      </c>
    </row>
    <row r="3100" spans="1:22" x14ac:dyDescent="0.3">
      <c r="A3100" s="1">
        <v>37358</v>
      </c>
      <c r="B3100" s="3">
        <v>147.38</v>
      </c>
      <c r="C3100" s="1">
        <v>37358</v>
      </c>
      <c r="D3100">
        <v>126.93</v>
      </c>
      <c r="E3100" s="1">
        <v>37358</v>
      </c>
      <c r="F3100">
        <v>100.82</v>
      </c>
      <c r="G3100" s="1">
        <v>37358</v>
      </c>
      <c r="H3100">
        <v>145.21</v>
      </c>
      <c r="I3100" s="1">
        <v>37358</v>
      </c>
      <c r="J3100">
        <v>297.26</v>
      </c>
      <c r="K3100" s="1">
        <v>37358</v>
      </c>
      <c r="L3100">
        <v>252.23</v>
      </c>
      <c r="M3100" s="1">
        <v>37358</v>
      </c>
      <c r="N3100">
        <v>370.69</v>
      </c>
      <c r="O3100" s="1">
        <v>37358</v>
      </c>
      <c r="P3100">
        <v>364.88</v>
      </c>
      <c r="Q3100" s="1">
        <v>37358</v>
      </c>
      <c r="R3100">
        <v>215.17</v>
      </c>
      <c r="S3100" s="1">
        <v>37358</v>
      </c>
      <c r="T3100">
        <v>241.79</v>
      </c>
      <c r="U3100" s="1">
        <v>37358</v>
      </c>
      <c r="V3100">
        <v>246.62</v>
      </c>
    </row>
    <row r="3101" spans="1:22" x14ac:dyDescent="0.3">
      <c r="A3101" s="1">
        <v>37361</v>
      </c>
      <c r="B3101" s="3">
        <v>145.54</v>
      </c>
      <c r="C3101" s="1">
        <v>37361</v>
      </c>
      <c r="D3101">
        <v>125.37</v>
      </c>
      <c r="E3101" s="1">
        <v>37361</v>
      </c>
      <c r="F3101">
        <v>99.75</v>
      </c>
      <c r="G3101" s="1">
        <v>37361</v>
      </c>
      <c r="H3101">
        <v>143.97999999999999</v>
      </c>
      <c r="I3101" s="1">
        <v>37361</v>
      </c>
      <c r="J3101">
        <v>296.39</v>
      </c>
      <c r="K3101" s="1">
        <v>37361</v>
      </c>
      <c r="L3101">
        <v>246.08</v>
      </c>
      <c r="M3101" s="1">
        <v>37361</v>
      </c>
      <c r="N3101">
        <v>371.23</v>
      </c>
      <c r="O3101" s="1">
        <v>37361</v>
      </c>
      <c r="P3101">
        <v>359.93</v>
      </c>
      <c r="Q3101" s="1">
        <v>37361</v>
      </c>
      <c r="R3101">
        <v>218.78</v>
      </c>
      <c r="S3101" s="1">
        <v>37361</v>
      </c>
      <c r="T3101">
        <v>238.95</v>
      </c>
      <c r="U3101" s="1">
        <v>37361</v>
      </c>
      <c r="V3101">
        <v>244.95</v>
      </c>
    </row>
    <row r="3102" spans="1:22" x14ac:dyDescent="0.3">
      <c r="A3102" s="1">
        <v>37362</v>
      </c>
      <c r="B3102" s="3">
        <v>147.80000000000001</v>
      </c>
      <c r="C3102" s="1">
        <v>37362</v>
      </c>
      <c r="D3102">
        <v>135.18</v>
      </c>
      <c r="E3102" s="1">
        <v>37362</v>
      </c>
      <c r="F3102">
        <v>98.56</v>
      </c>
      <c r="G3102" s="1">
        <v>37362</v>
      </c>
      <c r="H3102">
        <v>146.79</v>
      </c>
      <c r="I3102" s="1">
        <v>37362</v>
      </c>
      <c r="J3102">
        <v>310.39</v>
      </c>
      <c r="K3102" s="1">
        <v>37362</v>
      </c>
      <c r="L3102">
        <v>251.25</v>
      </c>
      <c r="M3102" s="1">
        <v>37362</v>
      </c>
      <c r="N3102">
        <v>375.43</v>
      </c>
      <c r="O3102" s="1">
        <v>37362</v>
      </c>
      <c r="P3102">
        <v>367.6</v>
      </c>
      <c r="Q3102" s="1">
        <v>37362</v>
      </c>
      <c r="R3102">
        <v>222.45</v>
      </c>
      <c r="S3102" s="1">
        <v>37362</v>
      </c>
      <c r="T3102">
        <v>241.53</v>
      </c>
      <c r="U3102" s="1">
        <v>37362</v>
      </c>
      <c r="V3102">
        <v>247.85</v>
      </c>
    </row>
    <row r="3103" spans="1:22" x14ac:dyDescent="0.3">
      <c r="A3103" s="1">
        <v>37363</v>
      </c>
      <c r="B3103" s="3">
        <v>149.78</v>
      </c>
      <c r="C3103" s="1">
        <v>37363</v>
      </c>
      <c r="D3103">
        <v>134.76</v>
      </c>
      <c r="E3103" s="1">
        <v>37363</v>
      </c>
      <c r="F3103">
        <v>97.48</v>
      </c>
      <c r="G3103" s="1">
        <v>37363</v>
      </c>
      <c r="H3103">
        <v>147.16999999999999</v>
      </c>
      <c r="I3103" s="1">
        <v>37363</v>
      </c>
      <c r="J3103">
        <v>310.77999999999997</v>
      </c>
      <c r="K3103" s="1">
        <v>37363</v>
      </c>
      <c r="L3103">
        <v>249.76</v>
      </c>
      <c r="M3103" s="1">
        <v>37363</v>
      </c>
      <c r="N3103">
        <v>370.02</v>
      </c>
      <c r="O3103" s="1">
        <v>37363</v>
      </c>
      <c r="P3103">
        <v>369.32</v>
      </c>
      <c r="Q3103" s="1">
        <v>37363</v>
      </c>
      <c r="R3103">
        <v>223.98</v>
      </c>
      <c r="S3103" s="1">
        <v>37363</v>
      </c>
      <c r="T3103">
        <v>239.97</v>
      </c>
      <c r="U3103" s="1">
        <v>37363</v>
      </c>
      <c r="V3103">
        <v>246.62</v>
      </c>
    </row>
    <row r="3104" spans="1:22" x14ac:dyDescent="0.3">
      <c r="A3104" s="1">
        <v>37364</v>
      </c>
      <c r="B3104" s="3">
        <v>150.55000000000001</v>
      </c>
      <c r="C3104" s="1">
        <v>37364</v>
      </c>
      <c r="D3104">
        <v>132.07</v>
      </c>
      <c r="E3104" s="1">
        <v>37364</v>
      </c>
      <c r="F3104">
        <v>97.73</v>
      </c>
      <c r="G3104" s="1">
        <v>37364</v>
      </c>
      <c r="H3104">
        <v>145.53</v>
      </c>
      <c r="I3104" s="1">
        <v>37364</v>
      </c>
      <c r="J3104">
        <v>309.02</v>
      </c>
      <c r="K3104" s="1">
        <v>37364</v>
      </c>
      <c r="L3104">
        <v>248.54</v>
      </c>
      <c r="M3104" s="1">
        <v>37364</v>
      </c>
      <c r="N3104">
        <v>376.19</v>
      </c>
      <c r="O3104" s="1">
        <v>37364</v>
      </c>
      <c r="P3104">
        <v>367.78</v>
      </c>
      <c r="Q3104" s="1">
        <v>37364</v>
      </c>
      <c r="R3104">
        <v>224.9</v>
      </c>
      <c r="S3104" s="1">
        <v>37364</v>
      </c>
      <c r="T3104">
        <v>239.11</v>
      </c>
      <c r="U3104" s="1">
        <v>37364</v>
      </c>
      <c r="V3104">
        <v>245.84</v>
      </c>
    </row>
    <row r="3105" spans="1:22" x14ac:dyDescent="0.3">
      <c r="A3105" s="1">
        <v>37365</v>
      </c>
      <c r="B3105" s="3">
        <v>150.94999999999999</v>
      </c>
      <c r="C3105" s="1">
        <v>37365</v>
      </c>
      <c r="D3105">
        <v>128.75</v>
      </c>
      <c r="E3105" s="1">
        <v>37365</v>
      </c>
      <c r="F3105">
        <v>96.43</v>
      </c>
      <c r="G3105" s="1">
        <v>37365</v>
      </c>
      <c r="H3105">
        <v>145.97999999999999</v>
      </c>
      <c r="I3105" s="1">
        <v>37365</v>
      </c>
      <c r="J3105">
        <v>309.01</v>
      </c>
      <c r="K3105" s="1">
        <v>37365</v>
      </c>
      <c r="L3105">
        <v>248.08</v>
      </c>
      <c r="M3105" s="1">
        <v>37365</v>
      </c>
      <c r="N3105">
        <v>375.47</v>
      </c>
      <c r="O3105" s="1">
        <v>37365</v>
      </c>
      <c r="P3105">
        <v>367.91</v>
      </c>
      <c r="Q3105" s="1">
        <v>37365</v>
      </c>
      <c r="R3105">
        <v>225.75</v>
      </c>
      <c r="S3105" s="1">
        <v>37365</v>
      </c>
      <c r="T3105">
        <v>241.44</v>
      </c>
      <c r="U3105" s="1">
        <v>37365</v>
      </c>
      <c r="V3105">
        <v>247.29</v>
      </c>
    </row>
    <row r="3106" spans="1:22" x14ac:dyDescent="0.3">
      <c r="A3106" s="1">
        <v>37368</v>
      </c>
      <c r="B3106" s="3">
        <v>150.88</v>
      </c>
      <c r="C3106" s="1">
        <v>37368</v>
      </c>
      <c r="D3106">
        <v>121.99</v>
      </c>
      <c r="E3106" s="1">
        <v>37368</v>
      </c>
      <c r="F3106">
        <v>94.64</v>
      </c>
      <c r="G3106" s="1">
        <v>37368</v>
      </c>
      <c r="H3106">
        <v>142.1</v>
      </c>
      <c r="I3106" s="1">
        <v>37368</v>
      </c>
      <c r="J3106">
        <v>302.49</v>
      </c>
      <c r="K3106" s="1">
        <v>37368</v>
      </c>
      <c r="L3106">
        <v>243.51</v>
      </c>
      <c r="M3106" s="1">
        <v>37368</v>
      </c>
      <c r="N3106">
        <v>370.82</v>
      </c>
      <c r="O3106" s="1">
        <v>37368</v>
      </c>
      <c r="P3106">
        <v>362.75</v>
      </c>
      <c r="Q3106" s="1">
        <v>37368</v>
      </c>
      <c r="R3106">
        <v>222.71</v>
      </c>
      <c r="S3106" s="1">
        <v>37368</v>
      </c>
      <c r="T3106">
        <v>242.15</v>
      </c>
      <c r="U3106" s="1">
        <v>37368</v>
      </c>
      <c r="V3106">
        <v>243.7</v>
      </c>
    </row>
    <row r="3107" spans="1:22" x14ac:dyDescent="0.3">
      <c r="A3107" s="1">
        <v>37369</v>
      </c>
      <c r="B3107" s="3">
        <v>152.22</v>
      </c>
      <c r="C3107" s="1">
        <v>37369</v>
      </c>
      <c r="D3107">
        <v>122.59</v>
      </c>
      <c r="E3107" s="1">
        <v>37369</v>
      </c>
      <c r="F3107">
        <v>93.77</v>
      </c>
      <c r="G3107" s="1">
        <v>37369</v>
      </c>
      <c r="H3107">
        <v>140.6</v>
      </c>
      <c r="I3107" s="1">
        <v>37369</v>
      </c>
      <c r="J3107">
        <v>295.63</v>
      </c>
      <c r="K3107" s="1">
        <v>37369</v>
      </c>
      <c r="L3107">
        <v>243.15</v>
      </c>
      <c r="M3107" s="1">
        <v>37369</v>
      </c>
      <c r="N3107">
        <v>365.75</v>
      </c>
      <c r="O3107" s="1">
        <v>37369</v>
      </c>
      <c r="P3107">
        <v>360.9</v>
      </c>
      <c r="Q3107" s="1">
        <v>37369</v>
      </c>
      <c r="R3107">
        <v>221.96</v>
      </c>
      <c r="S3107" s="1">
        <v>37369</v>
      </c>
      <c r="T3107">
        <v>242.62</v>
      </c>
      <c r="U3107" s="1">
        <v>37369</v>
      </c>
      <c r="V3107">
        <v>244.19</v>
      </c>
    </row>
    <row r="3108" spans="1:22" x14ac:dyDescent="0.3">
      <c r="A3108" s="1">
        <v>37370</v>
      </c>
      <c r="B3108" s="3">
        <v>151.1</v>
      </c>
      <c r="C3108" s="1">
        <v>37370</v>
      </c>
      <c r="D3108">
        <v>123.33</v>
      </c>
      <c r="E3108" s="1">
        <v>37370</v>
      </c>
      <c r="F3108">
        <v>94.03</v>
      </c>
      <c r="G3108" s="1">
        <v>37370</v>
      </c>
      <c r="H3108">
        <v>139.58000000000001</v>
      </c>
      <c r="I3108" s="1">
        <v>37370</v>
      </c>
      <c r="J3108">
        <v>290.33999999999997</v>
      </c>
      <c r="K3108" s="1">
        <v>37370</v>
      </c>
      <c r="L3108">
        <v>241.83</v>
      </c>
      <c r="M3108" s="1">
        <v>37370</v>
      </c>
      <c r="N3108">
        <v>364.79</v>
      </c>
      <c r="O3108" s="1">
        <v>37370</v>
      </c>
      <c r="P3108">
        <v>359.17</v>
      </c>
      <c r="Q3108" s="1">
        <v>37370</v>
      </c>
      <c r="R3108">
        <v>217.4</v>
      </c>
      <c r="S3108" s="1">
        <v>37370</v>
      </c>
      <c r="T3108">
        <v>242.18</v>
      </c>
      <c r="U3108" s="1">
        <v>37370</v>
      </c>
      <c r="V3108">
        <v>243.01</v>
      </c>
    </row>
    <row r="3109" spans="1:22" x14ac:dyDescent="0.3">
      <c r="A3109" s="1">
        <v>37371</v>
      </c>
      <c r="B3109" s="3">
        <v>147.33000000000001</v>
      </c>
      <c r="C3109" s="1">
        <v>37371</v>
      </c>
      <c r="D3109">
        <v>124.54</v>
      </c>
      <c r="E3109" s="1">
        <v>37371</v>
      </c>
      <c r="F3109">
        <v>93.87</v>
      </c>
      <c r="G3109" s="1">
        <v>37371</v>
      </c>
      <c r="H3109">
        <v>138.87</v>
      </c>
      <c r="I3109" s="1">
        <v>37371</v>
      </c>
      <c r="J3109">
        <v>292.23</v>
      </c>
      <c r="K3109" s="1">
        <v>37371</v>
      </c>
      <c r="L3109">
        <v>239.32</v>
      </c>
      <c r="M3109" s="1">
        <v>37371</v>
      </c>
      <c r="N3109">
        <v>366.41</v>
      </c>
      <c r="O3109" s="1">
        <v>37371</v>
      </c>
      <c r="P3109">
        <v>355.75</v>
      </c>
      <c r="Q3109" s="1">
        <v>37371</v>
      </c>
      <c r="R3109">
        <v>219.29</v>
      </c>
      <c r="S3109" s="1">
        <v>37371</v>
      </c>
      <c r="T3109">
        <v>241.39</v>
      </c>
      <c r="U3109" s="1">
        <v>37371</v>
      </c>
      <c r="V3109">
        <v>243.16</v>
      </c>
    </row>
    <row r="3110" spans="1:22" x14ac:dyDescent="0.3">
      <c r="A3110" s="1">
        <v>37372</v>
      </c>
      <c r="B3110" s="3">
        <v>144.65</v>
      </c>
      <c r="C3110" s="1">
        <v>37372</v>
      </c>
      <c r="D3110">
        <v>122.05</v>
      </c>
      <c r="E3110" s="1">
        <v>37372</v>
      </c>
      <c r="F3110">
        <v>93.63</v>
      </c>
      <c r="G3110" s="1">
        <v>37372</v>
      </c>
      <c r="H3110">
        <v>139.4</v>
      </c>
      <c r="I3110" s="1">
        <v>37372</v>
      </c>
      <c r="J3110">
        <v>281.58999999999997</v>
      </c>
      <c r="K3110" s="1">
        <v>37372</v>
      </c>
      <c r="L3110">
        <v>236.06</v>
      </c>
      <c r="M3110" s="1">
        <v>37372</v>
      </c>
      <c r="N3110">
        <v>363.52</v>
      </c>
      <c r="O3110" s="1">
        <v>37372</v>
      </c>
      <c r="P3110">
        <v>353.97</v>
      </c>
      <c r="Q3110" s="1">
        <v>37372</v>
      </c>
      <c r="R3110">
        <v>217.27</v>
      </c>
      <c r="S3110" s="1">
        <v>37372</v>
      </c>
      <c r="T3110">
        <v>240.14</v>
      </c>
      <c r="U3110" s="1">
        <v>37372</v>
      </c>
      <c r="V3110">
        <v>239.13</v>
      </c>
    </row>
    <row r="3111" spans="1:22" x14ac:dyDescent="0.3">
      <c r="A3111" s="1">
        <v>37375</v>
      </c>
      <c r="B3111" s="3">
        <v>144.38999999999999</v>
      </c>
      <c r="C3111" s="1">
        <v>37375</v>
      </c>
      <c r="D3111">
        <v>116.72</v>
      </c>
      <c r="E3111" s="1">
        <v>37375</v>
      </c>
      <c r="F3111">
        <v>93.46</v>
      </c>
      <c r="G3111" s="1">
        <v>37375</v>
      </c>
      <c r="H3111">
        <v>136.96</v>
      </c>
      <c r="I3111" s="1">
        <v>37375</v>
      </c>
      <c r="J3111">
        <v>282.5</v>
      </c>
      <c r="K3111" s="1">
        <v>37375</v>
      </c>
      <c r="L3111">
        <v>231.56</v>
      </c>
      <c r="M3111" s="1">
        <v>37375</v>
      </c>
      <c r="N3111">
        <v>357.86</v>
      </c>
      <c r="O3111" s="1">
        <v>37375</v>
      </c>
      <c r="P3111">
        <v>350.98</v>
      </c>
      <c r="Q3111" s="1">
        <v>37375</v>
      </c>
      <c r="R3111">
        <v>216.68</v>
      </c>
      <c r="S3111" s="1">
        <v>37375</v>
      </c>
      <c r="T3111">
        <v>239.93</v>
      </c>
      <c r="U3111" s="1">
        <v>37375</v>
      </c>
      <c r="V3111">
        <v>235.68</v>
      </c>
    </row>
    <row r="3112" spans="1:22" x14ac:dyDescent="0.3">
      <c r="A3112" s="1">
        <v>37376</v>
      </c>
      <c r="B3112" s="3">
        <v>146.44</v>
      </c>
      <c r="C3112" s="1">
        <v>37376</v>
      </c>
      <c r="D3112">
        <v>118.82</v>
      </c>
      <c r="E3112" s="1">
        <v>37376</v>
      </c>
      <c r="F3112">
        <v>94.13</v>
      </c>
      <c r="G3112" s="1">
        <v>37376</v>
      </c>
      <c r="H3112">
        <v>139.76</v>
      </c>
      <c r="I3112" s="1">
        <v>37376</v>
      </c>
      <c r="J3112">
        <v>285.89999999999998</v>
      </c>
      <c r="K3112" s="1">
        <v>37376</v>
      </c>
      <c r="L3112">
        <v>236.87</v>
      </c>
      <c r="M3112" s="1">
        <v>37376</v>
      </c>
      <c r="N3112">
        <v>359.14</v>
      </c>
      <c r="O3112" s="1">
        <v>37376</v>
      </c>
      <c r="P3112">
        <v>355.53</v>
      </c>
      <c r="Q3112" s="1">
        <v>37376</v>
      </c>
      <c r="R3112">
        <v>218.01</v>
      </c>
      <c r="S3112" s="1">
        <v>37376</v>
      </c>
      <c r="T3112">
        <v>241.38</v>
      </c>
      <c r="U3112" s="1">
        <v>37376</v>
      </c>
      <c r="V3112">
        <v>236.88</v>
      </c>
    </row>
    <row r="3113" spans="1:22" x14ac:dyDescent="0.3">
      <c r="A3113" s="1">
        <v>37377</v>
      </c>
      <c r="B3113" s="3">
        <v>145.91</v>
      </c>
      <c r="C3113" s="1">
        <v>37377</v>
      </c>
      <c r="D3113">
        <v>123.24</v>
      </c>
      <c r="E3113" s="1">
        <v>37377</v>
      </c>
      <c r="F3113">
        <v>95.32</v>
      </c>
      <c r="G3113" s="1">
        <v>37377</v>
      </c>
      <c r="H3113">
        <v>140.26</v>
      </c>
      <c r="I3113" s="1">
        <v>37377</v>
      </c>
      <c r="J3113">
        <v>283.97000000000003</v>
      </c>
      <c r="K3113" s="1">
        <v>37377</v>
      </c>
      <c r="L3113">
        <v>238.52</v>
      </c>
      <c r="M3113" s="1">
        <v>37377</v>
      </c>
      <c r="N3113">
        <v>364.31</v>
      </c>
      <c r="O3113" s="1">
        <v>37377</v>
      </c>
      <c r="P3113">
        <v>357.49</v>
      </c>
      <c r="Q3113" s="1">
        <v>37377</v>
      </c>
      <c r="R3113">
        <v>220.75</v>
      </c>
      <c r="S3113" s="1">
        <v>37377</v>
      </c>
      <c r="T3113">
        <v>244.96</v>
      </c>
      <c r="U3113" s="1">
        <v>37377</v>
      </c>
      <c r="V3113">
        <v>240.68</v>
      </c>
    </row>
    <row r="3114" spans="1:22" x14ac:dyDescent="0.3">
      <c r="A3114" s="1">
        <v>37378</v>
      </c>
      <c r="B3114" s="3">
        <v>145.16999999999999</v>
      </c>
      <c r="C3114" s="1">
        <v>37378</v>
      </c>
      <c r="D3114">
        <v>121.81</v>
      </c>
      <c r="E3114" s="1">
        <v>37378</v>
      </c>
      <c r="F3114">
        <v>96.44</v>
      </c>
      <c r="G3114" s="1">
        <v>37378</v>
      </c>
      <c r="H3114">
        <v>142.82</v>
      </c>
      <c r="I3114" s="1">
        <v>37378</v>
      </c>
      <c r="J3114">
        <v>275.36</v>
      </c>
      <c r="K3114" s="1">
        <v>37378</v>
      </c>
      <c r="L3114">
        <v>239.23</v>
      </c>
      <c r="M3114" s="1">
        <v>37378</v>
      </c>
      <c r="N3114">
        <v>362.92</v>
      </c>
      <c r="O3114" s="1">
        <v>37378</v>
      </c>
      <c r="P3114">
        <v>361.37</v>
      </c>
      <c r="Q3114" s="1">
        <v>37378</v>
      </c>
      <c r="R3114">
        <v>222.61</v>
      </c>
      <c r="S3114" s="1">
        <v>37378</v>
      </c>
      <c r="T3114">
        <v>246.91</v>
      </c>
      <c r="U3114" s="1">
        <v>37378</v>
      </c>
      <c r="V3114">
        <v>240.21</v>
      </c>
    </row>
    <row r="3115" spans="1:22" x14ac:dyDescent="0.3">
      <c r="A3115" s="1">
        <v>37379</v>
      </c>
      <c r="B3115" s="3">
        <v>145.04</v>
      </c>
      <c r="C3115" s="1">
        <v>37379</v>
      </c>
      <c r="D3115">
        <v>119.01</v>
      </c>
      <c r="E3115" s="1">
        <v>37379</v>
      </c>
      <c r="F3115">
        <v>95.97</v>
      </c>
      <c r="G3115" s="1">
        <v>37379</v>
      </c>
      <c r="H3115">
        <v>143.47999999999999</v>
      </c>
      <c r="I3115" s="1">
        <v>37379</v>
      </c>
      <c r="J3115">
        <v>267.01</v>
      </c>
      <c r="K3115" s="1">
        <v>37379</v>
      </c>
      <c r="L3115">
        <v>238.87</v>
      </c>
      <c r="M3115" s="1">
        <v>37379</v>
      </c>
      <c r="N3115">
        <v>359.06</v>
      </c>
      <c r="O3115" s="1">
        <v>37379</v>
      </c>
      <c r="P3115">
        <v>359.27</v>
      </c>
      <c r="Q3115" s="1">
        <v>37379</v>
      </c>
      <c r="R3115">
        <v>223.19</v>
      </c>
      <c r="S3115" s="1">
        <v>37379</v>
      </c>
      <c r="T3115">
        <v>245.14</v>
      </c>
      <c r="U3115" s="1">
        <v>37379</v>
      </c>
      <c r="V3115">
        <v>237.3</v>
      </c>
    </row>
    <row r="3116" spans="1:22" x14ac:dyDescent="0.3">
      <c r="A3116" s="1">
        <v>37382</v>
      </c>
      <c r="B3116" s="3">
        <v>144.1</v>
      </c>
      <c r="C3116" s="1">
        <v>37382</v>
      </c>
      <c r="D3116">
        <v>117.02</v>
      </c>
      <c r="E3116" s="1">
        <v>37382</v>
      </c>
      <c r="F3116">
        <v>95.08</v>
      </c>
      <c r="G3116" s="1">
        <v>37382</v>
      </c>
      <c r="H3116">
        <v>142.62</v>
      </c>
      <c r="I3116" s="1">
        <v>37382</v>
      </c>
      <c r="J3116">
        <v>259.93</v>
      </c>
      <c r="K3116" s="1">
        <v>37382</v>
      </c>
      <c r="L3116">
        <v>233.05</v>
      </c>
      <c r="M3116" s="1">
        <v>37382</v>
      </c>
      <c r="N3116">
        <v>353.85</v>
      </c>
      <c r="O3116" s="1">
        <v>37382</v>
      </c>
      <c r="P3116">
        <v>351.36</v>
      </c>
      <c r="Q3116" s="1">
        <v>37382</v>
      </c>
      <c r="R3116">
        <v>215.9</v>
      </c>
      <c r="S3116" s="1">
        <v>37382</v>
      </c>
      <c r="T3116">
        <v>244.77</v>
      </c>
      <c r="U3116" s="1">
        <v>37382</v>
      </c>
      <c r="V3116">
        <v>232.12</v>
      </c>
    </row>
    <row r="3117" spans="1:22" x14ac:dyDescent="0.3">
      <c r="A3117" s="1">
        <v>37383</v>
      </c>
      <c r="B3117" s="3">
        <v>141.36000000000001</v>
      </c>
      <c r="C3117" s="1">
        <v>37383</v>
      </c>
      <c r="D3117">
        <v>116.04</v>
      </c>
      <c r="E3117" s="1">
        <v>37383</v>
      </c>
      <c r="F3117">
        <v>95.01</v>
      </c>
      <c r="G3117" s="1">
        <v>37383</v>
      </c>
      <c r="H3117">
        <v>143.86000000000001</v>
      </c>
      <c r="I3117" s="1">
        <v>37383</v>
      </c>
      <c r="J3117">
        <v>260.27999999999997</v>
      </c>
      <c r="K3117" s="1">
        <v>37383</v>
      </c>
      <c r="L3117">
        <v>233.12</v>
      </c>
      <c r="M3117" s="1">
        <v>37383</v>
      </c>
      <c r="N3117">
        <v>347.5</v>
      </c>
      <c r="O3117" s="1">
        <v>37383</v>
      </c>
      <c r="P3117">
        <v>349.45</v>
      </c>
      <c r="Q3117" s="1">
        <v>37383</v>
      </c>
      <c r="R3117">
        <v>215.8</v>
      </c>
      <c r="S3117" s="1">
        <v>37383</v>
      </c>
      <c r="T3117">
        <v>244.28</v>
      </c>
      <c r="U3117" s="1">
        <v>37383</v>
      </c>
      <c r="V3117">
        <v>234.41</v>
      </c>
    </row>
    <row r="3118" spans="1:22" x14ac:dyDescent="0.3">
      <c r="A3118" s="1">
        <v>37384</v>
      </c>
      <c r="B3118" s="3">
        <v>142.46</v>
      </c>
      <c r="C3118" s="1">
        <v>37384</v>
      </c>
      <c r="D3118">
        <v>121.18</v>
      </c>
      <c r="E3118" s="1">
        <v>37384</v>
      </c>
      <c r="F3118">
        <v>95.16</v>
      </c>
      <c r="G3118" s="1">
        <v>37384</v>
      </c>
      <c r="H3118">
        <v>145.35</v>
      </c>
      <c r="I3118" s="1">
        <v>37384</v>
      </c>
      <c r="J3118">
        <v>290.83999999999997</v>
      </c>
      <c r="K3118" s="1">
        <v>37384</v>
      </c>
      <c r="L3118">
        <v>242.93</v>
      </c>
      <c r="M3118" s="1">
        <v>37384</v>
      </c>
      <c r="N3118">
        <v>357.05</v>
      </c>
      <c r="O3118" s="1">
        <v>37384</v>
      </c>
      <c r="P3118">
        <v>359.48</v>
      </c>
      <c r="Q3118" s="1">
        <v>37384</v>
      </c>
      <c r="R3118">
        <v>220.54</v>
      </c>
      <c r="S3118" s="1">
        <v>37384</v>
      </c>
      <c r="T3118">
        <v>244.31</v>
      </c>
      <c r="U3118" s="1">
        <v>37384</v>
      </c>
      <c r="V3118">
        <v>239.24</v>
      </c>
    </row>
    <row r="3119" spans="1:22" x14ac:dyDescent="0.3">
      <c r="A3119" s="1">
        <v>37385</v>
      </c>
      <c r="B3119" s="3">
        <v>141.46</v>
      </c>
      <c r="C3119" s="1">
        <v>37385</v>
      </c>
      <c r="D3119">
        <v>118.73</v>
      </c>
      <c r="E3119" s="1">
        <v>37385</v>
      </c>
      <c r="F3119">
        <v>94</v>
      </c>
      <c r="G3119" s="1">
        <v>37385</v>
      </c>
      <c r="H3119">
        <v>145.74</v>
      </c>
      <c r="I3119" s="1">
        <v>37385</v>
      </c>
      <c r="J3119">
        <v>280.93</v>
      </c>
      <c r="K3119" s="1">
        <v>37385</v>
      </c>
      <c r="L3119">
        <v>237.7</v>
      </c>
      <c r="M3119" s="1">
        <v>37385</v>
      </c>
      <c r="N3119">
        <v>352.53</v>
      </c>
      <c r="O3119" s="1">
        <v>37385</v>
      </c>
      <c r="P3119">
        <v>356.01</v>
      </c>
      <c r="Q3119" s="1">
        <v>37385</v>
      </c>
      <c r="R3119">
        <v>217.77</v>
      </c>
      <c r="S3119" s="1">
        <v>37385</v>
      </c>
      <c r="T3119">
        <v>244.09</v>
      </c>
      <c r="U3119" s="1">
        <v>37385</v>
      </c>
      <c r="V3119">
        <v>236.74</v>
      </c>
    </row>
    <row r="3120" spans="1:22" x14ac:dyDescent="0.3">
      <c r="A3120" s="1">
        <v>37386</v>
      </c>
      <c r="B3120" s="3">
        <v>138.76</v>
      </c>
      <c r="C3120" s="1">
        <v>37386</v>
      </c>
      <c r="D3120">
        <v>114.34</v>
      </c>
      <c r="E3120" s="1">
        <v>37386</v>
      </c>
      <c r="F3120">
        <v>93.99</v>
      </c>
      <c r="G3120" s="1">
        <v>37386</v>
      </c>
      <c r="H3120">
        <v>144.91999999999999</v>
      </c>
      <c r="I3120" s="1">
        <v>37386</v>
      </c>
      <c r="J3120">
        <v>270.51</v>
      </c>
      <c r="K3120" s="1">
        <v>37386</v>
      </c>
      <c r="L3120">
        <v>233.36</v>
      </c>
      <c r="M3120" s="1">
        <v>37386</v>
      </c>
      <c r="N3120">
        <v>349.22</v>
      </c>
      <c r="O3120" s="1">
        <v>37386</v>
      </c>
      <c r="P3120">
        <v>350.83</v>
      </c>
      <c r="Q3120" s="1">
        <v>37386</v>
      </c>
      <c r="R3120">
        <v>216.99</v>
      </c>
      <c r="S3120" s="1">
        <v>37386</v>
      </c>
      <c r="T3120">
        <v>243.94</v>
      </c>
      <c r="U3120" s="1">
        <v>37386</v>
      </c>
      <c r="V3120">
        <v>232.41</v>
      </c>
    </row>
    <row r="3121" spans="1:22" x14ac:dyDescent="0.3">
      <c r="A3121" s="1">
        <v>37389</v>
      </c>
      <c r="B3121" s="3">
        <v>138.05000000000001</v>
      </c>
      <c r="C3121" s="1">
        <v>37389</v>
      </c>
      <c r="D3121">
        <v>118.35</v>
      </c>
      <c r="E3121" s="1">
        <v>37389</v>
      </c>
      <c r="F3121">
        <v>94.42</v>
      </c>
      <c r="G3121" s="1">
        <v>37389</v>
      </c>
      <c r="H3121">
        <v>146.03</v>
      </c>
      <c r="I3121" s="1">
        <v>37389</v>
      </c>
      <c r="J3121">
        <v>283.02999999999997</v>
      </c>
      <c r="K3121" s="1">
        <v>37389</v>
      </c>
      <c r="L3121">
        <v>235.51</v>
      </c>
      <c r="M3121" s="1">
        <v>37389</v>
      </c>
      <c r="N3121">
        <v>352.94</v>
      </c>
      <c r="O3121" s="1">
        <v>37389</v>
      </c>
      <c r="P3121">
        <v>356.8</v>
      </c>
      <c r="Q3121" s="1">
        <v>37389</v>
      </c>
      <c r="R3121">
        <v>222.11</v>
      </c>
      <c r="S3121" s="1">
        <v>37389</v>
      </c>
      <c r="T3121">
        <v>246.03</v>
      </c>
      <c r="U3121" s="1">
        <v>37389</v>
      </c>
      <c r="V3121">
        <v>235.71</v>
      </c>
    </row>
    <row r="3122" spans="1:22" x14ac:dyDescent="0.3">
      <c r="A3122" s="1">
        <v>37390</v>
      </c>
      <c r="B3122" s="3">
        <v>138.93</v>
      </c>
      <c r="C3122" s="1">
        <v>37390</v>
      </c>
      <c r="D3122">
        <v>121.34</v>
      </c>
      <c r="E3122" s="1">
        <v>37390</v>
      </c>
      <c r="F3122">
        <v>95.71</v>
      </c>
      <c r="G3122" s="1">
        <v>37390</v>
      </c>
      <c r="H3122">
        <v>148.03</v>
      </c>
      <c r="I3122" s="1">
        <v>37390</v>
      </c>
      <c r="J3122">
        <v>297.16000000000003</v>
      </c>
      <c r="K3122" s="1">
        <v>37390</v>
      </c>
      <c r="L3122">
        <v>240.94</v>
      </c>
      <c r="M3122" s="1">
        <v>37390</v>
      </c>
      <c r="N3122">
        <v>357.99</v>
      </c>
      <c r="O3122" s="1">
        <v>37390</v>
      </c>
      <c r="P3122">
        <v>362.44</v>
      </c>
      <c r="Q3122" s="1">
        <v>37390</v>
      </c>
      <c r="R3122">
        <v>223.39</v>
      </c>
      <c r="S3122" s="1">
        <v>37390</v>
      </c>
      <c r="T3122">
        <v>244.93</v>
      </c>
      <c r="U3122" s="1">
        <v>37390</v>
      </c>
      <c r="V3122">
        <v>243.45</v>
      </c>
    </row>
    <row r="3123" spans="1:22" x14ac:dyDescent="0.3">
      <c r="A3123" s="1">
        <v>37391</v>
      </c>
      <c r="B3123" s="3">
        <v>136.79</v>
      </c>
      <c r="C3123" s="1">
        <v>37391</v>
      </c>
      <c r="D3123">
        <v>122.04</v>
      </c>
      <c r="E3123" s="1">
        <v>37391</v>
      </c>
      <c r="F3123">
        <v>96.27</v>
      </c>
      <c r="G3123" s="1">
        <v>37391</v>
      </c>
      <c r="H3123">
        <v>148.36000000000001</v>
      </c>
      <c r="I3123" s="1">
        <v>37391</v>
      </c>
      <c r="J3123">
        <v>296.67</v>
      </c>
      <c r="K3123" s="1">
        <v>37391</v>
      </c>
      <c r="L3123">
        <v>240.3</v>
      </c>
      <c r="M3123" s="1">
        <v>37391</v>
      </c>
      <c r="N3123">
        <v>351.45</v>
      </c>
      <c r="O3123" s="1">
        <v>37391</v>
      </c>
      <c r="P3123">
        <v>361.15</v>
      </c>
      <c r="Q3123" s="1">
        <v>37391</v>
      </c>
      <c r="R3123">
        <v>219.25</v>
      </c>
      <c r="S3123" s="1">
        <v>37391</v>
      </c>
      <c r="T3123">
        <v>243.27</v>
      </c>
      <c r="U3123" s="1">
        <v>37391</v>
      </c>
      <c r="V3123">
        <v>243.87</v>
      </c>
    </row>
    <row r="3124" spans="1:22" x14ac:dyDescent="0.3">
      <c r="A3124" s="1">
        <v>37392</v>
      </c>
      <c r="B3124" s="3">
        <v>133.59</v>
      </c>
      <c r="C3124" s="1">
        <v>37392</v>
      </c>
      <c r="D3124">
        <v>125.63</v>
      </c>
      <c r="E3124" s="1">
        <v>37392</v>
      </c>
      <c r="F3124">
        <v>96.05</v>
      </c>
      <c r="G3124" s="1">
        <v>37392</v>
      </c>
      <c r="H3124">
        <v>147.66999999999999</v>
      </c>
      <c r="I3124" s="1">
        <v>37392</v>
      </c>
      <c r="J3124">
        <v>300.83</v>
      </c>
      <c r="K3124" s="1">
        <v>37392</v>
      </c>
      <c r="L3124">
        <v>242.54</v>
      </c>
      <c r="M3124" s="1">
        <v>37392</v>
      </c>
      <c r="N3124">
        <v>348.48</v>
      </c>
      <c r="O3124" s="1">
        <v>37392</v>
      </c>
      <c r="P3124">
        <v>364.64</v>
      </c>
      <c r="Q3124" s="1">
        <v>37392</v>
      </c>
      <c r="R3124">
        <v>222.09</v>
      </c>
      <c r="S3124" s="1">
        <v>37392</v>
      </c>
      <c r="T3124">
        <v>244.73</v>
      </c>
      <c r="U3124" s="1">
        <v>37392</v>
      </c>
      <c r="V3124">
        <v>245.36</v>
      </c>
    </row>
    <row r="3125" spans="1:22" x14ac:dyDescent="0.3">
      <c r="A3125" s="1">
        <v>37393</v>
      </c>
      <c r="B3125" s="3">
        <v>131.84</v>
      </c>
      <c r="C3125" s="1">
        <v>37393</v>
      </c>
      <c r="D3125">
        <v>124.24</v>
      </c>
      <c r="E3125" s="1">
        <v>37393</v>
      </c>
      <c r="F3125">
        <v>96.44</v>
      </c>
      <c r="G3125" s="1">
        <v>37393</v>
      </c>
      <c r="H3125">
        <v>148.35</v>
      </c>
      <c r="I3125" s="1">
        <v>37393</v>
      </c>
      <c r="J3125">
        <v>303.02</v>
      </c>
      <c r="K3125" s="1">
        <v>37393</v>
      </c>
      <c r="L3125">
        <v>246.91</v>
      </c>
      <c r="M3125" s="1">
        <v>37393</v>
      </c>
      <c r="N3125">
        <v>356.81</v>
      </c>
      <c r="O3125" s="1">
        <v>37393</v>
      </c>
      <c r="P3125">
        <v>366.62</v>
      </c>
      <c r="Q3125" s="1">
        <v>37393</v>
      </c>
      <c r="R3125">
        <v>221.21</v>
      </c>
      <c r="S3125" s="1">
        <v>37393</v>
      </c>
      <c r="T3125">
        <v>244.95</v>
      </c>
      <c r="U3125" s="1">
        <v>37393</v>
      </c>
      <c r="V3125">
        <v>247.4</v>
      </c>
    </row>
    <row r="3126" spans="1:22" x14ac:dyDescent="0.3">
      <c r="A3126" s="1">
        <v>37396</v>
      </c>
      <c r="B3126" s="3">
        <v>134.69</v>
      </c>
      <c r="C3126" s="1">
        <v>37396</v>
      </c>
      <c r="D3126">
        <v>122.62</v>
      </c>
      <c r="E3126" s="1">
        <v>37396</v>
      </c>
      <c r="F3126">
        <v>96.34</v>
      </c>
      <c r="G3126" s="1">
        <v>37396</v>
      </c>
      <c r="H3126">
        <v>147.35</v>
      </c>
      <c r="I3126" s="1">
        <v>37396</v>
      </c>
      <c r="J3126">
        <v>295.11</v>
      </c>
      <c r="K3126" s="1">
        <v>37396</v>
      </c>
      <c r="L3126">
        <v>243.21</v>
      </c>
      <c r="M3126" s="1">
        <v>37396</v>
      </c>
      <c r="N3126">
        <v>353.17</v>
      </c>
      <c r="O3126" s="1">
        <v>37396</v>
      </c>
      <c r="P3126">
        <v>360.04</v>
      </c>
      <c r="Q3126" s="1">
        <v>37396</v>
      </c>
      <c r="R3126">
        <v>218.69</v>
      </c>
      <c r="S3126" s="1">
        <v>37396</v>
      </c>
      <c r="T3126">
        <v>242.71</v>
      </c>
      <c r="U3126" s="1">
        <v>37396</v>
      </c>
      <c r="V3126">
        <v>245.72</v>
      </c>
    </row>
    <row r="3127" spans="1:22" x14ac:dyDescent="0.3">
      <c r="A3127" s="1">
        <v>37397</v>
      </c>
      <c r="B3127" s="3">
        <v>135.57</v>
      </c>
      <c r="C3127" s="1">
        <v>37397</v>
      </c>
      <c r="D3127">
        <v>123.44</v>
      </c>
      <c r="E3127" s="1">
        <v>37397</v>
      </c>
      <c r="F3127">
        <v>95.59</v>
      </c>
      <c r="G3127" s="1">
        <v>37397</v>
      </c>
      <c r="H3127">
        <v>147.41</v>
      </c>
      <c r="I3127" s="1">
        <v>37397</v>
      </c>
      <c r="J3127">
        <v>287.02</v>
      </c>
      <c r="K3127" s="1">
        <v>37397</v>
      </c>
      <c r="L3127">
        <v>240.06</v>
      </c>
      <c r="M3127" s="1">
        <v>37397</v>
      </c>
      <c r="N3127">
        <v>350.69</v>
      </c>
      <c r="O3127" s="1">
        <v>37397</v>
      </c>
      <c r="P3127">
        <v>357.66</v>
      </c>
      <c r="Q3127" s="1">
        <v>37397</v>
      </c>
      <c r="R3127">
        <v>218.16</v>
      </c>
      <c r="S3127" s="1">
        <v>37397</v>
      </c>
      <c r="T3127">
        <v>241.22</v>
      </c>
      <c r="U3127" s="1">
        <v>37397</v>
      </c>
      <c r="V3127">
        <v>240.74</v>
      </c>
    </row>
    <row r="3128" spans="1:22" x14ac:dyDescent="0.3">
      <c r="A3128" s="1">
        <v>37398</v>
      </c>
      <c r="B3128" s="3">
        <v>139.16</v>
      </c>
      <c r="C3128" s="1">
        <v>37398</v>
      </c>
      <c r="D3128">
        <v>124.24</v>
      </c>
      <c r="E3128" s="1">
        <v>37398</v>
      </c>
      <c r="F3128">
        <v>95.49</v>
      </c>
      <c r="G3128" s="1">
        <v>37398</v>
      </c>
      <c r="H3128">
        <v>148</v>
      </c>
      <c r="I3128" s="1">
        <v>37398</v>
      </c>
      <c r="J3128">
        <v>290.37</v>
      </c>
      <c r="K3128" s="1">
        <v>37398</v>
      </c>
      <c r="L3128">
        <v>240.35</v>
      </c>
      <c r="M3128" s="1">
        <v>37398</v>
      </c>
      <c r="N3128">
        <v>353.07</v>
      </c>
      <c r="O3128" s="1">
        <v>37398</v>
      </c>
      <c r="P3128">
        <v>357.68</v>
      </c>
      <c r="Q3128" s="1">
        <v>37398</v>
      </c>
      <c r="R3128">
        <v>221.46</v>
      </c>
      <c r="S3128" s="1">
        <v>37398</v>
      </c>
      <c r="T3128">
        <v>243.75</v>
      </c>
      <c r="U3128" s="1">
        <v>37398</v>
      </c>
      <c r="V3128">
        <v>239.95</v>
      </c>
    </row>
    <row r="3129" spans="1:22" x14ac:dyDescent="0.3">
      <c r="A3129" s="1">
        <v>37399</v>
      </c>
      <c r="B3129" s="3">
        <v>140.36000000000001</v>
      </c>
      <c r="C3129" s="1">
        <v>37399</v>
      </c>
      <c r="D3129">
        <v>127.55</v>
      </c>
      <c r="E3129" s="1">
        <v>37399</v>
      </c>
      <c r="F3129">
        <v>96.79</v>
      </c>
      <c r="G3129" s="1">
        <v>37399</v>
      </c>
      <c r="H3129">
        <v>150.05000000000001</v>
      </c>
      <c r="I3129" s="1">
        <v>37399</v>
      </c>
      <c r="J3129">
        <v>293.07</v>
      </c>
      <c r="K3129" s="1">
        <v>37399</v>
      </c>
      <c r="L3129">
        <v>245.19</v>
      </c>
      <c r="M3129" s="1">
        <v>37399</v>
      </c>
      <c r="N3129">
        <v>357.21</v>
      </c>
      <c r="O3129" s="1">
        <v>37399</v>
      </c>
      <c r="P3129">
        <v>361.13</v>
      </c>
      <c r="Q3129" s="1">
        <v>37399</v>
      </c>
      <c r="R3129">
        <v>223.48</v>
      </c>
      <c r="S3129" s="1">
        <v>37399</v>
      </c>
      <c r="T3129">
        <v>243.86</v>
      </c>
      <c r="U3129" s="1">
        <v>37399</v>
      </c>
      <c r="V3129">
        <v>241.02</v>
      </c>
    </row>
    <row r="3130" spans="1:22" x14ac:dyDescent="0.3">
      <c r="A3130" s="1">
        <v>37400</v>
      </c>
      <c r="B3130" s="3">
        <v>140.13999999999999</v>
      </c>
      <c r="C3130" s="1">
        <v>37400</v>
      </c>
      <c r="D3130">
        <v>124.7</v>
      </c>
      <c r="E3130" s="1">
        <v>37400</v>
      </c>
      <c r="F3130">
        <v>97.18</v>
      </c>
      <c r="G3130" s="1">
        <v>37400</v>
      </c>
      <c r="H3130">
        <v>148.49</v>
      </c>
      <c r="I3130" s="1">
        <v>37400</v>
      </c>
      <c r="J3130">
        <v>285.44</v>
      </c>
      <c r="K3130" s="1">
        <v>37400</v>
      </c>
      <c r="L3130">
        <v>242.46</v>
      </c>
      <c r="M3130" s="1">
        <v>37400</v>
      </c>
      <c r="N3130">
        <v>352.41</v>
      </c>
      <c r="O3130" s="1">
        <v>37400</v>
      </c>
      <c r="P3130">
        <v>358.56</v>
      </c>
      <c r="Q3130" s="1">
        <v>37400</v>
      </c>
      <c r="R3130">
        <v>220.85</v>
      </c>
      <c r="S3130" s="1">
        <v>37400</v>
      </c>
      <c r="T3130">
        <v>241.77</v>
      </c>
      <c r="U3130" s="1">
        <v>37400</v>
      </c>
      <c r="V3130">
        <v>239.8</v>
      </c>
    </row>
    <row r="3131" spans="1:22" x14ac:dyDescent="0.3">
      <c r="A3131" s="1">
        <v>37404</v>
      </c>
      <c r="B3131" s="3">
        <v>139.57</v>
      </c>
      <c r="C3131" s="1">
        <v>37404</v>
      </c>
      <c r="D3131">
        <v>125.97</v>
      </c>
      <c r="E3131" s="1">
        <v>37404</v>
      </c>
      <c r="F3131">
        <v>97.68</v>
      </c>
      <c r="G3131" s="1">
        <v>37404</v>
      </c>
      <c r="H3131">
        <v>147.63999999999999</v>
      </c>
      <c r="I3131" s="1">
        <v>37404</v>
      </c>
      <c r="J3131">
        <v>282.87</v>
      </c>
      <c r="K3131" s="1">
        <v>37404</v>
      </c>
      <c r="L3131">
        <v>239.6</v>
      </c>
      <c r="M3131" s="1">
        <v>37404</v>
      </c>
      <c r="N3131">
        <v>351.23</v>
      </c>
      <c r="O3131" s="1">
        <v>37404</v>
      </c>
      <c r="P3131">
        <v>354.65</v>
      </c>
      <c r="Q3131" s="1">
        <v>37404</v>
      </c>
      <c r="R3131">
        <v>219.04</v>
      </c>
      <c r="S3131" s="1">
        <v>37404</v>
      </c>
      <c r="T3131">
        <v>239.21</v>
      </c>
      <c r="U3131" s="1">
        <v>37404</v>
      </c>
      <c r="V3131">
        <v>236.52</v>
      </c>
    </row>
    <row r="3132" spans="1:22" x14ac:dyDescent="0.3">
      <c r="A3132" s="1">
        <v>37405</v>
      </c>
      <c r="B3132" s="3">
        <v>134.99</v>
      </c>
      <c r="C3132" s="1">
        <v>37405</v>
      </c>
      <c r="D3132">
        <v>124.24</v>
      </c>
      <c r="E3132" s="1">
        <v>37405</v>
      </c>
      <c r="F3132">
        <v>97.65</v>
      </c>
      <c r="G3132" s="1">
        <v>37405</v>
      </c>
      <c r="H3132">
        <v>146.34</v>
      </c>
      <c r="I3132" s="1">
        <v>37405</v>
      </c>
      <c r="J3132">
        <v>276.60000000000002</v>
      </c>
      <c r="K3132" s="1">
        <v>37405</v>
      </c>
      <c r="L3132">
        <v>236.73</v>
      </c>
      <c r="M3132" s="1">
        <v>37405</v>
      </c>
      <c r="N3132">
        <v>352.42</v>
      </c>
      <c r="O3132" s="1">
        <v>37405</v>
      </c>
      <c r="P3132">
        <v>354.6</v>
      </c>
      <c r="Q3132" s="1">
        <v>37405</v>
      </c>
      <c r="R3132">
        <v>219.85</v>
      </c>
      <c r="S3132" s="1">
        <v>37405</v>
      </c>
      <c r="T3132">
        <v>239.34</v>
      </c>
      <c r="U3132" s="1">
        <v>37405</v>
      </c>
      <c r="V3132">
        <v>235.46</v>
      </c>
    </row>
    <row r="3133" spans="1:22" x14ac:dyDescent="0.3">
      <c r="A3133" s="1">
        <v>37406</v>
      </c>
      <c r="B3133" s="3">
        <v>133.08000000000001</v>
      </c>
      <c r="C3133" s="1">
        <v>37406</v>
      </c>
      <c r="D3133">
        <v>123.76</v>
      </c>
      <c r="E3133" s="1">
        <v>37406</v>
      </c>
      <c r="F3133">
        <v>97.13</v>
      </c>
      <c r="G3133" s="1">
        <v>37406</v>
      </c>
      <c r="H3133">
        <v>145.16</v>
      </c>
      <c r="I3133" s="1">
        <v>37406</v>
      </c>
      <c r="J3133">
        <v>278.98</v>
      </c>
      <c r="K3133" s="1">
        <v>37406</v>
      </c>
      <c r="L3133">
        <v>236.14</v>
      </c>
      <c r="M3133" s="1">
        <v>37406</v>
      </c>
      <c r="N3133">
        <v>351.93</v>
      </c>
      <c r="O3133" s="1">
        <v>37406</v>
      </c>
      <c r="P3133">
        <v>353.07</v>
      </c>
      <c r="Q3133" s="1">
        <v>37406</v>
      </c>
      <c r="R3133">
        <v>215.88</v>
      </c>
      <c r="S3133" s="1">
        <v>37406</v>
      </c>
      <c r="T3133">
        <v>240.27</v>
      </c>
      <c r="U3133" s="1">
        <v>37406</v>
      </c>
      <c r="V3133">
        <v>233.7</v>
      </c>
    </row>
    <row r="3134" spans="1:22" x14ac:dyDescent="0.3">
      <c r="A3134" s="1">
        <v>37407</v>
      </c>
      <c r="B3134" s="3">
        <v>132.79</v>
      </c>
      <c r="C3134" s="1">
        <v>37407</v>
      </c>
      <c r="D3134">
        <v>123.14</v>
      </c>
      <c r="E3134" s="1">
        <v>37407</v>
      </c>
      <c r="F3134">
        <v>97.18</v>
      </c>
      <c r="G3134" s="1">
        <v>37407</v>
      </c>
      <c r="H3134">
        <v>146.21</v>
      </c>
      <c r="I3134" s="1">
        <v>37407</v>
      </c>
      <c r="J3134">
        <v>274.82</v>
      </c>
      <c r="K3134" s="1">
        <v>37407</v>
      </c>
      <c r="L3134">
        <v>237.21</v>
      </c>
      <c r="M3134" s="1">
        <v>37407</v>
      </c>
      <c r="N3134">
        <v>351.7</v>
      </c>
      <c r="O3134" s="1">
        <v>37407</v>
      </c>
      <c r="P3134">
        <v>354.35</v>
      </c>
      <c r="Q3134" s="1">
        <v>37407</v>
      </c>
      <c r="R3134">
        <v>218.21</v>
      </c>
      <c r="S3134" s="1">
        <v>37407</v>
      </c>
      <c r="T3134">
        <v>243.36</v>
      </c>
      <c r="U3134" s="1">
        <v>37407</v>
      </c>
      <c r="V3134">
        <v>236.3</v>
      </c>
    </row>
    <row r="3135" spans="1:22" x14ac:dyDescent="0.3">
      <c r="A3135" s="1">
        <v>37410</v>
      </c>
      <c r="B3135" s="3">
        <v>127.67</v>
      </c>
      <c r="C3135" s="1">
        <v>37410</v>
      </c>
      <c r="D3135">
        <v>120.15</v>
      </c>
      <c r="E3135" s="1">
        <v>37410</v>
      </c>
      <c r="F3135">
        <v>96.72</v>
      </c>
      <c r="G3135" s="1">
        <v>37410</v>
      </c>
      <c r="H3135">
        <v>143.41999999999999</v>
      </c>
      <c r="I3135" s="1">
        <v>37410</v>
      </c>
      <c r="J3135">
        <v>265.07</v>
      </c>
      <c r="K3135" s="1">
        <v>37410</v>
      </c>
      <c r="L3135">
        <v>229.53</v>
      </c>
      <c r="M3135" s="1">
        <v>37410</v>
      </c>
      <c r="N3135">
        <v>342.11</v>
      </c>
      <c r="O3135" s="1">
        <v>37410</v>
      </c>
      <c r="P3135">
        <v>346.68</v>
      </c>
      <c r="Q3135" s="1">
        <v>37410</v>
      </c>
      <c r="R3135">
        <v>214</v>
      </c>
      <c r="S3135" s="1">
        <v>37410</v>
      </c>
      <c r="T3135">
        <v>240.31</v>
      </c>
      <c r="U3135" s="1">
        <v>37410</v>
      </c>
      <c r="V3135">
        <v>231.75</v>
      </c>
    </row>
    <row r="3136" spans="1:22" x14ac:dyDescent="0.3">
      <c r="A3136" s="1">
        <v>37411</v>
      </c>
      <c r="B3136" s="3">
        <v>129.47999999999999</v>
      </c>
      <c r="C3136" s="1">
        <v>37411</v>
      </c>
      <c r="D3136">
        <v>121</v>
      </c>
      <c r="E3136" s="1">
        <v>37411</v>
      </c>
      <c r="F3136">
        <v>97.27</v>
      </c>
      <c r="G3136" s="1">
        <v>37411</v>
      </c>
      <c r="H3136">
        <v>142.63999999999999</v>
      </c>
      <c r="I3136" s="1">
        <v>37411</v>
      </c>
      <c r="J3136">
        <v>270.91000000000003</v>
      </c>
      <c r="K3136" s="1">
        <v>37411</v>
      </c>
      <c r="L3136">
        <v>228.56</v>
      </c>
      <c r="M3136" s="1">
        <v>37411</v>
      </c>
      <c r="N3136">
        <v>339.55</v>
      </c>
      <c r="O3136" s="1">
        <v>37411</v>
      </c>
      <c r="P3136">
        <v>344.4</v>
      </c>
      <c r="Q3136" s="1">
        <v>37411</v>
      </c>
      <c r="R3136">
        <v>213.85</v>
      </c>
      <c r="S3136" s="1">
        <v>37411</v>
      </c>
      <c r="T3136">
        <v>240.71</v>
      </c>
      <c r="U3136" s="1">
        <v>37411</v>
      </c>
      <c r="V3136">
        <v>229.93</v>
      </c>
    </row>
    <row r="3137" spans="1:22" x14ac:dyDescent="0.3">
      <c r="A3137" s="1">
        <v>37412</v>
      </c>
      <c r="B3137" s="3">
        <v>127.6</v>
      </c>
      <c r="C3137" s="1">
        <v>37412</v>
      </c>
      <c r="D3137">
        <v>120.83</v>
      </c>
      <c r="E3137" s="1">
        <v>37412</v>
      </c>
      <c r="F3137">
        <v>96.57</v>
      </c>
      <c r="G3137" s="1">
        <v>37412</v>
      </c>
      <c r="H3137">
        <v>144.34</v>
      </c>
      <c r="I3137" s="1">
        <v>37412</v>
      </c>
      <c r="J3137">
        <v>274.60000000000002</v>
      </c>
      <c r="K3137" s="1">
        <v>37412</v>
      </c>
      <c r="L3137">
        <v>231.19</v>
      </c>
      <c r="M3137" s="1">
        <v>37412</v>
      </c>
      <c r="N3137">
        <v>342.13</v>
      </c>
      <c r="O3137" s="1">
        <v>37412</v>
      </c>
      <c r="P3137">
        <v>347.39</v>
      </c>
      <c r="Q3137" s="1">
        <v>37412</v>
      </c>
      <c r="R3137">
        <v>214.01</v>
      </c>
      <c r="S3137" s="1">
        <v>37412</v>
      </c>
      <c r="T3137">
        <v>243.8</v>
      </c>
      <c r="U3137" s="1">
        <v>37412</v>
      </c>
      <c r="V3137">
        <v>232.73</v>
      </c>
    </row>
    <row r="3138" spans="1:22" x14ac:dyDescent="0.3">
      <c r="A3138" s="1">
        <v>37413</v>
      </c>
      <c r="B3138" s="3">
        <v>124.35</v>
      </c>
      <c r="C3138" s="1">
        <v>37413</v>
      </c>
      <c r="D3138">
        <v>116.56</v>
      </c>
      <c r="E3138" s="1">
        <v>37413</v>
      </c>
      <c r="F3138">
        <v>96.12</v>
      </c>
      <c r="G3138" s="1">
        <v>37413</v>
      </c>
      <c r="H3138">
        <v>141.94999999999999</v>
      </c>
      <c r="I3138" s="1">
        <v>37413</v>
      </c>
      <c r="J3138">
        <v>268.24</v>
      </c>
      <c r="K3138" s="1">
        <v>37413</v>
      </c>
      <c r="L3138">
        <v>226.75</v>
      </c>
      <c r="M3138" s="1">
        <v>37413</v>
      </c>
      <c r="N3138">
        <v>333.74</v>
      </c>
      <c r="O3138" s="1">
        <v>37413</v>
      </c>
      <c r="P3138">
        <v>341.19</v>
      </c>
      <c r="Q3138" s="1">
        <v>37413</v>
      </c>
      <c r="R3138">
        <v>212.29</v>
      </c>
      <c r="S3138" s="1">
        <v>37413</v>
      </c>
      <c r="T3138">
        <v>239.96</v>
      </c>
      <c r="U3138" s="1">
        <v>37413</v>
      </c>
      <c r="V3138">
        <v>228.52</v>
      </c>
    </row>
    <row r="3139" spans="1:22" x14ac:dyDescent="0.3">
      <c r="A3139" s="1">
        <v>37414</v>
      </c>
      <c r="B3139" s="3">
        <v>123.95</v>
      </c>
      <c r="C3139" s="1">
        <v>37414</v>
      </c>
      <c r="D3139">
        <v>117.8</v>
      </c>
      <c r="E3139" s="1">
        <v>37414</v>
      </c>
      <c r="F3139">
        <v>95.71</v>
      </c>
      <c r="G3139" s="1">
        <v>37414</v>
      </c>
      <c r="H3139">
        <v>141.91999999999999</v>
      </c>
      <c r="I3139" s="1">
        <v>37414</v>
      </c>
      <c r="J3139">
        <v>261.01</v>
      </c>
      <c r="K3139" s="1">
        <v>37414</v>
      </c>
      <c r="L3139">
        <v>227.48</v>
      </c>
      <c r="M3139" s="1">
        <v>37414</v>
      </c>
      <c r="N3139">
        <v>335.07</v>
      </c>
      <c r="O3139" s="1">
        <v>37414</v>
      </c>
      <c r="P3139">
        <v>341.51</v>
      </c>
      <c r="Q3139" s="1">
        <v>37414</v>
      </c>
      <c r="R3139">
        <v>214.09</v>
      </c>
      <c r="S3139" s="1">
        <v>37414</v>
      </c>
      <c r="T3139">
        <v>239.91</v>
      </c>
      <c r="U3139" s="1">
        <v>37414</v>
      </c>
      <c r="V3139">
        <v>229.25</v>
      </c>
    </row>
    <row r="3140" spans="1:22" x14ac:dyDescent="0.3">
      <c r="A3140" s="1">
        <v>37417</v>
      </c>
      <c r="B3140" s="3">
        <v>124.14</v>
      </c>
      <c r="C3140" s="1">
        <v>37417</v>
      </c>
      <c r="D3140">
        <v>116.87</v>
      </c>
      <c r="E3140" s="1">
        <v>37417</v>
      </c>
      <c r="F3140">
        <v>96.8</v>
      </c>
      <c r="G3140" s="1">
        <v>37417</v>
      </c>
      <c r="H3140">
        <v>142.28</v>
      </c>
      <c r="I3140" s="1">
        <v>37417</v>
      </c>
      <c r="J3140">
        <v>259.39</v>
      </c>
      <c r="K3140" s="1">
        <v>37417</v>
      </c>
      <c r="L3140">
        <v>228.46</v>
      </c>
      <c r="M3140" s="1">
        <v>37417</v>
      </c>
      <c r="N3140">
        <v>340.08</v>
      </c>
      <c r="O3140" s="1">
        <v>37417</v>
      </c>
      <c r="P3140">
        <v>343.65</v>
      </c>
      <c r="Q3140" s="1">
        <v>37417</v>
      </c>
      <c r="R3140">
        <v>210.95</v>
      </c>
      <c r="S3140" s="1">
        <v>37417</v>
      </c>
      <c r="T3140">
        <v>239.88</v>
      </c>
      <c r="U3140" s="1">
        <v>37417</v>
      </c>
      <c r="V3140">
        <v>231.81</v>
      </c>
    </row>
    <row r="3141" spans="1:22" x14ac:dyDescent="0.3">
      <c r="A3141" s="1">
        <v>37418</v>
      </c>
      <c r="B3141" s="3">
        <v>123.43</v>
      </c>
      <c r="C3141" s="1">
        <v>37418</v>
      </c>
      <c r="D3141">
        <v>113.91</v>
      </c>
      <c r="E3141" s="1">
        <v>37418</v>
      </c>
      <c r="F3141">
        <v>96.88</v>
      </c>
      <c r="G3141" s="1">
        <v>37418</v>
      </c>
      <c r="H3141">
        <v>140.47</v>
      </c>
      <c r="I3141" s="1">
        <v>37418</v>
      </c>
      <c r="J3141">
        <v>253.79</v>
      </c>
      <c r="K3141" s="1">
        <v>37418</v>
      </c>
      <c r="L3141">
        <v>225.73</v>
      </c>
      <c r="M3141" s="1">
        <v>37418</v>
      </c>
      <c r="N3141">
        <v>328.1</v>
      </c>
      <c r="O3141" s="1">
        <v>37418</v>
      </c>
      <c r="P3141">
        <v>337.17</v>
      </c>
      <c r="Q3141" s="1">
        <v>37418</v>
      </c>
      <c r="R3141">
        <v>209.62</v>
      </c>
      <c r="S3141" s="1">
        <v>37418</v>
      </c>
      <c r="T3141">
        <v>239.2</v>
      </c>
      <c r="U3141" s="1">
        <v>37418</v>
      </c>
      <c r="V3141">
        <v>229.73</v>
      </c>
    </row>
    <row r="3142" spans="1:22" x14ac:dyDescent="0.3">
      <c r="A3142" s="1">
        <v>37419</v>
      </c>
      <c r="B3142" s="3">
        <v>124.69</v>
      </c>
      <c r="C3142" s="1">
        <v>37419</v>
      </c>
      <c r="D3142">
        <v>114.99</v>
      </c>
      <c r="E3142" s="1">
        <v>37419</v>
      </c>
      <c r="F3142">
        <v>96.99</v>
      </c>
      <c r="G3142" s="1">
        <v>37419</v>
      </c>
      <c r="H3142">
        <v>141.56</v>
      </c>
      <c r="I3142" s="1">
        <v>37419</v>
      </c>
      <c r="J3142">
        <v>260.51</v>
      </c>
      <c r="K3142" s="1">
        <v>37419</v>
      </c>
      <c r="L3142">
        <v>227.95</v>
      </c>
      <c r="M3142" s="1">
        <v>37419</v>
      </c>
      <c r="N3142">
        <v>326.45999999999998</v>
      </c>
      <c r="O3142" s="1">
        <v>37419</v>
      </c>
      <c r="P3142">
        <v>338.62</v>
      </c>
      <c r="Q3142" s="1">
        <v>37419</v>
      </c>
      <c r="R3142">
        <v>211.71</v>
      </c>
      <c r="S3142" s="1">
        <v>37419</v>
      </c>
      <c r="T3142">
        <v>240.69</v>
      </c>
      <c r="U3142" s="1">
        <v>37419</v>
      </c>
      <c r="V3142">
        <v>228.58</v>
      </c>
    </row>
    <row r="3143" spans="1:22" x14ac:dyDescent="0.3">
      <c r="A3143" s="1">
        <v>37420</v>
      </c>
      <c r="B3143" s="3">
        <v>125.91</v>
      </c>
      <c r="C3143" s="1">
        <v>37420</v>
      </c>
      <c r="D3143">
        <v>113.96</v>
      </c>
      <c r="E3143" s="1">
        <v>37420</v>
      </c>
      <c r="F3143">
        <v>97.29</v>
      </c>
      <c r="G3143" s="1">
        <v>37420</v>
      </c>
      <c r="H3143">
        <v>139.62</v>
      </c>
      <c r="I3143" s="1">
        <v>37420</v>
      </c>
      <c r="J3143">
        <v>256.08999999999997</v>
      </c>
      <c r="K3143" s="1">
        <v>37420</v>
      </c>
      <c r="L3143">
        <v>226.4</v>
      </c>
      <c r="M3143" s="1">
        <v>37420</v>
      </c>
      <c r="N3143">
        <v>327.94</v>
      </c>
      <c r="O3143" s="1">
        <v>37420</v>
      </c>
      <c r="P3143">
        <v>331.32</v>
      </c>
      <c r="Q3143" s="1">
        <v>37420</v>
      </c>
      <c r="R3143">
        <v>211.23</v>
      </c>
      <c r="S3143" s="1">
        <v>37420</v>
      </c>
      <c r="T3143">
        <v>238.48</v>
      </c>
      <c r="U3143" s="1">
        <v>37420</v>
      </c>
      <c r="V3143">
        <v>225.08</v>
      </c>
    </row>
    <row r="3144" spans="1:22" x14ac:dyDescent="0.3">
      <c r="A3144" s="1">
        <v>37421</v>
      </c>
      <c r="B3144" s="3">
        <v>124.8</v>
      </c>
      <c r="C3144" s="1">
        <v>37421</v>
      </c>
      <c r="D3144">
        <v>111.2</v>
      </c>
      <c r="E3144" s="1">
        <v>37421</v>
      </c>
      <c r="F3144">
        <v>96.93</v>
      </c>
      <c r="G3144" s="1">
        <v>37421</v>
      </c>
      <c r="H3144">
        <v>138.93</v>
      </c>
      <c r="I3144" s="1">
        <v>37421</v>
      </c>
      <c r="J3144">
        <v>256.16000000000003</v>
      </c>
      <c r="K3144" s="1">
        <v>37421</v>
      </c>
      <c r="L3144">
        <v>224.78</v>
      </c>
      <c r="M3144" s="1">
        <v>37421</v>
      </c>
      <c r="N3144">
        <v>328.13</v>
      </c>
      <c r="O3144" s="1">
        <v>37421</v>
      </c>
      <c r="P3144">
        <v>334.26</v>
      </c>
      <c r="Q3144" s="1">
        <v>37421</v>
      </c>
      <c r="R3144">
        <v>210.37</v>
      </c>
      <c r="S3144" s="1">
        <v>37421</v>
      </c>
      <c r="T3144">
        <v>237.07</v>
      </c>
      <c r="U3144" s="1">
        <v>37421</v>
      </c>
      <c r="V3144">
        <v>223.52</v>
      </c>
    </row>
    <row r="3145" spans="1:22" x14ac:dyDescent="0.3">
      <c r="A3145" s="1">
        <v>37424</v>
      </c>
      <c r="B3145" s="3">
        <v>126.9</v>
      </c>
      <c r="C3145" s="1">
        <v>37424</v>
      </c>
      <c r="D3145">
        <v>113.8</v>
      </c>
      <c r="E3145" s="1">
        <v>37424</v>
      </c>
      <c r="F3145">
        <v>97.77</v>
      </c>
      <c r="G3145" s="1">
        <v>37424</v>
      </c>
      <c r="H3145">
        <v>141.44</v>
      </c>
      <c r="I3145" s="1">
        <v>37424</v>
      </c>
      <c r="J3145">
        <v>264.83999999999997</v>
      </c>
      <c r="K3145" s="1">
        <v>37424</v>
      </c>
      <c r="L3145">
        <v>230.73</v>
      </c>
      <c r="M3145" s="1">
        <v>37424</v>
      </c>
      <c r="N3145">
        <v>335.97</v>
      </c>
      <c r="O3145" s="1">
        <v>37424</v>
      </c>
      <c r="P3145">
        <v>348.9</v>
      </c>
      <c r="Q3145" s="1">
        <v>37424</v>
      </c>
      <c r="R3145">
        <v>215.92</v>
      </c>
      <c r="S3145" s="1">
        <v>37424</v>
      </c>
      <c r="T3145">
        <v>240.49</v>
      </c>
      <c r="U3145" s="1">
        <v>37424</v>
      </c>
      <c r="V3145">
        <v>229.54</v>
      </c>
    </row>
    <row r="3146" spans="1:22" x14ac:dyDescent="0.3">
      <c r="A3146" s="1">
        <v>37425</v>
      </c>
      <c r="B3146" s="3">
        <v>128.1</v>
      </c>
      <c r="C3146" s="1">
        <v>37425</v>
      </c>
      <c r="D3146">
        <v>113.94</v>
      </c>
      <c r="E3146" s="1">
        <v>37425</v>
      </c>
      <c r="F3146">
        <v>96.38</v>
      </c>
      <c r="G3146" s="1">
        <v>37425</v>
      </c>
      <c r="H3146">
        <v>142.43</v>
      </c>
      <c r="I3146" s="1">
        <v>37425</v>
      </c>
      <c r="J3146">
        <v>262.08999999999997</v>
      </c>
      <c r="K3146" s="1">
        <v>37425</v>
      </c>
      <c r="L3146">
        <v>232.98</v>
      </c>
      <c r="M3146" s="1">
        <v>37425</v>
      </c>
      <c r="N3146">
        <v>336.72</v>
      </c>
      <c r="O3146" s="1">
        <v>37425</v>
      </c>
      <c r="P3146">
        <v>350.23</v>
      </c>
      <c r="Q3146" s="1">
        <v>37425</v>
      </c>
      <c r="R3146">
        <v>215.19</v>
      </c>
      <c r="S3146" s="1">
        <v>37425</v>
      </c>
      <c r="T3146">
        <v>240.01</v>
      </c>
      <c r="U3146" s="1">
        <v>37425</v>
      </c>
      <c r="V3146">
        <v>229.92</v>
      </c>
    </row>
    <row r="3147" spans="1:22" x14ac:dyDescent="0.3">
      <c r="A3147" s="1">
        <v>37426</v>
      </c>
      <c r="B3147" s="3">
        <v>126.81</v>
      </c>
      <c r="C3147" s="1">
        <v>37426</v>
      </c>
      <c r="D3147">
        <v>108.19</v>
      </c>
      <c r="E3147" s="1">
        <v>37426</v>
      </c>
      <c r="F3147">
        <v>96.23</v>
      </c>
      <c r="G3147" s="1">
        <v>37426</v>
      </c>
      <c r="H3147">
        <v>141.6</v>
      </c>
      <c r="I3147" s="1">
        <v>37426</v>
      </c>
      <c r="J3147">
        <v>250.32</v>
      </c>
      <c r="K3147" s="1">
        <v>37426</v>
      </c>
      <c r="L3147">
        <v>230.01</v>
      </c>
      <c r="M3147" s="1">
        <v>37426</v>
      </c>
      <c r="N3147">
        <v>333.99</v>
      </c>
      <c r="O3147" s="1">
        <v>37426</v>
      </c>
      <c r="P3147">
        <v>345.68</v>
      </c>
      <c r="Q3147" s="1">
        <v>37426</v>
      </c>
      <c r="R3147">
        <v>212.15</v>
      </c>
      <c r="S3147" s="1">
        <v>37426</v>
      </c>
      <c r="T3147">
        <v>239.45</v>
      </c>
      <c r="U3147" s="1">
        <v>37426</v>
      </c>
      <c r="V3147">
        <v>227.96</v>
      </c>
    </row>
    <row r="3148" spans="1:22" x14ac:dyDescent="0.3">
      <c r="A3148" s="1">
        <v>37427</v>
      </c>
      <c r="B3148" s="3">
        <v>124.25</v>
      </c>
      <c r="C3148" s="1">
        <v>37427</v>
      </c>
      <c r="D3148">
        <v>107.35</v>
      </c>
      <c r="E3148" s="1">
        <v>37427</v>
      </c>
      <c r="F3148">
        <v>96.6</v>
      </c>
      <c r="G3148" s="1">
        <v>37427</v>
      </c>
      <c r="H3148">
        <v>142.31</v>
      </c>
      <c r="I3148" s="1">
        <v>37427</v>
      </c>
      <c r="J3148">
        <v>243.6</v>
      </c>
      <c r="K3148" s="1">
        <v>37427</v>
      </c>
      <c r="L3148">
        <v>228.13</v>
      </c>
      <c r="M3148" s="1">
        <v>37427</v>
      </c>
      <c r="N3148">
        <v>329.82</v>
      </c>
      <c r="O3148" s="1">
        <v>37427</v>
      </c>
      <c r="P3148">
        <v>339.75</v>
      </c>
      <c r="Q3148" s="1">
        <v>37427</v>
      </c>
      <c r="R3148">
        <v>213.4</v>
      </c>
      <c r="S3148" s="1">
        <v>37427</v>
      </c>
      <c r="T3148">
        <v>239.52</v>
      </c>
      <c r="U3148" s="1">
        <v>37427</v>
      </c>
      <c r="V3148">
        <v>222.49</v>
      </c>
    </row>
    <row r="3149" spans="1:22" x14ac:dyDescent="0.3">
      <c r="A3149" s="1">
        <v>37428</v>
      </c>
      <c r="B3149" s="3">
        <v>124.84</v>
      </c>
      <c r="C3149" s="1">
        <v>37428</v>
      </c>
      <c r="D3149">
        <v>108.32</v>
      </c>
      <c r="E3149" s="1">
        <v>37428</v>
      </c>
      <c r="F3149">
        <v>96.63</v>
      </c>
      <c r="G3149" s="1">
        <v>37428</v>
      </c>
      <c r="H3149">
        <v>139.79</v>
      </c>
      <c r="I3149" s="1">
        <v>37428</v>
      </c>
      <c r="J3149">
        <v>237.23</v>
      </c>
      <c r="K3149" s="1">
        <v>37428</v>
      </c>
      <c r="L3149">
        <v>223.56</v>
      </c>
      <c r="M3149" s="1">
        <v>37428</v>
      </c>
      <c r="N3149">
        <v>318.68</v>
      </c>
      <c r="O3149" s="1">
        <v>37428</v>
      </c>
      <c r="P3149">
        <v>336.24</v>
      </c>
      <c r="Q3149" s="1">
        <v>37428</v>
      </c>
      <c r="R3149">
        <v>211.91</v>
      </c>
      <c r="S3149" s="1">
        <v>37428</v>
      </c>
      <c r="T3149">
        <v>236.79</v>
      </c>
      <c r="U3149" s="1">
        <v>37428</v>
      </c>
      <c r="V3149">
        <v>218.08</v>
      </c>
    </row>
    <row r="3150" spans="1:22" x14ac:dyDescent="0.3">
      <c r="A3150" s="1">
        <v>37431</v>
      </c>
      <c r="B3150" s="3">
        <v>122.62</v>
      </c>
      <c r="C3150" s="1">
        <v>37431</v>
      </c>
      <c r="D3150">
        <v>107.06</v>
      </c>
      <c r="E3150" s="1">
        <v>37431</v>
      </c>
      <c r="F3150">
        <v>96.46</v>
      </c>
      <c r="G3150" s="1">
        <v>37431</v>
      </c>
      <c r="H3150">
        <v>140.51</v>
      </c>
      <c r="I3150" s="1">
        <v>37431</v>
      </c>
      <c r="J3150">
        <v>242.8</v>
      </c>
      <c r="K3150" s="1">
        <v>37431</v>
      </c>
      <c r="L3150">
        <v>224.91</v>
      </c>
      <c r="M3150" s="1">
        <v>37431</v>
      </c>
      <c r="N3150">
        <v>319.44</v>
      </c>
      <c r="O3150" s="1">
        <v>37431</v>
      </c>
      <c r="P3150">
        <v>336.23</v>
      </c>
      <c r="Q3150" s="1">
        <v>37431</v>
      </c>
      <c r="R3150">
        <v>213.61</v>
      </c>
      <c r="S3150" s="1">
        <v>37431</v>
      </c>
      <c r="T3150">
        <v>233.67</v>
      </c>
      <c r="U3150" s="1">
        <v>37431</v>
      </c>
      <c r="V3150">
        <v>219.74</v>
      </c>
    </row>
    <row r="3151" spans="1:22" x14ac:dyDescent="0.3">
      <c r="A3151" s="1">
        <v>37432</v>
      </c>
      <c r="B3151" s="3">
        <v>121.59</v>
      </c>
      <c r="C3151" s="1">
        <v>37432</v>
      </c>
      <c r="D3151">
        <v>104.23</v>
      </c>
      <c r="E3151" s="1">
        <v>37432</v>
      </c>
      <c r="F3151">
        <v>97.26</v>
      </c>
      <c r="G3151" s="1">
        <v>37432</v>
      </c>
      <c r="H3151">
        <v>140.72999999999999</v>
      </c>
      <c r="I3151" s="1">
        <v>37432</v>
      </c>
      <c r="J3151">
        <v>234.77</v>
      </c>
      <c r="K3151" s="1">
        <v>37432</v>
      </c>
      <c r="L3151">
        <v>219.66</v>
      </c>
      <c r="M3151" s="1">
        <v>37432</v>
      </c>
      <c r="N3151">
        <v>314.82</v>
      </c>
      <c r="O3151" s="1">
        <v>37432</v>
      </c>
      <c r="P3151">
        <v>333.47</v>
      </c>
      <c r="Q3151" s="1">
        <v>37432</v>
      </c>
      <c r="R3151">
        <v>212.42</v>
      </c>
      <c r="S3151" s="1">
        <v>37432</v>
      </c>
      <c r="T3151">
        <v>227.94</v>
      </c>
      <c r="U3151" s="1">
        <v>37432</v>
      </c>
      <c r="V3151">
        <v>216.98</v>
      </c>
    </row>
    <row r="3152" spans="1:22" x14ac:dyDescent="0.3">
      <c r="A3152" s="1">
        <v>37433</v>
      </c>
      <c r="B3152" s="3">
        <v>120.31</v>
      </c>
      <c r="C3152" s="1">
        <v>37433</v>
      </c>
      <c r="D3152">
        <v>102.66</v>
      </c>
      <c r="E3152" s="1">
        <v>37433</v>
      </c>
      <c r="F3152">
        <v>95.96</v>
      </c>
      <c r="G3152" s="1">
        <v>37433</v>
      </c>
      <c r="H3152">
        <v>139.44999999999999</v>
      </c>
      <c r="I3152" s="1">
        <v>37433</v>
      </c>
      <c r="J3152">
        <v>236.68</v>
      </c>
      <c r="K3152" s="1">
        <v>37433</v>
      </c>
      <c r="L3152">
        <v>220.09</v>
      </c>
      <c r="M3152" s="1">
        <v>37433</v>
      </c>
      <c r="N3152">
        <v>319.95</v>
      </c>
      <c r="O3152" s="1">
        <v>37433</v>
      </c>
      <c r="P3152">
        <v>326.99</v>
      </c>
      <c r="Q3152" s="1">
        <v>37433</v>
      </c>
      <c r="R3152">
        <v>212.26</v>
      </c>
      <c r="S3152" s="1">
        <v>37433</v>
      </c>
      <c r="T3152">
        <v>229.08</v>
      </c>
      <c r="U3152" s="1">
        <v>37433</v>
      </c>
      <c r="V3152">
        <v>214.47</v>
      </c>
    </row>
    <row r="3153" spans="1:22" x14ac:dyDescent="0.3">
      <c r="A3153" s="1">
        <v>37434</v>
      </c>
      <c r="B3153" s="3">
        <v>120.57</v>
      </c>
      <c r="C3153" s="1">
        <v>37434</v>
      </c>
      <c r="D3153">
        <v>104.47</v>
      </c>
      <c r="E3153" s="1">
        <v>37434</v>
      </c>
      <c r="F3153">
        <v>96.5</v>
      </c>
      <c r="G3153" s="1">
        <v>37434</v>
      </c>
      <c r="H3153">
        <v>141.28</v>
      </c>
      <c r="I3153" s="1">
        <v>37434</v>
      </c>
      <c r="J3153">
        <v>242.24</v>
      </c>
      <c r="K3153" s="1">
        <v>37434</v>
      </c>
      <c r="L3153">
        <v>223.89</v>
      </c>
      <c r="M3153" s="1">
        <v>37434</v>
      </c>
      <c r="N3153">
        <v>327.58999999999997</v>
      </c>
      <c r="O3153" s="1">
        <v>37434</v>
      </c>
      <c r="P3153">
        <v>334.95</v>
      </c>
      <c r="Q3153" s="1">
        <v>37434</v>
      </c>
      <c r="R3153">
        <v>215.14</v>
      </c>
      <c r="S3153" s="1">
        <v>37434</v>
      </c>
      <c r="T3153">
        <v>230.27</v>
      </c>
      <c r="U3153" s="1">
        <v>37434</v>
      </c>
      <c r="V3153">
        <v>216.95</v>
      </c>
    </row>
    <row r="3154" spans="1:22" x14ac:dyDescent="0.3">
      <c r="A3154" s="1">
        <v>37435</v>
      </c>
      <c r="B3154" s="3">
        <v>122.93</v>
      </c>
      <c r="C3154" s="1">
        <v>37435</v>
      </c>
      <c r="D3154">
        <v>107.67</v>
      </c>
      <c r="E3154" s="1">
        <v>37435</v>
      </c>
      <c r="F3154">
        <v>97.62</v>
      </c>
      <c r="G3154" s="1">
        <v>37435</v>
      </c>
      <c r="H3154">
        <v>142.94</v>
      </c>
      <c r="I3154" s="1">
        <v>37435</v>
      </c>
      <c r="J3154">
        <v>241.37</v>
      </c>
      <c r="K3154" s="1">
        <v>37435</v>
      </c>
      <c r="L3154">
        <v>223.29</v>
      </c>
      <c r="M3154" s="1">
        <v>37435</v>
      </c>
      <c r="N3154">
        <v>319.2</v>
      </c>
      <c r="O3154" s="1">
        <v>37435</v>
      </c>
      <c r="P3154">
        <v>336.94</v>
      </c>
      <c r="Q3154" s="1">
        <v>37435</v>
      </c>
      <c r="R3154">
        <v>217.58</v>
      </c>
      <c r="S3154" s="1">
        <v>37435</v>
      </c>
      <c r="T3154">
        <v>228.52</v>
      </c>
      <c r="U3154" s="1">
        <v>37435</v>
      </c>
      <c r="V3154">
        <v>217.17</v>
      </c>
    </row>
    <row r="3155" spans="1:22" x14ac:dyDescent="0.3">
      <c r="A3155" s="1">
        <v>37438</v>
      </c>
      <c r="B3155" s="3">
        <v>120.51</v>
      </c>
      <c r="C3155" s="1">
        <v>37438</v>
      </c>
      <c r="D3155">
        <v>103.84</v>
      </c>
      <c r="E3155" s="1">
        <v>37438</v>
      </c>
      <c r="F3155">
        <v>96.12</v>
      </c>
      <c r="G3155" s="1">
        <v>37438</v>
      </c>
      <c r="H3155">
        <v>142.46</v>
      </c>
      <c r="I3155" s="1">
        <v>37438</v>
      </c>
      <c r="J3155">
        <v>230.24</v>
      </c>
      <c r="K3155" s="1">
        <v>37438</v>
      </c>
      <c r="L3155">
        <v>219.47</v>
      </c>
      <c r="M3155" s="1">
        <v>37438</v>
      </c>
      <c r="N3155">
        <v>308.77999999999997</v>
      </c>
      <c r="O3155" s="1">
        <v>37438</v>
      </c>
      <c r="P3155">
        <v>331.58</v>
      </c>
      <c r="Q3155" s="1">
        <v>37438</v>
      </c>
      <c r="R3155">
        <v>216.45</v>
      </c>
      <c r="S3155" s="1">
        <v>37438</v>
      </c>
      <c r="T3155">
        <v>230.6</v>
      </c>
      <c r="U3155" s="1">
        <v>37438</v>
      </c>
      <c r="V3155">
        <v>211.12</v>
      </c>
    </row>
    <row r="3156" spans="1:22" x14ac:dyDescent="0.3">
      <c r="A3156" s="1">
        <v>37439</v>
      </c>
      <c r="B3156" s="3">
        <v>117.84</v>
      </c>
      <c r="C3156" s="1">
        <v>37439</v>
      </c>
      <c r="D3156">
        <v>100.92</v>
      </c>
      <c r="E3156" s="1">
        <v>37439</v>
      </c>
      <c r="F3156">
        <v>94.91</v>
      </c>
      <c r="G3156" s="1">
        <v>37439</v>
      </c>
      <c r="H3156">
        <v>138.74</v>
      </c>
      <c r="I3156" s="1">
        <v>37439</v>
      </c>
      <c r="J3156">
        <v>222.68</v>
      </c>
      <c r="K3156" s="1">
        <v>37439</v>
      </c>
      <c r="L3156">
        <v>215.48</v>
      </c>
      <c r="M3156" s="1">
        <v>37439</v>
      </c>
      <c r="N3156">
        <v>300.86</v>
      </c>
      <c r="O3156" s="1">
        <v>37439</v>
      </c>
      <c r="P3156">
        <v>326.08</v>
      </c>
      <c r="Q3156" s="1">
        <v>37439</v>
      </c>
      <c r="R3156">
        <v>212.57</v>
      </c>
      <c r="S3156" s="1">
        <v>37439</v>
      </c>
      <c r="T3156">
        <v>228.49</v>
      </c>
      <c r="U3156" s="1">
        <v>37439</v>
      </c>
      <c r="V3156">
        <v>206.47</v>
      </c>
    </row>
    <row r="3157" spans="1:22" x14ac:dyDescent="0.3">
      <c r="A3157" s="1">
        <v>37440</v>
      </c>
      <c r="B3157" s="3">
        <v>117.04</v>
      </c>
      <c r="C3157" s="1">
        <v>37440</v>
      </c>
      <c r="D3157">
        <v>103.46</v>
      </c>
      <c r="E3157" s="1">
        <v>37440</v>
      </c>
      <c r="F3157">
        <v>94.08</v>
      </c>
      <c r="G3157" s="1">
        <v>37440</v>
      </c>
      <c r="H3157">
        <v>138.28</v>
      </c>
      <c r="I3157" s="1">
        <v>37440</v>
      </c>
      <c r="J3157">
        <v>231.5</v>
      </c>
      <c r="K3157" s="1">
        <v>37440</v>
      </c>
      <c r="L3157">
        <v>215.01</v>
      </c>
      <c r="M3157" s="1">
        <v>37440</v>
      </c>
      <c r="N3157">
        <v>301.33999999999997</v>
      </c>
      <c r="O3157" s="1">
        <v>37440</v>
      </c>
      <c r="P3157">
        <v>323.10000000000002</v>
      </c>
      <c r="Q3157" s="1">
        <v>37440</v>
      </c>
      <c r="R3157">
        <v>212.43</v>
      </c>
      <c r="S3157" s="1">
        <v>37440</v>
      </c>
      <c r="T3157">
        <v>226.64</v>
      </c>
      <c r="U3157" s="1">
        <v>37440</v>
      </c>
      <c r="V3157">
        <v>211.01</v>
      </c>
    </row>
    <row r="3158" spans="1:22" x14ac:dyDescent="0.3">
      <c r="A3158" s="1">
        <v>37442</v>
      </c>
      <c r="B3158" s="3">
        <v>118.3</v>
      </c>
      <c r="C3158" s="1">
        <v>37442</v>
      </c>
      <c r="D3158">
        <v>106.78</v>
      </c>
      <c r="E3158" s="1">
        <v>37442</v>
      </c>
      <c r="F3158">
        <v>94.85</v>
      </c>
      <c r="G3158" s="1">
        <v>37442</v>
      </c>
      <c r="H3158">
        <v>142.07</v>
      </c>
      <c r="I3158" s="1">
        <v>37442</v>
      </c>
      <c r="J3158">
        <v>246.36</v>
      </c>
      <c r="K3158" s="1">
        <v>37442</v>
      </c>
      <c r="L3158">
        <v>224.53</v>
      </c>
      <c r="M3158" s="1">
        <v>37442</v>
      </c>
      <c r="N3158">
        <v>312.63</v>
      </c>
      <c r="O3158" s="1">
        <v>37442</v>
      </c>
      <c r="P3158">
        <v>334.92</v>
      </c>
      <c r="Q3158" s="1">
        <v>37442</v>
      </c>
      <c r="R3158">
        <v>217.48</v>
      </c>
      <c r="S3158" s="1">
        <v>37442</v>
      </c>
      <c r="T3158">
        <v>230.02</v>
      </c>
      <c r="U3158" s="1">
        <v>37442</v>
      </c>
      <c r="V3158">
        <v>218.44</v>
      </c>
    </row>
    <row r="3159" spans="1:22" x14ac:dyDescent="0.3">
      <c r="A3159" s="1">
        <v>37445</v>
      </c>
      <c r="B3159" s="3">
        <v>117.17</v>
      </c>
      <c r="C3159" s="1">
        <v>37445</v>
      </c>
      <c r="D3159">
        <v>106.58</v>
      </c>
      <c r="E3159" s="1">
        <v>37445</v>
      </c>
      <c r="F3159">
        <v>93.82</v>
      </c>
      <c r="G3159" s="1">
        <v>37445</v>
      </c>
      <c r="H3159">
        <v>141.5</v>
      </c>
      <c r="I3159" s="1">
        <v>37445</v>
      </c>
      <c r="J3159">
        <v>236.73</v>
      </c>
      <c r="K3159" s="1">
        <v>37445</v>
      </c>
      <c r="L3159">
        <v>221.41</v>
      </c>
      <c r="M3159" s="1">
        <v>37445</v>
      </c>
      <c r="N3159">
        <v>308.57</v>
      </c>
      <c r="O3159" s="1">
        <v>37445</v>
      </c>
      <c r="P3159">
        <v>333.68</v>
      </c>
      <c r="Q3159" s="1">
        <v>37445</v>
      </c>
      <c r="R3159">
        <v>215.79</v>
      </c>
      <c r="S3159" s="1">
        <v>37445</v>
      </c>
      <c r="T3159">
        <v>231.15</v>
      </c>
      <c r="U3159" s="1">
        <v>37445</v>
      </c>
      <c r="V3159">
        <v>215.24</v>
      </c>
    </row>
    <row r="3160" spans="1:22" x14ac:dyDescent="0.3">
      <c r="A3160" s="1">
        <v>37446</v>
      </c>
      <c r="B3160" s="3">
        <v>113.58</v>
      </c>
      <c r="C3160" s="1">
        <v>37446</v>
      </c>
      <c r="D3160">
        <v>104</v>
      </c>
      <c r="E3160" s="1">
        <v>37446</v>
      </c>
      <c r="F3160">
        <v>92.91</v>
      </c>
      <c r="G3160" s="1">
        <v>37446</v>
      </c>
      <c r="H3160">
        <v>140.11000000000001</v>
      </c>
      <c r="I3160" s="1">
        <v>37446</v>
      </c>
      <c r="J3160">
        <v>233.27</v>
      </c>
      <c r="K3160" s="1">
        <v>37446</v>
      </c>
      <c r="L3160">
        <v>216.42</v>
      </c>
      <c r="M3160" s="1">
        <v>37446</v>
      </c>
      <c r="N3160">
        <v>294.29000000000002</v>
      </c>
      <c r="O3160" s="1">
        <v>37446</v>
      </c>
      <c r="P3160">
        <v>324.60000000000002</v>
      </c>
      <c r="Q3160" s="1">
        <v>37446</v>
      </c>
      <c r="R3160">
        <v>212.89</v>
      </c>
      <c r="S3160" s="1">
        <v>37446</v>
      </c>
      <c r="T3160">
        <v>225.78</v>
      </c>
      <c r="U3160" s="1">
        <v>37446</v>
      </c>
      <c r="V3160">
        <v>210.59</v>
      </c>
    </row>
    <row r="3161" spans="1:22" x14ac:dyDescent="0.3">
      <c r="A3161" s="1">
        <v>37447</v>
      </c>
      <c r="B3161" s="3">
        <v>107.33</v>
      </c>
      <c r="C3161" s="1">
        <v>37447</v>
      </c>
      <c r="D3161">
        <v>102.21</v>
      </c>
      <c r="E3161" s="1">
        <v>37447</v>
      </c>
      <c r="F3161">
        <v>90.96</v>
      </c>
      <c r="G3161" s="1">
        <v>37447</v>
      </c>
      <c r="H3161">
        <v>136.09</v>
      </c>
      <c r="I3161" s="1">
        <v>37447</v>
      </c>
      <c r="J3161">
        <v>227.07</v>
      </c>
      <c r="K3161" s="1">
        <v>37447</v>
      </c>
      <c r="L3161">
        <v>208.94</v>
      </c>
      <c r="M3161" s="1">
        <v>37447</v>
      </c>
      <c r="N3161">
        <v>279.77</v>
      </c>
      <c r="O3161" s="1">
        <v>37447</v>
      </c>
      <c r="P3161">
        <v>314.20999999999998</v>
      </c>
      <c r="Q3161" s="1">
        <v>37447</v>
      </c>
      <c r="R3161">
        <v>203.65</v>
      </c>
      <c r="S3161" s="1">
        <v>37447</v>
      </c>
      <c r="T3161">
        <v>221.05</v>
      </c>
      <c r="U3161" s="1">
        <v>37447</v>
      </c>
      <c r="V3161">
        <v>203.19</v>
      </c>
    </row>
    <row r="3162" spans="1:22" x14ac:dyDescent="0.3">
      <c r="A3162" s="1">
        <v>37448</v>
      </c>
      <c r="B3162" s="3">
        <v>110.83</v>
      </c>
      <c r="C3162" s="1">
        <v>37448</v>
      </c>
      <c r="D3162">
        <v>105.31</v>
      </c>
      <c r="E3162" s="1">
        <v>37448</v>
      </c>
      <c r="F3162">
        <v>89.47</v>
      </c>
      <c r="G3162" s="1">
        <v>37448</v>
      </c>
      <c r="H3162">
        <v>134.1</v>
      </c>
      <c r="I3162" s="1">
        <v>37448</v>
      </c>
      <c r="J3162">
        <v>234.62</v>
      </c>
      <c r="K3162" s="1">
        <v>37448</v>
      </c>
      <c r="L3162">
        <v>209.53</v>
      </c>
      <c r="M3162" s="1">
        <v>37448</v>
      </c>
      <c r="N3162">
        <v>285.22000000000003</v>
      </c>
      <c r="O3162" s="1">
        <v>37448</v>
      </c>
      <c r="P3162">
        <v>317.20999999999998</v>
      </c>
      <c r="Q3162" s="1">
        <v>37448</v>
      </c>
      <c r="R3162">
        <v>198.77</v>
      </c>
      <c r="S3162" s="1">
        <v>37448</v>
      </c>
      <c r="T3162">
        <v>217.13</v>
      </c>
      <c r="U3162" s="1">
        <v>37448</v>
      </c>
      <c r="V3162">
        <v>203.21</v>
      </c>
    </row>
    <row r="3163" spans="1:22" x14ac:dyDescent="0.3">
      <c r="A3163" s="1">
        <v>37449</v>
      </c>
      <c r="B3163" s="3">
        <v>107.14</v>
      </c>
      <c r="C3163" s="1">
        <v>37449</v>
      </c>
      <c r="D3163">
        <v>103.07</v>
      </c>
      <c r="E3163" s="1">
        <v>37449</v>
      </c>
      <c r="F3163">
        <v>88.84</v>
      </c>
      <c r="G3163" s="1">
        <v>37449</v>
      </c>
      <c r="H3163">
        <v>133.27000000000001</v>
      </c>
      <c r="I3163" s="1">
        <v>37449</v>
      </c>
      <c r="J3163">
        <v>235.76</v>
      </c>
      <c r="K3163" s="1">
        <v>37449</v>
      </c>
      <c r="L3163">
        <v>210.45</v>
      </c>
      <c r="M3163" s="1">
        <v>37449</v>
      </c>
      <c r="N3163">
        <v>288.61</v>
      </c>
      <c r="O3163" s="1">
        <v>37449</v>
      </c>
      <c r="P3163">
        <v>314.52</v>
      </c>
      <c r="Q3163" s="1">
        <v>37449</v>
      </c>
      <c r="R3163">
        <v>195.89</v>
      </c>
      <c r="S3163" s="1">
        <v>37449</v>
      </c>
      <c r="T3163">
        <v>212.51</v>
      </c>
      <c r="U3163" s="1">
        <v>37449</v>
      </c>
      <c r="V3163">
        <v>199.91</v>
      </c>
    </row>
    <row r="3164" spans="1:22" x14ac:dyDescent="0.3">
      <c r="A3164" s="1">
        <v>37452</v>
      </c>
      <c r="B3164" s="3">
        <v>108.68</v>
      </c>
      <c r="C3164" s="1">
        <v>37452</v>
      </c>
      <c r="D3164">
        <v>103.11</v>
      </c>
      <c r="E3164" s="1">
        <v>37452</v>
      </c>
      <c r="F3164">
        <v>87.78</v>
      </c>
      <c r="G3164" s="1">
        <v>37452</v>
      </c>
      <c r="H3164">
        <v>130.08000000000001</v>
      </c>
      <c r="I3164" s="1">
        <v>37452</v>
      </c>
      <c r="J3164">
        <v>240.92</v>
      </c>
      <c r="K3164" s="1">
        <v>37452</v>
      </c>
      <c r="L3164">
        <v>208.43</v>
      </c>
      <c r="M3164" s="1">
        <v>37452</v>
      </c>
      <c r="N3164">
        <v>283.52999999999997</v>
      </c>
      <c r="O3164" s="1">
        <v>37452</v>
      </c>
      <c r="P3164">
        <v>313.25</v>
      </c>
      <c r="Q3164" s="1">
        <v>37452</v>
      </c>
      <c r="R3164">
        <v>190.92</v>
      </c>
      <c r="S3164" s="1">
        <v>37452</v>
      </c>
      <c r="T3164">
        <v>211.53</v>
      </c>
      <c r="U3164" s="1">
        <v>37452</v>
      </c>
      <c r="V3164">
        <v>199.81</v>
      </c>
    </row>
    <row r="3165" spans="1:22" x14ac:dyDescent="0.3">
      <c r="A3165" s="1">
        <v>37453</v>
      </c>
      <c r="B3165" s="3">
        <v>105.43</v>
      </c>
      <c r="C3165" s="1">
        <v>37453</v>
      </c>
      <c r="D3165">
        <v>102.98</v>
      </c>
      <c r="E3165" s="1">
        <v>37453</v>
      </c>
      <c r="F3165">
        <v>88.14</v>
      </c>
      <c r="G3165" s="1">
        <v>37453</v>
      </c>
      <c r="H3165">
        <v>127.84</v>
      </c>
      <c r="I3165" s="1">
        <v>37453</v>
      </c>
      <c r="J3165">
        <v>237.9</v>
      </c>
      <c r="K3165" s="1">
        <v>37453</v>
      </c>
      <c r="L3165">
        <v>204.02</v>
      </c>
      <c r="M3165" s="1">
        <v>37453</v>
      </c>
      <c r="N3165">
        <v>281.99</v>
      </c>
      <c r="O3165" s="1">
        <v>37453</v>
      </c>
      <c r="P3165">
        <v>308.25</v>
      </c>
      <c r="Q3165" s="1">
        <v>37453</v>
      </c>
      <c r="R3165">
        <v>187.66</v>
      </c>
      <c r="S3165" s="1">
        <v>37453</v>
      </c>
      <c r="T3165">
        <v>206.37</v>
      </c>
      <c r="U3165" s="1">
        <v>37453</v>
      </c>
      <c r="V3165">
        <v>192.19</v>
      </c>
    </row>
    <row r="3166" spans="1:22" x14ac:dyDescent="0.3">
      <c r="A3166" s="1">
        <v>37454</v>
      </c>
      <c r="B3166" s="3">
        <v>104.26</v>
      </c>
      <c r="C3166" s="1">
        <v>37454</v>
      </c>
      <c r="D3166">
        <v>101.69</v>
      </c>
      <c r="E3166" s="1">
        <v>37454</v>
      </c>
      <c r="F3166">
        <v>86.85</v>
      </c>
      <c r="G3166" s="1">
        <v>37454</v>
      </c>
      <c r="H3166">
        <v>128.58000000000001</v>
      </c>
      <c r="I3166" s="1">
        <v>37454</v>
      </c>
      <c r="J3166">
        <v>241.24</v>
      </c>
      <c r="K3166" s="1">
        <v>37454</v>
      </c>
      <c r="L3166">
        <v>206.91</v>
      </c>
      <c r="M3166" s="1">
        <v>37454</v>
      </c>
      <c r="N3166">
        <v>288.39999999999998</v>
      </c>
      <c r="O3166" s="1">
        <v>37454</v>
      </c>
      <c r="P3166">
        <v>305.75</v>
      </c>
      <c r="Q3166" s="1">
        <v>37454</v>
      </c>
      <c r="R3166">
        <v>189.97</v>
      </c>
      <c r="S3166" s="1">
        <v>37454</v>
      </c>
      <c r="T3166">
        <v>208.3</v>
      </c>
      <c r="U3166" s="1">
        <v>37454</v>
      </c>
      <c r="V3166">
        <v>191.22</v>
      </c>
    </row>
    <row r="3167" spans="1:22" x14ac:dyDescent="0.3">
      <c r="A3167" s="1">
        <v>37455</v>
      </c>
      <c r="B3167" s="3">
        <v>101.04</v>
      </c>
      <c r="C3167" s="1">
        <v>37455</v>
      </c>
      <c r="D3167">
        <v>99.54</v>
      </c>
      <c r="E3167" s="1">
        <v>37455</v>
      </c>
      <c r="F3167">
        <v>84.93</v>
      </c>
      <c r="G3167" s="1">
        <v>37455</v>
      </c>
      <c r="H3167">
        <v>126.62</v>
      </c>
      <c r="I3167" s="1">
        <v>37455</v>
      </c>
      <c r="J3167">
        <v>236.12</v>
      </c>
      <c r="K3167" s="1">
        <v>37455</v>
      </c>
      <c r="L3167">
        <v>201.36</v>
      </c>
      <c r="M3167" s="1">
        <v>37455</v>
      </c>
      <c r="N3167">
        <v>274.77999999999997</v>
      </c>
      <c r="O3167" s="1">
        <v>37455</v>
      </c>
      <c r="P3167">
        <v>295.43</v>
      </c>
      <c r="Q3167" s="1">
        <v>37455</v>
      </c>
      <c r="R3167">
        <v>187.69</v>
      </c>
      <c r="S3167" s="1">
        <v>37455</v>
      </c>
      <c r="T3167">
        <v>203.17</v>
      </c>
      <c r="U3167" s="1">
        <v>37455</v>
      </c>
      <c r="V3167">
        <v>187.99</v>
      </c>
    </row>
    <row r="3168" spans="1:22" x14ac:dyDescent="0.3">
      <c r="A3168" s="1">
        <v>37456</v>
      </c>
      <c r="B3168" s="3">
        <v>95.77</v>
      </c>
      <c r="C3168" s="1">
        <v>37456</v>
      </c>
      <c r="D3168">
        <v>95.15</v>
      </c>
      <c r="E3168" s="1">
        <v>37456</v>
      </c>
      <c r="F3168">
        <v>82.34</v>
      </c>
      <c r="G3168" s="1">
        <v>37456</v>
      </c>
      <c r="H3168">
        <v>120.98</v>
      </c>
      <c r="I3168" s="1">
        <v>37456</v>
      </c>
      <c r="J3168">
        <v>228.63</v>
      </c>
      <c r="K3168" s="1">
        <v>37456</v>
      </c>
      <c r="L3168">
        <v>193.46</v>
      </c>
      <c r="M3168" s="1">
        <v>37456</v>
      </c>
      <c r="N3168">
        <v>264.01</v>
      </c>
      <c r="O3168" s="1">
        <v>37456</v>
      </c>
      <c r="P3168">
        <v>288.94</v>
      </c>
      <c r="Q3168" s="1">
        <v>37456</v>
      </c>
      <c r="R3168">
        <v>176.09</v>
      </c>
      <c r="S3168" s="1">
        <v>37456</v>
      </c>
      <c r="T3168">
        <v>192.5</v>
      </c>
      <c r="U3168" s="1">
        <v>37456</v>
      </c>
      <c r="V3168">
        <v>180.71</v>
      </c>
    </row>
    <row r="3169" spans="1:22" x14ac:dyDescent="0.3">
      <c r="A3169" s="1">
        <v>37459</v>
      </c>
      <c r="B3169" s="3">
        <v>93.8</v>
      </c>
      <c r="C3169" s="1">
        <v>37459</v>
      </c>
      <c r="D3169">
        <v>85.82</v>
      </c>
      <c r="E3169" s="1">
        <v>37459</v>
      </c>
      <c r="F3169">
        <v>81.319999999999993</v>
      </c>
      <c r="G3169" s="1">
        <v>37459</v>
      </c>
      <c r="H3169">
        <v>115.78</v>
      </c>
      <c r="I3169" s="1">
        <v>37459</v>
      </c>
      <c r="J3169">
        <v>218.69</v>
      </c>
      <c r="K3169" s="1">
        <v>37459</v>
      </c>
      <c r="L3169">
        <v>187.75</v>
      </c>
      <c r="M3169" s="1">
        <v>37459</v>
      </c>
      <c r="N3169">
        <v>257.95</v>
      </c>
      <c r="O3169" s="1">
        <v>37459</v>
      </c>
      <c r="P3169">
        <v>278.57</v>
      </c>
      <c r="Q3169" s="1">
        <v>37459</v>
      </c>
      <c r="R3169">
        <v>164.78</v>
      </c>
      <c r="S3169" s="1">
        <v>37459</v>
      </c>
      <c r="T3169">
        <v>194.58</v>
      </c>
      <c r="U3169" s="1">
        <v>37459</v>
      </c>
      <c r="V3169">
        <v>176.08</v>
      </c>
    </row>
    <row r="3170" spans="1:22" x14ac:dyDescent="0.3">
      <c r="A3170" s="1">
        <v>37460</v>
      </c>
      <c r="B3170" s="3">
        <v>85.73</v>
      </c>
      <c r="C3170" s="1">
        <v>37460</v>
      </c>
      <c r="D3170">
        <v>81.27</v>
      </c>
      <c r="E3170" s="1">
        <v>37460</v>
      </c>
      <c r="F3170">
        <v>79.44</v>
      </c>
      <c r="G3170" s="1">
        <v>37460</v>
      </c>
      <c r="H3170">
        <v>114.22</v>
      </c>
      <c r="I3170" s="1">
        <v>37460</v>
      </c>
      <c r="J3170">
        <v>208.8</v>
      </c>
      <c r="K3170" s="1">
        <v>37460</v>
      </c>
      <c r="L3170">
        <v>184.5</v>
      </c>
      <c r="M3170" s="1">
        <v>37460</v>
      </c>
      <c r="N3170">
        <v>256.94</v>
      </c>
      <c r="O3170" s="1">
        <v>37460</v>
      </c>
      <c r="P3170">
        <v>263.63</v>
      </c>
      <c r="Q3170" s="1">
        <v>37460</v>
      </c>
      <c r="R3170">
        <v>163.83000000000001</v>
      </c>
      <c r="S3170" s="1">
        <v>37460</v>
      </c>
      <c r="T3170">
        <v>196.37</v>
      </c>
      <c r="U3170" s="1">
        <v>37460</v>
      </c>
      <c r="V3170">
        <v>173.37</v>
      </c>
    </row>
    <row r="3171" spans="1:22" x14ac:dyDescent="0.3">
      <c r="A3171" s="1">
        <v>37461</v>
      </c>
      <c r="B3171" s="3">
        <v>93.32</v>
      </c>
      <c r="C3171" s="1">
        <v>37461</v>
      </c>
      <c r="D3171">
        <v>83.36</v>
      </c>
      <c r="E3171" s="1">
        <v>37461</v>
      </c>
      <c r="F3171">
        <v>80.31</v>
      </c>
      <c r="G3171" s="1">
        <v>37461</v>
      </c>
      <c r="H3171">
        <v>121.96</v>
      </c>
      <c r="I3171" s="1">
        <v>37461</v>
      </c>
      <c r="J3171">
        <v>220.05</v>
      </c>
      <c r="K3171" s="1">
        <v>37461</v>
      </c>
      <c r="L3171">
        <v>194.15</v>
      </c>
      <c r="M3171" s="1">
        <v>37461</v>
      </c>
      <c r="N3171">
        <v>273.22000000000003</v>
      </c>
      <c r="O3171" s="1">
        <v>37461</v>
      </c>
      <c r="P3171">
        <v>278.5</v>
      </c>
      <c r="Q3171" s="1">
        <v>37461</v>
      </c>
      <c r="R3171">
        <v>176.61</v>
      </c>
      <c r="S3171" s="1">
        <v>37461</v>
      </c>
      <c r="T3171">
        <v>204.76</v>
      </c>
      <c r="U3171" s="1">
        <v>37461</v>
      </c>
      <c r="V3171">
        <v>184.33</v>
      </c>
    </row>
    <row r="3172" spans="1:22" x14ac:dyDescent="0.3">
      <c r="A3172" s="1">
        <v>37462</v>
      </c>
      <c r="B3172" s="3">
        <v>96.47</v>
      </c>
      <c r="C3172" s="1">
        <v>37462</v>
      </c>
      <c r="D3172">
        <v>83.82</v>
      </c>
      <c r="E3172" s="1">
        <v>37462</v>
      </c>
      <c r="F3172">
        <v>81.36</v>
      </c>
      <c r="G3172" s="1">
        <v>37462</v>
      </c>
      <c r="H3172">
        <v>124.57</v>
      </c>
      <c r="I3172" s="1">
        <v>37462</v>
      </c>
      <c r="J3172">
        <v>204.91</v>
      </c>
      <c r="K3172" s="1">
        <v>37462</v>
      </c>
      <c r="L3172">
        <v>194.64</v>
      </c>
      <c r="M3172" s="1">
        <v>37462</v>
      </c>
      <c r="N3172">
        <v>282.24</v>
      </c>
      <c r="O3172" s="1">
        <v>37462</v>
      </c>
      <c r="P3172">
        <v>277.64999999999998</v>
      </c>
      <c r="Q3172" s="1">
        <v>37462</v>
      </c>
      <c r="R3172">
        <v>175.53</v>
      </c>
      <c r="S3172" s="1">
        <v>37462</v>
      </c>
      <c r="T3172">
        <v>208.68</v>
      </c>
      <c r="U3172" s="1">
        <v>37462</v>
      </c>
      <c r="V3172">
        <v>180.51</v>
      </c>
    </row>
    <row r="3173" spans="1:22" x14ac:dyDescent="0.3">
      <c r="A3173" s="1">
        <v>37463</v>
      </c>
      <c r="B3173" s="3">
        <v>94.9</v>
      </c>
      <c r="C3173" s="1">
        <v>37463</v>
      </c>
      <c r="D3173">
        <v>84.25</v>
      </c>
      <c r="E3173" s="1">
        <v>37463</v>
      </c>
      <c r="F3173">
        <v>84.39</v>
      </c>
      <c r="G3173" s="1">
        <v>37463</v>
      </c>
      <c r="H3173">
        <v>125</v>
      </c>
      <c r="I3173" s="1">
        <v>37463</v>
      </c>
      <c r="J3173">
        <v>207.16</v>
      </c>
      <c r="K3173" s="1">
        <v>37463</v>
      </c>
      <c r="L3173">
        <v>198.81</v>
      </c>
      <c r="M3173" s="1">
        <v>37463</v>
      </c>
      <c r="N3173">
        <v>289.31</v>
      </c>
      <c r="O3173" s="1">
        <v>37463</v>
      </c>
      <c r="P3173">
        <v>285.39999999999998</v>
      </c>
      <c r="Q3173" s="1">
        <v>37463</v>
      </c>
      <c r="R3173">
        <v>179.65</v>
      </c>
      <c r="S3173" s="1">
        <v>37463</v>
      </c>
      <c r="T3173">
        <v>209.59</v>
      </c>
      <c r="U3173" s="1">
        <v>37463</v>
      </c>
      <c r="V3173">
        <v>182.92</v>
      </c>
    </row>
    <row r="3174" spans="1:22" x14ac:dyDescent="0.3">
      <c r="A3174" s="1">
        <v>37466</v>
      </c>
      <c r="B3174" s="3">
        <v>96.4</v>
      </c>
      <c r="C3174" s="1">
        <v>37466</v>
      </c>
      <c r="D3174">
        <v>87.75</v>
      </c>
      <c r="E3174" s="1">
        <v>37466</v>
      </c>
      <c r="F3174">
        <v>89.18</v>
      </c>
      <c r="G3174" s="1">
        <v>37466</v>
      </c>
      <c r="H3174">
        <v>132.02000000000001</v>
      </c>
      <c r="I3174" s="1">
        <v>37466</v>
      </c>
      <c r="J3174">
        <v>221.66</v>
      </c>
      <c r="K3174" s="1">
        <v>37466</v>
      </c>
      <c r="L3174">
        <v>211.08</v>
      </c>
      <c r="M3174" s="1">
        <v>37466</v>
      </c>
      <c r="N3174">
        <v>301.55</v>
      </c>
      <c r="O3174" s="1">
        <v>37466</v>
      </c>
      <c r="P3174">
        <v>303.93</v>
      </c>
      <c r="Q3174" s="1">
        <v>37466</v>
      </c>
      <c r="R3174">
        <v>188.1</v>
      </c>
      <c r="S3174" s="1">
        <v>37466</v>
      </c>
      <c r="T3174">
        <v>216.64</v>
      </c>
      <c r="U3174" s="1">
        <v>37466</v>
      </c>
      <c r="V3174">
        <v>193.21</v>
      </c>
    </row>
    <row r="3175" spans="1:22" x14ac:dyDescent="0.3">
      <c r="A3175" s="1">
        <v>37467</v>
      </c>
      <c r="B3175" s="3">
        <v>103.97</v>
      </c>
      <c r="C3175" s="1">
        <v>37467</v>
      </c>
      <c r="D3175">
        <v>88.58</v>
      </c>
      <c r="E3175" s="1">
        <v>37467</v>
      </c>
      <c r="F3175">
        <v>89.68</v>
      </c>
      <c r="G3175" s="1">
        <v>37467</v>
      </c>
      <c r="H3175">
        <v>126.79</v>
      </c>
      <c r="I3175" s="1">
        <v>37467</v>
      </c>
      <c r="J3175">
        <v>224.7</v>
      </c>
      <c r="K3175" s="1">
        <v>37467</v>
      </c>
      <c r="L3175">
        <v>213.28</v>
      </c>
      <c r="M3175" s="1">
        <v>37467</v>
      </c>
      <c r="N3175">
        <v>304.52999999999997</v>
      </c>
      <c r="O3175" s="1">
        <v>37467</v>
      </c>
      <c r="P3175">
        <v>305.07</v>
      </c>
      <c r="Q3175" s="1">
        <v>37467</v>
      </c>
      <c r="R3175">
        <v>185.77</v>
      </c>
      <c r="S3175" s="1">
        <v>37467</v>
      </c>
      <c r="T3175">
        <v>213.76</v>
      </c>
      <c r="U3175" s="1">
        <v>37467</v>
      </c>
      <c r="V3175">
        <v>192.68</v>
      </c>
    </row>
    <row r="3176" spans="1:22" x14ac:dyDescent="0.3">
      <c r="A3176" s="1">
        <v>37468</v>
      </c>
      <c r="B3176" s="3">
        <v>105.54</v>
      </c>
      <c r="C3176" s="1">
        <v>37468</v>
      </c>
      <c r="D3176">
        <v>93.67</v>
      </c>
      <c r="E3176" s="1">
        <v>37468</v>
      </c>
      <c r="F3176">
        <v>89.71</v>
      </c>
      <c r="G3176" s="1">
        <v>37468</v>
      </c>
      <c r="H3176">
        <v>126.83</v>
      </c>
      <c r="I3176" s="1">
        <v>37468</v>
      </c>
      <c r="J3176">
        <v>221.23</v>
      </c>
      <c r="K3176" s="1">
        <v>37468</v>
      </c>
      <c r="L3176">
        <v>213.72</v>
      </c>
      <c r="M3176" s="1">
        <v>37468</v>
      </c>
      <c r="N3176">
        <v>312.25</v>
      </c>
      <c r="O3176" s="1">
        <v>37468</v>
      </c>
      <c r="P3176">
        <v>309.68</v>
      </c>
      <c r="Q3176" s="1">
        <v>37468</v>
      </c>
      <c r="R3176">
        <v>189.85</v>
      </c>
      <c r="S3176" s="1">
        <v>37468</v>
      </c>
      <c r="T3176">
        <v>217.94</v>
      </c>
      <c r="U3176" s="1">
        <v>37468</v>
      </c>
      <c r="V3176">
        <v>191.61</v>
      </c>
    </row>
    <row r="3177" spans="1:22" x14ac:dyDescent="0.3">
      <c r="A3177" s="1">
        <v>37469</v>
      </c>
      <c r="B3177" s="3">
        <v>103.29</v>
      </c>
      <c r="C3177" s="1">
        <v>37469</v>
      </c>
      <c r="D3177">
        <v>90.91</v>
      </c>
      <c r="E3177" s="1">
        <v>37469</v>
      </c>
      <c r="F3177">
        <v>88.3</v>
      </c>
      <c r="G3177" s="1">
        <v>37469</v>
      </c>
      <c r="H3177">
        <v>126.44</v>
      </c>
      <c r="I3177" s="1">
        <v>37469</v>
      </c>
      <c r="J3177">
        <v>210.16</v>
      </c>
      <c r="K3177" s="1">
        <v>37469</v>
      </c>
      <c r="L3177">
        <v>209.3</v>
      </c>
      <c r="M3177" s="1">
        <v>37469</v>
      </c>
      <c r="N3177">
        <v>302.81</v>
      </c>
      <c r="O3177" s="1">
        <v>37469</v>
      </c>
      <c r="P3177">
        <v>302.69</v>
      </c>
      <c r="Q3177" s="1">
        <v>37469</v>
      </c>
      <c r="R3177">
        <v>176.64</v>
      </c>
      <c r="S3177" s="1">
        <v>37469</v>
      </c>
      <c r="T3177">
        <v>216.08</v>
      </c>
      <c r="U3177" s="1">
        <v>37469</v>
      </c>
      <c r="V3177">
        <v>185.55</v>
      </c>
    </row>
    <row r="3178" spans="1:22" x14ac:dyDescent="0.3">
      <c r="A3178" s="1">
        <v>37470</v>
      </c>
      <c r="B3178" s="3">
        <v>101.09</v>
      </c>
      <c r="C3178" s="1">
        <v>37470</v>
      </c>
      <c r="D3178">
        <v>91.19</v>
      </c>
      <c r="E3178" s="1">
        <v>37470</v>
      </c>
      <c r="F3178">
        <v>87.39</v>
      </c>
      <c r="G3178" s="1">
        <v>37470</v>
      </c>
      <c r="H3178">
        <v>120.71</v>
      </c>
      <c r="I3178" s="1">
        <v>37470</v>
      </c>
      <c r="J3178">
        <v>203.96</v>
      </c>
      <c r="K3178" s="1">
        <v>37470</v>
      </c>
      <c r="L3178">
        <v>201.46</v>
      </c>
      <c r="M3178" s="1">
        <v>37470</v>
      </c>
      <c r="N3178">
        <v>301.45</v>
      </c>
      <c r="O3178" s="1">
        <v>37470</v>
      </c>
      <c r="P3178">
        <v>294.19</v>
      </c>
      <c r="Q3178" s="1">
        <v>37470</v>
      </c>
      <c r="R3178">
        <v>175.16</v>
      </c>
      <c r="S3178" s="1">
        <v>37470</v>
      </c>
      <c r="T3178">
        <v>216.09</v>
      </c>
      <c r="U3178" s="1">
        <v>37470</v>
      </c>
      <c r="V3178">
        <v>177.68</v>
      </c>
    </row>
    <row r="3179" spans="1:22" x14ac:dyDescent="0.3">
      <c r="A3179" s="1">
        <v>37473</v>
      </c>
      <c r="B3179" s="3">
        <v>99.78</v>
      </c>
      <c r="C3179" s="1">
        <v>37473</v>
      </c>
      <c r="D3179">
        <v>86.16</v>
      </c>
      <c r="E3179" s="1">
        <v>37473</v>
      </c>
      <c r="F3179">
        <v>85.81</v>
      </c>
      <c r="G3179" s="1">
        <v>37473</v>
      </c>
      <c r="H3179">
        <v>117.07</v>
      </c>
      <c r="I3179" s="1">
        <v>37473</v>
      </c>
      <c r="J3179">
        <v>195.94</v>
      </c>
      <c r="K3179" s="1">
        <v>37473</v>
      </c>
      <c r="L3179">
        <v>194.42</v>
      </c>
      <c r="M3179" s="1">
        <v>37473</v>
      </c>
      <c r="N3179">
        <v>289.14</v>
      </c>
      <c r="O3179" s="1">
        <v>37473</v>
      </c>
      <c r="P3179">
        <v>283.14999999999998</v>
      </c>
      <c r="Q3179" s="1">
        <v>37473</v>
      </c>
      <c r="R3179">
        <v>168.87</v>
      </c>
      <c r="S3179" s="1">
        <v>37473</v>
      </c>
      <c r="T3179">
        <v>212.6</v>
      </c>
      <c r="U3179" s="1">
        <v>37473</v>
      </c>
      <c r="V3179">
        <v>172.57</v>
      </c>
    </row>
    <row r="3180" spans="1:22" x14ac:dyDescent="0.3">
      <c r="A3180" s="1">
        <v>37474</v>
      </c>
      <c r="B3180" s="3">
        <v>103.17</v>
      </c>
      <c r="C3180" s="1">
        <v>37474</v>
      </c>
      <c r="D3180">
        <v>86.55</v>
      </c>
      <c r="E3180" s="1">
        <v>37474</v>
      </c>
      <c r="F3180">
        <v>85.98</v>
      </c>
      <c r="G3180" s="1">
        <v>37474</v>
      </c>
      <c r="H3180">
        <v>121.37</v>
      </c>
      <c r="I3180" s="1">
        <v>37474</v>
      </c>
      <c r="J3180">
        <v>205.73</v>
      </c>
      <c r="K3180" s="1">
        <v>37474</v>
      </c>
      <c r="L3180">
        <v>201.88</v>
      </c>
      <c r="M3180" s="1">
        <v>37474</v>
      </c>
      <c r="N3180">
        <v>295.08999999999997</v>
      </c>
      <c r="O3180" s="1">
        <v>37474</v>
      </c>
      <c r="P3180">
        <v>292.01</v>
      </c>
      <c r="Q3180" s="1">
        <v>37474</v>
      </c>
      <c r="R3180">
        <v>174.47</v>
      </c>
      <c r="S3180" s="1">
        <v>37474</v>
      </c>
      <c r="T3180">
        <v>213.15</v>
      </c>
      <c r="U3180" s="1">
        <v>37474</v>
      </c>
      <c r="V3180">
        <v>178.64</v>
      </c>
    </row>
    <row r="3181" spans="1:22" x14ac:dyDescent="0.3">
      <c r="A3181" s="1">
        <v>37475</v>
      </c>
      <c r="B3181" s="3">
        <v>104.1</v>
      </c>
      <c r="C3181" s="1">
        <v>37475</v>
      </c>
      <c r="D3181">
        <v>85.75</v>
      </c>
      <c r="E3181" s="1">
        <v>37475</v>
      </c>
      <c r="F3181">
        <v>87.57</v>
      </c>
      <c r="G3181" s="1">
        <v>37475</v>
      </c>
      <c r="H3181">
        <v>124.03</v>
      </c>
      <c r="I3181" s="1">
        <v>37475</v>
      </c>
      <c r="J3181">
        <v>211.12</v>
      </c>
      <c r="K3181" s="1">
        <v>37475</v>
      </c>
      <c r="L3181">
        <v>206.55</v>
      </c>
      <c r="M3181" s="1">
        <v>37475</v>
      </c>
      <c r="N3181">
        <v>305.66000000000003</v>
      </c>
      <c r="O3181" s="1">
        <v>37475</v>
      </c>
      <c r="P3181">
        <v>296.32</v>
      </c>
      <c r="Q3181" s="1">
        <v>37475</v>
      </c>
      <c r="R3181">
        <v>177.7</v>
      </c>
      <c r="S3181" s="1">
        <v>37475</v>
      </c>
      <c r="T3181">
        <v>217.04</v>
      </c>
      <c r="U3181" s="1">
        <v>37475</v>
      </c>
      <c r="V3181">
        <v>181.09</v>
      </c>
    </row>
    <row r="3182" spans="1:22" x14ac:dyDescent="0.3">
      <c r="A3182" s="1">
        <v>37476</v>
      </c>
      <c r="B3182" s="3">
        <v>105.58</v>
      </c>
      <c r="C3182" s="1">
        <v>37476</v>
      </c>
      <c r="D3182">
        <v>88.54</v>
      </c>
      <c r="E3182" s="1">
        <v>37476</v>
      </c>
      <c r="F3182">
        <v>88</v>
      </c>
      <c r="G3182" s="1">
        <v>37476</v>
      </c>
      <c r="H3182">
        <v>126.79</v>
      </c>
      <c r="I3182" s="1">
        <v>37476</v>
      </c>
      <c r="J3182">
        <v>219.21</v>
      </c>
      <c r="K3182" s="1">
        <v>37476</v>
      </c>
      <c r="L3182">
        <v>212.8</v>
      </c>
      <c r="M3182" s="1">
        <v>37476</v>
      </c>
      <c r="N3182">
        <v>316.36</v>
      </c>
      <c r="O3182" s="1">
        <v>37476</v>
      </c>
      <c r="P3182">
        <v>310.85000000000002</v>
      </c>
      <c r="Q3182" s="1">
        <v>37476</v>
      </c>
      <c r="R3182">
        <v>185.62</v>
      </c>
      <c r="S3182" s="1">
        <v>37476</v>
      </c>
      <c r="T3182">
        <v>222.3</v>
      </c>
      <c r="U3182" s="1">
        <v>37476</v>
      </c>
      <c r="V3182">
        <v>182.64</v>
      </c>
    </row>
    <row r="3183" spans="1:22" x14ac:dyDescent="0.3">
      <c r="A3183" s="1">
        <v>37477</v>
      </c>
      <c r="B3183" s="3">
        <v>106.2</v>
      </c>
      <c r="C3183" s="1">
        <v>37477</v>
      </c>
      <c r="D3183">
        <v>89.18</v>
      </c>
      <c r="E3183" s="1">
        <v>37477</v>
      </c>
      <c r="F3183">
        <v>86.39</v>
      </c>
      <c r="G3183" s="1">
        <v>37477</v>
      </c>
      <c r="H3183">
        <v>128.37</v>
      </c>
      <c r="I3183" s="1">
        <v>37477</v>
      </c>
      <c r="J3183">
        <v>216.8</v>
      </c>
      <c r="K3183" s="1">
        <v>37477</v>
      </c>
      <c r="L3183">
        <v>213.33</v>
      </c>
      <c r="M3183" s="1">
        <v>37477</v>
      </c>
      <c r="N3183">
        <v>315.88</v>
      </c>
      <c r="O3183" s="1">
        <v>37477</v>
      </c>
      <c r="P3183">
        <v>314.39999999999998</v>
      </c>
      <c r="Q3183" s="1">
        <v>37477</v>
      </c>
      <c r="R3183">
        <v>187.88</v>
      </c>
      <c r="S3183" s="1">
        <v>37477</v>
      </c>
      <c r="T3183">
        <v>223.39</v>
      </c>
      <c r="U3183" s="1">
        <v>37477</v>
      </c>
      <c r="V3183">
        <v>183.47</v>
      </c>
    </row>
    <row r="3184" spans="1:22" x14ac:dyDescent="0.3">
      <c r="A3184" s="1">
        <v>37480</v>
      </c>
      <c r="B3184" s="3">
        <v>108.09</v>
      </c>
      <c r="C3184" s="1">
        <v>37480</v>
      </c>
      <c r="D3184">
        <v>89.31</v>
      </c>
      <c r="E3184" s="1">
        <v>37480</v>
      </c>
      <c r="F3184">
        <v>86.72</v>
      </c>
      <c r="G3184" s="1">
        <v>37480</v>
      </c>
      <c r="H3184">
        <v>127.42</v>
      </c>
      <c r="I3184" s="1">
        <v>37480</v>
      </c>
      <c r="J3184">
        <v>215.94</v>
      </c>
      <c r="K3184" s="1">
        <v>37480</v>
      </c>
      <c r="L3184">
        <v>211.95</v>
      </c>
      <c r="M3184" s="1">
        <v>37480</v>
      </c>
      <c r="N3184">
        <v>316.33</v>
      </c>
      <c r="O3184" s="1">
        <v>37480</v>
      </c>
      <c r="P3184">
        <v>311.14999999999998</v>
      </c>
      <c r="Q3184" s="1">
        <v>37480</v>
      </c>
      <c r="R3184">
        <v>187.18</v>
      </c>
      <c r="S3184" s="1">
        <v>37480</v>
      </c>
      <c r="T3184">
        <v>222.72</v>
      </c>
      <c r="U3184" s="1">
        <v>37480</v>
      </c>
      <c r="V3184">
        <v>180.78</v>
      </c>
    </row>
    <row r="3185" spans="1:22" x14ac:dyDescent="0.3">
      <c r="A3185" s="1">
        <v>37481</v>
      </c>
      <c r="B3185" s="3">
        <v>105.21</v>
      </c>
      <c r="C3185" s="1">
        <v>37481</v>
      </c>
      <c r="D3185">
        <v>87.87</v>
      </c>
      <c r="E3185" s="1">
        <v>37481</v>
      </c>
      <c r="F3185">
        <v>85.48</v>
      </c>
      <c r="G3185" s="1">
        <v>37481</v>
      </c>
      <c r="H3185">
        <v>125.52</v>
      </c>
      <c r="I3185" s="1">
        <v>37481</v>
      </c>
      <c r="J3185">
        <v>210.41</v>
      </c>
      <c r="K3185" s="1">
        <v>37481</v>
      </c>
      <c r="L3185">
        <v>205.98</v>
      </c>
      <c r="M3185" s="1">
        <v>37481</v>
      </c>
      <c r="N3185">
        <v>306.22000000000003</v>
      </c>
      <c r="O3185" s="1">
        <v>37481</v>
      </c>
      <c r="P3185">
        <v>303.60000000000002</v>
      </c>
      <c r="Q3185" s="1">
        <v>37481</v>
      </c>
      <c r="R3185">
        <v>183.82</v>
      </c>
      <c r="S3185" s="1">
        <v>37481</v>
      </c>
      <c r="T3185">
        <v>221.29</v>
      </c>
      <c r="U3185" s="1">
        <v>37481</v>
      </c>
      <c r="V3185">
        <v>178.91</v>
      </c>
    </row>
    <row r="3186" spans="1:22" x14ac:dyDescent="0.3">
      <c r="A3186" s="1">
        <v>37482</v>
      </c>
      <c r="B3186" s="3">
        <v>108.18</v>
      </c>
      <c r="C3186" s="1">
        <v>37482</v>
      </c>
      <c r="D3186">
        <v>92.55</v>
      </c>
      <c r="E3186" s="1">
        <v>37482</v>
      </c>
      <c r="F3186">
        <v>86.5</v>
      </c>
      <c r="G3186" s="1">
        <v>37482</v>
      </c>
      <c r="H3186">
        <v>127.41</v>
      </c>
      <c r="I3186" s="1">
        <v>37482</v>
      </c>
      <c r="J3186">
        <v>224.33</v>
      </c>
      <c r="K3186" s="1">
        <v>37482</v>
      </c>
      <c r="L3186">
        <v>210.76</v>
      </c>
      <c r="M3186" s="1">
        <v>37482</v>
      </c>
      <c r="N3186">
        <v>317.22000000000003</v>
      </c>
      <c r="O3186" s="1">
        <v>37482</v>
      </c>
      <c r="P3186">
        <v>314.94</v>
      </c>
      <c r="Q3186" s="1">
        <v>37482</v>
      </c>
      <c r="R3186">
        <v>190.84</v>
      </c>
      <c r="S3186" s="1">
        <v>37482</v>
      </c>
      <c r="T3186">
        <v>227.81</v>
      </c>
      <c r="U3186" s="1">
        <v>37482</v>
      </c>
      <c r="V3186">
        <v>188.13</v>
      </c>
    </row>
    <row r="3187" spans="1:22" x14ac:dyDescent="0.3">
      <c r="A3187" s="1">
        <v>37483</v>
      </c>
      <c r="B3187" s="3">
        <v>108.21</v>
      </c>
      <c r="C3187" s="1">
        <v>37483</v>
      </c>
      <c r="D3187">
        <v>92.21</v>
      </c>
      <c r="E3187" s="1">
        <v>37483</v>
      </c>
      <c r="F3187">
        <v>87.22</v>
      </c>
      <c r="G3187" s="1">
        <v>37483</v>
      </c>
      <c r="H3187">
        <v>126.97</v>
      </c>
      <c r="I3187" s="1">
        <v>37483</v>
      </c>
      <c r="J3187">
        <v>226.71</v>
      </c>
      <c r="K3187" s="1">
        <v>37483</v>
      </c>
      <c r="L3187">
        <v>213.1</v>
      </c>
      <c r="M3187" s="1">
        <v>37483</v>
      </c>
      <c r="N3187">
        <v>318.3</v>
      </c>
      <c r="O3187" s="1">
        <v>37483</v>
      </c>
      <c r="P3187">
        <v>318.3</v>
      </c>
      <c r="Q3187" s="1">
        <v>37483</v>
      </c>
      <c r="R3187">
        <v>195.17</v>
      </c>
      <c r="S3187" s="1">
        <v>37483</v>
      </c>
      <c r="T3187">
        <v>226.28</v>
      </c>
      <c r="U3187" s="1">
        <v>37483</v>
      </c>
      <c r="V3187">
        <v>196.25</v>
      </c>
    </row>
    <row r="3188" spans="1:22" x14ac:dyDescent="0.3">
      <c r="A3188" s="1">
        <v>37484</v>
      </c>
      <c r="B3188" s="3">
        <v>106.46</v>
      </c>
      <c r="C3188" s="1">
        <v>37484</v>
      </c>
      <c r="D3188">
        <v>95.14</v>
      </c>
      <c r="E3188" s="1">
        <v>37484</v>
      </c>
      <c r="F3188">
        <v>88.2</v>
      </c>
      <c r="G3188" s="1">
        <v>37484</v>
      </c>
      <c r="H3188">
        <v>124.68</v>
      </c>
      <c r="I3188" s="1">
        <v>37484</v>
      </c>
      <c r="J3188">
        <v>231.53</v>
      </c>
      <c r="K3188" s="1">
        <v>37484</v>
      </c>
      <c r="L3188">
        <v>212.44</v>
      </c>
      <c r="M3188" s="1">
        <v>37484</v>
      </c>
      <c r="N3188">
        <v>315.16000000000003</v>
      </c>
      <c r="O3188" s="1">
        <v>37484</v>
      </c>
      <c r="P3188">
        <v>316.24</v>
      </c>
      <c r="Q3188" s="1">
        <v>37484</v>
      </c>
      <c r="R3188">
        <v>193.18</v>
      </c>
      <c r="S3188" s="1">
        <v>37484</v>
      </c>
      <c r="T3188">
        <v>225.71</v>
      </c>
      <c r="U3188" s="1">
        <v>37484</v>
      </c>
      <c r="V3188">
        <v>195.16</v>
      </c>
    </row>
    <row r="3189" spans="1:22" x14ac:dyDescent="0.3">
      <c r="A3189" s="1">
        <v>37487</v>
      </c>
      <c r="B3189" s="3">
        <v>108.15</v>
      </c>
      <c r="C3189" s="1">
        <v>37487</v>
      </c>
      <c r="D3189">
        <v>99.35</v>
      </c>
      <c r="E3189" s="1">
        <v>37487</v>
      </c>
      <c r="F3189">
        <v>88.12</v>
      </c>
      <c r="G3189" s="1">
        <v>37487</v>
      </c>
      <c r="H3189">
        <v>127.36</v>
      </c>
      <c r="I3189" s="1">
        <v>37487</v>
      </c>
      <c r="J3189">
        <v>239.68</v>
      </c>
      <c r="K3189" s="1">
        <v>37487</v>
      </c>
      <c r="L3189">
        <v>218.06</v>
      </c>
      <c r="M3189" s="1">
        <v>37487</v>
      </c>
      <c r="N3189">
        <v>320.3</v>
      </c>
      <c r="O3189" s="1">
        <v>37487</v>
      </c>
      <c r="P3189">
        <v>324.69</v>
      </c>
      <c r="Q3189" s="1">
        <v>37487</v>
      </c>
      <c r="R3189">
        <v>194.18</v>
      </c>
      <c r="S3189" s="1">
        <v>37487</v>
      </c>
      <c r="T3189">
        <v>226.71</v>
      </c>
      <c r="U3189" s="1">
        <v>37487</v>
      </c>
      <c r="V3189">
        <v>201.15</v>
      </c>
    </row>
    <row r="3190" spans="1:22" x14ac:dyDescent="0.3">
      <c r="A3190" s="1">
        <v>37488</v>
      </c>
      <c r="B3190" s="3">
        <v>108.37</v>
      </c>
      <c r="C3190" s="1">
        <v>37488</v>
      </c>
      <c r="D3190">
        <v>95.76</v>
      </c>
      <c r="E3190" s="1">
        <v>37488</v>
      </c>
      <c r="F3190">
        <v>88.15</v>
      </c>
      <c r="G3190" s="1">
        <v>37488</v>
      </c>
      <c r="H3190">
        <v>125.5</v>
      </c>
      <c r="I3190" s="1">
        <v>37488</v>
      </c>
      <c r="J3190">
        <v>234.52</v>
      </c>
      <c r="K3190" s="1">
        <v>37488</v>
      </c>
      <c r="L3190">
        <v>215.4</v>
      </c>
      <c r="M3190" s="1">
        <v>37488</v>
      </c>
      <c r="N3190">
        <v>317.04000000000002</v>
      </c>
      <c r="O3190" s="1">
        <v>37488</v>
      </c>
      <c r="P3190">
        <v>319.83</v>
      </c>
      <c r="Q3190" s="1">
        <v>37488</v>
      </c>
      <c r="R3190">
        <v>189.16</v>
      </c>
      <c r="S3190" s="1">
        <v>37488</v>
      </c>
      <c r="T3190">
        <v>225.45</v>
      </c>
      <c r="U3190" s="1">
        <v>37488</v>
      </c>
      <c r="V3190">
        <v>199.6</v>
      </c>
    </row>
    <row r="3191" spans="1:22" x14ac:dyDescent="0.3">
      <c r="A3191" s="1">
        <v>37489</v>
      </c>
      <c r="B3191" s="3">
        <v>111.5</v>
      </c>
      <c r="C3191" s="1">
        <v>37489</v>
      </c>
      <c r="D3191">
        <v>98.46</v>
      </c>
      <c r="E3191" s="1">
        <v>37489</v>
      </c>
      <c r="F3191">
        <v>88.61</v>
      </c>
      <c r="G3191" s="1">
        <v>37489</v>
      </c>
      <c r="H3191">
        <v>126.57</v>
      </c>
      <c r="I3191" s="1">
        <v>37489</v>
      </c>
      <c r="J3191">
        <v>240.41</v>
      </c>
      <c r="K3191" s="1">
        <v>37489</v>
      </c>
      <c r="L3191">
        <v>217.26</v>
      </c>
      <c r="M3191" s="1">
        <v>37489</v>
      </c>
      <c r="N3191">
        <v>321.86</v>
      </c>
      <c r="O3191" s="1">
        <v>37489</v>
      </c>
      <c r="P3191">
        <v>321.26</v>
      </c>
      <c r="Q3191" s="1">
        <v>37489</v>
      </c>
      <c r="R3191">
        <v>190.77</v>
      </c>
      <c r="S3191" s="1">
        <v>37489</v>
      </c>
      <c r="T3191">
        <v>225.79</v>
      </c>
      <c r="U3191" s="1">
        <v>37489</v>
      </c>
      <c r="V3191">
        <v>202.89</v>
      </c>
    </row>
    <row r="3192" spans="1:22" x14ac:dyDescent="0.3">
      <c r="A3192" s="1">
        <v>37490</v>
      </c>
      <c r="B3192" s="3">
        <v>113.32</v>
      </c>
      <c r="C3192" s="1">
        <v>37490</v>
      </c>
      <c r="D3192">
        <v>99.1</v>
      </c>
      <c r="E3192" s="1">
        <v>37490</v>
      </c>
      <c r="F3192">
        <v>88.71</v>
      </c>
      <c r="G3192" s="1">
        <v>37490</v>
      </c>
      <c r="H3192">
        <v>128.16999999999999</v>
      </c>
      <c r="I3192" s="1">
        <v>37490</v>
      </c>
      <c r="J3192">
        <v>243.37</v>
      </c>
      <c r="K3192" s="1">
        <v>37490</v>
      </c>
      <c r="L3192">
        <v>219.63</v>
      </c>
      <c r="M3192" s="1">
        <v>37490</v>
      </c>
      <c r="N3192">
        <v>331.36</v>
      </c>
      <c r="O3192" s="1">
        <v>37490</v>
      </c>
      <c r="P3192">
        <v>325.29000000000002</v>
      </c>
      <c r="Q3192" s="1">
        <v>37490</v>
      </c>
      <c r="R3192">
        <v>195.18</v>
      </c>
      <c r="S3192" s="1">
        <v>37490</v>
      </c>
      <c r="T3192">
        <v>226.25</v>
      </c>
      <c r="U3192" s="1">
        <v>37490</v>
      </c>
      <c r="V3192">
        <v>205.17</v>
      </c>
    </row>
    <row r="3193" spans="1:22" x14ac:dyDescent="0.3">
      <c r="A3193" s="1">
        <v>37491</v>
      </c>
      <c r="B3193" s="3">
        <v>111.47</v>
      </c>
      <c r="C3193" s="1">
        <v>37491</v>
      </c>
      <c r="D3193">
        <v>96.1</v>
      </c>
      <c r="E3193" s="1">
        <v>37491</v>
      </c>
      <c r="F3193">
        <v>88.93</v>
      </c>
      <c r="G3193" s="1">
        <v>37491</v>
      </c>
      <c r="H3193">
        <v>126.14</v>
      </c>
      <c r="I3193" s="1">
        <v>37491</v>
      </c>
      <c r="J3193">
        <v>234.71</v>
      </c>
      <c r="K3193" s="1">
        <v>37491</v>
      </c>
      <c r="L3193">
        <v>215.25</v>
      </c>
      <c r="M3193" s="1">
        <v>37491</v>
      </c>
      <c r="N3193">
        <v>324.2</v>
      </c>
      <c r="O3193" s="1">
        <v>37491</v>
      </c>
      <c r="P3193">
        <v>318.63</v>
      </c>
      <c r="Q3193" s="1">
        <v>37491</v>
      </c>
      <c r="R3193">
        <v>191.97</v>
      </c>
      <c r="S3193" s="1">
        <v>37491</v>
      </c>
      <c r="T3193">
        <v>223.31</v>
      </c>
      <c r="U3193" s="1">
        <v>37491</v>
      </c>
      <c r="V3193">
        <v>199.83</v>
      </c>
    </row>
    <row r="3194" spans="1:22" x14ac:dyDescent="0.3">
      <c r="A3194" s="1">
        <v>37494</v>
      </c>
      <c r="B3194" s="3">
        <v>113.66</v>
      </c>
      <c r="C3194" s="1">
        <v>37494</v>
      </c>
      <c r="D3194">
        <v>97.85</v>
      </c>
      <c r="E3194" s="1">
        <v>37494</v>
      </c>
      <c r="F3194">
        <v>89.81</v>
      </c>
      <c r="G3194" s="1">
        <v>37494</v>
      </c>
      <c r="H3194">
        <v>128</v>
      </c>
      <c r="I3194" s="1">
        <v>37494</v>
      </c>
      <c r="J3194">
        <v>235.28</v>
      </c>
      <c r="K3194" s="1">
        <v>37494</v>
      </c>
      <c r="L3194">
        <v>215.62</v>
      </c>
      <c r="M3194" s="1">
        <v>37494</v>
      </c>
      <c r="N3194">
        <v>326.7</v>
      </c>
      <c r="O3194" s="1">
        <v>37494</v>
      </c>
      <c r="P3194">
        <v>322.44</v>
      </c>
      <c r="Q3194" s="1">
        <v>37494</v>
      </c>
      <c r="R3194">
        <v>194.52</v>
      </c>
      <c r="S3194" s="1">
        <v>37494</v>
      </c>
      <c r="T3194">
        <v>223.63</v>
      </c>
      <c r="U3194" s="1">
        <v>37494</v>
      </c>
      <c r="V3194">
        <v>201.02</v>
      </c>
    </row>
    <row r="3195" spans="1:22" x14ac:dyDescent="0.3">
      <c r="A3195" s="1">
        <v>37495</v>
      </c>
      <c r="B3195" s="3">
        <v>111.89</v>
      </c>
      <c r="C3195" s="1">
        <v>37495</v>
      </c>
      <c r="D3195">
        <v>96.54</v>
      </c>
      <c r="E3195" s="1">
        <v>37495</v>
      </c>
      <c r="F3195">
        <v>90.19</v>
      </c>
      <c r="G3195" s="1">
        <v>37495</v>
      </c>
      <c r="H3195">
        <v>128.19999999999999</v>
      </c>
      <c r="I3195" s="1">
        <v>37495</v>
      </c>
      <c r="J3195">
        <v>227.22</v>
      </c>
      <c r="K3195" s="1">
        <v>37495</v>
      </c>
      <c r="L3195">
        <v>215.1</v>
      </c>
      <c r="M3195" s="1">
        <v>37495</v>
      </c>
      <c r="N3195">
        <v>318.38</v>
      </c>
      <c r="O3195" s="1">
        <v>37495</v>
      </c>
      <c r="P3195">
        <v>319.8</v>
      </c>
      <c r="Q3195" s="1">
        <v>37495</v>
      </c>
      <c r="R3195">
        <v>194.34</v>
      </c>
      <c r="S3195" s="1">
        <v>37495</v>
      </c>
      <c r="T3195">
        <v>223.27</v>
      </c>
      <c r="U3195" s="1">
        <v>37495</v>
      </c>
      <c r="V3195">
        <v>197.81</v>
      </c>
    </row>
    <row r="3196" spans="1:22" x14ac:dyDescent="0.3">
      <c r="A3196" s="1">
        <v>37496</v>
      </c>
      <c r="B3196" s="3">
        <v>111.19</v>
      </c>
      <c r="C3196" s="1">
        <v>37496</v>
      </c>
      <c r="D3196">
        <v>93.81</v>
      </c>
      <c r="E3196" s="1">
        <v>37496</v>
      </c>
      <c r="F3196">
        <v>91.14</v>
      </c>
      <c r="G3196" s="1">
        <v>37496</v>
      </c>
      <c r="H3196">
        <v>124.49</v>
      </c>
      <c r="I3196" s="1">
        <v>37496</v>
      </c>
      <c r="J3196">
        <v>220.38</v>
      </c>
      <c r="K3196" s="1">
        <v>37496</v>
      </c>
      <c r="L3196">
        <v>211.2</v>
      </c>
      <c r="M3196" s="1">
        <v>37496</v>
      </c>
      <c r="N3196">
        <v>315.22000000000003</v>
      </c>
      <c r="O3196" s="1">
        <v>37496</v>
      </c>
      <c r="P3196">
        <v>313.64999999999998</v>
      </c>
      <c r="Q3196" s="1">
        <v>37496</v>
      </c>
      <c r="R3196">
        <v>189.27</v>
      </c>
      <c r="S3196" s="1">
        <v>37496</v>
      </c>
      <c r="T3196">
        <v>221.16</v>
      </c>
      <c r="U3196" s="1">
        <v>37496</v>
      </c>
      <c r="V3196">
        <v>195.22</v>
      </c>
    </row>
    <row r="3197" spans="1:22" x14ac:dyDescent="0.3">
      <c r="A3197" s="1">
        <v>37497</v>
      </c>
      <c r="B3197" s="3">
        <v>109.67</v>
      </c>
      <c r="C3197" s="1">
        <v>37497</v>
      </c>
      <c r="D3197">
        <v>94.02</v>
      </c>
      <c r="E3197" s="1">
        <v>37497</v>
      </c>
      <c r="F3197">
        <v>90.31</v>
      </c>
      <c r="G3197" s="1">
        <v>37497</v>
      </c>
      <c r="H3197">
        <v>124.53</v>
      </c>
      <c r="I3197" s="1">
        <v>37497</v>
      </c>
      <c r="J3197">
        <v>223.6</v>
      </c>
      <c r="K3197" s="1">
        <v>37497</v>
      </c>
      <c r="L3197">
        <v>208.51</v>
      </c>
      <c r="M3197" s="1">
        <v>37497</v>
      </c>
      <c r="N3197">
        <v>315.11</v>
      </c>
      <c r="O3197" s="1">
        <v>37497</v>
      </c>
      <c r="P3197">
        <v>314.68</v>
      </c>
      <c r="Q3197" s="1">
        <v>37497</v>
      </c>
      <c r="R3197">
        <v>187.6</v>
      </c>
      <c r="S3197" s="1">
        <v>37497</v>
      </c>
      <c r="T3197">
        <v>218.34</v>
      </c>
      <c r="U3197" s="1">
        <v>37497</v>
      </c>
      <c r="V3197">
        <v>196.57</v>
      </c>
    </row>
    <row r="3198" spans="1:22" x14ac:dyDescent="0.3">
      <c r="A3198" s="1">
        <v>37498</v>
      </c>
      <c r="B3198" s="3">
        <v>108.8</v>
      </c>
      <c r="C3198" s="1">
        <v>37498</v>
      </c>
      <c r="D3198">
        <v>92.02</v>
      </c>
      <c r="E3198" s="1">
        <v>37498</v>
      </c>
      <c r="F3198">
        <v>90.79</v>
      </c>
      <c r="G3198" s="1">
        <v>37498</v>
      </c>
      <c r="H3198">
        <v>125.93</v>
      </c>
      <c r="I3198" s="1">
        <v>37498</v>
      </c>
      <c r="J3198">
        <v>218.48</v>
      </c>
      <c r="K3198" s="1">
        <v>37498</v>
      </c>
      <c r="L3198">
        <v>208.83</v>
      </c>
      <c r="M3198" s="1">
        <v>37498</v>
      </c>
      <c r="N3198">
        <v>315.56</v>
      </c>
      <c r="O3198" s="1">
        <v>37498</v>
      </c>
      <c r="P3198">
        <v>315.43</v>
      </c>
      <c r="Q3198" s="1">
        <v>37498</v>
      </c>
      <c r="R3198">
        <v>188.98</v>
      </c>
      <c r="S3198" s="1">
        <v>37498</v>
      </c>
      <c r="T3198">
        <v>220.03</v>
      </c>
      <c r="U3198" s="1">
        <v>37498</v>
      </c>
      <c r="V3198">
        <v>196.53</v>
      </c>
    </row>
    <row r="3199" spans="1:22" x14ac:dyDescent="0.3">
      <c r="A3199" s="1">
        <v>37502</v>
      </c>
      <c r="B3199" s="3">
        <v>105</v>
      </c>
      <c r="C3199" s="1">
        <v>37502</v>
      </c>
      <c r="D3199">
        <v>86.24</v>
      </c>
      <c r="E3199" s="1">
        <v>37502</v>
      </c>
      <c r="F3199">
        <v>89.2</v>
      </c>
      <c r="G3199" s="1">
        <v>37502</v>
      </c>
      <c r="H3199">
        <v>121.99</v>
      </c>
      <c r="I3199" s="1">
        <v>37502</v>
      </c>
      <c r="J3199">
        <v>208.63</v>
      </c>
      <c r="K3199" s="1">
        <v>37502</v>
      </c>
      <c r="L3199">
        <v>200.64</v>
      </c>
      <c r="M3199" s="1">
        <v>37502</v>
      </c>
      <c r="N3199">
        <v>302.13</v>
      </c>
      <c r="O3199" s="1">
        <v>37502</v>
      </c>
      <c r="P3199">
        <v>299.97000000000003</v>
      </c>
      <c r="Q3199" s="1">
        <v>37502</v>
      </c>
      <c r="R3199">
        <v>180.1</v>
      </c>
      <c r="S3199" s="1">
        <v>37502</v>
      </c>
      <c r="T3199">
        <v>215.2</v>
      </c>
      <c r="U3199" s="1">
        <v>37502</v>
      </c>
      <c r="V3199">
        <v>189.29</v>
      </c>
    </row>
    <row r="3200" spans="1:22" x14ac:dyDescent="0.3">
      <c r="A3200" s="1">
        <v>37503</v>
      </c>
      <c r="B3200" s="3">
        <v>104.76</v>
      </c>
      <c r="C3200" s="1">
        <v>37503</v>
      </c>
      <c r="D3200">
        <v>89.27</v>
      </c>
      <c r="E3200" s="1">
        <v>37503</v>
      </c>
      <c r="F3200">
        <v>89.57</v>
      </c>
      <c r="G3200" s="1">
        <v>37503</v>
      </c>
      <c r="H3200">
        <v>122.77</v>
      </c>
      <c r="I3200" s="1">
        <v>37503</v>
      </c>
      <c r="J3200">
        <v>213.74</v>
      </c>
      <c r="K3200" s="1">
        <v>37503</v>
      </c>
      <c r="L3200">
        <v>203.62</v>
      </c>
      <c r="M3200" s="1">
        <v>37503</v>
      </c>
      <c r="N3200">
        <v>310.17</v>
      </c>
      <c r="O3200" s="1">
        <v>37503</v>
      </c>
      <c r="P3200">
        <v>305.35000000000002</v>
      </c>
      <c r="Q3200" s="1">
        <v>37503</v>
      </c>
      <c r="R3200">
        <v>180.92</v>
      </c>
      <c r="S3200" s="1">
        <v>37503</v>
      </c>
      <c r="T3200">
        <v>216.28</v>
      </c>
      <c r="U3200" s="1">
        <v>37503</v>
      </c>
      <c r="V3200">
        <v>192.94</v>
      </c>
    </row>
    <row r="3201" spans="1:22" x14ac:dyDescent="0.3">
      <c r="A3201" s="1">
        <v>37504</v>
      </c>
      <c r="B3201" s="3">
        <v>104.46</v>
      </c>
      <c r="C3201" s="1">
        <v>37504</v>
      </c>
      <c r="D3201">
        <v>87.33</v>
      </c>
      <c r="E3201" s="1">
        <v>37504</v>
      </c>
      <c r="F3201">
        <v>89.37</v>
      </c>
      <c r="G3201" s="1">
        <v>37504</v>
      </c>
      <c r="H3201">
        <v>119.16</v>
      </c>
      <c r="I3201" s="1">
        <v>37504</v>
      </c>
      <c r="J3201">
        <v>205.88</v>
      </c>
      <c r="K3201" s="1">
        <v>37504</v>
      </c>
      <c r="L3201">
        <v>199.37</v>
      </c>
      <c r="M3201" s="1">
        <v>37504</v>
      </c>
      <c r="N3201">
        <v>307.26</v>
      </c>
      <c r="O3201" s="1">
        <v>37504</v>
      </c>
      <c r="P3201">
        <v>300.91000000000003</v>
      </c>
      <c r="Q3201" s="1">
        <v>37504</v>
      </c>
      <c r="R3201">
        <v>180.63</v>
      </c>
      <c r="S3201" s="1">
        <v>37504</v>
      </c>
      <c r="T3201">
        <v>216.57</v>
      </c>
      <c r="U3201" s="1">
        <v>37504</v>
      </c>
      <c r="V3201">
        <v>189.63</v>
      </c>
    </row>
    <row r="3202" spans="1:22" x14ac:dyDescent="0.3">
      <c r="A3202" s="1">
        <v>37505</v>
      </c>
      <c r="B3202" s="3">
        <v>104.24</v>
      </c>
      <c r="C3202" s="1">
        <v>37505</v>
      </c>
      <c r="D3202">
        <v>89.45</v>
      </c>
      <c r="E3202" s="1">
        <v>37505</v>
      </c>
      <c r="F3202">
        <v>89.47</v>
      </c>
      <c r="G3202" s="1">
        <v>37505</v>
      </c>
      <c r="H3202">
        <v>122.03</v>
      </c>
      <c r="I3202" s="1">
        <v>37505</v>
      </c>
      <c r="J3202">
        <v>213.72</v>
      </c>
      <c r="K3202" s="1">
        <v>37505</v>
      </c>
      <c r="L3202">
        <v>202.47</v>
      </c>
      <c r="M3202" s="1">
        <v>37505</v>
      </c>
      <c r="N3202">
        <v>306.66000000000003</v>
      </c>
      <c r="O3202" s="1">
        <v>37505</v>
      </c>
      <c r="P3202">
        <v>305.19</v>
      </c>
      <c r="Q3202" s="1">
        <v>37505</v>
      </c>
      <c r="R3202">
        <v>183.63</v>
      </c>
      <c r="S3202" s="1">
        <v>37505</v>
      </c>
      <c r="T3202">
        <v>216.43</v>
      </c>
      <c r="U3202" s="1">
        <v>37505</v>
      </c>
      <c r="V3202">
        <v>196.28</v>
      </c>
    </row>
    <row r="3203" spans="1:22" x14ac:dyDescent="0.3">
      <c r="A3203" s="1">
        <v>37508</v>
      </c>
      <c r="B3203" s="3">
        <v>103.91</v>
      </c>
      <c r="C3203" s="1">
        <v>37508</v>
      </c>
      <c r="D3203">
        <v>90.41</v>
      </c>
      <c r="E3203" s="1">
        <v>37508</v>
      </c>
      <c r="F3203">
        <v>89.47</v>
      </c>
      <c r="G3203" s="1">
        <v>37508</v>
      </c>
      <c r="H3203">
        <v>123.11</v>
      </c>
      <c r="I3203" s="1">
        <v>37508</v>
      </c>
      <c r="J3203">
        <v>215.57</v>
      </c>
      <c r="K3203" s="1">
        <v>37508</v>
      </c>
      <c r="L3203">
        <v>204.46</v>
      </c>
      <c r="M3203" s="1">
        <v>37508</v>
      </c>
      <c r="N3203">
        <v>310.08999999999997</v>
      </c>
      <c r="O3203" s="1">
        <v>37508</v>
      </c>
      <c r="P3203">
        <v>310.05</v>
      </c>
      <c r="Q3203" s="1">
        <v>37508</v>
      </c>
      <c r="R3203">
        <v>182.73</v>
      </c>
      <c r="S3203" s="1">
        <v>37508</v>
      </c>
      <c r="T3203">
        <v>219.64</v>
      </c>
      <c r="U3203" s="1">
        <v>37508</v>
      </c>
      <c r="V3203">
        <v>197.81</v>
      </c>
    </row>
    <row r="3204" spans="1:22" x14ac:dyDescent="0.3">
      <c r="A3204" s="1">
        <v>37509</v>
      </c>
      <c r="B3204" s="3">
        <v>101.5</v>
      </c>
      <c r="C3204" s="1">
        <v>37509</v>
      </c>
      <c r="D3204">
        <v>92.06</v>
      </c>
      <c r="E3204" s="1">
        <v>37509</v>
      </c>
      <c r="F3204">
        <v>89.35</v>
      </c>
      <c r="G3204" s="1">
        <v>37509</v>
      </c>
      <c r="H3204">
        <v>124.42</v>
      </c>
      <c r="I3204" s="1">
        <v>37509</v>
      </c>
      <c r="J3204">
        <v>220.24</v>
      </c>
      <c r="K3204" s="1">
        <v>37509</v>
      </c>
      <c r="L3204">
        <v>206.05</v>
      </c>
      <c r="M3204" s="1">
        <v>37509</v>
      </c>
      <c r="N3204">
        <v>312.2</v>
      </c>
      <c r="O3204" s="1">
        <v>37509</v>
      </c>
      <c r="P3204">
        <v>307.61</v>
      </c>
      <c r="Q3204" s="1">
        <v>37509</v>
      </c>
      <c r="R3204">
        <v>186.6</v>
      </c>
      <c r="S3204" s="1">
        <v>37509</v>
      </c>
      <c r="T3204">
        <v>220.56</v>
      </c>
      <c r="U3204" s="1">
        <v>37509</v>
      </c>
      <c r="V3204">
        <v>200.87</v>
      </c>
    </row>
    <row r="3205" spans="1:22" x14ac:dyDescent="0.3">
      <c r="A3205" s="1">
        <v>37510</v>
      </c>
      <c r="B3205" s="3">
        <v>101.9</v>
      </c>
      <c r="C3205" s="1">
        <v>37510</v>
      </c>
      <c r="D3205">
        <v>94.84</v>
      </c>
      <c r="E3205" s="1">
        <v>37510</v>
      </c>
      <c r="F3205">
        <v>89.13</v>
      </c>
      <c r="G3205" s="1">
        <v>37510</v>
      </c>
      <c r="H3205">
        <v>125.15</v>
      </c>
      <c r="I3205" s="1">
        <v>37510</v>
      </c>
      <c r="J3205">
        <v>219.19</v>
      </c>
      <c r="K3205" s="1">
        <v>37510</v>
      </c>
      <c r="L3205">
        <v>206.35</v>
      </c>
      <c r="M3205" s="1">
        <v>37510</v>
      </c>
      <c r="N3205">
        <v>312.38</v>
      </c>
      <c r="O3205" s="1">
        <v>37510</v>
      </c>
      <c r="P3205">
        <v>306.38</v>
      </c>
      <c r="Q3205" s="1">
        <v>37510</v>
      </c>
      <c r="R3205">
        <v>185.77</v>
      </c>
      <c r="S3205" s="1">
        <v>37510</v>
      </c>
      <c r="T3205">
        <v>220.49</v>
      </c>
      <c r="U3205" s="1">
        <v>37510</v>
      </c>
      <c r="V3205">
        <v>200.83</v>
      </c>
    </row>
    <row r="3206" spans="1:22" x14ac:dyDescent="0.3">
      <c r="A3206" s="1">
        <v>37511</v>
      </c>
      <c r="B3206" s="3">
        <v>98.94</v>
      </c>
      <c r="C3206" s="1">
        <v>37511</v>
      </c>
      <c r="D3206">
        <v>92.86</v>
      </c>
      <c r="E3206" s="1">
        <v>37511</v>
      </c>
      <c r="F3206">
        <v>88.39</v>
      </c>
      <c r="G3206" s="1">
        <v>37511</v>
      </c>
      <c r="H3206">
        <v>122.55</v>
      </c>
      <c r="I3206" s="1">
        <v>37511</v>
      </c>
      <c r="J3206">
        <v>210.97</v>
      </c>
      <c r="K3206" s="1">
        <v>37511</v>
      </c>
      <c r="L3206">
        <v>202.4</v>
      </c>
      <c r="M3206" s="1">
        <v>37511</v>
      </c>
      <c r="N3206">
        <v>306.70999999999998</v>
      </c>
      <c r="O3206" s="1">
        <v>37511</v>
      </c>
      <c r="P3206">
        <v>297.98</v>
      </c>
      <c r="Q3206" s="1">
        <v>37511</v>
      </c>
      <c r="R3206">
        <v>181.25</v>
      </c>
      <c r="S3206" s="1">
        <v>37511</v>
      </c>
      <c r="T3206">
        <v>216.76</v>
      </c>
      <c r="U3206" s="1">
        <v>37511</v>
      </c>
      <c r="V3206">
        <v>195.41</v>
      </c>
    </row>
    <row r="3207" spans="1:22" x14ac:dyDescent="0.3">
      <c r="A3207" s="1">
        <v>37512</v>
      </c>
      <c r="B3207" s="3">
        <v>100.65</v>
      </c>
      <c r="C3207" s="1">
        <v>37512</v>
      </c>
      <c r="D3207">
        <v>92.02</v>
      </c>
      <c r="E3207" s="1">
        <v>37512</v>
      </c>
      <c r="F3207">
        <v>89.12</v>
      </c>
      <c r="G3207" s="1">
        <v>37512</v>
      </c>
      <c r="H3207">
        <v>121.47</v>
      </c>
      <c r="I3207" s="1">
        <v>37512</v>
      </c>
      <c r="J3207">
        <v>212.19</v>
      </c>
      <c r="K3207" s="1">
        <v>37512</v>
      </c>
      <c r="L3207">
        <v>197.96</v>
      </c>
      <c r="M3207" s="1">
        <v>37512</v>
      </c>
      <c r="N3207">
        <v>308.22000000000003</v>
      </c>
      <c r="O3207" s="1">
        <v>37512</v>
      </c>
      <c r="P3207">
        <v>300.01</v>
      </c>
      <c r="Q3207" s="1">
        <v>37512</v>
      </c>
      <c r="R3207">
        <v>183.02</v>
      </c>
      <c r="S3207" s="1">
        <v>37512</v>
      </c>
      <c r="T3207">
        <v>218.31</v>
      </c>
      <c r="U3207" s="1">
        <v>37512</v>
      </c>
      <c r="V3207">
        <v>198</v>
      </c>
    </row>
    <row r="3208" spans="1:22" x14ac:dyDescent="0.3">
      <c r="A3208" s="1">
        <v>37515</v>
      </c>
      <c r="B3208" s="3">
        <v>99.6</v>
      </c>
      <c r="C3208" s="1">
        <v>37515</v>
      </c>
      <c r="D3208">
        <v>91.91</v>
      </c>
      <c r="E3208" s="1">
        <v>37515</v>
      </c>
      <c r="F3208">
        <v>88.71</v>
      </c>
      <c r="G3208" s="1">
        <v>37515</v>
      </c>
      <c r="H3208">
        <v>120.79</v>
      </c>
      <c r="I3208" s="1">
        <v>37515</v>
      </c>
      <c r="J3208">
        <v>208.86</v>
      </c>
      <c r="K3208" s="1">
        <v>37515</v>
      </c>
      <c r="L3208">
        <v>200.09</v>
      </c>
      <c r="M3208" s="1">
        <v>37515</v>
      </c>
      <c r="N3208">
        <v>310.16000000000003</v>
      </c>
      <c r="O3208" s="1">
        <v>37515</v>
      </c>
      <c r="P3208">
        <v>299.41000000000003</v>
      </c>
      <c r="Q3208" s="1">
        <v>37515</v>
      </c>
      <c r="R3208">
        <v>184.5</v>
      </c>
      <c r="S3208" s="1">
        <v>37515</v>
      </c>
      <c r="T3208">
        <v>221.13</v>
      </c>
      <c r="U3208" s="1">
        <v>37515</v>
      </c>
      <c r="V3208">
        <v>198.74</v>
      </c>
    </row>
    <row r="3209" spans="1:22" x14ac:dyDescent="0.3">
      <c r="A3209" s="1">
        <v>37516</v>
      </c>
      <c r="B3209" s="3">
        <v>95.95</v>
      </c>
      <c r="C3209" s="1">
        <v>37516</v>
      </c>
      <c r="D3209">
        <v>91.1</v>
      </c>
      <c r="E3209" s="1">
        <v>37516</v>
      </c>
      <c r="F3209">
        <v>88.13</v>
      </c>
      <c r="G3209" s="1">
        <v>37516</v>
      </c>
      <c r="H3209">
        <v>118.48</v>
      </c>
      <c r="I3209" s="1">
        <v>37516</v>
      </c>
      <c r="J3209">
        <v>205.6</v>
      </c>
      <c r="K3209" s="1">
        <v>37516</v>
      </c>
      <c r="L3209">
        <v>197.58</v>
      </c>
      <c r="M3209" s="1">
        <v>37516</v>
      </c>
      <c r="N3209">
        <v>303.43</v>
      </c>
      <c r="O3209" s="1">
        <v>37516</v>
      </c>
      <c r="P3209">
        <v>293.14999999999998</v>
      </c>
      <c r="Q3209" s="1">
        <v>37516</v>
      </c>
      <c r="R3209">
        <v>177.97</v>
      </c>
      <c r="S3209" s="1">
        <v>37516</v>
      </c>
      <c r="T3209">
        <v>215.42</v>
      </c>
      <c r="U3209" s="1">
        <v>37516</v>
      </c>
      <c r="V3209">
        <v>195.84</v>
      </c>
    </row>
    <row r="3210" spans="1:22" x14ac:dyDescent="0.3">
      <c r="A3210" s="1">
        <v>37517</v>
      </c>
      <c r="B3210" s="3">
        <v>98.52</v>
      </c>
      <c r="C3210" s="1">
        <v>37517</v>
      </c>
      <c r="D3210">
        <v>90.29</v>
      </c>
      <c r="E3210" s="1">
        <v>37517</v>
      </c>
      <c r="F3210">
        <v>86.91</v>
      </c>
      <c r="G3210" s="1">
        <v>37517</v>
      </c>
      <c r="H3210">
        <v>117.59</v>
      </c>
      <c r="I3210" s="1">
        <v>37517</v>
      </c>
      <c r="J3210">
        <v>202.74</v>
      </c>
      <c r="K3210" s="1">
        <v>37517</v>
      </c>
      <c r="L3210">
        <v>195.73</v>
      </c>
      <c r="M3210" s="1">
        <v>37517</v>
      </c>
      <c r="N3210">
        <v>304.18</v>
      </c>
      <c r="O3210" s="1">
        <v>37517</v>
      </c>
      <c r="P3210">
        <v>290.54000000000002</v>
      </c>
      <c r="Q3210" s="1">
        <v>37517</v>
      </c>
      <c r="R3210">
        <v>178.37</v>
      </c>
      <c r="S3210" s="1">
        <v>37517</v>
      </c>
      <c r="T3210">
        <v>214.79</v>
      </c>
      <c r="U3210" s="1">
        <v>37517</v>
      </c>
      <c r="V3210">
        <v>195.54</v>
      </c>
    </row>
    <row r="3211" spans="1:22" x14ac:dyDescent="0.3">
      <c r="A3211" s="1">
        <v>37518</v>
      </c>
      <c r="B3211" s="3">
        <v>96.66</v>
      </c>
      <c r="C3211" s="1">
        <v>37518</v>
      </c>
      <c r="D3211">
        <v>86.76</v>
      </c>
      <c r="E3211" s="1">
        <v>37518</v>
      </c>
      <c r="F3211">
        <v>85.64</v>
      </c>
      <c r="G3211" s="1">
        <v>37518</v>
      </c>
      <c r="H3211">
        <v>114.74</v>
      </c>
      <c r="I3211" s="1">
        <v>37518</v>
      </c>
      <c r="J3211">
        <v>194.36</v>
      </c>
      <c r="K3211" s="1">
        <v>37518</v>
      </c>
      <c r="L3211">
        <v>191.69</v>
      </c>
      <c r="M3211" s="1">
        <v>37518</v>
      </c>
      <c r="N3211">
        <v>295.62</v>
      </c>
      <c r="O3211" s="1">
        <v>37518</v>
      </c>
      <c r="P3211">
        <v>280.37</v>
      </c>
      <c r="Q3211" s="1">
        <v>37518</v>
      </c>
      <c r="R3211">
        <v>174.16</v>
      </c>
      <c r="S3211" s="1">
        <v>37518</v>
      </c>
      <c r="T3211">
        <v>209.16</v>
      </c>
      <c r="U3211" s="1">
        <v>37518</v>
      </c>
      <c r="V3211">
        <v>189.94</v>
      </c>
    </row>
    <row r="3212" spans="1:22" x14ac:dyDescent="0.3">
      <c r="A3212" s="1">
        <v>37519</v>
      </c>
      <c r="B3212" s="3">
        <v>94.69</v>
      </c>
      <c r="C3212" s="1">
        <v>37519</v>
      </c>
      <c r="D3212">
        <v>87.29</v>
      </c>
      <c r="E3212" s="1">
        <v>37519</v>
      </c>
      <c r="F3212">
        <v>87.14</v>
      </c>
      <c r="G3212" s="1">
        <v>37519</v>
      </c>
      <c r="H3212">
        <v>117.08</v>
      </c>
      <c r="I3212" s="1">
        <v>37519</v>
      </c>
      <c r="J3212">
        <v>194.31</v>
      </c>
      <c r="K3212" s="1">
        <v>37519</v>
      </c>
      <c r="L3212">
        <v>192.96</v>
      </c>
      <c r="M3212" s="1">
        <v>37519</v>
      </c>
      <c r="N3212">
        <v>296.54000000000002</v>
      </c>
      <c r="O3212" s="1">
        <v>37519</v>
      </c>
      <c r="P3212">
        <v>279.49</v>
      </c>
      <c r="Q3212" s="1">
        <v>37519</v>
      </c>
      <c r="R3212">
        <v>175.14</v>
      </c>
      <c r="S3212" s="1">
        <v>37519</v>
      </c>
      <c r="T3212">
        <v>208.8</v>
      </c>
      <c r="U3212" s="1">
        <v>37519</v>
      </c>
      <c r="V3212">
        <v>191.95</v>
      </c>
    </row>
    <row r="3213" spans="1:22" x14ac:dyDescent="0.3">
      <c r="A3213" s="1">
        <v>37522</v>
      </c>
      <c r="B3213" s="3">
        <v>91.91</v>
      </c>
      <c r="C3213" s="1">
        <v>37522</v>
      </c>
      <c r="D3213">
        <v>86.42</v>
      </c>
      <c r="E3213" s="1">
        <v>37522</v>
      </c>
      <c r="F3213">
        <v>86.21</v>
      </c>
      <c r="G3213" s="1">
        <v>37522</v>
      </c>
      <c r="H3213">
        <v>114.67</v>
      </c>
      <c r="I3213" s="1">
        <v>37522</v>
      </c>
      <c r="J3213">
        <v>187.68</v>
      </c>
      <c r="K3213" s="1">
        <v>37522</v>
      </c>
      <c r="L3213">
        <v>190.54</v>
      </c>
      <c r="M3213" s="1">
        <v>37522</v>
      </c>
      <c r="N3213">
        <v>294.33999999999997</v>
      </c>
      <c r="O3213" s="1">
        <v>37522</v>
      </c>
      <c r="P3213">
        <v>279.18</v>
      </c>
      <c r="Q3213" s="1">
        <v>37522</v>
      </c>
      <c r="R3213">
        <v>174.38</v>
      </c>
      <c r="S3213" s="1">
        <v>37522</v>
      </c>
      <c r="T3213">
        <v>207.95</v>
      </c>
      <c r="U3213" s="1">
        <v>37522</v>
      </c>
      <c r="V3213">
        <v>186.52</v>
      </c>
    </row>
    <row r="3214" spans="1:22" x14ac:dyDescent="0.3">
      <c r="A3214" s="1">
        <v>37523</v>
      </c>
      <c r="B3214" s="3">
        <v>89.18</v>
      </c>
      <c r="C3214" s="1">
        <v>37523</v>
      </c>
      <c r="D3214">
        <v>84.17</v>
      </c>
      <c r="E3214" s="1">
        <v>37523</v>
      </c>
      <c r="F3214">
        <v>85.28</v>
      </c>
      <c r="G3214" s="1">
        <v>37523</v>
      </c>
      <c r="H3214">
        <v>110.18</v>
      </c>
      <c r="I3214" s="1">
        <v>37523</v>
      </c>
      <c r="J3214">
        <v>186.01</v>
      </c>
      <c r="K3214" s="1">
        <v>37523</v>
      </c>
      <c r="L3214">
        <v>186.09</v>
      </c>
      <c r="M3214" s="1">
        <v>37523</v>
      </c>
      <c r="N3214">
        <v>293.58999999999997</v>
      </c>
      <c r="O3214" s="1">
        <v>37523</v>
      </c>
      <c r="P3214">
        <v>273.08</v>
      </c>
      <c r="Q3214" s="1">
        <v>37523</v>
      </c>
      <c r="R3214">
        <v>170.3</v>
      </c>
      <c r="S3214" s="1">
        <v>37523</v>
      </c>
      <c r="T3214">
        <v>204.85</v>
      </c>
      <c r="U3214" s="1">
        <v>37523</v>
      </c>
      <c r="V3214">
        <v>183.02</v>
      </c>
    </row>
    <row r="3215" spans="1:22" x14ac:dyDescent="0.3">
      <c r="A3215" s="1">
        <v>37524</v>
      </c>
      <c r="B3215" s="3">
        <v>91.56</v>
      </c>
      <c r="C3215" s="1">
        <v>37524</v>
      </c>
      <c r="D3215">
        <v>84.86</v>
      </c>
      <c r="E3215" s="1">
        <v>37524</v>
      </c>
      <c r="F3215">
        <v>85.01</v>
      </c>
      <c r="G3215" s="1">
        <v>37524</v>
      </c>
      <c r="H3215">
        <v>112.91</v>
      </c>
      <c r="I3215" s="1">
        <v>37524</v>
      </c>
      <c r="J3215">
        <v>194.31</v>
      </c>
      <c r="K3215" s="1">
        <v>37524</v>
      </c>
      <c r="L3215">
        <v>190.52</v>
      </c>
      <c r="M3215" s="1">
        <v>37524</v>
      </c>
      <c r="N3215">
        <v>302.51</v>
      </c>
      <c r="O3215" s="1">
        <v>37524</v>
      </c>
      <c r="P3215">
        <v>278.89999999999998</v>
      </c>
      <c r="Q3215" s="1">
        <v>37524</v>
      </c>
      <c r="R3215">
        <v>174.15</v>
      </c>
      <c r="S3215" s="1">
        <v>37524</v>
      </c>
      <c r="T3215">
        <v>207.23</v>
      </c>
      <c r="U3215" s="1">
        <v>37524</v>
      </c>
      <c r="V3215">
        <v>186.95</v>
      </c>
    </row>
    <row r="3216" spans="1:22" x14ac:dyDescent="0.3">
      <c r="A3216" s="1">
        <v>37525</v>
      </c>
      <c r="B3216" s="3">
        <v>95.1</v>
      </c>
      <c r="C3216" s="1">
        <v>37525</v>
      </c>
      <c r="D3216">
        <v>85.26</v>
      </c>
      <c r="E3216" s="1">
        <v>37525</v>
      </c>
      <c r="F3216">
        <v>85.12</v>
      </c>
      <c r="G3216" s="1">
        <v>37525</v>
      </c>
      <c r="H3216">
        <v>114.25</v>
      </c>
      <c r="I3216" s="1">
        <v>37525</v>
      </c>
      <c r="J3216">
        <v>190.93</v>
      </c>
      <c r="K3216" s="1">
        <v>37525</v>
      </c>
      <c r="L3216">
        <v>192.82</v>
      </c>
      <c r="M3216" s="1">
        <v>37525</v>
      </c>
      <c r="N3216">
        <v>307.89</v>
      </c>
      <c r="O3216" s="1">
        <v>37525</v>
      </c>
      <c r="P3216">
        <v>287.27</v>
      </c>
      <c r="Q3216" s="1">
        <v>37525</v>
      </c>
      <c r="R3216">
        <v>181.75</v>
      </c>
      <c r="S3216" s="1">
        <v>37525</v>
      </c>
      <c r="T3216">
        <v>211.59</v>
      </c>
      <c r="U3216" s="1">
        <v>37525</v>
      </c>
      <c r="V3216">
        <v>192.29</v>
      </c>
    </row>
    <row r="3217" spans="1:22" x14ac:dyDescent="0.3">
      <c r="A3217" s="1">
        <v>37526</v>
      </c>
      <c r="B3217" s="3">
        <v>93.42</v>
      </c>
      <c r="C3217" s="1">
        <v>37526</v>
      </c>
      <c r="D3217">
        <v>80.989999999999995</v>
      </c>
      <c r="E3217" s="1">
        <v>37526</v>
      </c>
      <c r="F3217">
        <v>83.81</v>
      </c>
      <c r="G3217" s="1">
        <v>37526</v>
      </c>
      <c r="H3217">
        <v>110.87</v>
      </c>
      <c r="I3217" s="1">
        <v>37526</v>
      </c>
      <c r="J3217">
        <v>187.23</v>
      </c>
      <c r="K3217" s="1">
        <v>37526</v>
      </c>
      <c r="L3217">
        <v>185</v>
      </c>
      <c r="M3217" s="1">
        <v>37526</v>
      </c>
      <c r="N3217">
        <v>296.02</v>
      </c>
      <c r="O3217" s="1">
        <v>37526</v>
      </c>
      <c r="P3217">
        <v>278.56</v>
      </c>
      <c r="Q3217" s="1">
        <v>37526</v>
      </c>
      <c r="R3217">
        <v>176.59</v>
      </c>
      <c r="S3217" s="1">
        <v>37526</v>
      </c>
      <c r="T3217">
        <v>205.18</v>
      </c>
      <c r="U3217" s="1">
        <v>37526</v>
      </c>
      <c r="V3217">
        <v>185.62</v>
      </c>
    </row>
    <row r="3218" spans="1:22" x14ac:dyDescent="0.3">
      <c r="A3218" s="1">
        <v>37529</v>
      </c>
      <c r="B3218" s="3">
        <v>94.42</v>
      </c>
      <c r="C3218" s="1">
        <v>37529</v>
      </c>
      <c r="D3218">
        <v>79</v>
      </c>
      <c r="E3218" s="1">
        <v>37529</v>
      </c>
      <c r="F3218">
        <v>83.37</v>
      </c>
      <c r="G3218" s="1">
        <v>37529</v>
      </c>
      <c r="H3218">
        <v>109.47</v>
      </c>
      <c r="I3218" s="1">
        <v>37529</v>
      </c>
      <c r="J3218">
        <v>180.12</v>
      </c>
      <c r="K3218" s="1">
        <v>37529</v>
      </c>
      <c r="L3218">
        <v>183.41</v>
      </c>
      <c r="M3218" s="1">
        <v>37529</v>
      </c>
      <c r="N3218">
        <v>295.07</v>
      </c>
      <c r="O3218" s="1">
        <v>37529</v>
      </c>
      <c r="P3218">
        <v>278.01</v>
      </c>
      <c r="Q3218" s="1">
        <v>37529</v>
      </c>
      <c r="R3218">
        <v>172.62</v>
      </c>
      <c r="S3218" s="1">
        <v>37529</v>
      </c>
      <c r="T3218">
        <v>203.53</v>
      </c>
      <c r="U3218" s="1">
        <v>37529</v>
      </c>
      <c r="V3218">
        <v>179.51</v>
      </c>
    </row>
    <row r="3219" spans="1:22" x14ac:dyDescent="0.3">
      <c r="A3219" s="1">
        <v>37530</v>
      </c>
      <c r="B3219" s="3">
        <v>96.39</v>
      </c>
      <c r="C3219" s="1">
        <v>37530</v>
      </c>
      <c r="D3219">
        <v>83.4</v>
      </c>
      <c r="E3219" s="1">
        <v>37530</v>
      </c>
      <c r="F3219">
        <v>83.66</v>
      </c>
      <c r="G3219" s="1">
        <v>37530</v>
      </c>
      <c r="H3219">
        <v>115.93</v>
      </c>
      <c r="I3219" s="1">
        <v>37530</v>
      </c>
      <c r="J3219">
        <v>189.69</v>
      </c>
      <c r="K3219" s="1">
        <v>37530</v>
      </c>
      <c r="L3219">
        <v>191.61</v>
      </c>
      <c r="M3219" s="1">
        <v>37530</v>
      </c>
      <c r="N3219">
        <v>304.42</v>
      </c>
      <c r="O3219" s="1">
        <v>37530</v>
      </c>
      <c r="P3219">
        <v>290.36</v>
      </c>
      <c r="Q3219" s="1">
        <v>37530</v>
      </c>
      <c r="R3219">
        <v>180.61</v>
      </c>
      <c r="S3219" s="1">
        <v>37530</v>
      </c>
      <c r="T3219">
        <v>209.48</v>
      </c>
      <c r="U3219" s="1">
        <v>37530</v>
      </c>
      <c r="V3219">
        <v>184.56</v>
      </c>
    </row>
    <row r="3220" spans="1:22" x14ac:dyDescent="0.3">
      <c r="A3220" s="1">
        <v>37531</v>
      </c>
      <c r="B3220" s="3">
        <v>94.25</v>
      </c>
      <c r="C3220" s="1">
        <v>37531</v>
      </c>
      <c r="D3220">
        <v>82.27</v>
      </c>
      <c r="E3220" s="1">
        <v>37531</v>
      </c>
      <c r="F3220">
        <v>81.849999999999994</v>
      </c>
      <c r="G3220" s="1">
        <v>37531</v>
      </c>
      <c r="H3220">
        <v>110.07</v>
      </c>
      <c r="I3220" s="1">
        <v>37531</v>
      </c>
      <c r="J3220">
        <v>185.45</v>
      </c>
      <c r="K3220" s="1">
        <v>37531</v>
      </c>
      <c r="L3220">
        <v>184.55</v>
      </c>
      <c r="M3220" s="1">
        <v>37531</v>
      </c>
      <c r="N3220">
        <v>303.35000000000002</v>
      </c>
      <c r="O3220" s="1">
        <v>37531</v>
      </c>
      <c r="P3220">
        <v>279.19</v>
      </c>
      <c r="Q3220" s="1">
        <v>37531</v>
      </c>
      <c r="R3220">
        <v>176.49</v>
      </c>
      <c r="S3220" s="1">
        <v>37531</v>
      </c>
      <c r="T3220">
        <v>206.97</v>
      </c>
      <c r="U3220" s="1">
        <v>37531</v>
      </c>
      <c r="V3220">
        <v>180.98</v>
      </c>
    </row>
    <row r="3221" spans="1:22" x14ac:dyDescent="0.3">
      <c r="A3221" s="1">
        <v>37532</v>
      </c>
      <c r="B3221" s="3">
        <v>92.81</v>
      </c>
      <c r="C3221" s="1">
        <v>37532</v>
      </c>
      <c r="D3221">
        <v>86.57</v>
      </c>
      <c r="E3221" s="1">
        <v>37532</v>
      </c>
      <c r="F3221">
        <v>82.28</v>
      </c>
      <c r="G3221" s="1">
        <v>37532</v>
      </c>
      <c r="H3221">
        <v>109.92</v>
      </c>
      <c r="I3221" s="1">
        <v>37532</v>
      </c>
      <c r="J3221">
        <v>181.96</v>
      </c>
      <c r="K3221" s="1">
        <v>37532</v>
      </c>
      <c r="L3221">
        <v>183.41</v>
      </c>
      <c r="M3221" s="1">
        <v>37532</v>
      </c>
      <c r="N3221">
        <v>303.11</v>
      </c>
      <c r="O3221" s="1">
        <v>37532</v>
      </c>
      <c r="P3221">
        <v>267.64999999999998</v>
      </c>
      <c r="Q3221" s="1">
        <v>37532</v>
      </c>
      <c r="R3221">
        <v>178.49</v>
      </c>
      <c r="S3221" s="1">
        <v>37532</v>
      </c>
      <c r="T3221">
        <v>207.44</v>
      </c>
      <c r="U3221" s="1">
        <v>37532</v>
      </c>
      <c r="V3221">
        <v>178.99</v>
      </c>
    </row>
    <row r="3222" spans="1:22" x14ac:dyDescent="0.3">
      <c r="A3222" s="1">
        <v>37533</v>
      </c>
      <c r="B3222" s="3">
        <v>88.99</v>
      </c>
      <c r="C3222" s="1">
        <v>37533</v>
      </c>
      <c r="D3222">
        <v>86.76</v>
      </c>
      <c r="E3222" s="1">
        <v>37533</v>
      </c>
      <c r="F3222">
        <v>80.56</v>
      </c>
      <c r="G3222" s="1">
        <v>37533</v>
      </c>
      <c r="H3222">
        <v>108.18</v>
      </c>
      <c r="I3222" s="1">
        <v>37533</v>
      </c>
      <c r="J3222">
        <v>176.25</v>
      </c>
      <c r="K3222" s="1">
        <v>37533</v>
      </c>
      <c r="L3222">
        <v>178.51</v>
      </c>
      <c r="M3222" s="1">
        <v>37533</v>
      </c>
      <c r="N3222">
        <v>294.39</v>
      </c>
      <c r="O3222" s="1">
        <v>37533</v>
      </c>
      <c r="P3222">
        <v>259.79000000000002</v>
      </c>
      <c r="Q3222" s="1">
        <v>37533</v>
      </c>
      <c r="R3222">
        <v>176.06</v>
      </c>
      <c r="S3222" s="1">
        <v>37533</v>
      </c>
      <c r="T3222">
        <v>205.02</v>
      </c>
      <c r="U3222" s="1">
        <v>37533</v>
      </c>
      <c r="V3222">
        <v>177.23</v>
      </c>
    </row>
    <row r="3223" spans="1:22" x14ac:dyDescent="0.3">
      <c r="A3223" s="1">
        <v>37536</v>
      </c>
      <c r="B3223" s="3">
        <v>88.35</v>
      </c>
      <c r="C3223" s="1">
        <v>37536</v>
      </c>
      <c r="D3223">
        <v>84.26</v>
      </c>
      <c r="E3223" s="1">
        <v>37536</v>
      </c>
      <c r="F3223">
        <v>77.430000000000007</v>
      </c>
      <c r="G3223" s="1">
        <v>37536</v>
      </c>
      <c r="H3223">
        <v>105.38</v>
      </c>
      <c r="I3223" s="1">
        <v>37536</v>
      </c>
      <c r="J3223">
        <v>174.73</v>
      </c>
      <c r="K3223" s="1">
        <v>37536</v>
      </c>
      <c r="L3223">
        <v>173.55</v>
      </c>
      <c r="M3223" s="1">
        <v>37536</v>
      </c>
      <c r="N3223">
        <v>293.89999999999998</v>
      </c>
      <c r="O3223" s="1">
        <v>37536</v>
      </c>
      <c r="P3223">
        <v>251.18</v>
      </c>
      <c r="Q3223" s="1">
        <v>37536</v>
      </c>
      <c r="R3223">
        <v>174.96</v>
      </c>
      <c r="S3223" s="1">
        <v>37536</v>
      </c>
      <c r="T3223">
        <v>204.95</v>
      </c>
      <c r="U3223" s="1">
        <v>37536</v>
      </c>
      <c r="V3223">
        <v>170.25</v>
      </c>
    </row>
    <row r="3224" spans="1:22" x14ac:dyDescent="0.3">
      <c r="A3224" s="1">
        <v>37537</v>
      </c>
      <c r="B3224" s="3">
        <v>84.54</v>
      </c>
      <c r="C3224" s="1">
        <v>37537</v>
      </c>
      <c r="D3224">
        <v>82.61</v>
      </c>
      <c r="E3224" s="1">
        <v>37537</v>
      </c>
      <c r="F3224">
        <v>76.58</v>
      </c>
      <c r="G3224" s="1">
        <v>37537</v>
      </c>
      <c r="H3224">
        <v>106.9</v>
      </c>
      <c r="I3224" s="1">
        <v>37537</v>
      </c>
      <c r="J3224">
        <v>174.76</v>
      </c>
      <c r="K3224" s="1">
        <v>37537</v>
      </c>
      <c r="L3224">
        <v>175.74</v>
      </c>
      <c r="M3224" s="1">
        <v>37537</v>
      </c>
      <c r="N3224">
        <v>302</v>
      </c>
      <c r="O3224" s="1">
        <v>37537</v>
      </c>
      <c r="P3224">
        <v>261.58999999999997</v>
      </c>
      <c r="Q3224" s="1">
        <v>37537</v>
      </c>
      <c r="R3224">
        <v>172.96</v>
      </c>
      <c r="S3224" s="1">
        <v>37537</v>
      </c>
      <c r="T3224">
        <v>209.02</v>
      </c>
      <c r="U3224" s="1">
        <v>37537</v>
      </c>
      <c r="V3224">
        <v>174.25</v>
      </c>
    </row>
    <row r="3225" spans="1:22" x14ac:dyDescent="0.3">
      <c r="A3225" s="1">
        <v>37538</v>
      </c>
      <c r="B3225" s="3">
        <v>77.27</v>
      </c>
      <c r="C3225" s="1">
        <v>37538</v>
      </c>
      <c r="D3225">
        <v>82.06</v>
      </c>
      <c r="E3225" s="1">
        <v>37538</v>
      </c>
      <c r="F3225">
        <v>74.19</v>
      </c>
      <c r="G3225" s="1">
        <v>37538</v>
      </c>
      <c r="H3225">
        <v>102.55</v>
      </c>
      <c r="I3225" s="1">
        <v>37538</v>
      </c>
      <c r="J3225">
        <v>172.88</v>
      </c>
      <c r="K3225" s="1">
        <v>37538</v>
      </c>
      <c r="L3225">
        <v>168.76</v>
      </c>
      <c r="M3225" s="1">
        <v>37538</v>
      </c>
      <c r="N3225">
        <v>298.02999999999997</v>
      </c>
      <c r="O3225" s="1">
        <v>37538</v>
      </c>
      <c r="P3225">
        <v>250.24</v>
      </c>
      <c r="Q3225" s="1">
        <v>37538</v>
      </c>
      <c r="R3225">
        <v>170.65</v>
      </c>
      <c r="S3225" s="1">
        <v>37538</v>
      </c>
      <c r="T3225">
        <v>206.85</v>
      </c>
      <c r="U3225" s="1">
        <v>37538</v>
      </c>
      <c r="V3225">
        <v>167.91</v>
      </c>
    </row>
    <row r="3226" spans="1:22" x14ac:dyDescent="0.3">
      <c r="A3226" s="1">
        <v>37539</v>
      </c>
      <c r="B3226" s="3">
        <v>83.04</v>
      </c>
      <c r="C3226" s="1">
        <v>37539</v>
      </c>
      <c r="D3226">
        <v>85.94</v>
      </c>
      <c r="E3226" s="1">
        <v>37539</v>
      </c>
      <c r="F3226">
        <v>77.66</v>
      </c>
      <c r="G3226" s="1">
        <v>37539</v>
      </c>
      <c r="H3226">
        <v>107.15</v>
      </c>
      <c r="I3226" s="1">
        <v>37539</v>
      </c>
      <c r="J3226">
        <v>182.08</v>
      </c>
      <c r="K3226" s="1">
        <v>37539</v>
      </c>
      <c r="L3226">
        <v>175.22</v>
      </c>
      <c r="M3226" s="1">
        <v>37539</v>
      </c>
      <c r="N3226">
        <v>302.45999999999998</v>
      </c>
      <c r="O3226" s="1">
        <v>37539</v>
      </c>
      <c r="P3226">
        <v>264</v>
      </c>
      <c r="Q3226" s="1">
        <v>37539</v>
      </c>
      <c r="R3226">
        <v>175.33</v>
      </c>
      <c r="S3226" s="1">
        <v>37539</v>
      </c>
      <c r="T3226">
        <v>207.38</v>
      </c>
      <c r="U3226" s="1">
        <v>37539</v>
      </c>
      <c r="V3226">
        <v>172.46</v>
      </c>
    </row>
    <row r="3227" spans="1:22" x14ac:dyDescent="0.3">
      <c r="A3227" s="1">
        <v>37540</v>
      </c>
      <c r="B3227" s="3">
        <v>84.19</v>
      </c>
      <c r="C3227" s="1">
        <v>37540</v>
      </c>
      <c r="D3227">
        <v>90.85</v>
      </c>
      <c r="E3227" s="1">
        <v>37540</v>
      </c>
      <c r="F3227">
        <v>80.150000000000006</v>
      </c>
      <c r="G3227" s="1">
        <v>37540</v>
      </c>
      <c r="H3227">
        <v>112.09</v>
      </c>
      <c r="I3227" s="1">
        <v>37540</v>
      </c>
      <c r="J3227">
        <v>193.57</v>
      </c>
      <c r="K3227" s="1">
        <v>37540</v>
      </c>
      <c r="L3227">
        <v>183.56</v>
      </c>
      <c r="M3227" s="1">
        <v>37540</v>
      </c>
      <c r="N3227">
        <v>306.35000000000002</v>
      </c>
      <c r="O3227" s="1">
        <v>37540</v>
      </c>
      <c r="P3227">
        <v>277.24</v>
      </c>
      <c r="Q3227" s="1">
        <v>37540</v>
      </c>
      <c r="R3227">
        <v>178.58</v>
      </c>
      <c r="S3227" s="1">
        <v>37540</v>
      </c>
      <c r="T3227">
        <v>210.7</v>
      </c>
      <c r="U3227" s="1">
        <v>37540</v>
      </c>
      <c r="V3227">
        <v>180.89</v>
      </c>
    </row>
    <row r="3228" spans="1:22" x14ac:dyDescent="0.3">
      <c r="A3228" s="1">
        <v>37543</v>
      </c>
      <c r="B3228" s="3">
        <v>83.36</v>
      </c>
      <c r="C3228" s="1">
        <v>37543</v>
      </c>
      <c r="D3228">
        <v>90.6</v>
      </c>
      <c r="E3228" s="1">
        <v>37543</v>
      </c>
      <c r="F3228">
        <v>78.77</v>
      </c>
      <c r="G3228" s="1">
        <v>37543</v>
      </c>
      <c r="H3228">
        <v>111.52</v>
      </c>
      <c r="I3228" s="1">
        <v>37543</v>
      </c>
      <c r="J3228">
        <v>194.34</v>
      </c>
      <c r="K3228" s="1">
        <v>37543</v>
      </c>
      <c r="L3228">
        <v>182.63</v>
      </c>
      <c r="M3228" s="1">
        <v>37543</v>
      </c>
      <c r="N3228">
        <v>313.58999999999997</v>
      </c>
      <c r="O3228" s="1">
        <v>37543</v>
      </c>
      <c r="P3228">
        <v>278.58999999999997</v>
      </c>
      <c r="Q3228" s="1">
        <v>37543</v>
      </c>
      <c r="R3228">
        <v>182.01</v>
      </c>
      <c r="S3228" s="1">
        <v>37543</v>
      </c>
      <c r="T3228">
        <v>213.69</v>
      </c>
      <c r="U3228" s="1">
        <v>37543</v>
      </c>
      <c r="V3228">
        <v>181.65</v>
      </c>
    </row>
    <row r="3229" spans="1:22" x14ac:dyDescent="0.3">
      <c r="A3229" s="1">
        <v>37544</v>
      </c>
      <c r="B3229" s="3">
        <v>84.02</v>
      </c>
      <c r="C3229" s="1">
        <v>37544</v>
      </c>
      <c r="D3229">
        <v>94.84</v>
      </c>
      <c r="E3229" s="1">
        <v>37544</v>
      </c>
      <c r="F3229">
        <v>81.55</v>
      </c>
      <c r="G3229" s="1">
        <v>37544</v>
      </c>
      <c r="H3229">
        <v>117.26</v>
      </c>
      <c r="I3229" s="1">
        <v>37544</v>
      </c>
      <c r="J3229">
        <v>208.33</v>
      </c>
      <c r="K3229" s="1">
        <v>37544</v>
      </c>
      <c r="L3229">
        <v>191.74</v>
      </c>
      <c r="M3229" s="1">
        <v>37544</v>
      </c>
      <c r="N3229">
        <v>320.60000000000002</v>
      </c>
      <c r="O3229" s="1">
        <v>37544</v>
      </c>
      <c r="P3229">
        <v>298.99</v>
      </c>
      <c r="Q3229" s="1">
        <v>37544</v>
      </c>
      <c r="R3229">
        <v>188.05</v>
      </c>
      <c r="S3229" s="1">
        <v>37544</v>
      </c>
      <c r="T3229">
        <v>215.79</v>
      </c>
      <c r="U3229" s="1">
        <v>37544</v>
      </c>
      <c r="V3229">
        <v>191.41</v>
      </c>
    </row>
    <row r="3230" spans="1:22" x14ac:dyDescent="0.3">
      <c r="A3230" s="1">
        <v>37545</v>
      </c>
      <c r="B3230" s="3">
        <v>80.650000000000006</v>
      </c>
      <c r="C3230" s="1">
        <v>37545</v>
      </c>
      <c r="D3230">
        <v>92.99</v>
      </c>
      <c r="E3230" s="1">
        <v>37545</v>
      </c>
      <c r="F3230">
        <v>80.5</v>
      </c>
      <c r="G3230" s="1">
        <v>37545</v>
      </c>
      <c r="H3230">
        <v>114.24</v>
      </c>
      <c r="I3230" s="1">
        <v>37545</v>
      </c>
      <c r="J3230">
        <v>194.34</v>
      </c>
      <c r="K3230" s="1">
        <v>37545</v>
      </c>
      <c r="L3230">
        <v>187.16</v>
      </c>
      <c r="M3230" s="1">
        <v>37545</v>
      </c>
      <c r="N3230">
        <v>319.81</v>
      </c>
      <c r="O3230" s="1">
        <v>37545</v>
      </c>
      <c r="P3230">
        <v>294.06</v>
      </c>
      <c r="Q3230" s="1">
        <v>37545</v>
      </c>
      <c r="R3230">
        <v>184.5</v>
      </c>
      <c r="S3230" s="1">
        <v>37545</v>
      </c>
      <c r="T3230">
        <v>210.95</v>
      </c>
      <c r="U3230" s="1">
        <v>37545</v>
      </c>
      <c r="V3230">
        <v>187.74</v>
      </c>
    </row>
    <row r="3231" spans="1:22" x14ac:dyDescent="0.3">
      <c r="A3231" s="1">
        <v>37546</v>
      </c>
      <c r="B3231" s="3">
        <v>82.15</v>
      </c>
      <c r="C3231" s="1">
        <v>37546</v>
      </c>
      <c r="D3231">
        <v>96.11</v>
      </c>
      <c r="E3231" s="1">
        <v>37546</v>
      </c>
      <c r="F3231">
        <v>82.05</v>
      </c>
      <c r="G3231" s="1">
        <v>37546</v>
      </c>
      <c r="H3231">
        <v>117.63</v>
      </c>
      <c r="I3231" s="1">
        <v>37546</v>
      </c>
      <c r="J3231">
        <v>202.91</v>
      </c>
      <c r="K3231" s="1">
        <v>37546</v>
      </c>
      <c r="L3231">
        <v>192.95</v>
      </c>
      <c r="M3231" s="1">
        <v>37546</v>
      </c>
      <c r="N3231">
        <v>323.73</v>
      </c>
      <c r="O3231" s="1">
        <v>37546</v>
      </c>
      <c r="P3231">
        <v>302.45999999999998</v>
      </c>
      <c r="Q3231" s="1">
        <v>37546</v>
      </c>
      <c r="R3231">
        <v>188.52</v>
      </c>
      <c r="S3231" s="1">
        <v>37546</v>
      </c>
      <c r="T3231">
        <v>211.5</v>
      </c>
      <c r="U3231" s="1">
        <v>37546</v>
      </c>
      <c r="V3231">
        <v>189.09</v>
      </c>
    </row>
    <row r="3232" spans="1:22" x14ac:dyDescent="0.3">
      <c r="A3232" s="1">
        <v>37547</v>
      </c>
      <c r="B3232" s="3">
        <v>82.86</v>
      </c>
      <c r="C3232" s="1">
        <v>37547</v>
      </c>
      <c r="D3232">
        <v>97.23</v>
      </c>
      <c r="E3232" s="1">
        <v>37547</v>
      </c>
      <c r="F3232">
        <v>81.34</v>
      </c>
      <c r="G3232" s="1">
        <v>37547</v>
      </c>
      <c r="H3232">
        <v>117.01</v>
      </c>
      <c r="I3232" s="1">
        <v>37547</v>
      </c>
      <c r="J3232">
        <v>206.79</v>
      </c>
      <c r="K3232" s="1">
        <v>37547</v>
      </c>
      <c r="L3232">
        <v>192.06</v>
      </c>
      <c r="M3232" s="1">
        <v>37547</v>
      </c>
      <c r="N3232">
        <v>324.83999999999997</v>
      </c>
      <c r="O3232" s="1">
        <v>37547</v>
      </c>
      <c r="P3232">
        <v>302.77999999999997</v>
      </c>
      <c r="Q3232" s="1">
        <v>37547</v>
      </c>
      <c r="R3232">
        <v>188.27</v>
      </c>
      <c r="S3232" s="1">
        <v>37547</v>
      </c>
      <c r="T3232">
        <v>213.65</v>
      </c>
      <c r="U3232" s="1">
        <v>37547</v>
      </c>
      <c r="V3232">
        <v>191.44</v>
      </c>
    </row>
    <row r="3233" spans="1:22" x14ac:dyDescent="0.3">
      <c r="A3233" s="1">
        <v>37550</v>
      </c>
      <c r="B3233" s="3">
        <v>87.84</v>
      </c>
      <c r="C3233" s="1">
        <v>37550</v>
      </c>
      <c r="D3233">
        <v>98.48</v>
      </c>
      <c r="E3233" s="1">
        <v>37550</v>
      </c>
      <c r="F3233">
        <v>81.53</v>
      </c>
      <c r="G3233" s="1">
        <v>37550</v>
      </c>
      <c r="H3233">
        <v>120.65</v>
      </c>
      <c r="I3233" s="1">
        <v>37550</v>
      </c>
      <c r="J3233">
        <v>211.6</v>
      </c>
      <c r="K3233" s="1">
        <v>37550</v>
      </c>
      <c r="L3233">
        <v>197.6</v>
      </c>
      <c r="M3233" s="1">
        <v>37550</v>
      </c>
      <c r="N3233">
        <v>324.98</v>
      </c>
      <c r="O3233" s="1">
        <v>37550</v>
      </c>
      <c r="P3233">
        <v>306.63</v>
      </c>
      <c r="Q3233" s="1">
        <v>37550</v>
      </c>
      <c r="R3233">
        <v>188.21</v>
      </c>
      <c r="S3233" s="1">
        <v>37550</v>
      </c>
      <c r="T3233">
        <v>218.79</v>
      </c>
      <c r="U3233" s="1">
        <v>37550</v>
      </c>
      <c r="V3233">
        <v>195.72</v>
      </c>
    </row>
    <row r="3234" spans="1:22" x14ac:dyDescent="0.3">
      <c r="A3234" s="1">
        <v>37551</v>
      </c>
      <c r="B3234" s="3">
        <v>86.21</v>
      </c>
      <c r="C3234" s="1">
        <v>37551</v>
      </c>
      <c r="D3234">
        <v>103.62</v>
      </c>
      <c r="E3234" s="1">
        <v>37551</v>
      </c>
      <c r="F3234">
        <v>79.73</v>
      </c>
      <c r="G3234" s="1">
        <v>37551</v>
      </c>
      <c r="H3234">
        <v>118.19</v>
      </c>
      <c r="I3234" s="1">
        <v>37551</v>
      </c>
      <c r="J3234">
        <v>207.8</v>
      </c>
      <c r="K3234" s="1">
        <v>37551</v>
      </c>
      <c r="L3234">
        <v>195.08</v>
      </c>
      <c r="M3234" s="1">
        <v>37551</v>
      </c>
      <c r="N3234">
        <v>320.48</v>
      </c>
      <c r="O3234" s="1">
        <v>37551</v>
      </c>
      <c r="P3234">
        <v>304.08</v>
      </c>
      <c r="Q3234" s="1">
        <v>37551</v>
      </c>
      <c r="R3234">
        <v>183.35</v>
      </c>
      <c r="S3234" s="1">
        <v>37551</v>
      </c>
      <c r="T3234">
        <v>215.18</v>
      </c>
      <c r="U3234" s="1">
        <v>37551</v>
      </c>
      <c r="V3234">
        <v>194.59</v>
      </c>
    </row>
    <row r="3235" spans="1:22" x14ac:dyDescent="0.3">
      <c r="A3235" s="1">
        <v>37552</v>
      </c>
      <c r="B3235" s="3">
        <v>88.42</v>
      </c>
      <c r="C3235" s="1">
        <v>37552</v>
      </c>
      <c r="D3235">
        <v>101.7</v>
      </c>
      <c r="E3235" s="1">
        <v>37552</v>
      </c>
      <c r="F3235">
        <v>79.44</v>
      </c>
      <c r="G3235" s="1">
        <v>37552</v>
      </c>
      <c r="H3235">
        <v>117.71</v>
      </c>
      <c r="I3235" s="1">
        <v>37552</v>
      </c>
      <c r="J3235">
        <v>214.42</v>
      </c>
      <c r="K3235" s="1">
        <v>37552</v>
      </c>
      <c r="L3235">
        <v>196.74</v>
      </c>
      <c r="M3235" s="1">
        <v>37552</v>
      </c>
      <c r="N3235">
        <v>317.68</v>
      </c>
      <c r="O3235" s="1">
        <v>37552</v>
      </c>
      <c r="P3235">
        <v>304.49</v>
      </c>
      <c r="Q3235" s="1">
        <v>37552</v>
      </c>
      <c r="R3235">
        <v>185.51</v>
      </c>
      <c r="S3235" s="1">
        <v>37552</v>
      </c>
      <c r="T3235">
        <v>215.05</v>
      </c>
      <c r="U3235" s="1">
        <v>37552</v>
      </c>
      <c r="V3235">
        <v>197.64</v>
      </c>
    </row>
    <row r="3236" spans="1:22" x14ac:dyDescent="0.3">
      <c r="A3236" s="1">
        <v>37553</v>
      </c>
      <c r="B3236" s="3">
        <v>88.37</v>
      </c>
      <c r="C3236" s="1">
        <v>37553</v>
      </c>
      <c r="D3236">
        <v>102.19</v>
      </c>
      <c r="E3236" s="1">
        <v>37553</v>
      </c>
      <c r="F3236">
        <v>80.430000000000007</v>
      </c>
      <c r="G3236" s="1">
        <v>37553</v>
      </c>
      <c r="H3236">
        <v>114.3</v>
      </c>
      <c r="I3236" s="1">
        <v>37553</v>
      </c>
      <c r="J3236">
        <v>210.08</v>
      </c>
      <c r="K3236" s="1">
        <v>37553</v>
      </c>
      <c r="L3236">
        <v>193.27</v>
      </c>
      <c r="M3236" s="1">
        <v>37553</v>
      </c>
      <c r="N3236">
        <v>312.49</v>
      </c>
      <c r="O3236" s="1">
        <v>37553</v>
      </c>
      <c r="P3236">
        <v>299.25</v>
      </c>
      <c r="Q3236" s="1">
        <v>37553</v>
      </c>
      <c r="R3236">
        <v>182.77</v>
      </c>
      <c r="S3236" s="1">
        <v>37553</v>
      </c>
      <c r="T3236">
        <v>212.55</v>
      </c>
      <c r="U3236" s="1">
        <v>37553</v>
      </c>
      <c r="V3236">
        <v>195.07</v>
      </c>
    </row>
    <row r="3237" spans="1:22" x14ac:dyDescent="0.3">
      <c r="A3237" s="1">
        <v>37554</v>
      </c>
      <c r="B3237" s="3">
        <v>89.75</v>
      </c>
      <c r="C3237" s="1">
        <v>37554</v>
      </c>
      <c r="D3237">
        <v>101.91</v>
      </c>
      <c r="E3237" s="1">
        <v>37554</v>
      </c>
      <c r="F3237">
        <v>82</v>
      </c>
      <c r="G3237" s="1">
        <v>37554</v>
      </c>
      <c r="H3237">
        <v>117.08</v>
      </c>
      <c r="I3237" s="1">
        <v>37554</v>
      </c>
      <c r="J3237">
        <v>217.17</v>
      </c>
      <c r="K3237" s="1">
        <v>37554</v>
      </c>
      <c r="L3237">
        <v>195.12</v>
      </c>
      <c r="M3237" s="1">
        <v>37554</v>
      </c>
      <c r="N3237">
        <v>318.83999999999997</v>
      </c>
      <c r="O3237" s="1">
        <v>37554</v>
      </c>
      <c r="P3237">
        <v>306.07</v>
      </c>
      <c r="Q3237" s="1">
        <v>37554</v>
      </c>
      <c r="R3237">
        <v>182.05</v>
      </c>
      <c r="S3237" s="1">
        <v>37554</v>
      </c>
      <c r="T3237">
        <v>213.51</v>
      </c>
      <c r="U3237" s="1">
        <v>37554</v>
      </c>
      <c r="V3237">
        <v>198.73</v>
      </c>
    </row>
    <row r="3238" spans="1:22" x14ac:dyDescent="0.3">
      <c r="A3238" s="1">
        <v>37557</v>
      </c>
      <c r="B3238" s="3">
        <v>91.26</v>
      </c>
      <c r="C3238" s="1">
        <v>37557</v>
      </c>
      <c r="D3238">
        <v>104.75</v>
      </c>
      <c r="E3238" s="1">
        <v>37557</v>
      </c>
      <c r="F3238">
        <v>80.760000000000005</v>
      </c>
      <c r="G3238" s="1">
        <v>37557</v>
      </c>
      <c r="H3238">
        <v>115.48</v>
      </c>
      <c r="I3238" s="1">
        <v>37557</v>
      </c>
      <c r="J3238">
        <v>215.93</v>
      </c>
      <c r="K3238" s="1">
        <v>37557</v>
      </c>
      <c r="L3238">
        <v>192.07</v>
      </c>
      <c r="M3238" s="1">
        <v>37557</v>
      </c>
      <c r="N3238">
        <v>316.05</v>
      </c>
      <c r="O3238" s="1">
        <v>37557</v>
      </c>
      <c r="P3238">
        <v>305</v>
      </c>
      <c r="Q3238" s="1">
        <v>37557</v>
      </c>
      <c r="R3238">
        <v>181.28</v>
      </c>
      <c r="S3238" s="1">
        <v>37557</v>
      </c>
      <c r="T3238">
        <v>208.88</v>
      </c>
      <c r="U3238" s="1">
        <v>37557</v>
      </c>
      <c r="V3238">
        <v>195.11</v>
      </c>
    </row>
    <row r="3239" spans="1:22" x14ac:dyDescent="0.3">
      <c r="A3239" s="1">
        <v>37558</v>
      </c>
      <c r="B3239" s="3">
        <v>90.85</v>
      </c>
      <c r="C3239" s="1">
        <v>37558</v>
      </c>
      <c r="D3239">
        <v>101.62</v>
      </c>
      <c r="E3239" s="1">
        <v>37558</v>
      </c>
      <c r="F3239">
        <v>80.17</v>
      </c>
      <c r="G3239" s="1">
        <v>37558</v>
      </c>
      <c r="H3239">
        <v>114.8</v>
      </c>
      <c r="I3239" s="1">
        <v>37558</v>
      </c>
      <c r="J3239">
        <v>212.42</v>
      </c>
      <c r="K3239" s="1">
        <v>37558</v>
      </c>
      <c r="L3239">
        <v>190.89</v>
      </c>
      <c r="M3239" s="1">
        <v>37558</v>
      </c>
      <c r="N3239">
        <v>312.16000000000003</v>
      </c>
      <c r="O3239" s="1">
        <v>37558</v>
      </c>
      <c r="P3239">
        <v>302.16000000000003</v>
      </c>
      <c r="Q3239" s="1">
        <v>37558</v>
      </c>
      <c r="R3239">
        <v>174.76</v>
      </c>
      <c r="S3239" s="1">
        <v>37558</v>
      </c>
      <c r="T3239">
        <v>211.99</v>
      </c>
      <c r="U3239" s="1">
        <v>37558</v>
      </c>
      <c r="V3239">
        <v>195.02</v>
      </c>
    </row>
    <row r="3240" spans="1:22" x14ac:dyDescent="0.3">
      <c r="A3240" s="1">
        <v>37559</v>
      </c>
      <c r="B3240" s="3">
        <v>92.72</v>
      </c>
      <c r="C3240" s="1">
        <v>37559</v>
      </c>
      <c r="D3240">
        <v>105.16</v>
      </c>
      <c r="E3240" s="1">
        <v>37559</v>
      </c>
      <c r="F3240">
        <v>80.36</v>
      </c>
      <c r="G3240" s="1">
        <v>37559</v>
      </c>
      <c r="H3240">
        <v>115.2</v>
      </c>
      <c r="I3240" s="1">
        <v>37559</v>
      </c>
      <c r="J3240">
        <v>218.97</v>
      </c>
      <c r="K3240" s="1">
        <v>37559</v>
      </c>
      <c r="L3240">
        <v>191.01</v>
      </c>
      <c r="M3240" s="1">
        <v>37559</v>
      </c>
      <c r="N3240">
        <v>315.60000000000002</v>
      </c>
      <c r="O3240" s="1">
        <v>37559</v>
      </c>
      <c r="P3240">
        <v>304.73</v>
      </c>
      <c r="Q3240" s="1">
        <v>37559</v>
      </c>
      <c r="R3240">
        <v>180.39</v>
      </c>
      <c r="S3240" s="1">
        <v>37559</v>
      </c>
      <c r="T3240">
        <v>212.27</v>
      </c>
      <c r="U3240" s="1">
        <v>37559</v>
      </c>
      <c r="V3240">
        <v>192.01</v>
      </c>
    </row>
    <row r="3241" spans="1:22" x14ac:dyDescent="0.3">
      <c r="A3241" s="1">
        <v>37560</v>
      </c>
      <c r="B3241" s="3">
        <v>92.37</v>
      </c>
      <c r="C3241" s="1">
        <v>37560</v>
      </c>
      <c r="D3241">
        <v>104.18</v>
      </c>
      <c r="E3241" s="1">
        <v>37560</v>
      </c>
      <c r="F3241">
        <v>80.17</v>
      </c>
      <c r="G3241" s="1">
        <v>37560</v>
      </c>
      <c r="H3241">
        <v>114.94</v>
      </c>
      <c r="I3241" s="1">
        <v>37560</v>
      </c>
      <c r="J3241">
        <v>220.27</v>
      </c>
      <c r="K3241" s="1">
        <v>37560</v>
      </c>
      <c r="L3241">
        <v>190.37</v>
      </c>
      <c r="M3241" s="1">
        <v>37560</v>
      </c>
      <c r="N3241">
        <v>312.39999999999998</v>
      </c>
      <c r="O3241" s="1">
        <v>37560</v>
      </c>
      <c r="P3241">
        <v>302.45999999999998</v>
      </c>
      <c r="Q3241" s="1">
        <v>37560</v>
      </c>
      <c r="R3241">
        <v>177.56</v>
      </c>
      <c r="S3241" s="1">
        <v>37560</v>
      </c>
      <c r="T3241">
        <v>210.51</v>
      </c>
      <c r="U3241" s="1">
        <v>37560</v>
      </c>
      <c r="V3241">
        <v>191.08</v>
      </c>
    </row>
    <row r="3242" spans="1:22" x14ac:dyDescent="0.3">
      <c r="A3242" s="1">
        <v>37561</v>
      </c>
      <c r="B3242" s="3">
        <v>93.16</v>
      </c>
      <c r="C3242" s="1">
        <v>37561</v>
      </c>
      <c r="D3242">
        <v>108.93</v>
      </c>
      <c r="E3242" s="1">
        <v>37561</v>
      </c>
      <c r="F3242">
        <v>80.48</v>
      </c>
      <c r="G3242" s="1">
        <v>37561</v>
      </c>
      <c r="H3242">
        <v>117.39</v>
      </c>
      <c r="I3242" s="1">
        <v>37561</v>
      </c>
      <c r="J3242">
        <v>225.97</v>
      </c>
      <c r="K3242" s="1">
        <v>37561</v>
      </c>
      <c r="L3242">
        <v>193.77</v>
      </c>
      <c r="M3242" s="1">
        <v>37561</v>
      </c>
      <c r="N3242">
        <v>315.42</v>
      </c>
      <c r="O3242" s="1">
        <v>37561</v>
      </c>
      <c r="P3242">
        <v>306.77999999999997</v>
      </c>
      <c r="Q3242" s="1">
        <v>37561</v>
      </c>
      <c r="R3242">
        <v>182.11</v>
      </c>
      <c r="S3242" s="1">
        <v>37561</v>
      </c>
      <c r="T3242">
        <v>212.18</v>
      </c>
      <c r="U3242" s="1">
        <v>37561</v>
      </c>
      <c r="V3242">
        <v>193.9</v>
      </c>
    </row>
    <row r="3243" spans="1:22" x14ac:dyDescent="0.3">
      <c r="A3243" s="1">
        <v>37564</v>
      </c>
      <c r="B3243" s="3">
        <v>96.19</v>
      </c>
      <c r="C3243" s="1">
        <v>37564</v>
      </c>
      <c r="D3243">
        <v>111.3</v>
      </c>
      <c r="E3243" s="1">
        <v>37564</v>
      </c>
      <c r="F3243">
        <v>82.22</v>
      </c>
      <c r="G3243" s="1">
        <v>37564</v>
      </c>
      <c r="H3243">
        <v>117.33</v>
      </c>
      <c r="I3243" s="1">
        <v>37564</v>
      </c>
      <c r="J3243">
        <v>235.92</v>
      </c>
      <c r="K3243" s="1">
        <v>37564</v>
      </c>
      <c r="L3243">
        <v>195.04</v>
      </c>
      <c r="M3243" s="1">
        <v>37564</v>
      </c>
      <c r="N3243">
        <v>316.83999999999997</v>
      </c>
      <c r="O3243" s="1">
        <v>37564</v>
      </c>
      <c r="P3243">
        <v>309.39</v>
      </c>
      <c r="Q3243" s="1">
        <v>37564</v>
      </c>
      <c r="R3243">
        <v>179.8</v>
      </c>
      <c r="S3243" s="1">
        <v>37564</v>
      </c>
      <c r="T3243">
        <v>208.1</v>
      </c>
      <c r="U3243" s="1">
        <v>37564</v>
      </c>
      <c r="V3243">
        <v>193.15</v>
      </c>
    </row>
    <row r="3244" spans="1:22" x14ac:dyDescent="0.3">
      <c r="A3244" s="1">
        <v>37565</v>
      </c>
      <c r="B3244" s="3">
        <v>96.07</v>
      </c>
      <c r="C3244" s="1">
        <v>37565</v>
      </c>
      <c r="D3244">
        <v>111.46</v>
      </c>
      <c r="E3244" s="1">
        <v>37565</v>
      </c>
      <c r="F3244">
        <v>82</v>
      </c>
      <c r="G3244" s="1">
        <v>37565</v>
      </c>
      <c r="H3244">
        <v>118.16</v>
      </c>
      <c r="I3244" s="1">
        <v>37565</v>
      </c>
      <c r="J3244">
        <v>234.47</v>
      </c>
      <c r="K3244" s="1">
        <v>37565</v>
      </c>
      <c r="L3244">
        <v>196.62</v>
      </c>
      <c r="M3244" s="1">
        <v>37565</v>
      </c>
      <c r="N3244">
        <v>320.32</v>
      </c>
      <c r="O3244" s="1">
        <v>37565</v>
      </c>
      <c r="P3244">
        <v>310.98</v>
      </c>
      <c r="Q3244" s="1">
        <v>37565</v>
      </c>
      <c r="R3244">
        <v>184.44</v>
      </c>
      <c r="S3244" s="1">
        <v>37565</v>
      </c>
      <c r="T3244">
        <v>211.13</v>
      </c>
      <c r="U3244" s="1">
        <v>37565</v>
      </c>
      <c r="V3244">
        <v>196.07</v>
      </c>
    </row>
    <row r="3245" spans="1:22" x14ac:dyDescent="0.3">
      <c r="A3245" s="1">
        <v>37566</v>
      </c>
      <c r="B3245" s="3">
        <v>97.65</v>
      </c>
      <c r="C3245" s="1">
        <v>37566</v>
      </c>
      <c r="D3245">
        <v>110.59</v>
      </c>
      <c r="E3245" s="1">
        <v>37566</v>
      </c>
      <c r="F3245">
        <v>83.11</v>
      </c>
      <c r="G3245" s="1">
        <v>37566</v>
      </c>
      <c r="H3245">
        <v>121.51</v>
      </c>
      <c r="I3245" s="1">
        <v>37566</v>
      </c>
      <c r="J3245">
        <v>239.08</v>
      </c>
      <c r="K3245" s="1">
        <v>37566</v>
      </c>
      <c r="L3245">
        <v>199.97</v>
      </c>
      <c r="M3245" s="1">
        <v>37566</v>
      </c>
      <c r="N3245">
        <v>327.16000000000003</v>
      </c>
      <c r="O3245" s="1">
        <v>37566</v>
      </c>
      <c r="P3245">
        <v>311.16000000000003</v>
      </c>
      <c r="Q3245" s="1">
        <v>37566</v>
      </c>
      <c r="R3245">
        <v>184.58</v>
      </c>
      <c r="S3245" s="1">
        <v>37566</v>
      </c>
      <c r="T3245">
        <v>209.54</v>
      </c>
      <c r="U3245" s="1">
        <v>37566</v>
      </c>
      <c r="V3245">
        <v>197.36</v>
      </c>
    </row>
    <row r="3246" spans="1:22" x14ac:dyDescent="0.3">
      <c r="A3246" s="1">
        <v>37567</v>
      </c>
      <c r="B3246" s="3">
        <v>93.5</v>
      </c>
      <c r="C3246" s="1">
        <v>37567</v>
      </c>
      <c r="D3246">
        <v>108.23</v>
      </c>
      <c r="E3246" s="1">
        <v>37567</v>
      </c>
      <c r="F3246">
        <v>82.57</v>
      </c>
      <c r="G3246" s="1">
        <v>37567</v>
      </c>
      <c r="H3246">
        <v>118.55</v>
      </c>
      <c r="I3246" s="1">
        <v>37567</v>
      </c>
      <c r="J3246">
        <v>229.94</v>
      </c>
      <c r="K3246" s="1">
        <v>37567</v>
      </c>
      <c r="L3246">
        <v>195.77</v>
      </c>
      <c r="M3246" s="1">
        <v>37567</v>
      </c>
      <c r="N3246">
        <v>324.62</v>
      </c>
      <c r="O3246" s="1">
        <v>37567</v>
      </c>
      <c r="P3246">
        <v>301</v>
      </c>
      <c r="Q3246" s="1">
        <v>37567</v>
      </c>
      <c r="R3246">
        <v>181.04</v>
      </c>
      <c r="S3246" s="1">
        <v>37567</v>
      </c>
      <c r="T3246">
        <v>209.54</v>
      </c>
      <c r="U3246" s="1">
        <v>37567</v>
      </c>
      <c r="V3246">
        <v>192.82</v>
      </c>
    </row>
    <row r="3247" spans="1:22" x14ac:dyDescent="0.3">
      <c r="A3247" s="1">
        <v>37568</v>
      </c>
      <c r="B3247" s="3">
        <v>90.51</v>
      </c>
      <c r="C3247" s="1">
        <v>37568</v>
      </c>
      <c r="D3247">
        <v>108.47</v>
      </c>
      <c r="E3247" s="1">
        <v>37568</v>
      </c>
      <c r="F3247">
        <v>81.99</v>
      </c>
      <c r="G3247" s="1">
        <v>37568</v>
      </c>
      <c r="H3247">
        <v>116.76</v>
      </c>
      <c r="I3247" s="1">
        <v>37568</v>
      </c>
      <c r="J3247">
        <v>226.48</v>
      </c>
      <c r="K3247" s="1">
        <v>37568</v>
      </c>
      <c r="L3247">
        <v>193.6</v>
      </c>
      <c r="M3247" s="1">
        <v>37568</v>
      </c>
      <c r="N3247">
        <v>322.13</v>
      </c>
      <c r="O3247" s="1">
        <v>37568</v>
      </c>
      <c r="P3247">
        <v>299.2</v>
      </c>
      <c r="Q3247" s="1">
        <v>37568</v>
      </c>
      <c r="R3247">
        <v>181.09</v>
      </c>
      <c r="S3247" s="1">
        <v>37568</v>
      </c>
      <c r="T3247">
        <v>207.93</v>
      </c>
      <c r="U3247" s="1">
        <v>37568</v>
      </c>
      <c r="V3247">
        <v>191.29</v>
      </c>
    </row>
    <row r="3248" spans="1:22" x14ac:dyDescent="0.3">
      <c r="A3248" s="1">
        <v>37571</v>
      </c>
      <c r="B3248" s="3">
        <v>89.63</v>
      </c>
      <c r="C3248" s="1">
        <v>37571</v>
      </c>
      <c r="D3248">
        <v>104.41</v>
      </c>
      <c r="E3248" s="1">
        <v>37571</v>
      </c>
      <c r="F3248">
        <v>81.599999999999994</v>
      </c>
      <c r="G3248" s="1">
        <v>37571</v>
      </c>
      <c r="H3248">
        <v>113.26</v>
      </c>
      <c r="I3248" s="1">
        <v>37571</v>
      </c>
      <c r="J3248">
        <v>218.06</v>
      </c>
      <c r="K3248" s="1">
        <v>37571</v>
      </c>
      <c r="L3248">
        <v>188.38</v>
      </c>
      <c r="M3248" s="1">
        <v>37571</v>
      </c>
      <c r="N3248">
        <v>317.14</v>
      </c>
      <c r="O3248" s="1">
        <v>37571</v>
      </c>
      <c r="P3248">
        <v>295.27</v>
      </c>
      <c r="Q3248" s="1">
        <v>37571</v>
      </c>
      <c r="R3248">
        <v>177.91</v>
      </c>
      <c r="S3248" s="1">
        <v>37571</v>
      </c>
      <c r="T3248">
        <v>206.79</v>
      </c>
      <c r="U3248" s="1">
        <v>37571</v>
      </c>
      <c r="V3248">
        <v>187.08</v>
      </c>
    </row>
    <row r="3249" spans="1:22" x14ac:dyDescent="0.3">
      <c r="A3249" s="1">
        <v>37572</v>
      </c>
      <c r="B3249" s="3">
        <v>87.74</v>
      </c>
      <c r="C3249" s="1">
        <v>37572</v>
      </c>
      <c r="D3249">
        <v>105.76</v>
      </c>
      <c r="E3249" s="1">
        <v>37572</v>
      </c>
      <c r="F3249">
        <v>82.75</v>
      </c>
      <c r="G3249" s="1">
        <v>37572</v>
      </c>
      <c r="H3249">
        <v>115.25</v>
      </c>
      <c r="I3249" s="1">
        <v>37572</v>
      </c>
      <c r="J3249">
        <v>224.66</v>
      </c>
      <c r="K3249" s="1">
        <v>37572</v>
      </c>
      <c r="L3249">
        <v>188.99</v>
      </c>
      <c r="M3249" s="1">
        <v>37572</v>
      </c>
      <c r="N3249">
        <v>319.49</v>
      </c>
      <c r="O3249" s="1">
        <v>37572</v>
      </c>
      <c r="P3249">
        <v>298.06</v>
      </c>
      <c r="Q3249" s="1">
        <v>37572</v>
      </c>
      <c r="R3249">
        <v>178.03</v>
      </c>
      <c r="S3249" s="1">
        <v>37572</v>
      </c>
      <c r="T3249">
        <v>200.92</v>
      </c>
      <c r="U3249" s="1">
        <v>37572</v>
      </c>
      <c r="V3249">
        <v>190.11</v>
      </c>
    </row>
    <row r="3250" spans="1:22" x14ac:dyDescent="0.3">
      <c r="A3250" s="1">
        <v>37573</v>
      </c>
      <c r="B3250" s="3">
        <v>88.64</v>
      </c>
      <c r="C3250" s="1">
        <v>37573</v>
      </c>
      <c r="D3250">
        <v>103.54</v>
      </c>
      <c r="E3250" s="1">
        <v>37573</v>
      </c>
      <c r="F3250">
        <v>80.989999999999995</v>
      </c>
      <c r="G3250" s="1">
        <v>37573</v>
      </c>
      <c r="H3250">
        <v>114.8</v>
      </c>
      <c r="I3250" s="1">
        <v>37573</v>
      </c>
      <c r="J3250">
        <v>228.17</v>
      </c>
      <c r="K3250" s="1">
        <v>37573</v>
      </c>
      <c r="L3250">
        <v>189.3</v>
      </c>
      <c r="M3250" s="1">
        <v>37573</v>
      </c>
      <c r="N3250">
        <v>314.64</v>
      </c>
      <c r="O3250" s="1">
        <v>37573</v>
      </c>
      <c r="P3250">
        <v>296.72000000000003</v>
      </c>
      <c r="Q3250" s="1">
        <v>37573</v>
      </c>
      <c r="R3250">
        <v>174.22</v>
      </c>
      <c r="S3250" s="1">
        <v>37573</v>
      </c>
      <c r="T3250">
        <v>204.37</v>
      </c>
      <c r="U3250" s="1">
        <v>37573</v>
      </c>
      <c r="V3250">
        <v>191.11</v>
      </c>
    </row>
    <row r="3251" spans="1:22" x14ac:dyDescent="0.3">
      <c r="A3251" s="1">
        <v>37574</v>
      </c>
      <c r="B3251" s="3">
        <v>90.25</v>
      </c>
      <c r="C3251" s="1">
        <v>37574</v>
      </c>
      <c r="D3251">
        <v>105.08</v>
      </c>
      <c r="E3251" s="1">
        <v>37574</v>
      </c>
      <c r="F3251">
        <v>82.96</v>
      </c>
      <c r="G3251" s="1">
        <v>37574</v>
      </c>
      <c r="H3251">
        <v>118.57</v>
      </c>
      <c r="I3251" s="1">
        <v>37574</v>
      </c>
      <c r="J3251">
        <v>238.5</v>
      </c>
      <c r="K3251" s="1">
        <v>37574</v>
      </c>
      <c r="L3251">
        <v>191.5</v>
      </c>
      <c r="M3251" s="1">
        <v>37574</v>
      </c>
      <c r="N3251">
        <v>319.5</v>
      </c>
      <c r="O3251" s="1">
        <v>37574</v>
      </c>
      <c r="P3251">
        <v>305.56</v>
      </c>
      <c r="Q3251" s="1">
        <v>37574</v>
      </c>
      <c r="R3251">
        <v>179.48</v>
      </c>
      <c r="S3251" s="1">
        <v>37574</v>
      </c>
      <c r="T3251">
        <v>206.71</v>
      </c>
      <c r="U3251" s="1">
        <v>37574</v>
      </c>
      <c r="V3251">
        <v>195.88</v>
      </c>
    </row>
    <row r="3252" spans="1:22" x14ac:dyDescent="0.3">
      <c r="A3252" s="1">
        <v>37575</v>
      </c>
      <c r="B3252" s="3">
        <v>91.82</v>
      </c>
      <c r="C3252" s="1">
        <v>37575</v>
      </c>
      <c r="D3252">
        <v>107.77</v>
      </c>
      <c r="E3252" s="1">
        <v>37575</v>
      </c>
      <c r="F3252">
        <v>82.95</v>
      </c>
      <c r="G3252" s="1">
        <v>37575</v>
      </c>
      <c r="H3252">
        <v>118.75</v>
      </c>
      <c r="I3252" s="1">
        <v>37575</v>
      </c>
      <c r="J3252">
        <v>237.65</v>
      </c>
      <c r="K3252" s="1">
        <v>37575</v>
      </c>
      <c r="L3252">
        <v>190.89</v>
      </c>
      <c r="M3252" s="1">
        <v>37575</v>
      </c>
      <c r="N3252">
        <v>321.83999999999997</v>
      </c>
      <c r="O3252" s="1">
        <v>37575</v>
      </c>
      <c r="P3252">
        <v>308.56</v>
      </c>
      <c r="Q3252" s="1">
        <v>37575</v>
      </c>
      <c r="R3252">
        <v>180.94</v>
      </c>
      <c r="S3252" s="1">
        <v>37575</v>
      </c>
      <c r="T3252">
        <v>208.63</v>
      </c>
      <c r="U3252" s="1">
        <v>37575</v>
      </c>
      <c r="V3252">
        <v>197.34</v>
      </c>
    </row>
    <row r="3253" spans="1:22" x14ac:dyDescent="0.3">
      <c r="A3253" s="1">
        <v>37578</v>
      </c>
      <c r="B3253" s="3">
        <v>91.64</v>
      </c>
      <c r="C3253" s="1">
        <v>37578</v>
      </c>
      <c r="D3253">
        <v>107.01</v>
      </c>
      <c r="E3253" s="1">
        <v>37578</v>
      </c>
      <c r="F3253">
        <v>82.54</v>
      </c>
      <c r="G3253" s="1">
        <v>37578</v>
      </c>
      <c r="H3253">
        <v>117.19</v>
      </c>
      <c r="I3253" s="1">
        <v>37578</v>
      </c>
      <c r="J3253">
        <v>235.17</v>
      </c>
      <c r="K3253" s="1">
        <v>37578</v>
      </c>
      <c r="L3253">
        <v>189.14</v>
      </c>
      <c r="M3253" s="1">
        <v>37578</v>
      </c>
      <c r="N3253">
        <v>320.93</v>
      </c>
      <c r="O3253" s="1">
        <v>37578</v>
      </c>
      <c r="P3253">
        <v>302.70999999999998</v>
      </c>
      <c r="Q3253" s="1">
        <v>37578</v>
      </c>
      <c r="R3253">
        <v>181.71</v>
      </c>
      <c r="S3253" s="1">
        <v>37578</v>
      </c>
      <c r="T3253">
        <v>207.03</v>
      </c>
      <c r="U3253" s="1">
        <v>37578</v>
      </c>
      <c r="V3253">
        <v>193.97</v>
      </c>
    </row>
    <row r="3254" spans="1:22" x14ac:dyDescent="0.3">
      <c r="A3254" s="1">
        <v>37579</v>
      </c>
      <c r="B3254" s="3">
        <v>91.53</v>
      </c>
      <c r="C3254" s="1">
        <v>37579</v>
      </c>
      <c r="D3254">
        <v>105.82</v>
      </c>
      <c r="E3254" s="1">
        <v>37579</v>
      </c>
      <c r="F3254">
        <v>82.74</v>
      </c>
      <c r="G3254" s="1">
        <v>37579</v>
      </c>
      <c r="H3254">
        <v>117.42</v>
      </c>
      <c r="I3254" s="1">
        <v>37579</v>
      </c>
      <c r="J3254">
        <v>231.07</v>
      </c>
      <c r="K3254" s="1">
        <v>37579</v>
      </c>
      <c r="L3254">
        <v>189.59</v>
      </c>
      <c r="M3254" s="1">
        <v>37579</v>
      </c>
      <c r="N3254">
        <v>320.81</v>
      </c>
      <c r="O3254" s="1">
        <v>37579</v>
      </c>
      <c r="P3254">
        <v>303.58</v>
      </c>
      <c r="Q3254" s="1">
        <v>37579</v>
      </c>
      <c r="R3254">
        <v>181.69</v>
      </c>
      <c r="S3254" s="1">
        <v>37579</v>
      </c>
      <c r="T3254">
        <v>208.88</v>
      </c>
      <c r="U3254" s="1">
        <v>37579</v>
      </c>
      <c r="V3254">
        <v>190.38</v>
      </c>
    </row>
    <row r="3255" spans="1:22" x14ac:dyDescent="0.3">
      <c r="A3255" s="1">
        <v>37580</v>
      </c>
      <c r="B3255" s="3">
        <v>92.18</v>
      </c>
      <c r="C3255" s="1">
        <v>37580</v>
      </c>
      <c r="D3255">
        <v>109.71</v>
      </c>
      <c r="E3255" s="1">
        <v>37580</v>
      </c>
      <c r="F3255">
        <v>82.87</v>
      </c>
      <c r="G3255" s="1">
        <v>37580</v>
      </c>
      <c r="H3255">
        <v>118.43</v>
      </c>
      <c r="I3255" s="1">
        <v>37580</v>
      </c>
      <c r="J3255">
        <v>241.26</v>
      </c>
      <c r="K3255" s="1">
        <v>37580</v>
      </c>
      <c r="L3255">
        <v>192.91</v>
      </c>
      <c r="M3255" s="1">
        <v>37580</v>
      </c>
      <c r="N3255">
        <v>324.14999999999998</v>
      </c>
      <c r="O3255" s="1">
        <v>37580</v>
      </c>
      <c r="P3255">
        <v>310.93</v>
      </c>
      <c r="Q3255" s="1">
        <v>37580</v>
      </c>
      <c r="R3255">
        <v>184.12</v>
      </c>
      <c r="S3255" s="1">
        <v>37580</v>
      </c>
      <c r="T3255">
        <v>208.91</v>
      </c>
      <c r="U3255" s="1">
        <v>37580</v>
      </c>
      <c r="V3255">
        <v>192.75</v>
      </c>
    </row>
    <row r="3256" spans="1:22" x14ac:dyDescent="0.3">
      <c r="A3256" s="1">
        <v>37581</v>
      </c>
      <c r="B3256" s="3">
        <v>93.09</v>
      </c>
      <c r="C3256" s="1">
        <v>37581</v>
      </c>
      <c r="D3256">
        <v>113.98</v>
      </c>
      <c r="E3256" s="1">
        <v>37581</v>
      </c>
      <c r="F3256">
        <v>84.17</v>
      </c>
      <c r="G3256" s="1">
        <v>37581</v>
      </c>
      <c r="H3256">
        <v>123.17</v>
      </c>
      <c r="I3256" s="1">
        <v>37581</v>
      </c>
      <c r="J3256">
        <v>253.04</v>
      </c>
      <c r="K3256" s="1">
        <v>37581</v>
      </c>
      <c r="L3256">
        <v>200.88</v>
      </c>
      <c r="M3256" s="1">
        <v>37581</v>
      </c>
      <c r="N3256">
        <v>324.93</v>
      </c>
      <c r="O3256" s="1">
        <v>37581</v>
      </c>
      <c r="P3256">
        <v>317.76</v>
      </c>
      <c r="Q3256" s="1">
        <v>37581</v>
      </c>
      <c r="R3256">
        <v>183.87</v>
      </c>
      <c r="S3256" s="1">
        <v>37581</v>
      </c>
      <c r="T3256">
        <v>205.97</v>
      </c>
      <c r="U3256" s="1">
        <v>37581</v>
      </c>
      <c r="V3256">
        <v>197.11</v>
      </c>
    </row>
    <row r="3257" spans="1:22" x14ac:dyDescent="0.3">
      <c r="A3257" s="1">
        <v>37582</v>
      </c>
      <c r="B3257" s="3">
        <v>96.04</v>
      </c>
      <c r="C3257" s="1">
        <v>37582</v>
      </c>
      <c r="D3257">
        <v>113.58</v>
      </c>
      <c r="E3257" s="1">
        <v>37582</v>
      </c>
      <c r="F3257">
        <v>84.69</v>
      </c>
      <c r="G3257" s="1">
        <v>37582</v>
      </c>
      <c r="H3257">
        <v>121.39</v>
      </c>
      <c r="I3257" s="1">
        <v>37582</v>
      </c>
      <c r="J3257">
        <v>252.28</v>
      </c>
      <c r="K3257" s="1">
        <v>37582</v>
      </c>
      <c r="L3257">
        <v>199.47</v>
      </c>
      <c r="M3257" s="1">
        <v>37582</v>
      </c>
      <c r="N3257">
        <v>323.11</v>
      </c>
      <c r="O3257" s="1">
        <v>37582</v>
      </c>
      <c r="P3257">
        <v>316.42</v>
      </c>
      <c r="Q3257" s="1">
        <v>37582</v>
      </c>
      <c r="R3257">
        <v>180.5</v>
      </c>
      <c r="S3257" s="1">
        <v>37582</v>
      </c>
      <c r="T3257">
        <v>206.02</v>
      </c>
      <c r="U3257" s="1">
        <v>37582</v>
      </c>
      <c r="V3257">
        <v>197.49</v>
      </c>
    </row>
    <row r="3258" spans="1:22" x14ac:dyDescent="0.3">
      <c r="A3258" s="1">
        <v>37585</v>
      </c>
      <c r="B3258" s="3">
        <v>96.38</v>
      </c>
      <c r="C3258" s="1">
        <v>37585</v>
      </c>
      <c r="D3258">
        <v>116.24</v>
      </c>
      <c r="E3258" s="1">
        <v>37585</v>
      </c>
      <c r="F3258">
        <v>84.77</v>
      </c>
      <c r="G3258" s="1">
        <v>37585</v>
      </c>
      <c r="H3258">
        <v>122.86</v>
      </c>
      <c r="I3258" s="1">
        <v>37585</v>
      </c>
      <c r="J3258">
        <v>256.08999999999997</v>
      </c>
      <c r="K3258" s="1">
        <v>37585</v>
      </c>
      <c r="L3258">
        <v>199.47</v>
      </c>
      <c r="M3258" s="1">
        <v>37585</v>
      </c>
      <c r="N3258">
        <v>321.51</v>
      </c>
      <c r="O3258" s="1">
        <v>37585</v>
      </c>
      <c r="P3258">
        <v>315.10000000000002</v>
      </c>
      <c r="Q3258" s="1">
        <v>37585</v>
      </c>
      <c r="R3258">
        <v>181.97</v>
      </c>
      <c r="S3258" s="1">
        <v>37585</v>
      </c>
      <c r="T3258">
        <v>203.93</v>
      </c>
      <c r="U3258" s="1">
        <v>37585</v>
      </c>
      <c r="V3258">
        <v>198.67</v>
      </c>
    </row>
    <row r="3259" spans="1:22" x14ac:dyDescent="0.3">
      <c r="A3259" s="1">
        <v>37586</v>
      </c>
      <c r="B3259" s="3">
        <v>93.71</v>
      </c>
      <c r="C3259" s="1">
        <v>37586</v>
      </c>
      <c r="D3259">
        <v>112.39</v>
      </c>
      <c r="E3259" s="1">
        <v>37586</v>
      </c>
      <c r="F3259">
        <v>84.3</v>
      </c>
      <c r="G3259" s="1">
        <v>37586</v>
      </c>
      <c r="H3259">
        <v>121.53</v>
      </c>
      <c r="I3259" s="1">
        <v>37586</v>
      </c>
      <c r="J3259">
        <v>249.61</v>
      </c>
      <c r="K3259" s="1">
        <v>37586</v>
      </c>
      <c r="L3259">
        <v>196.21</v>
      </c>
      <c r="M3259" s="1">
        <v>37586</v>
      </c>
      <c r="N3259">
        <v>316.08999999999997</v>
      </c>
      <c r="O3259" s="1">
        <v>37586</v>
      </c>
      <c r="P3259">
        <v>306.63</v>
      </c>
      <c r="Q3259" s="1">
        <v>37586</v>
      </c>
      <c r="R3259">
        <v>178.34</v>
      </c>
      <c r="S3259" s="1">
        <v>37586</v>
      </c>
      <c r="T3259">
        <v>202.48</v>
      </c>
      <c r="U3259" s="1">
        <v>37586</v>
      </c>
      <c r="V3259">
        <v>194.34</v>
      </c>
    </row>
    <row r="3260" spans="1:22" x14ac:dyDescent="0.3">
      <c r="A3260" s="1">
        <v>37587</v>
      </c>
      <c r="B3260" s="3">
        <v>94.31</v>
      </c>
      <c r="C3260" s="1">
        <v>37587</v>
      </c>
      <c r="D3260">
        <v>116.58</v>
      </c>
      <c r="E3260" s="1">
        <v>37587</v>
      </c>
      <c r="F3260">
        <v>84.93</v>
      </c>
      <c r="G3260" s="1">
        <v>37587</v>
      </c>
      <c r="H3260">
        <v>125.81</v>
      </c>
      <c r="I3260" s="1">
        <v>37587</v>
      </c>
      <c r="J3260">
        <v>258.45</v>
      </c>
      <c r="K3260" s="1">
        <v>37587</v>
      </c>
      <c r="L3260">
        <v>202.32</v>
      </c>
      <c r="M3260" s="1">
        <v>37587</v>
      </c>
      <c r="N3260">
        <v>321.66000000000003</v>
      </c>
      <c r="O3260" s="1">
        <v>37587</v>
      </c>
      <c r="P3260">
        <v>315.76</v>
      </c>
      <c r="Q3260" s="1">
        <v>37587</v>
      </c>
      <c r="R3260">
        <v>182.65</v>
      </c>
      <c r="S3260" s="1">
        <v>37587</v>
      </c>
      <c r="T3260">
        <v>205.25</v>
      </c>
      <c r="U3260" s="1">
        <v>37587</v>
      </c>
      <c r="V3260">
        <v>201.36</v>
      </c>
    </row>
    <row r="3261" spans="1:22" x14ac:dyDescent="0.3">
      <c r="A3261" s="1">
        <v>37589</v>
      </c>
      <c r="B3261" s="3">
        <v>94.25</v>
      </c>
      <c r="C3261" s="1">
        <v>37589</v>
      </c>
      <c r="D3261">
        <v>116.67</v>
      </c>
      <c r="E3261" s="1">
        <v>37589</v>
      </c>
      <c r="F3261">
        <v>84.85</v>
      </c>
      <c r="G3261" s="1">
        <v>37589</v>
      </c>
      <c r="H3261">
        <v>128.38999999999999</v>
      </c>
      <c r="I3261" s="1">
        <v>37589</v>
      </c>
      <c r="J3261">
        <v>257.33999999999997</v>
      </c>
      <c r="K3261" s="1">
        <v>37589</v>
      </c>
      <c r="L3261">
        <v>202.21</v>
      </c>
      <c r="M3261" s="1">
        <v>37589</v>
      </c>
      <c r="N3261">
        <v>320.3</v>
      </c>
      <c r="O3261" s="1">
        <v>37589</v>
      </c>
      <c r="P3261">
        <v>314.35000000000002</v>
      </c>
      <c r="Q3261" s="1">
        <v>37589</v>
      </c>
      <c r="R3261">
        <v>183.19</v>
      </c>
      <c r="S3261" s="1">
        <v>37589</v>
      </c>
      <c r="T3261">
        <v>204.15</v>
      </c>
      <c r="U3261" s="1">
        <v>37589</v>
      </c>
      <c r="V3261">
        <v>200.33</v>
      </c>
    </row>
    <row r="3262" spans="1:22" x14ac:dyDescent="0.3">
      <c r="A3262" s="1">
        <v>37592</v>
      </c>
      <c r="B3262" s="3">
        <v>93.1</v>
      </c>
      <c r="C3262" s="1">
        <v>37592</v>
      </c>
      <c r="D3262">
        <v>116.41</v>
      </c>
      <c r="E3262" s="1">
        <v>37592</v>
      </c>
      <c r="F3262">
        <v>85.44</v>
      </c>
      <c r="G3262" s="1">
        <v>37592</v>
      </c>
      <c r="H3262">
        <v>126.06</v>
      </c>
      <c r="I3262" s="1">
        <v>37592</v>
      </c>
      <c r="J3262">
        <v>258.02999999999997</v>
      </c>
      <c r="K3262" s="1">
        <v>37592</v>
      </c>
      <c r="L3262">
        <v>202.81</v>
      </c>
      <c r="M3262" s="1">
        <v>37592</v>
      </c>
      <c r="N3262">
        <v>317.89999999999998</v>
      </c>
      <c r="O3262" s="1">
        <v>37592</v>
      </c>
      <c r="P3262">
        <v>313.45999999999998</v>
      </c>
      <c r="Q3262" s="1">
        <v>37592</v>
      </c>
      <c r="R3262">
        <v>183.56</v>
      </c>
      <c r="S3262" s="1">
        <v>37592</v>
      </c>
      <c r="T3262">
        <v>202.89</v>
      </c>
      <c r="U3262" s="1">
        <v>37592</v>
      </c>
      <c r="V3262">
        <v>200.82</v>
      </c>
    </row>
    <row r="3263" spans="1:22" x14ac:dyDescent="0.3">
      <c r="A3263" s="1">
        <v>37593</v>
      </c>
      <c r="B3263" s="3">
        <v>94.44</v>
      </c>
      <c r="C3263" s="1">
        <v>37593</v>
      </c>
      <c r="D3263">
        <v>112.63</v>
      </c>
      <c r="E3263" s="1">
        <v>37593</v>
      </c>
      <c r="F3263">
        <v>84.72</v>
      </c>
      <c r="G3263" s="1">
        <v>37593</v>
      </c>
      <c r="H3263">
        <v>124.9</v>
      </c>
      <c r="I3263" s="1">
        <v>37593</v>
      </c>
      <c r="J3263">
        <v>249.92</v>
      </c>
      <c r="K3263" s="1">
        <v>37593</v>
      </c>
      <c r="L3263">
        <v>199.64</v>
      </c>
      <c r="M3263" s="1">
        <v>37593</v>
      </c>
      <c r="N3263">
        <v>316.12</v>
      </c>
      <c r="O3263" s="1">
        <v>37593</v>
      </c>
      <c r="P3263">
        <v>309.70999999999998</v>
      </c>
      <c r="Q3263" s="1">
        <v>37593</v>
      </c>
      <c r="R3263">
        <v>185.15</v>
      </c>
      <c r="S3263" s="1">
        <v>37593</v>
      </c>
      <c r="T3263">
        <v>203.81</v>
      </c>
      <c r="U3263" s="1">
        <v>37593</v>
      </c>
      <c r="V3263">
        <v>194.52</v>
      </c>
    </row>
    <row r="3264" spans="1:22" x14ac:dyDescent="0.3">
      <c r="A3264" s="1">
        <v>37594</v>
      </c>
      <c r="B3264" s="3">
        <v>92.01</v>
      </c>
      <c r="C3264" s="1">
        <v>37594</v>
      </c>
      <c r="D3264">
        <v>111.76</v>
      </c>
      <c r="E3264" s="1">
        <v>37594</v>
      </c>
      <c r="F3264">
        <v>84.37</v>
      </c>
      <c r="G3264" s="1">
        <v>37594</v>
      </c>
      <c r="H3264">
        <v>124.18</v>
      </c>
      <c r="I3264" s="1">
        <v>37594</v>
      </c>
      <c r="J3264">
        <v>244.32</v>
      </c>
      <c r="K3264" s="1">
        <v>37594</v>
      </c>
      <c r="L3264">
        <v>199.44</v>
      </c>
      <c r="M3264" s="1">
        <v>37594</v>
      </c>
      <c r="N3264">
        <v>317.89999999999998</v>
      </c>
      <c r="O3264" s="1">
        <v>37594</v>
      </c>
      <c r="P3264">
        <v>308.74</v>
      </c>
      <c r="Q3264" s="1">
        <v>37594</v>
      </c>
      <c r="R3264">
        <v>184.13</v>
      </c>
      <c r="S3264" s="1">
        <v>37594</v>
      </c>
      <c r="T3264">
        <v>207.31</v>
      </c>
      <c r="U3264" s="1">
        <v>37594</v>
      </c>
      <c r="V3264">
        <v>194.38</v>
      </c>
    </row>
    <row r="3265" spans="1:22" x14ac:dyDescent="0.3">
      <c r="A3265" s="1">
        <v>37595</v>
      </c>
      <c r="B3265" s="3">
        <v>91.49</v>
      </c>
      <c r="C3265" s="1">
        <v>37595</v>
      </c>
      <c r="D3265">
        <v>109.74</v>
      </c>
      <c r="E3265" s="1">
        <v>37595</v>
      </c>
      <c r="F3265">
        <v>84.26</v>
      </c>
      <c r="G3265" s="1">
        <v>37595</v>
      </c>
      <c r="H3265">
        <v>122.78</v>
      </c>
      <c r="I3265" s="1">
        <v>37595</v>
      </c>
      <c r="J3265">
        <v>239.84</v>
      </c>
      <c r="K3265" s="1">
        <v>37595</v>
      </c>
      <c r="L3265">
        <v>196.26</v>
      </c>
      <c r="M3265" s="1">
        <v>37595</v>
      </c>
      <c r="N3265">
        <v>316.83999999999997</v>
      </c>
      <c r="O3265" s="1">
        <v>37595</v>
      </c>
      <c r="P3265">
        <v>303.45</v>
      </c>
      <c r="Q3265" s="1">
        <v>37595</v>
      </c>
      <c r="R3265">
        <v>184.65</v>
      </c>
      <c r="S3265" s="1">
        <v>37595</v>
      </c>
      <c r="T3265">
        <v>204.71</v>
      </c>
      <c r="U3265" s="1">
        <v>37595</v>
      </c>
      <c r="V3265">
        <v>192.67</v>
      </c>
    </row>
    <row r="3266" spans="1:22" x14ac:dyDescent="0.3">
      <c r="A3266" s="1">
        <v>37596</v>
      </c>
      <c r="B3266" s="3">
        <v>91.68</v>
      </c>
      <c r="C3266" s="1">
        <v>37596</v>
      </c>
      <c r="D3266">
        <v>111.55</v>
      </c>
      <c r="E3266" s="1">
        <v>37596</v>
      </c>
      <c r="F3266">
        <v>83.91</v>
      </c>
      <c r="G3266" s="1">
        <v>37596</v>
      </c>
      <c r="H3266">
        <v>124.12</v>
      </c>
      <c r="I3266" s="1">
        <v>37596</v>
      </c>
      <c r="J3266">
        <v>240.97</v>
      </c>
      <c r="K3266" s="1">
        <v>37596</v>
      </c>
      <c r="L3266">
        <v>197.65</v>
      </c>
      <c r="M3266" s="1">
        <v>37596</v>
      </c>
      <c r="N3266">
        <v>317.85000000000002</v>
      </c>
      <c r="O3266" s="1">
        <v>37596</v>
      </c>
      <c r="P3266">
        <v>305.73</v>
      </c>
      <c r="Q3266" s="1">
        <v>37596</v>
      </c>
      <c r="R3266">
        <v>186.53</v>
      </c>
      <c r="S3266" s="1">
        <v>37596</v>
      </c>
      <c r="T3266">
        <v>206.76</v>
      </c>
      <c r="U3266" s="1">
        <v>37596</v>
      </c>
      <c r="V3266">
        <v>192.94</v>
      </c>
    </row>
    <row r="3267" spans="1:22" x14ac:dyDescent="0.3">
      <c r="A3267" s="1">
        <v>37599</v>
      </c>
      <c r="B3267" s="3">
        <v>92.5</v>
      </c>
      <c r="C3267" s="1">
        <v>37599</v>
      </c>
      <c r="D3267">
        <v>106.97</v>
      </c>
      <c r="E3267" s="1">
        <v>37599</v>
      </c>
      <c r="F3267">
        <v>83.96</v>
      </c>
      <c r="G3267" s="1">
        <v>37599</v>
      </c>
      <c r="H3267">
        <v>121.14</v>
      </c>
      <c r="I3267" s="1">
        <v>37599</v>
      </c>
      <c r="J3267">
        <v>229.23</v>
      </c>
      <c r="K3267" s="1">
        <v>37599</v>
      </c>
      <c r="L3267">
        <v>193.59</v>
      </c>
      <c r="M3267" s="1">
        <v>37599</v>
      </c>
      <c r="N3267">
        <v>316.77</v>
      </c>
      <c r="O3267" s="1">
        <v>37599</v>
      </c>
      <c r="P3267">
        <v>299.74</v>
      </c>
      <c r="Q3267" s="1">
        <v>37599</v>
      </c>
      <c r="R3267">
        <v>183.49</v>
      </c>
      <c r="S3267" s="1">
        <v>37599</v>
      </c>
      <c r="T3267">
        <v>205.56</v>
      </c>
      <c r="U3267" s="1">
        <v>37599</v>
      </c>
      <c r="V3267">
        <v>186.87</v>
      </c>
    </row>
    <row r="3268" spans="1:22" x14ac:dyDescent="0.3">
      <c r="A3268" s="1">
        <v>37600</v>
      </c>
      <c r="B3268" s="3">
        <v>93.59</v>
      </c>
      <c r="C3268" s="1">
        <v>37600</v>
      </c>
      <c r="D3268">
        <v>107.25</v>
      </c>
      <c r="E3268" s="1">
        <v>37600</v>
      </c>
      <c r="F3268">
        <v>83.31</v>
      </c>
      <c r="G3268" s="1">
        <v>37600</v>
      </c>
      <c r="H3268">
        <v>122.09</v>
      </c>
      <c r="I3268" s="1">
        <v>37600</v>
      </c>
      <c r="J3268">
        <v>234.51</v>
      </c>
      <c r="K3268" s="1">
        <v>37600</v>
      </c>
      <c r="L3268">
        <v>195.83</v>
      </c>
      <c r="M3268" s="1">
        <v>37600</v>
      </c>
      <c r="N3268">
        <v>317.61</v>
      </c>
      <c r="O3268" s="1">
        <v>37600</v>
      </c>
      <c r="P3268">
        <v>305.01</v>
      </c>
      <c r="Q3268" s="1">
        <v>37600</v>
      </c>
      <c r="R3268">
        <v>186.09</v>
      </c>
      <c r="S3268" s="1">
        <v>37600</v>
      </c>
      <c r="T3268">
        <v>209.04</v>
      </c>
      <c r="U3268" s="1">
        <v>37600</v>
      </c>
      <c r="V3268">
        <v>189.89</v>
      </c>
    </row>
    <row r="3269" spans="1:22" x14ac:dyDescent="0.3">
      <c r="A3269" s="1">
        <v>37601</v>
      </c>
      <c r="B3269" s="3">
        <v>94.29</v>
      </c>
      <c r="C3269" s="1">
        <v>37601</v>
      </c>
      <c r="D3269">
        <v>106.9</v>
      </c>
      <c r="E3269" s="1">
        <v>37601</v>
      </c>
      <c r="F3269">
        <v>82.46</v>
      </c>
      <c r="G3269" s="1">
        <v>37601</v>
      </c>
      <c r="H3269">
        <v>123.4</v>
      </c>
      <c r="I3269" s="1">
        <v>37601</v>
      </c>
      <c r="J3269">
        <v>236.1</v>
      </c>
      <c r="K3269" s="1">
        <v>37601</v>
      </c>
      <c r="L3269">
        <v>196.79</v>
      </c>
      <c r="M3269" s="1">
        <v>37601</v>
      </c>
      <c r="N3269">
        <v>317.07</v>
      </c>
      <c r="O3269" s="1">
        <v>37601</v>
      </c>
      <c r="P3269">
        <v>305.22000000000003</v>
      </c>
      <c r="Q3269" s="1">
        <v>37601</v>
      </c>
      <c r="R3269">
        <v>185.43</v>
      </c>
      <c r="S3269" s="1">
        <v>37601</v>
      </c>
      <c r="T3269">
        <v>207.58</v>
      </c>
      <c r="U3269" s="1">
        <v>37601</v>
      </c>
      <c r="V3269">
        <v>189.36</v>
      </c>
    </row>
    <row r="3270" spans="1:22" x14ac:dyDescent="0.3">
      <c r="A3270" s="1">
        <v>37602</v>
      </c>
      <c r="B3270" s="3">
        <v>94.87</v>
      </c>
      <c r="C3270" s="1">
        <v>37602</v>
      </c>
      <c r="D3270">
        <v>107.03</v>
      </c>
      <c r="E3270" s="1">
        <v>37602</v>
      </c>
      <c r="F3270">
        <v>82.52</v>
      </c>
      <c r="G3270" s="1">
        <v>37602</v>
      </c>
      <c r="H3270">
        <v>122.23</v>
      </c>
      <c r="I3270" s="1">
        <v>37602</v>
      </c>
      <c r="J3270">
        <v>235.86</v>
      </c>
      <c r="K3270" s="1">
        <v>37602</v>
      </c>
      <c r="L3270">
        <v>195.7</v>
      </c>
      <c r="M3270" s="1">
        <v>37602</v>
      </c>
      <c r="N3270">
        <v>314.08999999999997</v>
      </c>
      <c r="O3270" s="1">
        <v>37602</v>
      </c>
      <c r="P3270">
        <v>303.83</v>
      </c>
      <c r="Q3270" s="1">
        <v>37602</v>
      </c>
      <c r="R3270">
        <v>185.95</v>
      </c>
      <c r="S3270" s="1">
        <v>37602</v>
      </c>
      <c r="T3270">
        <v>206.12</v>
      </c>
      <c r="U3270" s="1">
        <v>37602</v>
      </c>
      <c r="V3270">
        <v>189.25</v>
      </c>
    </row>
    <row r="3271" spans="1:22" x14ac:dyDescent="0.3">
      <c r="A3271" s="1">
        <v>37603</v>
      </c>
      <c r="B3271" s="3">
        <v>95.75</v>
      </c>
      <c r="C3271" s="1">
        <v>37603</v>
      </c>
      <c r="D3271">
        <v>107.21</v>
      </c>
      <c r="E3271" s="1">
        <v>37603</v>
      </c>
      <c r="F3271">
        <v>82.32</v>
      </c>
      <c r="G3271" s="1">
        <v>37603</v>
      </c>
      <c r="H3271">
        <v>121.14</v>
      </c>
      <c r="I3271" s="1">
        <v>37603</v>
      </c>
      <c r="J3271">
        <v>228.54</v>
      </c>
      <c r="K3271" s="1">
        <v>37603</v>
      </c>
      <c r="L3271">
        <v>192.07</v>
      </c>
      <c r="M3271" s="1">
        <v>37603</v>
      </c>
      <c r="N3271">
        <v>311.99</v>
      </c>
      <c r="O3271" s="1">
        <v>37603</v>
      </c>
      <c r="P3271">
        <v>300.13</v>
      </c>
      <c r="Q3271" s="1">
        <v>37603</v>
      </c>
      <c r="R3271">
        <v>185.47</v>
      </c>
      <c r="S3271" s="1">
        <v>37603</v>
      </c>
      <c r="T3271">
        <v>205.72</v>
      </c>
      <c r="U3271" s="1">
        <v>37603</v>
      </c>
      <c r="V3271">
        <v>185.19</v>
      </c>
    </row>
    <row r="3272" spans="1:22" x14ac:dyDescent="0.3">
      <c r="A3272" s="1">
        <v>37606</v>
      </c>
      <c r="B3272" s="3">
        <v>96.84</v>
      </c>
      <c r="C3272" s="1">
        <v>37606</v>
      </c>
      <c r="D3272">
        <v>111.23</v>
      </c>
      <c r="E3272" s="1">
        <v>37606</v>
      </c>
      <c r="F3272">
        <v>83.38</v>
      </c>
      <c r="G3272" s="1">
        <v>37606</v>
      </c>
      <c r="H3272">
        <v>125.6</v>
      </c>
      <c r="I3272" s="1">
        <v>37606</v>
      </c>
      <c r="J3272">
        <v>236.21</v>
      </c>
      <c r="K3272" s="1">
        <v>37606</v>
      </c>
      <c r="L3272">
        <v>197.1</v>
      </c>
      <c r="M3272" s="1">
        <v>37606</v>
      </c>
      <c r="N3272">
        <v>315.63</v>
      </c>
      <c r="O3272" s="1">
        <v>37606</v>
      </c>
      <c r="P3272">
        <v>308.62</v>
      </c>
      <c r="Q3272" s="1">
        <v>37606</v>
      </c>
      <c r="R3272">
        <v>189.3</v>
      </c>
      <c r="S3272" s="1">
        <v>37606</v>
      </c>
      <c r="T3272">
        <v>207.05</v>
      </c>
      <c r="U3272" s="1">
        <v>37606</v>
      </c>
      <c r="V3272">
        <v>189.81</v>
      </c>
    </row>
    <row r="3273" spans="1:22" x14ac:dyDescent="0.3">
      <c r="A3273" s="1">
        <v>37607</v>
      </c>
      <c r="B3273" s="3">
        <v>97.47</v>
      </c>
      <c r="C3273" s="1">
        <v>37607</v>
      </c>
      <c r="D3273">
        <v>111.87</v>
      </c>
      <c r="E3273" s="1">
        <v>37607</v>
      </c>
      <c r="F3273">
        <v>82.27</v>
      </c>
      <c r="G3273" s="1">
        <v>37607</v>
      </c>
      <c r="H3273">
        <v>124.5</v>
      </c>
      <c r="I3273" s="1">
        <v>37607</v>
      </c>
      <c r="J3273">
        <v>234.52</v>
      </c>
      <c r="K3273" s="1">
        <v>37607</v>
      </c>
      <c r="L3273">
        <v>195.06</v>
      </c>
      <c r="M3273" s="1">
        <v>37607</v>
      </c>
      <c r="N3273">
        <v>312.83999999999997</v>
      </c>
      <c r="O3273" s="1">
        <v>37607</v>
      </c>
      <c r="P3273">
        <v>306.85000000000002</v>
      </c>
      <c r="Q3273" s="1">
        <v>37607</v>
      </c>
      <c r="R3273">
        <v>187.54</v>
      </c>
      <c r="S3273" s="1">
        <v>37607</v>
      </c>
      <c r="T3273">
        <v>204.83</v>
      </c>
      <c r="U3273" s="1">
        <v>37607</v>
      </c>
      <c r="V3273">
        <v>186.97</v>
      </c>
    </row>
    <row r="3274" spans="1:22" x14ac:dyDescent="0.3">
      <c r="A3274" s="1">
        <v>37608</v>
      </c>
      <c r="B3274" s="3">
        <v>97.25</v>
      </c>
      <c r="C3274" s="1">
        <v>37608</v>
      </c>
      <c r="D3274">
        <v>110.45</v>
      </c>
      <c r="E3274" s="1">
        <v>37608</v>
      </c>
      <c r="F3274">
        <v>81.93</v>
      </c>
      <c r="G3274" s="1">
        <v>37608</v>
      </c>
      <c r="H3274">
        <v>122.88</v>
      </c>
      <c r="I3274" s="1">
        <v>37608</v>
      </c>
      <c r="J3274">
        <v>227.35</v>
      </c>
      <c r="K3274" s="1">
        <v>37608</v>
      </c>
      <c r="L3274">
        <v>194.03</v>
      </c>
      <c r="M3274" s="1">
        <v>37608</v>
      </c>
      <c r="N3274">
        <v>310.22000000000003</v>
      </c>
      <c r="O3274" s="1">
        <v>37608</v>
      </c>
      <c r="P3274">
        <v>301.87</v>
      </c>
      <c r="Q3274" s="1">
        <v>37608</v>
      </c>
      <c r="R3274">
        <v>186.31</v>
      </c>
      <c r="S3274" s="1">
        <v>37608</v>
      </c>
      <c r="T3274">
        <v>204.57</v>
      </c>
      <c r="U3274" s="1">
        <v>37608</v>
      </c>
      <c r="V3274">
        <v>184.25</v>
      </c>
    </row>
    <row r="3275" spans="1:22" x14ac:dyDescent="0.3">
      <c r="A3275" s="1">
        <v>37609</v>
      </c>
      <c r="B3275" s="3">
        <v>96.73</v>
      </c>
      <c r="C3275" s="1">
        <v>37609</v>
      </c>
      <c r="D3275">
        <v>109.58</v>
      </c>
      <c r="E3275" s="1">
        <v>37609</v>
      </c>
      <c r="F3275">
        <v>81.33</v>
      </c>
      <c r="G3275" s="1">
        <v>37609</v>
      </c>
      <c r="H3275">
        <v>121.51</v>
      </c>
      <c r="I3275" s="1">
        <v>37609</v>
      </c>
      <c r="J3275">
        <v>225.62</v>
      </c>
      <c r="K3275" s="1">
        <v>37609</v>
      </c>
      <c r="L3275">
        <v>192.95</v>
      </c>
      <c r="M3275" s="1">
        <v>37609</v>
      </c>
      <c r="N3275">
        <v>307.92</v>
      </c>
      <c r="O3275" s="1">
        <v>37609</v>
      </c>
      <c r="P3275">
        <v>299.52</v>
      </c>
      <c r="Q3275" s="1">
        <v>37609</v>
      </c>
      <c r="R3275">
        <v>184.57</v>
      </c>
      <c r="S3275" s="1">
        <v>37609</v>
      </c>
      <c r="T3275">
        <v>202.39</v>
      </c>
      <c r="U3275" s="1">
        <v>37609</v>
      </c>
      <c r="V3275">
        <v>183</v>
      </c>
    </row>
    <row r="3276" spans="1:22" x14ac:dyDescent="0.3">
      <c r="A3276" s="1">
        <v>37610</v>
      </c>
      <c r="B3276" s="3">
        <v>97.81</v>
      </c>
      <c r="C3276" s="1">
        <v>37610</v>
      </c>
      <c r="D3276">
        <v>112.41</v>
      </c>
      <c r="E3276" s="1">
        <v>37610</v>
      </c>
      <c r="F3276">
        <v>81.569999999999993</v>
      </c>
      <c r="G3276" s="1">
        <v>37610</v>
      </c>
      <c r="H3276">
        <v>123.62</v>
      </c>
      <c r="I3276" s="1">
        <v>37610</v>
      </c>
      <c r="J3276">
        <v>227.05</v>
      </c>
      <c r="K3276" s="1">
        <v>37610</v>
      </c>
      <c r="L3276">
        <v>195.57</v>
      </c>
      <c r="M3276" s="1">
        <v>37610</v>
      </c>
      <c r="N3276">
        <v>310.11</v>
      </c>
      <c r="O3276" s="1">
        <v>37610</v>
      </c>
      <c r="P3276">
        <v>305.41000000000003</v>
      </c>
      <c r="Q3276" s="1">
        <v>37610</v>
      </c>
      <c r="R3276">
        <v>187.4</v>
      </c>
      <c r="S3276" s="1">
        <v>37610</v>
      </c>
      <c r="T3276">
        <v>204.91</v>
      </c>
      <c r="U3276" s="1">
        <v>37610</v>
      </c>
      <c r="V3276">
        <v>184.98</v>
      </c>
    </row>
    <row r="3277" spans="1:22" x14ac:dyDescent="0.3">
      <c r="A3277" s="1">
        <v>37613</v>
      </c>
      <c r="B3277" s="3">
        <v>97.19</v>
      </c>
      <c r="C3277" s="1">
        <v>37613</v>
      </c>
      <c r="D3277">
        <v>112.73</v>
      </c>
      <c r="E3277" s="1">
        <v>37613</v>
      </c>
      <c r="F3277">
        <v>81.69</v>
      </c>
      <c r="G3277" s="1">
        <v>37613</v>
      </c>
      <c r="H3277">
        <v>123.37</v>
      </c>
      <c r="I3277" s="1">
        <v>37613</v>
      </c>
      <c r="J3277">
        <v>230.47</v>
      </c>
      <c r="K3277" s="1">
        <v>37613</v>
      </c>
      <c r="L3277">
        <v>195.4</v>
      </c>
      <c r="M3277" s="1">
        <v>37613</v>
      </c>
      <c r="N3277">
        <v>312.87</v>
      </c>
      <c r="O3277" s="1">
        <v>37613</v>
      </c>
      <c r="P3277">
        <v>304.41000000000003</v>
      </c>
      <c r="Q3277" s="1">
        <v>37613</v>
      </c>
      <c r="R3277">
        <v>187.95</v>
      </c>
      <c r="S3277" s="1">
        <v>37613</v>
      </c>
      <c r="T3277">
        <v>205.75</v>
      </c>
      <c r="U3277" s="1">
        <v>37613</v>
      </c>
      <c r="V3277">
        <v>183.14</v>
      </c>
    </row>
    <row r="3278" spans="1:22" x14ac:dyDescent="0.3">
      <c r="A3278" s="1">
        <v>37614</v>
      </c>
      <c r="B3278" s="3">
        <v>97.26</v>
      </c>
      <c r="C3278" s="1">
        <v>37614</v>
      </c>
      <c r="D3278">
        <v>111.24</v>
      </c>
      <c r="E3278" s="1">
        <v>37614</v>
      </c>
      <c r="F3278">
        <v>81.92</v>
      </c>
      <c r="G3278" s="1">
        <v>37614</v>
      </c>
      <c r="H3278">
        <v>122.83</v>
      </c>
      <c r="I3278" s="1">
        <v>37614</v>
      </c>
      <c r="J3278">
        <v>228.5</v>
      </c>
      <c r="K3278" s="1">
        <v>37614</v>
      </c>
      <c r="L3278">
        <v>194.23</v>
      </c>
      <c r="M3278" s="1">
        <v>37614</v>
      </c>
      <c r="N3278">
        <v>313.68</v>
      </c>
      <c r="O3278" s="1">
        <v>37614</v>
      </c>
      <c r="P3278">
        <v>301.76</v>
      </c>
      <c r="Q3278" s="1">
        <v>37614</v>
      </c>
      <c r="R3278">
        <v>186.42</v>
      </c>
      <c r="S3278" s="1">
        <v>37614</v>
      </c>
      <c r="T3278">
        <v>205.48</v>
      </c>
      <c r="U3278" s="1">
        <v>37614</v>
      </c>
      <c r="V3278">
        <v>181.97</v>
      </c>
    </row>
    <row r="3279" spans="1:22" x14ac:dyDescent="0.3">
      <c r="A3279" s="1">
        <v>37616</v>
      </c>
      <c r="B3279" s="3">
        <v>98.01</v>
      </c>
      <c r="C3279" s="1">
        <v>37616</v>
      </c>
      <c r="D3279">
        <v>111.39</v>
      </c>
      <c r="E3279" s="1">
        <v>37616</v>
      </c>
      <c r="F3279">
        <v>82.03</v>
      </c>
      <c r="G3279" s="1">
        <v>37616</v>
      </c>
      <c r="H3279">
        <v>123.39</v>
      </c>
      <c r="I3279" s="1">
        <v>37616</v>
      </c>
      <c r="J3279">
        <v>226.83</v>
      </c>
      <c r="K3279" s="1">
        <v>37616</v>
      </c>
      <c r="L3279">
        <v>194.08</v>
      </c>
      <c r="M3279" s="1">
        <v>37616</v>
      </c>
      <c r="N3279">
        <v>308.33</v>
      </c>
      <c r="O3279" s="1">
        <v>37616</v>
      </c>
      <c r="P3279">
        <v>301.44</v>
      </c>
      <c r="Q3279" s="1">
        <v>37616</v>
      </c>
      <c r="R3279">
        <v>185.52</v>
      </c>
      <c r="S3279" s="1">
        <v>37616</v>
      </c>
      <c r="T3279">
        <v>205.94</v>
      </c>
      <c r="U3279" s="1">
        <v>37616</v>
      </c>
      <c r="V3279">
        <v>182.59</v>
      </c>
    </row>
    <row r="3280" spans="1:22" x14ac:dyDescent="0.3">
      <c r="A3280" s="1">
        <v>37617</v>
      </c>
      <c r="B3280" s="3">
        <v>96.71</v>
      </c>
      <c r="C3280" s="1">
        <v>37617</v>
      </c>
      <c r="D3280">
        <v>108.91</v>
      </c>
      <c r="E3280" s="1">
        <v>37617</v>
      </c>
      <c r="F3280">
        <v>81.59</v>
      </c>
      <c r="G3280" s="1">
        <v>37617</v>
      </c>
      <c r="H3280">
        <v>121.45</v>
      </c>
      <c r="I3280" s="1">
        <v>37617</v>
      </c>
      <c r="J3280">
        <v>223.9</v>
      </c>
      <c r="K3280" s="1">
        <v>37617</v>
      </c>
      <c r="L3280">
        <v>191.07</v>
      </c>
      <c r="M3280" s="1">
        <v>37617</v>
      </c>
      <c r="N3280">
        <v>304.17</v>
      </c>
      <c r="O3280" s="1">
        <v>37617</v>
      </c>
      <c r="P3280">
        <v>295.49</v>
      </c>
      <c r="Q3280" s="1">
        <v>37617</v>
      </c>
      <c r="R3280">
        <v>181.97</v>
      </c>
      <c r="S3280" s="1">
        <v>37617</v>
      </c>
      <c r="T3280">
        <v>203.68</v>
      </c>
      <c r="U3280" s="1">
        <v>37617</v>
      </c>
      <c r="V3280">
        <v>179.34</v>
      </c>
    </row>
    <row r="3281" spans="1:22" x14ac:dyDescent="0.3">
      <c r="A3281" s="1">
        <v>37620</v>
      </c>
      <c r="B3281" s="3">
        <v>97.68</v>
      </c>
      <c r="C3281" s="1">
        <v>37620</v>
      </c>
      <c r="D3281">
        <v>108.47</v>
      </c>
      <c r="E3281" s="1">
        <v>37620</v>
      </c>
      <c r="F3281">
        <v>82.46</v>
      </c>
      <c r="G3281" s="1">
        <v>37620</v>
      </c>
      <c r="H3281">
        <v>122.24</v>
      </c>
      <c r="I3281" s="1">
        <v>37620</v>
      </c>
      <c r="J3281">
        <v>221.06</v>
      </c>
      <c r="K3281" s="1">
        <v>37620</v>
      </c>
      <c r="L3281">
        <v>191.39</v>
      </c>
      <c r="M3281" s="1">
        <v>37620</v>
      </c>
      <c r="N3281">
        <v>307.99</v>
      </c>
      <c r="O3281" s="1">
        <v>37620</v>
      </c>
      <c r="P3281">
        <v>297.77</v>
      </c>
      <c r="Q3281" s="1">
        <v>37620</v>
      </c>
      <c r="R3281">
        <v>182.69</v>
      </c>
      <c r="S3281" s="1">
        <v>37620</v>
      </c>
      <c r="T3281">
        <v>204.75</v>
      </c>
      <c r="U3281" s="1">
        <v>37620</v>
      </c>
      <c r="V3281">
        <v>181.72</v>
      </c>
    </row>
    <row r="3282" spans="1:22" x14ac:dyDescent="0.3">
      <c r="A3282" s="1">
        <v>37621</v>
      </c>
      <c r="B3282" s="3">
        <v>97.76</v>
      </c>
      <c r="C3282" s="1">
        <v>37621</v>
      </c>
      <c r="D3282">
        <v>107.78</v>
      </c>
      <c r="E3282" s="1">
        <v>37621</v>
      </c>
      <c r="F3282">
        <v>82.48</v>
      </c>
      <c r="G3282" s="1">
        <v>37621</v>
      </c>
      <c r="H3282">
        <v>122.69</v>
      </c>
      <c r="I3282" s="1">
        <v>37621</v>
      </c>
      <c r="J3282">
        <v>220.17</v>
      </c>
      <c r="K3282" s="1">
        <v>37621</v>
      </c>
      <c r="L3282">
        <v>192.5</v>
      </c>
      <c r="M3282" s="1">
        <v>37621</v>
      </c>
      <c r="N3282">
        <v>308.58</v>
      </c>
      <c r="O3282" s="1">
        <v>37621</v>
      </c>
      <c r="P3282">
        <v>296.91000000000003</v>
      </c>
      <c r="Q3282" s="1">
        <v>37621</v>
      </c>
      <c r="R3282">
        <v>183.13</v>
      </c>
      <c r="S3282" s="1">
        <v>37621</v>
      </c>
      <c r="T3282">
        <v>204.62</v>
      </c>
      <c r="U3282" s="1">
        <v>37621</v>
      </c>
      <c r="V3282">
        <v>182.75</v>
      </c>
    </row>
    <row r="3283" spans="1:22" x14ac:dyDescent="0.3">
      <c r="A3283" s="1">
        <v>37623</v>
      </c>
      <c r="B3283" s="3">
        <v>100.08</v>
      </c>
      <c r="C3283" s="1">
        <v>37623</v>
      </c>
      <c r="D3283">
        <v>113.52</v>
      </c>
      <c r="E3283" s="1">
        <v>37623</v>
      </c>
      <c r="F3283">
        <v>83.45</v>
      </c>
      <c r="G3283" s="1">
        <v>37623</v>
      </c>
      <c r="H3283">
        <v>125.57</v>
      </c>
      <c r="I3283" s="1">
        <v>37623</v>
      </c>
      <c r="J3283">
        <v>230.63</v>
      </c>
      <c r="K3283" s="1">
        <v>37623</v>
      </c>
      <c r="L3283">
        <v>198.75</v>
      </c>
      <c r="M3283" s="1">
        <v>37623</v>
      </c>
      <c r="N3283">
        <v>317.39</v>
      </c>
      <c r="O3283" s="1">
        <v>37623</v>
      </c>
      <c r="P3283">
        <v>307.18</v>
      </c>
      <c r="Q3283" s="1">
        <v>37623</v>
      </c>
      <c r="R3283">
        <v>186.8</v>
      </c>
      <c r="S3283" s="1">
        <v>37623</v>
      </c>
      <c r="T3283">
        <v>208.56</v>
      </c>
      <c r="U3283" s="1">
        <v>37623</v>
      </c>
      <c r="V3283">
        <v>189.19</v>
      </c>
    </row>
    <row r="3284" spans="1:22" x14ac:dyDescent="0.3">
      <c r="A3284" s="1">
        <v>37624</v>
      </c>
      <c r="B3284" s="3">
        <v>100.87</v>
      </c>
      <c r="C3284" s="1">
        <v>37624</v>
      </c>
      <c r="D3284">
        <v>113.82</v>
      </c>
      <c r="E3284" s="1">
        <v>37624</v>
      </c>
      <c r="F3284">
        <v>84.31</v>
      </c>
      <c r="G3284" s="1">
        <v>37624</v>
      </c>
      <c r="H3284">
        <v>125.52</v>
      </c>
      <c r="I3284" s="1">
        <v>37624</v>
      </c>
      <c r="J3284">
        <v>232.48</v>
      </c>
      <c r="K3284" s="1">
        <v>37624</v>
      </c>
      <c r="L3284">
        <v>198.17</v>
      </c>
      <c r="M3284" s="1">
        <v>37624</v>
      </c>
      <c r="N3284">
        <v>320.52</v>
      </c>
      <c r="O3284" s="1">
        <v>37624</v>
      </c>
      <c r="P3284">
        <v>307.17</v>
      </c>
      <c r="Q3284" s="1">
        <v>37624</v>
      </c>
      <c r="R3284">
        <v>186.68</v>
      </c>
      <c r="S3284" s="1">
        <v>37624</v>
      </c>
      <c r="T3284">
        <v>208.12</v>
      </c>
      <c r="U3284" s="1">
        <v>37624</v>
      </c>
      <c r="V3284">
        <v>185.18</v>
      </c>
    </row>
    <row r="3285" spans="1:22" x14ac:dyDescent="0.3">
      <c r="A3285" s="1">
        <v>37627</v>
      </c>
      <c r="B3285" s="3">
        <v>105.25</v>
      </c>
      <c r="C3285" s="1">
        <v>37627</v>
      </c>
      <c r="D3285">
        <v>122.39</v>
      </c>
      <c r="E3285" s="1">
        <v>37627</v>
      </c>
      <c r="F3285">
        <v>85.55</v>
      </c>
      <c r="G3285" s="1">
        <v>37627</v>
      </c>
      <c r="H3285">
        <v>127.85</v>
      </c>
      <c r="I3285" s="1">
        <v>37627</v>
      </c>
      <c r="J3285">
        <v>240.15</v>
      </c>
      <c r="K3285" s="1">
        <v>37627</v>
      </c>
      <c r="L3285">
        <v>201.03</v>
      </c>
      <c r="M3285" s="1">
        <v>37627</v>
      </c>
      <c r="N3285">
        <v>323.47000000000003</v>
      </c>
      <c r="O3285" s="1">
        <v>37627</v>
      </c>
      <c r="P3285">
        <v>316.24</v>
      </c>
      <c r="Q3285" s="1">
        <v>37627</v>
      </c>
      <c r="R3285">
        <v>189.65</v>
      </c>
      <c r="S3285" s="1">
        <v>37627</v>
      </c>
      <c r="T3285">
        <v>209.08</v>
      </c>
      <c r="U3285" s="1">
        <v>37627</v>
      </c>
      <c r="V3285">
        <v>188.27</v>
      </c>
    </row>
    <row r="3286" spans="1:22" x14ac:dyDescent="0.3">
      <c r="A3286" s="1">
        <v>37628</v>
      </c>
      <c r="B3286" s="3">
        <v>102.79</v>
      </c>
      <c r="C3286" s="1">
        <v>37628</v>
      </c>
      <c r="D3286">
        <v>121.08</v>
      </c>
      <c r="E3286" s="1">
        <v>37628</v>
      </c>
      <c r="F3286">
        <v>84.39</v>
      </c>
      <c r="G3286" s="1">
        <v>37628</v>
      </c>
      <c r="H3286">
        <v>127.13</v>
      </c>
      <c r="I3286" s="1">
        <v>37628</v>
      </c>
      <c r="J3286">
        <v>244.68</v>
      </c>
      <c r="K3286" s="1">
        <v>37628</v>
      </c>
      <c r="L3286">
        <v>199.09</v>
      </c>
      <c r="M3286" s="1">
        <v>37628</v>
      </c>
      <c r="N3286">
        <v>318.97000000000003</v>
      </c>
      <c r="O3286" s="1">
        <v>37628</v>
      </c>
      <c r="P3286">
        <v>313.47000000000003</v>
      </c>
      <c r="Q3286" s="1">
        <v>37628</v>
      </c>
      <c r="R3286">
        <v>183.05</v>
      </c>
      <c r="S3286" s="1">
        <v>37628</v>
      </c>
      <c r="T3286">
        <v>207.56</v>
      </c>
      <c r="U3286" s="1">
        <v>37628</v>
      </c>
      <c r="V3286">
        <v>187.82</v>
      </c>
    </row>
    <row r="3287" spans="1:22" x14ac:dyDescent="0.3">
      <c r="A3287" s="1">
        <v>37629</v>
      </c>
      <c r="B3287" s="3">
        <v>103.59</v>
      </c>
      <c r="C3287" s="1">
        <v>37629</v>
      </c>
      <c r="D3287">
        <v>115.51</v>
      </c>
      <c r="E3287" s="1">
        <v>37629</v>
      </c>
      <c r="F3287">
        <v>83.47</v>
      </c>
      <c r="G3287" s="1">
        <v>37629</v>
      </c>
      <c r="H3287">
        <v>123.96</v>
      </c>
      <c r="I3287" s="1">
        <v>37629</v>
      </c>
      <c r="J3287">
        <v>238.04</v>
      </c>
      <c r="K3287" s="1">
        <v>37629</v>
      </c>
      <c r="L3287">
        <v>196.24</v>
      </c>
      <c r="M3287" s="1">
        <v>37629</v>
      </c>
      <c r="N3287">
        <v>316.05</v>
      </c>
      <c r="O3287" s="1">
        <v>37629</v>
      </c>
      <c r="P3287">
        <v>310.14</v>
      </c>
      <c r="Q3287" s="1">
        <v>37629</v>
      </c>
      <c r="R3287">
        <v>182.16</v>
      </c>
      <c r="S3287" s="1">
        <v>37629</v>
      </c>
      <c r="T3287">
        <v>206.51</v>
      </c>
      <c r="U3287" s="1">
        <v>37629</v>
      </c>
      <c r="V3287">
        <v>185.63</v>
      </c>
    </row>
    <row r="3288" spans="1:22" x14ac:dyDescent="0.3">
      <c r="A3288" s="1">
        <v>37630</v>
      </c>
      <c r="B3288" s="3">
        <v>103.73</v>
      </c>
      <c r="C3288" s="1">
        <v>37630</v>
      </c>
      <c r="D3288">
        <v>116.3</v>
      </c>
      <c r="E3288" s="1">
        <v>37630</v>
      </c>
      <c r="F3288">
        <v>84.04</v>
      </c>
      <c r="G3288" s="1">
        <v>37630</v>
      </c>
      <c r="H3288">
        <v>125.9</v>
      </c>
      <c r="I3288" s="1">
        <v>37630</v>
      </c>
      <c r="J3288">
        <v>245.87</v>
      </c>
      <c r="K3288" s="1">
        <v>37630</v>
      </c>
      <c r="L3288">
        <v>199.16</v>
      </c>
      <c r="M3288" s="1">
        <v>37630</v>
      </c>
      <c r="N3288">
        <v>320.43</v>
      </c>
      <c r="O3288" s="1">
        <v>37630</v>
      </c>
      <c r="P3288">
        <v>316</v>
      </c>
      <c r="Q3288" s="1">
        <v>37630</v>
      </c>
      <c r="R3288">
        <v>185.29</v>
      </c>
      <c r="S3288" s="1">
        <v>37630</v>
      </c>
      <c r="T3288">
        <v>208.97</v>
      </c>
      <c r="U3288" s="1">
        <v>37630</v>
      </c>
      <c r="V3288">
        <v>191.2</v>
      </c>
    </row>
    <row r="3289" spans="1:22" x14ac:dyDescent="0.3">
      <c r="A3289" s="1">
        <v>37631</v>
      </c>
      <c r="B3289" s="3">
        <v>103</v>
      </c>
      <c r="C3289" s="1">
        <v>37631</v>
      </c>
      <c r="D3289">
        <v>115.19</v>
      </c>
      <c r="E3289" s="1">
        <v>37631</v>
      </c>
      <c r="F3289">
        <v>82.91</v>
      </c>
      <c r="G3289" s="1">
        <v>37631</v>
      </c>
      <c r="H3289">
        <v>127.01</v>
      </c>
      <c r="I3289" s="1">
        <v>37631</v>
      </c>
      <c r="J3289">
        <v>247.93</v>
      </c>
      <c r="K3289" s="1">
        <v>37631</v>
      </c>
      <c r="L3289">
        <v>198.45</v>
      </c>
      <c r="M3289" s="1">
        <v>37631</v>
      </c>
      <c r="N3289">
        <v>319.95</v>
      </c>
      <c r="O3289" s="1">
        <v>37631</v>
      </c>
      <c r="P3289">
        <v>315.7</v>
      </c>
      <c r="Q3289" s="1">
        <v>37631</v>
      </c>
      <c r="R3289">
        <v>183.19</v>
      </c>
      <c r="S3289" s="1">
        <v>37631</v>
      </c>
      <c r="T3289">
        <v>208.94</v>
      </c>
      <c r="U3289" s="1">
        <v>37631</v>
      </c>
      <c r="V3289">
        <v>192.03</v>
      </c>
    </row>
    <row r="3290" spans="1:22" x14ac:dyDescent="0.3">
      <c r="A3290" s="1">
        <v>37634</v>
      </c>
      <c r="B3290" s="3">
        <v>100.58</v>
      </c>
      <c r="C3290" s="1">
        <v>37634</v>
      </c>
      <c r="D3290">
        <v>115.63</v>
      </c>
      <c r="E3290" s="1">
        <v>37634</v>
      </c>
      <c r="F3290">
        <v>82.11</v>
      </c>
      <c r="G3290" s="1">
        <v>37634</v>
      </c>
      <c r="H3290">
        <v>126.63</v>
      </c>
      <c r="I3290" s="1">
        <v>37634</v>
      </c>
      <c r="J3290">
        <v>246.34</v>
      </c>
      <c r="K3290" s="1">
        <v>37634</v>
      </c>
      <c r="L3290">
        <v>197.94</v>
      </c>
      <c r="M3290" s="1">
        <v>37634</v>
      </c>
      <c r="N3290">
        <v>319.64999999999998</v>
      </c>
      <c r="O3290" s="1">
        <v>37634</v>
      </c>
      <c r="P3290">
        <v>316.42</v>
      </c>
      <c r="Q3290" s="1">
        <v>37634</v>
      </c>
      <c r="R3290">
        <v>182.5</v>
      </c>
      <c r="S3290" s="1">
        <v>37634</v>
      </c>
      <c r="T3290">
        <v>209.94</v>
      </c>
      <c r="U3290" s="1">
        <v>37634</v>
      </c>
      <c r="V3290">
        <v>191.87</v>
      </c>
    </row>
    <row r="3291" spans="1:22" x14ac:dyDescent="0.3">
      <c r="A3291" s="1">
        <v>37635</v>
      </c>
      <c r="B3291" s="3">
        <v>101.06</v>
      </c>
      <c r="C3291" s="1">
        <v>37635</v>
      </c>
      <c r="D3291">
        <v>117.89</v>
      </c>
      <c r="E3291" s="1">
        <v>37635</v>
      </c>
      <c r="F3291">
        <v>82.18</v>
      </c>
      <c r="G3291" s="1">
        <v>37635</v>
      </c>
      <c r="H3291">
        <v>127.02</v>
      </c>
      <c r="I3291" s="1">
        <v>37635</v>
      </c>
      <c r="J3291">
        <v>249.61</v>
      </c>
      <c r="K3291" s="1">
        <v>37635</v>
      </c>
      <c r="L3291">
        <v>198.38</v>
      </c>
      <c r="M3291" s="1">
        <v>37635</v>
      </c>
      <c r="N3291">
        <v>319.49</v>
      </c>
      <c r="O3291" s="1">
        <v>37635</v>
      </c>
      <c r="P3291">
        <v>319.27</v>
      </c>
      <c r="Q3291" s="1">
        <v>37635</v>
      </c>
      <c r="R3291">
        <v>183.36</v>
      </c>
      <c r="S3291" s="1">
        <v>37635</v>
      </c>
      <c r="T3291">
        <v>210.03</v>
      </c>
      <c r="U3291" s="1">
        <v>37635</v>
      </c>
      <c r="V3291">
        <v>192.46</v>
      </c>
    </row>
    <row r="3292" spans="1:22" x14ac:dyDescent="0.3">
      <c r="A3292" s="1">
        <v>37636</v>
      </c>
      <c r="B3292" s="3">
        <v>100.85</v>
      </c>
      <c r="C3292" s="1">
        <v>37636</v>
      </c>
      <c r="D3292">
        <v>114.91</v>
      </c>
      <c r="E3292" s="1">
        <v>37636</v>
      </c>
      <c r="F3292">
        <v>81.41</v>
      </c>
      <c r="G3292" s="1">
        <v>37636</v>
      </c>
      <c r="H3292">
        <v>124.7</v>
      </c>
      <c r="I3292" s="1">
        <v>37636</v>
      </c>
      <c r="J3292">
        <v>244.42</v>
      </c>
      <c r="K3292" s="1">
        <v>37636</v>
      </c>
      <c r="L3292">
        <v>195.42</v>
      </c>
      <c r="M3292" s="1">
        <v>37636</v>
      </c>
      <c r="N3292">
        <v>315.54000000000002</v>
      </c>
      <c r="O3292" s="1">
        <v>37636</v>
      </c>
      <c r="P3292">
        <v>314.38</v>
      </c>
      <c r="Q3292" s="1">
        <v>37636</v>
      </c>
      <c r="R3292">
        <v>182.85</v>
      </c>
      <c r="S3292" s="1">
        <v>37636</v>
      </c>
      <c r="T3292">
        <v>207.91</v>
      </c>
      <c r="U3292" s="1">
        <v>37636</v>
      </c>
      <c r="V3292">
        <v>189.8</v>
      </c>
    </row>
    <row r="3293" spans="1:22" x14ac:dyDescent="0.3">
      <c r="A3293" s="1">
        <v>37637</v>
      </c>
      <c r="B3293" s="3">
        <v>100.7</v>
      </c>
      <c r="C3293" s="1">
        <v>37637</v>
      </c>
      <c r="D3293">
        <v>112.44</v>
      </c>
      <c r="E3293" s="1">
        <v>37637</v>
      </c>
      <c r="F3293">
        <v>80.900000000000006</v>
      </c>
      <c r="G3293" s="1">
        <v>37637</v>
      </c>
      <c r="H3293">
        <v>125.83</v>
      </c>
      <c r="I3293" s="1">
        <v>37637</v>
      </c>
      <c r="J3293">
        <v>239.69</v>
      </c>
      <c r="K3293" s="1">
        <v>37637</v>
      </c>
      <c r="L3293">
        <v>195.42</v>
      </c>
      <c r="M3293" s="1">
        <v>37637</v>
      </c>
      <c r="N3293">
        <v>314.98</v>
      </c>
      <c r="O3293" s="1">
        <v>37637</v>
      </c>
      <c r="P3293">
        <v>312.06</v>
      </c>
      <c r="Q3293" s="1">
        <v>37637</v>
      </c>
      <c r="R3293">
        <v>184.29</v>
      </c>
      <c r="S3293" s="1">
        <v>37637</v>
      </c>
      <c r="T3293">
        <v>211</v>
      </c>
      <c r="U3293" s="1">
        <v>37637</v>
      </c>
      <c r="V3293">
        <v>189.35</v>
      </c>
    </row>
    <row r="3294" spans="1:22" x14ac:dyDescent="0.3">
      <c r="A3294" s="1">
        <v>37638</v>
      </c>
      <c r="B3294" s="3">
        <v>99.78</v>
      </c>
      <c r="C3294" s="1">
        <v>37638</v>
      </c>
      <c r="D3294">
        <v>109.25</v>
      </c>
      <c r="E3294" s="1">
        <v>37638</v>
      </c>
      <c r="F3294">
        <v>79.89</v>
      </c>
      <c r="G3294" s="1">
        <v>37638</v>
      </c>
      <c r="H3294">
        <v>124.65</v>
      </c>
      <c r="I3294" s="1">
        <v>37638</v>
      </c>
      <c r="J3294">
        <v>227.14</v>
      </c>
      <c r="K3294" s="1">
        <v>37638</v>
      </c>
      <c r="L3294">
        <v>193.6</v>
      </c>
      <c r="M3294" s="1">
        <v>37638</v>
      </c>
      <c r="N3294">
        <v>314.08999999999997</v>
      </c>
      <c r="O3294" s="1">
        <v>37638</v>
      </c>
      <c r="P3294">
        <v>310.98</v>
      </c>
      <c r="Q3294" s="1">
        <v>37638</v>
      </c>
      <c r="R3294">
        <v>182.41</v>
      </c>
      <c r="S3294" s="1">
        <v>37638</v>
      </c>
      <c r="T3294">
        <v>210.55</v>
      </c>
      <c r="U3294" s="1">
        <v>37638</v>
      </c>
      <c r="V3294">
        <v>187.24</v>
      </c>
    </row>
    <row r="3295" spans="1:22" x14ac:dyDescent="0.3">
      <c r="A3295" s="1">
        <v>37642</v>
      </c>
      <c r="B3295" s="3">
        <v>98.11</v>
      </c>
      <c r="C3295" s="1">
        <v>37642</v>
      </c>
      <c r="D3295">
        <v>107.09</v>
      </c>
      <c r="E3295" s="1">
        <v>37642</v>
      </c>
      <c r="F3295">
        <v>79.17</v>
      </c>
      <c r="G3295" s="1">
        <v>37642</v>
      </c>
      <c r="H3295">
        <v>122.28</v>
      </c>
      <c r="I3295" s="1">
        <v>37642</v>
      </c>
      <c r="J3295">
        <v>225.71</v>
      </c>
      <c r="K3295" s="1">
        <v>37642</v>
      </c>
      <c r="L3295">
        <v>189.21</v>
      </c>
      <c r="M3295" s="1">
        <v>37642</v>
      </c>
      <c r="N3295">
        <v>311.95999999999998</v>
      </c>
      <c r="O3295" s="1">
        <v>37642</v>
      </c>
      <c r="P3295">
        <v>305.76</v>
      </c>
      <c r="Q3295" s="1">
        <v>37642</v>
      </c>
      <c r="R3295">
        <v>178.24</v>
      </c>
      <c r="S3295" s="1">
        <v>37642</v>
      </c>
      <c r="T3295">
        <v>208.26</v>
      </c>
      <c r="U3295" s="1">
        <v>37642</v>
      </c>
      <c r="V3295">
        <v>182.35</v>
      </c>
    </row>
    <row r="3296" spans="1:22" x14ac:dyDescent="0.3">
      <c r="A3296" s="1">
        <v>37643</v>
      </c>
      <c r="B3296" s="3">
        <v>97.16</v>
      </c>
      <c r="C3296" s="1">
        <v>37643</v>
      </c>
      <c r="D3296">
        <v>107.28</v>
      </c>
      <c r="E3296" s="1">
        <v>37643</v>
      </c>
      <c r="F3296">
        <v>79.510000000000005</v>
      </c>
      <c r="G3296" s="1">
        <v>37643</v>
      </c>
      <c r="H3296">
        <v>120.78</v>
      </c>
      <c r="I3296" s="1">
        <v>37643</v>
      </c>
      <c r="J3296">
        <v>224.21</v>
      </c>
      <c r="K3296" s="1">
        <v>37643</v>
      </c>
      <c r="L3296">
        <v>184.98</v>
      </c>
      <c r="M3296" s="1">
        <v>37643</v>
      </c>
      <c r="N3296">
        <v>311.54000000000002</v>
      </c>
      <c r="O3296" s="1">
        <v>37643</v>
      </c>
      <c r="P3296">
        <v>301.22000000000003</v>
      </c>
      <c r="Q3296" s="1">
        <v>37643</v>
      </c>
      <c r="R3296">
        <v>176.9</v>
      </c>
      <c r="S3296" s="1">
        <v>37643</v>
      </c>
      <c r="T3296">
        <v>206.62</v>
      </c>
      <c r="U3296" s="1">
        <v>37643</v>
      </c>
      <c r="V3296">
        <v>179.7</v>
      </c>
    </row>
    <row r="3297" spans="1:22" x14ac:dyDescent="0.3">
      <c r="A3297" s="1">
        <v>37644</v>
      </c>
      <c r="B3297" s="3">
        <v>98.32</v>
      </c>
      <c r="C3297" s="1">
        <v>37644</v>
      </c>
      <c r="D3297">
        <v>102.07</v>
      </c>
      <c r="E3297" s="1">
        <v>37644</v>
      </c>
      <c r="F3297">
        <v>80.05</v>
      </c>
      <c r="G3297" s="1">
        <v>37644</v>
      </c>
      <c r="H3297">
        <v>122.41</v>
      </c>
      <c r="I3297" s="1">
        <v>37644</v>
      </c>
      <c r="J3297">
        <v>231.8</v>
      </c>
      <c r="K3297" s="1">
        <v>37644</v>
      </c>
      <c r="L3297">
        <v>188.03</v>
      </c>
      <c r="M3297" s="1">
        <v>37644</v>
      </c>
      <c r="N3297">
        <v>312.8</v>
      </c>
      <c r="O3297" s="1">
        <v>37644</v>
      </c>
      <c r="P3297">
        <v>304.64999999999998</v>
      </c>
      <c r="Q3297" s="1">
        <v>37644</v>
      </c>
      <c r="R3297">
        <v>177.05</v>
      </c>
      <c r="S3297" s="1">
        <v>37644</v>
      </c>
      <c r="T3297">
        <v>204.53</v>
      </c>
      <c r="U3297" s="1">
        <v>37644</v>
      </c>
      <c r="V3297">
        <v>183.38</v>
      </c>
    </row>
    <row r="3298" spans="1:22" x14ac:dyDescent="0.3">
      <c r="A3298" s="1">
        <v>37645</v>
      </c>
      <c r="B3298" s="3">
        <v>95.94</v>
      </c>
      <c r="C3298" s="1">
        <v>37645</v>
      </c>
      <c r="D3298">
        <v>98.39</v>
      </c>
      <c r="E3298" s="1">
        <v>37645</v>
      </c>
      <c r="F3298">
        <v>78.36</v>
      </c>
      <c r="G3298" s="1">
        <v>37645</v>
      </c>
      <c r="H3298">
        <v>119.36</v>
      </c>
      <c r="I3298" s="1">
        <v>37645</v>
      </c>
      <c r="J3298">
        <v>222.38</v>
      </c>
      <c r="K3298" s="1">
        <v>37645</v>
      </c>
      <c r="L3298">
        <v>183.15</v>
      </c>
      <c r="M3298" s="1">
        <v>37645</v>
      </c>
      <c r="N3298">
        <v>305.13</v>
      </c>
      <c r="O3298" s="1">
        <v>37645</v>
      </c>
      <c r="P3298">
        <v>293.74</v>
      </c>
      <c r="Q3298" s="1">
        <v>37645</v>
      </c>
      <c r="R3298">
        <v>173.37</v>
      </c>
      <c r="S3298" s="1">
        <v>37645</v>
      </c>
      <c r="T3298">
        <v>200.48</v>
      </c>
      <c r="U3298" s="1">
        <v>37645</v>
      </c>
      <c r="V3298">
        <v>178.89</v>
      </c>
    </row>
    <row r="3299" spans="1:22" x14ac:dyDescent="0.3">
      <c r="A3299" s="1">
        <v>37648</v>
      </c>
      <c r="B3299" s="3">
        <v>92.84</v>
      </c>
      <c r="C3299" s="1">
        <v>37648</v>
      </c>
      <c r="D3299">
        <v>99.04</v>
      </c>
      <c r="E3299" s="1">
        <v>37648</v>
      </c>
      <c r="F3299">
        <v>77.81</v>
      </c>
      <c r="G3299" s="1">
        <v>37648</v>
      </c>
      <c r="H3299">
        <v>116.11</v>
      </c>
      <c r="I3299" s="1">
        <v>37648</v>
      </c>
      <c r="J3299">
        <v>219.61</v>
      </c>
      <c r="K3299" s="1">
        <v>37648</v>
      </c>
      <c r="L3299">
        <v>181.14</v>
      </c>
      <c r="M3299" s="1">
        <v>37648</v>
      </c>
      <c r="N3299">
        <v>298.20999999999998</v>
      </c>
      <c r="O3299" s="1">
        <v>37648</v>
      </c>
      <c r="P3299">
        <v>289.69</v>
      </c>
      <c r="Q3299" s="1">
        <v>37648</v>
      </c>
      <c r="R3299">
        <v>168.29</v>
      </c>
      <c r="S3299" s="1">
        <v>37648</v>
      </c>
      <c r="T3299">
        <v>197.65</v>
      </c>
      <c r="U3299" s="1">
        <v>37648</v>
      </c>
      <c r="V3299">
        <v>175.74</v>
      </c>
    </row>
    <row r="3300" spans="1:22" x14ac:dyDescent="0.3">
      <c r="A3300" s="1">
        <v>37649</v>
      </c>
      <c r="B3300" s="3">
        <v>95.28</v>
      </c>
      <c r="C3300" s="1">
        <v>37649</v>
      </c>
      <c r="D3300">
        <v>98.57</v>
      </c>
      <c r="E3300" s="1">
        <v>37649</v>
      </c>
      <c r="F3300">
        <v>78.16</v>
      </c>
      <c r="G3300" s="1">
        <v>37649</v>
      </c>
      <c r="H3300">
        <v>117.27</v>
      </c>
      <c r="I3300" s="1">
        <v>37649</v>
      </c>
      <c r="J3300">
        <v>223.22</v>
      </c>
      <c r="K3300" s="1">
        <v>37649</v>
      </c>
      <c r="L3300">
        <v>183.35</v>
      </c>
      <c r="M3300" s="1">
        <v>37649</v>
      </c>
      <c r="N3300">
        <v>304.14</v>
      </c>
      <c r="O3300" s="1">
        <v>37649</v>
      </c>
      <c r="P3300">
        <v>292.83</v>
      </c>
      <c r="Q3300" s="1">
        <v>37649</v>
      </c>
      <c r="R3300">
        <v>171.83</v>
      </c>
      <c r="S3300" s="1">
        <v>37649</v>
      </c>
      <c r="T3300">
        <v>198.36</v>
      </c>
      <c r="U3300" s="1">
        <v>37649</v>
      </c>
      <c r="V3300">
        <v>177.92</v>
      </c>
    </row>
    <row r="3301" spans="1:22" x14ac:dyDescent="0.3">
      <c r="A3301" s="1">
        <v>37650</v>
      </c>
      <c r="B3301" s="3">
        <v>95.31</v>
      </c>
      <c r="C3301" s="1">
        <v>37650</v>
      </c>
      <c r="D3301">
        <v>99.72</v>
      </c>
      <c r="E3301" s="1">
        <v>37650</v>
      </c>
      <c r="F3301">
        <v>78.959999999999994</v>
      </c>
      <c r="G3301" s="1">
        <v>37650</v>
      </c>
      <c r="H3301">
        <v>117.61</v>
      </c>
      <c r="I3301" s="1">
        <v>37650</v>
      </c>
      <c r="J3301">
        <v>226.69</v>
      </c>
      <c r="K3301" s="1">
        <v>37650</v>
      </c>
      <c r="L3301">
        <v>183.36</v>
      </c>
      <c r="M3301" s="1">
        <v>37650</v>
      </c>
      <c r="N3301">
        <v>307.06</v>
      </c>
      <c r="O3301" s="1">
        <v>37650</v>
      </c>
      <c r="P3301">
        <v>293.3</v>
      </c>
      <c r="Q3301" s="1">
        <v>37650</v>
      </c>
      <c r="R3301">
        <v>177.73</v>
      </c>
      <c r="S3301" s="1">
        <v>37650</v>
      </c>
      <c r="T3301">
        <v>196.17</v>
      </c>
      <c r="U3301" s="1">
        <v>37650</v>
      </c>
      <c r="V3301">
        <v>179.51</v>
      </c>
    </row>
    <row r="3302" spans="1:22" x14ac:dyDescent="0.3">
      <c r="A3302" s="1">
        <v>37651</v>
      </c>
      <c r="B3302" s="3">
        <v>93.86</v>
      </c>
      <c r="C3302" s="1">
        <v>37651</v>
      </c>
      <c r="D3302">
        <v>97.61</v>
      </c>
      <c r="E3302" s="1">
        <v>37651</v>
      </c>
      <c r="F3302">
        <v>77.77</v>
      </c>
      <c r="G3302" s="1">
        <v>37651</v>
      </c>
      <c r="H3302">
        <v>114.91</v>
      </c>
      <c r="I3302" s="1">
        <v>37651</v>
      </c>
      <c r="J3302">
        <v>218.73</v>
      </c>
      <c r="K3302" s="1">
        <v>37651</v>
      </c>
      <c r="L3302">
        <v>179.84</v>
      </c>
      <c r="M3302" s="1">
        <v>37651</v>
      </c>
      <c r="N3302">
        <v>301.57</v>
      </c>
      <c r="O3302" s="1">
        <v>37651</v>
      </c>
      <c r="P3302">
        <v>286.76</v>
      </c>
      <c r="Q3302" s="1">
        <v>37651</v>
      </c>
      <c r="R3302">
        <v>174.95</v>
      </c>
      <c r="S3302" s="1">
        <v>37651</v>
      </c>
      <c r="T3302">
        <v>192.49</v>
      </c>
      <c r="U3302" s="1">
        <v>37651</v>
      </c>
      <c r="V3302">
        <v>174.7</v>
      </c>
    </row>
    <row r="3303" spans="1:22" x14ac:dyDescent="0.3">
      <c r="A3303" s="1">
        <v>37652</v>
      </c>
      <c r="B3303" s="3">
        <v>94.5</v>
      </c>
      <c r="C3303" s="1">
        <v>37652</v>
      </c>
      <c r="D3303">
        <v>100.25</v>
      </c>
      <c r="E3303" s="1">
        <v>37652</v>
      </c>
      <c r="F3303">
        <v>79.349999999999994</v>
      </c>
      <c r="G3303" s="1">
        <v>37652</v>
      </c>
      <c r="H3303">
        <v>116.56</v>
      </c>
      <c r="I3303" s="1">
        <v>37652</v>
      </c>
      <c r="J3303">
        <v>216.44</v>
      </c>
      <c r="K3303" s="1">
        <v>37652</v>
      </c>
      <c r="L3303">
        <v>183.11</v>
      </c>
      <c r="M3303" s="1">
        <v>37652</v>
      </c>
      <c r="N3303">
        <v>307.04000000000002</v>
      </c>
      <c r="O3303" s="1">
        <v>37652</v>
      </c>
      <c r="P3303">
        <v>291.3</v>
      </c>
      <c r="Q3303" s="1">
        <v>37652</v>
      </c>
      <c r="R3303">
        <v>178.38</v>
      </c>
      <c r="S3303" s="1">
        <v>37652</v>
      </c>
      <c r="T3303">
        <v>197.1</v>
      </c>
      <c r="U3303" s="1">
        <v>37652</v>
      </c>
      <c r="V3303">
        <v>176.73</v>
      </c>
    </row>
    <row r="3304" spans="1:22" x14ac:dyDescent="0.3">
      <c r="A3304" s="1">
        <v>37655</v>
      </c>
      <c r="B3304" s="3">
        <v>95.38</v>
      </c>
      <c r="C3304" s="1">
        <v>37655</v>
      </c>
      <c r="D3304">
        <v>102.05</v>
      </c>
      <c r="E3304" s="1">
        <v>37655</v>
      </c>
      <c r="F3304">
        <v>78.56</v>
      </c>
      <c r="G3304" s="1">
        <v>37655</v>
      </c>
      <c r="H3304">
        <v>116.99</v>
      </c>
      <c r="I3304" s="1">
        <v>37655</v>
      </c>
      <c r="J3304">
        <v>218.01</v>
      </c>
      <c r="K3304" s="1">
        <v>37655</v>
      </c>
      <c r="L3304">
        <v>184.37</v>
      </c>
      <c r="M3304" s="1">
        <v>37655</v>
      </c>
      <c r="N3304">
        <v>307.27999999999997</v>
      </c>
      <c r="O3304" s="1">
        <v>37655</v>
      </c>
      <c r="P3304">
        <v>292.89</v>
      </c>
      <c r="Q3304" s="1">
        <v>37655</v>
      </c>
      <c r="R3304">
        <v>180.5</v>
      </c>
      <c r="S3304" s="1">
        <v>37655</v>
      </c>
      <c r="T3304">
        <v>197.61</v>
      </c>
      <c r="U3304" s="1">
        <v>37655</v>
      </c>
      <c r="V3304">
        <v>177.12</v>
      </c>
    </row>
    <row r="3305" spans="1:22" x14ac:dyDescent="0.3">
      <c r="A3305" s="1">
        <v>37656</v>
      </c>
      <c r="B3305" s="3">
        <v>94.25</v>
      </c>
      <c r="C3305" s="1">
        <v>37656</v>
      </c>
      <c r="D3305">
        <v>102.17</v>
      </c>
      <c r="E3305" s="1">
        <v>37656</v>
      </c>
      <c r="F3305">
        <v>79.12</v>
      </c>
      <c r="G3305" s="1">
        <v>37656</v>
      </c>
      <c r="H3305">
        <v>116.36</v>
      </c>
      <c r="I3305" s="1">
        <v>37656</v>
      </c>
      <c r="J3305">
        <v>214.67</v>
      </c>
      <c r="K3305" s="1">
        <v>37656</v>
      </c>
      <c r="L3305">
        <v>182.11</v>
      </c>
      <c r="M3305" s="1">
        <v>37656</v>
      </c>
      <c r="N3305">
        <v>302.48</v>
      </c>
      <c r="O3305" s="1">
        <v>37656</v>
      </c>
      <c r="P3305">
        <v>285.73</v>
      </c>
      <c r="Q3305" s="1">
        <v>37656</v>
      </c>
      <c r="R3305">
        <v>181.45</v>
      </c>
      <c r="S3305" s="1">
        <v>37656</v>
      </c>
      <c r="T3305">
        <v>197.83</v>
      </c>
      <c r="U3305" s="1">
        <v>37656</v>
      </c>
      <c r="V3305">
        <v>173.06</v>
      </c>
    </row>
    <row r="3306" spans="1:22" x14ac:dyDescent="0.3">
      <c r="A3306" s="1">
        <v>37657</v>
      </c>
      <c r="B3306" s="3">
        <v>92.73</v>
      </c>
      <c r="C3306" s="1">
        <v>37657</v>
      </c>
      <c r="D3306">
        <v>101.7</v>
      </c>
      <c r="E3306" s="1">
        <v>37657</v>
      </c>
      <c r="F3306">
        <v>79.489999999999995</v>
      </c>
      <c r="G3306" s="1">
        <v>37657</v>
      </c>
      <c r="H3306">
        <v>116.01</v>
      </c>
      <c r="I3306" s="1">
        <v>37657</v>
      </c>
      <c r="J3306">
        <v>213.59</v>
      </c>
      <c r="K3306" s="1">
        <v>37657</v>
      </c>
      <c r="L3306">
        <v>181.73</v>
      </c>
      <c r="M3306" s="1">
        <v>37657</v>
      </c>
      <c r="N3306">
        <v>300.75</v>
      </c>
      <c r="O3306" s="1">
        <v>37657</v>
      </c>
      <c r="P3306">
        <v>283.74</v>
      </c>
      <c r="Q3306" s="1">
        <v>37657</v>
      </c>
      <c r="R3306">
        <v>179.69</v>
      </c>
      <c r="S3306" s="1">
        <v>37657</v>
      </c>
      <c r="T3306">
        <v>196.87</v>
      </c>
      <c r="U3306" s="1">
        <v>37657</v>
      </c>
      <c r="V3306">
        <v>172.56</v>
      </c>
    </row>
    <row r="3307" spans="1:22" x14ac:dyDescent="0.3">
      <c r="A3307" s="1">
        <v>37658</v>
      </c>
      <c r="B3307" s="3">
        <v>92.09</v>
      </c>
      <c r="C3307" s="1">
        <v>37658</v>
      </c>
      <c r="D3307">
        <v>100.3</v>
      </c>
      <c r="E3307" s="1">
        <v>37658</v>
      </c>
      <c r="F3307">
        <v>79.27</v>
      </c>
      <c r="G3307" s="1">
        <v>37658</v>
      </c>
      <c r="H3307">
        <v>114.59</v>
      </c>
      <c r="I3307" s="1">
        <v>37658</v>
      </c>
      <c r="J3307">
        <v>212.94</v>
      </c>
      <c r="K3307" s="1">
        <v>37658</v>
      </c>
      <c r="L3307">
        <v>180.62</v>
      </c>
      <c r="M3307" s="1">
        <v>37658</v>
      </c>
      <c r="N3307">
        <v>300.70999999999998</v>
      </c>
      <c r="O3307" s="1">
        <v>37658</v>
      </c>
      <c r="P3307">
        <v>279.58999999999997</v>
      </c>
      <c r="Q3307" s="1">
        <v>37658</v>
      </c>
      <c r="R3307">
        <v>177.98</v>
      </c>
      <c r="S3307" s="1">
        <v>37658</v>
      </c>
      <c r="T3307">
        <v>195.2</v>
      </c>
      <c r="U3307" s="1">
        <v>37658</v>
      </c>
      <c r="V3307">
        <v>172.78</v>
      </c>
    </row>
    <row r="3308" spans="1:22" x14ac:dyDescent="0.3">
      <c r="A3308" s="1">
        <v>37659</v>
      </c>
      <c r="B3308" s="3">
        <v>90.58</v>
      </c>
      <c r="C3308" s="1">
        <v>37659</v>
      </c>
      <c r="D3308">
        <v>99.51</v>
      </c>
      <c r="E3308" s="1">
        <v>37659</v>
      </c>
      <c r="F3308">
        <v>79.16</v>
      </c>
      <c r="G3308" s="1">
        <v>37659</v>
      </c>
      <c r="H3308">
        <v>114.18</v>
      </c>
      <c r="I3308" s="1">
        <v>37659</v>
      </c>
      <c r="J3308">
        <v>209.48</v>
      </c>
      <c r="K3308" s="1">
        <v>37659</v>
      </c>
      <c r="L3308">
        <v>179.21</v>
      </c>
      <c r="M3308" s="1">
        <v>37659</v>
      </c>
      <c r="N3308">
        <v>298.83999999999997</v>
      </c>
      <c r="O3308" s="1">
        <v>37659</v>
      </c>
      <c r="P3308">
        <v>277.10000000000002</v>
      </c>
      <c r="Q3308" s="1">
        <v>37659</v>
      </c>
      <c r="R3308">
        <v>176.21</v>
      </c>
      <c r="S3308" s="1">
        <v>37659</v>
      </c>
      <c r="T3308">
        <v>193.43</v>
      </c>
      <c r="U3308" s="1">
        <v>37659</v>
      </c>
      <c r="V3308">
        <v>170.53</v>
      </c>
    </row>
    <row r="3309" spans="1:22" x14ac:dyDescent="0.3">
      <c r="A3309" s="1">
        <v>37662</v>
      </c>
      <c r="B3309" s="3">
        <v>91.02</v>
      </c>
      <c r="C3309" s="1">
        <v>37662</v>
      </c>
      <c r="D3309">
        <v>99.05</v>
      </c>
      <c r="E3309" s="1">
        <v>37662</v>
      </c>
      <c r="F3309">
        <v>80</v>
      </c>
      <c r="G3309" s="1">
        <v>37662</v>
      </c>
      <c r="H3309">
        <v>114.65</v>
      </c>
      <c r="I3309" s="1">
        <v>37662</v>
      </c>
      <c r="J3309">
        <v>213.04</v>
      </c>
      <c r="K3309" s="1">
        <v>37662</v>
      </c>
      <c r="L3309">
        <v>179.6</v>
      </c>
      <c r="M3309" s="1">
        <v>37662</v>
      </c>
      <c r="N3309">
        <v>301.18</v>
      </c>
      <c r="O3309" s="1">
        <v>37662</v>
      </c>
      <c r="P3309">
        <v>279.33</v>
      </c>
      <c r="Q3309" s="1">
        <v>37662</v>
      </c>
      <c r="R3309">
        <v>178.35</v>
      </c>
      <c r="S3309" s="1">
        <v>37662</v>
      </c>
      <c r="T3309">
        <v>194.91</v>
      </c>
      <c r="U3309" s="1">
        <v>37662</v>
      </c>
      <c r="V3309">
        <v>171.18</v>
      </c>
    </row>
    <row r="3310" spans="1:22" x14ac:dyDescent="0.3">
      <c r="A3310" s="1">
        <v>37663</v>
      </c>
      <c r="B3310" s="3">
        <v>89.23</v>
      </c>
      <c r="C3310" s="1">
        <v>37663</v>
      </c>
      <c r="D3310">
        <v>97.32</v>
      </c>
      <c r="E3310" s="1">
        <v>37663</v>
      </c>
      <c r="F3310">
        <v>79.09</v>
      </c>
      <c r="G3310" s="1">
        <v>37663</v>
      </c>
      <c r="H3310">
        <v>113.6</v>
      </c>
      <c r="I3310" s="1">
        <v>37663</v>
      </c>
      <c r="J3310">
        <v>213.06</v>
      </c>
      <c r="K3310" s="1">
        <v>37663</v>
      </c>
      <c r="L3310">
        <v>178.28</v>
      </c>
      <c r="M3310" s="1">
        <v>37663</v>
      </c>
      <c r="N3310">
        <v>298.77</v>
      </c>
      <c r="O3310" s="1">
        <v>37663</v>
      </c>
      <c r="P3310">
        <v>275.74</v>
      </c>
      <c r="Q3310" s="1">
        <v>37663</v>
      </c>
      <c r="R3310">
        <v>177.24</v>
      </c>
      <c r="S3310" s="1">
        <v>37663</v>
      </c>
      <c r="T3310">
        <v>191.83</v>
      </c>
      <c r="U3310" s="1">
        <v>37663</v>
      </c>
      <c r="V3310">
        <v>171.11</v>
      </c>
    </row>
    <row r="3311" spans="1:22" x14ac:dyDescent="0.3">
      <c r="A3311" s="1">
        <v>37664</v>
      </c>
      <c r="B3311" s="3">
        <v>86.3</v>
      </c>
      <c r="C3311" s="1">
        <v>37664</v>
      </c>
      <c r="D3311">
        <v>95.36</v>
      </c>
      <c r="E3311" s="1">
        <v>37664</v>
      </c>
      <c r="F3311">
        <v>78.569999999999993</v>
      </c>
      <c r="G3311" s="1">
        <v>37664</v>
      </c>
      <c r="H3311">
        <v>112.7</v>
      </c>
      <c r="I3311" s="1">
        <v>37664</v>
      </c>
      <c r="J3311">
        <v>210.28</v>
      </c>
      <c r="K3311" s="1">
        <v>37664</v>
      </c>
      <c r="L3311">
        <v>175.97</v>
      </c>
      <c r="M3311" s="1">
        <v>37664</v>
      </c>
      <c r="N3311">
        <v>293.67</v>
      </c>
      <c r="O3311" s="1">
        <v>37664</v>
      </c>
      <c r="P3311">
        <v>272.51</v>
      </c>
      <c r="Q3311" s="1">
        <v>37664</v>
      </c>
      <c r="R3311">
        <v>173.52</v>
      </c>
      <c r="S3311" s="1">
        <v>37664</v>
      </c>
      <c r="T3311">
        <v>191.73</v>
      </c>
      <c r="U3311" s="1">
        <v>37664</v>
      </c>
      <c r="V3311">
        <v>169.77</v>
      </c>
    </row>
    <row r="3312" spans="1:22" x14ac:dyDescent="0.3">
      <c r="A3312" s="1">
        <v>37665</v>
      </c>
      <c r="B3312" s="3">
        <v>87.52</v>
      </c>
      <c r="C3312" s="1">
        <v>37665</v>
      </c>
      <c r="D3312">
        <v>94.46</v>
      </c>
      <c r="E3312" s="1">
        <v>37665</v>
      </c>
      <c r="F3312">
        <v>78.739999999999995</v>
      </c>
      <c r="G3312" s="1">
        <v>37665</v>
      </c>
      <c r="H3312">
        <v>113.34</v>
      </c>
      <c r="I3312" s="1">
        <v>37665</v>
      </c>
      <c r="J3312">
        <v>210.96</v>
      </c>
      <c r="K3312" s="1">
        <v>37665</v>
      </c>
      <c r="L3312">
        <v>174.59</v>
      </c>
      <c r="M3312" s="1">
        <v>37665</v>
      </c>
      <c r="N3312">
        <v>291.19</v>
      </c>
      <c r="O3312" s="1">
        <v>37665</v>
      </c>
      <c r="P3312">
        <v>273.99</v>
      </c>
      <c r="Q3312" s="1">
        <v>37665</v>
      </c>
      <c r="R3312">
        <v>174.12</v>
      </c>
      <c r="S3312" s="1">
        <v>37665</v>
      </c>
      <c r="T3312">
        <v>191.95</v>
      </c>
      <c r="U3312" s="1">
        <v>37665</v>
      </c>
      <c r="V3312">
        <v>167.91</v>
      </c>
    </row>
    <row r="3313" spans="1:22" x14ac:dyDescent="0.3">
      <c r="A3313" s="1">
        <v>37666</v>
      </c>
      <c r="B3313" s="3">
        <v>88.84</v>
      </c>
      <c r="C3313" s="1">
        <v>37666</v>
      </c>
      <c r="D3313">
        <v>97.5</v>
      </c>
      <c r="E3313" s="1">
        <v>37666</v>
      </c>
      <c r="F3313">
        <v>78.53</v>
      </c>
      <c r="G3313" s="1">
        <v>37666</v>
      </c>
      <c r="H3313">
        <v>113.49</v>
      </c>
      <c r="I3313" s="1">
        <v>37666</v>
      </c>
      <c r="J3313">
        <v>218.72</v>
      </c>
      <c r="K3313" s="1">
        <v>37666</v>
      </c>
      <c r="L3313">
        <v>178.09</v>
      </c>
      <c r="M3313" s="1">
        <v>37666</v>
      </c>
      <c r="N3313">
        <v>294.11</v>
      </c>
      <c r="O3313" s="1">
        <v>37666</v>
      </c>
      <c r="P3313">
        <v>280.17</v>
      </c>
      <c r="Q3313" s="1">
        <v>37666</v>
      </c>
      <c r="R3313">
        <v>175.83</v>
      </c>
      <c r="S3313" s="1">
        <v>37666</v>
      </c>
      <c r="T3313">
        <v>195.03</v>
      </c>
      <c r="U3313" s="1">
        <v>37666</v>
      </c>
      <c r="V3313">
        <v>172.69</v>
      </c>
    </row>
    <row r="3314" spans="1:22" x14ac:dyDescent="0.3">
      <c r="A3314" s="1">
        <v>37670</v>
      </c>
      <c r="B3314" s="3">
        <v>89.77</v>
      </c>
      <c r="C3314" s="1">
        <v>37670</v>
      </c>
      <c r="D3314">
        <v>99.03</v>
      </c>
      <c r="E3314" s="1">
        <v>37670</v>
      </c>
      <c r="F3314">
        <v>79.36</v>
      </c>
      <c r="G3314" s="1">
        <v>37670</v>
      </c>
      <c r="H3314">
        <v>115.8</v>
      </c>
      <c r="I3314" s="1">
        <v>37670</v>
      </c>
      <c r="J3314">
        <v>226.59</v>
      </c>
      <c r="K3314" s="1">
        <v>37670</v>
      </c>
      <c r="L3314">
        <v>180.82</v>
      </c>
      <c r="M3314" s="1">
        <v>37670</v>
      </c>
      <c r="N3314">
        <v>301.39999999999998</v>
      </c>
      <c r="O3314" s="1">
        <v>37670</v>
      </c>
      <c r="P3314">
        <v>284.73</v>
      </c>
      <c r="Q3314" s="1">
        <v>37670</v>
      </c>
      <c r="R3314">
        <v>178</v>
      </c>
      <c r="S3314" s="1">
        <v>37670</v>
      </c>
      <c r="T3314">
        <v>196.27</v>
      </c>
      <c r="U3314" s="1">
        <v>37670</v>
      </c>
      <c r="V3314">
        <v>175.96</v>
      </c>
    </row>
    <row r="3315" spans="1:22" x14ac:dyDescent="0.3">
      <c r="A3315" s="1">
        <v>37671</v>
      </c>
      <c r="B3315" s="3">
        <v>89.36</v>
      </c>
      <c r="C3315" s="1">
        <v>37671</v>
      </c>
      <c r="D3315">
        <v>96.62</v>
      </c>
      <c r="E3315" s="1">
        <v>37671</v>
      </c>
      <c r="F3315">
        <v>79.87</v>
      </c>
      <c r="G3315" s="1">
        <v>37671</v>
      </c>
      <c r="H3315">
        <v>114.34</v>
      </c>
      <c r="I3315" s="1">
        <v>37671</v>
      </c>
      <c r="J3315">
        <v>224.71</v>
      </c>
      <c r="K3315" s="1">
        <v>37671</v>
      </c>
      <c r="L3315">
        <v>181.06</v>
      </c>
      <c r="M3315" s="1">
        <v>37671</v>
      </c>
      <c r="N3315">
        <v>299.39</v>
      </c>
      <c r="O3315" s="1">
        <v>37671</v>
      </c>
      <c r="P3315">
        <v>283.33</v>
      </c>
      <c r="Q3315" s="1">
        <v>37671</v>
      </c>
      <c r="R3315">
        <v>178.18</v>
      </c>
      <c r="S3315" s="1">
        <v>37671</v>
      </c>
      <c r="T3315">
        <v>194.58</v>
      </c>
      <c r="U3315" s="1">
        <v>37671</v>
      </c>
      <c r="V3315">
        <v>173.61</v>
      </c>
    </row>
    <row r="3316" spans="1:22" x14ac:dyDescent="0.3">
      <c r="A3316" s="1">
        <v>37672</v>
      </c>
      <c r="B3316" s="3">
        <v>89.82</v>
      </c>
      <c r="C3316" s="1">
        <v>37672</v>
      </c>
      <c r="D3316">
        <v>91.74</v>
      </c>
      <c r="E3316" s="1">
        <v>37672</v>
      </c>
      <c r="F3316">
        <v>79.81</v>
      </c>
      <c r="G3316" s="1">
        <v>37672</v>
      </c>
      <c r="H3316">
        <v>113.24</v>
      </c>
      <c r="I3316" s="1">
        <v>37672</v>
      </c>
      <c r="J3316">
        <v>223.66</v>
      </c>
      <c r="K3316" s="1">
        <v>37672</v>
      </c>
      <c r="L3316">
        <v>179.32</v>
      </c>
      <c r="M3316" s="1">
        <v>37672</v>
      </c>
      <c r="N3316">
        <v>296.49</v>
      </c>
      <c r="O3316" s="1">
        <v>37672</v>
      </c>
      <c r="P3316">
        <v>281.04000000000002</v>
      </c>
      <c r="Q3316" s="1">
        <v>37672</v>
      </c>
      <c r="R3316">
        <v>177.44</v>
      </c>
      <c r="S3316" s="1">
        <v>37672</v>
      </c>
      <c r="T3316">
        <v>192.48</v>
      </c>
      <c r="U3316" s="1">
        <v>37672</v>
      </c>
      <c r="V3316">
        <v>171.98</v>
      </c>
    </row>
    <row r="3317" spans="1:22" x14ac:dyDescent="0.3">
      <c r="A3317" s="1">
        <v>37673</v>
      </c>
      <c r="B3317" s="3">
        <v>90.52</v>
      </c>
      <c r="C3317" s="1">
        <v>37673</v>
      </c>
      <c r="D3317">
        <v>92.66</v>
      </c>
      <c r="E3317" s="1">
        <v>37673</v>
      </c>
      <c r="F3317">
        <v>80.650000000000006</v>
      </c>
      <c r="G3317" s="1">
        <v>37673</v>
      </c>
      <c r="H3317">
        <v>115.21</v>
      </c>
      <c r="I3317" s="1">
        <v>37673</v>
      </c>
      <c r="J3317">
        <v>226.28</v>
      </c>
      <c r="K3317" s="1">
        <v>37673</v>
      </c>
      <c r="L3317">
        <v>181.65</v>
      </c>
      <c r="M3317" s="1">
        <v>37673</v>
      </c>
      <c r="N3317">
        <v>300.27999999999997</v>
      </c>
      <c r="O3317" s="1">
        <v>37673</v>
      </c>
      <c r="P3317">
        <v>284.43</v>
      </c>
      <c r="Q3317" s="1">
        <v>37673</v>
      </c>
      <c r="R3317">
        <v>180.85</v>
      </c>
      <c r="S3317" s="1">
        <v>37673</v>
      </c>
      <c r="T3317">
        <v>194.49</v>
      </c>
      <c r="U3317" s="1">
        <v>37673</v>
      </c>
      <c r="V3317">
        <v>175.05</v>
      </c>
    </row>
    <row r="3318" spans="1:22" x14ac:dyDescent="0.3">
      <c r="A3318" s="1">
        <v>37676</v>
      </c>
      <c r="B3318" s="3">
        <v>90.01</v>
      </c>
      <c r="C3318" s="1">
        <v>37676</v>
      </c>
      <c r="D3318">
        <v>92.07</v>
      </c>
      <c r="E3318" s="1">
        <v>37676</v>
      </c>
      <c r="F3318">
        <v>79.89</v>
      </c>
      <c r="G3318" s="1">
        <v>37676</v>
      </c>
      <c r="H3318">
        <v>112.48</v>
      </c>
      <c r="I3318" s="1">
        <v>37676</v>
      </c>
      <c r="J3318">
        <v>221.98</v>
      </c>
      <c r="K3318" s="1">
        <v>37676</v>
      </c>
      <c r="L3318">
        <v>177.42</v>
      </c>
      <c r="M3318" s="1">
        <v>37676</v>
      </c>
      <c r="N3318">
        <v>295.08999999999997</v>
      </c>
      <c r="O3318" s="1">
        <v>37676</v>
      </c>
      <c r="P3318">
        <v>278.24</v>
      </c>
      <c r="Q3318" s="1">
        <v>37676</v>
      </c>
      <c r="R3318">
        <v>181.49</v>
      </c>
      <c r="S3318" s="1">
        <v>37676</v>
      </c>
      <c r="T3318">
        <v>191.59</v>
      </c>
      <c r="U3318" s="1">
        <v>37676</v>
      </c>
      <c r="V3318">
        <v>170.33</v>
      </c>
    </row>
    <row r="3319" spans="1:22" x14ac:dyDescent="0.3">
      <c r="A3319" s="1">
        <v>37677</v>
      </c>
      <c r="B3319" s="3">
        <v>90.74</v>
      </c>
      <c r="C3319" s="1">
        <v>37677</v>
      </c>
      <c r="D3319">
        <v>93.3</v>
      </c>
      <c r="E3319" s="1">
        <v>37677</v>
      </c>
      <c r="F3319">
        <v>80.92</v>
      </c>
      <c r="G3319" s="1">
        <v>37677</v>
      </c>
      <c r="H3319">
        <v>112.02</v>
      </c>
      <c r="I3319" s="1">
        <v>37677</v>
      </c>
      <c r="J3319">
        <v>222.45</v>
      </c>
      <c r="K3319" s="1">
        <v>37677</v>
      </c>
      <c r="L3319">
        <v>179.12</v>
      </c>
      <c r="M3319" s="1">
        <v>37677</v>
      </c>
      <c r="N3319">
        <v>297.02</v>
      </c>
      <c r="O3319" s="1">
        <v>37677</v>
      </c>
      <c r="P3319">
        <v>280.2</v>
      </c>
      <c r="Q3319" s="1">
        <v>37677</v>
      </c>
      <c r="R3319">
        <v>180.99</v>
      </c>
      <c r="S3319" s="1">
        <v>37677</v>
      </c>
      <c r="T3319">
        <v>193.35</v>
      </c>
      <c r="U3319" s="1">
        <v>37677</v>
      </c>
      <c r="V3319">
        <v>172.99</v>
      </c>
    </row>
    <row r="3320" spans="1:22" x14ac:dyDescent="0.3">
      <c r="A3320" s="1">
        <v>37678</v>
      </c>
      <c r="B3320" s="3">
        <v>89.01</v>
      </c>
      <c r="C3320" s="1">
        <v>37678</v>
      </c>
      <c r="D3320">
        <v>91.41</v>
      </c>
      <c r="E3320" s="1">
        <v>37678</v>
      </c>
      <c r="F3320">
        <v>80.489999999999995</v>
      </c>
      <c r="G3320" s="1">
        <v>37678</v>
      </c>
      <c r="H3320">
        <v>112.42</v>
      </c>
      <c r="I3320" s="1">
        <v>37678</v>
      </c>
      <c r="J3320">
        <v>215.52</v>
      </c>
      <c r="K3320" s="1">
        <v>37678</v>
      </c>
      <c r="L3320">
        <v>177.08</v>
      </c>
      <c r="M3320" s="1">
        <v>37678</v>
      </c>
      <c r="N3320">
        <v>295.51</v>
      </c>
      <c r="O3320" s="1">
        <v>37678</v>
      </c>
      <c r="P3320">
        <v>276.57</v>
      </c>
      <c r="Q3320" s="1">
        <v>37678</v>
      </c>
      <c r="R3320">
        <v>180.8</v>
      </c>
      <c r="S3320" s="1">
        <v>37678</v>
      </c>
      <c r="T3320">
        <v>191.31</v>
      </c>
      <c r="U3320" s="1">
        <v>37678</v>
      </c>
      <c r="V3320">
        <v>171.06</v>
      </c>
    </row>
    <row r="3321" spans="1:22" x14ac:dyDescent="0.3">
      <c r="A3321" s="1">
        <v>37679</v>
      </c>
      <c r="B3321" s="3">
        <v>89.49</v>
      </c>
      <c r="C3321" s="1">
        <v>37679</v>
      </c>
      <c r="D3321">
        <v>92.17</v>
      </c>
      <c r="E3321" s="1">
        <v>37679</v>
      </c>
      <c r="F3321">
        <v>81.11</v>
      </c>
      <c r="G3321" s="1">
        <v>37679</v>
      </c>
      <c r="H3321">
        <v>112.98</v>
      </c>
      <c r="I3321" s="1">
        <v>37679</v>
      </c>
      <c r="J3321">
        <v>218.22</v>
      </c>
      <c r="K3321" s="1">
        <v>37679</v>
      </c>
      <c r="L3321">
        <v>179.35</v>
      </c>
      <c r="M3321" s="1">
        <v>37679</v>
      </c>
      <c r="N3321">
        <v>300.05</v>
      </c>
      <c r="O3321" s="1">
        <v>37679</v>
      </c>
      <c r="P3321">
        <v>280.95</v>
      </c>
      <c r="Q3321" s="1">
        <v>37679</v>
      </c>
      <c r="R3321">
        <v>180.44</v>
      </c>
      <c r="S3321" s="1">
        <v>37679</v>
      </c>
      <c r="T3321">
        <v>192.4</v>
      </c>
      <c r="U3321" s="1">
        <v>37679</v>
      </c>
      <c r="V3321">
        <v>173.47</v>
      </c>
    </row>
    <row r="3322" spans="1:22" x14ac:dyDescent="0.3">
      <c r="A3322" s="1">
        <v>37680</v>
      </c>
      <c r="B3322" s="3">
        <v>89.48</v>
      </c>
      <c r="C3322" s="1">
        <v>37680</v>
      </c>
      <c r="D3322">
        <v>91.87</v>
      </c>
      <c r="E3322" s="1">
        <v>37680</v>
      </c>
      <c r="F3322">
        <v>80.959999999999994</v>
      </c>
      <c r="G3322" s="1">
        <v>37680</v>
      </c>
      <c r="H3322">
        <v>113.1</v>
      </c>
      <c r="I3322" s="1">
        <v>37680</v>
      </c>
      <c r="J3322">
        <v>221.67</v>
      </c>
      <c r="K3322" s="1">
        <v>37680</v>
      </c>
      <c r="L3322">
        <v>179.75</v>
      </c>
      <c r="M3322" s="1">
        <v>37680</v>
      </c>
      <c r="N3322">
        <v>301.08999999999997</v>
      </c>
      <c r="O3322" s="1">
        <v>37680</v>
      </c>
      <c r="P3322">
        <v>281.75</v>
      </c>
      <c r="Q3322" s="1">
        <v>37680</v>
      </c>
      <c r="R3322">
        <v>181.06</v>
      </c>
      <c r="S3322" s="1">
        <v>37680</v>
      </c>
      <c r="T3322">
        <v>191.38</v>
      </c>
      <c r="U3322" s="1">
        <v>37680</v>
      </c>
      <c r="V3322">
        <v>175.15</v>
      </c>
    </row>
    <row r="3323" spans="1:22" x14ac:dyDescent="0.3">
      <c r="A3323" s="1">
        <v>37683</v>
      </c>
      <c r="B3323" s="3">
        <v>89.98</v>
      </c>
      <c r="C3323" s="1">
        <v>37683</v>
      </c>
      <c r="D3323">
        <v>91.52</v>
      </c>
      <c r="E3323" s="1">
        <v>37683</v>
      </c>
      <c r="F3323">
        <v>81.349999999999994</v>
      </c>
      <c r="G3323" s="1">
        <v>37683</v>
      </c>
      <c r="H3323">
        <v>112.47</v>
      </c>
      <c r="I3323" s="1">
        <v>37683</v>
      </c>
      <c r="J3323">
        <v>217.91</v>
      </c>
      <c r="K3323" s="1">
        <v>37683</v>
      </c>
      <c r="L3323">
        <v>179.07</v>
      </c>
      <c r="M3323" s="1">
        <v>37683</v>
      </c>
      <c r="N3323">
        <v>298.67</v>
      </c>
      <c r="O3323" s="1">
        <v>37683</v>
      </c>
      <c r="P3323">
        <v>279.81</v>
      </c>
      <c r="Q3323" s="1">
        <v>37683</v>
      </c>
      <c r="R3323">
        <v>182.53</v>
      </c>
      <c r="S3323" s="1">
        <v>37683</v>
      </c>
      <c r="T3323">
        <v>189.88</v>
      </c>
      <c r="U3323" s="1">
        <v>37683</v>
      </c>
      <c r="V3323">
        <v>173.09</v>
      </c>
    </row>
    <row r="3324" spans="1:22" x14ac:dyDescent="0.3">
      <c r="A3324" s="1">
        <v>37684</v>
      </c>
      <c r="B3324" s="3">
        <v>89.19</v>
      </c>
      <c r="C3324" s="1">
        <v>37684</v>
      </c>
      <c r="D3324">
        <v>90.13</v>
      </c>
      <c r="E3324" s="1">
        <v>37684</v>
      </c>
      <c r="F3324">
        <v>79.989999999999995</v>
      </c>
      <c r="G3324" s="1">
        <v>37684</v>
      </c>
      <c r="H3324">
        <v>109.96</v>
      </c>
      <c r="I3324" s="1">
        <v>37684</v>
      </c>
      <c r="J3324">
        <v>215.31</v>
      </c>
      <c r="K3324" s="1">
        <v>37684</v>
      </c>
      <c r="L3324">
        <v>176.1</v>
      </c>
      <c r="M3324" s="1">
        <v>37684</v>
      </c>
      <c r="N3324">
        <v>294.8</v>
      </c>
      <c r="O3324" s="1">
        <v>37684</v>
      </c>
      <c r="P3324">
        <v>275.62</v>
      </c>
      <c r="Q3324" s="1">
        <v>37684</v>
      </c>
      <c r="R3324">
        <v>181.52</v>
      </c>
      <c r="S3324" s="1">
        <v>37684</v>
      </c>
      <c r="T3324">
        <v>187.76</v>
      </c>
      <c r="U3324" s="1">
        <v>37684</v>
      </c>
      <c r="V3324">
        <v>168.09</v>
      </c>
    </row>
    <row r="3325" spans="1:22" x14ac:dyDescent="0.3">
      <c r="A3325" s="1">
        <v>37685</v>
      </c>
      <c r="B3325" s="3">
        <v>90.07</v>
      </c>
      <c r="C3325" s="1">
        <v>37685</v>
      </c>
      <c r="D3325">
        <v>90.94</v>
      </c>
      <c r="E3325" s="1">
        <v>37685</v>
      </c>
      <c r="F3325">
        <v>80.72</v>
      </c>
      <c r="G3325" s="1">
        <v>37685</v>
      </c>
      <c r="H3325">
        <v>110.33</v>
      </c>
      <c r="I3325" s="1">
        <v>37685</v>
      </c>
      <c r="J3325">
        <v>217.56</v>
      </c>
      <c r="K3325" s="1">
        <v>37685</v>
      </c>
      <c r="L3325">
        <v>177.02</v>
      </c>
      <c r="M3325" s="1">
        <v>37685</v>
      </c>
      <c r="N3325">
        <v>299.16000000000003</v>
      </c>
      <c r="O3325" s="1">
        <v>37685</v>
      </c>
      <c r="P3325">
        <v>279.17</v>
      </c>
      <c r="Q3325" s="1">
        <v>37685</v>
      </c>
      <c r="R3325">
        <v>183.88</v>
      </c>
      <c r="S3325" s="1">
        <v>37685</v>
      </c>
      <c r="T3325">
        <v>186.96</v>
      </c>
      <c r="U3325" s="1">
        <v>37685</v>
      </c>
      <c r="V3325">
        <v>169.87</v>
      </c>
    </row>
    <row r="3326" spans="1:22" x14ac:dyDescent="0.3">
      <c r="A3326" s="1">
        <v>37686</v>
      </c>
      <c r="B3326" s="3">
        <v>90.27</v>
      </c>
      <c r="C3326" s="1">
        <v>37686</v>
      </c>
      <c r="D3326">
        <v>88.61</v>
      </c>
      <c r="E3326" s="1">
        <v>37686</v>
      </c>
      <c r="F3326">
        <v>79.77</v>
      </c>
      <c r="G3326" s="1">
        <v>37686</v>
      </c>
      <c r="H3326">
        <v>108.12</v>
      </c>
      <c r="I3326" s="1">
        <v>37686</v>
      </c>
      <c r="J3326">
        <v>215.68</v>
      </c>
      <c r="K3326" s="1">
        <v>37686</v>
      </c>
      <c r="L3326">
        <v>175.38</v>
      </c>
      <c r="M3326" s="1">
        <v>37686</v>
      </c>
      <c r="N3326">
        <v>298.37</v>
      </c>
      <c r="O3326" s="1">
        <v>37686</v>
      </c>
      <c r="P3326">
        <v>275.14</v>
      </c>
      <c r="Q3326" s="1">
        <v>37686</v>
      </c>
      <c r="R3326">
        <v>183.22</v>
      </c>
      <c r="S3326" s="1">
        <v>37686</v>
      </c>
      <c r="T3326">
        <v>185.47</v>
      </c>
      <c r="U3326" s="1">
        <v>37686</v>
      </c>
      <c r="V3326">
        <v>168.25</v>
      </c>
    </row>
    <row r="3327" spans="1:22" x14ac:dyDescent="0.3">
      <c r="A3327" s="1">
        <v>37687</v>
      </c>
      <c r="B3327" s="3">
        <v>90.29</v>
      </c>
      <c r="C3327" s="1">
        <v>37687</v>
      </c>
      <c r="D3327">
        <v>89.11</v>
      </c>
      <c r="E3327" s="1">
        <v>37687</v>
      </c>
      <c r="F3327">
        <v>79.900000000000006</v>
      </c>
      <c r="G3327" s="1">
        <v>37687</v>
      </c>
      <c r="H3327">
        <v>109.21</v>
      </c>
      <c r="I3327" s="1">
        <v>37687</v>
      </c>
      <c r="J3327">
        <v>216.04</v>
      </c>
      <c r="K3327" s="1">
        <v>37687</v>
      </c>
      <c r="L3327">
        <v>176.95</v>
      </c>
      <c r="M3327" s="1">
        <v>37687</v>
      </c>
      <c r="N3327">
        <v>302.32</v>
      </c>
      <c r="O3327" s="1">
        <v>37687</v>
      </c>
      <c r="P3327">
        <v>277.77</v>
      </c>
      <c r="Q3327" s="1">
        <v>37687</v>
      </c>
      <c r="R3327">
        <v>183.67</v>
      </c>
      <c r="S3327" s="1">
        <v>37687</v>
      </c>
      <c r="T3327">
        <v>185.84</v>
      </c>
      <c r="U3327" s="1">
        <v>37687</v>
      </c>
      <c r="V3327">
        <v>171.04</v>
      </c>
    </row>
    <row r="3328" spans="1:22" x14ac:dyDescent="0.3">
      <c r="A3328" s="1">
        <v>37690</v>
      </c>
      <c r="B3328" s="3">
        <v>88.37</v>
      </c>
      <c r="C3328" s="1">
        <v>37690</v>
      </c>
      <c r="D3328">
        <v>85.04</v>
      </c>
      <c r="E3328" s="1">
        <v>37690</v>
      </c>
      <c r="F3328">
        <v>78.959999999999994</v>
      </c>
      <c r="G3328" s="1">
        <v>37690</v>
      </c>
      <c r="H3328">
        <v>106.89</v>
      </c>
      <c r="I3328" s="1">
        <v>37690</v>
      </c>
      <c r="J3328">
        <v>210.89</v>
      </c>
      <c r="K3328" s="1">
        <v>37690</v>
      </c>
      <c r="L3328">
        <v>171.99</v>
      </c>
      <c r="M3328" s="1">
        <v>37690</v>
      </c>
      <c r="N3328">
        <v>296.22000000000003</v>
      </c>
      <c r="O3328" s="1">
        <v>37690</v>
      </c>
      <c r="P3328">
        <v>267.5</v>
      </c>
      <c r="Q3328" s="1">
        <v>37690</v>
      </c>
      <c r="R3328">
        <v>181.14</v>
      </c>
      <c r="S3328" s="1">
        <v>37690</v>
      </c>
      <c r="T3328">
        <v>182.72</v>
      </c>
      <c r="U3328" s="1">
        <v>37690</v>
      </c>
      <c r="V3328">
        <v>166.91</v>
      </c>
    </row>
    <row r="3329" spans="1:22" x14ac:dyDescent="0.3">
      <c r="A3329" s="1">
        <v>37691</v>
      </c>
      <c r="B3329" s="3">
        <v>88.06</v>
      </c>
      <c r="C3329" s="1">
        <v>37691</v>
      </c>
      <c r="D3329">
        <v>84.18</v>
      </c>
      <c r="E3329" s="1">
        <v>37691</v>
      </c>
      <c r="F3329">
        <v>78.91</v>
      </c>
      <c r="G3329" s="1">
        <v>37691</v>
      </c>
      <c r="H3329">
        <v>105.98</v>
      </c>
      <c r="I3329" s="1">
        <v>37691</v>
      </c>
      <c r="J3329">
        <v>210.09</v>
      </c>
      <c r="K3329" s="1">
        <v>37691</v>
      </c>
      <c r="L3329">
        <v>169.51</v>
      </c>
      <c r="M3329" s="1">
        <v>37691</v>
      </c>
      <c r="N3329">
        <v>293.33999999999997</v>
      </c>
      <c r="O3329" s="1">
        <v>37691</v>
      </c>
      <c r="P3329">
        <v>263.22000000000003</v>
      </c>
      <c r="Q3329" s="1">
        <v>37691</v>
      </c>
      <c r="R3329">
        <v>180.66</v>
      </c>
      <c r="S3329" s="1">
        <v>37691</v>
      </c>
      <c r="T3329">
        <v>184.43</v>
      </c>
      <c r="U3329" s="1">
        <v>37691</v>
      </c>
      <c r="V3329">
        <v>165.09</v>
      </c>
    </row>
    <row r="3330" spans="1:22" x14ac:dyDescent="0.3">
      <c r="A3330" s="1">
        <v>37692</v>
      </c>
      <c r="B3330" s="3">
        <v>88.59</v>
      </c>
      <c r="C3330" s="1">
        <v>37692</v>
      </c>
      <c r="D3330">
        <v>86.03</v>
      </c>
      <c r="E3330" s="1">
        <v>37692</v>
      </c>
      <c r="F3330">
        <v>78.819999999999993</v>
      </c>
      <c r="G3330" s="1">
        <v>37692</v>
      </c>
      <c r="H3330">
        <v>106.2</v>
      </c>
      <c r="I3330" s="1">
        <v>37692</v>
      </c>
      <c r="J3330">
        <v>212.5</v>
      </c>
      <c r="K3330" s="1">
        <v>37692</v>
      </c>
      <c r="L3330">
        <v>171.02</v>
      </c>
      <c r="M3330" s="1">
        <v>37692</v>
      </c>
      <c r="N3330">
        <v>294.39999999999998</v>
      </c>
      <c r="O3330" s="1">
        <v>37692</v>
      </c>
      <c r="P3330">
        <v>263.04000000000002</v>
      </c>
      <c r="Q3330" s="1">
        <v>37692</v>
      </c>
      <c r="R3330">
        <v>177.85</v>
      </c>
      <c r="S3330" s="1">
        <v>37692</v>
      </c>
      <c r="T3330">
        <v>185.58</v>
      </c>
      <c r="U3330" s="1">
        <v>37692</v>
      </c>
      <c r="V3330">
        <v>165.82</v>
      </c>
    </row>
    <row r="3331" spans="1:22" x14ac:dyDescent="0.3">
      <c r="A3331" s="1">
        <v>37693</v>
      </c>
      <c r="B3331" s="3">
        <v>89.57</v>
      </c>
      <c r="C3331" s="1">
        <v>37693</v>
      </c>
      <c r="D3331">
        <v>90.24</v>
      </c>
      <c r="E3331" s="1">
        <v>37693</v>
      </c>
      <c r="F3331">
        <v>80.209999999999994</v>
      </c>
      <c r="G3331" s="1">
        <v>37693</v>
      </c>
      <c r="H3331">
        <v>110.9</v>
      </c>
      <c r="I3331" s="1">
        <v>37693</v>
      </c>
      <c r="J3331">
        <v>223.98</v>
      </c>
      <c r="K3331" s="1">
        <v>37693</v>
      </c>
      <c r="L3331">
        <v>176.71</v>
      </c>
      <c r="M3331" s="1">
        <v>37693</v>
      </c>
      <c r="N3331">
        <v>298.17</v>
      </c>
      <c r="O3331" s="1">
        <v>37693</v>
      </c>
      <c r="P3331">
        <v>274.36</v>
      </c>
      <c r="Q3331" s="1">
        <v>37693</v>
      </c>
      <c r="R3331">
        <v>179.44</v>
      </c>
      <c r="S3331" s="1">
        <v>37693</v>
      </c>
      <c r="T3331">
        <v>189.01</v>
      </c>
      <c r="U3331" s="1">
        <v>37693</v>
      </c>
      <c r="V3331">
        <v>173.84</v>
      </c>
    </row>
    <row r="3332" spans="1:22" x14ac:dyDescent="0.3">
      <c r="A3332" s="1">
        <v>37694</v>
      </c>
      <c r="B3332" s="3">
        <v>90.09</v>
      </c>
      <c r="C3332" s="1">
        <v>37694</v>
      </c>
      <c r="D3332">
        <v>91.31</v>
      </c>
      <c r="E3332" s="1">
        <v>37694</v>
      </c>
      <c r="F3332">
        <v>80.069999999999993</v>
      </c>
      <c r="G3332" s="1">
        <v>37694</v>
      </c>
      <c r="H3332">
        <v>111.51</v>
      </c>
      <c r="I3332" s="1">
        <v>37694</v>
      </c>
      <c r="J3332">
        <v>224.1</v>
      </c>
      <c r="K3332" s="1">
        <v>37694</v>
      </c>
      <c r="L3332">
        <v>178.44</v>
      </c>
      <c r="M3332" s="1">
        <v>37694</v>
      </c>
      <c r="N3332">
        <v>295.33</v>
      </c>
      <c r="O3332" s="1">
        <v>37694</v>
      </c>
      <c r="P3332">
        <v>275.43</v>
      </c>
      <c r="Q3332" s="1">
        <v>37694</v>
      </c>
      <c r="R3332">
        <v>179.19</v>
      </c>
      <c r="S3332" s="1">
        <v>37694</v>
      </c>
      <c r="T3332">
        <v>189.2</v>
      </c>
      <c r="U3332" s="1">
        <v>37694</v>
      </c>
      <c r="V3332">
        <v>174.35</v>
      </c>
    </row>
    <row r="3333" spans="1:22" x14ac:dyDescent="0.3">
      <c r="A3333" s="1">
        <v>37697</v>
      </c>
      <c r="B3333" s="3">
        <v>91.99</v>
      </c>
      <c r="C3333" s="1">
        <v>37697</v>
      </c>
      <c r="D3333">
        <v>94.58</v>
      </c>
      <c r="E3333" s="1">
        <v>37697</v>
      </c>
      <c r="F3333">
        <v>82.1</v>
      </c>
      <c r="G3333" s="1">
        <v>37697</v>
      </c>
      <c r="H3333">
        <v>115.08</v>
      </c>
      <c r="I3333" s="1">
        <v>37697</v>
      </c>
      <c r="J3333">
        <v>235.01</v>
      </c>
      <c r="K3333" s="1">
        <v>37697</v>
      </c>
      <c r="L3333">
        <v>184.85</v>
      </c>
      <c r="M3333" s="1">
        <v>37697</v>
      </c>
      <c r="N3333">
        <v>304.60000000000002</v>
      </c>
      <c r="O3333" s="1">
        <v>37697</v>
      </c>
      <c r="P3333">
        <v>284.81</v>
      </c>
      <c r="Q3333" s="1">
        <v>37697</v>
      </c>
      <c r="R3333">
        <v>181.6</v>
      </c>
      <c r="S3333" s="1">
        <v>37697</v>
      </c>
      <c r="T3333">
        <v>194.21</v>
      </c>
      <c r="U3333" s="1">
        <v>37697</v>
      </c>
      <c r="V3333">
        <v>182.39</v>
      </c>
    </row>
    <row r="3334" spans="1:22" x14ac:dyDescent="0.3">
      <c r="A3334" s="1">
        <v>37698</v>
      </c>
      <c r="B3334" s="3">
        <v>93.09</v>
      </c>
      <c r="C3334" s="1">
        <v>37698</v>
      </c>
      <c r="D3334">
        <v>94.47</v>
      </c>
      <c r="E3334" s="1">
        <v>37698</v>
      </c>
      <c r="F3334">
        <v>82.3</v>
      </c>
      <c r="G3334" s="1">
        <v>37698</v>
      </c>
      <c r="H3334">
        <v>117.46</v>
      </c>
      <c r="I3334" s="1">
        <v>37698</v>
      </c>
      <c r="J3334">
        <v>236.26</v>
      </c>
      <c r="K3334" s="1">
        <v>37698</v>
      </c>
      <c r="L3334">
        <v>186.14</v>
      </c>
      <c r="M3334" s="1">
        <v>37698</v>
      </c>
      <c r="N3334">
        <v>307.3</v>
      </c>
      <c r="O3334" s="1">
        <v>37698</v>
      </c>
      <c r="P3334">
        <v>285.57</v>
      </c>
      <c r="Q3334" s="1">
        <v>37698</v>
      </c>
      <c r="R3334">
        <v>183.89</v>
      </c>
      <c r="S3334" s="1">
        <v>37698</v>
      </c>
      <c r="T3334">
        <v>193.02</v>
      </c>
      <c r="U3334" s="1">
        <v>37698</v>
      </c>
      <c r="V3334">
        <v>182.03</v>
      </c>
    </row>
    <row r="3335" spans="1:22" x14ac:dyDescent="0.3">
      <c r="A3335" s="1">
        <v>37699</v>
      </c>
      <c r="B3335" s="3">
        <v>92.92</v>
      </c>
      <c r="C3335" s="1">
        <v>37699</v>
      </c>
      <c r="D3335">
        <v>95.52</v>
      </c>
      <c r="E3335" s="1">
        <v>37699</v>
      </c>
      <c r="F3335">
        <v>83.51</v>
      </c>
      <c r="G3335" s="1">
        <v>37699</v>
      </c>
      <c r="H3335">
        <v>117.26</v>
      </c>
      <c r="I3335" s="1">
        <v>37699</v>
      </c>
      <c r="J3335">
        <v>235.07</v>
      </c>
      <c r="K3335" s="1">
        <v>37699</v>
      </c>
      <c r="L3335">
        <v>188.36</v>
      </c>
      <c r="M3335" s="1">
        <v>37699</v>
      </c>
      <c r="N3335">
        <v>311.26</v>
      </c>
      <c r="O3335" s="1">
        <v>37699</v>
      </c>
      <c r="P3335">
        <v>289.68</v>
      </c>
      <c r="Q3335" s="1">
        <v>37699</v>
      </c>
      <c r="R3335">
        <v>184.69</v>
      </c>
      <c r="S3335" s="1">
        <v>37699</v>
      </c>
      <c r="T3335">
        <v>196</v>
      </c>
      <c r="U3335" s="1">
        <v>37699</v>
      </c>
      <c r="V3335">
        <v>183.85</v>
      </c>
    </row>
    <row r="3336" spans="1:22" x14ac:dyDescent="0.3">
      <c r="A3336" s="1">
        <v>37700</v>
      </c>
      <c r="B3336" s="3">
        <v>93.68</v>
      </c>
      <c r="C3336" s="1">
        <v>37700</v>
      </c>
      <c r="D3336">
        <v>94.78</v>
      </c>
      <c r="E3336" s="1">
        <v>37700</v>
      </c>
      <c r="F3336">
        <v>84.11</v>
      </c>
      <c r="G3336" s="1">
        <v>37700</v>
      </c>
      <c r="H3336">
        <v>116.93</v>
      </c>
      <c r="I3336" s="1">
        <v>37700</v>
      </c>
      <c r="J3336">
        <v>235.74</v>
      </c>
      <c r="K3336" s="1">
        <v>37700</v>
      </c>
      <c r="L3336">
        <v>188.44</v>
      </c>
      <c r="M3336" s="1">
        <v>37700</v>
      </c>
      <c r="N3336">
        <v>310.62</v>
      </c>
      <c r="O3336" s="1">
        <v>37700</v>
      </c>
      <c r="P3336">
        <v>290.43</v>
      </c>
      <c r="Q3336" s="1">
        <v>37700</v>
      </c>
      <c r="R3336">
        <v>185.68</v>
      </c>
      <c r="S3336" s="1">
        <v>37700</v>
      </c>
      <c r="T3336">
        <v>195.43</v>
      </c>
      <c r="U3336" s="1">
        <v>37700</v>
      </c>
      <c r="V3336">
        <v>185.54</v>
      </c>
    </row>
    <row r="3337" spans="1:22" x14ac:dyDescent="0.3">
      <c r="A3337" s="1">
        <v>37701</v>
      </c>
      <c r="B3337" s="3">
        <v>95.04</v>
      </c>
      <c r="C3337" s="1">
        <v>37701</v>
      </c>
      <c r="D3337">
        <v>96.5</v>
      </c>
      <c r="E3337" s="1">
        <v>37701</v>
      </c>
      <c r="F3337">
        <v>85.35</v>
      </c>
      <c r="G3337" s="1">
        <v>37701</v>
      </c>
      <c r="H3337">
        <v>121.31</v>
      </c>
      <c r="I3337" s="1">
        <v>37701</v>
      </c>
      <c r="J3337">
        <v>238.95</v>
      </c>
      <c r="K3337" s="1">
        <v>37701</v>
      </c>
      <c r="L3337">
        <v>194.27</v>
      </c>
      <c r="M3337" s="1">
        <v>37701</v>
      </c>
      <c r="N3337">
        <v>318.62</v>
      </c>
      <c r="O3337" s="1">
        <v>37701</v>
      </c>
      <c r="P3337">
        <v>297.91000000000003</v>
      </c>
      <c r="Q3337" s="1">
        <v>37701</v>
      </c>
      <c r="R3337">
        <v>185.53</v>
      </c>
      <c r="S3337" s="1">
        <v>37701</v>
      </c>
      <c r="T3337">
        <v>199.43</v>
      </c>
      <c r="U3337" s="1">
        <v>37701</v>
      </c>
      <c r="V3337">
        <v>191.52</v>
      </c>
    </row>
    <row r="3338" spans="1:22" x14ac:dyDescent="0.3">
      <c r="A3338" s="1">
        <v>37704</v>
      </c>
      <c r="B3338" s="3">
        <v>92.94</v>
      </c>
      <c r="C3338" s="1">
        <v>37704</v>
      </c>
      <c r="D3338">
        <v>92.76</v>
      </c>
      <c r="E3338" s="1">
        <v>37704</v>
      </c>
      <c r="F3338">
        <v>82.66</v>
      </c>
      <c r="G3338" s="1">
        <v>37704</v>
      </c>
      <c r="H3338">
        <v>116.6</v>
      </c>
      <c r="I3338" s="1">
        <v>37704</v>
      </c>
      <c r="J3338">
        <v>228.9</v>
      </c>
      <c r="K3338" s="1">
        <v>37704</v>
      </c>
      <c r="L3338">
        <v>186.97</v>
      </c>
      <c r="M3338" s="1">
        <v>37704</v>
      </c>
      <c r="N3338">
        <v>309.29000000000002</v>
      </c>
      <c r="O3338" s="1">
        <v>37704</v>
      </c>
      <c r="P3338">
        <v>287.69</v>
      </c>
      <c r="Q3338" s="1">
        <v>37704</v>
      </c>
      <c r="R3338">
        <v>182.3</v>
      </c>
      <c r="S3338" s="1">
        <v>37704</v>
      </c>
      <c r="T3338">
        <v>193.89</v>
      </c>
      <c r="U3338" s="1">
        <v>37704</v>
      </c>
      <c r="V3338">
        <v>182.48</v>
      </c>
    </row>
    <row r="3339" spans="1:22" x14ac:dyDescent="0.3">
      <c r="A3339" s="1">
        <v>37705</v>
      </c>
      <c r="B3339" s="3">
        <v>94.33</v>
      </c>
      <c r="C3339" s="1">
        <v>37705</v>
      </c>
      <c r="D3339">
        <v>94.16</v>
      </c>
      <c r="E3339" s="1">
        <v>37705</v>
      </c>
      <c r="F3339">
        <v>84.09</v>
      </c>
      <c r="G3339" s="1">
        <v>37705</v>
      </c>
      <c r="H3339">
        <v>117.35</v>
      </c>
      <c r="I3339" s="1">
        <v>37705</v>
      </c>
      <c r="J3339">
        <v>231.73</v>
      </c>
      <c r="K3339" s="1">
        <v>37705</v>
      </c>
      <c r="L3339">
        <v>188.72</v>
      </c>
      <c r="M3339" s="1">
        <v>37705</v>
      </c>
      <c r="N3339">
        <v>315.93</v>
      </c>
      <c r="O3339" s="1">
        <v>37705</v>
      </c>
      <c r="P3339">
        <v>289.48</v>
      </c>
      <c r="Q3339" s="1">
        <v>37705</v>
      </c>
      <c r="R3339">
        <v>184.31</v>
      </c>
      <c r="S3339" s="1">
        <v>37705</v>
      </c>
      <c r="T3339">
        <v>194.75</v>
      </c>
      <c r="U3339" s="1">
        <v>37705</v>
      </c>
      <c r="V3339">
        <v>185.8</v>
      </c>
    </row>
    <row r="3340" spans="1:22" x14ac:dyDescent="0.3">
      <c r="A3340" s="1">
        <v>37706</v>
      </c>
      <c r="B3340" s="3">
        <v>93.59</v>
      </c>
      <c r="C3340" s="1">
        <v>37706</v>
      </c>
      <c r="D3340">
        <v>94.69</v>
      </c>
      <c r="E3340" s="1">
        <v>37706</v>
      </c>
      <c r="F3340">
        <v>84.52</v>
      </c>
      <c r="G3340" s="1">
        <v>37706</v>
      </c>
      <c r="H3340">
        <v>116.47</v>
      </c>
      <c r="I3340" s="1">
        <v>37706</v>
      </c>
      <c r="J3340">
        <v>230.31</v>
      </c>
      <c r="K3340" s="1">
        <v>37706</v>
      </c>
      <c r="L3340">
        <v>187.13</v>
      </c>
      <c r="M3340" s="1">
        <v>37706</v>
      </c>
      <c r="N3340">
        <v>312.26</v>
      </c>
      <c r="O3340" s="1">
        <v>37706</v>
      </c>
      <c r="P3340">
        <v>288.29000000000002</v>
      </c>
      <c r="Q3340" s="1">
        <v>37706</v>
      </c>
      <c r="R3340">
        <v>184.51</v>
      </c>
      <c r="S3340" s="1">
        <v>37706</v>
      </c>
      <c r="T3340">
        <v>193.87</v>
      </c>
      <c r="U3340" s="1">
        <v>37706</v>
      </c>
      <c r="V3340">
        <v>185.22</v>
      </c>
    </row>
    <row r="3341" spans="1:22" x14ac:dyDescent="0.3">
      <c r="A3341" s="1">
        <v>37707</v>
      </c>
      <c r="B3341" s="3">
        <v>94.13</v>
      </c>
      <c r="C3341" s="1">
        <v>37707</v>
      </c>
      <c r="D3341">
        <v>94.24</v>
      </c>
      <c r="E3341" s="1">
        <v>37707</v>
      </c>
      <c r="F3341">
        <v>83.47</v>
      </c>
      <c r="G3341" s="1">
        <v>37707</v>
      </c>
      <c r="H3341">
        <v>114.8</v>
      </c>
      <c r="I3341" s="1">
        <v>37707</v>
      </c>
      <c r="J3341">
        <v>228.65</v>
      </c>
      <c r="K3341" s="1">
        <v>37707</v>
      </c>
      <c r="L3341">
        <v>186.57</v>
      </c>
      <c r="M3341" s="1">
        <v>37707</v>
      </c>
      <c r="N3341">
        <v>313.89999999999998</v>
      </c>
      <c r="O3341" s="1">
        <v>37707</v>
      </c>
      <c r="P3341">
        <v>286.93</v>
      </c>
      <c r="Q3341" s="1">
        <v>37707</v>
      </c>
      <c r="R3341">
        <v>185.67</v>
      </c>
      <c r="S3341" s="1">
        <v>37707</v>
      </c>
      <c r="T3341">
        <v>194.26</v>
      </c>
      <c r="U3341" s="1">
        <v>37707</v>
      </c>
      <c r="V3341">
        <v>184.91</v>
      </c>
    </row>
    <row r="3342" spans="1:22" x14ac:dyDescent="0.3">
      <c r="A3342" s="1">
        <v>37708</v>
      </c>
      <c r="B3342" s="3">
        <v>93.98</v>
      </c>
      <c r="C3342" s="1">
        <v>37708</v>
      </c>
      <c r="D3342">
        <v>93.27</v>
      </c>
      <c r="E3342" s="1">
        <v>37708</v>
      </c>
      <c r="F3342">
        <v>83.31</v>
      </c>
      <c r="G3342" s="1">
        <v>37708</v>
      </c>
      <c r="H3342">
        <v>115.24</v>
      </c>
      <c r="I3342" s="1">
        <v>37708</v>
      </c>
      <c r="J3342">
        <v>225.42</v>
      </c>
      <c r="K3342" s="1">
        <v>37708</v>
      </c>
      <c r="L3342">
        <v>184.71</v>
      </c>
      <c r="M3342" s="1">
        <v>37708</v>
      </c>
      <c r="N3342">
        <v>314.98</v>
      </c>
      <c r="O3342" s="1">
        <v>37708</v>
      </c>
      <c r="P3342">
        <v>285.68</v>
      </c>
      <c r="Q3342" s="1">
        <v>37708</v>
      </c>
      <c r="R3342">
        <v>186.84</v>
      </c>
      <c r="S3342" s="1">
        <v>37708</v>
      </c>
      <c r="T3342">
        <v>192.2</v>
      </c>
      <c r="U3342" s="1">
        <v>37708</v>
      </c>
      <c r="V3342">
        <v>183.19</v>
      </c>
    </row>
    <row r="3343" spans="1:22" x14ac:dyDescent="0.3">
      <c r="A3343" s="1">
        <v>37711</v>
      </c>
      <c r="B3343" s="3">
        <v>93.6</v>
      </c>
      <c r="C3343" s="1">
        <v>37711</v>
      </c>
      <c r="D3343">
        <v>91.53</v>
      </c>
      <c r="E3343" s="1">
        <v>37711</v>
      </c>
      <c r="F3343">
        <v>82.25</v>
      </c>
      <c r="G3343" s="1">
        <v>37711</v>
      </c>
      <c r="H3343">
        <v>113.06</v>
      </c>
      <c r="I3343" s="1">
        <v>37711</v>
      </c>
      <c r="J3343">
        <v>218.97</v>
      </c>
      <c r="K3343" s="1">
        <v>37711</v>
      </c>
      <c r="L3343">
        <v>181.94</v>
      </c>
      <c r="M3343" s="1">
        <v>37711</v>
      </c>
      <c r="N3343">
        <v>311.20999999999998</v>
      </c>
      <c r="O3343" s="1">
        <v>37711</v>
      </c>
      <c r="P3343">
        <v>280.07</v>
      </c>
      <c r="Q3343" s="1">
        <v>37711</v>
      </c>
      <c r="R3343">
        <v>183.11</v>
      </c>
      <c r="S3343" s="1">
        <v>37711</v>
      </c>
      <c r="T3343">
        <v>190.25</v>
      </c>
      <c r="U3343" s="1">
        <v>37711</v>
      </c>
      <c r="V3343">
        <v>179.84</v>
      </c>
    </row>
    <row r="3344" spans="1:22" x14ac:dyDescent="0.3">
      <c r="A3344" s="1">
        <v>37712</v>
      </c>
      <c r="B3344" s="3">
        <v>94.24</v>
      </c>
      <c r="C3344" s="1">
        <v>37712</v>
      </c>
      <c r="D3344">
        <v>94.5</v>
      </c>
      <c r="E3344" s="1">
        <v>37712</v>
      </c>
      <c r="F3344">
        <v>83.91</v>
      </c>
      <c r="G3344" s="1">
        <v>37712</v>
      </c>
      <c r="H3344">
        <v>114.06</v>
      </c>
      <c r="I3344" s="1">
        <v>37712</v>
      </c>
      <c r="J3344">
        <v>219.7</v>
      </c>
      <c r="K3344" s="1">
        <v>37712</v>
      </c>
      <c r="L3344">
        <v>184.44</v>
      </c>
      <c r="M3344" s="1">
        <v>37712</v>
      </c>
      <c r="N3344">
        <v>315.64999999999998</v>
      </c>
      <c r="O3344" s="1">
        <v>37712</v>
      </c>
      <c r="P3344">
        <v>286.31</v>
      </c>
      <c r="Q3344" s="1">
        <v>37712</v>
      </c>
      <c r="R3344">
        <v>186.32</v>
      </c>
      <c r="S3344" s="1">
        <v>37712</v>
      </c>
      <c r="T3344">
        <v>189.91</v>
      </c>
      <c r="U3344" s="1">
        <v>37712</v>
      </c>
      <c r="V3344">
        <v>180.98</v>
      </c>
    </row>
    <row r="3345" spans="1:22" x14ac:dyDescent="0.3">
      <c r="A3345" s="1">
        <v>37713</v>
      </c>
      <c r="B3345" s="3">
        <v>94.43</v>
      </c>
      <c r="C3345" s="1">
        <v>37713</v>
      </c>
      <c r="D3345">
        <v>97.51</v>
      </c>
      <c r="E3345" s="1">
        <v>37713</v>
      </c>
      <c r="F3345">
        <v>85.14</v>
      </c>
      <c r="G3345" s="1">
        <v>37713</v>
      </c>
      <c r="H3345">
        <v>116.69</v>
      </c>
      <c r="I3345" s="1">
        <v>37713</v>
      </c>
      <c r="J3345">
        <v>230.09</v>
      </c>
      <c r="K3345" s="1">
        <v>37713</v>
      </c>
      <c r="L3345">
        <v>189.77</v>
      </c>
      <c r="M3345" s="1">
        <v>37713</v>
      </c>
      <c r="N3345">
        <v>320.19</v>
      </c>
      <c r="O3345" s="1">
        <v>37713</v>
      </c>
      <c r="P3345">
        <v>294.27999999999997</v>
      </c>
      <c r="Q3345" s="1">
        <v>37713</v>
      </c>
      <c r="R3345">
        <v>185.91</v>
      </c>
      <c r="S3345" s="1">
        <v>37713</v>
      </c>
      <c r="T3345">
        <v>193.76</v>
      </c>
      <c r="U3345" s="1">
        <v>37713</v>
      </c>
      <c r="V3345">
        <v>186.93</v>
      </c>
    </row>
    <row r="3346" spans="1:22" x14ac:dyDescent="0.3">
      <c r="A3346" s="1">
        <v>37714</v>
      </c>
      <c r="B3346" s="3">
        <v>93.84</v>
      </c>
      <c r="C3346" s="1">
        <v>37714</v>
      </c>
      <c r="D3346">
        <v>94.52</v>
      </c>
      <c r="E3346" s="1">
        <v>37714</v>
      </c>
      <c r="F3346">
        <v>85.11</v>
      </c>
      <c r="G3346" s="1">
        <v>37714</v>
      </c>
      <c r="H3346">
        <v>115.55</v>
      </c>
      <c r="I3346" s="1">
        <v>37714</v>
      </c>
      <c r="J3346">
        <v>231.21</v>
      </c>
      <c r="K3346" s="1">
        <v>37714</v>
      </c>
      <c r="L3346">
        <v>189.59</v>
      </c>
      <c r="M3346" s="1">
        <v>37714</v>
      </c>
      <c r="N3346">
        <v>318.47000000000003</v>
      </c>
      <c r="O3346" s="1">
        <v>37714</v>
      </c>
      <c r="P3346">
        <v>292.08999999999997</v>
      </c>
      <c r="Q3346" s="1">
        <v>37714</v>
      </c>
      <c r="R3346">
        <v>182.72</v>
      </c>
      <c r="S3346" s="1">
        <v>37714</v>
      </c>
      <c r="T3346">
        <v>192.08</v>
      </c>
      <c r="U3346" s="1">
        <v>37714</v>
      </c>
      <c r="V3346">
        <v>187.03</v>
      </c>
    </row>
    <row r="3347" spans="1:22" x14ac:dyDescent="0.3">
      <c r="A3347" s="1">
        <v>37715</v>
      </c>
      <c r="B3347" s="3">
        <v>95.19</v>
      </c>
      <c r="C3347" s="1">
        <v>37715</v>
      </c>
      <c r="D3347">
        <v>94.37</v>
      </c>
      <c r="E3347" s="1">
        <v>37715</v>
      </c>
      <c r="F3347">
        <v>84.39</v>
      </c>
      <c r="G3347" s="1">
        <v>37715</v>
      </c>
      <c r="H3347">
        <v>116.28</v>
      </c>
      <c r="I3347" s="1">
        <v>37715</v>
      </c>
      <c r="J3347">
        <v>227.53</v>
      </c>
      <c r="K3347" s="1">
        <v>37715</v>
      </c>
      <c r="L3347">
        <v>189.36</v>
      </c>
      <c r="M3347" s="1">
        <v>37715</v>
      </c>
      <c r="N3347">
        <v>320.05</v>
      </c>
      <c r="O3347" s="1">
        <v>37715</v>
      </c>
      <c r="P3347">
        <v>295.38</v>
      </c>
      <c r="Q3347" s="1">
        <v>37715</v>
      </c>
      <c r="R3347">
        <v>184.3</v>
      </c>
      <c r="S3347" s="1">
        <v>37715</v>
      </c>
      <c r="T3347">
        <v>192.84</v>
      </c>
      <c r="U3347" s="1">
        <v>37715</v>
      </c>
      <c r="V3347">
        <v>188.21</v>
      </c>
    </row>
    <row r="3348" spans="1:22" x14ac:dyDescent="0.3">
      <c r="A3348" s="1">
        <v>37718</v>
      </c>
      <c r="B3348" s="3">
        <v>94.95</v>
      </c>
      <c r="C3348" s="1">
        <v>37718</v>
      </c>
      <c r="D3348">
        <v>94.28</v>
      </c>
      <c r="E3348" s="1">
        <v>37718</v>
      </c>
      <c r="F3348">
        <v>85.49</v>
      </c>
      <c r="G3348" s="1">
        <v>37718</v>
      </c>
      <c r="H3348">
        <v>117.67</v>
      </c>
      <c r="I3348" s="1">
        <v>37718</v>
      </c>
      <c r="J3348">
        <v>228.84</v>
      </c>
      <c r="K3348" s="1">
        <v>37718</v>
      </c>
      <c r="L3348">
        <v>190.56</v>
      </c>
      <c r="M3348" s="1">
        <v>37718</v>
      </c>
      <c r="N3348">
        <v>317.10000000000002</v>
      </c>
      <c r="O3348" s="1">
        <v>37718</v>
      </c>
      <c r="P3348">
        <v>295.77</v>
      </c>
      <c r="Q3348" s="1">
        <v>37718</v>
      </c>
      <c r="R3348">
        <v>182.31</v>
      </c>
      <c r="S3348" s="1">
        <v>37718</v>
      </c>
      <c r="T3348">
        <v>192.8</v>
      </c>
      <c r="U3348" s="1">
        <v>37718</v>
      </c>
      <c r="V3348">
        <v>189.94</v>
      </c>
    </row>
    <row r="3349" spans="1:22" x14ac:dyDescent="0.3">
      <c r="A3349" s="1">
        <v>37719</v>
      </c>
      <c r="B3349" s="3">
        <v>94.47</v>
      </c>
      <c r="C3349" s="1">
        <v>37719</v>
      </c>
      <c r="D3349">
        <v>92.52</v>
      </c>
      <c r="E3349" s="1">
        <v>37719</v>
      </c>
      <c r="F3349">
        <v>85.13</v>
      </c>
      <c r="G3349" s="1">
        <v>37719</v>
      </c>
      <c r="H3349">
        <v>116.44</v>
      </c>
      <c r="I3349" s="1">
        <v>37719</v>
      </c>
      <c r="J3349">
        <v>226.5</v>
      </c>
      <c r="K3349" s="1">
        <v>37719</v>
      </c>
      <c r="L3349">
        <v>190.85</v>
      </c>
      <c r="M3349" s="1">
        <v>37719</v>
      </c>
      <c r="N3349">
        <v>317.35000000000002</v>
      </c>
      <c r="O3349" s="1">
        <v>37719</v>
      </c>
      <c r="P3349">
        <v>296.58999999999997</v>
      </c>
      <c r="Q3349" s="1">
        <v>37719</v>
      </c>
      <c r="R3349">
        <v>180.35</v>
      </c>
      <c r="S3349" s="1">
        <v>37719</v>
      </c>
      <c r="T3349">
        <v>194.11</v>
      </c>
      <c r="U3349" s="1">
        <v>37719</v>
      </c>
      <c r="V3349">
        <v>189.86</v>
      </c>
    </row>
    <row r="3350" spans="1:22" x14ac:dyDescent="0.3">
      <c r="A3350" s="1">
        <v>37720</v>
      </c>
      <c r="B3350" s="3">
        <v>94.18</v>
      </c>
      <c r="C3350" s="1">
        <v>37720</v>
      </c>
      <c r="D3350">
        <v>90.71</v>
      </c>
      <c r="E3350" s="1">
        <v>37720</v>
      </c>
      <c r="F3350">
        <v>84.94</v>
      </c>
      <c r="G3350" s="1">
        <v>37720</v>
      </c>
      <c r="H3350">
        <v>114.59</v>
      </c>
      <c r="I3350" s="1">
        <v>37720</v>
      </c>
      <c r="J3350">
        <v>220.87</v>
      </c>
      <c r="K3350" s="1">
        <v>37720</v>
      </c>
      <c r="L3350">
        <v>188.11</v>
      </c>
      <c r="M3350" s="1">
        <v>37720</v>
      </c>
      <c r="N3350">
        <v>313.29000000000002</v>
      </c>
      <c r="O3350" s="1">
        <v>37720</v>
      </c>
      <c r="P3350">
        <v>292.27999999999997</v>
      </c>
      <c r="Q3350" s="1">
        <v>37720</v>
      </c>
      <c r="R3350">
        <v>180.15</v>
      </c>
      <c r="S3350" s="1">
        <v>37720</v>
      </c>
      <c r="T3350">
        <v>192.88</v>
      </c>
      <c r="U3350" s="1">
        <v>37720</v>
      </c>
      <c r="V3350">
        <v>187.28</v>
      </c>
    </row>
    <row r="3351" spans="1:22" x14ac:dyDescent="0.3">
      <c r="A3351" s="1">
        <v>37721</v>
      </c>
      <c r="B3351" s="3">
        <v>94.73</v>
      </c>
      <c r="C3351" s="1">
        <v>37721</v>
      </c>
      <c r="D3351">
        <v>91.31</v>
      </c>
      <c r="E3351" s="1">
        <v>37721</v>
      </c>
      <c r="F3351">
        <v>84.06</v>
      </c>
      <c r="G3351" s="1">
        <v>37721</v>
      </c>
      <c r="H3351">
        <v>115.06</v>
      </c>
      <c r="I3351" s="1">
        <v>37721</v>
      </c>
      <c r="J3351">
        <v>222.45</v>
      </c>
      <c r="K3351" s="1">
        <v>37721</v>
      </c>
      <c r="L3351">
        <v>188.82</v>
      </c>
      <c r="M3351" s="1">
        <v>37721</v>
      </c>
      <c r="N3351">
        <v>313.24</v>
      </c>
      <c r="O3351" s="1">
        <v>37721</v>
      </c>
      <c r="P3351">
        <v>294.56</v>
      </c>
      <c r="Q3351" s="1">
        <v>37721</v>
      </c>
      <c r="R3351">
        <v>181.82</v>
      </c>
      <c r="S3351" s="1">
        <v>37721</v>
      </c>
      <c r="T3351">
        <v>193.31</v>
      </c>
      <c r="U3351" s="1">
        <v>37721</v>
      </c>
      <c r="V3351">
        <v>190.14</v>
      </c>
    </row>
    <row r="3352" spans="1:22" x14ac:dyDescent="0.3">
      <c r="A3352" s="1">
        <v>37722</v>
      </c>
      <c r="B3352" s="3">
        <v>94.5</v>
      </c>
      <c r="C3352" s="1">
        <v>37722</v>
      </c>
      <c r="D3352">
        <v>90.49</v>
      </c>
      <c r="E3352" s="1">
        <v>37722</v>
      </c>
      <c r="F3352">
        <v>83.87</v>
      </c>
      <c r="G3352" s="1">
        <v>37722</v>
      </c>
      <c r="H3352">
        <v>115</v>
      </c>
      <c r="I3352" s="1">
        <v>37722</v>
      </c>
      <c r="J3352">
        <v>220.96</v>
      </c>
      <c r="K3352" s="1">
        <v>37722</v>
      </c>
      <c r="L3352">
        <v>188.48</v>
      </c>
      <c r="M3352" s="1">
        <v>37722</v>
      </c>
      <c r="N3352">
        <v>311.55</v>
      </c>
      <c r="O3352" s="1">
        <v>37722</v>
      </c>
      <c r="P3352">
        <v>294.7</v>
      </c>
      <c r="Q3352" s="1">
        <v>37722</v>
      </c>
      <c r="R3352">
        <v>180.42</v>
      </c>
      <c r="S3352" s="1">
        <v>37722</v>
      </c>
      <c r="T3352">
        <v>193.86</v>
      </c>
      <c r="U3352" s="1">
        <v>37722</v>
      </c>
      <c r="V3352">
        <v>188.48</v>
      </c>
    </row>
    <row r="3353" spans="1:22" x14ac:dyDescent="0.3">
      <c r="A3353" s="1">
        <v>37725</v>
      </c>
      <c r="B3353" s="3">
        <v>95.74</v>
      </c>
      <c r="C3353" s="1">
        <v>37725</v>
      </c>
      <c r="D3353">
        <v>92.88</v>
      </c>
      <c r="E3353" s="1">
        <v>37725</v>
      </c>
      <c r="F3353">
        <v>85.22</v>
      </c>
      <c r="G3353" s="1">
        <v>37725</v>
      </c>
      <c r="H3353">
        <v>117.12</v>
      </c>
      <c r="I3353" s="1">
        <v>37725</v>
      </c>
      <c r="J3353">
        <v>225.98</v>
      </c>
      <c r="K3353" s="1">
        <v>37725</v>
      </c>
      <c r="L3353">
        <v>191.57</v>
      </c>
      <c r="M3353" s="1">
        <v>37725</v>
      </c>
      <c r="N3353">
        <v>316.99</v>
      </c>
      <c r="O3353" s="1">
        <v>37725</v>
      </c>
      <c r="P3353">
        <v>301.27999999999997</v>
      </c>
      <c r="Q3353" s="1">
        <v>37725</v>
      </c>
      <c r="R3353">
        <v>182.1</v>
      </c>
      <c r="S3353" s="1">
        <v>37725</v>
      </c>
      <c r="T3353">
        <v>197.27</v>
      </c>
      <c r="U3353" s="1">
        <v>37725</v>
      </c>
      <c r="V3353">
        <v>192.62</v>
      </c>
    </row>
    <row r="3354" spans="1:22" x14ac:dyDescent="0.3">
      <c r="A3354" s="1">
        <v>37726</v>
      </c>
      <c r="B3354" s="3">
        <v>97.05</v>
      </c>
      <c r="C3354" s="1">
        <v>37726</v>
      </c>
      <c r="D3354">
        <v>91.81</v>
      </c>
      <c r="E3354" s="1">
        <v>37726</v>
      </c>
      <c r="F3354">
        <v>85.59</v>
      </c>
      <c r="G3354" s="1">
        <v>37726</v>
      </c>
      <c r="H3354">
        <v>118.94</v>
      </c>
      <c r="I3354" s="1">
        <v>37726</v>
      </c>
      <c r="J3354">
        <v>226.65</v>
      </c>
      <c r="K3354" s="1">
        <v>37726</v>
      </c>
      <c r="L3354">
        <v>193.67</v>
      </c>
      <c r="M3354" s="1">
        <v>37726</v>
      </c>
      <c r="N3354">
        <v>315.43</v>
      </c>
      <c r="O3354" s="1">
        <v>37726</v>
      </c>
      <c r="P3354">
        <v>306.16000000000003</v>
      </c>
      <c r="Q3354" s="1">
        <v>37726</v>
      </c>
      <c r="R3354">
        <v>182.03</v>
      </c>
      <c r="S3354" s="1">
        <v>37726</v>
      </c>
      <c r="T3354">
        <v>197.67</v>
      </c>
      <c r="U3354" s="1">
        <v>37726</v>
      </c>
      <c r="V3354">
        <v>194.73</v>
      </c>
    </row>
    <row r="3355" spans="1:22" x14ac:dyDescent="0.3">
      <c r="A3355" s="1">
        <v>37727</v>
      </c>
      <c r="B3355" s="3">
        <v>96.76</v>
      </c>
      <c r="C3355" s="1">
        <v>37727</v>
      </c>
      <c r="D3355">
        <v>89.17</v>
      </c>
      <c r="E3355" s="1">
        <v>37727</v>
      </c>
      <c r="F3355">
        <v>85.69</v>
      </c>
      <c r="G3355" s="1">
        <v>37727</v>
      </c>
      <c r="H3355">
        <v>117.41</v>
      </c>
      <c r="I3355" s="1">
        <v>37727</v>
      </c>
      <c r="J3355">
        <v>230.46</v>
      </c>
      <c r="K3355" s="1">
        <v>37727</v>
      </c>
      <c r="L3355">
        <v>190.72</v>
      </c>
      <c r="M3355" s="1">
        <v>37727</v>
      </c>
      <c r="N3355">
        <v>307.83999999999997</v>
      </c>
      <c r="O3355" s="1">
        <v>37727</v>
      </c>
      <c r="P3355">
        <v>301.91000000000003</v>
      </c>
      <c r="Q3355" s="1">
        <v>37727</v>
      </c>
      <c r="R3355">
        <v>180.1</v>
      </c>
      <c r="S3355" s="1">
        <v>37727</v>
      </c>
      <c r="T3355">
        <v>192.53</v>
      </c>
      <c r="U3355" s="1">
        <v>37727</v>
      </c>
      <c r="V3355">
        <v>191.87</v>
      </c>
    </row>
    <row r="3356" spans="1:22" x14ac:dyDescent="0.3">
      <c r="A3356" s="1">
        <v>37728</v>
      </c>
      <c r="B3356" s="3">
        <v>97.61</v>
      </c>
      <c r="C3356" s="1">
        <v>37728</v>
      </c>
      <c r="D3356">
        <v>90.43</v>
      </c>
      <c r="E3356" s="1">
        <v>37728</v>
      </c>
      <c r="F3356">
        <v>86.64</v>
      </c>
      <c r="G3356" s="1">
        <v>37728</v>
      </c>
      <c r="H3356">
        <v>118.96</v>
      </c>
      <c r="I3356" s="1">
        <v>37728</v>
      </c>
      <c r="J3356">
        <v>235.81</v>
      </c>
      <c r="K3356" s="1">
        <v>37728</v>
      </c>
      <c r="L3356">
        <v>194.06</v>
      </c>
      <c r="M3356" s="1">
        <v>37728</v>
      </c>
      <c r="N3356">
        <v>310.48</v>
      </c>
      <c r="O3356" s="1">
        <v>37728</v>
      </c>
      <c r="P3356">
        <v>306.39999999999998</v>
      </c>
      <c r="Q3356" s="1">
        <v>37728</v>
      </c>
      <c r="R3356">
        <v>182.67</v>
      </c>
      <c r="S3356" s="1">
        <v>37728</v>
      </c>
      <c r="T3356">
        <v>195.4</v>
      </c>
      <c r="U3356" s="1">
        <v>37728</v>
      </c>
      <c r="V3356">
        <v>195.13</v>
      </c>
    </row>
    <row r="3357" spans="1:22" x14ac:dyDescent="0.3">
      <c r="A3357" s="1">
        <v>37732</v>
      </c>
      <c r="B3357" s="3">
        <v>97.92</v>
      </c>
      <c r="C3357" s="1">
        <v>37732</v>
      </c>
      <c r="D3357">
        <v>88.99</v>
      </c>
      <c r="E3357" s="1">
        <v>37732</v>
      </c>
      <c r="F3357">
        <v>87.14</v>
      </c>
      <c r="G3357" s="1">
        <v>37732</v>
      </c>
      <c r="H3357">
        <v>119.13</v>
      </c>
      <c r="I3357" s="1">
        <v>37732</v>
      </c>
      <c r="J3357">
        <v>235.26</v>
      </c>
      <c r="K3357" s="1">
        <v>37732</v>
      </c>
      <c r="L3357">
        <v>193.09</v>
      </c>
      <c r="M3357" s="1">
        <v>37732</v>
      </c>
      <c r="N3357">
        <v>311.24</v>
      </c>
      <c r="O3357" s="1">
        <v>37732</v>
      </c>
      <c r="P3357">
        <v>305.88</v>
      </c>
      <c r="Q3357" s="1">
        <v>37732</v>
      </c>
      <c r="R3357">
        <v>182.8</v>
      </c>
      <c r="S3357" s="1">
        <v>37732</v>
      </c>
      <c r="T3357">
        <v>194.51</v>
      </c>
      <c r="U3357" s="1">
        <v>37732</v>
      </c>
      <c r="V3357">
        <v>195.15</v>
      </c>
    </row>
    <row r="3358" spans="1:22" x14ac:dyDescent="0.3">
      <c r="A3358" s="1">
        <v>37733</v>
      </c>
      <c r="B3358" s="3">
        <v>99.23</v>
      </c>
      <c r="C3358" s="1">
        <v>37733</v>
      </c>
      <c r="D3358">
        <v>88.89</v>
      </c>
      <c r="E3358" s="1">
        <v>37733</v>
      </c>
      <c r="F3358">
        <v>88.1</v>
      </c>
      <c r="G3358" s="1">
        <v>37733</v>
      </c>
      <c r="H3358">
        <v>121.49</v>
      </c>
      <c r="I3358" s="1">
        <v>37733</v>
      </c>
      <c r="J3358">
        <v>240.94</v>
      </c>
      <c r="K3358" s="1">
        <v>37733</v>
      </c>
      <c r="L3358">
        <v>198.23</v>
      </c>
      <c r="M3358" s="1">
        <v>37733</v>
      </c>
      <c r="N3358">
        <v>316.95999999999998</v>
      </c>
      <c r="O3358" s="1">
        <v>37733</v>
      </c>
      <c r="P3358">
        <v>314.89999999999998</v>
      </c>
      <c r="Q3358" s="1">
        <v>37733</v>
      </c>
      <c r="R3358">
        <v>185.11</v>
      </c>
      <c r="S3358" s="1">
        <v>37733</v>
      </c>
      <c r="T3358">
        <v>197.42</v>
      </c>
      <c r="U3358" s="1">
        <v>37733</v>
      </c>
      <c r="V3358">
        <v>199.63</v>
      </c>
    </row>
    <row r="3359" spans="1:22" x14ac:dyDescent="0.3">
      <c r="A3359" s="1">
        <v>37734</v>
      </c>
      <c r="B3359" s="3">
        <v>99.35</v>
      </c>
      <c r="C3359" s="1">
        <v>37734</v>
      </c>
      <c r="D3359">
        <v>96.32</v>
      </c>
      <c r="E3359" s="1">
        <v>37734</v>
      </c>
      <c r="F3359">
        <v>88.39</v>
      </c>
      <c r="G3359" s="1">
        <v>37734</v>
      </c>
      <c r="H3359">
        <v>122.59</v>
      </c>
      <c r="I3359" s="1">
        <v>37734</v>
      </c>
      <c r="J3359">
        <v>241.94</v>
      </c>
      <c r="K3359" s="1">
        <v>37734</v>
      </c>
      <c r="L3359">
        <v>199.57</v>
      </c>
      <c r="M3359" s="1">
        <v>37734</v>
      </c>
      <c r="N3359">
        <v>319.08</v>
      </c>
      <c r="O3359" s="1">
        <v>37734</v>
      </c>
      <c r="P3359">
        <v>317.85000000000002</v>
      </c>
      <c r="Q3359" s="1">
        <v>37734</v>
      </c>
      <c r="R3359">
        <v>185.07</v>
      </c>
      <c r="S3359" s="1">
        <v>37734</v>
      </c>
      <c r="T3359">
        <v>197.36</v>
      </c>
      <c r="U3359" s="1">
        <v>37734</v>
      </c>
      <c r="V3359">
        <v>201.01</v>
      </c>
    </row>
    <row r="3360" spans="1:22" x14ac:dyDescent="0.3">
      <c r="A3360" s="1">
        <v>37735</v>
      </c>
      <c r="B3360" s="3">
        <v>100.8</v>
      </c>
      <c r="C3360" s="1">
        <v>37735</v>
      </c>
      <c r="D3360">
        <v>96.34</v>
      </c>
      <c r="E3360" s="1">
        <v>37735</v>
      </c>
      <c r="F3360">
        <v>87.25</v>
      </c>
      <c r="G3360" s="1">
        <v>37735</v>
      </c>
      <c r="H3360">
        <v>121.59</v>
      </c>
      <c r="I3360" s="1">
        <v>37735</v>
      </c>
      <c r="J3360">
        <v>239.48</v>
      </c>
      <c r="K3360" s="1">
        <v>37735</v>
      </c>
      <c r="L3360">
        <v>198.09</v>
      </c>
      <c r="M3360" s="1">
        <v>37735</v>
      </c>
      <c r="N3360">
        <v>321.24</v>
      </c>
      <c r="O3360" s="1">
        <v>37735</v>
      </c>
      <c r="P3360">
        <v>311.3</v>
      </c>
      <c r="Q3360" s="1">
        <v>37735</v>
      </c>
      <c r="R3360">
        <v>184.04</v>
      </c>
      <c r="S3360" s="1">
        <v>37735</v>
      </c>
      <c r="T3360">
        <v>195.84</v>
      </c>
      <c r="U3360" s="1">
        <v>37735</v>
      </c>
      <c r="V3360">
        <v>198.5</v>
      </c>
    </row>
    <row r="3361" spans="1:22" x14ac:dyDescent="0.3">
      <c r="A3361" s="1">
        <v>37736</v>
      </c>
      <c r="B3361" s="3">
        <v>100.09</v>
      </c>
      <c r="C3361" s="1">
        <v>37736</v>
      </c>
      <c r="D3361">
        <v>95.69</v>
      </c>
      <c r="E3361" s="1">
        <v>37736</v>
      </c>
      <c r="F3361">
        <v>86.53</v>
      </c>
      <c r="G3361" s="1">
        <v>37736</v>
      </c>
      <c r="H3361">
        <v>119.63</v>
      </c>
      <c r="I3361" s="1">
        <v>37736</v>
      </c>
      <c r="J3361">
        <v>234.14</v>
      </c>
      <c r="K3361" s="1">
        <v>37736</v>
      </c>
      <c r="L3361">
        <v>196.45</v>
      </c>
      <c r="M3361" s="1">
        <v>37736</v>
      </c>
      <c r="N3361">
        <v>316.42</v>
      </c>
      <c r="O3361" s="1">
        <v>37736</v>
      </c>
      <c r="P3361">
        <v>307.5</v>
      </c>
      <c r="Q3361" s="1">
        <v>37736</v>
      </c>
      <c r="R3361">
        <v>182.18</v>
      </c>
      <c r="S3361" s="1">
        <v>37736</v>
      </c>
      <c r="T3361">
        <v>193.19</v>
      </c>
      <c r="U3361" s="1">
        <v>37736</v>
      </c>
      <c r="V3361">
        <v>195.51</v>
      </c>
    </row>
    <row r="3362" spans="1:22" x14ac:dyDescent="0.3">
      <c r="A3362" s="1">
        <v>37739</v>
      </c>
      <c r="B3362" s="3">
        <v>101.63</v>
      </c>
      <c r="C3362" s="1">
        <v>37739</v>
      </c>
      <c r="D3362">
        <v>98.77</v>
      </c>
      <c r="E3362" s="1">
        <v>37739</v>
      </c>
      <c r="F3362">
        <v>86.44</v>
      </c>
      <c r="G3362" s="1">
        <v>37739</v>
      </c>
      <c r="H3362">
        <v>121.97</v>
      </c>
      <c r="I3362" s="1">
        <v>37739</v>
      </c>
      <c r="J3362">
        <v>239.21</v>
      </c>
      <c r="K3362" s="1">
        <v>37739</v>
      </c>
      <c r="L3362">
        <v>200.5</v>
      </c>
      <c r="M3362" s="1">
        <v>37739</v>
      </c>
      <c r="N3362">
        <v>319.64</v>
      </c>
      <c r="O3362" s="1">
        <v>37739</v>
      </c>
      <c r="P3362">
        <v>312.91000000000003</v>
      </c>
      <c r="Q3362" s="1">
        <v>37739</v>
      </c>
      <c r="R3362">
        <v>183.9</v>
      </c>
      <c r="S3362" s="1">
        <v>37739</v>
      </c>
      <c r="T3362">
        <v>196.29</v>
      </c>
      <c r="U3362" s="1">
        <v>37739</v>
      </c>
      <c r="V3362">
        <v>199.62</v>
      </c>
    </row>
    <row r="3363" spans="1:22" x14ac:dyDescent="0.3">
      <c r="A3363" s="1">
        <v>37740</v>
      </c>
      <c r="B3363" s="3">
        <v>101.54</v>
      </c>
      <c r="C3363" s="1">
        <v>37740</v>
      </c>
      <c r="D3363">
        <v>99.09</v>
      </c>
      <c r="E3363" s="1">
        <v>37740</v>
      </c>
      <c r="F3363">
        <v>86.65</v>
      </c>
      <c r="G3363" s="1">
        <v>37740</v>
      </c>
      <c r="H3363">
        <v>122.69</v>
      </c>
      <c r="I3363" s="1">
        <v>37740</v>
      </c>
      <c r="J3363">
        <v>241.86</v>
      </c>
      <c r="K3363" s="1">
        <v>37740</v>
      </c>
      <c r="L3363">
        <v>200.92</v>
      </c>
      <c r="M3363" s="1">
        <v>37740</v>
      </c>
      <c r="N3363">
        <v>321.14999999999998</v>
      </c>
      <c r="O3363" s="1">
        <v>37740</v>
      </c>
      <c r="P3363">
        <v>312.68</v>
      </c>
      <c r="Q3363" s="1">
        <v>37740</v>
      </c>
      <c r="R3363">
        <v>180.98</v>
      </c>
      <c r="S3363" s="1">
        <v>37740</v>
      </c>
      <c r="T3363">
        <v>197.29</v>
      </c>
      <c r="U3363" s="1">
        <v>37740</v>
      </c>
      <c r="V3363">
        <v>201.15</v>
      </c>
    </row>
    <row r="3364" spans="1:22" x14ac:dyDescent="0.3">
      <c r="A3364" s="1">
        <v>37741</v>
      </c>
      <c r="B3364" s="3">
        <v>101.51</v>
      </c>
      <c r="C3364" s="1">
        <v>37741</v>
      </c>
      <c r="D3364">
        <v>99.75</v>
      </c>
      <c r="E3364" s="1">
        <v>37741</v>
      </c>
      <c r="F3364">
        <v>85.72</v>
      </c>
      <c r="G3364" s="1">
        <v>37741</v>
      </c>
      <c r="H3364">
        <v>123.44</v>
      </c>
      <c r="I3364" s="1">
        <v>37741</v>
      </c>
      <c r="J3364">
        <v>238.71</v>
      </c>
      <c r="K3364" s="1">
        <v>37741</v>
      </c>
      <c r="L3364">
        <v>201.22</v>
      </c>
      <c r="M3364" s="1">
        <v>37741</v>
      </c>
      <c r="N3364">
        <v>321.76</v>
      </c>
      <c r="O3364" s="1">
        <v>37741</v>
      </c>
      <c r="P3364">
        <v>313.82</v>
      </c>
      <c r="Q3364" s="1">
        <v>37741</v>
      </c>
      <c r="R3364">
        <v>182.22</v>
      </c>
      <c r="S3364" s="1">
        <v>37741</v>
      </c>
      <c r="T3364">
        <v>195.75</v>
      </c>
      <c r="U3364" s="1">
        <v>37741</v>
      </c>
      <c r="V3364">
        <v>200.62</v>
      </c>
    </row>
    <row r="3365" spans="1:22" x14ac:dyDescent="0.3">
      <c r="A3365" s="1">
        <v>37742</v>
      </c>
      <c r="B3365" s="3">
        <v>100.04</v>
      </c>
      <c r="C3365" s="1">
        <v>37742</v>
      </c>
      <c r="D3365">
        <v>99.86</v>
      </c>
      <c r="E3365" s="1">
        <v>37742</v>
      </c>
      <c r="F3365">
        <v>86.08</v>
      </c>
      <c r="G3365" s="1">
        <v>37742</v>
      </c>
      <c r="H3365">
        <v>122.52</v>
      </c>
      <c r="I3365" s="1">
        <v>37742</v>
      </c>
      <c r="J3365">
        <v>240.38</v>
      </c>
      <c r="K3365" s="1">
        <v>37742</v>
      </c>
      <c r="L3365">
        <v>199.77</v>
      </c>
      <c r="M3365" s="1">
        <v>37742</v>
      </c>
      <c r="N3365">
        <v>323.08</v>
      </c>
      <c r="O3365" s="1">
        <v>37742</v>
      </c>
      <c r="P3365">
        <v>313.67</v>
      </c>
      <c r="Q3365" s="1">
        <v>37742</v>
      </c>
      <c r="R3365">
        <v>183.05</v>
      </c>
      <c r="S3365" s="1">
        <v>37742</v>
      </c>
      <c r="T3365">
        <v>195.5</v>
      </c>
      <c r="U3365" s="1">
        <v>37742</v>
      </c>
      <c r="V3365">
        <v>198.71</v>
      </c>
    </row>
    <row r="3366" spans="1:22" x14ac:dyDescent="0.3">
      <c r="A3366" s="1">
        <v>37743</v>
      </c>
      <c r="B3366" s="3">
        <v>100.92</v>
      </c>
      <c r="C3366" s="1">
        <v>37743</v>
      </c>
      <c r="D3366">
        <v>102.09</v>
      </c>
      <c r="E3366" s="1">
        <v>37743</v>
      </c>
      <c r="F3366">
        <v>87.21</v>
      </c>
      <c r="G3366" s="1">
        <v>37743</v>
      </c>
      <c r="H3366">
        <v>124.28</v>
      </c>
      <c r="I3366" s="1">
        <v>37743</v>
      </c>
      <c r="J3366">
        <v>245.56</v>
      </c>
      <c r="K3366" s="1">
        <v>37743</v>
      </c>
      <c r="L3366">
        <v>202.44</v>
      </c>
      <c r="M3366" s="1">
        <v>37743</v>
      </c>
      <c r="N3366">
        <v>327.8</v>
      </c>
      <c r="O3366" s="1">
        <v>37743</v>
      </c>
      <c r="P3366">
        <v>318.83999999999997</v>
      </c>
      <c r="Q3366" s="1">
        <v>37743</v>
      </c>
      <c r="R3366">
        <v>186.63</v>
      </c>
      <c r="S3366" s="1">
        <v>37743</v>
      </c>
      <c r="T3366">
        <v>196.94</v>
      </c>
      <c r="U3366" s="1">
        <v>37743</v>
      </c>
      <c r="V3366">
        <v>200.74</v>
      </c>
    </row>
    <row r="3367" spans="1:22" x14ac:dyDescent="0.3">
      <c r="A3367" s="1">
        <v>37746</v>
      </c>
      <c r="B3367" s="3">
        <v>101.28</v>
      </c>
      <c r="C3367" s="1">
        <v>37746</v>
      </c>
      <c r="D3367">
        <v>100.68</v>
      </c>
      <c r="E3367" s="1">
        <v>37746</v>
      </c>
      <c r="F3367">
        <v>87.86</v>
      </c>
      <c r="G3367" s="1">
        <v>37746</v>
      </c>
      <c r="H3367">
        <v>123.98</v>
      </c>
      <c r="I3367" s="1">
        <v>37746</v>
      </c>
      <c r="J3367">
        <v>245.64</v>
      </c>
      <c r="K3367" s="1">
        <v>37746</v>
      </c>
      <c r="L3367">
        <v>200.79</v>
      </c>
      <c r="M3367" s="1">
        <v>37746</v>
      </c>
      <c r="N3367">
        <v>327.18</v>
      </c>
      <c r="O3367" s="1">
        <v>37746</v>
      </c>
      <c r="P3367">
        <v>317.39999999999998</v>
      </c>
      <c r="Q3367" s="1">
        <v>37746</v>
      </c>
      <c r="R3367">
        <v>186.16</v>
      </c>
      <c r="S3367" s="1">
        <v>37746</v>
      </c>
      <c r="T3367">
        <v>196.26</v>
      </c>
      <c r="U3367" s="1">
        <v>37746</v>
      </c>
      <c r="V3367">
        <v>199.37</v>
      </c>
    </row>
    <row r="3368" spans="1:22" x14ac:dyDescent="0.3">
      <c r="A3368" s="1">
        <v>37747</v>
      </c>
      <c r="B3368" s="3">
        <v>101.08</v>
      </c>
      <c r="C3368" s="1">
        <v>37747</v>
      </c>
      <c r="D3368">
        <v>102</v>
      </c>
      <c r="E3368" s="1">
        <v>37747</v>
      </c>
      <c r="F3368">
        <v>88.91</v>
      </c>
      <c r="G3368" s="1">
        <v>37747</v>
      </c>
      <c r="H3368">
        <v>124.73</v>
      </c>
      <c r="I3368" s="1">
        <v>37747</v>
      </c>
      <c r="J3368">
        <v>250.74</v>
      </c>
      <c r="K3368" s="1">
        <v>37747</v>
      </c>
      <c r="L3368">
        <v>202.71</v>
      </c>
      <c r="M3368" s="1">
        <v>37747</v>
      </c>
      <c r="N3368">
        <v>327.71</v>
      </c>
      <c r="O3368" s="1">
        <v>37747</v>
      </c>
      <c r="P3368">
        <v>319.77999999999997</v>
      </c>
      <c r="Q3368" s="1">
        <v>37747</v>
      </c>
      <c r="R3368">
        <v>185.58</v>
      </c>
      <c r="S3368" s="1">
        <v>37747</v>
      </c>
      <c r="T3368">
        <v>196.96</v>
      </c>
      <c r="U3368" s="1">
        <v>37747</v>
      </c>
      <c r="V3368">
        <v>202.1</v>
      </c>
    </row>
    <row r="3369" spans="1:22" x14ac:dyDescent="0.3">
      <c r="A3369" s="1">
        <v>37748</v>
      </c>
      <c r="B3369" s="3">
        <v>100.86</v>
      </c>
      <c r="C3369" s="1">
        <v>37748</v>
      </c>
      <c r="D3369">
        <v>100.17</v>
      </c>
      <c r="E3369" s="1">
        <v>37748</v>
      </c>
      <c r="F3369">
        <v>87.77</v>
      </c>
      <c r="G3369" s="1">
        <v>37748</v>
      </c>
      <c r="H3369">
        <v>123.79</v>
      </c>
      <c r="I3369" s="1">
        <v>37748</v>
      </c>
      <c r="J3369">
        <v>247.19</v>
      </c>
      <c r="K3369" s="1">
        <v>37748</v>
      </c>
      <c r="L3369">
        <v>201.04</v>
      </c>
      <c r="M3369" s="1">
        <v>37748</v>
      </c>
      <c r="N3369">
        <v>326.10000000000002</v>
      </c>
      <c r="O3369" s="1">
        <v>37748</v>
      </c>
      <c r="P3369">
        <v>318.33999999999997</v>
      </c>
      <c r="Q3369" s="1">
        <v>37748</v>
      </c>
      <c r="R3369">
        <v>186.87</v>
      </c>
      <c r="S3369" s="1">
        <v>37748</v>
      </c>
      <c r="T3369">
        <v>197.56</v>
      </c>
      <c r="U3369" s="1">
        <v>37748</v>
      </c>
      <c r="V3369">
        <v>201.95</v>
      </c>
    </row>
    <row r="3370" spans="1:22" x14ac:dyDescent="0.3">
      <c r="A3370" s="1">
        <v>37749</v>
      </c>
      <c r="B3370" s="3">
        <v>100.79</v>
      </c>
      <c r="C3370" s="1">
        <v>37749</v>
      </c>
      <c r="D3370">
        <v>98.47</v>
      </c>
      <c r="E3370" s="1">
        <v>37749</v>
      </c>
      <c r="F3370">
        <v>88.43</v>
      </c>
      <c r="G3370" s="1">
        <v>37749</v>
      </c>
      <c r="H3370">
        <v>122.6</v>
      </c>
      <c r="I3370" s="1">
        <v>37749</v>
      </c>
      <c r="J3370">
        <v>243.91</v>
      </c>
      <c r="K3370" s="1">
        <v>37749</v>
      </c>
      <c r="L3370">
        <v>198.99</v>
      </c>
      <c r="M3370" s="1">
        <v>37749</v>
      </c>
      <c r="N3370">
        <v>324.57</v>
      </c>
      <c r="O3370" s="1">
        <v>37749</v>
      </c>
      <c r="P3370">
        <v>312.85000000000002</v>
      </c>
      <c r="Q3370" s="1">
        <v>37749</v>
      </c>
      <c r="R3370">
        <v>186.82</v>
      </c>
      <c r="S3370" s="1">
        <v>37749</v>
      </c>
      <c r="T3370">
        <v>196.43</v>
      </c>
      <c r="U3370" s="1">
        <v>37749</v>
      </c>
      <c r="V3370">
        <v>200.14</v>
      </c>
    </row>
    <row r="3371" spans="1:22" x14ac:dyDescent="0.3">
      <c r="A3371" s="1">
        <v>37750</v>
      </c>
      <c r="B3371" s="3">
        <v>101.54</v>
      </c>
      <c r="C3371" s="1">
        <v>37750</v>
      </c>
      <c r="D3371">
        <v>100.61</v>
      </c>
      <c r="E3371" s="1">
        <v>37750</v>
      </c>
      <c r="F3371">
        <v>89.91</v>
      </c>
      <c r="G3371" s="1">
        <v>37750</v>
      </c>
      <c r="H3371">
        <v>124.83</v>
      </c>
      <c r="I3371" s="1">
        <v>37750</v>
      </c>
      <c r="J3371">
        <v>250.39</v>
      </c>
      <c r="K3371" s="1">
        <v>37750</v>
      </c>
      <c r="L3371">
        <v>202.1</v>
      </c>
      <c r="M3371" s="1">
        <v>37750</v>
      </c>
      <c r="N3371">
        <v>327.8</v>
      </c>
      <c r="O3371" s="1">
        <v>37750</v>
      </c>
      <c r="P3371">
        <v>315.76</v>
      </c>
      <c r="Q3371" s="1">
        <v>37750</v>
      </c>
      <c r="R3371">
        <v>187.79</v>
      </c>
      <c r="S3371" s="1">
        <v>37750</v>
      </c>
      <c r="T3371">
        <v>199.35</v>
      </c>
      <c r="U3371" s="1">
        <v>37750</v>
      </c>
      <c r="V3371">
        <v>202.66</v>
      </c>
    </row>
    <row r="3372" spans="1:22" x14ac:dyDescent="0.3">
      <c r="A3372" s="1">
        <v>37753</v>
      </c>
      <c r="B3372" s="3">
        <v>102.01</v>
      </c>
      <c r="C3372" s="1">
        <v>37753</v>
      </c>
      <c r="D3372">
        <v>102.72</v>
      </c>
      <c r="E3372" s="1">
        <v>37753</v>
      </c>
      <c r="F3372">
        <v>90.26</v>
      </c>
      <c r="G3372" s="1">
        <v>37753</v>
      </c>
      <c r="H3372">
        <v>126.48</v>
      </c>
      <c r="I3372" s="1">
        <v>37753</v>
      </c>
      <c r="J3372">
        <v>254.12</v>
      </c>
      <c r="K3372" s="1">
        <v>37753</v>
      </c>
      <c r="L3372">
        <v>204.26</v>
      </c>
      <c r="M3372" s="1">
        <v>37753</v>
      </c>
      <c r="N3372">
        <v>331.89</v>
      </c>
      <c r="O3372" s="1">
        <v>37753</v>
      </c>
      <c r="P3372">
        <v>319.89</v>
      </c>
      <c r="Q3372" s="1">
        <v>37753</v>
      </c>
      <c r="R3372">
        <v>188.6</v>
      </c>
      <c r="S3372" s="1">
        <v>37753</v>
      </c>
      <c r="T3372">
        <v>201.04</v>
      </c>
      <c r="U3372" s="1">
        <v>37753</v>
      </c>
      <c r="V3372">
        <v>206.27</v>
      </c>
    </row>
    <row r="3373" spans="1:22" x14ac:dyDescent="0.3">
      <c r="A3373" s="1">
        <v>37754</v>
      </c>
      <c r="B3373" s="3">
        <v>102.06</v>
      </c>
      <c r="C3373" s="1">
        <v>37754</v>
      </c>
      <c r="D3373">
        <v>102.44</v>
      </c>
      <c r="E3373" s="1">
        <v>37754</v>
      </c>
      <c r="F3373">
        <v>89.86</v>
      </c>
      <c r="G3373" s="1">
        <v>37754</v>
      </c>
      <c r="H3373">
        <v>125.46</v>
      </c>
      <c r="I3373" s="1">
        <v>37754</v>
      </c>
      <c r="J3373">
        <v>253.67</v>
      </c>
      <c r="K3373" s="1">
        <v>37754</v>
      </c>
      <c r="L3373">
        <v>203.1</v>
      </c>
      <c r="M3373" s="1">
        <v>37754</v>
      </c>
      <c r="N3373">
        <v>331.35</v>
      </c>
      <c r="O3373" s="1">
        <v>37754</v>
      </c>
      <c r="P3373">
        <v>318.98</v>
      </c>
      <c r="Q3373" s="1">
        <v>37754</v>
      </c>
      <c r="R3373">
        <v>189.8</v>
      </c>
      <c r="S3373" s="1">
        <v>37754</v>
      </c>
      <c r="T3373">
        <v>199.55</v>
      </c>
      <c r="U3373" s="1">
        <v>37754</v>
      </c>
      <c r="V3373">
        <v>205.4</v>
      </c>
    </row>
    <row r="3374" spans="1:22" x14ac:dyDescent="0.3">
      <c r="A3374" s="1">
        <v>37755</v>
      </c>
      <c r="B3374" s="3">
        <v>102.55</v>
      </c>
      <c r="C3374" s="1">
        <v>37755</v>
      </c>
      <c r="D3374">
        <v>102.55</v>
      </c>
      <c r="E3374" s="1">
        <v>37755</v>
      </c>
      <c r="F3374">
        <v>88.88</v>
      </c>
      <c r="G3374" s="1">
        <v>37755</v>
      </c>
      <c r="H3374">
        <v>124.78</v>
      </c>
      <c r="I3374" s="1">
        <v>37755</v>
      </c>
      <c r="J3374">
        <v>252.2</v>
      </c>
      <c r="K3374" s="1">
        <v>37755</v>
      </c>
      <c r="L3374">
        <v>202.84</v>
      </c>
      <c r="M3374" s="1">
        <v>37755</v>
      </c>
      <c r="N3374">
        <v>331.43</v>
      </c>
      <c r="O3374" s="1">
        <v>37755</v>
      </c>
      <c r="P3374">
        <v>318.35000000000002</v>
      </c>
      <c r="Q3374" s="1">
        <v>37755</v>
      </c>
      <c r="R3374">
        <v>189.23</v>
      </c>
      <c r="S3374" s="1">
        <v>37755</v>
      </c>
      <c r="T3374">
        <v>198.45</v>
      </c>
      <c r="U3374" s="1">
        <v>37755</v>
      </c>
      <c r="V3374">
        <v>203.62</v>
      </c>
    </row>
    <row r="3375" spans="1:22" x14ac:dyDescent="0.3">
      <c r="A3375" s="1">
        <v>37756</v>
      </c>
      <c r="B3375" s="3">
        <v>104.29</v>
      </c>
      <c r="C3375" s="1">
        <v>37756</v>
      </c>
      <c r="D3375">
        <v>102.53</v>
      </c>
      <c r="E3375" s="1">
        <v>37756</v>
      </c>
      <c r="F3375">
        <v>88.68</v>
      </c>
      <c r="G3375" s="1">
        <v>37756</v>
      </c>
      <c r="H3375">
        <v>125.43</v>
      </c>
      <c r="I3375" s="1">
        <v>37756</v>
      </c>
      <c r="J3375">
        <v>255.58</v>
      </c>
      <c r="K3375" s="1">
        <v>37756</v>
      </c>
      <c r="L3375">
        <v>204.19</v>
      </c>
      <c r="M3375" s="1">
        <v>37756</v>
      </c>
      <c r="N3375">
        <v>333.72</v>
      </c>
      <c r="O3375" s="1">
        <v>37756</v>
      </c>
      <c r="P3375">
        <v>321.42</v>
      </c>
      <c r="Q3375" s="1">
        <v>37756</v>
      </c>
      <c r="R3375">
        <v>189.5</v>
      </c>
      <c r="S3375" s="1">
        <v>37756</v>
      </c>
      <c r="T3375">
        <v>199.6</v>
      </c>
      <c r="U3375" s="1">
        <v>37756</v>
      </c>
      <c r="V3375">
        <v>204.73</v>
      </c>
    </row>
    <row r="3376" spans="1:22" x14ac:dyDescent="0.3">
      <c r="A3376" s="1">
        <v>37757</v>
      </c>
      <c r="B3376" s="3">
        <v>106.36</v>
      </c>
      <c r="C3376" s="1">
        <v>37757</v>
      </c>
      <c r="D3376">
        <v>102.27</v>
      </c>
      <c r="E3376" s="1">
        <v>37757</v>
      </c>
      <c r="F3376">
        <v>88.75</v>
      </c>
      <c r="G3376" s="1">
        <v>37757</v>
      </c>
      <c r="H3376">
        <v>125.24</v>
      </c>
      <c r="I3376" s="1">
        <v>37757</v>
      </c>
      <c r="J3376">
        <v>253.17</v>
      </c>
      <c r="K3376" s="1">
        <v>37757</v>
      </c>
      <c r="L3376">
        <v>202.38</v>
      </c>
      <c r="M3376" s="1">
        <v>37757</v>
      </c>
      <c r="N3376">
        <v>333.13</v>
      </c>
      <c r="O3376" s="1">
        <v>37757</v>
      </c>
      <c r="P3376">
        <v>322.14</v>
      </c>
      <c r="Q3376" s="1">
        <v>37757</v>
      </c>
      <c r="R3376">
        <v>190.26</v>
      </c>
      <c r="S3376" s="1">
        <v>37757</v>
      </c>
      <c r="T3376">
        <v>198.03</v>
      </c>
      <c r="U3376" s="1">
        <v>37757</v>
      </c>
      <c r="V3376">
        <v>204.79</v>
      </c>
    </row>
    <row r="3377" spans="1:22" x14ac:dyDescent="0.3">
      <c r="A3377" s="1">
        <v>37760</v>
      </c>
      <c r="B3377" s="3">
        <v>104.6</v>
      </c>
      <c r="C3377" s="1">
        <v>37760</v>
      </c>
      <c r="D3377">
        <v>100.44</v>
      </c>
      <c r="E3377" s="1">
        <v>37760</v>
      </c>
      <c r="F3377">
        <v>87.89</v>
      </c>
      <c r="G3377" s="1">
        <v>37760</v>
      </c>
      <c r="H3377">
        <v>122.43</v>
      </c>
      <c r="I3377" s="1">
        <v>37760</v>
      </c>
      <c r="J3377">
        <v>243.67</v>
      </c>
      <c r="K3377" s="1">
        <v>37760</v>
      </c>
      <c r="L3377">
        <v>198.44</v>
      </c>
      <c r="M3377" s="1">
        <v>37760</v>
      </c>
      <c r="N3377">
        <v>321.54000000000002</v>
      </c>
      <c r="O3377" s="1">
        <v>37760</v>
      </c>
      <c r="P3377">
        <v>314.19</v>
      </c>
      <c r="Q3377" s="1">
        <v>37760</v>
      </c>
      <c r="R3377">
        <v>187.81</v>
      </c>
      <c r="S3377" s="1">
        <v>37760</v>
      </c>
      <c r="T3377">
        <v>197.06</v>
      </c>
      <c r="U3377" s="1">
        <v>37760</v>
      </c>
      <c r="V3377">
        <v>198.42</v>
      </c>
    </row>
    <row r="3378" spans="1:22" x14ac:dyDescent="0.3">
      <c r="A3378" s="1">
        <v>37761</v>
      </c>
      <c r="B3378" s="3">
        <v>105.16</v>
      </c>
      <c r="C3378" s="1">
        <v>37761</v>
      </c>
      <c r="D3378">
        <v>101.17</v>
      </c>
      <c r="E3378" s="1">
        <v>37761</v>
      </c>
      <c r="F3378">
        <v>88.86</v>
      </c>
      <c r="G3378" s="1">
        <v>37761</v>
      </c>
      <c r="H3378">
        <v>122.44</v>
      </c>
      <c r="I3378" s="1">
        <v>37761</v>
      </c>
      <c r="J3378">
        <v>243.42</v>
      </c>
      <c r="K3378" s="1">
        <v>37761</v>
      </c>
      <c r="L3378">
        <v>198.46</v>
      </c>
      <c r="M3378" s="1">
        <v>37761</v>
      </c>
      <c r="N3378">
        <v>317.04000000000002</v>
      </c>
      <c r="O3378" s="1">
        <v>37761</v>
      </c>
      <c r="P3378">
        <v>313.85000000000002</v>
      </c>
      <c r="Q3378" s="1">
        <v>37761</v>
      </c>
      <c r="R3378">
        <v>188.18</v>
      </c>
      <c r="S3378" s="1">
        <v>37761</v>
      </c>
      <c r="T3378">
        <v>198.07</v>
      </c>
      <c r="U3378" s="1">
        <v>37761</v>
      </c>
      <c r="V3378">
        <v>198.72</v>
      </c>
    </row>
    <row r="3379" spans="1:22" x14ac:dyDescent="0.3">
      <c r="A3379" s="1">
        <v>37762</v>
      </c>
      <c r="B3379" s="3">
        <v>104.91</v>
      </c>
      <c r="C3379" s="1">
        <v>37762</v>
      </c>
      <c r="D3379">
        <v>101.48</v>
      </c>
      <c r="E3379" s="1">
        <v>37762</v>
      </c>
      <c r="F3379">
        <v>89.01</v>
      </c>
      <c r="G3379" s="1">
        <v>37762</v>
      </c>
      <c r="H3379">
        <v>122.96</v>
      </c>
      <c r="I3379" s="1">
        <v>37762</v>
      </c>
      <c r="J3379">
        <v>242.8</v>
      </c>
      <c r="K3379" s="1">
        <v>37762</v>
      </c>
      <c r="L3379">
        <v>197.9</v>
      </c>
      <c r="M3379" s="1">
        <v>37762</v>
      </c>
      <c r="N3379">
        <v>319.58</v>
      </c>
      <c r="O3379" s="1">
        <v>37762</v>
      </c>
      <c r="P3379">
        <v>315.29000000000002</v>
      </c>
      <c r="Q3379" s="1">
        <v>37762</v>
      </c>
      <c r="R3379">
        <v>192.45</v>
      </c>
      <c r="S3379" s="1">
        <v>37762</v>
      </c>
      <c r="T3379">
        <v>199.19</v>
      </c>
      <c r="U3379" s="1">
        <v>37762</v>
      </c>
      <c r="V3379">
        <v>199.48</v>
      </c>
    </row>
    <row r="3380" spans="1:22" x14ac:dyDescent="0.3">
      <c r="A3380" s="1">
        <v>37763</v>
      </c>
      <c r="B3380" s="3">
        <v>106.74</v>
      </c>
      <c r="C3380" s="1">
        <v>37763</v>
      </c>
      <c r="D3380">
        <v>103.05</v>
      </c>
      <c r="E3380" s="1">
        <v>37763</v>
      </c>
      <c r="F3380">
        <v>89.61</v>
      </c>
      <c r="G3380" s="1">
        <v>37763</v>
      </c>
      <c r="H3380">
        <v>123.9</v>
      </c>
      <c r="I3380" s="1">
        <v>37763</v>
      </c>
      <c r="J3380">
        <v>244.98</v>
      </c>
      <c r="K3380" s="1">
        <v>37763</v>
      </c>
      <c r="L3380">
        <v>199.75</v>
      </c>
      <c r="M3380" s="1">
        <v>37763</v>
      </c>
      <c r="N3380">
        <v>322.83</v>
      </c>
      <c r="O3380" s="1">
        <v>37763</v>
      </c>
      <c r="P3380">
        <v>315.76</v>
      </c>
      <c r="Q3380" s="1">
        <v>37763</v>
      </c>
      <c r="R3380">
        <v>192.66</v>
      </c>
      <c r="S3380" s="1">
        <v>37763</v>
      </c>
      <c r="T3380">
        <v>201.94</v>
      </c>
      <c r="U3380" s="1">
        <v>37763</v>
      </c>
      <c r="V3380">
        <v>203</v>
      </c>
    </row>
    <row r="3381" spans="1:22" x14ac:dyDescent="0.3">
      <c r="A3381" s="1">
        <v>37764</v>
      </c>
      <c r="B3381" s="3">
        <v>110.88</v>
      </c>
      <c r="C3381" s="1">
        <v>37764</v>
      </c>
      <c r="D3381">
        <v>105.18</v>
      </c>
      <c r="E3381" s="1">
        <v>37764</v>
      </c>
      <c r="F3381">
        <v>89.79</v>
      </c>
      <c r="G3381" s="1">
        <v>37764</v>
      </c>
      <c r="H3381">
        <v>124.16</v>
      </c>
      <c r="I3381" s="1">
        <v>37764</v>
      </c>
      <c r="J3381">
        <v>244.5</v>
      </c>
      <c r="K3381" s="1">
        <v>37764</v>
      </c>
      <c r="L3381">
        <v>200.08</v>
      </c>
      <c r="M3381" s="1">
        <v>37764</v>
      </c>
      <c r="N3381">
        <v>322.11</v>
      </c>
      <c r="O3381" s="1">
        <v>37764</v>
      </c>
      <c r="P3381">
        <v>316.52999999999997</v>
      </c>
      <c r="Q3381" s="1">
        <v>37764</v>
      </c>
      <c r="R3381">
        <v>193.72</v>
      </c>
      <c r="S3381" s="1">
        <v>37764</v>
      </c>
      <c r="T3381">
        <v>201.53</v>
      </c>
      <c r="U3381" s="1">
        <v>37764</v>
      </c>
      <c r="V3381">
        <v>201.79</v>
      </c>
    </row>
    <row r="3382" spans="1:22" x14ac:dyDescent="0.3">
      <c r="A3382" s="1">
        <v>37768</v>
      </c>
      <c r="B3382" s="3">
        <v>112.53</v>
      </c>
      <c r="C3382" s="1">
        <v>37768</v>
      </c>
      <c r="D3382">
        <v>106.21</v>
      </c>
      <c r="E3382" s="1">
        <v>37768</v>
      </c>
      <c r="F3382">
        <v>90.01</v>
      </c>
      <c r="G3382" s="1">
        <v>37768</v>
      </c>
      <c r="H3382">
        <v>126.67</v>
      </c>
      <c r="I3382" s="1">
        <v>37768</v>
      </c>
      <c r="J3382">
        <v>252.52</v>
      </c>
      <c r="K3382" s="1">
        <v>37768</v>
      </c>
      <c r="L3382">
        <v>204.01</v>
      </c>
      <c r="M3382" s="1">
        <v>37768</v>
      </c>
      <c r="N3382">
        <v>326.49</v>
      </c>
      <c r="O3382" s="1">
        <v>37768</v>
      </c>
      <c r="P3382">
        <v>322.95</v>
      </c>
      <c r="Q3382" s="1">
        <v>37768</v>
      </c>
      <c r="R3382">
        <v>197.85</v>
      </c>
      <c r="S3382" s="1">
        <v>37768</v>
      </c>
      <c r="T3382">
        <v>203.18</v>
      </c>
      <c r="U3382" s="1">
        <v>37768</v>
      </c>
      <c r="V3382">
        <v>206.44</v>
      </c>
    </row>
    <row r="3383" spans="1:22" x14ac:dyDescent="0.3">
      <c r="A3383" s="1">
        <v>37769</v>
      </c>
      <c r="B3383" s="3">
        <v>111.86</v>
      </c>
      <c r="C3383" s="1">
        <v>37769</v>
      </c>
      <c r="D3383">
        <v>105.41</v>
      </c>
      <c r="E3383" s="1">
        <v>37769</v>
      </c>
      <c r="F3383">
        <v>88.38</v>
      </c>
      <c r="G3383" s="1">
        <v>37769</v>
      </c>
      <c r="H3383">
        <v>125.9</v>
      </c>
      <c r="I3383" s="1">
        <v>37769</v>
      </c>
      <c r="J3383">
        <v>253.87</v>
      </c>
      <c r="K3383" s="1">
        <v>37769</v>
      </c>
      <c r="L3383">
        <v>203.89</v>
      </c>
      <c r="M3383" s="1">
        <v>37769</v>
      </c>
      <c r="N3383">
        <v>325.73</v>
      </c>
      <c r="O3383" s="1">
        <v>37769</v>
      </c>
      <c r="P3383">
        <v>325.77999999999997</v>
      </c>
      <c r="Q3383" s="1">
        <v>37769</v>
      </c>
      <c r="R3383">
        <v>196.16</v>
      </c>
      <c r="S3383" s="1">
        <v>37769</v>
      </c>
      <c r="T3383">
        <v>203.71</v>
      </c>
      <c r="U3383" s="1">
        <v>37769</v>
      </c>
      <c r="V3383">
        <v>207.19</v>
      </c>
    </row>
    <row r="3384" spans="1:22" x14ac:dyDescent="0.3">
      <c r="A3384" s="1">
        <v>37770</v>
      </c>
      <c r="B3384" s="3">
        <v>109.96</v>
      </c>
      <c r="C3384" s="1">
        <v>37770</v>
      </c>
      <c r="D3384">
        <v>105.14</v>
      </c>
      <c r="E3384" s="1">
        <v>37770</v>
      </c>
      <c r="F3384">
        <v>86.29</v>
      </c>
      <c r="G3384" s="1">
        <v>37770</v>
      </c>
      <c r="H3384">
        <v>124.88</v>
      </c>
      <c r="I3384" s="1">
        <v>37770</v>
      </c>
      <c r="J3384">
        <v>256.29000000000002</v>
      </c>
      <c r="K3384" s="1">
        <v>37770</v>
      </c>
      <c r="L3384">
        <v>202.56</v>
      </c>
      <c r="M3384" s="1">
        <v>37770</v>
      </c>
      <c r="N3384">
        <v>323.07</v>
      </c>
      <c r="O3384" s="1">
        <v>37770</v>
      </c>
      <c r="P3384">
        <v>323.32</v>
      </c>
      <c r="Q3384" s="1">
        <v>37770</v>
      </c>
      <c r="R3384">
        <v>193.8</v>
      </c>
      <c r="S3384" s="1">
        <v>37770</v>
      </c>
      <c r="T3384">
        <v>203.34</v>
      </c>
      <c r="U3384" s="1">
        <v>37770</v>
      </c>
      <c r="V3384">
        <v>206.98</v>
      </c>
    </row>
    <row r="3385" spans="1:22" x14ac:dyDescent="0.3">
      <c r="A3385" s="1">
        <v>37771</v>
      </c>
      <c r="B3385" s="3">
        <v>111.5</v>
      </c>
      <c r="C3385" s="1">
        <v>37771</v>
      </c>
      <c r="D3385">
        <v>106.44</v>
      </c>
      <c r="E3385" s="1">
        <v>37771</v>
      </c>
      <c r="F3385">
        <v>88.5</v>
      </c>
      <c r="G3385" s="1">
        <v>37771</v>
      </c>
      <c r="H3385">
        <v>126.92</v>
      </c>
      <c r="I3385" s="1">
        <v>37771</v>
      </c>
      <c r="J3385">
        <v>258.68</v>
      </c>
      <c r="K3385" s="1">
        <v>37771</v>
      </c>
      <c r="L3385">
        <v>206.46</v>
      </c>
      <c r="M3385" s="1">
        <v>37771</v>
      </c>
      <c r="N3385">
        <v>327.16000000000003</v>
      </c>
      <c r="O3385" s="1">
        <v>37771</v>
      </c>
      <c r="P3385">
        <v>329.75</v>
      </c>
      <c r="Q3385" s="1">
        <v>37771</v>
      </c>
      <c r="R3385">
        <v>197</v>
      </c>
      <c r="S3385" s="1">
        <v>37771</v>
      </c>
      <c r="T3385">
        <v>204.97</v>
      </c>
      <c r="U3385" s="1">
        <v>37771</v>
      </c>
      <c r="V3385">
        <v>210.72</v>
      </c>
    </row>
    <row r="3386" spans="1:22" x14ac:dyDescent="0.3">
      <c r="A3386" s="1">
        <v>37774</v>
      </c>
      <c r="B3386" s="3">
        <v>112.35</v>
      </c>
      <c r="C3386" s="1">
        <v>37774</v>
      </c>
      <c r="D3386">
        <v>107.35</v>
      </c>
      <c r="E3386" s="1">
        <v>37774</v>
      </c>
      <c r="F3386">
        <v>88.57</v>
      </c>
      <c r="G3386" s="1">
        <v>37774</v>
      </c>
      <c r="H3386">
        <v>128.38</v>
      </c>
      <c r="I3386" s="1">
        <v>37774</v>
      </c>
      <c r="J3386">
        <v>257.56</v>
      </c>
      <c r="K3386" s="1">
        <v>37774</v>
      </c>
      <c r="L3386">
        <v>208.24</v>
      </c>
      <c r="M3386" s="1">
        <v>37774</v>
      </c>
      <c r="N3386">
        <v>324.38</v>
      </c>
      <c r="O3386" s="1">
        <v>37774</v>
      </c>
      <c r="P3386">
        <v>332.61</v>
      </c>
      <c r="Q3386" s="1">
        <v>37774</v>
      </c>
      <c r="R3386">
        <v>198.17</v>
      </c>
      <c r="S3386" s="1">
        <v>37774</v>
      </c>
      <c r="T3386">
        <v>205.38</v>
      </c>
      <c r="U3386" s="1">
        <v>37774</v>
      </c>
      <c r="V3386">
        <v>213.29</v>
      </c>
    </row>
    <row r="3387" spans="1:22" x14ac:dyDescent="0.3">
      <c r="A3387" s="1">
        <v>37775</v>
      </c>
      <c r="B3387" s="3">
        <v>112.76</v>
      </c>
      <c r="C3387" s="1">
        <v>37775</v>
      </c>
      <c r="D3387">
        <v>107.85</v>
      </c>
      <c r="E3387" s="1">
        <v>37775</v>
      </c>
      <c r="F3387">
        <v>89.13</v>
      </c>
      <c r="G3387" s="1">
        <v>37775</v>
      </c>
      <c r="H3387">
        <v>128.07</v>
      </c>
      <c r="I3387" s="1">
        <v>37775</v>
      </c>
      <c r="J3387">
        <v>259.33999999999997</v>
      </c>
      <c r="K3387" s="1">
        <v>37775</v>
      </c>
      <c r="L3387">
        <v>208.58</v>
      </c>
      <c r="M3387" s="1">
        <v>37775</v>
      </c>
      <c r="N3387">
        <v>327.84</v>
      </c>
      <c r="O3387" s="1">
        <v>37775</v>
      </c>
      <c r="P3387">
        <v>333.82</v>
      </c>
      <c r="Q3387" s="1">
        <v>37775</v>
      </c>
      <c r="R3387">
        <v>199.67</v>
      </c>
      <c r="S3387" s="1">
        <v>37775</v>
      </c>
      <c r="T3387">
        <v>206.93</v>
      </c>
      <c r="U3387" s="1">
        <v>37775</v>
      </c>
      <c r="V3387">
        <v>212.5</v>
      </c>
    </row>
    <row r="3388" spans="1:22" x14ac:dyDescent="0.3">
      <c r="A3388" s="1">
        <v>37776</v>
      </c>
      <c r="B3388" s="3">
        <v>114.19</v>
      </c>
      <c r="C3388" s="1">
        <v>37776</v>
      </c>
      <c r="D3388">
        <v>109.62</v>
      </c>
      <c r="E3388" s="1">
        <v>37776</v>
      </c>
      <c r="F3388">
        <v>89.97</v>
      </c>
      <c r="G3388" s="1">
        <v>37776</v>
      </c>
      <c r="H3388">
        <v>130.41999999999999</v>
      </c>
      <c r="I3388" s="1">
        <v>37776</v>
      </c>
      <c r="J3388">
        <v>265.13</v>
      </c>
      <c r="K3388" s="1">
        <v>37776</v>
      </c>
      <c r="L3388">
        <v>211.37</v>
      </c>
      <c r="M3388" s="1">
        <v>37776</v>
      </c>
      <c r="N3388">
        <v>332.15</v>
      </c>
      <c r="O3388" s="1">
        <v>37776</v>
      </c>
      <c r="P3388">
        <v>339.24</v>
      </c>
      <c r="Q3388" s="1">
        <v>37776</v>
      </c>
      <c r="R3388">
        <v>201.14</v>
      </c>
      <c r="S3388" s="1">
        <v>37776</v>
      </c>
      <c r="T3388">
        <v>208.86</v>
      </c>
      <c r="U3388" s="1">
        <v>37776</v>
      </c>
      <c r="V3388">
        <v>215.97</v>
      </c>
    </row>
    <row r="3389" spans="1:22" x14ac:dyDescent="0.3">
      <c r="A3389" s="1">
        <v>37777</v>
      </c>
      <c r="B3389" s="3">
        <v>112.96</v>
      </c>
      <c r="C3389" s="1">
        <v>37777</v>
      </c>
      <c r="D3389">
        <v>110.15</v>
      </c>
      <c r="E3389" s="1">
        <v>37777</v>
      </c>
      <c r="F3389">
        <v>89.93</v>
      </c>
      <c r="G3389" s="1">
        <v>37777</v>
      </c>
      <c r="H3389">
        <v>130.63999999999999</v>
      </c>
      <c r="I3389" s="1">
        <v>37777</v>
      </c>
      <c r="J3389">
        <v>264.56</v>
      </c>
      <c r="K3389" s="1">
        <v>37777</v>
      </c>
      <c r="L3389">
        <v>212.66</v>
      </c>
      <c r="M3389" s="1">
        <v>37777</v>
      </c>
      <c r="N3389">
        <v>336.62</v>
      </c>
      <c r="O3389" s="1">
        <v>37777</v>
      </c>
      <c r="P3389">
        <v>341.23</v>
      </c>
      <c r="Q3389" s="1">
        <v>37777</v>
      </c>
      <c r="R3389">
        <v>200.55</v>
      </c>
      <c r="S3389" s="1">
        <v>37777</v>
      </c>
      <c r="T3389">
        <v>208.88</v>
      </c>
      <c r="U3389" s="1">
        <v>37777</v>
      </c>
      <c r="V3389">
        <v>217.5</v>
      </c>
    </row>
    <row r="3390" spans="1:22" x14ac:dyDescent="0.3">
      <c r="A3390" s="1">
        <v>37778</v>
      </c>
      <c r="B3390" s="3">
        <v>111.85</v>
      </c>
      <c r="C3390" s="1">
        <v>37778</v>
      </c>
      <c r="D3390">
        <v>109.11</v>
      </c>
      <c r="E3390" s="1">
        <v>37778</v>
      </c>
      <c r="F3390">
        <v>90.89</v>
      </c>
      <c r="G3390" s="1">
        <v>37778</v>
      </c>
      <c r="H3390">
        <v>130.21</v>
      </c>
      <c r="I3390" s="1">
        <v>37778</v>
      </c>
      <c r="J3390">
        <v>262.07</v>
      </c>
      <c r="K3390" s="1">
        <v>37778</v>
      </c>
      <c r="L3390">
        <v>213.97</v>
      </c>
      <c r="M3390" s="1">
        <v>37778</v>
      </c>
      <c r="N3390">
        <v>338.21</v>
      </c>
      <c r="O3390" s="1">
        <v>37778</v>
      </c>
      <c r="P3390">
        <v>340.86</v>
      </c>
      <c r="Q3390" s="1">
        <v>37778</v>
      </c>
      <c r="R3390">
        <v>200.33</v>
      </c>
      <c r="S3390" s="1">
        <v>37778</v>
      </c>
      <c r="T3390">
        <v>208</v>
      </c>
      <c r="U3390" s="1">
        <v>37778</v>
      </c>
      <c r="V3390">
        <v>216.19</v>
      </c>
    </row>
    <row r="3391" spans="1:22" x14ac:dyDescent="0.3">
      <c r="A3391" s="1">
        <v>37781</v>
      </c>
      <c r="B3391" s="3">
        <v>111.34</v>
      </c>
      <c r="C3391" s="1">
        <v>37781</v>
      </c>
      <c r="D3391">
        <v>107.6</v>
      </c>
      <c r="E3391" s="1">
        <v>37781</v>
      </c>
      <c r="F3391">
        <v>89.95</v>
      </c>
      <c r="G3391" s="1">
        <v>37781</v>
      </c>
      <c r="H3391">
        <v>128.55000000000001</v>
      </c>
      <c r="I3391" s="1">
        <v>37781</v>
      </c>
      <c r="J3391">
        <v>259.27</v>
      </c>
      <c r="K3391" s="1">
        <v>37781</v>
      </c>
      <c r="L3391">
        <v>211.6</v>
      </c>
      <c r="M3391" s="1">
        <v>37781</v>
      </c>
      <c r="N3391">
        <v>334.89</v>
      </c>
      <c r="O3391" s="1">
        <v>37781</v>
      </c>
      <c r="P3391">
        <v>333.41</v>
      </c>
      <c r="Q3391" s="1">
        <v>37781</v>
      </c>
      <c r="R3391">
        <v>200.04</v>
      </c>
      <c r="S3391" s="1">
        <v>37781</v>
      </c>
      <c r="T3391">
        <v>207.4</v>
      </c>
      <c r="U3391" s="1">
        <v>37781</v>
      </c>
      <c r="V3391">
        <v>212.88</v>
      </c>
    </row>
    <row r="3392" spans="1:22" x14ac:dyDescent="0.3">
      <c r="A3392" s="1">
        <v>37782</v>
      </c>
      <c r="B3392" s="3">
        <v>111.58</v>
      </c>
      <c r="C3392" s="1">
        <v>37782</v>
      </c>
      <c r="D3392">
        <v>108.16</v>
      </c>
      <c r="E3392" s="1">
        <v>37782</v>
      </c>
      <c r="F3392">
        <v>91.06</v>
      </c>
      <c r="G3392" s="1">
        <v>37782</v>
      </c>
      <c r="H3392">
        <v>129.38999999999999</v>
      </c>
      <c r="I3392" s="1">
        <v>37782</v>
      </c>
      <c r="J3392">
        <v>263.14999999999998</v>
      </c>
      <c r="K3392" s="1">
        <v>37782</v>
      </c>
      <c r="L3392">
        <v>213.67</v>
      </c>
      <c r="M3392" s="1">
        <v>37782</v>
      </c>
      <c r="N3392">
        <v>337.33</v>
      </c>
      <c r="O3392" s="1">
        <v>37782</v>
      </c>
      <c r="P3392">
        <v>336.67</v>
      </c>
      <c r="Q3392" s="1">
        <v>37782</v>
      </c>
      <c r="R3392">
        <v>201.12</v>
      </c>
      <c r="S3392" s="1">
        <v>37782</v>
      </c>
      <c r="T3392">
        <v>208.61</v>
      </c>
      <c r="U3392" s="1">
        <v>37782</v>
      </c>
      <c r="V3392">
        <v>215.12</v>
      </c>
    </row>
    <row r="3393" spans="1:22" x14ac:dyDescent="0.3">
      <c r="A3393" s="1">
        <v>37783</v>
      </c>
      <c r="B3393" s="3">
        <v>112.55</v>
      </c>
      <c r="C3393" s="1">
        <v>37783</v>
      </c>
      <c r="D3393">
        <v>109.66</v>
      </c>
      <c r="E3393" s="1">
        <v>37783</v>
      </c>
      <c r="F3393">
        <v>91.57</v>
      </c>
      <c r="G3393" s="1">
        <v>37783</v>
      </c>
      <c r="H3393">
        <v>130.47999999999999</v>
      </c>
      <c r="I3393" s="1">
        <v>37783</v>
      </c>
      <c r="J3393">
        <v>264.54000000000002</v>
      </c>
      <c r="K3393" s="1">
        <v>37783</v>
      </c>
      <c r="L3393">
        <v>217.52</v>
      </c>
      <c r="M3393" s="1">
        <v>37783</v>
      </c>
      <c r="N3393">
        <v>342.28</v>
      </c>
      <c r="O3393" s="1">
        <v>37783</v>
      </c>
      <c r="P3393">
        <v>342.03</v>
      </c>
      <c r="Q3393" s="1">
        <v>37783</v>
      </c>
      <c r="R3393">
        <v>205.95</v>
      </c>
      <c r="S3393" s="1">
        <v>37783</v>
      </c>
      <c r="T3393">
        <v>209.8</v>
      </c>
      <c r="U3393" s="1">
        <v>37783</v>
      </c>
      <c r="V3393">
        <v>218.19</v>
      </c>
    </row>
    <row r="3394" spans="1:22" x14ac:dyDescent="0.3">
      <c r="A3394" s="1">
        <v>37784</v>
      </c>
      <c r="B3394" s="3">
        <v>113.95</v>
      </c>
      <c r="C3394" s="1">
        <v>37784</v>
      </c>
      <c r="D3394">
        <v>110.17</v>
      </c>
      <c r="E3394" s="1">
        <v>37784</v>
      </c>
      <c r="F3394">
        <v>90.48</v>
      </c>
      <c r="G3394" s="1">
        <v>37784</v>
      </c>
      <c r="H3394">
        <v>131.27000000000001</v>
      </c>
      <c r="I3394" s="1">
        <v>37784</v>
      </c>
      <c r="J3394">
        <v>265.24</v>
      </c>
      <c r="K3394" s="1">
        <v>37784</v>
      </c>
      <c r="L3394">
        <v>218.22</v>
      </c>
      <c r="M3394" s="1">
        <v>37784</v>
      </c>
      <c r="N3394">
        <v>342.3</v>
      </c>
      <c r="O3394" s="1">
        <v>37784</v>
      </c>
      <c r="P3394">
        <v>341.01</v>
      </c>
      <c r="Q3394" s="1">
        <v>37784</v>
      </c>
      <c r="R3394">
        <v>204.81</v>
      </c>
      <c r="S3394" s="1">
        <v>37784</v>
      </c>
      <c r="T3394">
        <v>209.74</v>
      </c>
      <c r="U3394" s="1">
        <v>37784</v>
      </c>
      <c r="V3394">
        <v>219.28</v>
      </c>
    </row>
    <row r="3395" spans="1:22" x14ac:dyDescent="0.3">
      <c r="A3395" s="1">
        <v>37785</v>
      </c>
      <c r="B3395" s="3">
        <v>112.55</v>
      </c>
      <c r="C3395" s="1">
        <v>37785</v>
      </c>
      <c r="D3395">
        <v>108.29</v>
      </c>
      <c r="E3395" s="1">
        <v>37785</v>
      </c>
      <c r="F3395">
        <v>89.36</v>
      </c>
      <c r="G3395" s="1">
        <v>37785</v>
      </c>
      <c r="H3395">
        <v>129.84</v>
      </c>
      <c r="I3395" s="1">
        <v>37785</v>
      </c>
      <c r="J3395">
        <v>259.7</v>
      </c>
      <c r="K3395" s="1">
        <v>37785</v>
      </c>
      <c r="L3395">
        <v>215.82</v>
      </c>
      <c r="M3395" s="1">
        <v>37785</v>
      </c>
      <c r="N3395">
        <v>340.09</v>
      </c>
      <c r="O3395" s="1">
        <v>37785</v>
      </c>
      <c r="P3395">
        <v>340.21</v>
      </c>
      <c r="Q3395" s="1">
        <v>37785</v>
      </c>
      <c r="R3395">
        <v>202.43</v>
      </c>
      <c r="S3395" s="1">
        <v>37785</v>
      </c>
      <c r="T3395">
        <v>208.43</v>
      </c>
      <c r="U3395" s="1">
        <v>37785</v>
      </c>
      <c r="V3395">
        <v>216.81</v>
      </c>
    </row>
    <row r="3396" spans="1:22" x14ac:dyDescent="0.3">
      <c r="A3396" s="1">
        <v>37788</v>
      </c>
      <c r="B3396" s="3">
        <v>114.72</v>
      </c>
      <c r="C3396" s="1">
        <v>37788</v>
      </c>
      <c r="D3396">
        <v>110.35</v>
      </c>
      <c r="E3396" s="1">
        <v>37788</v>
      </c>
      <c r="F3396">
        <v>89.99</v>
      </c>
      <c r="G3396" s="1">
        <v>37788</v>
      </c>
      <c r="H3396">
        <v>132.22999999999999</v>
      </c>
      <c r="I3396" s="1">
        <v>37788</v>
      </c>
      <c r="J3396">
        <v>266.29000000000002</v>
      </c>
      <c r="K3396" s="1">
        <v>37788</v>
      </c>
      <c r="L3396">
        <v>220.3</v>
      </c>
      <c r="M3396" s="1">
        <v>37788</v>
      </c>
      <c r="N3396">
        <v>350.78</v>
      </c>
      <c r="O3396" s="1">
        <v>37788</v>
      </c>
      <c r="P3396">
        <v>348.44</v>
      </c>
      <c r="Q3396" s="1">
        <v>37788</v>
      </c>
      <c r="R3396">
        <v>203.06</v>
      </c>
      <c r="S3396" s="1">
        <v>37788</v>
      </c>
      <c r="T3396">
        <v>212.02</v>
      </c>
      <c r="U3396" s="1">
        <v>37788</v>
      </c>
      <c r="V3396">
        <v>221.8</v>
      </c>
    </row>
    <row r="3397" spans="1:22" x14ac:dyDescent="0.3">
      <c r="A3397" s="1">
        <v>37789</v>
      </c>
      <c r="B3397" s="3">
        <v>114.29</v>
      </c>
      <c r="C3397" s="1">
        <v>37789</v>
      </c>
      <c r="D3397">
        <v>110.12</v>
      </c>
      <c r="E3397" s="1">
        <v>37789</v>
      </c>
      <c r="F3397">
        <v>89.44</v>
      </c>
      <c r="G3397" s="1">
        <v>37789</v>
      </c>
      <c r="H3397">
        <v>132.79</v>
      </c>
      <c r="I3397" s="1">
        <v>37789</v>
      </c>
      <c r="J3397">
        <v>266.91000000000003</v>
      </c>
      <c r="K3397" s="1">
        <v>37789</v>
      </c>
      <c r="L3397">
        <v>219.88</v>
      </c>
      <c r="M3397" s="1">
        <v>37789</v>
      </c>
      <c r="N3397">
        <v>358.18</v>
      </c>
      <c r="O3397" s="1">
        <v>37789</v>
      </c>
      <c r="P3397">
        <v>347.47</v>
      </c>
      <c r="Q3397" s="1">
        <v>37789</v>
      </c>
      <c r="R3397">
        <v>200.53</v>
      </c>
      <c r="S3397" s="1">
        <v>37789</v>
      </c>
      <c r="T3397">
        <v>210.65</v>
      </c>
      <c r="U3397" s="1">
        <v>37789</v>
      </c>
      <c r="V3397">
        <v>221.31</v>
      </c>
    </row>
    <row r="3398" spans="1:22" x14ac:dyDescent="0.3">
      <c r="A3398" s="1">
        <v>37790</v>
      </c>
      <c r="B3398" s="3">
        <v>114.7</v>
      </c>
      <c r="C3398" s="1">
        <v>37790</v>
      </c>
      <c r="D3398">
        <v>111.43</v>
      </c>
      <c r="E3398" s="1">
        <v>37790</v>
      </c>
      <c r="F3398">
        <v>88.3</v>
      </c>
      <c r="G3398" s="1">
        <v>37790</v>
      </c>
      <c r="H3398">
        <v>131.86000000000001</v>
      </c>
      <c r="I3398" s="1">
        <v>37790</v>
      </c>
      <c r="J3398">
        <v>270.63</v>
      </c>
      <c r="K3398" s="1">
        <v>37790</v>
      </c>
      <c r="L3398">
        <v>218.73</v>
      </c>
      <c r="M3398" s="1">
        <v>37790</v>
      </c>
      <c r="N3398">
        <v>356.68</v>
      </c>
      <c r="O3398" s="1">
        <v>37790</v>
      </c>
      <c r="P3398">
        <v>344.1</v>
      </c>
      <c r="Q3398" s="1">
        <v>37790</v>
      </c>
      <c r="R3398">
        <v>199.66</v>
      </c>
      <c r="S3398" s="1">
        <v>37790</v>
      </c>
      <c r="T3398">
        <v>211.17</v>
      </c>
      <c r="U3398" s="1">
        <v>37790</v>
      </c>
      <c r="V3398">
        <v>219.33</v>
      </c>
    </row>
    <row r="3399" spans="1:22" x14ac:dyDescent="0.3">
      <c r="A3399" s="1">
        <v>37791</v>
      </c>
      <c r="B3399" s="3">
        <v>114.78</v>
      </c>
      <c r="C3399" s="1">
        <v>37791</v>
      </c>
      <c r="D3399">
        <v>110.93</v>
      </c>
      <c r="E3399" s="1">
        <v>37791</v>
      </c>
      <c r="F3399">
        <v>88.15</v>
      </c>
      <c r="G3399" s="1">
        <v>37791</v>
      </c>
      <c r="H3399">
        <v>130.85</v>
      </c>
      <c r="I3399" s="1">
        <v>37791</v>
      </c>
      <c r="J3399">
        <v>267.89</v>
      </c>
      <c r="K3399" s="1">
        <v>37791</v>
      </c>
      <c r="L3399">
        <v>214.82</v>
      </c>
      <c r="M3399" s="1">
        <v>37791</v>
      </c>
      <c r="N3399">
        <v>349.2</v>
      </c>
      <c r="O3399" s="1">
        <v>37791</v>
      </c>
      <c r="P3399">
        <v>336.5</v>
      </c>
      <c r="Q3399" s="1">
        <v>37791</v>
      </c>
      <c r="R3399">
        <v>198.98</v>
      </c>
      <c r="S3399" s="1">
        <v>37791</v>
      </c>
      <c r="T3399">
        <v>208.17</v>
      </c>
      <c r="U3399" s="1">
        <v>37791</v>
      </c>
      <c r="V3399">
        <v>215.67</v>
      </c>
    </row>
    <row r="3400" spans="1:22" x14ac:dyDescent="0.3">
      <c r="A3400" s="1">
        <v>37792</v>
      </c>
      <c r="B3400" s="3">
        <v>114.68</v>
      </c>
      <c r="C3400" s="1">
        <v>37792</v>
      </c>
      <c r="D3400">
        <v>113.22</v>
      </c>
      <c r="E3400" s="1">
        <v>37792</v>
      </c>
      <c r="F3400">
        <v>88.38</v>
      </c>
      <c r="G3400" s="1">
        <v>37792</v>
      </c>
      <c r="H3400">
        <v>130.37</v>
      </c>
      <c r="I3400" s="1">
        <v>37792</v>
      </c>
      <c r="J3400">
        <v>266.11</v>
      </c>
      <c r="K3400" s="1">
        <v>37792</v>
      </c>
      <c r="L3400">
        <v>215.55</v>
      </c>
      <c r="M3400" s="1">
        <v>37792</v>
      </c>
      <c r="N3400">
        <v>351.34</v>
      </c>
      <c r="O3400" s="1">
        <v>37792</v>
      </c>
      <c r="P3400">
        <v>337.09</v>
      </c>
      <c r="Q3400" s="1">
        <v>37792</v>
      </c>
      <c r="R3400">
        <v>198.54</v>
      </c>
      <c r="S3400" s="1">
        <v>37792</v>
      </c>
      <c r="T3400">
        <v>207.77</v>
      </c>
      <c r="U3400" s="1">
        <v>37792</v>
      </c>
      <c r="V3400">
        <v>215.96</v>
      </c>
    </row>
    <row r="3401" spans="1:22" x14ac:dyDescent="0.3">
      <c r="A3401" s="1">
        <v>37795</v>
      </c>
      <c r="B3401" s="3">
        <v>113.32</v>
      </c>
      <c r="C3401" s="1">
        <v>37795</v>
      </c>
      <c r="D3401">
        <v>111.39</v>
      </c>
      <c r="E3401" s="1">
        <v>37795</v>
      </c>
      <c r="F3401">
        <v>87.43</v>
      </c>
      <c r="G3401" s="1">
        <v>37795</v>
      </c>
      <c r="H3401">
        <v>127.69</v>
      </c>
      <c r="I3401" s="1">
        <v>37795</v>
      </c>
      <c r="J3401">
        <v>260.27999999999997</v>
      </c>
      <c r="K3401" s="1">
        <v>37795</v>
      </c>
      <c r="L3401">
        <v>212.9</v>
      </c>
      <c r="M3401" s="1">
        <v>37795</v>
      </c>
      <c r="N3401">
        <v>345.33</v>
      </c>
      <c r="O3401" s="1">
        <v>37795</v>
      </c>
      <c r="P3401">
        <v>331.7</v>
      </c>
      <c r="Q3401" s="1">
        <v>37795</v>
      </c>
      <c r="R3401">
        <v>198.57</v>
      </c>
      <c r="S3401" s="1">
        <v>37795</v>
      </c>
      <c r="T3401">
        <v>206.63</v>
      </c>
      <c r="U3401" s="1">
        <v>37795</v>
      </c>
      <c r="V3401">
        <v>213.47</v>
      </c>
    </row>
    <row r="3402" spans="1:22" x14ac:dyDescent="0.3">
      <c r="A3402" s="1">
        <v>37796</v>
      </c>
      <c r="B3402" s="3">
        <v>112.47</v>
      </c>
      <c r="C3402" s="1">
        <v>37796</v>
      </c>
      <c r="D3402">
        <v>112.34</v>
      </c>
      <c r="E3402" s="1">
        <v>37796</v>
      </c>
      <c r="F3402">
        <v>87.86</v>
      </c>
      <c r="G3402" s="1">
        <v>37796</v>
      </c>
      <c r="H3402">
        <v>128.11000000000001</v>
      </c>
      <c r="I3402" s="1">
        <v>37796</v>
      </c>
      <c r="J3402">
        <v>258.33999999999997</v>
      </c>
      <c r="K3402" s="1">
        <v>37796</v>
      </c>
      <c r="L3402">
        <v>213.15</v>
      </c>
      <c r="M3402" s="1">
        <v>37796</v>
      </c>
      <c r="N3402">
        <v>345.87</v>
      </c>
      <c r="O3402" s="1">
        <v>37796</v>
      </c>
      <c r="P3402">
        <v>333.75</v>
      </c>
      <c r="Q3402" s="1">
        <v>37796</v>
      </c>
      <c r="R3402">
        <v>198.41</v>
      </c>
      <c r="S3402" s="1">
        <v>37796</v>
      </c>
      <c r="T3402">
        <v>209.07</v>
      </c>
      <c r="U3402" s="1">
        <v>37796</v>
      </c>
      <c r="V3402">
        <v>213.31</v>
      </c>
    </row>
    <row r="3403" spans="1:22" x14ac:dyDescent="0.3">
      <c r="A3403" s="1">
        <v>37797</v>
      </c>
      <c r="B3403" s="3">
        <v>112.41</v>
      </c>
      <c r="C3403" s="1">
        <v>37797</v>
      </c>
      <c r="D3403">
        <v>110.55</v>
      </c>
      <c r="E3403" s="1">
        <v>37797</v>
      </c>
      <c r="F3403">
        <v>88.39</v>
      </c>
      <c r="G3403" s="1">
        <v>37797</v>
      </c>
      <c r="H3403">
        <v>127.39</v>
      </c>
      <c r="I3403" s="1">
        <v>37797</v>
      </c>
      <c r="J3403">
        <v>255.63</v>
      </c>
      <c r="K3403" s="1">
        <v>37797</v>
      </c>
      <c r="L3403">
        <v>210.57</v>
      </c>
      <c r="M3403" s="1">
        <v>37797</v>
      </c>
      <c r="N3403">
        <v>343.66</v>
      </c>
      <c r="O3403" s="1">
        <v>37797</v>
      </c>
      <c r="P3403">
        <v>331.65</v>
      </c>
      <c r="Q3403" s="1">
        <v>37797</v>
      </c>
      <c r="R3403">
        <v>198.08</v>
      </c>
      <c r="S3403" s="1">
        <v>37797</v>
      </c>
      <c r="T3403">
        <v>206.44</v>
      </c>
      <c r="U3403" s="1">
        <v>37797</v>
      </c>
      <c r="V3403">
        <v>211.92</v>
      </c>
    </row>
    <row r="3404" spans="1:22" x14ac:dyDescent="0.3">
      <c r="A3404" s="1">
        <v>37798</v>
      </c>
      <c r="B3404" s="3">
        <v>113.3</v>
      </c>
      <c r="C3404" s="1">
        <v>37798</v>
      </c>
      <c r="D3404">
        <v>112.43</v>
      </c>
      <c r="E3404" s="1">
        <v>37798</v>
      </c>
      <c r="F3404">
        <v>88.97</v>
      </c>
      <c r="G3404" s="1">
        <v>37798</v>
      </c>
      <c r="H3404">
        <v>129.24</v>
      </c>
      <c r="I3404" s="1">
        <v>37798</v>
      </c>
      <c r="J3404">
        <v>261.14999999999998</v>
      </c>
      <c r="K3404" s="1">
        <v>37798</v>
      </c>
      <c r="L3404">
        <v>211.48</v>
      </c>
      <c r="M3404" s="1">
        <v>37798</v>
      </c>
      <c r="N3404">
        <v>349.3</v>
      </c>
      <c r="O3404" s="1">
        <v>37798</v>
      </c>
      <c r="P3404">
        <v>334.17</v>
      </c>
      <c r="Q3404" s="1">
        <v>37798</v>
      </c>
      <c r="R3404">
        <v>197.48</v>
      </c>
      <c r="S3404" s="1">
        <v>37798</v>
      </c>
      <c r="T3404">
        <v>207.5</v>
      </c>
      <c r="U3404" s="1">
        <v>37798</v>
      </c>
      <c r="V3404">
        <v>214.13</v>
      </c>
    </row>
    <row r="3405" spans="1:22" x14ac:dyDescent="0.3">
      <c r="A3405" s="1">
        <v>37799</v>
      </c>
      <c r="B3405" s="3">
        <v>112.2</v>
      </c>
      <c r="C3405" s="1">
        <v>37799</v>
      </c>
      <c r="D3405">
        <v>110.97</v>
      </c>
      <c r="E3405" s="1">
        <v>37799</v>
      </c>
      <c r="F3405">
        <v>88.78</v>
      </c>
      <c r="G3405" s="1">
        <v>37799</v>
      </c>
      <c r="H3405">
        <v>127.69</v>
      </c>
      <c r="I3405" s="1">
        <v>37799</v>
      </c>
      <c r="J3405">
        <v>259.23</v>
      </c>
      <c r="K3405" s="1">
        <v>37799</v>
      </c>
      <c r="L3405">
        <v>209.28</v>
      </c>
      <c r="M3405" s="1">
        <v>37799</v>
      </c>
      <c r="N3405">
        <v>343.1</v>
      </c>
      <c r="O3405" s="1">
        <v>37799</v>
      </c>
      <c r="P3405">
        <v>331.29</v>
      </c>
      <c r="Q3405" s="1">
        <v>37799</v>
      </c>
      <c r="R3405">
        <v>196.22</v>
      </c>
      <c r="S3405" s="1">
        <v>37799</v>
      </c>
      <c r="T3405">
        <v>206.16</v>
      </c>
      <c r="U3405" s="1">
        <v>37799</v>
      </c>
      <c r="V3405">
        <v>212.58</v>
      </c>
    </row>
    <row r="3406" spans="1:22" x14ac:dyDescent="0.3">
      <c r="A3406" s="1">
        <v>37802</v>
      </c>
      <c r="B3406" s="3">
        <v>112.45</v>
      </c>
      <c r="C3406" s="1">
        <v>37802</v>
      </c>
      <c r="D3406">
        <v>110.25</v>
      </c>
      <c r="E3406" s="1">
        <v>37802</v>
      </c>
      <c r="F3406">
        <v>88.53</v>
      </c>
      <c r="G3406" s="1">
        <v>37802</v>
      </c>
      <c r="H3406">
        <v>127.76</v>
      </c>
      <c r="I3406" s="1">
        <v>37802</v>
      </c>
      <c r="J3406">
        <v>258.49</v>
      </c>
      <c r="K3406" s="1">
        <v>37802</v>
      </c>
      <c r="L3406">
        <v>209.75</v>
      </c>
      <c r="M3406" s="1">
        <v>37802</v>
      </c>
      <c r="N3406">
        <v>341.02</v>
      </c>
      <c r="O3406" s="1">
        <v>37802</v>
      </c>
      <c r="P3406">
        <v>329.97</v>
      </c>
      <c r="Q3406" s="1">
        <v>37802</v>
      </c>
      <c r="R3406">
        <v>194.82</v>
      </c>
      <c r="S3406" s="1">
        <v>37802</v>
      </c>
      <c r="T3406">
        <v>206.47</v>
      </c>
      <c r="U3406" s="1">
        <v>37802</v>
      </c>
      <c r="V3406">
        <v>213.71</v>
      </c>
    </row>
    <row r="3407" spans="1:22" x14ac:dyDescent="0.3">
      <c r="A3407" s="1">
        <v>37803</v>
      </c>
      <c r="B3407" s="3">
        <v>111.82</v>
      </c>
      <c r="C3407" s="1">
        <v>37803</v>
      </c>
      <c r="D3407">
        <v>111.81</v>
      </c>
      <c r="E3407" s="1">
        <v>37803</v>
      </c>
      <c r="F3407">
        <v>89.15</v>
      </c>
      <c r="G3407" s="1">
        <v>37803</v>
      </c>
      <c r="H3407">
        <v>127.73</v>
      </c>
      <c r="I3407" s="1">
        <v>37803</v>
      </c>
      <c r="J3407">
        <v>262.56</v>
      </c>
      <c r="K3407" s="1">
        <v>37803</v>
      </c>
      <c r="L3407">
        <v>210.22</v>
      </c>
      <c r="M3407" s="1">
        <v>37803</v>
      </c>
      <c r="N3407">
        <v>342.93</v>
      </c>
      <c r="O3407" s="1">
        <v>37803</v>
      </c>
      <c r="P3407">
        <v>334.45</v>
      </c>
      <c r="Q3407" s="1">
        <v>37803</v>
      </c>
      <c r="R3407">
        <v>195.43</v>
      </c>
      <c r="S3407" s="1">
        <v>37803</v>
      </c>
      <c r="T3407">
        <v>208.08</v>
      </c>
      <c r="U3407" s="1">
        <v>37803</v>
      </c>
      <c r="V3407">
        <v>214.06</v>
      </c>
    </row>
    <row r="3408" spans="1:22" x14ac:dyDescent="0.3">
      <c r="A3408" s="1">
        <v>37804</v>
      </c>
      <c r="B3408" s="3">
        <v>112.56</v>
      </c>
      <c r="C3408" s="1">
        <v>37804</v>
      </c>
      <c r="D3408">
        <v>113.95</v>
      </c>
      <c r="E3408" s="1">
        <v>37804</v>
      </c>
      <c r="F3408">
        <v>90.81</v>
      </c>
      <c r="G3408" s="1">
        <v>37804</v>
      </c>
      <c r="H3408">
        <v>129.07</v>
      </c>
      <c r="I3408" s="1">
        <v>37804</v>
      </c>
      <c r="J3408">
        <v>269.18</v>
      </c>
      <c r="K3408" s="1">
        <v>37804</v>
      </c>
      <c r="L3408">
        <v>211.68</v>
      </c>
      <c r="M3408" s="1">
        <v>37804</v>
      </c>
      <c r="N3408">
        <v>345.78</v>
      </c>
      <c r="O3408" s="1">
        <v>37804</v>
      </c>
      <c r="P3408">
        <v>338.32</v>
      </c>
      <c r="Q3408" s="1">
        <v>37804</v>
      </c>
      <c r="R3408">
        <v>195.65</v>
      </c>
      <c r="S3408" s="1">
        <v>37804</v>
      </c>
      <c r="T3408">
        <v>209.83</v>
      </c>
      <c r="U3408" s="1">
        <v>37804</v>
      </c>
      <c r="V3408">
        <v>215.86</v>
      </c>
    </row>
    <row r="3409" spans="1:22" x14ac:dyDescent="0.3">
      <c r="A3409" s="1">
        <v>37805</v>
      </c>
      <c r="B3409" s="3">
        <v>111.66</v>
      </c>
      <c r="C3409" s="1">
        <v>37805</v>
      </c>
      <c r="D3409">
        <v>112.5</v>
      </c>
      <c r="E3409" s="1">
        <v>37805</v>
      </c>
      <c r="F3409">
        <v>90.7</v>
      </c>
      <c r="G3409" s="1">
        <v>37805</v>
      </c>
      <c r="H3409">
        <v>127.76</v>
      </c>
      <c r="I3409" s="1">
        <v>37805</v>
      </c>
      <c r="J3409">
        <v>265.27999999999997</v>
      </c>
      <c r="K3409" s="1">
        <v>37805</v>
      </c>
      <c r="L3409">
        <v>210.24</v>
      </c>
      <c r="M3409" s="1">
        <v>37805</v>
      </c>
      <c r="N3409">
        <v>343.5</v>
      </c>
      <c r="O3409" s="1">
        <v>37805</v>
      </c>
      <c r="P3409">
        <v>336.1</v>
      </c>
      <c r="Q3409" s="1">
        <v>37805</v>
      </c>
      <c r="R3409">
        <v>194.72</v>
      </c>
      <c r="S3409" s="1">
        <v>37805</v>
      </c>
      <c r="T3409">
        <v>208.15</v>
      </c>
      <c r="U3409" s="1">
        <v>37805</v>
      </c>
      <c r="V3409">
        <v>214.91</v>
      </c>
    </row>
    <row r="3410" spans="1:22" x14ac:dyDescent="0.3">
      <c r="A3410" s="1">
        <v>37809</v>
      </c>
      <c r="B3410" s="3">
        <v>111.95</v>
      </c>
      <c r="C3410" s="1">
        <v>37809</v>
      </c>
      <c r="D3410">
        <v>113.75</v>
      </c>
      <c r="E3410" s="1">
        <v>37809</v>
      </c>
      <c r="F3410">
        <v>91.95</v>
      </c>
      <c r="G3410" s="1">
        <v>37809</v>
      </c>
      <c r="H3410">
        <v>129.88</v>
      </c>
      <c r="I3410" s="1">
        <v>37809</v>
      </c>
      <c r="J3410">
        <v>276.18</v>
      </c>
      <c r="K3410" s="1">
        <v>37809</v>
      </c>
      <c r="L3410">
        <v>213.94</v>
      </c>
      <c r="M3410" s="1">
        <v>37809</v>
      </c>
      <c r="N3410">
        <v>347.34</v>
      </c>
      <c r="O3410" s="1">
        <v>37809</v>
      </c>
      <c r="P3410">
        <v>342.91</v>
      </c>
      <c r="Q3410" s="1">
        <v>37809</v>
      </c>
      <c r="R3410">
        <v>194.24</v>
      </c>
      <c r="S3410" s="1">
        <v>37809</v>
      </c>
      <c r="T3410">
        <v>210.26</v>
      </c>
      <c r="U3410" s="1">
        <v>37809</v>
      </c>
      <c r="V3410">
        <v>220.02</v>
      </c>
    </row>
    <row r="3411" spans="1:22" x14ac:dyDescent="0.3">
      <c r="A3411" s="1">
        <v>37810</v>
      </c>
      <c r="B3411" s="3">
        <v>111.23</v>
      </c>
      <c r="C3411" s="1">
        <v>37810</v>
      </c>
      <c r="D3411">
        <v>113.07</v>
      </c>
      <c r="E3411" s="1">
        <v>37810</v>
      </c>
      <c r="F3411">
        <v>92.2</v>
      </c>
      <c r="G3411" s="1">
        <v>37810</v>
      </c>
      <c r="H3411">
        <v>129.51</v>
      </c>
      <c r="I3411" s="1">
        <v>37810</v>
      </c>
      <c r="J3411">
        <v>279.18</v>
      </c>
      <c r="K3411" s="1">
        <v>37810</v>
      </c>
      <c r="L3411">
        <v>214.31</v>
      </c>
      <c r="M3411" s="1">
        <v>37810</v>
      </c>
      <c r="N3411">
        <v>346.7</v>
      </c>
      <c r="O3411" s="1">
        <v>37810</v>
      </c>
      <c r="P3411">
        <v>345.18</v>
      </c>
      <c r="Q3411" s="1">
        <v>37810</v>
      </c>
      <c r="R3411">
        <v>193.38</v>
      </c>
      <c r="S3411" s="1">
        <v>37810</v>
      </c>
      <c r="T3411">
        <v>210.22</v>
      </c>
      <c r="U3411" s="1">
        <v>37810</v>
      </c>
      <c r="V3411">
        <v>222.16</v>
      </c>
    </row>
    <row r="3412" spans="1:22" x14ac:dyDescent="0.3">
      <c r="A3412" s="1">
        <v>37811</v>
      </c>
      <c r="B3412" s="3">
        <v>110.23</v>
      </c>
      <c r="C3412" s="1">
        <v>37811</v>
      </c>
      <c r="D3412">
        <v>111.22</v>
      </c>
      <c r="E3412" s="1">
        <v>37811</v>
      </c>
      <c r="F3412">
        <v>91.44</v>
      </c>
      <c r="G3412" s="1">
        <v>37811</v>
      </c>
      <c r="H3412">
        <v>129.05000000000001</v>
      </c>
      <c r="I3412" s="1">
        <v>37811</v>
      </c>
      <c r="J3412">
        <v>279.52999999999997</v>
      </c>
      <c r="K3412" s="1">
        <v>37811</v>
      </c>
      <c r="L3412">
        <v>212.4</v>
      </c>
      <c r="M3412" s="1">
        <v>37811</v>
      </c>
      <c r="N3412">
        <v>344.57</v>
      </c>
      <c r="O3412" s="1">
        <v>37811</v>
      </c>
      <c r="P3412">
        <v>344.29</v>
      </c>
      <c r="Q3412" s="1">
        <v>37811</v>
      </c>
      <c r="R3412">
        <v>194.29</v>
      </c>
      <c r="S3412" s="1">
        <v>37811</v>
      </c>
      <c r="T3412">
        <v>207</v>
      </c>
      <c r="U3412" s="1">
        <v>37811</v>
      </c>
      <c r="V3412">
        <v>220.23</v>
      </c>
    </row>
    <row r="3413" spans="1:22" x14ac:dyDescent="0.3">
      <c r="A3413" s="1">
        <v>37812</v>
      </c>
      <c r="B3413" s="3">
        <v>107.99</v>
      </c>
      <c r="C3413" s="1">
        <v>37812</v>
      </c>
      <c r="D3413">
        <v>108.35</v>
      </c>
      <c r="E3413" s="1">
        <v>37812</v>
      </c>
      <c r="F3413">
        <v>89.91</v>
      </c>
      <c r="G3413" s="1">
        <v>37812</v>
      </c>
      <c r="H3413">
        <v>127.08</v>
      </c>
      <c r="I3413" s="1">
        <v>37812</v>
      </c>
      <c r="J3413">
        <v>273.07</v>
      </c>
      <c r="K3413" s="1">
        <v>37812</v>
      </c>
      <c r="L3413">
        <v>210.4</v>
      </c>
      <c r="M3413" s="1">
        <v>37812</v>
      </c>
      <c r="N3413">
        <v>341.46</v>
      </c>
      <c r="O3413" s="1">
        <v>37812</v>
      </c>
      <c r="P3413">
        <v>339.23</v>
      </c>
      <c r="Q3413" s="1">
        <v>37812</v>
      </c>
      <c r="R3413">
        <v>191.72</v>
      </c>
      <c r="S3413" s="1">
        <v>37812</v>
      </c>
      <c r="T3413">
        <v>207.14</v>
      </c>
      <c r="U3413" s="1">
        <v>37812</v>
      </c>
      <c r="V3413">
        <v>217.09</v>
      </c>
    </row>
    <row r="3414" spans="1:22" x14ac:dyDescent="0.3">
      <c r="A3414" s="1">
        <v>37813</v>
      </c>
      <c r="B3414" s="3">
        <v>108.75</v>
      </c>
      <c r="C3414" s="1">
        <v>37813</v>
      </c>
      <c r="D3414">
        <v>109.84</v>
      </c>
      <c r="E3414" s="1">
        <v>37813</v>
      </c>
      <c r="F3414">
        <v>91.05</v>
      </c>
      <c r="G3414" s="1">
        <v>37813</v>
      </c>
      <c r="H3414">
        <v>127.81</v>
      </c>
      <c r="I3414" s="1">
        <v>37813</v>
      </c>
      <c r="J3414">
        <v>276.45999999999998</v>
      </c>
      <c r="K3414" s="1">
        <v>37813</v>
      </c>
      <c r="L3414">
        <v>211.3</v>
      </c>
      <c r="M3414" s="1">
        <v>37813</v>
      </c>
      <c r="N3414">
        <v>344.55</v>
      </c>
      <c r="O3414" s="1">
        <v>37813</v>
      </c>
      <c r="P3414">
        <v>343.24</v>
      </c>
      <c r="Q3414" s="1">
        <v>37813</v>
      </c>
      <c r="R3414">
        <v>192.95</v>
      </c>
      <c r="S3414" s="1">
        <v>37813</v>
      </c>
      <c r="T3414">
        <v>208.09</v>
      </c>
      <c r="U3414" s="1">
        <v>37813</v>
      </c>
      <c r="V3414">
        <v>219.97</v>
      </c>
    </row>
    <row r="3415" spans="1:22" x14ac:dyDescent="0.3">
      <c r="A3415" s="1">
        <v>37816</v>
      </c>
      <c r="B3415" s="3">
        <v>108.57</v>
      </c>
      <c r="C3415" s="1">
        <v>37816</v>
      </c>
      <c r="D3415">
        <v>108.71</v>
      </c>
      <c r="E3415" s="1">
        <v>37816</v>
      </c>
      <c r="F3415">
        <v>91.46</v>
      </c>
      <c r="G3415" s="1">
        <v>37816</v>
      </c>
      <c r="H3415">
        <v>128.30000000000001</v>
      </c>
      <c r="I3415" s="1">
        <v>37816</v>
      </c>
      <c r="J3415">
        <v>278.94</v>
      </c>
      <c r="K3415" s="1">
        <v>37816</v>
      </c>
      <c r="L3415">
        <v>211.44</v>
      </c>
      <c r="M3415" s="1">
        <v>37816</v>
      </c>
      <c r="N3415">
        <v>345.23</v>
      </c>
      <c r="O3415" s="1">
        <v>37816</v>
      </c>
      <c r="P3415">
        <v>350.02</v>
      </c>
      <c r="Q3415" s="1">
        <v>37816</v>
      </c>
      <c r="R3415">
        <v>190.87</v>
      </c>
      <c r="S3415" s="1">
        <v>37816</v>
      </c>
      <c r="T3415">
        <v>207.76</v>
      </c>
      <c r="U3415" s="1">
        <v>37816</v>
      </c>
      <c r="V3415">
        <v>221.74</v>
      </c>
    </row>
    <row r="3416" spans="1:22" x14ac:dyDescent="0.3">
      <c r="A3416" s="1">
        <v>37817</v>
      </c>
      <c r="B3416" s="3">
        <v>107.12</v>
      </c>
      <c r="C3416" s="1">
        <v>37817</v>
      </c>
      <c r="D3416">
        <v>107.79</v>
      </c>
      <c r="E3416" s="1">
        <v>37817</v>
      </c>
      <c r="F3416">
        <v>91.6</v>
      </c>
      <c r="G3416" s="1">
        <v>37817</v>
      </c>
      <c r="H3416">
        <v>127.33</v>
      </c>
      <c r="I3416" s="1">
        <v>37817</v>
      </c>
      <c r="J3416">
        <v>279.38</v>
      </c>
      <c r="K3416" s="1">
        <v>37817</v>
      </c>
      <c r="L3416">
        <v>209.72</v>
      </c>
      <c r="M3416" s="1">
        <v>37817</v>
      </c>
      <c r="N3416">
        <v>343.79</v>
      </c>
      <c r="O3416" s="1">
        <v>37817</v>
      </c>
      <c r="P3416">
        <v>348.84</v>
      </c>
      <c r="Q3416" s="1">
        <v>37817</v>
      </c>
      <c r="R3416">
        <v>189.56</v>
      </c>
      <c r="S3416" s="1">
        <v>37817</v>
      </c>
      <c r="T3416">
        <v>208.11</v>
      </c>
      <c r="U3416" s="1">
        <v>37817</v>
      </c>
      <c r="V3416">
        <v>220.78</v>
      </c>
    </row>
    <row r="3417" spans="1:22" x14ac:dyDescent="0.3">
      <c r="A3417" s="1">
        <v>37818</v>
      </c>
      <c r="B3417" s="3">
        <v>105.16</v>
      </c>
      <c r="C3417" s="1">
        <v>37818</v>
      </c>
      <c r="D3417">
        <v>106.3</v>
      </c>
      <c r="E3417" s="1">
        <v>37818</v>
      </c>
      <c r="F3417">
        <v>90.84</v>
      </c>
      <c r="G3417" s="1">
        <v>37818</v>
      </c>
      <c r="H3417">
        <v>126.73</v>
      </c>
      <c r="I3417" s="1">
        <v>37818</v>
      </c>
      <c r="J3417">
        <v>278.81</v>
      </c>
      <c r="K3417" s="1">
        <v>37818</v>
      </c>
      <c r="L3417">
        <v>208.98</v>
      </c>
      <c r="M3417" s="1">
        <v>37818</v>
      </c>
      <c r="N3417">
        <v>340.89</v>
      </c>
      <c r="O3417" s="1">
        <v>37818</v>
      </c>
      <c r="P3417">
        <v>346.11</v>
      </c>
      <c r="Q3417" s="1">
        <v>37818</v>
      </c>
      <c r="R3417">
        <v>188.18</v>
      </c>
      <c r="S3417" s="1">
        <v>37818</v>
      </c>
      <c r="T3417">
        <v>206.49</v>
      </c>
      <c r="U3417" s="1">
        <v>37818</v>
      </c>
      <c r="V3417">
        <v>220.01</v>
      </c>
    </row>
    <row r="3418" spans="1:22" x14ac:dyDescent="0.3">
      <c r="A3418" s="1">
        <v>37819</v>
      </c>
      <c r="B3418" s="3">
        <v>104.76</v>
      </c>
      <c r="C3418" s="1">
        <v>37819</v>
      </c>
      <c r="D3418">
        <v>103.64</v>
      </c>
      <c r="E3418" s="1">
        <v>37819</v>
      </c>
      <c r="F3418">
        <v>90.34</v>
      </c>
      <c r="G3418" s="1">
        <v>37819</v>
      </c>
      <c r="H3418">
        <v>126.91</v>
      </c>
      <c r="I3418" s="1">
        <v>37819</v>
      </c>
      <c r="J3418">
        <v>269.60000000000002</v>
      </c>
      <c r="K3418" s="1">
        <v>37819</v>
      </c>
      <c r="L3418">
        <v>208.23</v>
      </c>
      <c r="M3418" s="1">
        <v>37819</v>
      </c>
      <c r="N3418">
        <v>339.33</v>
      </c>
      <c r="O3418" s="1">
        <v>37819</v>
      </c>
      <c r="P3418">
        <v>341.12</v>
      </c>
      <c r="Q3418" s="1">
        <v>37819</v>
      </c>
      <c r="R3418">
        <v>189.44</v>
      </c>
      <c r="S3418" s="1">
        <v>37819</v>
      </c>
      <c r="T3418">
        <v>205.39</v>
      </c>
      <c r="U3418" s="1">
        <v>37819</v>
      </c>
      <c r="V3418">
        <v>217.24</v>
      </c>
    </row>
    <row r="3419" spans="1:22" x14ac:dyDescent="0.3">
      <c r="A3419" s="1">
        <v>37820</v>
      </c>
      <c r="B3419" s="3">
        <v>106.45</v>
      </c>
      <c r="C3419" s="1">
        <v>37820</v>
      </c>
      <c r="D3419">
        <v>105.31</v>
      </c>
      <c r="E3419" s="1">
        <v>37820</v>
      </c>
      <c r="F3419">
        <v>91.42</v>
      </c>
      <c r="G3419" s="1">
        <v>37820</v>
      </c>
      <c r="H3419">
        <v>129.47</v>
      </c>
      <c r="I3419" s="1">
        <v>37820</v>
      </c>
      <c r="J3419">
        <v>271.08</v>
      </c>
      <c r="K3419" s="1">
        <v>37820</v>
      </c>
      <c r="L3419">
        <v>212.22</v>
      </c>
      <c r="M3419" s="1">
        <v>37820</v>
      </c>
      <c r="N3419">
        <v>342.35</v>
      </c>
      <c r="O3419" s="1">
        <v>37820</v>
      </c>
      <c r="P3419">
        <v>345.42</v>
      </c>
      <c r="Q3419" s="1">
        <v>37820</v>
      </c>
      <c r="R3419">
        <v>193.62</v>
      </c>
      <c r="S3419" s="1">
        <v>37820</v>
      </c>
      <c r="T3419">
        <v>207.55</v>
      </c>
      <c r="U3419" s="1">
        <v>37820</v>
      </c>
      <c r="V3419">
        <v>219.08</v>
      </c>
    </row>
    <row r="3420" spans="1:22" x14ac:dyDescent="0.3">
      <c r="A3420" s="1">
        <v>37823</v>
      </c>
      <c r="B3420" s="3">
        <v>104.56</v>
      </c>
      <c r="C3420" s="1">
        <v>37823</v>
      </c>
      <c r="D3420">
        <v>101.99</v>
      </c>
      <c r="E3420" s="1">
        <v>37823</v>
      </c>
      <c r="F3420">
        <v>91.19</v>
      </c>
      <c r="G3420" s="1">
        <v>37823</v>
      </c>
      <c r="H3420">
        <v>129.09</v>
      </c>
      <c r="I3420" s="1">
        <v>37823</v>
      </c>
      <c r="J3420">
        <v>265.35000000000002</v>
      </c>
      <c r="K3420" s="1">
        <v>37823</v>
      </c>
      <c r="L3420">
        <v>210.28</v>
      </c>
      <c r="M3420" s="1">
        <v>37823</v>
      </c>
      <c r="N3420">
        <v>336.23</v>
      </c>
      <c r="O3420" s="1">
        <v>37823</v>
      </c>
      <c r="P3420">
        <v>341.37</v>
      </c>
      <c r="Q3420" s="1">
        <v>37823</v>
      </c>
      <c r="R3420">
        <v>191.56</v>
      </c>
      <c r="S3420" s="1">
        <v>37823</v>
      </c>
      <c r="T3420">
        <v>205.7</v>
      </c>
      <c r="U3420" s="1">
        <v>37823</v>
      </c>
      <c r="V3420">
        <v>215.71</v>
      </c>
    </row>
    <row r="3421" spans="1:22" x14ac:dyDescent="0.3">
      <c r="A3421" s="1">
        <v>37824</v>
      </c>
      <c r="B3421" s="3">
        <v>106.53</v>
      </c>
      <c r="C3421" s="1">
        <v>37824</v>
      </c>
      <c r="D3421">
        <v>104.57</v>
      </c>
      <c r="E3421" s="1">
        <v>37824</v>
      </c>
      <c r="F3421">
        <v>92.02</v>
      </c>
      <c r="G3421" s="1">
        <v>37824</v>
      </c>
      <c r="H3421">
        <v>131.51</v>
      </c>
      <c r="I3421" s="1">
        <v>37824</v>
      </c>
      <c r="J3421">
        <v>270.44</v>
      </c>
      <c r="K3421" s="1">
        <v>37824</v>
      </c>
      <c r="L3421">
        <v>212.06</v>
      </c>
      <c r="M3421" s="1">
        <v>37824</v>
      </c>
      <c r="N3421">
        <v>336.11</v>
      </c>
      <c r="O3421" s="1">
        <v>37824</v>
      </c>
      <c r="P3421">
        <v>344.13</v>
      </c>
      <c r="Q3421" s="1">
        <v>37824</v>
      </c>
      <c r="R3421">
        <v>192.02</v>
      </c>
      <c r="S3421" s="1">
        <v>37824</v>
      </c>
      <c r="T3421">
        <v>207.29</v>
      </c>
      <c r="U3421" s="1">
        <v>37824</v>
      </c>
      <c r="V3421">
        <v>217.34</v>
      </c>
    </row>
    <row r="3422" spans="1:22" x14ac:dyDescent="0.3">
      <c r="A3422" s="1">
        <v>37825</v>
      </c>
      <c r="B3422" s="3">
        <v>105.86</v>
      </c>
      <c r="C3422" s="1">
        <v>37825</v>
      </c>
      <c r="D3422">
        <v>103.75</v>
      </c>
      <c r="E3422" s="1">
        <v>37825</v>
      </c>
      <c r="F3422">
        <v>91.04</v>
      </c>
      <c r="G3422" s="1">
        <v>37825</v>
      </c>
      <c r="H3422">
        <v>132.05000000000001</v>
      </c>
      <c r="I3422" s="1">
        <v>37825</v>
      </c>
      <c r="J3422">
        <v>272</v>
      </c>
      <c r="K3422" s="1">
        <v>37825</v>
      </c>
      <c r="L3422">
        <v>212.29</v>
      </c>
      <c r="M3422" s="1">
        <v>37825</v>
      </c>
      <c r="N3422">
        <v>338.47</v>
      </c>
      <c r="O3422" s="1">
        <v>37825</v>
      </c>
      <c r="P3422">
        <v>343.51</v>
      </c>
      <c r="Q3422" s="1">
        <v>37825</v>
      </c>
      <c r="R3422">
        <v>191.08</v>
      </c>
      <c r="S3422" s="1">
        <v>37825</v>
      </c>
      <c r="T3422">
        <v>206.73</v>
      </c>
      <c r="U3422" s="1">
        <v>37825</v>
      </c>
      <c r="V3422">
        <v>216.83</v>
      </c>
    </row>
    <row r="3423" spans="1:22" x14ac:dyDescent="0.3">
      <c r="A3423" s="1">
        <v>37826</v>
      </c>
      <c r="B3423" s="3">
        <v>105.95</v>
      </c>
      <c r="C3423" s="1">
        <v>37826</v>
      </c>
      <c r="D3423">
        <v>103.11</v>
      </c>
      <c r="E3423" s="1">
        <v>37826</v>
      </c>
      <c r="F3423">
        <v>91.77</v>
      </c>
      <c r="G3423" s="1">
        <v>37826</v>
      </c>
      <c r="H3423">
        <v>133.51</v>
      </c>
      <c r="I3423" s="1">
        <v>37826</v>
      </c>
      <c r="J3423">
        <v>267.60000000000002</v>
      </c>
      <c r="K3423" s="1">
        <v>37826</v>
      </c>
      <c r="L3423">
        <v>211.42</v>
      </c>
      <c r="M3423" s="1">
        <v>37826</v>
      </c>
      <c r="N3423">
        <v>335.22</v>
      </c>
      <c r="O3423" s="1">
        <v>37826</v>
      </c>
      <c r="P3423">
        <v>342.08</v>
      </c>
      <c r="Q3423" s="1">
        <v>37826</v>
      </c>
      <c r="R3423">
        <v>189.13</v>
      </c>
      <c r="S3423" s="1">
        <v>37826</v>
      </c>
      <c r="T3423">
        <v>204.88</v>
      </c>
      <c r="U3423" s="1">
        <v>37826</v>
      </c>
      <c r="V3423">
        <v>216.47</v>
      </c>
    </row>
    <row r="3424" spans="1:22" x14ac:dyDescent="0.3">
      <c r="A3424" s="1">
        <v>37827</v>
      </c>
      <c r="B3424" s="3">
        <v>106.48</v>
      </c>
      <c r="C3424" s="1">
        <v>37827</v>
      </c>
      <c r="D3424">
        <v>104.59</v>
      </c>
      <c r="E3424" s="1">
        <v>37827</v>
      </c>
      <c r="F3424">
        <v>92.72</v>
      </c>
      <c r="G3424" s="1">
        <v>37827</v>
      </c>
      <c r="H3424">
        <v>136.55000000000001</v>
      </c>
      <c r="I3424" s="1">
        <v>37827</v>
      </c>
      <c r="J3424">
        <v>274.19</v>
      </c>
      <c r="K3424" s="1">
        <v>37827</v>
      </c>
      <c r="L3424">
        <v>216.3</v>
      </c>
      <c r="M3424" s="1">
        <v>37827</v>
      </c>
      <c r="N3424">
        <v>338.91</v>
      </c>
      <c r="O3424" s="1">
        <v>37827</v>
      </c>
      <c r="P3424">
        <v>349.37</v>
      </c>
      <c r="Q3424" s="1">
        <v>37827</v>
      </c>
      <c r="R3424">
        <v>191.46</v>
      </c>
      <c r="S3424" s="1">
        <v>37827</v>
      </c>
      <c r="T3424">
        <v>207.15</v>
      </c>
      <c r="U3424" s="1">
        <v>37827</v>
      </c>
      <c r="V3424">
        <v>219.5</v>
      </c>
    </row>
    <row r="3425" spans="1:22" x14ac:dyDescent="0.3">
      <c r="A3425" s="1">
        <v>37830</v>
      </c>
      <c r="B3425" s="3">
        <v>105.81</v>
      </c>
      <c r="C3425" s="1">
        <v>37830</v>
      </c>
      <c r="D3425">
        <v>106.52</v>
      </c>
      <c r="E3425" s="1">
        <v>37830</v>
      </c>
      <c r="F3425">
        <v>92</v>
      </c>
      <c r="G3425" s="1">
        <v>37830</v>
      </c>
      <c r="H3425">
        <v>136.61000000000001</v>
      </c>
      <c r="I3425" s="1">
        <v>37830</v>
      </c>
      <c r="J3425">
        <v>273.27999999999997</v>
      </c>
      <c r="K3425" s="1">
        <v>37830</v>
      </c>
      <c r="L3425">
        <v>216.36</v>
      </c>
      <c r="M3425" s="1">
        <v>37830</v>
      </c>
      <c r="N3425">
        <v>337.55</v>
      </c>
      <c r="O3425" s="1">
        <v>37830</v>
      </c>
      <c r="P3425">
        <v>347.78</v>
      </c>
      <c r="Q3425" s="1">
        <v>37830</v>
      </c>
      <c r="R3425">
        <v>191.19</v>
      </c>
      <c r="S3425" s="1">
        <v>37830</v>
      </c>
      <c r="T3425">
        <v>205.93</v>
      </c>
      <c r="U3425" s="1">
        <v>37830</v>
      </c>
      <c r="V3425">
        <v>219.8</v>
      </c>
    </row>
    <row r="3426" spans="1:22" x14ac:dyDescent="0.3">
      <c r="A3426" s="1">
        <v>37831</v>
      </c>
      <c r="B3426" s="3">
        <v>105.36</v>
      </c>
      <c r="C3426" s="1">
        <v>37831</v>
      </c>
      <c r="D3426">
        <v>104.76</v>
      </c>
      <c r="E3426" s="1">
        <v>37831</v>
      </c>
      <c r="F3426">
        <v>92.49</v>
      </c>
      <c r="G3426" s="1">
        <v>37831</v>
      </c>
      <c r="H3426">
        <v>136.49</v>
      </c>
      <c r="I3426" s="1">
        <v>37831</v>
      </c>
      <c r="J3426">
        <v>271.94</v>
      </c>
      <c r="K3426" s="1">
        <v>37831</v>
      </c>
      <c r="L3426">
        <v>213.99</v>
      </c>
      <c r="M3426" s="1">
        <v>37831</v>
      </c>
      <c r="N3426">
        <v>335.66</v>
      </c>
      <c r="O3426" s="1">
        <v>37831</v>
      </c>
      <c r="P3426">
        <v>344.9</v>
      </c>
      <c r="Q3426" s="1">
        <v>37831</v>
      </c>
      <c r="R3426">
        <v>188.58</v>
      </c>
      <c r="S3426" s="1">
        <v>37831</v>
      </c>
      <c r="T3426">
        <v>204.47</v>
      </c>
      <c r="U3426" s="1">
        <v>37831</v>
      </c>
      <c r="V3426">
        <v>218.95</v>
      </c>
    </row>
    <row r="3427" spans="1:22" x14ac:dyDescent="0.3">
      <c r="A3427" s="1">
        <v>37832</v>
      </c>
      <c r="B3427" s="3">
        <v>104.63</v>
      </c>
      <c r="C3427" s="1">
        <v>37832</v>
      </c>
      <c r="D3427">
        <v>103.94</v>
      </c>
      <c r="E3427" s="1">
        <v>37832</v>
      </c>
      <c r="F3427">
        <v>93.43</v>
      </c>
      <c r="G3427" s="1">
        <v>37832</v>
      </c>
      <c r="H3427">
        <v>136.13999999999999</v>
      </c>
      <c r="I3427" s="1">
        <v>37832</v>
      </c>
      <c r="J3427">
        <v>269.77999999999997</v>
      </c>
      <c r="K3427" s="1">
        <v>37832</v>
      </c>
      <c r="L3427">
        <v>213.65</v>
      </c>
      <c r="M3427" s="1">
        <v>37832</v>
      </c>
      <c r="N3427">
        <v>338.04</v>
      </c>
      <c r="O3427" s="1">
        <v>37832</v>
      </c>
      <c r="P3427">
        <v>344.44</v>
      </c>
      <c r="Q3427" s="1">
        <v>37832</v>
      </c>
      <c r="R3427">
        <v>188.45</v>
      </c>
      <c r="S3427" s="1">
        <v>37832</v>
      </c>
      <c r="T3427">
        <v>205.49</v>
      </c>
      <c r="U3427" s="1">
        <v>37832</v>
      </c>
      <c r="V3427">
        <v>216.93</v>
      </c>
    </row>
    <row r="3428" spans="1:22" x14ac:dyDescent="0.3">
      <c r="A3428" s="1">
        <v>37833</v>
      </c>
      <c r="B3428" s="3">
        <v>104.79</v>
      </c>
      <c r="C3428" s="1">
        <v>37833</v>
      </c>
      <c r="D3428">
        <v>103.49</v>
      </c>
      <c r="E3428" s="1">
        <v>37833</v>
      </c>
      <c r="F3428">
        <v>93.78</v>
      </c>
      <c r="G3428" s="1">
        <v>37833</v>
      </c>
      <c r="H3428">
        <v>137.78</v>
      </c>
      <c r="I3428" s="1">
        <v>37833</v>
      </c>
      <c r="J3428">
        <v>272.79000000000002</v>
      </c>
      <c r="K3428" s="1">
        <v>37833</v>
      </c>
      <c r="L3428">
        <v>215.73</v>
      </c>
      <c r="M3428" s="1">
        <v>37833</v>
      </c>
      <c r="N3428">
        <v>335.79</v>
      </c>
      <c r="O3428" s="1">
        <v>37833</v>
      </c>
      <c r="P3428">
        <v>344.22</v>
      </c>
      <c r="Q3428" s="1">
        <v>37833</v>
      </c>
      <c r="R3428">
        <v>189.91</v>
      </c>
      <c r="S3428" s="1">
        <v>37833</v>
      </c>
      <c r="T3428">
        <v>205.02</v>
      </c>
      <c r="U3428" s="1">
        <v>37833</v>
      </c>
      <c r="V3428">
        <v>218.29</v>
      </c>
    </row>
    <row r="3429" spans="1:22" x14ac:dyDescent="0.3">
      <c r="A3429" s="1">
        <v>37834</v>
      </c>
      <c r="B3429" s="3">
        <v>104.14</v>
      </c>
      <c r="C3429" s="1">
        <v>37834</v>
      </c>
      <c r="D3429">
        <v>102.9</v>
      </c>
      <c r="E3429" s="1">
        <v>37834</v>
      </c>
      <c r="F3429">
        <v>93.59</v>
      </c>
      <c r="G3429" s="1">
        <v>37834</v>
      </c>
      <c r="H3429">
        <v>136.29</v>
      </c>
      <c r="I3429" s="1">
        <v>37834</v>
      </c>
      <c r="J3429">
        <v>271.68</v>
      </c>
      <c r="K3429" s="1">
        <v>37834</v>
      </c>
      <c r="L3429">
        <v>214.74</v>
      </c>
      <c r="M3429" s="1">
        <v>37834</v>
      </c>
      <c r="N3429">
        <v>330.63</v>
      </c>
      <c r="O3429" s="1">
        <v>37834</v>
      </c>
      <c r="P3429">
        <v>337.25</v>
      </c>
      <c r="Q3429" s="1">
        <v>37834</v>
      </c>
      <c r="R3429">
        <v>188.8</v>
      </c>
      <c r="S3429" s="1">
        <v>37834</v>
      </c>
      <c r="T3429">
        <v>203.23</v>
      </c>
      <c r="U3429" s="1">
        <v>37834</v>
      </c>
      <c r="V3429">
        <v>217.08</v>
      </c>
    </row>
    <row r="3430" spans="1:22" x14ac:dyDescent="0.3">
      <c r="A3430" s="1">
        <v>37837</v>
      </c>
      <c r="B3430" s="3">
        <v>104.13</v>
      </c>
      <c r="C3430" s="1">
        <v>37837</v>
      </c>
      <c r="D3430">
        <v>105.27</v>
      </c>
      <c r="E3430" s="1">
        <v>37837</v>
      </c>
      <c r="F3430">
        <v>93.56</v>
      </c>
      <c r="G3430" s="1">
        <v>37837</v>
      </c>
      <c r="H3430">
        <v>136.61000000000001</v>
      </c>
      <c r="I3430" s="1">
        <v>37837</v>
      </c>
      <c r="J3430">
        <v>272.3</v>
      </c>
      <c r="K3430" s="1">
        <v>37837</v>
      </c>
      <c r="L3430">
        <v>214.91</v>
      </c>
      <c r="M3430" s="1">
        <v>37837</v>
      </c>
      <c r="N3430">
        <v>331.93</v>
      </c>
      <c r="O3430" s="1">
        <v>37837</v>
      </c>
      <c r="P3430">
        <v>337.88</v>
      </c>
      <c r="Q3430" s="1">
        <v>37837</v>
      </c>
      <c r="R3430">
        <v>188.44</v>
      </c>
      <c r="S3430" s="1">
        <v>37837</v>
      </c>
      <c r="T3430">
        <v>204.83</v>
      </c>
      <c r="U3430" s="1">
        <v>37837</v>
      </c>
      <c r="V3430">
        <v>216.32</v>
      </c>
    </row>
    <row r="3431" spans="1:22" x14ac:dyDescent="0.3">
      <c r="A3431" s="1">
        <v>37838</v>
      </c>
      <c r="B3431" s="3">
        <v>102.51</v>
      </c>
      <c r="C3431" s="1">
        <v>37838</v>
      </c>
      <c r="D3431">
        <v>102.58</v>
      </c>
      <c r="E3431" s="1">
        <v>37838</v>
      </c>
      <c r="F3431">
        <v>93.03</v>
      </c>
      <c r="G3431" s="1">
        <v>37838</v>
      </c>
      <c r="H3431">
        <v>134.31</v>
      </c>
      <c r="I3431" s="1">
        <v>37838</v>
      </c>
      <c r="J3431">
        <v>265.5</v>
      </c>
      <c r="K3431" s="1">
        <v>37838</v>
      </c>
      <c r="L3431">
        <v>210.93</v>
      </c>
      <c r="M3431" s="1">
        <v>37838</v>
      </c>
      <c r="N3431">
        <v>326.04000000000002</v>
      </c>
      <c r="O3431" s="1">
        <v>37838</v>
      </c>
      <c r="P3431">
        <v>332.79</v>
      </c>
      <c r="Q3431" s="1">
        <v>37838</v>
      </c>
      <c r="R3431">
        <v>187.4</v>
      </c>
      <c r="S3431" s="1">
        <v>37838</v>
      </c>
      <c r="T3431">
        <v>202.2</v>
      </c>
      <c r="U3431" s="1">
        <v>37838</v>
      </c>
      <c r="V3431">
        <v>212.06</v>
      </c>
    </row>
    <row r="3432" spans="1:22" x14ac:dyDescent="0.3">
      <c r="A3432" s="1">
        <v>37839</v>
      </c>
      <c r="B3432" s="3">
        <v>103.49</v>
      </c>
      <c r="C3432" s="1">
        <v>37839</v>
      </c>
      <c r="D3432">
        <v>103.71</v>
      </c>
      <c r="E3432" s="1">
        <v>37839</v>
      </c>
      <c r="F3432">
        <v>93.34</v>
      </c>
      <c r="G3432" s="1">
        <v>37839</v>
      </c>
      <c r="H3432">
        <v>134.03</v>
      </c>
      <c r="I3432" s="1">
        <v>37839</v>
      </c>
      <c r="J3432">
        <v>262.45999999999998</v>
      </c>
      <c r="K3432" s="1">
        <v>37839</v>
      </c>
      <c r="L3432">
        <v>210.34</v>
      </c>
      <c r="M3432" s="1">
        <v>37839</v>
      </c>
      <c r="N3432">
        <v>325.06</v>
      </c>
      <c r="O3432" s="1">
        <v>37839</v>
      </c>
      <c r="P3432">
        <v>336.13</v>
      </c>
      <c r="Q3432" s="1">
        <v>37839</v>
      </c>
      <c r="R3432">
        <v>189.81</v>
      </c>
      <c r="S3432" s="1">
        <v>37839</v>
      </c>
      <c r="T3432">
        <v>202.88</v>
      </c>
      <c r="U3432" s="1">
        <v>37839</v>
      </c>
      <c r="V3432">
        <v>213.05</v>
      </c>
    </row>
    <row r="3433" spans="1:22" x14ac:dyDescent="0.3">
      <c r="A3433" s="1">
        <v>37840</v>
      </c>
      <c r="B3433" s="3">
        <v>103.99</v>
      </c>
      <c r="C3433" s="1">
        <v>37840</v>
      </c>
      <c r="D3433">
        <v>102.42</v>
      </c>
      <c r="E3433" s="1">
        <v>37840</v>
      </c>
      <c r="F3433">
        <v>93.9</v>
      </c>
      <c r="G3433" s="1">
        <v>37840</v>
      </c>
      <c r="H3433">
        <v>134.02000000000001</v>
      </c>
      <c r="I3433" s="1">
        <v>37840</v>
      </c>
      <c r="J3433">
        <v>262.16000000000003</v>
      </c>
      <c r="K3433" s="1">
        <v>37840</v>
      </c>
      <c r="L3433">
        <v>211.94</v>
      </c>
      <c r="M3433" s="1">
        <v>37840</v>
      </c>
      <c r="N3433">
        <v>331.61</v>
      </c>
      <c r="O3433" s="1">
        <v>37840</v>
      </c>
      <c r="P3433">
        <v>337.96</v>
      </c>
      <c r="Q3433" s="1">
        <v>37840</v>
      </c>
      <c r="R3433">
        <v>193.67</v>
      </c>
      <c r="S3433" s="1">
        <v>37840</v>
      </c>
      <c r="T3433">
        <v>204.63</v>
      </c>
      <c r="U3433" s="1">
        <v>37840</v>
      </c>
      <c r="V3433">
        <v>214.63</v>
      </c>
    </row>
    <row r="3434" spans="1:22" x14ac:dyDescent="0.3">
      <c r="A3434" s="1">
        <v>37841</v>
      </c>
      <c r="B3434" s="3">
        <v>104.47</v>
      </c>
      <c r="C3434" s="1">
        <v>37841</v>
      </c>
      <c r="D3434">
        <v>102.34</v>
      </c>
      <c r="E3434" s="1">
        <v>37841</v>
      </c>
      <c r="F3434">
        <v>93.7</v>
      </c>
      <c r="G3434" s="1">
        <v>37841</v>
      </c>
      <c r="H3434">
        <v>135.56</v>
      </c>
      <c r="I3434" s="1">
        <v>37841</v>
      </c>
      <c r="J3434">
        <v>260.75</v>
      </c>
      <c r="K3434" s="1">
        <v>37841</v>
      </c>
      <c r="L3434">
        <v>212.92</v>
      </c>
      <c r="M3434" s="1">
        <v>37841</v>
      </c>
      <c r="N3434">
        <v>331.46</v>
      </c>
      <c r="O3434" s="1">
        <v>37841</v>
      </c>
      <c r="P3434">
        <v>340.07</v>
      </c>
      <c r="Q3434" s="1">
        <v>37841</v>
      </c>
      <c r="R3434">
        <v>194.69</v>
      </c>
      <c r="S3434" s="1">
        <v>37841</v>
      </c>
      <c r="T3434">
        <v>205.93</v>
      </c>
      <c r="U3434" s="1">
        <v>37841</v>
      </c>
      <c r="V3434">
        <v>217.04</v>
      </c>
    </row>
    <row r="3435" spans="1:22" x14ac:dyDescent="0.3">
      <c r="A3435" s="1">
        <v>37844</v>
      </c>
      <c r="B3435" s="3">
        <v>104.43</v>
      </c>
      <c r="C3435" s="1">
        <v>37844</v>
      </c>
      <c r="D3435">
        <v>102.92</v>
      </c>
      <c r="E3435" s="1">
        <v>37844</v>
      </c>
      <c r="F3435">
        <v>93.7</v>
      </c>
      <c r="G3435" s="1">
        <v>37844</v>
      </c>
      <c r="H3435">
        <v>136.36000000000001</v>
      </c>
      <c r="I3435" s="1">
        <v>37844</v>
      </c>
      <c r="J3435">
        <v>263.3</v>
      </c>
      <c r="K3435" s="1">
        <v>37844</v>
      </c>
      <c r="L3435">
        <v>213.97</v>
      </c>
      <c r="M3435" s="1">
        <v>37844</v>
      </c>
      <c r="N3435">
        <v>331.98</v>
      </c>
      <c r="O3435" s="1">
        <v>37844</v>
      </c>
      <c r="P3435">
        <v>339.42</v>
      </c>
      <c r="Q3435" s="1">
        <v>37844</v>
      </c>
      <c r="R3435">
        <v>195.44</v>
      </c>
      <c r="S3435" s="1">
        <v>37844</v>
      </c>
      <c r="T3435">
        <v>206.1</v>
      </c>
      <c r="U3435" s="1">
        <v>37844</v>
      </c>
      <c r="V3435">
        <v>217.94</v>
      </c>
    </row>
    <row r="3436" spans="1:22" x14ac:dyDescent="0.3">
      <c r="A3436" s="1">
        <v>37845</v>
      </c>
      <c r="B3436" s="3">
        <v>105.62</v>
      </c>
      <c r="C3436" s="1">
        <v>37845</v>
      </c>
      <c r="D3436">
        <v>104.29</v>
      </c>
      <c r="E3436" s="1">
        <v>37845</v>
      </c>
      <c r="F3436">
        <v>93.57</v>
      </c>
      <c r="G3436" s="1">
        <v>37845</v>
      </c>
      <c r="H3436">
        <v>136.79</v>
      </c>
      <c r="I3436" s="1">
        <v>37845</v>
      </c>
      <c r="J3436">
        <v>267.33999999999997</v>
      </c>
      <c r="K3436" s="1">
        <v>37845</v>
      </c>
      <c r="L3436">
        <v>215.93</v>
      </c>
      <c r="M3436" s="1">
        <v>37845</v>
      </c>
      <c r="N3436">
        <v>332.38</v>
      </c>
      <c r="O3436" s="1">
        <v>37845</v>
      </c>
      <c r="P3436">
        <v>343.57</v>
      </c>
      <c r="Q3436" s="1">
        <v>37845</v>
      </c>
      <c r="R3436">
        <v>196.61</v>
      </c>
      <c r="S3436" s="1">
        <v>37845</v>
      </c>
      <c r="T3436">
        <v>207.89</v>
      </c>
      <c r="U3436" s="1">
        <v>37845</v>
      </c>
      <c r="V3436">
        <v>220.86</v>
      </c>
    </row>
    <row r="3437" spans="1:22" x14ac:dyDescent="0.3">
      <c r="A3437" s="1">
        <v>37846</v>
      </c>
      <c r="B3437" s="3">
        <v>105</v>
      </c>
      <c r="C3437" s="1">
        <v>37846</v>
      </c>
      <c r="D3437">
        <v>102.43</v>
      </c>
      <c r="E3437" s="1">
        <v>37846</v>
      </c>
      <c r="F3437">
        <v>92.32</v>
      </c>
      <c r="G3437" s="1">
        <v>37846</v>
      </c>
      <c r="H3437">
        <v>136.52000000000001</v>
      </c>
      <c r="I3437" s="1">
        <v>37846</v>
      </c>
      <c r="J3437">
        <v>267.45</v>
      </c>
      <c r="K3437" s="1">
        <v>37846</v>
      </c>
      <c r="L3437">
        <v>215.35</v>
      </c>
      <c r="M3437" s="1">
        <v>37846</v>
      </c>
      <c r="N3437">
        <v>326.86</v>
      </c>
      <c r="O3437" s="1">
        <v>37846</v>
      </c>
      <c r="P3437">
        <v>340.6</v>
      </c>
      <c r="Q3437" s="1">
        <v>37846</v>
      </c>
      <c r="R3437">
        <v>196.18</v>
      </c>
      <c r="S3437" s="1">
        <v>37846</v>
      </c>
      <c r="T3437">
        <v>206.91</v>
      </c>
      <c r="U3437" s="1">
        <v>37846</v>
      </c>
      <c r="V3437">
        <v>219.97</v>
      </c>
    </row>
    <row r="3438" spans="1:22" x14ac:dyDescent="0.3">
      <c r="A3438" s="1">
        <v>37847</v>
      </c>
      <c r="B3438" s="3">
        <v>105.16</v>
      </c>
      <c r="C3438" s="1">
        <v>37847</v>
      </c>
      <c r="D3438">
        <v>103.03</v>
      </c>
      <c r="E3438" s="1">
        <v>37847</v>
      </c>
      <c r="F3438">
        <v>93.74</v>
      </c>
      <c r="G3438" s="1">
        <v>37847</v>
      </c>
      <c r="H3438">
        <v>138.71</v>
      </c>
      <c r="I3438" s="1">
        <v>37847</v>
      </c>
      <c r="J3438">
        <v>269.95999999999998</v>
      </c>
      <c r="K3438" s="1">
        <v>37847</v>
      </c>
      <c r="L3438">
        <v>217.85</v>
      </c>
      <c r="M3438" s="1">
        <v>37847</v>
      </c>
      <c r="N3438">
        <v>326.45</v>
      </c>
      <c r="O3438" s="1">
        <v>37847</v>
      </c>
      <c r="P3438">
        <v>344.06</v>
      </c>
      <c r="Q3438" s="1">
        <v>37847</v>
      </c>
      <c r="R3438">
        <v>197.54</v>
      </c>
      <c r="S3438" s="1">
        <v>37847</v>
      </c>
      <c r="T3438">
        <v>207.51</v>
      </c>
      <c r="U3438" s="1">
        <v>37847</v>
      </c>
      <c r="V3438">
        <v>220.75</v>
      </c>
    </row>
    <row r="3439" spans="1:22" x14ac:dyDescent="0.3">
      <c r="A3439" s="1">
        <v>37848</v>
      </c>
      <c r="B3439" s="3">
        <v>105.16</v>
      </c>
      <c r="C3439" s="1">
        <v>37848</v>
      </c>
      <c r="D3439">
        <v>102.88</v>
      </c>
      <c r="E3439" s="1">
        <v>37848</v>
      </c>
      <c r="F3439">
        <v>92.68</v>
      </c>
      <c r="G3439" s="1">
        <v>37848</v>
      </c>
      <c r="H3439">
        <v>138.34</v>
      </c>
      <c r="I3439" s="1">
        <v>37848</v>
      </c>
      <c r="J3439">
        <v>270.33</v>
      </c>
      <c r="K3439" s="1">
        <v>37848</v>
      </c>
      <c r="L3439">
        <v>218.54</v>
      </c>
      <c r="M3439" s="1">
        <v>37848</v>
      </c>
      <c r="N3439">
        <v>327.16000000000003</v>
      </c>
      <c r="O3439" s="1">
        <v>37848</v>
      </c>
      <c r="P3439">
        <v>342.97</v>
      </c>
      <c r="Q3439" s="1">
        <v>37848</v>
      </c>
      <c r="R3439">
        <v>196.76</v>
      </c>
      <c r="S3439" s="1">
        <v>37848</v>
      </c>
      <c r="T3439">
        <v>207.64</v>
      </c>
      <c r="U3439" s="1">
        <v>37848</v>
      </c>
      <c r="V3439">
        <v>221.23</v>
      </c>
    </row>
    <row r="3440" spans="1:22" x14ac:dyDescent="0.3">
      <c r="A3440" s="1">
        <v>37851</v>
      </c>
      <c r="B3440" s="3">
        <v>104.52</v>
      </c>
      <c r="C3440" s="1">
        <v>37851</v>
      </c>
      <c r="D3440">
        <v>104.03</v>
      </c>
      <c r="E3440" s="1">
        <v>37851</v>
      </c>
      <c r="F3440">
        <v>93.49</v>
      </c>
      <c r="G3440" s="1">
        <v>37851</v>
      </c>
      <c r="H3440">
        <v>140.09</v>
      </c>
      <c r="I3440" s="1">
        <v>37851</v>
      </c>
      <c r="J3440">
        <v>276.94</v>
      </c>
      <c r="K3440" s="1">
        <v>37851</v>
      </c>
      <c r="L3440">
        <v>222.93</v>
      </c>
      <c r="M3440" s="1">
        <v>37851</v>
      </c>
      <c r="N3440">
        <v>327.68</v>
      </c>
      <c r="O3440" s="1">
        <v>37851</v>
      </c>
      <c r="P3440">
        <v>343.81</v>
      </c>
      <c r="Q3440" s="1">
        <v>37851</v>
      </c>
      <c r="R3440">
        <v>197.27</v>
      </c>
      <c r="S3440" s="1">
        <v>37851</v>
      </c>
      <c r="T3440">
        <v>207.9</v>
      </c>
      <c r="U3440" s="1">
        <v>37851</v>
      </c>
      <c r="V3440">
        <v>223.84</v>
      </c>
    </row>
    <row r="3441" spans="1:22" x14ac:dyDescent="0.3">
      <c r="A3441" s="1">
        <v>37852</v>
      </c>
      <c r="B3441" s="3">
        <v>104.53</v>
      </c>
      <c r="C3441" s="1">
        <v>37852</v>
      </c>
      <c r="D3441">
        <v>104.65</v>
      </c>
      <c r="E3441" s="1">
        <v>37852</v>
      </c>
      <c r="F3441">
        <v>93.69</v>
      </c>
      <c r="G3441" s="1">
        <v>37852</v>
      </c>
      <c r="H3441">
        <v>141.21</v>
      </c>
      <c r="I3441" s="1">
        <v>37852</v>
      </c>
      <c r="J3441">
        <v>280.79000000000002</v>
      </c>
      <c r="K3441" s="1">
        <v>37852</v>
      </c>
      <c r="L3441">
        <v>224.24</v>
      </c>
      <c r="M3441" s="1">
        <v>37852</v>
      </c>
      <c r="N3441">
        <v>325.95</v>
      </c>
      <c r="O3441" s="1">
        <v>37852</v>
      </c>
      <c r="P3441">
        <v>343.99</v>
      </c>
      <c r="Q3441" s="1">
        <v>37852</v>
      </c>
      <c r="R3441">
        <v>196.37</v>
      </c>
      <c r="S3441" s="1">
        <v>37852</v>
      </c>
      <c r="T3441">
        <v>207.07</v>
      </c>
      <c r="U3441" s="1">
        <v>37852</v>
      </c>
      <c r="V3441">
        <v>224.87</v>
      </c>
    </row>
    <row r="3442" spans="1:22" x14ac:dyDescent="0.3">
      <c r="A3442" s="1">
        <v>37853</v>
      </c>
      <c r="B3442" s="3">
        <v>105.77</v>
      </c>
      <c r="C3442" s="1">
        <v>37853</v>
      </c>
      <c r="D3442">
        <v>105.19</v>
      </c>
      <c r="E3442" s="1">
        <v>37853</v>
      </c>
      <c r="F3442">
        <v>93.84</v>
      </c>
      <c r="G3442" s="1">
        <v>37853</v>
      </c>
      <c r="H3442">
        <v>141.22999999999999</v>
      </c>
      <c r="I3442" s="1">
        <v>37853</v>
      </c>
      <c r="J3442">
        <v>278.92</v>
      </c>
      <c r="K3442" s="1">
        <v>37853</v>
      </c>
      <c r="L3442">
        <v>222.61</v>
      </c>
      <c r="M3442" s="1">
        <v>37853</v>
      </c>
      <c r="N3442">
        <v>324.98</v>
      </c>
      <c r="O3442" s="1">
        <v>37853</v>
      </c>
      <c r="P3442">
        <v>343.18</v>
      </c>
      <c r="Q3442" s="1">
        <v>37853</v>
      </c>
      <c r="R3442">
        <v>197.35</v>
      </c>
      <c r="S3442" s="1">
        <v>37853</v>
      </c>
      <c r="T3442">
        <v>206.78</v>
      </c>
      <c r="U3442" s="1">
        <v>37853</v>
      </c>
      <c r="V3442">
        <v>225.15</v>
      </c>
    </row>
    <row r="3443" spans="1:22" x14ac:dyDescent="0.3">
      <c r="A3443" s="1">
        <v>37854</v>
      </c>
      <c r="B3443" s="3">
        <v>106.07</v>
      </c>
      <c r="C3443" s="1">
        <v>37854</v>
      </c>
      <c r="D3443">
        <v>105.25</v>
      </c>
      <c r="E3443" s="1">
        <v>37854</v>
      </c>
      <c r="F3443">
        <v>94.07</v>
      </c>
      <c r="G3443" s="1">
        <v>37854</v>
      </c>
      <c r="H3443">
        <v>141.91</v>
      </c>
      <c r="I3443" s="1">
        <v>37854</v>
      </c>
      <c r="J3443">
        <v>281.16000000000003</v>
      </c>
      <c r="K3443" s="1">
        <v>37854</v>
      </c>
      <c r="L3443">
        <v>225.4</v>
      </c>
      <c r="M3443" s="1">
        <v>37854</v>
      </c>
      <c r="N3443">
        <v>323.32</v>
      </c>
      <c r="O3443" s="1">
        <v>37854</v>
      </c>
      <c r="P3443">
        <v>342.39</v>
      </c>
      <c r="Q3443" s="1">
        <v>37854</v>
      </c>
      <c r="R3443">
        <v>198.49</v>
      </c>
      <c r="S3443" s="1">
        <v>37854</v>
      </c>
      <c r="T3443">
        <v>206.9</v>
      </c>
      <c r="U3443" s="1">
        <v>37854</v>
      </c>
      <c r="V3443">
        <v>226.73</v>
      </c>
    </row>
    <row r="3444" spans="1:22" x14ac:dyDescent="0.3">
      <c r="A3444" s="1">
        <v>37855</v>
      </c>
      <c r="B3444" s="3">
        <v>104.85</v>
      </c>
      <c r="C3444" s="1">
        <v>37855</v>
      </c>
      <c r="D3444">
        <v>103.05</v>
      </c>
      <c r="E3444" s="1">
        <v>37855</v>
      </c>
      <c r="F3444">
        <v>92.77</v>
      </c>
      <c r="G3444" s="1">
        <v>37855</v>
      </c>
      <c r="H3444">
        <v>139.9</v>
      </c>
      <c r="I3444" s="1">
        <v>37855</v>
      </c>
      <c r="J3444">
        <v>281.89999999999998</v>
      </c>
      <c r="K3444" s="1">
        <v>37855</v>
      </c>
      <c r="L3444">
        <v>223.43</v>
      </c>
      <c r="M3444" s="1">
        <v>37855</v>
      </c>
      <c r="N3444">
        <v>318.92</v>
      </c>
      <c r="O3444" s="1">
        <v>37855</v>
      </c>
      <c r="P3444">
        <v>336.61</v>
      </c>
      <c r="Q3444" s="1">
        <v>37855</v>
      </c>
      <c r="R3444">
        <v>195.78</v>
      </c>
      <c r="S3444" s="1">
        <v>37855</v>
      </c>
      <c r="T3444">
        <v>205.13</v>
      </c>
      <c r="U3444" s="1">
        <v>37855</v>
      </c>
      <c r="V3444">
        <v>224.53</v>
      </c>
    </row>
    <row r="3445" spans="1:22" x14ac:dyDescent="0.3">
      <c r="A3445" s="1">
        <v>37858</v>
      </c>
      <c r="B3445" s="3">
        <v>105.42</v>
      </c>
      <c r="C3445" s="1">
        <v>37858</v>
      </c>
      <c r="D3445">
        <v>102.1</v>
      </c>
      <c r="E3445" s="1">
        <v>37858</v>
      </c>
      <c r="F3445">
        <v>92.11</v>
      </c>
      <c r="G3445" s="1">
        <v>37858</v>
      </c>
      <c r="H3445">
        <v>138.97999999999999</v>
      </c>
      <c r="I3445" s="1">
        <v>37858</v>
      </c>
      <c r="J3445">
        <v>281.61</v>
      </c>
      <c r="K3445" s="1">
        <v>37858</v>
      </c>
      <c r="L3445">
        <v>222.26</v>
      </c>
      <c r="M3445" s="1">
        <v>37858</v>
      </c>
      <c r="N3445">
        <v>320.64</v>
      </c>
      <c r="O3445" s="1">
        <v>37858</v>
      </c>
      <c r="P3445">
        <v>337</v>
      </c>
      <c r="Q3445" s="1">
        <v>37858</v>
      </c>
      <c r="R3445">
        <v>196.29</v>
      </c>
      <c r="S3445" s="1">
        <v>37858</v>
      </c>
      <c r="T3445">
        <v>206.8</v>
      </c>
      <c r="U3445" s="1">
        <v>37858</v>
      </c>
      <c r="V3445">
        <v>224.01</v>
      </c>
    </row>
    <row r="3446" spans="1:22" x14ac:dyDescent="0.3">
      <c r="A3446" s="1">
        <v>37859</v>
      </c>
      <c r="B3446" s="3">
        <v>105.77</v>
      </c>
      <c r="C3446" s="1">
        <v>37859</v>
      </c>
      <c r="D3446">
        <v>103.08</v>
      </c>
      <c r="E3446" s="1">
        <v>37859</v>
      </c>
      <c r="F3446">
        <v>93.13</v>
      </c>
      <c r="G3446" s="1">
        <v>37859</v>
      </c>
      <c r="H3446">
        <v>139.02000000000001</v>
      </c>
      <c r="I3446" s="1">
        <v>37859</v>
      </c>
      <c r="J3446">
        <v>283.14999999999998</v>
      </c>
      <c r="K3446" s="1">
        <v>37859</v>
      </c>
      <c r="L3446">
        <v>222.71</v>
      </c>
      <c r="M3446" s="1">
        <v>37859</v>
      </c>
      <c r="N3446">
        <v>321.5</v>
      </c>
      <c r="O3446" s="1">
        <v>37859</v>
      </c>
      <c r="P3446">
        <v>338.07</v>
      </c>
      <c r="Q3446" s="1">
        <v>37859</v>
      </c>
      <c r="R3446">
        <v>196.29</v>
      </c>
      <c r="S3446" s="1">
        <v>37859</v>
      </c>
      <c r="T3446">
        <v>207.16</v>
      </c>
      <c r="U3446" s="1">
        <v>37859</v>
      </c>
      <c r="V3446">
        <v>224.44</v>
      </c>
    </row>
    <row r="3447" spans="1:22" x14ac:dyDescent="0.3">
      <c r="A3447" s="1">
        <v>37860</v>
      </c>
      <c r="B3447" s="3">
        <v>105.75</v>
      </c>
      <c r="C3447" s="1">
        <v>37860</v>
      </c>
      <c r="D3447">
        <v>102.66</v>
      </c>
      <c r="E3447" s="1">
        <v>37860</v>
      </c>
      <c r="F3447">
        <v>93.95</v>
      </c>
      <c r="G3447" s="1">
        <v>37860</v>
      </c>
      <c r="H3447">
        <v>139.77000000000001</v>
      </c>
      <c r="I3447" s="1">
        <v>37860</v>
      </c>
      <c r="J3447">
        <v>284.77999999999997</v>
      </c>
      <c r="K3447" s="1">
        <v>37860</v>
      </c>
      <c r="L3447">
        <v>222.56</v>
      </c>
      <c r="M3447" s="1">
        <v>37860</v>
      </c>
      <c r="N3447">
        <v>320.73</v>
      </c>
      <c r="O3447" s="1">
        <v>37860</v>
      </c>
      <c r="P3447">
        <v>335.99</v>
      </c>
      <c r="Q3447" s="1">
        <v>37860</v>
      </c>
      <c r="R3447">
        <v>197.48</v>
      </c>
      <c r="S3447" s="1">
        <v>37860</v>
      </c>
      <c r="T3447">
        <v>207.48</v>
      </c>
      <c r="U3447" s="1">
        <v>37860</v>
      </c>
      <c r="V3447">
        <v>224.84</v>
      </c>
    </row>
    <row r="3448" spans="1:22" x14ac:dyDescent="0.3">
      <c r="A3448" s="1">
        <v>37861</v>
      </c>
      <c r="B3448" s="3">
        <v>105.85</v>
      </c>
      <c r="C3448" s="1">
        <v>37861</v>
      </c>
      <c r="D3448">
        <v>103.54</v>
      </c>
      <c r="E3448" s="1">
        <v>37861</v>
      </c>
      <c r="F3448">
        <v>93.67</v>
      </c>
      <c r="G3448" s="1">
        <v>37861</v>
      </c>
      <c r="H3448">
        <v>141.24</v>
      </c>
      <c r="I3448" s="1">
        <v>37861</v>
      </c>
      <c r="J3448">
        <v>286.91000000000003</v>
      </c>
      <c r="K3448" s="1">
        <v>37861</v>
      </c>
      <c r="L3448">
        <v>223.7</v>
      </c>
      <c r="M3448" s="1">
        <v>37861</v>
      </c>
      <c r="N3448">
        <v>321.23</v>
      </c>
      <c r="O3448" s="1">
        <v>37861</v>
      </c>
      <c r="P3448">
        <v>337.94</v>
      </c>
      <c r="Q3448" s="1">
        <v>37861</v>
      </c>
      <c r="R3448">
        <v>200.22</v>
      </c>
      <c r="S3448" s="1">
        <v>37861</v>
      </c>
      <c r="T3448">
        <v>208.66</v>
      </c>
      <c r="U3448" s="1">
        <v>37861</v>
      </c>
      <c r="V3448">
        <v>226.3</v>
      </c>
    </row>
    <row r="3449" spans="1:22" x14ac:dyDescent="0.3">
      <c r="A3449" s="1">
        <v>37862</v>
      </c>
      <c r="B3449" s="3">
        <v>106.26</v>
      </c>
      <c r="C3449" s="1">
        <v>37862</v>
      </c>
      <c r="D3449">
        <v>103.49</v>
      </c>
      <c r="E3449" s="1">
        <v>37862</v>
      </c>
      <c r="F3449">
        <v>94.41</v>
      </c>
      <c r="G3449" s="1">
        <v>37862</v>
      </c>
      <c r="H3449">
        <v>141.72999999999999</v>
      </c>
      <c r="I3449" s="1">
        <v>37862</v>
      </c>
      <c r="J3449">
        <v>288.27</v>
      </c>
      <c r="K3449" s="1">
        <v>37862</v>
      </c>
      <c r="L3449">
        <v>224.57</v>
      </c>
      <c r="M3449" s="1">
        <v>37862</v>
      </c>
      <c r="N3449">
        <v>322.82</v>
      </c>
      <c r="O3449" s="1">
        <v>37862</v>
      </c>
      <c r="P3449">
        <v>340.19</v>
      </c>
      <c r="Q3449" s="1">
        <v>37862</v>
      </c>
      <c r="R3449">
        <v>200.67</v>
      </c>
      <c r="S3449" s="1">
        <v>37862</v>
      </c>
      <c r="T3449">
        <v>208.96</v>
      </c>
      <c r="U3449" s="1">
        <v>37862</v>
      </c>
      <c r="V3449">
        <v>229.08</v>
      </c>
    </row>
    <row r="3450" spans="1:22" x14ac:dyDescent="0.3">
      <c r="A3450" s="1">
        <v>37866</v>
      </c>
      <c r="B3450" s="3">
        <v>108.05</v>
      </c>
      <c r="C3450" s="1">
        <v>37866</v>
      </c>
      <c r="D3450">
        <v>104.12</v>
      </c>
      <c r="E3450" s="1">
        <v>37866</v>
      </c>
      <c r="F3450">
        <v>95.2</v>
      </c>
      <c r="G3450" s="1">
        <v>37866</v>
      </c>
      <c r="H3450">
        <v>143</v>
      </c>
      <c r="I3450" s="1">
        <v>37866</v>
      </c>
      <c r="J3450">
        <v>294.29000000000002</v>
      </c>
      <c r="K3450" s="1">
        <v>37866</v>
      </c>
      <c r="L3450">
        <v>227.64</v>
      </c>
      <c r="M3450" s="1">
        <v>37866</v>
      </c>
      <c r="N3450">
        <v>327.84</v>
      </c>
      <c r="O3450" s="1">
        <v>37866</v>
      </c>
      <c r="P3450">
        <v>344.93</v>
      </c>
      <c r="Q3450" s="1">
        <v>37866</v>
      </c>
      <c r="R3450">
        <v>202.01</v>
      </c>
      <c r="S3450" s="1">
        <v>37866</v>
      </c>
      <c r="T3450">
        <v>211.26</v>
      </c>
      <c r="U3450" s="1">
        <v>37866</v>
      </c>
      <c r="V3450">
        <v>231.51</v>
      </c>
    </row>
    <row r="3451" spans="1:22" x14ac:dyDescent="0.3">
      <c r="A3451" s="1">
        <v>37867</v>
      </c>
      <c r="B3451" s="3">
        <v>108.69</v>
      </c>
      <c r="C3451" s="1">
        <v>37867</v>
      </c>
      <c r="D3451">
        <v>105.35</v>
      </c>
      <c r="E3451" s="1">
        <v>37867</v>
      </c>
      <c r="F3451">
        <v>96.08</v>
      </c>
      <c r="G3451" s="1">
        <v>37867</v>
      </c>
      <c r="H3451">
        <v>142.83000000000001</v>
      </c>
      <c r="I3451" s="1">
        <v>37867</v>
      </c>
      <c r="J3451">
        <v>297.77999999999997</v>
      </c>
      <c r="K3451" s="1">
        <v>37867</v>
      </c>
      <c r="L3451">
        <v>229.41</v>
      </c>
      <c r="M3451" s="1">
        <v>37867</v>
      </c>
      <c r="N3451">
        <v>326.51</v>
      </c>
      <c r="O3451" s="1">
        <v>37867</v>
      </c>
      <c r="P3451">
        <v>346.25</v>
      </c>
      <c r="Q3451" s="1">
        <v>37867</v>
      </c>
      <c r="R3451">
        <v>202.38</v>
      </c>
      <c r="S3451" s="1">
        <v>37867</v>
      </c>
      <c r="T3451">
        <v>211.64</v>
      </c>
      <c r="U3451" s="1">
        <v>37867</v>
      </c>
      <c r="V3451">
        <v>231.88</v>
      </c>
    </row>
    <row r="3452" spans="1:22" x14ac:dyDescent="0.3">
      <c r="A3452" s="1">
        <v>37868</v>
      </c>
      <c r="B3452" s="3">
        <v>108.72</v>
      </c>
      <c r="C3452" s="1">
        <v>37868</v>
      </c>
      <c r="D3452">
        <v>106.02</v>
      </c>
      <c r="E3452" s="1">
        <v>37868</v>
      </c>
      <c r="F3452">
        <v>95.9</v>
      </c>
      <c r="G3452" s="1">
        <v>37868</v>
      </c>
      <c r="H3452">
        <v>141.97</v>
      </c>
      <c r="I3452" s="1">
        <v>37868</v>
      </c>
      <c r="J3452">
        <v>300.77999999999997</v>
      </c>
      <c r="K3452" s="1">
        <v>37868</v>
      </c>
      <c r="L3452">
        <v>229.5</v>
      </c>
      <c r="M3452" s="1">
        <v>37868</v>
      </c>
      <c r="N3452">
        <v>326.38</v>
      </c>
      <c r="O3452" s="1">
        <v>37868</v>
      </c>
      <c r="P3452">
        <v>344.81</v>
      </c>
      <c r="Q3452" s="1">
        <v>37868</v>
      </c>
      <c r="R3452">
        <v>202.02</v>
      </c>
      <c r="S3452" s="1">
        <v>37868</v>
      </c>
      <c r="T3452">
        <v>212.54</v>
      </c>
      <c r="U3452" s="1">
        <v>37868</v>
      </c>
      <c r="V3452">
        <v>232.49</v>
      </c>
    </row>
    <row r="3453" spans="1:22" x14ac:dyDescent="0.3">
      <c r="A3453" s="1">
        <v>37869</v>
      </c>
      <c r="B3453" s="3">
        <v>108.4</v>
      </c>
      <c r="C3453" s="1">
        <v>37869</v>
      </c>
      <c r="D3453">
        <v>105.68</v>
      </c>
      <c r="E3453" s="1">
        <v>37869</v>
      </c>
      <c r="F3453">
        <v>95.27</v>
      </c>
      <c r="G3453" s="1">
        <v>37869</v>
      </c>
      <c r="H3453">
        <v>141.05000000000001</v>
      </c>
      <c r="I3453" s="1">
        <v>37869</v>
      </c>
      <c r="J3453">
        <v>299.02</v>
      </c>
      <c r="K3453" s="1">
        <v>37869</v>
      </c>
      <c r="L3453">
        <v>227.37</v>
      </c>
      <c r="M3453" s="1">
        <v>37869</v>
      </c>
      <c r="N3453">
        <v>325.56</v>
      </c>
      <c r="O3453" s="1">
        <v>37869</v>
      </c>
      <c r="P3453">
        <v>342.93</v>
      </c>
      <c r="Q3453" s="1">
        <v>37869</v>
      </c>
      <c r="R3453">
        <v>201.06</v>
      </c>
      <c r="S3453" s="1">
        <v>37869</v>
      </c>
      <c r="T3453">
        <v>210.52</v>
      </c>
      <c r="U3453" s="1">
        <v>37869</v>
      </c>
      <c r="V3453">
        <v>230.07</v>
      </c>
    </row>
    <row r="3454" spans="1:22" x14ac:dyDescent="0.3">
      <c r="A3454" s="1">
        <v>37872</v>
      </c>
      <c r="B3454" s="3">
        <v>109.41</v>
      </c>
      <c r="C3454" s="1">
        <v>37872</v>
      </c>
      <c r="D3454">
        <v>105.53</v>
      </c>
      <c r="E3454" s="1">
        <v>37872</v>
      </c>
      <c r="F3454">
        <v>95.74</v>
      </c>
      <c r="G3454" s="1">
        <v>37872</v>
      </c>
      <c r="H3454">
        <v>142.31</v>
      </c>
      <c r="I3454" s="1">
        <v>37872</v>
      </c>
      <c r="J3454">
        <v>304.92</v>
      </c>
      <c r="K3454" s="1">
        <v>37872</v>
      </c>
      <c r="L3454">
        <v>228.78</v>
      </c>
      <c r="M3454" s="1">
        <v>37872</v>
      </c>
      <c r="N3454">
        <v>332.16</v>
      </c>
      <c r="O3454" s="1">
        <v>37872</v>
      </c>
      <c r="P3454">
        <v>345.69</v>
      </c>
      <c r="Q3454" s="1">
        <v>37872</v>
      </c>
      <c r="R3454">
        <v>203.97</v>
      </c>
      <c r="S3454" s="1">
        <v>37872</v>
      </c>
      <c r="T3454">
        <v>210.68</v>
      </c>
      <c r="U3454" s="1">
        <v>37872</v>
      </c>
      <c r="V3454">
        <v>230.26</v>
      </c>
    </row>
    <row r="3455" spans="1:22" x14ac:dyDescent="0.3">
      <c r="A3455" s="1">
        <v>37873</v>
      </c>
      <c r="B3455" s="3">
        <v>108.55</v>
      </c>
      <c r="C3455" s="1">
        <v>37873</v>
      </c>
      <c r="D3455">
        <v>104.12</v>
      </c>
      <c r="E3455" s="1">
        <v>37873</v>
      </c>
      <c r="F3455">
        <v>95.78</v>
      </c>
      <c r="G3455" s="1">
        <v>37873</v>
      </c>
      <c r="H3455">
        <v>142.05000000000001</v>
      </c>
      <c r="I3455" s="1">
        <v>37873</v>
      </c>
      <c r="J3455">
        <v>301.83999999999997</v>
      </c>
      <c r="K3455" s="1">
        <v>37873</v>
      </c>
      <c r="L3455">
        <v>226.37</v>
      </c>
      <c r="M3455" s="1">
        <v>37873</v>
      </c>
      <c r="N3455">
        <v>332.22</v>
      </c>
      <c r="O3455" s="1">
        <v>37873</v>
      </c>
      <c r="P3455">
        <v>344.45</v>
      </c>
      <c r="Q3455" s="1">
        <v>37873</v>
      </c>
      <c r="R3455">
        <v>202.01</v>
      </c>
      <c r="S3455" s="1">
        <v>37873</v>
      </c>
      <c r="T3455">
        <v>208.26</v>
      </c>
      <c r="U3455" s="1">
        <v>37873</v>
      </c>
      <c r="V3455">
        <v>226.21</v>
      </c>
    </row>
    <row r="3456" spans="1:22" x14ac:dyDescent="0.3">
      <c r="A3456" s="1">
        <v>37874</v>
      </c>
      <c r="B3456" s="3">
        <v>108.77</v>
      </c>
      <c r="C3456" s="1">
        <v>37874</v>
      </c>
      <c r="D3456">
        <v>104.66</v>
      </c>
      <c r="E3456" s="1">
        <v>37874</v>
      </c>
      <c r="F3456">
        <v>94.28</v>
      </c>
      <c r="G3456" s="1">
        <v>37874</v>
      </c>
      <c r="H3456">
        <v>139.19999999999999</v>
      </c>
      <c r="I3456" s="1">
        <v>37874</v>
      </c>
      <c r="J3456">
        <v>291.88</v>
      </c>
      <c r="K3456" s="1">
        <v>37874</v>
      </c>
      <c r="L3456">
        <v>223.76</v>
      </c>
      <c r="M3456" s="1">
        <v>37874</v>
      </c>
      <c r="N3456">
        <v>333.49</v>
      </c>
      <c r="O3456" s="1">
        <v>37874</v>
      </c>
      <c r="P3456">
        <v>339.11</v>
      </c>
      <c r="Q3456" s="1">
        <v>37874</v>
      </c>
      <c r="R3456">
        <v>200.7</v>
      </c>
      <c r="S3456" s="1">
        <v>37874</v>
      </c>
      <c r="T3456">
        <v>208.54</v>
      </c>
      <c r="U3456" s="1">
        <v>37874</v>
      </c>
      <c r="V3456">
        <v>222.94</v>
      </c>
    </row>
    <row r="3457" spans="1:22" x14ac:dyDescent="0.3">
      <c r="A3457" s="1">
        <v>37875</v>
      </c>
      <c r="B3457" s="3">
        <v>108.53</v>
      </c>
      <c r="C3457" s="1">
        <v>37875</v>
      </c>
      <c r="D3457">
        <v>104.3</v>
      </c>
      <c r="E3457" s="1">
        <v>37875</v>
      </c>
      <c r="F3457">
        <v>95.24</v>
      </c>
      <c r="G3457" s="1">
        <v>37875</v>
      </c>
      <c r="H3457">
        <v>139.82</v>
      </c>
      <c r="I3457" s="1">
        <v>37875</v>
      </c>
      <c r="J3457">
        <v>295.47000000000003</v>
      </c>
      <c r="K3457" s="1">
        <v>37875</v>
      </c>
      <c r="L3457">
        <v>225.51</v>
      </c>
      <c r="M3457" s="1">
        <v>37875</v>
      </c>
      <c r="N3457">
        <v>334.65</v>
      </c>
      <c r="O3457" s="1">
        <v>37875</v>
      </c>
      <c r="P3457">
        <v>340.44</v>
      </c>
      <c r="Q3457" s="1">
        <v>37875</v>
      </c>
      <c r="R3457">
        <v>200.47</v>
      </c>
      <c r="S3457" s="1">
        <v>37875</v>
      </c>
      <c r="T3457">
        <v>209.45</v>
      </c>
      <c r="U3457" s="1">
        <v>37875</v>
      </c>
      <c r="V3457">
        <v>224.52</v>
      </c>
    </row>
    <row r="3458" spans="1:22" x14ac:dyDescent="0.3">
      <c r="A3458" s="1">
        <v>37876</v>
      </c>
      <c r="B3458" s="3">
        <v>109.26</v>
      </c>
      <c r="C3458" s="1">
        <v>37876</v>
      </c>
      <c r="D3458">
        <v>104.81</v>
      </c>
      <c r="E3458" s="1">
        <v>37876</v>
      </c>
      <c r="F3458">
        <v>95.25</v>
      </c>
      <c r="G3458" s="1">
        <v>37876</v>
      </c>
      <c r="H3458">
        <v>142.21</v>
      </c>
      <c r="I3458" s="1">
        <v>37876</v>
      </c>
      <c r="J3458">
        <v>296.98</v>
      </c>
      <c r="K3458" s="1">
        <v>37876</v>
      </c>
      <c r="L3458">
        <v>225.82</v>
      </c>
      <c r="M3458" s="1">
        <v>37876</v>
      </c>
      <c r="N3458">
        <v>335.41</v>
      </c>
      <c r="O3458" s="1">
        <v>37876</v>
      </c>
      <c r="P3458">
        <v>340.8</v>
      </c>
      <c r="Q3458" s="1">
        <v>37876</v>
      </c>
      <c r="R3458">
        <v>199.78</v>
      </c>
      <c r="S3458" s="1">
        <v>37876</v>
      </c>
      <c r="T3458">
        <v>209.42</v>
      </c>
      <c r="U3458" s="1">
        <v>37876</v>
      </c>
      <c r="V3458">
        <v>224.45</v>
      </c>
    </row>
    <row r="3459" spans="1:22" x14ac:dyDescent="0.3">
      <c r="A3459" s="1">
        <v>37879</v>
      </c>
      <c r="B3459" s="3">
        <v>108.65</v>
      </c>
      <c r="C3459" s="1">
        <v>37879</v>
      </c>
      <c r="D3459">
        <v>103.65</v>
      </c>
      <c r="E3459" s="1">
        <v>37879</v>
      </c>
      <c r="F3459">
        <v>94.74</v>
      </c>
      <c r="G3459" s="1">
        <v>37879</v>
      </c>
      <c r="H3459">
        <v>141.12</v>
      </c>
      <c r="I3459" s="1">
        <v>37879</v>
      </c>
      <c r="J3459">
        <v>294.52999999999997</v>
      </c>
      <c r="K3459" s="1">
        <v>37879</v>
      </c>
      <c r="L3459">
        <v>225.39</v>
      </c>
      <c r="M3459" s="1">
        <v>37879</v>
      </c>
      <c r="N3459">
        <v>334.48</v>
      </c>
      <c r="O3459" s="1">
        <v>37879</v>
      </c>
      <c r="P3459">
        <v>339.81</v>
      </c>
      <c r="Q3459" s="1">
        <v>37879</v>
      </c>
      <c r="R3459">
        <v>198.58</v>
      </c>
      <c r="S3459" s="1">
        <v>37879</v>
      </c>
      <c r="T3459">
        <v>209.1</v>
      </c>
      <c r="U3459" s="1">
        <v>37879</v>
      </c>
      <c r="V3459">
        <v>224.81</v>
      </c>
    </row>
    <row r="3460" spans="1:22" x14ac:dyDescent="0.3">
      <c r="A3460" s="1">
        <v>37880</v>
      </c>
      <c r="B3460" s="3">
        <v>109.62</v>
      </c>
      <c r="C3460" s="1">
        <v>37880</v>
      </c>
      <c r="D3460">
        <v>105.11</v>
      </c>
      <c r="E3460" s="1">
        <v>37880</v>
      </c>
      <c r="F3460">
        <v>95.04</v>
      </c>
      <c r="G3460" s="1">
        <v>37880</v>
      </c>
      <c r="H3460">
        <v>142.11000000000001</v>
      </c>
      <c r="I3460" s="1">
        <v>37880</v>
      </c>
      <c r="J3460">
        <v>302.88</v>
      </c>
      <c r="K3460" s="1">
        <v>37880</v>
      </c>
      <c r="L3460">
        <v>229.12</v>
      </c>
      <c r="M3460" s="1">
        <v>37880</v>
      </c>
      <c r="N3460">
        <v>336.65</v>
      </c>
      <c r="O3460" s="1">
        <v>37880</v>
      </c>
      <c r="P3460">
        <v>345.16</v>
      </c>
      <c r="Q3460" s="1">
        <v>37880</v>
      </c>
      <c r="R3460">
        <v>199.48</v>
      </c>
      <c r="S3460" s="1">
        <v>37880</v>
      </c>
      <c r="T3460">
        <v>209.84</v>
      </c>
      <c r="U3460" s="1">
        <v>37880</v>
      </c>
      <c r="V3460">
        <v>228.44</v>
      </c>
    </row>
    <row r="3461" spans="1:22" x14ac:dyDescent="0.3">
      <c r="A3461" s="1">
        <v>37881</v>
      </c>
      <c r="B3461" s="3">
        <v>109.03</v>
      </c>
      <c r="C3461" s="1">
        <v>37881</v>
      </c>
      <c r="D3461">
        <v>105.69</v>
      </c>
      <c r="E3461" s="1">
        <v>37881</v>
      </c>
      <c r="F3461">
        <v>94.06</v>
      </c>
      <c r="G3461" s="1">
        <v>37881</v>
      </c>
      <c r="H3461">
        <v>140.02000000000001</v>
      </c>
      <c r="I3461" s="1">
        <v>37881</v>
      </c>
      <c r="J3461">
        <v>301.10000000000002</v>
      </c>
      <c r="K3461" s="1">
        <v>37881</v>
      </c>
      <c r="L3461">
        <v>228.01</v>
      </c>
      <c r="M3461" s="1">
        <v>37881</v>
      </c>
      <c r="N3461">
        <v>335.95</v>
      </c>
      <c r="O3461" s="1">
        <v>37881</v>
      </c>
      <c r="P3461">
        <v>344.88</v>
      </c>
      <c r="Q3461" s="1">
        <v>37881</v>
      </c>
      <c r="R3461">
        <v>195.92</v>
      </c>
      <c r="S3461" s="1">
        <v>37881</v>
      </c>
      <c r="T3461">
        <v>210.86</v>
      </c>
      <c r="U3461" s="1">
        <v>37881</v>
      </c>
      <c r="V3461">
        <v>227.62</v>
      </c>
    </row>
    <row r="3462" spans="1:22" x14ac:dyDescent="0.3">
      <c r="A3462" s="1">
        <v>37882</v>
      </c>
      <c r="B3462" s="3">
        <v>110.63</v>
      </c>
      <c r="C3462" s="1">
        <v>37882</v>
      </c>
      <c r="D3462">
        <v>107.04</v>
      </c>
      <c r="E3462" s="1">
        <v>37882</v>
      </c>
      <c r="F3462">
        <v>94.88</v>
      </c>
      <c r="G3462" s="1">
        <v>37882</v>
      </c>
      <c r="H3462">
        <v>141.19999999999999</v>
      </c>
      <c r="I3462" s="1">
        <v>37882</v>
      </c>
      <c r="J3462">
        <v>306.64</v>
      </c>
      <c r="K3462" s="1">
        <v>37882</v>
      </c>
      <c r="L3462">
        <v>230.57</v>
      </c>
      <c r="M3462" s="1">
        <v>37882</v>
      </c>
      <c r="N3462">
        <v>337.5</v>
      </c>
      <c r="O3462" s="1">
        <v>37882</v>
      </c>
      <c r="P3462">
        <v>353.09</v>
      </c>
      <c r="Q3462" s="1">
        <v>37882</v>
      </c>
      <c r="R3462">
        <v>197.23</v>
      </c>
      <c r="S3462" s="1">
        <v>37882</v>
      </c>
      <c r="T3462">
        <v>212.67</v>
      </c>
      <c r="U3462" s="1">
        <v>37882</v>
      </c>
      <c r="V3462">
        <v>229.33</v>
      </c>
    </row>
    <row r="3463" spans="1:22" x14ac:dyDescent="0.3">
      <c r="A3463" s="1">
        <v>37883</v>
      </c>
      <c r="B3463" s="3">
        <v>110.89</v>
      </c>
      <c r="C3463" s="1">
        <v>37883</v>
      </c>
      <c r="D3463">
        <v>106.05</v>
      </c>
      <c r="E3463" s="1">
        <v>37883</v>
      </c>
      <c r="F3463">
        <v>95.44</v>
      </c>
      <c r="G3463" s="1">
        <v>37883</v>
      </c>
      <c r="H3463">
        <v>141.5</v>
      </c>
      <c r="I3463" s="1">
        <v>37883</v>
      </c>
      <c r="J3463">
        <v>306.69</v>
      </c>
      <c r="K3463" s="1">
        <v>37883</v>
      </c>
      <c r="L3463">
        <v>229.77</v>
      </c>
      <c r="M3463" s="1">
        <v>37883</v>
      </c>
      <c r="N3463">
        <v>333.83</v>
      </c>
      <c r="O3463" s="1">
        <v>37883</v>
      </c>
      <c r="P3463">
        <v>352.47</v>
      </c>
      <c r="Q3463" s="1">
        <v>37883</v>
      </c>
      <c r="R3463">
        <v>198</v>
      </c>
      <c r="S3463" s="1">
        <v>37883</v>
      </c>
      <c r="T3463">
        <v>211.88</v>
      </c>
      <c r="U3463" s="1">
        <v>37883</v>
      </c>
      <c r="V3463">
        <v>228.21</v>
      </c>
    </row>
    <row r="3464" spans="1:22" x14ac:dyDescent="0.3">
      <c r="A3464" s="1">
        <v>37886</v>
      </c>
      <c r="B3464" s="3">
        <v>109.81</v>
      </c>
      <c r="C3464" s="1">
        <v>37886</v>
      </c>
      <c r="D3464">
        <v>104.88</v>
      </c>
      <c r="E3464" s="1">
        <v>37886</v>
      </c>
      <c r="F3464">
        <v>95.1</v>
      </c>
      <c r="G3464" s="1">
        <v>37886</v>
      </c>
      <c r="H3464">
        <v>139.22999999999999</v>
      </c>
      <c r="I3464" s="1">
        <v>37886</v>
      </c>
      <c r="J3464">
        <v>300.52</v>
      </c>
      <c r="K3464" s="1">
        <v>37886</v>
      </c>
      <c r="L3464">
        <v>226.65</v>
      </c>
      <c r="M3464" s="1">
        <v>37886</v>
      </c>
      <c r="N3464">
        <v>330.26</v>
      </c>
      <c r="O3464" s="1">
        <v>37886</v>
      </c>
      <c r="P3464">
        <v>348.32</v>
      </c>
      <c r="Q3464" s="1">
        <v>37886</v>
      </c>
      <c r="R3464">
        <v>197.16</v>
      </c>
      <c r="S3464" s="1">
        <v>37886</v>
      </c>
      <c r="T3464">
        <v>209.9</v>
      </c>
      <c r="U3464" s="1">
        <v>37886</v>
      </c>
      <c r="V3464">
        <v>224.82</v>
      </c>
    </row>
    <row r="3465" spans="1:22" x14ac:dyDescent="0.3">
      <c r="A3465" s="1">
        <v>37887</v>
      </c>
      <c r="B3465" s="3">
        <v>110.33</v>
      </c>
      <c r="C3465" s="1">
        <v>37887</v>
      </c>
      <c r="D3465">
        <v>101.91</v>
      </c>
      <c r="E3465" s="1">
        <v>37887</v>
      </c>
      <c r="F3465">
        <v>95.86</v>
      </c>
      <c r="G3465" s="1">
        <v>37887</v>
      </c>
      <c r="H3465">
        <v>139.9</v>
      </c>
      <c r="I3465" s="1">
        <v>37887</v>
      </c>
      <c r="J3465">
        <v>304.43</v>
      </c>
      <c r="K3465" s="1">
        <v>37887</v>
      </c>
      <c r="L3465">
        <v>227.16</v>
      </c>
      <c r="M3465" s="1">
        <v>37887</v>
      </c>
      <c r="N3465">
        <v>332.02</v>
      </c>
      <c r="O3465" s="1">
        <v>37887</v>
      </c>
      <c r="P3465">
        <v>350.47</v>
      </c>
      <c r="Q3465" s="1">
        <v>37887</v>
      </c>
      <c r="R3465">
        <v>198.08</v>
      </c>
      <c r="S3465" s="1">
        <v>37887</v>
      </c>
      <c r="T3465">
        <v>211.34</v>
      </c>
      <c r="U3465" s="1">
        <v>37887</v>
      </c>
      <c r="V3465">
        <v>227.24</v>
      </c>
    </row>
    <row r="3466" spans="1:22" x14ac:dyDescent="0.3">
      <c r="A3466" s="1">
        <v>37888</v>
      </c>
      <c r="B3466" s="3">
        <v>109.3</v>
      </c>
      <c r="C3466" s="1">
        <v>37888</v>
      </c>
      <c r="D3466">
        <v>99.61</v>
      </c>
      <c r="E3466" s="1">
        <v>37888</v>
      </c>
      <c r="F3466">
        <v>94.69</v>
      </c>
      <c r="G3466" s="1">
        <v>37888</v>
      </c>
      <c r="H3466">
        <v>137.72999999999999</v>
      </c>
      <c r="I3466" s="1">
        <v>37888</v>
      </c>
      <c r="J3466">
        <v>293.52</v>
      </c>
      <c r="K3466" s="1">
        <v>37888</v>
      </c>
      <c r="L3466">
        <v>222.69</v>
      </c>
      <c r="M3466" s="1">
        <v>37888</v>
      </c>
      <c r="N3466">
        <v>326.56</v>
      </c>
      <c r="O3466" s="1">
        <v>37888</v>
      </c>
      <c r="P3466">
        <v>344.55</v>
      </c>
      <c r="Q3466" s="1">
        <v>37888</v>
      </c>
      <c r="R3466">
        <v>198.3</v>
      </c>
      <c r="S3466" s="1">
        <v>37888</v>
      </c>
      <c r="T3466">
        <v>209.38</v>
      </c>
      <c r="U3466" s="1">
        <v>37888</v>
      </c>
      <c r="V3466">
        <v>222.47</v>
      </c>
    </row>
    <row r="3467" spans="1:22" x14ac:dyDescent="0.3">
      <c r="A3467" s="1">
        <v>37889</v>
      </c>
      <c r="B3467" s="3">
        <v>109.36</v>
      </c>
      <c r="C3467" s="1">
        <v>37889</v>
      </c>
      <c r="D3467">
        <v>99.6</v>
      </c>
      <c r="E3467" s="1">
        <v>37889</v>
      </c>
      <c r="F3467">
        <v>94.71</v>
      </c>
      <c r="G3467" s="1">
        <v>37889</v>
      </c>
      <c r="H3467">
        <v>135.58000000000001</v>
      </c>
      <c r="I3467" s="1">
        <v>37889</v>
      </c>
      <c r="J3467">
        <v>290.86</v>
      </c>
      <c r="K3467" s="1">
        <v>37889</v>
      </c>
      <c r="L3467">
        <v>220.37</v>
      </c>
      <c r="M3467" s="1">
        <v>37889</v>
      </c>
      <c r="N3467">
        <v>323.77</v>
      </c>
      <c r="O3467" s="1">
        <v>37889</v>
      </c>
      <c r="P3467">
        <v>342.91</v>
      </c>
      <c r="Q3467" s="1">
        <v>37889</v>
      </c>
      <c r="R3467">
        <v>197.52</v>
      </c>
      <c r="S3467" s="1">
        <v>37889</v>
      </c>
      <c r="T3467">
        <v>209.47</v>
      </c>
      <c r="U3467" s="1">
        <v>37889</v>
      </c>
      <c r="V3467">
        <v>221.3</v>
      </c>
    </row>
    <row r="3468" spans="1:22" x14ac:dyDescent="0.3">
      <c r="A3468" s="1">
        <v>37890</v>
      </c>
      <c r="B3468" s="3">
        <v>110.24</v>
      </c>
      <c r="C3468" s="1">
        <v>37890</v>
      </c>
      <c r="D3468">
        <v>99.18</v>
      </c>
      <c r="E3468" s="1">
        <v>37890</v>
      </c>
      <c r="F3468">
        <v>94.29</v>
      </c>
      <c r="G3468" s="1">
        <v>37890</v>
      </c>
      <c r="H3468">
        <v>134.82</v>
      </c>
      <c r="I3468" s="1">
        <v>37890</v>
      </c>
      <c r="J3468">
        <v>288.63</v>
      </c>
      <c r="K3468" s="1">
        <v>37890</v>
      </c>
      <c r="L3468">
        <v>218.67</v>
      </c>
      <c r="M3468" s="1">
        <v>37890</v>
      </c>
      <c r="N3468">
        <v>322.24</v>
      </c>
      <c r="O3468" s="1">
        <v>37890</v>
      </c>
      <c r="P3468">
        <v>340.99</v>
      </c>
      <c r="Q3468" s="1">
        <v>37890</v>
      </c>
      <c r="R3468">
        <v>195.59</v>
      </c>
      <c r="S3468" s="1">
        <v>37890</v>
      </c>
      <c r="T3468">
        <v>208.64</v>
      </c>
      <c r="U3468" s="1">
        <v>37890</v>
      </c>
      <c r="V3468">
        <v>218.63</v>
      </c>
    </row>
    <row r="3469" spans="1:22" x14ac:dyDescent="0.3">
      <c r="A3469" s="1">
        <v>37893</v>
      </c>
      <c r="B3469" s="3">
        <v>111.43</v>
      </c>
      <c r="C3469" s="1">
        <v>37893</v>
      </c>
      <c r="D3469">
        <v>99.53</v>
      </c>
      <c r="E3469" s="1">
        <v>37893</v>
      </c>
      <c r="F3469">
        <v>94.96</v>
      </c>
      <c r="G3469" s="1">
        <v>37893</v>
      </c>
      <c r="H3469">
        <v>136.75</v>
      </c>
      <c r="I3469" s="1">
        <v>37893</v>
      </c>
      <c r="J3469">
        <v>294.37</v>
      </c>
      <c r="K3469" s="1">
        <v>37893</v>
      </c>
      <c r="L3469">
        <v>220.91</v>
      </c>
      <c r="M3469" s="1">
        <v>37893</v>
      </c>
      <c r="N3469">
        <v>324.89</v>
      </c>
      <c r="O3469" s="1">
        <v>37893</v>
      </c>
      <c r="P3469">
        <v>344.56</v>
      </c>
      <c r="Q3469" s="1">
        <v>37893</v>
      </c>
      <c r="R3469">
        <v>196.6</v>
      </c>
      <c r="S3469" s="1">
        <v>37893</v>
      </c>
      <c r="T3469">
        <v>209.49</v>
      </c>
      <c r="U3469" s="1">
        <v>37893</v>
      </c>
      <c r="V3469">
        <v>219.18</v>
      </c>
    </row>
    <row r="3470" spans="1:22" x14ac:dyDescent="0.3">
      <c r="A3470" s="1">
        <v>37894</v>
      </c>
      <c r="B3470" s="3">
        <v>110.76</v>
      </c>
      <c r="C3470" s="1">
        <v>37894</v>
      </c>
      <c r="D3470">
        <v>99.12</v>
      </c>
      <c r="E3470" s="1">
        <v>37894</v>
      </c>
      <c r="F3470">
        <v>95.39</v>
      </c>
      <c r="G3470" s="1">
        <v>37894</v>
      </c>
      <c r="H3470">
        <v>135.01</v>
      </c>
      <c r="I3470" s="1">
        <v>37894</v>
      </c>
      <c r="J3470">
        <v>286.32</v>
      </c>
      <c r="K3470" s="1">
        <v>37894</v>
      </c>
      <c r="L3470">
        <v>218.29</v>
      </c>
      <c r="M3470" s="1">
        <v>37894</v>
      </c>
      <c r="N3470">
        <v>323.85000000000002</v>
      </c>
      <c r="O3470" s="1">
        <v>37894</v>
      </c>
      <c r="P3470">
        <v>341.8</v>
      </c>
      <c r="Q3470" s="1">
        <v>37894</v>
      </c>
      <c r="R3470">
        <v>195.65</v>
      </c>
      <c r="S3470" s="1">
        <v>37894</v>
      </c>
      <c r="T3470">
        <v>207.96</v>
      </c>
      <c r="U3470" s="1">
        <v>37894</v>
      </c>
      <c r="V3470">
        <v>218.1</v>
      </c>
    </row>
    <row r="3471" spans="1:22" x14ac:dyDescent="0.3">
      <c r="A3471" s="1">
        <v>37895</v>
      </c>
      <c r="B3471" s="3">
        <v>111.85</v>
      </c>
      <c r="C3471" s="1">
        <v>37895</v>
      </c>
      <c r="D3471">
        <v>100.51</v>
      </c>
      <c r="E3471" s="1">
        <v>37895</v>
      </c>
      <c r="F3471">
        <v>96.26</v>
      </c>
      <c r="G3471" s="1">
        <v>37895</v>
      </c>
      <c r="H3471">
        <v>137.13999999999999</v>
      </c>
      <c r="I3471" s="1">
        <v>37895</v>
      </c>
      <c r="J3471">
        <v>293.73</v>
      </c>
      <c r="K3471" s="1">
        <v>37895</v>
      </c>
      <c r="L3471">
        <v>223.17</v>
      </c>
      <c r="M3471" s="1">
        <v>37895</v>
      </c>
      <c r="N3471">
        <v>329.44</v>
      </c>
      <c r="O3471" s="1">
        <v>37895</v>
      </c>
      <c r="P3471">
        <v>350.95</v>
      </c>
      <c r="Q3471" s="1">
        <v>37895</v>
      </c>
      <c r="R3471">
        <v>199.47</v>
      </c>
      <c r="S3471" s="1">
        <v>37895</v>
      </c>
      <c r="T3471">
        <v>211.99</v>
      </c>
      <c r="U3471" s="1">
        <v>37895</v>
      </c>
      <c r="V3471">
        <v>223.96</v>
      </c>
    </row>
    <row r="3472" spans="1:22" x14ac:dyDescent="0.3">
      <c r="A3472" s="1">
        <v>37896</v>
      </c>
      <c r="B3472" s="3">
        <v>112.46</v>
      </c>
      <c r="C3472" s="1">
        <v>37896</v>
      </c>
      <c r="D3472">
        <v>100.77</v>
      </c>
      <c r="E3472" s="1">
        <v>37896</v>
      </c>
      <c r="F3472">
        <v>96.9</v>
      </c>
      <c r="G3472" s="1">
        <v>37896</v>
      </c>
      <c r="H3472">
        <v>137.94</v>
      </c>
      <c r="I3472" s="1">
        <v>37896</v>
      </c>
      <c r="J3472">
        <v>293.26</v>
      </c>
      <c r="K3472" s="1">
        <v>37896</v>
      </c>
      <c r="L3472">
        <v>223.68</v>
      </c>
      <c r="M3472" s="1">
        <v>37896</v>
      </c>
      <c r="N3472">
        <v>330.96</v>
      </c>
      <c r="O3472" s="1">
        <v>37896</v>
      </c>
      <c r="P3472">
        <v>351.23</v>
      </c>
      <c r="Q3472" s="1">
        <v>37896</v>
      </c>
      <c r="R3472">
        <v>200.23</v>
      </c>
      <c r="S3472" s="1">
        <v>37896</v>
      </c>
      <c r="T3472">
        <v>212.4</v>
      </c>
      <c r="U3472" s="1">
        <v>37896</v>
      </c>
      <c r="V3472">
        <v>224.73</v>
      </c>
    </row>
    <row r="3473" spans="1:22" x14ac:dyDescent="0.3">
      <c r="A3473" s="1">
        <v>37897</v>
      </c>
      <c r="B3473" s="3">
        <v>112.69</v>
      </c>
      <c r="C3473" s="1">
        <v>37897</v>
      </c>
      <c r="D3473">
        <v>102.15</v>
      </c>
      <c r="E3473" s="1">
        <v>37897</v>
      </c>
      <c r="F3473">
        <v>98.12</v>
      </c>
      <c r="G3473" s="1">
        <v>37897</v>
      </c>
      <c r="H3473">
        <v>139.33000000000001</v>
      </c>
      <c r="I3473" s="1">
        <v>37897</v>
      </c>
      <c r="J3473">
        <v>302.13</v>
      </c>
      <c r="K3473" s="1">
        <v>37897</v>
      </c>
      <c r="L3473">
        <v>225.72</v>
      </c>
      <c r="M3473" s="1">
        <v>37897</v>
      </c>
      <c r="N3473">
        <v>328.88</v>
      </c>
      <c r="O3473" s="1">
        <v>37897</v>
      </c>
      <c r="P3473">
        <v>353.03</v>
      </c>
      <c r="Q3473" s="1">
        <v>37897</v>
      </c>
      <c r="R3473">
        <v>201.38</v>
      </c>
      <c r="S3473" s="1">
        <v>37897</v>
      </c>
      <c r="T3473">
        <v>213.29</v>
      </c>
      <c r="U3473" s="1">
        <v>37897</v>
      </c>
      <c r="V3473">
        <v>227.42</v>
      </c>
    </row>
    <row r="3474" spans="1:22" x14ac:dyDescent="0.3">
      <c r="A3474" s="1">
        <v>37900</v>
      </c>
      <c r="B3474" s="3">
        <v>112.9</v>
      </c>
      <c r="C3474" s="1">
        <v>37900</v>
      </c>
      <c r="D3474">
        <v>103.09</v>
      </c>
      <c r="E3474" s="1">
        <v>37900</v>
      </c>
      <c r="F3474">
        <v>99.68</v>
      </c>
      <c r="G3474" s="1">
        <v>37900</v>
      </c>
      <c r="H3474">
        <v>139.75</v>
      </c>
      <c r="I3474" s="1">
        <v>37900</v>
      </c>
      <c r="J3474">
        <v>303.85000000000002</v>
      </c>
      <c r="K3474" s="1">
        <v>37900</v>
      </c>
      <c r="L3474">
        <v>226.14</v>
      </c>
      <c r="M3474" s="1">
        <v>37900</v>
      </c>
      <c r="N3474">
        <v>328.17</v>
      </c>
      <c r="O3474" s="1">
        <v>37900</v>
      </c>
      <c r="P3474">
        <v>355.31</v>
      </c>
      <c r="Q3474" s="1">
        <v>37900</v>
      </c>
      <c r="R3474">
        <v>202.8</v>
      </c>
      <c r="S3474" s="1">
        <v>37900</v>
      </c>
      <c r="T3474">
        <v>214.31</v>
      </c>
      <c r="U3474" s="1">
        <v>37900</v>
      </c>
      <c r="V3474">
        <v>228.89</v>
      </c>
    </row>
    <row r="3475" spans="1:22" x14ac:dyDescent="0.3">
      <c r="A3475" s="1">
        <v>37901</v>
      </c>
      <c r="B3475" s="3">
        <v>112.38</v>
      </c>
      <c r="C3475" s="1">
        <v>37901</v>
      </c>
      <c r="D3475">
        <v>102.97</v>
      </c>
      <c r="E3475" s="1">
        <v>37901</v>
      </c>
      <c r="F3475">
        <v>99.09</v>
      </c>
      <c r="G3475" s="1">
        <v>37901</v>
      </c>
      <c r="H3475">
        <v>140.31</v>
      </c>
      <c r="I3475" s="1">
        <v>37901</v>
      </c>
      <c r="J3475">
        <v>306.63</v>
      </c>
      <c r="K3475" s="1">
        <v>37901</v>
      </c>
      <c r="L3475">
        <v>226.63</v>
      </c>
      <c r="M3475" s="1">
        <v>37901</v>
      </c>
      <c r="N3475">
        <v>327.83</v>
      </c>
      <c r="O3475" s="1">
        <v>37901</v>
      </c>
      <c r="P3475">
        <v>357.62</v>
      </c>
      <c r="Q3475" s="1">
        <v>37901</v>
      </c>
      <c r="R3475">
        <v>203.81</v>
      </c>
      <c r="S3475" s="1">
        <v>37901</v>
      </c>
      <c r="T3475">
        <v>215.98</v>
      </c>
      <c r="U3475" s="1">
        <v>37901</v>
      </c>
      <c r="V3475">
        <v>230.02</v>
      </c>
    </row>
    <row r="3476" spans="1:22" x14ac:dyDescent="0.3">
      <c r="A3476" s="1">
        <v>37902</v>
      </c>
      <c r="B3476" s="3">
        <v>111.95</v>
      </c>
      <c r="C3476" s="1">
        <v>37902</v>
      </c>
      <c r="D3476">
        <v>100.34</v>
      </c>
      <c r="E3476" s="1">
        <v>37902</v>
      </c>
      <c r="F3476">
        <v>99.25</v>
      </c>
      <c r="G3476" s="1">
        <v>37902</v>
      </c>
      <c r="H3476">
        <v>140.94999999999999</v>
      </c>
      <c r="I3476" s="1">
        <v>37902</v>
      </c>
      <c r="J3476">
        <v>305.08</v>
      </c>
      <c r="K3476" s="1">
        <v>37902</v>
      </c>
      <c r="L3476">
        <v>225.38</v>
      </c>
      <c r="M3476" s="1">
        <v>37902</v>
      </c>
      <c r="N3476">
        <v>326.06</v>
      </c>
      <c r="O3476" s="1">
        <v>37902</v>
      </c>
      <c r="P3476">
        <v>356.77</v>
      </c>
      <c r="Q3476" s="1">
        <v>37902</v>
      </c>
      <c r="R3476">
        <v>202.38</v>
      </c>
      <c r="S3476" s="1">
        <v>37902</v>
      </c>
      <c r="T3476">
        <v>215.04</v>
      </c>
      <c r="U3476" s="1">
        <v>37902</v>
      </c>
      <c r="V3476">
        <v>228.35</v>
      </c>
    </row>
    <row r="3477" spans="1:22" x14ac:dyDescent="0.3">
      <c r="A3477" s="1">
        <v>37903</v>
      </c>
      <c r="B3477" s="3">
        <v>112.2</v>
      </c>
      <c r="C3477" s="1">
        <v>37903</v>
      </c>
      <c r="D3477">
        <v>100.08</v>
      </c>
      <c r="E3477" s="1">
        <v>37903</v>
      </c>
      <c r="F3477">
        <v>99.53</v>
      </c>
      <c r="G3477" s="1">
        <v>37903</v>
      </c>
      <c r="H3477">
        <v>141.30000000000001</v>
      </c>
      <c r="I3477" s="1">
        <v>37903</v>
      </c>
      <c r="J3477">
        <v>307.18</v>
      </c>
      <c r="K3477" s="1">
        <v>37903</v>
      </c>
      <c r="L3477">
        <v>226.81</v>
      </c>
      <c r="M3477" s="1">
        <v>37903</v>
      </c>
      <c r="N3477">
        <v>326.58999999999997</v>
      </c>
      <c r="O3477" s="1">
        <v>37903</v>
      </c>
      <c r="P3477">
        <v>358.16</v>
      </c>
      <c r="Q3477" s="1">
        <v>37903</v>
      </c>
      <c r="R3477">
        <v>202.01</v>
      </c>
      <c r="S3477" s="1">
        <v>37903</v>
      </c>
      <c r="T3477">
        <v>215.4</v>
      </c>
      <c r="U3477" s="1">
        <v>37903</v>
      </c>
      <c r="V3477">
        <v>231.85</v>
      </c>
    </row>
    <row r="3478" spans="1:22" x14ac:dyDescent="0.3">
      <c r="A3478" s="1">
        <v>37904</v>
      </c>
      <c r="B3478" s="3">
        <v>111.9</v>
      </c>
      <c r="C3478" s="1">
        <v>37904</v>
      </c>
      <c r="D3478">
        <v>100.16</v>
      </c>
      <c r="E3478" s="1">
        <v>37904</v>
      </c>
      <c r="F3478">
        <v>99.41</v>
      </c>
      <c r="G3478" s="1">
        <v>37904</v>
      </c>
      <c r="H3478">
        <v>140.80000000000001</v>
      </c>
      <c r="I3478" s="1">
        <v>37904</v>
      </c>
      <c r="J3478">
        <v>308.5</v>
      </c>
      <c r="K3478" s="1">
        <v>37904</v>
      </c>
      <c r="L3478">
        <v>224.82</v>
      </c>
      <c r="M3478" s="1">
        <v>37904</v>
      </c>
      <c r="N3478">
        <v>325.74</v>
      </c>
      <c r="O3478" s="1">
        <v>37904</v>
      </c>
      <c r="P3478">
        <v>357.8</v>
      </c>
      <c r="Q3478" s="1">
        <v>37904</v>
      </c>
      <c r="R3478">
        <v>203.65</v>
      </c>
      <c r="S3478" s="1">
        <v>37904</v>
      </c>
      <c r="T3478">
        <v>214.72</v>
      </c>
      <c r="U3478" s="1">
        <v>37904</v>
      </c>
      <c r="V3478">
        <v>232.08</v>
      </c>
    </row>
    <row r="3479" spans="1:22" x14ac:dyDescent="0.3">
      <c r="A3479" s="1">
        <v>37907</v>
      </c>
      <c r="B3479" s="3">
        <v>112.21</v>
      </c>
      <c r="C3479" s="1">
        <v>37907</v>
      </c>
      <c r="D3479">
        <v>99.2</v>
      </c>
      <c r="E3479" s="1">
        <v>37907</v>
      </c>
      <c r="F3479">
        <v>99.79</v>
      </c>
      <c r="G3479" s="1">
        <v>37907</v>
      </c>
      <c r="H3479">
        <v>142.72999999999999</v>
      </c>
      <c r="I3479" s="1">
        <v>37907</v>
      </c>
      <c r="J3479">
        <v>310.54000000000002</v>
      </c>
      <c r="K3479" s="1">
        <v>37907</v>
      </c>
      <c r="L3479">
        <v>225.52</v>
      </c>
      <c r="M3479" s="1">
        <v>37907</v>
      </c>
      <c r="N3479">
        <v>326.47000000000003</v>
      </c>
      <c r="O3479" s="1">
        <v>37907</v>
      </c>
      <c r="P3479">
        <v>363.33</v>
      </c>
      <c r="Q3479" s="1">
        <v>37907</v>
      </c>
      <c r="R3479">
        <v>204.35</v>
      </c>
      <c r="S3479" s="1">
        <v>37907</v>
      </c>
      <c r="T3479">
        <v>215.85</v>
      </c>
      <c r="U3479" s="1">
        <v>37907</v>
      </c>
      <c r="V3479">
        <v>234.24</v>
      </c>
    </row>
    <row r="3480" spans="1:22" x14ac:dyDescent="0.3">
      <c r="A3480" s="1">
        <v>37908</v>
      </c>
      <c r="B3480" s="3">
        <v>112.68</v>
      </c>
      <c r="C3480" s="1">
        <v>37908</v>
      </c>
      <c r="D3480">
        <v>98.36</v>
      </c>
      <c r="E3480" s="1">
        <v>37908</v>
      </c>
      <c r="F3480">
        <v>99.54</v>
      </c>
      <c r="G3480" s="1">
        <v>37908</v>
      </c>
      <c r="H3480">
        <v>143.16</v>
      </c>
      <c r="I3480" s="1">
        <v>37908</v>
      </c>
      <c r="J3480">
        <v>310.68</v>
      </c>
      <c r="K3480" s="1">
        <v>37908</v>
      </c>
      <c r="L3480">
        <v>227.3</v>
      </c>
      <c r="M3480" s="1">
        <v>37908</v>
      </c>
      <c r="N3480">
        <v>328.03</v>
      </c>
      <c r="O3480" s="1">
        <v>37908</v>
      </c>
      <c r="P3480">
        <v>365.66</v>
      </c>
      <c r="Q3480" s="1">
        <v>37908</v>
      </c>
      <c r="R3480">
        <v>204.73</v>
      </c>
      <c r="S3480" s="1">
        <v>37908</v>
      </c>
      <c r="T3480">
        <v>216.67</v>
      </c>
      <c r="U3480" s="1">
        <v>37908</v>
      </c>
      <c r="V3480">
        <v>235.49</v>
      </c>
    </row>
    <row r="3481" spans="1:22" x14ac:dyDescent="0.3">
      <c r="A3481" s="1">
        <v>37909</v>
      </c>
      <c r="B3481" s="3">
        <v>111.46</v>
      </c>
      <c r="C3481" s="1">
        <v>37909</v>
      </c>
      <c r="D3481">
        <v>99.64</v>
      </c>
      <c r="E3481" s="1">
        <v>37909</v>
      </c>
      <c r="F3481">
        <v>99.36</v>
      </c>
      <c r="G3481" s="1">
        <v>37909</v>
      </c>
      <c r="H3481">
        <v>142.87</v>
      </c>
      <c r="I3481" s="1">
        <v>37909</v>
      </c>
      <c r="J3481">
        <v>312.08</v>
      </c>
      <c r="K3481" s="1">
        <v>37909</v>
      </c>
      <c r="L3481">
        <v>226.55</v>
      </c>
      <c r="M3481" s="1">
        <v>37909</v>
      </c>
      <c r="N3481">
        <v>325.91000000000003</v>
      </c>
      <c r="O3481" s="1">
        <v>37909</v>
      </c>
      <c r="P3481">
        <v>364.26</v>
      </c>
      <c r="Q3481" s="1">
        <v>37909</v>
      </c>
      <c r="R3481">
        <v>202.4</v>
      </c>
      <c r="S3481" s="1">
        <v>37909</v>
      </c>
      <c r="T3481">
        <v>216.29</v>
      </c>
      <c r="U3481" s="1">
        <v>37909</v>
      </c>
      <c r="V3481">
        <v>234.19</v>
      </c>
    </row>
    <row r="3482" spans="1:22" x14ac:dyDescent="0.3">
      <c r="A3482" s="1">
        <v>37910</v>
      </c>
      <c r="B3482" s="3">
        <v>111.75</v>
      </c>
      <c r="C3482" s="1">
        <v>37910</v>
      </c>
      <c r="D3482">
        <v>100.6</v>
      </c>
      <c r="E3482" s="1">
        <v>37910</v>
      </c>
      <c r="F3482">
        <v>99.83</v>
      </c>
      <c r="G3482" s="1">
        <v>37910</v>
      </c>
      <c r="H3482">
        <v>143.82</v>
      </c>
      <c r="I3482" s="1">
        <v>37910</v>
      </c>
      <c r="J3482">
        <v>312.02999999999997</v>
      </c>
      <c r="K3482" s="1">
        <v>37910</v>
      </c>
      <c r="L3482">
        <v>227.04</v>
      </c>
      <c r="M3482" s="1">
        <v>37910</v>
      </c>
      <c r="N3482">
        <v>327.78</v>
      </c>
      <c r="O3482" s="1">
        <v>37910</v>
      </c>
      <c r="P3482">
        <v>365.12</v>
      </c>
      <c r="Q3482" s="1">
        <v>37910</v>
      </c>
      <c r="R3482">
        <v>204.25</v>
      </c>
      <c r="S3482" s="1">
        <v>37910</v>
      </c>
      <c r="T3482">
        <v>216.49</v>
      </c>
      <c r="U3482" s="1">
        <v>37910</v>
      </c>
      <c r="V3482">
        <v>235.29</v>
      </c>
    </row>
    <row r="3483" spans="1:22" x14ac:dyDescent="0.3">
      <c r="A3483" s="1">
        <v>37911</v>
      </c>
      <c r="B3483" s="3">
        <v>111.25</v>
      </c>
      <c r="C3483" s="1">
        <v>37911</v>
      </c>
      <c r="D3483">
        <v>99.86</v>
      </c>
      <c r="E3483" s="1">
        <v>37911</v>
      </c>
      <c r="F3483">
        <v>98.45</v>
      </c>
      <c r="G3483" s="1">
        <v>37911</v>
      </c>
      <c r="H3483">
        <v>142.24</v>
      </c>
      <c r="I3483" s="1">
        <v>37911</v>
      </c>
      <c r="J3483">
        <v>307.07</v>
      </c>
      <c r="K3483" s="1">
        <v>37911</v>
      </c>
      <c r="L3483">
        <v>225.15</v>
      </c>
      <c r="M3483" s="1">
        <v>37911</v>
      </c>
      <c r="N3483">
        <v>324.82</v>
      </c>
      <c r="O3483" s="1">
        <v>37911</v>
      </c>
      <c r="P3483">
        <v>361.76</v>
      </c>
      <c r="Q3483" s="1">
        <v>37911</v>
      </c>
      <c r="R3483">
        <v>202.9</v>
      </c>
      <c r="S3483" s="1">
        <v>37911</v>
      </c>
      <c r="T3483">
        <v>215.3</v>
      </c>
      <c r="U3483" s="1">
        <v>37911</v>
      </c>
      <c r="V3483">
        <v>231.8</v>
      </c>
    </row>
    <row r="3484" spans="1:22" x14ac:dyDescent="0.3">
      <c r="A3484" s="1">
        <v>37914</v>
      </c>
      <c r="B3484" s="3">
        <v>111.61</v>
      </c>
      <c r="C3484" s="1">
        <v>37914</v>
      </c>
      <c r="D3484">
        <v>101.65</v>
      </c>
      <c r="E3484" s="1">
        <v>37914</v>
      </c>
      <c r="F3484">
        <v>98.75</v>
      </c>
      <c r="G3484" s="1">
        <v>37914</v>
      </c>
      <c r="H3484">
        <v>143.04</v>
      </c>
      <c r="I3484" s="1">
        <v>37914</v>
      </c>
      <c r="J3484">
        <v>310.63</v>
      </c>
      <c r="K3484" s="1">
        <v>37914</v>
      </c>
      <c r="L3484">
        <v>226.56</v>
      </c>
      <c r="M3484" s="1">
        <v>37914</v>
      </c>
      <c r="N3484">
        <v>326.27999999999997</v>
      </c>
      <c r="O3484" s="1">
        <v>37914</v>
      </c>
      <c r="P3484">
        <v>362.19</v>
      </c>
      <c r="Q3484" s="1">
        <v>37914</v>
      </c>
      <c r="R3484">
        <v>202.83</v>
      </c>
      <c r="S3484" s="1">
        <v>37914</v>
      </c>
      <c r="T3484">
        <v>216</v>
      </c>
      <c r="U3484" s="1">
        <v>37914</v>
      </c>
      <c r="V3484">
        <v>232.54</v>
      </c>
    </row>
    <row r="3485" spans="1:22" x14ac:dyDescent="0.3">
      <c r="A3485" s="1">
        <v>37915</v>
      </c>
      <c r="B3485" s="3">
        <v>111.65</v>
      </c>
      <c r="C3485" s="1">
        <v>37915</v>
      </c>
      <c r="D3485">
        <v>99.92</v>
      </c>
      <c r="E3485" s="1">
        <v>37915</v>
      </c>
      <c r="F3485">
        <v>98.4</v>
      </c>
      <c r="G3485" s="1">
        <v>37915</v>
      </c>
      <c r="H3485">
        <v>143.29</v>
      </c>
      <c r="I3485" s="1">
        <v>37915</v>
      </c>
      <c r="J3485">
        <v>312.92</v>
      </c>
      <c r="K3485" s="1">
        <v>37915</v>
      </c>
      <c r="L3485">
        <v>226.3</v>
      </c>
      <c r="M3485" s="1">
        <v>37915</v>
      </c>
      <c r="N3485">
        <v>329.53</v>
      </c>
      <c r="O3485" s="1">
        <v>37915</v>
      </c>
      <c r="P3485">
        <v>361.45</v>
      </c>
      <c r="Q3485" s="1">
        <v>37915</v>
      </c>
      <c r="R3485">
        <v>202.9</v>
      </c>
      <c r="S3485" s="1">
        <v>37915</v>
      </c>
      <c r="T3485">
        <v>215.82</v>
      </c>
      <c r="U3485" s="1">
        <v>37915</v>
      </c>
      <c r="V3485">
        <v>232.06</v>
      </c>
    </row>
    <row r="3486" spans="1:22" x14ac:dyDescent="0.3">
      <c r="A3486" s="1">
        <v>37916</v>
      </c>
      <c r="B3486" s="3">
        <v>111.61</v>
      </c>
      <c r="C3486" s="1">
        <v>37916</v>
      </c>
      <c r="D3486">
        <v>100.81</v>
      </c>
      <c r="E3486" s="1">
        <v>37916</v>
      </c>
      <c r="F3486">
        <v>97.48</v>
      </c>
      <c r="G3486" s="1">
        <v>37916</v>
      </c>
      <c r="H3486">
        <v>140.62</v>
      </c>
      <c r="I3486" s="1">
        <v>37916</v>
      </c>
      <c r="J3486">
        <v>306.93</v>
      </c>
      <c r="K3486" s="1">
        <v>37916</v>
      </c>
      <c r="L3486">
        <v>223.54</v>
      </c>
      <c r="M3486" s="1">
        <v>37916</v>
      </c>
      <c r="N3486">
        <v>319.61</v>
      </c>
      <c r="O3486" s="1">
        <v>37916</v>
      </c>
      <c r="P3486">
        <v>356.59</v>
      </c>
      <c r="Q3486" s="1">
        <v>37916</v>
      </c>
      <c r="R3486">
        <v>199.01</v>
      </c>
      <c r="S3486" s="1">
        <v>37916</v>
      </c>
      <c r="T3486">
        <v>214.31</v>
      </c>
      <c r="U3486" s="1">
        <v>37916</v>
      </c>
      <c r="V3486">
        <v>229.42</v>
      </c>
    </row>
    <row r="3487" spans="1:22" x14ac:dyDescent="0.3">
      <c r="A3487" s="1">
        <v>37917</v>
      </c>
      <c r="B3487" s="3">
        <v>111.33</v>
      </c>
      <c r="C3487" s="1">
        <v>37917</v>
      </c>
      <c r="D3487">
        <v>100.74</v>
      </c>
      <c r="E3487" s="1">
        <v>37917</v>
      </c>
      <c r="F3487">
        <v>95.88</v>
      </c>
      <c r="G3487" s="1">
        <v>37917</v>
      </c>
      <c r="H3487">
        <v>141.77000000000001</v>
      </c>
      <c r="I3487" s="1">
        <v>37917</v>
      </c>
      <c r="J3487">
        <v>304.51</v>
      </c>
      <c r="K3487" s="1">
        <v>37917</v>
      </c>
      <c r="L3487">
        <v>223.79</v>
      </c>
      <c r="M3487" s="1">
        <v>37917</v>
      </c>
      <c r="N3487">
        <v>323.62</v>
      </c>
      <c r="O3487" s="1">
        <v>37917</v>
      </c>
      <c r="P3487">
        <v>359.77</v>
      </c>
      <c r="Q3487" s="1">
        <v>37917</v>
      </c>
      <c r="R3487">
        <v>199.76</v>
      </c>
      <c r="S3487" s="1">
        <v>37917</v>
      </c>
      <c r="T3487">
        <v>215.06</v>
      </c>
      <c r="U3487" s="1">
        <v>37917</v>
      </c>
      <c r="V3487">
        <v>230.18</v>
      </c>
    </row>
    <row r="3488" spans="1:22" x14ac:dyDescent="0.3">
      <c r="A3488" s="1">
        <v>37918</v>
      </c>
      <c r="B3488" s="3">
        <v>111.49</v>
      </c>
      <c r="C3488" s="1">
        <v>37918</v>
      </c>
      <c r="D3488">
        <v>101.39</v>
      </c>
      <c r="E3488" s="1">
        <v>37918</v>
      </c>
      <c r="F3488">
        <v>95.22</v>
      </c>
      <c r="G3488" s="1">
        <v>37918</v>
      </c>
      <c r="H3488">
        <v>141.31</v>
      </c>
      <c r="I3488" s="1">
        <v>37918</v>
      </c>
      <c r="J3488">
        <v>298.49</v>
      </c>
      <c r="K3488" s="1">
        <v>37918</v>
      </c>
      <c r="L3488">
        <v>223.62</v>
      </c>
      <c r="M3488" s="1">
        <v>37918</v>
      </c>
      <c r="N3488">
        <v>324.31</v>
      </c>
      <c r="O3488" s="1">
        <v>37918</v>
      </c>
      <c r="P3488">
        <v>358.39</v>
      </c>
      <c r="Q3488" s="1">
        <v>37918</v>
      </c>
      <c r="R3488">
        <v>199.67</v>
      </c>
      <c r="S3488" s="1">
        <v>37918</v>
      </c>
      <c r="T3488">
        <v>214.27</v>
      </c>
      <c r="U3488" s="1">
        <v>37918</v>
      </c>
      <c r="V3488">
        <v>229.64</v>
      </c>
    </row>
    <row r="3489" spans="1:22" x14ac:dyDescent="0.3">
      <c r="A3489" s="1">
        <v>37921</v>
      </c>
      <c r="B3489" s="3">
        <v>111.4</v>
      </c>
      <c r="C3489" s="1">
        <v>37921</v>
      </c>
      <c r="D3489">
        <v>101.81</v>
      </c>
      <c r="E3489" s="1">
        <v>37921</v>
      </c>
      <c r="F3489">
        <v>96.17</v>
      </c>
      <c r="G3489" s="1">
        <v>37921</v>
      </c>
      <c r="H3489">
        <v>142.27000000000001</v>
      </c>
      <c r="I3489" s="1">
        <v>37921</v>
      </c>
      <c r="J3489">
        <v>300.55</v>
      </c>
      <c r="K3489" s="1">
        <v>37921</v>
      </c>
      <c r="L3489">
        <v>223.82</v>
      </c>
      <c r="M3489" s="1">
        <v>37921</v>
      </c>
      <c r="N3489">
        <v>323.68</v>
      </c>
      <c r="O3489" s="1">
        <v>37921</v>
      </c>
      <c r="P3489">
        <v>358.16</v>
      </c>
      <c r="Q3489" s="1">
        <v>37921</v>
      </c>
      <c r="R3489">
        <v>199.07</v>
      </c>
      <c r="S3489" s="1">
        <v>37921</v>
      </c>
      <c r="T3489">
        <v>213.94</v>
      </c>
      <c r="U3489" s="1">
        <v>37921</v>
      </c>
      <c r="V3489">
        <v>232.24</v>
      </c>
    </row>
    <row r="3490" spans="1:22" x14ac:dyDescent="0.3">
      <c r="A3490" s="1">
        <v>37922</v>
      </c>
      <c r="B3490" s="3">
        <v>111.37</v>
      </c>
      <c r="C3490" s="1">
        <v>37922</v>
      </c>
      <c r="D3490">
        <v>102.05</v>
      </c>
      <c r="E3490" s="1">
        <v>37922</v>
      </c>
      <c r="F3490">
        <v>95.53</v>
      </c>
      <c r="G3490" s="1">
        <v>37922</v>
      </c>
      <c r="H3490">
        <v>143.75</v>
      </c>
      <c r="I3490" s="1">
        <v>37922</v>
      </c>
      <c r="J3490">
        <v>309.45999999999998</v>
      </c>
      <c r="K3490" s="1">
        <v>37922</v>
      </c>
      <c r="L3490">
        <v>226.28</v>
      </c>
      <c r="M3490" s="1">
        <v>37922</v>
      </c>
      <c r="N3490">
        <v>326.95999999999998</v>
      </c>
      <c r="O3490" s="1">
        <v>37922</v>
      </c>
      <c r="P3490">
        <v>362.94</v>
      </c>
      <c r="Q3490" s="1">
        <v>37922</v>
      </c>
      <c r="R3490">
        <v>200.04</v>
      </c>
      <c r="S3490" s="1">
        <v>37922</v>
      </c>
      <c r="T3490">
        <v>216.62</v>
      </c>
      <c r="U3490" s="1">
        <v>37922</v>
      </c>
      <c r="V3490">
        <v>237.43</v>
      </c>
    </row>
    <row r="3491" spans="1:22" x14ac:dyDescent="0.3">
      <c r="A3491" s="1">
        <v>37923</v>
      </c>
      <c r="B3491" s="3">
        <v>111.43</v>
      </c>
      <c r="C3491" s="1">
        <v>37923</v>
      </c>
      <c r="D3491">
        <v>102.6</v>
      </c>
      <c r="E3491" s="1">
        <v>37923</v>
      </c>
      <c r="F3491">
        <v>96.68</v>
      </c>
      <c r="G3491" s="1">
        <v>37923</v>
      </c>
      <c r="H3491">
        <v>145.49</v>
      </c>
      <c r="I3491" s="1">
        <v>37923</v>
      </c>
      <c r="J3491">
        <v>309.45</v>
      </c>
      <c r="K3491" s="1">
        <v>37923</v>
      </c>
      <c r="L3491">
        <v>228.28</v>
      </c>
      <c r="M3491" s="1">
        <v>37923</v>
      </c>
      <c r="N3491">
        <v>325.14999999999998</v>
      </c>
      <c r="O3491" s="1">
        <v>37923</v>
      </c>
      <c r="P3491">
        <v>363.9</v>
      </c>
      <c r="Q3491" s="1">
        <v>37923</v>
      </c>
      <c r="R3491">
        <v>199.15</v>
      </c>
      <c r="S3491" s="1">
        <v>37923</v>
      </c>
      <c r="T3491">
        <v>217.14</v>
      </c>
      <c r="U3491" s="1">
        <v>37923</v>
      </c>
      <c r="V3491">
        <v>237.35</v>
      </c>
    </row>
    <row r="3492" spans="1:22" x14ac:dyDescent="0.3">
      <c r="A3492" s="1">
        <v>37924</v>
      </c>
      <c r="B3492" s="3">
        <v>111.9</v>
      </c>
      <c r="C3492" s="1">
        <v>37924</v>
      </c>
      <c r="D3492">
        <v>102.26</v>
      </c>
      <c r="E3492" s="1">
        <v>37924</v>
      </c>
      <c r="F3492">
        <v>97.32</v>
      </c>
      <c r="G3492" s="1">
        <v>37924</v>
      </c>
      <c r="H3492">
        <v>147.74</v>
      </c>
      <c r="I3492" s="1">
        <v>37924</v>
      </c>
      <c r="J3492">
        <v>309.41000000000003</v>
      </c>
      <c r="K3492" s="1">
        <v>37924</v>
      </c>
      <c r="L3492">
        <v>229.99</v>
      </c>
      <c r="M3492" s="1">
        <v>37924</v>
      </c>
      <c r="N3492">
        <v>322.47000000000003</v>
      </c>
      <c r="O3492" s="1">
        <v>37924</v>
      </c>
      <c r="P3492">
        <v>363.75</v>
      </c>
      <c r="Q3492" s="1">
        <v>37924</v>
      </c>
      <c r="R3492">
        <v>194.41</v>
      </c>
      <c r="S3492" s="1">
        <v>37924</v>
      </c>
      <c r="T3492">
        <v>217.14</v>
      </c>
      <c r="U3492" s="1">
        <v>37924</v>
      </c>
      <c r="V3492">
        <v>237.66</v>
      </c>
    </row>
    <row r="3493" spans="1:22" x14ac:dyDescent="0.3">
      <c r="A3493" s="1">
        <v>37925</v>
      </c>
      <c r="B3493" s="3">
        <v>111.65</v>
      </c>
      <c r="C3493" s="1">
        <v>37925</v>
      </c>
      <c r="D3493">
        <v>103.58</v>
      </c>
      <c r="E3493" s="1">
        <v>37925</v>
      </c>
      <c r="F3493">
        <v>96.91</v>
      </c>
      <c r="G3493" s="1">
        <v>37925</v>
      </c>
      <c r="H3493">
        <v>147.31</v>
      </c>
      <c r="I3493" s="1">
        <v>37925</v>
      </c>
      <c r="J3493">
        <v>309.60000000000002</v>
      </c>
      <c r="K3493" s="1">
        <v>37925</v>
      </c>
      <c r="L3493">
        <v>230.49</v>
      </c>
      <c r="M3493" s="1">
        <v>37925</v>
      </c>
      <c r="N3493">
        <v>325.99</v>
      </c>
      <c r="O3493" s="1">
        <v>37925</v>
      </c>
      <c r="P3493">
        <v>364.43</v>
      </c>
      <c r="Q3493" s="1">
        <v>37925</v>
      </c>
      <c r="R3493">
        <v>197.23</v>
      </c>
      <c r="S3493" s="1">
        <v>37925</v>
      </c>
      <c r="T3493">
        <v>218.01</v>
      </c>
      <c r="U3493" s="1">
        <v>37925</v>
      </c>
      <c r="V3493">
        <v>237.5</v>
      </c>
    </row>
    <row r="3494" spans="1:22" x14ac:dyDescent="0.3">
      <c r="A3494" s="1">
        <v>37928</v>
      </c>
      <c r="B3494" s="3">
        <v>112.7</v>
      </c>
      <c r="C3494" s="1">
        <v>37928</v>
      </c>
      <c r="D3494">
        <v>103.67</v>
      </c>
      <c r="E3494" s="1">
        <v>37928</v>
      </c>
      <c r="F3494">
        <v>97.86</v>
      </c>
      <c r="G3494" s="1">
        <v>37928</v>
      </c>
      <c r="H3494">
        <v>147.72</v>
      </c>
      <c r="I3494" s="1">
        <v>37928</v>
      </c>
      <c r="J3494">
        <v>316.48</v>
      </c>
      <c r="K3494" s="1">
        <v>37928</v>
      </c>
      <c r="L3494">
        <v>231.07</v>
      </c>
      <c r="M3494" s="1">
        <v>37928</v>
      </c>
      <c r="N3494">
        <v>325.01</v>
      </c>
      <c r="O3494" s="1">
        <v>37928</v>
      </c>
      <c r="P3494">
        <v>368.67</v>
      </c>
      <c r="Q3494" s="1">
        <v>37928</v>
      </c>
      <c r="R3494">
        <v>196.76</v>
      </c>
      <c r="S3494" s="1">
        <v>37928</v>
      </c>
      <c r="T3494">
        <v>218.88</v>
      </c>
      <c r="U3494" s="1">
        <v>37928</v>
      </c>
      <c r="V3494">
        <v>239.35</v>
      </c>
    </row>
    <row r="3495" spans="1:22" x14ac:dyDescent="0.3">
      <c r="A3495" s="1">
        <v>37929</v>
      </c>
      <c r="B3495" s="3">
        <v>111.61</v>
      </c>
      <c r="C3495" s="1">
        <v>37929</v>
      </c>
      <c r="D3495">
        <v>102.39</v>
      </c>
      <c r="E3495" s="1">
        <v>37929</v>
      </c>
      <c r="F3495">
        <v>96.57</v>
      </c>
      <c r="G3495" s="1">
        <v>37929</v>
      </c>
      <c r="H3495">
        <v>147.65</v>
      </c>
      <c r="I3495" s="1">
        <v>37929</v>
      </c>
      <c r="J3495">
        <v>314.31</v>
      </c>
      <c r="K3495" s="1">
        <v>37929</v>
      </c>
      <c r="L3495">
        <v>231.37</v>
      </c>
      <c r="M3495" s="1">
        <v>37929</v>
      </c>
      <c r="N3495">
        <v>321.45</v>
      </c>
      <c r="O3495" s="1">
        <v>37929</v>
      </c>
      <c r="P3495">
        <v>367.02</v>
      </c>
      <c r="Q3495" s="1">
        <v>37929</v>
      </c>
      <c r="R3495">
        <v>195.73</v>
      </c>
      <c r="S3495" s="1">
        <v>37929</v>
      </c>
      <c r="T3495">
        <v>218.37</v>
      </c>
      <c r="U3495" s="1">
        <v>37929</v>
      </c>
      <c r="V3495">
        <v>237.83</v>
      </c>
    </row>
    <row r="3496" spans="1:22" x14ac:dyDescent="0.3">
      <c r="A3496" s="1">
        <v>37930</v>
      </c>
      <c r="B3496" s="3">
        <v>111.56</v>
      </c>
      <c r="C3496" s="1">
        <v>37930</v>
      </c>
      <c r="D3496">
        <v>101.77</v>
      </c>
      <c r="E3496" s="1">
        <v>37930</v>
      </c>
      <c r="F3496">
        <v>95.93</v>
      </c>
      <c r="G3496" s="1">
        <v>37930</v>
      </c>
      <c r="H3496">
        <v>146.84</v>
      </c>
      <c r="I3496" s="1">
        <v>37930</v>
      </c>
      <c r="J3496">
        <v>315.08</v>
      </c>
      <c r="K3496" s="1">
        <v>37930</v>
      </c>
      <c r="L3496">
        <v>230.74</v>
      </c>
      <c r="M3496" s="1">
        <v>37930</v>
      </c>
      <c r="N3496">
        <v>322.52</v>
      </c>
      <c r="O3496" s="1">
        <v>37930</v>
      </c>
      <c r="P3496">
        <v>365.52</v>
      </c>
      <c r="Q3496" s="1">
        <v>37930</v>
      </c>
      <c r="R3496">
        <v>195.39</v>
      </c>
      <c r="S3496" s="1">
        <v>37930</v>
      </c>
      <c r="T3496">
        <v>217.59</v>
      </c>
      <c r="U3496" s="1">
        <v>37930</v>
      </c>
      <c r="V3496">
        <v>237.39</v>
      </c>
    </row>
    <row r="3497" spans="1:22" x14ac:dyDescent="0.3">
      <c r="A3497" s="1">
        <v>37931</v>
      </c>
      <c r="B3497" s="3">
        <v>111.26</v>
      </c>
      <c r="C3497" s="1">
        <v>37931</v>
      </c>
      <c r="D3497">
        <v>100.6</v>
      </c>
      <c r="E3497" s="1">
        <v>37931</v>
      </c>
      <c r="F3497">
        <v>96.89</v>
      </c>
      <c r="G3497" s="1">
        <v>37931</v>
      </c>
      <c r="H3497">
        <v>147.13999999999999</v>
      </c>
      <c r="I3497" s="1">
        <v>37931</v>
      </c>
      <c r="J3497">
        <v>319.31</v>
      </c>
      <c r="K3497" s="1">
        <v>37931</v>
      </c>
      <c r="L3497">
        <v>232.04</v>
      </c>
      <c r="M3497" s="1">
        <v>37931</v>
      </c>
      <c r="N3497">
        <v>323.57</v>
      </c>
      <c r="O3497" s="1">
        <v>37931</v>
      </c>
      <c r="P3497">
        <v>367.32</v>
      </c>
      <c r="Q3497" s="1">
        <v>37931</v>
      </c>
      <c r="R3497">
        <v>195.67</v>
      </c>
      <c r="S3497" s="1">
        <v>37931</v>
      </c>
      <c r="T3497">
        <v>219.2</v>
      </c>
      <c r="U3497" s="1">
        <v>37931</v>
      </c>
      <c r="V3497">
        <v>239.27</v>
      </c>
    </row>
    <row r="3498" spans="1:22" x14ac:dyDescent="0.3">
      <c r="A3498" s="1">
        <v>37932</v>
      </c>
      <c r="B3498" s="3">
        <v>110.57</v>
      </c>
      <c r="C3498" s="1">
        <v>37932</v>
      </c>
      <c r="D3498">
        <v>99.98</v>
      </c>
      <c r="E3498" s="1">
        <v>37932</v>
      </c>
      <c r="F3498">
        <v>96.91</v>
      </c>
      <c r="G3498" s="1">
        <v>37932</v>
      </c>
      <c r="H3498">
        <v>147.87</v>
      </c>
      <c r="I3498" s="1">
        <v>37932</v>
      </c>
      <c r="J3498">
        <v>317.48</v>
      </c>
      <c r="K3498" s="1">
        <v>37932</v>
      </c>
      <c r="L3498">
        <v>230.89</v>
      </c>
      <c r="M3498" s="1">
        <v>37932</v>
      </c>
      <c r="N3498">
        <v>320.47000000000003</v>
      </c>
      <c r="O3498" s="1">
        <v>37932</v>
      </c>
      <c r="P3498">
        <v>364.08</v>
      </c>
      <c r="Q3498" s="1">
        <v>37932</v>
      </c>
      <c r="R3498">
        <v>195.16</v>
      </c>
      <c r="S3498" s="1">
        <v>37932</v>
      </c>
      <c r="T3498">
        <v>219.45</v>
      </c>
      <c r="U3498" s="1">
        <v>37932</v>
      </c>
      <c r="V3498">
        <v>239.97</v>
      </c>
    </row>
    <row r="3499" spans="1:22" x14ac:dyDescent="0.3">
      <c r="A3499" s="1">
        <v>37935</v>
      </c>
      <c r="B3499" s="3">
        <v>110.53</v>
      </c>
      <c r="C3499" s="1">
        <v>37935</v>
      </c>
      <c r="D3499">
        <v>100.72</v>
      </c>
      <c r="E3499" s="1">
        <v>37935</v>
      </c>
      <c r="F3499">
        <v>96.08</v>
      </c>
      <c r="G3499" s="1">
        <v>37935</v>
      </c>
      <c r="H3499">
        <v>146</v>
      </c>
      <c r="I3499" s="1">
        <v>37935</v>
      </c>
      <c r="J3499">
        <v>313.5</v>
      </c>
      <c r="K3499" s="1">
        <v>37935</v>
      </c>
      <c r="L3499">
        <v>229.47</v>
      </c>
      <c r="M3499" s="1">
        <v>37935</v>
      </c>
      <c r="N3499">
        <v>318.02999999999997</v>
      </c>
      <c r="O3499" s="1">
        <v>37935</v>
      </c>
      <c r="P3499">
        <v>363.76</v>
      </c>
      <c r="Q3499" s="1">
        <v>37935</v>
      </c>
      <c r="R3499">
        <v>194.92</v>
      </c>
      <c r="S3499" s="1">
        <v>37935</v>
      </c>
      <c r="T3499">
        <v>218.67</v>
      </c>
      <c r="U3499" s="1">
        <v>37935</v>
      </c>
      <c r="V3499">
        <v>237.77</v>
      </c>
    </row>
    <row r="3500" spans="1:22" x14ac:dyDescent="0.3">
      <c r="A3500" s="1">
        <v>37936</v>
      </c>
      <c r="B3500" s="3">
        <v>110.41</v>
      </c>
      <c r="C3500" s="1">
        <v>37936</v>
      </c>
      <c r="D3500">
        <v>100.66</v>
      </c>
      <c r="E3500" s="1">
        <v>37936</v>
      </c>
      <c r="F3500">
        <v>95.75</v>
      </c>
      <c r="G3500" s="1">
        <v>37936</v>
      </c>
      <c r="H3500">
        <v>145.66999999999999</v>
      </c>
      <c r="I3500" s="1">
        <v>37936</v>
      </c>
      <c r="J3500">
        <v>312.93</v>
      </c>
      <c r="K3500" s="1">
        <v>37936</v>
      </c>
      <c r="L3500">
        <v>228.8</v>
      </c>
      <c r="M3500" s="1">
        <v>37936</v>
      </c>
      <c r="N3500">
        <v>319.38</v>
      </c>
      <c r="O3500" s="1">
        <v>37936</v>
      </c>
      <c r="P3500">
        <v>363.36</v>
      </c>
      <c r="Q3500" s="1">
        <v>37936</v>
      </c>
      <c r="R3500">
        <v>195.35</v>
      </c>
      <c r="S3500" s="1">
        <v>37936</v>
      </c>
      <c r="T3500">
        <v>218.88</v>
      </c>
      <c r="U3500" s="1">
        <v>37936</v>
      </c>
      <c r="V3500">
        <v>237.12</v>
      </c>
    </row>
    <row r="3501" spans="1:22" x14ac:dyDescent="0.3">
      <c r="A3501" s="1">
        <v>37937</v>
      </c>
      <c r="B3501" s="3">
        <v>110.5</v>
      </c>
      <c r="C3501" s="1">
        <v>37937</v>
      </c>
      <c r="D3501">
        <v>101.38</v>
      </c>
      <c r="E3501" s="1">
        <v>37937</v>
      </c>
      <c r="F3501">
        <v>96.64</v>
      </c>
      <c r="G3501" s="1">
        <v>37937</v>
      </c>
      <c r="H3501">
        <v>147.55000000000001</v>
      </c>
      <c r="I3501" s="1">
        <v>37937</v>
      </c>
      <c r="J3501">
        <v>319.77</v>
      </c>
      <c r="K3501" s="1">
        <v>37937</v>
      </c>
      <c r="L3501">
        <v>232.47</v>
      </c>
      <c r="M3501" s="1">
        <v>37937</v>
      </c>
      <c r="N3501">
        <v>324.14</v>
      </c>
      <c r="O3501" s="1">
        <v>37937</v>
      </c>
      <c r="P3501">
        <v>365.22</v>
      </c>
      <c r="Q3501" s="1">
        <v>37937</v>
      </c>
      <c r="R3501">
        <v>196.08</v>
      </c>
      <c r="S3501" s="1">
        <v>37937</v>
      </c>
      <c r="T3501">
        <v>220.58</v>
      </c>
      <c r="U3501" s="1">
        <v>37937</v>
      </c>
      <c r="V3501">
        <v>239.3</v>
      </c>
    </row>
    <row r="3502" spans="1:22" x14ac:dyDescent="0.3">
      <c r="A3502" s="1">
        <v>37938</v>
      </c>
      <c r="B3502" s="3">
        <v>110.65</v>
      </c>
      <c r="C3502" s="1">
        <v>37938</v>
      </c>
      <c r="D3502">
        <v>100.32</v>
      </c>
      <c r="E3502" s="1">
        <v>37938</v>
      </c>
      <c r="F3502">
        <v>96.83</v>
      </c>
      <c r="G3502" s="1">
        <v>37938</v>
      </c>
      <c r="H3502">
        <v>147.25</v>
      </c>
      <c r="I3502" s="1">
        <v>37938</v>
      </c>
      <c r="J3502">
        <v>317.54000000000002</v>
      </c>
      <c r="K3502" s="1">
        <v>37938</v>
      </c>
      <c r="L3502">
        <v>232.16</v>
      </c>
      <c r="M3502" s="1">
        <v>37938</v>
      </c>
      <c r="N3502">
        <v>332.56</v>
      </c>
      <c r="O3502" s="1">
        <v>37938</v>
      </c>
      <c r="P3502">
        <v>364.69</v>
      </c>
      <c r="Q3502" s="1">
        <v>37938</v>
      </c>
      <c r="R3502">
        <v>198.07</v>
      </c>
      <c r="S3502" s="1">
        <v>37938</v>
      </c>
      <c r="T3502">
        <v>217.98</v>
      </c>
      <c r="U3502" s="1">
        <v>37938</v>
      </c>
      <c r="V3502">
        <v>237.99</v>
      </c>
    </row>
    <row r="3503" spans="1:22" x14ac:dyDescent="0.3">
      <c r="A3503" s="1">
        <v>37939</v>
      </c>
      <c r="B3503" s="3">
        <v>110.42</v>
      </c>
      <c r="C3503" s="1">
        <v>37939</v>
      </c>
      <c r="D3503">
        <v>100.97</v>
      </c>
      <c r="E3503" s="1">
        <v>37939</v>
      </c>
      <c r="F3503">
        <v>97.47</v>
      </c>
      <c r="G3503" s="1">
        <v>37939</v>
      </c>
      <c r="H3503">
        <v>146.62</v>
      </c>
      <c r="I3503" s="1">
        <v>37939</v>
      </c>
      <c r="J3503">
        <v>311.10000000000002</v>
      </c>
      <c r="K3503" s="1">
        <v>37939</v>
      </c>
      <c r="L3503">
        <v>229.79</v>
      </c>
      <c r="M3503" s="1">
        <v>37939</v>
      </c>
      <c r="N3503">
        <v>336.24</v>
      </c>
      <c r="O3503" s="1">
        <v>37939</v>
      </c>
      <c r="P3503">
        <v>360.05</v>
      </c>
      <c r="Q3503" s="1">
        <v>37939</v>
      </c>
      <c r="R3503">
        <v>197.18</v>
      </c>
      <c r="S3503" s="1">
        <v>37939</v>
      </c>
      <c r="T3503">
        <v>217.01</v>
      </c>
      <c r="U3503" s="1">
        <v>37939</v>
      </c>
      <c r="V3503">
        <v>236.05</v>
      </c>
    </row>
    <row r="3504" spans="1:22" x14ac:dyDescent="0.3">
      <c r="A3504" s="1">
        <v>37942</v>
      </c>
      <c r="B3504" s="3">
        <v>109.17</v>
      </c>
      <c r="C3504" s="1">
        <v>37942</v>
      </c>
      <c r="D3504">
        <v>100.55</v>
      </c>
      <c r="E3504" s="1">
        <v>37942</v>
      </c>
      <c r="F3504">
        <v>96.92</v>
      </c>
      <c r="G3504" s="1">
        <v>37942</v>
      </c>
      <c r="H3504">
        <v>145.52000000000001</v>
      </c>
      <c r="I3504" s="1">
        <v>37942</v>
      </c>
      <c r="J3504">
        <v>307.31</v>
      </c>
      <c r="K3504" s="1">
        <v>37942</v>
      </c>
      <c r="L3504">
        <v>228.67</v>
      </c>
      <c r="M3504" s="1">
        <v>37942</v>
      </c>
      <c r="N3504">
        <v>335.06</v>
      </c>
      <c r="O3504" s="1">
        <v>37942</v>
      </c>
      <c r="P3504">
        <v>358.57</v>
      </c>
      <c r="Q3504" s="1">
        <v>37942</v>
      </c>
      <c r="R3504">
        <v>195</v>
      </c>
      <c r="S3504" s="1">
        <v>37942</v>
      </c>
      <c r="T3504">
        <v>217.25</v>
      </c>
      <c r="U3504" s="1">
        <v>37942</v>
      </c>
      <c r="V3504">
        <v>233.54</v>
      </c>
    </row>
    <row r="3505" spans="1:22" x14ac:dyDescent="0.3">
      <c r="A3505" s="1">
        <v>37943</v>
      </c>
      <c r="B3505" s="3">
        <v>107.56</v>
      </c>
      <c r="C3505" s="1">
        <v>37943</v>
      </c>
      <c r="D3505">
        <v>99.24</v>
      </c>
      <c r="E3505" s="1">
        <v>37943</v>
      </c>
      <c r="F3505">
        <v>96.28</v>
      </c>
      <c r="G3505" s="1">
        <v>37943</v>
      </c>
      <c r="H3505">
        <v>144.97999999999999</v>
      </c>
      <c r="I3505" s="1">
        <v>37943</v>
      </c>
      <c r="J3505">
        <v>302.67</v>
      </c>
      <c r="K3505" s="1">
        <v>37943</v>
      </c>
      <c r="L3505">
        <v>228.37</v>
      </c>
      <c r="M3505" s="1">
        <v>37943</v>
      </c>
      <c r="N3505">
        <v>333.97</v>
      </c>
      <c r="O3505" s="1">
        <v>37943</v>
      </c>
      <c r="P3505">
        <v>354.78</v>
      </c>
      <c r="Q3505" s="1">
        <v>37943</v>
      </c>
      <c r="R3505">
        <v>193.39</v>
      </c>
      <c r="S3505" s="1">
        <v>37943</v>
      </c>
      <c r="T3505">
        <v>215.93</v>
      </c>
      <c r="U3505" s="1">
        <v>37943</v>
      </c>
      <c r="V3505">
        <v>230.4</v>
      </c>
    </row>
    <row r="3506" spans="1:22" x14ac:dyDescent="0.3">
      <c r="A3506" s="1">
        <v>37944</v>
      </c>
      <c r="B3506" s="3">
        <v>108.91</v>
      </c>
      <c r="C3506" s="1">
        <v>37944</v>
      </c>
      <c r="D3506">
        <v>99.18</v>
      </c>
      <c r="E3506" s="1">
        <v>37944</v>
      </c>
      <c r="F3506">
        <v>96.01</v>
      </c>
      <c r="G3506" s="1">
        <v>37944</v>
      </c>
      <c r="H3506">
        <v>145.31</v>
      </c>
      <c r="I3506" s="1">
        <v>37944</v>
      </c>
      <c r="J3506">
        <v>306.37</v>
      </c>
      <c r="K3506" s="1">
        <v>37944</v>
      </c>
      <c r="L3506">
        <v>231.54</v>
      </c>
      <c r="M3506" s="1">
        <v>37944</v>
      </c>
      <c r="N3506">
        <v>336.9</v>
      </c>
      <c r="O3506" s="1">
        <v>37944</v>
      </c>
      <c r="P3506">
        <v>356.56</v>
      </c>
      <c r="Q3506" s="1">
        <v>37944</v>
      </c>
      <c r="R3506">
        <v>194.34</v>
      </c>
      <c r="S3506" s="1">
        <v>37944</v>
      </c>
      <c r="T3506">
        <v>217.32</v>
      </c>
      <c r="U3506" s="1">
        <v>37944</v>
      </c>
      <c r="V3506">
        <v>231.86</v>
      </c>
    </row>
    <row r="3507" spans="1:22" x14ac:dyDescent="0.3">
      <c r="A3507" s="1">
        <v>37945</v>
      </c>
      <c r="B3507" s="3">
        <v>108.48</v>
      </c>
      <c r="C3507" s="1">
        <v>37945</v>
      </c>
      <c r="D3507">
        <v>98.74</v>
      </c>
      <c r="E3507" s="1">
        <v>37945</v>
      </c>
      <c r="F3507">
        <v>95.07</v>
      </c>
      <c r="G3507" s="1">
        <v>37945</v>
      </c>
      <c r="H3507">
        <v>144.05000000000001</v>
      </c>
      <c r="I3507" s="1">
        <v>37945</v>
      </c>
      <c r="J3507">
        <v>302.10000000000002</v>
      </c>
      <c r="K3507" s="1">
        <v>37945</v>
      </c>
      <c r="L3507">
        <v>229.77</v>
      </c>
      <c r="M3507" s="1">
        <v>37945</v>
      </c>
      <c r="N3507">
        <v>332.08</v>
      </c>
      <c r="O3507" s="1">
        <v>37945</v>
      </c>
      <c r="P3507">
        <v>353.96</v>
      </c>
      <c r="Q3507" s="1">
        <v>37945</v>
      </c>
      <c r="R3507">
        <v>193.76</v>
      </c>
      <c r="S3507" s="1">
        <v>37945</v>
      </c>
      <c r="T3507">
        <v>216.13</v>
      </c>
      <c r="U3507" s="1">
        <v>37945</v>
      </c>
      <c r="V3507">
        <v>231.15</v>
      </c>
    </row>
    <row r="3508" spans="1:22" x14ac:dyDescent="0.3">
      <c r="A3508" s="1">
        <v>37946</v>
      </c>
      <c r="B3508" s="3">
        <v>108.61</v>
      </c>
      <c r="C3508" s="1">
        <v>37946</v>
      </c>
      <c r="D3508">
        <v>100.01</v>
      </c>
      <c r="E3508" s="1">
        <v>37946</v>
      </c>
      <c r="F3508">
        <v>94.37</v>
      </c>
      <c r="G3508" s="1">
        <v>37946</v>
      </c>
      <c r="H3508">
        <v>144.43</v>
      </c>
      <c r="I3508" s="1">
        <v>37946</v>
      </c>
      <c r="J3508">
        <v>304.35000000000002</v>
      </c>
      <c r="K3508" s="1">
        <v>37946</v>
      </c>
      <c r="L3508">
        <v>228.76</v>
      </c>
      <c r="M3508" s="1">
        <v>37946</v>
      </c>
      <c r="N3508">
        <v>328.32</v>
      </c>
      <c r="O3508" s="1">
        <v>37946</v>
      </c>
      <c r="P3508">
        <v>355.88</v>
      </c>
      <c r="Q3508" s="1">
        <v>37946</v>
      </c>
      <c r="R3508">
        <v>193.04</v>
      </c>
      <c r="S3508" s="1">
        <v>37946</v>
      </c>
      <c r="T3508">
        <v>216.49</v>
      </c>
      <c r="U3508" s="1">
        <v>37946</v>
      </c>
      <c r="V3508">
        <v>232.43</v>
      </c>
    </row>
    <row r="3509" spans="1:22" x14ac:dyDescent="0.3">
      <c r="A3509" s="1">
        <v>37949</v>
      </c>
      <c r="B3509" s="3">
        <v>109.91</v>
      </c>
      <c r="C3509" s="1">
        <v>37949</v>
      </c>
      <c r="D3509">
        <v>101.1</v>
      </c>
      <c r="E3509" s="1">
        <v>37949</v>
      </c>
      <c r="F3509">
        <v>95.24</v>
      </c>
      <c r="G3509" s="1">
        <v>37949</v>
      </c>
      <c r="H3509">
        <v>146.34</v>
      </c>
      <c r="I3509" s="1">
        <v>37949</v>
      </c>
      <c r="J3509">
        <v>313.01</v>
      </c>
      <c r="K3509" s="1">
        <v>37949</v>
      </c>
      <c r="L3509">
        <v>231.85</v>
      </c>
      <c r="M3509" s="1">
        <v>37949</v>
      </c>
      <c r="N3509">
        <v>333.82</v>
      </c>
      <c r="O3509" s="1">
        <v>37949</v>
      </c>
      <c r="P3509">
        <v>359.69</v>
      </c>
      <c r="Q3509" s="1">
        <v>37949</v>
      </c>
      <c r="R3509">
        <v>194.28</v>
      </c>
      <c r="S3509" s="1">
        <v>37949</v>
      </c>
      <c r="T3509">
        <v>219.2</v>
      </c>
      <c r="U3509" s="1">
        <v>37949</v>
      </c>
      <c r="V3509">
        <v>237.21</v>
      </c>
    </row>
    <row r="3510" spans="1:22" x14ac:dyDescent="0.3">
      <c r="A3510" s="1">
        <v>37950</v>
      </c>
      <c r="B3510" s="3">
        <v>110.51</v>
      </c>
      <c r="C3510" s="1">
        <v>37950</v>
      </c>
      <c r="D3510">
        <v>102.26</v>
      </c>
      <c r="E3510" s="1">
        <v>37950</v>
      </c>
      <c r="F3510">
        <v>96.55</v>
      </c>
      <c r="G3510" s="1">
        <v>37950</v>
      </c>
      <c r="H3510">
        <v>148.43</v>
      </c>
      <c r="I3510" s="1">
        <v>37950</v>
      </c>
      <c r="J3510">
        <v>310.93</v>
      </c>
      <c r="K3510" s="1">
        <v>37950</v>
      </c>
      <c r="L3510">
        <v>233.32</v>
      </c>
      <c r="M3510" s="1">
        <v>37950</v>
      </c>
      <c r="N3510">
        <v>331.88</v>
      </c>
      <c r="O3510" s="1">
        <v>37950</v>
      </c>
      <c r="P3510">
        <v>360.98</v>
      </c>
      <c r="Q3510" s="1">
        <v>37950</v>
      </c>
      <c r="R3510">
        <v>195.66</v>
      </c>
      <c r="S3510" s="1">
        <v>37950</v>
      </c>
      <c r="T3510">
        <v>219.6</v>
      </c>
      <c r="U3510" s="1">
        <v>37950</v>
      </c>
      <c r="V3510">
        <v>238.85</v>
      </c>
    </row>
    <row r="3511" spans="1:22" x14ac:dyDescent="0.3">
      <c r="A3511" s="1">
        <v>37951</v>
      </c>
      <c r="B3511" s="3">
        <v>111.17</v>
      </c>
      <c r="C3511" s="1">
        <v>37951</v>
      </c>
      <c r="D3511">
        <v>102.47</v>
      </c>
      <c r="E3511" s="1">
        <v>37951</v>
      </c>
      <c r="F3511">
        <v>97.26</v>
      </c>
      <c r="G3511" s="1">
        <v>37951</v>
      </c>
      <c r="H3511">
        <v>150.13</v>
      </c>
      <c r="I3511" s="1">
        <v>37951</v>
      </c>
      <c r="J3511">
        <v>313.35000000000002</v>
      </c>
      <c r="K3511" s="1">
        <v>37951</v>
      </c>
      <c r="L3511">
        <v>233.64</v>
      </c>
      <c r="M3511" s="1">
        <v>37951</v>
      </c>
      <c r="N3511">
        <v>331.86</v>
      </c>
      <c r="O3511" s="1">
        <v>37951</v>
      </c>
      <c r="P3511">
        <v>363.41</v>
      </c>
      <c r="Q3511" s="1">
        <v>37951</v>
      </c>
      <c r="R3511">
        <v>197.53</v>
      </c>
      <c r="S3511" s="1">
        <v>37951</v>
      </c>
      <c r="T3511">
        <v>219.77</v>
      </c>
      <c r="U3511" s="1">
        <v>37951</v>
      </c>
      <c r="V3511">
        <v>239.32</v>
      </c>
    </row>
    <row r="3512" spans="1:22" x14ac:dyDescent="0.3">
      <c r="A3512" s="1">
        <v>37953</v>
      </c>
      <c r="B3512" s="3">
        <v>111.24</v>
      </c>
      <c r="C3512" s="1">
        <v>37953</v>
      </c>
      <c r="D3512">
        <v>102.27</v>
      </c>
      <c r="E3512" s="1">
        <v>37953</v>
      </c>
      <c r="F3512">
        <v>96.8</v>
      </c>
      <c r="G3512" s="1">
        <v>37953</v>
      </c>
      <c r="H3512">
        <v>150.35</v>
      </c>
      <c r="I3512" s="1">
        <v>37953</v>
      </c>
      <c r="J3512">
        <v>314.39</v>
      </c>
      <c r="K3512" s="1">
        <v>37953</v>
      </c>
      <c r="L3512">
        <v>233.63</v>
      </c>
      <c r="M3512" s="1">
        <v>37953</v>
      </c>
      <c r="N3512">
        <v>330.72</v>
      </c>
      <c r="O3512" s="1">
        <v>37953</v>
      </c>
      <c r="P3512">
        <v>362.82</v>
      </c>
      <c r="Q3512" s="1">
        <v>37953</v>
      </c>
      <c r="R3512">
        <v>196.96</v>
      </c>
      <c r="S3512" s="1">
        <v>37953</v>
      </c>
      <c r="T3512">
        <v>219.85</v>
      </c>
      <c r="U3512" s="1">
        <v>37953</v>
      </c>
      <c r="V3512">
        <v>239.51</v>
      </c>
    </row>
    <row r="3513" spans="1:22" x14ac:dyDescent="0.3">
      <c r="A3513" s="1">
        <v>37956</v>
      </c>
      <c r="B3513" s="3">
        <v>112.06</v>
      </c>
      <c r="C3513" s="1">
        <v>37956</v>
      </c>
      <c r="D3513">
        <v>102.66</v>
      </c>
      <c r="E3513" s="1">
        <v>37956</v>
      </c>
      <c r="F3513">
        <v>98.02</v>
      </c>
      <c r="G3513" s="1">
        <v>37956</v>
      </c>
      <c r="H3513">
        <v>154.96</v>
      </c>
      <c r="I3513" s="1">
        <v>37956</v>
      </c>
      <c r="J3513">
        <v>318.38</v>
      </c>
      <c r="K3513" s="1">
        <v>37956</v>
      </c>
      <c r="L3513">
        <v>236.74</v>
      </c>
      <c r="M3513" s="1">
        <v>37956</v>
      </c>
      <c r="N3513">
        <v>336.63</v>
      </c>
      <c r="O3513" s="1">
        <v>37956</v>
      </c>
      <c r="P3513">
        <v>366.92</v>
      </c>
      <c r="Q3513" s="1">
        <v>37956</v>
      </c>
      <c r="R3513">
        <v>198.72</v>
      </c>
      <c r="S3513" s="1">
        <v>37956</v>
      </c>
      <c r="T3513">
        <v>220.07</v>
      </c>
      <c r="U3513" s="1">
        <v>37956</v>
      </c>
      <c r="V3513">
        <v>241.62</v>
      </c>
    </row>
    <row r="3514" spans="1:22" x14ac:dyDescent="0.3">
      <c r="A3514" s="1">
        <v>37957</v>
      </c>
      <c r="B3514" s="3">
        <v>111.9</v>
      </c>
      <c r="C3514" s="1">
        <v>37957</v>
      </c>
      <c r="D3514">
        <v>102.33</v>
      </c>
      <c r="E3514" s="1">
        <v>37957</v>
      </c>
      <c r="F3514">
        <v>97.55</v>
      </c>
      <c r="G3514" s="1">
        <v>37957</v>
      </c>
      <c r="H3514">
        <v>154.83000000000001</v>
      </c>
      <c r="I3514" s="1">
        <v>37957</v>
      </c>
      <c r="J3514">
        <v>316.52</v>
      </c>
      <c r="K3514" s="1">
        <v>37957</v>
      </c>
      <c r="L3514">
        <v>236.74</v>
      </c>
      <c r="M3514" s="1">
        <v>37957</v>
      </c>
      <c r="N3514">
        <v>336.72</v>
      </c>
      <c r="O3514" s="1">
        <v>37957</v>
      </c>
      <c r="P3514">
        <v>366.05</v>
      </c>
      <c r="Q3514" s="1">
        <v>37957</v>
      </c>
      <c r="R3514">
        <v>199.97</v>
      </c>
      <c r="S3514" s="1">
        <v>37957</v>
      </c>
      <c r="T3514">
        <v>218.21</v>
      </c>
      <c r="U3514" s="1">
        <v>37957</v>
      </c>
      <c r="V3514">
        <v>239.55</v>
      </c>
    </row>
    <row r="3515" spans="1:22" x14ac:dyDescent="0.3">
      <c r="A3515" s="1">
        <v>37958</v>
      </c>
      <c r="B3515" s="3">
        <v>111.72</v>
      </c>
      <c r="C3515" s="1">
        <v>37958</v>
      </c>
      <c r="D3515">
        <v>101.95</v>
      </c>
      <c r="E3515" s="1">
        <v>37958</v>
      </c>
      <c r="F3515">
        <v>97.6</v>
      </c>
      <c r="G3515" s="1">
        <v>37958</v>
      </c>
      <c r="H3515">
        <v>155.96</v>
      </c>
      <c r="I3515" s="1">
        <v>37958</v>
      </c>
      <c r="J3515">
        <v>314.56</v>
      </c>
      <c r="K3515" s="1">
        <v>37958</v>
      </c>
      <c r="L3515">
        <v>237.29</v>
      </c>
      <c r="M3515" s="1">
        <v>37958</v>
      </c>
      <c r="N3515">
        <v>337.04</v>
      </c>
      <c r="O3515" s="1">
        <v>37958</v>
      </c>
      <c r="P3515">
        <v>365.27</v>
      </c>
      <c r="Q3515" s="1">
        <v>37958</v>
      </c>
      <c r="R3515">
        <v>199.48</v>
      </c>
      <c r="S3515" s="1">
        <v>37958</v>
      </c>
      <c r="T3515">
        <v>217.95</v>
      </c>
      <c r="U3515" s="1">
        <v>37958</v>
      </c>
      <c r="V3515">
        <v>238.77</v>
      </c>
    </row>
    <row r="3516" spans="1:22" x14ac:dyDescent="0.3">
      <c r="A3516" s="1">
        <v>37959</v>
      </c>
      <c r="B3516" s="3">
        <v>112.27</v>
      </c>
      <c r="C3516" s="1">
        <v>37959</v>
      </c>
      <c r="D3516">
        <v>104.17</v>
      </c>
      <c r="E3516" s="1">
        <v>37959</v>
      </c>
      <c r="F3516">
        <v>97.38</v>
      </c>
      <c r="G3516" s="1">
        <v>37959</v>
      </c>
      <c r="H3516">
        <v>157.36000000000001</v>
      </c>
      <c r="I3516" s="1">
        <v>37959</v>
      </c>
      <c r="J3516">
        <v>317.87</v>
      </c>
      <c r="K3516" s="1">
        <v>37959</v>
      </c>
      <c r="L3516">
        <v>237.44</v>
      </c>
      <c r="M3516" s="1">
        <v>37959</v>
      </c>
      <c r="N3516">
        <v>337.58</v>
      </c>
      <c r="O3516" s="1">
        <v>37959</v>
      </c>
      <c r="P3516">
        <v>365.84</v>
      </c>
      <c r="Q3516" s="1">
        <v>37959</v>
      </c>
      <c r="R3516">
        <v>203.52</v>
      </c>
      <c r="S3516" s="1">
        <v>37959</v>
      </c>
      <c r="T3516">
        <v>218.68</v>
      </c>
      <c r="U3516" s="1">
        <v>37959</v>
      </c>
      <c r="V3516">
        <v>237.91</v>
      </c>
    </row>
    <row r="3517" spans="1:22" x14ac:dyDescent="0.3">
      <c r="A3517" s="1">
        <v>37960</v>
      </c>
      <c r="B3517" s="3">
        <v>112.43</v>
      </c>
      <c r="C3517" s="1">
        <v>37960</v>
      </c>
      <c r="D3517">
        <v>104.58</v>
      </c>
      <c r="E3517" s="1">
        <v>37960</v>
      </c>
      <c r="F3517">
        <v>97.28</v>
      </c>
      <c r="G3517" s="1">
        <v>37960</v>
      </c>
      <c r="H3517">
        <v>155.69</v>
      </c>
      <c r="I3517" s="1">
        <v>37960</v>
      </c>
      <c r="J3517">
        <v>312.06</v>
      </c>
      <c r="K3517" s="1">
        <v>37960</v>
      </c>
      <c r="L3517">
        <v>236</v>
      </c>
      <c r="M3517" s="1">
        <v>37960</v>
      </c>
      <c r="N3517">
        <v>335.46</v>
      </c>
      <c r="O3517" s="1">
        <v>37960</v>
      </c>
      <c r="P3517">
        <v>362.94</v>
      </c>
      <c r="Q3517" s="1">
        <v>37960</v>
      </c>
      <c r="R3517">
        <v>203.91</v>
      </c>
      <c r="S3517" s="1">
        <v>37960</v>
      </c>
      <c r="T3517">
        <v>218.61</v>
      </c>
      <c r="U3517" s="1">
        <v>37960</v>
      </c>
      <c r="V3517">
        <v>235.46</v>
      </c>
    </row>
    <row r="3518" spans="1:22" x14ac:dyDescent="0.3">
      <c r="A3518" s="1">
        <v>37963</v>
      </c>
      <c r="B3518" s="3">
        <v>113.18</v>
      </c>
      <c r="C3518" s="1">
        <v>37963</v>
      </c>
      <c r="D3518">
        <v>104.08</v>
      </c>
      <c r="E3518" s="1">
        <v>37963</v>
      </c>
      <c r="F3518">
        <v>97.69</v>
      </c>
      <c r="G3518" s="1">
        <v>37963</v>
      </c>
      <c r="H3518">
        <v>158.19</v>
      </c>
      <c r="I3518" s="1">
        <v>37963</v>
      </c>
      <c r="J3518">
        <v>313.77999999999997</v>
      </c>
      <c r="K3518" s="1">
        <v>37963</v>
      </c>
      <c r="L3518">
        <v>237.98</v>
      </c>
      <c r="M3518" s="1">
        <v>37963</v>
      </c>
      <c r="N3518">
        <v>338.18</v>
      </c>
      <c r="O3518" s="1">
        <v>37963</v>
      </c>
      <c r="P3518">
        <v>366.68</v>
      </c>
      <c r="Q3518" s="1">
        <v>37963</v>
      </c>
      <c r="R3518">
        <v>206.43</v>
      </c>
      <c r="S3518" s="1">
        <v>37963</v>
      </c>
      <c r="T3518">
        <v>219.45</v>
      </c>
      <c r="U3518" s="1">
        <v>37963</v>
      </c>
      <c r="V3518">
        <v>236.74</v>
      </c>
    </row>
    <row r="3519" spans="1:22" x14ac:dyDescent="0.3">
      <c r="A3519" s="1">
        <v>37964</v>
      </c>
      <c r="B3519" s="3">
        <v>112.21</v>
      </c>
      <c r="C3519" s="1">
        <v>37964</v>
      </c>
      <c r="D3519">
        <v>102.62</v>
      </c>
      <c r="E3519" s="1">
        <v>37964</v>
      </c>
      <c r="F3519">
        <v>98.08</v>
      </c>
      <c r="G3519" s="1">
        <v>37964</v>
      </c>
      <c r="H3519">
        <v>158.41</v>
      </c>
      <c r="I3519" s="1">
        <v>37964</v>
      </c>
      <c r="J3519">
        <v>305.91000000000003</v>
      </c>
      <c r="K3519" s="1">
        <v>37964</v>
      </c>
      <c r="L3519">
        <v>238.14</v>
      </c>
      <c r="M3519" s="1">
        <v>37964</v>
      </c>
      <c r="N3519">
        <v>336.71</v>
      </c>
      <c r="O3519" s="1">
        <v>37964</v>
      </c>
      <c r="P3519">
        <v>363.18</v>
      </c>
      <c r="Q3519" s="1">
        <v>37964</v>
      </c>
      <c r="R3519">
        <v>207.27</v>
      </c>
      <c r="S3519" s="1">
        <v>37964</v>
      </c>
      <c r="T3519">
        <v>217.83</v>
      </c>
      <c r="U3519" s="1">
        <v>37964</v>
      </c>
      <c r="V3519">
        <v>236.17</v>
      </c>
    </row>
    <row r="3520" spans="1:22" x14ac:dyDescent="0.3">
      <c r="A3520" s="1">
        <v>37965</v>
      </c>
      <c r="B3520" s="3">
        <v>112.21</v>
      </c>
      <c r="C3520" s="1">
        <v>37965</v>
      </c>
      <c r="D3520">
        <v>103.99</v>
      </c>
      <c r="E3520" s="1">
        <v>37965</v>
      </c>
      <c r="F3520">
        <v>98.55</v>
      </c>
      <c r="G3520" s="1">
        <v>37965</v>
      </c>
      <c r="H3520">
        <v>156.12</v>
      </c>
      <c r="I3520" s="1">
        <v>37965</v>
      </c>
      <c r="J3520">
        <v>307.87</v>
      </c>
      <c r="K3520" s="1">
        <v>37965</v>
      </c>
      <c r="L3520">
        <v>237.83</v>
      </c>
      <c r="M3520" s="1">
        <v>37965</v>
      </c>
      <c r="N3520">
        <v>335.04</v>
      </c>
      <c r="O3520" s="1">
        <v>37965</v>
      </c>
      <c r="P3520">
        <v>361.74</v>
      </c>
      <c r="Q3520" s="1">
        <v>37965</v>
      </c>
      <c r="R3520">
        <v>207.55</v>
      </c>
      <c r="S3520" s="1">
        <v>37965</v>
      </c>
      <c r="T3520">
        <v>218.1</v>
      </c>
      <c r="U3520" s="1">
        <v>37965</v>
      </c>
      <c r="V3520">
        <v>234.53</v>
      </c>
    </row>
    <row r="3521" spans="1:22" x14ac:dyDescent="0.3">
      <c r="A3521" s="1">
        <v>37966</v>
      </c>
      <c r="B3521" s="3">
        <v>112.77</v>
      </c>
      <c r="C3521" s="1">
        <v>37966</v>
      </c>
      <c r="D3521">
        <v>105.11</v>
      </c>
      <c r="E3521" s="1">
        <v>37966</v>
      </c>
      <c r="F3521">
        <v>98.58</v>
      </c>
      <c r="G3521" s="1">
        <v>37966</v>
      </c>
      <c r="H3521">
        <v>158.02000000000001</v>
      </c>
      <c r="I3521" s="1">
        <v>37966</v>
      </c>
      <c r="J3521">
        <v>313.12</v>
      </c>
      <c r="K3521" s="1">
        <v>37966</v>
      </c>
      <c r="L3521">
        <v>241.65</v>
      </c>
      <c r="M3521" s="1">
        <v>37966</v>
      </c>
      <c r="N3521">
        <v>339.07</v>
      </c>
      <c r="O3521" s="1">
        <v>37966</v>
      </c>
      <c r="P3521">
        <v>365.13</v>
      </c>
      <c r="Q3521" s="1">
        <v>37966</v>
      </c>
      <c r="R3521">
        <v>208.4</v>
      </c>
      <c r="S3521" s="1">
        <v>37966</v>
      </c>
      <c r="T3521">
        <v>218.62</v>
      </c>
      <c r="U3521" s="1">
        <v>37966</v>
      </c>
      <c r="V3521">
        <v>238.3</v>
      </c>
    </row>
    <row r="3522" spans="1:22" x14ac:dyDescent="0.3">
      <c r="A3522" s="1">
        <v>37967</v>
      </c>
      <c r="B3522" s="3">
        <v>113.02</v>
      </c>
      <c r="C3522" s="1">
        <v>37967</v>
      </c>
      <c r="D3522">
        <v>104.43</v>
      </c>
      <c r="E3522" s="1">
        <v>37967</v>
      </c>
      <c r="F3522">
        <v>98.87</v>
      </c>
      <c r="G3522" s="1">
        <v>37967</v>
      </c>
      <c r="H3522">
        <v>159.19</v>
      </c>
      <c r="I3522" s="1">
        <v>37967</v>
      </c>
      <c r="J3522">
        <v>313.73</v>
      </c>
      <c r="K3522" s="1">
        <v>37967</v>
      </c>
      <c r="L3522">
        <v>241.8</v>
      </c>
      <c r="M3522" s="1">
        <v>37967</v>
      </c>
      <c r="N3522">
        <v>339.39</v>
      </c>
      <c r="O3522" s="1">
        <v>37967</v>
      </c>
      <c r="P3522">
        <v>366.59</v>
      </c>
      <c r="Q3522" s="1">
        <v>37967</v>
      </c>
      <c r="R3522">
        <v>210.11</v>
      </c>
      <c r="S3522" s="1">
        <v>37967</v>
      </c>
      <c r="T3522">
        <v>219.29</v>
      </c>
      <c r="U3522" s="1">
        <v>37967</v>
      </c>
      <c r="V3522">
        <v>239.33</v>
      </c>
    </row>
    <row r="3523" spans="1:22" x14ac:dyDescent="0.3">
      <c r="A3523" s="1">
        <v>37970</v>
      </c>
      <c r="B3523" s="3">
        <v>113.06</v>
      </c>
      <c r="C3523" s="1">
        <v>37970</v>
      </c>
      <c r="D3523">
        <v>104.69</v>
      </c>
      <c r="E3523" s="1">
        <v>37970</v>
      </c>
      <c r="F3523">
        <v>97.95</v>
      </c>
      <c r="G3523" s="1">
        <v>37970</v>
      </c>
      <c r="H3523">
        <v>158.61000000000001</v>
      </c>
      <c r="I3523" s="1">
        <v>37970</v>
      </c>
      <c r="J3523">
        <v>309.51</v>
      </c>
      <c r="K3523" s="1">
        <v>37970</v>
      </c>
      <c r="L3523">
        <v>241.8</v>
      </c>
      <c r="M3523" s="1">
        <v>37970</v>
      </c>
      <c r="N3523">
        <v>338.39</v>
      </c>
      <c r="O3523" s="1">
        <v>37970</v>
      </c>
      <c r="P3523">
        <v>364.68</v>
      </c>
      <c r="Q3523" s="1">
        <v>37970</v>
      </c>
      <c r="R3523">
        <v>207.91</v>
      </c>
      <c r="S3523" s="1">
        <v>37970</v>
      </c>
      <c r="T3523">
        <v>218.35</v>
      </c>
      <c r="U3523" s="1">
        <v>37970</v>
      </c>
      <c r="V3523">
        <v>237.81</v>
      </c>
    </row>
    <row r="3524" spans="1:22" x14ac:dyDescent="0.3">
      <c r="A3524" s="1">
        <v>37971</v>
      </c>
      <c r="B3524" s="3">
        <v>113.56</v>
      </c>
      <c r="C3524" s="1">
        <v>37971</v>
      </c>
      <c r="D3524">
        <v>105.04</v>
      </c>
      <c r="E3524" s="1">
        <v>37971</v>
      </c>
      <c r="F3524">
        <v>98.75</v>
      </c>
      <c r="G3524" s="1">
        <v>37971</v>
      </c>
      <c r="H3524">
        <v>158.78</v>
      </c>
      <c r="I3524" s="1">
        <v>37971</v>
      </c>
      <c r="J3524">
        <v>311.2</v>
      </c>
      <c r="K3524" s="1">
        <v>37971</v>
      </c>
      <c r="L3524">
        <v>243.79</v>
      </c>
      <c r="M3524" s="1">
        <v>37971</v>
      </c>
      <c r="N3524">
        <v>340.11</v>
      </c>
      <c r="O3524" s="1">
        <v>37971</v>
      </c>
      <c r="P3524">
        <v>368.09</v>
      </c>
      <c r="Q3524" s="1">
        <v>37971</v>
      </c>
      <c r="R3524">
        <v>211.16</v>
      </c>
      <c r="S3524" s="1">
        <v>37971</v>
      </c>
      <c r="T3524">
        <v>220.3</v>
      </c>
      <c r="U3524" s="1">
        <v>37971</v>
      </c>
      <c r="V3524">
        <v>237.82</v>
      </c>
    </row>
    <row r="3525" spans="1:22" x14ac:dyDescent="0.3">
      <c r="A3525" s="1">
        <v>37972</v>
      </c>
      <c r="B3525" s="3">
        <v>114.21</v>
      </c>
      <c r="C3525" s="1">
        <v>37972</v>
      </c>
      <c r="D3525">
        <v>106.04</v>
      </c>
      <c r="E3525" s="1">
        <v>37972</v>
      </c>
      <c r="F3525">
        <v>98.7</v>
      </c>
      <c r="G3525" s="1">
        <v>37972</v>
      </c>
      <c r="H3525">
        <v>159.66</v>
      </c>
      <c r="I3525" s="1">
        <v>37972</v>
      </c>
      <c r="J3525">
        <v>309.73</v>
      </c>
      <c r="K3525" s="1">
        <v>37972</v>
      </c>
      <c r="L3525">
        <v>244.28</v>
      </c>
      <c r="M3525" s="1">
        <v>37972</v>
      </c>
      <c r="N3525">
        <v>340.87</v>
      </c>
      <c r="O3525" s="1">
        <v>37972</v>
      </c>
      <c r="P3525">
        <v>367.24</v>
      </c>
      <c r="Q3525" s="1">
        <v>37972</v>
      </c>
      <c r="R3525">
        <v>213.22</v>
      </c>
      <c r="S3525" s="1">
        <v>37972</v>
      </c>
      <c r="T3525">
        <v>220.3</v>
      </c>
      <c r="U3525" s="1">
        <v>37972</v>
      </c>
      <c r="V3525">
        <v>239.62</v>
      </c>
    </row>
    <row r="3526" spans="1:22" x14ac:dyDescent="0.3">
      <c r="A3526" s="1">
        <v>37973</v>
      </c>
      <c r="B3526" s="3">
        <v>115.44</v>
      </c>
      <c r="C3526" s="1">
        <v>37973</v>
      </c>
      <c r="D3526">
        <v>107.24</v>
      </c>
      <c r="E3526" s="1">
        <v>37973</v>
      </c>
      <c r="F3526">
        <v>99.18</v>
      </c>
      <c r="G3526" s="1">
        <v>37973</v>
      </c>
      <c r="H3526">
        <v>161.36000000000001</v>
      </c>
      <c r="I3526" s="1">
        <v>37973</v>
      </c>
      <c r="J3526">
        <v>316.02</v>
      </c>
      <c r="K3526" s="1">
        <v>37973</v>
      </c>
      <c r="L3526">
        <v>246.52</v>
      </c>
      <c r="M3526" s="1">
        <v>37973</v>
      </c>
      <c r="N3526">
        <v>343.51</v>
      </c>
      <c r="O3526" s="1">
        <v>37973</v>
      </c>
      <c r="P3526">
        <v>370.52</v>
      </c>
      <c r="Q3526" s="1">
        <v>37973</v>
      </c>
      <c r="R3526">
        <v>218.33</v>
      </c>
      <c r="S3526" s="1">
        <v>37973</v>
      </c>
      <c r="T3526">
        <v>221.13</v>
      </c>
      <c r="U3526" s="1">
        <v>37973</v>
      </c>
      <c r="V3526">
        <v>242.91</v>
      </c>
    </row>
    <row r="3527" spans="1:22" x14ac:dyDescent="0.3">
      <c r="A3527" s="1">
        <v>37974</v>
      </c>
      <c r="B3527" s="3">
        <v>115.84</v>
      </c>
      <c r="C3527" s="1">
        <v>37974</v>
      </c>
      <c r="D3527">
        <v>107.1</v>
      </c>
      <c r="E3527" s="1">
        <v>37974</v>
      </c>
      <c r="F3527">
        <v>99.17</v>
      </c>
      <c r="G3527" s="1">
        <v>37974</v>
      </c>
      <c r="H3527">
        <v>161.13999999999999</v>
      </c>
      <c r="I3527" s="1">
        <v>37974</v>
      </c>
      <c r="J3527">
        <v>314.08</v>
      </c>
      <c r="K3527" s="1">
        <v>37974</v>
      </c>
      <c r="L3527">
        <v>246.9</v>
      </c>
      <c r="M3527" s="1">
        <v>37974</v>
      </c>
      <c r="N3527">
        <v>343.26</v>
      </c>
      <c r="O3527" s="1">
        <v>37974</v>
      </c>
      <c r="P3527">
        <v>371.61</v>
      </c>
      <c r="Q3527" s="1">
        <v>37974</v>
      </c>
      <c r="R3527">
        <v>218.35</v>
      </c>
      <c r="S3527" s="1">
        <v>37974</v>
      </c>
      <c r="T3527">
        <v>220.26</v>
      </c>
      <c r="U3527" s="1">
        <v>37974</v>
      </c>
      <c r="V3527">
        <v>243.68</v>
      </c>
    </row>
    <row r="3528" spans="1:22" x14ac:dyDescent="0.3">
      <c r="A3528" s="1">
        <v>37977</v>
      </c>
      <c r="B3528" s="3">
        <v>116.78</v>
      </c>
      <c r="C3528" s="1">
        <v>37977</v>
      </c>
      <c r="D3528">
        <v>107.55</v>
      </c>
      <c r="E3528" s="1">
        <v>37977</v>
      </c>
      <c r="F3528">
        <v>99.4</v>
      </c>
      <c r="G3528" s="1">
        <v>37977</v>
      </c>
      <c r="H3528">
        <v>162.82</v>
      </c>
      <c r="I3528" s="1">
        <v>37977</v>
      </c>
      <c r="J3528">
        <v>315.17</v>
      </c>
      <c r="K3528" s="1">
        <v>37977</v>
      </c>
      <c r="L3528">
        <v>248.57</v>
      </c>
      <c r="M3528" s="1">
        <v>37977</v>
      </c>
      <c r="N3528">
        <v>342.72</v>
      </c>
      <c r="O3528" s="1">
        <v>37977</v>
      </c>
      <c r="P3528">
        <v>373.42</v>
      </c>
      <c r="Q3528" s="1">
        <v>37977</v>
      </c>
      <c r="R3528">
        <v>218.44</v>
      </c>
      <c r="S3528" s="1">
        <v>37977</v>
      </c>
      <c r="T3528">
        <v>221.17</v>
      </c>
      <c r="U3528" s="1">
        <v>37977</v>
      </c>
      <c r="V3528">
        <v>245.01</v>
      </c>
    </row>
    <row r="3529" spans="1:22" x14ac:dyDescent="0.3">
      <c r="A3529" s="1">
        <v>37978</v>
      </c>
      <c r="B3529" s="3">
        <v>117.44</v>
      </c>
      <c r="C3529" s="1">
        <v>37978</v>
      </c>
      <c r="D3529">
        <v>108.14</v>
      </c>
      <c r="E3529" s="1">
        <v>37978</v>
      </c>
      <c r="F3529">
        <v>99.23</v>
      </c>
      <c r="G3529" s="1">
        <v>37978</v>
      </c>
      <c r="H3529">
        <v>162.91</v>
      </c>
      <c r="I3529" s="1">
        <v>37978</v>
      </c>
      <c r="J3529">
        <v>317.87</v>
      </c>
      <c r="K3529" s="1">
        <v>37978</v>
      </c>
      <c r="L3529">
        <v>248.97</v>
      </c>
      <c r="M3529" s="1">
        <v>37978</v>
      </c>
      <c r="N3529">
        <v>343.53</v>
      </c>
      <c r="O3529" s="1">
        <v>37978</v>
      </c>
      <c r="P3529">
        <v>374.22</v>
      </c>
      <c r="Q3529" s="1">
        <v>37978</v>
      </c>
      <c r="R3529">
        <v>218.03</v>
      </c>
      <c r="S3529" s="1">
        <v>37978</v>
      </c>
      <c r="T3529">
        <v>221.16</v>
      </c>
      <c r="U3529" s="1">
        <v>37978</v>
      </c>
      <c r="V3529">
        <v>245.27</v>
      </c>
    </row>
    <row r="3530" spans="1:22" x14ac:dyDescent="0.3">
      <c r="A3530" s="1">
        <v>37979</v>
      </c>
      <c r="B3530" s="3">
        <v>117.29</v>
      </c>
      <c r="C3530" s="1">
        <v>37979</v>
      </c>
      <c r="D3530">
        <v>107.43</v>
      </c>
      <c r="E3530" s="1">
        <v>37979</v>
      </c>
      <c r="F3530">
        <v>99.49</v>
      </c>
      <c r="G3530" s="1">
        <v>37979</v>
      </c>
      <c r="H3530">
        <v>162.38999999999999</v>
      </c>
      <c r="I3530" s="1">
        <v>37979</v>
      </c>
      <c r="J3530">
        <v>317.14999999999998</v>
      </c>
      <c r="K3530" s="1">
        <v>37979</v>
      </c>
      <c r="L3530">
        <v>247.83</v>
      </c>
      <c r="M3530" s="1">
        <v>37979</v>
      </c>
      <c r="N3530">
        <v>344.26</v>
      </c>
      <c r="O3530" s="1">
        <v>37979</v>
      </c>
      <c r="P3530">
        <v>373.59</v>
      </c>
      <c r="Q3530" s="1">
        <v>37979</v>
      </c>
      <c r="R3530">
        <v>219.58</v>
      </c>
      <c r="S3530" s="1">
        <v>37979</v>
      </c>
      <c r="T3530">
        <v>220.24</v>
      </c>
      <c r="U3530" s="1">
        <v>37979</v>
      </c>
      <c r="V3530">
        <v>244.35</v>
      </c>
    </row>
    <row r="3531" spans="1:22" x14ac:dyDescent="0.3">
      <c r="A3531" s="1">
        <v>37981</v>
      </c>
      <c r="B3531" s="3">
        <v>117.3</v>
      </c>
      <c r="C3531" s="1">
        <v>37981</v>
      </c>
      <c r="D3531">
        <v>107.46</v>
      </c>
      <c r="E3531" s="1">
        <v>37981</v>
      </c>
      <c r="F3531">
        <v>99.39</v>
      </c>
      <c r="G3531" s="1">
        <v>37981</v>
      </c>
      <c r="H3531">
        <v>163.69999999999999</v>
      </c>
      <c r="I3531" s="1">
        <v>37981</v>
      </c>
      <c r="J3531">
        <v>317.88</v>
      </c>
      <c r="K3531" s="1">
        <v>37981</v>
      </c>
      <c r="L3531">
        <v>247.69</v>
      </c>
      <c r="M3531" s="1">
        <v>37981</v>
      </c>
      <c r="N3531">
        <v>344.59</v>
      </c>
      <c r="O3531" s="1">
        <v>37981</v>
      </c>
      <c r="P3531">
        <v>373.97</v>
      </c>
      <c r="Q3531" s="1">
        <v>37981</v>
      </c>
      <c r="R3531">
        <v>220.52</v>
      </c>
      <c r="S3531" s="1">
        <v>37981</v>
      </c>
      <c r="T3531">
        <v>220.66</v>
      </c>
      <c r="U3531" s="1">
        <v>37981</v>
      </c>
      <c r="V3531">
        <v>244.98</v>
      </c>
    </row>
    <row r="3532" spans="1:22" x14ac:dyDescent="0.3">
      <c r="A3532" s="1">
        <v>37984</v>
      </c>
      <c r="B3532" s="3">
        <v>118.38</v>
      </c>
      <c r="C3532" s="1">
        <v>37984</v>
      </c>
      <c r="D3532">
        <v>109.7</v>
      </c>
      <c r="E3532" s="1">
        <v>37984</v>
      </c>
      <c r="F3532">
        <v>100.09</v>
      </c>
      <c r="G3532" s="1">
        <v>37984</v>
      </c>
      <c r="H3532">
        <v>166.46</v>
      </c>
      <c r="I3532" s="1">
        <v>37984</v>
      </c>
      <c r="J3532">
        <v>323.27</v>
      </c>
      <c r="K3532" s="1">
        <v>37984</v>
      </c>
      <c r="L3532">
        <v>249.75</v>
      </c>
      <c r="M3532" s="1">
        <v>37984</v>
      </c>
      <c r="N3532">
        <v>348.54</v>
      </c>
      <c r="O3532" s="1">
        <v>37984</v>
      </c>
      <c r="P3532">
        <v>378.66</v>
      </c>
      <c r="Q3532" s="1">
        <v>37984</v>
      </c>
      <c r="R3532">
        <v>223.4</v>
      </c>
      <c r="S3532" s="1">
        <v>37984</v>
      </c>
      <c r="T3532">
        <v>222.53</v>
      </c>
      <c r="U3532" s="1">
        <v>37984</v>
      </c>
      <c r="V3532">
        <v>247.57</v>
      </c>
    </row>
    <row r="3533" spans="1:22" x14ac:dyDescent="0.3">
      <c r="A3533" s="1">
        <v>37985</v>
      </c>
      <c r="B3533" s="3">
        <v>118.77</v>
      </c>
      <c r="C3533" s="1">
        <v>37985</v>
      </c>
      <c r="D3533">
        <v>110.85</v>
      </c>
      <c r="E3533" s="1">
        <v>37985</v>
      </c>
      <c r="F3533">
        <v>100.13</v>
      </c>
      <c r="G3533" s="1">
        <v>37985</v>
      </c>
      <c r="H3533">
        <v>165.08</v>
      </c>
      <c r="I3533" s="1">
        <v>37985</v>
      </c>
      <c r="J3533">
        <v>322.83999999999997</v>
      </c>
      <c r="K3533" s="1">
        <v>37985</v>
      </c>
      <c r="L3533">
        <v>248.86</v>
      </c>
      <c r="M3533" s="1">
        <v>37985</v>
      </c>
      <c r="N3533">
        <v>348.75</v>
      </c>
      <c r="O3533" s="1">
        <v>37985</v>
      </c>
      <c r="P3533">
        <v>379.35</v>
      </c>
      <c r="Q3533" s="1">
        <v>37985</v>
      </c>
      <c r="R3533">
        <v>223.94</v>
      </c>
      <c r="S3533" s="1">
        <v>37985</v>
      </c>
      <c r="T3533">
        <v>222.62</v>
      </c>
      <c r="U3533" s="1">
        <v>37985</v>
      </c>
      <c r="V3533">
        <v>247.43</v>
      </c>
    </row>
    <row r="3534" spans="1:22" x14ac:dyDescent="0.3">
      <c r="A3534" s="1">
        <v>37986</v>
      </c>
      <c r="B3534" s="3">
        <v>118.39</v>
      </c>
      <c r="C3534" s="1">
        <v>37986</v>
      </c>
      <c r="D3534">
        <v>111.32</v>
      </c>
      <c r="E3534" s="1">
        <v>37986</v>
      </c>
      <c r="F3534">
        <v>99.63</v>
      </c>
      <c r="G3534" s="1">
        <v>37986</v>
      </c>
      <c r="H3534">
        <v>165.34</v>
      </c>
      <c r="I3534" s="1">
        <v>37986</v>
      </c>
      <c r="J3534">
        <v>322.66000000000003</v>
      </c>
      <c r="K3534" s="1">
        <v>37986</v>
      </c>
      <c r="L3534">
        <v>249.74</v>
      </c>
      <c r="M3534" s="1">
        <v>37986</v>
      </c>
      <c r="N3534">
        <v>349.66</v>
      </c>
      <c r="O3534" s="1">
        <v>37986</v>
      </c>
      <c r="P3534">
        <v>379.82</v>
      </c>
      <c r="Q3534" s="1">
        <v>37986</v>
      </c>
      <c r="R3534">
        <v>224.14</v>
      </c>
      <c r="S3534" s="1">
        <v>37986</v>
      </c>
      <c r="T3534">
        <v>223.5</v>
      </c>
      <c r="U3534" s="1">
        <v>37986</v>
      </c>
      <c r="V3534">
        <v>248.7</v>
      </c>
    </row>
    <row r="3535" spans="1:22" x14ac:dyDescent="0.3">
      <c r="A3535" s="1">
        <v>37988</v>
      </c>
      <c r="B3535" s="3">
        <v>118.34</v>
      </c>
      <c r="C3535" s="1">
        <v>37988</v>
      </c>
      <c r="D3535">
        <v>111.64</v>
      </c>
      <c r="E3535" s="1">
        <v>37988</v>
      </c>
      <c r="F3535">
        <v>99.39</v>
      </c>
      <c r="G3535" s="1">
        <v>37988</v>
      </c>
      <c r="H3535">
        <v>164.33</v>
      </c>
      <c r="I3535" s="1">
        <v>37988</v>
      </c>
      <c r="J3535">
        <v>322.66000000000003</v>
      </c>
      <c r="K3535" s="1">
        <v>37988</v>
      </c>
      <c r="L3535">
        <v>249.01</v>
      </c>
      <c r="M3535" s="1">
        <v>37988</v>
      </c>
      <c r="N3535">
        <v>351.22</v>
      </c>
      <c r="O3535" s="1">
        <v>37988</v>
      </c>
      <c r="P3535">
        <v>377.82</v>
      </c>
      <c r="Q3535" s="1">
        <v>37988</v>
      </c>
      <c r="R3535">
        <v>222.89</v>
      </c>
      <c r="S3535" s="1">
        <v>37988</v>
      </c>
      <c r="T3535">
        <v>221.59</v>
      </c>
      <c r="U3535" s="1">
        <v>37988</v>
      </c>
      <c r="V3535">
        <v>246.68</v>
      </c>
    </row>
    <row r="3536" spans="1:22" x14ac:dyDescent="0.3">
      <c r="A3536" s="1">
        <v>37991</v>
      </c>
      <c r="B3536" s="3">
        <v>118.34</v>
      </c>
      <c r="C3536" s="1">
        <v>37991</v>
      </c>
      <c r="D3536">
        <v>115.16</v>
      </c>
      <c r="E3536" s="1">
        <v>37991</v>
      </c>
      <c r="F3536">
        <v>99.57</v>
      </c>
      <c r="G3536" s="1">
        <v>37991</v>
      </c>
      <c r="H3536">
        <v>167.45</v>
      </c>
      <c r="I3536" s="1">
        <v>37991</v>
      </c>
      <c r="J3536">
        <v>331.1</v>
      </c>
      <c r="K3536" s="1">
        <v>37991</v>
      </c>
      <c r="L3536">
        <v>251.93</v>
      </c>
      <c r="M3536" s="1">
        <v>37991</v>
      </c>
      <c r="N3536">
        <v>352.97</v>
      </c>
      <c r="O3536" s="1">
        <v>37991</v>
      </c>
      <c r="P3536">
        <v>380.89</v>
      </c>
      <c r="Q3536" s="1">
        <v>37991</v>
      </c>
      <c r="R3536">
        <v>227.79</v>
      </c>
      <c r="S3536" s="1">
        <v>37991</v>
      </c>
      <c r="T3536">
        <v>222.16</v>
      </c>
      <c r="U3536" s="1">
        <v>37991</v>
      </c>
      <c r="V3536">
        <v>248.64</v>
      </c>
    </row>
    <row r="3537" spans="1:22" x14ac:dyDescent="0.3">
      <c r="A3537" s="1">
        <v>37992</v>
      </c>
      <c r="B3537" s="3">
        <v>118.03</v>
      </c>
      <c r="C3537" s="1">
        <v>37992</v>
      </c>
      <c r="D3537">
        <v>116.36</v>
      </c>
      <c r="E3537" s="1">
        <v>37992</v>
      </c>
      <c r="F3537">
        <v>100.16</v>
      </c>
      <c r="G3537" s="1">
        <v>37992</v>
      </c>
      <c r="H3537">
        <v>165.9</v>
      </c>
      <c r="I3537" s="1">
        <v>37992</v>
      </c>
      <c r="J3537">
        <v>332.71</v>
      </c>
      <c r="K3537" s="1">
        <v>37992</v>
      </c>
      <c r="L3537">
        <v>251.08</v>
      </c>
      <c r="M3537" s="1">
        <v>37992</v>
      </c>
      <c r="N3537">
        <v>353.2</v>
      </c>
      <c r="O3537" s="1">
        <v>37992</v>
      </c>
      <c r="P3537">
        <v>381.19</v>
      </c>
      <c r="Q3537" s="1">
        <v>37992</v>
      </c>
      <c r="R3537">
        <v>226.66</v>
      </c>
      <c r="S3537" s="1">
        <v>37992</v>
      </c>
      <c r="T3537">
        <v>222.79</v>
      </c>
      <c r="U3537" s="1">
        <v>37992</v>
      </c>
      <c r="V3537">
        <v>249.78</v>
      </c>
    </row>
    <row r="3538" spans="1:22" x14ac:dyDescent="0.3">
      <c r="A3538" s="1">
        <v>37993</v>
      </c>
      <c r="B3538" s="3">
        <v>118.93</v>
      </c>
      <c r="C3538" s="1">
        <v>37993</v>
      </c>
      <c r="D3538">
        <v>115.71</v>
      </c>
      <c r="E3538" s="1">
        <v>37993</v>
      </c>
      <c r="F3538">
        <v>99.36</v>
      </c>
      <c r="G3538" s="1">
        <v>37993</v>
      </c>
      <c r="H3538">
        <v>165.17</v>
      </c>
      <c r="I3538" s="1">
        <v>37993</v>
      </c>
      <c r="J3538">
        <v>335.54</v>
      </c>
      <c r="K3538" s="1">
        <v>37993</v>
      </c>
      <c r="L3538">
        <v>251.58</v>
      </c>
      <c r="M3538" s="1">
        <v>37993</v>
      </c>
      <c r="N3538">
        <v>355.97</v>
      </c>
      <c r="O3538" s="1">
        <v>37993</v>
      </c>
      <c r="P3538">
        <v>381.73</v>
      </c>
      <c r="Q3538" s="1">
        <v>37993</v>
      </c>
      <c r="R3538">
        <v>224.59</v>
      </c>
      <c r="S3538" s="1">
        <v>37993</v>
      </c>
      <c r="T3538">
        <v>221.77</v>
      </c>
      <c r="U3538" s="1">
        <v>37993</v>
      </c>
      <c r="V3538">
        <v>250.72</v>
      </c>
    </row>
    <row r="3539" spans="1:22" x14ac:dyDescent="0.3">
      <c r="A3539" s="1">
        <v>37994</v>
      </c>
      <c r="B3539" s="3">
        <v>118.91</v>
      </c>
      <c r="C3539" s="1">
        <v>37994</v>
      </c>
      <c r="D3539">
        <v>117.36</v>
      </c>
      <c r="E3539" s="1">
        <v>37994</v>
      </c>
      <c r="F3539">
        <v>100.19</v>
      </c>
      <c r="G3539" s="1">
        <v>37994</v>
      </c>
      <c r="H3539">
        <v>166.99</v>
      </c>
      <c r="I3539" s="1">
        <v>37994</v>
      </c>
      <c r="J3539">
        <v>342.02</v>
      </c>
      <c r="K3539" s="1">
        <v>37994</v>
      </c>
      <c r="L3539">
        <v>253.24</v>
      </c>
      <c r="M3539" s="1">
        <v>37994</v>
      </c>
      <c r="N3539">
        <v>354.42</v>
      </c>
      <c r="O3539" s="1">
        <v>37994</v>
      </c>
      <c r="P3539">
        <v>382.76</v>
      </c>
      <c r="Q3539" s="1">
        <v>37994</v>
      </c>
      <c r="R3539">
        <v>224.96</v>
      </c>
      <c r="S3539" s="1">
        <v>37994</v>
      </c>
      <c r="T3539">
        <v>221.46</v>
      </c>
      <c r="U3539" s="1">
        <v>37994</v>
      </c>
      <c r="V3539">
        <v>250.66</v>
      </c>
    </row>
    <row r="3540" spans="1:22" x14ac:dyDescent="0.3">
      <c r="A3540" s="1">
        <v>37995</v>
      </c>
      <c r="B3540" s="3">
        <v>118.47</v>
      </c>
      <c r="C3540" s="1">
        <v>37995</v>
      </c>
      <c r="D3540">
        <v>113.74</v>
      </c>
      <c r="E3540" s="1">
        <v>37995</v>
      </c>
      <c r="F3540">
        <v>99.47</v>
      </c>
      <c r="G3540" s="1">
        <v>37995</v>
      </c>
      <c r="H3540">
        <v>163.88</v>
      </c>
      <c r="I3540" s="1">
        <v>37995</v>
      </c>
      <c r="J3540">
        <v>338.1</v>
      </c>
      <c r="K3540" s="1">
        <v>37995</v>
      </c>
      <c r="L3540">
        <v>250.57</v>
      </c>
      <c r="M3540" s="1">
        <v>37995</v>
      </c>
      <c r="N3540">
        <v>351.52</v>
      </c>
      <c r="O3540" s="1">
        <v>37995</v>
      </c>
      <c r="P3540">
        <v>381.18</v>
      </c>
      <c r="Q3540" s="1">
        <v>37995</v>
      </c>
      <c r="R3540">
        <v>224.01</v>
      </c>
      <c r="S3540" s="1">
        <v>37995</v>
      </c>
      <c r="T3540">
        <v>219.77</v>
      </c>
      <c r="U3540" s="1">
        <v>37995</v>
      </c>
      <c r="V3540">
        <v>248.69</v>
      </c>
    </row>
    <row r="3541" spans="1:22" x14ac:dyDescent="0.3">
      <c r="A3541" s="1">
        <v>37998</v>
      </c>
      <c r="B3541" s="3">
        <v>118.03</v>
      </c>
      <c r="C3541" s="1">
        <v>37998</v>
      </c>
      <c r="D3541">
        <v>115.27</v>
      </c>
      <c r="E3541" s="1">
        <v>37998</v>
      </c>
      <c r="F3541">
        <v>99.41</v>
      </c>
      <c r="G3541" s="1">
        <v>37998</v>
      </c>
      <c r="H3541">
        <v>163.55000000000001</v>
      </c>
      <c r="I3541" s="1">
        <v>37998</v>
      </c>
      <c r="J3541">
        <v>342.65</v>
      </c>
      <c r="K3541" s="1">
        <v>37998</v>
      </c>
      <c r="L3541">
        <v>251.81</v>
      </c>
      <c r="M3541" s="1">
        <v>37998</v>
      </c>
      <c r="N3541">
        <v>351.45</v>
      </c>
      <c r="O3541" s="1">
        <v>37998</v>
      </c>
      <c r="P3541">
        <v>382.63</v>
      </c>
      <c r="Q3541" s="1">
        <v>37998</v>
      </c>
      <c r="R3541">
        <v>225.18</v>
      </c>
      <c r="S3541" s="1">
        <v>37998</v>
      </c>
      <c r="T3541">
        <v>220.58</v>
      </c>
      <c r="U3541" s="1">
        <v>37998</v>
      </c>
      <c r="V3541">
        <v>248.76</v>
      </c>
    </row>
    <row r="3542" spans="1:22" x14ac:dyDescent="0.3">
      <c r="A3542" s="1">
        <v>37999</v>
      </c>
      <c r="B3542" s="3">
        <v>117.89</v>
      </c>
      <c r="C3542" s="1">
        <v>37999</v>
      </c>
      <c r="D3542">
        <v>115.07</v>
      </c>
      <c r="E3542" s="1">
        <v>37999</v>
      </c>
      <c r="F3542">
        <v>99.37</v>
      </c>
      <c r="G3542" s="1">
        <v>37999</v>
      </c>
      <c r="H3542">
        <v>161.80000000000001</v>
      </c>
      <c r="I3542" s="1">
        <v>37999</v>
      </c>
      <c r="J3542">
        <v>338.36</v>
      </c>
      <c r="K3542" s="1">
        <v>37999</v>
      </c>
      <c r="L3542">
        <v>250.71</v>
      </c>
      <c r="M3542" s="1">
        <v>37999</v>
      </c>
      <c r="N3542">
        <v>349.92</v>
      </c>
      <c r="O3542" s="1">
        <v>37999</v>
      </c>
      <c r="P3542">
        <v>380.48</v>
      </c>
      <c r="Q3542" s="1">
        <v>37999</v>
      </c>
      <c r="R3542">
        <v>224.86</v>
      </c>
      <c r="S3542" s="1">
        <v>37999</v>
      </c>
      <c r="T3542">
        <v>220.29</v>
      </c>
      <c r="U3542" s="1">
        <v>37999</v>
      </c>
      <c r="V3542">
        <v>248.37</v>
      </c>
    </row>
    <row r="3543" spans="1:22" x14ac:dyDescent="0.3">
      <c r="A3543" s="1">
        <v>38000</v>
      </c>
      <c r="B3543" s="3">
        <v>119.01</v>
      </c>
      <c r="C3543" s="1">
        <v>38000</v>
      </c>
      <c r="D3543">
        <v>117.59</v>
      </c>
      <c r="E3543" s="1">
        <v>38000</v>
      </c>
      <c r="F3543">
        <v>100.43</v>
      </c>
      <c r="G3543" s="1">
        <v>38000</v>
      </c>
      <c r="H3543">
        <v>162.33000000000001</v>
      </c>
      <c r="I3543" s="1">
        <v>38000</v>
      </c>
      <c r="J3543">
        <v>341.08</v>
      </c>
      <c r="K3543" s="1">
        <v>38000</v>
      </c>
      <c r="L3543">
        <v>253.73</v>
      </c>
      <c r="M3543" s="1">
        <v>38000</v>
      </c>
      <c r="N3543">
        <v>352.44</v>
      </c>
      <c r="O3543" s="1">
        <v>38000</v>
      </c>
      <c r="P3543">
        <v>384.18</v>
      </c>
      <c r="Q3543" s="1">
        <v>38000</v>
      </c>
      <c r="R3543">
        <v>224.85</v>
      </c>
      <c r="S3543" s="1">
        <v>38000</v>
      </c>
      <c r="T3543">
        <v>221.43</v>
      </c>
      <c r="U3543" s="1">
        <v>38000</v>
      </c>
      <c r="V3543">
        <v>250.29</v>
      </c>
    </row>
    <row r="3544" spans="1:22" x14ac:dyDescent="0.3">
      <c r="A3544" s="1">
        <v>38001</v>
      </c>
      <c r="B3544" s="3">
        <v>118.27</v>
      </c>
      <c r="C3544" s="1">
        <v>38001</v>
      </c>
      <c r="D3544">
        <v>116.74</v>
      </c>
      <c r="E3544" s="1">
        <v>38001</v>
      </c>
      <c r="F3544">
        <v>100.01</v>
      </c>
      <c r="G3544" s="1">
        <v>38001</v>
      </c>
      <c r="H3544">
        <v>160.74</v>
      </c>
      <c r="I3544" s="1">
        <v>38001</v>
      </c>
      <c r="J3544">
        <v>342.5</v>
      </c>
      <c r="K3544" s="1">
        <v>38001</v>
      </c>
      <c r="L3544">
        <v>254.31</v>
      </c>
      <c r="M3544" s="1">
        <v>38001</v>
      </c>
      <c r="N3544">
        <v>352.71</v>
      </c>
      <c r="O3544" s="1">
        <v>38001</v>
      </c>
      <c r="P3544">
        <v>387.24</v>
      </c>
      <c r="Q3544" s="1">
        <v>38001</v>
      </c>
      <c r="R3544">
        <v>221.64</v>
      </c>
      <c r="S3544" s="1">
        <v>38001</v>
      </c>
      <c r="T3544">
        <v>221.44</v>
      </c>
      <c r="U3544" s="1">
        <v>38001</v>
      </c>
      <c r="V3544">
        <v>250.59</v>
      </c>
    </row>
    <row r="3545" spans="1:22" x14ac:dyDescent="0.3">
      <c r="A3545" s="1">
        <v>38002</v>
      </c>
      <c r="B3545" s="3">
        <v>118.56</v>
      </c>
      <c r="C3545" s="1">
        <v>38002</v>
      </c>
      <c r="D3545">
        <v>116.73</v>
      </c>
      <c r="E3545" s="1">
        <v>38002</v>
      </c>
      <c r="F3545">
        <v>99.05</v>
      </c>
      <c r="G3545" s="1">
        <v>38002</v>
      </c>
      <c r="H3545">
        <v>161.09</v>
      </c>
      <c r="I3545" s="1">
        <v>38002</v>
      </c>
      <c r="J3545">
        <v>348.51</v>
      </c>
      <c r="K3545" s="1">
        <v>38002</v>
      </c>
      <c r="L3545">
        <v>259.16000000000003</v>
      </c>
      <c r="M3545" s="1">
        <v>38002</v>
      </c>
      <c r="N3545">
        <v>353.42</v>
      </c>
      <c r="O3545" s="1">
        <v>38002</v>
      </c>
      <c r="P3545">
        <v>388.63</v>
      </c>
      <c r="Q3545" s="1">
        <v>38002</v>
      </c>
      <c r="R3545">
        <v>223.61</v>
      </c>
      <c r="S3545" s="1">
        <v>38002</v>
      </c>
      <c r="T3545">
        <v>221.35</v>
      </c>
      <c r="U3545" s="1">
        <v>38002</v>
      </c>
      <c r="V3545">
        <v>250.49</v>
      </c>
    </row>
    <row r="3546" spans="1:22" x14ac:dyDescent="0.3">
      <c r="A3546" s="1">
        <v>38006</v>
      </c>
      <c r="B3546" s="3">
        <v>119.59</v>
      </c>
      <c r="C3546" s="1">
        <v>38006</v>
      </c>
      <c r="D3546">
        <v>118.63</v>
      </c>
      <c r="E3546" s="1">
        <v>38006</v>
      </c>
      <c r="F3546">
        <v>98.74</v>
      </c>
      <c r="G3546" s="1">
        <v>38006</v>
      </c>
      <c r="H3546">
        <v>161.49</v>
      </c>
      <c r="I3546" s="1">
        <v>38006</v>
      </c>
      <c r="J3546">
        <v>348.21</v>
      </c>
      <c r="K3546" s="1">
        <v>38006</v>
      </c>
      <c r="L3546">
        <v>255.83</v>
      </c>
      <c r="M3546" s="1">
        <v>38006</v>
      </c>
      <c r="N3546">
        <v>352.89</v>
      </c>
      <c r="O3546" s="1">
        <v>38006</v>
      </c>
      <c r="P3546">
        <v>388.29</v>
      </c>
      <c r="Q3546" s="1">
        <v>38006</v>
      </c>
      <c r="R3546">
        <v>227.61</v>
      </c>
      <c r="S3546" s="1">
        <v>38006</v>
      </c>
      <c r="T3546">
        <v>220.61</v>
      </c>
      <c r="U3546" s="1">
        <v>38006</v>
      </c>
      <c r="V3546">
        <v>249.33</v>
      </c>
    </row>
    <row r="3547" spans="1:22" x14ac:dyDescent="0.3">
      <c r="A3547" s="1">
        <v>38007</v>
      </c>
      <c r="B3547" s="3">
        <v>121.57</v>
      </c>
      <c r="C3547" s="1">
        <v>38007</v>
      </c>
      <c r="D3547">
        <v>118.41</v>
      </c>
      <c r="E3547" s="1">
        <v>38007</v>
      </c>
      <c r="F3547">
        <v>98.72</v>
      </c>
      <c r="G3547" s="1">
        <v>38007</v>
      </c>
      <c r="H3547">
        <v>161.72999999999999</v>
      </c>
      <c r="I3547" s="1">
        <v>38007</v>
      </c>
      <c r="J3547">
        <v>346.09</v>
      </c>
      <c r="K3547" s="1">
        <v>38007</v>
      </c>
      <c r="L3547">
        <v>258.63</v>
      </c>
      <c r="M3547" s="1">
        <v>38007</v>
      </c>
      <c r="N3547">
        <v>357.82</v>
      </c>
      <c r="O3547" s="1">
        <v>38007</v>
      </c>
      <c r="P3547">
        <v>393.82</v>
      </c>
      <c r="Q3547" s="1">
        <v>38007</v>
      </c>
      <c r="R3547">
        <v>229.87</v>
      </c>
      <c r="S3547" s="1">
        <v>38007</v>
      </c>
      <c r="T3547">
        <v>221.92</v>
      </c>
      <c r="U3547" s="1">
        <v>38007</v>
      </c>
      <c r="V3547">
        <v>252.27</v>
      </c>
    </row>
    <row r="3548" spans="1:22" x14ac:dyDescent="0.3">
      <c r="A3548" s="1">
        <v>38008</v>
      </c>
      <c r="B3548" s="3">
        <v>121.48</v>
      </c>
      <c r="C3548" s="1">
        <v>38008</v>
      </c>
      <c r="D3548">
        <v>117.58</v>
      </c>
      <c r="E3548" s="1">
        <v>38008</v>
      </c>
      <c r="F3548">
        <v>98.73</v>
      </c>
      <c r="G3548" s="1">
        <v>38008</v>
      </c>
      <c r="H3548">
        <v>159.88</v>
      </c>
      <c r="I3548" s="1">
        <v>38008</v>
      </c>
      <c r="J3548">
        <v>341.58</v>
      </c>
      <c r="K3548" s="1">
        <v>38008</v>
      </c>
      <c r="L3548">
        <v>257.20999999999998</v>
      </c>
      <c r="M3548" s="1">
        <v>38008</v>
      </c>
      <c r="N3548">
        <v>358.76</v>
      </c>
      <c r="O3548" s="1">
        <v>38008</v>
      </c>
      <c r="P3548">
        <v>393.92</v>
      </c>
      <c r="Q3548" s="1">
        <v>38008</v>
      </c>
      <c r="R3548">
        <v>228.71</v>
      </c>
      <c r="S3548" s="1">
        <v>38008</v>
      </c>
      <c r="T3548">
        <v>221.26</v>
      </c>
      <c r="U3548" s="1">
        <v>38008</v>
      </c>
      <c r="V3548">
        <v>253.66</v>
      </c>
    </row>
    <row r="3549" spans="1:22" x14ac:dyDescent="0.3">
      <c r="A3549" s="1">
        <v>38009</v>
      </c>
      <c r="B3549" s="3">
        <v>121.04</v>
      </c>
      <c r="C3549" s="1">
        <v>38009</v>
      </c>
      <c r="D3549">
        <v>117.95</v>
      </c>
      <c r="E3549" s="1">
        <v>38009</v>
      </c>
      <c r="F3549">
        <v>99.62</v>
      </c>
      <c r="G3549" s="1">
        <v>38009</v>
      </c>
      <c r="H3549">
        <v>156.76</v>
      </c>
      <c r="I3549" s="1">
        <v>38009</v>
      </c>
      <c r="J3549">
        <v>341.25</v>
      </c>
      <c r="K3549" s="1">
        <v>38009</v>
      </c>
      <c r="L3549">
        <v>255.6</v>
      </c>
      <c r="M3549" s="1">
        <v>38009</v>
      </c>
      <c r="N3549">
        <v>357.18</v>
      </c>
      <c r="O3549" s="1">
        <v>38009</v>
      </c>
      <c r="P3549">
        <v>392.22</v>
      </c>
      <c r="Q3549" s="1">
        <v>38009</v>
      </c>
      <c r="R3549">
        <v>229.9</v>
      </c>
      <c r="S3549" s="1">
        <v>38009</v>
      </c>
      <c r="T3549">
        <v>222.81</v>
      </c>
      <c r="U3549" s="1">
        <v>38009</v>
      </c>
      <c r="V3549">
        <v>253.13</v>
      </c>
    </row>
    <row r="3550" spans="1:22" x14ac:dyDescent="0.3">
      <c r="A3550" s="1">
        <v>38012</v>
      </c>
      <c r="B3550" s="3">
        <v>120.36</v>
      </c>
      <c r="C3550" s="1">
        <v>38012</v>
      </c>
      <c r="D3550">
        <v>119.13</v>
      </c>
      <c r="E3550" s="1">
        <v>38012</v>
      </c>
      <c r="F3550">
        <v>101.07</v>
      </c>
      <c r="G3550" s="1">
        <v>38012</v>
      </c>
      <c r="H3550">
        <v>158.04</v>
      </c>
      <c r="I3550" s="1">
        <v>38012</v>
      </c>
      <c r="J3550">
        <v>348.05</v>
      </c>
      <c r="K3550" s="1">
        <v>38012</v>
      </c>
      <c r="L3550">
        <v>259.42</v>
      </c>
      <c r="M3550" s="1">
        <v>38012</v>
      </c>
      <c r="N3550">
        <v>362.3</v>
      </c>
      <c r="O3550" s="1">
        <v>38012</v>
      </c>
      <c r="P3550">
        <v>397.17</v>
      </c>
      <c r="Q3550" s="1">
        <v>38012</v>
      </c>
      <c r="R3550">
        <v>232.07</v>
      </c>
      <c r="S3550" s="1">
        <v>38012</v>
      </c>
      <c r="T3550">
        <v>224.81</v>
      </c>
      <c r="U3550" s="1">
        <v>38012</v>
      </c>
      <c r="V3550">
        <v>254</v>
      </c>
    </row>
    <row r="3551" spans="1:22" x14ac:dyDescent="0.3">
      <c r="A3551" s="1">
        <v>38013</v>
      </c>
      <c r="B3551" s="3">
        <v>119.73</v>
      </c>
      <c r="C3551" s="1">
        <v>38013</v>
      </c>
      <c r="D3551">
        <v>117.61</v>
      </c>
      <c r="E3551" s="1">
        <v>38013</v>
      </c>
      <c r="F3551">
        <v>102.03</v>
      </c>
      <c r="G3551" s="1">
        <v>38013</v>
      </c>
      <c r="H3551">
        <v>157.87</v>
      </c>
      <c r="I3551" s="1">
        <v>38013</v>
      </c>
      <c r="J3551">
        <v>341.12</v>
      </c>
      <c r="K3551" s="1">
        <v>38013</v>
      </c>
      <c r="L3551">
        <v>257.73</v>
      </c>
      <c r="M3551" s="1">
        <v>38013</v>
      </c>
      <c r="N3551">
        <v>358.98</v>
      </c>
      <c r="O3551" s="1">
        <v>38013</v>
      </c>
      <c r="P3551">
        <v>393.72</v>
      </c>
      <c r="Q3551" s="1">
        <v>38013</v>
      </c>
      <c r="R3551">
        <v>230.88</v>
      </c>
      <c r="S3551" s="1">
        <v>38013</v>
      </c>
      <c r="T3551">
        <v>224.06</v>
      </c>
      <c r="U3551" s="1">
        <v>38013</v>
      </c>
      <c r="V3551">
        <v>251.44</v>
      </c>
    </row>
    <row r="3552" spans="1:22" x14ac:dyDescent="0.3">
      <c r="A3552" s="1">
        <v>38014</v>
      </c>
      <c r="B3552" s="3">
        <v>120.44</v>
      </c>
      <c r="C3552" s="1">
        <v>38014</v>
      </c>
      <c r="D3552">
        <v>115.8</v>
      </c>
      <c r="E3552" s="1">
        <v>38014</v>
      </c>
      <c r="F3552">
        <v>102.1</v>
      </c>
      <c r="G3552" s="1">
        <v>38014</v>
      </c>
      <c r="H3552">
        <v>156.34</v>
      </c>
      <c r="I3552" s="1">
        <v>38014</v>
      </c>
      <c r="J3552">
        <v>335.93</v>
      </c>
      <c r="K3552" s="1">
        <v>38014</v>
      </c>
      <c r="L3552">
        <v>253.86</v>
      </c>
      <c r="M3552" s="1">
        <v>38014</v>
      </c>
      <c r="N3552">
        <v>356.04</v>
      </c>
      <c r="O3552" s="1">
        <v>38014</v>
      </c>
      <c r="P3552">
        <v>387.48</v>
      </c>
      <c r="Q3552" s="1">
        <v>38014</v>
      </c>
      <c r="R3552">
        <v>228.51</v>
      </c>
      <c r="S3552" s="1">
        <v>38014</v>
      </c>
      <c r="T3552">
        <v>222.12</v>
      </c>
      <c r="U3552" s="1">
        <v>38014</v>
      </c>
      <c r="V3552">
        <v>245.53</v>
      </c>
    </row>
    <row r="3553" spans="1:22" x14ac:dyDescent="0.3">
      <c r="A3553" s="1">
        <v>38015</v>
      </c>
      <c r="B3553" s="3">
        <v>120.74</v>
      </c>
      <c r="C3553" s="1">
        <v>38015</v>
      </c>
      <c r="D3553">
        <v>115.95</v>
      </c>
      <c r="E3553" s="1">
        <v>38015</v>
      </c>
      <c r="F3553">
        <v>103</v>
      </c>
      <c r="G3553" s="1">
        <v>38015</v>
      </c>
      <c r="H3553">
        <v>155.59</v>
      </c>
      <c r="I3553" s="1">
        <v>38015</v>
      </c>
      <c r="J3553">
        <v>334.52</v>
      </c>
      <c r="K3553" s="1">
        <v>38015</v>
      </c>
      <c r="L3553">
        <v>253.64</v>
      </c>
      <c r="M3553" s="1">
        <v>38015</v>
      </c>
      <c r="N3553">
        <v>361.28</v>
      </c>
      <c r="O3553" s="1">
        <v>38015</v>
      </c>
      <c r="P3553">
        <v>389.67</v>
      </c>
      <c r="Q3553" s="1">
        <v>38015</v>
      </c>
      <c r="R3553">
        <v>229.78</v>
      </c>
      <c r="S3553" s="1">
        <v>38015</v>
      </c>
      <c r="T3553">
        <v>225.06</v>
      </c>
      <c r="U3553" s="1">
        <v>38015</v>
      </c>
      <c r="V3553">
        <v>247.67</v>
      </c>
    </row>
    <row r="3554" spans="1:22" x14ac:dyDescent="0.3">
      <c r="A3554" s="1">
        <v>38016</v>
      </c>
      <c r="B3554" s="3">
        <v>120.58</v>
      </c>
      <c r="C3554" s="1">
        <v>38016</v>
      </c>
      <c r="D3554">
        <v>115.43</v>
      </c>
      <c r="E3554" s="1">
        <v>38016</v>
      </c>
      <c r="F3554">
        <v>103.09</v>
      </c>
      <c r="G3554" s="1">
        <v>38016</v>
      </c>
      <c r="H3554">
        <v>157.38</v>
      </c>
      <c r="I3554" s="1">
        <v>38016</v>
      </c>
      <c r="J3554">
        <v>333.88</v>
      </c>
      <c r="K3554" s="1">
        <v>38016</v>
      </c>
      <c r="L3554">
        <v>252.43</v>
      </c>
      <c r="M3554" s="1">
        <v>38016</v>
      </c>
      <c r="N3554">
        <v>359.17</v>
      </c>
      <c r="O3554" s="1">
        <v>38016</v>
      </c>
      <c r="P3554">
        <v>391.02</v>
      </c>
      <c r="Q3554" s="1">
        <v>38016</v>
      </c>
      <c r="R3554">
        <v>226.94</v>
      </c>
      <c r="S3554" s="1">
        <v>38016</v>
      </c>
      <c r="T3554">
        <v>223.69</v>
      </c>
      <c r="U3554" s="1">
        <v>38016</v>
      </c>
      <c r="V3554">
        <v>246.66</v>
      </c>
    </row>
    <row r="3555" spans="1:22" x14ac:dyDescent="0.3">
      <c r="A3555" s="1">
        <v>38019</v>
      </c>
      <c r="B3555" s="3">
        <v>120.32</v>
      </c>
      <c r="C3555" s="1">
        <v>38019</v>
      </c>
      <c r="D3555">
        <v>117.9</v>
      </c>
      <c r="E3555" s="1">
        <v>38019</v>
      </c>
      <c r="F3555">
        <v>104.91</v>
      </c>
      <c r="G3555" s="1">
        <v>38019</v>
      </c>
      <c r="H3555">
        <v>156.66</v>
      </c>
      <c r="I3555" s="1">
        <v>38019</v>
      </c>
      <c r="J3555">
        <v>333.11</v>
      </c>
      <c r="K3555" s="1">
        <v>38019</v>
      </c>
      <c r="L3555">
        <v>252.53</v>
      </c>
      <c r="M3555" s="1">
        <v>38019</v>
      </c>
      <c r="N3555">
        <v>364.11</v>
      </c>
      <c r="O3555" s="1">
        <v>38019</v>
      </c>
      <c r="P3555">
        <v>392.93</v>
      </c>
      <c r="Q3555" s="1">
        <v>38019</v>
      </c>
      <c r="R3555">
        <v>227.23</v>
      </c>
      <c r="S3555" s="1">
        <v>38019</v>
      </c>
      <c r="T3555">
        <v>224.82</v>
      </c>
      <c r="U3555" s="1">
        <v>38019</v>
      </c>
      <c r="V3555">
        <v>246.61</v>
      </c>
    </row>
    <row r="3556" spans="1:22" x14ac:dyDescent="0.3">
      <c r="A3556" s="1">
        <v>38020</v>
      </c>
      <c r="B3556" s="3">
        <v>121.03</v>
      </c>
      <c r="C3556" s="1">
        <v>38020</v>
      </c>
      <c r="D3556">
        <v>117.07</v>
      </c>
      <c r="E3556" s="1">
        <v>38020</v>
      </c>
      <c r="F3556">
        <v>104.46</v>
      </c>
      <c r="G3556" s="1">
        <v>38020</v>
      </c>
      <c r="H3556">
        <v>155.71</v>
      </c>
      <c r="I3556" s="1">
        <v>38020</v>
      </c>
      <c r="J3556">
        <v>334.49</v>
      </c>
      <c r="K3556" s="1">
        <v>38020</v>
      </c>
      <c r="L3556">
        <v>251.61</v>
      </c>
      <c r="M3556" s="1">
        <v>38020</v>
      </c>
      <c r="N3556">
        <v>366.49</v>
      </c>
      <c r="O3556" s="1">
        <v>38020</v>
      </c>
      <c r="P3556">
        <v>392.9</v>
      </c>
      <c r="Q3556" s="1">
        <v>38020</v>
      </c>
      <c r="R3556">
        <v>226.21</v>
      </c>
      <c r="S3556" s="1">
        <v>38020</v>
      </c>
      <c r="T3556">
        <v>225.61</v>
      </c>
      <c r="U3556" s="1">
        <v>38020</v>
      </c>
      <c r="V3556">
        <v>245.69</v>
      </c>
    </row>
    <row r="3557" spans="1:22" x14ac:dyDescent="0.3">
      <c r="A3557" s="1">
        <v>38021</v>
      </c>
      <c r="B3557" s="3">
        <v>119.27</v>
      </c>
      <c r="C3557" s="1">
        <v>38021</v>
      </c>
      <c r="D3557">
        <v>115.5</v>
      </c>
      <c r="E3557" s="1">
        <v>38021</v>
      </c>
      <c r="F3557">
        <v>102.5</v>
      </c>
      <c r="G3557" s="1">
        <v>38021</v>
      </c>
      <c r="H3557">
        <v>154.56</v>
      </c>
      <c r="I3557" s="1">
        <v>38021</v>
      </c>
      <c r="J3557">
        <v>324.64</v>
      </c>
      <c r="K3557" s="1">
        <v>38021</v>
      </c>
      <c r="L3557">
        <v>250.63</v>
      </c>
      <c r="M3557" s="1">
        <v>38021</v>
      </c>
      <c r="N3557">
        <v>367.74</v>
      </c>
      <c r="O3557" s="1">
        <v>38021</v>
      </c>
      <c r="P3557">
        <v>389.69</v>
      </c>
      <c r="Q3557" s="1">
        <v>38021</v>
      </c>
      <c r="R3557">
        <v>225</v>
      </c>
      <c r="S3557" s="1">
        <v>38021</v>
      </c>
      <c r="T3557">
        <v>226.71</v>
      </c>
      <c r="U3557" s="1">
        <v>38021</v>
      </c>
      <c r="V3557">
        <v>244.48</v>
      </c>
    </row>
    <row r="3558" spans="1:22" x14ac:dyDescent="0.3">
      <c r="A3558" s="1">
        <v>38022</v>
      </c>
      <c r="B3558" s="3">
        <v>118.45</v>
      </c>
      <c r="C3558" s="1">
        <v>38022</v>
      </c>
      <c r="D3558">
        <v>116.05</v>
      </c>
      <c r="E3558" s="1">
        <v>38022</v>
      </c>
      <c r="F3558">
        <v>102.35</v>
      </c>
      <c r="G3558" s="1">
        <v>38022</v>
      </c>
      <c r="H3558">
        <v>156.63</v>
      </c>
      <c r="I3558" s="1">
        <v>38022</v>
      </c>
      <c r="J3558">
        <v>324.56</v>
      </c>
      <c r="K3558" s="1">
        <v>38022</v>
      </c>
      <c r="L3558">
        <v>252.74</v>
      </c>
      <c r="M3558" s="1">
        <v>38022</v>
      </c>
      <c r="N3558">
        <v>365.74</v>
      </c>
      <c r="O3558" s="1">
        <v>38022</v>
      </c>
      <c r="P3558">
        <v>389.65</v>
      </c>
      <c r="Q3558" s="1">
        <v>38022</v>
      </c>
      <c r="R3558">
        <v>223.74</v>
      </c>
      <c r="S3558" s="1">
        <v>38022</v>
      </c>
      <c r="T3558">
        <v>228.43</v>
      </c>
      <c r="U3558" s="1">
        <v>38022</v>
      </c>
      <c r="V3558">
        <v>246.47</v>
      </c>
    </row>
    <row r="3559" spans="1:22" x14ac:dyDescent="0.3">
      <c r="A3559" s="1">
        <v>38023</v>
      </c>
      <c r="B3559" s="3">
        <v>119.57</v>
      </c>
      <c r="C3559" s="1">
        <v>38023</v>
      </c>
      <c r="D3559">
        <v>117.72</v>
      </c>
      <c r="E3559" s="1">
        <v>38023</v>
      </c>
      <c r="F3559">
        <v>104.01</v>
      </c>
      <c r="G3559" s="1">
        <v>38023</v>
      </c>
      <c r="H3559">
        <v>159.94</v>
      </c>
      <c r="I3559" s="1">
        <v>38023</v>
      </c>
      <c r="J3559">
        <v>331.84</v>
      </c>
      <c r="K3559" s="1">
        <v>38023</v>
      </c>
      <c r="L3559">
        <v>253.85</v>
      </c>
      <c r="M3559" s="1">
        <v>38023</v>
      </c>
      <c r="N3559">
        <v>368.27</v>
      </c>
      <c r="O3559" s="1">
        <v>38023</v>
      </c>
      <c r="P3559">
        <v>395.49</v>
      </c>
      <c r="Q3559" s="1">
        <v>38023</v>
      </c>
      <c r="R3559">
        <v>224.96</v>
      </c>
      <c r="S3559" s="1">
        <v>38023</v>
      </c>
      <c r="T3559">
        <v>230.42</v>
      </c>
      <c r="U3559" s="1">
        <v>38023</v>
      </c>
      <c r="V3559">
        <v>249.58</v>
      </c>
    </row>
    <row r="3560" spans="1:22" x14ac:dyDescent="0.3">
      <c r="A3560" s="1">
        <v>38026</v>
      </c>
      <c r="B3560" s="3">
        <v>119.97</v>
      </c>
      <c r="C3560" s="1">
        <v>38026</v>
      </c>
      <c r="D3560">
        <v>117.44</v>
      </c>
      <c r="E3560" s="1">
        <v>38026</v>
      </c>
      <c r="F3560">
        <v>103.55</v>
      </c>
      <c r="G3560" s="1">
        <v>38026</v>
      </c>
      <c r="H3560">
        <v>159.99</v>
      </c>
      <c r="I3560" s="1">
        <v>38026</v>
      </c>
      <c r="J3560">
        <v>330.09</v>
      </c>
      <c r="K3560" s="1">
        <v>38026</v>
      </c>
      <c r="L3560">
        <v>252.52</v>
      </c>
      <c r="M3560" s="1">
        <v>38026</v>
      </c>
      <c r="N3560">
        <v>365.19</v>
      </c>
      <c r="O3560" s="1">
        <v>38026</v>
      </c>
      <c r="P3560">
        <v>394.41</v>
      </c>
      <c r="Q3560" s="1">
        <v>38026</v>
      </c>
      <c r="R3560">
        <v>226.9</v>
      </c>
      <c r="S3560" s="1">
        <v>38026</v>
      </c>
      <c r="T3560">
        <v>230.47</v>
      </c>
      <c r="U3560" s="1">
        <v>38026</v>
      </c>
      <c r="V3560">
        <v>249.83</v>
      </c>
    </row>
    <row r="3561" spans="1:22" x14ac:dyDescent="0.3">
      <c r="A3561" s="1">
        <v>38027</v>
      </c>
      <c r="B3561" s="3">
        <v>120.9</v>
      </c>
      <c r="C3561" s="1">
        <v>38027</v>
      </c>
      <c r="D3561">
        <v>118.52</v>
      </c>
      <c r="E3561" s="1">
        <v>38027</v>
      </c>
      <c r="F3561">
        <v>104.33</v>
      </c>
      <c r="G3561" s="1">
        <v>38027</v>
      </c>
      <c r="H3561">
        <v>160.86000000000001</v>
      </c>
      <c r="I3561" s="1">
        <v>38027</v>
      </c>
      <c r="J3561">
        <v>332</v>
      </c>
      <c r="K3561" s="1">
        <v>38027</v>
      </c>
      <c r="L3561">
        <v>252.52</v>
      </c>
      <c r="M3561" s="1">
        <v>38027</v>
      </c>
      <c r="N3561">
        <v>366.98</v>
      </c>
      <c r="O3561" s="1">
        <v>38027</v>
      </c>
      <c r="P3561">
        <v>395.56</v>
      </c>
      <c r="Q3561" s="1">
        <v>38027</v>
      </c>
      <c r="R3561">
        <v>229.6</v>
      </c>
      <c r="S3561" s="1">
        <v>38027</v>
      </c>
      <c r="T3561">
        <v>231.5</v>
      </c>
      <c r="U3561" s="1">
        <v>38027</v>
      </c>
      <c r="V3561">
        <v>251.74</v>
      </c>
    </row>
    <row r="3562" spans="1:22" x14ac:dyDescent="0.3">
      <c r="A3562" s="1">
        <v>38028</v>
      </c>
      <c r="B3562" s="3">
        <v>121.22</v>
      </c>
      <c r="C3562" s="1">
        <v>38028</v>
      </c>
      <c r="D3562">
        <v>120.01</v>
      </c>
      <c r="E3562" s="1">
        <v>38028</v>
      </c>
      <c r="F3562">
        <v>104.49</v>
      </c>
      <c r="G3562" s="1">
        <v>38028</v>
      </c>
      <c r="H3562">
        <v>164.59</v>
      </c>
      <c r="I3562" s="1">
        <v>38028</v>
      </c>
      <c r="J3562">
        <v>334.9</v>
      </c>
      <c r="K3562" s="1">
        <v>38028</v>
      </c>
      <c r="L3562">
        <v>255.77</v>
      </c>
      <c r="M3562" s="1">
        <v>38028</v>
      </c>
      <c r="N3562">
        <v>369.67</v>
      </c>
      <c r="O3562" s="1">
        <v>38028</v>
      </c>
      <c r="P3562">
        <v>401.8</v>
      </c>
      <c r="Q3562" s="1">
        <v>38028</v>
      </c>
      <c r="R3562">
        <v>233.09</v>
      </c>
      <c r="S3562" s="1">
        <v>38028</v>
      </c>
      <c r="T3562">
        <v>231.68</v>
      </c>
      <c r="U3562" s="1">
        <v>38028</v>
      </c>
      <c r="V3562">
        <v>254.73</v>
      </c>
    </row>
    <row r="3563" spans="1:22" x14ac:dyDescent="0.3">
      <c r="A3563" s="1">
        <v>38029</v>
      </c>
      <c r="B3563" s="3">
        <v>120.59</v>
      </c>
      <c r="C3563" s="1">
        <v>38029</v>
      </c>
      <c r="D3563">
        <v>119.07</v>
      </c>
      <c r="E3563" s="1">
        <v>38029</v>
      </c>
      <c r="F3563">
        <v>102.93</v>
      </c>
      <c r="G3563" s="1">
        <v>38029</v>
      </c>
      <c r="H3563">
        <v>163.99</v>
      </c>
      <c r="I3563" s="1">
        <v>38029</v>
      </c>
      <c r="J3563">
        <v>331.83</v>
      </c>
      <c r="K3563" s="1">
        <v>38029</v>
      </c>
      <c r="L3563">
        <v>254.86</v>
      </c>
      <c r="M3563" s="1">
        <v>38029</v>
      </c>
      <c r="N3563">
        <v>367.55</v>
      </c>
      <c r="O3563" s="1">
        <v>38029</v>
      </c>
      <c r="P3563">
        <v>400.53</v>
      </c>
      <c r="Q3563" s="1">
        <v>38029</v>
      </c>
      <c r="R3563">
        <v>233.56</v>
      </c>
      <c r="S3563" s="1">
        <v>38029</v>
      </c>
      <c r="T3563">
        <v>231.29</v>
      </c>
      <c r="U3563" s="1">
        <v>38029</v>
      </c>
      <c r="V3563">
        <v>252.77</v>
      </c>
    </row>
    <row r="3564" spans="1:22" x14ac:dyDescent="0.3">
      <c r="A3564" s="1">
        <v>38030</v>
      </c>
      <c r="B3564" s="3">
        <v>119.96</v>
      </c>
      <c r="C3564" s="1">
        <v>38030</v>
      </c>
      <c r="D3564">
        <v>118.2</v>
      </c>
      <c r="E3564" s="1">
        <v>38030</v>
      </c>
      <c r="F3564">
        <v>101.77</v>
      </c>
      <c r="G3564" s="1">
        <v>38030</v>
      </c>
      <c r="H3564">
        <v>162.61000000000001</v>
      </c>
      <c r="I3564" s="1">
        <v>38030</v>
      </c>
      <c r="J3564">
        <v>329.15</v>
      </c>
      <c r="K3564" s="1">
        <v>38030</v>
      </c>
      <c r="L3564">
        <v>253.31</v>
      </c>
      <c r="M3564" s="1">
        <v>38030</v>
      </c>
      <c r="N3564">
        <v>365.93</v>
      </c>
      <c r="O3564" s="1">
        <v>38030</v>
      </c>
      <c r="P3564">
        <v>400.08</v>
      </c>
      <c r="Q3564" s="1">
        <v>38030</v>
      </c>
      <c r="R3564">
        <v>232.85</v>
      </c>
      <c r="S3564" s="1">
        <v>38030</v>
      </c>
      <c r="T3564">
        <v>229.82</v>
      </c>
      <c r="U3564" s="1">
        <v>38030</v>
      </c>
      <c r="V3564">
        <v>250.43</v>
      </c>
    </row>
    <row r="3565" spans="1:22" x14ac:dyDescent="0.3">
      <c r="A3565" s="1">
        <v>38034</v>
      </c>
      <c r="B3565" s="3">
        <v>121.31</v>
      </c>
      <c r="C3565" s="1">
        <v>38034</v>
      </c>
      <c r="D3565">
        <v>121.67</v>
      </c>
      <c r="E3565" s="1">
        <v>38034</v>
      </c>
      <c r="F3565">
        <v>102.45</v>
      </c>
      <c r="G3565" s="1">
        <v>38034</v>
      </c>
      <c r="H3565">
        <v>164.42</v>
      </c>
      <c r="I3565" s="1">
        <v>38034</v>
      </c>
      <c r="J3565">
        <v>332.88</v>
      </c>
      <c r="K3565" s="1">
        <v>38034</v>
      </c>
      <c r="L3565">
        <v>255.49</v>
      </c>
      <c r="M3565" s="1">
        <v>38034</v>
      </c>
      <c r="N3565">
        <v>367.64</v>
      </c>
      <c r="O3565" s="1">
        <v>38034</v>
      </c>
      <c r="P3565">
        <v>403.24</v>
      </c>
      <c r="Q3565" s="1">
        <v>38034</v>
      </c>
      <c r="R3565">
        <v>234.76</v>
      </c>
      <c r="S3565" s="1">
        <v>38034</v>
      </c>
      <c r="T3565">
        <v>232.06</v>
      </c>
      <c r="U3565" s="1">
        <v>38034</v>
      </c>
      <c r="V3565">
        <v>253.4</v>
      </c>
    </row>
    <row r="3566" spans="1:22" x14ac:dyDescent="0.3">
      <c r="A3566" s="1">
        <v>38035</v>
      </c>
      <c r="B3566" s="3">
        <v>121.42</v>
      </c>
      <c r="C3566" s="1">
        <v>38035</v>
      </c>
      <c r="D3566">
        <v>119.75</v>
      </c>
      <c r="E3566" s="1">
        <v>38035</v>
      </c>
      <c r="F3566">
        <v>101.99</v>
      </c>
      <c r="G3566" s="1">
        <v>38035</v>
      </c>
      <c r="H3566">
        <v>163.66999999999999</v>
      </c>
      <c r="I3566" s="1">
        <v>38035</v>
      </c>
      <c r="J3566">
        <v>332.36</v>
      </c>
      <c r="K3566" s="1">
        <v>38035</v>
      </c>
      <c r="L3566">
        <v>253.87</v>
      </c>
      <c r="M3566" s="1">
        <v>38035</v>
      </c>
      <c r="N3566">
        <v>365.76</v>
      </c>
      <c r="O3566" s="1">
        <v>38035</v>
      </c>
      <c r="P3566">
        <v>401.35</v>
      </c>
      <c r="Q3566" s="1">
        <v>38035</v>
      </c>
      <c r="R3566">
        <v>232.13</v>
      </c>
      <c r="S3566" s="1">
        <v>38035</v>
      </c>
      <c r="T3566">
        <v>231.76</v>
      </c>
      <c r="U3566" s="1">
        <v>38035</v>
      </c>
      <c r="V3566">
        <v>252.58</v>
      </c>
    </row>
    <row r="3567" spans="1:22" x14ac:dyDescent="0.3">
      <c r="A3567" s="1">
        <v>38036</v>
      </c>
      <c r="B3567" s="3">
        <v>120.7</v>
      </c>
      <c r="C3567" s="1">
        <v>38036</v>
      </c>
      <c r="D3567">
        <v>117.78</v>
      </c>
      <c r="E3567" s="1">
        <v>38036</v>
      </c>
      <c r="F3567">
        <v>102.24</v>
      </c>
      <c r="G3567" s="1">
        <v>38036</v>
      </c>
      <c r="H3567">
        <v>164.66</v>
      </c>
      <c r="I3567" s="1">
        <v>38036</v>
      </c>
      <c r="J3567">
        <v>327.72</v>
      </c>
      <c r="K3567" s="1">
        <v>38036</v>
      </c>
      <c r="L3567">
        <v>252.54</v>
      </c>
      <c r="M3567" s="1">
        <v>38036</v>
      </c>
      <c r="N3567">
        <v>364.32</v>
      </c>
      <c r="O3567" s="1">
        <v>38036</v>
      </c>
      <c r="P3567">
        <v>400.49</v>
      </c>
      <c r="Q3567" s="1">
        <v>38036</v>
      </c>
      <c r="R3567">
        <v>232.5</v>
      </c>
      <c r="S3567" s="1">
        <v>38036</v>
      </c>
      <c r="T3567">
        <v>233.19</v>
      </c>
      <c r="U3567" s="1">
        <v>38036</v>
      </c>
      <c r="V3567">
        <v>251.84</v>
      </c>
    </row>
    <row r="3568" spans="1:22" x14ac:dyDescent="0.3">
      <c r="A3568" s="1">
        <v>38037</v>
      </c>
      <c r="B3568" s="3">
        <v>119.82</v>
      </c>
      <c r="C3568" s="1">
        <v>38037</v>
      </c>
      <c r="D3568">
        <v>117.27</v>
      </c>
      <c r="E3568" s="1">
        <v>38037</v>
      </c>
      <c r="F3568">
        <v>102.07</v>
      </c>
      <c r="G3568" s="1">
        <v>38037</v>
      </c>
      <c r="H3568">
        <v>163.11000000000001</v>
      </c>
      <c r="I3568" s="1">
        <v>38037</v>
      </c>
      <c r="J3568">
        <v>325.70999999999998</v>
      </c>
      <c r="K3568" s="1">
        <v>38037</v>
      </c>
      <c r="L3568">
        <v>252.08</v>
      </c>
      <c r="M3568" s="1">
        <v>38037</v>
      </c>
      <c r="N3568">
        <v>363.23</v>
      </c>
      <c r="O3568" s="1">
        <v>38037</v>
      </c>
      <c r="P3568">
        <v>399.25</v>
      </c>
      <c r="Q3568" s="1">
        <v>38037</v>
      </c>
      <c r="R3568">
        <v>232.63</v>
      </c>
      <c r="S3568" s="1">
        <v>38037</v>
      </c>
      <c r="T3568">
        <v>234.75</v>
      </c>
      <c r="U3568" s="1">
        <v>38037</v>
      </c>
      <c r="V3568">
        <v>250.95</v>
      </c>
    </row>
    <row r="3569" spans="1:22" x14ac:dyDescent="0.3">
      <c r="A3569" s="1">
        <v>38040</v>
      </c>
      <c r="B3569" s="3">
        <v>120.08</v>
      </c>
      <c r="C3569" s="1">
        <v>38040</v>
      </c>
      <c r="D3569">
        <v>117.02</v>
      </c>
      <c r="E3569" s="1">
        <v>38040</v>
      </c>
      <c r="F3569">
        <v>102.27</v>
      </c>
      <c r="G3569" s="1">
        <v>38040</v>
      </c>
      <c r="H3569">
        <v>163.37</v>
      </c>
      <c r="I3569" s="1">
        <v>38040</v>
      </c>
      <c r="J3569">
        <v>320.89</v>
      </c>
      <c r="K3569" s="1">
        <v>38040</v>
      </c>
      <c r="L3569">
        <v>251.99</v>
      </c>
      <c r="M3569" s="1">
        <v>38040</v>
      </c>
      <c r="N3569">
        <v>361.67</v>
      </c>
      <c r="O3569" s="1">
        <v>38040</v>
      </c>
      <c r="P3569">
        <v>399.2</v>
      </c>
      <c r="Q3569" s="1">
        <v>38040</v>
      </c>
      <c r="R3569">
        <v>234.81</v>
      </c>
      <c r="S3569" s="1">
        <v>38040</v>
      </c>
      <c r="T3569">
        <v>236.29</v>
      </c>
      <c r="U3569" s="1">
        <v>38040</v>
      </c>
      <c r="V3569">
        <v>249.1</v>
      </c>
    </row>
    <row r="3570" spans="1:22" x14ac:dyDescent="0.3">
      <c r="A3570" s="1">
        <v>38041</v>
      </c>
      <c r="B3570" s="3">
        <v>119.56</v>
      </c>
      <c r="C3570" s="1">
        <v>38041</v>
      </c>
      <c r="D3570">
        <v>118.02</v>
      </c>
      <c r="E3570" s="1">
        <v>38041</v>
      </c>
      <c r="F3570">
        <v>102.12</v>
      </c>
      <c r="G3570" s="1">
        <v>38041</v>
      </c>
      <c r="H3570">
        <v>164</v>
      </c>
      <c r="I3570" s="1">
        <v>38041</v>
      </c>
      <c r="J3570">
        <v>320.81</v>
      </c>
      <c r="K3570" s="1">
        <v>38041</v>
      </c>
      <c r="L3570">
        <v>250.7</v>
      </c>
      <c r="M3570" s="1">
        <v>38041</v>
      </c>
      <c r="N3570">
        <v>363.1</v>
      </c>
      <c r="O3570" s="1">
        <v>38041</v>
      </c>
      <c r="P3570">
        <v>397.17</v>
      </c>
      <c r="Q3570" s="1">
        <v>38041</v>
      </c>
      <c r="R3570">
        <v>234.66</v>
      </c>
      <c r="S3570" s="1">
        <v>38041</v>
      </c>
      <c r="T3570">
        <v>234.92</v>
      </c>
      <c r="U3570" s="1">
        <v>38041</v>
      </c>
      <c r="V3570">
        <v>248.82</v>
      </c>
    </row>
    <row r="3571" spans="1:22" x14ac:dyDescent="0.3">
      <c r="A3571" s="1">
        <v>38042</v>
      </c>
      <c r="B3571" s="3">
        <v>120.57</v>
      </c>
      <c r="C3571" s="1">
        <v>38042</v>
      </c>
      <c r="D3571">
        <v>117.46</v>
      </c>
      <c r="E3571" s="1">
        <v>38042</v>
      </c>
      <c r="F3571">
        <v>102.92</v>
      </c>
      <c r="G3571" s="1">
        <v>38042</v>
      </c>
      <c r="H3571">
        <v>164.53</v>
      </c>
      <c r="I3571" s="1">
        <v>38042</v>
      </c>
      <c r="J3571">
        <v>323.38</v>
      </c>
      <c r="K3571" s="1">
        <v>38042</v>
      </c>
      <c r="L3571">
        <v>250.68</v>
      </c>
      <c r="M3571" s="1">
        <v>38042</v>
      </c>
      <c r="N3571">
        <v>363.58</v>
      </c>
      <c r="O3571" s="1">
        <v>38042</v>
      </c>
      <c r="P3571">
        <v>399.28</v>
      </c>
      <c r="Q3571" s="1">
        <v>38042</v>
      </c>
      <c r="R3571">
        <v>235.79</v>
      </c>
      <c r="S3571" s="1">
        <v>38042</v>
      </c>
      <c r="T3571">
        <v>235.59</v>
      </c>
      <c r="U3571" s="1">
        <v>38042</v>
      </c>
      <c r="V3571">
        <v>250.12</v>
      </c>
    </row>
    <row r="3572" spans="1:22" x14ac:dyDescent="0.3">
      <c r="A3572" s="1">
        <v>38043</v>
      </c>
      <c r="B3572" s="3">
        <v>121.02</v>
      </c>
      <c r="C3572" s="1">
        <v>38043</v>
      </c>
      <c r="D3572">
        <v>117.61</v>
      </c>
      <c r="E3572" s="1">
        <v>38043</v>
      </c>
      <c r="F3572">
        <v>103.11</v>
      </c>
      <c r="G3572" s="1">
        <v>38043</v>
      </c>
      <c r="H3572">
        <v>164.35</v>
      </c>
      <c r="I3572" s="1">
        <v>38043</v>
      </c>
      <c r="J3572">
        <v>324.56</v>
      </c>
      <c r="K3572" s="1">
        <v>38043</v>
      </c>
      <c r="L3572">
        <v>249.86</v>
      </c>
      <c r="M3572" s="1">
        <v>38043</v>
      </c>
      <c r="N3572">
        <v>363.16</v>
      </c>
      <c r="O3572" s="1">
        <v>38043</v>
      </c>
      <c r="P3572">
        <v>399.61</v>
      </c>
      <c r="Q3572" s="1">
        <v>38043</v>
      </c>
      <c r="R3572">
        <v>235.73</v>
      </c>
      <c r="S3572" s="1">
        <v>38043</v>
      </c>
      <c r="T3572">
        <v>235.64</v>
      </c>
      <c r="U3572" s="1">
        <v>38043</v>
      </c>
      <c r="V3572">
        <v>251.61</v>
      </c>
    </row>
    <row r="3573" spans="1:22" x14ac:dyDescent="0.3">
      <c r="A3573" s="1">
        <v>38044</v>
      </c>
      <c r="B3573" s="3">
        <v>122.4</v>
      </c>
      <c r="C3573" s="1">
        <v>38044</v>
      </c>
      <c r="D3573">
        <v>117.72</v>
      </c>
      <c r="E3573" s="1">
        <v>38044</v>
      </c>
      <c r="F3573">
        <v>103.59</v>
      </c>
      <c r="G3573" s="1">
        <v>38044</v>
      </c>
      <c r="H3573">
        <v>165.03</v>
      </c>
      <c r="I3573" s="1">
        <v>38044</v>
      </c>
      <c r="J3573">
        <v>322.91000000000003</v>
      </c>
      <c r="K3573" s="1">
        <v>38044</v>
      </c>
      <c r="L3573">
        <v>249.63</v>
      </c>
      <c r="M3573" s="1">
        <v>38044</v>
      </c>
      <c r="N3573">
        <v>361.64</v>
      </c>
      <c r="O3573" s="1">
        <v>38044</v>
      </c>
      <c r="P3573">
        <v>400.84</v>
      </c>
      <c r="Q3573" s="1">
        <v>38044</v>
      </c>
      <c r="R3573">
        <v>236.04</v>
      </c>
      <c r="S3573" s="1">
        <v>38044</v>
      </c>
      <c r="T3573">
        <v>236.37</v>
      </c>
      <c r="U3573" s="1">
        <v>38044</v>
      </c>
      <c r="V3573">
        <v>251.65</v>
      </c>
    </row>
    <row r="3574" spans="1:22" x14ac:dyDescent="0.3">
      <c r="A3574" s="1">
        <v>38047</v>
      </c>
      <c r="B3574" s="3">
        <v>123.37</v>
      </c>
      <c r="C3574" s="1">
        <v>38047</v>
      </c>
      <c r="D3574">
        <v>119.37</v>
      </c>
      <c r="E3574" s="1">
        <v>38047</v>
      </c>
      <c r="F3574">
        <v>105.11</v>
      </c>
      <c r="G3574" s="1">
        <v>38047</v>
      </c>
      <c r="H3574">
        <v>167.68</v>
      </c>
      <c r="I3574" s="1">
        <v>38047</v>
      </c>
      <c r="J3574">
        <v>326.77</v>
      </c>
      <c r="K3574" s="1">
        <v>38047</v>
      </c>
      <c r="L3574">
        <v>251.56</v>
      </c>
      <c r="M3574" s="1">
        <v>38047</v>
      </c>
      <c r="N3574">
        <v>363.73</v>
      </c>
      <c r="O3574" s="1">
        <v>38047</v>
      </c>
      <c r="P3574">
        <v>403.53</v>
      </c>
      <c r="Q3574" s="1">
        <v>38047</v>
      </c>
      <c r="R3574">
        <v>240.08</v>
      </c>
      <c r="S3574" s="1">
        <v>38047</v>
      </c>
      <c r="T3574">
        <v>238.94</v>
      </c>
      <c r="U3574" s="1">
        <v>38047</v>
      </c>
      <c r="V3574">
        <v>254.18</v>
      </c>
    </row>
    <row r="3575" spans="1:22" x14ac:dyDescent="0.3">
      <c r="A3575" s="1">
        <v>38048</v>
      </c>
      <c r="B3575" s="3">
        <v>122.84</v>
      </c>
      <c r="C3575" s="1">
        <v>38048</v>
      </c>
      <c r="D3575">
        <v>121.72</v>
      </c>
      <c r="E3575" s="1">
        <v>38048</v>
      </c>
      <c r="F3575">
        <v>106.31</v>
      </c>
      <c r="G3575" s="1">
        <v>38048</v>
      </c>
      <c r="H3575">
        <v>165.49</v>
      </c>
      <c r="I3575" s="1">
        <v>38048</v>
      </c>
      <c r="J3575">
        <v>323.99</v>
      </c>
      <c r="K3575" s="1">
        <v>38048</v>
      </c>
      <c r="L3575">
        <v>249.9</v>
      </c>
      <c r="M3575" s="1">
        <v>38048</v>
      </c>
      <c r="N3575">
        <v>361.2</v>
      </c>
      <c r="O3575" s="1">
        <v>38048</v>
      </c>
      <c r="P3575">
        <v>401.87</v>
      </c>
      <c r="Q3575" s="1">
        <v>38048</v>
      </c>
      <c r="R3575">
        <v>237.7</v>
      </c>
      <c r="S3575" s="1">
        <v>38048</v>
      </c>
      <c r="T3575">
        <v>236.76</v>
      </c>
      <c r="U3575" s="1">
        <v>38048</v>
      </c>
      <c r="V3575">
        <v>252.94</v>
      </c>
    </row>
    <row r="3576" spans="1:22" x14ac:dyDescent="0.3">
      <c r="A3576" s="1">
        <v>38049</v>
      </c>
      <c r="B3576" s="3">
        <v>122.85</v>
      </c>
      <c r="C3576" s="1">
        <v>38049</v>
      </c>
      <c r="D3576">
        <v>120.74</v>
      </c>
      <c r="E3576" s="1">
        <v>38049</v>
      </c>
      <c r="F3576">
        <v>106.99</v>
      </c>
      <c r="G3576" s="1">
        <v>38049</v>
      </c>
      <c r="H3576">
        <v>164.74</v>
      </c>
      <c r="I3576" s="1">
        <v>38049</v>
      </c>
      <c r="J3576">
        <v>322.42</v>
      </c>
      <c r="K3576" s="1">
        <v>38049</v>
      </c>
      <c r="L3576">
        <v>250.76</v>
      </c>
      <c r="M3576" s="1">
        <v>38049</v>
      </c>
      <c r="N3576">
        <v>362.98</v>
      </c>
      <c r="O3576" s="1">
        <v>38049</v>
      </c>
      <c r="P3576">
        <v>404.23</v>
      </c>
      <c r="Q3576" s="1">
        <v>38049</v>
      </c>
      <c r="R3576">
        <v>237.45</v>
      </c>
      <c r="S3576" s="1">
        <v>38049</v>
      </c>
      <c r="T3576">
        <v>237.71</v>
      </c>
      <c r="U3576" s="1">
        <v>38049</v>
      </c>
      <c r="V3576">
        <v>253.6</v>
      </c>
    </row>
    <row r="3577" spans="1:22" x14ac:dyDescent="0.3">
      <c r="A3577" s="1">
        <v>38050</v>
      </c>
      <c r="B3577" s="3">
        <v>123.11</v>
      </c>
      <c r="C3577" s="1">
        <v>38050</v>
      </c>
      <c r="D3577">
        <v>121.44</v>
      </c>
      <c r="E3577" s="1">
        <v>38050</v>
      </c>
      <c r="F3577">
        <v>107.19</v>
      </c>
      <c r="G3577" s="1">
        <v>38050</v>
      </c>
      <c r="H3577">
        <v>165.47</v>
      </c>
      <c r="I3577" s="1">
        <v>38050</v>
      </c>
      <c r="J3577">
        <v>325.31</v>
      </c>
      <c r="K3577" s="1">
        <v>38050</v>
      </c>
      <c r="L3577">
        <v>251.23</v>
      </c>
      <c r="M3577" s="1">
        <v>38050</v>
      </c>
      <c r="N3577">
        <v>364.5</v>
      </c>
      <c r="O3577" s="1">
        <v>38050</v>
      </c>
      <c r="P3577">
        <v>405.26</v>
      </c>
      <c r="Q3577" s="1">
        <v>38050</v>
      </c>
      <c r="R3577">
        <v>236.43</v>
      </c>
      <c r="S3577" s="1">
        <v>38050</v>
      </c>
      <c r="T3577">
        <v>237.35</v>
      </c>
      <c r="U3577" s="1">
        <v>38050</v>
      </c>
      <c r="V3577">
        <v>254.82</v>
      </c>
    </row>
    <row r="3578" spans="1:22" x14ac:dyDescent="0.3">
      <c r="A3578" s="1">
        <v>38051</v>
      </c>
      <c r="B3578" s="3">
        <v>124.03</v>
      </c>
      <c r="C3578" s="1">
        <v>38051</v>
      </c>
      <c r="D3578">
        <v>120.67</v>
      </c>
      <c r="E3578" s="1">
        <v>38051</v>
      </c>
      <c r="F3578">
        <v>107.81</v>
      </c>
      <c r="G3578" s="1">
        <v>38051</v>
      </c>
      <c r="H3578">
        <v>165.55</v>
      </c>
      <c r="I3578" s="1">
        <v>38051</v>
      </c>
      <c r="J3578">
        <v>322.85000000000002</v>
      </c>
      <c r="K3578" s="1">
        <v>38051</v>
      </c>
      <c r="L3578">
        <v>251.29</v>
      </c>
      <c r="M3578" s="1">
        <v>38051</v>
      </c>
      <c r="N3578">
        <v>365.57</v>
      </c>
      <c r="O3578" s="1">
        <v>38051</v>
      </c>
      <c r="P3578">
        <v>407.91</v>
      </c>
      <c r="Q3578" s="1">
        <v>38051</v>
      </c>
      <c r="R3578">
        <v>239.36</v>
      </c>
      <c r="S3578" s="1">
        <v>38051</v>
      </c>
      <c r="T3578">
        <v>237.72</v>
      </c>
      <c r="U3578" s="1">
        <v>38051</v>
      </c>
      <c r="V3578">
        <v>255.53</v>
      </c>
    </row>
    <row r="3579" spans="1:22" x14ac:dyDescent="0.3">
      <c r="A3579" s="1">
        <v>38054</v>
      </c>
      <c r="B3579" s="3">
        <v>123.56</v>
      </c>
      <c r="C3579" s="1">
        <v>38054</v>
      </c>
      <c r="D3579">
        <v>120.61</v>
      </c>
      <c r="E3579" s="1">
        <v>38054</v>
      </c>
      <c r="F3579">
        <v>107.69</v>
      </c>
      <c r="G3579" s="1">
        <v>38054</v>
      </c>
      <c r="H3579">
        <v>163.84</v>
      </c>
      <c r="I3579" s="1">
        <v>38054</v>
      </c>
      <c r="J3579">
        <v>315.08</v>
      </c>
      <c r="K3579" s="1">
        <v>38054</v>
      </c>
      <c r="L3579">
        <v>247.55</v>
      </c>
      <c r="M3579" s="1">
        <v>38054</v>
      </c>
      <c r="N3579">
        <v>365.16</v>
      </c>
      <c r="O3579" s="1">
        <v>38054</v>
      </c>
      <c r="P3579">
        <v>405.98</v>
      </c>
      <c r="Q3579" s="1">
        <v>38054</v>
      </c>
      <c r="R3579">
        <v>239.87</v>
      </c>
      <c r="S3579" s="1">
        <v>38054</v>
      </c>
      <c r="T3579">
        <v>237.44</v>
      </c>
      <c r="U3579" s="1">
        <v>38054</v>
      </c>
      <c r="V3579">
        <v>253.06</v>
      </c>
    </row>
    <row r="3580" spans="1:22" x14ac:dyDescent="0.3">
      <c r="A3580" s="1">
        <v>38055</v>
      </c>
      <c r="B3580" s="3">
        <v>123.3</v>
      </c>
      <c r="C3580" s="1">
        <v>38055</v>
      </c>
      <c r="D3580">
        <v>120.54</v>
      </c>
      <c r="E3580" s="1">
        <v>38055</v>
      </c>
      <c r="F3580">
        <v>107.68</v>
      </c>
      <c r="G3580" s="1">
        <v>38055</v>
      </c>
      <c r="H3580">
        <v>161.32</v>
      </c>
      <c r="I3580" s="1">
        <v>38055</v>
      </c>
      <c r="J3580">
        <v>313.49</v>
      </c>
      <c r="K3580" s="1">
        <v>38055</v>
      </c>
      <c r="L3580">
        <v>245.68</v>
      </c>
      <c r="M3580" s="1">
        <v>38055</v>
      </c>
      <c r="N3580">
        <v>361.77</v>
      </c>
      <c r="O3580" s="1">
        <v>38055</v>
      </c>
      <c r="P3580">
        <v>403.12</v>
      </c>
      <c r="Q3580" s="1">
        <v>38055</v>
      </c>
      <c r="R3580">
        <v>239.28</v>
      </c>
      <c r="S3580" s="1">
        <v>38055</v>
      </c>
      <c r="T3580">
        <v>237.5</v>
      </c>
      <c r="U3580" s="1">
        <v>38055</v>
      </c>
      <c r="V3580">
        <v>251.4</v>
      </c>
    </row>
    <row r="3581" spans="1:22" x14ac:dyDescent="0.3">
      <c r="A3581" s="1">
        <v>38056</v>
      </c>
      <c r="B3581" s="3">
        <v>121.97</v>
      </c>
      <c r="C3581" s="1">
        <v>38056</v>
      </c>
      <c r="D3581">
        <v>117.66</v>
      </c>
      <c r="E3581" s="1">
        <v>38056</v>
      </c>
      <c r="F3581">
        <v>105.85</v>
      </c>
      <c r="G3581" s="1">
        <v>38056</v>
      </c>
      <c r="H3581">
        <v>156.80000000000001</v>
      </c>
      <c r="I3581" s="1">
        <v>38056</v>
      </c>
      <c r="J3581">
        <v>309.35000000000002</v>
      </c>
      <c r="K3581" s="1">
        <v>38056</v>
      </c>
      <c r="L3581">
        <v>241.41</v>
      </c>
      <c r="M3581" s="1">
        <v>38056</v>
      </c>
      <c r="N3581">
        <v>355.41</v>
      </c>
      <c r="O3581" s="1">
        <v>38056</v>
      </c>
      <c r="P3581">
        <v>397.14</v>
      </c>
      <c r="Q3581" s="1">
        <v>38056</v>
      </c>
      <c r="R3581">
        <v>235.79</v>
      </c>
      <c r="S3581" s="1">
        <v>38056</v>
      </c>
      <c r="T3581">
        <v>236.83</v>
      </c>
      <c r="U3581" s="1">
        <v>38056</v>
      </c>
      <c r="V3581">
        <v>247.17</v>
      </c>
    </row>
    <row r="3582" spans="1:22" x14ac:dyDescent="0.3">
      <c r="A3582" s="1">
        <v>38057</v>
      </c>
      <c r="B3582" s="3">
        <v>120.25</v>
      </c>
      <c r="C3582" s="1">
        <v>38057</v>
      </c>
      <c r="D3582">
        <v>115.65</v>
      </c>
      <c r="E3582" s="1">
        <v>38057</v>
      </c>
      <c r="F3582">
        <v>103.82</v>
      </c>
      <c r="G3582" s="1">
        <v>38057</v>
      </c>
      <c r="H3582">
        <v>155.47999999999999</v>
      </c>
      <c r="I3582" s="1">
        <v>38057</v>
      </c>
      <c r="J3582">
        <v>306.14</v>
      </c>
      <c r="K3582" s="1">
        <v>38057</v>
      </c>
      <c r="L3582">
        <v>237.88</v>
      </c>
      <c r="M3582" s="1">
        <v>38057</v>
      </c>
      <c r="N3582">
        <v>348.98</v>
      </c>
      <c r="O3582" s="1">
        <v>38057</v>
      </c>
      <c r="P3582">
        <v>391.12</v>
      </c>
      <c r="Q3582" s="1">
        <v>38057</v>
      </c>
      <c r="R3582">
        <v>230.49</v>
      </c>
      <c r="S3582" s="1">
        <v>38057</v>
      </c>
      <c r="T3582">
        <v>232.09</v>
      </c>
      <c r="U3582" s="1">
        <v>38057</v>
      </c>
      <c r="V3582">
        <v>244.11</v>
      </c>
    </row>
    <row r="3583" spans="1:22" x14ac:dyDescent="0.3">
      <c r="A3583" s="1">
        <v>38058</v>
      </c>
      <c r="B3583" s="3">
        <v>121.21</v>
      </c>
      <c r="C3583" s="1">
        <v>38058</v>
      </c>
      <c r="D3583">
        <v>116.74</v>
      </c>
      <c r="E3583" s="1">
        <v>38058</v>
      </c>
      <c r="F3583">
        <v>105.08</v>
      </c>
      <c r="G3583" s="1">
        <v>38058</v>
      </c>
      <c r="H3583">
        <v>157.86000000000001</v>
      </c>
      <c r="I3583" s="1">
        <v>38058</v>
      </c>
      <c r="J3583">
        <v>313.07</v>
      </c>
      <c r="K3583" s="1">
        <v>38058</v>
      </c>
      <c r="L3583">
        <v>241.48</v>
      </c>
      <c r="M3583" s="1">
        <v>38058</v>
      </c>
      <c r="N3583">
        <v>350.91</v>
      </c>
      <c r="O3583" s="1">
        <v>38058</v>
      </c>
      <c r="P3583">
        <v>396.05</v>
      </c>
      <c r="Q3583" s="1">
        <v>38058</v>
      </c>
      <c r="R3583">
        <v>234.21</v>
      </c>
      <c r="S3583" s="1">
        <v>38058</v>
      </c>
      <c r="T3583">
        <v>232.17</v>
      </c>
      <c r="U3583" s="1">
        <v>38058</v>
      </c>
      <c r="V3583">
        <v>247.65</v>
      </c>
    </row>
    <row r="3584" spans="1:22" x14ac:dyDescent="0.3">
      <c r="A3584" s="1">
        <v>38061</v>
      </c>
      <c r="B3584" s="3">
        <v>121.03</v>
      </c>
      <c r="C3584" s="1">
        <v>38061</v>
      </c>
      <c r="D3584">
        <v>115.03</v>
      </c>
      <c r="E3584" s="1">
        <v>38061</v>
      </c>
      <c r="F3584">
        <v>104.68</v>
      </c>
      <c r="G3584" s="1">
        <v>38061</v>
      </c>
      <c r="H3584">
        <v>154.04</v>
      </c>
      <c r="I3584" s="1">
        <v>38061</v>
      </c>
      <c r="J3584">
        <v>306.49</v>
      </c>
      <c r="K3584" s="1">
        <v>38061</v>
      </c>
      <c r="L3584">
        <v>238.69</v>
      </c>
      <c r="M3584" s="1">
        <v>38061</v>
      </c>
      <c r="N3584">
        <v>346.86</v>
      </c>
      <c r="O3584" s="1">
        <v>38061</v>
      </c>
      <c r="P3584">
        <v>390.3</v>
      </c>
      <c r="Q3584" s="1">
        <v>38061</v>
      </c>
      <c r="R3584">
        <v>233.49</v>
      </c>
      <c r="S3584" s="1">
        <v>38061</v>
      </c>
      <c r="T3584">
        <v>229.4</v>
      </c>
      <c r="U3584" s="1">
        <v>38061</v>
      </c>
      <c r="V3584">
        <v>242.9</v>
      </c>
    </row>
    <row r="3585" spans="1:22" x14ac:dyDescent="0.3">
      <c r="A3585" s="1">
        <v>38062</v>
      </c>
      <c r="B3585" s="3">
        <v>121.69</v>
      </c>
      <c r="C3585" s="1">
        <v>38062</v>
      </c>
      <c r="D3585">
        <v>115.41</v>
      </c>
      <c r="E3585" s="1">
        <v>38062</v>
      </c>
      <c r="F3585">
        <v>105.38</v>
      </c>
      <c r="G3585" s="1">
        <v>38062</v>
      </c>
      <c r="H3585">
        <v>155.44999999999999</v>
      </c>
      <c r="I3585" s="1">
        <v>38062</v>
      </c>
      <c r="J3585">
        <v>307.98</v>
      </c>
      <c r="K3585" s="1">
        <v>38062</v>
      </c>
      <c r="L3585">
        <v>240.47</v>
      </c>
      <c r="M3585" s="1">
        <v>38062</v>
      </c>
      <c r="N3585">
        <v>348.9</v>
      </c>
      <c r="O3585" s="1">
        <v>38062</v>
      </c>
      <c r="P3585">
        <v>393.92</v>
      </c>
      <c r="Q3585" s="1">
        <v>38062</v>
      </c>
      <c r="R3585">
        <v>234.04</v>
      </c>
      <c r="S3585" s="1">
        <v>38062</v>
      </c>
      <c r="T3585">
        <v>229.72</v>
      </c>
      <c r="U3585" s="1">
        <v>38062</v>
      </c>
      <c r="V3585">
        <v>243.82</v>
      </c>
    </row>
    <row r="3586" spans="1:22" x14ac:dyDescent="0.3">
      <c r="A3586" s="1">
        <v>38063</v>
      </c>
      <c r="B3586" s="3">
        <v>123.85</v>
      </c>
      <c r="C3586" s="1">
        <v>38063</v>
      </c>
      <c r="D3586">
        <v>116.63</v>
      </c>
      <c r="E3586" s="1">
        <v>38063</v>
      </c>
      <c r="F3586">
        <v>106.61</v>
      </c>
      <c r="G3586" s="1">
        <v>38063</v>
      </c>
      <c r="H3586">
        <v>157.88999999999999</v>
      </c>
      <c r="I3586" s="1">
        <v>38063</v>
      </c>
      <c r="J3586">
        <v>312.5</v>
      </c>
      <c r="K3586" s="1">
        <v>38063</v>
      </c>
      <c r="L3586">
        <v>243.94</v>
      </c>
      <c r="M3586" s="1">
        <v>38063</v>
      </c>
      <c r="N3586">
        <v>349.03</v>
      </c>
      <c r="O3586" s="1">
        <v>38063</v>
      </c>
      <c r="P3586">
        <v>398.8</v>
      </c>
      <c r="Q3586" s="1">
        <v>38063</v>
      </c>
      <c r="R3586">
        <v>237.01</v>
      </c>
      <c r="S3586" s="1">
        <v>38063</v>
      </c>
      <c r="T3586">
        <v>232.19</v>
      </c>
      <c r="U3586" s="1">
        <v>38063</v>
      </c>
      <c r="V3586">
        <v>247.6</v>
      </c>
    </row>
    <row r="3587" spans="1:22" x14ac:dyDescent="0.3">
      <c r="A3587" s="1">
        <v>38064</v>
      </c>
      <c r="B3587" s="3">
        <v>123.25</v>
      </c>
      <c r="C3587" s="1">
        <v>38064</v>
      </c>
      <c r="D3587">
        <v>116.75</v>
      </c>
      <c r="E3587" s="1">
        <v>38064</v>
      </c>
      <c r="F3587">
        <v>106.81</v>
      </c>
      <c r="G3587" s="1">
        <v>38064</v>
      </c>
      <c r="H3587">
        <v>157.66999999999999</v>
      </c>
      <c r="I3587" s="1">
        <v>38064</v>
      </c>
      <c r="J3587">
        <v>309.66000000000003</v>
      </c>
      <c r="K3587" s="1">
        <v>38064</v>
      </c>
      <c r="L3587">
        <v>243.76</v>
      </c>
      <c r="M3587" s="1">
        <v>38064</v>
      </c>
      <c r="N3587">
        <v>347.89</v>
      </c>
      <c r="O3587" s="1">
        <v>38064</v>
      </c>
      <c r="P3587">
        <v>399.09</v>
      </c>
      <c r="Q3587" s="1">
        <v>38064</v>
      </c>
      <c r="R3587">
        <v>238.79</v>
      </c>
      <c r="S3587" s="1">
        <v>38064</v>
      </c>
      <c r="T3587">
        <v>232.77</v>
      </c>
      <c r="U3587" s="1">
        <v>38064</v>
      </c>
      <c r="V3587">
        <v>247.63</v>
      </c>
    </row>
    <row r="3588" spans="1:22" x14ac:dyDescent="0.3">
      <c r="A3588" s="1">
        <v>38065</v>
      </c>
      <c r="B3588" s="3">
        <v>122.72</v>
      </c>
      <c r="C3588" s="1">
        <v>38065</v>
      </c>
      <c r="D3588">
        <v>116.27</v>
      </c>
      <c r="E3588" s="1">
        <v>38065</v>
      </c>
      <c r="F3588">
        <v>106.97</v>
      </c>
      <c r="G3588" s="1">
        <v>38065</v>
      </c>
      <c r="H3588">
        <v>157.66</v>
      </c>
      <c r="I3588" s="1">
        <v>38065</v>
      </c>
      <c r="J3588">
        <v>304.51</v>
      </c>
      <c r="K3588" s="1">
        <v>38065</v>
      </c>
      <c r="L3588">
        <v>240.78</v>
      </c>
      <c r="M3588" s="1">
        <v>38065</v>
      </c>
      <c r="N3588">
        <v>343.3</v>
      </c>
      <c r="O3588" s="1">
        <v>38065</v>
      </c>
      <c r="P3588">
        <v>394.32</v>
      </c>
      <c r="Q3588" s="1">
        <v>38065</v>
      </c>
      <c r="R3588">
        <v>233.98</v>
      </c>
      <c r="S3588" s="1">
        <v>38065</v>
      </c>
      <c r="T3588">
        <v>231.52</v>
      </c>
      <c r="U3588" s="1">
        <v>38065</v>
      </c>
      <c r="V3588">
        <v>246.15</v>
      </c>
    </row>
    <row r="3589" spans="1:22" x14ac:dyDescent="0.3">
      <c r="A3589" s="1">
        <v>38068</v>
      </c>
      <c r="B3589" s="3">
        <v>121.36</v>
      </c>
      <c r="C3589" s="1">
        <v>38068</v>
      </c>
      <c r="D3589">
        <v>114.25</v>
      </c>
      <c r="E3589" s="1">
        <v>38068</v>
      </c>
      <c r="F3589">
        <v>106.62</v>
      </c>
      <c r="G3589" s="1">
        <v>38068</v>
      </c>
      <c r="H3589">
        <v>154.32</v>
      </c>
      <c r="I3589" s="1">
        <v>38068</v>
      </c>
      <c r="J3589">
        <v>301.10000000000002</v>
      </c>
      <c r="K3589" s="1">
        <v>38068</v>
      </c>
      <c r="L3589">
        <v>236.95</v>
      </c>
      <c r="M3589" s="1">
        <v>38068</v>
      </c>
      <c r="N3589">
        <v>339.24</v>
      </c>
      <c r="O3589" s="1">
        <v>38068</v>
      </c>
      <c r="P3589">
        <v>389.54</v>
      </c>
      <c r="Q3589" s="1">
        <v>38068</v>
      </c>
      <c r="R3589">
        <v>231.27</v>
      </c>
      <c r="S3589" s="1">
        <v>38068</v>
      </c>
      <c r="T3589">
        <v>228.94</v>
      </c>
      <c r="U3589" s="1">
        <v>38068</v>
      </c>
      <c r="V3589">
        <v>242.41</v>
      </c>
    </row>
    <row r="3590" spans="1:22" x14ac:dyDescent="0.3">
      <c r="A3590" s="1">
        <v>38069</v>
      </c>
      <c r="B3590" s="3">
        <v>121.27</v>
      </c>
      <c r="C3590" s="1">
        <v>38069</v>
      </c>
      <c r="D3590">
        <v>113.28</v>
      </c>
      <c r="E3590" s="1">
        <v>38069</v>
      </c>
      <c r="F3590">
        <v>107.55</v>
      </c>
      <c r="G3590" s="1">
        <v>38069</v>
      </c>
      <c r="H3590">
        <v>154.86000000000001</v>
      </c>
      <c r="I3590" s="1">
        <v>38069</v>
      </c>
      <c r="J3590">
        <v>300.14999999999998</v>
      </c>
      <c r="K3590" s="1">
        <v>38069</v>
      </c>
      <c r="L3590">
        <v>236.64</v>
      </c>
      <c r="M3590" s="1">
        <v>38069</v>
      </c>
      <c r="N3590">
        <v>340.42</v>
      </c>
      <c r="O3590" s="1">
        <v>38069</v>
      </c>
      <c r="P3590">
        <v>389.17</v>
      </c>
      <c r="Q3590" s="1">
        <v>38069</v>
      </c>
      <c r="R3590">
        <v>230.07</v>
      </c>
      <c r="S3590" s="1">
        <v>38069</v>
      </c>
      <c r="T3590">
        <v>228.46</v>
      </c>
      <c r="U3590" s="1">
        <v>38069</v>
      </c>
      <c r="V3590">
        <v>242.11</v>
      </c>
    </row>
    <row r="3591" spans="1:22" x14ac:dyDescent="0.3">
      <c r="A3591" s="1">
        <v>38070</v>
      </c>
      <c r="B3591" s="3">
        <v>121.12</v>
      </c>
      <c r="C3591" s="1">
        <v>38070</v>
      </c>
      <c r="D3591">
        <v>112.64</v>
      </c>
      <c r="E3591" s="1">
        <v>38070</v>
      </c>
      <c r="F3591">
        <v>106.63</v>
      </c>
      <c r="G3591" s="1">
        <v>38070</v>
      </c>
      <c r="H3591">
        <v>154.18</v>
      </c>
      <c r="I3591" s="1">
        <v>38070</v>
      </c>
      <c r="J3591">
        <v>303.10000000000002</v>
      </c>
      <c r="K3591" s="1">
        <v>38070</v>
      </c>
      <c r="L3591">
        <v>236.46</v>
      </c>
      <c r="M3591" s="1">
        <v>38070</v>
      </c>
      <c r="N3591">
        <v>338.09</v>
      </c>
      <c r="O3591" s="1">
        <v>38070</v>
      </c>
      <c r="P3591">
        <v>386.03</v>
      </c>
      <c r="Q3591" s="1">
        <v>38070</v>
      </c>
      <c r="R3591">
        <v>225.62</v>
      </c>
      <c r="S3591" s="1">
        <v>38070</v>
      </c>
      <c r="T3591">
        <v>228.58</v>
      </c>
      <c r="U3591" s="1">
        <v>38070</v>
      </c>
      <c r="V3591">
        <v>242.47</v>
      </c>
    </row>
    <row r="3592" spans="1:22" x14ac:dyDescent="0.3">
      <c r="A3592" s="1">
        <v>38071</v>
      </c>
      <c r="B3592" s="3">
        <v>121.45</v>
      </c>
      <c r="C3592" s="1">
        <v>38071</v>
      </c>
      <c r="D3592">
        <v>114.26</v>
      </c>
      <c r="E3592" s="1">
        <v>38071</v>
      </c>
      <c r="F3592">
        <v>107.84</v>
      </c>
      <c r="G3592" s="1">
        <v>38071</v>
      </c>
      <c r="H3592">
        <v>158.35</v>
      </c>
      <c r="I3592" s="1">
        <v>38071</v>
      </c>
      <c r="J3592">
        <v>313.25</v>
      </c>
      <c r="K3592" s="1">
        <v>38071</v>
      </c>
      <c r="L3592">
        <v>240.84</v>
      </c>
      <c r="M3592" s="1">
        <v>38071</v>
      </c>
      <c r="N3592">
        <v>340.65</v>
      </c>
      <c r="O3592" s="1">
        <v>38071</v>
      </c>
      <c r="P3592">
        <v>390.73</v>
      </c>
      <c r="Q3592" s="1">
        <v>38071</v>
      </c>
      <c r="R3592">
        <v>225.27</v>
      </c>
      <c r="S3592" s="1">
        <v>38071</v>
      </c>
      <c r="T3592">
        <v>232.07</v>
      </c>
      <c r="U3592" s="1">
        <v>38071</v>
      </c>
      <c r="V3592">
        <v>247.05</v>
      </c>
    </row>
    <row r="3593" spans="1:22" x14ac:dyDescent="0.3">
      <c r="A3593" s="1">
        <v>38072</v>
      </c>
      <c r="B3593" s="3">
        <v>121.67</v>
      </c>
      <c r="C3593" s="1">
        <v>38072</v>
      </c>
      <c r="D3593">
        <v>113.88</v>
      </c>
      <c r="E3593" s="1">
        <v>38072</v>
      </c>
      <c r="F3593">
        <v>106.38</v>
      </c>
      <c r="G3593" s="1">
        <v>38072</v>
      </c>
      <c r="H3593">
        <v>158.55000000000001</v>
      </c>
      <c r="I3593" s="1">
        <v>38072</v>
      </c>
      <c r="J3593">
        <v>311.14</v>
      </c>
      <c r="K3593" s="1">
        <v>38072</v>
      </c>
      <c r="L3593">
        <v>241.39</v>
      </c>
      <c r="M3593" s="1">
        <v>38072</v>
      </c>
      <c r="N3593">
        <v>340.72</v>
      </c>
      <c r="O3593" s="1">
        <v>38072</v>
      </c>
      <c r="P3593">
        <v>390.22</v>
      </c>
      <c r="Q3593" s="1">
        <v>38072</v>
      </c>
      <c r="R3593">
        <v>227.64</v>
      </c>
      <c r="S3593" s="1">
        <v>38072</v>
      </c>
      <c r="T3593">
        <v>231.09</v>
      </c>
      <c r="U3593" s="1">
        <v>38072</v>
      </c>
      <c r="V3593">
        <v>247.17</v>
      </c>
    </row>
    <row r="3594" spans="1:22" x14ac:dyDescent="0.3">
      <c r="A3594" s="1">
        <v>38075</v>
      </c>
      <c r="B3594" s="3">
        <v>122.41</v>
      </c>
      <c r="C3594" s="1">
        <v>38075</v>
      </c>
      <c r="D3594">
        <v>115.06</v>
      </c>
      <c r="E3594" s="1">
        <v>38075</v>
      </c>
      <c r="F3594">
        <v>106.09</v>
      </c>
      <c r="G3594" s="1">
        <v>38075</v>
      </c>
      <c r="H3594">
        <v>160.91</v>
      </c>
      <c r="I3594" s="1">
        <v>38075</v>
      </c>
      <c r="J3594">
        <v>316.33999999999997</v>
      </c>
      <c r="K3594" s="1">
        <v>38075</v>
      </c>
      <c r="L3594">
        <v>244.36</v>
      </c>
      <c r="M3594" s="1">
        <v>38075</v>
      </c>
      <c r="N3594">
        <v>346.04</v>
      </c>
      <c r="O3594" s="1">
        <v>38075</v>
      </c>
      <c r="P3594">
        <v>395.32</v>
      </c>
      <c r="Q3594" s="1">
        <v>38075</v>
      </c>
      <c r="R3594">
        <v>228.97</v>
      </c>
      <c r="S3594" s="1">
        <v>38075</v>
      </c>
      <c r="T3594">
        <v>234</v>
      </c>
      <c r="U3594" s="1">
        <v>38075</v>
      </c>
      <c r="V3594">
        <v>249.92</v>
      </c>
    </row>
    <row r="3595" spans="1:22" x14ac:dyDescent="0.3">
      <c r="A3595" s="1">
        <v>38076</v>
      </c>
      <c r="B3595" s="3">
        <v>123.15</v>
      </c>
      <c r="C3595" s="1">
        <v>38076</v>
      </c>
      <c r="D3595">
        <v>115.2</v>
      </c>
      <c r="E3595" s="1">
        <v>38076</v>
      </c>
      <c r="F3595">
        <v>106.78</v>
      </c>
      <c r="G3595" s="1">
        <v>38076</v>
      </c>
      <c r="H3595">
        <v>161.94</v>
      </c>
      <c r="I3595" s="1">
        <v>38076</v>
      </c>
      <c r="J3595">
        <v>316.33999999999997</v>
      </c>
      <c r="K3595" s="1">
        <v>38076</v>
      </c>
      <c r="L3595">
        <v>246.02</v>
      </c>
      <c r="M3595" s="1">
        <v>38076</v>
      </c>
      <c r="N3595">
        <v>345.85</v>
      </c>
      <c r="O3595" s="1">
        <v>38076</v>
      </c>
      <c r="P3595">
        <v>396.99</v>
      </c>
      <c r="Q3595" s="1">
        <v>38076</v>
      </c>
      <c r="R3595">
        <v>233.1</v>
      </c>
      <c r="S3595" s="1">
        <v>38076</v>
      </c>
      <c r="T3595">
        <v>235.1</v>
      </c>
      <c r="U3595" s="1">
        <v>38076</v>
      </c>
      <c r="V3595">
        <v>251.03</v>
      </c>
    </row>
    <row r="3596" spans="1:22" x14ac:dyDescent="0.3">
      <c r="A3596" s="1">
        <v>38077</v>
      </c>
      <c r="B3596" s="3">
        <v>123.31</v>
      </c>
      <c r="C3596" s="1">
        <v>38077</v>
      </c>
      <c r="D3596">
        <v>115.95</v>
      </c>
      <c r="E3596" s="1">
        <v>38077</v>
      </c>
      <c r="F3596">
        <v>107.11</v>
      </c>
      <c r="G3596" s="1">
        <v>38077</v>
      </c>
      <c r="H3596">
        <v>161.57</v>
      </c>
      <c r="I3596" s="1">
        <v>38077</v>
      </c>
      <c r="J3596">
        <v>314.25</v>
      </c>
      <c r="K3596" s="1">
        <v>38077</v>
      </c>
      <c r="L3596">
        <v>246.16</v>
      </c>
      <c r="M3596" s="1">
        <v>38077</v>
      </c>
      <c r="N3596">
        <v>346.54</v>
      </c>
      <c r="O3596" s="1">
        <v>38077</v>
      </c>
      <c r="P3596">
        <v>396.07</v>
      </c>
      <c r="Q3596" s="1">
        <v>38077</v>
      </c>
      <c r="R3596">
        <v>234.45</v>
      </c>
      <c r="S3596" s="1">
        <v>38077</v>
      </c>
      <c r="T3596">
        <v>234.99</v>
      </c>
      <c r="U3596" s="1">
        <v>38077</v>
      </c>
      <c r="V3596">
        <v>251.26</v>
      </c>
    </row>
    <row r="3597" spans="1:22" x14ac:dyDescent="0.3">
      <c r="A3597" s="1">
        <v>38078</v>
      </c>
      <c r="B3597" s="3">
        <v>124.07</v>
      </c>
      <c r="C3597" s="1">
        <v>38078</v>
      </c>
      <c r="D3597">
        <v>116.28</v>
      </c>
      <c r="E3597" s="1">
        <v>38078</v>
      </c>
      <c r="F3597">
        <v>107.95</v>
      </c>
      <c r="G3597" s="1">
        <v>38078</v>
      </c>
      <c r="H3597">
        <v>162.37</v>
      </c>
      <c r="I3597" s="1">
        <v>38078</v>
      </c>
      <c r="J3597">
        <v>317.47000000000003</v>
      </c>
      <c r="K3597" s="1">
        <v>38078</v>
      </c>
      <c r="L3597">
        <v>246.7</v>
      </c>
      <c r="M3597" s="1">
        <v>38078</v>
      </c>
      <c r="N3597">
        <v>349.56</v>
      </c>
      <c r="O3597" s="1">
        <v>38078</v>
      </c>
      <c r="P3597">
        <v>400.03</v>
      </c>
      <c r="Q3597" s="1">
        <v>38078</v>
      </c>
      <c r="R3597">
        <v>232.42</v>
      </c>
      <c r="S3597" s="1">
        <v>38078</v>
      </c>
      <c r="T3597">
        <v>234.76</v>
      </c>
      <c r="U3597" s="1">
        <v>38078</v>
      </c>
      <c r="V3597">
        <v>251.81</v>
      </c>
    </row>
    <row r="3598" spans="1:22" x14ac:dyDescent="0.3">
      <c r="A3598" s="1">
        <v>38079</v>
      </c>
      <c r="B3598" s="3">
        <v>123.69</v>
      </c>
      <c r="C3598" s="1">
        <v>38079</v>
      </c>
      <c r="D3598">
        <v>117.19</v>
      </c>
      <c r="E3598" s="1">
        <v>38079</v>
      </c>
      <c r="F3598">
        <v>107.29</v>
      </c>
      <c r="G3598" s="1">
        <v>38079</v>
      </c>
      <c r="H3598">
        <v>164.86</v>
      </c>
      <c r="I3598" s="1">
        <v>38079</v>
      </c>
      <c r="J3598">
        <v>325.82</v>
      </c>
      <c r="K3598" s="1">
        <v>38079</v>
      </c>
      <c r="L3598">
        <v>250.09</v>
      </c>
      <c r="M3598" s="1">
        <v>38079</v>
      </c>
      <c r="N3598">
        <v>353.91</v>
      </c>
      <c r="O3598" s="1">
        <v>38079</v>
      </c>
      <c r="P3598">
        <v>398.01</v>
      </c>
      <c r="Q3598" s="1">
        <v>38079</v>
      </c>
      <c r="R3598">
        <v>233.74</v>
      </c>
      <c r="S3598" s="1">
        <v>38079</v>
      </c>
      <c r="T3598">
        <v>235</v>
      </c>
      <c r="U3598" s="1">
        <v>38079</v>
      </c>
      <c r="V3598">
        <v>253.88</v>
      </c>
    </row>
    <row r="3599" spans="1:22" x14ac:dyDescent="0.3">
      <c r="A3599" s="1">
        <v>38082</v>
      </c>
      <c r="B3599" s="3">
        <v>123.87</v>
      </c>
      <c r="C3599" s="1">
        <v>38082</v>
      </c>
      <c r="D3599">
        <v>118.64</v>
      </c>
      <c r="E3599" s="1">
        <v>38082</v>
      </c>
      <c r="F3599">
        <v>103.25</v>
      </c>
      <c r="G3599" s="1">
        <v>38082</v>
      </c>
      <c r="H3599">
        <v>164.48</v>
      </c>
      <c r="I3599" s="1">
        <v>38082</v>
      </c>
      <c r="J3599">
        <v>329.07</v>
      </c>
      <c r="K3599" s="1">
        <v>38082</v>
      </c>
      <c r="L3599">
        <v>252.68</v>
      </c>
      <c r="M3599" s="1">
        <v>38082</v>
      </c>
      <c r="N3599">
        <v>357.56</v>
      </c>
      <c r="O3599" s="1">
        <v>38082</v>
      </c>
      <c r="P3599">
        <v>399.92</v>
      </c>
      <c r="Q3599" s="1">
        <v>38082</v>
      </c>
      <c r="R3599">
        <v>235.31</v>
      </c>
      <c r="S3599" s="1">
        <v>38082</v>
      </c>
      <c r="T3599">
        <v>235.86</v>
      </c>
      <c r="U3599" s="1">
        <v>38082</v>
      </c>
      <c r="V3599">
        <v>256.68</v>
      </c>
    </row>
    <row r="3600" spans="1:22" x14ac:dyDescent="0.3">
      <c r="A3600" s="1">
        <v>38083</v>
      </c>
      <c r="B3600" s="3">
        <v>123.88</v>
      </c>
      <c r="C3600" s="1">
        <v>38083</v>
      </c>
      <c r="D3600">
        <v>118.17</v>
      </c>
      <c r="E3600" s="1">
        <v>38083</v>
      </c>
      <c r="F3600">
        <v>100.3</v>
      </c>
      <c r="G3600" s="1">
        <v>38083</v>
      </c>
      <c r="H3600">
        <v>165.5</v>
      </c>
      <c r="I3600" s="1">
        <v>38083</v>
      </c>
      <c r="J3600">
        <v>324.98</v>
      </c>
      <c r="K3600" s="1">
        <v>38083</v>
      </c>
      <c r="L3600">
        <v>252.96</v>
      </c>
      <c r="M3600" s="1">
        <v>38083</v>
      </c>
      <c r="N3600">
        <v>356.13</v>
      </c>
      <c r="O3600" s="1">
        <v>38083</v>
      </c>
      <c r="P3600">
        <v>399.63</v>
      </c>
      <c r="Q3600" s="1">
        <v>38083</v>
      </c>
      <c r="R3600">
        <v>234.99</v>
      </c>
      <c r="S3600" s="1">
        <v>38083</v>
      </c>
      <c r="T3600">
        <v>237.19</v>
      </c>
      <c r="U3600" s="1">
        <v>38083</v>
      </c>
      <c r="V3600">
        <v>256.77999999999997</v>
      </c>
    </row>
    <row r="3601" spans="1:22" x14ac:dyDescent="0.3">
      <c r="A3601" s="1">
        <v>38084</v>
      </c>
      <c r="B3601" s="3">
        <v>122.84</v>
      </c>
      <c r="C3601" s="1">
        <v>38084</v>
      </c>
      <c r="D3601">
        <v>116.71</v>
      </c>
      <c r="E3601" s="1">
        <v>38084</v>
      </c>
      <c r="F3601">
        <v>101.34</v>
      </c>
      <c r="G3601" s="1">
        <v>38084</v>
      </c>
      <c r="H3601">
        <v>163.18</v>
      </c>
      <c r="I3601" s="1">
        <v>38084</v>
      </c>
      <c r="J3601">
        <v>322.08</v>
      </c>
      <c r="K3601" s="1">
        <v>38084</v>
      </c>
      <c r="L3601">
        <v>251.48</v>
      </c>
      <c r="M3601" s="1">
        <v>38084</v>
      </c>
      <c r="N3601">
        <v>354.8</v>
      </c>
      <c r="O3601" s="1">
        <v>38084</v>
      </c>
      <c r="P3601">
        <v>397.93</v>
      </c>
      <c r="Q3601" s="1">
        <v>38084</v>
      </c>
      <c r="R3601">
        <v>234.65</v>
      </c>
      <c r="S3601" s="1">
        <v>38084</v>
      </c>
      <c r="T3601">
        <v>235.8</v>
      </c>
      <c r="U3601" s="1">
        <v>38084</v>
      </c>
      <c r="V3601">
        <v>253.93</v>
      </c>
    </row>
    <row r="3602" spans="1:22" x14ac:dyDescent="0.3">
      <c r="A3602" s="1">
        <v>38085</v>
      </c>
      <c r="B3602" s="3">
        <v>122.54</v>
      </c>
      <c r="C3602" s="1">
        <v>38085</v>
      </c>
      <c r="D3602">
        <v>116.38</v>
      </c>
      <c r="E3602" s="1">
        <v>38085</v>
      </c>
      <c r="F3602">
        <v>99.79</v>
      </c>
      <c r="G3602" s="1">
        <v>38085</v>
      </c>
      <c r="H3602">
        <v>162.35</v>
      </c>
      <c r="I3602" s="1">
        <v>38085</v>
      </c>
      <c r="J3602">
        <v>323.19</v>
      </c>
      <c r="K3602" s="1">
        <v>38085</v>
      </c>
      <c r="L3602">
        <v>251.03</v>
      </c>
      <c r="M3602" s="1">
        <v>38085</v>
      </c>
      <c r="N3602">
        <v>353.18</v>
      </c>
      <c r="O3602" s="1">
        <v>38085</v>
      </c>
      <c r="P3602">
        <v>397.45</v>
      </c>
      <c r="Q3602" s="1">
        <v>38085</v>
      </c>
      <c r="R3602">
        <v>237.27</v>
      </c>
      <c r="S3602" s="1">
        <v>38085</v>
      </c>
      <c r="T3602">
        <v>234.61</v>
      </c>
      <c r="U3602" s="1">
        <v>38085</v>
      </c>
      <c r="V3602">
        <v>253.08</v>
      </c>
    </row>
    <row r="3603" spans="1:22" x14ac:dyDescent="0.3">
      <c r="A3603" s="1">
        <v>38089</v>
      </c>
      <c r="B3603" s="3">
        <v>120.55</v>
      </c>
      <c r="C3603" s="1">
        <v>38089</v>
      </c>
      <c r="D3603">
        <v>116.58</v>
      </c>
      <c r="E3603" s="1">
        <v>38089</v>
      </c>
      <c r="F3603">
        <v>95.27</v>
      </c>
      <c r="G3603" s="1">
        <v>38089</v>
      </c>
      <c r="H3603">
        <v>164.07</v>
      </c>
      <c r="I3603" s="1">
        <v>38089</v>
      </c>
      <c r="J3603">
        <v>324.48</v>
      </c>
      <c r="K3603" s="1">
        <v>38089</v>
      </c>
      <c r="L3603">
        <v>252.75</v>
      </c>
      <c r="M3603" s="1">
        <v>38089</v>
      </c>
      <c r="N3603">
        <v>355.47</v>
      </c>
      <c r="O3603" s="1">
        <v>38089</v>
      </c>
      <c r="P3603">
        <v>399.15</v>
      </c>
      <c r="Q3603" s="1">
        <v>38089</v>
      </c>
      <c r="R3603">
        <v>241.43</v>
      </c>
      <c r="S3603" s="1">
        <v>38089</v>
      </c>
      <c r="T3603">
        <v>235.48</v>
      </c>
      <c r="U3603" s="1">
        <v>38089</v>
      </c>
      <c r="V3603">
        <v>254.46</v>
      </c>
    </row>
    <row r="3604" spans="1:22" x14ac:dyDescent="0.3">
      <c r="A3604" s="1">
        <v>38090</v>
      </c>
      <c r="B3604" s="3">
        <v>118.46</v>
      </c>
      <c r="C3604" s="1">
        <v>38090</v>
      </c>
      <c r="D3604">
        <v>115.41</v>
      </c>
      <c r="E3604" s="1">
        <v>38090</v>
      </c>
      <c r="F3604">
        <v>94.71</v>
      </c>
      <c r="G3604" s="1">
        <v>38090</v>
      </c>
      <c r="H3604">
        <v>160.88999999999999</v>
      </c>
      <c r="I3604" s="1">
        <v>38090</v>
      </c>
      <c r="J3604">
        <v>320.49</v>
      </c>
      <c r="K3604" s="1">
        <v>38090</v>
      </c>
      <c r="L3604">
        <v>249.19</v>
      </c>
      <c r="M3604" s="1">
        <v>38090</v>
      </c>
      <c r="N3604">
        <v>352.61</v>
      </c>
      <c r="O3604" s="1">
        <v>38090</v>
      </c>
      <c r="P3604">
        <v>390.95</v>
      </c>
      <c r="Q3604" s="1">
        <v>38090</v>
      </c>
      <c r="R3604">
        <v>239.21</v>
      </c>
      <c r="S3604" s="1">
        <v>38090</v>
      </c>
      <c r="T3604">
        <v>233.52</v>
      </c>
      <c r="U3604" s="1">
        <v>38090</v>
      </c>
      <c r="V3604">
        <v>250.3</v>
      </c>
    </row>
    <row r="3605" spans="1:22" x14ac:dyDescent="0.3">
      <c r="A3605" s="1">
        <v>38091</v>
      </c>
      <c r="B3605" s="3">
        <v>118.15</v>
      </c>
      <c r="C3605" s="1">
        <v>38091</v>
      </c>
      <c r="D3605">
        <v>114.91</v>
      </c>
      <c r="E3605" s="1">
        <v>38091</v>
      </c>
      <c r="F3605">
        <v>94.46</v>
      </c>
      <c r="G3605" s="1">
        <v>38091</v>
      </c>
      <c r="H3605">
        <v>161.16999999999999</v>
      </c>
      <c r="I3605" s="1">
        <v>38091</v>
      </c>
      <c r="J3605">
        <v>319.94</v>
      </c>
      <c r="K3605" s="1">
        <v>38091</v>
      </c>
      <c r="L3605">
        <v>248.47</v>
      </c>
      <c r="M3605" s="1">
        <v>38091</v>
      </c>
      <c r="N3605">
        <v>355.63</v>
      </c>
      <c r="O3605" s="1">
        <v>38091</v>
      </c>
      <c r="P3605">
        <v>386.36</v>
      </c>
      <c r="Q3605" s="1">
        <v>38091</v>
      </c>
      <c r="R3605">
        <v>240.65</v>
      </c>
      <c r="S3605" s="1">
        <v>38091</v>
      </c>
      <c r="T3605">
        <v>234.97</v>
      </c>
      <c r="U3605" s="1">
        <v>38091</v>
      </c>
      <c r="V3605">
        <v>250.12</v>
      </c>
    </row>
    <row r="3606" spans="1:22" x14ac:dyDescent="0.3">
      <c r="A3606" s="1">
        <v>38092</v>
      </c>
      <c r="B3606" s="3">
        <v>118.83</v>
      </c>
      <c r="C3606" s="1">
        <v>38092</v>
      </c>
      <c r="D3606">
        <v>114.87</v>
      </c>
      <c r="E3606" s="1">
        <v>38092</v>
      </c>
      <c r="F3606">
        <v>95.98</v>
      </c>
      <c r="G3606" s="1">
        <v>38092</v>
      </c>
      <c r="H3606">
        <v>162.03</v>
      </c>
      <c r="I3606" s="1">
        <v>38092</v>
      </c>
      <c r="J3606">
        <v>315.25</v>
      </c>
      <c r="K3606" s="1">
        <v>38092</v>
      </c>
      <c r="L3606">
        <v>249.24</v>
      </c>
      <c r="M3606" s="1">
        <v>38092</v>
      </c>
      <c r="N3606">
        <v>362.76</v>
      </c>
      <c r="O3606" s="1">
        <v>38092</v>
      </c>
      <c r="P3606">
        <v>384.22</v>
      </c>
      <c r="Q3606" s="1">
        <v>38092</v>
      </c>
      <c r="R3606">
        <v>243.28</v>
      </c>
      <c r="S3606" s="1">
        <v>38092</v>
      </c>
      <c r="T3606">
        <v>235.7</v>
      </c>
      <c r="U3606" s="1">
        <v>38092</v>
      </c>
      <c r="V3606">
        <v>249.95</v>
      </c>
    </row>
    <row r="3607" spans="1:22" x14ac:dyDescent="0.3">
      <c r="A3607" s="1">
        <v>38093</v>
      </c>
      <c r="B3607" s="3">
        <v>119.45</v>
      </c>
      <c r="C3607" s="1">
        <v>38093</v>
      </c>
      <c r="D3607">
        <v>114.44</v>
      </c>
      <c r="E3607" s="1">
        <v>38093</v>
      </c>
      <c r="F3607">
        <v>96.7</v>
      </c>
      <c r="G3607" s="1">
        <v>38093</v>
      </c>
      <c r="H3607">
        <v>163.79</v>
      </c>
      <c r="I3607" s="1">
        <v>38093</v>
      </c>
      <c r="J3607">
        <v>312.56</v>
      </c>
      <c r="K3607" s="1">
        <v>38093</v>
      </c>
      <c r="L3607">
        <v>251.66</v>
      </c>
      <c r="M3607" s="1">
        <v>38093</v>
      </c>
      <c r="N3607">
        <v>364.75</v>
      </c>
      <c r="O3607" s="1">
        <v>38093</v>
      </c>
      <c r="P3607">
        <v>388.71</v>
      </c>
      <c r="Q3607" s="1">
        <v>38093</v>
      </c>
      <c r="R3607">
        <v>244.89</v>
      </c>
      <c r="S3607" s="1">
        <v>38093</v>
      </c>
      <c r="T3607">
        <v>237.39</v>
      </c>
      <c r="U3607" s="1">
        <v>38093</v>
      </c>
      <c r="V3607">
        <v>251.76</v>
      </c>
    </row>
    <row r="3608" spans="1:22" x14ac:dyDescent="0.3">
      <c r="A3608" s="1">
        <v>38096</v>
      </c>
      <c r="B3608" s="3">
        <v>118.92</v>
      </c>
      <c r="C3608" s="1">
        <v>38096</v>
      </c>
      <c r="D3608">
        <v>115.57</v>
      </c>
      <c r="E3608" s="1">
        <v>38096</v>
      </c>
      <c r="F3608">
        <v>96.82</v>
      </c>
      <c r="G3608" s="1">
        <v>38096</v>
      </c>
      <c r="H3608">
        <v>163.37</v>
      </c>
      <c r="I3608" s="1">
        <v>38096</v>
      </c>
      <c r="J3608">
        <v>315.86</v>
      </c>
      <c r="K3608" s="1">
        <v>38096</v>
      </c>
      <c r="L3608">
        <v>250.77</v>
      </c>
      <c r="M3608" s="1">
        <v>38096</v>
      </c>
      <c r="N3608">
        <v>364.53</v>
      </c>
      <c r="O3608" s="1">
        <v>38096</v>
      </c>
      <c r="P3608">
        <v>387.35</v>
      </c>
      <c r="Q3608" s="1">
        <v>38096</v>
      </c>
      <c r="R3608">
        <v>244.48</v>
      </c>
      <c r="S3608" s="1">
        <v>38096</v>
      </c>
      <c r="T3608">
        <v>238.13</v>
      </c>
      <c r="U3608" s="1">
        <v>38096</v>
      </c>
      <c r="V3608">
        <v>251.98</v>
      </c>
    </row>
    <row r="3609" spans="1:22" x14ac:dyDescent="0.3">
      <c r="A3609" s="1">
        <v>38097</v>
      </c>
      <c r="B3609" s="3">
        <v>118.06</v>
      </c>
      <c r="C3609" s="1">
        <v>38097</v>
      </c>
      <c r="D3609">
        <v>115.62</v>
      </c>
      <c r="E3609" s="1">
        <v>38097</v>
      </c>
      <c r="F3609">
        <v>93.46</v>
      </c>
      <c r="G3609" s="1">
        <v>38097</v>
      </c>
      <c r="H3609">
        <v>159.72</v>
      </c>
      <c r="I3609" s="1">
        <v>38097</v>
      </c>
      <c r="J3609">
        <v>308.27</v>
      </c>
      <c r="K3609" s="1">
        <v>38097</v>
      </c>
      <c r="L3609">
        <v>247.28</v>
      </c>
      <c r="M3609" s="1">
        <v>38097</v>
      </c>
      <c r="N3609">
        <v>358.03</v>
      </c>
      <c r="O3609" s="1">
        <v>38097</v>
      </c>
      <c r="P3609">
        <v>380.85</v>
      </c>
      <c r="Q3609" s="1">
        <v>38097</v>
      </c>
      <c r="R3609">
        <v>238.96</v>
      </c>
      <c r="S3609" s="1">
        <v>38097</v>
      </c>
      <c r="T3609">
        <v>236.39</v>
      </c>
      <c r="U3609" s="1">
        <v>38097</v>
      </c>
      <c r="V3609">
        <v>249.69</v>
      </c>
    </row>
    <row r="3610" spans="1:22" x14ac:dyDescent="0.3">
      <c r="A3610" s="1">
        <v>38098</v>
      </c>
      <c r="B3610" s="3">
        <v>117.9</v>
      </c>
      <c r="C3610" s="1">
        <v>38098</v>
      </c>
      <c r="D3610">
        <v>116.71</v>
      </c>
      <c r="E3610" s="1">
        <v>38098</v>
      </c>
      <c r="F3610">
        <v>93.98</v>
      </c>
      <c r="G3610" s="1">
        <v>38098</v>
      </c>
      <c r="H3610">
        <v>158.51</v>
      </c>
      <c r="I3610" s="1">
        <v>38098</v>
      </c>
      <c r="J3610">
        <v>312.23</v>
      </c>
      <c r="K3610" s="1">
        <v>38098</v>
      </c>
      <c r="L3610">
        <v>249.17</v>
      </c>
      <c r="M3610" s="1">
        <v>38098</v>
      </c>
      <c r="N3610">
        <v>362.01</v>
      </c>
      <c r="O3610" s="1">
        <v>38098</v>
      </c>
      <c r="P3610">
        <v>380.74</v>
      </c>
      <c r="Q3610" s="1">
        <v>38098</v>
      </c>
      <c r="R3610">
        <v>239.02</v>
      </c>
      <c r="S3610" s="1">
        <v>38098</v>
      </c>
      <c r="T3610">
        <v>236.72</v>
      </c>
      <c r="U3610" s="1">
        <v>38098</v>
      </c>
      <c r="V3610">
        <v>251.05</v>
      </c>
    </row>
    <row r="3611" spans="1:22" x14ac:dyDescent="0.3">
      <c r="A3611" s="1">
        <v>38099</v>
      </c>
      <c r="B3611" s="3">
        <v>119.38</v>
      </c>
      <c r="C3611" s="1">
        <v>38099</v>
      </c>
      <c r="D3611">
        <v>117.6</v>
      </c>
      <c r="E3611" s="1">
        <v>38099</v>
      </c>
      <c r="F3611">
        <v>94.89</v>
      </c>
      <c r="G3611" s="1">
        <v>38099</v>
      </c>
      <c r="H3611">
        <v>163.31</v>
      </c>
      <c r="I3611" s="1">
        <v>38099</v>
      </c>
      <c r="J3611">
        <v>317.75</v>
      </c>
      <c r="K3611" s="1">
        <v>38099</v>
      </c>
      <c r="L3611">
        <v>253.91</v>
      </c>
      <c r="M3611" s="1">
        <v>38099</v>
      </c>
      <c r="N3611">
        <v>363.91</v>
      </c>
      <c r="O3611" s="1">
        <v>38099</v>
      </c>
      <c r="P3611">
        <v>386.52</v>
      </c>
      <c r="Q3611" s="1">
        <v>38099</v>
      </c>
      <c r="R3611">
        <v>242.6</v>
      </c>
      <c r="S3611" s="1">
        <v>38099</v>
      </c>
      <c r="T3611">
        <v>238.58</v>
      </c>
      <c r="U3611" s="1">
        <v>38099</v>
      </c>
      <c r="V3611">
        <v>255.3</v>
      </c>
    </row>
    <row r="3612" spans="1:22" x14ac:dyDescent="0.3">
      <c r="A3612" s="1">
        <v>38100</v>
      </c>
      <c r="B3612" s="3">
        <v>119.51</v>
      </c>
      <c r="C3612" s="1">
        <v>38100</v>
      </c>
      <c r="D3612">
        <v>118.11</v>
      </c>
      <c r="E3612" s="1">
        <v>38100</v>
      </c>
      <c r="F3612">
        <v>94.26</v>
      </c>
      <c r="G3612" s="1">
        <v>38100</v>
      </c>
      <c r="H3612">
        <v>162.33000000000001</v>
      </c>
      <c r="I3612" s="1">
        <v>38100</v>
      </c>
      <c r="J3612">
        <v>323.19</v>
      </c>
      <c r="K3612" s="1">
        <v>38100</v>
      </c>
      <c r="L3612">
        <v>252.95</v>
      </c>
      <c r="M3612" s="1">
        <v>38100</v>
      </c>
      <c r="N3612">
        <v>362.88</v>
      </c>
      <c r="O3612" s="1">
        <v>38100</v>
      </c>
      <c r="P3612">
        <v>384.68</v>
      </c>
      <c r="Q3612" s="1">
        <v>38100</v>
      </c>
      <c r="R3612">
        <v>241.02</v>
      </c>
      <c r="S3612" s="1">
        <v>38100</v>
      </c>
      <c r="T3612">
        <v>238.92</v>
      </c>
      <c r="U3612" s="1">
        <v>38100</v>
      </c>
      <c r="V3612">
        <v>254.6</v>
      </c>
    </row>
    <row r="3613" spans="1:22" x14ac:dyDescent="0.3">
      <c r="A3613" s="1">
        <v>38103</v>
      </c>
      <c r="B3613" s="3">
        <v>120.21</v>
      </c>
      <c r="C3613" s="1">
        <v>38103</v>
      </c>
      <c r="D3613">
        <v>117.72</v>
      </c>
      <c r="E3613" s="1">
        <v>38103</v>
      </c>
      <c r="F3613">
        <v>94.68</v>
      </c>
      <c r="G3613" s="1">
        <v>38103</v>
      </c>
      <c r="H3613">
        <v>161.68</v>
      </c>
      <c r="I3613" s="1">
        <v>38103</v>
      </c>
      <c r="J3613">
        <v>319.24</v>
      </c>
      <c r="K3613" s="1">
        <v>38103</v>
      </c>
      <c r="L3613">
        <v>252.02</v>
      </c>
      <c r="M3613" s="1">
        <v>38103</v>
      </c>
      <c r="N3613">
        <v>361.64</v>
      </c>
      <c r="O3613" s="1">
        <v>38103</v>
      </c>
      <c r="P3613">
        <v>383.74</v>
      </c>
      <c r="Q3613" s="1">
        <v>38103</v>
      </c>
      <c r="R3613">
        <v>242.04</v>
      </c>
      <c r="S3613" s="1">
        <v>38103</v>
      </c>
      <c r="T3613">
        <v>237.91</v>
      </c>
      <c r="U3613" s="1">
        <v>38103</v>
      </c>
      <c r="V3613">
        <v>253.04</v>
      </c>
    </row>
    <row r="3614" spans="1:22" x14ac:dyDescent="0.3">
      <c r="A3614" s="1">
        <v>38104</v>
      </c>
      <c r="B3614" s="3">
        <v>120.03</v>
      </c>
      <c r="C3614" s="1">
        <v>38104</v>
      </c>
      <c r="D3614">
        <v>117.11</v>
      </c>
      <c r="E3614" s="1">
        <v>38104</v>
      </c>
      <c r="F3614">
        <v>95.74</v>
      </c>
      <c r="G3614" s="1">
        <v>38104</v>
      </c>
      <c r="H3614">
        <v>161.61000000000001</v>
      </c>
      <c r="I3614" s="1">
        <v>38104</v>
      </c>
      <c r="J3614">
        <v>317.52999999999997</v>
      </c>
      <c r="K3614" s="1">
        <v>38104</v>
      </c>
      <c r="L3614">
        <v>252.46</v>
      </c>
      <c r="M3614" s="1">
        <v>38104</v>
      </c>
      <c r="N3614">
        <v>363.25</v>
      </c>
      <c r="O3614" s="1">
        <v>38104</v>
      </c>
      <c r="P3614">
        <v>384.76</v>
      </c>
      <c r="Q3614" s="1">
        <v>38104</v>
      </c>
      <c r="R3614">
        <v>246.14</v>
      </c>
      <c r="S3614" s="1">
        <v>38104</v>
      </c>
      <c r="T3614">
        <v>238.78</v>
      </c>
      <c r="U3614" s="1">
        <v>38104</v>
      </c>
      <c r="V3614">
        <v>254.51</v>
      </c>
    </row>
    <row r="3615" spans="1:22" x14ac:dyDescent="0.3">
      <c r="A3615" s="1">
        <v>38105</v>
      </c>
      <c r="B3615" s="3">
        <v>120.04</v>
      </c>
      <c r="C3615" s="1">
        <v>38105</v>
      </c>
      <c r="D3615">
        <v>116.33</v>
      </c>
      <c r="E3615" s="1">
        <v>38105</v>
      </c>
      <c r="F3615">
        <v>94.99</v>
      </c>
      <c r="G3615" s="1">
        <v>38105</v>
      </c>
      <c r="H3615">
        <v>156.43</v>
      </c>
      <c r="I3615" s="1">
        <v>38105</v>
      </c>
      <c r="J3615">
        <v>311.52</v>
      </c>
      <c r="K3615" s="1">
        <v>38105</v>
      </c>
      <c r="L3615">
        <v>248.8</v>
      </c>
      <c r="M3615" s="1">
        <v>38105</v>
      </c>
      <c r="N3615">
        <v>359.69</v>
      </c>
      <c r="O3615" s="1">
        <v>38105</v>
      </c>
      <c r="P3615">
        <v>378.61</v>
      </c>
      <c r="Q3615" s="1">
        <v>38105</v>
      </c>
      <c r="R3615">
        <v>242.71</v>
      </c>
      <c r="S3615" s="1">
        <v>38105</v>
      </c>
      <c r="T3615">
        <v>236.26</v>
      </c>
      <c r="U3615" s="1">
        <v>38105</v>
      </c>
      <c r="V3615">
        <v>251.83</v>
      </c>
    </row>
    <row r="3616" spans="1:22" x14ac:dyDescent="0.3">
      <c r="A3616" s="1">
        <v>38106</v>
      </c>
      <c r="B3616" s="3">
        <v>118.48</v>
      </c>
      <c r="C3616" s="1">
        <v>38106</v>
      </c>
      <c r="D3616">
        <v>116.4</v>
      </c>
      <c r="E3616" s="1">
        <v>38106</v>
      </c>
      <c r="F3616">
        <v>93.28</v>
      </c>
      <c r="G3616" s="1">
        <v>38106</v>
      </c>
      <c r="H3616">
        <v>154.13999999999999</v>
      </c>
      <c r="I3616" s="1">
        <v>38106</v>
      </c>
      <c r="J3616">
        <v>305.85000000000002</v>
      </c>
      <c r="K3616" s="1">
        <v>38106</v>
      </c>
      <c r="L3616">
        <v>246.94</v>
      </c>
      <c r="M3616" s="1">
        <v>38106</v>
      </c>
      <c r="N3616">
        <v>357.6</v>
      </c>
      <c r="O3616" s="1">
        <v>38106</v>
      </c>
      <c r="P3616">
        <v>378.01</v>
      </c>
      <c r="Q3616" s="1">
        <v>38106</v>
      </c>
      <c r="R3616">
        <v>237.58</v>
      </c>
      <c r="S3616" s="1">
        <v>38106</v>
      </c>
      <c r="T3616">
        <v>237.37</v>
      </c>
      <c r="U3616" s="1">
        <v>38106</v>
      </c>
      <c r="V3616">
        <v>249.53</v>
      </c>
    </row>
    <row r="3617" spans="1:22" x14ac:dyDescent="0.3">
      <c r="A3617" s="1">
        <v>38107</v>
      </c>
      <c r="B3617" s="3">
        <v>118.48</v>
      </c>
      <c r="C3617" s="1">
        <v>38107</v>
      </c>
      <c r="D3617">
        <v>115.28</v>
      </c>
      <c r="E3617" s="1">
        <v>38107</v>
      </c>
      <c r="F3617">
        <v>93.02</v>
      </c>
      <c r="G3617" s="1">
        <v>38107</v>
      </c>
      <c r="H3617">
        <v>153.76</v>
      </c>
      <c r="I3617" s="1">
        <v>38107</v>
      </c>
      <c r="J3617">
        <v>299.55</v>
      </c>
      <c r="K3617" s="1">
        <v>38107</v>
      </c>
      <c r="L3617">
        <v>245.71</v>
      </c>
      <c r="M3617" s="1">
        <v>38107</v>
      </c>
      <c r="N3617">
        <v>357.15</v>
      </c>
      <c r="O3617" s="1">
        <v>38107</v>
      </c>
      <c r="P3617">
        <v>376.87</v>
      </c>
      <c r="Q3617" s="1">
        <v>38107</v>
      </c>
      <c r="R3617">
        <v>238.31</v>
      </c>
      <c r="S3617" s="1">
        <v>38107</v>
      </c>
      <c r="T3617">
        <v>237.62</v>
      </c>
      <c r="U3617" s="1">
        <v>38107</v>
      </c>
      <c r="V3617">
        <v>247.25</v>
      </c>
    </row>
    <row r="3618" spans="1:22" x14ac:dyDescent="0.3">
      <c r="A3618" s="1">
        <v>38110</v>
      </c>
      <c r="B3618" s="3">
        <v>119.05</v>
      </c>
      <c r="C3618" s="1">
        <v>38110</v>
      </c>
      <c r="D3618">
        <v>115.72</v>
      </c>
      <c r="E3618" s="1">
        <v>38110</v>
      </c>
      <c r="F3618">
        <v>94.95</v>
      </c>
      <c r="G3618" s="1">
        <v>38110</v>
      </c>
      <c r="H3618">
        <v>153.99</v>
      </c>
      <c r="I3618" s="1">
        <v>38110</v>
      </c>
      <c r="J3618">
        <v>301.77</v>
      </c>
      <c r="K3618" s="1">
        <v>38110</v>
      </c>
      <c r="L3618">
        <v>248.08</v>
      </c>
      <c r="M3618" s="1">
        <v>38110</v>
      </c>
      <c r="N3618">
        <v>362.27</v>
      </c>
      <c r="O3618" s="1">
        <v>38110</v>
      </c>
      <c r="P3618">
        <v>379.76</v>
      </c>
      <c r="Q3618" s="1">
        <v>38110</v>
      </c>
      <c r="R3618">
        <v>244.34</v>
      </c>
      <c r="S3618" s="1">
        <v>38110</v>
      </c>
      <c r="T3618">
        <v>238.96</v>
      </c>
      <c r="U3618" s="1">
        <v>38110</v>
      </c>
      <c r="V3618">
        <v>249</v>
      </c>
    </row>
    <row r="3619" spans="1:22" x14ac:dyDescent="0.3">
      <c r="A3619" s="1">
        <v>38111</v>
      </c>
      <c r="B3619" s="3">
        <v>119.28</v>
      </c>
      <c r="C3619" s="1">
        <v>38111</v>
      </c>
      <c r="D3619">
        <v>116.2</v>
      </c>
      <c r="E3619" s="1">
        <v>38111</v>
      </c>
      <c r="F3619">
        <v>95.72</v>
      </c>
      <c r="G3619" s="1">
        <v>38111</v>
      </c>
      <c r="H3619">
        <v>155.80000000000001</v>
      </c>
      <c r="I3619" s="1">
        <v>38111</v>
      </c>
      <c r="J3619">
        <v>304.29000000000002</v>
      </c>
      <c r="K3619" s="1">
        <v>38111</v>
      </c>
      <c r="L3619">
        <v>248.7</v>
      </c>
      <c r="M3619" s="1">
        <v>38111</v>
      </c>
      <c r="N3619">
        <v>362.01</v>
      </c>
      <c r="O3619" s="1">
        <v>38111</v>
      </c>
      <c r="P3619">
        <v>381.01</v>
      </c>
      <c r="Q3619" s="1">
        <v>38111</v>
      </c>
      <c r="R3619">
        <v>243.82</v>
      </c>
      <c r="S3619" s="1">
        <v>38111</v>
      </c>
      <c r="T3619">
        <v>237.86</v>
      </c>
      <c r="U3619" s="1">
        <v>38111</v>
      </c>
      <c r="V3619">
        <v>248.47</v>
      </c>
    </row>
    <row r="3620" spans="1:22" x14ac:dyDescent="0.3">
      <c r="A3620" s="1">
        <v>38112</v>
      </c>
      <c r="B3620" s="3">
        <v>118.46</v>
      </c>
      <c r="C3620" s="1">
        <v>38112</v>
      </c>
      <c r="D3620">
        <v>116.9</v>
      </c>
      <c r="E3620" s="1">
        <v>38112</v>
      </c>
      <c r="F3620">
        <v>94.15</v>
      </c>
      <c r="G3620" s="1">
        <v>38112</v>
      </c>
      <c r="H3620">
        <v>155.03</v>
      </c>
      <c r="I3620" s="1">
        <v>38112</v>
      </c>
      <c r="J3620">
        <v>305.14</v>
      </c>
      <c r="K3620" s="1">
        <v>38112</v>
      </c>
      <c r="L3620">
        <v>248.75</v>
      </c>
      <c r="M3620" s="1">
        <v>38112</v>
      </c>
      <c r="N3620">
        <v>363.66</v>
      </c>
      <c r="O3620" s="1">
        <v>38112</v>
      </c>
      <c r="P3620">
        <v>381.11</v>
      </c>
      <c r="Q3620" s="1">
        <v>38112</v>
      </c>
      <c r="R3620">
        <v>245.48</v>
      </c>
      <c r="S3620" s="1">
        <v>38112</v>
      </c>
      <c r="T3620">
        <v>238.17</v>
      </c>
      <c r="U3620" s="1">
        <v>38112</v>
      </c>
      <c r="V3620">
        <v>248.75</v>
      </c>
    </row>
    <row r="3621" spans="1:22" x14ac:dyDescent="0.3">
      <c r="A3621" s="1">
        <v>38113</v>
      </c>
      <c r="B3621" s="3">
        <v>118.52</v>
      </c>
      <c r="C3621" s="1">
        <v>38113</v>
      </c>
      <c r="D3621">
        <v>116.27</v>
      </c>
      <c r="E3621" s="1">
        <v>38113</v>
      </c>
      <c r="F3621">
        <v>94.21</v>
      </c>
      <c r="G3621" s="1">
        <v>38113</v>
      </c>
      <c r="H3621">
        <v>153.06</v>
      </c>
      <c r="I3621" s="1">
        <v>38113</v>
      </c>
      <c r="J3621">
        <v>303.64999999999998</v>
      </c>
      <c r="K3621" s="1">
        <v>38113</v>
      </c>
      <c r="L3621">
        <v>247.65</v>
      </c>
      <c r="M3621" s="1">
        <v>38113</v>
      </c>
      <c r="N3621">
        <v>363.1</v>
      </c>
      <c r="O3621" s="1">
        <v>38113</v>
      </c>
      <c r="P3621">
        <v>377.06</v>
      </c>
      <c r="Q3621" s="1">
        <v>38113</v>
      </c>
      <c r="R3621">
        <v>243.95</v>
      </c>
      <c r="S3621" s="1">
        <v>38113</v>
      </c>
      <c r="T3621">
        <v>237.24</v>
      </c>
      <c r="U3621" s="1">
        <v>38113</v>
      </c>
      <c r="V3621">
        <v>245.06</v>
      </c>
    </row>
    <row r="3622" spans="1:22" x14ac:dyDescent="0.3">
      <c r="A3622" s="1">
        <v>38114</v>
      </c>
      <c r="B3622" s="3">
        <v>115.31</v>
      </c>
      <c r="C3622" s="1">
        <v>38114</v>
      </c>
      <c r="D3622">
        <v>114.01</v>
      </c>
      <c r="E3622" s="1">
        <v>38114</v>
      </c>
      <c r="F3622">
        <v>90.9</v>
      </c>
      <c r="G3622" s="1">
        <v>38114</v>
      </c>
      <c r="H3622">
        <v>147.72999999999999</v>
      </c>
      <c r="I3622" s="1">
        <v>38114</v>
      </c>
      <c r="J3622">
        <v>303.8</v>
      </c>
      <c r="K3622" s="1">
        <v>38114</v>
      </c>
      <c r="L3622">
        <v>244.16</v>
      </c>
      <c r="M3622" s="1">
        <v>38114</v>
      </c>
      <c r="N3622">
        <v>360.7</v>
      </c>
      <c r="O3622" s="1">
        <v>38114</v>
      </c>
      <c r="P3622">
        <v>369.03</v>
      </c>
      <c r="Q3622" s="1">
        <v>38114</v>
      </c>
      <c r="R3622">
        <v>239.32</v>
      </c>
      <c r="S3622" s="1">
        <v>38114</v>
      </c>
      <c r="T3622">
        <v>235</v>
      </c>
      <c r="U3622" s="1">
        <v>38114</v>
      </c>
      <c r="V3622">
        <v>239.97</v>
      </c>
    </row>
    <row r="3623" spans="1:22" x14ac:dyDescent="0.3">
      <c r="A3623" s="1">
        <v>38117</v>
      </c>
      <c r="B3623" s="3">
        <v>113.51</v>
      </c>
      <c r="C3623" s="1">
        <v>38117</v>
      </c>
      <c r="D3623">
        <v>112.54</v>
      </c>
      <c r="E3623" s="1">
        <v>38117</v>
      </c>
      <c r="F3623">
        <v>90.77</v>
      </c>
      <c r="G3623" s="1">
        <v>38117</v>
      </c>
      <c r="H3623">
        <v>147.25</v>
      </c>
      <c r="I3623" s="1">
        <v>38117</v>
      </c>
      <c r="J3623">
        <v>303.12</v>
      </c>
      <c r="K3623" s="1">
        <v>38117</v>
      </c>
      <c r="L3623">
        <v>240.78</v>
      </c>
      <c r="M3623" s="1">
        <v>38117</v>
      </c>
      <c r="N3623">
        <v>355.84</v>
      </c>
      <c r="O3623" s="1">
        <v>38117</v>
      </c>
      <c r="P3623">
        <v>365.03</v>
      </c>
      <c r="Q3623" s="1">
        <v>38117</v>
      </c>
      <c r="R3623">
        <v>232.56</v>
      </c>
      <c r="S3623" s="1">
        <v>38117</v>
      </c>
      <c r="T3623">
        <v>234.28</v>
      </c>
      <c r="U3623" s="1">
        <v>38117</v>
      </c>
      <c r="V3623">
        <v>236.85</v>
      </c>
    </row>
    <row r="3624" spans="1:22" x14ac:dyDescent="0.3">
      <c r="A3624" s="1">
        <v>38118</v>
      </c>
      <c r="B3624" s="3">
        <v>113.15</v>
      </c>
      <c r="C3624" s="1">
        <v>38118</v>
      </c>
      <c r="D3624">
        <v>112.93</v>
      </c>
      <c r="E3624" s="1">
        <v>38118</v>
      </c>
      <c r="F3624">
        <v>91.44</v>
      </c>
      <c r="G3624" s="1">
        <v>38118</v>
      </c>
      <c r="H3624">
        <v>149.24</v>
      </c>
      <c r="I3624" s="1">
        <v>38118</v>
      </c>
      <c r="J3624">
        <v>308.12</v>
      </c>
      <c r="K3624" s="1">
        <v>38118</v>
      </c>
      <c r="L3624">
        <v>242.5</v>
      </c>
      <c r="M3624" s="1">
        <v>38118</v>
      </c>
      <c r="N3624">
        <v>356.39</v>
      </c>
      <c r="O3624" s="1">
        <v>38118</v>
      </c>
      <c r="P3624">
        <v>367.47</v>
      </c>
      <c r="Q3624" s="1">
        <v>38118</v>
      </c>
      <c r="R3624">
        <v>236.21</v>
      </c>
      <c r="S3624" s="1">
        <v>38118</v>
      </c>
      <c r="T3624">
        <v>233.15</v>
      </c>
      <c r="U3624" s="1">
        <v>38118</v>
      </c>
      <c r="V3624">
        <v>240.45</v>
      </c>
    </row>
    <row r="3625" spans="1:22" x14ac:dyDescent="0.3">
      <c r="A3625" s="1">
        <v>38119</v>
      </c>
      <c r="B3625" s="3">
        <v>112.88</v>
      </c>
      <c r="C3625" s="1">
        <v>38119</v>
      </c>
      <c r="D3625">
        <v>112.95</v>
      </c>
      <c r="E3625" s="1">
        <v>38119</v>
      </c>
      <c r="F3625">
        <v>91.16</v>
      </c>
      <c r="G3625" s="1">
        <v>38119</v>
      </c>
      <c r="H3625">
        <v>148.78</v>
      </c>
      <c r="I3625" s="1">
        <v>38119</v>
      </c>
      <c r="J3625">
        <v>306.20999999999998</v>
      </c>
      <c r="K3625" s="1">
        <v>38119</v>
      </c>
      <c r="L3625">
        <v>244.04</v>
      </c>
      <c r="M3625" s="1">
        <v>38119</v>
      </c>
      <c r="N3625">
        <v>356.93</v>
      </c>
      <c r="O3625" s="1">
        <v>38119</v>
      </c>
      <c r="P3625">
        <v>371.3</v>
      </c>
      <c r="Q3625" s="1">
        <v>38119</v>
      </c>
      <c r="R3625">
        <v>237.95</v>
      </c>
      <c r="S3625" s="1">
        <v>38119</v>
      </c>
      <c r="T3625">
        <v>231.88</v>
      </c>
      <c r="U3625" s="1">
        <v>38119</v>
      </c>
      <c r="V3625">
        <v>240.51</v>
      </c>
    </row>
    <row r="3626" spans="1:22" x14ac:dyDescent="0.3">
      <c r="A3626" s="1">
        <v>38120</v>
      </c>
      <c r="B3626" s="3">
        <v>113.09</v>
      </c>
      <c r="C3626" s="1">
        <v>38120</v>
      </c>
      <c r="D3626">
        <v>113.69</v>
      </c>
      <c r="E3626" s="1">
        <v>38120</v>
      </c>
      <c r="F3626">
        <v>91</v>
      </c>
      <c r="G3626" s="1">
        <v>38120</v>
      </c>
      <c r="H3626">
        <v>149.79</v>
      </c>
      <c r="I3626" s="1">
        <v>38120</v>
      </c>
      <c r="J3626">
        <v>306.72000000000003</v>
      </c>
      <c r="K3626" s="1">
        <v>38120</v>
      </c>
      <c r="L3626">
        <v>243.68</v>
      </c>
      <c r="M3626" s="1">
        <v>38120</v>
      </c>
      <c r="N3626">
        <v>356.02</v>
      </c>
      <c r="O3626" s="1">
        <v>38120</v>
      </c>
      <c r="P3626">
        <v>371.68</v>
      </c>
      <c r="Q3626" s="1">
        <v>38120</v>
      </c>
      <c r="R3626">
        <v>237</v>
      </c>
      <c r="S3626" s="1">
        <v>38120</v>
      </c>
      <c r="T3626">
        <v>230.71</v>
      </c>
      <c r="U3626" s="1">
        <v>38120</v>
      </c>
      <c r="V3626">
        <v>239.68</v>
      </c>
    </row>
    <row r="3627" spans="1:22" x14ac:dyDescent="0.3">
      <c r="A3627" s="1">
        <v>38121</v>
      </c>
      <c r="B3627" s="3">
        <v>114.12</v>
      </c>
      <c r="C3627" s="1">
        <v>38121</v>
      </c>
      <c r="D3627">
        <v>113.18</v>
      </c>
      <c r="E3627" s="1">
        <v>38121</v>
      </c>
      <c r="F3627">
        <v>92.04</v>
      </c>
      <c r="G3627" s="1">
        <v>38121</v>
      </c>
      <c r="H3627">
        <v>149.66</v>
      </c>
      <c r="I3627" s="1">
        <v>38121</v>
      </c>
      <c r="J3627">
        <v>302.07</v>
      </c>
      <c r="K3627" s="1">
        <v>38121</v>
      </c>
      <c r="L3627">
        <v>243.69</v>
      </c>
      <c r="M3627" s="1">
        <v>38121</v>
      </c>
      <c r="N3627">
        <v>356.49</v>
      </c>
      <c r="O3627" s="1">
        <v>38121</v>
      </c>
      <c r="P3627">
        <v>371.88</v>
      </c>
      <c r="Q3627" s="1">
        <v>38121</v>
      </c>
      <c r="R3627">
        <v>240.01</v>
      </c>
      <c r="S3627" s="1">
        <v>38121</v>
      </c>
      <c r="T3627">
        <v>231.89</v>
      </c>
      <c r="U3627" s="1">
        <v>38121</v>
      </c>
      <c r="V3627">
        <v>240.05</v>
      </c>
    </row>
    <row r="3628" spans="1:22" x14ac:dyDescent="0.3">
      <c r="A3628" s="1">
        <v>38124</v>
      </c>
      <c r="B3628" s="3">
        <v>112.86</v>
      </c>
      <c r="C3628" s="1">
        <v>38124</v>
      </c>
      <c r="D3628">
        <v>111.78</v>
      </c>
      <c r="E3628" s="1">
        <v>38124</v>
      </c>
      <c r="F3628">
        <v>92.97</v>
      </c>
      <c r="G3628" s="1">
        <v>38124</v>
      </c>
      <c r="H3628">
        <v>146.79</v>
      </c>
      <c r="I3628" s="1">
        <v>38124</v>
      </c>
      <c r="J3628">
        <v>297.98</v>
      </c>
      <c r="K3628" s="1">
        <v>38124</v>
      </c>
      <c r="L3628">
        <v>240.99</v>
      </c>
      <c r="M3628" s="1">
        <v>38124</v>
      </c>
      <c r="N3628">
        <v>354.31</v>
      </c>
      <c r="O3628" s="1">
        <v>38124</v>
      </c>
      <c r="P3628">
        <v>367.25</v>
      </c>
      <c r="Q3628" s="1">
        <v>38124</v>
      </c>
      <c r="R3628">
        <v>239.13</v>
      </c>
      <c r="S3628" s="1">
        <v>38124</v>
      </c>
      <c r="T3628">
        <v>230.69</v>
      </c>
      <c r="U3628" s="1">
        <v>38124</v>
      </c>
      <c r="V3628">
        <v>236.51</v>
      </c>
    </row>
    <row r="3629" spans="1:22" x14ac:dyDescent="0.3">
      <c r="A3629" s="1">
        <v>38125</v>
      </c>
      <c r="B3629" s="3">
        <v>113.79</v>
      </c>
      <c r="C3629" s="1">
        <v>38125</v>
      </c>
      <c r="D3629">
        <v>112.71</v>
      </c>
      <c r="E3629" s="1">
        <v>38125</v>
      </c>
      <c r="F3629">
        <v>94.55</v>
      </c>
      <c r="G3629" s="1">
        <v>38125</v>
      </c>
      <c r="H3629">
        <v>149.38</v>
      </c>
      <c r="I3629" s="1">
        <v>38125</v>
      </c>
      <c r="J3629">
        <v>301.11</v>
      </c>
      <c r="K3629" s="1">
        <v>38125</v>
      </c>
      <c r="L3629">
        <v>243.19</v>
      </c>
      <c r="M3629" s="1">
        <v>38125</v>
      </c>
      <c r="N3629">
        <v>354.16</v>
      </c>
      <c r="O3629" s="1">
        <v>38125</v>
      </c>
      <c r="P3629">
        <v>370.54</v>
      </c>
      <c r="Q3629" s="1">
        <v>38125</v>
      </c>
      <c r="R3629">
        <v>236.1</v>
      </c>
      <c r="S3629" s="1">
        <v>38125</v>
      </c>
      <c r="T3629">
        <v>231.73</v>
      </c>
      <c r="U3629" s="1">
        <v>38125</v>
      </c>
      <c r="V3629">
        <v>239.99</v>
      </c>
    </row>
    <row r="3630" spans="1:22" x14ac:dyDescent="0.3">
      <c r="A3630" s="1">
        <v>38126</v>
      </c>
      <c r="B3630" s="3">
        <v>113.17</v>
      </c>
      <c r="C3630" s="1">
        <v>38126</v>
      </c>
      <c r="D3630">
        <v>112.72</v>
      </c>
      <c r="E3630" s="1">
        <v>38126</v>
      </c>
      <c r="F3630">
        <v>92.06</v>
      </c>
      <c r="G3630" s="1">
        <v>38126</v>
      </c>
      <c r="H3630">
        <v>149.44999999999999</v>
      </c>
      <c r="I3630" s="1">
        <v>38126</v>
      </c>
      <c r="J3630">
        <v>302.19</v>
      </c>
      <c r="K3630" s="1">
        <v>38126</v>
      </c>
      <c r="L3630">
        <v>242.65</v>
      </c>
      <c r="M3630" s="1">
        <v>38126</v>
      </c>
      <c r="N3630">
        <v>351.28</v>
      </c>
      <c r="O3630" s="1">
        <v>38126</v>
      </c>
      <c r="P3630">
        <v>370.19</v>
      </c>
      <c r="Q3630" s="1">
        <v>38126</v>
      </c>
      <c r="R3630">
        <v>235.06</v>
      </c>
      <c r="S3630" s="1">
        <v>38126</v>
      </c>
      <c r="T3630">
        <v>230.03</v>
      </c>
      <c r="U3630" s="1">
        <v>38126</v>
      </c>
      <c r="V3630">
        <v>239.22</v>
      </c>
    </row>
    <row r="3631" spans="1:22" x14ac:dyDescent="0.3">
      <c r="A3631" s="1">
        <v>38127</v>
      </c>
      <c r="B3631" s="3">
        <v>113.91</v>
      </c>
      <c r="C3631" s="1">
        <v>38127</v>
      </c>
      <c r="D3631">
        <v>112.72</v>
      </c>
      <c r="E3631" s="1">
        <v>38127</v>
      </c>
      <c r="F3631">
        <v>94.34</v>
      </c>
      <c r="G3631" s="1">
        <v>38127</v>
      </c>
      <c r="H3631">
        <v>149.07</v>
      </c>
      <c r="I3631" s="1">
        <v>38127</v>
      </c>
      <c r="J3631">
        <v>302.33</v>
      </c>
      <c r="K3631" s="1">
        <v>38127</v>
      </c>
      <c r="L3631">
        <v>241.8</v>
      </c>
      <c r="M3631" s="1">
        <v>38127</v>
      </c>
      <c r="N3631">
        <v>349.06</v>
      </c>
      <c r="O3631" s="1">
        <v>38127</v>
      </c>
      <c r="P3631">
        <v>371.92</v>
      </c>
      <c r="Q3631" s="1">
        <v>38127</v>
      </c>
      <c r="R3631">
        <v>234.93</v>
      </c>
      <c r="S3631" s="1">
        <v>38127</v>
      </c>
      <c r="T3631">
        <v>231.13</v>
      </c>
      <c r="U3631" s="1">
        <v>38127</v>
      </c>
      <c r="V3631">
        <v>239.38</v>
      </c>
    </row>
    <row r="3632" spans="1:22" x14ac:dyDescent="0.3">
      <c r="A3632" s="1">
        <v>38128</v>
      </c>
      <c r="B3632" s="3">
        <v>114</v>
      </c>
      <c r="C3632" s="1">
        <v>38128</v>
      </c>
      <c r="D3632">
        <v>112.5</v>
      </c>
      <c r="E3632" s="1">
        <v>38128</v>
      </c>
      <c r="F3632">
        <v>94.31</v>
      </c>
      <c r="G3632" s="1">
        <v>38128</v>
      </c>
      <c r="H3632">
        <v>150.86000000000001</v>
      </c>
      <c r="I3632" s="1">
        <v>38128</v>
      </c>
      <c r="J3632">
        <v>304.02999999999997</v>
      </c>
      <c r="K3632" s="1">
        <v>38128</v>
      </c>
      <c r="L3632">
        <v>244.14</v>
      </c>
      <c r="M3632" s="1">
        <v>38128</v>
      </c>
      <c r="N3632">
        <v>349.47</v>
      </c>
      <c r="O3632" s="1">
        <v>38128</v>
      </c>
      <c r="P3632">
        <v>373.84</v>
      </c>
      <c r="Q3632" s="1">
        <v>38128</v>
      </c>
      <c r="R3632">
        <v>234.28</v>
      </c>
      <c r="S3632" s="1">
        <v>38128</v>
      </c>
      <c r="T3632">
        <v>231.23</v>
      </c>
      <c r="U3632" s="1">
        <v>38128</v>
      </c>
      <c r="V3632">
        <v>240.74</v>
      </c>
    </row>
    <row r="3633" spans="1:22" x14ac:dyDescent="0.3">
      <c r="A3633" s="1">
        <v>38131</v>
      </c>
      <c r="B3633" s="3">
        <v>115.57</v>
      </c>
      <c r="C3633" s="1">
        <v>38131</v>
      </c>
      <c r="D3633">
        <v>111.55</v>
      </c>
      <c r="E3633" s="1">
        <v>38131</v>
      </c>
      <c r="F3633">
        <v>95.09</v>
      </c>
      <c r="G3633" s="1">
        <v>38131</v>
      </c>
      <c r="H3633">
        <v>152.22</v>
      </c>
      <c r="I3633" s="1">
        <v>38131</v>
      </c>
      <c r="J3633">
        <v>304.85000000000002</v>
      </c>
      <c r="K3633" s="1">
        <v>38131</v>
      </c>
      <c r="L3633">
        <v>245.6</v>
      </c>
      <c r="M3633" s="1">
        <v>38131</v>
      </c>
      <c r="N3633">
        <v>347.02</v>
      </c>
      <c r="O3633" s="1">
        <v>38131</v>
      </c>
      <c r="P3633">
        <v>374.48</v>
      </c>
      <c r="Q3633" s="1">
        <v>38131</v>
      </c>
      <c r="R3633">
        <v>237.83</v>
      </c>
      <c r="S3633" s="1">
        <v>38131</v>
      </c>
      <c r="T3633">
        <v>229.24</v>
      </c>
      <c r="U3633" s="1">
        <v>38131</v>
      </c>
      <c r="V3633">
        <v>242.69</v>
      </c>
    </row>
    <row r="3634" spans="1:22" x14ac:dyDescent="0.3">
      <c r="A3634" s="1">
        <v>38132</v>
      </c>
      <c r="B3634" s="3">
        <v>117.65</v>
      </c>
      <c r="C3634" s="1">
        <v>38132</v>
      </c>
      <c r="D3634">
        <v>111.56</v>
      </c>
      <c r="E3634" s="1">
        <v>38132</v>
      </c>
      <c r="F3634">
        <v>97.02</v>
      </c>
      <c r="G3634" s="1">
        <v>38132</v>
      </c>
      <c r="H3634">
        <v>155.28</v>
      </c>
      <c r="I3634" s="1">
        <v>38132</v>
      </c>
      <c r="J3634">
        <v>311.13</v>
      </c>
      <c r="K3634" s="1">
        <v>38132</v>
      </c>
      <c r="L3634">
        <v>249.29</v>
      </c>
      <c r="M3634" s="1">
        <v>38132</v>
      </c>
      <c r="N3634">
        <v>350.96</v>
      </c>
      <c r="O3634" s="1">
        <v>38132</v>
      </c>
      <c r="P3634">
        <v>380.24</v>
      </c>
      <c r="Q3634" s="1">
        <v>38132</v>
      </c>
      <c r="R3634">
        <v>242.64</v>
      </c>
      <c r="S3634" s="1">
        <v>38132</v>
      </c>
      <c r="T3634">
        <v>232.45</v>
      </c>
      <c r="U3634" s="1">
        <v>38132</v>
      </c>
      <c r="V3634">
        <v>247.73</v>
      </c>
    </row>
    <row r="3635" spans="1:22" x14ac:dyDescent="0.3">
      <c r="A3635" s="1">
        <v>38133</v>
      </c>
      <c r="B3635" s="3">
        <v>117.67</v>
      </c>
      <c r="C3635" s="1">
        <v>38133</v>
      </c>
      <c r="D3635">
        <v>109.88</v>
      </c>
      <c r="E3635" s="1">
        <v>38133</v>
      </c>
      <c r="F3635">
        <v>97.87</v>
      </c>
      <c r="G3635" s="1">
        <v>38133</v>
      </c>
      <c r="H3635">
        <v>155.63999999999999</v>
      </c>
      <c r="I3635" s="1">
        <v>38133</v>
      </c>
      <c r="J3635">
        <v>312.29000000000002</v>
      </c>
      <c r="K3635" s="1">
        <v>38133</v>
      </c>
      <c r="L3635">
        <v>249.69</v>
      </c>
      <c r="M3635" s="1">
        <v>38133</v>
      </c>
      <c r="N3635">
        <v>352.5</v>
      </c>
      <c r="O3635" s="1">
        <v>38133</v>
      </c>
      <c r="P3635">
        <v>382.24</v>
      </c>
      <c r="Q3635" s="1">
        <v>38133</v>
      </c>
      <c r="R3635">
        <v>240.62</v>
      </c>
      <c r="S3635" s="1">
        <v>38133</v>
      </c>
      <c r="T3635">
        <v>232.58</v>
      </c>
      <c r="U3635" s="1">
        <v>38133</v>
      </c>
      <c r="V3635">
        <v>248.03</v>
      </c>
    </row>
    <row r="3636" spans="1:22" x14ac:dyDescent="0.3">
      <c r="A3636" s="1">
        <v>38134</v>
      </c>
      <c r="B3636" s="3">
        <v>118.61</v>
      </c>
      <c r="C3636" s="1">
        <v>38134</v>
      </c>
      <c r="D3636">
        <v>111.2</v>
      </c>
      <c r="E3636" s="1">
        <v>38134</v>
      </c>
      <c r="F3636">
        <v>98.55</v>
      </c>
      <c r="G3636" s="1">
        <v>38134</v>
      </c>
      <c r="H3636">
        <v>157.38</v>
      </c>
      <c r="I3636" s="1">
        <v>38134</v>
      </c>
      <c r="J3636">
        <v>313.52999999999997</v>
      </c>
      <c r="K3636" s="1">
        <v>38134</v>
      </c>
      <c r="L3636">
        <v>251.69</v>
      </c>
      <c r="M3636" s="1">
        <v>38134</v>
      </c>
      <c r="N3636">
        <v>356.65</v>
      </c>
      <c r="O3636" s="1">
        <v>38134</v>
      </c>
      <c r="P3636">
        <v>383.05</v>
      </c>
      <c r="Q3636" s="1">
        <v>38134</v>
      </c>
      <c r="R3636">
        <v>237.96</v>
      </c>
      <c r="S3636" s="1">
        <v>38134</v>
      </c>
      <c r="T3636">
        <v>235.21</v>
      </c>
      <c r="U3636" s="1">
        <v>38134</v>
      </c>
      <c r="V3636">
        <v>249.33</v>
      </c>
    </row>
    <row r="3637" spans="1:22" x14ac:dyDescent="0.3">
      <c r="A3637" s="1">
        <v>38135</v>
      </c>
      <c r="B3637" s="3">
        <v>119.04</v>
      </c>
      <c r="C3637" s="1">
        <v>38135</v>
      </c>
      <c r="D3637">
        <v>110.55</v>
      </c>
      <c r="E3637" s="1">
        <v>38135</v>
      </c>
      <c r="F3637">
        <v>99.42</v>
      </c>
      <c r="G3637" s="1">
        <v>38135</v>
      </c>
      <c r="H3637">
        <v>157.05000000000001</v>
      </c>
      <c r="I3637" s="1">
        <v>38135</v>
      </c>
      <c r="J3637">
        <v>314.31</v>
      </c>
      <c r="K3637" s="1">
        <v>38135</v>
      </c>
      <c r="L3637">
        <v>251.22</v>
      </c>
      <c r="M3637" s="1">
        <v>38135</v>
      </c>
      <c r="N3637">
        <v>355.9</v>
      </c>
      <c r="O3637" s="1">
        <v>38135</v>
      </c>
      <c r="P3637">
        <v>383.29</v>
      </c>
      <c r="Q3637" s="1">
        <v>38135</v>
      </c>
      <c r="R3637">
        <v>238.54</v>
      </c>
      <c r="S3637" s="1">
        <v>38135</v>
      </c>
      <c r="T3637">
        <v>234.43</v>
      </c>
      <c r="U3637" s="1">
        <v>38135</v>
      </c>
      <c r="V3637">
        <v>248.89</v>
      </c>
    </row>
    <row r="3638" spans="1:22" x14ac:dyDescent="0.3">
      <c r="A3638" s="1">
        <v>38139</v>
      </c>
      <c r="B3638" s="3">
        <v>118.68</v>
      </c>
      <c r="C3638" s="1">
        <v>38139</v>
      </c>
      <c r="D3638">
        <v>110.42</v>
      </c>
      <c r="E3638" s="1">
        <v>38139</v>
      </c>
      <c r="F3638">
        <v>97.97</v>
      </c>
      <c r="G3638" s="1">
        <v>38139</v>
      </c>
      <c r="H3638">
        <v>156.80000000000001</v>
      </c>
      <c r="I3638" s="1">
        <v>38139</v>
      </c>
      <c r="J3638">
        <v>313.29000000000002</v>
      </c>
      <c r="K3638" s="1">
        <v>38139</v>
      </c>
      <c r="L3638">
        <v>251.02</v>
      </c>
      <c r="M3638" s="1">
        <v>38139</v>
      </c>
      <c r="N3638">
        <v>358.26</v>
      </c>
      <c r="O3638" s="1">
        <v>38139</v>
      </c>
      <c r="P3638">
        <v>382.17</v>
      </c>
      <c r="Q3638" s="1">
        <v>38139</v>
      </c>
      <c r="R3638">
        <v>241.69</v>
      </c>
      <c r="S3638" s="1">
        <v>38139</v>
      </c>
      <c r="T3638">
        <v>234.6</v>
      </c>
      <c r="U3638" s="1">
        <v>38139</v>
      </c>
      <c r="V3638">
        <v>248.99</v>
      </c>
    </row>
    <row r="3639" spans="1:22" x14ac:dyDescent="0.3">
      <c r="A3639" s="1">
        <v>38140</v>
      </c>
      <c r="B3639" s="3">
        <v>118.85</v>
      </c>
      <c r="C3639" s="1">
        <v>38140</v>
      </c>
      <c r="D3639">
        <v>111.1</v>
      </c>
      <c r="E3639" s="1">
        <v>38140</v>
      </c>
      <c r="F3639">
        <v>99.91</v>
      </c>
      <c r="G3639" s="1">
        <v>38140</v>
      </c>
      <c r="H3639">
        <v>157.38999999999999</v>
      </c>
      <c r="I3639" s="1">
        <v>38140</v>
      </c>
      <c r="J3639">
        <v>312.27999999999997</v>
      </c>
      <c r="K3639" s="1">
        <v>38140</v>
      </c>
      <c r="L3639">
        <v>253.13</v>
      </c>
      <c r="M3639" s="1">
        <v>38140</v>
      </c>
      <c r="N3639">
        <v>359.79</v>
      </c>
      <c r="O3639" s="1">
        <v>38140</v>
      </c>
      <c r="P3639">
        <v>383.7</v>
      </c>
      <c r="Q3639" s="1">
        <v>38140</v>
      </c>
      <c r="R3639">
        <v>241.34</v>
      </c>
      <c r="S3639" s="1">
        <v>38140</v>
      </c>
      <c r="T3639">
        <v>236.52</v>
      </c>
      <c r="U3639" s="1">
        <v>38140</v>
      </c>
      <c r="V3639">
        <v>249.93</v>
      </c>
    </row>
    <row r="3640" spans="1:22" x14ac:dyDescent="0.3">
      <c r="A3640" s="1">
        <v>38141</v>
      </c>
      <c r="B3640" s="3">
        <v>117.84</v>
      </c>
      <c r="C3640" s="1">
        <v>38141</v>
      </c>
      <c r="D3640">
        <v>110.33</v>
      </c>
      <c r="E3640" s="1">
        <v>38141</v>
      </c>
      <c r="F3640">
        <v>98.92</v>
      </c>
      <c r="G3640" s="1">
        <v>38141</v>
      </c>
      <c r="H3640">
        <v>154.13999999999999</v>
      </c>
      <c r="I3640" s="1">
        <v>38141</v>
      </c>
      <c r="J3640">
        <v>307.99</v>
      </c>
      <c r="K3640" s="1">
        <v>38141</v>
      </c>
      <c r="L3640">
        <v>251.42</v>
      </c>
      <c r="M3640" s="1">
        <v>38141</v>
      </c>
      <c r="N3640">
        <v>358.69</v>
      </c>
      <c r="O3640" s="1">
        <v>38141</v>
      </c>
      <c r="P3640">
        <v>380.78</v>
      </c>
      <c r="Q3640" s="1">
        <v>38141</v>
      </c>
      <c r="R3640">
        <v>239.67</v>
      </c>
      <c r="S3640" s="1">
        <v>38141</v>
      </c>
      <c r="T3640">
        <v>236.02</v>
      </c>
      <c r="U3640" s="1">
        <v>38141</v>
      </c>
      <c r="V3640">
        <v>248.51</v>
      </c>
    </row>
    <row r="3641" spans="1:22" x14ac:dyDescent="0.3">
      <c r="A3641" s="1">
        <v>38142</v>
      </c>
      <c r="B3641" s="3">
        <v>117.96</v>
      </c>
      <c r="C3641" s="1">
        <v>38142</v>
      </c>
      <c r="D3641">
        <v>110.77</v>
      </c>
      <c r="E3641" s="1">
        <v>38142</v>
      </c>
      <c r="F3641">
        <v>99.03</v>
      </c>
      <c r="G3641" s="1">
        <v>38142</v>
      </c>
      <c r="H3641">
        <v>155.85</v>
      </c>
      <c r="I3641" s="1">
        <v>38142</v>
      </c>
      <c r="J3641">
        <v>311.52999999999997</v>
      </c>
      <c r="K3641" s="1">
        <v>38142</v>
      </c>
      <c r="L3641">
        <v>252.97</v>
      </c>
      <c r="M3641" s="1">
        <v>38142</v>
      </c>
      <c r="N3641">
        <v>359.93</v>
      </c>
      <c r="O3641" s="1">
        <v>38142</v>
      </c>
      <c r="P3641">
        <v>383.51</v>
      </c>
      <c r="Q3641" s="1">
        <v>38142</v>
      </c>
      <c r="R3641">
        <v>238.55</v>
      </c>
      <c r="S3641" s="1">
        <v>38142</v>
      </c>
      <c r="T3641">
        <v>236.36</v>
      </c>
      <c r="U3641" s="1">
        <v>38142</v>
      </c>
      <c r="V3641">
        <v>249.27</v>
      </c>
    </row>
    <row r="3642" spans="1:22" x14ac:dyDescent="0.3">
      <c r="A3642" s="1">
        <v>38145</v>
      </c>
      <c r="B3642" s="3">
        <v>119.03</v>
      </c>
      <c r="C3642" s="1">
        <v>38145</v>
      </c>
      <c r="D3642">
        <v>112.57</v>
      </c>
      <c r="E3642" s="1">
        <v>38145</v>
      </c>
      <c r="F3642">
        <v>99.91</v>
      </c>
      <c r="G3642" s="1">
        <v>38145</v>
      </c>
      <c r="H3642">
        <v>158.83000000000001</v>
      </c>
      <c r="I3642" s="1">
        <v>38145</v>
      </c>
      <c r="J3642">
        <v>319.61</v>
      </c>
      <c r="K3642" s="1">
        <v>38145</v>
      </c>
      <c r="L3642">
        <v>257.29000000000002</v>
      </c>
      <c r="M3642" s="1">
        <v>38145</v>
      </c>
      <c r="N3642">
        <v>363.23</v>
      </c>
      <c r="O3642" s="1">
        <v>38145</v>
      </c>
      <c r="P3642">
        <v>389.51</v>
      </c>
      <c r="Q3642" s="1">
        <v>38145</v>
      </c>
      <c r="R3642">
        <v>242.78</v>
      </c>
      <c r="S3642" s="1">
        <v>38145</v>
      </c>
      <c r="T3642">
        <v>238.86</v>
      </c>
      <c r="U3642" s="1">
        <v>38145</v>
      </c>
      <c r="V3642">
        <v>252.74</v>
      </c>
    </row>
    <row r="3643" spans="1:22" x14ac:dyDescent="0.3">
      <c r="A3643" s="1">
        <v>38146</v>
      </c>
      <c r="B3643" s="3">
        <v>118.03</v>
      </c>
      <c r="C3643" s="1">
        <v>38146</v>
      </c>
      <c r="D3643">
        <v>112.86</v>
      </c>
      <c r="E3643" s="1">
        <v>38146</v>
      </c>
      <c r="F3643">
        <v>99.44</v>
      </c>
      <c r="G3643" s="1">
        <v>38146</v>
      </c>
      <c r="H3643">
        <v>159.16</v>
      </c>
      <c r="I3643" s="1">
        <v>38146</v>
      </c>
      <c r="J3643">
        <v>321.2</v>
      </c>
      <c r="K3643" s="1">
        <v>38146</v>
      </c>
      <c r="L3643">
        <v>257.70999999999998</v>
      </c>
      <c r="M3643" s="1">
        <v>38146</v>
      </c>
      <c r="N3643">
        <v>363.97</v>
      </c>
      <c r="O3643" s="1">
        <v>38146</v>
      </c>
      <c r="P3643">
        <v>388.92</v>
      </c>
      <c r="Q3643" s="1">
        <v>38146</v>
      </c>
      <c r="R3643">
        <v>241.56</v>
      </c>
      <c r="S3643" s="1">
        <v>38146</v>
      </c>
      <c r="T3643">
        <v>239.77</v>
      </c>
      <c r="U3643" s="1">
        <v>38146</v>
      </c>
      <c r="V3643">
        <v>253.92</v>
      </c>
    </row>
    <row r="3644" spans="1:22" x14ac:dyDescent="0.3">
      <c r="A3644" s="1">
        <v>38147</v>
      </c>
      <c r="B3644" s="3">
        <v>116.96</v>
      </c>
      <c r="C3644" s="1">
        <v>38147</v>
      </c>
      <c r="D3644">
        <v>113.47</v>
      </c>
      <c r="E3644" s="1">
        <v>38147</v>
      </c>
      <c r="F3644">
        <v>99.15</v>
      </c>
      <c r="G3644" s="1">
        <v>38147</v>
      </c>
      <c r="H3644">
        <v>157.13</v>
      </c>
      <c r="I3644" s="1">
        <v>38147</v>
      </c>
      <c r="J3644">
        <v>316.64</v>
      </c>
      <c r="K3644" s="1">
        <v>38147</v>
      </c>
      <c r="L3644">
        <v>255.51</v>
      </c>
      <c r="M3644" s="1">
        <v>38147</v>
      </c>
      <c r="N3644">
        <v>359.88</v>
      </c>
      <c r="O3644" s="1">
        <v>38147</v>
      </c>
      <c r="P3644">
        <v>385.07</v>
      </c>
      <c r="Q3644" s="1">
        <v>38147</v>
      </c>
      <c r="R3644">
        <v>239.29</v>
      </c>
      <c r="S3644" s="1">
        <v>38147</v>
      </c>
      <c r="T3644">
        <v>238.5</v>
      </c>
      <c r="U3644" s="1">
        <v>38147</v>
      </c>
      <c r="V3644">
        <v>251.74</v>
      </c>
    </row>
    <row r="3645" spans="1:22" x14ac:dyDescent="0.3">
      <c r="A3645" s="1">
        <v>38148</v>
      </c>
      <c r="B3645" s="3">
        <v>117.76</v>
      </c>
      <c r="C3645" s="1">
        <v>38148</v>
      </c>
      <c r="D3645">
        <v>114.22</v>
      </c>
      <c r="E3645" s="1">
        <v>38148</v>
      </c>
      <c r="F3645">
        <v>99.12</v>
      </c>
      <c r="G3645" s="1">
        <v>38148</v>
      </c>
      <c r="H3645">
        <v>158</v>
      </c>
      <c r="I3645" s="1">
        <v>38148</v>
      </c>
      <c r="J3645">
        <v>318.75</v>
      </c>
      <c r="K3645" s="1">
        <v>38148</v>
      </c>
      <c r="L3645">
        <v>257.13</v>
      </c>
      <c r="M3645" s="1">
        <v>38148</v>
      </c>
      <c r="N3645">
        <v>359.92</v>
      </c>
      <c r="O3645" s="1">
        <v>38148</v>
      </c>
      <c r="P3645">
        <v>386.52</v>
      </c>
      <c r="Q3645" s="1">
        <v>38148</v>
      </c>
      <c r="R3645">
        <v>242.45</v>
      </c>
      <c r="S3645" s="1">
        <v>38148</v>
      </c>
      <c r="T3645">
        <v>238.56</v>
      </c>
      <c r="U3645" s="1">
        <v>38148</v>
      </c>
      <c r="V3645">
        <v>252.85</v>
      </c>
    </row>
    <row r="3646" spans="1:22" x14ac:dyDescent="0.3">
      <c r="A3646" s="1">
        <v>38152</v>
      </c>
      <c r="B3646" s="3">
        <v>117.22</v>
      </c>
      <c r="C3646" s="1">
        <v>38152</v>
      </c>
      <c r="D3646">
        <v>113.13</v>
      </c>
      <c r="E3646" s="1">
        <v>38152</v>
      </c>
      <c r="F3646">
        <v>97.33</v>
      </c>
      <c r="G3646" s="1">
        <v>38152</v>
      </c>
      <c r="H3646">
        <v>155.63999999999999</v>
      </c>
      <c r="I3646" s="1">
        <v>38152</v>
      </c>
      <c r="J3646">
        <v>314.45</v>
      </c>
      <c r="K3646" s="1">
        <v>38152</v>
      </c>
      <c r="L3646">
        <v>256.06</v>
      </c>
      <c r="M3646" s="1">
        <v>38152</v>
      </c>
      <c r="N3646">
        <v>357.52</v>
      </c>
      <c r="O3646" s="1">
        <v>38152</v>
      </c>
      <c r="P3646">
        <v>381.46</v>
      </c>
      <c r="Q3646" s="1">
        <v>38152</v>
      </c>
      <c r="R3646">
        <v>240.8</v>
      </c>
      <c r="S3646" s="1">
        <v>38152</v>
      </c>
      <c r="T3646">
        <v>236.89</v>
      </c>
      <c r="U3646" s="1">
        <v>38152</v>
      </c>
      <c r="V3646">
        <v>249.7</v>
      </c>
    </row>
    <row r="3647" spans="1:22" x14ac:dyDescent="0.3">
      <c r="A3647" s="1">
        <v>38153</v>
      </c>
      <c r="B3647" s="3">
        <v>117.87</v>
      </c>
      <c r="C3647" s="1">
        <v>38153</v>
      </c>
      <c r="D3647">
        <v>113.59</v>
      </c>
      <c r="E3647" s="1">
        <v>38153</v>
      </c>
      <c r="F3647">
        <v>99.18</v>
      </c>
      <c r="G3647" s="1">
        <v>38153</v>
      </c>
      <c r="H3647">
        <v>157.12</v>
      </c>
      <c r="I3647" s="1">
        <v>38153</v>
      </c>
      <c r="J3647">
        <v>318.25</v>
      </c>
      <c r="K3647" s="1">
        <v>38153</v>
      </c>
      <c r="L3647">
        <v>258.04000000000002</v>
      </c>
      <c r="M3647" s="1">
        <v>38153</v>
      </c>
      <c r="N3647">
        <v>357.79</v>
      </c>
      <c r="O3647" s="1">
        <v>38153</v>
      </c>
      <c r="P3647">
        <v>382.58</v>
      </c>
      <c r="Q3647" s="1">
        <v>38153</v>
      </c>
      <c r="R3647">
        <v>243.58</v>
      </c>
      <c r="S3647" s="1">
        <v>38153</v>
      </c>
      <c r="T3647">
        <v>237.71</v>
      </c>
      <c r="U3647" s="1">
        <v>38153</v>
      </c>
      <c r="V3647">
        <v>251.23</v>
      </c>
    </row>
    <row r="3648" spans="1:22" x14ac:dyDescent="0.3">
      <c r="A3648" s="1">
        <v>38154</v>
      </c>
      <c r="B3648" s="3">
        <v>118.43</v>
      </c>
      <c r="C3648" s="1">
        <v>38154</v>
      </c>
      <c r="D3648">
        <v>113.17</v>
      </c>
      <c r="E3648" s="1">
        <v>38154</v>
      </c>
      <c r="F3648">
        <v>99.13</v>
      </c>
      <c r="G3648" s="1">
        <v>38154</v>
      </c>
      <c r="H3648">
        <v>157.4</v>
      </c>
      <c r="I3648" s="1">
        <v>38154</v>
      </c>
      <c r="J3648">
        <v>317.05</v>
      </c>
      <c r="K3648" s="1">
        <v>38154</v>
      </c>
      <c r="L3648">
        <v>258.88</v>
      </c>
      <c r="M3648" s="1">
        <v>38154</v>
      </c>
      <c r="N3648">
        <v>358.16</v>
      </c>
      <c r="O3648" s="1">
        <v>38154</v>
      </c>
      <c r="P3648">
        <v>382.98</v>
      </c>
      <c r="Q3648" s="1">
        <v>38154</v>
      </c>
      <c r="R3648">
        <v>247.87</v>
      </c>
      <c r="S3648" s="1">
        <v>38154</v>
      </c>
      <c r="T3648">
        <v>237.57</v>
      </c>
      <c r="U3648" s="1">
        <v>38154</v>
      </c>
      <c r="V3648">
        <v>251.66</v>
      </c>
    </row>
    <row r="3649" spans="1:22" x14ac:dyDescent="0.3">
      <c r="A3649" s="1">
        <v>38155</v>
      </c>
      <c r="B3649" s="3">
        <v>119.06</v>
      </c>
      <c r="C3649" s="1">
        <v>38155</v>
      </c>
      <c r="D3649">
        <v>113.57</v>
      </c>
      <c r="E3649" s="1">
        <v>38155</v>
      </c>
      <c r="F3649">
        <v>99.12</v>
      </c>
      <c r="G3649" s="1">
        <v>38155</v>
      </c>
      <c r="H3649">
        <v>157.75</v>
      </c>
      <c r="I3649" s="1">
        <v>38155</v>
      </c>
      <c r="J3649">
        <v>313.67</v>
      </c>
      <c r="K3649" s="1">
        <v>38155</v>
      </c>
      <c r="L3649">
        <v>259.19</v>
      </c>
      <c r="M3649" s="1">
        <v>38155</v>
      </c>
      <c r="N3649">
        <v>358.23</v>
      </c>
      <c r="O3649" s="1">
        <v>38155</v>
      </c>
      <c r="P3649">
        <v>383.11</v>
      </c>
      <c r="Q3649" s="1">
        <v>38155</v>
      </c>
      <c r="R3649">
        <v>249.29</v>
      </c>
      <c r="S3649" s="1">
        <v>38155</v>
      </c>
      <c r="T3649">
        <v>236.56</v>
      </c>
      <c r="U3649" s="1">
        <v>38155</v>
      </c>
      <c r="V3649">
        <v>251.75</v>
      </c>
    </row>
    <row r="3650" spans="1:22" x14ac:dyDescent="0.3">
      <c r="A3650" s="1">
        <v>38156</v>
      </c>
      <c r="B3650" s="3">
        <v>119.51</v>
      </c>
      <c r="C3650" s="1">
        <v>38156</v>
      </c>
      <c r="D3650">
        <v>114.1</v>
      </c>
      <c r="E3650" s="1">
        <v>38156</v>
      </c>
      <c r="F3650">
        <v>99.77</v>
      </c>
      <c r="G3650" s="1">
        <v>38156</v>
      </c>
      <c r="H3650">
        <v>160.04</v>
      </c>
      <c r="I3650" s="1">
        <v>38156</v>
      </c>
      <c r="J3650">
        <v>314.20999999999998</v>
      </c>
      <c r="K3650" s="1">
        <v>38156</v>
      </c>
      <c r="L3650">
        <v>260.86</v>
      </c>
      <c r="M3650" s="1">
        <v>38156</v>
      </c>
      <c r="N3650">
        <v>358.26</v>
      </c>
      <c r="O3650" s="1">
        <v>38156</v>
      </c>
      <c r="P3650">
        <v>384.21</v>
      </c>
      <c r="Q3650" s="1">
        <v>38156</v>
      </c>
      <c r="R3650">
        <v>250.17</v>
      </c>
      <c r="S3650" s="1">
        <v>38156</v>
      </c>
      <c r="T3650">
        <v>236.53</v>
      </c>
      <c r="U3650" s="1">
        <v>38156</v>
      </c>
      <c r="V3650">
        <v>252.03</v>
      </c>
    </row>
    <row r="3651" spans="1:22" x14ac:dyDescent="0.3">
      <c r="A3651" s="1">
        <v>38159</v>
      </c>
      <c r="B3651" s="3">
        <v>120.26</v>
      </c>
      <c r="C3651" s="1">
        <v>38159</v>
      </c>
      <c r="D3651">
        <v>113.13</v>
      </c>
      <c r="E3651" s="1">
        <v>38159</v>
      </c>
      <c r="F3651">
        <v>100.5</v>
      </c>
      <c r="G3651" s="1">
        <v>38159</v>
      </c>
      <c r="H3651">
        <v>159.59</v>
      </c>
      <c r="I3651" s="1">
        <v>38159</v>
      </c>
      <c r="J3651">
        <v>312.22000000000003</v>
      </c>
      <c r="K3651" s="1">
        <v>38159</v>
      </c>
      <c r="L3651">
        <v>260.47000000000003</v>
      </c>
      <c r="M3651" s="1">
        <v>38159</v>
      </c>
      <c r="N3651">
        <v>355.62</v>
      </c>
      <c r="O3651" s="1">
        <v>38159</v>
      </c>
      <c r="P3651">
        <v>382.57</v>
      </c>
      <c r="Q3651" s="1">
        <v>38159</v>
      </c>
      <c r="R3651">
        <v>249.26</v>
      </c>
      <c r="S3651" s="1">
        <v>38159</v>
      </c>
      <c r="T3651">
        <v>236.22</v>
      </c>
      <c r="U3651" s="1">
        <v>38159</v>
      </c>
      <c r="V3651">
        <v>250.99</v>
      </c>
    </row>
    <row r="3652" spans="1:22" x14ac:dyDescent="0.3">
      <c r="A3652" s="1">
        <v>38160</v>
      </c>
      <c r="B3652" s="3">
        <v>120.15</v>
      </c>
      <c r="C3652" s="1">
        <v>38160</v>
      </c>
      <c r="D3652">
        <v>112.49</v>
      </c>
      <c r="E3652" s="1">
        <v>38160</v>
      </c>
      <c r="F3652">
        <v>100.62</v>
      </c>
      <c r="G3652" s="1">
        <v>38160</v>
      </c>
      <c r="H3652">
        <v>160.06</v>
      </c>
      <c r="I3652" s="1">
        <v>38160</v>
      </c>
      <c r="J3652">
        <v>316.57</v>
      </c>
      <c r="K3652" s="1">
        <v>38160</v>
      </c>
      <c r="L3652">
        <v>262.5</v>
      </c>
      <c r="M3652" s="1">
        <v>38160</v>
      </c>
      <c r="N3652">
        <v>354.43</v>
      </c>
      <c r="O3652" s="1">
        <v>38160</v>
      </c>
      <c r="P3652">
        <v>384.07</v>
      </c>
      <c r="Q3652" s="1">
        <v>38160</v>
      </c>
      <c r="R3652">
        <v>250.53</v>
      </c>
      <c r="S3652" s="1">
        <v>38160</v>
      </c>
      <c r="T3652">
        <v>236.66</v>
      </c>
      <c r="U3652" s="1">
        <v>38160</v>
      </c>
      <c r="V3652">
        <v>250.2</v>
      </c>
    </row>
    <row r="3653" spans="1:22" x14ac:dyDescent="0.3">
      <c r="A3653" s="1">
        <v>38161</v>
      </c>
      <c r="B3653" s="3">
        <v>121.05</v>
      </c>
      <c r="C3653" s="1">
        <v>38161</v>
      </c>
      <c r="D3653">
        <v>113.47</v>
      </c>
      <c r="E3653" s="1">
        <v>38161</v>
      </c>
      <c r="F3653">
        <v>101.43</v>
      </c>
      <c r="G3653" s="1">
        <v>38161</v>
      </c>
      <c r="H3653">
        <v>161.96</v>
      </c>
      <c r="I3653" s="1">
        <v>38161</v>
      </c>
      <c r="J3653">
        <v>321.18</v>
      </c>
      <c r="K3653" s="1">
        <v>38161</v>
      </c>
      <c r="L3653">
        <v>266.16000000000003</v>
      </c>
      <c r="M3653" s="1">
        <v>38161</v>
      </c>
      <c r="N3653">
        <v>356.47</v>
      </c>
      <c r="O3653" s="1">
        <v>38161</v>
      </c>
      <c r="P3653">
        <v>385.65</v>
      </c>
      <c r="Q3653" s="1">
        <v>38161</v>
      </c>
      <c r="R3653">
        <v>254.75</v>
      </c>
      <c r="S3653" s="1">
        <v>38161</v>
      </c>
      <c r="T3653">
        <v>236.86</v>
      </c>
      <c r="U3653" s="1">
        <v>38161</v>
      </c>
      <c r="V3653">
        <v>251.98</v>
      </c>
    </row>
    <row r="3654" spans="1:22" x14ac:dyDescent="0.3">
      <c r="A3654" s="1">
        <v>38162</v>
      </c>
      <c r="B3654" s="3">
        <v>121.27</v>
      </c>
      <c r="C3654" s="1">
        <v>38162</v>
      </c>
      <c r="D3654">
        <v>111.85</v>
      </c>
      <c r="E3654" s="1">
        <v>38162</v>
      </c>
      <c r="F3654">
        <v>101.25</v>
      </c>
      <c r="G3654" s="1">
        <v>38162</v>
      </c>
      <c r="H3654">
        <v>161.68</v>
      </c>
      <c r="I3654" s="1">
        <v>38162</v>
      </c>
      <c r="J3654">
        <v>319.69</v>
      </c>
      <c r="K3654" s="1">
        <v>38162</v>
      </c>
      <c r="L3654">
        <v>265.12</v>
      </c>
      <c r="M3654" s="1">
        <v>38162</v>
      </c>
      <c r="N3654">
        <v>356.27</v>
      </c>
      <c r="O3654" s="1">
        <v>38162</v>
      </c>
      <c r="P3654">
        <v>385.6</v>
      </c>
      <c r="Q3654" s="1">
        <v>38162</v>
      </c>
      <c r="R3654">
        <v>253.09</v>
      </c>
      <c r="S3654" s="1">
        <v>38162</v>
      </c>
      <c r="T3654">
        <v>235.43</v>
      </c>
      <c r="U3654" s="1">
        <v>38162</v>
      </c>
      <c r="V3654">
        <v>251.89</v>
      </c>
    </row>
    <row r="3655" spans="1:22" x14ac:dyDescent="0.3">
      <c r="A3655" s="1">
        <v>38163</v>
      </c>
      <c r="B3655" s="3">
        <v>120.79</v>
      </c>
      <c r="C3655" s="1">
        <v>38163</v>
      </c>
      <c r="D3655">
        <v>112.57</v>
      </c>
      <c r="E3655" s="1">
        <v>38163</v>
      </c>
      <c r="F3655">
        <v>102.57</v>
      </c>
      <c r="G3655" s="1">
        <v>38163</v>
      </c>
      <c r="H3655">
        <v>162.19999999999999</v>
      </c>
      <c r="I3655" s="1">
        <v>38163</v>
      </c>
      <c r="J3655">
        <v>319.11</v>
      </c>
      <c r="K3655" s="1">
        <v>38163</v>
      </c>
      <c r="L3655">
        <v>263.08999999999997</v>
      </c>
      <c r="M3655" s="1">
        <v>38163</v>
      </c>
      <c r="N3655">
        <v>351.58</v>
      </c>
      <c r="O3655" s="1">
        <v>38163</v>
      </c>
      <c r="P3655">
        <v>384.3</v>
      </c>
      <c r="Q3655" s="1">
        <v>38163</v>
      </c>
      <c r="R3655">
        <v>250.17</v>
      </c>
      <c r="S3655" s="1">
        <v>38163</v>
      </c>
      <c r="T3655">
        <v>232.85</v>
      </c>
      <c r="U3655" s="1">
        <v>38163</v>
      </c>
      <c r="V3655">
        <v>251.8</v>
      </c>
    </row>
    <row r="3656" spans="1:22" x14ac:dyDescent="0.3">
      <c r="A3656" s="1">
        <v>38166</v>
      </c>
      <c r="B3656" s="3">
        <v>121.03</v>
      </c>
      <c r="C3656" s="1">
        <v>38166</v>
      </c>
      <c r="D3656">
        <v>112.97</v>
      </c>
      <c r="E3656" s="1">
        <v>38166</v>
      </c>
      <c r="F3656">
        <v>102.38</v>
      </c>
      <c r="G3656" s="1">
        <v>38166</v>
      </c>
      <c r="H3656">
        <v>161.55000000000001</v>
      </c>
      <c r="I3656" s="1">
        <v>38166</v>
      </c>
      <c r="J3656">
        <v>318.04000000000002</v>
      </c>
      <c r="K3656" s="1">
        <v>38166</v>
      </c>
      <c r="L3656">
        <v>262.73</v>
      </c>
      <c r="M3656" s="1">
        <v>38166</v>
      </c>
      <c r="N3656">
        <v>351.5</v>
      </c>
      <c r="O3656" s="1">
        <v>38166</v>
      </c>
      <c r="P3656">
        <v>384.2</v>
      </c>
      <c r="Q3656" s="1">
        <v>38166</v>
      </c>
      <c r="R3656">
        <v>248.39</v>
      </c>
      <c r="S3656" s="1">
        <v>38166</v>
      </c>
      <c r="T3656">
        <v>233.98</v>
      </c>
      <c r="U3656" s="1">
        <v>38166</v>
      </c>
      <c r="V3656">
        <v>251.2</v>
      </c>
    </row>
    <row r="3657" spans="1:22" x14ac:dyDescent="0.3">
      <c r="A3657" s="1">
        <v>38167</v>
      </c>
      <c r="B3657" s="3">
        <v>119.89</v>
      </c>
      <c r="C3657" s="1">
        <v>38167</v>
      </c>
      <c r="D3657">
        <v>113.62</v>
      </c>
      <c r="E3657" s="1">
        <v>38167</v>
      </c>
      <c r="F3657">
        <v>99.95</v>
      </c>
      <c r="G3657" s="1">
        <v>38167</v>
      </c>
      <c r="H3657">
        <v>163.56</v>
      </c>
      <c r="I3657" s="1">
        <v>38167</v>
      </c>
      <c r="J3657">
        <v>321.44</v>
      </c>
      <c r="K3657" s="1">
        <v>38167</v>
      </c>
      <c r="L3657">
        <v>264.54000000000002</v>
      </c>
      <c r="M3657" s="1">
        <v>38167</v>
      </c>
      <c r="N3657">
        <v>353.51</v>
      </c>
      <c r="O3657" s="1">
        <v>38167</v>
      </c>
      <c r="P3657">
        <v>382.94</v>
      </c>
      <c r="Q3657" s="1">
        <v>38167</v>
      </c>
      <c r="R3657">
        <v>249.45</v>
      </c>
      <c r="S3657" s="1">
        <v>38167</v>
      </c>
      <c r="T3657">
        <v>234.14</v>
      </c>
      <c r="U3657" s="1">
        <v>38167</v>
      </c>
      <c r="V3657">
        <v>249.26</v>
      </c>
    </row>
    <row r="3658" spans="1:22" x14ac:dyDescent="0.3">
      <c r="A3658" s="1">
        <v>38168</v>
      </c>
      <c r="B3658" s="3">
        <v>120.51</v>
      </c>
      <c r="C3658" s="1">
        <v>38168</v>
      </c>
      <c r="D3658">
        <v>113.9</v>
      </c>
      <c r="E3658" s="1">
        <v>38168</v>
      </c>
      <c r="F3658">
        <v>101.11</v>
      </c>
      <c r="G3658" s="1">
        <v>38168</v>
      </c>
      <c r="H3658">
        <v>164.75</v>
      </c>
      <c r="I3658" s="1">
        <v>38168</v>
      </c>
      <c r="J3658">
        <v>322.94</v>
      </c>
      <c r="K3658" s="1">
        <v>38168</v>
      </c>
      <c r="L3658">
        <v>265.77999999999997</v>
      </c>
      <c r="M3658" s="1">
        <v>38168</v>
      </c>
      <c r="N3658">
        <v>354.66</v>
      </c>
      <c r="O3658" s="1">
        <v>38168</v>
      </c>
      <c r="P3658">
        <v>384.41</v>
      </c>
      <c r="Q3658" s="1">
        <v>38168</v>
      </c>
      <c r="R3658">
        <v>250.82</v>
      </c>
      <c r="S3658" s="1">
        <v>38168</v>
      </c>
      <c r="T3658">
        <v>234.96</v>
      </c>
      <c r="U3658" s="1">
        <v>38168</v>
      </c>
      <c r="V3658">
        <v>250.04</v>
      </c>
    </row>
    <row r="3659" spans="1:22" x14ac:dyDescent="0.3">
      <c r="A3659" s="1">
        <v>38169</v>
      </c>
      <c r="B3659" s="3">
        <v>119.35</v>
      </c>
      <c r="C3659" s="1">
        <v>38169</v>
      </c>
      <c r="D3659">
        <v>113.27</v>
      </c>
      <c r="E3659" s="1">
        <v>38169</v>
      </c>
      <c r="F3659">
        <v>101.08</v>
      </c>
      <c r="G3659" s="1">
        <v>38169</v>
      </c>
      <c r="H3659">
        <v>161.63</v>
      </c>
      <c r="I3659" s="1">
        <v>38169</v>
      </c>
      <c r="J3659">
        <v>316.95999999999998</v>
      </c>
      <c r="K3659" s="1">
        <v>38169</v>
      </c>
      <c r="L3659">
        <v>262.36</v>
      </c>
      <c r="M3659" s="1">
        <v>38169</v>
      </c>
      <c r="N3659">
        <v>350.02</v>
      </c>
      <c r="O3659" s="1">
        <v>38169</v>
      </c>
      <c r="P3659">
        <v>381.54</v>
      </c>
      <c r="Q3659" s="1">
        <v>38169</v>
      </c>
      <c r="R3659">
        <v>251.29</v>
      </c>
      <c r="S3659" s="1">
        <v>38169</v>
      </c>
      <c r="T3659">
        <v>233.14</v>
      </c>
      <c r="U3659" s="1">
        <v>38169</v>
      </c>
      <c r="V3659">
        <v>248.32</v>
      </c>
    </row>
    <row r="3660" spans="1:22" x14ac:dyDescent="0.3">
      <c r="A3660" s="1">
        <v>38170</v>
      </c>
      <c r="B3660" s="3">
        <v>120.43</v>
      </c>
      <c r="C3660" s="1">
        <v>38170</v>
      </c>
      <c r="D3660">
        <v>113.23</v>
      </c>
      <c r="E3660" s="1">
        <v>38170</v>
      </c>
      <c r="F3660">
        <v>102.99</v>
      </c>
      <c r="G3660" s="1">
        <v>38170</v>
      </c>
      <c r="H3660">
        <v>160.86000000000001</v>
      </c>
      <c r="I3660" s="1">
        <v>38170</v>
      </c>
      <c r="J3660">
        <v>313.52999999999997</v>
      </c>
      <c r="K3660" s="1">
        <v>38170</v>
      </c>
      <c r="L3660">
        <v>259.77999999999997</v>
      </c>
      <c r="M3660" s="1">
        <v>38170</v>
      </c>
      <c r="N3660">
        <v>349.25</v>
      </c>
      <c r="O3660" s="1">
        <v>38170</v>
      </c>
      <c r="P3660">
        <v>382.43</v>
      </c>
      <c r="Q3660" s="1">
        <v>38170</v>
      </c>
      <c r="R3660">
        <v>251.77</v>
      </c>
      <c r="S3660" s="1">
        <v>38170</v>
      </c>
      <c r="T3660">
        <v>232.85</v>
      </c>
      <c r="U3660" s="1">
        <v>38170</v>
      </c>
      <c r="V3660">
        <v>247.27</v>
      </c>
    </row>
    <row r="3661" spans="1:22" x14ac:dyDescent="0.3">
      <c r="A3661" s="1">
        <v>38174</v>
      </c>
      <c r="B3661" s="3">
        <v>120.44</v>
      </c>
      <c r="C3661" s="1">
        <v>38174</v>
      </c>
      <c r="D3661">
        <v>112.94</v>
      </c>
      <c r="E3661" s="1">
        <v>38174</v>
      </c>
      <c r="F3661">
        <v>102.55</v>
      </c>
      <c r="G3661" s="1">
        <v>38174</v>
      </c>
      <c r="H3661">
        <v>159.87</v>
      </c>
      <c r="I3661" s="1">
        <v>38174</v>
      </c>
      <c r="J3661">
        <v>305.33999999999997</v>
      </c>
      <c r="K3661" s="1">
        <v>38174</v>
      </c>
      <c r="L3661">
        <v>259.06</v>
      </c>
      <c r="M3661" s="1">
        <v>38174</v>
      </c>
      <c r="N3661">
        <v>346.27</v>
      </c>
      <c r="O3661" s="1">
        <v>38174</v>
      </c>
      <c r="P3661">
        <v>379.67</v>
      </c>
      <c r="Q3661" s="1">
        <v>38174</v>
      </c>
      <c r="R3661">
        <v>253.12</v>
      </c>
      <c r="S3661" s="1">
        <v>38174</v>
      </c>
      <c r="T3661">
        <v>233.02</v>
      </c>
      <c r="U3661" s="1">
        <v>38174</v>
      </c>
      <c r="V3661">
        <v>245.06</v>
      </c>
    </row>
    <row r="3662" spans="1:22" x14ac:dyDescent="0.3">
      <c r="A3662" s="1">
        <v>38175</v>
      </c>
      <c r="B3662" s="3">
        <v>120.44</v>
      </c>
      <c r="C3662" s="1">
        <v>38175</v>
      </c>
      <c r="D3662">
        <v>113.06</v>
      </c>
      <c r="E3662" s="1">
        <v>38175</v>
      </c>
      <c r="F3662">
        <v>103.44</v>
      </c>
      <c r="G3662" s="1">
        <v>38175</v>
      </c>
      <c r="H3662">
        <v>161.76</v>
      </c>
      <c r="I3662" s="1">
        <v>38175</v>
      </c>
      <c r="J3662">
        <v>307.13</v>
      </c>
      <c r="K3662" s="1">
        <v>38175</v>
      </c>
      <c r="L3662">
        <v>260.23</v>
      </c>
      <c r="M3662" s="1">
        <v>38175</v>
      </c>
      <c r="N3662">
        <v>345.92</v>
      </c>
      <c r="O3662" s="1">
        <v>38175</v>
      </c>
      <c r="P3662">
        <v>379.28</v>
      </c>
      <c r="Q3662" s="1">
        <v>38175</v>
      </c>
      <c r="R3662">
        <v>254.44</v>
      </c>
      <c r="S3662" s="1">
        <v>38175</v>
      </c>
      <c r="T3662">
        <v>233.04</v>
      </c>
      <c r="U3662" s="1">
        <v>38175</v>
      </c>
      <c r="V3662">
        <v>245.09</v>
      </c>
    </row>
    <row r="3663" spans="1:22" x14ac:dyDescent="0.3">
      <c r="A3663" s="1">
        <v>38176</v>
      </c>
      <c r="B3663" s="3">
        <v>120.16</v>
      </c>
      <c r="C3663" s="1">
        <v>38176</v>
      </c>
      <c r="D3663">
        <v>111.54</v>
      </c>
      <c r="E3663" s="1">
        <v>38176</v>
      </c>
      <c r="F3663">
        <v>101.61</v>
      </c>
      <c r="G3663" s="1">
        <v>38176</v>
      </c>
      <c r="H3663">
        <v>160.25</v>
      </c>
      <c r="I3663" s="1">
        <v>38176</v>
      </c>
      <c r="J3663">
        <v>302.49</v>
      </c>
      <c r="K3663" s="1">
        <v>38176</v>
      </c>
      <c r="L3663">
        <v>258.02999999999997</v>
      </c>
      <c r="M3663" s="1">
        <v>38176</v>
      </c>
      <c r="N3663">
        <v>344.99</v>
      </c>
      <c r="O3663" s="1">
        <v>38176</v>
      </c>
      <c r="P3663">
        <v>376.33</v>
      </c>
      <c r="Q3663" s="1">
        <v>38176</v>
      </c>
      <c r="R3663">
        <v>253.36</v>
      </c>
      <c r="S3663" s="1">
        <v>38176</v>
      </c>
      <c r="T3663">
        <v>232.91</v>
      </c>
      <c r="U3663" s="1">
        <v>38176</v>
      </c>
      <c r="V3663">
        <v>241.34</v>
      </c>
    </row>
    <row r="3664" spans="1:22" x14ac:dyDescent="0.3">
      <c r="A3664" s="1">
        <v>38177</v>
      </c>
      <c r="B3664" s="3">
        <v>119.69</v>
      </c>
      <c r="C3664" s="1">
        <v>38177</v>
      </c>
      <c r="D3664">
        <v>111.71</v>
      </c>
      <c r="E3664" s="1">
        <v>38177</v>
      </c>
      <c r="F3664">
        <v>101.85</v>
      </c>
      <c r="G3664" s="1">
        <v>38177</v>
      </c>
      <c r="H3664">
        <v>160.97</v>
      </c>
      <c r="I3664" s="1">
        <v>38177</v>
      </c>
      <c r="J3664">
        <v>305.44</v>
      </c>
      <c r="K3664" s="1">
        <v>38177</v>
      </c>
      <c r="L3664">
        <v>260.64999999999998</v>
      </c>
      <c r="M3664" s="1">
        <v>38177</v>
      </c>
      <c r="N3664">
        <v>344.21</v>
      </c>
      <c r="O3664" s="1">
        <v>38177</v>
      </c>
      <c r="P3664">
        <v>375.82</v>
      </c>
      <c r="Q3664" s="1">
        <v>38177</v>
      </c>
      <c r="R3664">
        <v>254.55</v>
      </c>
      <c r="S3664" s="1">
        <v>38177</v>
      </c>
      <c r="T3664">
        <v>233.31</v>
      </c>
      <c r="U3664" s="1">
        <v>38177</v>
      </c>
      <c r="V3664">
        <v>242.6</v>
      </c>
    </row>
    <row r="3665" spans="1:22" x14ac:dyDescent="0.3">
      <c r="A3665" s="1">
        <v>38180</v>
      </c>
      <c r="B3665" s="3">
        <v>119.79</v>
      </c>
      <c r="C3665" s="1">
        <v>38180</v>
      </c>
      <c r="D3665">
        <v>112.72</v>
      </c>
      <c r="E3665" s="1">
        <v>38180</v>
      </c>
      <c r="F3665">
        <v>102.73</v>
      </c>
      <c r="G3665" s="1">
        <v>38180</v>
      </c>
      <c r="H3665">
        <v>161.21</v>
      </c>
      <c r="I3665" s="1">
        <v>38180</v>
      </c>
      <c r="J3665">
        <v>303.88</v>
      </c>
      <c r="K3665" s="1">
        <v>38180</v>
      </c>
      <c r="L3665">
        <v>261.83999999999997</v>
      </c>
      <c r="M3665" s="1">
        <v>38180</v>
      </c>
      <c r="N3665">
        <v>343.35</v>
      </c>
      <c r="O3665" s="1">
        <v>38180</v>
      </c>
      <c r="P3665">
        <v>378.17</v>
      </c>
      <c r="Q3665" s="1">
        <v>38180</v>
      </c>
      <c r="R3665">
        <v>253.76</v>
      </c>
      <c r="S3665" s="1">
        <v>38180</v>
      </c>
      <c r="T3665">
        <v>233.76</v>
      </c>
      <c r="U3665" s="1">
        <v>38180</v>
      </c>
      <c r="V3665">
        <v>243.46</v>
      </c>
    </row>
    <row r="3666" spans="1:22" x14ac:dyDescent="0.3">
      <c r="A3666" s="1">
        <v>38181</v>
      </c>
      <c r="B3666" s="3">
        <v>119.84</v>
      </c>
      <c r="C3666" s="1">
        <v>38181</v>
      </c>
      <c r="D3666">
        <v>112.08</v>
      </c>
      <c r="E3666" s="1">
        <v>38181</v>
      </c>
      <c r="F3666">
        <v>101.74</v>
      </c>
      <c r="G3666" s="1">
        <v>38181</v>
      </c>
      <c r="H3666">
        <v>161.33000000000001</v>
      </c>
      <c r="I3666" s="1">
        <v>38181</v>
      </c>
      <c r="J3666">
        <v>302.66000000000003</v>
      </c>
      <c r="K3666" s="1">
        <v>38181</v>
      </c>
      <c r="L3666">
        <v>262.42</v>
      </c>
      <c r="M3666" s="1">
        <v>38181</v>
      </c>
      <c r="N3666">
        <v>345.47</v>
      </c>
      <c r="O3666" s="1">
        <v>38181</v>
      </c>
      <c r="P3666">
        <v>378.19</v>
      </c>
      <c r="Q3666" s="1">
        <v>38181</v>
      </c>
      <c r="R3666">
        <v>253.02</v>
      </c>
      <c r="S3666" s="1">
        <v>38181</v>
      </c>
      <c r="T3666">
        <v>234.25</v>
      </c>
      <c r="U3666" s="1">
        <v>38181</v>
      </c>
      <c r="V3666">
        <v>244.33</v>
      </c>
    </row>
    <row r="3667" spans="1:22" x14ac:dyDescent="0.3">
      <c r="A3667" s="1">
        <v>38182</v>
      </c>
      <c r="B3667" s="3">
        <v>120.99</v>
      </c>
      <c r="C3667" s="1">
        <v>38182</v>
      </c>
      <c r="D3667">
        <v>112.15</v>
      </c>
      <c r="E3667" s="1">
        <v>38182</v>
      </c>
      <c r="F3667">
        <v>102.33</v>
      </c>
      <c r="G3667" s="1">
        <v>38182</v>
      </c>
      <c r="H3667">
        <v>161.72</v>
      </c>
      <c r="I3667" s="1">
        <v>38182</v>
      </c>
      <c r="J3667">
        <v>297.17</v>
      </c>
      <c r="K3667" s="1">
        <v>38182</v>
      </c>
      <c r="L3667">
        <v>262.17</v>
      </c>
      <c r="M3667" s="1">
        <v>38182</v>
      </c>
      <c r="N3667">
        <v>346.43</v>
      </c>
      <c r="O3667" s="1">
        <v>38182</v>
      </c>
      <c r="P3667">
        <v>376.44</v>
      </c>
      <c r="Q3667" s="1">
        <v>38182</v>
      </c>
      <c r="R3667">
        <v>255.62</v>
      </c>
      <c r="S3667" s="1">
        <v>38182</v>
      </c>
      <c r="T3667">
        <v>233.8</v>
      </c>
      <c r="U3667" s="1">
        <v>38182</v>
      </c>
      <c r="V3667">
        <v>243.32</v>
      </c>
    </row>
    <row r="3668" spans="1:22" x14ac:dyDescent="0.3">
      <c r="A3668" s="1">
        <v>38183</v>
      </c>
      <c r="B3668" s="3">
        <v>121.23</v>
      </c>
      <c r="C3668" s="1">
        <v>38183</v>
      </c>
      <c r="D3668">
        <v>110.88</v>
      </c>
      <c r="E3668" s="1">
        <v>38183</v>
      </c>
      <c r="F3668">
        <v>103.23</v>
      </c>
      <c r="G3668" s="1">
        <v>38183</v>
      </c>
      <c r="H3668">
        <v>162.04</v>
      </c>
      <c r="I3668" s="1">
        <v>38183</v>
      </c>
      <c r="J3668">
        <v>296.08999999999997</v>
      </c>
      <c r="K3668" s="1">
        <v>38183</v>
      </c>
      <c r="L3668">
        <v>263.3</v>
      </c>
      <c r="M3668" s="1">
        <v>38183</v>
      </c>
      <c r="N3668">
        <v>342.97</v>
      </c>
      <c r="O3668" s="1">
        <v>38183</v>
      </c>
      <c r="P3668">
        <v>373.39</v>
      </c>
      <c r="Q3668" s="1">
        <v>38183</v>
      </c>
      <c r="R3668">
        <v>256.55</v>
      </c>
      <c r="S3668" s="1">
        <v>38183</v>
      </c>
      <c r="T3668">
        <v>232.28</v>
      </c>
      <c r="U3668" s="1">
        <v>38183</v>
      </c>
      <c r="V3668">
        <v>242.33</v>
      </c>
    </row>
    <row r="3669" spans="1:22" x14ac:dyDescent="0.3">
      <c r="A3669" s="1">
        <v>38184</v>
      </c>
      <c r="B3669" s="3">
        <v>122.19</v>
      </c>
      <c r="C3669" s="1">
        <v>38184</v>
      </c>
      <c r="D3669">
        <v>110.86</v>
      </c>
      <c r="E3669" s="1">
        <v>38184</v>
      </c>
      <c r="F3669">
        <v>102.9</v>
      </c>
      <c r="G3669" s="1">
        <v>38184</v>
      </c>
      <c r="H3669">
        <v>162.18</v>
      </c>
      <c r="I3669" s="1">
        <v>38184</v>
      </c>
      <c r="J3669">
        <v>291.27999999999997</v>
      </c>
      <c r="K3669" s="1">
        <v>38184</v>
      </c>
      <c r="L3669">
        <v>262.17</v>
      </c>
      <c r="M3669" s="1">
        <v>38184</v>
      </c>
      <c r="N3669">
        <v>340.46</v>
      </c>
      <c r="O3669" s="1">
        <v>38184</v>
      </c>
      <c r="P3669">
        <v>372.63</v>
      </c>
      <c r="Q3669" s="1">
        <v>38184</v>
      </c>
      <c r="R3669">
        <v>259.18</v>
      </c>
      <c r="S3669" s="1">
        <v>38184</v>
      </c>
      <c r="T3669">
        <v>232.48</v>
      </c>
      <c r="U3669" s="1">
        <v>38184</v>
      </c>
      <c r="V3669">
        <v>239.43</v>
      </c>
    </row>
    <row r="3670" spans="1:22" x14ac:dyDescent="0.3">
      <c r="A3670" s="1">
        <v>38187</v>
      </c>
      <c r="B3670" s="3">
        <v>122.78</v>
      </c>
      <c r="C3670" s="1">
        <v>38187</v>
      </c>
      <c r="D3670">
        <v>110.77</v>
      </c>
      <c r="E3670" s="1">
        <v>38187</v>
      </c>
      <c r="F3670">
        <v>103.73</v>
      </c>
      <c r="G3670" s="1">
        <v>38187</v>
      </c>
      <c r="H3670">
        <v>161.37</v>
      </c>
      <c r="I3670" s="1">
        <v>38187</v>
      </c>
      <c r="J3670">
        <v>292.81</v>
      </c>
      <c r="K3670" s="1">
        <v>38187</v>
      </c>
      <c r="L3670">
        <v>260.98</v>
      </c>
      <c r="M3670" s="1">
        <v>38187</v>
      </c>
      <c r="N3670">
        <v>338.45</v>
      </c>
      <c r="O3670" s="1">
        <v>38187</v>
      </c>
      <c r="P3670">
        <v>374.1</v>
      </c>
      <c r="Q3670" s="1">
        <v>38187</v>
      </c>
      <c r="R3670">
        <v>258.77999999999997</v>
      </c>
      <c r="S3670" s="1">
        <v>38187</v>
      </c>
      <c r="T3670">
        <v>232.2</v>
      </c>
      <c r="U3670" s="1">
        <v>38187</v>
      </c>
      <c r="V3670">
        <v>238.4</v>
      </c>
    </row>
    <row r="3671" spans="1:22" x14ac:dyDescent="0.3">
      <c r="A3671" s="1">
        <v>38188</v>
      </c>
      <c r="B3671" s="3">
        <v>123.25</v>
      </c>
      <c r="C3671" s="1">
        <v>38188</v>
      </c>
      <c r="D3671">
        <v>111.45</v>
      </c>
      <c r="E3671" s="1">
        <v>38188</v>
      </c>
      <c r="F3671">
        <v>103.12</v>
      </c>
      <c r="G3671" s="1">
        <v>38188</v>
      </c>
      <c r="H3671">
        <v>161.31</v>
      </c>
      <c r="I3671" s="1">
        <v>38188</v>
      </c>
      <c r="J3671">
        <v>298.79000000000002</v>
      </c>
      <c r="K3671" s="1">
        <v>38188</v>
      </c>
      <c r="L3671">
        <v>262.47000000000003</v>
      </c>
      <c r="M3671" s="1">
        <v>38188</v>
      </c>
      <c r="N3671">
        <v>339.84</v>
      </c>
      <c r="O3671" s="1">
        <v>38188</v>
      </c>
      <c r="P3671">
        <v>375.77</v>
      </c>
      <c r="Q3671" s="1">
        <v>38188</v>
      </c>
      <c r="R3671">
        <v>258.45</v>
      </c>
      <c r="S3671" s="1">
        <v>38188</v>
      </c>
      <c r="T3671">
        <v>232.42</v>
      </c>
      <c r="U3671" s="1">
        <v>38188</v>
      </c>
      <c r="V3671">
        <v>241.31</v>
      </c>
    </row>
    <row r="3672" spans="1:22" x14ac:dyDescent="0.3">
      <c r="A3672" s="1">
        <v>38189</v>
      </c>
      <c r="B3672" s="3">
        <v>120.99</v>
      </c>
      <c r="C3672" s="1">
        <v>38189</v>
      </c>
      <c r="D3672">
        <v>110.25</v>
      </c>
      <c r="E3672" s="1">
        <v>38189</v>
      </c>
      <c r="F3672">
        <v>101.99</v>
      </c>
      <c r="G3672" s="1">
        <v>38189</v>
      </c>
      <c r="H3672">
        <v>158.19999999999999</v>
      </c>
      <c r="I3672" s="1">
        <v>38189</v>
      </c>
      <c r="J3672">
        <v>293.24</v>
      </c>
      <c r="K3672" s="1">
        <v>38189</v>
      </c>
      <c r="L3672">
        <v>258.95</v>
      </c>
      <c r="M3672" s="1">
        <v>38189</v>
      </c>
      <c r="N3672">
        <v>336.18</v>
      </c>
      <c r="O3672" s="1">
        <v>38189</v>
      </c>
      <c r="P3672">
        <v>372.02</v>
      </c>
      <c r="Q3672" s="1">
        <v>38189</v>
      </c>
      <c r="R3672">
        <v>254.05</v>
      </c>
      <c r="S3672" s="1">
        <v>38189</v>
      </c>
      <c r="T3672">
        <v>229.19</v>
      </c>
      <c r="U3672" s="1">
        <v>38189</v>
      </c>
      <c r="V3672">
        <v>238.91</v>
      </c>
    </row>
    <row r="3673" spans="1:22" x14ac:dyDescent="0.3">
      <c r="A3673" s="1">
        <v>38190</v>
      </c>
      <c r="B3673" s="3">
        <v>120.26</v>
      </c>
      <c r="C3673" s="1">
        <v>38190</v>
      </c>
      <c r="D3673">
        <v>111.41</v>
      </c>
      <c r="E3673" s="1">
        <v>38190</v>
      </c>
      <c r="F3673">
        <v>99.8</v>
      </c>
      <c r="G3673" s="1">
        <v>38190</v>
      </c>
      <c r="H3673">
        <v>157.51</v>
      </c>
      <c r="I3673" s="1">
        <v>38190</v>
      </c>
      <c r="J3673">
        <v>297.77</v>
      </c>
      <c r="K3673" s="1">
        <v>38190</v>
      </c>
      <c r="L3673">
        <v>258.10000000000002</v>
      </c>
      <c r="M3673" s="1">
        <v>38190</v>
      </c>
      <c r="N3673">
        <v>337.61</v>
      </c>
      <c r="O3673" s="1">
        <v>38190</v>
      </c>
      <c r="P3673">
        <v>372.13</v>
      </c>
      <c r="Q3673" s="1">
        <v>38190</v>
      </c>
      <c r="R3673">
        <v>254.99</v>
      </c>
      <c r="S3673" s="1">
        <v>38190</v>
      </c>
      <c r="T3673">
        <v>227.98</v>
      </c>
      <c r="U3673" s="1">
        <v>38190</v>
      </c>
      <c r="V3673">
        <v>239.46</v>
      </c>
    </row>
    <row r="3674" spans="1:22" x14ac:dyDescent="0.3">
      <c r="A3674" s="1">
        <v>38191</v>
      </c>
      <c r="B3674" s="3">
        <v>119.74</v>
      </c>
      <c r="C3674" s="1">
        <v>38191</v>
      </c>
      <c r="D3674">
        <v>112.56</v>
      </c>
      <c r="E3674" s="1">
        <v>38191</v>
      </c>
      <c r="F3674">
        <v>99.08</v>
      </c>
      <c r="G3674" s="1">
        <v>38191</v>
      </c>
      <c r="H3674">
        <v>156.55000000000001</v>
      </c>
      <c r="I3674" s="1">
        <v>38191</v>
      </c>
      <c r="J3674">
        <v>290.61</v>
      </c>
      <c r="K3674" s="1">
        <v>38191</v>
      </c>
      <c r="L3674">
        <v>256.02999999999997</v>
      </c>
      <c r="M3674" s="1">
        <v>38191</v>
      </c>
      <c r="N3674">
        <v>334.61</v>
      </c>
      <c r="O3674" s="1">
        <v>38191</v>
      </c>
      <c r="P3674">
        <v>370.24</v>
      </c>
      <c r="Q3674" s="1">
        <v>38191</v>
      </c>
      <c r="R3674">
        <v>253.85</v>
      </c>
      <c r="S3674" s="1">
        <v>38191</v>
      </c>
      <c r="T3674">
        <v>225.1</v>
      </c>
      <c r="U3674" s="1">
        <v>38191</v>
      </c>
      <c r="V3674">
        <v>237.38</v>
      </c>
    </row>
    <row r="3675" spans="1:22" x14ac:dyDescent="0.3">
      <c r="A3675" s="1">
        <v>38194</v>
      </c>
      <c r="B3675" s="3">
        <v>119.33</v>
      </c>
      <c r="C3675" s="1">
        <v>38194</v>
      </c>
      <c r="D3675">
        <v>114.78</v>
      </c>
      <c r="E3675" s="1">
        <v>38194</v>
      </c>
      <c r="F3675">
        <v>98.06</v>
      </c>
      <c r="G3675" s="1">
        <v>38194</v>
      </c>
      <c r="H3675">
        <v>155.37</v>
      </c>
      <c r="I3675" s="1">
        <v>38194</v>
      </c>
      <c r="J3675">
        <v>290.93</v>
      </c>
      <c r="K3675" s="1">
        <v>38194</v>
      </c>
      <c r="L3675">
        <v>255.25</v>
      </c>
      <c r="M3675" s="1">
        <v>38194</v>
      </c>
      <c r="N3675">
        <v>332.27</v>
      </c>
      <c r="O3675" s="1">
        <v>38194</v>
      </c>
      <c r="P3675">
        <v>370.56</v>
      </c>
      <c r="Q3675" s="1">
        <v>38194</v>
      </c>
      <c r="R3675">
        <v>252.27</v>
      </c>
      <c r="S3675" s="1">
        <v>38194</v>
      </c>
      <c r="T3675">
        <v>224.46</v>
      </c>
      <c r="U3675" s="1">
        <v>38194</v>
      </c>
      <c r="V3675">
        <v>235.93</v>
      </c>
    </row>
    <row r="3676" spans="1:22" x14ac:dyDescent="0.3">
      <c r="A3676" s="1">
        <v>38195</v>
      </c>
      <c r="B3676" s="3">
        <v>119.37</v>
      </c>
      <c r="C3676" s="1">
        <v>38195</v>
      </c>
      <c r="D3676">
        <v>117.36</v>
      </c>
      <c r="E3676" s="1">
        <v>38195</v>
      </c>
      <c r="F3676">
        <v>98.34</v>
      </c>
      <c r="G3676" s="1">
        <v>38195</v>
      </c>
      <c r="H3676">
        <v>157.86000000000001</v>
      </c>
      <c r="I3676" s="1">
        <v>38195</v>
      </c>
      <c r="J3676">
        <v>293.48</v>
      </c>
      <c r="K3676" s="1">
        <v>38195</v>
      </c>
      <c r="L3676">
        <v>258.20999999999998</v>
      </c>
      <c r="M3676" s="1">
        <v>38195</v>
      </c>
      <c r="N3676">
        <v>334.12</v>
      </c>
      <c r="O3676" s="1">
        <v>38195</v>
      </c>
      <c r="P3676">
        <v>373.72</v>
      </c>
      <c r="Q3676" s="1">
        <v>38195</v>
      </c>
      <c r="R3676">
        <v>254.24</v>
      </c>
      <c r="S3676" s="1">
        <v>38195</v>
      </c>
      <c r="T3676">
        <v>226.35</v>
      </c>
      <c r="U3676" s="1">
        <v>38195</v>
      </c>
      <c r="V3676">
        <v>240.04</v>
      </c>
    </row>
    <row r="3677" spans="1:22" x14ac:dyDescent="0.3">
      <c r="A3677" s="1">
        <v>38196</v>
      </c>
      <c r="B3677" s="3">
        <v>120.51</v>
      </c>
      <c r="C3677" s="1">
        <v>38196</v>
      </c>
      <c r="D3677">
        <v>118.18</v>
      </c>
      <c r="E3677" s="1">
        <v>38196</v>
      </c>
      <c r="F3677">
        <v>99.36</v>
      </c>
      <c r="G3677" s="1">
        <v>38196</v>
      </c>
      <c r="H3677">
        <v>159.08000000000001</v>
      </c>
      <c r="I3677" s="1">
        <v>38196</v>
      </c>
      <c r="J3677">
        <v>293.08</v>
      </c>
      <c r="K3677" s="1">
        <v>38196</v>
      </c>
      <c r="L3677">
        <v>259.64</v>
      </c>
      <c r="M3677" s="1">
        <v>38196</v>
      </c>
      <c r="N3677">
        <v>332.63</v>
      </c>
      <c r="O3677" s="1">
        <v>38196</v>
      </c>
      <c r="P3677">
        <v>374.13</v>
      </c>
      <c r="Q3677" s="1">
        <v>38196</v>
      </c>
      <c r="R3677">
        <v>256</v>
      </c>
      <c r="S3677" s="1">
        <v>38196</v>
      </c>
      <c r="T3677">
        <v>225.94</v>
      </c>
      <c r="U3677" s="1">
        <v>38196</v>
      </c>
      <c r="V3677">
        <v>238.87</v>
      </c>
    </row>
    <row r="3678" spans="1:22" x14ac:dyDescent="0.3">
      <c r="A3678" s="1">
        <v>38197</v>
      </c>
      <c r="B3678" s="3">
        <v>121.46</v>
      </c>
      <c r="C3678" s="1">
        <v>38197</v>
      </c>
      <c r="D3678">
        <v>118.15</v>
      </c>
      <c r="E3678" s="1">
        <v>38197</v>
      </c>
      <c r="F3678">
        <v>99.55</v>
      </c>
      <c r="G3678" s="1">
        <v>38197</v>
      </c>
      <c r="H3678">
        <v>161.29</v>
      </c>
      <c r="I3678" s="1">
        <v>38197</v>
      </c>
      <c r="J3678">
        <v>297.05</v>
      </c>
      <c r="K3678" s="1">
        <v>38197</v>
      </c>
      <c r="L3678">
        <v>260.45999999999998</v>
      </c>
      <c r="M3678" s="1">
        <v>38197</v>
      </c>
      <c r="N3678">
        <v>334.25</v>
      </c>
      <c r="O3678" s="1">
        <v>38197</v>
      </c>
      <c r="P3678">
        <v>375.76</v>
      </c>
      <c r="Q3678" s="1">
        <v>38197</v>
      </c>
      <c r="R3678">
        <v>257.83999999999997</v>
      </c>
      <c r="S3678" s="1">
        <v>38197</v>
      </c>
      <c r="T3678">
        <v>223.36</v>
      </c>
      <c r="U3678" s="1">
        <v>38197</v>
      </c>
      <c r="V3678">
        <v>240.22</v>
      </c>
    </row>
    <row r="3679" spans="1:22" x14ac:dyDescent="0.3">
      <c r="A3679" s="1">
        <v>38198</v>
      </c>
      <c r="B3679" s="3">
        <v>122.21</v>
      </c>
      <c r="C3679" s="1">
        <v>38198</v>
      </c>
      <c r="D3679">
        <v>117.46</v>
      </c>
      <c r="E3679" s="1">
        <v>38198</v>
      </c>
      <c r="F3679">
        <v>100.09</v>
      </c>
      <c r="G3679" s="1">
        <v>38198</v>
      </c>
      <c r="H3679">
        <v>161.11000000000001</v>
      </c>
      <c r="I3679" s="1">
        <v>38198</v>
      </c>
      <c r="J3679">
        <v>298.56</v>
      </c>
      <c r="K3679" s="1">
        <v>38198</v>
      </c>
      <c r="L3679">
        <v>260.18</v>
      </c>
      <c r="M3679" s="1">
        <v>38198</v>
      </c>
      <c r="N3679">
        <v>335.43</v>
      </c>
      <c r="O3679" s="1">
        <v>38198</v>
      </c>
      <c r="P3679">
        <v>375.48</v>
      </c>
      <c r="Q3679" s="1">
        <v>38198</v>
      </c>
      <c r="R3679">
        <v>259.14999999999998</v>
      </c>
      <c r="S3679" s="1">
        <v>38198</v>
      </c>
      <c r="T3679">
        <v>223.29</v>
      </c>
      <c r="U3679" s="1">
        <v>38198</v>
      </c>
      <c r="V3679">
        <v>240.04</v>
      </c>
    </row>
    <row r="3680" spans="1:22" x14ac:dyDescent="0.3">
      <c r="A3680" s="1">
        <v>38201</v>
      </c>
      <c r="B3680" s="3">
        <v>123.05</v>
      </c>
      <c r="C3680" s="1">
        <v>38201</v>
      </c>
      <c r="D3680">
        <v>118.16</v>
      </c>
      <c r="E3680" s="1">
        <v>38201</v>
      </c>
      <c r="F3680">
        <v>102.15</v>
      </c>
      <c r="G3680" s="1">
        <v>38201</v>
      </c>
      <c r="H3680">
        <v>161.86000000000001</v>
      </c>
      <c r="I3680" s="1">
        <v>38201</v>
      </c>
      <c r="J3680">
        <v>299.93</v>
      </c>
      <c r="K3680" s="1">
        <v>38201</v>
      </c>
      <c r="L3680">
        <v>261.02999999999997</v>
      </c>
      <c r="M3680" s="1">
        <v>38201</v>
      </c>
      <c r="N3680">
        <v>335.49</v>
      </c>
      <c r="O3680" s="1">
        <v>38201</v>
      </c>
      <c r="P3680">
        <v>377.1</v>
      </c>
      <c r="Q3680" s="1">
        <v>38201</v>
      </c>
      <c r="R3680">
        <v>258.93</v>
      </c>
      <c r="S3680" s="1">
        <v>38201</v>
      </c>
      <c r="T3680">
        <v>225.47</v>
      </c>
      <c r="U3680" s="1">
        <v>38201</v>
      </c>
      <c r="V3680">
        <v>241.91</v>
      </c>
    </row>
    <row r="3681" spans="1:22" x14ac:dyDescent="0.3">
      <c r="A3681" s="1">
        <v>38202</v>
      </c>
      <c r="B3681" s="3">
        <v>123.12</v>
      </c>
      <c r="C3681" s="1">
        <v>38202</v>
      </c>
      <c r="D3681">
        <v>117.72</v>
      </c>
      <c r="E3681" s="1">
        <v>38202</v>
      </c>
      <c r="F3681">
        <v>102.51</v>
      </c>
      <c r="G3681" s="1">
        <v>38202</v>
      </c>
      <c r="H3681">
        <v>160.36000000000001</v>
      </c>
      <c r="I3681" s="1">
        <v>38202</v>
      </c>
      <c r="J3681">
        <v>293.74</v>
      </c>
      <c r="K3681" s="1">
        <v>38202</v>
      </c>
      <c r="L3681">
        <v>259.35000000000002</v>
      </c>
      <c r="M3681" s="1">
        <v>38202</v>
      </c>
      <c r="N3681">
        <v>334.78</v>
      </c>
      <c r="O3681" s="1">
        <v>38202</v>
      </c>
      <c r="P3681">
        <v>375.49</v>
      </c>
      <c r="Q3681" s="1">
        <v>38202</v>
      </c>
      <c r="R3681">
        <v>262.02999999999997</v>
      </c>
      <c r="S3681" s="1">
        <v>38202</v>
      </c>
      <c r="T3681">
        <v>224.74</v>
      </c>
      <c r="U3681" s="1">
        <v>38202</v>
      </c>
      <c r="V3681">
        <v>239.53</v>
      </c>
    </row>
    <row r="3682" spans="1:22" x14ac:dyDescent="0.3">
      <c r="A3682" s="1">
        <v>38203</v>
      </c>
      <c r="B3682" s="3">
        <v>123.76</v>
      </c>
      <c r="C3682" s="1">
        <v>38203</v>
      </c>
      <c r="D3682">
        <v>117.72</v>
      </c>
      <c r="E3682" s="1">
        <v>38203</v>
      </c>
      <c r="F3682">
        <v>103.68</v>
      </c>
      <c r="G3682" s="1">
        <v>38203</v>
      </c>
      <c r="H3682">
        <v>160.61000000000001</v>
      </c>
      <c r="I3682" s="1">
        <v>38203</v>
      </c>
      <c r="J3682">
        <v>294.64999999999998</v>
      </c>
      <c r="K3682" s="1">
        <v>38203</v>
      </c>
      <c r="L3682">
        <v>259.49</v>
      </c>
      <c r="M3682" s="1">
        <v>38203</v>
      </c>
      <c r="N3682">
        <v>334.21</v>
      </c>
      <c r="O3682" s="1">
        <v>38203</v>
      </c>
      <c r="P3682">
        <v>375.95</v>
      </c>
      <c r="Q3682" s="1">
        <v>38203</v>
      </c>
      <c r="R3682">
        <v>256.76</v>
      </c>
      <c r="S3682" s="1">
        <v>38203</v>
      </c>
      <c r="T3682">
        <v>225.55</v>
      </c>
      <c r="U3682" s="1">
        <v>38203</v>
      </c>
      <c r="V3682">
        <v>237.95</v>
      </c>
    </row>
    <row r="3683" spans="1:22" x14ac:dyDescent="0.3">
      <c r="A3683" s="1">
        <v>38204</v>
      </c>
      <c r="B3683" s="3">
        <v>122.49</v>
      </c>
      <c r="C3683" s="1">
        <v>38204</v>
      </c>
      <c r="D3683">
        <v>115.94</v>
      </c>
      <c r="E3683" s="1">
        <v>38204</v>
      </c>
      <c r="F3683">
        <v>101.73</v>
      </c>
      <c r="G3683" s="1">
        <v>38204</v>
      </c>
      <c r="H3683">
        <v>157.46</v>
      </c>
      <c r="I3683" s="1">
        <v>38204</v>
      </c>
      <c r="J3683">
        <v>290.02</v>
      </c>
      <c r="K3683" s="1">
        <v>38204</v>
      </c>
      <c r="L3683">
        <v>254.49</v>
      </c>
      <c r="M3683" s="1">
        <v>38204</v>
      </c>
      <c r="N3683">
        <v>328.01</v>
      </c>
      <c r="O3683" s="1">
        <v>38204</v>
      </c>
      <c r="P3683">
        <v>369.66</v>
      </c>
      <c r="Q3683" s="1">
        <v>38204</v>
      </c>
      <c r="R3683">
        <v>253.7</v>
      </c>
      <c r="S3683" s="1">
        <v>38204</v>
      </c>
      <c r="T3683">
        <v>222.48</v>
      </c>
      <c r="U3683" s="1">
        <v>38204</v>
      </c>
      <c r="V3683">
        <v>233.86</v>
      </c>
    </row>
    <row r="3684" spans="1:22" x14ac:dyDescent="0.3">
      <c r="A3684" s="1">
        <v>38205</v>
      </c>
      <c r="B3684" s="3">
        <v>123.43</v>
      </c>
      <c r="C3684" s="1">
        <v>38205</v>
      </c>
      <c r="D3684">
        <v>114.55</v>
      </c>
      <c r="E3684" s="1">
        <v>38205</v>
      </c>
      <c r="F3684">
        <v>101.24</v>
      </c>
      <c r="G3684" s="1">
        <v>38205</v>
      </c>
      <c r="H3684">
        <v>154.51</v>
      </c>
      <c r="I3684" s="1">
        <v>38205</v>
      </c>
      <c r="J3684">
        <v>281.86</v>
      </c>
      <c r="K3684" s="1">
        <v>38205</v>
      </c>
      <c r="L3684">
        <v>249.26</v>
      </c>
      <c r="M3684" s="1">
        <v>38205</v>
      </c>
      <c r="N3684">
        <v>323.41000000000003</v>
      </c>
      <c r="O3684" s="1">
        <v>38205</v>
      </c>
      <c r="P3684">
        <v>366.33</v>
      </c>
      <c r="Q3684" s="1">
        <v>38205</v>
      </c>
      <c r="R3684">
        <v>248.88</v>
      </c>
      <c r="S3684" s="1">
        <v>38205</v>
      </c>
      <c r="T3684">
        <v>220.19</v>
      </c>
      <c r="U3684" s="1">
        <v>38205</v>
      </c>
      <c r="V3684">
        <v>230.41</v>
      </c>
    </row>
    <row r="3685" spans="1:22" x14ac:dyDescent="0.3">
      <c r="A3685" s="1">
        <v>38208</v>
      </c>
      <c r="B3685" s="3">
        <v>122.94</v>
      </c>
      <c r="C3685" s="1">
        <v>38208</v>
      </c>
      <c r="D3685">
        <v>114.75</v>
      </c>
      <c r="E3685" s="1">
        <v>38208</v>
      </c>
      <c r="F3685">
        <v>101.78</v>
      </c>
      <c r="G3685" s="1">
        <v>38208</v>
      </c>
      <c r="H3685">
        <v>155.22999999999999</v>
      </c>
      <c r="I3685" s="1">
        <v>38208</v>
      </c>
      <c r="J3685">
        <v>281.89999999999998</v>
      </c>
      <c r="K3685" s="1">
        <v>38208</v>
      </c>
      <c r="L3685">
        <v>250.09</v>
      </c>
      <c r="M3685" s="1">
        <v>38208</v>
      </c>
      <c r="N3685">
        <v>322.49</v>
      </c>
      <c r="O3685" s="1">
        <v>38208</v>
      </c>
      <c r="P3685">
        <v>366.52</v>
      </c>
      <c r="Q3685" s="1">
        <v>38208</v>
      </c>
      <c r="R3685">
        <v>252.25</v>
      </c>
      <c r="S3685" s="1">
        <v>38208</v>
      </c>
      <c r="T3685">
        <v>220.46</v>
      </c>
      <c r="U3685" s="1">
        <v>38208</v>
      </c>
      <c r="V3685">
        <v>230.16</v>
      </c>
    </row>
    <row r="3686" spans="1:22" x14ac:dyDescent="0.3">
      <c r="A3686" s="1">
        <v>38209</v>
      </c>
      <c r="B3686" s="3">
        <v>123.67</v>
      </c>
      <c r="C3686" s="1">
        <v>38209</v>
      </c>
      <c r="D3686">
        <v>116.52</v>
      </c>
      <c r="E3686" s="1">
        <v>38209</v>
      </c>
      <c r="F3686">
        <v>101.98</v>
      </c>
      <c r="G3686" s="1">
        <v>38209</v>
      </c>
      <c r="H3686">
        <v>157.85</v>
      </c>
      <c r="I3686" s="1">
        <v>38209</v>
      </c>
      <c r="J3686">
        <v>286.93</v>
      </c>
      <c r="K3686" s="1">
        <v>38209</v>
      </c>
      <c r="L3686">
        <v>253.7</v>
      </c>
      <c r="M3686" s="1">
        <v>38209</v>
      </c>
      <c r="N3686">
        <v>327.27</v>
      </c>
      <c r="O3686" s="1">
        <v>38209</v>
      </c>
      <c r="P3686">
        <v>371.37</v>
      </c>
      <c r="Q3686" s="1">
        <v>38209</v>
      </c>
      <c r="R3686">
        <v>251.03</v>
      </c>
      <c r="S3686" s="1">
        <v>38209</v>
      </c>
      <c r="T3686">
        <v>222.9</v>
      </c>
      <c r="U3686" s="1">
        <v>38209</v>
      </c>
      <c r="V3686">
        <v>233.6</v>
      </c>
    </row>
    <row r="3687" spans="1:22" x14ac:dyDescent="0.3">
      <c r="A3687" s="1">
        <v>38210</v>
      </c>
      <c r="B3687" s="3">
        <v>124.11</v>
      </c>
      <c r="C3687" s="1">
        <v>38210</v>
      </c>
      <c r="D3687">
        <v>116.89</v>
      </c>
      <c r="E3687" s="1">
        <v>38210</v>
      </c>
      <c r="F3687">
        <v>102.12</v>
      </c>
      <c r="G3687" s="1">
        <v>38210</v>
      </c>
      <c r="H3687">
        <v>157.01</v>
      </c>
      <c r="I3687" s="1">
        <v>38210</v>
      </c>
      <c r="J3687">
        <v>278.66000000000003</v>
      </c>
      <c r="K3687" s="1">
        <v>38210</v>
      </c>
      <c r="L3687">
        <v>253.4</v>
      </c>
      <c r="M3687" s="1">
        <v>38210</v>
      </c>
      <c r="N3687">
        <v>331.82</v>
      </c>
      <c r="O3687" s="1">
        <v>38210</v>
      </c>
      <c r="P3687">
        <v>372.19</v>
      </c>
      <c r="Q3687" s="1">
        <v>38210</v>
      </c>
      <c r="R3687">
        <v>249.76</v>
      </c>
      <c r="S3687" s="1">
        <v>38210</v>
      </c>
      <c r="T3687">
        <v>224.17</v>
      </c>
      <c r="U3687" s="1">
        <v>38210</v>
      </c>
      <c r="V3687">
        <v>231.63</v>
      </c>
    </row>
    <row r="3688" spans="1:22" x14ac:dyDescent="0.3">
      <c r="A3688" s="1">
        <v>38211</v>
      </c>
      <c r="B3688" s="3">
        <v>123.88</v>
      </c>
      <c r="C3688" s="1">
        <v>38211</v>
      </c>
      <c r="D3688">
        <v>116.11</v>
      </c>
      <c r="E3688" s="1">
        <v>38211</v>
      </c>
      <c r="F3688">
        <v>101.28</v>
      </c>
      <c r="G3688" s="1">
        <v>38211</v>
      </c>
      <c r="H3688">
        <v>154.82</v>
      </c>
      <c r="I3688" s="1">
        <v>38211</v>
      </c>
      <c r="J3688">
        <v>271.27999999999997</v>
      </c>
      <c r="K3688" s="1">
        <v>38211</v>
      </c>
      <c r="L3688">
        <v>249.41</v>
      </c>
      <c r="M3688" s="1">
        <v>38211</v>
      </c>
      <c r="N3688">
        <v>329.78</v>
      </c>
      <c r="O3688" s="1">
        <v>38211</v>
      </c>
      <c r="P3688">
        <v>368.88</v>
      </c>
      <c r="Q3688" s="1">
        <v>38211</v>
      </c>
      <c r="R3688">
        <v>246.77</v>
      </c>
      <c r="S3688" s="1">
        <v>38211</v>
      </c>
      <c r="T3688">
        <v>223.99</v>
      </c>
      <c r="U3688" s="1">
        <v>38211</v>
      </c>
      <c r="V3688">
        <v>228.58</v>
      </c>
    </row>
    <row r="3689" spans="1:22" x14ac:dyDescent="0.3">
      <c r="A3689" s="1">
        <v>38212</v>
      </c>
      <c r="B3689" s="3">
        <v>123.45</v>
      </c>
      <c r="C3689" s="1">
        <v>38212</v>
      </c>
      <c r="D3689">
        <v>116.11</v>
      </c>
      <c r="E3689" s="1">
        <v>38212</v>
      </c>
      <c r="F3689">
        <v>100.94</v>
      </c>
      <c r="G3689" s="1">
        <v>38212</v>
      </c>
      <c r="H3689">
        <v>154.38</v>
      </c>
      <c r="I3689" s="1">
        <v>38212</v>
      </c>
      <c r="J3689">
        <v>273.52999999999997</v>
      </c>
      <c r="K3689" s="1">
        <v>38212</v>
      </c>
      <c r="L3689">
        <v>249.96</v>
      </c>
      <c r="M3689" s="1">
        <v>38212</v>
      </c>
      <c r="N3689">
        <v>327.52</v>
      </c>
      <c r="O3689" s="1">
        <v>38212</v>
      </c>
      <c r="P3689">
        <v>368.56</v>
      </c>
      <c r="Q3689" s="1">
        <v>38212</v>
      </c>
      <c r="R3689">
        <v>249.2</v>
      </c>
      <c r="S3689" s="1">
        <v>38212</v>
      </c>
      <c r="T3689">
        <v>224.64</v>
      </c>
      <c r="U3689" s="1">
        <v>38212</v>
      </c>
      <c r="V3689">
        <v>229.09</v>
      </c>
    </row>
    <row r="3690" spans="1:22" x14ac:dyDescent="0.3">
      <c r="A3690" s="1">
        <v>38215</v>
      </c>
      <c r="B3690" s="3">
        <v>124.26</v>
      </c>
      <c r="C3690" s="1">
        <v>38215</v>
      </c>
      <c r="D3690">
        <v>117.28</v>
      </c>
      <c r="E3690" s="1">
        <v>38215</v>
      </c>
      <c r="F3690">
        <v>102.49</v>
      </c>
      <c r="G3690" s="1">
        <v>38215</v>
      </c>
      <c r="H3690">
        <v>158.61000000000001</v>
      </c>
      <c r="I3690" s="1">
        <v>38215</v>
      </c>
      <c r="J3690">
        <v>276.14</v>
      </c>
      <c r="K3690" s="1">
        <v>38215</v>
      </c>
      <c r="L3690">
        <v>254.33</v>
      </c>
      <c r="M3690" s="1">
        <v>38215</v>
      </c>
      <c r="N3690">
        <v>331.71</v>
      </c>
      <c r="O3690" s="1">
        <v>38215</v>
      </c>
      <c r="P3690">
        <v>374.48</v>
      </c>
      <c r="Q3690" s="1">
        <v>38215</v>
      </c>
      <c r="R3690">
        <v>250.69</v>
      </c>
      <c r="S3690" s="1">
        <v>38215</v>
      </c>
      <c r="T3690">
        <v>226.22</v>
      </c>
      <c r="U3690" s="1">
        <v>38215</v>
      </c>
      <c r="V3690">
        <v>234.44</v>
      </c>
    </row>
    <row r="3691" spans="1:22" x14ac:dyDescent="0.3">
      <c r="A3691" s="1">
        <v>38216</v>
      </c>
      <c r="B3691" s="3">
        <v>124.11</v>
      </c>
      <c r="C3691" s="1">
        <v>38216</v>
      </c>
      <c r="D3691">
        <v>117</v>
      </c>
      <c r="E3691" s="1">
        <v>38216</v>
      </c>
      <c r="F3691">
        <v>103.29</v>
      </c>
      <c r="G3691" s="1">
        <v>38216</v>
      </c>
      <c r="H3691">
        <v>159.46</v>
      </c>
      <c r="I3691" s="1">
        <v>38216</v>
      </c>
      <c r="J3691">
        <v>278.2</v>
      </c>
      <c r="K3691" s="1">
        <v>38216</v>
      </c>
      <c r="L3691">
        <v>253.73</v>
      </c>
      <c r="M3691" s="1">
        <v>38216</v>
      </c>
      <c r="N3691">
        <v>332.09</v>
      </c>
      <c r="O3691" s="1">
        <v>38216</v>
      </c>
      <c r="P3691">
        <v>376.68</v>
      </c>
      <c r="Q3691" s="1">
        <v>38216</v>
      </c>
      <c r="R3691">
        <v>245.41</v>
      </c>
      <c r="S3691" s="1">
        <v>38216</v>
      </c>
      <c r="T3691">
        <v>226.73</v>
      </c>
      <c r="U3691" s="1">
        <v>38216</v>
      </c>
      <c r="V3691">
        <v>236.82</v>
      </c>
    </row>
    <row r="3692" spans="1:22" x14ac:dyDescent="0.3">
      <c r="A3692" s="1">
        <v>38217</v>
      </c>
      <c r="B3692" s="3">
        <v>125.5</v>
      </c>
      <c r="C3692" s="1">
        <v>38217</v>
      </c>
      <c r="D3692">
        <v>117.7</v>
      </c>
      <c r="E3692" s="1">
        <v>38217</v>
      </c>
      <c r="F3692">
        <v>104.4</v>
      </c>
      <c r="G3692" s="1">
        <v>38217</v>
      </c>
      <c r="H3692">
        <v>160.91</v>
      </c>
      <c r="I3692" s="1">
        <v>38217</v>
      </c>
      <c r="J3692">
        <v>284.2</v>
      </c>
      <c r="K3692" s="1">
        <v>38217</v>
      </c>
      <c r="L3692">
        <v>256.75</v>
      </c>
      <c r="M3692" s="1">
        <v>38217</v>
      </c>
      <c r="N3692">
        <v>337.01</v>
      </c>
      <c r="O3692" s="1">
        <v>38217</v>
      </c>
      <c r="P3692">
        <v>381.22</v>
      </c>
      <c r="Q3692" s="1">
        <v>38217</v>
      </c>
      <c r="R3692">
        <v>248.16</v>
      </c>
      <c r="S3692" s="1">
        <v>38217</v>
      </c>
      <c r="T3692">
        <v>227.55</v>
      </c>
      <c r="U3692" s="1">
        <v>38217</v>
      </c>
      <c r="V3692">
        <v>239.48</v>
      </c>
    </row>
    <row r="3693" spans="1:22" x14ac:dyDescent="0.3">
      <c r="A3693" s="1">
        <v>38218</v>
      </c>
      <c r="B3693" s="3">
        <v>124.52</v>
      </c>
      <c r="C3693" s="1">
        <v>38218</v>
      </c>
      <c r="D3693">
        <v>117.29</v>
      </c>
      <c r="E3693" s="1">
        <v>38218</v>
      </c>
      <c r="F3693">
        <v>102.61</v>
      </c>
      <c r="G3693" s="1">
        <v>38218</v>
      </c>
      <c r="H3693">
        <v>161.08000000000001</v>
      </c>
      <c r="I3693" s="1">
        <v>38218</v>
      </c>
      <c r="J3693">
        <v>282.62</v>
      </c>
      <c r="K3693" s="1">
        <v>38218</v>
      </c>
      <c r="L3693">
        <v>255.17</v>
      </c>
      <c r="M3693" s="1">
        <v>38218</v>
      </c>
      <c r="N3693">
        <v>335.43</v>
      </c>
      <c r="O3693" s="1">
        <v>38218</v>
      </c>
      <c r="P3693">
        <v>379.94</v>
      </c>
      <c r="Q3693" s="1">
        <v>38218</v>
      </c>
      <c r="R3693">
        <v>249.04</v>
      </c>
      <c r="S3693" s="1">
        <v>38218</v>
      </c>
      <c r="T3693">
        <v>226.85</v>
      </c>
      <c r="U3693" s="1">
        <v>38218</v>
      </c>
      <c r="V3693">
        <v>238.91</v>
      </c>
    </row>
    <row r="3694" spans="1:22" x14ac:dyDescent="0.3">
      <c r="A3694" s="1">
        <v>38219</v>
      </c>
      <c r="B3694" s="3">
        <v>124.92</v>
      </c>
      <c r="C3694" s="1">
        <v>38219</v>
      </c>
      <c r="D3694">
        <v>117.97</v>
      </c>
      <c r="E3694" s="1">
        <v>38219</v>
      </c>
      <c r="F3694">
        <v>104.78</v>
      </c>
      <c r="G3694" s="1">
        <v>38219</v>
      </c>
      <c r="H3694">
        <v>162.61000000000001</v>
      </c>
      <c r="I3694" s="1">
        <v>38219</v>
      </c>
      <c r="J3694">
        <v>284.01</v>
      </c>
      <c r="K3694" s="1">
        <v>38219</v>
      </c>
      <c r="L3694">
        <v>256.8</v>
      </c>
      <c r="M3694" s="1">
        <v>38219</v>
      </c>
      <c r="N3694">
        <v>337.94</v>
      </c>
      <c r="O3694" s="1">
        <v>38219</v>
      </c>
      <c r="P3694">
        <v>383.23</v>
      </c>
      <c r="Q3694" s="1">
        <v>38219</v>
      </c>
      <c r="R3694">
        <v>251.02</v>
      </c>
      <c r="S3694" s="1">
        <v>38219</v>
      </c>
      <c r="T3694">
        <v>227.49</v>
      </c>
      <c r="U3694" s="1">
        <v>38219</v>
      </c>
      <c r="V3694">
        <v>240.56</v>
      </c>
    </row>
    <row r="3695" spans="1:22" x14ac:dyDescent="0.3">
      <c r="A3695" s="1">
        <v>38222</v>
      </c>
      <c r="B3695" s="3">
        <v>124.5</v>
      </c>
      <c r="C3695" s="1">
        <v>38222</v>
      </c>
      <c r="D3695">
        <v>117.81</v>
      </c>
      <c r="E3695" s="1">
        <v>38222</v>
      </c>
      <c r="F3695">
        <v>104.89</v>
      </c>
      <c r="G3695" s="1">
        <v>38222</v>
      </c>
      <c r="H3695">
        <v>161.01</v>
      </c>
      <c r="I3695" s="1">
        <v>38222</v>
      </c>
      <c r="J3695">
        <v>285.56</v>
      </c>
      <c r="K3695" s="1">
        <v>38222</v>
      </c>
      <c r="L3695">
        <v>256.32</v>
      </c>
      <c r="M3695" s="1">
        <v>38222</v>
      </c>
      <c r="N3695">
        <v>337.16</v>
      </c>
      <c r="O3695" s="1">
        <v>38222</v>
      </c>
      <c r="P3695">
        <v>381.86</v>
      </c>
      <c r="Q3695" s="1">
        <v>38222</v>
      </c>
      <c r="R3695">
        <v>248.55</v>
      </c>
      <c r="S3695" s="1">
        <v>38222</v>
      </c>
      <c r="T3695">
        <v>226.69</v>
      </c>
      <c r="U3695" s="1">
        <v>38222</v>
      </c>
      <c r="V3695">
        <v>239.47</v>
      </c>
    </row>
    <row r="3696" spans="1:22" x14ac:dyDescent="0.3">
      <c r="A3696" s="1">
        <v>38223</v>
      </c>
      <c r="B3696" s="3">
        <v>124.58</v>
      </c>
      <c r="C3696" s="1">
        <v>38223</v>
      </c>
      <c r="D3696">
        <v>117.61</v>
      </c>
      <c r="E3696" s="1">
        <v>38223</v>
      </c>
      <c r="F3696">
        <v>107.14</v>
      </c>
      <c r="G3696" s="1">
        <v>38223</v>
      </c>
      <c r="H3696">
        <v>161.47999999999999</v>
      </c>
      <c r="I3696" s="1">
        <v>38223</v>
      </c>
      <c r="J3696">
        <v>283.86</v>
      </c>
      <c r="K3696" s="1">
        <v>38223</v>
      </c>
      <c r="L3696">
        <v>257.5</v>
      </c>
      <c r="M3696" s="1">
        <v>38223</v>
      </c>
      <c r="N3696">
        <v>337.58</v>
      </c>
      <c r="O3696" s="1">
        <v>38223</v>
      </c>
      <c r="P3696">
        <v>382.99</v>
      </c>
      <c r="Q3696" s="1">
        <v>38223</v>
      </c>
      <c r="R3696">
        <v>247.63</v>
      </c>
      <c r="S3696" s="1">
        <v>38223</v>
      </c>
      <c r="T3696">
        <v>226.79</v>
      </c>
      <c r="U3696" s="1">
        <v>38223</v>
      </c>
      <c r="V3696">
        <v>239.99</v>
      </c>
    </row>
    <row r="3697" spans="1:22" x14ac:dyDescent="0.3">
      <c r="A3697" s="1">
        <v>38224</v>
      </c>
      <c r="B3697" s="3">
        <v>125.2</v>
      </c>
      <c r="C3697" s="1">
        <v>38224</v>
      </c>
      <c r="D3697">
        <v>117.96</v>
      </c>
      <c r="E3697" s="1">
        <v>38224</v>
      </c>
      <c r="F3697">
        <v>106.91</v>
      </c>
      <c r="G3697" s="1">
        <v>38224</v>
      </c>
      <c r="H3697">
        <v>163.21</v>
      </c>
      <c r="I3697" s="1">
        <v>38224</v>
      </c>
      <c r="J3697">
        <v>287.41000000000003</v>
      </c>
      <c r="K3697" s="1">
        <v>38224</v>
      </c>
      <c r="L3697">
        <v>259.5</v>
      </c>
      <c r="M3697" s="1">
        <v>38224</v>
      </c>
      <c r="N3697">
        <v>340.47</v>
      </c>
      <c r="O3697" s="1">
        <v>38224</v>
      </c>
      <c r="P3697">
        <v>386.17</v>
      </c>
      <c r="Q3697" s="1">
        <v>38224</v>
      </c>
      <c r="R3697">
        <v>249.25</v>
      </c>
      <c r="S3697" s="1">
        <v>38224</v>
      </c>
      <c r="T3697">
        <v>227.79</v>
      </c>
      <c r="U3697" s="1">
        <v>38224</v>
      </c>
      <c r="V3697">
        <v>241.65</v>
      </c>
    </row>
    <row r="3698" spans="1:22" x14ac:dyDescent="0.3">
      <c r="A3698" s="1">
        <v>38225</v>
      </c>
      <c r="B3698" s="3">
        <v>125.05</v>
      </c>
      <c r="C3698" s="1">
        <v>38225</v>
      </c>
      <c r="D3698">
        <v>117.81</v>
      </c>
      <c r="E3698" s="1">
        <v>38225</v>
      </c>
      <c r="F3698">
        <v>107.34</v>
      </c>
      <c r="G3698" s="1">
        <v>38225</v>
      </c>
      <c r="H3698">
        <v>163.99</v>
      </c>
      <c r="I3698" s="1">
        <v>38225</v>
      </c>
      <c r="J3698">
        <v>285.79000000000002</v>
      </c>
      <c r="K3698" s="1">
        <v>38225</v>
      </c>
      <c r="L3698">
        <v>259.60000000000002</v>
      </c>
      <c r="M3698" s="1">
        <v>38225</v>
      </c>
      <c r="N3698">
        <v>340.3</v>
      </c>
      <c r="O3698" s="1">
        <v>38225</v>
      </c>
      <c r="P3698">
        <v>386.83</v>
      </c>
      <c r="Q3698" s="1">
        <v>38225</v>
      </c>
      <c r="R3698">
        <v>250.77</v>
      </c>
      <c r="S3698" s="1">
        <v>38225</v>
      </c>
      <c r="T3698">
        <v>228.13</v>
      </c>
      <c r="U3698" s="1">
        <v>38225</v>
      </c>
      <c r="V3698">
        <v>241.69</v>
      </c>
    </row>
    <row r="3699" spans="1:22" x14ac:dyDescent="0.3">
      <c r="A3699" s="1">
        <v>38226</v>
      </c>
      <c r="B3699" s="3">
        <v>125.14</v>
      </c>
      <c r="C3699" s="1">
        <v>38226</v>
      </c>
      <c r="D3699">
        <v>118.18</v>
      </c>
      <c r="E3699" s="1">
        <v>38226</v>
      </c>
      <c r="F3699">
        <v>107.24</v>
      </c>
      <c r="G3699" s="1">
        <v>38226</v>
      </c>
      <c r="H3699">
        <v>164.29</v>
      </c>
      <c r="I3699" s="1">
        <v>38226</v>
      </c>
      <c r="J3699">
        <v>287.38</v>
      </c>
      <c r="K3699" s="1">
        <v>38226</v>
      </c>
      <c r="L3699">
        <v>259.51</v>
      </c>
      <c r="M3699" s="1">
        <v>38226</v>
      </c>
      <c r="N3699">
        <v>342.48</v>
      </c>
      <c r="O3699" s="1">
        <v>38226</v>
      </c>
      <c r="P3699">
        <v>387.06</v>
      </c>
      <c r="Q3699" s="1">
        <v>38226</v>
      </c>
      <c r="R3699">
        <v>252.19</v>
      </c>
      <c r="S3699" s="1">
        <v>38226</v>
      </c>
      <c r="T3699">
        <v>228.25</v>
      </c>
      <c r="U3699" s="1">
        <v>38226</v>
      </c>
      <c r="V3699">
        <v>241.63</v>
      </c>
    </row>
    <row r="3700" spans="1:22" x14ac:dyDescent="0.3">
      <c r="A3700" s="1">
        <v>38229</v>
      </c>
      <c r="B3700" s="3">
        <v>125.3</v>
      </c>
      <c r="C3700" s="1">
        <v>38229</v>
      </c>
      <c r="D3700">
        <v>118.08</v>
      </c>
      <c r="E3700" s="1">
        <v>38229</v>
      </c>
      <c r="F3700">
        <v>108.05</v>
      </c>
      <c r="G3700" s="1">
        <v>38229</v>
      </c>
      <c r="H3700">
        <v>163.01</v>
      </c>
      <c r="I3700" s="1">
        <v>38229</v>
      </c>
      <c r="J3700">
        <v>283.23</v>
      </c>
      <c r="K3700" s="1">
        <v>38229</v>
      </c>
      <c r="L3700">
        <v>257.89</v>
      </c>
      <c r="M3700" s="1">
        <v>38229</v>
      </c>
      <c r="N3700">
        <v>338.5</v>
      </c>
      <c r="O3700" s="1">
        <v>38229</v>
      </c>
      <c r="P3700">
        <v>385.16</v>
      </c>
      <c r="Q3700" s="1">
        <v>38229</v>
      </c>
      <c r="R3700">
        <v>250.92</v>
      </c>
      <c r="S3700" s="1">
        <v>38229</v>
      </c>
      <c r="T3700">
        <v>226.93</v>
      </c>
      <c r="U3700" s="1">
        <v>38229</v>
      </c>
      <c r="V3700">
        <v>239.45</v>
      </c>
    </row>
    <row r="3701" spans="1:22" x14ac:dyDescent="0.3">
      <c r="A3701" s="1">
        <v>38230</v>
      </c>
      <c r="B3701" s="3">
        <v>126.64</v>
      </c>
      <c r="C3701" s="1">
        <v>38230</v>
      </c>
      <c r="D3701">
        <v>118.8</v>
      </c>
      <c r="E3701" s="1">
        <v>38230</v>
      </c>
      <c r="F3701">
        <v>108.59</v>
      </c>
      <c r="G3701" s="1">
        <v>38230</v>
      </c>
      <c r="H3701">
        <v>163.63</v>
      </c>
      <c r="I3701" s="1">
        <v>38230</v>
      </c>
      <c r="J3701">
        <v>282.45</v>
      </c>
      <c r="K3701" s="1">
        <v>38230</v>
      </c>
      <c r="L3701">
        <v>259.24</v>
      </c>
      <c r="M3701" s="1">
        <v>38230</v>
      </c>
      <c r="N3701">
        <v>340.67</v>
      </c>
      <c r="O3701" s="1">
        <v>38230</v>
      </c>
      <c r="P3701">
        <v>387.57</v>
      </c>
      <c r="Q3701" s="1">
        <v>38230</v>
      </c>
      <c r="R3701">
        <v>255.56</v>
      </c>
      <c r="S3701" s="1">
        <v>38230</v>
      </c>
      <c r="T3701">
        <v>227.48</v>
      </c>
      <c r="U3701" s="1">
        <v>38230</v>
      </c>
      <c r="V3701">
        <v>239.65</v>
      </c>
    </row>
    <row r="3702" spans="1:22" x14ac:dyDescent="0.3">
      <c r="A3702" s="1">
        <v>38231</v>
      </c>
      <c r="B3702" s="3">
        <v>126.86</v>
      </c>
      <c r="C3702" s="1">
        <v>38231</v>
      </c>
      <c r="D3702">
        <v>119.37</v>
      </c>
      <c r="E3702" s="1">
        <v>38231</v>
      </c>
      <c r="F3702">
        <v>108.1</v>
      </c>
      <c r="G3702" s="1">
        <v>38231</v>
      </c>
      <c r="H3702">
        <v>164.04</v>
      </c>
      <c r="I3702" s="1">
        <v>38231</v>
      </c>
      <c r="J3702">
        <v>283.98</v>
      </c>
      <c r="K3702" s="1">
        <v>38231</v>
      </c>
      <c r="L3702">
        <v>259.94</v>
      </c>
      <c r="M3702" s="1">
        <v>38231</v>
      </c>
      <c r="N3702">
        <v>341.32</v>
      </c>
      <c r="O3702" s="1">
        <v>38231</v>
      </c>
      <c r="P3702">
        <v>385.03</v>
      </c>
      <c r="Q3702" s="1">
        <v>38231</v>
      </c>
      <c r="R3702">
        <v>258.91000000000003</v>
      </c>
      <c r="S3702" s="1">
        <v>38231</v>
      </c>
      <c r="T3702">
        <v>227.56</v>
      </c>
      <c r="U3702" s="1">
        <v>38231</v>
      </c>
      <c r="V3702">
        <v>240.19</v>
      </c>
    </row>
    <row r="3703" spans="1:22" x14ac:dyDescent="0.3">
      <c r="A3703" s="1">
        <v>38232</v>
      </c>
      <c r="B3703" s="3">
        <v>127.45</v>
      </c>
      <c r="C3703" s="1">
        <v>38232</v>
      </c>
      <c r="D3703">
        <v>120.38</v>
      </c>
      <c r="E3703" s="1">
        <v>38232</v>
      </c>
      <c r="F3703">
        <v>108.83</v>
      </c>
      <c r="G3703" s="1">
        <v>38232</v>
      </c>
      <c r="H3703">
        <v>166.14</v>
      </c>
      <c r="I3703" s="1">
        <v>38232</v>
      </c>
      <c r="J3703">
        <v>287.24</v>
      </c>
      <c r="K3703" s="1">
        <v>38232</v>
      </c>
      <c r="L3703">
        <v>262.94</v>
      </c>
      <c r="M3703" s="1">
        <v>38232</v>
      </c>
      <c r="N3703">
        <v>344.92</v>
      </c>
      <c r="O3703" s="1">
        <v>38232</v>
      </c>
      <c r="P3703">
        <v>389.45</v>
      </c>
      <c r="Q3703" s="1">
        <v>38232</v>
      </c>
      <c r="R3703">
        <v>261.18</v>
      </c>
      <c r="S3703" s="1">
        <v>38232</v>
      </c>
      <c r="T3703">
        <v>229.7</v>
      </c>
      <c r="U3703" s="1">
        <v>38232</v>
      </c>
      <c r="V3703">
        <v>244.16</v>
      </c>
    </row>
    <row r="3704" spans="1:22" x14ac:dyDescent="0.3">
      <c r="A3704" s="1">
        <v>38233</v>
      </c>
      <c r="B3704" s="3">
        <v>127.03</v>
      </c>
      <c r="C3704" s="1">
        <v>38233</v>
      </c>
      <c r="D3704">
        <v>120.31</v>
      </c>
      <c r="E3704" s="1">
        <v>38233</v>
      </c>
      <c r="F3704">
        <v>109.62</v>
      </c>
      <c r="G3704" s="1">
        <v>38233</v>
      </c>
      <c r="H3704">
        <v>165.88</v>
      </c>
      <c r="I3704" s="1">
        <v>38233</v>
      </c>
      <c r="J3704">
        <v>280.32</v>
      </c>
      <c r="K3704" s="1">
        <v>38233</v>
      </c>
      <c r="L3704">
        <v>261.69</v>
      </c>
      <c r="M3704" s="1">
        <v>38233</v>
      </c>
      <c r="N3704">
        <v>344.57</v>
      </c>
      <c r="O3704" s="1">
        <v>38233</v>
      </c>
      <c r="P3704">
        <v>389.37</v>
      </c>
      <c r="Q3704" s="1">
        <v>38233</v>
      </c>
      <c r="R3704">
        <v>261.98</v>
      </c>
      <c r="S3704" s="1">
        <v>38233</v>
      </c>
      <c r="T3704">
        <v>230.54</v>
      </c>
      <c r="U3704" s="1">
        <v>38233</v>
      </c>
      <c r="V3704">
        <v>243.75</v>
      </c>
    </row>
    <row r="3705" spans="1:22" x14ac:dyDescent="0.3">
      <c r="A3705" s="1">
        <v>38237</v>
      </c>
      <c r="B3705" s="3">
        <v>127.73</v>
      </c>
      <c r="C3705" s="1">
        <v>38237</v>
      </c>
      <c r="D3705">
        <v>121.46</v>
      </c>
      <c r="E3705" s="1">
        <v>38237</v>
      </c>
      <c r="F3705">
        <v>110.61</v>
      </c>
      <c r="G3705" s="1">
        <v>38237</v>
      </c>
      <c r="H3705">
        <v>167.21</v>
      </c>
      <c r="I3705" s="1">
        <v>38237</v>
      </c>
      <c r="J3705">
        <v>281.54000000000002</v>
      </c>
      <c r="K3705" s="1">
        <v>38237</v>
      </c>
      <c r="L3705">
        <v>264.02999999999997</v>
      </c>
      <c r="M3705" s="1">
        <v>38237</v>
      </c>
      <c r="N3705">
        <v>346.61</v>
      </c>
      <c r="O3705" s="1">
        <v>38237</v>
      </c>
      <c r="P3705">
        <v>393.85</v>
      </c>
      <c r="Q3705" s="1">
        <v>38237</v>
      </c>
      <c r="R3705">
        <v>261.97000000000003</v>
      </c>
      <c r="S3705" s="1">
        <v>38237</v>
      </c>
      <c r="T3705">
        <v>231.15</v>
      </c>
      <c r="U3705" s="1">
        <v>38237</v>
      </c>
      <c r="V3705">
        <v>245.78</v>
      </c>
    </row>
    <row r="3706" spans="1:22" x14ac:dyDescent="0.3">
      <c r="A3706" s="1">
        <v>38238</v>
      </c>
      <c r="B3706" s="3">
        <v>126.57</v>
      </c>
      <c r="C3706" s="1">
        <v>38238</v>
      </c>
      <c r="D3706">
        <v>120.77</v>
      </c>
      <c r="E3706" s="1">
        <v>38238</v>
      </c>
      <c r="F3706">
        <v>110.03</v>
      </c>
      <c r="G3706" s="1">
        <v>38238</v>
      </c>
      <c r="H3706">
        <v>165.42</v>
      </c>
      <c r="I3706" s="1">
        <v>38238</v>
      </c>
      <c r="J3706">
        <v>281.45999999999998</v>
      </c>
      <c r="K3706" s="1">
        <v>38238</v>
      </c>
      <c r="L3706">
        <v>264.01</v>
      </c>
      <c r="M3706" s="1">
        <v>38238</v>
      </c>
      <c r="N3706">
        <v>345.98</v>
      </c>
      <c r="O3706" s="1">
        <v>38238</v>
      </c>
      <c r="P3706">
        <v>390.93</v>
      </c>
      <c r="Q3706" s="1">
        <v>38238</v>
      </c>
      <c r="R3706">
        <v>261.8</v>
      </c>
      <c r="S3706" s="1">
        <v>38238</v>
      </c>
      <c r="T3706">
        <v>228.26</v>
      </c>
      <c r="U3706" s="1">
        <v>38238</v>
      </c>
      <c r="V3706">
        <v>244.93</v>
      </c>
    </row>
    <row r="3707" spans="1:22" x14ac:dyDescent="0.3">
      <c r="A3707" s="1">
        <v>38239</v>
      </c>
      <c r="B3707" s="3">
        <v>126.97</v>
      </c>
      <c r="C3707" s="1">
        <v>38239</v>
      </c>
      <c r="D3707">
        <v>120.76</v>
      </c>
      <c r="E3707" s="1">
        <v>38239</v>
      </c>
      <c r="F3707">
        <v>107.58</v>
      </c>
      <c r="G3707" s="1">
        <v>38239</v>
      </c>
      <c r="H3707">
        <v>166.05</v>
      </c>
      <c r="I3707" s="1">
        <v>38239</v>
      </c>
      <c r="J3707">
        <v>286.62</v>
      </c>
      <c r="K3707" s="1">
        <v>38239</v>
      </c>
      <c r="L3707">
        <v>263.48</v>
      </c>
      <c r="M3707" s="1">
        <v>38239</v>
      </c>
      <c r="N3707">
        <v>344.64</v>
      </c>
      <c r="O3707" s="1">
        <v>38239</v>
      </c>
      <c r="P3707">
        <v>390.41</v>
      </c>
      <c r="Q3707" s="1">
        <v>38239</v>
      </c>
      <c r="R3707">
        <v>265.17</v>
      </c>
      <c r="S3707" s="1">
        <v>38239</v>
      </c>
      <c r="T3707">
        <v>227.56</v>
      </c>
      <c r="U3707" s="1">
        <v>38239</v>
      </c>
      <c r="V3707">
        <v>243.57</v>
      </c>
    </row>
    <row r="3708" spans="1:22" x14ac:dyDescent="0.3">
      <c r="A3708" s="1">
        <v>38240</v>
      </c>
      <c r="B3708" s="3">
        <v>127.26</v>
      </c>
      <c r="C3708" s="1">
        <v>38240</v>
      </c>
      <c r="D3708">
        <v>121.29</v>
      </c>
      <c r="E3708" s="1">
        <v>38240</v>
      </c>
      <c r="F3708">
        <v>107.52</v>
      </c>
      <c r="G3708" s="1">
        <v>38240</v>
      </c>
      <c r="H3708">
        <v>164.56</v>
      </c>
      <c r="I3708" s="1">
        <v>38240</v>
      </c>
      <c r="J3708">
        <v>292.32</v>
      </c>
      <c r="K3708" s="1">
        <v>38240</v>
      </c>
      <c r="L3708">
        <v>264.42</v>
      </c>
      <c r="M3708" s="1">
        <v>38240</v>
      </c>
      <c r="N3708">
        <v>343.76</v>
      </c>
      <c r="O3708" s="1">
        <v>38240</v>
      </c>
      <c r="P3708">
        <v>392.19</v>
      </c>
      <c r="Q3708" s="1">
        <v>38240</v>
      </c>
      <c r="R3708">
        <v>263.70999999999998</v>
      </c>
      <c r="S3708" s="1">
        <v>38240</v>
      </c>
      <c r="T3708">
        <v>228.16</v>
      </c>
      <c r="U3708" s="1">
        <v>38240</v>
      </c>
      <c r="V3708">
        <v>245.79</v>
      </c>
    </row>
    <row r="3709" spans="1:22" x14ac:dyDescent="0.3">
      <c r="A3709" s="1">
        <v>38243</v>
      </c>
      <c r="B3709" s="3">
        <v>126.39</v>
      </c>
      <c r="C3709" s="1">
        <v>38243</v>
      </c>
      <c r="D3709">
        <v>121.9</v>
      </c>
      <c r="E3709" s="1">
        <v>38243</v>
      </c>
      <c r="F3709">
        <v>106.62</v>
      </c>
      <c r="G3709" s="1">
        <v>38243</v>
      </c>
      <c r="H3709">
        <v>164.23</v>
      </c>
      <c r="I3709" s="1">
        <v>38243</v>
      </c>
      <c r="J3709">
        <v>294.11</v>
      </c>
      <c r="K3709" s="1">
        <v>38243</v>
      </c>
      <c r="L3709">
        <v>264.68</v>
      </c>
      <c r="M3709" s="1">
        <v>38243</v>
      </c>
      <c r="N3709">
        <v>345.1</v>
      </c>
      <c r="O3709" s="1">
        <v>38243</v>
      </c>
      <c r="P3709">
        <v>391.47</v>
      </c>
      <c r="Q3709" s="1">
        <v>38243</v>
      </c>
      <c r="R3709">
        <v>265.67</v>
      </c>
      <c r="S3709" s="1">
        <v>38243</v>
      </c>
      <c r="T3709">
        <v>227.55</v>
      </c>
      <c r="U3709" s="1">
        <v>38243</v>
      </c>
      <c r="V3709">
        <v>246.53</v>
      </c>
    </row>
    <row r="3710" spans="1:22" x14ac:dyDescent="0.3">
      <c r="A3710" s="1">
        <v>38244</v>
      </c>
      <c r="B3710" s="3">
        <v>126.34</v>
      </c>
      <c r="C3710" s="1">
        <v>38244</v>
      </c>
      <c r="D3710">
        <v>122.49</v>
      </c>
      <c r="E3710" s="1">
        <v>38244</v>
      </c>
      <c r="F3710">
        <v>105.15</v>
      </c>
      <c r="G3710" s="1">
        <v>38244</v>
      </c>
      <c r="H3710">
        <v>163.97</v>
      </c>
      <c r="I3710" s="1">
        <v>38244</v>
      </c>
      <c r="J3710">
        <v>294.64999999999998</v>
      </c>
      <c r="K3710" s="1">
        <v>38244</v>
      </c>
      <c r="L3710">
        <v>264.83999999999997</v>
      </c>
      <c r="M3710" s="1">
        <v>38244</v>
      </c>
      <c r="N3710">
        <v>346.93</v>
      </c>
      <c r="O3710" s="1">
        <v>38244</v>
      </c>
      <c r="P3710">
        <v>392.01</v>
      </c>
      <c r="Q3710" s="1">
        <v>38244</v>
      </c>
      <c r="R3710">
        <v>266.24</v>
      </c>
      <c r="S3710" s="1">
        <v>38244</v>
      </c>
      <c r="T3710">
        <v>227.67</v>
      </c>
      <c r="U3710" s="1">
        <v>38244</v>
      </c>
      <c r="V3710">
        <v>247.74</v>
      </c>
    </row>
    <row r="3711" spans="1:22" x14ac:dyDescent="0.3">
      <c r="A3711" s="1">
        <v>38245</v>
      </c>
      <c r="B3711" s="3">
        <v>126.29</v>
      </c>
      <c r="C3711" s="1">
        <v>38245</v>
      </c>
      <c r="D3711">
        <v>120.71</v>
      </c>
      <c r="E3711" s="1">
        <v>38245</v>
      </c>
      <c r="F3711">
        <v>105.17</v>
      </c>
      <c r="G3711" s="1">
        <v>38245</v>
      </c>
      <c r="H3711">
        <v>163.41999999999999</v>
      </c>
      <c r="I3711" s="1">
        <v>38245</v>
      </c>
      <c r="J3711">
        <v>290.45999999999998</v>
      </c>
      <c r="K3711" s="1">
        <v>38245</v>
      </c>
      <c r="L3711">
        <v>262.72000000000003</v>
      </c>
      <c r="M3711" s="1">
        <v>38245</v>
      </c>
      <c r="N3711">
        <v>345.78</v>
      </c>
      <c r="O3711" s="1">
        <v>38245</v>
      </c>
      <c r="P3711">
        <v>390.08</v>
      </c>
      <c r="Q3711" s="1">
        <v>38245</v>
      </c>
      <c r="R3711">
        <v>265.62</v>
      </c>
      <c r="S3711" s="1">
        <v>38245</v>
      </c>
      <c r="T3711">
        <v>225.52</v>
      </c>
      <c r="U3711" s="1">
        <v>38245</v>
      </c>
      <c r="V3711">
        <v>246.44</v>
      </c>
    </row>
    <row r="3712" spans="1:22" x14ac:dyDescent="0.3">
      <c r="A3712" s="1">
        <v>38246</v>
      </c>
      <c r="B3712" s="3">
        <v>127.38</v>
      </c>
      <c r="C3712" s="1">
        <v>38246</v>
      </c>
      <c r="D3712">
        <v>121.86</v>
      </c>
      <c r="E3712" s="1">
        <v>38246</v>
      </c>
      <c r="F3712">
        <v>106.84</v>
      </c>
      <c r="G3712" s="1">
        <v>38246</v>
      </c>
      <c r="H3712">
        <v>164.05</v>
      </c>
      <c r="I3712" s="1">
        <v>38246</v>
      </c>
      <c r="J3712">
        <v>290.77999999999997</v>
      </c>
      <c r="K3712" s="1">
        <v>38246</v>
      </c>
      <c r="L3712">
        <v>264.16000000000003</v>
      </c>
      <c r="M3712" s="1">
        <v>38246</v>
      </c>
      <c r="N3712">
        <v>345.44</v>
      </c>
      <c r="O3712" s="1">
        <v>38246</v>
      </c>
      <c r="P3712">
        <v>392.53</v>
      </c>
      <c r="Q3712" s="1">
        <v>38246</v>
      </c>
      <c r="R3712">
        <v>266.22000000000003</v>
      </c>
      <c r="S3712" s="1">
        <v>38246</v>
      </c>
      <c r="T3712">
        <v>224.26</v>
      </c>
      <c r="U3712" s="1">
        <v>38246</v>
      </c>
      <c r="V3712">
        <v>247.68</v>
      </c>
    </row>
    <row r="3713" spans="1:22" x14ac:dyDescent="0.3">
      <c r="A3713" s="1">
        <v>38247</v>
      </c>
      <c r="B3713" s="3">
        <v>127.79</v>
      </c>
      <c r="C3713" s="1">
        <v>38247</v>
      </c>
      <c r="D3713">
        <v>122.47</v>
      </c>
      <c r="E3713" s="1">
        <v>38247</v>
      </c>
      <c r="F3713">
        <v>106.67</v>
      </c>
      <c r="G3713" s="1">
        <v>38247</v>
      </c>
      <c r="H3713">
        <v>163.43</v>
      </c>
      <c r="I3713" s="1">
        <v>38247</v>
      </c>
      <c r="J3713">
        <v>292.05</v>
      </c>
      <c r="K3713" s="1">
        <v>38247</v>
      </c>
      <c r="L3713">
        <v>267.3</v>
      </c>
      <c r="M3713" s="1">
        <v>38247</v>
      </c>
      <c r="N3713">
        <v>346.46</v>
      </c>
      <c r="O3713" s="1">
        <v>38247</v>
      </c>
      <c r="P3713">
        <v>392.87</v>
      </c>
      <c r="Q3713" s="1">
        <v>38247</v>
      </c>
      <c r="R3713">
        <v>270.68</v>
      </c>
      <c r="S3713" s="1">
        <v>38247</v>
      </c>
      <c r="T3713">
        <v>224.98</v>
      </c>
      <c r="U3713" s="1">
        <v>38247</v>
      </c>
      <c r="V3713">
        <v>248.06</v>
      </c>
    </row>
    <row r="3714" spans="1:22" x14ac:dyDescent="0.3">
      <c r="A3714" s="1">
        <v>38250</v>
      </c>
      <c r="B3714" s="3">
        <v>127.42</v>
      </c>
      <c r="C3714" s="1">
        <v>38250</v>
      </c>
      <c r="D3714">
        <v>121.52</v>
      </c>
      <c r="E3714" s="1">
        <v>38250</v>
      </c>
      <c r="F3714">
        <v>105.7</v>
      </c>
      <c r="G3714" s="1">
        <v>38250</v>
      </c>
      <c r="H3714">
        <v>163.6</v>
      </c>
      <c r="I3714" s="1">
        <v>38250</v>
      </c>
      <c r="J3714">
        <v>293.77999999999997</v>
      </c>
      <c r="K3714" s="1">
        <v>38250</v>
      </c>
      <c r="L3714">
        <v>266.3</v>
      </c>
      <c r="M3714" s="1">
        <v>38250</v>
      </c>
      <c r="N3714">
        <v>343.07</v>
      </c>
      <c r="O3714" s="1">
        <v>38250</v>
      </c>
      <c r="P3714">
        <v>389.14</v>
      </c>
      <c r="Q3714" s="1">
        <v>38250</v>
      </c>
      <c r="R3714">
        <v>270.51</v>
      </c>
      <c r="S3714" s="1">
        <v>38250</v>
      </c>
      <c r="T3714">
        <v>221.24</v>
      </c>
      <c r="U3714" s="1">
        <v>38250</v>
      </c>
      <c r="V3714">
        <v>246.59</v>
      </c>
    </row>
    <row r="3715" spans="1:22" x14ac:dyDescent="0.3">
      <c r="A3715" s="1">
        <v>38251</v>
      </c>
      <c r="B3715" s="3">
        <v>127.89</v>
      </c>
      <c r="C3715" s="1">
        <v>38251</v>
      </c>
      <c r="D3715">
        <v>122.03</v>
      </c>
      <c r="E3715" s="1">
        <v>38251</v>
      </c>
      <c r="F3715">
        <v>105.91</v>
      </c>
      <c r="G3715" s="1">
        <v>38251</v>
      </c>
      <c r="H3715">
        <v>164.26</v>
      </c>
      <c r="I3715" s="1">
        <v>38251</v>
      </c>
      <c r="J3715">
        <v>295.58</v>
      </c>
      <c r="K3715" s="1">
        <v>38251</v>
      </c>
      <c r="L3715">
        <v>267.36</v>
      </c>
      <c r="M3715" s="1">
        <v>38251</v>
      </c>
      <c r="N3715">
        <v>344.68</v>
      </c>
      <c r="O3715" s="1">
        <v>38251</v>
      </c>
      <c r="P3715">
        <v>392.31</v>
      </c>
      <c r="Q3715" s="1">
        <v>38251</v>
      </c>
      <c r="R3715">
        <v>277.52</v>
      </c>
      <c r="S3715" s="1">
        <v>38251</v>
      </c>
      <c r="T3715">
        <v>220.58</v>
      </c>
      <c r="U3715" s="1">
        <v>38251</v>
      </c>
      <c r="V3715">
        <v>248.05</v>
      </c>
    </row>
    <row r="3716" spans="1:22" x14ac:dyDescent="0.3">
      <c r="A3716" s="1">
        <v>38252</v>
      </c>
      <c r="B3716" s="3">
        <v>127.41</v>
      </c>
      <c r="C3716" s="1">
        <v>38252</v>
      </c>
      <c r="D3716">
        <v>121.1</v>
      </c>
      <c r="E3716" s="1">
        <v>38252</v>
      </c>
      <c r="F3716">
        <v>105.1</v>
      </c>
      <c r="G3716" s="1">
        <v>38252</v>
      </c>
      <c r="H3716">
        <v>162.93</v>
      </c>
      <c r="I3716" s="1">
        <v>38252</v>
      </c>
      <c r="J3716">
        <v>290.08</v>
      </c>
      <c r="K3716" s="1">
        <v>38252</v>
      </c>
      <c r="L3716">
        <v>263.25</v>
      </c>
      <c r="M3716" s="1">
        <v>38252</v>
      </c>
      <c r="N3716">
        <v>339.98</v>
      </c>
      <c r="O3716" s="1">
        <v>38252</v>
      </c>
      <c r="P3716">
        <v>385.18</v>
      </c>
      <c r="Q3716" s="1">
        <v>38252</v>
      </c>
      <c r="R3716">
        <v>275.10000000000002</v>
      </c>
      <c r="S3716" s="1">
        <v>38252</v>
      </c>
      <c r="T3716">
        <v>218.34</v>
      </c>
      <c r="U3716" s="1">
        <v>38252</v>
      </c>
      <c r="V3716">
        <v>245.2</v>
      </c>
    </row>
    <row r="3717" spans="1:22" x14ac:dyDescent="0.3">
      <c r="A3717" s="1">
        <v>38253</v>
      </c>
      <c r="B3717" s="3">
        <v>126.41</v>
      </c>
      <c r="C3717" s="1">
        <v>38253</v>
      </c>
      <c r="D3717">
        <v>120.8</v>
      </c>
      <c r="E3717" s="1">
        <v>38253</v>
      </c>
      <c r="F3717">
        <v>104.35</v>
      </c>
      <c r="G3717" s="1">
        <v>38253</v>
      </c>
      <c r="H3717">
        <v>161.55000000000001</v>
      </c>
      <c r="I3717" s="1">
        <v>38253</v>
      </c>
      <c r="J3717">
        <v>290.62</v>
      </c>
      <c r="K3717" s="1">
        <v>38253</v>
      </c>
      <c r="L3717">
        <v>260.5</v>
      </c>
      <c r="M3717" s="1">
        <v>38253</v>
      </c>
      <c r="N3717">
        <v>338.09</v>
      </c>
      <c r="O3717" s="1">
        <v>38253</v>
      </c>
      <c r="P3717">
        <v>381.51</v>
      </c>
      <c r="Q3717" s="1">
        <v>38253</v>
      </c>
      <c r="R3717">
        <v>271.51</v>
      </c>
      <c r="S3717" s="1">
        <v>38253</v>
      </c>
      <c r="T3717">
        <v>219.21</v>
      </c>
      <c r="U3717" s="1">
        <v>38253</v>
      </c>
      <c r="V3717">
        <v>245.38</v>
      </c>
    </row>
    <row r="3718" spans="1:22" x14ac:dyDescent="0.3">
      <c r="A3718" s="1">
        <v>38254</v>
      </c>
      <c r="B3718" s="3">
        <v>126.45</v>
      </c>
      <c r="C3718" s="1">
        <v>38254</v>
      </c>
      <c r="D3718">
        <v>120.98</v>
      </c>
      <c r="E3718" s="1">
        <v>38254</v>
      </c>
      <c r="F3718">
        <v>104.93</v>
      </c>
      <c r="G3718" s="1">
        <v>38254</v>
      </c>
      <c r="H3718">
        <v>162.94999999999999</v>
      </c>
      <c r="I3718" s="1">
        <v>38254</v>
      </c>
      <c r="J3718">
        <v>288.07</v>
      </c>
      <c r="K3718" s="1">
        <v>38254</v>
      </c>
      <c r="L3718">
        <v>261.42</v>
      </c>
      <c r="M3718" s="1">
        <v>38254</v>
      </c>
      <c r="N3718">
        <v>338.89</v>
      </c>
      <c r="O3718" s="1">
        <v>38254</v>
      </c>
      <c r="P3718">
        <v>383.31</v>
      </c>
      <c r="Q3718" s="1">
        <v>38254</v>
      </c>
      <c r="R3718">
        <v>273.66000000000003</v>
      </c>
      <c r="S3718" s="1">
        <v>38254</v>
      </c>
      <c r="T3718">
        <v>218.96</v>
      </c>
      <c r="U3718" s="1">
        <v>38254</v>
      </c>
      <c r="V3718">
        <v>246.46</v>
      </c>
    </row>
    <row r="3719" spans="1:22" x14ac:dyDescent="0.3">
      <c r="A3719" s="1">
        <v>38257</v>
      </c>
      <c r="B3719" s="3">
        <v>126.69</v>
      </c>
      <c r="C3719" s="1">
        <v>38257</v>
      </c>
      <c r="D3719">
        <v>119.91</v>
      </c>
      <c r="E3719" s="1">
        <v>38257</v>
      </c>
      <c r="F3719">
        <v>105.07</v>
      </c>
      <c r="G3719" s="1">
        <v>38257</v>
      </c>
      <c r="H3719">
        <v>162.88</v>
      </c>
      <c r="I3719" s="1">
        <v>38257</v>
      </c>
      <c r="J3719">
        <v>285.52999999999997</v>
      </c>
      <c r="K3719" s="1">
        <v>38257</v>
      </c>
      <c r="L3719">
        <v>259.33999999999997</v>
      </c>
      <c r="M3719" s="1">
        <v>38257</v>
      </c>
      <c r="N3719">
        <v>336.98</v>
      </c>
      <c r="O3719" s="1">
        <v>38257</v>
      </c>
      <c r="P3719">
        <v>380.79</v>
      </c>
      <c r="Q3719" s="1">
        <v>38257</v>
      </c>
      <c r="R3719">
        <v>274.14999999999998</v>
      </c>
      <c r="S3719" s="1">
        <v>38257</v>
      </c>
      <c r="T3719">
        <v>217.9</v>
      </c>
      <c r="U3719" s="1">
        <v>38257</v>
      </c>
      <c r="V3719">
        <v>244.58</v>
      </c>
    </row>
    <row r="3720" spans="1:22" x14ac:dyDescent="0.3">
      <c r="A3720" s="1">
        <v>38258</v>
      </c>
      <c r="B3720" s="3">
        <v>127.46</v>
      </c>
      <c r="C3720" s="1">
        <v>38258</v>
      </c>
      <c r="D3720">
        <v>120.09</v>
      </c>
      <c r="E3720" s="1">
        <v>38258</v>
      </c>
      <c r="F3720">
        <v>105.38</v>
      </c>
      <c r="G3720" s="1">
        <v>38258</v>
      </c>
      <c r="H3720">
        <v>166.49</v>
      </c>
      <c r="I3720" s="1">
        <v>38258</v>
      </c>
      <c r="J3720">
        <v>285.81</v>
      </c>
      <c r="K3720" s="1">
        <v>38258</v>
      </c>
      <c r="L3720">
        <v>261.45</v>
      </c>
      <c r="M3720" s="1">
        <v>38258</v>
      </c>
      <c r="N3720">
        <v>339.83</v>
      </c>
      <c r="O3720" s="1">
        <v>38258</v>
      </c>
      <c r="P3720">
        <v>382.79</v>
      </c>
      <c r="Q3720" s="1">
        <v>38258</v>
      </c>
      <c r="R3720">
        <v>278.17</v>
      </c>
      <c r="S3720" s="1">
        <v>38258</v>
      </c>
      <c r="T3720">
        <v>219.25</v>
      </c>
      <c r="U3720" s="1">
        <v>38258</v>
      </c>
      <c r="V3720">
        <v>244.51</v>
      </c>
    </row>
    <row r="3721" spans="1:22" x14ac:dyDescent="0.3">
      <c r="A3721" s="1">
        <v>38259</v>
      </c>
      <c r="B3721" s="3">
        <v>127.01</v>
      </c>
      <c r="C3721" s="1">
        <v>38259</v>
      </c>
      <c r="D3721">
        <v>120.48</v>
      </c>
      <c r="E3721" s="1">
        <v>38259</v>
      </c>
      <c r="F3721">
        <v>104.81</v>
      </c>
      <c r="G3721" s="1">
        <v>38259</v>
      </c>
      <c r="H3721">
        <v>167.35</v>
      </c>
      <c r="I3721" s="1">
        <v>38259</v>
      </c>
      <c r="J3721">
        <v>289.70999999999998</v>
      </c>
      <c r="K3721" s="1">
        <v>38259</v>
      </c>
      <c r="L3721">
        <v>262.83</v>
      </c>
      <c r="M3721" s="1">
        <v>38259</v>
      </c>
      <c r="N3721">
        <v>340.95</v>
      </c>
      <c r="O3721" s="1">
        <v>38259</v>
      </c>
      <c r="P3721">
        <v>383.96</v>
      </c>
      <c r="Q3721" s="1">
        <v>38259</v>
      </c>
      <c r="R3721">
        <v>275.32</v>
      </c>
      <c r="S3721" s="1">
        <v>38259</v>
      </c>
      <c r="T3721">
        <v>220.3</v>
      </c>
      <c r="U3721" s="1">
        <v>38259</v>
      </c>
      <c r="V3721">
        <v>245.72</v>
      </c>
    </row>
    <row r="3722" spans="1:22" x14ac:dyDescent="0.3">
      <c r="A3722" s="1">
        <v>38260</v>
      </c>
      <c r="B3722" s="3">
        <v>127.41</v>
      </c>
      <c r="C3722" s="1">
        <v>38260</v>
      </c>
      <c r="D3722">
        <v>120.18</v>
      </c>
      <c r="E3722" s="1">
        <v>38260</v>
      </c>
      <c r="F3722">
        <v>105.73</v>
      </c>
      <c r="G3722" s="1">
        <v>38260</v>
      </c>
      <c r="H3722">
        <v>169.66</v>
      </c>
      <c r="I3722" s="1">
        <v>38260</v>
      </c>
      <c r="J3722">
        <v>290.63</v>
      </c>
      <c r="K3722" s="1">
        <v>38260</v>
      </c>
      <c r="L3722">
        <v>264.48</v>
      </c>
      <c r="M3722" s="1">
        <v>38260</v>
      </c>
      <c r="N3722">
        <v>334.3</v>
      </c>
      <c r="O3722" s="1">
        <v>38260</v>
      </c>
      <c r="P3722">
        <v>383.48</v>
      </c>
      <c r="Q3722" s="1">
        <v>38260</v>
      </c>
      <c r="R3722">
        <v>276.95</v>
      </c>
      <c r="S3722" s="1">
        <v>38260</v>
      </c>
      <c r="T3722">
        <v>220.74</v>
      </c>
      <c r="U3722" s="1">
        <v>38260</v>
      </c>
      <c r="V3722">
        <v>246.57</v>
      </c>
    </row>
    <row r="3723" spans="1:22" x14ac:dyDescent="0.3">
      <c r="A3723" s="1">
        <v>38261</v>
      </c>
      <c r="B3723" s="3">
        <v>128.43</v>
      </c>
      <c r="C3723" s="1">
        <v>38261</v>
      </c>
      <c r="D3723">
        <v>122.02</v>
      </c>
      <c r="E3723" s="1">
        <v>38261</v>
      </c>
      <c r="F3723">
        <v>107.87</v>
      </c>
      <c r="G3723" s="1">
        <v>38261</v>
      </c>
      <c r="H3723">
        <v>170.58</v>
      </c>
      <c r="I3723" s="1">
        <v>38261</v>
      </c>
      <c r="J3723">
        <v>299.55</v>
      </c>
      <c r="K3723" s="1">
        <v>38261</v>
      </c>
      <c r="L3723">
        <v>268.16000000000003</v>
      </c>
      <c r="M3723" s="1">
        <v>38261</v>
      </c>
      <c r="N3723">
        <v>337.66</v>
      </c>
      <c r="O3723" s="1">
        <v>38261</v>
      </c>
      <c r="P3723">
        <v>389.19</v>
      </c>
      <c r="Q3723" s="1">
        <v>38261</v>
      </c>
      <c r="R3723">
        <v>280.23</v>
      </c>
      <c r="S3723" s="1">
        <v>38261</v>
      </c>
      <c r="T3723">
        <v>222.95</v>
      </c>
      <c r="U3723" s="1">
        <v>38261</v>
      </c>
      <c r="V3723">
        <v>249.74</v>
      </c>
    </row>
    <row r="3724" spans="1:22" x14ac:dyDescent="0.3">
      <c r="A3724" s="1">
        <v>38264</v>
      </c>
      <c r="B3724" s="3">
        <v>128.80000000000001</v>
      </c>
      <c r="C3724" s="1">
        <v>38264</v>
      </c>
      <c r="D3724">
        <v>124.03</v>
      </c>
      <c r="E3724" s="1">
        <v>38264</v>
      </c>
      <c r="F3724">
        <v>108.43</v>
      </c>
      <c r="G3724" s="1">
        <v>38264</v>
      </c>
      <c r="H3724">
        <v>170.81</v>
      </c>
      <c r="I3724" s="1">
        <v>38264</v>
      </c>
      <c r="J3724">
        <v>301.08</v>
      </c>
      <c r="K3724" s="1">
        <v>38264</v>
      </c>
      <c r="L3724">
        <v>268.7</v>
      </c>
      <c r="M3724" s="1">
        <v>38264</v>
      </c>
      <c r="N3724">
        <v>339.02</v>
      </c>
      <c r="O3724" s="1">
        <v>38264</v>
      </c>
      <c r="P3724">
        <v>389.47</v>
      </c>
      <c r="Q3724" s="1">
        <v>38264</v>
      </c>
      <c r="R3724">
        <v>279.89999999999998</v>
      </c>
      <c r="S3724" s="1">
        <v>38264</v>
      </c>
      <c r="T3724">
        <v>222.96</v>
      </c>
      <c r="U3724" s="1">
        <v>38264</v>
      </c>
      <c r="V3724">
        <v>251.69</v>
      </c>
    </row>
    <row r="3725" spans="1:22" x14ac:dyDescent="0.3">
      <c r="A3725" s="1">
        <v>38265</v>
      </c>
      <c r="B3725" s="3">
        <v>129.08000000000001</v>
      </c>
      <c r="C3725" s="1">
        <v>38265</v>
      </c>
      <c r="D3725">
        <v>124.89</v>
      </c>
      <c r="E3725" s="1">
        <v>38265</v>
      </c>
      <c r="F3725">
        <v>108.42</v>
      </c>
      <c r="G3725" s="1">
        <v>38265</v>
      </c>
      <c r="H3725">
        <v>170.81</v>
      </c>
      <c r="I3725" s="1">
        <v>38265</v>
      </c>
      <c r="J3725">
        <v>302.51</v>
      </c>
      <c r="K3725" s="1">
        <v>38265</v>
      </c>
      <c r="L3725">
        <v>267.42</v>
      </c>
      <c r="M3725" s="1">
        <v>38265</v>
      </c>
      <c r="N3725">
        <v>337.74</v>
      </c>
      <c r="O3725" s="1">
        <v>38265</v>
      </c>
      <c r="P3725">
        <v>387.63</v>
      </c>
      <c r="Q3725" s="1">
        <v>38265</v>
      </c>
      <c r="R3725">
        <v>282.83999999999997</v>
      </c>
      <c r="S3725" s="1">
        <v>38265</v>
      </c>
      <c r="T3725">
        <v>222.42</v>
      </c>
      <c r="U3725" s="1">
        <v>38265</v>
      </c>
      <c r="V3725">
        <v>251.28</v>
      </c>
    </row>
    <row r="3726" spans="1:22" x14ac:dyDescent="0.3">
      <c r="A3726" s="1">
        <v>38266</v>
      </c>
      <c r="B3726" s="3">
        <v>129.86000000000001</v>
      </c>
      <c r="C3726" s="1">
        <v>38266</v>
      </c>
      <c r="D3726">
        <v>125.35</v>
      </c>
      <c r="E3726" s="1">
        <v>38266</v>
      </c>
      <c r="F3726">
        <v>109.12</v>
      </c>
      <c r="G3726" s="1">
        <v>38266</v>
      </c>
      <c r="H3726">
        <v>173.45</v>
      </c>
      <c r="I3726" s="1">
        <v>38266</v>
      </c>
      <c r="J3726">
        <v>304.86</v>
      </c>
      <c r="K3726" s="1">
        <v>38266</v>
      </c>
      <c r="L3726">
        <v>269.86</v>
      </c>
      <c r="M3726" s="1">
        <v>38266</v>
      </c>
      <c r="N3726">
        <v>337.14</v>
      </c>
      <c r="O3726" s="1">
        <v>38266</v>
      </c>
      <c r="P3726">
        <v>390.19</v>
      </c>
      <c r="Q3726" s="1">
        <v>38266</v>
      </c>
      <c r="R3726">
        <v>287.75</v>
      </c>
      <c r="S3726" s="1">
        <v>38266</v>
      </c>
      <c r="T3726">
        <v>223.39</v>
      </c>
      <c r="U3726" s="1">
        <v>38266</v>
      </c>
      <c r="V3726">
        <v>252.9</v>
      </c>
    </row>
    <row r="3727" spans="1:22" x14ac:dyDescent="0.3">
      <c r="A3727" s="1">
        <v>38267</v>
      </c>
      <c r="B3727" s="3">
        <v>128.94</v>
      </c>
      <c r="C3727" s="1">
        <v>38267</v>
      </c>
      <c r="D3727">
        <v>124.34</v>
      </c>
      <c r="E3727" s="1">
        <v>38267</v>
      </c>
      <c r="F3727">
        <v>107.58</v>
      </c>
      <c r="G3727" s="1">
        <v>38267</v>
      </c>
      <c r="H3727">
        <v>171.33</v>
      </c>
      <c r="I3727" s="1">
        <v>38267</v>
      </c>
      <c r="J3727">
        <v>301.69</v>
      </c>
      <c r="K3727" s="1">
        <v>38267</v>
      </c>
      <c r="L3727">
        <v>266.43</v>
      </c>
      <c r="M3727" s="1">
        <v>38267</v>
      </c>
      <c r="N3727">
        <v>329.38</v>
      </c>
      <c r="O3727" s="1">
        <v>38267</v>
      </c>
      <c r="P3727">
        <v>388.87</v>
      </c>
      <c r="Q3727" s="1">
        <v>38267</v>
      </c>
      <c r="R3727">
        <v>285.81</v>
      </c>
      <c r="S3727" s="1">
        <v>38267</v>
      </c>
      <c r="T3727">
        <v>221.36</v>
      </c>
      <c r="U3727" s="1">
        <v>38267</v>
      </c>
      <c r="V3727">
        <v>251.04</v>
      </c>
    </row>
    <row r="3728" spans="1:22" x14ac:dyDescent="0.3">
      <c r="A3728" s="1">
        <v>38268</v>
      </c>
      <c r="B3728" s="3">
        <v>129.46</v>
      </c>
      <c r="C3728" s="1">
        <v>38268</v>
      </c>
      <c r="D3728">
        <v>123.55</v>
      </c>
      <c r="E3728" s="1">
        <v>38268</v>
      </c>
      <c r="F3728">
        <v>108.57</v>
      </c>
      <c r="G3728" s="1">
        <v>38268</v>
      </c>
      <c r="H3728">
        <v>170.46</v>
      </c>
      <c r="I3728" s="1">
        <v>38268</v>
      </c>
      <c r="J3728">
        <v>296.27</v>
      </c>
      <c r="K3728" s="1">
        <v>38268</v>
      </c>
      <c r="L3728">
        <v>264.42</v>
      </c>
      <c r="M3728" s="1">
        <v>38268</v>
      </c>
      <c r="N3728">
        <v>325.81</v>
      </c>
      <c r="O3728" s="1">
        <v>38268</v>
      </c>
      <c r="P3728">
        <v>387.55</v>
      </c>
      <c r="Q3728" s="1">
        <v>38268</v>
      </c>
      <c r="R3728">
        <v>286.44</v>
      </c>
      <c r="S3728" s="1">
        <v>38268</v>
      </c>
      <c r="T3728">
        <v>219.95</v>
      </c>
      <c r="U3728" s="1">
        <v>38268</v>
      </c>
      <c r="V3728">
        <v>249.01</v>
      </c>
    </row>
    <row r="3729" spans="1:22" x14ac:dyDescent="0.3">
      <c r="A3729" s="1">
        <v>38271</v>
      </c>
      <c r="B3729" s="3">
        <v>129.4</v>
      </c>
      <c r="C3729" s="1">
        <v>38271</v>
      </c>
      <c r="D3729">
        <v>123.82</v>
      </c>
      <c r="E3729" s="1">
        <v>38271</v>
      </c>
      <c r="F3729">
        <v>108.26</v>
      </c>
      <c r="G3729" s="1">
        <v>38271</v>
      </c>
      <c r="H3729">
        <v>170.19</v>
      </c>
      <c r="I3729" s="1">
        <v>38271</v>
      </c>
      <c r="J3729">
        <v>297.17</v>
      </c>
      <c r="K3729" s="1">
        <v>38271</v>
      </c>
      <c r="L3729">
        <v>265.20999999999998</v>
      </c>
      <c r="M3729" s="1">
        <v>38271</v>
      </c>
      <c r="N3729">
        <v>327.14</v>
      </c>
      <c r="O3729" s="1">
        <v>38271</v>
      </c>
      <c r="P3729">
        <v>388.62</v>
      </c>
      <c r="Q3729" s="1">
        <v>38271</v>
      </c>
      <c r="R3729">
        <v>284.39999999999998</v>
      </c>
      <c r="S3729" s="1">
        <v>38271</v>
      </c>
      <c r="T3729">
        <v>220.13</v>
      </c>
      <c r="U3729" s="1">
        <v>38271</v>
      </c>
      <c r="V3729">
        <v>250.15</v>
      </c>
    </row>
    <row r="3730" spans="1:22" x14ac:dyDescent="0.3">
      <c r="A3730" s="1">
        <v>38272</v>
      </c>
      <c r="B3730" s="3">
        <v>130.06</v>
      </c>
      <c r="C3730" s="1">
        <v>38272</v>
      </c>
      <c r="D3730">
        <v>124.37</v>
      </c>
      <c r="E3730" s="1">
        <v>38272</v>
      </c>
      <c r="F3730">
        <v>109.61</v>
      </c>
      <c r="G3730" s="1">
        <v>38272</v>
      </c>
      <c r="H3730">
        <v>168.51</v>
      </c>
      <c r="I3730" s="1">
        <v>38272</v>
      </c>
      <c r="J3730">
        <v>295.63</v>
      </c>
      <c r="K3730" s="1">
        <v>38272</v>
      </c>
      <c r="L3730">
        <v>264.98</v>
      </c>
      <c r="M3730" s="1">
        <v>38272</v>
      </c>
      <c r="N3730">
        <v>327.02</v>
      </c>
      <c r="O3730" s="1">
        <v>38272</v>
      </c>
      <c r="P3730">
        <v>388.83</v>
      </c>
      <c r="Q3730" s="1">
        <v>38272</v>
      </c>
      <c r="R3730">
        <v>281.47000000000003</v>
      </c>
      <c r="S3730" s="1">
        <v>38272</v>
      </c>
      <c r="T3730">
        <v>219.41</v>
      </c>
      <c r="U3730" s="1">
        <v>38272</v>
      </c>
      <c r="V3730">
        <v>249.52</v>
      </c>
    </row>
    <row r="3731" spans="1:22" x14ac:dyDescent="0.3">
      <c r="A3731" s="1">
        <v>38273</v>
      </c>
      <c r="B3731" s="3">
        <v>128.47999999999999</v>
      </c>
      <c r="C3731" s="1">
        <v>38273</v>
      </c>
      <c r="D3731">
        <v>123.42</v>
      </c>
      <c r="E3731" s="1">
        <v>38273</v>
      </c>
      <c r="F3731">
        <v>109.01</v>
      </c>
      <c r="G3731" s="1">
        <v>38273</v>
      </c>
      <c r="H3731">
        <v>164.64</v>
      </c>
      <c r="I3731" s="1">
        <v>38273</v>
      </c>
      <c r="J3731">
        <v>296.08</v>
      </c>
      <c r="K3731" s="1">
        <v>38273</v>
      </c>
      <c r="L3731">
        <v>262.39</v>
      </c>
      <c r="M3731" s="1">
        <v>38273</v>
      </c>
      <c r="N3731">
        <v>323.77</v>
      </c>
      <c r="O3731" s="1">
        <v>38273</v>
      </c>
      <c r="P3731">
        <v>385.91</v>
      </c>
      <c r="Q3731" s="1">
        <v>38273</v>
      </c>
      <c r="R3731">
        <v>275.56</v>
      </c>
      <c r="S3731" s="1">
        <v>38273</v>
      </c>
      <c r="T3731">
        <v>218.55</v>
      </c>
      <c r="U3731" s="1">
        <v>38273</v>
      </c>
      <c r="V3731">
        <v>248.95</v>
      </c>
    </row>
    <row r="3732" spans="1:22" x14ac:dyDescent="0.3">
      <c r="A3732" s="1">
        <v>38274</v>
      </c>
      <c r="B3732" s="3">
        <v>128.43</v>
      </c>
      <c r="C3732" s="1">
        <v>38274</v>
      </c>
      <c r="D3732">
        <v>122.79</v>
      </c>
      <c r="E3732" s="1">
        <v>38274</v>
      </c>
      <c r="F3732">
        <v>109.74</v>
      </c>
      <c r="G3732" s="1">
        <v>38274</v>
      </c>
      <c r="H3732">
        <v>164.36</v>
      </c>
      <c r="I3732" s="1">
        <v>38274</v>
      </c>
      <c r="J3732">
        <v>293.48</v>
      </c>
      <c r="K3732" s="1">
        <v>38274</v>
      </c>
      <c r="L3732">
        <v>261.08999999999997</v>
      </c>
      <c r="M3732" s="1">
        <v>38274</v>
      </c>
      <c r="N3732">
        <v>321.33</v>
      </c>
      <c r="O3732" s="1">
        <v>38274</v>
      </c>
      <c r="P3732">
        <v>376.18</v>
      </c>
      <c r="Q3732" s="1">
        <v>38274</v>
      </c>
      <c r="R3732">
        <v>277.73</v>
      </c>
      <c r="S3732" s="1">
        <v>38274</v>
      </c>
      <c r="T3732">
        <v>217.68</v>
      </c>
      <c r="U3732" s="1">
        <v>38274</v>
      </c>
      <c r="V3732">
        <v>246.7</v>
      </c>
    </row>
    <row r="3733" spans="1:22" x14ac:dyDescent="0.3">
      <c r="A3733" s="1">
        <v>38275</v>
      </c>
      <c r="B3733" s="3">
        <v>129.75</v>
      </c>
      <c r="C3733" s="1">
        <v>38275</v>
      </c>
      <c r="D3733">
        <v>123.75</v>
      </c>
      <c r="E3733" s="1">
        <v>38275</v>
      </c>
      <c r="F3733">
        <v>110.51</v>
      </c>
      <c r="G3733" s="1">
        <v>38275</v>
      </c>
      <c r="H3733">
        <v>165.75</v>
      </c>
      <c r="I3733" s="1">
        <v>38275</v>
      </c>
      <c r="J3733">
        <v>294.57</v>
      </c>
      <c r="K3733" s="1">
        <v>38275</v>
      </c>
      <c r="L3733">
        <v>262.95999999999998</v>
      </c>
      <c r="M3733" s="1">
        <v>38275</v>
      </c>
      <c r="N3733">
        <v>321.29000000000002</v>
      </c>
      <c r="O3733" s="1">
        <v>38275</v>
      </c>
      <c r="P3733">
        <v>377.36</v>
      </c>
      <c r="Q3733" s="1">
        <v>38275</v>
      </c>
      <c r="R3733">
        <v>278.86</v>
      </c>
      <c r="S3733" s="1">
        <v>38275</v>
      </c>
      <c r="T3733">
        <v>219.1</v>
      </c>
      <c r="U3733" s="1">
        <v>38275</v>
      </c>
      <c r="V3733">
        <v>247.89</v>
      </c>
    </row>
    <row r="3734" spans="1:22" x14ac:dyDescent="0.3">
      <c r="A3734" s="1">
        <v>38278</v>
      </c>
      <c r="B3734" s="3">
        <v>129.04</v>
      </c>
      <c r="C3734" s="1">
        <v>38278</v>
      </c>
      <c r="D3734">
        <v>124.22</v>
      </c>
      <c r="E3734" s="1">
        <v>38278</v>
      </c>
      <c r="F3734">
        <v>111.49</v>
      </c>
      <c r="G3734" s="1">
        <v>38278</v>
      </c>
      <c r="H3734">
        <v>165.61</v>
      </c>
      <c r="I3734" s="1">
        <v>38278</v>
      </c>
      <c r="J3734">
        <v>298.49</v>
      </c>
      <c r="K3734" s="1">
        <v>38278</v>
      </c>
      <c r="L3734">
        <v>263.17</v>
      </c>
      <c r="M3734" s="1">
        <v>38278</v>
      </c>
      <c r="N3734">
        <v>324.83</v>
      </c>
      <c r="O3734" s="1">
        <v>38278</v>
      </c>
      <c r="P3734">
        <v>379.12</v>
      </c>
      <c r="Q3734" s="1">
        <v>38278</v>
      </c>
      <c r="R3734">
        <v>275.94</v>
      </c>
      <c r="S3734" s="1">
        <v>38278</v>
      </c>
      <c r="T3734">
        <v>220.1</v>
      </c>
      <c r="U3734" s="1">
        <v>38278</v>
      </c>
      <c r="V3734">
        <v>250.16</v>
      </c>
    </row>
    <row r="3735" spans="1:22" x14ac:dyDescent="0.3">
      <c r="A3735" s="1">
        <v>38279</v>
      </c>
      <c r="B3735" s="3">
        <v>128.29</v>
      </c>
      <c r="C3735" s="1">
        <v>38279</v>
      </c>
      <c r="D3735">
        <v>122.74</v>
      </c>
      <c r="E3735" s="1">
        <v>38279</v>
      </c>
      <c r="F3735">
        <v>110.34</v>
      </c>
      <c r="G3735" s="1">
        <v>38279</v>
      </c>
      <c r="H3735">
        <v>161.65</v>
      </c>
      <c r="I3735" s="1">
        <v>38279</v>
      </c>
      <c r="J3735">
        <v>298.69</v>
      </c>
      <c r="K3735" s="1">
        <v>38279</v>
      </c>
      <c r="L3735">
        <v>261.17</v>
      </c>
      <c r="M3735" s="1">
        <v>38279</v>
      </c>
      <c r="N3735">
        <v>318.86</v>
      </c>
      <c r="O3735" s="1">
        <v>38279</v>
      </c>
      <c r="P3735">
        <v>372.5</v>
      </c>
      <c r="Q3735" s="1">
        <v>38279</v>
      </c>
      <c r="R3735">
        <v>274.56</v>
      </c>
      <c r="S3735" s="1">
        <v>38279</v>
      </c>
      <c r="T3735">
        <v>219.06</v>
      </c>
      <c r="U3735" s="1">
        <v>38279</v>
      </c>
      <c r="V3735">
        <v>248.44</v>
      </c>
    </row>
    <row r="3736" spans="1:22" x14ac:dyDescent="0.3">
      <c r="A3736" s="1">
        <v>38280</v>
      </c>
      <c r="B3736" s="3">
        <v>128.99</v>
      </c>
      <c r="C3736" s="1">
        <v>38280</v>
      </c>
      <c r="D3736">
        <v>122.29</v>
      </c>
      <c r="E3736" s="1">
        <v>38280</v>
      </c>
      <c r="F3736">
        <v>110.04</v>
      </c>
      <c r="G3736" s="1">
        <v>38280</v>
      </c>
      <c r="H3736">
        <v>162.74</v>
      </c>
      <c r="I3736" s="1">
        <v>38280</v>
      </c>
      <c r="J3736">
        <v>299.91000000000003</v>
      </c>
      <c r="K3736" s="1">
        <v>38280</v>
      </c>
      <c r="L3736">
        <v>260.52</v>
      </c>
      <c r="M3736" s="1">
        <v>38280</v>
      </c>
      <c r="N3736">
        <v>318.93</v>
      </c>
      <c r="O3736" s="1">
        <v>38280</v>
      </c>
      <c r="P3736">
        <v>370.25</v>
      </c>
      <c r="Q3736" s="1">
        <v>38280</v>
      </c>
      <c r="R3736">
        <v>279.61</v>
      </c>
      <c r="S3736" s="1">
        <v>38280</v>
      </c>
      <c r="T3736">
        <v>219.3</v>
      </c>
      <c r="U3736" s="1">
        <v>38280</v>
      </c>
      <c r="V3736">
        <v>247.36</v>
      </c>
    </row>
    <row r="3737" spans="1:22" x14ac:dyDescent="0.3">
      <c r="A3737" s="1">
        <v>38281</v>
      </c>
      <c r="B3737" s="3">
        <v>129.11000000000001</v>
      </c>
      <c r="C3737" s="1">
        <v>38281</v>
      </c>
      <c r="D3737">
        <v>121.35</v>
      </c>
      <c r="E3737" s="1">
        <v>38281</v>
      </c>
      <c r="F3737">
        <v>111.19</v>
      </c>
      <c r="G3737" s="1">
        <v>38281</v>
      </c>
      <c r="H3737">
        <v>163.74</v>
      </c>
      <c r="I3737" s="1">
        <v>38281</v>
      </c>
      <c r="J3737">
        <v>303.10000000000002</v>
      </c>
      <c r="K3737" s="1">
        <v>38281</v>
      </c>
      <c r="L3737">
        <v>261.64999999999998</v>
      </c>
      <c r="M3737" s="1">
        <v>38281</v>
      </c>
      <c r="N3737">
        <v>316.17</v>
      </c>
      <c r="O3737" s="1">
        <v>38281</v>
      </c>
      <c r="P3737">
        <v>370.47</v>
      </c>
      <c r="Q3737" s="1">
        <v>38281</v>
      </c>
      <c r="R3737">
        <v>280.54000000000002</v>
      </c>
      <c r="S3737" s="1">
        <v>38281</v>
      </c>
      <c r="T3737">
        <v>219.42</v>
      </c>
      <c r="U3737" s="1">
        <v>38281</v>
      </c>
      <c r="V3737">
        <v>249.7</v>
      </c>
    </row>
    <row r="3738" spans="1:22" x14ac:dyDescent="0.3">
      <c r="A3738" s="1">
        <v>38282</v>
      </c>
      <c r="B3738" s="3">
        <v>130.09</v>
      </c>
      <c r="C3738" s="1">
        <v>38282</v>
      </c>
      <c r="D3738">
        <v>119.6</v>
      </c>
      <c r="E3738" s="1">
        <v>38282</v>
      </c>
      <c r="F3738">
        <v>110.39</v>
      </c>
      <c r="G3738" s="1">
        <v>38282</v>
      </c>
      <c r="H3738">
        <v>162.91</v>
      </c>
      <c r="I3738" s="1">
        <v>38282</v>
      </c>
      <c r="J3738">
        <v>296.37</v>
      </c>
      <c r="K3738" s="1">
        <v>38282</v>
      </c>
      <c r="L3738">
        <v>258.85000000000002</v>
      </c>
      <c r="M3738" s="1">
        <v>38282</v>
      </c>
      <c r="N3738">
        <v>313.45999999999998</v>
      </c>
      <c r="O3738" s="1">
        <v>38282</v>
      </c>
      <c r="P3738">
        <v>368.07</v>
      </c>
      <c r="Q3738" s="1">
        <v>38282</v>
      </c>
      <c r="R3738">
        <v>280.02999999999997</v>
      </c>
      <c r="S3738" s="1">
        <v>38282</v>
      </c>
      <c r="T3738">
        <v>217.82</v>
      </c>
      <c r="U3738" s="1">
        <v>38282</v>
      </c>
      <c r="V3738">
        <v>247.38</v>
      </c>
    </row>
    <row r="3739" spans="1:22" x14ac:dyDescent="0.3">
      <c r="A3739" s="1">
        <v>38285</v>
      </c>
      <c r="B3739" s="3">
        <v>132.16</v>
      </c>
      <c r="C3739" s="1">
        <v>38285</v>
      </c>
      <c r="D3739">
        <v>119.31</v>
      </c>
      <c r="E3739" s="1">
        <v>38285</v>
      </c>
      <c r="F3739">
        <v>109.35</v>
      </c>
      <c r="G3739" s="1">
        <v>38285</v>
      </c>
      <c r="H3739">
        <v>164.47</v>
      </c>
      <c r="I3739" s="1">
        <v>38285</v>
      </c>
      <c r="J3739">
        <v>296.02</v>
      </c>
      <c r="K3739" s="1">
        <v>38285</v>
      </c>
      <c r="L3739">
        <v>259.20999999999998</v>
      </c>
      <c r="M3739" s="1">
        <v>38285</v>
      </c>
      <c r="N3739">
        <v>311.97000000000003</v>
      </c>
      <c r="O3739" s="1">
        <v>38285</v>
      </c>
      <c r="P3739">
        <v>368.01</v>
      </c>
      <c r="Q3739" s="1">
        <v>38285</v>
      </c>
      <c r="R3739">
        <v>280.25</v>
      </c>
      <c r="S3739" s="1">
        <v>38285</v>
      </c>
      <c r="T3739">
        <v>216.51</v>
      </c>
      <c r="U3739" s="1">
        <v>38285</v>
      </c>
      <c r="V3739">
        <v>246.77</v>
      </c>
    </row>
    <row r="3740" spans="1:22" x14ac:dyDescent="0.3">
      <c r="A3740" s="1">
        <v>38286</v>
      </c>
      <c r="B3740" s="3">
        <v>133.84</v>
      </c>
      <c r="C3740" s="1">
        <v>38286</v>
      </c>
      <c r="D3740">
        <v>119.62</v>
      </c>
      <c r="E3740" s="1">
        <v>38286</v>
      </c>
      <c r="F3740">
        <v>111.89</v>
      </c>
      <c r="G3740" s="1">
        <v>38286</v>
      </c>
      <c r="H3740">
        <v>166.25</v>
      </c>
      <c r="I3740" s="1">
        <v>38286</v>
      </c>
      <c r="J3740">
        <v>297.33999999999997</v>
      </c>
      <c r="K3740" s="1">
        <v>38286</v>
      </c>
      <c r="L3740">
        <v>263.36</v>
      </c>
      <c r="M3740" s="1">
        <v>38286</v>
      </c>
      <c r="N3740">
        <v>317.93</v>
      </c>
      <c r="O3740" s="1">
        <v>38286</v>
      </c>
      <c r="P3740">
        <v>376.97</v>
      </c>
      <c r="Q3740" s="1">
        <v>38286</v>
      </c>
      <c r="R3740">
        <v>283.54000000000002</v>
      </c>
      <c r="S3740" s="1">
        <v>38286</v>
      </c>
      <c r="T3740">
        <v>219.24</v>
      </c>
      <c r="U3740" s="1">
        <v>38286</v>
      </c>
      <c r="V3740">
        <v>250.99</v>
      </c>
    </row>
    <row r="3741" spans="1:22" x14ac:dyDescent="0.3">
      <c r="A3741" s="1">
        <v>38287</v>
      </c>
      <c r="B3741" s="3">
        <v>133.16</v>
      </c>
      <c r="C3741" s="1">
        <v>38287</v>
      </c>
      <c r="D3741">
        <v>120.82</v>
      </c>
      <c r="E3741" s="1">
        <v>38287</v>
      </c>
      <c r="F3741">
        <v>112.37</v>
      </c>
      <c r="G3741" s="1">
        <v>38287</v>
      </c>
      <c r="H3741">
        <v>167.64</v>
      </c>
      <c r="I3741" s="1">
        <v>38287</v>
      </c>
      <c r="J3741">
        <v>304.17</v>
      </c>
      <c r="K3741" s="1">
        <v>38287</v>
      </c>
      <c r="L3741">
        <v>266.39999999999998</v>
      </c>
      <c r="M3741" s="1">
        <v>38287</v>
      </c>
      <c r="N3741">
        <v>326.82</v>
      </c>
      <c r="O3741" s="1">
        <v>38287</v>
      </c>
      <c r="P3741">
        <v>381.34</v>
      </c>
      <c r="Q3741" s="1">
        <v>38287</v>
      </c>
      <c r="R3741">
        <v>278.77</v>
      </c>
      <c r="S3741" s="1">
        <v>38287</v>
      </c>
      <c r="T3741">
        <v>221.22</v>
      </c>
      <c r="U3741" s="1">
        <v>38287</v>
      </c>
      <c r="V3741">
        <v>254.99</v>
      </c>
    </row>
    <row r="3742" spans="1:22" x14ac:dyDescent="0.3">
      <c r="A3742" s="1">
        <v>38288</v>
      </c>
      <c r="B3742" s="3">
        <v>132.53</v>
      </c>
      <c r="C3742" s="1">
        <v>38288</v>
      </c>
      <c r="D3742">
        <v>121.39</v>
      </c>
      <c r="E3742" s="1">
        <v>38288</v>
      </c>
      <c r="F3742">
        <v>112.78</v>
      </c>
      <c r="G3742" s="1">
        <v>38288</v>
      </c>
      <c r="H3742">
        <v>165.83</v>
      </c>
      <c r="I3742" s="1">
        <v>38288</v>
      </c>
      <c r="J3742">
        <v>305.3</v>
      </c>
      <c r="K3742" s="1">
        <v>38288</v>
      </c>
      <c r="L3742">
        <v>266.49</v>
      </c>
      <c r="M3742" s="1">
        <v>38288</v>
      </c>
      <c r="N3742">
        <v>326.70999999999998</v>
      </c>
      <c r="O3742" s="1">
        <v>38288</v>
      </c>
      <c r="P3742">
        <v>383.7</v>
      </c>
      <c r="Q3742" s="1">
        <v>38288</v>
      </c>
      <c r="R3742">
        <v>274.89999999999998</v>
      </c>
      <c r="S3742" s="1">
        <v>38288</v>
      </c>
      <c r="T3742">
        <v>222.4</v>
      </c>
      <c r="U3742" s="1">
        <v>38288</v>
      </c>
      <c r="V3742">
        <v>256.57</v>
      </c>
    </row>
    <row r="3743" spans="1:22" x14ac:dyDescent="0.3">
      <c r="A3743" s="1">
        <v>38289</v>
      </c>
      <c r="B3743" s="3">
        <v>133.32</v>
      </c>
      <c r="C3743" s="1">
        <v>38289</v>
      </c>
      <c r="D3743">
        <v>121.26</v>
      </c>
      <c r="E3743" s="1">
        <v>38289</v>
      </c>
      <c r="F3743">
        <v>112.66</v>
      </c>
      <c r="G3743" s="1">
        <v>38289</v>
      </c>
      <c r="H3743">
        <v>168.27</v>
      </c>
      <c r="I3743" s="1">
        <v>38289</v>
      </c>
      <c r="J3743">
        <v>305.85000000000002</v>
      </c>
      <c r="K3743" s="1">
        <v>38289</v>
      </c>
      <c r="L3743">
        <v>267.31</v>
      </c>
      <c r="M3743" s="1">
        <v>38289</v>
      </c>
      <c r="N3743">
        <v>326.87</v>
      </c>
      <c r="O3743" s="1">
        <v>38289</v>
      </c>
      <c r="P3743">
        <v>384.33</v>
      </c>
      <c r="Q3743" s="1">
        <v>38289</v>
      </c>
      <c r="R3743">
        <v>278.66000000000003</v>
      </c>
      <c r="S3743" s="1">
        <v>38289</v>
      </c>
      <c r="T3743">
        <v>222.04</v>
      </c>
      <c r="U3743" s="1">
        <v>38289</v>
      </c>
      <c r="V3743">
        <v>256.54000000000002</v>
      </c>
    </row>
    <row r="3744" spans="1:22" x14ac:dyDescent="0.3">
      <c r="A3744" s="1">
        <v>38292</v>
      </c>
      <c r="B3744" s="3">
        <v>133.94</v>
      </c>
      <c r="C3744" s="1">
        <v>38292</v>
      </c>
      <c r="D3744">
        <v>122.77</v>
      </c>
      <c r="E3744" s="1">
        <v>38292</v>
      </c>
      <c r="F3744">
        <v>114.88</v>
      </c>
      <c r="G3744" s="1">
        <v>38292</v>
      </c>
      <c r="H3744">
        <v>168.42</v>
      </c>
      <c r="I3744" s="1">
        <v>38292</v>
      </c>
      <c r="J3744">
        <v>306.8</v>
      </c>
      <c r="K3744" s="1">
        <v>38292</v>
      </c>
      <c r="L3744">
        <v>268.16000000000003</v>
      </c>
      <c r="M3744" s="1">
        <v>38292</v>
      </c>
      <c r="N3744">
        <v>323.5</v>
      </c>
      <c r="O3744" s="1">
        <v>38292</v>
      </c>
      <c r="P3744">
        <v>385.16</v>
      </c>
      <c r="Q3744" s="1">
        <v>38292</v>
      </c>
      <c r="R3744">
        <v>276.70999999999998</v>
      </c>
      <c r="S3744" s="1">
        <v>38292</v>
      </c>
      <c r="T3744">
        <v>221.81</v>
      </c>
      <c r="U3744" s="1">
        <v>38292</v>
      </c>
      <c r="V3744">
        <v>257.26</v>
      </c>
    </row>
    <row r="3745" spans="1:22" x14ac:dyDescent="0.3">
      <c r="A3745" s="1">
        <v>38293</v>
      </c>
      <c r="B3745" s="3">
        <v>131.71</v>
      </c>
      <c r="C3745" s="1">
        <v>38293</v>
      </c>
      <c r="D3745">
        <v>122.73</v>
      </c>
      <c r="E3745" s="1">
        <v>38293</v>
      </c>
      <c r="F3745">
        <v>113.46</v>
      </c>
      <c r="G3745" s="1">
        <v>38293</v>
      </c>
      <c r="H3745">
        <v>167.73</v>
      </c>
      <c r="I3745" s="1">
        <v>38293</v>
      </c>
      <c r="J3745">
        <v>308.08</v>
      </c>
      <c r="K3745" s="1">
        <v>38293</v>
      </c>
      <c r="L3745">
        <v>268.13</v>
      </c>
      <c r="M3745" s="1">
        <v>38293</v>
      </c>
      <c r="N3745">
        <v>321.08</v>
      </c>
      <c r="O3745" s="1">
        <v>38293</v>
      </c>
      <c r="P3745">
        <v>387.07</v>
      </c>
      <c r="Q3745" s="1">
        <v>38293</v>
      </c>
      <c r="R3745">
        <v>273.25</v>
      </c>
      <c r="S3745" s="1">
        <v>38293</v>
      </c>
      <c r="T3745">
        <v>222.73</v>
      </c>
      <c r="U3745" s="1">
        <v>38293</v>
      </c>
      <c r="V3745">
        <v>258.14999999999998</v>
      </c>
    </row>
    <row r="3746" spans="1:22" x14ac:dyDescent="0.3">
      <c r="A3746" s="1">
        <v>38294</v>
      </c>
      <c r="B3746" s="3">
        <v>134.33000000000001</v>
      </c>
      <c r="C3746" s="1">
        <v>38294</v>
      </c>
      <c r="D3746">
        <v>123.71</v>
      </c>
      <c r="E3746" s="1">
        <v>38294</v>
      </c>
      <c r="F3746">
        <v>113.92</v>
      </c>
      <c r="G3746" s="1">
        <v>38294</v>
      </c>
      <c r="H3746">
        <v>169.86</v>
      </c>
      <c r="I3746" s="1">
        <v>38294</v>
      </c>
      <c r="J3746">
        <v>309.32</v>
      </c>
      <c r="K3746" s="1">
        <v>38294</v>
      </c>
      <c r="L3746">
        <v>271.01</v>
      </c>
      <c r="M3746" s="1">
        <v>38294</v>
      </c>
      <c r="N3746">
        <v>330.76</v>
      </c>
      <c r="O3746" s="1">
        <v>38294</v>
      </c>
      <c r="P3746">
        <v>389.02</v>
      </c>
      <c r="Q3746" s="1">
        <v>38294</v>
      </c>
      <c r="R3746">
        <v>278.83</v>
      </c>
      <c r="S3746" s="1">
        <v>38294</v>
      </c>
      <c r="T3746">
        <v>225.28</v>
      </c>
      <c r="U3746" s="1">
        <v>38294</v>
      </c>
      <c r="V3746">
        <v>259.32</v>
      </c>
    </row>
    <row r="3747" spans="1:22" x14ac:dyDescent="0.3">
      <c r="A3747" s="1">
        <v>38295</v>
      </c>
      <c r="B3747" s="3">
        <v>137.21</v>
      </c>
      <c r="C3747" s="1">
        <v>38295</v>
      </c>
      <c r="D3747">
        <v>125.51</v>
      </c>
      <c r="E3747" s="1">
        <v>38295</v>
      </c>
      <c r="F3747">
        <v>115.32</v>
      </c>
      <c r="G3747" s="1">
        <v>38295</v>
      </c>
      <c r="H3747">
        <v>173.81</v>
      </c>
      <c r="I3747" s="1">
        <v>38295</v>
      </c>
      <c r="J3747">
        <v>312.61</v>
      </c>
      <c r="K3747" s="1">
        <v>38295</v>
      </c>
      <c r="L3747">
        <v>276.27</v>
      </c>
      <c r="M3747" s="1">
        <v>38295</v>
      </c>
      <c r="N3747">
        <v>331.87</v>
      </c>
      <c r="O3747" s="1">
        <v>38295</v>
      </c>
      <c r="P3747">
        <v>395.57</v>
      </c>
      <c r="Q3747" s="1">
        <v>38295</v>
      </c>
      <c r="R3747">
        <v>283.06</v>
      </c>
      <c r="S3747" s="1">
        <v>38295</v>
      </c>
      <c r="T3747">
        <v>231.55</v>
      </c>
      <c r="U3747" s="1">
        <v>38295</v>
      </c>
      <c r="V3747">
        <v>264.72000000000003</v>
      </c>
    </row>
    <row r="3748" spans="1:22" x14ac:dyDescent="0.3">
      <c r="A3748" s="1">
        <v>38296</v>
      </c>
      <c r="B3748" s="3">
        <v>136.46</v>
      </c>
      <c r="C3748" s="1">
        <v>38296</v>
      </c>
      <c r="D3748">
        <v>125.95</v>
      </c>
      <c r="E3748" s="1">
        <v>38296</v>
      </c>
      <c r="F3748">
        <v>111.76</v>
      </c>
      <c r="G3748" s="1">
        <v>38296</v>
      </c>
      <c r="H3748">
        <v>174.77</v>
      </c>
      <c r="I3748" s="1">
        <v>38296</v>
      </c>
      <c r="J3748">
        <v>315.57</v>
      </c>
      <c r="K3748" s="1">
        <v>38296</v>
      </c>
      <c r="L3748">
        <v>278.11</v>
      </c>
      <c r="M3748" s="1">
        <v>38296</v>
      </c>
      <c r="N3748">
        <v>333.35</v>
      </c>
      <c r="O3748" s="1">
        <v>38296</v>
      </c>
      <c r="P3748">
        <v>394.9</v>
      </c>
      <c r="Q3748" s="1">
        <v>38296</v>
      </c>
      <c r="R3748">
        <v>284.57</v>
      </c>
      <c r="S3748" s="1">
        <v>38296</v>
      </c>
      <c r="T3748">
        <v>232.33</v>
      </c>
      <c r="U3748" s="1">
        <v>38296</v>
      </c>
      <c r="V3748">
        <v>265.82</v>
      </c>
    </row>
    <row r="3749" spans="1:22" x14ac:dyDescent="0.3">
      <c r="A3749" s="1">
        <v>38299</v>
      </c>
      <c r="B3749" s="3">
        <v>137.59</v>
      </c>
      <c r="C3749" s="1">
        <v>38299</v>
      </c>
      <c r="D3749">
        <v>126.31</v>
      </c>
      <c r="E3749" s="1">
        <v>38299</v>
      </c>
      <c r="F3749">
        <v>113.05</v>
      </c>
      <c r="G3749" s="1">
        <v>38299</v>
      </c>
      <c r="H3749">
        <v>174.68</v>
      </c>
      <c r="I3749" s="1">
        <v>38299</v>
      </c>
      <c r="J3749">
        <v>315.99</v>
      </c>
      <c r="K3749" s="1">
        <v>38299</v>
      </c>
      <c r="L3749">
        <v>278.62</v>
      </c>
      <c r="M3749" s="1">
        <v>38299</v>
      </c>
      <c r="N3749">
        <v>333.12</v>
      </c>
      <c r="O3749" s="1">
        <v>38299</v>
      </c>
      <c r="P3749">
        <v>394.18</v>
      </c>
      <c r="Q3749" s="1">
        <v>38299</v>
      </c>
      <c r="R3749">
        <v>280.52999999999997</v>
      </c>
      <c r="S3749" s="1">
        <v>38299</v>
      </c>
      <c r="T3749">
        <v>231.91</v>
      </c>
      <c r="U3749" s="1">
        <v>38299</v>
      </c>
      <c r="V3749">
        <v>265.42</v>
      </c>
    </row>
    <row r="3750" spans="1:22" x14ac:dyDescent="0.3">
      <c r="A3750" s="1">
        <v>38300</v>
      </c>
      <c r="B3750" s="3">
        <v>137.51</v>
      </c>
      <c r="C3750" s="1">
        <v>38300</v>
      </c>
      <c r="D3750">
        <v>126.43</v>
      </c>
      <c r="E3750" s="1">
        <v>38300</v>
      </c>
      <c r="F3750">
        <v>112.99</v>
      </c>
      <c r="G3750" s="1">
        <v>38300</v>
      </c>
      <c r="H3750">
        <v>176.27</v>
      </c>
      <c r="I3750" s="1">
        <v>38300</v>
      </c>
      <c r="J3750">
        <v>315.79000000000002</v>
      </c>
      <c r="K3750" s="1">
        <v>38300</v>
      </c>
      <c r="L3750">
        <v>279.67</v>
      </c>
      <c r="M3750" s="1">
        <v>38300</v>
      </c>
      <c r="N3750">
        <v>332.8</v>
      </c>
      <c r="O3750" s="1">
        <v>38300</v>
      </c>
      <c r="P3750">
        <v>393.6</v>
      </c>
      <c r="Q3750" s="1">
        <v>38300</v>
      </c>
      <c r="R3750">
        <v>277.45</v>
      </c>
      <c r="S3750" s="1">
        <v>38300</v>
      </c>
      <c r="T3750">
        <v>231.54</v>
      </c>
      <c r="U3750" s="1">
        <v>38300</v>
      </c>
      <c r="V3750">
        <v>265.56</v>
      </c>
    </row>
    <row r="3751" spans="1:22" x14ac:dyDescent="0.3">
      <c r="A3751" s="1">
        <v>38301</v>
      </c>
      <c r="B3751" s="3">
        <v>137.31</v>
      </c>
      <c r="C3751" s="1">
        <v>38301</v>
      </c>
      <c r="D3751">
        <v>125.94</v>
      </c>
      <c r="E3751" s="1">
        <v>38301</v>
      </c>
      <c r="F3751">
        <v>113.32</v>
      </c>
      <c r="G3751" s="1">
        <v>38301</v>
      </c>
      <c r="H3751">
        <v>176.03</v>
      </c>
      <c r="I3751" s="1">
        <v>38301</v>
      </c>
      <c r="J3751">
        <v>312.35000000000002</v>
      </c>
      <c r="K3751" s="1">
        <v>38301</v>
      </c>
      <c r="L3751">
        <v>279.77999999999997</v>
      </c>
      <c r="M3751" s="1">
        <v>38301</v>
      </c>
      <c r="N3751">
        <v>332.21</v>
      </c>
      <c r="O3751" s="1">
        <v>38301</v>
      </c>
      <c r="P3751">
        <v>394.31</v>
      </c>
      <c r="Q3751" s="1">
        <v>38301</v>
      </c>
      <c r="R3751">
        <v>280.10000000000002</v>
      </c>
      <c r="S3751" s="1">
        <v>38301</v>
      </c>
      <c r="T3751">
        <v>231.89</v>
      </c>
      <c r="U3751" s="1">
        <v>38301</v>
      </c>
      <c r="V3751">
        <v>265.45999999999998</v>
      </c>
    </row>
    <row r="3752" spans="1:22" x14ac:dyDescent="0.3">
      <c r="A3752" s="1">
        <v>38302</v>
      </c>
      <c r="B3752" s="3">
        <v>138.79</v>
      </c>
      <c r="C3752" s="1">
        <v>38302</v>
      </c>
      <c r="D3752">
        <v>127.31</v>
      </c>
      <c r="E3752" s="1">
        <v>38302</v>
      </c>
      <c r="F3752">
        <v>114.37</v>
      </c>
      <c r="G3752" s="1">
        <v>38302</v>
      </c>
      <c r="H3752">
        <v>177.44</v>
      </c>
      <c r="I3752" s="1">
        <v>38302</v>
      </c>
      <c r="J3752">
        <v>316.72000000000003</v>
      </c>
      <c r="K3752" s="1">
        <v>38302</v>
      </c>
      <c r="L3752">
        <v>283.24</v>
      </c>
      <c r="M3752" s="1">
        <v>38302</v>
      </c>
      <c r="N3752">
        <v>333.76</v>
      </c>
      <c r="O3752" s="1">
        <v>38302</v>
      </c>
      <c r="P3752">
        <v>398.06</v>
      </c>
      <c r="Q3752" s="1">
        <v>38302</v>
      </c>
      <c r="R3752">
        <v>280.02</v>
      </c>
      <c r="S3752" s="1">
        <v>38302</v>
      </c>
      <c r="T3752">
        <v>233.68</v>
      </c>
      <c r="U3752" s="1">
        <v>38302</v>
      </c>
      <c r="V3752">
        <v>267.95</v>
      </c>
    </row>
    <row r="3753" spans="1:22" x14ac:dyDescent="0.3">
      <c r="A3753" s="1">
        <v>38303</v>
      </c>
      <c r="B3753" s="3">
        <v>140.57</v>
      </c>
      <c r="C3753" s="1">
        <v>38303</v>
      </c>
      <c r="D3753">
        <v>129.18</v>
      </c>
      <c r="E3753" s="1">
        <v>38303</v>
      </c>
      <c r="F3753">
        <v>117.21</v>
      </c>
      <c r="G3753" s="1">
        <v>38303</v>
      </c>
      <c r="H3753">
        <v>179.4</v>
      </c>
      <c r="I3753" s="1">
        <v>38303</v>
      </c>
      <c r="J3753">
        <v>321.47000000000003</v>
      </c>
      <c r="K3753" s="1">
        <v>38303</v>
      </c>
      <c r="L3753">
        <v>285.39999999999998</v>
      </c>
      <c r="M3753" s="1">
        <v>38303</v>
      </c>
      <c r="N3753">
        <v>334.73</v>
      </c>
      <c r="O3753" s="1">
        <v>38303</v>
      </c>
      <c r="P3753">
        <v>400.47</v>
      </c>
      <c r="Q3753" s="1">
        <v>38303</v>
      </c>
      <c r="R3753">
        <v>285.55</v>
      </c>
      <c r="S3753" s="1">
        <v>38303</v>
      </c>
      <c r="T3753">
        <v>234.85</v>
      </c>
      <c r="U3753" s="1">
        <v>38303</v>
      </c>
      <c r="V3753">
        <v>270.27</v>
      </c>
    </row>
    <row r="3754" spans="1:22" x14ac:dyDescent="0.3">
      <c r="A3754" s="1">
        <v>38306</v>
      </c>
      <c r="B3754" s="3">
        <v>139.68</v>
      </c>
      <c r="C3754" s="1">
        <v>38306</v>
      </c>
      <c r="D3754">
        <v>128.26</v>
      </c>
      <c r="E3754" s="1">
        <v>38306</v>
      </c>
      <c r="F3754">
        <v>117.82</v>
      </c>
      <c r="G3754" s="1">
        <v>38306</v>
      </c>
      <c r="H3754">
        <v>178.37</v>
      </c>
      <c r="I3754" s="1">
        <v>38306</v>
      </c>
      <c r="J3754">
        <v>323.33999999999997</v>
      </c>
      <c r="K3754" s="1">
        <v>38306</v>
      </c>
      <c r="L3754">
        <v>284.19</v>
      </c>
      <c r="M3754" s="1">
        <v>38306</v>
      </c>
      <c r="N3754">
        <v>336.02</v>
      </c>
      <c r="O3754" s="1">
        <v>38306</v>
      </c>
      <c r="P3754">
        <v>401.39</v>
      </c>
      <c r="Q3754" s="1">
        <v>38306</v>
      </c>
      <c r="R3754">
        <v>279.61</v>
      </c>
      <c r="S3754" s="1">
        <v>38306</v>
      </c>
      <c r="T3754">
        <v>235.09</v>
      </c>
      <c r="U3754" s="1">
        <v>38306</v>
      </c>
      <c r="V3754">
        <v>270.98</v>
      </c>
    </row>
    <row r="3755" spans="1:22" x14ac:dyDescent="0.3">
      <c r="A3755" s="1">
        <v>38307</v>
      </c>
      <c r="B3755" s="3">
        <v>139.56</v>
      </c>
      <c r="C3755" s="1">
        <v>38307</v>
      </c>
      <c r="D3755">
        <v>127.78</v>
      </c>
      <c r="E3755" s="1">
        <v>38307</v>
      </c>
      <c r="F3755">
        <v>116.7</v>
      </c>
      <c r="G3755" s="1">
        <v>38307</v>
      </c>
      <c r="H3755">
        <v>177.28</v>
      </c>
      <c r="I3755" s="1">
        <v>38307</v>
      </c>
      <c r="J3755">
        <v>320.77</v>
      </c>
      <c r="K3755" s="1">
        <v>38307</v>
      </c>
      <c r="L3755">
        <v>282.83</v>
      </c>
      <c r="M3755" s="1">
        <v>38307</v>
      </c>
      <c r="N3755">
        <v>333.6</v>
      </c>
      <c r="O3755" s="1">
        <v>38307</v>
      </c>
      <c r="P3755">
        <v>397.77</v>
      </c>
      <c r="Q3755" s="1">
        <v>38307</v>
      </c>
      <c r="R3755">
        <v>279.07</v>
      </c>
      <c r="S3755" s="1">
        <v>38307</v>
      </c>
      <c r="T3755">
        <v>233.53</v>
      </c>
      <c r="U3755" s="1">
        <v>38307</v>
      </c>
      <c r="V3755">
        <v>268</v>
      </c>
    </row>
    <row r="3756" spans="1:22" x14ac:dyDescent="0.3">
      <c r="A3756" s="1">
        <v>38308</v>
      </c>
      <c r="B3756" s="3">
        <v>138.43</v>
      </c>
      <c r="C3756" s="1">
        <v>38308</v>
      </c>
      <c r="D3756">
        <v>128.15</v>
      </c>
      <c r="E3756" s="1">
        <v>38308</v>
      </c>
      <c r="F3756">
        <v>113.63</v>
      </c>
      <c r="G3756" s="1">
        <v>38308</v>
      </c>
      <c r="H3756">
        <v>178.65</v>
      </c>
      <c r="I3756" s="1">
        <v>38308</v>
      </c>
      <c r="J3756">
        <v>325.39999999999998</v>
      </c>
      <c r="K3756" s="1">
        <v>38308</v>
      </c>
      <c r="L3756">
        <v>284.58999999999997</v>
      </c>
      <c r="M3756" s="1">
        <v>38308</v>
      </c>
      <c r="N3756">
        <v>333.93</v>
      </c>
      <c r="O3756" s="1">
        <v>38308</v>
      </c>
      <c r="P3756">
        <v>398.74</v>
      </c>
      <c r="Q3756" s="1">
        <v>38308</v>
      </c>
      <c r="R3756">
        <v>282.72000000000003</v>
      </c>
      <c r="S3756" s="1">
        <v>38308</v>
      </c>
      <c r="T3756">
        <v>234.61</v>
      </c>
      <c r="U3756" s="1">
        <v>38308</v>
      </c>
      <c r="V3756">
        <v>268.74</v>
      </c>
    </row>
    <row r="3757" spans="1:22" x14ac:dyDescent="0.3">
      <c r="A3757" s="1">
        <v>38309</v>
      </c>
      <c r="B3757" s="3">
        <v>138.56</v>
      </c>
      <c r="C3757" s="1">
        <v>38309</v>
      </c>
      <c r="D3757">
        <v>128.18</v>
      </c>
      <c r="E3757" s="1">
        <v>38309</v>
      </c>
      <c r="F3757">
        <v>114.01</v>
      </c>
      <c r="G3757" s="1">
        <v>38309</v>
      </c>
      <c r="H3757">
        <v>179.02</v>
      </c>
      <c r="I3757" s="1">
        <v>38309</v>
      </c>
      <c r="J3757">
        <v>326.66000000000003</v>
      </c>
      <c r="K3757" s="1">
        <v>38309</v>
      </c>
      <c r="L3757">
        <v>286.42</v>
      </c>
      <c r="M3757" s="1">
        <v>38309</v>
      </c>
      <c r="N3757">
        <v>332.82</v>
      </c>
      <c r="O3757" s="1">
        <v>38309</v>
      </c>
      <c r="P3757">
        <v>397.68</v>
      </c>
      <c r="Q3757" s="1">
        <v>38309</v>
      </c>
      <c r="R3757">
        <v>284.5</v>
      </c>
      <c r="S3757" s="1">
        <v>38309</v>
      </c>
      <c r="T3757">
        <v>234.69</v>
      </c>
      <c r="U3757" s="1">
        <v>38309</v>
      </c>
      <c r="V3757">
        <v>269.5</v>
      </c>
    </row>
    <row r="3758" spans="1:22" x14ac:dyDescent="0.3">
      <c r="A3758" s="1">
        <v>38310</v>
      </c>
      <c r="B3758" s="3">
        <v>138.1</v>
      </c>
      <c r="C3758" s="1">
        <v>38310</v>
      </c>
      <c r="D3758">
        <v>126.91</v>
      </c>
      <c r="E3758" s="1">
        <v>38310</v>
      </c>
      <c r="F3758">
        <v>112.62</v>
      </c>
      <c r="G3758" s="1">
        <v>38310</v>
      </c>
      <c r="H3758">
        <v>177.97</v>
      </c>
      <c r="I3758" s="1">
        <v>38310</v>
      </c>
      <c r="J3758">
        <v>320.75</v>
      </c>
      <c r="K3758" s="1">
        <v>38310</v>
      </c>
      <c r="L3758">
        <v>282.85000000000002</v>
      </c>
      <c r="M3758" s="1">
        <v>38310</v>
      </c>
      <c r="N3758">
        <v>329.05</v>
      </c>
      <c r="O3758" s="1">
        <v>38310</v>
      </c>
      <c r="P3758">
        <v>392.29</v>
      </c>
      <c r="Q3758" s="1">
        <v>38310</v>
      </c>
      <c r="R3758">
        <v>287.57</v>
      </c>
      <c r="S3758" s="1">
        <v>38310</v>
      </c>
      <c r="T3758">
        <v>232.03</v>
      </c>
      <c r="U3758" s="1">
        <v>38310</v>
      </c>
      <c r="V3758">
        <v>266.04000000000002</v>
      </c>
    </row>
    <row r="3759" spans="1:22" x14ac:dyDescent="0.3">
      <c r="A3759" s="1">
        <v>38313</v>
      </c>
      <c r="B3759" s="3">
        <v>140.21</v>
      </c>
      <c r="C3759" s="1">
        <v>38313</v>
      </c>
      <c r="D3759">
        <v>126.43</v>
      </c>
      <c r="E3759" s="1">
        <v>38313</v>
      </c>
      <c r="F3759">
        <v>113.21</v>
      </c>
      <c r="G3759" s="1">
        <v>38313</v>
      </c>
      <c r="H3759">
        <v>179.73</v>
      </c>
      <c r="I3759" s="1">
        <v>38313</v>
      </c>
      <c r="J3759">
        <v>322.42</v>
      </c>
      <c r="K3759" s="1">
        <v>38313</v>
      </c>
      <c r="L3759">
        <v>283.56</v>
      </c>
      <c r="M3759" s="1">
        <v>38313</v>
      </c>
      <c r="N3759">
        <v>329.64</v>
      </c>
      <c r="O3759" s="1">
        <v>38313</v>
      </c>
      <c r="P3759">
        <v>395.21</v>
      </c>
      <c r="Q3759" s="1">
        <v>38313</v>
      </c>
      <c r="R3759">
        <v>291.22000000000003</v>
      </c>
      <c r="S3759" s="1">
        <v>38313</v>
      </c>
      <c r="T3759">
        <v>233.28</v>
      </c>
      <c r="U3759" s="1">
        <v>38313</v>
      </c>
      <c r="V3759">
        <v>268.02999999999997</v>
      </c>
    </row>
    <row r="3760" spans="1:22" x14ac:dyDescent="0.3">
      <c r="A3760" s="1">
        <v>38314</v>
      </c>
      <c r="B3760" s="3">
        <v>140.85</v>
      </c>
      <c r="C3760" s="1">
        <v>38314</v>
      </c>
      <c r="D3760">
        <v>125.97</v>
      </c>
      <c r="E3760" s="1">
        <v>38314</v>
      </c>
      <c r="F3760">
        <v>114.38</v>
      </c>
      <c r="G3760" s="1">
        <v>38314</v>
      </c>
      <c r="H3760">
        <v>178.88</v>
      </c>
      <c r="I3760" s="1">
        <v>38314</v>
      </c>
      <c r="J3760">
        <v>320.91000000000003</v>
      </c>
      <c r="K3760" s="1">
        <v>38314</v>
      </c>
      <c r="L3760">
        <v>283.05</v>
      </c>
      <c r="M3760" s="1">
        <v>38314</v>
      </c>
      <c r="N3760">
        <v>328.6</v>
      </c>
      <c r="O3760" s="1">
        <v>38314</v>
      </c>
      <c r="P3760">
        <v>396.14</v>
      </c>
      <c r="Q3760" s="1">
        <v>38314</v>
      </c>
      <c r="R3760">
        <v>292.64999999999998</v>
      </c>
      <c r="S3760" s="1">
        <v>38314</v>
      </c>
      <c r="T3760">
        <v>232.64</v>
      </c>
      <c r="U3760" s="1">
        <v>38314</v>
      </c>
      <c r="V3760">
        <v>269.64999999999998</v>
      </c>
    </row>
    <row r="3761" spans="1:22" x14ac:dyDescent="0.3">
      <c r="A3761" s="1">
        <v>38315</v>
      </c>
      <c r="B3761" s="3">
        <v>141.31</v>
      </c>
      <c r="C3761" s="1">
        <v>38315</v>
      </c>
      <c r="D3761">
        <v>125.92</v>
      </c>
      <c r="E3761" s="1">
        <v>38315</v>
      </c>
      <c r="F3761">
        <v>116.15</v>
      </c>
      <c r="G3761" s="1">
        <v>38315</v>
      </c>
      <c r="H3761">
        <v>180.49</v>
      </c>
      <c r="I3761" s="1">
        <v>38315</v>
      </c>
      <c r="J3761">
        <v>323.5</v>
      </c>
      <c r="K3761" s="1">
        <v>38315</v>
      </c>
      <c r="L3761">
        <v>283.52999999999997</v>
      </c>
      <c r="M3761" s="1">
        <v>38315</v>
      </c>
      <c r="N3761">
        <v>329.37</v>
      </c>
      <c r="O3761" s="1">
        <v>38315</v>
      </c>
      <c r="P3761">
        <v>397.54</v>
      </c>
      <c r="Q3761" s="1">
        <v>38315</v>
      </c>
      <c r="R3761">
        <v>294.91000000000003</v>
      </c>
      <c r="S3761" s="1">
        <v>38315</v>
      </c>
      <c r="T3761">
        <v>232.72</v>
      </c>
      <c r="U3761" s="1">
        <v>38315</v>
      </c>
      <c r="V3761">
        <v>271.04000000000002</v>
      </c>
    </row>
    <row r="3762" spans="1:22" x14ac:dyDescent="0.3">
      <c r="A3762" s="1">
        <v>38317</v>
      </c>
      <c r="B3762" s="3">
        <v>141.69</v>
      </c>
      <c r="C3762" s="1">
        <v>38317</v>
      </c>
      <c r="D3762">
        <v>126.4</v>
      </c>
      <c r="E3762" s="1">
        <v>38317</v>
      </c>
      <c r="F3762">
        <v>115.67</v>
      </c>
      <c r="G3762" s="1">
        <v>38317</v>
      </c>
      <c r="H3762">
        <v>182.38</v>
      </c>
      <c r="I3762" s="1">
        <v>38317</v>
      </c>
      <c r="J3762">
        <v>322.32</v>
      </c>
      <c r="K3762" s="1">
        <v>38317</v>
      </c>
      <c r="L3762">
        <v>283.08999999999997</v>
      </c>
      <c r="M3762" s="1">
        <v>38317</v>
      </c>
      <c r="N3762">
        <v>331.09</v>
      </c>
      <c r="O3762" s="1">
        <v>38317</v>
      </c>
      <c r="P3762">
        <v>397.23</v>
      </c>
      <c r="Q3762" s="1">
        <v>38317</v>
      </c>
      <c r="R3762">
        <v>296.5</v>
      </c>
      <c r="S3762" s="1">
        <v>38317</v>
      </c>
      <c r="T3762">
        <v>232.82</v>
      </c>
      <c r="U3762" s="1">
        <v>38317</v>
      </c>
      <c r="V3762">
        <v>271.2</v>
      </c>
    </row>
    <row r="3763" spans="1:22" x14ac:dyDescent="0.3">
      <c r="A3763" s="1">
        <v>38320</v>
      </c>
      <c r="B3763" s="3">
        <v>140.11000000000001</v>
      </c>
      <c r="C3763" s="1">
        <v>38320</v>
      </c>
      <c r="D3763">
        <v>126.33</v>
      </c>
      <c r="E3763" s="1">
        <v>38320</v>
      </c>
      <c r="F3763">
        <v>114.87</v>
      </c>
      <c r="G3763" s="1">
        <v>38320</v>
      </c>
      <c r="H3763">
        <v>182.02</v>
      </c>
      <c r="I3763" s="1">
        <v>38320</v>
      </c>
      <c r="J3763">
        <v>323.05</v>
      </c>
      <c r="K3763" s="1">
        <v>38320</v>
      </c>
      <c r="L3763">
        <v>282.18</v>
      </c>
      <c r="M3763" s="1">
        <v>38320</v>
      </c>
      <c r="N3763">
        <v>331.2</v>
      </c>
      <c r="O3763" s="1">
        <v>38320</v>
      </c>
      <c r="P3763">
        <v>395.72</v>
      </c>
      <c r="Q3763" s="1">
        <v>38320</v>
      </c>
      <c r="R3763">
        <v>294.63</v>
      </c>
      <c r="S3763" s="1">
        <v>38320</v>
      </c>
      <c r="T3763">
        <v>230.5</v>
      </c>
      <c r="U3763" s="1">
        <v>38320</v>
      </c>
      <c r="V3763">
        <v>269.44</v>
      </c>
    </row>
    <row r="3764" spans="1:22" x14ac:dyDescent="0.3">
      <c r="A3764" s="1">
        <v>38321</v>
      </c>
      <c r="B3764" s="3">
        <v>138.34</v>
      </c>
      <c r="C3764" s="1">
        <v>38321</v>
      </c>
      <c r="D3764">
        <v>126.07</v>
      </c>
      <c r="E3764" s="1">
        <v>38321</v>
      </c>
      <c r="F3764">
        <v>114.86</v>
      </c>
      <c r="G3764" s="1">
        <v>38321</v>
      </c>
      <c r="H3764">
        <v>180.96</v>
      </c>
      <c r="I3764" s="1">
        <v>38321</v>
      </c>
      <c r="J3764">
        <v>320.5</v>
      </c>
      <c r="K3764" s="1">
        <v>38321</v>
      </c>
      <c r="L3764">
        <v>282.56</v>
      </c>
      <c r="M3764" s="1">
        <v>38321</v>
      </c>
      <c r="N3764">
        <v>331.87</v>
      </c>
      <c r="O3764" s="1">
        <v>38321</v>
      </c>
      <c r="P3764">
        <v>395.01</v>
      </c>
      <c r="Q3764" s="1">
        <v>38321</v>
      </c>
      <c r="R3764">
        <v>294.61</v>
      </c>
      <c r="S3764" s="1">
        <v>38321</v>
      </c>
      <c r="T3764">
        <v>228.41</v>
      </c>
      <c r="U3764" s="1">
        <v>38321</v>
      </c>
      <c r="V3764">
        <v>266.66000000000003</v>
      </c>
    </row>
    <row r="3765" spans="1:22" x14ac:dyDescent="0.3">
      <c r="A3765" s="1">
        <v>38322</v>
      </c>
      <c r="B3765" s="3">
        <v>137.18</v>
      </c>
      <c r="C3765" s="1">
        <v>38322</v>
      </c>
      <c r="D3765">
        <v>128.72</v>
      </c>
      <c r="E3765" s="1">
        <v>38322</v>
      </c>
      <c r="F3765">
        <v>117.4</v>
      </c>
      <c r="G3765" s="1">
        <v>38322</v>
      </c>
      <c r="H3765">
        <v>182.94</v>
      </c>
      <c r="I3765" s="1">
        <v>38322</v>
      </c>
      <c r="J3765">
        <v>328.23</v>
      </c>
      <c r="K3765" s="1">
        <v>38322</v>
      </c>
      <c r="L3765">
        <v>287.39999999999998</v>
      </c>
      <c r="M3765" s="1">
        <v>38322</v>
      </c>
      <c r="N3765">
        <v>337.7</v>
      </c>
      <c r="O3765" s="1">
        <v>38322</v>
      </c>
      <c r="P3765">
        <v>402.6</v>
      </c>
      <c r="Q3765" s="1">
        <v>38322</v>
      </c>
      <c r="R3765">
        <v>289.62</v>
      </c>
      <c r="S3765" s="1">
        <v>38322</v>
      </c>
      <c r="T3765">
        <v>231.7</v>
      </c>
      <c r="U3765" s="1">
        <v>38322</v>
      </c>
      <c r="V3765">
        <v>270.94</v>
      </c>
    </row>
    <row r="3766" spans="1:22" x14ac:dyDescent="0.3">
      <c r="A3766" s="1">
        <v>38323</v>
      </c>
      <c r="B3766" s="3">
        <v>135.68</v>
      </c>
      <c r="C3766" s="1">
        <v>38323</v>
      </c>
      <c r="D3766">
        <v>130.13999999999999</v>
      </c>
      <c r="E3766" s="1">
        <v>38323</v>
      </c>
      <c r="F3766">
        <v>116.47</v>
      </c>
      <c r="G3766" s="1">
        <v>38323</v>
      </c>
      <c r="H3766">
        <v>180.58</v>
      </c>
      <c r="I3766" s="1">
        <v>38323</v>
      </c>
      <c r="J3766">
        <v>327.67</v>
      </c>
      <c r="K3766" s="1">
        <v>38323</v>
      </c>
      <c r="L3766">
        <v>286.75</v>
      </c>
      <c r="M3766" s="1">
        <v>38323</v>
      </c>
      <c r="N3766">
        <v>340.82</v>
      </c>
      <c r="O3766" s="1">
        <v>38323</v>
      </c>
      <c r="P3766">
        <v>402.02</v>
      </c>
      <c r="Q3766" s="1">
        <v>38323</v>
      </c>
      <c r="R3766">
        <v>282.55</v>
      </c>
      <c r="S3766" s="1">
        <v>38323</v>
      </c>
      <c r="T3766">
        <v>233.62</v>
      </c>
      <c r="U3766" s="1">
        <v>38323</v>
      </c>
      <c r="V3766">
        <v>271.13</v>
      </c>
    </row>
    <row r="3767" spans="1:22" x14ac:dyDescent="0.3">
      <c r="A3767" s="1">
        <v>38324</v>
      </c>
      <c r="B3767" s="3">
        <v>136.66999999999999</v>
      </c>
      <c r="C3767" s="1">
        <v>38324</v>
      </c>
      <c r="D3767">
        <v>129.49</v>
      </c>
      <c r="E3767" s="1">
        <v>38324</v>
      </c>
      <c r="F3767">
        <v>118.9</v>
      </c>
      <c r="G3767" s="1">
        <v>38324</v>
      </c>
      <c r="H3767">
        <v>180.39</v>
      </c>
      <c r="I3767" s="1">
        <v>38324</v>
      </c>
      <c r="J3767">
        <v>330.88</v>
      </c>
      <c r="K3767" s="1">
        <v>38324</v>
      </c>
      <c r="L3767">
        <v>286.69</v>
      </c>
      <c r="M3767" s="1">
        <v>38324</v>
      </c>
      <c r="N3767">
        <v>339.14</v>
      </c>
      <c r="O3767" s="1">
        <v>38324</v>
      </c>
      <c r="P3767">
        <v>401.65</v>
      </c>
      <c r="Q3767" s="1">
        <v>38324</v>
      </c>
      <c r="R3767">
        <v>284.45999999999998</v>
      </c>
      <c r="S3767" s="1">
        <v>38324</v>
      </c>
      <c r="T3767">
        <v>233.31</v>
      </c>
      <c r="U3767" s="1">
        <v>38324</v>
      </c>
      <c r="V3767">
        <v>270.14999999999998</v>
      </c>
    </row>
    <row r="3768" spans="1:22" x14ac:dyDescent="0.3">
      <c r="A3768" s="1">
        <v>38327</v>
      </c>
      <c r="B3768" s="3">
        <v>137.80000000000001</v>
      </c>
      <c r="C3768" s="1">
        <v>38327</v>
      </c>
      <c r="D3768">
        <v>129.05000000000001</v>
      </c>
      <c r="E3768" s="1">
        <v>38327</v>
      </c>
      <c r="F3768">
        <v>119.93</v>
      </c>
      <c r="G3768" s="1">
        <v>38327</v>
      </c>
      <c r="H3768">
        <v>179.72</v>
      </c>
      <c r="I3768" s="1">
        <v>38327</v>
      </c>
      <c r="J3768">
        <v>333.24</v>
      </c>
      <c r="K3768" s="1">
        <v>38327</v>
      </c>
      <c r="L3768">
        <v>285.68</v>
      </c>
      <c r="M3768" s="1">
        <v>38327</v>
      </c>
      <c r="N3768">
        <v>337.53</v>
      </c>
      <c r="O3768" s="1">
        <v>38327</v>
      </c>
      <c r="P3768">
        <v>401.88</v>
      </c>
      <c r="Q3768" s="1">
        <v>38327</v>
      </c>
      <c r="R3768">
        <v>284.24</v>
      </c>
      <c r="S3768" s="1">
        <v>38327</v>
      </c>
      <c r="T3768">
        <v>231.47</v>
      </c>
      <c r="U3768" s="1">
        <v>38327</v>
      </c>
      <c r="V3768">
        <v>269.72000000000003</v>
      </c>
    </row>
    <row r="3769" spans="1:22" x14ac:dyDescent="0.3">
      <c r="A3769" s="1">
        <v>38328</v>
      </c>
      <c r="B3769" s="3">
        <v>136.44</v>
      </c>
      <c r="C3769" s="1">
        <v>38328</v>
      </c>
      <c r="D3769">
        <v>127.73</v>
      </c>
      <c r="E3769" s="1">
        <v>38328</v>
      </c>
      <c r="F3769">
        <v>118.14</v>
      </c>
      <c r="G3769" s="1">
        <v>38328</v>
      </c>
      <c r="H3769">
        <v>176.16</v>
      </c>
      <c r="I3769" s="1">
        <v>38328</v>
      </c>
      <c r="J3769">
        <v>327.62</v>
      </c>
      <c r="K3769" s="1">
        <v>38328</v>
      </c>
      <c r="L3769">
        <v>282.43</v>
      </c>
      <c r="M3769" s="1">
        <v>38328</v>
      </c>
      <c r="N3769">
        <v>334.15</v>
      </c>
      <c r="O3769" s="1">
        <v>38328</v>
      </c>
      <c r="P3769">
        <v>398.04</v>
      </c>
      <c r="Q3769" s="1">
        <v>38328</v>
      </c>
      <c r="R3769">
        <v>279.51</v>
      </c>
      <c r="S3769" s="1">
        <v>38328</v>
      </c>
      <c r="T3769">
        <v>230.6</v>
      </c>
      <c r="U3769" s="1">
        <v>38328</v>
      </c>
      <c r="V3769">
        <v>267.7</v>
      </c>
    </row>
    <row r="3770" spans="1:22" x14ac:dyDescent="0.3">
      <c r="A3770" s="1">
        <v>38329</v>
      </c>
      <c r="B3770" s="3">
        <v>135.86000000000001</v>
      </c>
      <c r="C3770" s="1">
        <v>38329</v>
      </c>
      <c r="D3770">
        <v>127.19</v>
      </c>
      <c r="E3770" s="1">
        <v>38329</v>
      </c>
      <c r="F3770">
        <v>118.63</v>
      </c>
      <c r="G3770" s="1">
        <v>38329</v>
      </c>
      <c r="H3770">
        <v>176.72</v>
      </c>
      <c r="I3770" s="1">
        <v>38329</v>
      </c>
      <c r="J3770">
        <v>327.87</v>
      </c>
      <c r="K3770" s="1">
        <v>38329</v>
      </c>
      <c r="L3770">
        <v>284.04000000000002</v>
      </c>
      <c r="M3770" s="1">
        <v>38329</v>
      </c>
      <c r="N3770">
        <v>339.39</v>
      </c>
      <c r="O3770" s="1">
        <v>38329</v>
      </c>
      <c r="P3770">
        <v>399.35</v>
      </c>
      <c r="Q3770" s="1">
        <v>38329</v>
      </c>
      <c r="R3770">
        <v>281.35000000000002</v>
      </c>
      <c r="S3770" s="1">
        <v>38329</v>
      </c>
      <c r="T3770">
        <v>231.57</v>
      </c>
      <c r="U3770" s="1">
        <v>38329</v>
      </c>
      <c r="V3770">
        <v>269.32</v>
      </c>
    </row>
    <row r="3771" spans="1:22" x14ac:dyDescent="0.3">
      <c r="A3771" s="1">
        <v>38330</v>
      </c>
      <c r="B3771" s="3">
        <v>136.03</v>
      </c>
      <c r="C3771" s="1">
        <v>38330</v>
      </c>
      <c r="D3771">
        <v>128.22</v>
      </c>
      <c r="E3771" s="1">
        <v>38330</v>
      </c>
      <c r="F3771">
        <v>119.91</v>
      </c>
      <c r="G3771" s="1">
        <v>38330</v>
      </c>
      <c r="H3771">
        <v>178.04</v>
      </c>
      <c r="I3771" s="1">
        <v>38330</v>
      </c>
      <c r="J3771">
        <v>327.08999999999997</v>
      </c>
      <c r="K3771" s="1">
        <v>38330</v>
      </c>
      <c r="L3771">
        <v>285.5</v>
      </c>
      <c r="M3771" s="1">
        <v>38330</v>
      </c>
      <c r="N3771">
        <v>342.17</v>
      </c>
      <c r="O3771" s="1">
        <v>38330</v>
      </c>
      <c r="P3771">
        <v>401.22</v>
      </c>
      <c r="Q3771" s="1">
        <v>38330</v>
      </c>
      <c r="R3771">
        <v>283.45</v>
      </c>
      <c r="S3771" s="1">
        <v>38330</v>
      </c>
      <c r="T3771">
        <v>234.3</v>
      </c>
      <c r="U3771" s="1">
        <v>38330</v>
      </c>
      <c r="V3771">
        <v>271.44</v>
      </c>
    </row>
    <row r="3772" spans="1:22" x14ac:dyDescent="0.3">
      <c r="A3772" s="1">
        <v>38331</v>
      </c>
      <c r="B3772" s="3">
        <v>136.35</v>
      </c>
      <c r="C3772" s="1">
        <v>38331</v>
      </c>
      <c r="D3772">
        <v>128.28</v>
      </c>
      <c r="E3772" s="1">
        <v>38331</v>
      </c>
      <c r="F3772">
        <v>121.11</v>
      </c>
      <c r="G3772" s="1">
        <v>38331</v>
      </c>
      <c r="H3772">
        <v>177.88</v>
      </c>
      <c r="I3772" s="1">
        <v>38331</v>
      </c>
      <c r="J3772">
        <v>325.48</v>
      </c>
      <c r="K3772" s="1">
        <v>38331</v>
      </c>
      <c r="L3772">
        <v>286.95</v>
      </c>
      <c r="M3772" s="1">
        <v>38331</v>
      </c>
      <c r="N3772">
        <v>341.12</v>
      </c>
      <c r="O3772" s="1">
        <v>38331</v>
      </c>
      <c r="P3772">
        <v>401.52</v>
      </c>
      <c r="Q3772" s="1">
        <v>38331</v>
      </c>
      <c r="R3772">
        <v>281.94</v>
      </c>
      <c r="S3772" s="1">
        <v>38331</v>
      </c>
      <c r="T3772">
        <v>234.22</v>
      </c>
      <c r="U3772" s="1">
        <v>38331</v>
      </c>
      <c r="V3772">
        <v>270.89</v>
      </c>
    </row>
    <row r="3773" spans="1:22" x14ac:dyDescent="0.3">
      <c r="A3773" s="1">
        <v>38334</v>
      </c>
      <c r="B3773" s="3">
        <v>138.54</v>
      </c>
      <c r="C3773" s="1">
        <v>38334</v>
      </c>
      <c r="D3773">
        <v>130.19999999999999</v>
      </c>
      <c r="E3773" s="1">
        <v>38334</v>
      </c>
      <c r="F3773">
        <v>120.62</v>
      </c>
      <c r="G3773" s="1">
        <v>38334</v>
      </c>
      <c r="H3773">
        <v>180.44</v>
      </c>
      <c r="I3773" s="1">
        <v>38334</v>
      </c>
      <c r="J3773">
        <v>328.76</v>
      </c>
      <c r="K3773" s="1">
        <v>38334</v>
      </c>
      <c r="L3773">
        <v>290.57</v>
      </c>
      <c r="M3773" s="1">
        <v>38334</v>
      </c>
      <c r="N3773">
        <v>342.95</v>
      </c>
      <c r="O3773" s="1">
        <v>38334</v>
      </c>
      <c r="P3773">
        <v>404.79</v>
      </c>
      <c r="Q3773" s="1">
        <v>38334</v>
      </c>
      <c r="R3773">
        <v>286.18</v>
      </c>
      <c r="S3773" s="1">
        <v>38334</v>
      </c>
      <c r="T3773">
        <v>235.32</v>
      </c>
      <c r="U3773" s="1">
        <v>38334</v>
      </c>
      <c r="V3773">
        <v>272.08999999999997</v>
      </c>
    </row>
    <row r="3774" spans="1:22" x14ac:dyDescent="0.3">
      <c r="A3774" s="1">
        <v>38335</v>
      </c>
      <c r="B3774" s="3">
        <v>138.91</v>
      </c>
      <c r="C3774" s="1">
        <v>38335</v>
      </c>
      <c r="D3774">
        <v>130.36000000000001</v>
      </c>
      <c r="E3774" s="1">
        <v>38335</v>
      </c>
      <c r="F3774">
        <v>119.95</v>
      </c>
      <c r="G3774" s="1">
        <v>38335</v>
      </c>
      <c r="H3774">
        <v>180.31</v>
      </c>
      <c r="I3774" s="1">
        <v>38335</v>
      </c>
      <c r="J3774">
        <v>330.01</v>
      </c>
      <c r="K3774" s="1">
        <v>38335</v>
      </c>
      <c r="L3774">
        <v>290.81</v>
      </c>
      <c r="M3774" s="1">
        <v>38335</v>
      </c>
      <c r="N3774">
        <v>345.68</v>
      </c>
      <c r="O3774" s="1">
        <v>38335</v>
      </c>
      <c r="P3774">
        <v>405.85</v>
      </c>
      <c r="Q3774" s="1">
        <v>38335</v>
      </c>
      <c r="R3774">
        <v>286.64</v>
      </c>
      <c r="S3774" s="1">
        <v>38335</v>
      </c>
      <c r="T3774">
        <v>237.2</v>
      </c>
      <c r="U3774" s="1">
        <v>38335</v>
      </c>
      <c r="V3774">
        <v>273.51</v>
      </c>
    </row>
    <row r="3775" spans="1:22" x14ac:dyDescent="0.3">
      <c r="A3775" s="1">
        <v>38336</v>
      </c>
      <c r="B3775" s="3">
        <v>139.83000000000001</v>
      </c>
      <c r="C3775" s="1">
        <v>38336</v>
      </c>
      <c r="D3775">
        <v>128.44</v>
      </c>
      <c r="E3775" s="1">
        <v>38336</v>
      </c>
      <c r="F3775">
        <v>120.41</v>
      </c>
      <c r="G3775" s="1">
        <v>38336</v>
      </c>
      <c r="H3775">
        <v>181.99</v>
      </c>
      <c r="I3775" s="1">
        <v>38336</v>
      </c>
      <c r="J3775">
        <v>330.17</v>
      </c>
      <c r="K3775" s="1">
        <v>38336</v>
      </c>
      <c r="L3775">
        <v>290.64999999999998</v>
      </c>
      <c r="M3775" s="1">
        <v>38336</v>
      </c>
      <c r="N3775">
        <v>346.76</v>
      </c>
      <c r="O3775" s="1">
        <v>38336</v>
      </c>
      <c r="P3775">
        <v>407.68</v>
      </c>
      <c r="Q3775" s="1">
        <v>38336</v>
      </c>
      <c r="R3775">
        <v>287.99</v>
      </c>
      <c r="S3775" s="1">
        <v>38336</v>
      </c>
      <c r="T3775">
        <v>236.93</v>
      </c>
      <c r="U3775" s="1">
        <v>38336</v>
      </c>
      <c r="V3775">
        <v>274.49</v>
      </c>
    </row>
    <row r="3776" spans="1:22" x14ac:dyDescent="0.3">
      <c r="A3776" s="1">
        <v>38337</v>
      </c>
      <c r="B3776" s="3">
        <v>139.72999999999999</v>
      </c>
      <c r="C3776" s="1">
        <v>38337</v>
      </c>
      <c r="D3776">
        <v>128.84</v>
      </c>
      <c r="E3776" s="1">
        <v>38337</v>
      </c>
      <c r="F3776">
        <v>118.94</v>
      </c>
      <c r="G3776" s="1">
        <v>38337</v>
      </c>
      <c r="H3776">
        <v>180.78</v>
      </c>
      <c r="I3776" s="1">
        <v>38337</v>
      </c>
      <c r="J3776">
        <v>328.26</v>
      </c>
      <c r="K3776" s="1">
        <v>38337</v>
      </c>
      <c r="L3776">
        <v>289.02</v>
      </c>
      <c r="M3776" s="1">
        <v>38337</v>
      </c>
      <c r="N3776">
        <v>351.92</v>
      </c>
      <c r="O3776" s="1">
        <v>38337</v>
      </c>
      <c r="P3776">
        <v>405.49</v>
      </c>
      <c r="Q3776" s="1">
        <v>38337</v>
      </c>
      <c r="R3776">
        <v>285.29000000000002</v>
      </c>
      <c r="S3776" s="1">
        <v>38337</v>
      </c>
      <c r="T3776">
        <v>236.51</v>
      </c>
      <c r="U3776" s="1">
        <v>38337</v>
      </c>
      <c r="V3776">
        <v>273.85000000000002</v>
      </c>
    </row>
    <row r="3777" spans="1:22" x14ac:dyDescent="0.3">
      <c r="A3777" s="1">
        <v>38338</v>
      </c>
      <c r="B3777" s="3">
        <v>139.79</v>
      </c>
      <c r="C3777" s="1">
        <v>38338</v>
      </c>
      <c r="D3777">
        <v>129.15</v>
      </c>
      <c r="E3777" s="1">
        <v>38338</v>
      </c>
      <c r="F3777">
        <v>120.1</v>
      </c>
      <c r="G3777" s="1">
        <v>38338</v>
      </c>
      <c r="H3777">
        <v>180.14</v>
      </c>
      <c r="I3777" s="1">
        <v>38338</v>
      </c>
      <c r="J3777">
        <v>324.70999999999998</v>
      </c>
      <c r="K3777" s="1">
        <v>38338</v>
      </c>
      <c r="L3777">
        <v>288.47000000000003</v>
      </c>
      <c r="M3777" s="1">
        <v>38338</v>
      </c>
      <c r="N3777">
        <v>344.92</v>
      </c>
      <c r="O3777" s="1">
        <v>38338</v>
      </c>
      <c r="P3777">
        <v>403.36</v>
      </c>
      <c r="Q3777" s="1">
        <v>38338</v>
      </c>
      <c r="R3777">
        <v>284.63</v>
      </c>
      <c r="S3777" s="1">
        <v>38338</v>
      </c>
      <c r="T3777">
        <v>234.24</v>
      </c>
      <c r="U3777" s="1">
        <v>38338</v>
      </c>
      <c r="V3777">
        <v>272.3</v>
      </c>
    </row>
    <row r="3778" spans="1:22" x14ac:dyDescent="0.3">
      <c r="A3778" s="1">
        <v>38341</v>
      </c>
      <c r="B3778" s="3">
        <v>140.97999999999999</v>
      </c>
      <c r="C3778" s="1">
        <v>38341</v>
      </c>
      <c r="D3778">
        <v>129.41999999999999</v>
      </c>
      <c r="E3778" s="1">
        <v>38341</v>
      </c>
      <c r="F3778">
        <v>120.1</v>
      </c>
      <c r="G3778" s="1">
        <v>38341</v>
      </c>
      <c r="H3778">
        <v>181.08</v>
      </c>
      <c r="I3778" s="1">
        <v>38341</v>
      </c>
      <c r="J3778">
        <v>324.19</v>
      </c>
      <c r="K3778" s="1">
        <v>38341</v>
      </c>
      <c r="L3778">
        <v>289.26</v>
      </c>
      <c r="M3778" s="1">
        <v>38341</v>
      </c>
      <c r="N3778">
        <v>340.92</v>
      </c>
      <c r="O3778" s="1">
        <v>38341</v>
      </c>
      <c r="P3778">
        <v>403.48</v>
      </c>
      <c r="Q3778" s="1">
        <v>38341</v>
      </c>
      <c r="R3778">
        <v>289.05</v>
      </c>
      <c r="S3778" s="1">
        <v>38341</v>
      </c>
      <c r="T3778">
        <v>234.46</v>
      </c>
      <c r="U3778" s="1">
        <v>38341</v>
      </c>
      <c r="V3778">
        <v>272.36</v>
      </c>
    </row>
    <row r="3779" spans="1:22" x14ac:dyDescent="0.3">
      <c r="A3779" s="1">
        <v>38342</v>
      </c>
      <c r="B3779" s="3">
        <v>142.1</v>
      </c>
      <c r="C3779" s="1">
        <v>38342</v>
      </c>
      <c r="D3779">
        <v>130.13</v>
      </c>
      <c r="E3779" s="1">
        <v>38342</v>
      </c>
      <c r="F3779">
        <v>121.46</v>
      </c>
      <c r="G3779" s="1">
        <v>38342</v>
      </c>
      <c r="H3779">
        <v>183.31</v>
      </c>
      <c r="I3779" s="1">
        <v>38342</v>
      </c>
      <c r="J3779">
        <v>328.11</v>
      </c>
      <c r="K3779" s="1">
        <v>38342</v>
      </c>
      <c r="L3779">
        <v>290.94</v>
      </c>
      <c r="M3779" s="1">
        <v>38342</v>
      </c>
      <c r="N3779">
        <v>343.92</v>
      </c>
      <c r="O3779" s="1">
        <v>38342</v>
      </c>
      <c r="P3779">
        <v>408.1</v>
      </c>
      <c r="Q3779" s="1">
        <v>38342</v>
      </c>
      <c r="R3779">
        <v>291.76</v>
      </c>
      <c r="S3779" s="1">
        <v>38342</v>
      </c>
      <c r="T3779">
        <v>236.14</v>
      </c>
      <c r="U3779" s="1">
        <v>38342</v>
      </c>
      <c r="V3779">
        <v>274.02</v>
      </c>
    </row>
    <row r="3780" spans="1:22" x14ac:dyDescent="0.3">
      <c r="A3780" s="1">
        <v>38343</v>
      </c>
      <c r="B3780" s="3">
        <v>142.47</v>
      </c>
      <c r="C3780" s="1">
        <v>38343</v>
      </c>
      <c r="D3780">
        <v>130.22999999999999</v>
      </c>
      <c r="E3780" s="1">
        <v>38343</v>
      </c>
      <c r="F3780">
        <v>121.99</v>
      </c>
      <c r="G3780" s="1">
        <v>38343</v>
      </c>
      <c r="H3780">
        <v>183.46</v>
      </c>
      <c r="I3780" s="1">
        <v>38343</v>
      </c>
      <c r="J3780">
        <v>329.08</v>
      </c>
      <c r="K3780" s="1">
        <v>38343</v>
      </c>
      <c r="L3780">
        <v>291.2</v>
      </c>
      <c r="M3780" s="1">
        <v>38343</v>
      </c>
      <c r="N3780">
        <v>346.48</v>
      </c>
      <c r="O3780" s="1">
        <v>38343</v>
      </c>
      <c r="P3780">
        <v>411.13</v>
      </c>
      <c r="Q3780" s="1">
        <v>38343</v>
      </c>
      <c r="R3780">
        <v>288.33999999999997</v>
      </c>
      <c r="S3780" s="1">
        <v>38343</v>
      </c>
      <c r="T3780">
        <v>236.92</v>
      </c>
      <c r="U3780" s="1">
        <v>38343</v>
      </c>
      <c r="V3780">
        <v>275.74</v>
      </c>
    </row>
    <row r="3781" spans="1:22" x14ac:dyDescent="0.3">
      <c r="A3781" s="1">
        <v>38344</v>
      </c>
      <c r="B3781" s="3">
        <v>142.22999999999999</v>
      </c>
      <c r="C3781" s="1">
        <v>38344</v>
      </c>
      <c r="D3781">
        <v>129.93</v>
      </c>
      <c r="E3781" s="1">
        <v>38344</v>
      </c>
      <c r="F3781">
        <v>120.53</v>
      </c>
      <c r="G3781" s="1">
        <v>38344</v>
      </c>
      <c r="H3781">
        <v>183.86</v>
      </c>
      <c r="I3781" s="1">
        <v>38344</v>
      </c>
      <c r="J3781">
        <v>329.36</v>
      </c>
      <c r="K3781" s="1">
        <v>38344</v>
      </c>
      <c r="L3781">
        <v>291.23</v>
      </c>
      <c r="M3781" s="1">
        <v>38344</v>
      </c>
      <c r="N3781">
        <v>347.49</v>
      </c>
      <c r="O3781" s="1">
        <v>38344</v>
      </c>
      <c r="P3781">
        <v>410.96</v>
      </c>
      <c r="Q3781" s="1">
        <v>38344</v>
      </c>
      <c r="R3781">
        <v>290.79000000000002</v>
      </c>
      <c r="S3781" s="1">
        <v>38344</v>
      </c>
      <c r="T3781">
        <v>236.2</v>
      </c>
      <c r="U3781" s="1">
        <v>38344</v>
      </c>
      <c r="V3781">
        <v>275.27999999999997</v>
      </c>
    </row>
    <row r="3782" spans="1:22" x14ac:dyDescent="0.3">
      <c r="A3782" s="1">
        <v>38348</v>
      </c>
      <c r="B3782" s="3">
        <v>141.13</v>
      </c>
      <c r="C3782" s="1">
        <v>38348</v>
      </c>
      <c r="D3782">
        <v>129.63999999999999</v>
      </c>
      <c r="E3782" s="1">
        <v>38348</v>
      </c>
      <c r="F3782">
        <v>120.57</v>
      </c>
      <c r="G3782" s="1">
        <v>38348</v>
      </c>
      <c r="H3782">
        <v>183.35</v>
      </c>
      <c r="I3782" s="1">
        <v>38348</v>
      </c>
      <c r="J3782">
        <v>327.69</v>
      </c>
      <c r="K3782" s="1">
        <v>38348</v>
      </c>
      <c r="L3782">
        <v>289.27</v>
      </c>
      <c r="M3782" s="1">
        <v>38348</v>
      </c>
      <c r="N3782">
        <v>347.25</v>
      </c>
      <c r="O3782" s="1">
        <v>38348</v>
      </c>
      <c r="P3782">
        <v>409.09</v>
      </c>
      <c r="Q3782" s="1">
        <v>38348</v>
      </c>
      <c r="R3782">
        <v>285.5</v>
      </c>
      <c r="S3782" s="1">
        <v>38348</v>
      </c>
      <c r="T3782">
        <v>236.12</v>
      </c>
      <c r="U3782" s="1">
        <v>38348</v>
      </c>
      <c r="V3782">
        <v>275.43</v>
      </c>
    </row>
    <row r="3783" spans="1:22" x14ac:dyDescent="0.3">
      <c r="A3783" s="1">
        <v>38349</v>
      </c>
      <c r="B3783" s="3">
        <v>141.94999999999999</v>
      </c>
      <c r="C3783" s="1">
        <v>38349</v>
      </c>
      <c r="D3783">
        <v>130.02000000000001</v>
      </c>
      <c r="E3783" s="1">
        <v>38349</v>
      </c>
      <c r="F3783">
        <v>120.87</v>
      </c>
      <c r="G3783" s="1">
        <v>38349</v>
      </c>
      <c r="H3783">
        <v>184.43</v>
      </c>
      <c r="I3783" s="1">
        <v>38349</v>
      </c>
      <c r="J3783">
        <v>329.19</v>
      </c>
      <c r="K3783" s="1">
        <v>38349</v>
      </c>
      <c r="L3783">
        <v>291.39999999999998</v>
      </c>
      <c r="M3783" s="1">
        <v>38349</v>
      </c>
      <c r="N3783">
        <v>350.99</v>
      </c>
      <c r="O3783" s="1">
        <v>38349</v>
      </c>
      <c r="P3783">
        <v>411.38</v>
      </c>
      <c r="Q3783" s="1">
        <v>38349</v>
      </c>
      <c r="R3783">
        <v>287.08</v>
      </c>
      <c r="S3783" s="1">
        <v>38349</v>
      </c>
      <c r="T3783">
        <v>237.86</v>
      </c>
      <c r="U3783" s="1">
        <v>38349</v>
      </c>
      <c r="V3783">
        <v>278.73</v>
      </c>
    </row>
    <row r="3784" spans="1:22" x14ac:dyDescent="0.3">
      <c r="A3784" s="1">
        <v>38350</v>
      </c>
      <c r="B3784" s="3">
        <v>142.16999999999999</v>
      </c>
      <c r="C3784" s="1">
        <v>38350</v>
      </c>
      <c r="D3784">
        <v>129.82</v>
      </c>
      <c r="E3784" s="1">
        <v>38350</v>
      </c>
      <c r="F3784">
        <v>121.5</v>
      </c>
      <c r="G3784" s="1">
        <v>38350</v>
      </c>
      <c r="H3784">
        <v>184.32</v>
      </c>
      <c r="I3784" s="1">
        <v>38350</v>
      </c>
      <c r="J3784">
        <v>329.36</v>
      </c>
      <c r="K3784" s="1">
        <v>38350</v>
      </c>
      <c r="L3784">
        <v>290.39999999999998</v>
      </c>
      <c r="M3784" s="1">
        <v>38350</v>
      </c>
      <c r="N3784">
        <v>351.67</v>
      </c>
      <c r="O3784" s="1">
        <v>38350</v>
      </c>
      <c r="P3784">
        <v>410.76</v>
      </c>
      <c r="Q3784" s="1">
        <v>38350</v>
      </c>
      <c r="R3784">
        <v>288.82</v>
      </c>
      <c r="S3784" s="1">
        <v>38350</v>
      </c>
      <c r="T3784">
        <v>237.43</v>
      </c>
      <c r="U3784" s="1">
        <v>38350</v>
      </c>
      <c r="V3784">
        <v>278.95</v>
      </c>
    </row>
    <row r="3785" spans="1:22" x14ac:dyDescent="0.3">
      <c r="A3785" s="1">
        <v>38351</v>
      </c>
      <c r="B3785" s="3">
        <v>142.43</v>
      </c>
      <c r="C3785" s="1">
        <v>38351</v>
      </c>
      <c r="D3785">
        <v>129.59</v>
      </c>
      <c r="E3785" s="1">
        <v>38351</v>
      </c>
      <c r="F3785">
        <v>121.98</v>
      </c>
      <c r="G3785" s="1">
        <v>38351</v>
      </c>
      <c r="H3785">
        <v>183.46</v>
      </c>
      <c r="I3785" s="1">
        <v>38351</v>
      </c>
      <c r="J3785">
        <v>329.55</v>
      </c>
      <c r="K3785" s="1">
        <v>38351</v>
      </c>
      <c r="L3785">
        <v>290.27</v>
      </c>
      <c r="M3785" s="1">
        <v>38351</v>
      </c>
      <c r="N3785">
        <v>351.75</v>
      </c>
      <c r="O3785" s="1">
        <v>38351</v>
      </c>
      <c r="P3785">
        <v>410.97</v>
      </c>
      <c r="Q3785" s="1">
        <v>38351</v>
      </c>
      <c r="R3785">
        <v>287.83</v>
      </c>
      <c r="S3785" s="1">
        <v>38351</v>
      </c>
      <c r="T3785">
        <v>237.53</v>
      </c>
      <c r="U3785" s="1">
        <v>38351</v>
      </c>
      <c r="V3785">
        <v>279.56</v>
      </c>
    </row>
    <row r="3786" spans="1:22" x14ac:dyDescent="0.3">
      <c r="A3786" s="1">
        <v>38352</v>
      </c>
      <c r="B3786" s="3">
        <v>141.6</v>
      </c>
      <c r="C3786" s="1">
        <v>38352</v>
      </c>
      <c r="D3786">
        <v>129.1</v>
      </c>
      <c r="E3786" s="1">
        <v>38352</v>
      </c>
      <c r="F3786">
        <v>121.4</v>
      </c>
      <c r="G3786" s="1">
        <v>38352</v>
      </c>
      <c r="H3786">
        <v>183.18</v>
      </c>
      <c r="I3786" s="1">
        <v>38352</v>
      </c>
      <c r="J3786">
        <v>329.55</v>
      </c>
      <c r="K3786" s="1">
        <v>38352</v>
      </c>
      <c r="L3786">
        <v>289.57</v>
      </c>
      <c r="M3786" s="1">
        <v>38352</v>
      </c>
      <c r="N3786">
        <v>350.48</v>
      </c>
      <c r="O3786" s="1">
        <v>38352</v>
      </c>
      <c r="P3786">
        <v>411.09</v>
      </c>
      <c r="Q3786" s="1">
        <v>38352</v>
      </c>
      <c r="R3786">
        <v>288.63</v>
      </c>
      <c r="S3786" s="1">
        <v>38352</v>
      </c>
      <c r="T3786">
        <v>236.99</v>
      </c>
      <c r="U3786" s="1">
        <v>38352</v>
      </c>
      <c r="V3786">
        <v>278.89999999999998</v>
      </c>
    </row>
    <row r="3787" spans="1:22" x14ac:dyDescent="0.3">
      <c r="A3787" s="1">
        <v>38355</v>
      </c>
      <c r="B3787" s="3">
        <v>139.93</v>
      </c>
      <c r="C3787" s="1">
        <v>38355</v>
      </c>
      <c r="D3787">
        <v>128.68</v>
      </c>
      <c r="E3787" s="1">
        <v>38355</v>
      </c>
      <c r="F3787">
        <v>119.77</v>
      </c>
      <c r="G3787" s="1">
        <v>38355</v>
      </c>
      <c r="H3787">
        <v>181.21</v>
      </c>
      <c r="I3787" s="1">
        <v>38355</v>
      </c>
      <c r="J3787">
        <v>326.83</v>
      </c>
      <c r="K3787" s="1">
        <v>38355</v>
      </c>
      <c r="L3787">
        <v>287.51</v>
      </c>
      <c r="M3787" s="1">
        <v>38355</v>
      </c>
      <c r="N3787">
        <v>346.81</v>
      </c>
      <c r="O3787" s="1">
        <v>38355</v>
      </c>
      <c r="P3787">
        <v>409.53</v>
      </c>
      <c r="Q3787" s="1">
        <v>38355</v>
      </c>
      <c r="R3787">
        <v>279.54000000000002</v>
      </c>
      <c r="S3787" s="1">
        <v>38355</v>
      </c>
      <c r="T3787">
        <v>236.59</v>
      </c>
      <c r="U3787" s="1">
        <v>38355</v>
      </c>
      <c r="V3787">
        <v>277.45999999999998</v>
      </c>
    </row>
    <row r="3788" spans="1:22" x14ac:dyDescent="0.3">
      <c r="A3788" s="1">
        <v>38356</v>
      </c>
      <c r="B3788" s="3">
        <v>138.80000000000001</v>
      </c>
      <c r="C3788" s="1">
        <v>38356</v>
      </c>
      <c r="D3788">
        <v>126.85</v>
      </c>
      <c r="E3788" s="1">
        <v>38356</v>
      </c>
      <c r="F3788">
        <v>118.42</v>
      </c>
      <c r="G3788" s="1">
        <v>38356</v>
      </c>
      <c r="H3788">
        <v>177.11</v>
      </c>
      <c r="I3788" s="1">
        <v>38356</v>
      </c>
      <c r="J3788">
        <v>320.39</v>
      </c>
      <c r="K3788" s="1">
        <v>38356</v>
      </c>
      <c r="L3788">
        <v>283.51</v>
      </c>
      <c r="M3788" s="1">
        <v>38356</v>
      </c>
      <c r="N3788">
        <v>344.25</v>
      </c>
      <c r="O3788" s="1">
        <v>38356</v>
      </c>
      <c r="P3788">
        <v>405.58</v>
      </c>
      <c r="Q3788" s="1">
        <v>38356</v>
      </c>
      <c r="R3788">
        <v>277.77</v>
      </c>
      <c r="S3788" s="1">
        <v>38356</v>
      </c>
      <c r="T3788">
        <v>235.21</v>
      </c>
      <c r="U3788" s="1">
        <v>38356</v>
      </c>
      <c r="V3788">
        <v>274.01</v>
      </c>
    </row>
    <row r="3789" spans="1:22" x14ac:dyDescent="0.3">
      <c r="A3789" s="1">
        <v>38357</v>
      </c>
      <c r="B3789" s="3">
        <v>137.41999999999999</v>
      </c>
      <c r="C3789" s="1">
        <v>38357</v>
      </c>
      <c r="D3789">
        <v>126.97</v>
      </c>
      <c r="E3789" s="1">
        <v>38357</v>
      </c>
      <c r="F3789">
        <v>114</v>
      </c>
      <c r="G3789" s="1">
        <v>38357</v>
      </c>
      <c r="H3789">
        <v>175.71</v>
      </c>
      <c r="I3789" s="1">
        <v>38357</v>
      </c>
      <c r="J3789">
        <v>318.85000000000002</v>
      </c>
      <c r="K3789" s="1">
        <v>38357</v>
      </c>
      <c r="L3789">
        <v>281.91000000000003</v>
      </c>
      <c r="M3789" s="1">
        <v>38357</v>
      </c>
      <c r="N3789">
        <v>343.15</v>
      </c>
      <c r="O3789" s="1">
        <v>38357</v>
      </c>
      <c r="P3789">
        <v>404.73</v>
      </c>
      <c r="Q3789" s="1">
        <v>38357</v>
      </c>
      <c r="R3789">
        <v>276.70999999999998</v>
      </c>
      <c r="S3789" s="1">
        <v>38357</v>
      </c>
      <c r="T3789">
        <v>235.02</v>
      </c>
      <c r="U3789" s="1">
        <v>38357</v>
      </c>
      <c r="V3789">
        <v>272.85000000000002</v>
      </c>
    </row>
    <row r="3790" spans="1:22" x14ac:dyDescent="0.3">
      <c r="A3790" s="1">
        <v>38358</v>
      </c>
      <c r="B3790" s="3">
        <v>137.69999999999999</v>
      </c>
      <c r="C3790" s="1">
        <v>38358</v>
      </c>
      <c r="D3790">
        <v>126.56</v>
      </c>
      <c r="E3790" s="1">
        <v>38358</v>
      </c>
      <c r="F3790">
        <v>114.83</v>
      </c>
      <c r="G3790" s="1">
        <v>38358</v>
      </c>
      <c r="H3790">
        <v>176.69</v>
      </c>
      <c r="I3790" s="1">
        <v>38358</v>
      </c>
      <c r="J3790">
        <v>318.07</v>
      </c>
      <c r="K3790" s="1">
        <v>38358</v>
      </c>
      <c r="L3790">
        <v>283.26</v>
      </c>
      <c r="M3790" s="1">
        <v>38358</v>
      </c>
      <c r="N3790">
        <v>345.62</v>
      </c>
      <c r="O3790" s="1">
        <v>38358</v>
      </c>
      <c r="P3790">
        <v>406.78</v>
      </c>
      <c r="Q3790" s="1">
        <v>38358</v>
      </c>
      <c r="R3790">
        <v>281.27</v>
      </c>
      <c r="S3790" s="1">
        <v>38358</v>
      </c>
      <c r="T3790">
        <v>236.3</v>
      </c>
      <c r="U3790" s="1">
        <v>38358</v>
      </c>
      <c r="V3790">
        <v>271.70999999999998</v>
      </c>
    </row>
    <row r="3791" spans="1:22" x14ac:dyDescent="0.3">
      <c r="A3791" s="1">
        <v>38359</v>
      </c>
      <c r="B3791" s="3">
        <v>137.31</v>
      </c>
      <c r="C3791" s="1">
        <v>38359</v>
      </c>
      <c r="D3791">
        <v>126.39</v>
      </c>
      <c r="E3791" s="1">
        <v>38359</v>
      </c>
      <c r="F3791">
        <v>115.03</v>
      </c>
      <c r="G3791" s="1">
        <v>38359</v>
      </c>
      <c r="H3791">
        <v>177.15</v>
      </c>
      <c r="I3791" s="1">
        <v>38359</v>
      </c>
      <c r="J3791">
        <v>318.82</v>
      </c>
      <c r="K3791" s="1">
        <v>38359</v>
      </c>
      <c r="L3791">
        <v>282.06</v>
      </c>
      <c r="M3791" s="1">
        <v>38359</v>
      </c>
      <c r="N3791">
        <v>345.72</v>
      </c>
      <c r="O3791" s="1">
        <v>38359</v>
      </c>
      <c r="P3791">
        <v>404.77</v>
      </c>
      <c r="Q3791" s="1">
        <v>38359</v>
      </c>
      <c r="R3791">
        <v>279</v>
      </c>
      <c r="S3791" s="1">
        <v>38359</v>
      </c>
      <c r="T3791">
        <v>237.46</v>
      </c>
      <c r="U3791" s="1">
        <v>38359</v>
      </c>
      <c r="V3791">
        <v>271.24</v>
      </c>
    </row>
    <row r="3792" spans="1:22" x14ac:dyDescent="0.3">
      <c r="A3792" s="1">
        <v>38362</v>
      </c>
      <c r="B3792" s="3">
        <v>138.29</v>
      </c>
      <c r="C3792" s="1">
        <v>38362</v>
      </c>
      <c r="D3792">
        <v>125.23</v>
      </c>
      <c r="E3792" s="1">
        <v>38362</v>
      </c>
      <c r="F3792">
        <v>114.86</v>
      </c>
      <c r="G3792" s="1">
        <v>38362</v>
      </c>
      <c r="H3792">
        <v>177.85</v>
      </c>
      <c r="I3792" s="1">
        <v>38362</v>
      </c>
      <c r="J3792">
        <v>319.5</v>
      </c>
      <c r="K3792" s="1">
        <v>38362</v>
      </c>
      <c r="L3792">
        <v>282.39</v>
      </c>
      <c r="M3792" s="1">
        <v>38362</v>
      </c>
      <c r="N3792">
        <v>348.34</v>
      </c>
      <c r="O3792" s="1">
        <v>38362</v>
      </c>
      <c r="P3792">
        <v>405.4</v>
      </c>
      <c r="Q3792" s="1">
        <v>38362</v>
      </c>
      <c r="R3792">
        <v>280.66000000000003</v>
      </c>
      <c r="S3792" s="1">
        <v>38362</v>
      </c>
      <c r="T3792">
        <v>239.01</v>
      </c>
      <c r="U3792" s="1">
        <v>38362</v>
      </c>
      <c r="V3792">
        <v>272.39</v>
      </c>
    </row>
    <row r="3793" spans="1:22" x14ac:dyDescent="0.3">
      <c r="A3793" s="1">
        <v>38363</v>
      </c>
      <c r="B3793" s="3">
        <v>137.69999999999999</v>
      </c>
      <c r="C3793" s="1">
        <v>38363</v>
      </c>
      <c r="D3793">
        <v>124.27</v>
      </c>
      <c r="E3793" s="1">
        <v>38363</v>
      </c>
      <c r="F3793">
        <v>113.51</v>
      </c>
      <c r="G3793" s="1">
        <v>38363</v>
      </c>
      <c r="H3793">
        <v>175.98</v>
      </c>
      <c r="I3793" s="1">
        <v>38363</v>
      </c>
      <c r="J3793">
        <v>316.02</v>
      </c>
      <c r="K3793" s="1">
        <v>38363</v>
      </c>
      <c r="L3793">
        <v>280.98</v>
      </c>
      <c r="M3793" s="1">
        <v>38363</v>
      </c>
      <c r="N3793">
        <v>346.35</v>
      </c>
      <c r="O3793" s="1">
        <v>38363</v>
      </c>
      <c r="P3793">
        <v>403.29</v>
      </c>
      <c r="Q3793" s="1">
        <v>38363</v>
      </c>
      <c r="R3793">
        <v>280.49</v>
      </c>
      <c r="S3793" s="1">
        <v>38363</v>
      </c>
      <c r="T3793">
        <v>237.93</v>
      </c>
      <c r="U3793" s="1">
        <v>38363</v>
      </c>
      <c r="V3793">
        <v>270.64999999999998</v>
      </c>
    </row>
    <row r="3794" spans="1:22" x14ac:dyDescent="0.3">
      <c r="A3794" s="1">
        <v>38364</v>
      </c>
      <c r="B3794" s="3">
        <v>138.16999999999999</v>
      </c>
      <c r="C3794" s="1">
        <v>38364</v>
      </c>
      <c r="D3794">
        <v>124.17</v>
      </c>
      <c r="E3794" s="1">
        <v>38364</v>
      </c>
      <c r="F3794">
        <v>113.13</v>
      </c>
      <c r="G3794" s="1">
        <v>38364</v>
      </c>
      <c r="H3794">
        <v>177.04</v>
      </c>
      <c r="I3794" s="1">
        <v>38364</v>
      </c>
      <c r="J3794">
        <v>317.87</v>
      </c>
      <c r="K3794" s="1">
        <v>38364</v>
      </c>
      <c r="L3794">
        <v>281.58999999999997</v>
      </c>
      <c r="M3794" s="1">
        <v>38364</v>
      </c>
      <c r="N3794">
        <v>348.45</v>
      </c>
      <c r="O3794" s="1">
        <v>38364</v>
      </c>
      <c r="P3794">
        <v>402.28</v>
      </c>
      <c r="Q3794" s="1">
        <v>38364</v>
      </c>
      <c r="R3794">
        <v>285.25</v>
      </c>
      <c r="S3794" s="1">
        <v>38364</v>
      </c>
      <c r="T3794">
        <v>238.71</v>
      </c>
      <c r="U3794" s="1">
        <v>38364</v>
      </c>
      <c r="V3794">
        <v>272.32</v>
      </c>
    </row>
    <row r="3795" spans="1:22" x14ac:dyDescent="0.3">
      <c r="A3795" s="1">
        <v>38365</v>
      </c>
      <c r="B3795" s="3">
        <v>138.91999999999999</v>
      </c>
      <c r="C3795" s="1">
        <v>38365</v>
      </c>
      <c r="D3795">
        <v>122.27</v>
      </c>
      <c r="E3795" s="1">
        <v>38365</v>
      </c>
      <c r="F3795">
        <v>113.55</v>
      </c>
      <c r="G3795" s="1">
        <v>38365</v>
      </c>
      <c r="H3795">
        <v>176.42</v>
      </c>
      <c r="I3795" s="1">
        <v>38365</v>
      </c>
      <c r="J3795">
        <v>314.64</v>
      </c>
      <c r="K3795" s="1">
        <v>38365</v>
      </c>
      <c r="L3795">
        <v>278.52999999999997</v>
      </c>
      <c r="M3795" s="1">
        <v>38365</v>
      </c>
      <c r="N3795">
        <v>342.79</v>
      </c>
      <c r="O3795" s="1">
        <v>38365</v>
      </c>
      <c r="P3795">
        <v>398.71</v>
      </c>
      <c r="Q3795" s="1">
        <v>38365</v>
      </c>
      <c r="R3795">
        <v>286.33999999999997</v>
      </c>
      <c r="S3795" s="1">
        <v>38365</v>
      </c>
      <c r="T3795">
        <v>237.11</v>
      </c>
      <c r="U3795" s="1">
        <v>38365</v>
      </c>
      <c r="V3795">
        <v>270.14</v>
      </c>
    </row>
    <row r="3796" spans="1:22" x14ac:dyDescent="0.3">
      <c r="A3796" s="1">
        <v>38366</v>
      </c>
      <c r="B3796" s="3">
        <v>139.93</v>
      </c>
      <c r="C3796" s="1">
        <v>38366</v>
      </c>
      <c r="D3796">
        <v>122.03</v>
      </c>
      <c r="E3796" s="1">
        <v>38366</v>
      </c>
      <c r="F3796">
        <v>114.63</v>
      </c>
      <c r="G3796" s="1">
        <v>38366</v>
      </c>
      <c r="H3796">
        <v>178.17</v>
      </c>
      <c r="I3796" s="1">
        <v>38366</v>
      </c>
      <c r="J3796">
        <v>316.33999999999997</v>
      </c>
      <c r="K3796" s="1">
        <v>38366</v>
      </c>
      <c r="L3796">
        <v>280.45999999999998</v>
      </c>
      <c r="M3796" s="1">
        <v>38366</v>
      </c>
      <c r="N3796">
        <v>344.68</v>
      </c>
      <c r="O3796" s="1">
        <v>38366</v>
      </c>
      <c r="P3796">
        <v>400.2</v>
      </c>
      <c r="Q3796" s="1">
        <v>38366</v>
      </c>
      <c r="R3796">
        <v>288.83999999999997</v>
      </c>
      <c r="S3796" s="1">
        <v>38366</v>
      </c>
      <c r="T3796">
        <v>238.6</v>
      </c>
      <c r="U3796" s="1">
        <v>38366</v>
      </c>
      <c r="V3796">
        <v>272.62</v>
      </c>
    </row>
    <row r="3797" spans="1:22" x14ac:dyDescent="0.3">
      <c r="A3797" s="1">
        <v>38370</v>
      </c>
      <c r="B3797" s="3">
        <v>141.12</v>
      </c>
      <c r="C3797" s="1">
        <v>38370</v>
      </c>
      <c r="D3797">
        <v>123.75</v>
      </c>
      <c r="E3797" s="1">
        <v>38370</v>
      </c>
      <c r="F3797">
        <v>115.92</v>
      </c>
      <c r="G3797" s="1">
        <v>38370</v>
      </c>
      <c r="H3797">
        <v>178.9</v>
      </c>
      <c r="I3797" s="1">
        <v>38370</v>
      </c>
      <c r="J3797">
        <v>319.2</v>
      </c>
      <c r="K3797" s="1">
        <v>38370</v>
      </c>
      <c r="L3797">
        <v>281.94</v>
      </c>
      <c r="M3797" s="1">
        <v>38370</v>
      </c>
      <c r="N3797">
        <v>347.03</v>
      </c>
      <c r="O3797" s="1">
        <v>38370</v>
      </c>
      <c r="P3797">
        <v>406.24</v>
      </c>
      <c r="Q3797" s="1">
        <v>38370</v>
      </c>
      <c r="R3797">
        <v>291.68</v>
      </c>
      <c r="S3797" s="1">
        <v>38370</v>
      </c>
      <c r="T3797">
        <v>241.14</v>
      </c>
      <c r="U3797" s="1">
        <v>38370</v>
      </c>
      <c r="V3797">
        <v>274.83999999999997</v>
      </c>
    </row>
    <row r="3798" spans="1:22" x14ac:dyDescent="0.3">
      <c r="A3798" s="1">
        <v>38371</v>
      </c>
      <c r="B3798" s="3">
        <v>140.65</v>
      </c>
      <c r="C3798" s="1">
        <v>38371</v>
      </c>
      <c r="D3798">
        <v>122.11</v>
      </c>
      <c r="E3798" s="1">
        <v>38371</v>
      </c>
      <c r="F3798">
        <v>116.01</v>
      </c>
      <c r="G3798" s="1">
        <v>38371</v>
      </c>
      <c r="H3798">
        <v>177.58</v>
      </c>
      <c r="I3798" s="1">
        <v>38371</v>
      </c>
      <c r="J3798">
        <v>312.75</v>
      </c>
      <c r="K3798" s="1">
        <v>38371</v>
      </c>
      <c r="L3798">
        <v>279.39999999999998</v>
      </c>
      <c r="M3798" s="1">
        <v>38371</v>
      </c>
      <c r="N3798">
        <v>344.92</v>
      </c>
      <c r="O3798" s="1">
        <v>38371</v>
      </c>
      <c r="P3798">
        <v>402.24</v>
      </c>
      <c r="Q3798" s="1">
        <v>38371</v>
      </c>
      <c r="R3798">
        <v>290.2</v>
      </c>
      <c r="S3798" s="1">
        <v>38371</v>
      </c>
      <c r="T3798">
        <v>240.63</v>
      </c>
      <c r="U3798" s="1">
        <v>38371</v>
      </c>
      <c r="V3798">
        <v>272.3</v>
      </c>
    </row>
    <row r="3799" spans="1:22" x14ac:dyDescent="0.3">
      <c r="A3799" s="1">
        <v>38372</v>
      </c>
      <c r="B3799" s="3">
        <v>140.16</v>
      </c>
      <c r="C3799" s="1">
        <v>38372</v>
      </c>
      <c r="D3799">
        <v>120.83</v>
      </c>
      <c r="E3799" s="1">
        <v>38372</v>
      </c>
      <c r="F3799">
        <v>115.39</v>
      </c>
      <c r="G3799" s="1">
        <v>38372</v>
      </c>
      <c r="H3799">
        <v>176.55</v>
      </c>
      <c r="I3799" s="1">
        <v>38372</v>
      </c>
      <c r="J3799">
        <v>310.07</v>
      </c>
      <c r="K3799" s="1">
        <v>38372</v>
      </c>
      <c r="L3799">
        <v>277.52</v>
      </c>
      <c r="M3799" s="1">
        <v>38372</v>
      </c>
      <c r="N3799">
        <v>343.64</v>
      </c>
      <c r="O3799" s="1">
        <v>38372</v>
      </c>
      <c r="P3799">
        <v>399.34</v>
      </c>
      <c r="Q3799" s="1">
        <v>38372</v>
      </c>
      <c r="R3799">
        <v>287.58999999999997</v>
      </c>
      <c r="S3799" s="1">
        <v>38372</v>
      </c>
      <c r="T3799">
        <v>239.95</v>
      </c>
      <c r="U3799" s="1">
        <v>38372</v>
      </c>
      <c r="V3799">
        <v>267.43</v>
      </c>
    </row>
    <row r="3800" spans="1:22" x14ac:dyDescent="0.3">
      <c r="A3800" s="1">
        <v>38373</v>
      </c>
      <c r="B3800" s="3">
        <v>139.53</v>
      </c>
      <c r="C3800" s="1">
        <v>38373</v>
      </c>
      <c r="D3800">
        <v>120.75</v>
      </c>
      <c r="E3800" s="1">
        <v>38373</v>
      </c>
      <c r="F3800">
        <v>115.5</v>
      </c>
      <c r="G3800" s="1">
        <v>38373</v>
      </c>
      <c r="H3800">
        <v>175.74</v>
      </c>
      <c r="I3800" s="1">
        <v>38373</v>
      </c>
      <c r="J3800">
        <v>307.49</v>
      </c>
      <c r="K3800" s="1">
        <v>38373</v>
      </c>
      <c r="L3800">
        <v>275.18</v>
      </c>
      <c r="M3800" s="1">
        <v>38373</v>
      </c>
      <c r="N3800">
        <v>340.69</v>
      </c>
      <c r="O3800" s="1">
        <v>38373</v>
      </c>
      <c r="P3800">
        <v>396.96</v>
      </c>
      <c r="Q3800" s="1">
        <v>38373</v>
      </c>
      <c r="R3800">
        <v>287.36</v>
      </c>
      <c r="S3800" s="1">
        <v>38373</v>
      </c>
      <c r="T3800">
        <v>237.98</v>
      </c>
      <c r="U3800" s="1">
        <v>38373</v>
      </c>
      <c r="V3800">
        <v>266.17</v>
      </c>
    </row>
    <row r="3801" spans="1:22" x14ac:dyDescent="0.3">
      <c r="A3801" s="1">
        <v>38376</v>
      </c>
      <c r="B3801" s="3">
        <v>140.76</v>
      </c>
      <c r="C3801" s="1">
        <v>38376</v>
      </c>
      <c r="D3801">
        <v>120.87</v>
      </c>
      <c r="E3801" s="1">
        <v>38376</v>
      </c>
      <c r="F3801">
        <v>114.54</v>
      </c>
      <c r="G3801" s="1">
        <v>38376</v>
      </c>
      <c r="H3801">
        <v>173.55</v>
      </c>
      <c r="I3801" s="1">
        <v>38376</v>
      </c>
      <c r="J3801">
        <v>303.93</v>
      </c>
      <c r="K3801" s="1">
        <v>38376</v>
      </c>
      <c r="L3801">
        <v>274.45</v>
      </c>
      <c r="M3801" s="1">
        <v>38376</v>
      </c>
      <c r="N3801">
        <v>337.92</v>
      </c>
      <c r="O3801" s="1">
        <v>38376</v>
      </c>
      <c r="P3801">
        <v>397.37</v>
      </c>
      <c r="Q3801" s="1">
        <v>38376</v>
      </c>
      <c r="R3801">
        <v>290.31</v>
      </c>
      <c r="S3801" s="1">
        <v>38376</v>
      </c>
      <c r="T3801">
        <v>237.41</v>
      </c>
      <c r="U3801" s="1">
        <v>38376</v>
      </c>
      <c r="V3801">
        <v>263.93</v>
      </c>
    </row>
    <row r="3802" spans="1:22" x14ac:dyDescent="0.3">
      <c r="A3802" s="1">
        <v>38377</v>
      </c>
      <c r="B3802" s="3">
        <v>139.71</v>
      </c>
      <c r="C3802" s="1">
        <v>38377</v>
      </c>
      <c r="D3802">
        <v>119.63</v>
      </c>
      <c r="E3802" s="1">
        <v>38377</v>
      </c>
      <c r="F3802">
        <v>111.98</v>
      </c>
      <c r="G3802" s="1">
        <v>38377</v>
      </c>
      <c r="H3802">
        <v>174.17</v>
      </c>
      <c r="I3802" s="1">
        <v>38377</v>
      </c>
      <c r="J3802">
        <v>305.95999999999998</v>
      </c>
      <c r="K3802" s="1">
        <v>38377</v>
      </c>
      <c r="L3802">
        <v>277.23</v>
      </c>
      <c r="M3802" s="1">
        <v>38377</v>
      </c>
      <c r="N3802">
        <v>340.48</v>
      </c>
      <c r="O3802" s="1">
        <v>38377</v>
      </c>
      <c r="P3802">
        <v>397.97</v>
      </c>
      <c r="Q3802" s="1">
        <v>38377</v>
      </c>
      <c r="R3802">
        <v>291.68</v>
      </c>
      <c r="S3802" s="1">
        <v>38377</v>
      </c>
      <c r="T3802">
        <v>238.07</v>
      </c>
      <c r="U3802" s="1">
        <v>38377</v>
      </c>
      <c r="V3802">
        <v>264.61</v>
      </c>
    </row>
    <row r="3803" spans="1:22" x14ac:dyDescent="0.3">
      <c r="A3803" s="1">
        <v>38378</v>
      </c>
      <c r="B3803" s="3">
        <v>141.87</v>
      </c>
      <c r="C3803" s="1">
        <v>38378</v>
      </c>
      <c r="D3803">
        <v>120.36</v>
      </c>
      <c r="E3803" s="1">
        <v>38378</v>
      </c>
      <c r="F3803">
        <v>112.11</v>
      </c>
      <c r="G3803" s="1">
        <v>38378</v>
      </c>
      <c r="H3803">
        <v>174.78</v>
      </c>
      <c r="I3803" s="1">
        <v>38378</v>
      </c>
      <c r="J3803">
        <v>308.77999999999997</v>
      </c>
      <c r="K3803" s="1">
        <v>38378</v>
      </c>
      <c r="L3803">
        <v>277.72000000000003</v>
      </c>
      <c r="M3803" s="1">
        <v>38378</v>
      </c>
      <c r="N3803">
        <v>342.31</v>
      </c>
      <c r="O3803" s="1">
        <v>38378</v>
      </c>
      <c r="P3803">
        <v>399.22</v>
      </c>
      <c r="Q3803" s="1">
        <v>38378</v>
      </c>
      <c r="R3803">
        <v>294.35000000000002</v>
      </c>
      <c r="S3803" s="1">
        <v>38378</v>
      </c>
      <c r="T3803">
        <v>237.72</v>
      </c>
      <c r="U3803" s="1">
        <v>38378</v>
      </c>
      <c r="V3803">
        <v>265.93</v>
      </c>
    </row>
    <row r="3804" spans="1:22" x14ac:dyDescent="0.3">
      <c r="A3804" s="1">
        <v>38379</v>
      </c>
      <c r="B3804" s="3">
        <v>142.52000000000001</v>
      </c>
      <c r="C3804" s="1">
        <v>38379</v>
      </c>
      <c r="D3804">
        <v>118.97</v>
      </c>
      <c r="E3804" s="1">
        <v>38379</v>
      </c>
      <c r="F3804">
        <v>110.79</v>
      </c>
      <c r="G3804" s="1">
        <v>38379</v>
      </c>
      <c r="H3804">
        <v>175.43</v>
      </c>
      <c r="I3804" s="1">
        <v>38379</v>
      </c>
      <c r="J3804">
        <v>309.76</v>
      </c>
      <c r="K3804" s="1">
        <v>38379</v>
      </c>
      <c r="L3804">
        <v>278.35000000000002</v>
      </c>
      <c r="M3804" s="1">
        <v>38379</v>
      </c>
      <c r="N3804">
        <v>341.85</v>
      </c>
      <c r="O3804" s="1">
        <v>38379</v>
      </c>
      <c r="P3804">
        <v>397.47</v>
      </c>
      <c r="Q3804" s="1">
        <v>38379</v>
      </c>
      <c r="R3804">
        <v>296.35000000000002</v>
      </c>
      <c r="S3804" s="1">
        <v>38379</v>
      </c>
      <c r="T3804">
        <v>239.04</v>
      </c>
      <c r="U3804" s="1">
        <v>38379</v>
      </c>
      <c r="V3804">
        <v>265.3</v>
      </c>
    </row>
    <row r="3805" spans="1:22" x14ac:dyDescent="0.3">
      <c r="A3805" s="1">
        <v>38380</v>
      </c>
      <c r="B3805" s="3">
        <v>142.75</v>
      </c>
      <c r="C3805" s="1">
        <v>38380</v>
      </c>
      <c r="D3805">
        <v>119.34</v>
      </c>
      <c r="E3805" s="1">
        <v>38380</v>
      </c>
      <c r="F3805">
        <v>111.19</v>
      </c>
      <c r="G3805" s="1">
        <v>38380</v>
      </c>
      <c r="H3805">
        <v>175.57</v>
      </c>
      <c r="I3805" s="1">
        <v>38380</v>
      </c>
      <c r="J3805">
        <v>308.91000000000003</v>
      </c>
      <c r="K3805" s="1">
        <v>38380</v>
      </c>
      <c r="L3805">
        <v>278.66000000000003</v>
      </c>
      <c r="M3805" s="1">
        <v>38380</v>
      </c>
      <c r="N3805">
        <v>338.96</v>
      </c>
      <c r="O3805" s="1">
        <v>38380</v>
      </c>
      <c r="P3805">
        <v>396.53</v>
      </c>
      <c r="Q3805" s="1">
        <v>38380</v>
      </c>
      <c r="R3805">
        <v>293.39</v>
      </c>
      <c r="S3805" s="1">
        <v>38380</v>
      </c>
      <c r="T3805">
        <v>239.43</v>
      </c>
      <c r="U3805" s="1">
        <v>38380</v>
      </c>
      <c r="V3805">
        <v>264.3</v>
      </c>
    </row>
    <row r="3806" spans="1:22" x14ac:dyDescent="0.3">
      <c r="A3806" s="1">
        <v>38383</v>
      </c>
      <c r="B3806" s="3">
        <v>144.31</v>
      </c>
      <c r="C3806" s="1">
        <v>38383</v>
      </c>
      <c r="D3806">
        <v>119.29</v>
      </c>
      <c r="E3806" s="1">
        <v>38383</v>
      </c>
      <c r="F3806">
        <v>110.82</v>
      </c>
      <c r="G3806" s="1">
        <v>38383</v>
      </c>
      <c r="H3806">
        <v>177.46</v>
      </c>
      <c r="I3806" s="1">
        <v>38383</v>
      </c>
      <c r="J3806">
        <v>312.26</v>
      </c>
      <c r="K3806" s="1">
        <v>38383</v>
      </c>
      <c r="L3806">
        <v>281.70999999999998</v>
      </c>
      <c r="M3806" s="1">
        <v>38383</v>
      </c>
      <c r="N3806">
        <v>339.13</v>
      </c>
      <c r="O3806" s="1">
        <v>38383</v>
      </c>
      <c r="P3806">
        <v>401.56</v>
      </c>
      <c r="Q3806" s="1">
        <v>38383</v>
      </c>
      <c r="R3806">
        <v>296.47000000000003</v>
      </c>
      <c r="S3806" s="1">
        <v>38383</v>
      </c>
      <c r="T3806">
        <v>239.57</v>
      </c>
      <c r="U3806" s="1">
        <v>38383</v>
      </c>
      <c r="V3806">
        <v>267.24</v>
      </c>
    </row>
    <row r="3807" spans="1:22" x14ac:dyDescent="0.3">
      <c r="A3807" s="1">
        <v>38384</v>
      </c>
      <c r="B3807" s="3">
        <v>145.44999999999999</v>
      </c>
      <c r="C3807" s="1">
        <v>38384</v>
      </c>
      <c r="D3807">
        <v>120.45</v>
      </c>
      <c r="E3807" s="1">
        <v>38384</v>
      </c>
      <c r="F3807">
        <v>111.7</v>
      </c>
      <c r="G3807" s="1">
        <v>38384</v>
      </c>
      <c r="H3807">
        <v>178.85</v>
      </c>
      <c r="I3807" s="1">
        <v>38384</v>
      </c>
      <c r="J3807">
        <v>313.32</v>
      </c>
      <c r="K3807" s="1">
        <v>38384</v>
      </c>
      <c r="L3807">
        <v>282.54000000000002</v>
      </c>
      <c r="M3807" s="1">
        <v>38384</v>
      </c>
      <c r="N3807">
        <v>342.51</v>
      </c>
      <c r="O3807" s="1">
        <v>38384</v>
      </c>
      <c r="P3807">
        <v>406.3</v>
      </c>
      <c r="Q3807" s="1">
        <v>38384</v>
      </c>
      <c r="R3807">
        <v>302.7</v>
      </c>
      <c r="S3807" s="1">
        <v>38384</v>
      </c>
      <c r="T3807">
        <v>239.79</v>
      </c>
      <c r="U3807" s="1">
        <v>38384</v>
      </c>
      <c r="V3807">
        <v>266.88</v>
      </c>
    </row>
    <row r="3808" spans="1:22" x14ac:dyDescent="0.3">
      <c r="A3808" s="1">
        <v>38385</v>
      </c>
      <c r="B3808" s="3">
        <v>145.93</v>
      </c>
      <c r="C3808" s="1">
        <v>38385</v>
      </c>
      <c r="D3808">
        <v>121.13</v>
      </c>
      <c r="E3808" s="1">
        <v>38385</v>
      </c>
      <c r="F3808">
        <v>112.73</v>
      </c>
      <c r="G3808" s="1">
        <v>38385</v>
      </c>
      <c r="H3808">
        <v>180.51</v>
      </c>
      <c r="I3808" s="1">
        <v>38385</v>
      </c>
      <c r="J3808">
        <v>313.58</v>
      </c>
      <c r="K3808" s="1">
        <v>38385</v>
      </c>
      <c r="L3808">
        <v>282.64999999999998</v>
      </c>
      <c r="M3808" s="1">
        <v>38385</v>
      </c>
      <c r="N3808">
        <v>343.92</v>
      </c>
      <c r="O3808" s="1">
        <v>38385</v>
      </c>
      <c r="P3808">
        <v>405.46</v>
      </c>
      <c r="Q3808" s="1">
        <v>38385</v>
      </c>
      <c r="R3808">
        <v>306.69</v>
      </c>
      <c r="S3808" s="1">
        <v>38385</v>
      </c>
      <c r="T3808">
        <v>241.59</v>
      </c>
      <c r="U3808" s="1">
        <v>38385</v>
      </c>
      <c r="V3808">
        <v>268.10000000000002</v>
      </c>
    </row>
    <row r="3809" spans="1:22" x14ac:dyDescent="0.3">
      <c r="A3809" s="1">
        <v>38386</v>
      </c>
      <c r="B3809" s="3">
        <v>146.16999999999999</v>
      </c>
      <c r="C3809" s="1">
        <v>38386</v>
      </c>
      <c r="D3809">
        <v>121.6</v>
      </c>
      <c r="E3809" s="1">
        <v>38386</v>
      </c>
      <c r="F3809">
        <v>112.56</v>
      </c>
      <c r="G3809" s="1">
        <v>38386</v>
      </c>
      <c r="H3809">
        <v>179.4</v>
      </c>
      <c r="I3809" s="1">
        <v>38386</v>
      </c>
      <c r="J3809">
        <v>310.38</v>
      </c>
      <c r="K3809" s="1">
        <v>38386</v>
      </c>
      <c r="L3809">
        <v>281.91000000000003</v>
      </c>
      <c r="M3809" s="1">
        <v>38386</v>
      </c>
      <c r="N3809">
        <v>342.96</v>
      </c>
      <c r="O3809" s="1">
        <v>38386</v>
      </c>
      <c r="P3809">
        <v>403.79</v>
      </c>
      <c r="Q3809" s="1">
        <v>38386</v>
      </c>
      <c r="R3809">
        <v>308.94</v>
      </c>
      <c r="S3809" s="1">
        <v>38386</v>
      </c>
      <c r="T3809">
        <v>241.63</v>
      </c>
      <c r="U3809" s="1">
        <v>38386</v>
      </c>
      <c r="V3809">
        <v>267.57</v>
      </c>
    </row>
    <row r="3810" spans="1:22" x14ac:dyDescent="0.3">
      <c r="A3810" s="1">
        <v>38387</v>
      </c>
      <c r="B3810" s="3">
        <v>147.91</v>
      </c>
      <c r="C3810" s="1">
        <v>38387</v>
      </c>
      <c r="D3810">
        <v>123.3</v>
      </c>
      <c r="E3810" s="1">
        <v>38387</v>
      </c>
      <c r="F3810">
        <v>115.11</v>
      </c>
      <c r="G3810" s="1">
        <v>38387</v>
      </c>
      <c r="H3810">
        <v>181.67</v>
      </c>
      <c r="I3810" s="1">
        <v>38387</v>
      </c>
      <c r="J3810">
        <v>316.27</v>
      </c>
      <c r="K3810" s="1">
        <v>38387</v>
      </c>
      <c r="L3810">
        <v>283.76</v>
      </c>
      <c r="M3810" s="1">
        <v>38387</v>
      </c>
      <c r="N3810">
        <v>345.94</v>
      </c>
      <c r="O3810" s="1">
        <v>38387</v>
      </c>
      <c r="P3810">
        <v>408.69</v>
      </c>
      <c r="Q3810" s="1">
        <v>38387</v>
      </c>
      <c r="R3810">
        <v>311.19</v>
      </c>
      <c r="S3810" s="1">
        <v>38387</v>
      </c>
      <c r="T3810">
        <v>243.74</v>
      </c>
      <c r="U3810" s="1">
        <v>38387</v>
      </c>
      <c r="V3810">
        <v>269.95</v>
      </c>
    </row>
    <row r="3811" spans="1:22" x14ac:dyDescent="0.3">
      <c r="A3811" s="1">
        <v>38390</v>
      </c>
      <c r="B3811" s="3">
        <v>147.41</v>
      </c>
      <c r="C3811" s="1">
        <v>38390</v>
      </c>
      <c r="D3811">
        <v>122.15</v>
      </c>
      <c r="E3811" s="1">
        <v>38390</v>
      </c>
      <c r="F3811">
        <v>115.05</v>
      </c>
      <c r="G3811" s="1">
        <v>38390</v>
      </c>
      <c r="H3811">
        <v>181.67</v>
      </c>
      <c r="I3811" s="1">
        <v>38390</v>
      </c>
      <c r="J3811">
        <v>315.92</v>
      </c>
      <c r="K3811" s="1">
        <v>38390</v>
      </c>
      <c r="L3811">
        <v>283.83</v>
      </c>
      <c r="M3811" s="1">
        <v>38390</v>
      </c>
      <c r="N3811">
        <v>346.56</v>
      </c>
      <c r="O3811" s="1">
        <v>38390</v>
      </c>
      <c r="P3811">
        <v>408.34</v>
      </c>
      <c r="Q3811" s="1">
        <v>38390</v>
      </c>
      <c r="R3811">
        <v>309.62</v>
      </c>
      <c r="S3811" s="1">
        <v>38390</v>
      </c>
      <c r="T3811">
        <v>242.92</v>
      </c>
      <c r="U3811" s="1">
        <v>38390</v>
      </c>
      <c r="V3811">
        <v>270.32</v>
      </c>
    </row>
    <row r="3812" spans="1:22" x14ac:dyDescent="0.3">
      <c r="A3812" s="1">
        <v>38391</v>
      </c>
      <c r="B3812" s="3">
        <v>147.88999999999999</v>
      </c>
      <c r="C3812" s="1">
        <v>38391</v>
      </c>
      <c r="D3812">
        <v>122.22</v>
      </c>
      <c r="E3812" s="1">
        <v>38391</v>
      </c>
      <c r="F3812">
        <v>115.35</v>
      </c>
      <c r="G3812" s="1">
        <v>38391</v>
      </c>
      <c r="H3812">
        <v>181.37</v>
      </c>
      <c r="I3812" s="1">
        <v>38391</v>
      </c>
      <c r="J3812">
        <v>316.68</v>
      </c>
      <c r="K3812" s="1">
        <v>38391</v>
      </c>
      <c r="L3812">
        <v>285.12</v>
      </c>
      <c r="M3812" s="1">
        <v>38391</v>
      </c>
      <c r="N3812">
        <v>347.06</v>
      </c>
      <c r="O3812" s="1">
        <v>38391</v>
      </c>
      <c r="P3812">
        <v>406.89</v>
      </c>
      <c r="Q3812" s="1">
        <v>38391</v>
      </c>
      <c r="R3812">
        <v>311.60000000000002</v>
      </c>
      <c r="S3812" s="1">
        <v>38391</v>
      </c>
      <c r="T3812">
        <v>242.62</v>
      </c>
      <c r="U3812" s="1">
        <v>38391</v>
      </c>
      <c r="V3812">
        <v>269.64</v>
      </c>
    </row>
    <row r="3813" spans="1:22" x14ac:dyDescent="0.3">
      <c r="A3813" s="1">
        <v>38392</v>
      </c>
      <c r="B3813" s="3">
        <v>147.21</v>
      </c>
      <c r="C3813" s="1">
        <v>38392</v>
      </c>
      <c r="D3813">
        <v>120.64</v>
      </c>
      <c r="E3813" s="1">
        <v>38392</v>
      </c>
      <c r="F3813">
        <v>116.53</v>
      </c>
      <c r="G3813" s="1">
        <v>38392</v>
      </c>
      <c r="H3813">
        <v>178.96</v>
      </c>
      <c r="I3813" s="1">
        <v>38392</v>
      </c>
      <c r="J3813">
        <v>312.35000000000002</v>
      </c>
      <c r="K3813" s="1">
        <v>38392</v>
      </c>
      <c r="L3813">
        <v>282.31</v>
      </c>
      <c r="M3813" s="1">
        <v>38392</v>
      </c>
      <c r="N3813">
        <v>342.8</v>
      </c>
      <c r="O3813" s="1">
        <v>38392</v>
      </c>
      <c r="P3813">
        <v>405.87</v>
      </c>
      <c r="Q3813" s="1">
        <v>38392</v>
      </c>
      <c r="R3813">
        <v>310.94</v>
      </c>
      <c r="S3813" s="1">
        <v>38392</v>
      </c>
      <c r="T3813">
        <v>240.53</v>
      </c>
      <c r="U3813" s="1">
        <v>38392</v>
      </c>
      <c r="V3813">
        <v>266.89</v>
      </c>
    </row>
    <row r="3814" spans="1:22" x14ac:dyDescent="0.3">
      <c r="A3814" s="1">
        <v>38393</v>
      </c>
      <c r="B3814" s="3">
        <v>147.35</v>
      </c>
      <c r="C3814" s="1">
        <v>38393</v>
      </c>
      <c r="D3814">
        <v>119.76</v>
      </c>
      <c r="E3814" s="1">
        <v>38393</v>
      </c>
      <c r="F3814">
        <v>117</v>
      </c>
      <c r="G3814" s="1">
        <v>38393</v>
      </c>
      <c r="H3814">
        <v>181.32</v>
      </c>
      <c r="I3814" s="1">
        <v>38393</v>
      </c>
      <c r="J3814">
        <v>312.47000000000003</v>
      </c>
      <c r="K3814" s="1">
        <v>38393</v>
      </c>
      <c r="L3814">
        <v>283.23</v>
      </c>
      <c r="M3814" s="1">
        <v>38393</v>
      </c>
      <c r="N3814">
        <v>343.9</v>
      </c>
      <c r="O3814" s="1">
        <v>38393</v>
      </c>
      <c r="P3814">
        <v>407.33</v>
      </c>
      <c r="Q3814" s="1">
        <v>38393</v>
      </c>
      <c r="R3814">
        <v>318.05</v>
      </c>
      <c r="S3814" s="1">
        <v>38393</v>
      </c>
      <c r="T3814">
        <v>241.04</v>
      </c>
      <c r="U3814" s="1">
        <v>38393</v>
      </c>
      <c r="V3814">
        <v>267.76</v>
      </c>
    </row>
    <row r="3815" spans="1:22" x14ac:dyDescent="0.3">
      <c r="A3815" s="1">
        <v>38394</v>
      </c>
      <c r="B3815" s="3">
        <v>147.25</v>
      </c>
      <c r="C3815" s="1">
        <v>38394</v>
      </c>
      <c r="D3815">
        <v>120.51</v>
      </c>
      <c r="E3815" s="1">
        <v>38394</v>
      </c>
      <c r="F3815">
        <v>117.55</v>
      </c>
      <c r="G3815" s="1">
        <v>38394</v>
      </c>
      <c r="H3815">
        <v>182.87</v>
      </c>
      <c r="I3815" s="1">
        <v>38394</v>
      </c>
      <c r="J3815">
        <v>315.58</v>
      </c>
      <c r="K3815" s="1">
        <v>38394</v>
      </c>
      <c r="L3815">
        <v>285.35000000000002</v>
      </c>
      <c r="M3815" s="1">
        <v>38394</v>
      </c>
      <c r="N3815">
        <v>347.25</v>
      </c>
      <c r="O3815" s="1">
        <v>38394</v>
      </c>
      <c r="P3815">
        <v>410.18</v>
      </c>
      <c r="Q3815" s="1">
        <v>38394</v>
      </c>
      <c r="R3815">
        <v>319.33999999999997</v>
      </c>
      <c r="S3815" s="1">
        <v>38394</v>
      </c>
      <c r="T3815">
        <v>241.74</v>
      </c>
      <c r="U3815" s="1">
        <v>38394</v>
      </c>
      <c r="V3815">
        <v>269.58</v>
      </c>
    </row>
    <row r="3816" spans="1:22" x14ac:dyDescent="0.3">
      <c r="A3816" s="1">
        <v>38397</v>
      </c>
      <c r="B3816" s="3">
        <v>148.62</v>
      </c>
      <c r="C3816" s="1">
        <v>38397</v>
      </c>
      <c r="D3816">
        <v>120.47</v>
      </c>
      <c r="E3816" s="1">
        <v>38397</v>
      </c>
      <c r="F3816">
        <v>117.33</v>
      </c>
      <c r="G3816" s="1">
        <v>38397</v>
      </c>
      <c r="H3816">
        <v>183.23</v>
      </c>
      <c r="I3816" s="1">
        <v>38397</v>
      </c>
      <c r="J3816">
        <v>316.47000000000003</v>
      </c>
      <c r="K3816" s="1">
        <v>38397</v>
      </c>
      <c r="L3816">
        <v>285.01</v>
      </c>
      <c r="M3816" s="1">
        <v>38397</v>
      </c>
      <c r="N3816">
        <v>347.3</v>
      </c>
      <c r="O3816" s="1">
        <v>38397</v>
      </c>
      <c r="P3816">
        <v>409.73</v>
      </c>
      <c r="Q3816" s="1">
        <v>38397</v>
      </c>
      <c r="R3816">
        <v>320.95</v>
      </c>
      <c r="S3816" s="1">
        <v>38397</v>
      </c>
      <c r="T3816">
        <v>242</v>
      </c>
      <c r="U3816" s="1">
        <v>38397</v>
      </c>
      <c r="V3816">
        <v>269.02</v>
      </c>
    </row>
    <row r="3817" spans="1:22" x14ac:dyDescent="0.3">
      <c r="A3817" s="1">
        <v>38398</v>
      </c>
      <c r="B3817" s="3">
        <v>148.08000000000001</v>
      </c>
      <c r="C3817" s="1">
        <v>38398</v>
      </c>
      <c r="D3817">
        <v>121.12</v>
      </c>
      <c r="E3817" s="1">
        <v>38398</v>
      </c>
      <c r="F3817">
        <v>117.84</v>
      </c>
      <c r="G3817" s="1">
        <v>38398</v>
      </c>
      <c r="H3817">
        <v>184.18</v>
      </c>
      <c r="I3817" s="1">
        <v>38398</v>
      </c>
      <c r="J3817">
        <v>318.04000000000002</v>
      </c>
      <c r="K3817" s="1">
        <v>38398</v>
      </c>
      <c r="L3817">
        <v>286.13</v>
      </c>
      <c r="M3817" s="1">
        <v>38398</v>
      </c>
      <c r="N3817">
        <v>347.36</v>
      </c>
      <c r="O3817" s="1">
        <v>38398</v>
      </c>
      <c r="P3817">
        <v>410.71</v>
      </c>
      <c r="Q3817" s="1">
        <v>38398</v>
      </c>
      <c r="R3817">
        <v>321.45</v>
      </c>
      <c r="S3817" s="1">
        <v>38398</v>
      </c>
      <c r="T3817">
        <v>242.65</v>
      </c>
      <c r="U3817" s="1">
        <v>38398</v>
      </c>
      <c r="V3817">
        <v>271.17</v>
      </c>
    </row>
    <row r="3818" spans="1:22" x14ac:dyDescent="0.3">
      <c r="A3818" s="1">
        <v>38399</v>
      </c>
      <c r="B3818" s="3">
        <v>148.83000000000001</v>
      </c>
      <c r="C3818" s="1">
        <v>38399</v>
      </c>
      <c r="D3818">
        <v>120.71</v>
      </c>
      <c r="E3818" s="1">
        <v>38399</v>
      </c>
      <c r="F3818">
        <v>117.56</v>
      </c>
      <c r="G3818" s="1">
        <v>38399</v>
      </c>
      <c r="H3818">
        <v>186.28</v>
      </c>
      <c r="I3818" s="1">
        <v>38399</v>
      </c>
      <c r="J3818">
        <v>316.66000000000003</v>
      </c>
      <c r="K3818" s="1">
        <v>38399</v>
      </c>
      <c r="L3818">
        <v>286.2</v>
      </c>
      <c r="M3818" s="1">
        <v>38399</v>
      </c>
      <c r="N3818">
        <v>346.45</v>
      </c>
      <c r="O3818" s="1">
        <v>38399</v>
      </c>
      <c r="P3818">
        <v>408.11</v>
      </c>
      <c r="Q3818" s="1">
        <v>38399</v>
      </c>
      <c r="R3818">
        <v>330.22</v>
      </c>
      <c r="S3818" s="1">
        <v>38399</v>
      </c>
      <c r="T3818">
        <v>242.8</v>
      </c>
      <c r="U3818" s="1">
        <v>38399</v>
      </c>
      <c r="V3818">
        <v>270.70999999999998</v>
      </c>
    </row>
    <row r="3819" spans="1:22" x14ac:dyDescent="0.3">
      <c r="A3819" s="1">
        <v>38400</v>
      </c>
      <c r="B3819" s="3">
        <v>148.38</v>
      </c>
      <c r="C3819" s="1">
        <v>38400</v>
      </c>
      <c r="D3819">
        <v>119.08</v>
      </c>
      <c r="E3819" s="1">
        <v>38400</v>
      </c>
      <c r="F3819">
        <v>117.41</v>
      </c>
      <c r="G3819" s="1">
        <v>38400</v>
      </c>
      <c r="H3819">
        <v>185.86</v>
      </c>
      <c r="I3819" s="1">
        <v>38400</v>
      </c>
      <c r="J3819">
        <v>312.25</v>
      </c>
      <c r="K3819" s="1">
        <v>38400</v>
      </c>
      <c r="L3819">
        <v>284.02999999999997</v>
      </c>
      <c r="M3819" s="1">
        <v>38400</v>
      </c>
      <c r="N3819">
        <v>346.05</v>
      </c>
      <c r="O3819" s="1">
        <v>38400</v>
      </c>
      <c r="P3819">
        <v>404.25</v>
      </c>
      <c r="Q3819" s="1">
        <v>38400</v>
      </c>
      <c r="R3819">
        <v>326.52999999999997</v>
      </c>
      <c r="S3819" s="1">
        <v>38400</v>
      </c>
      <c r="T3819">
        <v>241.3</v>
      </c>
      <c r="U3819" s="1">
        <v>38400</v>
      </c>
      <c r="V3819">
        <v>269.20999999999998</v>
      </c>
    </row>
    <row r="3820" spans="1:22" x14ac:dyDescent="0.3">
      <c r="A3820" s="1">
        <v>38401</v>
      </c>
      <c r="B3820" s="3">
        <v>146.51</v>
      </c>
      <c r="C3820" s="1">
        <v>38401</v>
      </c>
      <c r="D3820">
        <v>118.89</v>
      </c>
      <c r="E3820" s="1">
        <v>38401</v>
      </c>
      <c r="F3820">
        <v>116.77</v>
      </c>
      <c r="G3820" s="1">
        <v>38401</v>
      </c>
      <c r="H3820">
        <v>187.72</v>
      </c>
      <c r="I3820" s="1">
        <v>38401</v>
      </c>
      <c r="J3820">
        <v>311.66000000000003</v>
      </c>
      <c r="K3820" s="1">
        <v>38401</v>
      </c>
      <c r="L3820">
        <v>283.72000000000003</v>
      </c>
      <c r="M3820" s="1">
        <v>38401</v>
      </c>
      <c r="N3820">
        <v>351.56</v>
      </c>
      <c r="O3820" s="1">
        <v>38401</v>
      </c>
      <c r="P3820">
        <v>399.95</v>
      </c>
      <c r="Q3820" s="1">
        <v>38401</v>
      </c>
      <c r="R3820">
        <v>333.71</v>
      </c>
      <c r="S3820" s="1">
        <v>38401</v>
      </c>
      <c r="T3820">
        <v>241.13</v>
      </c>
      <c r="U3820" s="1">
        <v>38401</v>
      </c>
      <c r="V3820">
        <v>268.48</v>
      </c>
    </row>
    <row r="3821" spans="1:22" x14ac:dyDescent="0.3">
      <c r="A3821" s="1">
        <v>38405</v>
      </c>
      <c r="B3821" s="3">
        <v>142.85</v>
      </c>
      <c r="C3821" s="1">
        <v>38405</v>
      </c>
      <c r="D3821">
        <v>118.18</v>
      </c>
      <c r="E3821" s="1">
        <v>38405</v>
      </c>
      <c r="F3821">
        <v>113.9</v>
      </c>
      <c r="G3821" s="1">
        <v>38405</v>
      </c>
      <c r="H3821">
        <v>185.03</v>
      </c>
      <c r="I3821" s="1">
        <v>38405</v>
      </c>
      <c r="J3821">
        <v>308.61</v>
      </c>
      <c r="K3821" s="1">
        <v>38405</v>
      </c>
      <c r="L3821">
        <v>279.22000000000003</v>
      </c>
      <c r="M3821" s="1">
        <v>38405</v>
      </c>
      <c r="N3821">
        <v>346.65</v>
      </c>
      <c r="O3821" s="1">
        <v>38405</v>
      </c>
      <c r="P3821">
        <v>393.85</v>
      </c>
      <c r="Q3821" s="1">
        <v>38405</v>
      </c>
      <c r="R3821">
        <v>330.17</v>
      </c>
      <c r="S3821" s="1">
        <v>38405</v>
      </c>
      <c r="T3821">
        <v>237.08</v>
      </c>
      <c r="U3821" s="1">
        <v>38405</v>
      </c>
      <c r="V3821">
        <v>263.41000000000003</v>
      </c>
    </row>
    <row r="3822" spans="1:22" x14ac:dyDescent="0.3">
      <c r="A3822" s="1">
        <v>38406</v>
      </c>
      <c r="B3822" s="3">
        <v>143.84</v>
      </c>
      <c r="C3822" s="1">
        <v>38406</v>
      </c>
      <c r="D3822">
        <v>119.22</v>
      </c>
      <c r="E3822" s="1">
        <v>38406</v>
      </c>
      <c r="F3822">
        <v>114.15</v>
      </c>
      <c r="G3822" s="1">
        <v>38406</v>
      </c>
      <c r="H3822">
        <v>187.58</v>
      </c>
      <c r="I3822" s="1">
        <v>38406</v>
      </c>
      <c r="J3822">
        <v>307.75</v>
      </c>
      <c r="K3822" s="1">
        <v>38406</v>
      </c>
      <c r="L3822">
        <v>279.85000000000002</v>
      </c>
      <c r="M3822" s="1">
        <v>38406</v>
      </c>
      <c r="N3822">
        <v>348.79</v>
      </c>
      <c r="O3822" s="1">
        <v>38406</v>
      </c>
      <c r="P3822">
        <v>397.05</v>
      </c>
      <c r="Q3822" s="1">
        <v>38406</v>
      </c>
      <c r="R3822">
        <v>335.28</v>
      </c>
      <c r="S3822" s="1">
        <v>38406</v>
      </c>
      <c r="T3822">
        <v>238.13</v>
      </c>
      <c r="U3822" s="1">
        <v>38406</v>
      </c>
      <c r="V3822">
        <v>264.88</v>
      </c>
    </row>
    <row r="3823" spans="1:22" x14ac:dyDescent="0.3">
      <c r="A3823" s="1">
        <v>38407</v>
      </c>
      <c r="B3823" s="3">
        <v>145.18</v>
      </c>
      <c r="C3823" s="1">
        <v>38407</v>
      </c>
      <c r="D3823">
        <v>119.82</v>
      </c>
      <c r="E3823" s="1">
        <v>38407</v>
      </c>
      <c r="F3823">
        <v>114.25</v>
      </c>
      <c r="G3823" s="1">
        <v>38407</v>
      </c>
      <c r="H3823">
        <v>190.05</v>
      </c>
      <c r="I3823" s="1">
        <v>38407</v>
      </c>
      <c r="J3823">
        <v>310.97000000000003</v>
      </c>
      <c r="K3823" s="1">
        <v>38407</v>
      </c>
      <c r="L3823">
        <v>282.64</v>
      </c>
      <c r="M3823" s="1">
        <v>38407</v>
      </c>
      <c r="N3823">
        <v>351.55</v>
      </c>
      <c r="O3823" s="1">
        <v>38407</v>
      </c>
      <c r="P3823">
        <v>398.11</v>
      </c>
      <c r="Q3823" s="1">
        <v>38407</v>
      </c>
      <c r="R3823">
        <v>342.59</v>
      </c>
      <c r="S3823" s="1">
        <v>38407</v>
      </c>
      <c r="T3823">
        <v>239.55</v>
      </c>
      <c r="U3823" s="1">
        <v>38407</v>
      </c>
      <c r="V3823">
        <v>265.43</v>
      </c>
    </row>
    <row r="3824" spans="1:22" x14ac:dyDescent="0.3">
      <c r="A3824" s="1">
        <v>38408</v>
      </c>
      <c r="B3824" s="3">
        <v>147.84</v>
      </c>
      <c r="C3824" s="1">
        <v>38408</v>
      </c>
      <c r="D3824">
        <v>120.69</v>
      </c>
      <c r="E3824" s="1">
        <v>38408</v>
      </c>
      <c r="F3824">
        <v>116.91</v>
      </c>
      <c r="G3824" s="1">
        <v>38408</v>
      </c>
      <c r="H3824">
        <v>192.63</v>
      </c>
      <c r="I3824" s="1">
        <v>38408</v>
      </c>
      <c r="J3824">
        <v>312.98</v>
      </c>
      <c r="K3824" s="1">
        <v>38408</v>
      </c>
      <c r="L3824">
        <v>284.85000000000002</v>
      </c>
      <c r="M3824" s="1">
        <v>38408</v>
      </c>
      <c r="N3824">
        <v>354.55</v>
      </c>
      <c r="O3824" s="1">
        <v>38408</v>
      </c>
      <c r="P3824">
        <v>401.69</v>
      </c>
      <c r="Q3824" s="1">
        <v>38408</v>
      </c>
      <c r="R3824">
        <v>351.74</v>
      </c>
      <c r="S3824" s="1">
        <v>38408</v>
      </c>
      <c r="T3824">
        <v>240.56</v>
      </c>
      <c r="U3824" s="1">
        <v>38408</v>
      </c>
      <c r="V3824">
        <v>266.67</v>
      </c>
    </row>
    <row r="3825" spans="1:22" x14ac:dyDescent="0.3">
      <c r="A3825" s="1">
        <v>38411</v>
      </c>
      <c r="B3825" s="3">
        <v>146.72999999999999</v>
      </c>
      <c r="C3825" s="1">
        <v>38411</v>
      </c>
      <c r="D3825">
        <v>120.06</v>
      </c>
      <c r="E3825" s="1">
        <v>38411</v>
      </c>
      <c r="F3825">
        <v>115.86</v>
      </c>
      <c r="G3825" s="1">
        <v>38411</v>
      </c>
      <c r="H3825">
        <v>190.91</v>
      </c>
      <c r="I3825" s="1">
        <v>38411</v>
      </c>
      <c r="J3825">
        <v>312.18</v>
      </c>
      <c r="K3825" s="1">
        <v>38411</v>
      </c>
      <c r="L3825">
        <v>282.95999999999998</v>
      </c>
      <c r="M3825" s="1">
        <v>38411</v>
      </c>
      <c r="N3825">
        <v>348.95</v>
      </c>
      <c r="O3825" s="1">
        <v>38411</v>
      </c>
      <c r="P3825">
        <v>398.5</v>
      </c>
      <c r="Q3825" s="1">
        <v>38411</v>
      </c>
      <c r="R3825">
        <v>350.68</v>
      </c>
      <c r="S3825" s="1">
        <v>38411</v>
      </c>
      <c r="T3825">
        <v>239.79</v>
      </c>
      <c r="U3825" s="1">
        <v>38411</v>
      </c>
      <c r="V3825">
        <v>265.87</v>
      </c>
    </row>
    <row r="3826" spans="1:22" x14ac:dyDescent="0.3">
      <c r="A3826" s="1">
        <v>38412</v>
      </c>
      <c r="B3826" s="3">
        <v>147.41</v>
      </c>
      <c r="C3826" s="1">
        <v>38412</v>
      </c>
      <c r="D3826">
        <v>121.61</v>
      </c>
      <c r="E3826" s="1">
        <v>38412</v>
      </c>
      <c r="F3826">
        <v>116.7</v>
      </c>
      <c r="G3826" s="1">
        <v>38412</v>
      </c>
      <c r="H3826">
        <v>191.08</v>
      </c>
      <c r="I3826" s="1">
        <v>38412</v>
      </c>
      <c r="J3826">
        <v>315.27</v>
      </c>
      <c r="K3826" s="1">
        <v>38412</v>
      </c>
      <c r="L3826">
        <v>284.18</v>
      </c>
      <c r="M3826" s="1">
        <v>38412</v>
      </c>
      <c r="N3826">
        <v>352.05</v>
      </c>
      <c r="O3826" s="1">
        <v>38412</v>
      </c>
      <c r="P3826">
        <v>401.96</v>
      </c>
      <c r="Q3826" s="1">
        <v>38412</v>
      </c>
      <c r="R3826">
        <v>343.48</v>
      </c>
      <c r="S3826" s="1">
        <v>38412</v>
      </c>
      <c r="T3826">
        <v>241.81</v>
      </c>
      <c r="U3826" s="1">
        <v>38412</v>
      </c>
      <c r="V3826">
        <v>268.42</v>
      </c>
    </row>
    <row r="3827" spans="1:22" x14ac:dyDescent="0.3">
      <c r="A3827" s="1">
        <v>38413</v>
      </c>
      <c r="B3827" s="3">
        <v>147.31</v>
      </c>
      <c r="C3827" s="1">
        <v>38413</v>
      </c>
      <c r="D3827">
        <v>121.67</v>
      </c>
      <c r="E3827" s="1">
        <v>38413</v>
      </c>
      <c r="F3827">
        <v>115.98</v>
      </c>
      <c r="G3827" s="1">
        <v>38413</v>
      </c>
      <c r="H3827">
        <v>190.58</v>
      </c>
      <c r="I3827" s="1">
        <v>38413</v>
      </c>
      <c r="J3827">
        <v>314.20999999999998</v>
      </c>
      <c r="K3827" s="1">
        <v>38413</v>
      </c>
      <c r="L3827">
        <v>285.06</v>
      </c>
      <c r="M3827" s="1">
        <v>38413</v>
      </c>
      <c r="N3827">
        <v>352.03</v>
      </c>
      <c r="O3827" s="1">
        <v>38413</v>
      </c>
      <c r="P3827">
        <v>400.34</v>
      </c>
      <c r="Q3827" s="1">
        <v>38413</v>
      </c>
      <c r="R3827">
        <v>347.71</v>
      </c>
      <c r="S3827" s="1">
        <v>38413</v>
      </c>
      <c r="T3827">
        <v>241.29</v>
      </c>
      <c r="U3827" s="1">
        <v>38413</v>
      </c>
      <c r="V3827">
        <v>268.38</v>
      </c>
    </row>
    <row r="3828" spans="1:22" x14ac:dyDescent="0.3">
      <c r="A3828" s="1">
        <v>38414</v>
      </c>
      <c r="B3828" s="3">
        <v>147.57</v>
      </c>
      <c r="C3828" s="1">
        <v>38414</v>
      </c>
      <c r="D3828">
        <v>121.38</v>
      </c>
      <c r="E3828" s="1">
        <v>38414</v>
      </c>
      <c r="F3828">
        <v>116.64</v>
      </c>
      <c r="G3828" s="1">
        <v>38414</v>
      </c>
      <c r="H3828">
        <v>190.61</v>
      </c>
      <c r="I3828" s="1">
        <v>38414</v>
      </c>
      <c r="J3828">
        <v>312.22000000000003</v>
      </c>
      <c r="K3828" s="1">
        <v>38414</v>
      </c>
      <c r="L3828">
        <v>285.77</v>
      </c>
      <c r="M3828" s="1">
        <v>38414</v>
      </c>
      <c r="N3828">
        <v>351.9</v>
      </c>
      <c r="O3828" s="1">
        <v>38414</v>
      </c>
      <c r="P3828">
        <v>399.47</v>
      </c>
      <c r="Q3828" s="1">
        <v>38414</v>
      </c>
      <c r="R3828">
        <v>352.13</v>
      </c>
      <c r="S3828" s="1">
        <v>38414</v>
      </c>
      <c r="T3828">
        <v>242.39</v>
      </c>
      <c r="U3828" s="1">
        <v>38414</v>
      </c>
      <c r="V3828">
        <v>268.18</v>
      </c>
    </row>
    <row r="3829" spans="1:22" x14ac:dyDescent="0.3">
      <c r="A3829" s="1">
        <v>38415</v>
      </c>
      <c r="B3829" s="3">
        <v>150.09</v>
      </c>
      <c r="C3829" s="1">
        <v>38415</v>
      </c>
      <c r="D3829">
        <v>121.78</v>
      </c>
      <c r="E3829" s="1">
        <v>38415</v>
      </c>
      <c r="F3829">
        <v>119.08</v>
      </c>
      <c r="G3829" s="1">
        <v>38415</v>
      </c>
      <c r="H3829">
        <v>196.02</v>
      </c>
      <c r="I3829" s="1">
        <v>38415</v>
      </c>
      <c r="J3829">
        <v>313.38</v>
      </c>
      <c r="K3829" s="1">
        <v>38415</v>
      </c>
      <c r="L3829">
        <v>290.13</v>
      </c>
      <c r="M3829" s="1">
        <v>38415</v>
      </c>
      <c r="N3829">
        <v>354.57</v>
      </c>
      <c r="O3829" s="1">
        <v>38415</v>
      </c>
      <c r="P3829">
        <v>404.32</v>
      </c>
      <c r="Q3829" s="1">
        <v>38415</v>
      </c>
      <c r="R3829">
        <v>356.04</v>
      </c>
      <c r="S3829" s="1">
        <v>38415</v>
      </c>
      <c r="T3829">
        <v>243.64</v>
      </c>
      <c r="U3829" s="1">
        <v>38415</v>
      </c>
      <c r="V3829">
        <v>270.08</v>
      </c>
    </row>
    <row r="3830" spans="1:22" x14ac:dyDescent="0.3">
      <c r="A3830" s="1">
        <v>38418</v>
      </c>
      <c r="B3830" s="3">
        <v>151.08000000000001</v>
      </c>
      <c r="C3830" s="1">
        <v>38418</v>
      </c>
      <c r="D3830">
        <v>121.8</v>
      </c>
      <c r="E3830" s="1">
        <v>38418</v>
      </c>
      <c r="F3830">
        <v>119.79</v>
      </c>
      <c r="G3830" s="1">
        <v>38418</v>
      </c>
      <c r="H3830">
        <v>194.38</v>
      </c>
      <c r="I3830" s="1">
        <v>38418</v>
      </c>
      <c r="J3830">
        <v>317.38</v>
      </c>
      <c r="K3830" s="1">
        <v>38418</v>
      </c>
      <c r="L3830">
        <v>291.19</v>
      </c>
      <c r="M3830" s="1">
        <v>38418</v>
      </c>
      <c r="N3830">
        <v>355.77</v>
      </c>
      <c r="O3830" s="1">
        <v>38418</v>
      </c>
      <c r="P3830">
        <v>405.29</v>
      </c>
      <c r="Q3830" s="1">
        <v>38418</v>
      </c>
      <c r="R3830">
        <v>353.27</v>
      </c>
      <c r="S3830" s="1">
        <v>38418</v>
      </c>
      <c r="T3830">
        <v>242.94</v>
      </c>
      <c r="U3830" s="1">
        <v>38418</v>
      </c>
      <c r="V3830">
        <v>271.02</v>
      </c>
    </row>
    <row r="3831" spans="1:22" x14ac:dyDescent="0.3">
      <c r="A3831" s="1">
        <v>38419</v>
      </c>
      <c r="B3831" s="3">
        <v>150.13999999999999</v>
      </c>
      <c r="C3831" s="1">
        <v>38419</v>
      </c>
      <c r="D3831">
        <v>120.22</v>
      </c>
      <c r="E3831" s="1">
        <v>38419</v>
      </c>
      <c r="F3831">
        <v>118.84</v>
      </c>
      <c r="G3831" s="1">
        <v>38419</v>
      </c>
      <c r="H3831">
        <v>193.96</v>
      </c>
      <c r="I3831" s="1">
        <v>38419</v>
      </c>
      <c r="J3831">
        <v>314.69</v>
      </c>
      <c r="K3831" s="1">
        <v>38419</v>
      </c>
      <c r="L3831">
        <v>291.02999999999997</v>
      </c>
      <c r="M3831" s="1">
        <v>38419</v>
      </c>
      <c r="N3831">
        <v>353.29</v>
      </c>
      <c r="O3831" s="1">
        <v>38419</v>
      </c>
      <c r="P3831">
        <v>404.41</v>
      </c>
      <c r="Q3831" s="1">
        <v>38419</v>
      </c>
      <c r="R3831">
        <v>352.9</v>
      </c>
      <c r="S3831" s="1">
        <v>38419</v>
      </c>
      <c r="T3831">
        <v>241.7</v>
      </c>
      <c r="U3831" s="1">
        <v>38419</v>
      </c>
      <c r="V3831">
        <v>269.05</v>
      </c>
    </row>
    <row r="3832" spans="1:22" x14ac:dyDescent="0.3">
      <c r="A3832" s="1">
        <v>38420</v>
      </c>
      <c r="B3832" s="3">
        <v>147.31</v>
      </c>
      <c r="C3832" s="1">
        <v>38420</v>
      </c>
      <c r="D3832">
        <v>119.91</v>
      </c>
      <c r="E3832" s="1">
        <v>38420</v>
      </c>
      <c r="F3832">
        <v>114.88</v>
      </c>
      <c r="G3832" s="1">
        <v>38420</v>
      </c>
      <c r="H3832">
        <v>194.07</v>
      </c>
      <c r="I3832" s="1">
        <v>38420</v>
      </c>
      <c r="J3832">
        <v>313.85000000000002</v>
      </c>
      <c r="K3832" s="1">
        <v>38420</v>
      </c>
      <c r="L3832">
        <v>288.07</v>
      </c>
      <c r="M3832" s="1">
        <v>38420</v>
      </c>
      <c r="N3832">
        <v>351.31</v>
      </c>
      <c r="O3832" s="1">
        <v>38420</v>
      </c>
      <c r="P3832">
        <v>399.31</v>
      </c>
      <c r="Q3832" s="1">
        <v>38420</v>
      </c>
      <c r="R3832">
        <v>342.19</v>
      </c>
      <c r="S3832" s="1">
        <v>38420</v>
      </c>
      <c r="T3832">
        <v>239.89</v>
      </c>
      <c r="U3832" s="1">
        <v>38420</v>
      </c>
      <c r="V3832">
        <v>266.12</v>
      </c>
    </row>
    <row r="3833" spans="1:22" x14ac:dyDescent="0.3">
      <c r="A3833" s="1">
        <v>38421</v>
      </c>
      <c r="B3833" s="3">
        <v>148.57</v>
      </c>
      <c r="C3833" s="1">
        <v>38421</v>
      </c>
      <c r="D3833">
        <v>120.21</v>
      </c>
      <c r="E3833" s="1">
        <v>38421</v>
      </c>
      <c r="F3833">
        <v>116.4</v>
      </c>
      <c r="G3833" s="1">
        <v>38421</v>
      </c>
      <c r="H3833">
        <v>192.02</v>
      </c>
      <c r="I3833" s="1">
        <v>38421</v>
      </c>
      <c r="J3833">
        <v>315.44</v>
      </c>
      <c r="K3833" s="1">
        <v>38421</v>
      </c>
      <c r="L3833">
        <v>289.17</v>
      </c>
      <c r="M3833" s="1">
        <v>38421</v>
      </c>
      <c r="N3833">
        <v>352.38</v>
      </c>
      <c r="O3833" s="1">
        <v>38421</v>
      </c>
      <c r="P3833">
        <v>401.34</v>
      </c>
      <c r="Q3833" s="1">
        <v>38421</v>
      </c>
      <c r="R3833">
        <v>336.98</v>
      </c>
      <c r="S3833" s="1">
        <v>38421</v>
      </c>
      <c r="T3833">
        <v>240.43</v>
      </c>
      <c r="U3833" s="1">
        <v>38421</v>
      </c>
      <c r="V3833">
        <v>266.77999999999997</v>
      </c>
    </row>
    <row r="3834" spans="1:22" x14ac:dyDescent="0.3">
      <c r="A3834" s="1">
        <v>38422</v>
      </c>
      <c r="B3834" s="3">
        <v>147.29</v>
      </c>
      <c r="C3834" s="1">
        <v>38422</v>
      </c>
      <c r="D3834">
        <v>119.62</v>
      </c>
      <c r="E3834" s="1">
        <v>38422</v>
      </c>
      <c r="F3834">
        <v>114</v>
      </c>
      <c r="G3834" s="1">
        <v>38422</v>
      </c>
      <c r="H3834">
        <v>192.65</v>
      </c>
      <c r="I3834" s="1">
        <v>38422</v>
      </c>
      <c r="J3834">
        <v>310.69</v>
      </c>
      <c r="K3834" s="1">
        <v>38422</v>
      </c>
      <c r="L3834">
        <v>287.51</v>
      </c>
      <c r="M3834" s="1">
        <v>38422</v>
      </c>
      <c r="N3834">
        <v>348.67</v>
      </c>
      <c r="O3834" s="1">
        <v>38422</v>
      </c>
      <c r="P3834">
        <v>397.13</v>
      </c>
      <c r="Q3834" s="1">
        <v>38422</v>
      </c>
      <c r="R3834">
        <v>339.21</v>
      </c>
      <c r="S3834" s="1">
        <v>38422</v>
      </c>
      <c r="T3834">
        <v>238.32</v>
      </c>
      <c r="U3834" s="1">
        <v>38422</v>
      </c>
      <c r="V3834">
        <v>265.76</v>
      </c>
    </row>
    <row r="3835" spans="1:22" x14ac:dyDescent="0.3">
      <c r="A3835" s="1">
        <v>38425</v>
      </c>
      <c r="B3835" s="3">
        <v>149.96</v>
      </c>
      <c r="C3835" s="1">
        <v>38425</v>
      </c>
      <c r="D3835">
        <v>120.07</v>
      </c>
      <c r="E3835" s="1">
        <v>38425</v>
      </c>
      <c r="F3835">
        <v>116.13</v>
      </c>
      <c r="G3835" s="1">
        <v>38425</v>
      </c>
      <c r="H3835">
        <v>192.72</v>
      </c>
      <c r="I3835" s="1">
        <v>38425</v>
      </c>
      <c r="J3835">
        <v>312.02</v>
      </c>
      <c r="K3835" s="1">
        <v>38425</v>
      </c>
      <c r="L3835">
        <v>289.38</v>
      </c>
      <c r="M3835" s="1">
        <v>38425</v>
      </c>
      <c r="N3835">
        <v>350.13</v>
      </c>
      <c r="O3835" s="1">
        <v>38425</v>
      </c>
      <c r="P3835">
        <v>400.11</v>
      </c>
      <c r="Q3835" s="1">
        <v>38425</v>
      </c>
      <c r="R3835">
        <v>341.73</v>
      </c>
      <c r="S3835" s="1">
        <v>38425</v>
      </c>
      <c r="T3835">
        <v>239.07</v>
      </c>
      <c r="U3835" s="1">
        <v>38425</v>
      </c>
      <c r="V3835">
        <v>266.93</v>
      </c>
    </row>
    <row r="3836" spans="1:22" x14ac:dyDescent="0.3">
      <c r="A3836" s="1">
        <v>38426</v>
      </c>
      <c r="B3836" s="3">
        <v>149.19999999999999</v>
      </c>
      <c r="C3836" s="1">
        <v>38426</v>
      </c>
      <c r="D3836">
        <v>118.5</v>
      </c>
      <c r="E3836" s="1">
        <v>38426</v>
      </c>
      <c r="F3836">
        <v>115.68</v>
      </c>
      <c r="G3836" s="1">
        <v>38426</v>
      </c>
      <c r="H3836">
        <v>191.82</v>
      </c>
      <c r="I3836" s="1">
        <v>38426</v>
      </c>
      <c r="J3836">
        <v>309.18</v>
      </c>
      <c r="K3836" s="1">
        <v>38426</v>
      </c>
      <c r="L3836">
        <v>287.77999999999997</v>
      </c>
      <c r="M3836" s="1">
        <v>38426</v>
      </c>
      <c r="N3836">
        <v>346.05</v>
      </c>
      <c r="O3836" s="1">
        <v>38426</v>
      </c>
      <c r="P3836">
        <v>397.02</v>
      </c>
      <c r="Q3836" s="1">
        <v>38426</v>
      </c>
      <c r="R3836">
        <v>336.77</v>
      </c>
      <c r="S3836" s="1">
        <v>38426</v>
      </c>
      <c r="T3836">
        <v>237.8</v>
      </c>
      <c r="U3836" s="1">
        <v>38426</v>
      </c>
      <c r="V3836">
        <v>267.12</v>
      </c>
    </row>
    <row r="3837" spans="1:22" x14ac:dyDescent="0.3">
      <c r="A3837" s="1">
        <v>38427</v>
      </c>
      <c r="B3837" s="3">
        <v>147.83000000000001</v>
      </c>
      <c r="C3837" s="1">
        <v>38427</v>
      </c>
      <c r="D3837">
        <v>117.1</v>
      </c>
      <c r="E3837" s="1">
        <v>38427</v>
      </c>
      <c r="F3837">
        <v>113.71</v>
      </c>
      <c r="G3837" s="1">
        <v>38427</v>
      </c>
      <c r="H3837">
        <v>188.15</v>
      </c>
      <c r="I3837" s="1">
        <v>38427</v>
      </c>
      <c r="J3837">
        <v>305.99</v>
      </c>
      <c r="K3837" s="1">
        <v>38427</v>
      </c>
      <c r="L3837">
        <v>284.49</v>
      </c>
      <c r="M3837" s="1">
        <v>38427</v>
      </c>
      <c r="N3837">
        <v>343.32</v>
      </c>
      <c r="O3837" s="1">
        <v>38427</v>
      </c>
      <c r="P3837">
        <v>393.67</v>
      </c>
      <c r="Q3837" s="1">
        <v>38427</v>
      </c>
      <c r="R3837">
        <v>337.5</v>
      </c>
      <c r="S3837" s="1">
        <v>38427</v>
      </c>
      <c r="T3837">
        <v>236.66</v>
      </c>
      <c r="U3837" s="1">
        <v>38427</v>
      </c>
      <c r="V3837">
        <v>265.14</v>
      </c>
    </row>
    <row r="3838" spans="1:22" x14ac:dyDescent="0.3">
      <c r="A3838" s="1">
        <v>38428</v>
      </c>
      <c r="B3838" s="3">
        <v>148.72999999999999</v>
      </c>
      <c r="C3838" s="1">
        <v>38428</v>
      </c>
      <c r="D3838">
        <v>117.11</v>
      </c>
      <c r="E3838" s="1">
        <v>38428</v>
      </c>
      <c r="F3838">
        <v>115.28</v>
      </c>
      <c r="G3838" s="1">
        <v>38428</v>
      </c>
      <c r="H3838">
        <v>189.96</v>
      </c>
      <c r="I3838" s="1">
        <v>38428</v>
      </c>
      <c r="J3838">
        <v>305.72000000000003</v>
      </c>
      <c r="K3838" s="1">
        <v>38428</v>
      </c>
      <c r="L3838">
        <v>284.56</v>
      </c>
      <c r="M3838" s="1">
        <v>38428</v>
      </c>
      <c r="N3838">
        <v>343.85</v>
      </c>
      <c r="O3838" s="1">
        <v>38428</v>
      </c>
      <c r="P3838">
        <v>392.04</v>
      </c>
      <c r="Q3838" s="1">
        <v>38428</v>
      </c>
      <c r="R3838">
        <v>343.27</v>
      </c>
      <c r="S3838" s="1">
        <v>38428</v>
      </c>
      <c r="T3838">
        <v>237.84</v>
      </c>
      <c r="U3838" s="1">
        <v>38428</v>
      </c>
      <c r="V3838">
        <v>265.2</v>
      </c>
    </row>
    <row r="3839" spans="1:22" x14ac:dyDescent="0.3">
      <c r="A3839" s="1">
        <v>38429</v>
      </c>
      <c r="B3839" s="3">
        <v>148.34</v>
      </c>
      <c r="C3839" s="1">
        <v>38429</v>
      </c>
      <c r="D3839">
        <v>116.93</v>
      </c>
      <c r="E3839" s="1">
        <v>38429</v>
      </c>
      <c r="F3839">
        <v>114.93</v>
      </c>
      <c r="G3839" s="1">
        <v>38429</v>
      </c>
      <c r="H3839">
        <v>190.38</v>
      </c>
      <c r="I3839" s="1">
        <v>38429</v>
      </c>
      <c r="J3839">
        <v>303.94</v>
      </c>
      <c r="K3839" s="1">
        <v>38429</v>
      </c>
      <c r="L3839">
        <v>285.7</v>
      </c>
      <c r="M3839" s="1">
        <v>38429</v>
      </c>
      <c r="N3839">
        <v>344.06</v>
      </c>
      <c r="O3839" s="1">
        <v>38429</v>
      </c>
      <c r="P3839">
        <v>390.68</v>
      </c>
      <c r="Q3839" s="1">
        <v>38429</v>
      </c>
      <c r="R3839">
        <v>348.13</v>
      </c>
      <c r="S3839" s="1">
        <v>38429</v>
      </c>
      <c r="T3839">
        <v>237.31</v>
      </c>
      <c r="U3839" s="1">
        <v>38429</v>
      </c>
      <c r="V3839">
        <v>264.29000000000002</v>
      </c>
    </row>
    <row r="3840" spans="1:22" x14ac:dyDescent="0.3">
      <c r="A3840" s="1">
        <v>38432</v>
      </c>
      <c r="B3840" s="3">
        <v>148.12</v>
      </c>
      <c r="C3840" s="1">
        <v>38432</v>
      </c>
      <c r="D3840">
        <v>116.69</v>
      </c>
      <c r="E3840" s="1">
        <v>38432</v>
      </c>
      <c r="F3840">
        <v>114.14</v>
      </c>
      <c r="G3840" s="1">
        <v>38432</v>
      </c>
      <c r="H3840">
        <v>188.87</v>
      </c>
      <c r="I3840" s="1">
        <v>38432</v>
      </c>
      <c r="J3840">
        <v>304.27999999999997</v>
      </c>
      <c r="K3840" s="1">
        <v>38432</v>
      </c>
      <c r="L3840">
        <v>285.56</v>
      </c>
      <c r="M3840" s="1">
        <v>38432</v>
      </c>
      <c r="N3840">
        <v>342.08</v>
      </c>
      <c r="O3840" s="1">
        <v>38432</v>
      </c>
      <c r="P3840">
        <v>386.92</v>
      </c>
      <c r="Q3840" s="1">
        <v>38432</v>
      </c>
      <c r="R3840">
        <v>345.2</v>
      </c>
      <c r="S3840" s="1">
        <v>38432</v>
      </c>
      <c r="T3840">
        <v>235.77</v>
      </c>
      <c r="U3840" s="1">
        <v>38432</v>
      </c>
      <c r="V3840">
        <v>262.99400000000003</v>
      </c>
    </row>
    <row r="3841" spans="1:22" x14ac:dyDescent="0.3">
      <c r="A3841" s="1">
        <v>38433</v>
      </c>
      <c r="B3841" s="3">
        <v>145.38</v>
      </c>
      <c r="C3841" s="1">
        <v>38433</v>
      </c>
      <c r="D3841">
        <v>115.28</v>
      </c>
      <c r="E3841" s="1">
        <v>38433</v>
      </c>
      <c r="F3841">
        <v>111.69</v>
      </c>
      <c r="G3841" s="1">
        <v>38433</v>
      </c>
      <c r="H3841">
        <v>188.19</v>
      </c>
      <c r="I3841" s="1">
        <v>38433</v>
      </c>
      <c r="J3841">
        <v>300.95999999999998</v>
      </c>
      <c r="K3841" s="1">
        <v>38433</v>
      </c>
      <c r="L3841">
        <v>283.86</v>
      </c>
      <c r="M3841" s="1">
        <v>38433</v>
      </c>
      <c r="N3841">
        <v>341.59</v>
      </c>
      <c r="O3841" s="1">
        <v>38433</v>
      </c>
      <c r="P3841">
        <v>379.53</v>
      </c>
      <c r="Q3841" s="1">
        <v>38433</v>
      </c>
      <c r="R3841">
        <v>340.24</v>
      </c>
      <c r="S3841" s="1">
        <v>38433</v>
      </c>
      <c r="T3841">
        <v>234.55</v>
      </c>
      <c r="U3841" s="1">
        <v>38433</v>
      </c>
      <c r="V3841">
        <v>260.80900000000003</v>
      </c>
    </row>
    <row r="3842" spans="1:22" x14ac:dyDescent="0.3">
      <c r="A3842" s="1">
        <v>38434</v>
      </c>
      <c r="B3842" s="3">
        <v>144.28</v>
      </c>
      <c r="C3842" s="1">
        <v>38434</v>
      </c>
      <c r="D3842">
        <v>116.49</v>
      </c>
      <c r="E3842" s="1">
        <v>38434</v>
      </c>
      <c r="F3842">
        <v>112</v>
      </c>
      <c r="G3842" s="1">
        <v>38434</v>
      </c>
      <c r="H3842">
        <v>186.42</v>
      </c>
      <c r="I3842" s="1">
        <v>38434</v>
      </c>
      <c r="J3842">
        <v>302.82</v>
      </c>
      <c r="K3842" s="1">
        <v>38434</v>
      </c>
      <c r="L3842">
        <v>282.77</v>
      </c>
      <c r="M3842" s="1">
        <v>38434</v>
      </c>
      <c r="N3842">
        <v>345.97</v>
      </c>
      <c r="O3842" s="1">
        <v>38434</v>
      </c>
      <c r="P3842">
        <v>379.92</v>
      </c>
      <c r="Q3842" s="1">
        <v>38434</v>
      </c>
      <c r="R3842">
        <v>334.5</v>
      </c>
      <c r="S3842" s="1">
        <v>38434</v>
      </c>
      <c r="T3842">
        <v>235.89</v>
      </c>
      <c r="U3842" s="1">
        <v>38434</v>
      </c>
      <c r="V3842">
        <v>259.71699999999998</v>
      </c>
    </row>
    <row r="3843" spans="1:22" x14ac:dyDescent="0.3">
      <c r="A3843" s="1">
        <v>38435</v>
      </c>
      <c r="B3843" s="3">
        <v>145.97999999999999</v>
      </c>
      <c r="C3843" s="1">
        <v>38435</v>
      </c>
      <c r="D3843">
        <v>116</v>
      </c>
      <c r="E3843" s="1">
        <v>38435</v>
      </c>
      <c r="F3843">
        <v>112.34</v>
      </c>
      <c r="G3843" s="1">
        <v>38435</v>
      </c>
      <c r="H3843">
        <v>186.29</v>
      </c>
      <c r="I3843" s="1">
        <v>38435</v>
      </c>
      <c r="J3843">
        <v>302.76</v>
      </c>
      <c r="K3843" s="1">
        <v>38435</v>
      </c>
      <c r="L3843">
        <v>283.25</v>
      </c>
      <c r="M3843" s="1">
        <v>38435</v>
      </c>
      <c r="N3843">
        <v>346.24</v>
      </c>
      <c r="O3843" s="1">
        <v>38435</v>
      </c>
      <c r="P3843">
        <v>378.41</v>
      </c>
      <c r="Q3843" s="1">
        <v>38435</v>
      </c>
      <c r="R3843">
        <v>332.65</v>
      </c>
      <c r="S3843" s="1">
        <v>38435</v>
      </c>
      <c r="T3843">
        <v>235.47</v>
      </c>
      <c r="U3843" s="1">
        <v>38435</v>
      </c>
      <c r="V3843">
        <v>259.76299999999998</v>
      </c>
    </row>
    <row r="3844" spans="1:22" x14ac:dyDescent="0.3">
      <c r="A3844" s="1">
        <v>38439</v>
      </c>
      <c r="B3844" s="3">
        <v>146.22999999999999</v>
      </c>
      <c r="C3844" s="1">
        <v>38439</v>
      </c>
      <c r="D3844">
        <v>116.26</v>
      </c>
      <c r="E3844" s="1">
        <v>38439</v>
      </c>
      <c r="F3844">
        <v>111.73</v>
      </c>
      <c r="G3844" s="1">
        <v>38439</v>
      </c>
      <c r="H3844">
        <v>185.33</v>
      </c>
      <c r="I3844" s="1">
        <v>38439</v>
      </c>
      <c r="J3844">
        <v>303.01</v>
      </c>
      <c r="K3844" s="1">
        <v>38439</v>
      </c>
      <c r="L3844">
        <v>283.7</v>
      </c>
      <c r="M3844" s="1">
        <v>38439</v>
      </c>
      <c r="N3844">
        <v>345.72</v>
      </c>
      <c r="O3844" s="1">
        <v>38439</v>
      </c>
      <c r="P3844">
        <v>380.89</v>
      </c>
      <c r="Q3844" s="1">
        <v>38439</v>
      </c>
      <c r="R3844">
        <v>332.68</v>
      </c>
      <c r="S3844" s="1">
        <v>38439</v>
      </c>
      <c r="T3844">
        <v>236.28</v>
      </c>
      <c r="U3844" s="1">
        <v>38439</v>
      </c>
      <c r="V3844">
        <v>261.37599999999998</v>
      </c>
    </row>
    <row r="3845" spans="1:22" x14ac:dyDescent="0.3">
      <c r="A3845" s="1">
        <v>38440</v>
      </c>
      <c r="B3845" s="3">
        <v>144.30000000000001</v>
      </c>
      <c r="C3845" s="1">
        <v>38440</v>
      </c>
      <c r="D3845">
        <v>115.72</v>
      </c>
      <c r="E3845" s="1">
        <v>38440</v>
      </c>
      <c r="F3845">
        <v>112.06</v>
      </c>
      <c r="G3845" s="1">
        <v>38440</v>
      </c>
      <c r="H3845">
        <v>181.25</v>
      </c>
      <c r="I3845" s="1">
        <v>38440</v>
      </c>
      <c r="J3845">
        <v>301.27999999999997</v>
      </c>
      <c r="K3845" s="1">
        <v>38440</v>
      </c>
      <c r="L3845">
        <v>279.89999999999998</v>
      </c>
      <c r="M3845" s="1">
        <v>38440</v>
      </c>
      <c r="N3845">
        <v>344.58</v>
      </c>
      <c r="O3845" s="1">
        <v>38440</v>
      </c>
      <c r="P3845">
        <v>379.29</v>
      </c>
      <c r="Q3845" s="1">
        <v>38440</v>
      </c>
      <c r="R3845">
        <v>328.08</v>
      </c>
      <c r="S3845" s="1">
        <v>38440</v>
      </c>
      <c r="T3845">
        <v>235.55</v>
      </c>
      <c r="U3845" s="1">
        <v>38440</v>
      </c>
      <c r="V3845">
        <v>258.95999999999998</v>
      </c>
    </row>
    <row r="3846" spans="1:22" x14ac:dyDescent="0.3">
      <c r="A3846" s="1">
        <v>38441</v>
      </c>
      <c r="B3846" s="3">
        <v>146.37</v>
      </c>
      <c r="C3846" s="1">
        <v>38441</v>
      </c>
      <c r="D3846">
        <v>117.29</v>
      </c>
      <c r="E3846" s="1">
        <v>38441</v>
      </c>
      <c r="F3846">
        <v>113.77</v>
      </c>
      <c r="G3846" s="1">
        <v>38441</v>
      </c>
      <c r="H3846">
        <v>183.78</v>
      </c>
      <c r="I3846" s="1">
        <v>38441</v>
      </c>
      <c r="J3846">
        <v>306.06</v>
      </c>
      <c r="K3846" s="1">
        <v>38441</v>
      </c>
      <c r="L3846">
        <v>284.45</v>
      </c>
      <c r="M3846" s="1">
        <v>38441</v>
      </c>
      <c r="N3846">
        <v>349.49</v>
      </c>
      <c r="O3846" s="1">
        <v>38441</v>
      </c>
      <c r="P3846">
        <v>383.35</v>
      </c>
      <c r="Q3846" s="1">
        <v>38441</v>
      </c>
      <c r="R3846">
        <v>332.9</v>
      </c>
      <c r="S3846" s="1">
        <v>38441</v>
      </c>
      <c r="T3846">
        <v>238.57</v>
      </c>
      <c r="U3846" s="1">
        <v>38441</v>
      </c>
      <c r="V3846">
        <v>262.38200000000001</v>
      </c>
    </row>
    <row r="3847" spans="1:22" x14ac:dyDescent="0.3">
      <c r="A3847" s="1">
        <v>38442</v>
      </c>
      <c r="B3847" s="3">
        <v>147.88999999999999</v>
      </c>
      <c r="C3847" s="1">
        <v>38442</v>
      </c>
      <c r="D3847">
        <v>117.99</v>
      </c>
      <c r="E3847" s="1">
        <v>38442</v>
      </c>
      <c r="F3847">
        <v>113.22</v>
      </c>
      <c r="G3847" s="1">
        <v>38442</v>
      </c>
      <c r="H3847">
        <v>185.5</v>
      </c>
      <c r="I3847" s="1">
        <v>38442</v>
      </c>
      <c r="J3847">
        <v>304.93</v>
      </c>
      <c r="K3847" s="1">
        <v>38442</v>
      </c>
      <c r="L3847">
        <v>283.67</v>
      </c>
      <c r="M3847" s="1">
        <v>38442</v>
      </c>
      <c r="N3847">
        <v>346.92</v>
      </c>
      <c r="O3847" s="1">
        <v>38442</v>
      </c>
      <c r="P3847">
        <v>382.47</v>
      </c>
      <c r="Q3847" s="1">
        <v>38442</v>
      </c>
      <c r="R3847">
        <v>337.88</v>
      </c>
      <c r="S3847" s="1">
        <v>38442</v>
      </c>
      <c r="T3847">
        <v>237.36</v>
      </c>
      <c r="U3847" s="1">
        <v>38442</v>
      </c>
      <c r="V3847">
        <v>262.45499999999998</v>
      </c>
    </row>
    <row r="3848" spans="1:22" x14ac:dyDescent="0.3">
      <c r="A3848" s="1">
        <v>38443</v>
      </c>
      <c r="B3848" s="3">
        <v>148.44999999999999</v>
      </c>
      <c r="C3848" s="1">
        <v>38443</v>
      </c>
      <c r="D3848">
        <v>117.37</v>
      </c>
      <c r="E3848" s="1">
        <v>38443</v>
      </c>
      <c r="F3848">
        <v>113.47</v>
      </c>
      <c r="G3848" s="1">
        <v>38443</v>
      </c>
      <c r="H3848">
        <v>184.87</v>
      </c>
      <c r="I3848" s="1">
        <v>38443</v>
      </c>
      <c r="J3848">
        <v>302.58</v>
      </c>
      <c r="K3848" s="1">
        <v>38443</v>
      </c>
      <c r="L3848">
        <v>281.10000000000002</v>
      </c>
      <c r="M3848" s="1">
        <v>38443</v>
      </c>
      <c r="N3848">
        <v>344.13</v>
      </c>
      <c r="O3848" s="1">
        <v>38443</v>
      </c>
      <c r="P3848">
        <v>376.96</v>
      </c>
      <c r="Q3848" s="1">
        <v>38443</v>
      </c>
      <c r="R3848">
        <v>345.25</v>
      </c>
      <c r="S3848" s="1">
        <v>38443</v>
      </c>
      <c r="T3848">
        <v>234.97</v>
      </c>
      <c r="U3848" s="1">
        <v>38443</v>
      </c>
      <c r="V3848">
        <v>259.98399999999998</v>
      </c>
    </row>
    <row r="3849" spans="1:22" x14ac:dyDescent="0.3">
      <c r="A3849" s="1">
        <v>38446</v>
      </c>
      <c r="B3849" s="3">
        <v>148.72999999999999</v>
      </c>
      <c r="C3849" s="1">
        <v>38446</v>
      </c>
      <c r="D3849">
        <v>118.92</v>
      </c>
      <c r="E3849" s="1">
        <v>38446</v>
      </c>
      <c r="F3849">
        <v>112.81</v>
      </c>
      <c r="G3849" s="1">
        <v>38446</v>
      </c>
      <c r="H3849">
        <v>183.85</v>
      </c>
      <c r="I3849" s="1">
        <v>38446</v>
      </c>
      <c r="J3849">
        <v>303.38</v>
      </c>
      <c r="K3849" s="1">
        <v>38446</v>
      </c>
      <c r="L3849">
        <v>280.51</v>
      </c>
      <c r="M3849" s="1">
        <v>38446</v>
      </c>
      <c r="N3849">
        <v>345.86</v>
      </c>
      <c r="O3849" s="1">
        <v>38446</v>
      </c>
      <c r="P3849">
        <v>379.33</v>
      </c>
      <c r="Q3849" s="1">
        <v>38446</v>
      </c>
      <c r="R3849">
        <v>343.12</v>
      </c>
      <c r="S3849" s="1">
        <v>38446</v>
      </c>
      <c r="T3849">
        <v>236.35</v>
      </c>
      <c r="U3849" s="1">
        <v>38446</v>
      </c>
      <c r="V3849">
        <v>260.786</v>
      </c>
    </row>
    <row r="3850" spans="1:22" x14ac:dyDescent="0.3">
      <c r="A3850" s="1">
        <v>38447</v>
      </c>
      <c r="B3850" s="3">
        <v>149.79</v>
      </c>
      <c r="C3850" s="1">
        <v>38447</v>
      </c>
      <c r="D3850">
        <v>119.85</v>
      </c>
      <c r="E3850" s="1">
        <v>38447</v>
      </c>
      <c r="F3850">
        <v>112.33</v>
      </c>
      <c r="G3850" s="1">
        <v>38447</v>
      </c>
      <c r="H3850">
        <v>184.34</v>
      </c>
      <c r="I3850" s="1">
        <v>38447</v>
      </c>
      <c r="J3850">
        <v>303.85000000000002</v>
      </c>
      <c r="K3850" s="1">
        <v>38447</v>
      </c>
      <c r="L3850">
        <v>281.94</v>
      </c>
      <c r="M3850" s="1">
        <v>38447</v>
      </c>
      <c r="N3850">
        <v>352.17</v>
      </c>
      <c r="O3850" s="1">
        <v>38447</v>
      </c>
      <c r="P3850">
        <v>380.04</v>
      </c>
      <c r="Q3850" s="1">
        <v>38447</v>
      </c>
      <c r="R3850">
        <v>338.85</v>
      </c>
      <c r="S3850" s="1">
        <v>38447</v>
      </c>
      <c r="T3850">
        <v>237.93</v>
      </c>
      <c r="U3850" s="1">
        <v>38447</v>
      </c>
      <c r="V3850">
        <v>262.51900000000001</v>
      </c>
    </row>
    <row r="3851" spans="1:22" x14ac:dyDescent="0.3">
      <c r="A3851" s="1">
        <v>38448</v>
      </c>
      <c r="B3851" s="3">
        <v>149.53</v>
      </c>
      <c r="C3851" s="1">
        <v>38448</v>
      </c>
      <c r="D3851">
        <v>119.18</v>
      </c>
      <c r="E3851" s="1">
        <v>38448</v>
      </c>
      <c r="F3851">
        <v>113.12</v>
      </c>
      <c r="G3851" s="1">
        <v>38448</v>
      </c>
      <c r="H3851">
        <v>185.31</v>
      </c>
      <c r="I3851" s="1">
        <v>38448</v>
      </c>
      <c r="J3851">
        <v>303.3</v>
      </c>
      <c r="K3851" s="1">
        <v>38448</v>
      </c>
      <c r="L3851">
        <v>282.27</v>
      </c>
      <c r="M3851" s="1">
        <v>38448</v>
      </c>
      <c r="N3851">
        <v>352.87</v>
      </c>
      <c r="O3851" s="1">
        <v>38448</v>
      </c>
      <c r="P3851">
        <v>382.78</v>
      </c>
      <c r="Q3851" s="1">
        <v>38448</v>
      </c>
      <c r="R3851">
        <v>344.74</v>
      </c>
      <c r="S3851" s="1">
        <v>38448</v>
      </c>
      <c r="T3851">
        <v>237.37</v>
      </c>
      <c r="U3851" s="1">
        <v>38448</v>
      </c>
      <c r="V3851">
        <v>261.35500000000002</v>
      </c>
    </row>
    <row r="3852" spans="1:22" x14ac:dyDescent="0.3">
      <c r="A3852" s="1">
        <v>38449</v>
      </c>
      <c r="B3852" s="3">
        <v>150.43</v>
      </c>
      <c r="C3852" s="1">
        <v>38449</v>
      </c>
      <c r="D3852">
        <v>119.75</v>
      </c>
      <c r="E3852" s="1">
        <v>38449</v>
      </c>
      <c r="F3852">
        <v>114.39</v>
      </c>
      <c r="G3852" s="1">
        <v>38449</v>
      </c>
      <c r="H3852">
        <v>187.08</v>
      </c>
      <c r="I3852" s="1">
        <v>38449</v>
      </c>
      <c r="J3852">
        <v>307.08</v>
      </c>
      <c r="K3852" s="1">
        <v>38449</v>
      </c>
      <c r="L3852">
        <v>284.43</v>
      </c>
      <c r="M3852" s="1">
        <v>38449</v>
      </c>
      <c r="N3852">
        <v>356.17</v>
      </c>
      <c r="O3852" s="1">
        <v>38449</v>
      </c>
      <c r="P3852">
        <v>383.78</v>
      </c>
      <c r="Q3852" s="1">
        <v>38449</v>
      </c>
      <c r="R3852">
        <v>343.35</v>
      </c>
      <c r="S3852" s="1">
        <v>38449</v>
      </c>
      <c r="T3852">
        <v>238.87</v>
      </c>
      <c r="U3852" s="1">
        <v>38449</v>
      </c>
      <c r="V3852">
        <v>262.52499999999998</v>
      </c>
    </row>
    <row r="3853" spans="1:22" x14ac:dyDescent="0.3">
      <c r="A3853" s="1">
        <v>38450</v>
      </c>
      <c r="B3853" s="3">
        <v>149.28</v>
      </c>
      <c r="C3853" s="1">
        <v>38450</v>
      </c>
      <c r="D3853">
        <v>119.05</v>
      </c>
      <c r="E3853" s="1">
        <v>38450</v>
      </c>
      <c r="F3853">
        <v>113.53</v>
      </c>
      <c r="G3853" s="1">
        <v>38450</v>
      </c>
      <c r="H3853">
        <v>184.51</v>
      </c>
      <c r="I3853" s="1">
        <v>38450</v>
      </c>
      <c r="J3853">
        <v>304.85000000000002</v>
      </c>
      <c r="K3853" s="1">
        <v>38450</v>
      </c>
      <c r="L3853">
        <v>282.02999999999997</v>
      </c>
      <c r="M3853" s="1">
        <v>38450</v>
      </c>
      <c r="N3853">
        <v>353.4</v>
      </c>
      <c r="O3853" s="1">
        <v>38450</v>
      </c>
      <c r="P3853">
        <v>381.06</v>
      </c>
      <c r="Q3853" s="1">
        <v>38450</v>
      </c>
      <c r="R3853">
        <v>337.79</v>
      </c>
      <c r="S3853" s="1">
        <v>38450</v>
      </c>
      <c r="T3853">
        <v>237.68</v>
      </c>
      <c r="U3853" s="1">
        <v>38450</v>
      </c>
      <c r="V3853">
        <v>260.20299999999997</v>
      </c>
    </row>
    <row r="3854" spans="1:22" x14ac:dyDescent="0.3">
      <c r="A3854" s="1">
        <v>38453</v>
      </c>
      <c r="B3854" s="3">
        <v>150.85</v>
      </c>
      <c r="C3854" s="1">
        <v>38453</v>
      </c>
      <c r="D3854">
        <v>118.78</v>
      </c>
      <c r="E3854" s="1">
        <v>38453</v>
      </c>
      <c r="F3854">
        <v>113.91</v>
      </c>
      <c r="G3854" s="1">
        <v>38453</v>
      </c>
      <c r="H3854">
        <v>183.87</v>
      </c>
      <c r="I3854" s="1">
        <v>38453</v>
      </c>
      <c r="J3854">
        <v>303.33</v>
      </c>
      <c r="K3854" s="1">
        <v>38453</v>
      </c>
      <c r="L3854">
        <v>282.43</v>
      </c>
      <c r="M3854" s="1">
        <v>38453</v>
      </c>
      <c r="N3854">
        <v>353.35</v>
      </c>
      <c r="O3854" s="1">
        <v>38453</v>
      </c>
      <c r="P3854">
        <v>381.55</v>
      </c>
      <c r="Q3854" s="1">
        <v>38453</v>
      </c>
      <c r="R3854">
        <v>339.79</v>
      </c>
      <c r="S3854" s="1">
        <v>38453</v>
      </c>
      <c r="T3854">
        <v>238.02</v>
      </c>
      <c r="U3854" s="1">
        <v>38453</v>
      </c>
      <c r="V3854">
        <v>259.14100000000002</v>
      </c>
    </row>
    <row r="3855" spans="1:22" x14ac:dyDescent="0.3">
      <c r="A3855" s="1">
        <v>38454</v>
      </c>
      <c r="B3855" s="3">
        <v>152.35</v>
      </c>
      <c r="C3855" s="1">
        <v>38454</v>
      </c>
      <c r="D3855">
        <v>119.51</v>
      </c>
      <c r="E3855" s="1">
        <v>38454</v>
      </c>
      <c r="F3855">
        <v>115.3</v>
      </c>
      <c r="G3855" s="1">
        <v>38454</v>
      </c>
      <c r="H3855">
        <v>183.86</v>
      </c>
      <c r="I3855" s="1">
        <v>38454</v>
      </c>
      <c r="J3855">
        <v>304.62</v>
      </c>
      <c r="K3855" s="1">
        <v>38454</v>
      </c>
      <c r="L3855">
        <v>284.39</v>
      </c>
      <c r="M3855" s="1">
        <v>38454</v>
      </c>
      <c r="N3855">
        <v>355.43</v>
      </c>
      <c r="O3855" s="1">
        <v>38454</v>
      </c>
      <c r="P3855">
        <v>386.21</v>
      </c>
      <c r="Q3855" s="1">
        <v>38454</v>
      </c>
      <c r="R3855">
        <v>336.36</v>
      </c>
      <c r="S3855" s="1">
        <v>38454</v>
      </c>
      <c r="T3855">
        <v>238.96</v>
      </c>
      <c r="U3855" s="1">
        <v>38454</v>
      </c>
      <c r="V3855">
        <v>261.12099999999998</v>
      </c>
    </row>
    <row r="3856" spans="1:22" x14ac:dyDescent="0.3">
      <c r="A3856" s="1">
        <v>38455</v>
      </c>
      <c r="B3856" s="3">
        <v>151.30000000000001</v>
      </c>
      <c r="C3856" s="1">
        <v>38455</v>
      </c>
      <c r="D3856">
        <v>118.45</v>
      </c>
      <c r="E3856" s="1">
        <v>38455</v>
      </c>
      <c r="F3856">
        <v>115.35</v>
      </c>
      <c r="G3856" s="1">
        <v>38455</v>
      </c>
      <c r="H3856">
        <v>178.91</v>
      </c>
      <c r="I3856" s="1">
        <v>38455</v>
      </c>
      <c r="J3856">
        <v>299.56</v>
      </c>
      <c r="K3856" s="1">
        <v>38455</v>
      </c>
      <c r="L3856">
        <v>280.02999999999997</v>
      </c>
      <c r="M3856" s="1">
        <v>38455</v>
      </c>
      <c r="N3856">
        <v>357.07</v>
      </c>
      <c r="O3856" s="1">
        <v>38455</v>
      </c>
      <c r="P3856">
        <v>380.86</v>
      </c>
      <c r="Q3856" s="1">
        <v>38455</v>
      </c>
      <c r="R3856">
        <v>328.54</v>
      </c>
      <c r="S3856" s="1">
        <v>38455</v>
      </c>
      <c r="T3856">
        <v>238.28</v>
      </c>
      <c r="U3856" s="1">
        <v>38455</v>
      </c>
      <c r="V3856">
        <v>257.36500000000001</v>
      </c>
    </row>
    <row r="3857" spans="1:22" x14ac:dyDescent="0.3">
      <c r="A3857" s="1">
        <v>38456</v>
      </c>
      <c r="B3857" s="3">
        <v>149.72</v>
      </c>
      <c r="C3857" s="1">
        <v>38456</v>
      </c>
      <c r="D3857">
        <v>117.71</v>
      </c>
      <c r="E3857" s="1">
        <v>38456</v>
      </c>
      <c r="F3857">
        <v>114.5</v>
      </c>
      <c r="G3857" s="1">
        <v>38456</v>
      </c>
      <c r="H3857">
        <v>173.95</v>
      </c>
      <c r="I3857" s="1">
        <v>38456</v>
      </c>
      <c r="J3857">
        <v>295.67</v>
      </c>
      <c r="K3857" s="1">
        <v>38456</v>
      </c>
      <c r="L3857">
        <v>275.55</v>
      </c>
      <c r="M3857" s="1">
        <v>38456</v>
      </c>
      <c r="N3857">
        <v>356.18</v>
      </c>
      <c r="O3857" s="1">
        <v>38456</v>
      </c>
      <c r="P3857">
        <v>376.51</v>
      </c>
      <c r="Q3857" s="1">
        <v>38456</v>
      </c>
      <c r="R3857">
        <v>327.04000000000002</v>
      </c>
      <c r="S3857" s="1">
        <v>38456</v>
      </c>
      <c r="T3857">
        <v>237.79</v>
      </c>
      <c r="U3857" s="1">
        <v>38456</v>
      </c>
      <c r="V3857">
        <v>253.83500000000001</v>
      </c>
    </row>
    <row r="3858" spans="1:22" x14ac:dyDescent="0.3">
      <c r="A3858" s="1">
        <v>38457</v>
      </c>
      <c r="B3858" s="3">
        <v>147.03</v>
      </c>
      <c r="C3858" s="1">
        <v>38457</v>
      </c>
      <c r="D3858">
        <v>114.97</v>
      </c>
      <c r="E3858" s="1">
        <v>38457</v>
      </c>
      <c r="F3858">
        <v>114.06</v>
      </c>
      <c r="G3858" s="1">
        <v>38457</v>
      </c>
      <c r="H3858">
        <v>169.6</v>
      </c>
      <c r="I3858" s="1">
        <v>38457</v>
      </c>
      <c r="J3858">
        <v>286.38</v>
      </c>
      <c r="K3858" s="1">
        <v>38457</v>
      </c>
      <c r="L3858">
        <v>271.64999999999998</v>
      </c>
      <c r="M3858" s="1">
        <v>38457</v>
      </c>
      <c r="N3858">
        <v>357.74</v>
      </c>
      <c r="O3858" s="1">
        <v>38457</v>
      </c>
      <c r="P3858">
        <v>372.39</v>
      </c>
      <c r="Q3858" s="1">
        <v>38457</v>
      </c>
      <c r="R3858">
        <v>314.45999999999998</v>
      </c>
      <c r="S3858" s="1">
        <v>38457</v>
      </c>
      <c r="T3858">
        <v>235.59</v>
      </c>
      <c r="U3858" s="1">
        <v>38457</v>
      </c>
      <c r="V3858">
        <v>248.422</v>
      </c>
    </row>
    <row r="3859" spans="1:22" x14ac:dyDescent="0.3">
      <c r="A3859" s="1">
        <v>38460</v>
      </c>
      <c r="B3859" s="3">
        <v>147.82</v>
      </c>
      <c r="C3859" s="1">
        <v>38460</v>
      </c>
      <c r="D3859">
        <v>115.3</v>
      </c>
      <c r="E3859" s="1">
        <v>38460</v>
      </c>
      <c r="F3859">
        <v>114.19</v>
      </c>
      <c r="G3859" s="1">
        <v>38460</v>
      </c>
      <c r="H3859">
        <v>172.15</v>
      </c>
      <c r="I3859" s="1">
        <v>38460</v>
      </c>
      <c r="J3859">
        <v>286.64</v>
      </c>
      <c r="K3859" s="1">
        <v>38460</v>
      </c>
      <c r="L3859">
        <v>272.22000000000003</v>
      </c>
      <c r="M3859" s="1">
        <v>38460</v>
      </c>
      <c r="N3859">
        <v>354.88</v>
      </c>
      <c r="O3859" s="1">
        <v>38460</v>
      </c>
      <c r="P3859">
        <v>375.49</v>
      </c>
      <c r="Q3859" s="1">
        <v>38460</v>
      </c>
      <c r="R3859">
        <v>319.99</v>
      </c>
      <c r="S3859" s="1">
        <v>38460</v>
      </c>
      <c r="T3859">
        <v>234.39</v>
      </c>
      <c r="U3859" s="1">
        <v>38460</v>
      </c>
      <c r="V3859">
        <v>249.15700000000001</v>
      </c>
    </row>
    <row r="3860" spans="1:22" x14ac:dyDescent="0.3">
      <c r="A3860" s="1">
        <v>38461</v>
      </c>
      <c r="B3860" s="3">
        <v>149.66</v>
      </c>
      <c r="C3860" s="1">
        <v>38461</v>
      </c>
      <c r="D3860">
        <v>115.45</v>
      </c>
      <c r="E3860" s="1">
        <v>38461</v>
      </c>
      <c r="F3860">
        <v>114.42</v>
      </c>
      <c r="G3860" s="1">
        <v>38461</v>
      </c>
      <c r="H3860">
        <v>174.53</v>
      </c>
      <c r="I3860" s="1">
        <v>38461</v>
      </c>
      <c r="J3860">
        <v>289.89</v>
      </c>
      <c r="K3860" s="1">
        <v>38461</v>
      </c>
      <c r="L3860">
        <v>273.32</v>
      </c>
      <c r="M3860" s="1">
        <v>38461</v>
      </c>
      <c r="N3860">
        <v>354.95</v>
      </c>
      <c r="O3860" s="1">
        <v>38461</v>
      </c>
      <c r="P3860">
        <v>376.63</v>
      </c>
      <c r="Q3860" s="1">
        <v>38461</v>
      </c>
      <c r="R3860">
        <v>327.27999999999997</v>
      </c>
      <c r="S3860" s="1">
        <v>38461</v>
      </c>
      <c r="T3860">
        <v>234.93</v>
      </c>
      <c r="U3860" s="1">
        <v>38461</v>
      </c>
      <c r="V3860">
        <v>249.35900000000001</v>
      </c>
    </row>
    <row r="3861" spans="1:22" x14ac:dyDescent="0.3">
      <c r="A3861" s="1">
        <v>38462</v>
      </c>
      <c r="B3861" s="3">
        <v>148.28</v>
      </c>
      <c r="C3861" s="1">
        <v>38462</v>
      </c>
      <c r="D3861">
        <v>114.53</v>
      </c>
      <c r="E3861" s="1">
        <v>38462</v>
      </c>
      <c r="F3861">
        <v>113.95</v>
      </c>
      <c r="G3861" s="1">
        <v>38462</v>
      </c>
      <c r="H3861">
        <v>171.27</v>
      </c>
      <c r="I3861" s="1">
        <v>38462</v>
      </c>
      <c r="J3861">
        <v>287.06</v>
      </c>
      <c r="K3861" s="1">
        <v>38462</v>
      </c>
      <c r="L3861">
        <v>270.25</v>
      </c>
      <c r="M3861" s="1">
        <v>38462</v>
      </c>
      <c r="N3861">
        <v>350.46</v>
      </c>
      <c r="O3861" s="1">
        <v>38462</v>
      </c>
      <c r="P3861">
        <v>371.47</v>
      </c>
      <c r="Q3861" s="1">
        <v>38462</v>
      </c>
      <c r="R3861">
        <v>320.56</v>
      </c>
      <c r="S3861" s="1">
        <v>38462</v>
      </c>
      <c r="T3861">
        <v>231.73</v>
      </c>
      <c r="U3861" s="1">
        <v>38462</v>
      </c>
      <c r="V3861">
        <v>245.608</v>
      </c>
    </row>
    <row r="3862" spans="1:22" x14ac:dyDescent="0.3">
      <c r="A3862" s="1">
        <v>38463</v>
      </c>
      <c r="B3862" s="3">
        <v>150.05000000000001</v>
      </c>
      <c r="C3862" s="1">
        <v>38463</v>
      </c>
      <c r="D3862">
        <v>116.36</v>
      </c>
      <c r="E3862" s="1">
        <v>38463</v>
      </c>
      <c r="F3862">
        <v>114.97</v>
      </c>
      <c r="G3862" s="1">
        <v>38463</v>
      </c>
      <c r="H3862">
        <v>174.35</v>
      </c>
      <c r="I3862" s="1">
        <v>38463</v>
      </c>
      <c r="J3862">
        <v>296.37</v>
      </c>
      <c r="K3862" s="1">
        <v>38463</v>
      </c>
      <c r="L3862">
        <v>276.79000000000002</v>
      </c>
      <c r="M3862" s="1">
        <v>38463</v>
      </c>
      <c r="N3862">
        <v>355.4</v>
      </c>
      <c r="O3862" s="1">
        <v>38463</v>
      </c>
      <c r="P3862">
        <v>374.27</v>
      </c>
      <c r="Q3862" s="1">
        <v>38463</v>
      </c>
      <c r="R3862">
        <v>331.04</v>
      </c>
      <c r="S3862" s="1">
        <v>38463</v>
      </c>
      <c r="T3862">
        <v>235.61</v>
      </c>
      <c r="U3862" s="1">
        <v>38463</v>
      </c>
      <c r="V3862">
        <v>251.37700000000001</v>
      </c>
    </row>
    <row r="3863" spans="1:22" x14ac:dyDescent="0.3">
      <c r="A3863" s="1">
        <v>38464</v>
      </c>
      <c r="B3863" s="3">
        <v>150.66</v>
      </c>
      <c r="C3863" s="1">
        <v>38464</v>
      </c>
      <c r="D3863">
        <v>116.15</v>
      </c>
      <c r="E3863" s="1">
        <v>38464</v>
      </c>
      <c r="F3863">
        <v>115.42</v>
      </c>
      <c r="G3863" s="1">
        <v>38464</v>
      </c>
      <c r="H3863">
        <v>172.64</v>
      </c>
      <c r="I3863" s="1">
        <v>38464</v>
      </c>
      <c r="J3863">
        <v>292.43</v>
      </c>
      <c r="K3863" s="1">
        <v>38464</v>
      </c>
      <c r="L3863">
        <v>274.58</v>
      </c>
      <c r="M3863" s="1">
        <v>38464</v>
      </c>
      <c r="N3863">
        <v>354.44</v>
      </c>
      <c r="O3863" s="1">
        <v>38464</v>
      </c>
      <c r="P3863">
        <v>372.47</v>
      </c>
      <c r="Q3863" s="1">
        <v>38464</v>
      </c>
      <c r="R3863">
        <v>332.49</v>
      </c>
      <c r="S3863" s="1">
        <v>38464</v>
      </c>
      <c r="T3863">
        <v>233.35</v>
      </c>
      <c r="U3863" s="1">
        <v>38464</v>
      </c>
      <c r="V3863">
        <v>247.678</v>
      </c>
    </row>
    <row r="3864" spans="1:22" x14ac:dyDescent="0.3">
      <c r="A3864" s="1">
        <v>38467</v>
      </c>
      <c r="B3864" s="3">
        <v>151.72999999999999</v>
      </c>
      <c r="C3864" s="1">
        <v>38467</v>
      </c>
      <c r="D3864">
        <v>116.68</v>
      </c>
      <c r="E3864" s="1">
        <v>38467</v>
      </c>
      <c r="F3864">
        <v>116.98</v>
      </c>
      <c r="G3864" s="1">
        <v>38467</v>
      </c>
      <c r="H3864">
        <v>174.29</v>
      </c>
      <c r="I3864" s="1">
        <v>38467</v>
      </c>
      <c r="J3864">
        <v>294.89999999999998</v>
      </c>
      <c r="K3864" s="1">
        <v>38467</v>
      </c>
      <c r="L3864">
        <v>277.31</v>
      </c>
      <c r="M3864" s="1">
        <v>38467</v>
      </c>
      <c r="N3864">
        <v>354.82</v>
      </c>
      <c r="O3864" s="1">
        <v>38467</v>
      </c>
      <c r="P3864">
        <v>377.22</v>
      </c>
      <c r="Q3864" s="1">
        <v>38467</v>
      </c>
      <c r="R3864">
        <v>336.42</v>
      </c>
      <c r="S3864" s="1">
        <v>38467</v>
      </c>
      <c r="T3864">
        <v>235.29</v>
      </c>
      <c r="U3864" s="1">
        <v>38467</v>
      </c>
      <c r="V3864">
        <v>249.839</v>
      </c>
    </row>
    <row r="3865" spans="1:22" x14ac:dyDescent="0.3">
      <c r="A3865" s="1">
        <v>38468</v>
      </c>
      <c r="B3865" s="3">
        <v>150.04</v>
      </c>
      <c r="C3865" s="1">
        <v>38468</v>
      </c>
      <c r="D3865">
        <v>115.92</v>
      </c>
      <c r="E3865" s="1">
        <v>38468</v>
      </c>
      <c r="F3865">
        <v>116.64</v>
      </c>
      <c r="G3865" s="1">
        <v>38468</v>
      </c>
      <c r="H3865">
        <v>170.99</v>
      </c>
      <c r="I3865" s="1">
        <v>38468</v>
      </c>
      <c r="J3865">
        <v>291.70999999999998</v>
      </c>
      <c r="K3865" s="1">
        <v>38468</v>
      </c>
      <c r="L3865">
        <v>273.95999999999998</v>
      </c>
      <c r="M3865" s="1">
        <v>38468</v>
      </c>
      <c r="N3865">
        <v>352.55</v>
      </c>
      <c r="O3865" s="1">
        <v>38468</v>
      </c>
      <c r="P3865">
        <v>375.4</v>
      </c>
      <c r="Q3865" s="1">
        <v>38468</v>
      </c>
      <c r="R3865">
        <v>331.42</v>
      </c>
      <c r="S3865" s="1">
        <v>38468</v>
      </c>
      <c r="T3865">
        <v>233.68</v>
      </c>
      <c r="U3865" s="1">
        <v>38468</v>
      </c>
      <c r="V3865">
        <v>247.904</v>
      </c>
    </row>
    <row r="3866" spans="1:22" x14ac:dyDescent="0.3">
      <c r="A3866" s="1">
        <v>38469</v>
      </c>
      <c r="B3866" s="3">
        <v>151.1</v>
      </c>
      <c r="C3866" s="1">
        <v>38469</v>
      </c>
      <c r="D3866">
        <v>118.02</v>
      </c>
      <c r="E3866" s="1">
        <v>38469</v>
      </c>
      <c r="F3866">
        <v>117.63</v>
      </c>
      <c r="G3866" s="1">
        <v>38469</v>
      </c>
      <c r="H3866">
        <v>169.72</v>
      </c>
      <c r="I3866" s="1">
        <v>38469</v>
      </c>
      <c r="J3866">
        <v>292.89</v>
      </c>
      <c r="K3866" s="1">
        <v>38469</v>
      </c>
      <c r="L3866">
        <v>274.83</v>
      </c>
      <c r="M3866" s="1">
        <v>38469</v>
      </c>
      <c r="N3866">
        <v>355.69</v>
      </c>
      <c r="O3866" s="1">
        <v>38469</v>
      </c>
      <c r="P3866">
        <v>380.16</v>
      </c>
      <c r="Q3866" s="1">
        <v>38469</v>
      </c>
      <c r="R3866">
        <v>324.08</v>
      </c>
      <c r="S3866" s="1">
        <v>38469</v>
      </c>
      <c r="T3866">
        <v>234.77</v>
      </c>
      <c r="U3866" s="1">
        <v>38469</v>
      </c>
      <c r="V3866">
        <v>248.399</v>
      </c>
    </row>
    <row r="3867" spans="1:22" x14ac:dyDescent="0.3">
      <c r="A3867" s="1">
        <v>38470</v>
      </c>
      <c r="B3867" s="3">
        <v>150.06</v>
      </c>
      <c r="C3867" s="1">
        <v>38470</v>
      </c>
      <c r="D3867">
        <v>117.4</v>
      </c>
      <c r="E3867" s="1">
        <v>38470</v>
      </c>
      <c r="F3867">
        <v>116.32</v>
      </c>
      <c r="G3867" s="1">
        <v>38470</v>
      </c>
      <c r="H3867">
        <v>168.06</v>
      </c>
      <c r="I3867" s="1">
        <v>38470</v>
      </c>
      <c r="J3867">
        <v>289.54000000000002</v>
      </c>
      <c r="K3867" s="1">
        <v>38470</v>
      </c>
      <c r="L3867">
        <v>271.23</v>
      </c>
      <c r="M3867" s="1">
        <v>38470</v>
      </c>
      <c r="N3867">
        <v>353.21</v>
      </c>
      <c r="O3867" s="1">
        <v>38470</v>
      </c>
      <c r="P3867">
        <v>375.95</v>
      </c>
      <c r="Q3867" s="1">
        <v>38470</v>
      </c>
      <c r="R3867">
        <v>315.68</v>
      </c>
      <c r="S3867" s="1">
        <v>38470</v>
      </c>
      <c r="T3867">
        <v>233.62</v>
      </c>
      <c r="U3867" s="1">
        <v>38470</v>
      </c>
      <c r="V3867">
        <v>244.95699999999999</v>
      </c>
    </row>
    <row r="3868" spans="1:22" x14ac:dyDescent="0.3">
      <c r="A3868" s="1">
        <v>38471</v>
      </c>
      <c r="B3868" s="3">
        <v>152.21</v>
      </c>
      <c r="C3868" s="1">
        <v>38471</v>
      </c>
      <c r="D3868">
        <v>118.15</v>
      </c>
      <c r="E3868" s="1">
        <v>38471</v>
      </c>
      <c r="F3868">
        <v>119.15</v>
      </c>
      <c r="G3868" s="1">
        <v>38471</v>
      </c>
      <c r="H3868">
        <v>172.44</v>
      </c>
      <c r="I3868" s="1">
        <v>38471</v>
      </c>
      <c r="J3868">
        <v>292.87</v>
      </c>
      <c r="K3868" s="1">
        <v>38471</v>
      </c>
      <c r="L3868">
        <v>275.02</v>
      </c>
      <c r="M3868" s="1">
        <v>38471</v>
      </c>
      <c r="N3868">
        <v>358.57</v>
      </c>
      <c r="O3868" s="1">
        <v>38471</v>
      </c>
      <c r="P3868">
        <v>381.8</v>
      </c>
      <c r="Q3868" s="1">
        <v>38471</v>
      </c>
      <c r="R3868">
        <v>319.92</v>
      </c>
      <c r="S3868" s="1">
        <v>38471</v>
      </c>
      <c r="T3868">
        <v>234.84</v>
      </c>
      <c r="U3868" s="1">
        <v>38471</v>
      </c>
      <c r="V3868">
        <v>245.417</v>
      </c>
    </row>
    <row r="3869" spans="1:22" x14ac:dyDescent="0.3">
      <c r="A3869" s="1">
        <v>38474</v>
      </c>
      <c r="B3869" s="3">
        <v>152.85</v>
      </c>
      <c r="C3869" s="1">
        <v>38474</v>
      </c>
      <c r="D3869">
        <v>116.72</v>
      </c>
      <c r="E3869" s="1">
        <v>38474</v>
      </c>
      <c r="F3869">
        <v>119.12</v>
      </c>
      <c r="G3869" s="1">
        <v>38474</v>
      </c>
      <c r="H3869">
        <v>173.56</v>
      </c>
      <c r="I3869" s="1">
        <v>38474</v>
      </c>
      <c r="J3869">
        <v>293.3</v>
      </c>
      <c r="K3869" s="1">
        <v>38474</v>
      </c>
      <c r="L3869">
        <v>276.19</v>
      </c>
      <c r="M3869" s="1">
        <v>38474</v>
      </c>
      <c r="N3869">
        <v>359.85</v>
      </c>
      <c r="O3869" s="1">
        <v>38474</v>
      </c>
      <c r="P3869">
        <v>382.82</v>
      </c>
      <c r="Q3869" s="1">
        <v>38474</v>
      </c>
      <c r="R3869">
        <v>325.51</v>
      </c>
      <c r="S3869" s="1">
        <v>38474</v>
      </c>
      <c r="T3869">
        <v>236.73</v>
      </c>
      <c r="U3869" s="1">
        <v>38474</v>
      </c>
      <c r="V3869">
        <v>246.68700000000001</v>
      </c>
    </row>
    <row r="3870" spans="1:22" x14ac:dyDescent="0.3">
      <c r="A3870" s="1">
        <v>38475</v>
      </c>
      <c r="B3870" s="3">
        <v>152.08000000000001</v>
      </c>
      <c r="C3870" s="1">
        <v>38475</v>
      </c>
      <c r="D3870">
        <v>116.78</v>
      </c>
      <c r="E3870" s="1">
        <v>38475</v>
      </c>
      <c r="F3870">
        <v>119.14</v>
      </c>
      <c r="G3870" s="1">
        <v>38475</v>
      </c>
      <c r="H3870">
        <v>174.53</v>
      </c>
      <c r="I3870" s="1">
        <v>38475</v>
      </c>
      <c r="J3870">
        <v>294.32</v>
      </c>
      <c r="K3870" s="1">
        <v>38475</v>
      </c>
      <c r="L3870">
        <v>274.38</v>
      </c>
      <c r="M3870" s="1">
        <v>38475</v>
      </c>
      <c r="N3870">
        <v>360.59</v>
      </c>
      <c r="O3870" s="1">
        <v>38475</v>
      </c>
      <c r="P3870">
        <v>383.16</v>
      </c>
      <c r="Q3870" s="1">
        <v>38475</v>
      </c>
      <c r="R3870">
        <v>318.12</v>
      </c>
      <c r="S3870" s="1">
        <v>38475</v>
      </c>
      <c r="T3870">
        <v>237.83</v>
      </c>
      <c r="U3870" s="1">
        <v>38475</v>
      </c>
      <c r="V3870">
        <v>247.53100000000001</v>
      </c>
    </row>
    <row r="3871" spans="1:22" x14ac:dyDescent="0.3">
      <c r="A3871" s="1">
        <v>38476</v>
      </c>
      <c r="B3871" s="3">
        <v>152.32</v>
      </c>
      <c r="C3871" s="1">
        <v>38476</v>
      </c>
      <c r="D3871">
        <v>117.21</v>
      </c>
      <c r="E3871" s="1">
        <v>38476</v>
      </c>
      <c r="F3871">
        <v>120.25</v>
      </c>
      <c r="G3871" s="1">
        <v>38476</v>
      </c>
      <c r="H3871">
        <v>177.19</v>
      </c>
      <c r="I3871" s="1">
        <v>38476</v>
      </c>
      <c r="J3871">
        <v>297.88</v>
      </c>
      <c r="K3871" s="1">
        <v>38476</v>
      </c>
      <c r="L3871">
        <v>277.11</v>
      </c>
      <c r="M3871" s="1">
        <v>38476</v>
      </c>
      <c r="N3871">
        <v>363.63</v>
      </c>
      <c r="O3871" s="1">
        <v>38476</v>
      </c>
      <c r="P3871">
        <v>390.26</v>
      </c>
      <c r="Q3871" s="1">
        <v>38476</v>
      </c>
      <c r="R3871">
        <v>321.8</v>
      </c>
      <c r="S3871" s="1">
        <v>38476</v>
      </c>
      <c r="T3871">
        <v>239.4</v>
      </c>
      <c r="U3871" s="1">
        <v>38476</v>
      </c>
      <c r="V3871">
        <v>252.65700000000001</v>
      </c>
    </row>
    <row r="3872" spans="1:22" x14ac:dyDescent="0.3">
      <c r="A3872" s="1">
        <v>38477</v>
      </c>
      <c r="B3872" s="3">
        <v>151.43</v>
      </c>
      <c r="C3872" s="1">
        <v>38477</v>
      </c>
      <c r="D3872">
        <v>116.27</v>
      </c>
      <c r="E3872" s="1">
        <v>38477</v>
      </c>
      <c r="F3872">
        <v>120.93</v>
      </c>
      <c r="G3872" s="1">
        <v>38477</v>
      </c>
      <c r="H3872">
        <v>176.33</v>
      </c>
      <c r="I3872" s="1">
        <v>38477</v>
      </c>
      <c r="J3872">
        <v>297.17</v>
      </c>
      <c r="K3872" s="1">
        <v>38477</v>
      </c>
      <c r="L3872">
        <v>275.68</v>
      </c>
      <c r="M3872" s="1">
        <v>38477</v>
      </c>
      <c r="N3872">
        <v>363.58</v>
      </c>
      <c r="O3872" s="1">
        <v>38477</v>
      </c>
      <c r="P3872">
        <v>388.31</v>
      </c>
      <c r="Q3872" s="1">
        <v>38477</v>
      </c>
      <c r="R3872">
        <v>324.81</v>
      </c>
      <c r="S3872" s="1">
        <v>38477</v>
      </c>
      <c r="T3872">
        <v>238.85</v>
      </c>
      <c r="U3872" s="1">
        <v>38477</v>
      </c>
      <c r="V3872">
        <v>251.43600000000001</v>
      </c>
    </row>
    <row r="3873" spans="1:22" x14ac:dyDescent="0.3">
      <c r="A3873" s="1">
        <v>38478</v>
      </c>
      <c r="B3873" s="3">
        <v>151.15</v>
      </c>
      <c r="C3873" s="1">
        <v>38478</v>
      </c>
      <c r="D3873">
        <v>116.13</v>
      </c>
      <c r="E3873" s="1">
        <v>38478</v>
      </c>
      <c r="F3873">
        <v>119.73</v>
      </c>
      <c r="G3873" s="1">
        <v>38478</v>
      </c>
      <c r="H3873">
        <v>176.65</v>
      </c>
      <c r="I3873" s="1">
        <v>38478</v>
      </c>
      <c r="J3873">
        <v>298.60000000000002</v>
      </c>
      <c r="K3873" s="1">
        <v>38478</v>
      </c>
      <c r="L3873">
        <v>276.62</v>
      </c>
      <c r="M3873" s="1">
        <v>38478</v>
      </c>
      <c r="N3873">
        <v>362.52</v>
      </c>
      <c r="O3873" s="1">
        <v>38478</v>
      </c>
      <c r="P3873">
        <v>386.06</v>
      </c>
      <c r="Q3873" s="1">
        <v>38478</v>
      </c>
      <c r="R3873">
        <v>323.99</v>
      </c>
      <c r="S3873" s="1">
        <v>38478</v>
      </c>
      <c r="T3873">
        <v>238.43</v>
      </c>
      <c r="U3873" s="1">
        <v>38478</v>
      </c>
      <c r="V3873">
        <v>251.03700000000001</v>
      </c>
    </row>
    <row r="3874" spans="1:22" x14ac:dyDescent="0.3">
      <c r="A3874" s="1">
        <v>38481</v>
      </c>
      <c r="B3874" s="3">
        <v>152.31</v>
      </c>
      <c r="C3874" s="1">
        <v>38481</v>
      </c>
      <c r="D3874">
        <v>116.46</v>
      </c>
      <c r="E3874" s="1">
        <v>38481</v>
      </c>
      <c r="F3874">
        <v>122.29</v>
      </c>
      <c r="G3874" s="1">
        <v>38481</v>
      </c>
      <c r="H3874">
        <v>176.6</v>
      </c>
      <c r="I3874" s="1">
        <v>38481</v>
      </c>
      <c r="J3874">
        <v>299.67</v>
      </c>
      <c r="K3874" s="1">
        <v>38481</v>
      </c>
      <c r="L3874">
        <v>278.52</v>
      </c>
      <c r="M3874" s="1">
        <v>38481</v>
      </c>
      <c r="N3874">
        <v>364.61</v>
      </c>
      <c r="O3874" s="1">
        <v>38481</v>
      </c>
      <c r="P3874">
        <v>389.32</v>
      </c>
      <c r="Q3874" s="1">
        <v>38481</v>
      </c>
      <c r="R3874">
        <v>327.79</v>
      </c>
      <c r="S3874" s="1">
        <v>38481</v>
      </c>
      <c r="T3874">
        <v>239.53</v>
      </c>
      <c r="U3874" s="1">
        <v>38481</v>
      </c>
      <c r="V3874">
        <v>252.749</v>
      </c>
    </row>
    <row r="3875" spans="1:22" x14ac:dyDescent="0.3">
      <c r="A3875" s="1">
        <v>38482</v>
      </c>
      <c r="B3875" s="3">
        <v>151.26</v>
      </c>
      <c r="C3875" s="1">
        <v>38482</v>
      </c>
      <c r="D3875">
        <v>115.78</v>
      </c>
      <c r="E3875" s="1">
        <v>38482</v>
      </c>
      <c r="F3875">
        <v>122.16</v>
      </c>
      <c r="G3875" s="1">
        <v>38482</v>
      </c>
      <c r="H3875">
        <v>173.9</v>
      </c>
      <c r="I3875" s="1">
        <v>38482</v>
      </c>
      <c r="J3875">
        <v>296.33999999999997</v>
      </c>
      <c r="K3875" s="1">
        <v>38482</v>
      </c>
      <c r="L3875">
        <v>275.44</v>
      </c>
      <c r="M3875" s="1">
        <v>38482</v>
      </c>
      <c r="N3875">
        <v>362.4</v>
      </c>
      <c r="O3875" s="1">
        <v>38482</v>
      </c>
      <c r="P3875">
        <v>383.96</v>
      </c>
      <c r="Q3875" s="1">
        <v>38482</v>
      </c>
      <c r="R3875">
        <v>322.75</v>
      </c>
      <c r="S3875" s="1">
        <v>38482</v>
      </c>
      <c r="T3875">
        <v>237.96</v>
      </c>
      <c r="U3875" s="1">
        <v>38482</v>
      </c>
      <c r="V3875">
        <v>249.846</v>
      </c>
    </row>
    <row r="3876" spans="1:22" x14ac:dyDescent="0.3">
      <c r="A3876" s="1">
        <v>38483</v>
      </c>
      <c r="B3876" s="3">
        <v>151.41999999999999</v>
      </c>
      <c r="C3876" s="1">
        <v>38483</v>
      </c>
      <c r="D3876">
        <v>115.91</v>
      </c>
      <c r="E3876" s="1">
        <v>38483</v>
      </c>
      <c r="F3876">
        <v>122.8</v>
      </c>
      <c r="G3876" s="1">
        <v>38483</v>
      </c>
      <c r="H3876">
        <v>173.89</v>
      </c>
      <c r="I3876" s="1">
        <v>38483</v>
      </c>
      <c r="J3876">
        <v>298.23</v>
      </c>
      <c r="K3876" s="1">
        <v>38483</v>
      </c>
      <c r="L3876">
        <v>277.63</v>
      </c>
      <c r="M3876" s="1">
        <v>38483</v>
      </c>
      <c r="N3876">
        <v>363.34</v>
      </c>
      <c r="O3876" s="1">
        <v>38483</v>
      </c>
      <c r="P3876">
        <v>386.07</v>
      </c>
      <c r="Q3876" s="1">
        <v>38483</v>
      </c>
      <c r="R3876">
        <v>324.17</v>
      </c>
      <c r="S3876" s="1">
        <v>38483</v>
      </c>
      <c r="T3876">
        <v>238.82</v>
      </c>
      <c r="U3876" s="1">
        <v>38483</v>
      </c>
      <c r="V3876">
        <v>249.93299999999999</v>
      </c>
    </row>
    <row r="3877" spans="1:22" x14ac:dyDescent="0.3">
      <c r="A3877" s="1">
        <v>38484</v>
      </c>
      <c r="B3877" s="3">
        <v>150</v>
      </c>
      <c r="C3877" s="1">
        <v>38484</v>
      </c>
      <c r="D3877">
        <v>115.42</v>
      </c>
      <c r="E3877" s="1">
        <v>38484</v>
      </c>
      <c r="F3877">
        <v>121.3</v>
      </c>
      <c r="G3877" s="1">
        <v>38484</v>
      </c>
      <c r="H3877">
        <v>169</v>
      </c>
      <c r="I3877" s="1">
        <v>38484</v>
      </c>
      <c r="J3877">
        <v>298.11</v>
      </c>
      <c r="K3877" s="1">
        <v>38484</v>
      </c>
      <c r="L3877">
        <v>274.3</v>
      </c>
      <c r="M3877" s="1">
        <v>38484</v>
      </c>
      <c r="N3877">
        <v>362.59</v>
      </c>
      <c r="O3877" s="1">
        <v>38484</v>
      </c>
      <c r="P3877">
        <v>382.03</v>
      </c>
      <c r="Q3877" s="1">
        <v>38484</v>
      </c>
      <c r="R3877">
        <v>310.14999999999998</v>
      </c>
      <c r="S3877" s="1">
        <v>38484</v>
      </c>
      <c r="T3877">
        <v>237.58</v>
      </c>
      <c r="U3877" s="1">
        <v>38484</v>
      </c>
      <c r="V3877">
        <v>248.471</v>
      </c>
    </row>
    <row r="3878" spans="1:22" x14ac:dyDescent="0.3">
      <c r="A3878" s="1">
        <v>38485</v>
      </c>
      <c r="B3878" s="3">
        <v>147.56</v>
      </c>
      <c r="C3878" s="1">
        <v>38485</v>
      </c>
      <c r="D3878">
        <v>114.71</v>
      </c>
      <c r="E3878" s="1">
        <v>38485</v>
      </c>
      <c r="F3878">
        <v>119.52</v>
      </c>
      <c r="G3878" s="1">
        <v>38485</v>
      </c>
      <c r="H3878">
        <v>165.79</v>
      </c>
      <c r="I3878" s="1">
        <v>38485</v>
      </c>
      <c r="J3878">
        <v>302.87</v>
      </c>
      <c r="K3878" s="1">
        <v>38485</v>
      </c>
      <c r="L3878">
        <v>272.77</v>
      </c>
      <c r="M3878" s="1">
        <v>38485</v>
      </c>
      <c r="N3878">
        <v>360.29</v>
      </c>
      <c r="O3878" s="1">
        <v>38485</v>
      </c>
      <c r="P3878">
        <v>378.54</v>
      </c>
      <c r="Q3878" s="1">
        <v>38485</v>
      </c>
      <c r="R3878">
        <v>304.89</v>
      </c>
      <c r="S3878" s="1">
        <v>38485</v>
      </c>
      <c r="T3878">
        <v>235.74</v>
      </c>
      <c r="U3878" s="1">
        <v>38485</v>
      </c>
      <c r="V3878">
        <v>248.239</v>
      </c>
    </row>
    <row r="3879" spans="1:22" x14ac:dyDescent="0.3">
      <c r="A3879" s="1">
        <v>38488</v>
      </c>
      <c r="B3879" s="3">
        <v>148.22</v>
      </c>
      <c r="C3879" s="1">
        <v>38488</v>
      </c>
      <c r="D3879">
        <v>116.03</v>
      </c>
      <c r="E3879" s="1">
        <v>38488</v>
      </c>
      <c r="F3879">
        <v>120.91</v>
      </c>
      <c r="G3879" s="1">
        <v>38488</v>
      </c>
      <c r="H3879">
        <v>166.39</v>
      </c>
      <c r="I3879" s="1">
        <v>38488</v>
      </c>
      <c r="J3879">
        <v>305.2</v>
      </c>
      <c r="K3879" s="1">
        <v>38488</v>
      </c>
      <c r="L3879">
        <v>276.37</v>
      </c>
      <c r="M3879" s="1">
        <v>38488</v>
      </c>
      <c r="N3879">
        <v>364.15</v>
      </c>
      <c r="O3879" s="1">
        <v>38488</v>
      </c>
      <c r="P3879">
        <v>384.95</v>
      </c>
      <c r="Q3879" s="1">
        <v>38488</v>
      </c>
      <c r="R3879">
        <v>302.95999999999998</v>
      </c>
      <c r="S3879" s="1">
        <v>38488</v>
      </c>
      <c r="T3879">
        <v>238.18</v>
      </c>
      <c r="U3879" s="1">
        <v>38488</v>
      </c>
      <c r="V3879">
        <v>251.12299999999999</v>
      </c>
    </row>
    <row r="3880" spans="1:22" x14ac:dyDescent="0.3">
      <c r="A3880" s="1">
        <v>38489</v>
      </c>
      <c r="B3880" s="3">
        <v>150.06</v>
      </c>
      <c r="C3880" s="1">
        <v>38489</v>
      </c>
      <c r="D3880">
        <v>116.61</v>
      </c>
      <c r="E3880" s="1">
        <v>38489</v>
      </c>
      <c r="F3880">
        <v>121.9</v>
      </c>
      <c r="G3880" s="1">
        <v>38489</v>
      </c>
      <c r="H3880">
        <v>168.8</v>
      </c>
      <c r="I3880" s="1">
        <v>38489</v>
      </c>
      <c r="J3880">
        <v>306.94</v>
      </c>
      <c r="K3880" s="1">
        <v>38489</v>
      </c>
      <c r="L3880">
        <v>278.52</v>
      </c>
      <c r="M3880" s="1">
        <v>38489</v>
      </c>
      <c r="N3880">
        <v>364.56</v>
      </c>
      <c r="O3880" s="1">
        <v>38489</v>
      </c>
      <c r="P3880">
        <v>387.65</v>
      </c>
      <c r="Q3880" s="1">
        <v>38489</v>
      </c>
      <c r="R3880">
        <v>307.58999999999997</v>
      </c>
      <c r="S3880" s="1">
        <v>38489</v>
      </c>
      <c r="T3880">
        <v>239.18</v>
      </c>
      <c r="U3880" s="1">
        <v>38489</v>
      </c>
      <c r="V3880">
        <v>253.27799999999999</v>
      </c>
    </row>
    <row r="3881" spans="1:22" x14ac:dyDescent="0.3">
      <c r="A3881" s="1">
        <v>38490</v>
      </c>
      <c r="B3881" s="3">
        <v>150.31</v>
      </c>
      <c r="C3881" s="1">
        <v>38490</v>
      </c>
      <c r="D3881">
        <v>117.71</v>
      </c>
      <c r="E3881" s="1">
        <v>38490</v>
      </c>
      <c r="F3881">
        <v>122.88</v>
      </c>
      <c r="G3881" s="1">
        <v>38490</v>
      </c>
      <c r="H3881">
        <v>172.77</v>
      </c>
      <c r="I3881" s="1">
        <v>38490</v>
      </c>
      <c r="J3881">
        <v>310.92</v>
      </c>
      <c r="K3881" s="1">
        <v>38490</v>
      </c>
      <c r="L3881">
        <v>282.62</v>
      </c>
      <c r="M3881" s="1">
        <v>38490</v>
      </c>
      <c r="N3881">
        <v>364.78</v>
      </c>
      <c r="O3881" s="1">
        <v>38490</v>
      </c>
      <c r="P3881">
        <v>391.86</v>
      </c>
      <c r="Q3881" s="1">
        <v>38490</v>
      </c>
      <c r="R3881">
        <v>306.92</v>
      </c>
      <c r="S3881" s="1">
        <v>38490</v>
      </c>
      <c r="T3881">
        <v>241.51</v>
      </c>
      <c r="U3881" s="1">
        <v>38490</v>
      </c>
      <c r="V3881">
        <v>258.13400000000001</v>
      </c>
    </row>
    <row r="3882" spans="1:22" x14ac:dyDescent="0.3">
      <c r="A3882" s="1">
        <v>38491</v>
      </c>
      <c r="B3882" s="3">
        <v>150.85</v>
      </c>
      <c r="C3882" s="1">
        <v>38491</v>
      </c>
      <c r="D3882">
        <v>118.52</v>
      </c>
      <c r="E3882" s="1">
        <v>38491</v>
      </c>
      <c r="F3882">
        <v>124.46</v>
      </c>
      <c r="G3882" s="1">
        <v>38491</v>
      </c>
      <c r="H3882">
        <v>172.14</v>
      </c>
      <c r="I3882" s="1">
        <v>38491</v>
      </c>
      <c r="J3882">
        <v>313.16000000000003</v>
      </c>
      <c r="K3882" s="1">
        <v>38491</v>
      </c>
      <c r="L3882">
        <v>282.57</v>
      </c>
      <c r="M3882" s="1">
        <v>38491</v>
      </c>
      <c r="N3882">
        <v>365.13</v>
      </c>
      <c r="O3882" s="1">
        <v>38491</v>
      </c>
      <c r="P3882">
        <v>392.41</v>
      </c>
      <c r="Q3882" s="1">
        <v>38491</v>
      </c>
      <c r="R3882">
        <v>312.64999999999998</v>
      </c>
      <c r="S3882" s="1">
        <v>38491</v>
      </c>
      <c r="T3882">
        <v>242.56</v>
      </c>
      <c r="U3882" s="1">
        <v>38491</v>
      </c>
      <c r="V3882">
        <v>260.38200000000001</v>
      </c>
    </row>
    <row r="3883" spans="1:22" x14ac:dyDescent="0.3">
      <c r="A3883" s="1">
        <v>38492</v>
      </c>
      <c r="B3883" s="3">
        <v>150.88</v>
      </c>
      <c r="C3883" s="1">
        <v>38492</v>
      </c>
      <c r="D3883">
        <v>118.29</v>
      </c>
      <c r="E3883" s="1">
        <v>38492</v>
      </c>
      <c r="F3883">
        <v>125.32</v>
      </c>
      <c r="G3883" s="1">
        <v>38492</v>
      </c>
      <c r="H3883">
        <v>170.79</v>
      </c>
      <c r="I3883" s="1">
        <v>38492</v>
      </c>
      <c r="J3883">
        <v>313.92</v>
      </c>
      <c r="K3883" s="1">
        <v>38492</v>
      </c>
      <c r="L3883">
        <v>282.58</v>
      </c>
      <c r="M3883" s="1">
        <v>38492</v>
      </c>
      <c r="N3883">
        <v>364.13</v>
      </c>
      <c r="O3883" s="1">
        <v>38492</v>
      </c>
      <c r="P3883">
        <v>392.29</v>
      </c>
      <c r="Q3883" s="1">
        <v>38492</v>
      </c>
      <c r="R3883">
        <v>309.60000000000002</v>
      </c>
      <c r="S3883" s="1">
        <v>38492</v>
      </c>
      <c r="T3883">
        <v>242.45</v>
      </c>
      <c r="U3883" s="1">
        <v>38492</v>
      </c>
      <c r="V3883">
        <v>259.601</v>
      </c>
    </row>
    <row r="3884" spans="1:22" x14ac:dyDescent="0.3">
      <c r="A3884" s="1">
        <v>38495</v>
      </c>
      <c r="B3884" s="3">
        <v>150.41</v>
      </c>
      <c r="C3884" s="1">
        <v>38495</v>
      </c>
      <c r="D3884">
        <v>118.47</v>
      </c>
      <c r="E3884" s="1">
        <v>38495</v>
      </c>
      <c r="F3884">
        <v>124.82</v>
      </c>
      <c r="G3884" s="1">
        <v>38495</v>
      </c>
      <c r="H3884">
        <v>172.34</v>
      </c>
      <c r="I3884" s="1">
        <v>38495</v>
      </c>
      <c r="J3884">
        <v>314.93</v>
      </c>
      <c r="K3884" s="1">
        <v>38495</v>
      </c>
      <c r="L3884">
        <v>284.41000000000003</v>
      </c>
      <c r="M3884" s="1">
        <v>38495</v>
      </c>
      <c r="N3884">
        <v>365.47</v>
      </c>
      <c r="O3884" s="1">
        <v>38495</v>
      </c>
      <c r="P3884">
        <v>392.2</v>
      </c>
      <c r="Q3884" s="1">
        <v>38495</v>
      </c>
      <c r="R3884">
        <v>314.27999999999997</v>
      </c>
      <c r="S3884" s="1">
        <v>38495</v>
      </c>
      <c r="T3884">
        <v>242.78</v>
      </c>
      <c r="U3884" s="1">
        <v>38495</v>
      </c>
      <c r="V3884">
        <v>260.947</v>
      </c>
    </row>
    <row r="3885" spans="1:22" x14ac:dyDescent="0.3">
      <c r="A3885" s="1">
        <v>38496</v>
      </c>
      <c r="B3885" s="3">
        <v>150.54</v>
      </c>
      <c r="C3885" s="1">
        <v>38496</v>
      </c>
      <c r="D3885">
        <v>118.17</v>
      </c>
      <c r="E3885" s="1">
        <v>38496</v>
      </c>
      <c r="F3885">
        <v>123.4</v>
      </c>
      <c r="G3885" s="1">
        <v>38496</v>
      </c>
      <c r="H3885">
        <v>171.91</v>
      </c>
      <c r="I3885" s="1">
        <v>38496</v>
      </c>
      <c r="J3885">
        <v>316.31</v>
      </c>
      <c r="K3885" s="1">
        <v>38496</v>
      </c>
      <c r="L3885">
        <v>283.8</v>
      </c>
      <c r="M3885" s="1">
        <v>38496</v>
      </c>
      <c r="N3885">
        <v>365.49</v>
      </c>
      <c r="O3885" s="1">
        <v>38496</v>
      </c>
      <c r="P3885">
        <v>391.53</v>
      </c>
      <c r="Q3885" s="1">
        <v>38496</v>
      </c>
      <c r="R3885">
        <v>316.43</v>
      </c>
      <c r="S3885" s="1">
        <v>38496</v>
      </c>
      <c r="T3885">
        <v>242.19</v>
      </c>
      <c r="U3885" s="1">
        <v>38496</v>
      </c>
      <c r="V3885">
        <v>260.75299999999999</v>
      </c>
    </row>
    <row r="3886" spans="1:22" x14ac:dyDescent="0.3">
      <c r="A3886" s="1">
        <v>38497</v>
      </c>
      <c r="B3886" s="3">
        <v>150.44999999999999</v>
      </c>
      <c r="C3886" s="1">
        <v>38497</v>
      </c>
      <c r="D3886">
        <v>118.37</v>
      </c>
      <c r="E3886" s="1">
        <v>38497</v>
      </c>
      <c r="F3886">
        <v>122.12</v>
      </c>
      <c r="G3886" s="1">
        <v>38497</v>
      </c>
      <c r="H3886">
        <v>169.98</v>
      </c>
      <c r="I3886" s="1">
        <v>38497</v>
      </c>
      <c r="J3886">
        <v>314.93</v>
      </c>
      <c r="K3886" s="1">
        <v>38497</v>
      </c>
      <c r="L3886">
        <v>281.54000000000002</v>
      </c>
      <c r="M3886" s="1">
        <v>38497</v>
      </c>
      <c r="N3886">
        <v>363.52</v>
      </c>
      <c r="O3886" s="1">
        <v>38497</v>
      </c>
      <c r="P3886">
        <v>389.73</v>
      </c>
      <c r="Q3886" s="1">
        <v>38497</v>
      </c>
      <c r="R3886">
        <v>320.10000000000002</v>
      </c>
      <c r="S3886" s="1">
        <v>38497</v>
      </c>
      <c r="T3886">
        <v>241.45</v>
      </c>
      <c r="U3886" s="1">
        <v>38497</v>
      </c>
      <c r="V3886">
        <v>259.68099999999998</v>
      </c>
    </row>
    <row r="3887" spans="1:22" x14ac:dyDescent="0.3">
      <c r="A3887" s="1">
        <v>38498</v>
      </c>
      <c r="B3887" s="3">
        <v>150.91</v>
      </c>
      <c r="C3887" s="1">
        <v>38498</v>
      </c>
      <c r="D3887">
        <v>119.26</v>
      </c>
      <c r="E3887" s="1">
        <v>38498</v>
      </c>
      <c r="F3887">
        <v>121.64</v>
      </c>
      <c r="G3887" s="1">
        <v>38498</v>
      </c>
      <c r="H3887">
        <v>171.18</v>
      </c>
      <c r="I3887" s="1">
        <v>38498</v>
      </c>
      <c r="J3887">
        <v>318.62</v>
      </c>
      <c r="K3887" s="1">
        <v>38498</v>
      </c>
      <c r="L3887">
        <v>283.2</v>
      </c>
      <c r="M3887" s="1">
        <v>38498</v>
      </c>
      <c r="N3887">
        <v>364.86</v>
      </c>
      <c r="O3887" s="1">
        <v>38498</v>
      </c>
      <c r="P3887">
        <v>392.69</v>
      </c>
      <c r="Q3887" s="1">
        <v>38498</v>
      </c>
      <c r="R3887">
        <v>322.33999999999997</v>
      </c>
      <c r="S3887" s="1">
        <v>38498</v>
      </c>
      <c r="T3887">
        <v>241.71</v>
      </c>
      <c r="U3887" s="1">
        <v>38498</v>
      </c>
      <c r="V3887">
        <v>261.16699999999997</v>
      </c>
    </row>
    <row r="3888" spans="1:22" x14ac:dyDescent="0.3">
      <c r="A3888" s="1">
        <v>38499</v>
      </c>
      <c r="B3888" s="3">
        <v>151.69</v>
      </c>
      <c r="C3888" s="1">
        <v>38499</v>
      </c>
      <c r="D3888">
        <v>119.56</v>
      </c>
      <c r="E3888" s="1">
        <v>38499</v>
      </c>
      <c r="F3888">
        <v>122.11</v>
      </c>
      <c r="G3888" s="1">
        <v>38499</v>
      </c>
      <c r="H3888">
        <v>171.77</v>
      </c>
      <c r="I3888" s="1">
        <v>38499</v>
      </c>
      <c r="J3888">
        <v>318.16000000000003</v>
      </c>
      <c r="K3888" s="1">
        <v>38499</v>
      </c>
      <c r="L3888">
        <v>283.05</v>
      </c>
      <c r="M3888" s="1">
        <v>38499</v>
      </c>
      <c r="N3888">
        <v>363.79</v>
      </c>
      <c r="O3888" s="1">
        <v>38499</v>
      </c>
      <c r="P3888">
        <v>393.21</v>
      </c>
      <c r="Q3888" s="1">
        <v>38499</v>
      </c>
      <c r="R3888">
        <v>326.98</v>
      </c>
      <c r="S3888" s="1">
        <v>38499</v>
      </c>
      <c r="T3888">
        <v>241.13</v>
      </c>
      <c r="U3888" s="1">
        <v>38499</v>
      </c>
      <c r="V3888">
        <v>261.40300000000002</v>
      </c>
    </row>
    <row r="3889" spans="1:22" x14ac:dyDescent="0.3">
      <c r="A3889" s="1">
        <v>38503</v>
      </c>
      <c r="B3889" s="3">
        <v>151.9</v>
      </c>
      <c r="C3889" s="1">
        <v>38503</v>
      </c>
      <c r="D3889">
        <v>119.56</v>
      </c>
      <c r="E3889" s="1">
        <v>38503</v>
      </c>
      <c r="F3889">
        <v>122.7</v>
      </c>
      <c r="G3889" s="1">
        <v>38503</v>
      </c>
      <c r="H3889">
        <v>170.4</v>
      </c>
      <c r="I3889" s="1">
        <v>38503</v>
      </c>
      <c r="J3889">
        <v>315.37</v>
      </c>
      <c r="K3889" s="1">
        <v>38503</v>
      </c>
      <c r="L3889">
        <v>281.11</v>
      </c>
      <c r="M3889" s="1">
        <v>38503</v>
      </c>
      <c r="N3889">
        <v>361.47</v>
      </c>
      <c r="O3889" s="1">
        <v>38503</v>
      </c>
      <c r="P3889">
        <v>391.67</v>
      </c>
      <c r="Q3889" s="1">
        <v>38503</v>
      </c>
      <c r="R3889">
        <v>324.27999999999997</v>
      </c>
      <c r="S3889" s="1">
        <v>38503</v>
      </c>
      <c r="T3889">
        <v>239.63</v>
      </c>
      <c r="U3889" s="1">
        <v>38503</v>
      </c>
      <c r="V3889">
        <v>259.65800000000002</v>
      </c>
    </row>
    <row r="3890" spans="1:22" x14ac:dyDescent="0.3">
      <c r="A3890" s="1">
        <v>38504</v>
      </c>
      <c r="B3890" s="3">
        <v>153.43</v>
      </c>
      <c r="C3890" s="1">
        <v>38504</v>
      </c>
      <c r="D3890">
        <v>119.71</v>
      </c>
      <c r="E3890" s="1">
        <v>38504</v>
      </c>
      <c r="F3890">
        <v>124.53</v>
      </c>
      <c r="G3890" s="1">
        <v>38504</v>
      </c>
      <c r="H3890">
        <v>173.02</v>
      </c>
      <c r="I3890" s="1">
        <v>38504</v>
      </c>
      <c r="J3890">
        <v>318.8</v>
      </c>
      <c r="K3890" s="1">
        <v>38504</v>
      </c>
      <c r="L3890">
        <v>283.3</v>
      </c>
      <c r="M3890" s="1">
        <v>38504</v>
      </c>
      <c r="N3890">
        <v>363.26</v>
      </c>
      <c r="O3890" s="1">
        <v>38504</v>
      </c>
      <c r="P3890">
        <v>395.09</v>
      </c>
      <c r="Q3890" s="1">
        <v>38504</v>
      </c>
      <c r="R3890">
        <v>330.24</v>
      </c>
      <c r="S3890" s="1">
        <v>38504</v>
      </c>
      <c r="T3890">
        <v>241.73</v>
      </c>
      <c r="U3890" s="1">
        <v>38504</v>
      </c>
      <c r="V3890">
        <v>261.43599999999998</v>
      </c>
    </row>
    <row r="3891" spans="1:22" x14ac:dyDescent="0.3">
      <c r="A3891" s="1">
        <v>38505</v>
      </c>
      <c r="B3891" s="3">
        <v>153.22999999999999</v>
      </c>
      <c r="C3891" s="1">
        <v>38505</v>
      </c>
      <c r="D3891">
        <v>120.3</v>
      </c>
      <c r="E3891" s="1">
        <v>38505</v>
      </c>
      <c r="F3891">
        <v>124.25</v>
      </c>
      <c r="G3891" s="1">
        <v>38505</v>
      </c>
      <c r="H3891">
        <v>172.56</v>
      </c>
      <c r="I3891" s="1">
        <v>38505</v>
      </c>
      <c r="J3891">
        <v>320.44</v>
      </c>
      <c r="K3891" s="1">
        <v>38505</v>
      </c>
      <c r="L3891">
        <v>283.33</v>
      </c>
      <c r="M3891" s="1">
        <v>38505</v>
      </c>
      <c r="N3891">
        <v>363.81</v>
      </c>
      <c r="O3891" s="1">
        <v>38505</v>
      </c>
      <c r="P3891">
        <v>394.39</v>
      </c>
      <c r="Q3891" s="1">
        <v>38505</v>
      </c>
      <c r="R3891">
        <v>330.45</v>
      </c>
      <c r="S3891" s="1">
        <v>38505</v>
      </c>
      <c r="T3891">
        <v>242.4</v>
      </c>
      <c r="U3891" s="1">
        <v>38505</v>
      </c>
      <c r="V3891">
        <v>262.935</v>
      </c>
    </row>
    <row r="3892" spans="1:22" x14ac:dyDescent="0.3">
      <c r="A3892" s="1">
        <v>38506</v>
      </c>
      <c r="B3892" s="3">
        <v>153.4</v>
      </c>
      <c r="C3892" s="1">
        <v>38506</v>
      </c>
      <c r="D3892">
        <v>120.12</v>
      </c>
      <c r="E3892" s="1">
        <v>38506</v>
      </c>
      <c r="F3892">
        <v>124.39</v>
      </c>
      <c r="G3892" s="1">
        <v>38506</v>
      </c>
      <c r="H3892">
        <v>171.69</v>
      </c>
      <c r="I3892" s="1">
        <v>38506</v>
      </c>
      <c r="J3892">
        <v>316.25</v>
      </c>
      <c r="K3892" s="1">
        <v>38506</v>
      </c>
      <c r="L3892">
        <v>281.69</v>
      </c>
      <c r="M3892" s="1">
        <v>38506</v>
      </c>
      <c r="N3892">
        <v>361.54</v>
      </c>
      <c r="O3892" s="1">
        <v>38506</v>
      </c>
      <c r="P3892">
        <v>391.68</v>
      </c>
      <c r="Q3892" s="1">
        <v>38506</v>
      </c>
      <c r="R3892">
        <v>331.13</v>
      </c>
      <c r="S3892" s="1">
        <v>38506</v>
      </c>
      <c r="T3892">
        <v>240.16</v>
      </c>
      <c r="U3892" s="1">
        <v>38506</v>
      </c>
      <c r="V3892">
        <v>260.601</v>
      </c>
    </row>
    <row r="3893" spans="1:22" x14ac:dyDescent="0.3">
      <c r="A3893" s="1">
        <v>38509</v>
      </c>
      <c r="B3893" s="3">
        <v>153.44</v>
      </c>
      <c r="C3893" s="1">
        <v>38509</v>
      </c>
      <c r="D3893">
        <v>119.65</v>
      </c>
      <c r="E3893" s="1">
        <v>38509</v>
      </c>
      <c r="F3893">
        <v>124.66</v>
      </c>
      <c r="G3893" s="1">
        <v>38509</v>
      </c>
      <c r="H3893">
        <v>171.71</v>
      </c>
      <c r="I3893" s="1">
        <v>38509</v>
      </c>
      <c r="J3893">
        <v>315.99</v>
      </c>
      <c r="K3893" s="1">
        <v>38509</v>
      </c>
      <c r="L3893">
        <v>281.99</v>
      </c>
      <c r="M3893" s="1">
        <v>38509</v>
      </c>
      <c r="N3893">
        <v>361.92</v>
      </c>
      <c r="O3893" s="1">
        <v>38509</v>
      </c>
      <c r="P3893">
        <v>392.64</v>
      </c>
      <c r="Q3893" s="1">
        <v>38509</v>
      </c>
      <c r="R3893">
        <v>332.75</v>
      </c>
      <c r="S3893" s="1">
        <v>38509</v>
      </c>
      <c r="T3893">
        <v>240.44</v>
      </c>
      <c r="U3893" s="1">
        <v>38509</v>
      </c>
      <c r="V3893">
        <v>261.03699999999998</v>
      </c>
    </row>
    <row r="3894" spans="1:22" x14ac:dyDescent="0.3">
      <c r="A3894" s="1">
        <v>38510</v>
      </c>
      <c r="B3894" s="3">
        <v>153.85</v>
      </c>
      <c r="C3894" s="1">
        <v>38510</v>
      </c>
      <c r="D3894">
        <v>119.95</v>
      </c>
      <c r="E3894" s="1">
        <v>38510</v>
      </c>
      <c r="F3894">
        <v>125.86</v>
      </c>
      <c r="G3894" s="1">
        <v>38510</v>
      </c>
      <c r="H3894">
        <v>172.41</v>
      </c>
      <c r="I3894" s="1">
        <v>38510</v>
      </c>
      <c r="J3894">
        <v>314.44</v>
      </c>
      <c r="K3894" s="1">
        <v>38510</v>
      </c>
      <c r="L3894">
        <v>282.77999999999997</v>
      </c>
      <c r="M3894" s="1">
        <v>38510</v>
      </c>
      <c r="N3894">
        <v>362.25</v>
      </c>
      <c r="O3894" s="1">
        <v>38510</v>
      </c>
      <c r="P3894">
        <v>392.45</v>
      </c>
      <c r="Q3894" s="1">
        <v>38510</v>
      </c>
      <c r="R3894">
        <v>330.32</v>
      </c>
      <c r="S3894" s="1">
        <v>38510</v>
      </c>
      <c r="T3894">
        <v>241.26</v>
      </c>
      <c r="U3894" s="1">
        <v>38510</v>
      </c>
      <c r="V3894">
        <v>261.47000000000003</v>
      </c>
    </row>
    <row r="3895" spans="1:22" x14ac:dyDescent="0.3">
      <c r="A3895" s="1">
        <v>38511</v>
      </c>
      <c r="B3895" s="3">
        <v>154</v>
      </c>
      <c r="C3895" s="1">
        <v>38511</v>
      </c>
      <c r="D3895">
        <v>120.25</v>
      </c>
      <c r="E3895" s="1">
        <v>38511</v>
      </c>
      <c r="F3895">
        <v>126.79</v>
      </c>
      <c r="G3895" s="1">
        <v>38511</v>
      </c>
      <c r="H3895">
        <v>171.59</v>
      </c>
      <c r="I3895" s="1">
        <v>38511</v>
      </c>
      <c r="J3895">
        <v>314.63</v>
      </c>
      <c r="K3895" s="1">
        <v>38511</v>
      </c>
      <c r="L3895">
        <v>281.48</v>
      </c>
      <c r="M3895" s="1">
        <v>38511</v>
      </c>
      <c r="N3895">
        <v>359.6</v>
      </c>
      <c r="O3895" s="1">
        <v>38511</v>
      </c>
      <c r="P3895">
        <v>392.82</v>
      </c>
      <c r="Q3895" s="1">
        <v>38511</v>
      </c>
      <c r="R3895">
        <v>329.58</v>
      </c>
      <c r="S3895" s="1">
        <v>38511</v>
      </c>
      <c r="T3895">
        <v>240.74</v>
      </c>
      <c r="U3895" s="1">
        <v>38511</v>
      </c>
      <c r="V3895">
        <v>260.32799999999997</v>
      </c>
    </row>
    <row r="3896" spans="1:22" x14ac:dyDescent="0.3">
      <c r="A3896" s="1">
        <v>38512</v>
      </c>
      <c r="B3896" s="3">
        <v>154.19</v>
      </c>
      <c r="C3896" s="1">
        <v>38512</v>
      </c>
      <c r="D3896">
        <v>120.07</v>
      </c>
      <c r="E3896" s="1">
        <v>38512</v>
      </c>
      <c r="F3896">
        <v>126.43</v>
      </c>
      <c r="G3896" s="1">
        <v>38512</v>
      </c>
      <c r="H3896">
        <v>170.91</v>
      </c>
      <c r="I3896" s="1">
        <v>38512</v>
      </c>
      <c r="J3896">
        <v>317.18</v>
      </c>
      <c r="K3896" s="1">
        <v>38512</v>
      </c>
      <c r="L3896">
        <v>281.38</v>
      </c>
      <c r="M3896" s="1">
        <v>38512</v>
      </c>
      <c r="N3896">
        <v>361.47</v>
      </c>
      <c r="O3896" s="1">
        <v>38512</v>
      </c>
      <c r="P3896">
        <v>393.81</v>
      </c>
      <c r="Q3896" s="1">
        <v>38512</v>
      </c>
      <c r="R3896">
        <v>339.08</v>
      </c>
      <c r="S3896" s="1">
        <v>38512</v>
      </c>
      <c r="T3896">
        <v>240.83</v>
      </c>
      <c r="U3896" s="1">
        <v>38512</v>
      </c>
      <c r="V3896">
        <v>261.45499999999998</v>
      </c>
    </row>
    <row r="3897" spans="1:22" x14ac:dyDescent="0.3">
      <c r="A3897" s="1">
        <v>38513</v>
      </c>
      <c r="B3897" s="3">
        <v>154.94</v>
      </c>
      <c r="C3897" s="1">
        <v>38513</v>
      </c>
      <c r="D3897">
        <v>120.78</v>
      </c>
      <c r="E3897" s="1">
        <v>38513</v>
      </c>
      <c r="F3897">
        <v>126.26</v>
      </c>
      <c r="G3897" s="1">
        <v>38513</v>
      </c>
      <c r="H3897">
        <v>172.2</v>
      </c>
      <c r="I3897" s="1">
        <v>38513</v>
      </c>
      <c r="J3897">
        <v>314.12</v>
      </c>
      <c r="K3897" s="1">
        <v>38513</v>
      </c>
      <c r="L3897">
        <v>280.89999999999998</v>
      </c>
      <c r="M3897" s="1">
        <v>38513</v>
      </c>
      <c r="N3897">
        <v>360.13</v>
      </c>
      <c r="O3897" s="1">
        <v>38513</v>
      </c>
      <c r="P3897">
        <v>392.82</v>
      </c>
      <c r="Q3897" s="1">
        <v>38513</v>
      </c>
      <c r="R3897">
        <v>338.94</v>
      </c>
      <c r="S3897" s="1">
        <v>38513</v>
      </c>
      <c r="T3897">
        <v>240.51</v>
      </c>
      <c r="U3897" s="1">
        <v>38513</v>
      </c>
      <c r="V3897">
        <v>261.30099999999999</v>
      </c>
    </row>
    <row r="3898" spans="1:22" x14ac:dyDescent="0.3">
      <c r="A3898" s="1">
        <v>38516</v>
      </c>
      <c r="B3898" s="3">
        <v>155.5</v>
      </c>
      <c r="C3898" s="1">
        <v>38516</v>
      </c>
      <c r="D3898">
        <v>122</v>
      </c>
      <c r="E3898" s="1">
        <v>38516</v>
      </c>
      <c r="F3898">
        <v>126.89</v>
      </c>
      <c r="G3898" s="1">
        <v>38516</v>
      </c>
      <c r="H3898">
        <v>173.32</v>
      </c>
      <c r="I3898" s="1">
        <v>38516</v>
      </c>
      <c r="J3898">
        <v>315.33999999999997</v>
      </c>
      <c r="K3898" s="1">
        <v>38516</v>
      </c>
      <c r="L3898">
        <v>280.87</v>
      </c>
      <c r="M3898" s="1">
        <v>38516</v>
      </c>
      <c r="N3898">
        <v>362.01</v>
      </c>
      <c r="O3898" s="1">
        <v>38516</v>
      </c>
      <c r="P3898">
        <v>392.92</v>
      </c>
      <c r="Q3898" s="1">
        <v>38516</v>
      </c>
      <c r="R3898">
        <v>339.79</v>
      </c>
      <c r="S3898" s="1">
        <v>38516</v>
      </c>
      <c r="T3898">
        <v>239.9</v>
      </c>
      <c r="U3898" s="1">
        <v>38516</v>
      </c>
      <c r="V3898">
        <v>262.10500000000002</v>
      </c>
    </row>
    <row r="3899" spans="1:22" x14ac:dyDescent="0.3">
      <c r="A3899" s="1">
        <v>38517</v>
      </c>
      <c r="B3899" s="3">
        <v>156.07</v>
      </c>
      <c r="C3899" s="1">
        <v>38517</v>
      </c>
      <c r="D3899">
        <v>121.65</v>
      </c>
      <c r="E3899" s="1">
        <v>38517</v>
      </c>
      <c r="F3899">
        <v>128.04</v>
      </c>
      <c r="G3899" s="1">
        <v>38517</v>
      </c>
      <c r="H3899">
        <v>173.85</v>
      </c>
      <c r="I3899" s="1">
        <v>38517</v>
      </c>
      <c r="J3899">
        <v>313.87</v>
      </c>
      <c r="K3899" s="1">
        <v>38517</v>
      </c>
      <c r="L3899">
        <v>280.5</v>
      </c>
      <c r="M3899" s="1">
        <v>38517</v>
      </c>
      <c r="N3899">
        <v>364.88</v>
      </c>
      <c r="O3899" s="1">
        <v>38517</v>
      </c>
      <c r="P3899">
        <v>393.69</v>
      </c>
      <c r="Q3899" s="1">
        <v>38517</v>
      </c>
      <c r="R3899">
        <v>341.25</v>
      </c>
      <c r="S3899" s="1">
        <v>38517</v>
      </c>
      <c r="T3899">
        <v>240.68</v>
      </c>
      <c r="U3899" s="1">
        <v>38517</v>
      </c>
      <c r="V3899">
        <v>264.74</v>
      </c>
    </row>
    <row r="3900" spans="1:22" x14ac:dyDescent="0.3">
      <c r="A3900" s="1">
        <v>38518</v>
      </c>
      <c r="B3900" s="3">
        <v>155.33000000000001</v>
      </c>
      <c r="C3900" s="1">
        <v>38518</v>
      </c>
      <c r="D3900">
        <v>121.89</v>
      </c>
      <c r="E3900" s="1">
        <v>38518</v>
      </c>
      <c r="F3900">
        <v>127.8</v>
      </c>
      <c r="G3900" s="1">
        <v>38518</v>
      </c>
      <c r="H3900">
        <v>175.29</v>
      </c>
      <c r="I3900" s="1">
        <v>38518</v>
      </c>
      <c r="J3900">
        <v>315.22000000000003</v>
      </c>
      <c r="K3900" s="1">
        <v>38518</v>
      </c>
      <c r="L3900">
        <v>280.52</v>
      </c>
      <c r="M3900" s="1">
        <v>38518</v>
      </c>
      <c r="N3900">
        <v>364.03</v>
      </c>
      <c r="O3900" s="1">
        <v>38518</v>
      </c>
      <c r="P3900">
        <v>394.98</v>
      </c>
      <c r="Q3900" s="1">
        <v>38518</v>
      </c>
      <c r="R3900">
        <v>345.31</v>
      </c>
      <c r="S3900" s="1">
        <v>38518</v>
      </c>
      <c r="T3900">
        <v>240.62</v>
      </c>
      <c r="U3900" s="1">
        <v>38518</v>
      </c>
      <c r="V3900">
        <v>264.86599999999999</v>
      </c>
    </row>
    <row r="3901" spans="1:22" x14ac:dyDescent="0.3">
      <c r="A3901" s="1">
        <v>38519</v>
      </c>
      <c r="B3901" s="3">
        <v>155.07</v>
      </c>
      <c r="C3901" s="1">
        <v>38519</v>
      </c>
      <c r="D3901">
        <v>121.45</v>
      </c>
      <c r="E3901" s="1">
        <v>38519</v>
      </c>
      <c r="F3901">
        <v>127.84</v>
      </c>
      <c r="G3901" s="1">
        <v>38519</v>
      </c>
      <c r="H3901">
        <v>177.53</v>
      </c>
      <c r="I3901" s="1">
        <v>38519</v>
      </c>
      <c r="J3901">
        <v>316.19</v>
      </c>
      <c r="K3901" s="1">
        <v>38519</v>
      </c>
      <c r="L3901">
        <v>280.91000000000003</v>
      </c>
      <c r="M3901" s="1">
        <v>38519</v>
      </c>
      <c r="N3901">
        <v>365.58</v>
      </c>
      <c r="O3901" s="1">
        <v>38519</v>
      </c>
      <c r="P3901">
        <v>396.32</v>
      </c>
      <c r="Q3901" s="1">
        <v>38519</v>
      </c>
      <c r="R3901">
        <v>350.64</v>
      </c>
      <c r="S3901" s="1">
        <v>38519</v>
      </c>
      <c r="T3901">
        <v>240.26</v>
      </c>
      <c r="U3901" s="1">
        <v>38519</v>
      </c>
      <c r="V3901">
        <v>265.64699999999999</v>
      </c>
    </row>
    <row r="3902" spans="1:22" x14ac:dyDescent="0.3">
      <c r="A3902" s="1">
        <v>38520</v>
      </c>
      <c r="B3902" s="3">
        <v>156.69999999999999</v>
      </c>
      <c r="C3902" s="1">
        <v>38520</v>
      </c>
      <c r="D3902">
        <v>122.06</v>
      </c>
      <c r="E3902" s="1">
        <v>38520</v>
      </c>
      <c r="F3902">
        <v>129.51</v>
      </c>
      <c r="G3902" s="1">
        <v>38520</v>
      </c>
      <c r="H3902">
        <v>177.41</v>
      </c>
      <c r="I3902" s="1">
        <v>38520</v>
      </c>
      <c r="J3902">
        <v>316.08</v>
      </c>
      <c r="K3902" s="1">
        <v>38520</v>
      </c>
      <c r="L3902">
        <v>283.43</v>
      </c>
      <c r="M3902" s="1">
        <v>38520</v>
      </c>
      <c r="N3902">
        <v>367.54</v>
      </c>
      <c r="O3902" s="1">
        <v>38520</v>
      </c>
      <c r="P3902">
        <v>398.31</v>
      </c>
      <c r="Q3902" s="1">
        <v>38520</v>
      </c>
      <c r="R3902">
        <v>356.13</v>
      </c>
      <c r="S3902" s="1">
        <v>38520</v>
      </c>
      <c r="T3902">
        <v>240.53</v>
      </c>
      <c r="U3902" s="1">
        <v>38520</v>
      </c>
      <c r="V3902">
        <v>266.33199999999999</v>
      </c>
    </row>
    <row r="3903" spans="1:22" x14ac:dyDescent="0.3">
      <c r="A3903" s="1">
        <v>38523</v>
      </c>
      <c r="B3903" s="3">
        <v>157.09</v>
      </c>
      <c r="C3903" s="1">
        <v>38523</v>
      </c>
      <c r="D3903">
        <v>122.29</v>
      </c>
      <c r="E3903" s="1">
        <v>38523</v>
      </c>
      <c r="F3903">
        <v>129.32</v>
      </c>
      <c r="G3903" s="1">
        <v>38523</v>
      </c>
      <c r="H3903">
        <v>175.36</v>
      </c>
      <c r="I3903" s="1">
        <v>38523</v>
      </c>
      <c r="J3903">
        <v>315.95999999999998</v>
      </c>
      <c r="K3903" s="1">
        <v>38523</v>
      </c>
      <c r="L3903">
        <v>282.29000000000002</v>
      </c>
      <c r="M3903" s="1">
        <v>38523</v>
      </c>
      <c r="N3903">
        <v>367.65</v>
      </c>
      <c r="O3903" s="1">
        <v>38523</v>
      </c>
      <c r="P3903">
        <v>398.22</v>
      </c>
      <c r="Q3903" s="1">
        <v>38523</v>
      </c>
      <c r="R3903">
        <v>356.43</v>
      </c>
      <c r="S3903" s="1">
        <v>38523</v>
      </c>
      <c r="T3903">
        <v>240.33</v>
      </c>
      <c r="U3903" s="1">
        <v>38523</v>
      </c>
      <c r="V3903">
        <v>266.39699999999999</v>
      </c>
    </row>
    <row r="3904" spans="1:22" x14ac:dyDescent="0.3">
      <c r="A3904" s="1">
        <v>38524</v>
      </c>
      <c r="B3904" s="3">
        <v>157.16</v>
      </c>
      <c r="C3904" s="1">
        <v>38524</v>
      </c>
      <c r="D3904">
        <v>121.69</v>
      </c>
      <c r="E3904" s="1">
        <v>38524</v>
      </c>
      <c r="F3904">
        <v>127.97</v>
      </c>
      <c r="G3904" s="1">
        <v>38524</v>
      </c>
      <c r="H3904">
        <v>174.52</v>
      </c>
      <c r="I3904" s="1">
        <v>38524</v>
      </c>
      <c r="J3904">
        <v>317.38</v>
      </c>
      <c r="K3904" s="1">
        <v>38524</v>
      </c>
      <c r="L3904">
        <v>281.55</v>
      </c>
      <c r="M3904" s="1">
        <v>38524</v>
      </c>
      <c r="N3904">
        <v>366.47</v>
      </c>
      <c r="O3904" s="1">
        <v>38524</v>
      </c>
      <c r="P3904">
        <v>398.74</v>
      </c>
      <c r="Q3904" s="1">
        <v>38524</v>
      </c>
      <c r="R3904">
        <v>349.18</v>
      </c>
      <c r="S3904" s="1">
        <v>38524</v>
      </c>
      <c r="T3904">
        <v>240.02</v>
      </c>
      <c r="U3904" s="1">
        <v>38524</v>
      </c>
      <c r="V3904">
        <v>266.34899999999999</v>
      </c>
    </row>
    <row r="3905" spans="1:22" x14ac:dyDescent="0.3">
      <c r="A3905" s="1">
        <v>38525</v>
      </c>
      <c r="B3905" s="3">
        <v>158.54</v>
      </c>
      <c r="C3905" s="1">
        <v>38525</v>
      </c>
      <c r="D3905">
        <v>121.57</v>
      </c>
      <c r="E3905" s="1">
        <v>38525</v>
      </c>
      <c r="F3905">
        <v>127.77</v>
      </c>
      <c r="G3905" s="1">
        <v>38525</v>
      </c>
      <c r="H3905">
        <v>174.28</v>
      </c>
      <c r="I3905" s="1">
        <v>38525</v>
      </c>
      <c r="J3905">
        <v>318.13</v>
      </c>
      <c r="K3905" s="1">
        <v>38525</v>
      </c>
      <c r="L3905">
        <v>280.31</v>
      </c>
      <c r="M3905" s="1">
        <v>38525</v>
      </c>
      <c r="N3905">
        <v>365.57</v>
      </c>
      <c r="O3905" s="1">
        <v>38525</v>
      </c>
      <c r="P3905">
        <v>399.01</v>
      </c>
      <c r="Q3905" s="1">
        <v>38525</v>
      </c>
      <c r="R3905">
        <v>350.65</v>
      </c>
      <c r="S3905" s="1">
        <v>38525</v>
      </c>
      <c r="T3905">
        <v>239.88</v>
      </c>
      <c r="U3905" s="1">
        <v>38525</v>
      </c>
      <c r="V3905">
        <v>266.39699999999999</v>
      </c>
    </row>
    <row r="3906" spans="1:22" x14ac:dyDescent="0.3">
      <c r="A3906" s="1">
        <v>38526</v>
      </c>
      <c r="B3906" s="3">
        <v>159.12</v>
      </c>
      <c r="C3906" s="1">
        <v>38526</v>
      </c>
      <c r="D3906">
        <v>120.31</v>
      </c>
      <c r="E3906" s="1">
        <v>38526</v>
      </c>
      <c r="F3906">
        <v>127.34</v>
      </c>
      <c r="G3906" s="1">
        <v>38526</v>
      </c>
      <c r="H3906">
        <v>170.42</v>
      </c>
      <c r="I3906" s="1">
        <v>38526</v>
      </c>
      <c r="J3906">
        <v>315.89999999999998</v>
      </c>
      <c r="K3906" s="1">
        <v>38526</v>
      </c>
      <c r="L3906">
        <v>274.35000000000002</v>
      </c>
      <c r="M3906" s="1">
        <v>38526</v>
      </c>
      <c r="N3906">
        <v>362.95</v>
      </c>
      <c r="O3906" s="1">
        <v>38526</v>
      </c>
      <c r="P3906">
        <v>394.83</v>
      </c>
      <c r="Q3906" s="1">
        <v>38526</v>
      </c>
      <c r="R3906">
        <v>349.36</v>
      </c>
      <c r="S3906" s="1">
        <v>38526</v>
      </c>
      <c r="T3906">
        <v>236.97</v>
      </c>
      <c r="U3906" s="1">
        <v>38526</v>
      </c>
      <c r="V3906">
        <v>262.03899999999999</v>
      </c>
    </row>
    <row r="3907" spans="1:22" x14ac:dyDescent="0.3">
      <c r="A3907" s="1">
        <v>38527</v>
      </c>
      <c r="B3907" s="3">
        <v>157.93</v>
      </c>
      <c r="C3907" s="1">
        <v>38527</v>
      </c>
      <c r="D3907">
        <v>119.82</v>
      </c>
      <c r="E3907" s="1">
        <v>38527</v>
      </c>
      <c r="F3907">
        <v>126.54</v>
      </c>
      <c r="G3907" s="1">
        <v>38527</v>
      </c>
      <c r="H3907">
        <v>168.41</v>
      </c>
      <c r="I3907" s="1">
        <v>38527</v>
      </c>
      <c r="J3907">
        <v>311.02999999999997</v>
      </c>
      <c r="K3907" s="1">
        <v>38527</v>
      </c>
      <c r="L3907">
        <v>272.32</v>
      </c>
      <c r="M3907" s="1">
        <v>38527</v>
      </c>
      <c r="N3907">
        <v>361.19</v>
      </c>
      <c r="O3907" s="1">
        <v>38527</v>
      </c>
      <c r="P3907">
        <v>394.28</v>
      </c>
      <c r="Q3907" s="1">
        <v>38527</v>
      </c>
      <c r="R3907">
        <v>346.65</v>
      </c>
      <c r="S3907" s="1">
        <v>38527</v>
      </c>
      <c r="T3907">
        <v>234.3</v>
      </c>
      <c r="U3907" s="1">
        <v>38527</v>
      </c>
      <c r="V3907">
        <v>259.88799999999998</v>
      </c>
    </row>
    <row r="3908" spans="1:22" x14ac:dyDescent="0.3">
      <c r="A3908" s="1">
        <v>38530</v>
      </c>
      <c r="B3908" s="3">
        <v>158.85</v>
      </c>
      <c r="C3908" s="1">
        <v>38530</v>
      </c>
      <c r="D3908">
        <v>119.73</v>
      </c>
      <c r="E3908" s="1">
        <v>38530</v>
      </c>
      <c r="F3908">
        <v>126.49</v>
      </c>
      <c r="G3908" s="1">
        <v>38530</v>
      </c>
      <c r="H3908">
        <v>167.85</v>
      </c>
      <c r="I3908" s="1">
        <v>38530</v>
      </c>
      <c r="J3908">
        <v>308.98</v>
      </c>
      <c r="K3908" s="1">
        <v>38530</v>
      </c>
      <c r="L3908">
        <v>271.81</v>
      </c>
      <c r="M3908" s="1">
        <v>38530</v>
      </c>
      <c r="N3908">
        <v>359.73</v>
      </c>
      <c r="O3908" s="1">
        <v>38530</v>
      </c>
      <c r="P3908">
        <v>394.1</v>
      </c>
      <c r="Q3908" s="1">
        <v>38530</v>
      </c>
      <c r="R3908">
        <v>352.42</v>
      </c>
      <c r="S3908" s="1">
        <v>38530</v>
      </c>
      <c r="T3908">
        <v>234.5</v>
      </c>
      <c r="U3908" s="1">
        <v>38530</v>
      </c>
      <c r="V3908">
        <v>258.66300000000001</v>
      </c>
    </row>
    <row r="3909" spans="1:22" x14ac:dyDescent="0.3">
      <c r="A3909" s="1">
        <v>38531</v>
      </c>
      <c r="B3909" s="3">
        <v>160.44999999999999</v>
      </c>
      <c r="C3909" s="1">
        <v>38531</v>
      </c>
      <c r="D3909">
        <v>120.72</v>
      </c>
      <c r="E3909" s="1">
        <v>38531</v>
      </c>
      <c r="F3909">
        <v>127.19</v>
      </c>
      <c r="G3909" s="1">
        <v>38531</v>
      </c>
      <c r="H3909">
        <v>170.19</v>
      </c>
      <c r="I3909" s="1">
        <v>38531</v>
      </c>
      <c r="J3909">
        <v>312.25</v>
      </c>
      <c r="K3909" s="1">
        <v>38531</v>
      </c>
      <c r="L3909">
        <v>276.45</v>
      </c>
      <c r="M3909" s="1">
        <v>38531</v>
      </c>
      <c r="N3909">
        <v>363.39</v>
      </c>
      <c r="O3909" s="1">
        <v>38531</v>
      </c>
      <c r="P3909">
        <v>397.41</v>
      </c>
      <c r="Q3909" s="1">
        <v>38531</v>
      </c>
      <c r="R3909">
        <v>347.71</v>
      </c>
      <c r="S3909" s="1">
        <v>38531</v>
      </c>
      <c r="T3909">
        <v>237.4</v>
      </c>
      <c r="U3909" s="1">
        <v>38531</v>
      </c>
      <c r="V3909">
        <v>262.09899999999999</v>
      </c>
    </row>
    <row r="3910" spans="1:22" x14ac:dyDescent="0.3">
      <c r="A3910" s="1">
        <v>38532</v>
      </c>
      <c r="B3910" s="3">
        <v>160.01</v>
      </c>
      <c r="C3910" s="1">
        <v>38532</v>
      </c>
      <c r="D3910">
        <v>121.46</v>
      </c>
      <c r="E3910" s="1">
        <v>38532</v>
      </c>
      <c r="F3910">
        <v>127.04</v>
      </c>
      <c r="G3910" s="1">
        <v>38532</v>
      </c>
      <c r="H3910">
        <v>169.66</v>
      </c>
      <c r="I3910" s="1">
        <v>38532</v>
      </c>
      <c r="J3910">
        <v>312.61</v>
      </c>
      <c r="K3910" s="1">
        <v>38532</v>
      </c>
      <c r="L3910">
        <v>274.91000000000003</v>
      </c>
      <c r="M3910" s="1">
        <v>38532</v>
      </c>
      <c r="N3910">
        <v>362.62</v>
      </c>
      <c r="O3910" s="1">
        <v>38532</v>
      </c>
      <c r="P3910">
        <v>398.92</v>
      </c>
      <c r="Q3910" s="1">
        <v>38532</v>
      </c>
      <c r="R3910">
        <v>346</v>
      </c>
      <c r="S3910" s="1">
        <v>38532</v>
      </c>
      <c r="T3910">
        <v>236.61</v>
      </c>
      <c r="U3910" s="1">
        <v>38532</v>
      </c>
      <c r="V3910">
        <v>260.50799999999998</v>
      </c>
    </row>
    <row r="3911" spans="1:22" x14ac:dyDescent="0.3">
      <c r="A3911" s="1">
        <v>38533</v>
      </c>
      <c r="B3911" s="3">
        <v>160.22999999999999</v>
      </c>
      <c r="C3911" s="1">
        <v>38533</v>
      </c>
      <c r="D3911">
        <v>121.1</v>
      </c>
      <c r="E3911" s="1">
        <v>38533</v>
      </c>
      <c r="F3911">
        <v>126.93</v>
      </c>
      <c r="G3911" s="1">
        <v>38533</v>
      </c>
      <c r="H3911">
        <v>167.01</v>
      </c>
      <c r="I3911" s="1">
        <v>38533</v>
      </c>
      <c r="J3911">
        <v>309.82</v>
      </c>
      <c r="K3911" s="1">
        <v>38533</v>
      </c>
      <c r="L3911">
        <v>272.93</v>
      </c>
      <c r="M3911" s="1">
        <v>38533</v>
      </c>
      <c r="N3911">
        <v>359.92</v>
      </c>
      <c r="O3911" s="1">
        <v>38533</v>
      </c>
      <c r="P3911">
        <v>396.42</v>
      </c>
      <c r="Q3911" s="1">
        <v>38533</v>
      </c>
      <c r="R3911">
        <v>343.01</v>
      </c>
      <c r="S3911" s="1">
        <v>38533</v>
      </c>
      <c r="T3911">
        <v>234.58</v>
      </c>
      <c r="U3911" s="1">
        <v>38533</v>
      </c>
      <c r="V3911">
        <v>259.29399999999998</v>
      </c>
    </row>
    <row r="3912" spans="1:22" x14ac:dyDescent="0.3">
      <c r="A3912" s="1">
        <v>38534</v>
      </c>
      <c r="B3912" s="3">
        <v>161.75</v>
      </c>
      <c r="C3912" s="1">
        <v>38534</v>
      </c>
      <c r="D3912">
        <v>121.4</v>
      </c>
      <c r="E3912" s="1">
        <v>38534</v>
      </c>
      <c r="F3912">
        <v>128.29</v>
      </c>
      <c r="G3912" s="1">
        <v>38534</v>
      </c>
      <c r="H3912">
        <v>166.93</v>
      </c>
      <c r="I3912" s="1">
        <v>38534</v>
      </c>
      <c r="J3912">
        <v>309.95999999999998</v>
      </c>
      <c r="K3912" s="1">
        <v>38534</v>
      </c>
      <c r="L3912">
        <v>273.44</v>
      </c>
      <c r="M3912" s="1">
        <v>38534</v>
      </c>
      <c r="N3912">
        <v>359.19</v>
      </c>
      <c r="O3912" s="1">
        <v>38534</v>
      </c>
      <c r="P3912">
        <v>396.77</v>
      </c>
      <c r="Q3912" s="1">
        <v>38534</v>
      </c>
      <c r="R3912">
        <v>349.52</v>
      </c>
      <c r="S3912" s="1">
        <v>38534</v>
      </c>
      <c r="T3912">
        <v>235.12</v>
      </c>
      <c r="U3912" s="1">
        <v>38534</v>
      </c>
      <c r="V3912">
        <v>259.58600000000001</v>
      </c>
    </row>
    <row r="3913" spans="1:22" x14ac:dyDescent="0.3">
      <c r="A3913" s="1">
        <v>38538</v>
      </c>
      <c r="B3913" s="3">
        <v>161.99</v>
      </c>
      <c r="C3913" s="1">
        <v>38538</v>
      </c>
      <c r="D3913">
        <v>122.26</v>
      </c>
      <c r="E3913" s="1">
        <v>38538</v>
      </c>
      <c r="F3913">
        <v>129.69</v>
      </c>
      <c r="G3913" s="1">
        <v>38538</v>
      </c>
      <c r="H3913">
        <v>167.21</v>
      </c>
      <c r="I3913" s="1">
        <v>38538</v>
      </c>
      <c r="J3913">
        <v>312.77</v>
      </c>
      <c r="K3913" s="1">
        <v>38538</v>
      </c>
      <c r="L3913">
        <v>274.18</v>
      </c>
      <c r="M3913" s="1">
        <v>38538</v>
      </c>
      <c r="N3913">
        <v>361.35</v>
      </c>
      <c r="O3913" s="1">
        <v>38538</v>
      </c>
      <c r="P3913">
        <v>399.66</v>
      </c>
      <c r="Q3913" s="1">
        <v>38538</v>
      </c>
      <c r="R3913">
        <v>360.3</v>
      </c>
      <c r="S3913" s="1">
        <v>38538</v>
      </c>
      <c r="T3913">
        <v>236.63</v>
      </c>
      <c r="U3913" s="1">
        <v>38538</v>
      </c>
      <c r="V3913">
        <v>262.20299999999997</v>
      </c>
    </row>
    <row r="3914" spans="1:22" x14ac:dyDescent="0.3">
      <c r="A3914" s="1">
        <v>38539</v>
      </c>
      <c r="B3914" s="3">
        <v>159.29</v>
      </c>
      <c r="C3914" s="1">
        <v>38539</v>
      </c>
      <c r="D3914">
        <v>120.65</v>
      </c>
      <c r="E3914" s="1">
        <v>38539</v>
      </c>
      <c r="F3914">
        <v>129.13</v>
      </c>
      <c r="G3914" s="1">
        <v>38539</v>
      </c>
      <c r="H3914">
        <v>166.5</v>
      </c>
      <c r="I3914" s="1">
        <v>38539</v>
      </c>
      <c r="J3914">
        <v>311.95999999999998</v>
      </c>
      <c r="K3914" s="1">
        <v>38539</v>
      </c>
      <c r="L3914">
        <v>271.45</v>
      </c>
      <c r="M3914" s="1">
        <v>38539</v>
      </c>
      <c r="N3914">
        <v>358.75</v>
      </c>
      <c r="O3914" s="1">
        <v>38539</v>
      </c>
      <c r="P3914">
        <v>397.16</v>
      </c>
      <c r="Q3914" s="1">
        <v>38539</v>
      </c>
      <c r="R3914">
        <v>353.91</v>
      </c>
      <c r="S3914" s="1">
        <v>38539</v>
      </c>
      <c r="T3914">
        <v>234.45</v>
      </c>
      <c r="U3914" s="1">
        <v>38539</v>
      </c>
      <c r="V3914">
        <v>260.03800000000001</v>
      </c>
    </row>
    <row r="3915" spans="1:22" x14ac:dyDescent="0.3">
      <c r="A3915" s="1">
        <v>38540</v>
      </c>
      <c r="B3915" s="3">
        <v>160.47999999999999</v>
      </c>
      <c r="C3915" s="1">
        <v>38540</v>
      </c>
      <c r="D3915">
        <v>120.28</v>
      </c>
      <c r="E3915" s="1">
        <v>38540</v>
      </c>
      <c r="F3915">
        <v>129.77000000000001</v>
      </c>
      <c r="G3915" s="1">
        <v>38540</v>
      </c>
      <c r="H3915">
        <v>166.85</v>
      </c>
      <c r="I3915" s="1">
        <v>38540</v>
      </c>
      <c r="J3915">
        <v>313.14999999999998</v>
      </c>
      <c r="K3915" s="1">
        <v>38540</v>
      </c>
      <c r="L3915">
        <v>272.01</v>
      </c>
      <c r="M3915" s="1">
        <v>38540</v>
      </c>
      <c r="N3915">
        <v>358.93</v>
      </c>
      <c r="O3915" s="1">
        <v>38540</v>
      </c>
      <c r="P3915">
        <v>397.91</v>
      </c>
      <c r="Q3915" s="1">
        <v>38540</v>
      </c>
      <c r="R3915">
        <v>357.8</v>
      </c>
      <c r="S3915" s="1">
        <v>38540</v>
      </c>
      <c r="T3915">
        <v>233.89</v>
      </c>
      <c r="U3915" s="1">
        <v>38540</v>
      </c>
      <c r="V3915">
        <v>260.54500000000002</v>
      </c>
    </row>
    <row r="3916" spans="1:22" x14ac:dyDescent="0.3">
      <c r="A3916" s="1">
        <v>38541</v>
      </c>
      <c r="B3916" s="3">
        <v>162.13999999999999</v>
      </c>
      <c r="C3916" s="1">
        <v>38541</v>
      </c>
      <c r="D3916">
        <v>121.42</v>
      </c>
      <c r="E3916" s="1">
        <v>38541</v>
      </c>
      <c r="F3916">
        <v>131.84</v>
      </c>
      <c r="G3916" s="1">
        <v>38541</v>
      </c>
      <c r="H3916">
        <v>170.03</v>
      </c>
      <c r="I3916" s="1">
        <v>38541</v>
      </c>
      <c r="J3916">
        <v>318.87</v>
      </c>
      <c r="K3916" s="1">
        <v>38541</v>
      </c>
      <c r="L3916">
        <v>276.52999999999997</v>
      </c>
      <c r="M3916" s="1">
        <v>38541</v>
      </c>
      <c r="N3916">
        <v>363.35</v>
      </c>
      <c r="O3916" s="1">
        <v>38541</v>
      </c>
      <c r="P3916">
        <v>401.48</v>
      </c>
      <c r="Q3916" s="1">
        <v>38541</v>
      </c>
      <c r="R3916">
        <v>355.88</v>
      </c>
      <c r="S3916" s="1">
        <v>38541</v>
      </c>
      <c r="T3916">
        <v>236.8</v>
      </c>
      <c r="U3916" s="1">
        <v>38541</v>
      </c>
      <c r="V3916">
        <v>264.23</v>
      </c>
    </row>
    <row r="3917" spans="1:22" x14ac:dyDescent="0.3">
      <c r="A3917" s="1">
        <v>38544</v>
      </c>
      <c r="B3917" s="3">
        <v>163.38</v>
      </c>
      <c r="C3917" s="1">
        <v>38544</v>
      </c>
      <c r="D3917">
        <v>121.89</v>
      </c>
      <c r="E3917" s="1">
        <v>38544</v>
      </c>
      <c r="F3917">
        <v>133.79</v>
      </c>
      <c r="G3917" s="1">
        <v>38544</v>
      </c>
      <c r="H3917">
        <v>172.47</v>
      </c>
      <c r="I3917" s="1">
        <v>38544</v>
      </c>
      <c r="J3917">
        <v>322.32</v>
      </c>
      <c r="K3917" s="1">
        <v>38544</v>
      </c>
      <c r="L3917">
        <v>277.51</v>
      </c>
      <c r="M3917" s="1">
        <v>38544</v>
      </c>
      <c r="N3917">
        <v>364.37</v>
      </c>
      <c r="O3917" s="1">
        <v>38544</v>
      </c>
      <c r="P3917">
        <v>403.14</v>
      </c>
      <c r="Q3917" s="1">
        <v>38544</v>
      </c>
      <c r="R3917">
        <v>358.61</v>
      </c>
      <c r="S3917" s="1">
        <v>38544</v>
      </c>
      <c r="T3917">
        <v>238.29</v>
      </c>
      <c r="U3917" s="1">
        <v>38544</v>
      </c>
      <c r="V3917">
        <v>266.226</v>
      </c>
    </row>
    <row r="3918" spans="1:22" x14ac:dyDescent="0.3">
      <c r="A3918" s="1">
        <v>38545</v>
      </c>
      <c r="B3918" s="3">
        <v>163.82</v>
      </c>
      <c r="C3918" s="1">
        <v>38545</v>
      </c>
      <c r="D3918">
        <v>121.59</v>
      </c>
      <c r="E3918" s="1">
        <v>38545</v>
      </c>
      <c r="F3918">
        <v>134.04</v>
      </c>
      <c r="G3918" s="1">
        <v>38545</v>
      </c>
      <c r="H3918">
        <v>172</v>
      </c>
      <c r="I3918" s="1">
        <v>38545</v>
      </c>
      <c r="J3918">
        <v>324.64</v>
      </c>
      <c r="K3918" s="1">
        <v>38545</v>
      </c>
      <c r="L3918">
        <v>276.2</v>
      </c>
      <c r="M3918" s="1">
        <v>38545</v>
      </c>
      <c r="N3918">
        <v>364.32</v>
      </c>
      <c r="O3918" s="1">
        <v>38545</v>
      </c>
      <c r="P3918">
        <v>404.03</v>
      </c>
      <c r="Q3918" s="1">
        <v>38545</v>
      </c>
      <c r="R3918">
        <v>360.87</v>
      </c>
      <c r="S3918" s="1">
        <v>38545</v>
      </c>
      <c r="T3918">
        <v>238.68</v>
      </c>
      <c r="U3918" s="1">
        <v>38545</v>
      </c>
      <c r="V3918">
        <v>267.60500000000002</v>
      </c>
    </row>
    <row r="3919" spans="1:22" x14ac:dyDescent="0.3">
      <c r="A3919" s="1">
        <v>38546</v>
      </c>
      <c r="B3919" s="3">
        <v>164.11</v>
      </c>
      <c r="C3919" s="1">
        <v>38546</v>
      </c>
      <c r="D3919">
        <v>122.2</v>
      </c>
      <c r="E3919" s="1">
        <v>38546</v>
      </c>
      <c r="F3919">
        <v>133.38</v>
      </c>
      <c r="G3919" s="1">
        <v>38546</v>
      </c>
      <c r="H3919">
        <v>171.54</v>
      </c>
      <c r="I3919" s="1">
        <v>38546</v>
      </c>
      <c r="J3919">
        <v>326.45999999999998</v>
      </c>
      <c r="K3919" s="1">
        <v>38546</v>
      </c>
      <c r="L3919">
        <v>277.02999999999997</v>
      </c>
      <c r="M3919" s="1">
        <v>38546</v>
      </c>
      <c r="N3919">
        <v>362.11</v>
      </c>
      <c r="O3919" s="1">
        <v>38546</v>
      </c>
      <c r="P3919">
        <v>405.11</v>
      </c>
      <c r="Q3919" s="1">
        <v>38546</v>
      </c>
      <c r="R3919">
        <v>359.27</v>
      </c>
      <c r="S3919" s="1">
        <v>38546</v>
      </c>
      <c r="T3919">
        <v>239.63</v>
      </c>
      <c r="U3919" s="1">
        <v>38546</v>
      </c>
      <c r="V3919">
        <v>267.14800000000002</v>
      </c>
    </row>
    <row r="3920" spans="1:22" x14ac:dyDescent="0.3">
      <c r="A3920" s="1">
        <v>38547</v>
      </c>
      <c r="B3920" s="3">
        <v>162.52000000000001</v>
      </c>
      <c r="C3920" s="1">
        <v>38547</v>
      </c>
      <c r="D3920">
        <v>122.8</v>
      </c>
      <c r="E3920" s="1">
        <v>38547</v>
      </c>
      <c r="F3920">
        <v>131.72</v>
      </c>
      <c r="G3920" s="1">
        <v>38547</v>
      </c>
      <c r="H3920">
        <v>171.79</v>
      </c>
      <c r="I3920" s="1">
        <v>38547</v>
      </c>
      <c r="J3920">
        <v>328.93</v>
      </c>
      <c r="K3920" s="1">
        <v>38547</v>
      </c>
      <c r="L3920">
        <v>279.39999999999998</v>
      </c>
      <c r="M3920" s="1">
        <v>38547</v>
      </c>
      <c r="N3920">
        <v>363.93</v>
      </c>
      <c r="O3920" s="1">
        <v>38547</v>
      </c>
      <c r="P3920">
        <v>406.93</v>
      </c>
      <c r="Q3920" s="1">
        <v>38547</v>
      </c>
      <c r="R3920">
        <v>351.22</v>
      </c>
      <c r="S3920" s="1">
        <v>38547</v>
      </c>
      <c r="T3920">
        <v>241.15</v>
      </c>
      <c r="U3920" s="1">
        <v>38547</v>
      </c>
      <c r="V3920">
        <v>268.18900000000002</v>
      </c>
    </row>
    <row r="3921" spans="1:22" x14ac:dyDescent="0.3">
      <c r="A3921" s="1">
        <v>38548</v>
      </c>
      <c r="B3921" s="3">
        <v>162.47</v>
      </c>
      <c r="C3921" s="1">
        <v>38548</v>
      </c>
      <c r="D3921">
        <v>122.81</v>
      </c>
      <c r="E3921" s="1">
        <v>38548</v>
      </c>
      <c r="F3921">
        <v>132.37</v>
      </c>
      <c r="G3921" s="1">
        <v>38548</v>
      </c>
      <c r="H3921">
        <v>171.37</v>
      </c>
      <c r="I3921" s="1">
        <v>38548</v>
      </c>
      <c r="J3921">
        <v>329.19</v>
      </c>
      <c r="K3921" s="1">
        <v>38548</v>
      </c>
      <c r="L3921">
        <v>279.31</v>
      </c>
      <c r="M3921" s="1">
        <v>38548</v>
      </c>
      <c r="N3921">
        <v>365.33</v>
      </c>
      <c r="O3921" s="1">
        <v>38548</v>
      </c>
      <c r="P3921">
        <v>407.96</v>
      </c>
      <c r="Q3921" s="1">
        <v>38548</v>
      </c>
      <c r="R3921">
        <v>349.29</v>
      </c>
      <c r="S3921" s="1">
        <v>38548</v>
      </c>
      <c r="T3921">
        <v>240.99</v>
      </c>
      <c r="U3921" s="1">
        <v>38548</v>
      </c>
      <c r="V3921">
        <v>269.77</v>
      </c>
    </row>
    <row r="3922" spans="1:22" x14ac:dyDescent="0.3">
      <c r="A3922" s="1">
        <v>38551</v>
      </c>
      <c r="B3922" s="3">
        <v>162.08000000000001</v>
      </c>
      <c r="C3922" s="1">
        <v>38551</v>
      </c>
      <c r="D3922">
        <v>121.29</v>
      </c>
      <c r="E3922" s="1">
        <v>38551</v>
      </c>
      <c r="F3922">
        <v>132.91999999999999</v>
      </c>
      <c r="G3922" s="1">
        <v>38551</v>
      </c>
      <c r="H3922">
        <v>170.92</v>
      </c>
      <c r="I3922" s="1">
        <v>38551</v>
      </c>
      <c r="J3922">
        <v>327.41000000000003</v>
      </c>
      <c r="K3922" s="1">
        <v>38551</v>
      </c>
      <c r="L3922">
        <v>278.14999999999998</v>
      </c>
      <c r="M3922" s="1">
        <v>38551</v>
      </c>
      <c r="N3922">
        <v>363.19</v>
      </c>
      <c r="O3922" s="1">
        <v>38551</v>
      </c>
      <c r="P3922">
        <v>403.73</v>
      </c>
      <c r="Q3922" s="1">
        <v>38551</v>
      </c>
      <c r="R3922">
        <v>348.07</v>
      </c>
      <c r="S3922" s="1">
        <v>38551</v>
      </c>
      <c r="T3922">
        <v>239.88</v>
      </c>
      <c r="U3922" s="1">
        <v>38551</v>
      </c>
      <c r="V3922">
        <v>269.67200000000003</v>
      </c>
    </row>
    <row r="3923" spans="1:22" x14ac:dyDescent="0.3">
      <c r="A3923" s="1">
        <v>38552</v>
      </c>
      <c r="B3923" s="3">
        <v>162.59</v>
      </c>
      <c r="C3923" s="1">
        <v>38552</v>
      </c>
      <c r="D3923">
        <v>121.5</v>
      </c>
      <c r="E3923" s="1">
        <v>38552</v>
      </c>
      <c r="F3923">
        <v>133.83000000000001</v>
      </c>
      <c r="G3923" s="1">
        <v>38552</v>
      </c>
      <c r="H3923">
        <v>173.83</v>
      </c>
      <c r="I3923" s="1">
        <v>38552</v>
      </c>
      <c r="J3923">
        <v>333.04</v>
      </c>
      <c r="K3923" s="1">
        <v>38552</v>
      </c>
      <c r="L3923">
        <v>280.29000000000002</v>
      </c>
      <c r="M3923" s="1">
        <v>38552</v>
      </c>
      <c r="N3923">
        <v>363.63</v>
      </c>
      <c r="O3923" s="1">
        <v>38552</v>
      </c>
      <c r="P3923">
        <v>404.02</v>
      </c>
      <c r="Q3923" s="1">
        <v>38552</v>
      </c>
      <c r="R3923">
        <v>354.52</v>
      </c>
      <c r="S3923" s="1">
        <v>38552</v>
      </c>
      <c r="T3923">
        <v>239.72</v>
      </c>
      <c r="U3923" s="1">
        <v>38552</v>
      </c>
      <c r="V3923">
        <v>271.26900000000001</v>
      </c>
    </row>
    <row r="3924" spans="1:22" x14ac:dyDescent="0.3">
      <c r="A3924" s="1">
        <v>38553</v>
      </c>
      <c r="B3924" s="3">
        <v>163.29</v>
      </c>
      <c r="C3924" s="1">
        <v>38553</v>
      </c>
      <c r="D3924">
        <v>121.81</v>
      </c>
      <c r="E3924" s="1">
        <v>38553</v>
      </c>
      <c r="F3924">
        <v>134.94</v>
      </c>
      <c r="G3924" s="1">
        <v>38553</v>
      </c>
      <c r="H3924">
        <v>176.63</v>
      </c>
      <c r="I3924" s="1">
        <v>38553</v>
      </c>
      <c r="J3924">
        <v>332.22</v>
      </c>
      <c r="K3924" s="1">
        <v>38553</v>
      </c>
      <c r="L3924">
        <v>283.19</v>
      </c>
      <c r="M3924" s="1">
        <v>38553</v>
      </c>
      <c r="N3924">
        <v>368.45</v>
      </c>
      <c r="O3924" s="1">
        <v>38553</v>
      </c>
      <c r="P3924">
        <v>405.21</v>
      </c>
      <c r="Q3924" s="1">
        <v>38553</v>
      </c>
      <c r="R3924">
        <v>355.32</v>
      </c>
      <c r="S3924" s="1">
        <v>38553</v>
      </c>
      <c r="T3924">
        <v>240.27</v>
      </c>
      <c r="U3924" s="1">
        <v>38553</v>
      </c>
      <c r="V3924">
        <v>272.52199999999999</v>
      </c>
    </row>
    <row r="3925" spans="1:22" x14ac:dyDescent="0.3">
      <c r="A3925" s="1">
        <v>38554</v>
      </c>
      <c r="B3925" s="3">
        <v>160.47999999999999</v>
      </c>
      <c r="C3925" s="1">
        <v>38554</v>
      </c>
      <c r="D3925">
        <v>120.91</v>
      </c>
      <c r="E3925" s="1">
        <v>38554</v>
      </c>
      <c r="F3925">
        <v>133.05000000000001</v>
      </c>
      <c r="G3925" s="1">
        <v>38554</v>
      </c>
      <c r="H3925">
        <v>175.79</v>
      </c>
      <c r="I3925" s="1">
        <v>38554</v>
      </c>
      <c r="J3925">
        <v>330.01</v>
      </c>
      <c r="K3925" s="1">
        <v>38554</v>
      </c>
      <c r="L3925">
        <v>281.86</v>
      </c>
      <c r="M3925" s="1">
        <v>38554</v>
      </c>
      <c r="N3925">
        <v>364.97</v>
      </c>
      <c r="O3925" s="1">
        <v>38554</v>
      </c>
      <c r="P3925">
        <v>403.13</v>
      </c>
      <c r="Q3925" s="1">
        <v>38554</v>
      </c>
      <c r="R3925">
        <v>350.87</v>
      </c>
      <c r="S3925" s="1">
        <v>38554</v>
      </c>
      <c r="T3925">
        <v>239.38</v>
      </c>
      <c r="U3925" s="1">
        <v>38554</v>
      </c>
      <c r="V3925">
        <v>271.733</v>
      </c>
    </row>
    <row r="3926" spans="1:22" x14ac:dyDescent="0.3">
      <c r="A3926" s="1">
        <v>38555</v>
      </c>
      <c r="B3926" s="3">
        <v>162.02000000000001</v>
      </c>
      <c r="C3926" s="1">
        <v>38555</v>
      </c>
      <c r="D3926">
        <v>121.14</v>
      </c>
      <c r="E3926" s="1">
        <v>38555</v>
      </c>
      <c r="F3926">
        <v>133.88999999999999</v>
      </c>
      <c r="G3926" s="1">
        <v>38555</v>
      </c>
      <c r="H3926">
        <v>176.91</v>
      </c>
      <c r="I3926" s="1">
        <v>38555</v>
      </c>
      <c r="J3926">
        <v>328.85</v>
      </c>
      <c r="K3926" s="1">
        <v>38555</v>
      </c>
      <c r="L3926">
        <v>282.77999999999997</v>
      </c>
      <c r="M3926" s="1">
        <v>38555</v>
      </c>
      <c r="N3926">
        <v>364.7</v>
      </c>
      <c r="O3926" s="1">
        <v>38555</v>
      </c>
      <c r="P3926">
        <v>405.29</v>
      </c>
      <c r="Q3926" s="1">
        <v>38555</v>
      </c>
      <c r="R3926">
        <v>362.6</v>
      </c>
      <c r="S3926" s="1">
        <v>38555</v>
      </c>
      <c r="T3926">
        <v>240.3</v>
      </c>
      <c r="U3926" s="1">
        <v>38555</v>
      </c>
      <c r="V3926">
        <v>273.38799999999998</v>
      </c>
    </row>
    <row r="3927" spans="1:22" x14ac:dyDescent="0.3">
      <c r="A3927" s="1">
        <v>38558</v>
      </c>
      <c r="B3927" s="3">
        <v>161.66999999999999</v>
      </c>
      <c r="C3927" s="1">
        <v>38558</v>
      </c>
      <c r="D3927">
        <v>121.04</v>
      </c>
      <c r="E3927" s="1">
        <v>38558</v>
      </c>
      <c r="F3927">
        <v>134.27000000000001</v>
      </c>
      <c r="G3927" s="1">
        <v>38558</v>
      </c>
      <c r="H3927">
        <v>175.48</v>
      </c>
      <c r="I3927" s="1">
        <v>38558</v>
      </c>
      <c r="J3927">
        <v>327.5</v>
      </c>
      <c r="K3927" s="1">
        <v>38558</v>
      </c>
      <c r="L3927">
        <v>280.64</v>
      </c>
      <c r="M3927" s="1">
        <v>38558</v>
      </c>
      <c r="N3927">
        <v>362.43</v>
      </c>
      <c r="O3927" s="1">
        <v>38558</v>
      </c>
      <c r="P3927">
        <v>403.78</v>
      </c>
      <c r="Q3927" s="1">
        <v>38558</v>
      </c>
      <c r="R3927">
        <v>365.91</v>
      </c>
      <c r="S3927" s="1">
        <v>38558</v>
      </c>
      <c r="T3927">
        <v>239.51</v>
      </c>
      <c r="U3927" s="1">
        <v>38558</v>
      </c>
      <c r="V3927">
        <v>271.33699999999999</v>
      </c>
    </row>
    <row r="3928" spans="1:22" x14ac:dyDescent="0.3">
      <c r="A3928" s="1">
        <v>38559</v>
      </c>
      <c r="B3928" s="3">
        <v>161.82</v>
      </c>
      <c r="C3928" s="1">
        <v>38559</v>
      </c>
      <c r="D3928">
        <v>121.71</v>
      </c>
      <c r="E3928" s="1">
        <v>38559</v>
      </c>
      <c r="F3928">
        <v>136.02000000000001</v>
      </c>
      <c r="G3928" s="1">
        <v>38559</v>
      </c>
      <c r="H3928">
        <v>172.84</v>
      </c>
      <c r="I3928" s="1">
        <v>38559</v>
      </c>
      <c r="J3928">
        <v>328.83</v>
      </c>
      <c r="K3928" s="1">
        <v>38559</v>
      </c>
      <c r="L3928">
        <v>281.24</v>
      </c>
      <c r="M3928" s="1">
        <v>38559</v>
      </c>
      <c r="N3928">
        <v>363.4</v>
      </c>
      <c r="O3928" s="1">
        <v>38559</v>
      </c>
      <c r="P3928">
        <v>404.22</v>
      </c>
      <c r="Q3928" s="1">
        <v>38559</v>
      </c>
      <c r="R3928">
        <v>364.37</v>
      </c>
      <c r="S3928" s="1">
        <v>38559</v>
      </c>
      <c r="T3928">
        <v>240.02</v>
      </c>
      <c r="U3928" s="1">
        <v>38559</v>
      </c>
      <c r="V3928">
        <v>272.99900000000002</v>
      </c>
    </row>
    <row r="3929" spans="1:22" x14ac:dyDescent="0.3">
      <c r="A3929" s="1">
        <v>38560</v>
      </c>
      <c r="B3929" s="3">
        <v>162.49</v>
      </c>
      <c r="C3929" s="1">
        <v>38560</v>
      </c>
      <c r="D3929">
        <v>123.84</v>
      </c>
      <c r="E3929" s="1">
        <v>38560</v>
      </c>
      <c r="F3929">
        <v>136.21</v>
      </c>
      <c r="G3929" s="1">
        <v>38560</v>
      </c>
      <c r="H3929">
        <v>174.54</v>
      </c>
      <c r="I3929" s="1">
        <v>38560</v>
      </c>
      <c r="J3929">
        <v>330.46</v>
      </c>
      <c r="K3929" s="1">
        <v>38560</v>
      </c>
      <c r="L3929">
        <v>282.39999999999998</v>
      </c>
      <c r="M3929" s="1">
        <v>38560</v>
      </c>
      <c r="N3929">
        <v>366.91</v>
      </c>
      <c r="O3929" s="1">
        <v>38560</v>
      </c>
      <c r="P3929">
        <v>404.45</v>
      </c>
      <c r="Q3929" s="1">
        <v>38560</v>
      </c>
      <c r="R3929">
        <v>365.7</v>
      </c>
      <c r="S3929" s="1">
        <v>38560</v>
      </c>
      <c r="T3929">
        <v>240.74</v>
      </c>
      <c r="U3929" s="1">
        <v>38560</v>
      </c>
      <c r="V3929">
        <v>273.84500000000003</v>
      </c>
    </row>
    <row r="3930" spans="1:22" x14ac:dyDescent="0.3">
      <c r="A3930" s="1">
        <v>38561</v>
      </c>
      <c r="B3930" s="3">
        <v>163.59</v>
      </c>
      <c r="C3930" s="1">
        <v>38561</v>
      </c>
      <c r="D3930">
        <v>125.14</v>
      </c>
      <c r="E3930" s="1">
        <v>38561</v>
      </c>
      <c r="F3930">
        <v>138.44</v>
      </c>
      <c r="G3930" s="1">
        <v>38561</v>
      </c>
      <c r="H3930">
        <v>176.61</v>
      </c>
      <c r="I3930" s="1">
        <v>38561</v>
      </c>
      <c r="J3930">
        <v>330.32</v>
      </c>
      <c r="K3930" s="1">
        <v>38561</v>
      </c>
      <c r="L3930">
        <v>284.10000000000002</v>
      </c>
      <c r="M3930" s="1">
        <v>38561</v>
      </c>
      <c r="N3930">
        <v>370.27</v>
      </c>
      <c r="O3930" s="1">
        <v>38561</v>
      </c>
      <c r="P3930">
        <v>405.3</v>
      </c>
      <c r="Q3930" s="1">
        <v>38561</v>
      </c>
      <c r="R3930">
        <v>367.66</v>
      </c>
      <c r="S3930" s="1">
        <v>38561</v>
      </c>
      <c r="T3930">
        <v>242.85</v>
      </c>
      <c r="U3930" s="1">
        <v>38561</v>
      </c>
      <c r="V3930">
        <v>276.44</v>
      </c>
    </row>
    <row r="3931" spans="1:22" x14ac:dyDescent="0.3">
      <c r="A3931" s="1">
        <v>38562</v>
      </c>
      <c r="B3931" s="3">
        <v>163.52000000000001</v>
      </c>
      <c r="C3931" s="1">
        <v>38562</v>
      </c>
      <c r="D3931">
        <v>124.88</v>
      </c>
      <c r="E3931" s="1">
        <v>38562</v>
      </c>
      <c r="F3931">
        <v>138.36000000000001</v>
      </c>
      <c r="G3931" s="1">
        <v>38562</v>
      </c>
      <c r="H3931">
        <v>175.91</v>
      </c>
      <c r="I3931" s="1">
        <v>38562</v>
      </c>
      <c r="J3931">
        <v>327.96</v>
      </c>
      <c r="K3931" s="1">
        <v>38562</v>
      </c>
      <c r="L3931">
        <v>281.95999999999998</v>
      </c>
      <c r="M3931" s="1">
        <v>38562</v>
      </c>
      <c r="N3931">
        <v>368.09</v>
      </c>
      <c r="O3931" s="1">
        <v>38562</v>
      </c>
      <c r="P3931">
        <v>401.6</v>
      </c>
      <c r="Q3931" s="1">
        <v>38562</v>
      </c>
      <c r="R3931">
        <v>362.63</v>
      </c>
      <c r="S3931" s="1">
        <v>38562</v>
      </c>
      <c r="T3931">
        <v>241.5</v>
      </c>
      <c r="U3931" s="1">
        <v>38562</v>
      </c>
      <c r="V3931">
        <v>273.76100000000002</v>
      </c>
    </row>
    <row r="3932" spans="1:22" x14ac:dyDescent="0.3">
      <c r="A3932" s="1">
        <v>38565</v>
      </c>
      <c r="B3932" s="3">
        <v>161.6</v>
      </c>
      <c r="C3932" s="1">
        <v>38565</v>
      </c>
      <c r="D3932">
        <v>124.64</v>
      </c>
      <c r="E3932" s="1">
        <v>38565</v>
      </c>
      <c r="F3932">
        <v>137.9</v>
      </c>
      <c r="G3932" s="1">
        <v>38565</v>
      </c>
      <c r="H3932">
        <v>175.31</v>
      </c>
      <c r="I3932" s="1">
        <v>38565</v>
      </c>
      <c r="J3932">
        <v>328.63</v>
      </c>
      <c r="K3932" s="1">
        <v>38565</v>
      </c>
      <c r="L3932">
        <v>281.62</v>
      </c>
      <c r="M3932" s="1">
        <v>38565</v>
      </c>
      <c r="N3932">
        <v>370.25</v>
      </c>
      <c r="O3932" s="1">
        <v>38565</v>
      </c>
      <c r="P3932">
        <v>401.59</v>
      </c>
      <c r="Q3932" s="1">
        <v>38565</v>
      </c>
      <c r="R3932">
        <v>365.92</v>
      </c>
      <c r="S3932" s="1">
        <v>38565</v>
      </c>
      <c r="T3932">
        <v>240.75</v>
      </c>
      <c r="U3932" s="1">
        <v>38565</v>
      </c>
      <c r="V3932">
        <v>273.892</v>
      </c>
    </row>
    <row r="3933" spans="1:22" x14ac:dyDescent="0.3">
      <c r="A3933" s="1">
        <v>38566</v>
      </c>
      <c r="B3933" s="3">
        <v>165.08</v>
      </c>
      <c r="C3933" s="1">
        <v>38566</v>
      </c>
      <c r="D3933">
        <v>124.41</v>
      </c>
      <c r="E3933" s="1">
        <v>38566</v>
      </c>
      <c r="F3933">
        <v>138.91999999999999</v>
      </c>
      <c r="G3933" s="1">
        <v>38566</v>
      </c>
      <c r="H3933">
        <v>177.59</v>
      </c>
      <c r="I3933" s="1">
        <v>38566</v>
      </c>
      <c r="J3933">
        <v>333</v>
      </c>
      <c r="K3933" s="1">
        <v>38566</v>
      </c>
      <c r="L3933">
        <v>281.05</v>
      </c>
      <c r="M3933" s="1">
        <v>38566</v>
      </c>
      <c r="N3933">
        <v>371.66</v>
      </c>
      <c r="O3933" s="1">
        <v>38566</v>
      </c>
      <c r="P3933">
        <v>404.35</v>
      </c>
      <c r="Q3933" s="1">
        <v>38566</v>
      </c>
      <c r="R3933">
        <v>371.75</v>
      </c>
      <c r="S3933" s="1">
        <v>38566</v>
      </c>
      <c r="T3933">
        <v>241.74</v>
      </c>
      <c r="U3933" s="1">
        <v>38566</v>
      </c>
      <c r="V3933">
        <v>275.02800000000002</v>
      </c>
    </row>
    <row r="3934" spans="1:22" x14ac:dyDescent="0.3">
      <c r="A3934" s="1">
        <v>38567</v>
      </c>
      <c r="B3934" s="3">
        <v>165.72</v>
      </c>
      <c r="C3934" s="1">
        <v>38567</v>
      </c>
      <c r="D3934">
        <v>125.29</v>
      </c>
      <c r="E3934" s="1">
        <v>38567</v>
      </c>
      <c r="F3934">
        <v>138.34</v>
      </c>
      <c r="G3934" s="1">
        <v>38567</v>
      </c>
      <c r="H3934">
        <v>178.34</v>
      </c>
      <c r="I3934" s="1">
        <v>38567</v>
      </c>
      <c r="J3934">
        <v>334.56</v>
      </c>
      <c r="K3934" s="1">
        <v>38567</v>
      </c>
      <c r="L3934">
        <v>280.83</v>
      </c>
      <c r="M3934" s="1">
        <v>38567</v>
      </c>
      <c r="N3934">
        <v>372.16</v>
      </c>
      <c r="O3934" s="1">
        <v>38567</v>
      </c>
      <c r="P3934">
        <v>405.01</v>
      </c>
      <c r="Q3934" s="1">
        <v>38567</v>
      </c>
      <c r="R3934">
        <v>369.78</v>
      </c>
      <c r="S3934" s="1">
        <v>38567</v>
      </c>
      <c r="T3934">
        <v>241.7</v>
      </c>
      <c r="U3934" s="1">
        <v>38567</v>
      </c>
      <c r="V3934">
        <v>274.13099999999997</v>
      </c>
    </row>
    <row r="3935" spans="1:22" x14ac:dyDescent="0.3">
      <c r="A3935" s="1">
        <v>38568</v>
      </c>
      <c r="B3935" s="3">
        <v>164.39</v>
      </c>
      <c r="C3935" s="1">
        <v>38568</v>
      </c>
      <c r="D3935">
        <v>124.51</v>
      </c>
      <c r="E3935" s="1">
        <v>38568</v>
      </c>
      <c r="F3935">
        <v>135.5</v>
      </c>
      <c r="G3935" s="1">
        <v>38568</v>
      </c>
      <c r="H3935">
        <v>176.52</v>
      </c>
      <c r="I3935" s="1">
        <v>38568</v>
      </c>
      <c r="J3935">
        <v>331.39</v>
      </c>
      <c r="K3935" s="1">
        <v>38568</v>
      </c>
      <c r="L3935">
        <v>279.06</v>
      </c>
      <c r="M3935" s="1">
        <v>38568</v>
      </c>
      <c r="N3935">
        <v>368.73</v>
      </c>
      <c r="O3935" s="1">
        <v>38568</v>
      </c>
      <c r="P3935">
        <v>402.35</v>
      </c>
      <c r="Q3935" s="1">
        <v>38568</v>
      </c>
      <c r="R3935">
        <v>369.65</v>
      </c>
      <c r="S3935" s="1">
        <v>38568</v>
      </c>
      <c r="T3935">
        <v>239.87</v>
      </c>
      <c r="U3935" s="1">
        <v>38568</v>
      </c>
      <c r="V3935">
        <v>271.50599999999997</v>
      </c>
    </row>
    <row r="3936" spans="1:22" x14ac:dyDescent="0.3">
      <c r="A3936" s="1">
        <v>38569</v>
      </c>
      <c r="B3936" s="3">
        <v>161.47999999999999</v>
      </c>
      <c r="C3936" s="1">
        <v>38569</v>
      </c>
      <c r="D3936">
        <v>123.51</v>
      </c>
      <c r="E3936" s="1">
        <v>38569</v>
      </c>
      <c r="F3936">
        <v>130.47999999999999</v>
      </c>
      <c r="G3936" s="1">
        <v>38569</v>
      </c>
      <c r="H3936">
        <v>175.54</v>
      </c>
      <c r="I3936" s="1">
        <v>38569</v>
      </c>
      <c r="J3936">
        <v>330.67</v>
      </c>
      <c r="K3936" s="1">
        <v>38569</v>
      </c>
      <c r="L3936">
        <v>277.3</v>
      </c>
      <c r="M3936" s="1">
        <v>38569</v>
      </c>
      <c r="N3936">
        <v>365.79</v>
      </c>
      <c r="O3936" s="1">
        <v>38569</v>
      </c>
      <c r="P3936">
        <v>397.6</v>
      </c>
      <c r="Q3936" s="1">
        <v>38569</v>
      </c>
      <c r="R3936">
        <v>366.93</v>
      </c>
      <c r="S3936" s="1">
        <v>38569</v>
      </c>
      <c r="T3936">
        <v>238.44</v>
      </c>
      <c r="U3936" s="1">
        <v>38569</v>
      </c>
      <c r="V3936">
        <v>269.37</v>
      </c>
    </row>
    <row r="3937" spans="1:22" x14ac:dyDescent="0.3">
      <c r="A3937" s="1">
        <v>38572</v>
      </c>
      <c r="B3937" s="3">
        <v>158.19999999999999</v>
      </c>
      <c r="C3937" s="1">
        <v>38572</v>
      </c>
      <c r="D3937">
        <v>122.35</v>
      </c>
      <c r="E3937" s="1">
        <v>38572</v>
      </c>
      <c r="F3937">
        <v>125.28</v>
      </c>
      <c r="G3937" s="1">
        <v>38572</v>
      </c>
      <c r="H3937">
        <v>175.6</v>
      </c>
      <c r="I3937" s="1">
        <v>38572</v>
      </c>
      <c r="J3937">
        <v>328.89</v>
      </c>
      <c r="K3937" s="1">
        <v>38572</v>
      </c>
      <c r="L3937">
        <v>276.89</v>
      </c>
      <c r="M3937" s="1">
        <v>38572</v>
      </c>
      <c r="N3937">
        <v>364.33</v>
      </c>
      <c r="O3937" s="1">
        <v>38572</v>
      </c>
      <c r="P3937">
        <v>395.89</v>
      </c>
      <c r="Q3937" s="1">
        <v>38572</v>
      </c>
      <c r="R3937">
        <v>371.74</v>
      </c>
      <c r="S3937" s="1">
        <v>38572</v>
      </c>
      <c r="T3937">
        <v>237.76</v>
      </c>
      <c r="U3937" s="1">
        <v>38572</v>
      </c>
      <c r="V3937">
        <v>268.79000000000002</v>
      </c>
    </row>
    <row r="3938" spans="1:22" x14ac:dyDescent="0.3">
      <c r="A3938" s="1">
        <v>38573</v>
      </c>
      <c r="B3938" s="3">
        <v>159.74</v>
      </c>
      <c r="C3938" s="1">
        <v>38573</v>
      </c>
      <c r="D3938">
        <v>123.38</v>
      </c>
      <c r="E3938" s="1">
        <v>38573</v>
      </c>
      <c r="F3938">
        <v>126.83</v>
      </c>
      <c r="G3938" s="1">
        <v>38573</v>
      </c>
      <c r="H3938">
        <v>176.46</v>
      </c>
      <c r="I3938" s="1">
        <v>38573</v>
      </c>
      <c r="J3938">
        <v>331.02</v>
      </c>
      <c r="K3938" s="1">
        <v>38573</v>
      </c>
      <c r="L3938">
        <v>279.08</v>
      </c>
      <c r="M3938" s="1">
        <v>38573</v>
      </c>
      <c r="N3938">
        <v>368.44</v>
      </c>
      <c r="O3938" s="1">
        <v>38573</v>
      </c>
      <c r="P3938">
        <v>398.1</v>
      </c>
      <c r="Q3938" s="1">
        <v>38573</v>
      </c>
      <c r="R3938">
        <v>371.91</v>
      </c>
      <c r="S3938" s="1">
        <v>38573</v>
      </c>
      <c r="T3938">
        <v>238.41</v>
      </c>
      <c r="U3938" s="1">
        <v>38573</v>
      </c>
      <c r="V3938">
        <v>271.63600000000002</v>
      </c>
    </row>
    <row r="3939" spans="1:22" x14ac:dyDescent="0.3">
      <c r="A3939" s="1">
        <v>38574</v>
      </c>
      <c r="B3939" s="3">
        <v>159.76</v>
      </c>
      <c r="C3939" s="1">
        <v>38574</v>
      </c>
      <c r="D3939">
        <v>122.95</v>
      </c>
      <c r="E3939" s="1">
        <v>38574</v>
      </c>
      <c r="F3939">
        <v>127.8</v>
      </c>
      <c r="G3939" s="1">
        <v>38574</v>
      </c>
      <c r="H3939">
        <v>177</v>
      </c>
      <c r="I3939" s="1">
        <v>38574</v>
      </c>
      <c r="J3939">
        <v>326.77999999999997</v>
      </c>
      <c r="K3939" s="1">
        <v>38574</v>
      </c>
      <c r="L3939">
        <v>278.12</v>
      </c>
      <c r="M3939" s="1">
        <v>38574</v>
      </c>
      <c r="N3939">
        <v>367.7</v>
      </c>
      <c r="O3939" s="1">
        <v>38574</v>
      </c>
      <c r="P3939">
        <v>397.66</v>
      </c>
      <c r="Q3939" s="1">
        <v>38574</v>
      </c>
      <c r="R3939">
        <v>377.34</v>
      </c>
      <c r="S3939" s="1">
        <v>38574</v>
      </c>
      <c r="T3939">
        <v>238.05</v>
      </c>
      <c r="U3939" s="1">
        <v>38574</v>
      </c>
      <c r="V3939">
        <v>271.28399999999999</v>
      </c>
    </row>
    <row r="3940" spans="1:22" x14ac:dyDescent="0.3">
      <c r="A3940" s="1">
        <v>38575</v>
      </c>
      <c r="B3940" s="3">
        <v>160.86000000000001</v>
      </c>
      <c r="C3940" s="1">
        <v>38575</v>
      </c>
      <c r="D3940">
        <v>123.59</v>
      </c>
      <c r="E3940" s="1">
        <v>38575</v>
      </c>
      <c r="F3940">
        <v>129.34</v>
      </c>
      <c r="G3940" s="1">
        <v>38575</v>
      </c>
      <c r="H3940">
        <v>178.58</v>
      </c>
      <c r="I3940" s="1">
        <v>38575</v>
      </c>
      <c r="J3940">
        <v>329.36</v>
      </c>
      <c r="K3940" s="1">
        <v>38575</v>
      </c>
      <c r="L3940">
        <v>281.25</v>
      </c>
      <c r="M3940" s="1">
        <v>38575</v>
      </c>
      <c r="N3940">
        <v>370.14</v>
      </c>
      <c r="O3940" s="1">
        <v>38575</v>
      </c>
      <c r="P3940">
        <v>399.89</v>
      </c>
      <c r="Q3940" s="1">
        <v>38575</v>
      </c>
      <c r="R3940">
        <v>381.58</v>
      </c>
      <c r="S3940" s="1">
        <v>38575</v>
      </c>
      <c r="T3940">
        <v>238.71</v>
      </c>
      <c r="U3940" s="1">
        <v>38575</v>
      </c>
      <c r="V3940">
        <v>272.721</v>
      </c>
    </row>
    <row r="3941" spans="1:22" x14ac:dyDescent="0.3">
      <c r="A3941" s="1">
        <v>38576</v>
      </c>
      <c r="B3941" s="3">
        <v>160.35</v>
      </c>
      <c r="C3941" s="1">
        <v>38576</v>
      </c>
      <c r="D3941">
        <v>122.17</v>
      </c>
      <c r="E3941" s="1">
        <v>38576</v>
      </c>
      <c r="F3941">
        <v>129.53</v>
      </c>
      <c r="G3941" s="1">
        <v>38576</v>
      </c>
      <c r="H3941">
        <v>177.02</v>
      </c>
      <c r="I3941" s="1">
        <v>38576</v>
      </c>
      <c r="J3941">
        <v>325.38</v>
      </c>
      <c r="K3941" s="1">
        <v>38576</v>
      </c>
      <c r="L3941">
        <v>279.44</v>
      </c>
      <c r="M3941" s="1">
        <v>38576</v>
      </c>
      <c r="N3941">
        <v>367.66</v>
      </c>
      <c r="O3941" s="1">
        <v>38576</v>
      </c>
      <c r="P3941">
        <v>398.11</v>
      </c>
      <c r="Q3941" s="1">
        <v>38576</v>
      </c>
      <c r="R3941">
        <v>380.77</v>
      </c>
      <c r="S3941" s="1">
        <v>38576</v>
      </c>
      <c r="T3941">
        <v>237.65</v>
      </c>
      <c r="U3941" s="1">
        <v>38576</v>
      </c>
      <c r="V3941">
        <v>272.06799999999998</v>
      </c>
    </row>
    <row r="3942" spans="1:22" x14ac:dyDescent="0.3">
      <c r="A3942" s="1">
        <v>38579</v>
      </c>
      <c r="B3942" s="3">
        <v>160.86000000000001</v>
      </c>
      <c r="C3942" s="1">
        <v>38579</v>
      </c>
      <c r="D3942">
        <v>122.09</v>
      </c>
      <c r="E3942" s="1">
        <v>38579</v>
      </c>
      <c r="F3942">
        <v>130.25</v>
      </c>
      <c r="G3942" s="1">
        <v>38579</v>
      </c>
      <c r="H3942">
        <v>176.94</v>
      </c>
      <c r="I3942" s="1">
        <v>38579</v>
      </c>
      <c r="J3942">
        <v>327.24</v>
      </c>
      <c r="K3942" s="1">
        <v>38579</v>
      </c>
      <c r="L3942">
        <v>280.35000000000002</v>
      </c>
      <c r="M3942" s="1">
        <v>38579</v>
      </c>
      <c r="N3942">
        <v>368.06</v>
      </c>
      <c r="O3942" s="1">
        <v>38579</v>
      </c>
      <c r="P3942">
        <v>400.17</v>
      </c>
      <c r="Q3942" s="1">
        <v>38579</v>
      </c>
      <c r="R3942">
        <v>377.06</v>
      </c>
      <c r="S3942" s="1">
        <v>38579</v>
      </c>
      <c r="T3942">
        <v>239.14</v>
      </c>
      <c r="U3942" s="1">
        <v>38579</v>
      </c>
      <c r="V3942">
        <v>273.601</v>
      </c>
    </row>
    <row r="3943" spans="1:22" x14ac:dyDescent="0.3">
      <c r="A3943" s="1">
        <v>38580</v>
      </c>
      <c r="B3943" s="3">
        <v>158.59</v>
      </c>
      <c r="C3943" s="1">
        <v>38580</v>
      </c>
      <c r="D3943">
        <v>121.45</v>
      </c>
      <c r="E3943" s="1">
        <v>38580</v>
      </c>
      <c r="F3943">
        <v>130.96</v>
      </c>
      <c r="G3943" s="1">
        <v>38580</v>
      </c>
      <c r="H3943">
        <v>173.87</v>
      </c>
      <c r="I3943" s="1">
        <v>38580</v>
      </c>
      <c r="J3943">
        <v>322.75</v>
      </c>
      <c r="K3943" s="1">
        <v>38580</v>
      </c>
      <c r="L3943">
        <v>276.83999999999997</v>
      </c>
      <c r="M3943" s="1">
        <v>38580</v>
      </c>
      <c r="N3943">
        <v>365.31</v>
      </c>
      <c r="O3943" s="1">
        <v>38580</v>
      </c>
      <c r="P3943">
        <v>398.25</v>
      </c>
      <c r="Q3943" s="1">
        <v>38580</v>
      </c>
      <c r="R3943">
        <v>368.9</v>
      </c>
      <c r="S3943" s="1">
        <v>38580</v>
      </c>
      <c r="T3943">
        <v>236.59</v>
      </c>
      <c r="U3943" s="1">
        <v>38580</v>
      </c>
      <c r="V3943">
        <v>268.70100000000002</v>
      </c>
    </row>
    <row r="3944" spans="1:22" x14ac:dyDescent="0.3">
      <c r="A3944" s="1">
        <v>38581</v>
      </c>
      <c r="B3944" s="3">
        <v>158.16999999999999</v>
      </c>
      <c r="C3944" s="1">
        <v>38581</v>
      </c>
      <c r="D3944">
        <v>121.88</v>
      </c>
      <c r="E3944" s="1">
        <v>38581</v>
      </c>
      <c r="F3944">
        <v>129.41999999999999</v>
      </c>
      <c r="G3944" s="1">
        <v>38581</v>
      </c>
      <c r="H3944">
        <v>173.2</v>
      </c>
      <c r="I3944" s="1">
        <v>38581</v>
      </c>
      <c r="J3944">
        <v>326.51</v>
      </c>
      <c r="K3944" s="1">
        <v>38581</v>
      </c>
      <c r="L3944">
        <v>277.79000000000002</v>
      </c>
      <c r="M3944" s="1">
        <v>38581</v>
      </c>
      <c r="N3944">
        <v>366.26</v>
      </c>
      <c r="O3944" s="1">
        <v>38581</v>
      </c>
      <c r="P3944">
        <v>398.15</v>
      </c>
      <c r="Q3944" s="1">
        <v>38581</v>
      </c>
      <c r="R3944">
        <v>360.81</v>
      </c>
      <c r="S3944" s="1">
        <v>38581</v>
      </c>
      <c r="T3944">
        <v>236.48</v>
      </c>
      <c r="U3944" s="1">
        <v>38581</v>
      </c>
      <c r="V3944">
        <v>269.77499999999998</v>
      </c>
    </row>
    <row r="3945" spans="1:22" x14ac:dyDescent="0.3">
      <c r="A3945" s="1">
        <v>38582</v>
      </c>
      <c r="B3945" s="3">
        <v>158.86000000000001</v>
      </c>
      <c r="C3945" s="1">
        <v>38582</v>
      </c>
      <c r="D3945">
        <v>121.08</v>
      </c>
      <c r="E3945" s="1">
        <v>38582</v>
      </c>
      <c r="F3945">
        <v>128.25</v>
      </c>
      <c r="G3945" s="1">
        <v>38582</v>
      </c>
      <c r="H3945">
        <v>172.04</v>
      </c>
      <c r="I3945" s="1">
        <v>38582</v>
      </c>
      <c r="J3945">
        <v>324.39</v>
      </c>
      <c r="K3945" s="1">
        <v>38582</v>
      </c>
      <c r="L3945">
        <v>276.61</v>
      </c>
      <c r="M3945" s="1">
        <v>38582</v>
      </c>
      <c r="N3945">
        <v>366.54</v>
      </c>
      <c r="O3945" s="1">
        <v>38582</v>
      </c>
      <c r="P3945">
        <v>398.4</v>
      </c>
      <c r="Q3945" s="1">
        <v>38582</v>
      </c>
      <c r="R3945">
        <v>360.31</v>
      </c>
      <c r="S3945" s="1">
        <v>38582</v>
      </c>
      <c r="T3945">
        <v>238.76</v>
      </c>
      <c r="U3945" s="1">
        <v>38582</v>
      </c>
      <c r="V3945">
        <v>269.00099999999998</v>
      </c>
    </row>
    <row r="3946" spans="1:22" x14ac:dyDescent="0.3">
      <c r="A3946" s="1">
        <v>38583</v>
      </c>
      <c r="B3946" s="3">
        <v>159.84</v>
      </c>
      <c r="C3946" s="1">
        <v>38583</v>
      </c>
      <c r="D3946">
        <v>121.32</v>
      </c>
      <c r="E3946" s="1">
        <v>38583</v>
      </c>
      <c r="F3946">
        <v>127.81</v>
      </c>
      <c r="G3946" s="1">
        <v>38583</v>
      </c>
      <c r="H3946">
        <v>172.34</v>
      </c>
      <c r="I3946" s="1">
        <v>38583</v>
      </c>
      <c r="J3946">
        <v>324.27999999999997</v>
      </c>
      <c r="K3946" s="1">
        <v>38583</v>
      </c>
      <c r="L3946">
        <v>277.5</v>
      </c>
      <c r="M3946" s="1">
        <v>38583</v>
      </c>
      <c r="N3946">
        <v>363.62</v>
      </c>
      <c r="O3946" s="1">
        <v>38583</v>
      </c>
      <c r="P3946">
        <v>398.89</v>
      </c>
      <c r="Q3946" s="1">
        <v>38583</v>
      </c>
      <c r="R3946">
        <v>365.74</v>
      </c>
      <c r="S3946" s="1">
        <v>38583</v>
      </c>
      <c r="T3946">
        <v>238.71</v>
      </c>
      <c r="U3946" s="1">
        <v>38583</v>
      </c>
      <c r="V3946">
        <v>267.61900000000003</v>
      </c>
    </row>
    <row r="3947" spans="1:22" x14ac:dyDescent="0.3">
      <c r="A3947" s="1">
        <v>38586</v>
      </c>
      <c r="B3947" s="3">
        <v>161.04</v>
      </c>
      <c r="C3947" s="1">
        <v>38586</v>
      </c>
      <c r="D3947">
        <v>121.54</v>
      </c>
      <c r="E3947" s="1">
        <v>38586</v>
      </c>
      <c r="F3947">
        <v>128.34</v>
      </c>
      <c r="G3947" s="1">
        <v>38586</v>
      </c>
      <c r="H3947">
        <v>172.31</v>
      </c>
      <c r="I3947" s="1">
        <v>38586</v>
      </c>
      <c r="J3947">
        <v>325.26</v>
      </c>
      <c r="K3947" s="1">
        <v>38586</v>
      </c>
      <c r="L3947">
        <v>278.13</v>
      </c>
      <c r="M3947" s="1">
        <v>38586</v>
      </c>
      <c r="N3947">
        <v>363.37</v>
      </c>
      <c r="O3947" s="1">
        <v>38586</v>
      </c>
      <c r="P3947">
        <v>399.94</v>
      </c>
      <c r="Q3947" s="1">
        <v>38586</v>
      </c>
      <c r="R3947">
        <v>366.65</v>
      </c>
      <c r="S3947" s="1">
        <v>38586</v>
      </c>
      <c r="T3947">
        <v>239.06</v>
      </c>
      <c r="U3947" s="1">
        <v>38586</v>
      </c>
      <c r="V3947">
        <v>267.19799999999998</v>
      </c>
    </row>
    <row r="3948" spans="1:22" x14ac:dyDescent="0.3">
      <c r="A3948" s="1">
        <v>38587</v>
      </c>
      <c r="B3948" s="3">
        <v>162.06</v>
      </c>
      <c r="C3948" s="1">
        <v>38587</v>
      </c>
      <c r="D3948">
        <v>121.99</v>
      </c>
      <c r="E3948" s="1">
        <v>38587</v>
      </c>
      <c r="F3948">
        <v>128.25</v>
      </c>
      <c r="G3948" s="1">
        <v>38587</v>
      </c>
      <c r="H3948">
        <v>169.54</v>
      </c>
      <c r="I3948" s="1">
        <v>38587</v>
      </c>
      <c r="J3948">
        <v>324.69</v>
      </c>
      <c r="K3948" s="1">
        <v>38587</v>
      </c>
      <c r="L3948">
        <v>276.81</v>
      </c>
      <c r="M3948" s="1">
        <v>38587</v>
      </c>
      <c r="N3948">
        <v>361.14</v>
      </c>
      <c r="O3948" s="1">
        <v>38587</v>
      </c>
      <c r="P3948">
        <v>397.68</v>
      </c>
      <c r="Q3948" s="1">
        <v>38587</v>
      </c>
      <c r="R3948">
        <v>366.22</v>
      </c>
      <c r="S3948" s="1">
        <v>38587</v>
      </c>
      <c r="T3948">
        <v>238.8</v>
      </c>
      <c r="U3948" s="1">
        <v>38587</v>
      </c>
      <c r="V3948">
        <v>266.48</v>
      </c>
    </row>
    <row r="3949" spans="1:22" x14ac:dyDescent="0.3">
      <c r="A3949" s="1">
        <v>38588</v>
      </c>
      <c r="B3949" s="3">
        <v>161.19</v>
      </c>
      <c r="C3949" s="1">
        <v>38588</v>
      </c>
      <c r="D3949">
        <v>120.36</v>
      </c>
      <c r="E3949" s="1">
        <v>38588</v>
      </c>
      <c r="F3949">
        <v>128.61000000000001</v>
      </c>
      <c r="G3949" s="1">
        <v>38588</v>
      </c>
      <c r="H3949">
        <v>167.94</v>
      </c>
      <c r="I3949" s="1">
        <v>38588</v>
      </c>
      <c r="J3949">
        <v>322.95999999999998</v>
      </c>
      <c r="K3949" s="1">
        <v>38588</v>
      </c>
      <c r="L3949">
        <v>274.5</v>
      </c>
      <c r="M3949" s="1">
        <v>38588</v>
      </c>
      <c r="N3949">
        <v>359.97</v>
      </c>
      <c r="O3949" s="1">
        <v>38588</v>
      </c>
      <c r="P3949">
        <v>393.62</v>
      </c>
      <c r="Q3949" s="1">
        <v>38588</v>
      </c>
      <c r="R3949">
        <v>368.02</v>
      </c>
      <c r="S3949" s="1">
        <v>38588</v>
      </c>
      <c r="T3949">
        <v>236.5</v>
      </c>
      <c r="U3949" s="1">
        <v>38588</v>
      </c>
      <c r="V3949">
        <v>264.303</v>
      </c>
    </row>
    <row r="3950" spans="1:22" x14ac:dyDescent="0.3">
      <c r="A3950" s="1">
        <v>38589</v>
      </c>
      <c r="B3950" s="3">
        <v>162.76</v>
      </c>
      <c r="C3950" s="1">
        <v>38589</v>
      </c>
      <c r="D3950">
        <v>119.95</v>
      </c>
      <c r="E3950" s="1">
        <v>38589</v>
      </c>
      <c r="F3950">
        <v>129.4</v>
      </c>
      <c r="G3950" s="1">
        <v>38589</v>
      </c>
      <c r="H3950">
        <v>167.97</v>
      </c>
      <c r="I3950" s="1">
        <v>38589</v>
      </c>
      <c r="J3950">
        <v>323.7</v>
      </c>
      <c r="K3950" s="1">
        <v>38589</v>
      </c>
      <c r="L3950">
        <v>274.85000000000002</v>
      </c>
      <c r="M3950" s="1">
        <v>38589</v>
      </c>
      <c r="N3950">
        <v>360.68</v>
      </c>
      <c r="O3950" s="1">
        <v>38589</v>
      </c>
      <c r="P3950">
        <v>394.87</v>
      </c>
      <c r="Q3950" s="1">
        <v>38589</v>
      </c>
      <c r="R3950">
        <v>368.19</v>
      </c>
      <c r="S3950" s="1">
        <v>38589</v>
      </c>
      <c r="T3950">
        <v>236.98</v>
      </c>
      <c r="U3950" s="1">
        <v>38589</v>
      </c>
      <c r="V3950">
        <v>265.35399999999998</v>
      </c>
    </row>
    <row r="3951" spans="1:22" x14ac:dyDescent="0.3">
      <c r="A3951" s="1">
        <v>38590</v>
      </c>
      <c r="B3951" s="3">
        <v>162.13</v>
      </c>
      <c r="C3951" s="1">
        <v>38590</v>
      </c>
      <c r="D3951">
        <v>119.19</v>
      </c>
      <c r="E3951" s="1">
        <v>38590</v>
      </c>
      <c r="F3951">
        <v>127.98</v>
      </c>
      <c r="G3951" s="1">
        <v>38590</v>
      </c>
      <c r="H3951">
        <v>166.97</v>
      </c>
      <c r="I3951" s="1">
        <v>38590</v>
      </c>
      <c r="J3951">
        <v>322.73</v>
      </c>
      <c r="K3951" s="1">
        <v>38590</v>
      </c>
      <c r="L3951">
        <v>273.55</v>
      </c>
      <c r="M3951" s="1">
        <v>38590</v>
      </c>
      <c r="N3951">
        <v>359.06</v>
      </c>
      <c r="O3951" s="1">
        <v>38590</v>
      </c>
      <c r="P3951">
        <v>391.26</v>
      </c>
      <c r="Q3951" s="1">
        <v>38590</v>
      </c>
      <c r="R3951">
        <v>363.66</v>
      </c>
      <c r="S3951" s="1">
        <v>38590</v>
      </c>
      <c r="T3951">
        <v>236.35</v>
      </c>
      <c r="U3951" s="1">
        <v>38590</v>
      </c>
      <c r="V3951">
        <v>263.755</v>
      </c>
    </row>
    <row r="3952" spans="1:22" x14ac:dyDescent="0.3">
      <c r="A3952" s="1">
        <v>38593</v>
      </c>
      <c r="B3952" s="3">
        <v>163.05000000000001</v>
      </c>
      <c r="C3952" s="1">
        <v>38593</v>
      </c>
      <c r="D3952">
        <v>119.4</v>
      </c>
      <c r="E3952" s="1">
        <v>38593</v>
      </c>
      <c r="F3952">
        <v>127.78</v>
      </c>
      <c r="G3952" s="1">
        <v>38593</v>
      </c>
      <c r="H3952">
        <v>167.96</v>
      </c>
      <c r="I3952" s="1">
        <v>38593</v>
      </c>
      <c r="J3952">
        <v>324.91000000000003</v>
      </c>
      <c r="K3952" s="1">
        <v>38593</v>
      </c>
      <c r="L3952">
        <v>274.7</v>
      </c>
      <c r="M3952" s="1">
        <v>38593</v>
      </c>
      <c r="N3952">
        <v>362.64</v>
      </c>
      <c r="O3952" s="1">
        <v>38593</v>
      </c>
      <c r="P3952">
        <v>393.33</v>
      </c>
      <c r="Q3952" s="1">
        <v>38593</v>
      </c>
      <c r="R3952">
        <v>366.12</v>
      </c>
      <c r="S3952" s="1">
        <v>38593</v>
      </c>
      <c r="T3952">
        <v>237.87</v>
      </c>
      <c r="U3952" s="1">
        <v>38593</v>
      </c>
      <c r="V3952">
        <v>264.62700000000001</v>
      </c>
    </row>
    <row r="3953" spans="1:22" x14ac:dyDescent="0.3">
      <c r="A3953" s="1">
        <v>38594</v>
      </c>
      <c r="B3953" s="3">
        <v>162.93</v>
      </c>
      <c r="C3953" s="1">
        <v>38594</v>
      </c>
      <c r="D3953">
        <v>118.93</v>
      </c>
      <c r="E3953" s="1">
        <v>38594</v>
      </c>
      <c r="F3953">
        <v>128.11000000000001</v>
      </c>
      <c r="G3953" s="1">
        <v>38594</v>
      </c>
      <c r="H3953">
        <v>166.63</v>
      </c>
      <c r="I3953" s="1">
        <v>38594</v>
      </c>
      <c r="J3953">
        <v>324.56</v>
      </c>
      <c r="K3953" s="1">
        <v>38594</v>
      </c>
      <c r="L3953">
        <v>272.44</v>
      </c>
      <c r="M3953" s="1">
        <v>38594</v>
      </c>
      <c r="N3953">
        <v>362.1</v>
      </c>
      <c r="O3953" s="1">
        <v>38594</v>
      </c>
      <c r="P3953">
        <v>390.87</v>
      </c>
      <c r="Q3953" s="1">
        <v>38594</v>
      </c>
      <c r="R3953">
        <v>371.47</v>
      </c>
      <c r="S3953" s="1">
        <v>38594</v>
      </c>
      <c r="T3953">
        <v>236.5</v>
      </c>
      <c r="U3953" s="1">
        <v>38594</v>
      </c>
      <c r="V3953">
        <v>262.15100000000001</v>
      </c>
    </row>
    <row r="3954" spans="1:22" x14ac:dyDescent="0.3">
      <c r="A3954" s="1">
        <v>38595</v>
      </c>
      <c r="B3954" s="3">
        <v>164.27</v>
      </c>
      <c r="C3954" s="1">
        <v>38595</v>
      </c>
      <c r="D3954">
        <v>120.55</v>
      </c>
      <c r="E3954" s="1">
        <v>38595</v>
      </c>
      <c r="F3954">
        <v>130.93</v>
      </c>
      <c r="G3954" s="1">
        <v>38595</v>
      </c>
      <c r="H3954">
        <v>168.26</v>
      </c>
      <c r="I3954" s="1">
        <v>38595</v>
      </c>
      <c r="J3954">
        <v>326.95</v>
      </c>
      <c r="K3954" s="1">
        <v>38595</v>
      </c>
      <c r="L3954">
        <v>275.12</v>
      </c>
      <c r="M3954" s="1">
        <v>38595</v>
      </c>
      <c r="N3954">
        <v>366.04</v>
      </c>
      <c r="O3954" s="1">
        <v>38595</v>
      </c>
      <c r="P3954">
        <v>393.52</v>
      </c>
      <c r="Q3954" s="1">
        <v>38595</v>
      </c>
      <c r="R3954">
        <v>381.12</v>
      </c>
      <c r="S3954" s="1">
        <v>38595</v>
      </c>
      <c r="T3954">
        <v>237.75</v>
      </c>
      <c r="U3954" s="1">
        <v>38595</v>
      </c>
      <c r="V3954">
        <v>264.149</v>
      </c>
    </row>
    <row r="3955" spans="1:22" x14ac:dyDescent="0.3">
      <c r="A3955" s="1">
        <v>38596</v>
      </c>
      <c r="B3955" s="3">
        <v>166.54</v>
      </c>
      <c r="C3955" s="1">
        <v>38596</v>
      </c>
      <c r="D3955">
        <v>120.24</v>
      </c>
      <c r="E3955" s="1">
        <v>38596</v>
      </c>
      <c r="F3955">
        <v>131.69</v>
      </c>
      <c r="G3955" s="1">
        <v>38596</v>
      </c>
      <c r="H3955">
        <v>168.85</v>
      </c>
      <c r="I3955" s="1">
        <v>38596</v>
      </c>
      <c r="J3955">
        <v>325.45999999999998</v>
      </c>
      <c r="K3955" s="1">
        <v>38596</v>
      </c>
      <c r="L3955">
        <v>273.54000000000002</v>
      </c>
      <c r="M3955" s="1">
        <v>38596</v>
      </c>
      <c r="N3955">
        <v>365.83</v>
      </c>
      <c r="O3955" s="1">
        <v>38596</v>
      </c>
      <c r="P3955">
        <v>394.75</v>
      </c>
      <c r="Q3955" s="1">
        <v>38596</v>
      </c>
      <c r="R3955">
        <v>391.38</v>
      </c>
      <c r="S3955" s="1">
        <v>38596</v>
      </c>
      <c r="T3955">
        <v>237.38</v>
      </c>
      <c r="U3955" s="1">
        <v>38596</v>
      </c>
      <c r="V3955">
        <v>261.548</v>
      </c>
    </row>
    <row r="3956" spans="1:22" x14ac:dyDescent="0.3">
      <c r="A3956" s="1">
        <v>38597</v>
      </c>
      <c r="B3956" s="3">
        <v>166.37</v>
      </c>
      <c r="C3956" s="1">
        <v>38597</v>
      </c>
      <c r="D3956">
        <v>119.48</v>
      </c>
      <c r="E3956" s="1">
        <v>38597</v>
      </c>
      <c r="F3956">
        <v>131.35</v>
      </c>
      <c r="G3956" s="1">
        <v>38597</v>
      </c>
      <c r="H3956">
        <v>168.3</v>
      </c>
      <c r="I3956" s="1">
        <v>38597</v>
      </c>
      <c r="J3956">
        <v>324.72000000000003</v>
      </c>
      <c r="K3956" s="1">
        <v>38597</v>
      </c>
      <c r="L3956">
        <v>274.02999999999997</v>
      </c>
      <c r="M3956" s="1">
        <v>38597</v>
      </c>
      <c r="N3956">
        <v>365.9</v>
      </c>
      <c r="O3956" s="1">
        <v>38597</v>
      </c>
      <c r="P3956">
        <v>394.33</v>
      </c>
      <c r="Q3956" s="1">
        <v>38597</v>
      </c>
      <c r="R3956">
        <v>384.1</v>
      </c>
      <c r="S3956" s="1">
        <v>38597</v>
      </c>
      <c r="T3956">
        <v>237.39</v>
      </c>
      <c r="U3956" s="1">
        <v>38597</v>
      </c>
      <c r="V3956">
        <v>260.56599999999997</v>
      </c>
    </row>
    <row r="3957" spans="1:22" x14ac:dyDescent="0.3">
      <c r="A3957" s="1">
        <v>38601</v>
      </c>
      <c r="B3957" s="3">
        <v>168.25</v>
      </c>
      <c r="C3957" s="1">
        <v>38601</v>
      </c>
      <c r="D3957">
        <v>120.97</v>
      </c>
      <c r="E3957" s="1">
        <v>38601</v>
      </c>
      <c r="F3957">
        <v>134.38</v>
      </c>
      <c r="G3957" s="1">
        <v>38601</v>
      </c>
      <c r="H3957">
        <v>169.52</v>
      </c>
      <c r="I3957" s="1">
        <v>38601</v>
      </c>
      <c r="J3957">
        <v>328.94</v>
      </c>
      <c r="K3957" s="1">
        <v>38601</v>
      </c>
      <c r="L3957">
        <v>277.81</v>
      </c>
      <c r="M3957" s="1">
        <v>38601</v>
      </c>
      <c r="N3957">
        <v>371.6</v>
      </c>
      <c r="O3957" s="1">
        <v>38601</v>
      </c>
      <c r="P3957">
        <v>398.76</v>
      </c>
      <c r="Q3957" s="1">
        <v>38601</v>
      </c>
      <c r="R3957">
        <v>386.75</v>
      </c>
      <c r="S3957" s="1">
        <v>38601</v>
      </c>
      <c r="T3957">
        <v>240.31</v>
      </c>
      <c r="U3957" s="1">
        <v>38601</v>
      </c>
      <c r="V3957">
        <v>264.98599999999999</v>
      </c>
    </row>
    <row r="3958" spans="1:22" x14ac:dyDescent="0.3">
      <c r="A3958" s="1">
        <v>38602</v>
      </c>
      <c r="B3958" s="3">
        <v>168.1</v>
      </c>
      <c r="C3958" s="1">
        <v>38602</v>
      </c>
      <c r="D3958">
        <v>120.37</v>
      </c>
      <c r="E3958" s="1">
        <v>38602</v>
      </c>
      <c r="F3958">
        <v>133.4</v>
      </c>
      <c r="G3958" s="1">
        <v>38602</v>
      </c>
      <c r="H3958">
        <v>170.61</v>
      </c>
      <c r="I3958" s="1">
        <v>38602</v>
      </c>
      <c r="J3958">
        <v>328.88</v>
      </c>
      <c r="K3958" s="1">
        <v>38602</v>
      </c>
      <c r="L3958">
        <v>278.56</v>
      </c>
      <c r="M3958" s="1">
        <v>38602</v>
      </c>
      <c r="N3958">
        <v>374.2</v>
      </c>
      <c r="O3958" s="1">
        <v>38602</v>
      </c>
      <c r="P3958">
        <v>398.94</v>
      </c>
      <c r="Q3958" s="1">
        <v>38602</v>
      </c>
      <c r="R3958">
        <v>387.52</v>
      </c>
      <c r="S3958" s="1">
        <v>38602</v>
      </c>
      <c r="T3958">
        <v>240.23</v>
      </c>
      <c r="U3958" s="1">
        <v>38602</v>
      </c>
      <c r="V3958">
        <v>267.25400000000002</v>
      </c>
    </row>
    <row r="3959" spans="1:22" x14ac:dyDescent="0.3">
      <c r="A3959" s="1">
        <v>38603</v>
      </c>
      <c r="B3959" s="3">
        <v>166.54</v>
      </c>
      <c r="C3959" s="1">
        <v>38603</v>
      </c>
      <c r="D3959">
        <v>119.82</v>
      </c>
      <c r="E3959" s="1">
        <v>38603</v>
      </c>
      <c r="F3959">
        <v>132.88999999999999</v>
      </c>
      <c r="G3959" s="1">
        <v>38603</v>
      </c>
      <c r="H3959">
        <v>169.85</v>
      </c>
      <c r="I3959" s="1">
        <v>38603</v>
      </c>
      <c r="J3959">
        <v>329.58</v>
      </c>
      <c r="K3959" s="1">
        <v>38603</v>
      </c>
      <c r="L3959">
        <v>277</v>
      </c>
      <c r="M3959" s="1">
        <v>38603</v>
      </c>
      <c r="N3959">
        <v>373.21</v>
      </c>
      <c r="O3959" s="1">
        <v>38603</v>
      </c>
      <c r="P3959">
        <v>396.76</v>
      </c>
      <c r="Q3959" s="1">
        <v>38603</v>
      </c>
      <c r="R3959">
        <v>387.32</v>
      </c>
      <c r="S3959" s="1">
        <v>38603</v>
      </c>
      <c r="T3959">
        <v>239.3</v>
      </c>
      <c r="U3959" s="1">
        <v>38603</v>
      </c>
      <c r="V3959">
        <v>264.80200000000002</v>
      </c>
    </row>
    <row r="3960" spans="1:22" x14ac:dyDescent="0.3">
      <c r="A3960" s="1">
        <v>38604</v>
      </c>
      <c r="B3960" s="3">
        <v>168.53</v>
      </c>
      <c r="C3960" s="1">
        <v>38604</v>
      </c>
      <c r="D3960">
        <v>120.41</v>
      </c>
      <c r="E3960" s="1">
        <v>38604</v>
      </c>
      <c r="F3960">
        <v>133.66999999999999</v>
      </c>
      <c r="G3960" s="1">
        <v>38604</v>
      </c>
      <c r="H3960">
        <v>171.59</v>
      </c>
      <c r="I3960" s="1">
        <v>38604</v>
      </c>
      <c r="J3960">
        <v>330.48</v>
      </c>
      <c r="K3960" s="1">
        <v>38604</v>
      </c>
      <c r="L3960">
        <v>278.48</v>
      </c>
      <c r="M3960" s="1">
        <v>38604</v>
      </c>
      <c r="N3960">
        <v>374.98</v>
      </c>
      <c r="O3960" s="1">
        <v>38604</v>
      </c>
      <c r="P3960">
        <v>399.65</v>
      </c>
      <c r="Q3960" s="1">
        <v>38604</v>
      </c>
      <c r="R3960">
        <v>398.17</v>
      </c>
      <c r="S3960" s="1">
        <v>38604</v>
      </c>
      <c r="T3960">
        <v>240.55</v>
      </c>
      <c r="U3960" s="1">
        <v>38604</v>
      </c>
      <c r="V3960">
        <v>266.608</v>
      </c>
    </row>
    <row r="3961" spans="1:22" x14ac:dyDescent="0.3">
      <c r="A3961" s="1">
        <v>38607</v>
      </c>
      <c r="B3961" s="3">
        <v>168.2</v>
      </c>
      <c r="C3961" s="1">
        <v>38607</v>
      </c>
      <c r="D3961">
        <v>119.86</v>
      </c>
      <c r="E3961" s="1">
        <v>38607</v>
      </c>
      <c r="F3961">
        <v>132.74</v>
      </c>
      <c r="G3961" s="1">
        <v>38607</v>
      </c>
      <c r="H3961">
        <v>172.11</v>
      </c>
      <c r="I3961" s="1">
        <v>38607</v>
      </c>
      <c r="J3961">
        <v>330.87</v>
      </c>
      <c r="K3961" s="1">
        <v>38607</v>
      </c>
      <c r="L3961">
        <v>280.19</v>
      </c>
      <c r="M3961" s="1">
        <v>38607</v>
      </c>
      <c r="N3961">
        <v>373.7</v>
      </c>
      <c r="O3961" s="1">
        <v>38607</v>
      </c>
      <c r="P3961">
        <v>400.29</v>
      </c>
      <c r="Q3961" s="1">
        <v>38607</v>
      </c>
      <c r="R3961">
        <v>391.04</v>
      </c>
      <c r="S3961" s="1">
        <v>38607</v>
      </c>
      <c r="T3961">
        <v>240.77</v>
      </c>
      <c r="U3961" s="1">
        <v>38607</v>
      </c>
      <c r="V3961">
        <v>267.452</v>
      </c>
    </row>
    <row r="3962" spans="1:22" x14ac:dyDescent="0.3">
      <c r="A3962" s="1">
        <v>38608</v>
      </c>
      <c r="B3962" s="3">
        <v>167</v>
      </c>
      <c r="C3962" s="1">
        <v>38608</v>
      </c>
      <c r="D3962">
        <v>119.42</v>
      </c>
      <c r="E3962" s="1">
        <v>38608</v>
      </c>
      <c r="F3962">
        <v>131.53</v>
      </c>
      <c r="G3962" s="1">
        <v>38608</v>
      </c>
      <c r="H3962">
        <v>170.15</v>
      </c>
      <c r="I3962" s="1">
        <v>38608</v>
      </c>
      <c r="J3962">
        <v>331.03</v>
      </c>
      <c r="K3962" s="1">
        <v>38608</v>
      </c>
      <c r="L3962">
        <v>279.08</v>
      </c>
      <c r="M3962" s="1">
        <v>38608</v>
      </c>
      <c r="N3962">
        <v>369.16</v>
      </c>
      <c r="O3962" s="1">
        <v>38608</v>
      </c>
      <c r="P3962">
        <v>398.01</v>
      </c>
      <c r="Q3962" s="1">
        <v>38608</v>
      </c>
      <c r="R3962">
        <v>387.32</v>
      </c>
      <c r="S3962" s="1">
        <v>38608</v>
      </c>
      <c r="T3962">
        <v>237.7</v>
      </c>
      <c r="U3962" s="1">
        <v>38608</v>
      </c>
      <c r="V3962">
        <v>263.79500000000002</v>
      </c>
    </row>
    <row r="3963" spans="1:22" x14ac:dyDescent="0.3">
      <c r="A3963" s="1">
        <v>38609</v>
      </c>
      <c r="B3963" s="3">
        <v>167.77</v>
      </c>
      <c r="C3963" s="1">
        <v>38609</v>
      </c>
      <c r="D3963">
        <v>118.74</v>
      </c>
      <c r="E3963" s="1">
        <v>38609</v>
      </c>
      <c r="F3963">
        <v>131.81</v>
      </c>
      <c r="G3963" s="1">
        <v>38609</v>
      </c>
      <c r="H3963">
        <v>170.71</v>
      </c>
      <c r="I3963" s="1">
        <v>38609</v>
      </c>
      <c r="J3963">
        <v>328.1</v>
      </c>
      <c r="K3963" s="1">
        <v>38609</v>
      </c>
      <c r="L3963">
        <v>277.06</v>
      </c>
      <c r="M3963" s="1">
        <v>38609</v>
      </c>
      <c r="N3963">
        <v>368.43</v>
      </c>
      <c r="O3963" s="1">
        <v>38609</v>
      </c>
      <c r="P3963">
        <v>397.1</v>
      </c>
      <c r="Q3963" s="1">
        <v>38609</v>
      </c>
      <c r="R3963">
        <v>391.38</v>
      </c>
      <c r="S3963" s="1">
        <v>38609</v>
      </c>
      <c r="T3963">
        <v>236.83</v>
      </c>
      <c r="U3963" s="1">
        <v>38609</v>
      </c>
      <c r="V3963">
        <v>261.14600000000002</v>
      </c>
    </row>
    <row r="3964" spans="1:22" x14ac:dyDescent="0.3">
      <c r="A3964" s="1">
        <v>38610</v>
      </c>
      <c r="B3964" s="3">
        <v>169.09</v>
      </c>
      <c r="C3964" s="1">
        <v>38610</v>
      </c>
      <c r="D3964">
        <v>118.95</v>
      </c>
      <c r="E3964" s="1">
        <v>38610</v>
      </c>
      <c r="F3964">
        <v>132.56</v>
      </c>
      <c r="G3964" s="1">
        <v>38610</v>
      </c>
      <c r="H3964">
        <v>170.42</v>
      </c>
      <c r="I3964" s="1">
        <v>38610</v>
      </c>
      <c r="J3964">
        <v>326.74</v>
      </c>
      <c r="K3964" s="1">
        <v>38610</v>
      </c>
      <c r="L3964">
        <v>277.45</v>
      </c>
      <c r="M3964" s="1">
        <v>38610</v>
      </c>
      <c r="N3964">
        <v>368.53</v>
      </c>
      <c r="O3964" s="1">
        <v>38610</v>
      </c>
      <c r="P3964">
        <v>397.22</v>
      </c>
      <c r="Q3964" s="1">
        <v>38610</v>
      </c>
      <c r="R3964">
        <v>391.51</v>
      </c>
      <c r="S3964" s="1">
        <v>38610</v>
      </c>
      <c r="T3964">
        <v>237.63</v>
      </c>
      <c r="U3964" s="1">
        <v>38610</v>
      </c>
      <c r="V3964">
        <v>261.61700000000002</v>
      </c>
    </row>
    <row r="3965" spans="1:22" x14ac:dyDescent="0.3">
      <c r="A3965" s="1">
        <v>38611</v>
      </c>
      <c r="B3965" s="3">
        <v>170.68</v>
      </c>
      <c r="C3965" s="1">
        <v>38611</v>
      </c>
      <c r="D3965">
        <v>120.43</v>
      </c>
      <c r="E3965" s="1">
        <v>38611</v>
      </c>
      <c r="F3965">
        <v>132.63</v>
      </c>
      <c r="G3965" s="1">
        <v>38611</v>
      </c>
      <c r="H3965">
        <v>171.81</v>
      </c>
      <c r="I3965" s="1">
        <v>38611</v>
      </c>
      <c r="J3965">
        <v>328.93</v>
      </c>
      <c r="K3965" s="1">
        <v>38611</v>
      </c>
      <c r="L3965">
        <v>279.16000000000003</v>
      </c>
      <c r="M3965" s="1">
        <v>38611</v>
      </c>
      <c r="N3965">
        <v>371.38</v>
      </c>
      <c r="O3965" s="1">
        <v>38611</v>
      </c>
      <c r="P3965">
        <v>402.91</v>
      </c>
      <c r="Q3965" s="1">
        <v>38611</v>
      </c>
      <c r="R3965">
        <v>396.3</v>
      </c>
      <c r="S3965" s="1">
        <v>38611</v>
      </c>
      <c r="T3965">
        <v>238.7</v>
      </c>
      <c r="U3965" s="1">
        <v>38611</v>
      </c>
      <c r="V3965">
        <v>261.86900000000003</v>
      </c>
    </row>
    <row r="3966" spans="1:22" x14ac:dyDescent="0.3">
      <c r="A3966" s="1">
        <v>38614</v>
      </c>
      <c r="B3966" s="3">
        <v>170.37</v>
      </c>
      <c r="C3966" s="1">
        <v>38614</v>
      </c>
      <c r="D3966">
        <v>119.18</v>
      </c>
      <c r="E3966" s="1">
        <v>38614</v>
      </c>
      <c r="F3966">
        <v>131.44999999999999</v>
      </c>
      <c r="G3966" s="1">
        <v>38614</v>
      </c>
      <c r="H3966">
        <v>170.32</v>
      </c>
      <c r="I3966" s="1">
        <v>38614</v>
      </c>
      <c r="J3966">
        <v>326.70999999999998</v>
      </c>
      <c r="K3966" s="1">
        <v>38614</v>
      </c>
      <c r="L3966">
        <v>275.36</v>
      </c>
      <c r="M3966" s="1">
        <v>38614</v>
      </c>
      <c r="N3966">
        <v>368.59</v>
      </c>
      <c r="O3966" s="1">
        <v>38614</v>
      </c>
      <c r="P3966">
        <v>399.7</v>
      </c>
      <c r="Q3966" s="1">
        <v>38614</v>
      </c>
      <c r="R3966">
        <v>405.16</v>
      </c>
      <c r="S3966" s="1">
        <v>38614</v>
      </c>
      <c r="T3966">
        <v>237.19</v>
      </c>
      <c r="U3966" s="1">
        <v>38614</v>
      </c>
      <c r="V3966">
        <v>258.476</v>
      </c>
    </row>
    <row r="3967" spans="1:22" x14ac:dyDescent="0.3">
      <c r="A3967" s="1">
        <v>38615</v>
      </c>
      <c r="B3967" s="3">
        <v>169.27</v>
      </c>
      <c r="C3967" s="1">
        <v>38615</v>
      </c>
      <c r="D3967">
        <v>117.95</v>
      </c>
      <c r="E3967" s="1">
        <v>38615</v>
      </c>
      <c r="F3967">
        <v>130.58000000000001</v>
      </c>
      <c r="G3967" s="1">
        <v>38615</v>
      </c>
      <c r="H3967">
        <v>167.85</v>
      </c>
      <c r="I3967" s="1">
        <v>38615</v>
      </c>
      <c r="J3967">
        <v>324.74</v>
      </c>
      <c r="K3967" s="1">
        <v>38615</v>
      </c>
      <c r="L3967">
        <v>273.92</v>
      </c>
      <c r="M3967" s="1">
        <v>38615</v>
      </c>
      <c r="N3967">
        <v>365.79</v>
      </c>
      <c r="O3967" s="1">
        <v>38615</v>
      </c>
      <c r="P3967">
        <v>397.65</v>
      </c>
      <c r="Q3967" s="1">
        <v>38615</v>
      </c>
      <c r="R3967">
        <v>402.17</v>
      </c>
      <c r="S3967" s="1">
        <v>38615</v>
      </c>
      <c r="T3967">
        <v>235.45</v>
      </c>
      <c r="U3967" s="1">
        <v>38615</v>
      </c>
      <c r="V3967">
        <v>253.96799999999999</v>
      </c>
    </row>
    <row r="3968" spans="1:22" x14ac:dyDescent="0.3">
      <c r="A3968" s="1">
        <v>38616</v>
      </c>
      <c r="B3968" s="3">
        <v>166.74</v>
      </c>
      <c r="C3968" s="1">
        <v>38616</v>
      </c>
      <c r="D3968">
        <v>116.87</v>
      </c>
      <c r="E3968" s="1">
        <v>38616</v>
      </c>
      <c r="F3968">
        <v>127.64</v>
      </c>
      <c r="G3968" s="1">
        <v>38616</v>
      </c>
      <c r="H3968">
        <v>166.03</v>
      </c>
      <c r="I3968" s="1">
        <v>38616</v>
      </c>
      <c r="J3968">
        <v>321.08</v>
      </c>
      <c r="K3968" s="1">
        <v>38616</v>
      </c>
      <c r="L3968">
        <v>272.29000000000002</v>
      </c>
      <c r="M3968" s="1">
        <v>38616</v>
      </c>
      <c r="N3968">
        <v>364.08</v>
      </c>
      <c r="O3968" s="1">
        <v>38616</v>
      </c>
      <c r="P3968">
        <v>391.11</v>
      </c>
      <c r="Q3968" s="1">
        <v>38616</v>
      </c>
      <c r="R3968">
        <v>406.88</v>
      </c>
      <c r="S3968" s="1">
        <v>38616</v>
      </c>
      <c r="T3968">
        <v>232.37</v>
      </c>
      <c r="U3968" s="1">
        <v>38616</v>
      </c>
      <c r="V3968">
        <v>250.143</v>
      </c>
    </row>
    <row r="3969" spans="1:22" x14ac:dyDescent="0.3">
      <c r="A3969" s="1">
        <v>38617</v>
      </c>
      <c r="B3969" s="3">
        <v>165.5</v>
      </c>
      <c r="C3969" s="1">
        <v>38617</v>
      </c>
      <c r="D3969">
        <v>117.73</v>
      </c>
      <c r="E3969" s="1">
        <v>38617</v>
      </c>
      <c r="F3969">
        <v>128.12</v>
      </c>
      <c r="G3969" s="1">
        <v>38617</v>
      </c>
      <c r="H3969">
        <v>166.75</v>
      </c>
      <c r="I3969" s="1">
        <v>38617</v>
      </c>
      <c r="J3969">
        <v>321.68</v>
      </c>
      <c r="K3969" s="1">
        <v>38617</v>
      </c>
      <c r="L3969">
        <v>273.17</v>
      </c>
      <c r="M3969" s="1">
        <v>38617</v>
      </c>
      <c r="N3969">
        <v>364.52</v>
      </c>
      <c r="O3969" s="1">
        <v>38617</v>
      </c>
      <c r="P3969">
        <v>393.03</v>
      </c>
      <c r="Q3969" s="1">
        <v>38617</v>
      </c>
      <c r="R3969">
        <v>404.56</v>
      </c>
      <c r="S3969" s="1">
        <v>38617</v>
      </c>
      <c r="T3969">
        <v>234</v>
      </c>
      <c r="U3969" s="1">
        <v>38617</v>
      </c>
      <c r="V3969">
        <v>254.17</v>
      </c>
    </row>
    <row r="3970" spans="1:22" x14ac:dyDescent="0.3">
      <c r="A3970" s="1">
        <v>38618</v>
      </c>
      <c r="B3970" s="3">
        <v>166</v>
      </c>
      <c r="C3970" s="1">
        <v>38618</v>
      </c>
      <c r="D3970">
        <v>117.98</v>
      </c>
      <c r="E3970" s="1">
        <v>38618</v>
      </c>
      <c r="F3970">
        <v>128.06</v>
      </c>
      <c r="G3970" s="1">
        <v>38618</v>
      </c>
      <c r="H3970">
        <v>167.04</v>
      </c>
      <c r="I3970" s="1">
        <v>38618</v>
      </c>
      <c r="J3970">
        <v>322.47000000000003</v>
      </c>
      <c r="K3970" s="1">
        <v>38618</v>
      </c>
      <c r="L3970">
        <v>274.91000000000003</v>
      </c>
      <c r="M3970" s="1">
        <v>38618</v>
      </c>
      <c r="N3970">
        <v>364.69</v>
      </c>
      <c r="O3970" s="1">
        <v>38618</v>
      </c>
      <c r="P3970">
        <v>394.03</v>
      </c>
      <c r="Q3970" s="1">
        <v>38618</v>
      </c>
      <c r="R3970">
        <v>397.76</v>
      </c>
      <c r="S3970" s="1">
        <v>38618</v>
      </c>
      <c r="T3970">
        <v>234.4</v>
      </c>
      <c r="U3970" s="1">
        <v>38618</v>
      </c>
      <c r="V3970">
        <v>254.78</v>
      </c>
    </row>
    <row r="3971" spans="1:22" x14ac:dyDescent="0.3">
      <c r="A3971" s="1">
        <v>38621</v>
      </c>
      <c r="B3971" s="3">
        <v>166.91</v>
      </c>
      <c r="C3971" s="1">
        <v>38621</v>
      </c>
      <c r="D3971">
        <v>117.52</v>
      </c>
      <c r="E3971" s="1">
        <v>38621</v>
      </c>
      <c r="F3971">
        <v>128.29</v>
      </c>
      <c r="G3971" s="1">
        <v>38621</v>
      </c>
      <c r="H3971">
        <v>166.89</v>
      </c>
      <c r="I3971" s="1">
        <v>38621</v>
      </c>
      <c r="J3971">
        <v>321.87</v>
      </c>
      <c r="K3971" s="1">
        <v>38621</v>
      </c>
      <c r="L3971">
        <v>274.17</v>
      </c>
      <c r="M3971" s="1">
        <v>38621</v>
      </c>
      <c r="N3971">
        <v>363.96</v>
      </c>
      <c r="O3971" s="1">
        <v>38621</v>
      </c>
      <c r="P3971">
        <v>393.1</v>
      </c>
      <c r="Q3971" s="1">
        <v>38621</v>
      </c>
      <c r="R3971">
        <v>404.27</v>
      </c>
      <c r="S3971" s="1">
        <v>38621</v>
      </c>
      <c r="T3971">
        <v>234.03</v>
      </c>
      <c r="U3971" s="1">
        <v>38621</v>
      </c>
      <c r="V3971">
        <v>254.88</v>
      </c>
    </row>
    <row r="3972" spans="1:22" x14ac:dyDescent="0.3">
      <c r="A3972" s="1">
        <v>38622</v>
      </c>
      <c r="B3972" s="3">
        <v>167.38</v>
      </c>
      <c r="C3972" s="1">
        <v>38622</v>
      </c>
      <c r="D3972">
        <v>116.78</v>
      </c>
      <c r="E3972" s="1">
        <v>38622</v>
      </c>
      <c r="F3972">
        <v>128.13</v>
      </c>
      <c r="G3972" s="1">
        <v>38622</v>
      </c>
      <c r="H3972">
        <v>166.87</v>
      </c>
      <c r="I3972" s="1">
        <v>38622</v>
      </c>
      <c r="J3972">
        <v>320.55</v>
      </c>
      <c r="K3972" s="1">
        <v>38622</v>
      </c>
      <c r="L3972">
        <v>275.85000000000002</v>
      </c>
      <c r="M3972" s="1">
        <v>38622</v>
      </c>
      <c r="N3972">
        <v>362.17</v>
      </c>
      <c r="O3972" s="1">
        <v>38622</v>
      </c>
      <c r="P3972">
        <v>393.25</v>
      </c>
      <c r="Q3972" s="1">
        <v>38622</v>
      </c>
      <c r="R3972">
        <v>404.51</v>
      </c>
      <c r="S3972" s="1">
        <v>38622</v>
      </c>
      <c r="T3972">
        <v>236.14</v>
      </c>
      <c r="U3972" s="1">
        <v>38622</v>
      </c>
      <c r="V3972">
        <v>254.24</v>
      </c>
    </row>
    <row r="3973" spans="1:22" x14ac:dyDescent="0.3">
      <c r="A3973" s="1">
        <v>38623</v>
      </c>
      <c r="B3973" s="3">
        <v>168.98</v>
      </c>
      <c r="C3973" s="1">
        <v>38623</v>
      </c>
      <c r="D3973">
        <v>118.08</v>
      </c>
      <c r="E3973" s="1">
        <v>38623</v>
      </c>
      <c r="F3973">
        <v>126.82</v>
      </c>
      <c r="G3973" s="1">
        <v>38623</v>
      </c>
      <c r="H3973">
        <v>167.08</v>
      </c>
      <c r="I3973" s="1">
        <v>38623</v>
      </c>
      <c r="J3973">
        <v>322.3</v>
      </c>
      <c r="K3973" s="1">
        <v>38623</v>
      </c>
      <c r="L3973">
        <v>275.79000000000002</v>
      </c>
      <c r="M3973" s="1">
        <v>38623</v>
      </c>
      <c r="N3973">
        <v>362.24</v>
      </c>
      <c r="O3973" s="1">
        <v>38623</v>
      </c>
      <c r="P3973">
        <v>391.52</v>
      </c>
      <c r="Q3973" s="1">
        <v>38623</v>
      </c>
      <c r="R3973">
        <v>407.78</v>
      </c>
      <c r="S3973" s="1">
        <v>38623</v>
      </c>
      <c r="T3973">
        <v>236.65</v>
      </c>
      <c r="U3973" s="1">
        <v>38623</v>
      </c>
      <c r="V3973">
        <v>252.61</v>
      </c>
    </row>
    <row r="3974" spans="1:22" x14ac:dyDescent="0.3">
      <c r="A3974" s="1">
        <v>38624</v>
      </c>
      <c r="B3974" s="3">
        <v>170.7</v>
      </c>
      <c r="C3974" s="1">
        <v>38624</v>
      </c>
      <c r="D3974">
        <v>117.88</v>
      </c>
      <c r="E3974" s="1">
        <v>38624</v>
      </c>
      <c r="F3974">
        <v>128.65</v>
      </c>
      <c r="G3974" s="1">
        <v>38624</v>
      </c>
      <c r="H3974">
        <v>168.12</v>
      </c>
      <c r="I3974" s="1">
        <v>38624</v>
      </c>
      <c r="J3974">
        <v>326.06</v>
      </c>
      <c r="K3974" s="1">
        <v>38624</v>
      </c>
      <c r="L3974">
        <v>277.14</v>
      </c>
      <c r="M3974" s="1">
        <v>38624</v>
      </c>
      <c r="N3974">
        <v>363.45</v>
      </c>
      <c r="O3974" s="1">
        <v>38624</v>
      </c>
      <c r="P3974">
        <v>397.72</v>
      </c>
      <c r="Q3974" s="1">
        <v>38624</v>
      </c>
      <c r="R3974">
        <v>410.53</v>
      </c>
      <c r="S3974" s="1">
        <v>38624</v>
      </c>
      <c r="T3974">
        <v>238.64</v>
      </c>
      <c r="U3974" s="1">
        <v>38624</v>
      </c>
      <c r="V3974">
        <v>254.77</v>
      </c>
    </row>
    <row r="3975" spans="1:22" x14ac:dyDescent="0.3">
      <c r="A3975" s="1">
        <v>38625</v>
      </c>
      <c r="B3975" s="3">
        <v>170.43</v>
      </c>
      <c r="C3975" s="1">
        <v>38625</v>
      </c>
      <c r="D3975">
        <v>118.72</v>
      </c>
      <c r="E3975" s="1">
        <v>38625</v>
      </c>
      <c r="F3975">
        <v>130.15</v>
      </c>
      <c r="G3975" s="1">
        <v>38625</v>
      </c>
      <c r="H3975">
        <v>169.25</v>
      </c>
      <c r="I3975" s="1">
        <v>38625</v>
      </c>
      <c r="J3975">
        <v>327.8</v>
      </c>
      <c r="K3975" s="1">
        <v>38625</v>
      </c>
      <c r="L3975">
        <v>278.17</v>
      </c>
      <c r="M3975" s="1">
        <v>38625</v>
      </c>
      <c r="N3975">
        <v>363.77</v>
      </c>
      <c r="O3975" s="1">
        <v>38625</v>
      </c>
      <c r="P3975">
        <v>396.7</v>
      </c>
      <c r="Q3975" s="1">
        <v>38625</v>
      </c>
      <c r="R3975">
        <v>403.96</v>
      </c>
      <c r="S3975" s="1">
        <v>38625</v>
      </c>
      <c r="T3975">
        <v>240.47</v>
      </c>
      <c r="U3975" s="1">
        <v>38625</v>
      </c>
      <c r="V3975">
        <v>256.41000000000003</v>
      </c>
    </row>
    <row r="3976" spans="1:22" x14ac:dyDescent="0.3">
      <c r="A3976" s="1">
        <v>38628</v>
      </c>
      <c r="B3976" s="3">
        <v>172.17</v>
      </c>
      <c r="C3976" s="1">
        <v>38628</v>
      </c>
      <c r="D3976">
        <v>118.06</v>
      </c>
      <c r="E3976" s="1">
        <v>38628</v>
      </c>
      <c r="F3976">
        <v>130.84</v>
      </c>
      <c r="G3976" s="1">
        <v>38628</v>
      </c>
      <c r="H3976">
        <v>168.6</v>
      </c>
      <c r="I3976" s="1">
        <v>38628</v>
      </c>
      <c r="J3976">
        <v>328.02</v>
      </c>
      <c r="K3976" s="1">
        <v>38628</v>
      </c>
      <c r="L3976">
        <v>276.7</v>
      </c>
      <c r="M3976" s="1">
        <v>38628</v>
      </c>
      <c r="N3976">
        <v>363.49</v>
      </c>
      <c r="O3976" s="1">
        <v>38628</v>
      </c>
      <c r="P3976">
        <v>396.08</v>
      </c>
      <c r="Q3976" s="1">
        <v>38628</v>
      </c>
      <c r="R3976">
        <v>401.57</v>
      </c>
      <c r="S3976" s="1">
        <v>38628</v>
      </c>
      <c r="T3976">
        <v>240.27</v>
      </c>
      <c r="U3976" s="1">
        <v>38628</v>
      </c>
      <c r="V3976">
        <v>255.88399999999999</v>
      </c>
    </row>
    <row r="3977" spans="1:22" x14ac:dyDescent="0.3">
      <c r="A3977" s="1">
        <v>38629</v>
      </c>
      <c r="B3977" s="3">
        <v>169.37</v>
      </c>
      <c r="C3977" s="1">
        <v>38629</v>
      </c>
      <c r="D3977">
        <v>117.75</v>
      </c>
      <c r="E3977" s="1">
        <v>38629</v>
      </c>
      <c r="F3977">
        <v>128.4</v>
      </c>
      <c r="G3977" s="1">
        <v>38629</v>
      </c>
      <c r="H3977">
        <v>167</v>
      </c>
      <c r="I3977" s="1">
        <v>38629</v>
      </c>
      <c r="J3977">
        <v>324.32</v>
      </c>
      <c r="K3977" s="1">
        <v>38629</v>
      </c>
      <c r="L3977">
        <v>273.91000000000003</v>
      </c>
      <c r="M3977" s="1">
        <v>38629</v>
      </c>
      <c r="N3977">
        <v>365.24</v>
      </c>
      <c r="O3977" s="1">
        <v>38629</v>
      </c>
      <c r="P3977">
        <v>391.8</v>
      </c>
      <c r="Q3977" s="1">
        <v>38629</v>
      </c>
      <c r="R3977">
        <v>387.83</v>
      </c>
      <c r="S3977" s="1">
        <v>38629</v>
      </c>
      <c r="T3977">
        <v>239.41</v>
      </c>
      <c r="U3977" s="1">
        <v>38629</v>
      </c>
      <c r="V3977">
        <v>253.97</v>
      </c>
    </row>
    <row r="3978" spans="1:22" x14ac:dyDescent="0.3">
      <c r="A3978" s="1">
        <v>38630</v>
      </c>
      <c r="B3978" s="3">
        <v>164.37</v>
      </c>
      <c r="C3978" s="1">
        <v>38630</v>
      </c>
      <c r="D3978">
        <v>115.57</v>
      </c>
      <c r="E3978" s="1">
        <v>38630</v>
      </c>
      <c r="F3978">
        <v>126.08</v>
      </c>
      <c r="G3978" s="1">
        <v>38630</v>
      </c>
      <c r="H3978">
        <v>163.13999999999999</v>
      </c>
      <c r="I3978" s="1">
        <v>38630</v>
      </c>
      <c r="J3978">
        <v>319.48</v>
      </c>
      <c r="K3978" s="1">
        <v>38630</v>
      </c>
      <c r="L3978">
        <v>270.67</v>
      </c>
      <c r="M3978" s="1">
        <v>38630</v>
      </c>
      <c r="N3978">
        <v>359.43</v>
      </c>
      <c r="O3978" s="1">
        <v>38630</v>
      </c>
      <c r="P3978">
        <v>389.89</v>
      </c>
      <c r="Q3978" s="1">
        <v>38630</v>
      </c>
      <c r="R3978">
        <v>374.76</v>
      </c>
      <c r="S3978" s="1">
        <v>38630</v>
      </c>
      <c r="T3978">
        <v>237.43</v>
      </c>
      <c r="U3978" s="1">
        <v>38630</v>
      </c>
      <c r="V3978">
        <v>249.96</v>
      </c>
    </row>
    <row r="3979" spans="1:22" x14ac:dyDescent="0.3">
      <c r="A3979" s="1">
        <v>38631</v>
      </c>
      <c r="B3979" s="3">
        <v>162.22</v>
      </c>
      <c r="C3979" s="1">
        <v>38631</v>
      </c>
      <c r="D3979">
        <v>114.48</v>
      </c>
      <c r="E3979" s="1">
        <v>38631</v>
      </c>
      <c r="F3979">
        <v>125.61</v>
      </c>
      <c r="G3979" s="1">
        <v>38631</v>
      </c>
      <c r="H3979">
        <v>162.21</v>
      </c>
      <c r="I3979" s="1">
        <v>38631</v>
      </c>
      <c r="J3979">
        <v>316.51</v>
      </c>
      <c r="K3979" s="1">
        <v>38631</v>
      </c>
      <c r="L3979">
        <v>273.16000000000003</v>
      </c>
      <c r="M3979" s="1">
        <v>38631</v>
      </c>
      <c r="N3979">
        <v>356.97</v>
      </c>
      <c r="O3979" s="1">
        <v>38631</v>
      </c>
      <c r="P3979">
        <v>390.81</v>
      </c>
      <c r="Q3979" s="1">
        <v>38631</v>
      </c>
      <c r="R3979">
        <v>367.29</v>
      </c>
      <c r="S3979" s="1">
        <v>38631</v>
      </c>
      <c r="T3979">
        <v>236.46</v>
      </c>
      <c r="U3979" s="1">
        <v>38631</v>
      </c>
      <c r="V3979">
        <v>250.02</v>
      </c>
    </row>
    <row r="3980" spans="1:22" x14ac:dyDescent="0.3">
      <c r="A3980" s="1">
        <v>38632</v>
      </c>
      <c r="B3980" s="3">
        <v>163.83000000000001</v>
      </c>
      <c r="C3980" s="1">
        <v>38632</v>
      </c>
      <c r="D3980">
        <v>113.79</v>
      </c>
      <c r="E3980" s="1">
        <v>38632</v>
      </c>
      <c r="F3980">
        <v>124.41</v>
      </c>
      <c r="G3980" s="1">
        <v>38632</v>
      </c>
      <c r="H3980">
        <v>163.95</v>
      </c>
      <c r="I3980" s="1">
        <v>38632</v>
      </c>
      <c r="J3980">
        <v>317.27</v>
      </c>
      <c r="K3980" s="1">
        <v>38632</v>
      </c>
      <c r="L3980">
        <v>275.73</v>
      </c>
      <c r="M3980" s="1">
        <v>38632</v>
      </c>
      <c r="N3980">
        <v>356.07</v>
      </c>
      <c r="O3980" s="1">
        <v>38632</v>
      </c>
      <c r="P3980">
        <v>391.29</v>
      </c>
      <c r="Q3980" s="1">
        <v>38632</v>
      </c>
      <c r="R3980">
        <v>375.02</v>
      </c>
      <c r="S3980" s="1">
        <v>38632</v>
      </c>
      <c r="T3980">
        <v>235.84</v>
      </c>
      <c r="U3980" s="1">
        <v>38632</v>
      </c>
      <c r="V3980">
        <v>250.34</v>
      </c>
    </row>
    <row r="3981" spans="1:22" x14ac:dyDescent="0.3">
      <c r="A3981" s="1">
        <v>38635</v>
      </c>
      <c r="B3981" s="3">
        <v>160.88999999999999</v>
      </c>
      <c r="C3981" s="1">
        <v>38635</v>
      </c>
      <c r="D3981">
        <v>113.51</v>
      </c>
      <c r="E3981" s="1">
        <v>38635</v>
      </c>
      <c r="F3981">
        <v>122.86</v>
      </c>
      <c r="G3981" s="1">
        <v>38635</v>
      </c>
      <c r="H3981">
        <v>162.99</v>
      </c>
      <c r="I3981" s="1">
        <v>38635</v>
      </c>
      <c r="J3981">
        <v>314.45999999999998</v>
      </c>
      <c r="K3981" s="1">
        <v>38635</v>
      </c>
      <c r="L3981">
        <v>273.93</v>
      </c>
      <c r="M3981" s="1">
        <v>38635</v>
      </c>
      <c r="N3981">
        <v>355.65</v>
      </c>
      <c r="O3981" s="1">
        <v>38635</v>
      </c>
      <c r="P3981">
        <v>388.82</v>
      </c>
      <c r="Q3981" s="1">
        <v>38635</v>
      </c>
      <c r="R3981">
        <v>369.29</v>
      </c>
      <c r="S3981" s="1">
        <v>38635</v>
      </c>
      <c r="T3981">
        <v>234.92</v>
      </c>
      <c r="U3981" s="1">
        <v>38635</v>
      </c>
      <c r="V3981">
        <v>248.28</v>
      </c>
    </row>
    <row r="3982" spans="1:22" x14ac:dyDescent="0.3">
      <c r="A3982" s="1">
        <v>38636</v>
      </c>
      <c r="B3982" s="3">
        <v>161</v>
      </c>
      <c r="C3982" s="1">
        <v>38636</v>
      </c>
      <c r="D3982">
        <v>111.56</v>
      </c>
      <c r="E3982" s="1">
        <v>38636</v>
      </c>
      <c r="F3982">
        <v>122.32</v>
      </c>
      <c r="G3982" s="1">
        <v>38636</v>
      </c>
      <c r="H3982">
        <v>163.16999999999999</v>
      </c>
      <c r="I3982" s="1">
        <v>38636</v>
      </c>
      <c r="J3982">
        <v>313.22000000000003</v>
      </c>
      <c r="K3982" s="1">
        <v>38636</v>
      </c>
      <c r="L3982">
        <v>272.7</v>
      </c>
      <c r="M3982" s="1">
        <v>38636</v>
      </c>
      <c r="N3982">
        <v>353.02</v>
      </c>
      <c r="O3982" s="1">
        <v>38636</v>
      </c>
      <c r="P3982">
        <v>386.53</v>
      </c>
      <c r="Q3982" s="1">
        <v>38636</v>
      </c>
      <c r="R3982">
        <v>376.98</v>
      </c>
      <c r="S3982" s="1">
        <v>38636</v>
      </c>
      <c r="T3982">
        <v>235.12</v>
      </c>
      <c r="U3982" s="1">
        <v>38636</v>
      </c>
      <c r="V3982">
        <v>247.36</v>
      </c>
    </row>
    <row r="3983" spans="1:22" x14ac:dyDescent="0.3">
      <c r="A3983" s="1">
        <v>38637</v>
      </c>
      <c r="B3983" s="3">
        <v>158.33000000000001</v>
      </c>
      <c r="C3983" s="1">
        <v>38637</v>
      </c>
      <c r="D3983">
        <v>111.42</v>
      </c>
      <c r="E3983" s="1">
        <v>38637</v>
      </c>
      <c r="F3983">
        <v>120.09</v>
      </c>
      <c r="G3983" s="1">
        <v>38637</v>
      </c>
      <c r="H3983">
        <v>161.88</v>
      </c>
      <c r="I3983" s="1">
        <v>38637</v>
      </c>
      <c r="J3983">
        <v>311.17</v>
      </c>
      <c r="K3983" s="1">
        <v>38637</v>
      </c>
      <c r="L3983">
        <v>272.24</v>
      </c>
      <c r="M3983" s="1">
        <v>38637</v>
      </c>
      <c r="N3983">
        <v>353.53</v>
      </c>
      <c r="O3983" s="1">
        <v>38637</v>
      </c>
      <c r="P3983">
        <v>384.43</v>
      </c>
      <c r="Q3983" s="1">
        <v>38637</v>
      </c>
      <c r="R3983">
        <v>371.05</v>
      </c>
      <c r="S3983" s="1">
        <v>38637</v>
      </c>
      <c r="T3983">
        <v>234.29</v>
      </c>
      <c r="U3983" s="1">
        <v>38637</v>
      </c>
      <c r="V3983">
        <v>244.55</v>
      </c>
    </row>
    <row r="3984" spans="1:22" x14ac:dyDescent="0.3">
      <c r="A3984" s="1">
        <v>38638</v>
      </c>
      <c r="B3984" s="3">
        <v>154.88999999999999</v>
      </c>
      <c r="C3984" s="1">
        <v>38638</v>
      </c>
      <c r="D3984">
        <v>111.11</v>
      </c>
      <c r="E3984" s="1">
        <v>38638</v>
      </c>
      <c r="F3984">
        <v>119.85</v>
      </c>
      <c r="G3984" s="1">
        <v>38638</v>
      </c>
      <c r="H3984">
        <v>161.59</v>
      </c>
      <c r="I3984" s="1">
        <v>38638</v>
      </c>
      <c r="J3984">
        <v>313.11</v>
      </c>
      <c r="K3984" s="1">
        <v>38638</v>
      </c>
      <c r="L3984">
        <v>272.08999999999997</v>
      </c>
      <c r="M3984" s="1">
        <v>38638</v>
      </c>
      <c r="N3984">
        <v>355.53</v>
      </c>
      <c r="O3984" s="1">
        <v>38638</v>
      </c>
      <c r="P3984">
        <v>386.03</v>
      </c>
      <c r="Q3984" s="1">
        <v>38638</v>
      </c>
      <c r="R3984">
        <v>362.26</v>
      </c>
      <c r="S3984" s="1">
        <v>38638</v>
      </c>
      <c r="T3984">
        <v>233.38</v>
      </c>
      <c r="U3984" s="1">
        <v>38638</v>
      </c>
      <c r="V3984">
        <v>245.48</v>
      </c>
    </row>
    <row r="3985" spans="1:22" x14ac:dyDescent="0.3">
      <c r="A3985" s="1">
        <v>38639</v>
      </c>
      <c r="B3985" s="3">
        <v>156.44999999999999</v>
      </c>
      <c r="C3985" s="1">
        <v>38639</v>
      </c>
      <c r="D3985">
        <v>111.81</v>
      </c>
      <c r="E3985" s="1">
        <v>38639</v>
      </c>
      <c r="F3985">
        <v>122.48</v>
      </c>
      <c r="G3985" s="1">
        <v>38639</v>
      </c>
      <c r="H3985">
        <v>162.24</v>
      </c>
      <c r="I3985" s="1">
        <v>38639</v>
      </c>
      <c r="J3985">
        <v>314.33</v>
      </c>
      <c r="K3985" s="1">
        <v>38639</v>
      </c>
      <c r="L3985">
        <v>274.89999999999998</v>
      </c>
      <c r="M3985" s="1">
        <v>38639</v>
      </c>
      <c r="N3985">
        <v>357.38</v>
      </c>
      <c r="O3985" s="1">
        <v>38639</v>
      </c>
      <c r="P3985">
        <v>390.03</v>
      </c>
      <c r="Q3985" s="1">
        <v>38639</v>
      </c>
      <c r="R3985">
        <v>366.99</v>
      </c>
      <c r="S3985" s="1">
        <v>38639</v>
      </c>
      <c r="T3985">
        <v>235.12</v>
      </c>
      <c r="U3985" s="1">
        <v>38639</v>
      </c>
      <c r="V3985">
        <v>247.88</v>
      </c>
    </row>
    <row r="3986" spans="1:22" x14ac:dyDescent="0.3">
      <c r="A3986" s="1">
        <v>38642</v>
      </c>
      <c r="B3986" s="3">
        <v>158.58000000000001</v>
      </c>
      <c r="C3986" s="1">
        <v>38642</v>
      </c>
      <c r="D3986">
        <v>110.89</v>
      </c>
      <c r="E3986" s="1">
        <v>38642</v>
      </c>
      <c r="F3986">
        <v>123.11</v>
      </c>
      <c r="G3986" s="1">
        <v>38642</v>
      </c>
      <c r="H3986">
        <v>163.25</v>
      </c>
      <c r="I3986" s="1">
        <v>38642</v>
      </c>
      <c r="J3986">
        <v>314.52999999999997</v>
      </c>
      <c r="K3986" s="1">
        <v>38642</v>
      </c>
      <c r="L3986">
        <v>274.74</v>
      </c>
      <c r="M3986" s="1">
        <v>38642</v>
      </c>
      <c r="N3986">
        <v>357.03</v>
      </c>
      <c r="O3986" s="1">
        <v>38642</v>
      </c>
      <c r="P3986">
        <v>390.8</v>
      </c>
      <c r="Q3986" s="1">
        <v>38642</v>
      </c>
      <c r="R3986">
        <v>370.4</v>
      </c>
      <c r="S3986" s="1">
        <v>38642</v>
      </c>
      <c r="T3986">
        <v>237.63</v>
      </c>
      <c r="U3986" s="1">
        <v>38642</v>
      </c>
      <c r="V3986">
        <v>248.65</v>
      </c>
    </row>
    <row r="3987" spans="1:22" x14ac:dyDescent="0.3">
      <c r="A3987" s="1">
        <v>38643</v>
      </c>
      <c r="B3987" s="3">
        <v>155.49</v>
      </c>
      <c r="C3987" s="1">
        <v>38643</v>
      </c>
      <c r="D3987">
        <v>109.91</v>
      </c>
      <c r="E3987" s="1">
        <v>38643</v>
      </c>
      <c r="F3987">
        <v>122.06</v>
      </c>
      <c r="G3987" s="1">
        <v>38643</v>
      </c>
      <c r="H3987">
        <v>161.51</v>
      </c>
      <c r="I3987" s="1">
        <v>38643</v>
      </c>
      <c r="J3987">
        <v>314.02999999999997</v>
      </c>
      <c r="K3987" s="1">
        <v>38643</v>
      </c>
      <c r="L3987">
        <v>273.01</v>
      </c>
      <c r="M3987" s="1">
        <v>38643</v>
      </c>
      <c r="N3987">
        <v>356.33</v>
      </c>
      <c r="O3987" s="1">
        <v>38643</v>
      </c>
      <c r="P3987">
        <v>388.62</v>
      </c>
      <c r="Q3987" s="1">
        <v>38643</v>
      </c>
      <c r="R3987">
        <v>354.03</v>
      </c>
      <c r="S3987" s="1">
        <v>38643</v>
      </c>
      <c r="T3987">
        <v>235.65</v>
      </c>
      <c r="U3987" s="1">
        <v>38643</v>
      </c>
      <c r="V3987">
        <v>245.57</v>
      </c>
    </row>
    <row r="3988" spans="1:22" x14ac:dyDescent="0.3">
      <c r="A3988" s="1">
        <v>38644</v>
      </c>
      <c r="B3988" s="3">
        <v>156.06</v>
      </c>
      <c r="C3988" s="1">
        <v>38644</v>
      </c>
      <c r="D3988">
        <v>110.7</v>
      </c>
      <c r="E3988" s="1">
        <v>38644</v>
      </c>
      <c r="F3988">
        <v>123.8</v>
      </c>
      <c r="G3988" s="1">
        <v>38644</v>
      </c>
      <c r="H3988">
        <v>163.13</v>
      </c>
      <c r="I3988" s="1">
        <v>38644</v>
      </c>
      <c r="J3988">
        <v>318.47000000000003</v>
      </c>
      <c r="K3988" s="1">
        <v>38644</v>
      </c>
      <c r="L3988">
        <v>276.73</v>
      </c>
      <c r="M3988" s="1">
        <v>38644</v>
      </c>
      <c r="N3988">
        <v>360.58</v>
      </c>
      <c r="O3988" s="1">
        <v>38644</v>
      </c>
      <c r="P3988">
        <v>396.29</v>
      </c>
      <c r="Q3988" s="1">
        <v>38644</v>
      </c>
      <c r="R3988">
        <v>360.92</v>
      </c>
      <c r="S3988" s="1">
        <v>38644</v>
      </c>
      <c r="T3988">
        <v>238.11</v>
      </c>
      <c r="U3988" s="1">
        <v>38644</v>
      </c>
      <c r="V3988">
        <v>250.35</v>
      </c>
    </row>
    <row r="3989" spans="1:22" x14ac:dyDescent="0.3">
      <c r="A3989" s="1">
        <v>38645</v>
      </c>
      <c r="B3989" s="3">
        <v>152.04</v>
      </c>
      <c r="C3989" s="1">
        <v>38645</v>
      </c>
      <c r="D3989">
        <v>109.86</v>
      </c>
      <c r="E3989" s="1">
        <v>38645</v>
      </c>
      <c r="F3989">
        <v>121.68</v>
      </c>
      <c r="G3989" s="1">
        <v>38645</v>
      </c>
      <c r="H3989">
        <v>161.69999999999999</v>
      </c>
      <c r="I3989" s="1">
        <v>38645</v>
      </c>
      <c r="J3989">
        <v>316.12</v>
      </c>
      <c r="K3989" s="1">
        <v>38645</v>
      </c>
      <c r="L3989">
        <v>273.56</v>
      </c>
      <c r="M3989" s="1">
        <v>38645</v>
      </c>
      <c r="N3989">
        <v>352.64</v>
      </c>
      <c r="O3989" s="1">
        <v>38645</v>
      </c>
      <c r="P3989">
        <v>392.15</v>
      </c>
      <c r="Q3989" s="1">
        <v>38645</v>
      </c>
      <c r="R3989">
        <v>346.04</v>
      </c>
      <c r="S3989" s="1">
        <v>38645</v>
      </c>
      <c r="T3989">
        <v>235.9</v>
      </c>
      <c r="U3989" s="1">
        <v>38645</v>
      </c>
      <c r="V3989">
        <v>247.33</v>
      </c>
    </row>
    <row r="3990" spans="1:22" x14ac:dyDescent="0.3">
      <c r="A3990" s="1">
        <v>38646</v>
      </c>
      <c r="B3990" s="3">
        <v>153.97</v>
      </c>
      <c r="C3990" s="1">
        <v>38646</v>
      </c>
      <c r="D3990">
        <v>112.2</v>
      </c>
      <c r="E3990" s="1">
        <v>38646</v>
      </c>
      <c r="F3990">
        <v>122.8</v>
      </c>
      <c r="G3990" s="1">
        <v>38646</v>
      </c>
      <c r="H3990">
        <v>163.27000000000001</v>
      </c>
      <c r="I3990" s="1">
        <v>38646</v>
      </c>
      <c r="J3990">
        <v>317.20999999999998</v>
      </c>
      <c r="K3990" s="1">
        <v>38646</v>
      </c>
      <c r="L3990">
        <v>271.45999999999998</v>
      </c>
      <c r="M3990" s="1">
        <v>38646</v>
      </c>
      <c r="N3990">
        <v>350.39</v>
      </c>
      <c r="O3990" s="1">
        <v>38646</v>
      </c>
      <c r="P3990">
        <v>394.07</v>
      </c>
      <c r="Q3990" s="1">
        <v>38646</v>
      </c>
      <c r="R3990">
        <v>348.43</v>
      </c>
      <c r="S3990" s="1">
        <v>38646</v>
      </c>
      <c r="T3990">
        <v>235.76</v>
      </c>
      <c r="U3990" s="1">
        <v>38646</v>
      </c>
      <c r="V3990">
        <v>246.85499999999999</v>
      </c>
    </row>
    <row r="3991" spans="1:22" x14ac:dyDescent="0.3">
      <c r="A3991" s="1">
        <v>38649</v>
      </c>
      <c r="B3991" s="3">
        <v>157.96</v>
      </c>
      <c r="C3991" s="1">
        <v>38649</v>
      </c>
      <c r="D3991">
        <v>114.25</v>
      </c>
      <c r="E3991" s="1">
        <v>38649</v>
      </c>
      <c r="F3991">
        <v>125.3</v>
      </c>
      <c r="G3991" s="1">
        <v>38649</v>
      </c>
      <c r="H3991">
        <v>166.94</v>
      </c>
      <c r="I3991" s="1">
        <v>38649</v>
      </c>
      <c r="J3991">
        <v>320.97000000000003</v>
      </c>
      <c r="K3991" s="1">
        <v>38649</v>
      </c>
      <c r="L3991">
        <v>275.75</v>
      </c>
      <c r="M3991" s="1">
        <v>38649</v>
      </c>
      <c r="N3991">
        <v>353.23</v>
      </c>
      <c r="O3991" s="1">
        <v>38649</v>
      </c>
      <c r="P3991">
        <v>401.65</v>
      </c>
      <c r="Q3991" s="1">
        <v>38649</v>
      </c>
      <c r="R3991">
        <v>359.9</v>
      </c>
      <c r="S3991" s="1">
        <v>38649</v>
      </c>
      <c r="T3991">
        <v>238.08</v>
      </c>
      <c r="U3991" s="1">
        <v>38649</v>
      </c>
      <c r="V3991">
        <v>251.43</v>
      </c>
    </row>
    <row r="3992" spans="1:22" x14ac:dyDescent="0.3">
      <c r="A3992" s="1">
        <v>38650</v>
      </c>
      <c r="B3992" s="3">
        <v>158.11000000000001</v>
      </c>
      <c r="C3992" s="1">
        <v>38650</v>
      </c>
      <c r="D3992">
        <v>115</v>
      </c>
      <c r="E3992" s="1">
        <v>38650</v>
      </c>
      <c r="F3992">
        <v>125.05</v>
      </c>
      <c r="G3992" s="1">
        <v>38650</v>
      </c>
      <c r="H3992">
        <v>166.89</v>
      </c>
      <c r="I3992" s="1">
        <v>38650</v>
      </c>
      <c r="J3992">
        <v>318.69</v>
      </c>
      <c r="K3992" s="1">
        <v>38650</v>
      </c>
      <c r="L3992">
        <v>274.60000000000002</v>
      </c>
      <c r="M3992" s="1">
        <v>38650</v>
      </c>
      <c r="N3992">
        <v>350.99</v>
      </c>
      <c r="O3992" s="1">
        <v>38650</v>
      </c>
      <c r="P3992">
        <v>400.03</v>
      </c>
      <c r="Q3992" s="1">
        <v>38650</v>
      </c>
      <c r="R3992">
        <v>366.69</v>
      </c>
      <c r="S3992" s="1">
        <v>38650</v>
      </c>
      <c r="T3992">
        <v>237.42</v>
      </c>
      <c r="U3992" s="1">
        <v>38650</v>
      </c>
      <c r="V3992">
        <v>249.46</v>
      </c>
    </row>
    <row r="3993" spans="1:22" x14ac:dyDescent="0.3">
      <c r="A3993" s="1">
        <v>38651</v>
      </c>
      <c r="B3993" s="3">
        <v>156.07</v>
      </c>
      <c r="C3993" s="1">
        <v>38651</v>
      </c>
      <c r="D3993">
        <v>114.32</v>
      </c>
      <c r="E3993" s="1">
        <v>38651</v>
      </c>
      <c r="F3993">
        <v>124.09</v>
      </c>
      <c r="G3993" s="1">
        <v>38651</v>
      </c>
      <c r="H3993">
        <v>168.16</v>
      </c>
      <c r="I3993" s="1">
        <v>38651</v>
      </c>
      <c r="J3993">
        <v>317.83</v>
      </c>
      <c r="K3993" s="1">
        <v>38651</v>
      </c>
      <c r="L3993">
        <v>272.58999999999997</v>
      </c>
      <c r="M3993" s="1">
        <v>38651</v>
      </c>
      <c r="N3993">
        <v>346.93</v>
      </c>
      <c r="O3993" s="1">
        <v>38651</v>
      </c>
      <c r="P3993">
        <v>401.68</v>
      </c>
      <c r="Q3993" s="1">
        <v>38651</v>
      </c>
      <c r="R3993">
        <v>363.15</v>
      </c>
      <c r="S3993" s="1">
        <v>38651</v>
      </c>
      <c r="T3993">
        <v>236.22</v>
      </c>
      <c r="U3993" s="1">
        <v>38651</v>
      </c>
      <c r="V3993">
        <v>248.11</v>
      </c>
    </row>
    <row r="3994" spans="1:22" x14ac:dyDescent="0.3">
      <c r="A3994" s="1">
        <v>38652</v>
      </c>
      <c r="B3994" s="3">
        <v>154.4</v>
      </c>
      <c r="C3994" s="1">
        <v>38652</v>
      </c>
      <c r="D3994">
        <v>114.03</v>
      </c>
      <c r="E3994" s="1">
        <v>38652</v>
      </c>
      <c r="F3994">
        <v>122.63</v>
      </c>
      <c r="G3994" s="1">
        <v>38652</v>
      </c>
      <c r="H3994">
        <v>166.88</v>
      </c>
      <c r="I3994" s="1">
        <v>38652</v>
      </c>
      <c r="J3994">
        <v>313.63</v>
      </c>
      <c r="K3994" s="1">
        <v>38652</v>
      </c>
      <c r="L3994">
        <v>270.07</v>
      </c>
      <c r="M3994" s="1">
        <v>38652</v>
      </c>
      <c r="N3994">
        <v>345.18</v>
      </c>
      <c r="O3994" s="1">
        <v>38652</v>
      </c>
      <c r="P3994">
        <v>400.1</v>
      </c>
      <c r="Q3994" s="1">
        <v>38652</v>
      </c>
      <c r="R3994">
        <v>354.92</v>
      </c>
      <c r="S3994" s="1">
        <v>38652</v>
      </c>
      <c r="T3994">
        <v>234.15</v>
      </c>
      <c r="U3994" s="1">
        <v>38652</v>
      </c>
      <c r="V3994">
        <v>242.89</v>
      </c>
    </row>
    <row r="3995" spans="1:22" x14ac:dyDescent="0.3">
      <c r="A3995" s="1">
        <v>38653</v>
      </c>
      <c r="B3995" s="3">
        <v>157.68</v>
      </c>
      <c r="C3995" s="1">
        <v>38653</v>
      </c>
      <c r="D3995">
        <v>116.12</v>
      </c>
      <c r="E3995" s="1">
        <v>38653</v>
      </c>
      <c r="F3995">
        <v>126.9</v>
      </c>
      <c r="G3995" s="1">
        <v>38653</v>
      </c>
      <c r="H3995">
        <v>169.64</v>
      </c>
      <c r="I3995" s="1">
        <v>38653</v>
      </c>
      <c r="J3995">
        <v>316.31</v>
      </c>
      <c r="K3995" s="1">
        <v>38653</v>
      </c>
      <c r="L3995">
        <v>274.52</v>
      </c>
      <c r="M3995" s="1">
        <v>38653</v>
      </c>
      <c r="N3995">
        <v>350.79</v>
      </c>
      <c r="O3995" s="1">
        <v>38653</v>
      </c>
      <c r="P3995">
        <v>406.79</v>
      </c>
      <c r="Q3995" s="1">
        <v>38653</v>
      </c>
      <c r="R3995">
        <v>363.4</v>
      </c>
      <c r="S3995" s="1">
        <v>38653</v>
      </c>
      <c r="T3995">
        <v>238.2</v>
      </c>
      <c r="U3995" s="1">
        <v>38653</v>
      </c>
      <c r="V3995">
        <v>247.48</v>
      </c>
    </row>
    <row r="3996" spans="1:22" x14ac:dyDescent="0.3">
      <c r="A3996" s="1">
        <v>38656</v>
      </c>
      <c r="B3996" s="3">
        <v>159.46</v>
      </c>
      <c r="C3996" s="1">
        <v>38656</v>
      </c>
      <c r="D3996">
        <v>116.25</v>
      </c>
      <c r="E3996" s="1">
        <v>38656</v>
      </c>
      <c r="F3996">
        <v>127.67</v>
      </c>
      <c r="G3996" s="1">
        <v>38656</v>
      </c>
      <c r="H3996">
        <v>170.07</v>
      </c>
      <c r="I3996" s="1">
        <v>38656</v>
      </c>
      <c r="J3996">
        <v>320.58</v>
      </c>
      <c r="K3996" s="1">
        <v>38656</v>
      </c>
      <c r="L3996">
        <v>274.98</v>
      </c>
      <c r="M3996" s="1">
        <v>38656</v>
      </c>
      <c r="N3996">
        <v>352.77</v>
      </c>
      <c r="O3996" s="1">
        <v>38656</v>
      </c>
      <c r="P3996">
        <v>408.51</v>
      </c>
      <c r="Q3996" s="1">
        <v>38656</v>
      </c>
      <c r="R3996">
        <v>366.02</v>
      </c>
      <c r="S3996" s="1">
        <v>38656</v>
      </c>
      <c r="T3996">
        <v>239.43</v>
      </c>
      <c r="U3996" s="1">
        <v>38656</v>
      </c>
      <c r="V3996">
        <v>251.24</v>
      </c>
    </row>
    <row r="3997" spans="1:22" x14ac:dyDescent="0.3">
      <c r="A3997" s="1">
        <v>38657</v>
      </c>
      <c r="B3997" s="3">
        <v>156.26</v>
      </c>
      <c r="C3997" s="1">
        <v>38657</v>
      </c>
      <c r="D3997">
        <v>116.46</v>
      </c>
      <c r="E3997" s="1">
        <v>38657</v>
      </c>
      <c r="F3997">
        <v>124.35</v>
      </c>
      <c r="G3997" s="1">
        <v>38657</v>
      </c>
      <c r="H3997">
        <v>170.42</v>
      </c>
      <c r="I3997" s="1">
        <v>38657</v>
      </c>
      <c r="J3997">
        <v>318.75</v>
      </c>
      <c r="K3997" s="1">
        <v>38657</v>
      </c>
      <c r="L3997">
        <v>273.97000000000003</v>
      </c>
      <c r="M3997" s="1">
        <v>38657</v>
      </c>
      <c r="N3997">
        <v>351.01</v>
      </c>
      <c r="O3997" s="1">
        <v>38657</v>
      </c>
      <c r="P3997">
        <v>406.79</v>
      </c>
      <c r="Q3997" s="1">
        <v>38657</v>
      </c>
      <c r="R3997">
        <v>368.3</v>
      </c>
      <c r="S3997" s="1">
        <v>38657</v>
      </c>
      <c r="T3997">
        <v>237.55</v>
      </c>
      <c r="U3997" s="1">
        <v>38657</v>
      </c>
      <c r="V3997">
        <v>251.38</v>
      </c>
    </row>
    <row r="3998" spans="1:22" x14ac:dyDescent="0.3">
      <c r="A3998" s="1">
        <v>38658</v>
      </c>
      <c r="B3998" s="3">
        <v>157.11000000000001</v>
      </c>
      <c r="C3998" s="1">
        <v>38658</v>
      </c>
      <c r="D3998">
        <v>118.04</v>
      </c>
      <c r="E3998" s="1">
        <v>38658</v>
      </c>
      <c r="F3998">
        <v>124.87</v>
      </c>
      <c r="G3998" s="1">
        <v>38658</v>
      </c>
      <c r="H3998">
        <v>172.39</v>
      </c>
      <c r="I3998" s="1">
        <v>38658</v>
      </c>
      <c r="J3998">
        <v>322.52999999999997</v>
      </c>
      <c r="K3998" s="1">
        <v>38658</v>
      </c>
      <c r="L3998">
        <v>276.56</v>
      </c>
      <c r="M3998" s="1">
        <v>38658</v>
      </c>
      <c r="N3998">
        <v>351.29</v>
      </c>
      <c r="O3998" s="1">
        <v>38658</v>
      </c>
      <c r="P3998">
        <v>410.71</v>
      </c>
      <c r="Q3998" s="1">
        <v>38658</v>
      </c>
      <c r="R3998">
        <v>374.86</v>
      </c>
      <c r="S3998" s="1">
        <v>38658</v>
      </c>
      <c r="T3998">
        <v>238.63</v>
      </c>
      <c r="U3998" s="1">
        <v>38658</v>
      </c>
      <c r="V3998">
        <v>255.83</v>
      </c>
    </row>
    <row r="3999" spans="1:22" x14ac:dyDescent="0.3">
      <c r="A3999" s="1">
        <v>38659</v>
      </c>
      <c r="B3999" s="3">
        <v>156.79</v>
      </c>
      <c r="C3999" s="1">
        <v>38659</v>
      </c>
      <c r="D3999">
        <v>116.32</v>
      </c>
      <c r="E3999" s="1">
        <v>38659</v>
      </c>
      <c r="F3999">
        <v>124.09</v>
      </c>
      <c r="G3999" s="1">
        <v>38659</v>
      </c>
      <c r="H3999">
        <v>171.67</v>
      </c>
      <c r="I3999" s="1">
        <v>38659</v>
      </c>
      <c r="J3999">
        <v>326.19</v>
      </c>
      <c r="K3999" s="1">
        <v>38659</v>
      </c>
      <c r="L3999">
        <v>278.08</v>
      </c>
      <c r="M3999" s="1">
        <v>38659</v>
      </c>
      <c r="N3999">
        <v>353.71</v>
      </c>
      <c r="O3999" s="1">
        <v>38659</v>
      </c>
      <c r="P3999">
        <v>409.68</v>
      </c>
      <c r="Q3999" s="1">
        <v>38659</v>
      </c>
      <c r="R3999">
        <v>382.02</v>
      </c>
      <c r="S3999" s="1">
        <v>38659</v>
      </c>
      <c r="T3999">
        <v>239.28</v>
      </c>
      <c r="U3999" s="1">
        <v>38659</v>
      </c>
      <c r="V3999">
        <v>256.07</v>
      </c>
    </row>
    <row r="4000" spans="1:22" x14ac:dyDescent="0.3">
      <c r="A4000" s="1">
        <v>38660</v>
      </c>
      <c r="B4000" s="3">
        <v>156.62</v>
      </c>
      <c r="C4000" s="1">
        <v>38660</v>
      </c>
      <c r="D4000">
        <v>116.97</v>
      </c>
      <c r="E4000" s="1">
        <v>38660</v>
      </c>
      <c r="F4000">
        <v>123.62</v>
      </c>
      <c r="G4000" s="1">
        <v>38660</v>
      </c>
      <c r="H4000">
        <v>171.61</v>
      </c>
      <c r="I4000" s="1">
        <v>38660</v>
      </c>
      <c r="J4000">
        <v>328.01</v>
      </c>
      <c r="K4000" s="1">
        <v>38660</v>
      </c>
      <c r="L4000">
        <v>277.99</v>
      </c>
      <c r="M4000" s="1">
        <v>38660</v>
      </c>
      <c r="N4000">
        <v>355.2</v>
      </c>
      <c r="O4000" s="1">
        <v>38660</v>
      </c>
      <c r="P4000">
        <v>411.24</v>
      </c>
      <c r="Q4000" s="1">
        <v>38660</v>
      </c>
      <c r="R4000">
        <v>372.81</v>
      </c>
      <c r="S4000" s="1">
        <v>38660</v>
      </c>
      <c r="T4000">
        <v>239.02</v>
      </c>
      <c r="U4000" s="1">
        <v>38660</v>
      </c>
      <c r="V4000">
        <v>256.88</v>
      </c>
    </row>
    <row r="4001" spans="1:22" x14ac:dyDescent="0.3">
      <c r="A4001" s="1">
        <v>38663</v>
      </c>
      <c r="B4001" s="3">
        <v>156.28</v>
      </c>
      <c r="C4001" s="1">
        <v>38663</v>
      </c>
      <c r="D4001">
        <v>116.18</v>
      </c>
      <c r="E4001" s="1">
        <v>38663</v>
      </c>
      <c r="F4001">
        <v>124.44</v>
      </c>
      <c r="G4001" s="1">
        <v>38663</v>
      </c>
      <c r="H4001">
        <v>172.32</v>
      </c>
      <c r="I4001" s="1">
        <v>38663</v>
      </c>
      <c r="J4001">
        <v>329.54</v>
      </c>
      <c r="K4001" s="1">
        <v>38663</v>
      </c>
      <c r="L4001">
        <v>279.01</v>
      </c>
      <c r="M4001" s="1">
        <v>38663</v>
      </c>
      <c r="N4001">
        <v>355.87</v>
      </c>
      <c r="O4001" s="1">
        <v>38663</v>
      </c>
      <c r="P4001">
        <v>414.26</v>
      </c>
      <c r="Q4001" s="1">
        <v>38663</v>
      </c>
      <c r="R4001">
        <v>366.71</v>
      </c>
      <c r="S4001" s="1">
        <v>38663</v>
      </c>
      <c r="T4001">
        <v>239.57</v>
      </c>
      <c r="U4001" s="1">
        <v>38663</v>
      </c>
      <c r="V4001">
        <v>258.72000000000003</v>
      </c>
    </row>
    <row r="4002" spans="1:22" x14ac:dyDescent="0.3">
      <c r="A4002" s="1">
        <v>38664</v>
      </c>
      <c r="B4002" s="3">
        <v>156.05000000000001</v>
      </c>
      <c r="C4002" s="1">
        <v>38664</v>
      </c>
      <c r="D4002">
        <v>116.74</v>
      </c>
      <c r="E4002" s="1">
        <v>38664</v>
      </c>
      <c r="F4002">
        <v>124.22</v>
      </c>
      <c r="G4002" s="1">
        <v>38664</v>
      </c>
      <c r="H4002">
        <v>171.32</v>
      </c>
      <c r="I4002" s="1">
        <v>38664</v>
      </c>
      <c r="J4002">
        <v>328.7</v>
      </c>
      <c r="K4002" s="1">
        <v>38664</v>
      </c>
      <c r="L4002">
        <v>277.5</v>
      </c>
      <c r="M4002" s="1">
        <v>38664</v>
      </c>
      <c r="N4002">
        <v>354.51</v>
      </c>
      <c r="O4002" s="1">
        <v>38664</v>
      </c>
      <c r="P4002">
        <v>412.56</v>
      </c>
      <c r="Q4002" s="1">
        <v>38664</v>
      </c>
      <c r="R4002">
        <v>369.01</v>
      </c>
      <c r="S4002" s="1">
        <v>38664</v>
      </c>
      <c r="T4002">
        <v>238.85</v>
      </c>
      <c r="U4002" s="1">
        <v>38664</v>
      </c>
      <c r="V4002">
        <v>255.59</v>
      </c>
    </row>
    <row r="4003" spans="1:22" x14ac:dyDescent="0.3">
      <c r="A4003" s="1">
        <v>38665</v>
      </c>
      <c r="B4003" s="3">
        <v>157.31</v>
      </c>
      <c r="C4003" s="1">
        <v>38665</v>
      </c>
      <c r="D4003">
        <v>117.15</v>
      </c>
      <c r="E4003" s="1">
        <v>38665</v>
      </c>
      <c r="F4003">
        <v>125.81</v>
      </c>
      <c r="G4003" s="1">
        <v>38665</v>
      </c>
      <c r="H4003">
        <v>171.31</v>
      </c>
      <c r="I4003" s="1">
        <v>38665</v>
      </c>
      <c r="J4003">
        <v>328.96</v>
      </c>
      <c r="K4003" s="1">
        <v>38665</v>
      </c>
      <c r="L4003">
        <v>278.05</v>
      </c>
      <c r="M4003" s="1">
        <v>38665</v>
      </c>
      <c r="N4003">
        <v>355.3</v>
      </c>
      <c r="O4003" s="1">
        <v>38665</v>
      </c>
      <c r="P4003">
        <v>414.57</v>
      </c>
      <c r="Q4003" s="1">
        <v>38665</v>
      </c>
      <c r="R4003">
        <v>366.39</v>
      </c>
      <c r="S4003" s="1">
        <v>38665</v>
      </c>
      <c r="T4003">
        <v>239.45</v>
      </c>
      <c r="U4003" s="1">
        <v>38665</v>
      </c>
      <c r="V4003">
        <v>255.79</v>
      </c>
    </row>
    <row r="4004" spans="1:22" x14ac:dyDescent="0.3">
      <c r="A4004" s="1">
        <v>38666</v>
      </c>
      <c r="B4004" s="3">
        <v>156.43</v>
      </c>
      <c r="C4004" s="1">
        <v>38666</v>
      </c>
      <c r="D4004">
        <v>118.27</v>
      </c>
      <c r="E4004" s="1">
        <v>38666</v>
      </c>
      <c r="F4004">
        <v>129.11000000000001</v>
      </c>
      <c r="G4004" s="1">
        <v>38666</v>
      </c>
      <c r="H4004">
        <v>173.48</v>
      </c>
      <c r="I4004" s="1">
        <v>38666</v>
      </c>
      <c r="J4004">
        <v>331.09</v>
      </c>
      <c r="K4004" s="1">
        <v>38666</v>
      </c>
      <c r="L4004">
        <v>281.45999999999998</v>
      </c>
      <c r="M4004" s="1">
        <v>38666</v>
      </c>
      <c r="N4004">
        <v>359.37</v>
      </c>
      <c r="O4004" s="1">
        <v>38666</v>
      </c>
      <c r="P4004">
        <v>422.13</v>
      </c>
      <c r="Q4004" s="1">
        <v>38666</v>
      </c>
      <c r="R4004">
        <v>356.61</v>
      </c>
      <c r="S4004" s="1">
        <v>38666</v>
      </c>
      <c r="T4004">
        <v>242.1</v>
      </c>
      <c r="U4004" s="1">
        <v>38666</v>
      </c>
      <c r="V4004">
        <v>259.8</v>
      </c>
    </row>
    <row r="4005" spans="1:22" x14ac:dyDescent="0.3">
      <c r="A4005" s="1">
        <v>38667</v>
      </c>
      <c r="B4005" s="3">
        <v>154.96</v>
      </c>
      <c r="C4005" s="1">
        <v>38667</v>
      </c>
      <c r="D4005">
        <v>118.29</v>
      </c>
      <c r="E4005" s="1">
        <v>38667</v>
      </c>
      <c r="F4005">
        <v>130.4</v>
      </c>
      <c r="G4005" s="1">
        <v>38667</v>
      </c>
      <c r="H4005">
        <v>175.77</v>
      </c>
      <c r="I4005" s="1">
        <v>38667</v>
      </c>
      <c r="J4005">
        <v>331.8</v>
      </c>
      <c r="K4005" s="1">
        <v>38667</v>
      </c>
      <c r="L4005">
        <v>282.33</v>
      </c>
      <c r="M4005" s="1">
        <v>38667</v>
      </c>
      <c r="N4005">
        <v>360.08</v>
      </c>
      <c r="O4005" s="1">
        <v>38667</v>
      </c>
      <c r="P4005">
        <v>424.29</v>
      </c>
      <c r="Q4005" s="1">
        <v>38667</v>
      </c>
      <c r="R4005">
        <v>358.66</v>
      </c>
      <c r="S4005" s="1">
        <v>38667</v>
      </c>
      <c r="T4005">
        <v>242.38</v>
      </c>
      <c r="U4005" s="1">
        <v>38667</v>
      </c>
      <c r="V4005">
        <v>260.52999999999997</v>
      </c>
    </row>
    <row r="4006" spans="1:22" x14ac:dyDescent="0.3">
      <c r="A4006" s="1">
        <v>38670</v>
      </c>
      <c r="B4006" s="3">
        <v>153.79</v>
      </c>
      <c r="C4006" s="1">
        <v>38670</v>
      </c>
      <c r="D4006">
        <v>118.67</v>
      </c>
      <c r="E4006" s="1">
        <v>38670</v>
      </c>
      <c r="F4006">
        <v>129.81</v>
      </c>
      <c r="G4006" s="1">
        <v>38670</v>
      </c>
      <c r="H4006">
        <v>177.38</v>
      </c>
      <c r="I4006" s="1">
        <v>38670</v>
      </c>
      <c r="J4006">
        <v>331.96</v>
      </c>
      <c r="K4006" s="1">
        <v>38670</v>
      </c>
      <c r="L4006">
        <v>282.64999999999998</v>
      </c>
      <c r="M4006" s="1">
        <v>38670</v>
      </c>
      <c r="N4006">
        <v>356.75</v>
      </c>
      <c r="O4006" s="1">
        <v>38670</v>
      </c>
      <c r="P4006">
        <v>424.28</v>
      </c>
      <c r="Q4006" s="1">
        <v>38670</v>
      </c>
      <c r="R4006">
        <v>360.41</v>
      </c>
      <c r="S4006" s="1">
        <v>38670</v>
      </c>
      <c r="T4006">
        <v>241.56</v>
      </c>
      <c r="U4006" s="1">
        <v>38670</v>
      </c>
      <c r="V4006">
        <v>260.56</v>
      </c>
    </row>
    <row r="4007" spans="1:22" x14ac:dyDescent="0.3">
      <c r="A4007" s="1">
        <v>38671</v>
      </c>
      <c r="B4007" s="3">
        <v>154.15</v>
      </c>
      <c r="C4007" s="1">
        <v>38671</v>
      </c>
      <c r="D4007">
        <v>117.37</v>
      </c>
      <c r="E4007" s="1">
        <v>38671</v>
      </c>
      <c r="F4007">
        <v>129.74</v>
      </c>
      <c r="G4007" s="1">
        <v>38671</v>
      </c>
      <c r="H4007">
        <v>177.25</v>
      </c>
      <c r="I4007" s="1">
        <v>38671</v>
      </c>
      <c r="J4007">
        <v>331.38</v>
      </c>
      <c r="K4007" s="1">
        <v>38671</v>
      </c>
      <c r="L4007">
        <v>282.31</v>
      </c>
      <c r="M4007" s="1">
        <v>38671</v>
      </c>
      <c r="N4007">
        <v>359.34</v>
      </c>
      <c r="O4007" s="1">
        <v>38671</v>
      </c>
      <c r="P4007">
        <v>420.23</v>
      </c>
      <c r="Q4007" s="1">
        <v>38671</v>
      </c>
      <c r="R4007">
        <v>360.09</v>
      </c>
      <c r="S4007" s="1">
        <v>38671</v>
      </c>
      <c r="T4007">
        <v>240.41</v>
      </c>
      <c r="U4007" s="1">
        <v>38671</v>
      </c>
      <c r="V4007">
        <v>256.91000000000003</v>
      </c>
    </row>
    <row r="4008" spans="1:22" x14ac:dyDescent="0.3">
      <c r="A4008" s="1">
        <v>38672</v>
      </c>
      <c r="B4008" s="3">
        <v>155.30000000000001</v>
      </c>
      <c r="C4008" s="1">
        <v>38672</v>
      </c>
      <c r="D4008">
        <v>117.33</v>
      </c>
      <c r="E4008" s="1">
        <v>38672</v>
      </c>
      <c r="F4008">
        <v>129.37</v>
      </c>
      <c r="G4008" s="1">
        <v>38672</v>
      </c>
      <c r="H4008">
        <v>177.41</v>
      </c>
      <c r="I4008" s="1">
        <v>38672</v>
      </c>
      <c r="J4008">
        <v>332.83</v>
      </c>
      <c r="K4008" s="1">
        <v>38672</v>
      </c>
      <c r="L4008">
        <v>283.33999999999997</v>
      </c>
      <c r="M4008" s="1">
        <v>38672</v>
      </c>
      <c r="N4008">
        <v>358.36</v>
      </c>
      <c r="O4008" s="1">
        <v>38672</v>
      </c>
      <c r="P4008">
        <v>418.55</v>
      </c>
      <c r="Q4008" s="1">
        <v>38672</v>
      </c>
      <c r="R4008">
        <v>367.43</v>
      </c>
      <c r="S4008" s="1">
        <v>38672</v>
      </c>
      <c r="T4008">
        <v>240.48</v>
      </c>
      <c r="U4008" s="1">
        <v>38672</v>
      </c>
      <c r="V4008">
        <v>256.33999999999997</v>
      </c>
    </row>
    <row r="4009" spans="1:22" x14ac:dyDescent="0.3">
      <c r="A4009" s="1">
        <v>38673</v>
      </c>
      <c r="B4009" s="3">
        <v>157.63</v>
      </c>
      <c r="C4009" s="1">
        <v>38673</v>
      </c>
      <c r="D4009">
        <v>119.36</v>
      </c>
      <c r="E4009" s="1">
        <v>38673</v>
      </c>
      <c r="F4009">
        <v>131.01</v>
      </c>
      <c r="G4009" s="1">
        <v>38673</v>
      </c>
      <c r="H4009">
        <v>179.74</v>
      </c>
      <c r="I4009" s="1">
        <v>38673</v>
      </c>
      <c r="J4009">
        <v>337.3</v>
      </c>
      <c r="K4009" s="1">
        <v>38673</v>
      </c>
      <c r="L4009">
        <v>286.02</v>
      </c>
      <c r="M4009" s="1">
        <v>38673</v>
      </c>
      <c r="N4009">
        <v>360.4</v>
      </c>
      <c r="O4009" s="1">
        <v>38673</v>
      </c>
      <c r="P4009">
        <v>423.28</v>
      </c>
      <c r="Q4009" s="1">
        <v>38673</v>
      </c>
      <c r="R4009">
        <v>367.88</v>
      </c>
      <c r="S4009" s="1">
        <v>38673</v>
      </c>
      <c r="T4009">
        <v>240.57</v>
      </c>
      <c r="U4009" s="1">
        <v>38673</v>
      </c>
      <c r="V4009">
        <v>260.10000000000002</v>
      </c>
    </row>
    <row r="4010" spans="1:22" x14ac:dyDescent="0.3">
      <c r="A4010" s="1">
        <v>38674</v>
      </c>
      <c r="B4010" s="3">
        <v>157.66</v>
      </c>
      <c r="C4010" s="1">
        <v>38674</v>
      </c>
      <c r="D4010">
        <v>120.46</v>
      </c>
      <c r="E4010" s="1">
        <v>38674</v>
      </c>
      <c r="F4010">
        <v>131.63999999999999</v>
      </c>
      <c r="G4010" s="1">
        <v>38674</v>
      </c>
      <c r="H4010">
        <v>180.21</v>
      </c>
      <c r="I4010" s="1">
        <v>38674</v>
      </c>
      <c r="J4010">
        <v>337.9</v>
      </c>
      <c r="K4010" s="1">
        <v>38674</v>
      </c>
      <c r="L4010">
        <v>289.18</v>
      </c>
      <c r="M4010" s="1">
        <v>38674</v>
      </c>
      <c r="N4010">
        <v>361.27</v>
      </c>
      <c r="O4010" s="1">
        <v>38674</v>
      </c>
      <c r="P4010">
        <v>425.28</v>
      </c>
      <c r="Q4010" s="1">
        <v>38674</v>
      </c>
      <c r="R4010">
        <v>369.44</v>
      </c>
      <c r="S4010" s="1">
        <v>38674</v>
      </c>
      <c r="T4010">
        <v>241.09</v>
      </c>
      <c r="U4010" s="1">
        <v>38674</v>
      </c>
      <c r="V4010">
        <v>261.52999999999997</v>
      </c>
    </row>
    <row r="4011" spans="1:22" x14ac:dyDescent="0.3">
      <c r="A4011" s="1">
        <v>38677</v>
      </c>
      <c r="B4011" s="3">
        <v>157.99</v>
      </c>
      <c r="C4011" s="1">
        <v>38677</v>
      </c>
      <c r="D4011">
        <v>120.78</v>
      </c>
      <c r="E4011" s="1">
        <v>38677</v>
      </c>
      <c r="F4011">
        <v>132.35</v>
      </c>
      <c r="G4011" s="1">
        <v>38677</v>
      </c>
      <c r="H4011">
        <v>181.26</v>
      </c>
      <c r="I4011" s="1">
        <v>38677</v>
      </c>
      <c r="J4011">
        <v>338.17</v>
      </c>
      <c r="K4011" s="1">
        <v>38677</v>
      </c>
      <c r="L4011">
        <v>291.20999999999998</v>
      </c>
      <c r="M4011" s="1">
        <v>38677</v>
      </c>
      <c r="N4011">
        <v>361.84</v>
      </c>
      <c r="O4011" s="1">
        <v>38677</v>
      </c>
      <c r="P4011">
        <v>427.5</v>
      </c>
      <c r="Q4011" s="1">
        <v>38677</v>
      </c>
      <c r="R4011">
        <v>377.34</v>
      </c>
      <c r="S4011" s="1">
        <v>38677</v>
      </c>
      <c r="T4011">
        <v>241.7</v>
      </c>
      <c r="U4011" s="1">
        <v>38677</v>
      </c>
      <c r="V4011">
        <v>262.73</v>
      </c>
    </row>
    <row r="4012" spans="1:22" x14ac:dyDescent="0.3">
      <c r="A4012" s="1">
        <v>38678</v>
      </c>
      <c r="B4012" s="3">
        <v>158.16999999999999</v>
      </c>
      <c r="C4012" s="1">
        <v>38678</v>
      </c>
      <c r="D4012">
        <v>121.68</v>
      </c>
      <c r="E4012" s="1">
        <v>38678</v>
      </c>
      <c r="F4012">
        <v>134.13999999999999</v>
      </c>
      <c r="G4012" s="1">
        <v>38678</v>
      </c>
      <c r="H4012">
        <v>181.97</v>
      </c>
      <c r="I4012" s="1">
        <v>38678</v>
      </c>
      <c r="J4012">
        <v>340.3</v>
      </c>
      <c r="K4012" s="1">
        <v>38678</v>
      </c>
      <c r="L4012">
        <v>292.25</v>
      </c>
      <c r="M4012" s="1">
        <v>38678</v>
      </c>
      <c r="N4012">
        <v>360.17</v>
      </c>
      <c r="O4012" s="1">
        <v>38678</v>
      </c>
      <c r="P4012">
        <v>430.76</v>
      </c>
      <c r="Q4012" s="1">
        <v>38678</v>
      </c>
      <c r="R4012">
        <v>382.45</v>
      </c>
      <c r="S4012" s="1">
        <v>38678</v>
      </c>
      <c r="T4012">
        <v>243.1</v>
      </c>
      <c r="U4012" s="1">
        <v>38678</v>
      </c>
      <c r="V4012">
        <v>263.91000000000003</v>
      </c>
    </row>
    <row r="4013" spans="1:22" x14ac:dyDescent="0.3">
      <c r="A4013" s="1">
        <v>38679</v>
      </c>
      <c r="B4013" s="3">
        <v>159.41999999999999</v>
      </c>
      <c r="C4013" s="1">
        <v>38679</v>
      </c>
      <c r="D4013">
        <v>121.57</v>
      </c>
      <c r="E4013" s="1">
        <v>38679</v>
      </c>
      <c r="F4013">
        <v>134.79</v>
      </c>
      <c r="G4013" s="1">
        <v>38679</v>
      </c>
      <c r="H4013">
        <v>181.17</v>
      </c>
      <c r="I4013" s="1">
        <v>38679</v>
      </c>
      <c r="J4013">
        <v>342.33</v>
      </c>
      <c r="K4013" s="1">
        <v>38679</v>
      </c>
      <c r="L4013">
        <v>291.77999999999997</v>
      </c>
      <c r="M4013" s="1">
        <v>38679</v>
      </c>
      <c r="N4013">
        <v>360.5</v>
      </c>
      <c r="O4013" s="1">
        <v>38679</v>
      </c>
      <c r="P4013">
        <v>434.42</v>
      </c>
      <c r="Q4013" s="1">
        <v>38679</v>
      </c>
      <c r="R4013">
        <v>381.5</v>
      </c>
      <c r="S4013" s="1">
        <v>38679</v>
      </c>
      <c r="T4013">
        <v>243.93</v>
      </c>
      <c r="U4013" s="1">
        <v>38679</v>
      </c>
      <c r="V4013">
        <v>265.42</v>
      </c>
    </row>
    <row r="4014" spans="1:22" x14ac:dyDescent="0.3">
      <c r="A4014" s="1">
        <v>38681</v>
      </c>
      <c r="B4014" s="3">
        <v>160.22</v>
      </c>
      <c r="C4014" s="1">
        <v>38681</v>
      </c>
      <c r="D4014">
        <v>122.26</v>
      </c>
      <c r="E4014" s="1">
        <v>38681</v>
      </c>
      <c r="F4014">
        <v>135.19</v>
      </c>
      <c r="G4014" s="1">
        <v>38681</v>
      </c>
      <c r="H4014">
        <v>182.45</v>
      </c>
      <c r="I4014" s="1">
        <v>38681</v>
      </c>
      <c r="J4014">
        <v>343.24</v>
      </c>
      <c r="K4014" s="1">
        <v>38681</v>
      </c>
      <c r="L4014">
        <v>292.32</v>
      </c>
      <c r="M4014" s="1">
        <v>38681</v>
      </c>
      <c r="N4014">
        <v>361.04</v>
      </c>
      <c r="O4014" s="1">
        <v>38681</v>
      </c>
      <c r="P4014">
        <v>434.93</v>
      </c>
      <c r="Q4014" s="1">
        <v>38681</v>
      </c>
      <c r="R4014">
        <v>382.58</v>
      </c>
      <c r="S4014" s="1">
        <v>38681</v>
      </c>
      <c r="T4014">
        <v>244.43</v>
      </c>
      <c r="U4014" s="1">
        <v>38681</v>
      </c>
      <c r="V4014">
        <v>265.47000000000003</v>
      </c>
    </row>
    <row r="4015" spans="1:22" x14ac:dyDescent="0.3">
      <c r="A4015" s="1">
        <v>38684</v>
      </c>
      <c r="B4015" s="3">
        <v>159.63999999999999</v>
      </c>
      <c r="C4015" s="1">
        <v>38684</v>
      </c>
      <c r="D4015">
        <v>123.02</v>
      </c>
      <c r="E4015" s="1">
        <v>38684</v>
      </c>
      <c r="F4015">
        <v>133.96</v>
      </c>
      <c r="G4015" s="1">
        <v>38684</v>
      </c>
      <c r="H4015">
        <v>181.88</v>
      </c>
      <c r="I4015" s="1">
        <v>38684</v>
      </c>
      <c r="J4015">
        <v>341.68</v>
      </c>
      <c r="K4015" s="1">
        <v>38684</v>
      </c>
      <c r="L4015">
        <v>290.57</v>
      </c>
      <c r="M4015" s="1">
        <v>38684</v>
      </c>
      <c r="N4015">
        <v>357.32</v>
      </c>
      <c r="O4015" s="1">
        <v>38684</v>
      </c>
      <c r="P4015">
        <v>432.15</v>
      </c>
      <c r="Q4015" s="1">
        <v>38684</v>
      </c>
      <c r="R4015">
        <v>370.73</v>
      </c>
      <c r="S4015" s="1">
        <v>38684</v>
      </c>
      <c r="T4015">
        <v>243.3</v>
      </c>
      <c r="U4015" s="1">
        <v>38684</v>
      </c>
      <c r="V4015">
        <v>262.85000000000002</v>
      </c>
    </row>
    <row r="4016" spans="1:22" x14ac:dyDescent="0.3">
      <c r="A4016" s="1">
        <v>38685</v>
      </c>
      <c r="B4016" s="3">
        <v>159.9</v>
      </c>
      <c r="C4016" s="1">
        <v>38685</v>
      </c>
      <c r="D4016">
        <v>123.23</v>
      </c>
      <c r="E4016" s="1">
        <v>38685</v>
      </c>
      <c r="F4016">
        <v>134.09</v>
      </c>
      <c r="G4016" s="1">
        <v>38685</v>
      </c>
      <c r="H4016">
        <v>183.77</v>
      </c>
      <c r="I4016" s="1">
        <v>38685</v>
      </c>
      <c r="J4016">
        <v>340.98</v>
      </c>
      <c r="K4016" s="1">
        <v>38685</v>
      </c>
      <c r="L4016">
        <v>291.02999999999997</v>
      </c>
      <c r="M4016" s="1">
        <v>38685</v>
      </c>
      <c r="N4016">
        <v>357.52</v>
      </c>
      <c r="O4016" s="1">
        <v>38685</v>
      </c>
      <c r="P4016">
        <v>431.98</v>
      </c>
      <c r="Q4016" s="1">
        <v>38685</v>
      </c>
      <c r="R4016">
        <v>370.6</v>
      </c>
      <c r="S4016" s="1">
        <v>38685</v>
      </c>
      <c r="T4016">
        <v>243.27</v>
      </c>
      <c r="U4016" s="1">
        <v>38685</v>
      </c>
      <c r="V4016">
        <v>262.35000000000002</v>
      </c>
    </row>
    <row r="4017" spans="1:22" x14ac:dyDescent="0.3">
      <c r="A4017" s="1">
        <v>38686</v>
      </c>
      <c r="B4017" s="3">
        <v>158.37</v>
      </c>
      <c r="C4017" s="1">
        <v>38686</v>
      </c>
      <c r="D4017">
        <v>121.96</v>
      </c>
      <c r="E4017" s="1">
        <v>38686</v>
      </c>
      <c r="F4017">
        <v>132.94999999999999</v>
      </c>
      <c r="G4017" s="1">
        <v>38686</v>
      </c>
      <c r="H4017">
        <v>182.1</v>
      </c>
      <c r="I4017" s="1">
        <v>38686</v>
      </c>
      <c r="J4017">
        <v>340.88</v>
      </c>
      <c r="K4017" s="1">
        <v>38686</v>
      </c>
      <c r="L4017">
        <v>290.26</v>
      </c>
      <c r="M4017" s="1">
        <v>38686</v>
      </c>
      <c r="N4017">
        <v>355.5</v>
      </c>
      <c r="O4017" s="1">
        <v>38686</v>
      </c>
      <c r="P4017">
        <v>425.94</v>
      </c>
      <c r="Q4017" s="1">
        <v>38686</v>
      </c>
      <c r="R4017">
        <v>370.95</v>
      </c>
      <c r="S4017" s="1">
        <v>38686</v>
      </c>
      <c r="T4017">
        <v>241.15</v>
      </c>
      <c r="U4017" s="1">
        <v>38686</v>
      </c>
      <c r="V4017">
        <v>260.77999999999997</v>
      </c>
    </row>
    <row r="4018" spans="1:22" x14ac:dyDescent="0.3">
      <c r="A4018" s="1">
        <v>38687</v>
      </c>
      <c r="B4018" s="3">
        <v>159.44</v>
      </c>
      <c r="C4018" s="1">
        <v>38687</v>
      </c>
      <c r="D4018">
        <v>123.33</v>
      </c>
      <c r="E4018" s="1">
        <v>38687</v>
      </c>
      <c r="F4018">
        <v>134.52000000000001</v>
      </c>
      <c r="G4018" s="1">
        <v>38687</v>
      </c>
      <c r="H4018">
        <v>185.64</v>
      </c>
      <c r="I4018" s="1">
        <v>38687</v>
      </c>
      <c r="J4018">
        <v>346.42</v>
      </c>
      <c r="K4018" s="1">
        <v>38687</v>
      </c>
      <c r="L4018">
        <v>293.38</v>
      </c>
      <c r="M4018" s="1">
        <v>38687</v>
      </c>
      <c r="N4018">
        <v>358.79</v>
      </c>
      <c r="O4018" s="1">
        <v>38687</v>
      </c>
      <c r="P4018">
        <v>429.24</v>
      </c>
      <c r="Q4018" s="1">
        <v>38687</v>
      </c>
      <c r="R4018">
        <v>381.59</v>
      </c>
      <c r="S4018" s="1">
        <v>38687</v>
      </c>
      <c r="T4018">
        <v>242.41</v>
      </c>
      <c r="U4018" s="1">
        <v>38687</v>
      </c>
      <c r="V4018">
        <v>263.82</v>
      </c>
    </row>
    <row r="4019" spans="1:22" x14ac:dyDescent="0.3">
      <c r="A4019" s="1">
        <v>38688</v>
      </c>
      <c r="B4019" s="3">
        <v>159.15</v>
      </c>
      <c r="C4019" s="1">
        <v>38688</v>
      </c>
      <c r="D4019">
        <v>122.49</v>
      </c>
      <c r="E4019" s="1">
        <v>38688</v>
      </c>
      <c r="F4019">
        <v>134.33000000000001</v>
      </c>
      <c r="G4019" s="1">
        <v>38688</v>
      </c>
      <c r="H4019">
        <v>185.22</v>
      </c>
      <c r="I4019" s="1">
        <v>38688</v>
      </c>
      <c r="J4019">
        <v>346.72</v>
      </c>
      <c r="K4019" s="1">
        <v>38688</v>
      </c>
      <c r="L4019">
        <v>292.14</v>
      </c>
      <c r="M4019" s="1">
        <v>38688</v>
      </c>
      <c r="N4019">
        <v>360.2</v>
      </c>
      <c r="O4019" s="1">
        <v>38688</v>
      </c>
      <c r="P4019">
        <v>429.47</v>
      </c>
      <c r="Q4019" s="1">
        <v>38688</v>
      </c>
      <c r="R4019">
        <v>381.73</v>
      </c>
      <c r="S4019" s="1">
        <v>38688</v>
      </c>
      <c r="T4019">
        <v>242.36</v>
      </c>
      <c r="U4019" s="1">
        <v>38688</v>
      </c>
      <c r="V4019">
        <v>264.73</v>
      </c>
    </row>
    <row r="4020" spans="1:22" x14ac:dyDescent="0.3">
      <c r="A4020" s="1">
        <v>38691</v>
      </c>
      <c r="B4020" s="3">
        <v>159.21</v>
      </c>
      <c r="C4020" s="1">
        <v>38691</v>
      </c>
      <c r="D4020">
        <v>122.34</v>
      </c>
      <c r="E4020" s="1">
        <v>38691</v>
      </c>
      <c r="F4020">
        <v>133.07</v>
      </c>
      <c r="G4020" s="1">
        <v>38691</v>
      </c>
      <c r="H4020">
        <v>185.38</v>
      </c>
      <c r="I4020" s="1">
        <v>38691</v>
      </c>
      <c r="J4020">
        <v>343.93</v>
      </c>
      <c r="K4020" s="1">
        <v>38691</v>
      </c>
      <c r="L4020">
        <v>290.95</v>
      </c>
      <c r="M4020" s="1">
        <v>38691</v>
      </c>
      <c r="N4020">
        <v>360.47</v>
      </c>
      <c r="O4020" s="1">
        <v>38691</v>
      </c>
      <c r="P4020">
        <v>428.65</v>
      </c>
      <c r="Q4020" s="1">
        <v>38691</v>
      </c>
      <c r="R4020">
        <v>384.39</v>
      </c>
      <c r="S4020" s="1">
        <v>38691</v>
      </c>
      <c r="T4020">
        <v>241.43</v>
      </c>
      <c r="U4020" s="1">
        <v>38691</v>
      </c>
      <c r="V4020">
        <v>263.19</v>
      </c>
    </row>
    <row r="4021" spans="1:22" x14ac:dyDescent="0.3">
      <c r="A4021" s="1">
        <v>38692</v>
      </c>
      <c r="B4021" s="3">
        <v>158.9</v>
      </c>
      <c r="C4021" s="1">
        <v>38692</v>
      </c>
      <c r="D4021">
        <v>122.05</v>
      </c>
      <c r="E4021" s="1">
        <v>38692</v>
      </c>
      <c r="F4021">
        <v>132.38</v>
      </c>
      <c r="G4021" s="1">
        <v>38692</v>
      </c>
      <c r="H4021">
        <v>186.83</v>
      </c>
      <c r="I4021" s="1">
        <v>38692</v>
      </c>
      <c r="J4021">
        <v>345.2</v>
      </c>
      <c r="K4021" s="1">
        <v>38692</v>
      </c>
      <c r="L4021">
        <v>291.89999999999998</v>
      </c>
      <c r="M4021" s="1">
        <v>38692</v>
      </c>
      <c r="N4021">
        <v>359.96</v>
      </c>
      <c r="O4021" s="1">
        <v>38692</v>
      </c>
      <c r="P4021">
        <v>427.77</v>
      </c>
      <c r="Q4021" s="1">
        <v>38692</v>
      </c>
      <c r="R4021">
        <v>386.29</v>
      </c>
      <c r="S4021" s="1">
        <v>38692</v>
      </c>
      <c r="T4021">
        <v>241.36</v>
      </c>
      <c r="U4021" s="1">
        <v>38692</v>
      </c>
      <c r="V4021">
        <v>264.19</v>
      </c>
    </row>
    <row r="4022" spans="1:22" x14ac:dyDescent="0.3">
      <c r="A4022" s="1">
        <v>38693</v>
      </c>
      <c r="B4022" s="3">
        <v>157.68</v>
      </c>
      <c r="C4022" s="1">
        <v>38693</v>
      </c>
      <c r="D4022">
        <v>121.38</v>
      </c>
      <c r="E4022" s="1">
        <v>38693</v>
      </c>
      <c r="F4022">
        <v>131.69</v>
      </c>
      <c r="G4022" s="1">
        <v>38693</v>
      </c>
      <c r="H4022">
        <v>186.26</v>
      </c>
      <c r="I4022" s="1">
        <v>38693</v>
      </c>
      <c r="J4022">
        <v>344.15</v>
      </c>
      <c r="K4022" s="1">
        <v>38693</v>
      </c>
      <c r="L4022">
        <v>290.07</v>
      </c>
      <c r="M4022" s="1">
        <v>38693</v>
      </c>
      <c r="N4022">
        <v>358.66</v>
      </c>
      <c r="O4022" s="1">
        <v>38693</v>
      </c>
      <c r="P4022">
        <v>424.26</v>
      </c>
      <c r="Q4022" s="1">
        <v>38693</v>
      </c>
      <c r="R4022">
        <v>383.86</v>
      </c>
      <c r="S4022" s="1">
        <v>38693</v>
      </c>
      <c r="T4022">
        <v>240.37</v>
      </c>
      <c r="U4022" s="1">
        <v>38693</v>
      </c>
      <c r="V4022">
        <v>263.83999999999997</v>
      </c>
    </row>
    <row r="4023" spans="1:22" x14ac:dyDescent="0.3">
      <c r="A4023" s="1">
        <v>38694</v>
      </c>
      <c r="B4023" s="3">
        <v>159.38999999999999</v>
      </c>
      <c r="C4023" s="1">
        <v>38694</v>
      </c>
      <c r="D4023">
        <v>120.7</v>
      </c>
      <c r="E4023" s="1">
        <v>38694</v>
      </c>
      <c r="F4023">
        <v>132.24</v>
      </c>
      <c r="G4023" s="1">
        <v>38694</v>
      </c>
      <c r="H4023">
        <v>186.15</v>
      </c>
      <c r="I4023" s="1">
        <v>38694</v>
      </c>
      <c r="J4023">
        <v>341.4</v>
      </c>
      <c r="K4023" s="1">
        <v>38694</v>
      </c>
      <c r="L4023">
        <v>288.48</v>
      </c>
      <c r="M4023" s="1">
        <v>38694</v>
      </c>
      <c r="N4023">
        <v>359.6</v>
      </c>
      <c r="O4023" s="1">
        <v>38694</v>
      </c>
      <c r="P4023">
        <v>423.49</v>
      </c>
      <c r="Q4023" s="1">
        <v>38694</v>
      </c>
      <c r="R4023">
        <v>389.66</v>
      </c>
      <c r="S4023" s="1">
        <v>38694</v>
      </c>
      <c r="T4023">
        <v>239.86</v>
      </c>
      <c r="U4023" s="1">
        <v>38694</v>
      </c>
      <c r="V4023">
        <v>262.14999999999998</v>
      </c>
    </row>
    <row r="4024" spans="1:22" x14ac:dyDescent="0.3">
      <c r="A4024" s="1">
        <v>38695</v>
      </c>
      <c r="B4024" s="3">
        <v>161.06</v>
      </c>
      <c r="C4024" s="1">
        <v>38695</v>
      </c>
      <c r="D4024">
        <v>121.25</v>
      </c>
      <c r="E4024" s="1">
        <v>38695</v>
      </c>
      <c r="F4024">
        <v>132.84</v>
      </c>
      <c r="G4024" s="1">
        <v>38695</v>
      </c>
      <c r="H4024">
        <v>185.51</v>
      </c>
      <c r="I4024" s="1">
        <v>38695</v>
      </c>
      <c r="J4024">
        <v>343.44</v>
      </c>
      <c r="K4024" s="1">
        <v>38695</v>
      </c>
      <c r="L4024">
        <v>290.24</v>
      </c>
      <c r="M4024" s="1">
        <v>38695</v>
      </c>
      <c r="N4024">
        <v>360</v>
      </c>
      <c r="O4024" s="1">
        <v>38695</v>
      </c>
      <c r="P4024">
        <v>426.56</v>
      </c>
      <c r="Q4024" s="1">
        <v>38695</v>
      </c>
      <c r="R4024">
        <v>384.38</v>
      </c>
      <c r="S4024" s="1">
        <v>38695</v>
      </c>
      <c r="T4024">
        <v>240.53</v>
      </c>
      <c r="U4024" s="1">
        <v>38695</v>
      </c>
      <c r="V4024">
        <v>262.62</v>
      </c>
    </row>
    <row r="4025" spans="1:22" x14ac:dyDescent="0.3">
      <c r="A4025" s="1">
        <v>38698</v>
      </c>
      <c r="B4025" s="3">
        <v>160.04</v>
      </c>
      <c r="C4025" s="1">
        <v>38698</v>
      </c>
      <c r="D4025">
        <v>120.62</v>
      </c>
      <c r="E4025" s="1">
        <v>38698</v>
      </c>
      <c r="F4025">
        <v>132.69999999999999</v>
      </c>
      <c r="G4025" s="1">
        <v>38698</v>
      </c>
      <c r="H4025">
        <v>185.75</v>
      </c>
      <c r="I4025" s="1">
        <v>38698</v>
      </c>
      <c r="J4025">
        <v>344.18</v>
      </c>
      <c r="K4025" s="1">
        <v>38698</v>
      </c>
      <c r="L4025">
        <v>290.23</v>
      </c>
      <c r="M4025" s="1">
        <v>38698</v>
      </c>
      <c r="N4025">
        <v>360.11</v>
      </c>
      <c r="O4025" s="1">
        <v>38698</v>
      </c>
      <c r="P4025">
        <v>425.25</v>
      </c>
      <c r="Q4025" s="1">
        <v>38698</v>
      </c>
      <c r="R4025">
        <v>388.28</v>
      </c>
      <c r="S4025" s="1">
        <v>38698</v>
      </c>
      <c r="T4025">
        <v>240.97</v>
      </c>
      <c r="U4025" s="1">
        <v>38698</v>
      </c>
      <c r="V4025">
        <v>263.39999999999998</v>
      </c>
    </row>
    <row r="4026" spans="1:22" x14ac:dyDescent="0.3">
      <c r="A4026" s="1">
        <v>38699</v>
      </c>
      <c r="B4026" s="3">
        <v>162.06</v>
      </c>
      <c r="C4026" s="1">
        <v>38699</v>
      </c>
      <c r="D4026">
        <v>121.27</v>
      </c>
      <c r="E4026" s="1">
        <v>38699</v>
      </c>
      <c r="F4026">
        <v>133.41</v>
      </c>
      <c r="G4026" s="1">
        <v>38699</v>
      </c>
      <c r="H4026">
        <v>187.2</v>
      </c>
      <c r="I4026" s="1">
        <v>38699</v>
      </c>
      <c r="J4026">
        <v>343.38</v>
      </c>
      <c r="K4026" s="1">
        <v>38699</v>
      </c>
      <c r="L4026">
        <v>290.3</v>
      </c>
      <c r="M4026" s="1">
        <v>38699</v>
      </c>
      <c r="N4026">
        <v>364.43</v>
      </c>
      <c r="O4026" s="1">
        <v>38699</v>
      </c>
      <c r="P4026">
        <v>429.77</v>
      </c>
      <c r="Q4026" s="1">
        <v>38699</v>
      </c>
      <c r="R4026">
        <v>387.15</v>
      </c>
      <c r="S4026" s="1">
        <v>38699</v>
      </c>
      <c r="T4026">
        <v>243.78</v>
      </c>
      <c r="U4026" s="1">
        <v>38699</v>
      </c>
      <c r="V4026">
        <v>264.54000000000002</v>
      </c>
    </row>
    <row r="4027" spans="1:22" x14ac:dyDescent="0.3">
      <c r="A4027" s="1">
        <v>38700</v>
      </c>
      <c r="B4027" s="3">
        <v>163.83000000000001</v>
      </c>
      <c r="C4027" s="1">
        <v>38700</v>
      </c>
      <c r="D4027">
        <v>120.76</v>
      </c>
      <c r="E4027" s="1">
        <v>38700</v>
      </c>
      <c r="F4027">
        <v>132.69</v>
      </c>
      <c r="G4027" s="1">
        <v>38700</v>
      </c>
      <c r="H4027">
        <v>186.08</v>
      </c>
      <c r="I4027" s="1">
        <v>38700</v>
      </c>
      <c r="J4027">
        <v>342.96</v>
      </c>
      <c r="K4027" s="1">
        <v>38700</v>
      </c>
      <c r="L4027">
        <v>292.79000000000002</v>
      </c>
      <c r="M4027" s="1">
        <v>38700</v>
      </c>
      <c r="N4027">
        <v>365.29</v>
      </c>
      <c r="O4027" s="1">
        <v>38700</v>
      </c>
      <c r="P4027">
        <v>431.37</v>
      </c>
      <c r="Q4027" s="1">
        <v>38700</v>
      </c>
      <c r="R4027">
        <v>392.09</v>
      </c>
      <c r="S4027" s="1">
        <v>38700</v>
      </c>
      <c r="T4027">
        <v>245.23</v>
      </c>
      <c r="U4027" s="1">
        <v>38700</v>
      </c>
      <c r="V4027">
        <v>265.75</v>
      </c>
    </row>
    <row r="4028" spans="1:22" x14ac:dyDescent="0.3">
      <c r="A4028" s="1">
        <v>38701</v>
      </c>
      <c r="B4028" s="3">
        <v>164.07</v>
      </c>
      <c r="C4028" s="1">
        <v>38701</v>
      </c>
      <c r="D4028">
        <v>120.73</v>
      </c>
      <c r="E4028" s="1">
        <v>38701</v>
      </c>
      <c r="F4028">
        <v>131.30000000000001</v>
      </c>
      <c r="G4028" s="1">
        <v>38701</v>
      </c>
      <c r="H4028">
        <v>185.28</v>
      </c>
      <c r="I4028" s="1">
        <v>38701</v>
      </c>
      <c r="J4028">
        <v>342.33</v>
      </c>
      <c r="K4028" s="1">
        <v>38701</v>
      </c>
      <c r="L4028">
        <v>293.41000000000003</v>
      </c>
      <c r="M4028" s="1">
        <v>38701</v>
      </c>
      <c r="N4028">
        <v>366.61</v>
      </c>
      <c r="O4028" s="1">
        <v>38701</v>
      </c>
      <c r="P4028">
        <v>429.45</v>
      </c>
      <c r="Q4028" s="1">
        <v>38701</v>
      </c>
      <c r="R4028">
        <v>389.01</v>
      </c>
      <c r="S4028" s="1">
        <v>38701</v>
      </c>
      <c r="T4028">
        <v>245.94</v>
      </c>
      <c r="U4028" s="1">
        <v>38701</v>
      </c>
      <c r="V4028">
        <v>264.94</v>
      </c>
    </row>
    <row r="4029" spans="1:22" x14ac:dyDescent="0.3">
      <c r="A4029" s="1">
        <v>38702</v>
      </c>
      <c r="B4029" s="3">
        <v>164.25</v>
      </c>
      <c r="C4029" s="1">
        <v>38702</v>
      </c>
      <c r="D4029">
        <v>120.38</v>
      </c>
      <c r="E4029" s="1">
        <v>38702</v>
      </c>
      <c r="F4029">
        <v>131.61000000000001</v>
      </c>
      <c r="G4029" s="1">
        <v>38702</v>
      </c>
      <c r="H4029">
        <v>184.56</v>
      </c>
      <c r="I4029" s="1">
        <v>38702</v>
      </c>
      <c r="J4029">
        <v>340.81</v>
      </c>
      <c r="K4029" s="1">
        <v>38702</v>
      </c>
      <c r="L4029">
        <v>293.62</v>
      </c>
      <c r="M4029" s="1">
        <v>38702</v>
      </c>
      <c r="N4029">
        <v>367.15</v>
      </c>
      <c r="O4029" s="1">
        <v>38702</v>
      </c>
      <c r="P4029">
        <v>430.13</v>
      </c>
      <c r="Q4029" s="1">
        <v>38702</v>
      </c>
      <c r="R4029">
        <v>379.88</v>
      </c>
      <c r="S4029" s="1">
        <v>38702</v>
      </c>
      <c r="T4029">
        <v>245.89</v>
      </c>
      <c r="U4029" s="1">
        <v>38702</v>
      </c>
      <c r="V4029">
        <v>264.10899999999998</v>
      </c>
    </row>
    <row r="4030" spans="1:22" x14ac:dyDescent="0.3">
      <c r="A4030" s="1">
        <v>38705</v>
      </c>
      <c r="B4030" s="3">
        <v>161.99</v>
      </c>
      <c r="C4030" s="1">
        <v>38705</v>
      </c>
      <c r="D4030">
        <v>120.31</v>
      </c>
      <c r="E4030" s="1">
        <v>38705</v>
      </c>
      <c r="F4030">
        <v>130.07</v>
      </c>
      <c r="G4030" s="1">
        <v>38705</v>
      </c>
      <c r="H4030">
        <v>183.75</v>
      </c>
      <c r="I4030" s="1">
        <v>38705</v>
      </c>
      <c r="J4030">
        <v>336.08</v>
      </c>
      <c r="K4030" s="1">
        <v>38705</v>
      </c>
      <c r="L4030">
        <v>290.91000000000003</v>
      </c>
      <c r="M4030" s="1">
        <v>38705</v>
      </c>
      <c r="N4030">
        <v>370.79</v>
      </c>
      <c r="O4030" s="1">
        <v>38705</v>
      </c>
      <c r="P4030">
        <v>427.24</v>
      </c>
      <c r="Q4030" s="1">
        <v>38705</v>
      </c>
      <c r="R4030">
        <v>377.66</v>
      </c>
      <c r="S4030" s="1">
        <v>38705</v>
      </c>
      <c r="T4030">
        <v>245.22</v>
      </c>
      <c r="U4030" s="1">
        <v>38705</v>
      </c>
      <c r="V4030">
        <v>261.39</v>
      </c>
    </row>
    <row r="4031" spans="1:22" x14ac:dyDescent="0.3">
      <c r="A4031" s="1">
        <v>38706</v>
      </c>
      <c r="B4031" s="3">
        <v>162.44999999999999</v>
      </c>
      <c r="C4031" s="1">
        <v>38706</v>
      </c>
      <c r="D4031">
        <v>119.48</v>
      </c>
      <c r="E4031" s="1">
        <v>38706</v>
      </c>
      <c r="F4031">
        <v>130.05000000000001</v>
      </c>
      <c r="G4031" s="1">
        <v>38706</v>
      </c>
      <c r="H4031">
        <v>183.06</v>
      </c>
      <c r="I4031" s="1">
        <v>38706</v>
      </c>
      <c r="J4031">
        <v>335.64</v>
      </c>
      <c r="K4031" s="1">
        <v>38706</v>
      </c>
      <c r="L4031">
        <v>290.87</v>
      </c>
      <c r="M4031" s="1">
        <v>38706</v>
      </c>
      <c r="N4031">
        <v>370.15</v>
      </c>
      <c r="O4031" s="1">
        <v>38706</v>
      </c>
      <c r="P4031">
        <v>427.94</v>
      </c>
      <c r="Q4031" s="1">
        <v>38706</v>
      </c>
      <c r="R4031">
        <v>380.82</v>
      </c>
      <c r="S4031" s="1">
        <v>38706</v>
      </c>
      <c r="T4031">
        <v>244.02</v>
      </c>
      <c r="U4031" s="1">
        <v>38706</v>
      </c>
      <c r="V4031">
        <v>260.83</v>
      </c>
    </row>
    <row r="4032" spans="1:22" x14ac:dyDescent="0.3">
      <c r="A4032" s="1">
        <v>38707</v>
      </c>
      <c r="B4032" s="3">
        <v>160.63999999999999</v>
      </c>
      <c r="C4032" s="1">
        <v>38707</v>
      </c>
      <c r="D4032">
        <v>118.7</v>
      </c>
      <c r="E4032" s="1">
        <v>38707</v>
      </c>
      <c r="F4032">
        <v>131.18</v>
      </c>
      <c r="G4032" s="1">
        <v>38707</v>
      </c>
      <c r="H4032">
        <v>186.43</v>
      </c>
      <c r="I4032" s="1">
        <v>38707</v>
      </c>
      <c r="J4032">
        <v>336.21</v>
      </c>
      <c r="K4032" s="1">
        <v>38707</v>
      </c>
      <c r="L4032">
        <v>292.02</v>
      </c>
      <c r="M4032" s="1">
        <v>38707</v>
      </c>
      <c r="N4032">
        <v>371.56</v>
      </c>
      <c r="O4032" s="1">
        <v>38707</v>
      </c>
      <c r="P4032">
        <v>429.95</v>
      </c>
      <c r="Q4032" s="1">
        <v>38707</v>
      </c>
      <c r="R4032">
        <v>381.28</v>
      </c>
      <c r="S4032" s="1">
        <v>38707</v>
      </c>
      <c r="T4032">
        <v>244.51</v>
      </c>
      <c r="U4032" s="1">
        <v>38707</v>
      </c>
      <c r="V4032">
        <v>260.95999999999998</v>
      </c>
    </row>
    <row r="4033" spans="1:22" x14ac:dyDescent="0.3">
      <c r="A4033" s="1">
        <v>38708</v>
      </c>
      <c r="B4033" s="3">
        <v>161.62</v>
      </c>
      <c r="C4033" s="1">
        <v>38708</v>
      </c>
      <c r="D4033">
        <v>118.98</v>
      </c>
      <c r="E4033" s="1">
        <v>38708</v>
      </c>
      <c r="F4033">
        <v>132.04</v>
      </c>
      <c r="G4033" s="1">
        <v>38708</v>
      </c>
      <c r="H4033">
        <v>188.17</v>
      </c>
      <c r="I4033" s="1">
        <v>38708</v>
      </c>
      <c r="J4033">
        <v>337.97</v>
      </c>
      <c r="K4033" s="1">
        <v>38708</v>
      </c>
      <c r="L4033">
        <v>294.05</v>
      </c>
      <c r="M4033" s="1">
        <v>38708</v>
      </c>
      <c r="N4033">
        <v>374.14</v>
      </c>
      <c r="O4033" s="1">
        <v>38708</v>
      </c>
      <c r="P4033">
        <v>432.32</v>
      </c>
      <c r="Q4033" s="1">
        <v>38708</v>
      </c>
      <c r="R4033">
        <v>380.21</v>
      </c>
      <c r="S4033" s="1">
        <v>38708</v>
      </c>
      <c r="T4033">
        <v>244.82</v>
      </c>
      <c r="U4033" s="1">
        <v>38708</v>
      </c>
      <c r="V4033">
        <v>261.31</v>
      </c>
    </row>
    <row r="4034" spans="1:22" x14ac:dyDescent="0.3">
      <c r="A4034" s="1">
        <v>38709</v>
      </c>
      <c r="B4034" s="3">
        <v>161.75</v>
      </c>
      <c r="C4034" s="1">
        <v>38709</v>
      </c>
      <c r="D4034">
        <v>118.75</v>
      </c>
      <c r="E4034" s="1">
        <v>38709</v>
      </c>
      <c r="F4034">
        <v>132.55000000000001</v>
      </c>
      <c r="G4034" s="1">
        <v>38709</v>
      </c>
      <c r="H4034">
        <v>188.87</v>
      </c>
      <c r="I4034" s="1">
        <v>38709</v>
      </c>
      <c r="J4034">
        <v>338.41</v>
      </c>
      <c r="K4034" s="1">
        <v>38709</v>
      </c>
      <c r="L4034">
        <v>294.29000000000002</v>
      </c>
      <c r="M4034" s="1">
        <v>38709</v>
      </c>
      <c r="N4034">
        <v>374.19</v>
      </c>
      <c r="O4034" s="1">
        <v>38709</v>
      </c>
      <c r="P4034">
        <v>432.98</v>
      </c>
      <c r="Q4034" s="1">
        <v>38709</v>
      </c>
      <c r="R4034">
        <v>379.44</v>
      </c>
      <c r="S4034" s="1">
        <v>38709</v>
      </c>
      <c r="T4034">
        <v>244.05</v>
      </c>
      <c r="U4034" s="1">
        <v>38709</v>
      </c>
      <c r="V4034">
        <v>261.81</v>
      </c>
    </row>
    <row r="4035" spans="1:22" x14ac:dyDescent="0.3">
      <c r="A4035" s="1">
        <v>38713</v>
      </c>
      <c r="B4035" s="3">
        <v>161.09</v>
      </c>
      <c r="C4035" s="1">
        <v>38713</v>
      </c>
      <c r="D4035">
        <v>118.64</v>
      </c>
      <c r="E4035" s="1">
        <v>38713</v>
      </c>
      <c r="F4035">
        <v>132.61000000000001</v>
      </c>
      <c r="G4035" s="1">
        <v>38713</v>
      </c>
      <c r="H4035">
        <v>187.57</v>
      </c>
      <c r="I4035" s="1">
        <v>38713</v>
      </c>
      <c r="J4035">
        <v>335.32</v>
      </c>
      <c r="K4035" s="1">
        <v>38713</v>
      </c>
      <c r="L4035">
        <v>291.54000000000002</v>
      </c>
      <c r="M4035" s="1">
        <v>38713</v>
      </c>
      <c r="N4035">
        <v>371.03</v>
      </c>
      <c r="O4035" s="1">
        <v>38713</v>
      </c>
      <c r="P4035">
        <v>429.59</v>
      </c>
      <c r="Q4035" s="1">
        <v>38713</v>
      </c>
      <c r="R4035">
        <v>369.46</v>
      </c>
      <c r="S4035" s="1">
        <v>38713</v>
      </c>
      <c r="T4035">
        <v>242.38</v>
      </c>
      <c r="U4035" s="1">
        <v>38713</v>
      </c>
      <c r="V4035">
        <v>259.74</v>
      </c>
    </row>
    <row r="4036" spans="1:22" x14ac:dyDescent="0.3">
      <c r="A4036" s="1">
        <v>38714</v>
      </c>
      <c r="B4036" s="3">
        <v>160.56</v>
      </c>
      <c r="C4036" s="1">
        <v>38714</v>
      </c>
      <c r="D4036">
        <v>118.23</v>
      </c>
      <c r="E4036" s="1">
        <v>38714</v>
      </c>
      <c r="F4036">
        <v>132.16</v>
      </c>
      <c r="G4036" s="1">
        <v>38714</v>
      </c>
      <c r="H4036">
        <v>188.89</v>
      </c>
      <c r="I4036" s="1">
        <v>38714</v>
      </c>
      <c r="J4036">
        <v>335.3</v>
      </c>
      <c r="K4036" s="1">
        <v>38714</v>
      </c>
      <c r="L4036">
        <v>292.31</v>
      </c>
      <c r="M4036" s="1">
        <v>38714</v>
      </c>
      <c r="N4036">
        <v>371.34</v>
      </c>
      <c r="O4036" s="1">
        <v>38714</v>
      </c>
      <c r="P4036">
        <v>428.75</v>
      </c>
      <c r="Q4036" s="1">
        <v>38714</v>
      </c>
      <c r="R4036">
        <v>374.1</v>
      </c>
      <c r="S4036" s="1">
        <v>38714</v>
      </c>
      <c r="T4036">
        <v>242.6</v>
      </c>
      <c r="U4036" s="1">
        <v>38714</v>
      </c>
      <c r="V4036">
        <v>259.93</v>
      </c>
    </row>
    <row r="4037" spans="1:22" x14ac:dyDescent="0.3">
      <c r="A4037" s="1">
        <v>38715</v>
      </c>
      <c r="B4037" s="3">
        <v>160.24</v>
      </c>
      <c r="C4037" s="1">
        <v>38715</v>
      </c>
      <c r="D4037">
        <v>118.17</v>
      </c>
      <c r="E4037" s="1">
        <v>38715</v>
      </c>
      <c r="F4037">
        <v>131.19</v>
      </c>
      <c r="G4037" s="1">
        <v>38715</v>
      </c>
      <c r="H4037">
        <v>188.71</v>
      </c>
      <c r="I4037" s="1">
        <v>38715</v>
      </c>
      <c r="J4037">
        <v>332.73</v>
      </c>
      <c r="K4037" s="1">
        <v>38715</v>
      </c>
      <c r="L4037">
        <v>292.19</v>
      </c>
      <c r="M4037" s="1">
        <v>38715</v>
      </c>
      <c r="N4037">
        <v>369.97</v>
      </c>
      <c r="O4037" s="1">
        <v>38715</v>
      </c>
      <c r="P4037">
        <v>428.02</v>
      </c>
      <c r="Q4037" s="1">
        <v>38715</v>
      </c>
      <c r="R4037">
        <v>371.73</v>
      </c>
      <c r="S4037" s="1">
        <v>38715</v>
      </c>
      <c r="T4037">
        <v>241.99</v>
      </c>
      <c r="U4037" s="1">
        <v>38715</v>
      </c>
      <c r="V4037">
        <v>259.98</v>
      </c>
    </row>
    <row r="4038" spans="1:22" x14ac:dyDescent="0.3">
      <c r="A4038" s="1">
        <v>38716</v>
      </c>
      <c r="B4038" s="3">
        <v>159.66</v>
      </c>
      <c r="C4038" s="1">
        <v>38716</v>
      </c>
      <c r="D4038">
        <v>117.42</v>
      </c>
      <c r="E4038" s="1">
        <v>38716</v>
      </c>
      <c r="F4038">
        <v>130.33000000000001</v>
      </c>
      <c r="G4038" s="1">
        <v>38716</v>
      </c>
      <c r="H4038">
        <v>187.12</v>
      </c>
      <c r="I4038" s="1">
        <v>38716</v>
      </c>
      <c r="J4038">
        <v>330.81</v>
      </c>
      <c r="K4038" s="1">
        <v>38716</v>
      </c>
      <c r="L4038">
        <v>290.60000000000002</v>
      </c>
      <c r="M4038" s="1">
        <v>38716</v>
      </c>
      <c r="N4038">
        <v>367.49</v>
      </c>
      <c r="O4038" s="1">
        <v>38716</v>
      </c>
      <c r="P4038">
        <v>426.4</v>
      </c>
      <c r="Q4038" s="1">
        <v>38716</v>
      </c>
      <c r="R4038">
        <v>372.73</v>
      </c>
      <c r="S4038" s="1">
        <v>38716</v>
      </c>
      <c r="T4038">
        <v>240.16</v>
      </c>
      <c r="U4038" s="1">
        <v>38716</v>
      </c>
      <c r="V4038">
        <v>258.39</v>
      </c>
    </row>
    <row r="4039" spans="1:22" x14ac:dyDescent="0.3">
      <c r="A4039" s="1">
        <v>38720</v>
      </c>
      <c r="B4039" s="3">
        <v>162.79</v>
      </c>
      <c r="C4039" s="1">
        <v>38720</v>
      </c>
      <c r="D4039">
        <v>117.98</v>
      </c>
      <c r="E4039" s="1">
        <v>38720</v>
      </c>
      <c r="F4039">
        <v>133.6</v>
      </c>
      <c r="G4039" s="1">
        <v>38720</v>
      </c>
      <c r="H4039">
        <v>190.76</v>
      </c>
      <c r="I4039" s="1">
        <v>38720</v>
      </c>
      <c r="J4039">
        <v>337.52</v>
      </c>
      <c r="K4039" s="1">
        <v>38720</v>
      </c>
      <c r="L4039">
        <v>292.73</v>
      </c>
      <c r="M4039" s="1">
        <v>38720</v>
      </c>
      <c r="N4039">
        <v>372.26</v>
      </c>
      <c r="O4039" s="1">
        <v>38720</v>
      </c>
      <c r="P4039">
        <v>433.48</v>
      </c>
      <c r="Q4039" s="1">
        <v>38720</v>
      </c>
      <c r="R4039">
        <v>389.54</v>
      </c>
      <c r="S4039" s="1">
        <v>38720</v>
      </c>
      <c r="T4039">
        <v>241.77</v>
      </c>
      <c r="U4039" s="1">
        <v>38720</v>
      </c>
      <c r="V4039">
        <v>260.94</v>
      </c>
    </row>
    <row r="4040" spans="1:22" x14ac:dyDescent="0.3">
      <c r="A4040" s="1">
        <v>38721</v>
      </c>
      <c r="B4040" s="3">
        <v>162.91</v>
      </c>
      <c r="C4040" s="1">
        <v>38721</v>
      </c>
      <c r="D4040">
        <v>119.03</v>
      </c>
      <c r="E4040" s="1">
        <v>38721</v>
      </c>
      <c r="F4040">
        <v>134.22</v>
      </c>
      <c r="G4040" s="1">
        <v>38721</v>
      </c>
      <c r="H4040">
        <v>191.93</v>
      </c>
      <c r="I4040" s="1">
        <v>38721</v>
      </c>
      <c r="J4040">
        <v>341.26</v>
      </c>
      <c r="K4040" s="1">
        <v>38721</v>
      </c>
      <c r="L4040">
        <v>293.42</v>
      </c>
      <c r="M4040" s="1">
        <v>38721</v>
      </c>
      <c r="N4040">
        <v>375.34</v>
      </c>
      <c r="O4040" s="1">
        <v>38721</v>
      </c>
      <c r="P4040">
        <v>432.63</v>
      </c>
      <c r="Q4040" s="1">
        <v>38721</v>
      </c>
      <c r="R4040">
        <v>390.84</v>
      </c>
      <c r="S4040" s="1">
        <v>38721</v>
      </c>
      <c r="T4040">
        <v>242.36</v>
      </c>
      <c r="U4040" s="1">
        <v>38721</v>
      </c>
      <c r="V4040">
        <v>260.97000000000003</v>
      </c>
    </row>
    <row r="4041" spans="1:22" x14ac:dyDescent="0.3">
      <c r="A4041" s="1">
        <v>38722</v>
      </c>
      <c r="B4041" s="3">
        <v>161.86000000000001</v>
      </c>
      <c r="C4041" s="1">
        <v>38722</v>
      </c>
      <c r="D4041">
        <v>119.49</v>
      </c>
      <c r="E4041" s="1">
        <v>38722</v>
      </c>
      <c r="F4041">
        <v>135.4</v>
      </c>
      <c r="G4041" s="1">
        <v>38722</v>
      </c>
      <c r="H4041">
        <v>191.74</v>
      </c>
      <c r="I4041" s="1">
        <v>38722</v>
      </c>
      <c r="J4041">
        <v>343.95</v>
      </c>
      <c r="K4041" s="1">
        <v>38722</v>
      </c>
      <c r="L4041">
        <v>292.52999999999997</v>
      </c>
      <c r="M4041" s="1">
        <v>38722</v>
      </c>
      <c r="N4041">
        <v>374.77</v>
      </c>
      <c r="O4041" s="1">
        <v>38722</v>
      </c>
      <c r="P4041">
        <v>434.19</v>
      </c>
      <c r="Q4041" s="1">
        <v>38722</v>
      </c>
      <c r="R4041">
        <v>386.76</v>
      </c>
      <c r="S4041" s="1">
        <v>38722</v>
      </c>
      <c r="T4041">
        <v>241.27</v>
      </c>
      <c r="U4041" s="1">
        <v>38722</v>
      </c>
      <c r="V4041">
        <v>261.37</v>
      </c>
    </row>
    <row r="4042" spans="1:22" x14ac:dyDescent="0.3">
      <c r="A4042" s="1">
        <v>38723</v>
      </c>
      <c r="B4042" s="3">
        <v>163.33000000000001</v>
      </c>
      <c r="C4042" s="1">
        <v>38723</v>
      </c>
      <c r="D4042">
        <v>119.63</v>
      </c>
      <c r="E4042" s="1">
        <v>38723</v>
      </c>
      <c r="F4042">
        <v>137.16</v>
      </c>
      <c r="G4042" s="1">
        <v>38723</v>
      </c>
      <c r="H4042">
        <v>194.1</v>
      </c>
      <c r="I4042" s="1">
        <v>38723</v>
      </c>
      <c r="J4042">
        <v>349.49</v>
      </c>
      <c r="K4042" s="1">
        <v>38723</v>
      </c>
      <c r="L4042">
        <v>294.18</v>
      </c>
      <c r="M4042" s="1">
        <v>38723</v>
      </c>
      <c r="N4042">
        <v>377.49</v>
      </c>
      <c r="O4042" s="1">
        <v>38723</v>
      </c>
      <c r="P4042">
        <v>436.43</v>
      </c>
      <c r="Q4042" s="1">
        <v>38723</v>
      </c>
      <c r="R4042">
        <v>395.48</v>
      </c>
      <c r="S4042" s="1">
        <v>38723</v>
      </c>
      <c r="T4042">
        <v>242.35</v>
      </c>
      <c r="U4042" s="1">
        <v>38723</v>
      </c>
      <c r="V4042">
        <v>263.73</v>
      </c>
    </row>
    <row r="4043" spans="1:22" x14ac:dyDescent="0.3">
      <c r="A4043" s="1">
        <v>38726</v>
      </c>
      <c r="B4043" s="3">
        <v>162.6</v>
      </c>
      <c r="C4043" s="1">
        <v>38726</v>
      </c>
      <c r="D4043">
        <v>119.79</v>
      </c>
      <c r="E4043" s="1">
        <v>38726</v>
      </c>
      <c r="F4043">
        <v>138.13999999999999</v>
      </c>
      <c r="G4043" s="1">
        <v>38726</v>
      </c>
      <c r="H4043">
        <v>193.82</v>
      </c>
      <c r="I4043" s="1">
        <v>38726</v>
      </c>
      <c r="J4043">
        <v>350.49</v>
      </c>
      <c r="K4043" s="1">
        <v>38726</v>
      </c>
      <c r="L4043">
        <v>295.7</v>
      </c>
      <c r="M4043" s="1">
        <v>38726</v>
      </c>
      <c r="N4043">
        <v>379.38</v>
      </c>
      <c r="O4043" s="1">
        <v>38726</v>
      </c>
      <c r="P4043">
        <v>438.29</v>
      </c>
      <c r="Q4043" s="1">
        <v>38726</v>
      </c>
      <c r="R4043">
        <v>395.46</v>
      </c>
      <c r="S4043" s="1">
        <v>38726</v>
      </c>
      <c r="T4043">
        <v>243.22</v>
      </c>
      <c r="U4043" s="1">
        <v>38726</v>
      </c>
      <c r="V4043">
        <v>265.94</v>
      </c>
    </row>
    <row r="4044" spans="1:22" x14ac:dyDescent="0.3">
      <c r="A4044" s="1">
        <v>38727</v>
      </c>
      <c r="B4044" s="3">
        <v>162.66999999999999</v>
      </c>
      <c r="C4044" s="1">
        <v>38727</v>
      </c>
      <c r="D4044">
        <v>119.28</v>
      </c>
      <c r="E4044" s="1">
        <v>38727</v>
      </c>
      <c r="F4044">
        <v>139.4</v>
      </c>
      <c r="G4044" s="1">
        <v>38727</v>
      </c>
      <c r="H4044">
        <v>192.71</v>
      </c>
      <c r="I4044" s="1">
        <v>38727</v>
      </c>
      <c r="J4044">
        <v>350.65</v>
      </c>
      <c r="K4044" s="1">
        <v>38727</v>
      </c>
      <c r="L4044">
        <v>294.98</v>
      </c>
      <c r="M4044" s="1">
        <v>38727</v>
      </c>
      <c r="N4044">
        <v>377.64</v>
      </c>
      <c r="O4044" s="1">
        <v>38727</v>
      </c>
      <c r="P4044">
        <v>438.27</v>
      </c>
      <c r="Q4044" s="1">
        <v>38727</v>
      </c>
      <c r="R4044">
        <v>398.94</v>
      </c>
      <c r="S4044" s="1">
        <v>38727</v>
      </c>
      <c r="T4044">
        <v>242.49</v>
      </c>
      <c r="U4044" s="1">
        <v>38727</v>
      </c>
      <c r="V4044">
        <v>266.39999999999998</v>
      </c>
    </row>
    <row r="4045" spans="1:22" x14ac:dyDescent="0.3">
      <c r="A4045" s="1">
        <v>38728</v>
      </c>
      <c r="B4045" s="3">
        <v>162.22</v>
      </c>
      <c r="C4045" s="1">
        <v>38728</v>
      </c>
      <c r="D4045">
        <v>120.18</v>
      </c>
      <c r="E4045" s="1">
        <v>38728</v>
      </c>
      <c r="F4045">
        <v>139.05000000000001</v>
      </c>
      <c r="G4045" s="1">
        <v>38728</v>
      </c>
      <c r="H4045">
        <v>191.14</v>
      </c>
      <c r="I4045" s="1">
        <v>38728</v>
      </c>
      <c r="J4045">
        <v>354.52</v>
      </c>
      <c r="K4045" s="1">
        <v>38728</v>
      </c>
      <c r="L4045">
        <v>295.27999999999997</v>
      </c>
      <c r="M4045" s="1">
        <v>38728</v>
      </c>
      <c r="N4045">
        <v>376.72</v>
      </c>
      <c r="O4045" s="1">
        <v>38728</v>
      </c>
      <c r="P4045">
        <v>440.14</v>
      </c>
      <c r="Q4045" s="1">
        <v>38728</v>
      </c>
      <c r="R4045">
        <v>401.07</v>
      </c>
      <c r="S4045" s="1">
        <v>38728</v>
      </c>
      <c r="T4045">
        <v>243.09</v>
      </c>
      <c r="U4045" s="1">
        <v>38728</v>
      </c>
      <c r="V4045">
        <v>267.52</v>
      </c>
    </row>
    <row r="4046" spans="1:22" x14ac:dyDescent="0.3">
      <c r="A4046" s="1">
        <v>38729</v>
      </c>
      <c r="B4046" s="3">
        <v>162.19</v>
      </c>
      <c r="C4046" s="1">
        <v>38729</v>
      </c>
      <c r="D4046">
        <v>119.51</v>
      </c>
      <c r="E4046" s="1">
        <v>38729</v>
      </c>
      <c r="F4046">
        <v>138.69</v>
      </c>
      <c r="G4046" s="1">
        <v>38729</v>
      </c>
      <c r="H4046">
        <v>188.46</v>
      </c>
      <c r="I4046" s="1">
        <v>38729</v>
      </c>
      <c r="J4046">
        <v>352.04</v>
      </c>
      <c r="K4046" s="1">
        <v>38729</v>
      </c>
      <c r="L4046">
        <v>292.93</v>
      </c>
      <c r="M4046" s="1">
        <v>38729</v>
      </c>
      <c r="N4046">
        <v>376.39</v>
      </c>
      <c r="O4046" s="1">
        <v>38729</v>
      </c>
      <c r="P4046">
        <v>437.15</v>
      </c>
      <c r="Q4046" s="1">
        <v>38729</v>
      </c>
      <c r="R4046">
        <v>397.6</v>
      </c>
      <c r="S4046" s="1">
        <v>38729</v>
      </c>
      <c r="T4046">
        <v>241.93</v>
      </c>
      <c r="U4046" s="1">
        <v>38729</v>
      </c>
      <c r="V4046">
        <v>265.31</v>
      </c>
    </row>
    <row r="4047" spans="1:22" x14ac:dyDescent="0.3">
      <c r="A4047" s="1">
        <v>38730</v>
      </c>
      <c r="B4047" s="3">
        <v>163.41999999999999</v>
      </c>
      <c r="C4047" s="1">
        <v>38730</v>
      </c>
      <c r="D4047">
        <v>120.3</v>
      </c>
      <c r="E4047" s="1">
        <v>38730</v>
      </c>
      <c r="F4047">
        <v>136.53</v>
      </c>
      <c r="G4047" s="1">
        <v>38730</v>
      </c>
      <c r="H4047">
        <v>188.86</v>
      </c>
      <c r="I4047" s="1">
        <v>38730</v>
      </c>
      <c r="J4047">
        <v>351.66</v>
      </c>
      <c r="K4047" s="1">
        <v>38730</v>
      </c>
      <c r="L4047">
        <v>291.82</v>
      </c>
      <c r="M4047" s="1">
        <v>38730</v>
      </c>
      <c r="N4047">
        <v>375.72</v>
      </c>
      <c r="O4047" s="1">
        <v>38730</v>
      </c>
      <c r="P4047">
        <v>437.22</v>
      </c>
      <c r="Q4047" s="1">
        <v>38730</v>
      </c>
      <c r="R4047">
        <v>403.3</v>
      </c>
      <c r="S4047" s="1">
        <v>38730</v>
      </c>
      <c r="T4047">
        <v>241.99</v>
      </c>
      <c r="U4047" s="1">
        <v>38730</v>
      </c>
      <c r="V4047">
        <v>265.51</v>
      </c>
    </row>
    <row r="4048" spans="1:22" x14ac:dyDescent="0.3">
      <c r="A4048" s="1">
        <v>38734</v>
      </c>
      <c r="B4048" s="3">
        <v>165.1</v>
      </c>
      <c r="C4048" s="1">
        <v>38734</v>
      </c>
      <c r="D4048">
        <v>119.13</v>
      </c>
      <c r="E4048" s="1">
        <v>38734</v>
      </c>
      <c r="F4048">
        <v>136.1</v>
      </c>
      <c r="G4048" s="1">
        <v>38734</v>
      </c>
      <c r="H4048">
        <v>189.21</v>
      </c>
      <c r="I4048" s="1">
        <v>38734</v>
      </c>
      <c r="J4048">
        <v>347.98</v>
      </c>
      <c r="K4048" s="1">
        <v>38734</v>
      </c>
      <c r="L4048">
        <v>290.29000000000002</v>
      </c>
      <c r="M4048" s="1">
        <v>38734</v>
      </c>
      <c r="N4048">
        <v>374.68</v>
      </c>
      <c r="O4048" s="1">
        <v>38734</v>
      </c>
      <c r="P4048">
        <v>433.14</v>
      </c>
      <c r="Q4048" s="1">
        <v>38734</v>
      </c>
      <c r="R4048">
        <v>411.39</v>
      </c>
      <c r="S4048" s="1">
        <v>38734</v>
      </c>
      <c r="T4048">
        <v>240.93</v>
      </c>
      <c r="U4048" s="1">
        <v>38734</v>
      </c>
      <c r="V4048">
        <v>263.7</v>
      </c>
    </row>
    <row r="4049" spans="1:22" x14ac:dyDescent="0.3">
      <c r="A4049" s="1">
        <v>38735</v>
      </c>
      <c r="B4049" s="3">
        <v>165.45</v>
      </c>
      <c r="C4049" s="1">
        <v>38735</v>
      </c>
      <c r="D4049">
        <v>119.22</v>
      </c>
      <c r="E4049" s="1">
        <v>38735</v>
      </c>
      <c r="F4049">
        <v>136.13</v>
      </c>
      <c r="G4049" s="1">
        <v>38735</v>
      </c>
      <c r="H4049">
        <v>187.14</v>
      </c>
      <c r="I4049" s="1">
        <v>38735</v>
      </c>
      <c r="J4049">
        <v>343.34</v>
      </c>
      <c r="K4049" s="1">
        <v>38735</v>
      </c>
      <c r="L4049">
        <v>290.52</v>
      </c>
      <c r="M4049" s="1">
        <v>38735</v>
      </c>
      <c r="N4049">
        <v>375.63</v>
      </c>
      <c r="O4049" s="1">
        <v>38735</v>
      </c>
      <c r="P4049">
        <v>431.63</v>
      </c>
      <c r="Q4049" s="1">
        <v>38735</v>
      </c>
      <c r="R4049">
        <v>406</v>
      </c>
      <c r="S4049" s="1">
        <v>38735</v>
      </c>
      <c r="T4049">
        <v>241.47</v>
      </c>
      <c r="U4049" s="1">
        <v>38735</v>
      </c>
      <c r="V4049">
        <v>263.17</v>
      </c>
    </row>
    <row r="4050" spans="1:22" x14ac:dyDescent="0.3">
      <c r="A4050" s="1">
        <v>38736</v>
      </c>
      <c r="B4050" s="3">
        <v>166.92</v>
      </c>
      <c r="C4050" s="1">
        <v>38736</v>
      </c>
      <c r="D4050">
        <v>119.52</v>
      </c>
      <c r="E4050" s="1">
        <v>38736</v>
      </c>
      <c r="F4050">
        <v>137.91999999999999</v>
      </c>
      <c r="G4050" s="1">
        <v>38736</v>
      </c>
      <c r="H4050">
        <v>189.06</v>
      </c>
      <c r="I4050" s="1">
        <v>38736</v>
      </c>
      <c r="J4050">
        <v>346.35</v>
      </c>
      <c r="K4050" s="1">
        <v>38736</v>
      </c>
      <c r="L4050">
        <v>291.83</v>
      </c>
      <c r="M4050" s="1">
        <v>38736</v>
      </c>
      <c r="N4050">
        <v>377.61</v>
      </c>
      <c r="O4050" s="1">
        <v>38736</v>
      </c>
      <c r="P4050">
        <v>430.26</v>
      </c>
      <c r="Q4050" s="1">
        <v>38736</v>
      </c>
      <c r="R4050">
        <v>414.55</v>
      </c>
      <c r="S4050" s="1">
        <v>38736</v>
      </c>
      <c r="T4050">
        <v>241.77</v>
      </c>
      <c r="U4050" s="1">
        <v>38736</v>
      </c>
      <c r="V4050">
        <v>265.17</v>
      </c>
    </row>
    <row r="4051" spans="1:22" x14ac:dyDescent="0.3">
      <c r="A4051" s="1">
        <v>38737</v>
      </c>
      <c r="B4051" s="3">
        <v>165.7</v>
      </c>
      <c r="C4051" s="1">
        <v>38737</v>
      </c>
      <c r="D4051">
        <v>117.53</v>
      </c>
      <c r="E4051" s="1">
        <v>38737</v>
      </c>
      <c r="F4051">
        <v>135.87</v>
      </c>
      <c r="G4051" s="1">
        <v>38737</v>
      </c>
      <c r="H4051">
        <v>186.07</v>
      </c>
      <c r="I4051" s="1">
        <v>38737</v>
      </c>
      <c r="J4051">
        <v>336.44</v>
      </c>
      <c r="K4051" s="1">
        <v>38737</v>
      </c>
      <c r="L4051">
        <v>284.95</v>
      </c>
      <c r="M4051" s="1">
        <v>38737</v>
      </c>
      <c r="N4051">
        <v>370.33</v>
      </c>
      <c r="O4051" s="1">
        <v>38737</v>
      </c>
      <c r="P4051">
        <v>421.03</v>
      </c>
      <c r="Q4051" s="1">
        <v>38737</v>
      </c>
      <c r="R4051">
        <v>415.32</v>
      </c>
      <c r="S4051" s="1">
        <v>38737</v>
      </c>
      <c r="T4051">
        <v>238.34</v>
      </c>
      <c r="U4051" s="1">
        <v>38737</v>
      </c>
      <c r="V4051">
        <v>260.33</v>
      </c>
    </row>
    <row r="4052" spans="1:22" x14ac:dyDescent="0.3">
      <c r="A4052" s="1">
        <v>38740</v>
      </c>
      <c r="B4052" s="3">
        <v>165.9</v>
      </c>
      <c r="C4052" s="1">
        <v>38740</v>
      </c>
      <c r="D4052">
        <v>117.21</v>
      </c>
      <c r="E4052" s="1">
        <v>38740</v>
      </c>
      <c r="F4052">
        <v>137.22999999999999</v>
      </c>
      <c r="G4052" s="1">
        <v>38740</v>
      </c>
      <c r="H4052">
        <v>188.39</v>
      </c>
      <c r="I4052" s="1">
        <v>38740</v>
      </c>
      <c r="J4052">
        <v>335.47</v>
      </c>
      <c r="K4052" s="1">
        <v>38740</v>
      </c>
      <c r="L4052">
        <v>285.44</v>
      </c>
      <c r="M4052" s="1">
        <v>38740</v>
      </c>
      <c r="N4052">
        <v>369.58</v>
      </c>
      <c r="O4052" s="1">
        <v>38740</v>
      </c>
      <c r="P4052">
        <v>422.76</v>
      </c>
      <c r="Q4052" s="1">
        <v>38740</v>
      </c>
      <c r="R4052">
        <v>419.96</v>
      </c>
      <c r="S4052" s="1">
        <v>38740</v>
      </c>
      <c r="T4052">
        <v>238.46</v>
      </c>
      <c r="U4052" s="1">
        <v>38740</v>
      </c>
      <c r="V4052">
        <v>260.33</v>
      </c>
    </row>
    <row r="4053" spans="1:22" x14ac:dyDescent="0.3">
      <c r="A4053" s="1">
        <v>38741</v>
      </c>
      <c r="B4053" s="3">
        <v>167.15</v>
      </c>
      <c r="C4053" s="1">
        <v>38741</v>
      </c>
      <c r="D4053">
        <v>117.74</v>
      </c>
      <c r="E4053" s="1">
        <v>38741</v>
      </c>
      <c r="F4053">
        <v>138.13999999999999</v>
      </c>
      <c r="G4053" s="1">
        <v>38741</v>
      </c>
      <c r="H4053">
        <v>190.5</v>
      </c>
      <c r="I4053" s="1">
        <v>38741</v>
      </c>
      <c r="J4053">
        <v>336.22</v>
      </c>
      <c r="K4053" s="1">
        <v>38741</v>
      </c>
      <c r="L4053">
        <v>286.81</v>
      </c>
      <c r="M4053" s="1">
        <v>38741</v>
      </c>
      <c r="N4053">
        <v>368.24</v>
      </c>
      <c r="O4053" s="1">
        <v>38741</v>
      </c>
      <c r="P4053">
        <v>423.91</v>
      </c>
      <c r="Q4053" s="1">
        <v>38741</v>
      </c>
      <c r="R4053">
        <v>417.29</v>
      </c>
      <c r="S4053" s="1">
        <v>38741</v>
      </c>
      <c r="T4053">
        <v>239.24</v>
      </c>
      <c r="U4053" s="1">
        <v>38741</v>
      </c>
      <c r="V4053">
        <v>262.95</v>
      </c>
    </row>
    <row r="4054" spans="1:22" x14ac:dyDescent="0.3">
      <c r="A4054" s="1">
        <v>38742</v>
      </c>
      <c r="B4054" s="3">
        <v>164.79</v>
      </c>
      <c r="C4054" s="1">
        <v>38742</v>
      </c>
      <c r="D4054">
        <v>119.52</v>
      </c>
      <c r="E4054" s="1">
        <v>38742</v>
      </c>
      <c r="F4054">
        <v>138.24</v>
      </c>
      <c r="G4054" s="1">
        <v>38742</v>
      </c>
      <c r="H4054">
        <v>191.52</v>
      </c>
      <c r="I4054" s="1">
        <v>38742</v>
      </c>
      <c r="J4054">
        <v>336.66</v>
      </c>
      <c r="K4054" s="1">
        <v>38742</v>
      </c>
      <c r="L4054">
        <v>286.2</v>
      </c>
      <c r="M4054" s="1">
        <v>38742</v>
      </c>
      <c r="N4054">
        <v>368.05</v>
      </c>
      <c r="O4054" s="1">
        <v>38742</v>
      </c>
      <c r="P4054">
        <v>424.74</v>
      </c>
      <c r="Q4054" s="1">
        <v>38742</v>
      </c>
      <c r="R4054">
        <v>409.82</v>
      </c>
      <c r="S4054" s="1">
        <v>38742</v>
      </c>
      <c r="T4054">
        <v>239.53</v>
      </c>
      <c r="U4054" s="1">
        <v>38742</v>
      </c>
      <c r="V4054">
        <v>261.89999999999998</v>
      </c>
    </row>
    <row r="4055" spans="1:22" x14ac:dyDescent="0.3">
      <c r="A4055" s="1">
        <v>38743</v>
      </c>
      <c r="B4055" s="3">
        <v>163.37</v>
      </c>
      <c r="C4055" s="1">
        <v>38743</v>
      </c>
      <c r="D4055">
        <v>121.06</v>
      </c>
      <c r="E4055" s="1">
        <v>38743</v>
      </c>
      <c r="F4055">
        <v>138.71</v>
      </c>
      <c r="G4055" s="1">
        <v>38743</v>
      </c>
      <c r="H4055">
        <v>193.42</v>
      </c>
      <c r="I4055" s="1">
        <v>38743</v>
      </c>
      <c r="J4055">
        <v>338.75</v>
      </c>
      <c r="K4055" s="1">
        <v>38743</v>
      </c>
      <c r="L4055">
        <v>289.27999999999997</v>
      </c>
      <c r="M4055" s="1">
        <v>38743</v>
      </c>
      <c r="N4055">
        <v>369.84</v>
      </c>
      <c r="O4055" s="1">
        <v>38743</v>
      </c>
      <c r="P4055">
        <v>431.57</v>
      </c>
      <c r="Q4055" s="1">
        <v>38743</v>
      </c>
      <c r="R4055">
        <v>409.76</v>
      </c>
      <c r="S4055" s="1">
        <v>38743</v>
      </c>
      <c r="T4055">
        <v>240.16</v>
      </c>
      <c r="U4055" s="1">
        <v>38743</v>
      </c>
      <c r="V4055">
        <v>263.07</v>
      </c>
    </row>
    <row r="4056" spans="1:22" x14ac:dyDescent="0.3">
      <c r="A4056" s="1">
        <v>38744</v>
      </c>
      <c r="B4056" s="3">
        <v>164.3</v>
      </c>
      <c r="C4056" s="1">
        <v>38744</v>
      </c>
      <c r="D4056">
        <v>122.26</v>
      </c>
      <c r="E4056" s="1">
        <v>38744</v>
      </c>
      <c r="F4056">
        <v>141.16999999999999</v>
      </c>
      <c r="G4056" s="1">
        <v>38744</v>
      </c>
      <c r="H4056">
        <v>195.15</v>
      </c>
      <c r="I4056" s="1">
        <v>38744</v>
      </c>
      <c r="J4056">
        <v>342.35</v>
      </c>
      <c r="K4056" s="1">
        <v>38744</v>
      </c>
      <c r="L4056">
        <v>290.02</v>
      </c>
      <c r="M4056" s="1">
        <v>38744</v>
      </c>
      <c r="N4056">
        <v>374.42</v>
      </c>
      <c r="O4056" s="1">
        <v>38744</v>
      </c>
      <c r="P4056">
        <v>432.37</v>
      </c>
      <c r="Q4056" s="1">
        <v>38744</v>
      </c>
      <c r="R4056">
        <v>417.45</v>
      </c>
      <c r="S4056" s="1">
        <v>38744</v>
      </c>
      <c r="T4056">
        <v>242.06</v>
      </c>
      <c r="U4056" s="1">
        <v>38744</v>
      </c>
      <c r="V4056">
        <v>264.22000000000003</v>
      </c>
    </row>
    <row r="4057" spans="1:22" x14ac:dyDescent="0.3">
      <c r="A4057" s="1">
        <v>38747</v>
      </c>
      <c r="B4057" s="3">
        <v>163.22</v>
      </c>
      <c r="C4057" s="1">
        <v>38747</v>
      </c>
      <c r="D4057">
        <v>121.94</v>
      </c>
      <c r="E4057" s="1">
        <v>38747</v>
      </c>
      <c r="F4057">
        <v>140.27000000000001</v>
      </c>
      <c r="G4057" s="1">
        <v>38747</v>
      </c>
      <c r="H4057">
        <v>195.64</v>
      </c>
      <c r="I4057" s="1">
        <v>38747</v>
      </c>
      <c r="J4057">
        <v>343.92</v>
      </c>
      <c r="K4057" s="1">
        <v>38747</v>
      </c>
      <c r="L4057">
        <v>290.41000000000003</v>
      </c>
      <c r="M4057" s="1">
        <v>38747</v>
      </c>
      <c r="N4057">
        <v>372.6</v>
      </c>
      <c r="O4057" s="1">
        <v>38747</v>
      </c>
      <c r="P4057">
        <v>431.25</v>
      </c>
      <c r="Q4057" s="1">
        <v>38747</v>
      </c>
      <c r="R4057">
        <v>427.22</v>
      </c>
      <c r="S4057" s="1">
        <v>38747</v>
      </c>
      <c r="T4057">
        <v>241</v>
      </c>
      <c r="U4057" s="1">
        <v>38747</v>
      </c>
      <c r="V4057">
        <v>263.62</v>
      </c>
    </row>
    <row r="4058" spans="1:22" x14ac:dyDescent="0.3">
      <c r="A4058" s="1">
        <v>38748</v>
      </c>
      <c r="B4058" s="3">
        <v>163.4</v>
      </c>
      <c r="C4058" s="1">
        <v>38748</v>
      </c>
      <c r="D4058">
        <v>121.24</v>
      </c>
      <c r="E4058" s="1">
        <v>38748</v>
      </c>
      <c r="F4058">
        <v>140.35</v>
      </c>
      <c r="G4058" s="1">
        <v>38748</v>
      </c>
      <c r="H4058">
        <v>195.87</v>
      </c>
      <c r="I4058" s="1">
        <v>38748</v>
      </c>
      <c r="J4058">
        <v>341.37</v>
      </c>
      <c r="K4058" s="1">
        <v>38748</v>
      </c>
      <c r="L4058">
        <v>289.27999999999997</v>
      </c>
      <c r="M4058" s="1">
        <v>38748</v>
      </c>
      <c r="N4058">
        <v>372.65</v>
      </c>
      <c r="O4058" s="1">
        <v>38748</v>
      </c>
      <c r="P4058">
        <v>429.51</v>
      </c>
      <c r="Q4058" s="1">
        <v>38748</v>
      </c>
      <c r="R4058">
        <v>424.36</v>
      </c>
      <c r="S4058" s="1">
        <v>38748</v>
      </c>
      <c r="T4058">
        <v>239.75</v>
      </c>
      <c r="U4058" s="1">
        <v>38748</v>
      </c>
      <c r="V4058">
        <v>262.83</v>
      </c>
    </row>
    <row r="4059" spans="1:22" x14ac:dyDescent="0.3">
      <c r="A4059" s="1">
        <v>38749</v>
      </c>
      <c r="B4059" s="3">
        <v>163.81</v>
      </c>
      <c r="C4059" s="1">
        <v>38749</v>
      </c>
      <c r="D4059">
        <v>122.55</v>
      </c>
      <c r="E4059" s="1">
        <v>38749</v>
      </c>
      <c r="F4059">
        <v>141.29</v>
      </c>
      <c r="G4059" s="1">
        <v>38749</v>
      </c>
      <c r="H4059">
        <v>196.45</v>
      </c>
      <c r="I4059" s="1">
        <v>38749</v>
      </c>
      <c r="J4059">
        <v>343.21</v>
      </c>
      <c r="K4059" s="1">
        <v>38749</v>
      </c>
      <c r="L4059">
        <v>291.76</v>
      </c>
      <c r="M4059" s="1">
        <v>38749</v>
      </c>
      <c r="N4059">
        <v>374.92</v>
      </c>
      <c r="O4059" s="1">
        <v>38749</v>
      </c>
      <c r="P4059">
        <v>429.37</v>
      </c>
      <c r="Q4059" s="1">
        <v>38749</v>
      </c>
      <c r="R4059">
        <v>416.25</v>
      </c>
      <c r="S4059" s="1">
        <v>38749</v>
      </c>
      <c r="T4059">
        <v>240.9</v>
      </c>
      <c r="U4059" s="1">
        <v>38749</v>
      </c>
      <c r="V4059">
        <v>263.76</v>
      </c>
    </row>
    <row r="4060" spans="1:22" x14ac:dyDescent="0.3">
      <c r="A4060" s="1">
        <v>38750</v>
      </c>
      <c r="B4060" s="3">
        <v>161.44</v>
      </c>
      <c r="C4060" s="1">
        <v>38750</v>
      </c>
      <c r="D4060">
        <v>122.27</v>
      </c>
      <c r="E4060" s="1">
        <v>38750</v>
      </c>
      <c r="F4060">
        <v>139.86000000000001</v>
      </c>
      <c r="G4060" s="1">
        <v>38750</v>
      </c>
      <c r="H4060">
        <v>193.49</v>
      </c>
      <c r="I4060" s="1">
        <v>38750</v>
      </c>
      <c r="J4060">
        <v>337.56</v>
      </c>
      <c r="K4060" s="1">
        <v>38750</v>
      </c>
      <c r="L4060">
        <v>288.89999999999998</v>
      </c>
      <c r="M4060" s="1">
        <v>38750</v>
      </c>
      <c r="N4060">
        <v>371.6</v>
      </c>
      <c r="O4060" s="1">
        <v>38750</v>
      </c>
      <c r="P4060">
        <v>425.56</v>
      </c>
      <c r="Q4060" s="1">
        <v>38750</v>
      </c>
      <c r="R4060">
        <v>412.82</v>
      </c>
      <c r="S4060" s="1">
        <v>38750</v>
      </c>
      <c r="T4060">
        <v>240.28</v>
      </c>
      <c r="U4060" s="1">
        <v>38750</v>
      </c>
      <c r="V4060">
        <v>262.99</v>
      </c>
    </row>
    <row r="4061" spans="1:22" x14ac:dyDescent="0.3">
      <c r="A4061" s="1">
        <v>38751</v>
      </c>
      <c r="B4061" s="3">
        <v>160.4</v>
      </c>
      <c r="C4061" s="1">
        <v>38751</v>
      </c>
      <c r="D4061">
        <v>122.77</v>
      </c>
      <c r="E4061" s="1">
        <v>38751</v>
      </c>
      <c r="F4061">
        <v>137.87</v>
      </c>
      <c r="G4061" s="1">
        <v>38751</v>
      </c>
      <c r="H4061">
        <v>191.89</v>
      </c>
      <c r="I4061" s="1">
        <v>38751</v>
      </c>
      <c r="J4061">
        <v>334.14</v>
      </c>
      <c r="K4061" s="1">
        <v>38751</v>
      </c>
      <c r="L4061">
        <v>288.20999999999998</v>
      </c>
      <c r="M4061" s="1">
        <v>38751</v>
      </c>
      <c r="N4061">
        <v>370.6</v>
      </c>
      <c r="O4061" s="1">
        <v>38751</v>
      </c>
      <c r="P4061">
        <v>423.46</v>
      </c>
      <c r="Q4061" s="1">
        <v>38751</v>
      </c>
      <c r="R4061">
        <v>409.29</v>
      </c>
      <c r="S4061" s="1">
        <v>38751</v>
      </c>
      <c r="T4061">
        <v>238.85</v>
      </c>
      <c r="U4061" s="1">
        <v>38751</v>
      </c>
      <c r="V4061">
        <v>262.04000000000002</v>
      </c>
    </row>
    <row r="4062" spans="1:22" x14ac:dyDescent="0.3">
      <c r="A4062" s="1">
        <v>38754</v>
      </c>
      <c r="B4062" s="3">
        <v>161.25</v>
      </c>
      <c r="C4062" s="1">
        <v>38754</v>
      </c>
      <c r="D4062">
        <v>122.72</v>
      </c>
      <c r="E4062" s="1">
        <v>38754</v>
      </c>
      <c r="F4062">
        <v>138.5</v>
      </c>
      <c r="G4062" s="1">
        <v>38754</v>
      </c>
      <c r="H4062">
        <v>195.21</v>
      </c>
      <c r="I4062" s="1">
        <v>38754</v>
      </c>
      <c r="J4062">
        <v>332.52</v>
      </c>
      <c r="K4062" s="1">
        <v>38754</v>
      </c>
      <c r="L4062">
        <v>289.02999999999997</v>
      </c>
      <c r="M4062" s="1">
        <v>38754</v>
      </c>
      <c r="N4062">
        <v>367.33</v>
      </c>
      <c r="O4062" s="1">
        <v>38754</v>
      </c>
      <c r="P4062">
        <v>424.48</v>
      </c>
      <c r="Q4062" s="1">
        <v>38754</v>
      </c>
      <c r="R4062">
        <v>415.52</v>
      </c>
      <c r="S4062" s="1">
        <v>38754</v>
      </c>
      <c r="T4062">
        <v>238.24</v>
      </c>
      <c r="U4062" s="1">
        <v>38754</v>
      </c>
      <c r="V4062">
        <v>261.82</v>
      </c>
    </row>
    <row r="4063" spans="1:22" x14ac:dyDescent="0.3">
      <c r="A4063" s="1">
        <v>38755</v>
      </c>
      <c r="B4063" s="3">
        <v>160.47</v>
      </c>
      <c r="C4063" s="1">
        <v>38755</v>
      </c>
      <c r="D4063">
        <v>122.39</v>
      </c>
      <c r="E4063" s="1">
        <v>38755</v>
      </c>
      <c r="F4063">
        <v>137.41999999999999</v>
      </c>
      <c r="G4063" s="1">
        <v>38755</v>
      </c>
      <c r="H4063">
        <v>190.18</v>
      </c>
      <c r="I4063" s="1">
        <v>38755</v>
      </c>
      <c r="J4063">
        <v>332.81</v>
      </c>
      <c r="K4063" s="1">
        <v>38755</v>
      </c>
      <c r="L4063">
        <v>286.73</v>
      </c>
      <c r="M4063" s="1">
        <v>38755</v>
      </c>
      <c r="N4063">
        <v>366.63</v>
      </c>
      <c r="O4063" s="1">
        <v>38755</v>
      </c>
      <c r="P4063">
        <v>422.05</v>
      </c>
      <c r="Q4063" s="1">
        <v>38755</v>
      </c>
      <c r="R4063">
        <v>400.28</v>
      </c>
      <c r="S4063" s="1">
        <v>38755</v>
      </c>
      <c r="T4063">
        <v>237.12</v>
      </c>
      <c r="U4063" s="1">
        <v>38755</v>
      </c>
      <c r="V4063">
        <v>260.13</v>
      </c>
    </row>
    <row r="4064" spans="1:22" x14ac:dyDescent="0.3">
      <c r="A4064" s="1">
        <v>38756</v>
      </c>
      <c r="B4064" s="3">
        <v>160.13</v>
      </c>
      <c r="C4064" s="1">
        <v>38756</v>
      </c>
      <c r="D4064">
        <v>124.5</v>
      </c>
      <c r="E4064" s="1">
        <v>38756</v>
      </c>
      <c r="F4064">
        <v>137.16999999999999</v>
      </c>
      <c r="G4064" s="1">
        <v>38756</v>
      </c>
      <c r="H4064">
        <v>190.28</v>
      </c>
      <c r="I4064" s="1">
        <v>38756</v>
      </c>
      <c r="J4064">
        <v>339.05</v>
      </c>
      <c r="K4064" s="1">
        <v>38756</v>
      </c>
      <c r="L4064">
        <v>288.85000000000002</v>
      </c>
      <c r="M4064" s="1">
        <v>38756</v>
      </c>
      <c r="N4064">
        <v>371.03</v>
      </c>
      <c r="O4064" s="1">
        <v>38756</v>
      </c>
      <c r="P4064">
        <v>424.94</v>
      </c>
      <c r="Q4064" s="1">
        <v>38756</v>
      </c>
      <c r="R4064">
        <v>400.47</v>
      </c>
      <c r="S4064" s="1">
        <v>38756</v>
      </c>
      <c r="T4064">
        <v>238.39</v>
      </c>
      <c r="U4064" s="1">
        <v>38756</v>
      </c>
      <c r="V4064">
        <v>262.33</v>
      </c>
    </row>
    <row r="4065" spans="1:22" x14ac:dyDescent="0.3">
      <c r="A4065" s="1">
        <v>38757</v>
      </c>
      <c r="B4065" s="3">
        <v>160.85</v>
      </c>
      <c r="C4065" s="1">
        <v>38757</v>
      </c>
      <c r="D4065">
        <v>124.27</v>
      </c>
      <c r="E4065" s="1">
        <v>38757</v>
      </c>
      <c r="F4065">
        <v>137.83000000000001</v>
      </c>
      <c r="G4065" s="1">
        <v>38757</v>
      </c>
      <c r="H4065">
        <v>190.94</v>
      </c>
      <c r="I4065" s="1">
        <v>38757</v>
      </c>
      <c r="J4065">
        <v>337.13</v>
      </c>
      <c r="K4065" s="1">
        <v>38757</v>
      </c>
      <c r="L4065">
        <v>290.24</v>
      </c>
      <c r="M4065" s="1">
        <v>38757</v>
      </c>
      <c r="N4065">
        <v>371.24</v>
      </c>
      <c r="O4065" s="1">
        <v>38757</v>
      </c>
      <c r="P4065">
        <v>425.83</v>
      </c>
      <c r="Q4065" s="1">
        <v>38757</v>
      </c>
      <c r="R4065">
        <v>392.71</v>
      </c>
      <c r="S4065" s="1">
        <v>38757</v>
      </c>
      <c r="T4065">
        <v>238.78</v>
      </c>
      <c r="U4065" s="1">
        <v>38757</v>
      </c>
      <c r="V4065">
        <v>262.14</v>
      </c>
    </row>
    <row r="4066" spans="1:22" x14ac:dyDescent="0.3">
      <c r="A4066" s="1">
        <v>38758</v>
      </c>
      <c r="B4066" s="3">
        <v>160.85</v>
      </c>
      <c r="C4066" s="1">
        <v>38758</v>
      </c>
      <c r="D4066">
        <v>125.93</v>
      </c>
      <c r="E4066" s="1">
        <v>38758</v>
      </c>
      <c r="F4066">
        <v>137.88999999999999</v>
      </c>
      <c r="G4066" s="1">
        <v>38758</v>
      </c>
      <c r="H4066">
        <v>190.57</v>
      </c>
      <c r="I4066" s="1">
        <v>38758</v>
      </c>
      <c r="J4066">
        <v>338.57</v>
      </c>
      <c r="K4066" s="1">
        <v>38758</v>
      </c>
      <c r="L4066">
        <v>292.62</v>
      </c>
      <c r="M4066" s="1">
        <v>38758</v>
      </c>
      <c r="N4066">
        <v>370.43</v>
      </c>
      <c r="O4066" s="1">
        <v>38758</v>
      </c>
      <c r="P4066">
        <v>427.78</v>
      </c>
      <c r="Q4066" s="1">
        <v>38758</v>
      </c>
      <c r="R4066">
        <v>390.89</v>
      </c>
      <c r="S4066" s="1">
        <v>38758</v>
      </c>
      <c r="T4066">
        <v>239.08</v>
      </c>
      <c r="U4066" s="1">
        <v>38758</v>
      </c>
      <c r="V4066">
        <v>262.79000000000002</v>
      </c>
    </row>
    <row r="4067" spans="1:22" x14ac:dyDescent="0.3">
      <c r="A4067" s="1">
        <v>38761</v>
      </c>
      <c r="B4067" s="3">
        <v>160.55000000000001</v>
      </c>
      <c r="C4067" s="1">
        <v>38761</v>
      </c>
      <c r="D4067">
        <v>125.52</v>
      </c>
      <c r="E4067" s="1">
        <v>38761</v>
      </c>
      <c r="F4067">
        <v>138.19</v>
      </c>
      <c r="G4067" s="1">
        <v>38761</v>
      </c>
      <c r="H4067">
        <v>188.81</v>
      </c>
      <c r="I4067" s="1">
        <v>38761</v>
      </c>
      <c r="J4067">
        <v>335.94</v>
      </c>
      <c r="K4067" s="1">
        <v>38761</v>
      </c>
      <c r="L4067">
        <v>292.38</v>
      </c>
      <c r="M4067" s="1">
        <v>38761</v>
      </c>
      <c r="N4067">
        <v>370.16</v>
      </c>
      <c r="O4067" s="1">
        <v>38761</v>
      </c>
      <c r="P4067">
        <v>426.41</v>
      </c>
      <c r="Q4067" s="1">
        <v>38761</v>
      </c>
      <c r="R4067">
        <v>390.24</v>
      </c>
      <c r="S4067" s="1">
        <v>38761</v>
      </c>
      <c r="T4067">
        <v>238.19</v>
      </c>
      <c r="U4067" s="1">
        <v>38761</v>
      </c>
      <c r="V4067">
        <v>262.19</v>
      </c>
    </row>
    <row r="4068" spans="1:22" x14ac:dyDescent="0.3">
      <c r="A4068" s="1">
        <v>38762</v>
      </c>
      <c r="B4068" s="3">
        <v>160.36000000000001</v>
      </c>
      <c r="C4068" s="1">
        <v>38762</v>
      </c>
      <c r="D4068">
        <v>128.75</v>
      </c>
      <c r="E4068" s="1">
        <v>38762</v>
      </c>
      <c r="F4068">
        <v>139.01</v>
      </c>
      <c r="G4068" s="1">
        <v>38762</v>
      </c>
      <c r="H4068">
        <v>193.39</v>
      </c>
      <c r="I4068" s="1">
        <v>38762</v>
      </c>
      <c r="J4068">
        <v>340</v>
      </c>
      <c r="K4068" s="1">
        <v>38762</v>
      </c>
      <c r="L4068">
        <v>295.87</v>
      </c>
      <c r="M4068" s="1">
        <v>38762</v>
      </c>
      <c r="N4068">
        <v>373.69</v>
      </c>
      <c r="O4068" s="1">
        <v>38762</v>
      </c>
      <c r="P4068">
        <v>431.9</v>
      </c>
      <c r="Q4068" s="1">
        <v>38762</v>
      </c>
      <c r="R4068">
        <v>386.34</v>
      </c>
      <c r="S4068" s="1">
        <v>38762</v>
      </c>
      <c r="T4068">
        <v>241.05</v>
      </c>
      <c r="U4068" s="1">
        <v>38762</v>
      </c>
      <c r="V4068">
        <v>265.14</v>
      </c>
    </row>
    <row r="4069" spans="1:22" x14ac:dyDescent="0.3">
      <c r="A4069" s="1">
        <v>38763</v>
      </c>
      <c r="B4069" s="3">
        <v>160.55000000000001</v>
      </c>
      <c r="C4069" s="1">
        <v>38763</v>
      </c>
      <c r="D4069">
        <v>129.62</v>
      </c>
      <c r="E4069" s="1">
        <v>38763</v>
      </c>
      <c r="F4069">
        <v>139.77000000000001</v>
      </c>
      <c r="G4069" s="1">
        <v>38763</v>
      </c>
      <c r="H4069">
        <v>192.91</v>
      </c>
      <c r="I4069" s="1">
        <v>38763</v>
      </c>
      <c r="J4069">
        <v>340.8</v>
      </c>
      <c r="K4069" s="1">
        <v>38763</v>
      </c>
      <c r="L4069">
        <v>296.39999999999998</v>
      </c>
      <c r="M4069" s="1">
        <v>38763</v>
      </c>
      <c r="N4069">
        <v>376.42</v>
      </c>
      <c r="O4069" s="1">
        <v>38763</v>
      </c>
      <c r="P4069">
        <v>433.85</v>
      </c>
      <c r="Q4069" s="1">
        <v>38763</v>
      </c>
      <c r="R4069">
        <v>385.13</v>
      </c>
      <c r="S4069" s="1">
        <v>38763</v>
      </c>
      <c r="T4069">
        <v>242.61</v>
      </c>
      <c r="U4069" s="1">
        <v>38763</v>
      </c>
      <c r="V4069">
        <v>266.45999999999998</v>
      </c>
    </row>
    <row r="4070" spans="1:22" x14ac:dyDescent="0.3">
      <c r="A4070" s="1">
        <v>38764</v>
      </c>
      <c r="B4070" s="3">
        <v>161.72</v>
      </c>
      <c r="C4070" s="1">
        <v>38764</v>
      </c>
      <c r="D4070">
        <v>131.33000000000001</v>
      </c>
      <c r="E4070" s="1">
        <v>38764</v>
      </c>
      <c r="F4070">
        <v>140.97999999999999</v>
      </c>
      <c r="G4070" s="1">
        <v>38764</v>
      </c>
      <c r="H4070">
        <v>194.9</v>
      </c>
      <c r="I4070" s="1">
        <v>38764</v>
      </c>
      <c r="J4070">
        <v>344.44</v>
      </c>
      <c r="K4070" s="1">
        <v>38764</v>
      </c>
      <c r="L4070">
        <v>296.77999999999997</v>
      </c>
      <c r="M4070" s="1">
        <v>38764</v>
      </c>
      <c r="N4070">
        <v>378.37</v>
      </c>
      <c r="O4070" s="1">
        <v>38764</v>
      </c>
      <c r="P4070">
        <v>436.69</v>
      </c>
      <c r="Q4070" s="1">
        <v>38764</v>
      </c>
      <c r="R4070">
        <v>392.21</v>
      </c>
      <c r="S4070" s="1">
        <v>38764</v>
      </c>
      <c r="T4070">
        <v>243.75</v>
      </c>
      <c r="U4070" s="1">
        <v>38764</v>
      </c>
      <c r="V4070">
        <v>267.24</v>
      </c>
    </row>
    <row r="4071" spans="1:22" x14ac:dyDescent="0.3">
      <c r="A4071" s="1">
        <v>38765</v>
      </c>
      <c r="B4071" s="3">
        <v>163.37</v>
      </c>
      <c r="C4071" s="1">
        <v>38765</v>
      </c>
      <c r="D4071">
        <v>131.91</v>
      </c>
      <c r="E4071" s="1">
        <v>38765</v>
      </c>
      <c r="F4071">
        <v>141.94</v>
      </c>
      <c r="G4071" s="1">
        <v>38765</v>
      </c>
      <c r="H4071">
        <v>194.84</v>
      </c>
      <c r="I4071" s="1">
        <v>38765</v>
      </c>
      <c r="J4071">
        <v>340.78</v>
      </c>
      <c r="K4071" s="1">
        <v>38765</v>
      </c>
      <c r="L4071">
        <v>297.85000000000002</v>
      </c>
      <c r="M4071" s="1">
        <v>38765</v>
      </c>
      <c r="N4071">
        <v>378.2</v>
      </c>
      <c r="O4071" s="1">
        <v>38765</v>
      </c>
      <c r="P4071">
        <v>435.02</v>
      </c>
      <c r="Q4071" s="1">
        <v>38765</v>
      </c>
      <c r="R4071">
        <v>395</v>
      </c>
      <c r="S4071" s="1">
        <v>38765</v>
      </c>
      <c r="T4071">
        <v>243.44</v>
      </c>
      <c r="U4071" s="1">
        <v>38765</v>
      </c>
      <c r="V4071">
        <v>265.79000000000002</v>
      </c>
    </row>
    <row r="4072" spans="1:22" x14ac:dyDescent="0.3">
      <c r="A4072" s="1">
        <v>38769</v>
      </c>
      <c r="B4072" s="3">
        <v>163.69999999999999</v>
      </c>
      <c r="C4072" s="1">
        <v>38769</v>
      </c>
      <c r="D4072">
        <v>131.54</v>
      </c>
      <c r="E4072" s="1">
        <v>38769</v>
      </c>
      <c r="F4072">
        <v>142.44</v>
      </c>
      <c r="G4072" s="1">
        <v>38769</v>
      </c>
      <c r="H4072">
        <v>194.87</v>
      </c>
      <c r="I4072" s="1">
        <v>38769</v>
      </c>
      <c r="J4072">
        <v>336.54</v>
      </c>
      <c r="K4072" s="1">
        <v>38769</v>
      </c>
      <c r="L4072">
        <v>296.57</v>
      </c>
      <c r="M4072" s="1">
        <v>38769</v>
      </c>
      <c r="N4072">
        <v>375.84</v>
      </c>
      <c r="O4072" s="1">
        <v>38769</v>
      </c>
      <c r="P4072">
        <v>433.81</v>
      </c>
      <c r="Q4072" s="1">
        <v>38769</v>
      </c>
      <c r="R4072">
        <v>401.31</v>
      </c>
      <c r="S4072" s="1">
        <v>38769</v>
      </c>
      <c r="T4072">
        <v>242.57</v>
      </c>
      <c r="U4072" s="1">
        <v>38769</v>
      </c>
      <c r="V4072">
        <v>264.17</v>
      </c>
    </row>
    <row r="4073" spans="1:22" x14ac:dyDescent="0.3">
      <c r="A4073" s="1">
        <v>38770</v>
      </c>
      <c r="B4073" s="3">
        <v>164.53</v>
      </c>
      <c r="C4073" s="1">
        <v>38770</v>
      </c>
      <c r="D4073">
        <v>130.26</v>
      </c>
      <c r="E4073" s="1">
        <v>38770</v>
      </c>
      <c r="F4073">
        <v>144.66999999999999</v>
      </c>
      <c r="G4073" s="1">
        <v>38770</v>
      </c>
      <c r="H4073">
        <v>195.56</v>
      </c>
      <c r="I4073" s="1">
        <v>38770</v>
      </c>
      <c r="J4073">
        <v>339.59</v>
      </c>
      <c r="K4073" s="1">
        <v>38770</v>
      </c>
      <c r="L4073">
        <v>299.39999999999998</v>
      </c>
      <c r="M4073" s="1">
        <v>38770</v>
      </c>
      <c r="N4073">
        <v>379.33</v>
      </c>
      <c r="O4073" s="1">
        <v>38770</v>
      </c>
      <c r="P4073">
        <v>441.69</v>
      </c>
      <c r="Q4073" s="1">
        <v>38770</v>
      </c>
      <c r="R4073">
        <v>395.6</v>
      </c>
      <c r="S4073" s="1">
        <v>38770</v>
      </c>
      <c r="T4073">
        <v>244.45</v>
      </c>
      <c r="U4073" s="1">
        <v>38770</v>
      </c>
      <c r="V4073">
        <v>266.02</v>
      </c>
    </row>
    <row r="4074" spans="1:22" x14ac:dyDescent="0.3">
      <c r="A4074" s="1">
        <v>38771</v>
      </c>
      <c r="B4074" s="3">
        <v>163.78</v>
      </c>
      <c r="C4074" s="1">
        <v>38771</v>
      </c>
      <c r="D4074">
        <v>130.28</v>
      </c>
      <c r="E4074" s="1">
        <v>38771</v>
      </c>
      <c r="F4074">
        <v>144.41999999999999</v>
      </c>
      <c r="G4074" s="1">
        <v>38771</v>
      </c>
      <c r="H4074">
        <v>195.04</v>
      </c>
      <c r="I4074" s="1">
        <v>38771</v>
      </c>
      <c r="J4074">
        <v>337.46</v>
      </c>
      <c r="K4074" s="1">
        <v>38771</v>
      </c>
      <c r="L4074">
        <v>297.63</v>
      </c>
      <c r="M4074" s="1">
        <v>38771</v>
      </c>
      <c r="N4074">
        <v>377.86</v>
      </c>
      <c r="O4074" s="1">
        <v>38771</v>
      </c>
      <c r="P4074">
        <v>440.21</v>
      </c>
      <c r="Q4074" s="1">
        <v>38771</v>
      </c>
      <c r="R4074">
        <v>394.1</v>
      </c>
      <c r="S4074" s="1">
        <v>38771</v>
      </c>
      <c r="T4074">
        <v>244.7</v>
      </c>
      <c r="U4074" s="1">
        <v>38771</v>
      </c>
      <c r="V4074">
        <v>264.91000000000003</v>
      </c>
    </row>
    <row r="4075" spans="1:22" x14ac:dyDescent="0.3">
      <c r="A4075" s="1">
        <v>38772</v>
      </c>
      <c r="B4075" s="3">
        <v>164.24</v>
      </c>
      <c r="C4075" s="1">
        <v>38772</v>
      </c>
      <c r="D4075">
        <v>129.54</v>
      </c>
      <c r="E4075" s="1">
        <v>38772</v>
      </c>
      <c r="F4075">
        <v>143.49</v>
      </c>
      <c r="G4075" s="1">
        <v>38772</v>
      </c>
      <c r="H4075">
        <v>195.51</v>
      </c>
      <c r="I4075" s="1">
        <v>38772</v>
      </c>
      <c r="J4075">
        <v>337.6</v>
      </c>
      <c r="K4075" s="1">
        <v>38772</v>
      </c>
      <c r="L4075">
        <v>298.12</v>
      </c>
      <c r="M4075" s="1">
        <v>38772</v>
      </c>
      <c r="N4075">
        <v>377.72</v>
      </c>
      <c r="O4075" s="1">
        <v>38772</v>
      </c>
      <c r="P4075">
        <v>441.14</v>
      </c>
      <c r="Q4075" s="1">
        <v>38772</v>
      </c>
      <c r="R4075">
        <v>398.9</v>
      </c>
      <c r="S4075" s="1">
        <v>38772</v>
      </c>
      <c r="T4075">
        <v>244.07</v>
      </c>
      <c r="U4075" s="1">
        <v>38772</v>
      </c>
      <c r="V4075">
        <v>264.2</v>
      </c>
    </row>
    <row r="4076" spans="1:22" x14ac:dyDescent="0.3">
      <c r="A4076" s="1">
        <v>38775</v>
      </c>
      <c r="B4076" s="3">
        <v>165.78</v>
      </c>
      <c r="C4076" s="1">
        <v>38775</v>
      </c>
      <c r="D4076">
        <v>130.24</v>
      </c>
      <c r="E4076" s="1">
        <v>38775</v>
      </c>
      <c r="F4076">
        <v>143.69999999999999</v>
      </c>
      <c r="G4076" s="1">
        <v>38775</v>
      </c>
      <c r="H4076">
        <v>193.83</v>
      </c>
      <c r="I4076" s="1">
        <v>38775</v>
      </c>
      <c r="J4076">
        <v>341</v>
      </c>
      <c r="K4076" s="1">
        <v>38775</v>
      </c>
      <c r="L4076">
        <v>299.95</v>
      </c>
      <c r="M4076" s="1">
        <v>38775</v>
      </c>
      <c r="N4076">
        <v>380.64</v>
      </c>
      <c r="O4076" s="1">
        <v>38775</v>
      </c>
      <c r="P4076">
        <v>441.46</v>
      </c>
      <c r="Q4076" s="1">
        <v>38775</v>
      </c>
      <c r="R4076">
        <v>393.18</v>
      </c>
      <c r="S4076" s="1">
        <v>38775</v>
      </c>
      <c r="T4076">
        <v>245.16</v>
      </c>
      <c r="U4076" s="1">
        <v>38775</v>
      </c>
      <c r="V4076">
        <v>266.68</v>
      </c>
    </row>
    <row r="4077" spans="1:22" x14ac:dyDescent="0.3">
      <c r="A4077" s="1">
        <v>38776</v>
      </c>
      <c r="B4077" s="3">
        <v>164.49</v>
      </c>
      <c r="C4077" s="1">
        <v>38776</v>
      </c>
      <c r="D4077">
        <v>129.19</v>
      </c>
      <c r="E4077" s="1">
        <v>38776</v>
      </c>
      <c r="F4077">
        <v>143.25</v>
      </c>
      <c r="G4077" s="1">
        <v>38776</v>
      </c>
      <c r="H4077">
        <v>191.66</v>
      </c>
      <c r="I4077" s="1">
        <v>38776</v>
      </c>
      <c r="J4077">
        <v>337.97</v>
      </c>
      <c r="K4077" s="1">
        <v>38776</v>
      </c>
      <c r="L4077">
        <v>296.13</v>
      </c>
      <c r="M4077" s="1">
        <v>38776</v>
      </c>
      <c r="N4077">
        <v>375.53</v>
      </c>
      <c r="O4077" s="1">
        <v>38776</v>
      </c>
      <c r="P4077">
        <v>437.15</v>
      </c>
      <c r="Q4077" s="1">
        <v>38776</v>
      </c>
      <c r="R4077">
        <v>389.8</v>
      </c>
      <c r="S4077" s="1">
        <v>38776</v>
      </c>
      <c r="T4077">
        <v>242.07</v>
      </c>
      <c r="U4077" s="1">
        <v>38776</v>
      </c>
      <c r="V4077">
        <v>264.43</v>
      </c>
    </row>
    <row r="4078" spans="1:22" x14ac:dyDescent="0.3">
      <c r="A4078" s="1">
        <v>38777</v>
      </c>
      <c r="B4078" s="3">
        <v>163.92</v>
      </c>
      <c r="C4078" s="1">
        <v>38777</v>
      </c>
      <c r="D4078">
        <v>131.13</v>
      </c>
      <c r="E4078" s="1">
        <v>38777</v>
      </c>
      <c r="F4078">
        <v>143.80000000000001</v>
      </c>
      <c r="G4078" s="1">
        <v>38777</v>
      </c>
      <c r="H4078">
        <v>193.93</v>
      </c>
      <c r="I4078" s="1">
        <v>38777</v>
      </c>
      <c r="J4078">
        <v>344.88</v>
      </c>
      <c r="K4078" s="1">
        <v>38777</v>
      </c>
      <c r="L4078">
        <v>298.11</v>
      </c>
      <c r="M4078" s="1">
        <v>38777</v>
      </c>
      <c r="N4078">
        <v>376.37</v>
      </c>
      <c r="O4078" s="1">
        <v>38777</v>
      </c>
      <c r="P4078">
        <v>438.86</v>
      </c>
      <c r="Q4078" s="1">
        <v>38777</v>
      </c>
      <c r="R4078">
        <v>396.1</v>
      </c>
      <c r="S4078" s="1">
        <v>38777</v>
      </c>
      <c r="T4078">
        <v>242.72</v>
      </c>
      <c r="U4078" s="1">
        <v>38777</v>
      </c>
      <c r="V4078">
        <v>266.29000000000002</v>
      </c>
    </row>
    <row r="4079" spans="1:22" x14ac:dyDescent="0.3">
      <c r="A4079" s="1">
        <v>38778</v>
      </c>
      <c r="B4079" s="3">
        <v>163.69999999999999</v>
      </c>
      <c r="C4079" s="1">
        <v>38778</v>
      </c>
      <c r="D4079">
        <v>131.28</v>
      </c>
      <c r="E4079" s="1">
        <v>38778</v>
      </c>
      <c r="F4079">
        <v>143.52000000000001</v>
      </c>
      <c r="G4079" s="1">
        <v>38778</v>
      </c>
      <c r="H4079">
        <v>195.05</v>
      </c>
      <c r="I4079" s="1">
        <v>38778</v>
      </c>
      <c r="J4079">
        <v>344.46</v>
      </c>
      <c r="K4079" s="1">
        <v>38778</v>
      </c>
      <c r="L4079">
        <v>297.43</v>
      </c>
      <c r="M4079" s="1">
        <v>38778</v>
      </c>
      <c r="N4079">
        <v>375.1</v>
      </c>
      <c r="O4079" s="1">
        <v>38778</v>
      </c>
      <c r="P4079">
        <v>436.39</v>
      </c>
      <c r="Q4079" s="1">
        <v>38778</v>
      </c>
      <c r="R4079">
        <v>401.39</v>
      </c>
      <c r="S4079" s="1">
        <v>38778</v>
      </c>
      <c r="T4079">
        <v>241.77</v>
      </c>
      <c r="U4079" s="1">
        <v>38778</v>
      </c>
      <c r="V4079">
        <v>264.66000000000003</v>
      </c>
    </row>
    <row r="4080" spans="1:22" x14ac:dyDescent="0.3">
      <c r="A4080" s="1">
        <v>38779</v>
      </c>
      <c r="B4080" s="3">
        <v>163.46</v>
      </c>
      <c r="C4080" s="1">
        <v>38779</v>
      </c>
      <c r="D4080">
        <v>130.04</v>
      </c>
      <c r="E4080" s="1">
        <v>38779</v>
      </c>
      <c r="F4080">
        <v>142.94</v>
      </c>
      <c r="G4080" s="1">
        <v>38779</v>
      </c>
      <c r="H4080">
        <v>195.14</v>
      </c>
      <c r="I4080" s="1">
        <v>38779</v>
      </c>
      <c r="J4080">
        <v>342.74</v>
      </c>
      <c r="K4080" s="1">
        <v>38779</v>
      </c>
      <c r="L4080">
        <v>298.57</v>
      </c>
      <c r="M4080" s="1">
        <v>38779</v>
      </c>
      <c r="N4080">
        <v>374.03</v>
      </c>
      <c r="O4080" s="1">
        <v>38779</v>
      </c>
      <c r="P4080">
        <v>435.29</v>
      </c>
      <c r="Q4080" s="1">
        <v>38779</v>
      </c>
      <c r="R4080">
        <v>401.74</v>
      </c>
      <c r="S4080" s="1">
        <v>38779</v>
      </c>
      <c r="T4080">
        <v>242.38</v>
      </c>
      <c r="U4080" s="1">
        <v>38779</v>
      </c>
      <c r="V4080">
        <v>264.16000000000003</v>
      </c>
    </row>
    <row r="4081" spans="1:22" x14ac:dyDescent="0.3">
      <c r="A4081" s="1">
        <v>38782</v>
      </c>
      <c r="B4081" s="3">
        <v>159.80000000000001</v>
      </c>
      <c r="C4081" s="1">
        <v>38782</v>
      </c>
      <c r="D4081">
        <v>132.35</v>
      </c>
      <c r="E4081" s="1">
        <v>38782</v>
      </c>
      <c r="F4081">
        <v>145.93</v>
      </c>
      <c r="G4081" s="1">
        <v>38782</v>
      </c>
      <c r="H4081">
        <v>193.05</v>
      </c>
      <c r="I4081" s="1">
        <v>38782</v>
      </c>
      <c r="J4081">
        <v>340.42</v>
      </c>
      <c r="K4081" s="1">
        <v>38782</v>
      </c>
      <c r="L4081">
        <v>296.88</v>
      </c>
      <c r="M4081" s="1">
        <v>38782</v>
      </c>
      <c r="N4081">
        <v>371.98</v>
      </c>
      <c r="O4081" s="1">
        <v>38782</v>
      </c>
      <c r="P4081">
        <v>434.2</v>
      </c>
      <c r="Q4081" s="1">
        <v>38782</v>
      </c>
      <c r="R4081">
        <v>390.36</v>
      </c>
      <c r="S4081" s="1">
        <v>38782</v>
      </c>
      <c r="T4081">
        <v>241.78</v>
      </c>
      <c r="U4081" s="1">
        <v>38782</v>
      </c>
      <c r="V4081">
        <v>262.77</v>
      </c>
    </row>
    <row r="4082" spans="1:22" x14ac:dyDescent="0.3">
      <c r="A4082" s="1">
        <v>38783</v>
      </c>
      <c r="B4082" s="3">
        <v>159.38</v>
      </c>
      <c r="C4082" s="1">
        <v>38783</v>
      </c>
      <c r="D4082">
        <v>130.29</v>
      </c>
      <c r="E4082" s="1">
        <v>38783</v>
      </c>
      <c r="F4082">
        <v>143.83000000000001</v>
      </c>
      <c r="G4082" s="1">
        <v>38783</v>
      </c>
      <c r="H4082">
        <v>191.24</v>
      </c>
      <c r="I4082" s="1">
        <v>38783</v>
      </c>
      <c r="J4082">
        <v>338.6</v>
      </c>
      <c r="K4082" s="1">
        <v>38783</v>
      </c>
      <c r="L4082">
        <v>297.32</v>
      </c>
      <c r="M4082" s="1">
        <v>38783</v>
      </c>
      <c r="N4082">
        <v>372.53</v>
      </c>
      <c r="O4082" s="1">
        <v>38783</v>
      </c>
      <c r="P4082">
        <v>435.63</v>
      </c>
      <c r="Q4082" s="1">
        <v>38783</v>
      </c>
      <c r="R4082">
        <v>385.73</v>
      </c>
      <c r="S4082" s="1">
        <v>38783</v>
      </c>
      <c r="T4082">
        <v>242.74</v>
      </c>
      <c r="U4082" s="1">
        <v>38783</v>
      </c>
      <c r="V4082">
        <v>261.67</v>
      </c>
    </row>
    <row r="4083" spans="1:22" x14ac:dyDescent="0.3">
      <c r="A4083" s="1">
        <v>38784</v>
      </c>
      <c r="B4083" s="3">
        <v>159.57</v>
      </c>
      <c r="C4083" s="1">
        <v>38784</v>
      </c>
      <c r="D4083">
        <v>130.91999999999999</v>
      </c>
      <c r="E4083" s="1">
        <v>38784</v>
      </c>
      <c r="F4083">
        <v>144.37</v>
      </c>
      <c r="G4083" s="1">
        <v>38784</v>
      </c>
      <c r="H4083">
        <v>189.88</v>
      </c>
      <c r="I4083" s="1">
        <v>38784</v>
      </c>
      <c r="J4083">
        <v>338.66</v>
      </c>
      <c r="K4083" s="1">
        <v>38784</v>
      </c>
      <c r="L4083">
        <v>297.27</v>
      </c>
      <c r="M4083" s="1">
        <v>38784</v>
      </c>
      <c r="N4083">
        <v>375.08</v>
      </c>
      <c r="O4083" s="1">
        <v>38784</v>
      </c>
      <c r="P4083">
        <v>435.79</v>
      </c>
      <c r="Q4083" s="1">
        <v>38784</v>
      </c>
      <c r="R4083">
        <v>386.07</v>
      </c>
      <c r="S4083" s="1">
        <v>38784</v>
      </c>
      <c r="T4083">
        <v>245.07</v>
      </c>
      <c r="U4083" s="1">
        <v>38784</v>
      </c>
      <c r="V4083">
        <v>262.08</v>
      </c>
    </row>
    <row r="4084" spans="1:22" x14ac:dyDescent="0.3">
      <c r="A4084" s="1">
        <v>38785</v>
      </c>
      <c r="B4084" s="3">
        <v>158.80000000000001</v>
      </c>
      <c r="C4084" s="1">
        <v>38785</v>
      </c>
      <c r="D4084">
        <v>131.28</v>
      </c>
      <c r="E4084" s="1">
        <v>38785</v>
      </c>
      <c r="F4084">
        <v>145.69</v>
      </c>
      <c r="G4084" s="1">
        <v>38785</v>
      </c>
      <c r="H4084">
        <v>189.49</v>
      </c>
      <c r="I4084" s="1">
        <v>38785</v>
      </c>
      <c r="J4084">
        <v>335.68</v>
      </c>
      <c r="K4084" s="1">
        <v>38785</v>
      </c>
      <c r="L4084">
        <v>296.64</v>
      </c>
      <c r="M4084" s="1">
        <v>38785</v>
      </c>
      <c r="N4084">
        <v>372.98</v>
      </c>
      <c r="O4084" s="1">
        <v>38785</v>
      </c>
      <c r="P4084">
        <v>433.2</v>
      </c>
      <c r="Q4084" s="1">
        <v>38785</v>
      </c>
      <c r="R4084">
        <v>381.96</v>
      </c>
      <c r="S4084" s="1">
        <v>38785</v>
      </c>
      <c r="T4084">
        <v>245.65</v>
      </c>
      <c r="U4084" s="1">
        <v>38785</v>
      </c>
      <c r="V4084">
        <v>260.87</v>
      </c>
    </row>
    <row r="4085" spans="1:22" x14ac:dyDescent="0.3">
      <c r="A4085" s="1">
        <v>38786</v>
      </c>
      <c r="B4085" s="3">
        <v>159.69</v>
      </c>
      <c r="C4085" s="1">
        <v>38786</v>
      </c>
      <c r="D4085">
        <v>132.76</v>
      </c>
      <c r="E4085" s="1">
        <v>38786</v>
      </c>
      <c r="F4085">
        <v>146.91</v>
      </c>
      <c r="G4085" s="1">
        <v>38786</v>
      </c>
      <c r="H4085">
        <v>192.87</v>
      </c>
      <c r="I4085" s="1">
        <v>38786</v>
      </c>
      <c r="J4085">
        <v>337.13</v>
      </c>
      <c r="K4085" s="1">
        <v>38786</v>
      </c>
      <c r="L4085">
        <v>299.72000000000003</v>
      </c>
      <c r="M4085" s="1">
        <v>38786</v>
      </c>
      <c r="N4085">
        <v>374.67</v>
      </c>
      <c r="O4085" s="1">
        <v>38786</v>
      </c>
      <c r="P4085">
        <v>436.7</v>
      </c>
      <c r="Q4085" s="1">
        <v>38786</v>
      </c>
      <c r="R4085">
        <v>383.45</v>
      </c>
      <c r="S4085" s="1">
        <v>38786</v>
      </c>
      <c r="T4085">
        <v>247.81</v>
      </c>
      <c r="U4085" s="1">
        <v>38786</v>
      </c>
      <c r="V4085">
        <v>263.16000000000003</v>
      </c>
    </row>
    <row r="4086" spans="1:22" x14ac:dyDescent="0.3">
      <c r="A4086" s="1">
        <v>38789</v>
      </c>
      <c r="B4086" s="3">
        <v>160.51</v>
      </c>
      <c r="C4086" s="1">
        <v>38789</v>
      </c>
      <c r="D4086">
        <v>132.88999999999999</v>
      </c>
      <c r="E4086" s="1">
        <v>38789</v>
      </c>
      <c r="F4086">
        <v>145.84</v>
      </c>
      <c r="G4086" s="1">
        <v>38789</v>
      </c>
      <c r="H4086">
        <v>192.93</v>
      </c>
      <c r="I4086" s="1">
        <v>38789</v>
      </c>
      <c r="J4086">
        <v>337.81</v>
      </c>
      <c r="K4086" s="1">
        <v>38789</v>
      </c>
      <c r="L4086">
        <v>299.68</v>
      </c>
      <c r="M4086" s="1">
        <v>38789</v>
      </c>
      <c r="N4086">
        <v>375.1</v>
      </c>
      <c r="O4086" s="1">
        <v>38789</v>
      </c>
      <c r="P4086">
        <v>436.69</v>
      </c>
      <c r="Q4086" s="1">
        <v>38789</v>
      </c>
      <c r="R4086">
        <v>389.66</v>
      </c>
      <c r="S4086" s="1">
        <v>38789</v>
      </c>
      <c r="T4086">
        <v>247.48</v>
      </c>
      <c r="U4086" s="1">
        <v>38789</v>
      </c>
      <c r="V4086">
        <v>263</v>
      </c>
    </row>
    <row r="4087" spans="1:22" x14ac:dyDescent="0.3">
      <c r="A4087" s="1">
        <v>38790</v>
      </c>
      <c r="B4087" s="3">
        <v>162.04</v>
      </c>
      <c r="C4087" s="1">
        <v>38790</v>
      </c>
      <c r="D4087">
        <v>133.80000000000001</v>
      </c>
      <c r="E4087" s="1">
        <v>38790</v>
      </c>
      <c r="F4087">
        <v>146.91999999999999</v>
      </c>
      <c r="G4087" s="1">
        <v>38790</v>
      </c>
      <c r="H4087">
        <v>196.24</v>
      </c>
      <c r="I4087" s="1">
        <v>38790</v>
      </c>
      <c r="J4087">
        <v>342.2</v>
      </c>
      <c r="K4087" s="1">
        <v>38790</v>
      </c>
      <c r="L4087">
        <v>302.82</v>
      </c>
      <c r="M4087" s="1">
        <v>38790</v>
      </c>
      <c r="N4087">
        <v>377.24</v>
      </c>
      <c r="O4087" s="1">
        <v>38790</v>
      </c>
      <c r="P4087">
        <v>441.79</v>
      </c>
      <c r="Q4087" s="1">
        <v>38790</v>
      </c>
      <c r="R4087">
        <v>397.01</v>
      </c>
      <c r="S4087" s="1">
        <v>38790</v>
      </c>
      <c r="T4087">
        <v>247.43</v>
      </c>
      <c r="U4087" s="1">
        <v>38790</v>
      </c>
      <c r="V4087">
        <v>265.98</v>
      </c>
    </row>
    <row r="4088" spans="1:22" x14ac:dyDescent="0.3">
      <c r="A4088" s="1">
        <v>38791</v>
      </c>
      <c r="B4088" s="3">
        <v>162.68</v>
      </c>
      <c r="C4088" s="1">
        <v>38791</v>
      </c>
      <c r="D4088">
        <v>133.79</v>
      </c>
      <c r="E4088" s="1">
        <v>38791</v>
      </c>
      <c r="F4088">
        <v>149.55000000000001</v>
      </c>
      <c r="G4088" s="1">
        <v>38791</v>
      </c>
      <c r="H4088">
        <v>198.7</v>
      </c>
      <c r="I4088" s="1">
        <v>38791</v>
      </c>
      <c r="J4088">
        <v>344.71</v>
      </c>
      <c r="K4088" s="1">
        <v>38791</v>
      </c>
      <c r="L4088">
        <v>306.83</v>
      </c>
      <c r="M4088" s="1">
        <v>38791</v>
      </c>
      <c r="N4088">
        <v>378.28</v>
      </c>
      <c r="O4088" s="1">
        <v>38791</v>
      </c>
      <c r="P4088">
        <v>442.51</v>
      </c>
      <c r="Q4088" s="1">
        <v>38791</v>
      </c>
      <c r="R4088">
        <v>398.64</v>
      </c>
      <c r="S4088" s="1">
        <v>38791</v>
      </c>
      <c r="T4088">
        <v>246.38</v>
      </c>
      <c r="U4088" s="1">
        <v>38791</v>
      </c>
      <c r="V4088">
        <v>267.14999999999998</v>
      </c>
    </row>
    <row r="4089" spans="1:22" x14ac:dyDescent="0.3">
      <c r="A4089" s="1">
        <v>38792</v>
      </c>
      <c r="B4089" s="3">
        <v>163.74</v>
      </c>
      <c r="C4089" s="1">
        <v>38792</v>
      </c>
      <c r="D4089">
        <v>134.06</v>
      </c>
      <c r="E4089" s="1">
        <v>38792</v>
      </c>
      <c r="F4089">
        <v>151</v>
      </c>
      <c r="G4089" s="1">
        <v>38792</v>
      </c>
      <c r="H4089">
        <v>199.11</v>
      </c>
      <c r="I4089" s="1">
        <v>38792</v>
      </c>
      <c r="J4089">
        <v>341.78</v>
      </c>
      <c r="K4089" s="1">
        <v>38792</v>
      </c>
      <c r="L4089">
        <v>307.41000000000003</v>
      </c>
      <c r="M4089" s="1">
        <v>38792</v>
      </c>
      <c r="N4089">
        <v>378.28</v>
      </c>
      <c r="O4089" s="1">
        <v>38792</v>
      </c>
      <c r="P4089">
        <v>443.96</v>
      </c>
      <c r="Q4089" s="1">
        <v>38792</v>
      </c>
      <c r="R4089">
        <v>404.42</v>
      </c>
      <c r="S4089" s="1">
        <v>38792</v>
      </c>
      <c r="T4089">
        <v>246.61</v>
      </c>
      <c r="U4089" s="1">
        <v>38792</v>
      </c>
      <c r="V4089">
        <v>268.02999999999997</v>
      </c>
    </row>
    <row r="4090" spans="1:22" x14ac:dyDescent="0.3">
      <c r="A4090" s="1">
        <v>38793</v>
      </c>
      <c r="B4090" s="3">
        <v>162.97999999999999</v>
      </c>
      <c r="C4090" s="1">
        <v>38793</v>
      </c>
      <c r="D4090">
        <v>133.36000000000001</v>
      </c>
      <c r="E4090" s="1">
        <v>38793</v>
      </c>
      <c r="F4090">
        <v>152.71</v>
      </c>
      <c r="G4090" s="1">
        <v>38793</v>
      </c>
      <c r="H4090">
        <v>199.42</v>
      </c>
      <c r="I4090" s="1">
        <v>38793</v>
      </c>
      <c r="J4090">
        <v>343.19</v>
      </c>
      <c r="K4090" s="1">
        <v>38793</v>
      </c>
      <c r="L4090">
        <v>309.23</v>
      </c>
      <c r="M4090" s="1">
        <v>38793</v>
      </c>
      <c r="N4090">
        <v>379.52</v>
      </c>
      <c r="O4090" s="1">
        <v>38793</v>
      </c>
      <c r="P4090">
        <v>445.15</v>
      </c>
      <c r="Q4090" s="1">
        <v>38793</v>
      </c>
      <c r="R4090">
        <v>400.6</v>
      </c>
      <c r="S4090" s="1">
        <v>38793</v>
      </c>
      <c r="T4090">
        <v>247.12</v>
      </c>
      <c r="U4090" s="1">
        <v>38793</v>
      </c>
      <c r="V4090">
        <v>268.47000000000003</v>
      </c>
    </row>
    <row r="4091" spans="1:22" x14ac:dyDescent="0.3">
      <c r="A4091" s="1">
        <v>38796</v>
      </c>
      <c r="B4091" s="3">
        <v>161.04</v>
      </c>
      <c r="C4091" s="1">
        <v>38796</v>
      </c>
      <c r="D4091">
        <v>132.53</v>
      </c>
      <c r="E4091" s="1">
        <v>38796</v>
      </c>
      <c r="F4091">
        <v>150.1</v>
      </c>
      <c r="G4091" s="1">
        <v>38796</v>
      </c>
      <c r="H4091">
        <v>198.53</v>
      </c>
      <c r="I4091" s="1">
        <v>38796</v>
      </c>
      <c r="J4091">
        <v>344.42</v>
      </c>
      <c r="K4091" s="1">
        <v>38796</v>
      </c>
      <c r="L4091">
        <v>309.20999999999998</v>
      </c>
      <c r="M4091" s="1">
        <v>38796</v>
      </c>
      <c r="N4091">
        <v>380</v>
      </c>
      <c r="O4091" s="1">
        <v>38796</v>
      </c>
      <c r="P4091">
        <v>445.33</v>
      </c>
      <c r="Q4091" s="1">
        <v>38796</v>
      </c>
      <c r="R4091">
        <v>393.65</v>
      </c>
      <c r="S4091" s="1">
        <v>38796</v>
      </c>
      <c r="T4091">
        <v>247.75</v>
      </c>
      <c r="U4091" s="1">
        <v>38796</v>
      </c>
      <c r="V4091">
        <v>267.72000000000003</v>
      </c>
    </row>
    <row r="4092" spans="1:22" x14ac:dyDescent="0.3">
      <c r="A4092" s="1">
        <v>38797</v>
      </c>
      <c r="B4092" s="3">
        <v>159.47</v>
      </c>
      <c r="C4092" s="1">
        <v>38797</v>
      </c>
      <c r="D4092">
        <v>132.69999999999999</v>
      </c>
      <c r="E4092" s="1">
        <v>38797</v>
      </c>
      <c r="F4092">
        <v>148.31</v>
      </c>
      <c r="G4092" s="1">
        <v>38797</v>
      </c>
      <c r="H4092">
        <v>196.12</v>
      </c>
      <c r="I4092" s="1">
        <v>38797</v>
      </c>
      <c r="J4092">
        <v>342.56</v>
      </c>
      <c r="K4092" s="1">
        <v>38797</v>
      </c>
      <c r="L4092">
        <v>307.5</v>
      </c>
      <c r="M4092" s="1">
        <v>38797</v>
      </c>
      <c r="N4092">
        <v>377.32</v>
      </c>
      <c r="O4092" s="1">
        <v>38797</v>
      </c>
      <c r="P4092">
        <v>441.32</v>
      </c>
      <c r="Q4092" s="1">
        <v>38797</v>
      </c>
      <c r="R4092">
        <v>392.91</v>
      </c>
      <c r="S4092" s="1">
        <v>38797</v>
      </c>
      <c r="T4092">
        <v>246.8</v>
      </c>
      <c r="U4092" s="1">
        <v>38797</v>
      </c>
      <c r="V4092">
        <v>266.36</v>
      </c>
    </row>
    <row r="4093" spans="1:22" x14ac:dyDescent="0.3">
      <c r="A4093" s="1">
        <v>38798</v>
      </c>
      <c r="B4093" s="3">
        <v>160.57</v>
      </c>
      <c r="C4093" s="1">
        <v>38798</v>
      </c>
      <c r="D4093">
        <v>133.84</v>
      </c>
      <c r="E4093" s="1">
        <v>38798</v>
      </c>
      <c r="F4093">
        <v>148.56</v>
      </c>
      <c r="G4093" s="1">
        <v>38798</v>
      </c>
      <c r="H4093">
        <v>197.53</v>
      </c>
      <c r="I4093" s="1">
        <v>38798</v>
      </c>
      <c r="J4093">
        <v>342.56</v>
      </c>
      <c r="K4093" s="1">
        <v>38798</v>
      </c>
      <c r="L4093">
        <v>310.33999999999997</v>
      </c>
      <c r="M4093" s="1">
        <v>38798</v>
      </c>
      <c r="N4093">
        <v>381.28</v>
      </c>
      <c r="O4093" s="1">
        <v>38798</v>
      </c>
      <c r="P4093">
        <v>444.5</v>
      </c>
      <c r="Q4093" s="1">
        <v>38798</v>
      </c>
      <c r="R4093">
        <v>395.04</v>
      </c>
      <c r="S4093" s="1">
        <v>38798</v>
      </c>
      <c r="T4093">
        <v>248.15</v>
      </c>
      <c r="U4093" s="1">
        <v>38798</v>
      </c>
      <c r="V4093">
        <v>267.10000000000002</v>
      </c>
    </row>
    <row r="4094" spans="1:22" x14ac:dyDescent="0.3">
      <c r="A4094" s="1">
        <v>38799</v>
      </c>
      <c r="B4094" s="3">
        <v>160.19999999999999</v>
      </c>
      <c r="C4094" s="1">
        <v>38799</v>
      </c>
      <c r="D4094">
        <v>133.72999999999999</v>
      </c>
      <c r="E4094" s="1">
        <v>38799</v>
      </c>
      <c r="F4094">
        <v>148.84</v>
      </c>
      <c r="G4094" s="1">
        <v>38799</v>
      </c>
      <c r="H4094">
        <v>197.91</v>
      </c>
      <c r="I4094" s="1">
        <v>38799</v>
      </c>
      <c r="J4094">
        <v>341.27</v>
      </c>
      <c r="K4094" s="1">
        <v>38799</v>
      </c>
      <c r="L4094">
        <v>308.42</v>
      </c>
      <c r="M4094" s="1">
        <v>38799</v>
      </c>
      <c r="N4094">
        <v>379.3</v>
      </c>
      <c r="O4094" s="1">
        <v>38799</v>
      </c>
      <c r="P4094">
        <v>442.38</v>
      </c>
      <c r="Q4094" s="1">
        <v>38799</v>
      </c>
      <c r="R4094">
        <v>399.34</v>
      </c>
      <c r="S4094" s="1">
        <v>38799</v>
      </c>
      <c r="T4094">
        <v>246.82</v>
      </c>
      <c r="U4094" s="1">
        <v>38799</v>
      </c>
      <c r="V4094">
        <v>266.89999999999998</v>
      </c>
    </row>
    <row r="4095" spans="1:22" x14ac:dyDescent="0.3">
      <c r="A4095" s="1">
        <v>38800</v>
      </c>
      <c r="B4095" s="3">
        <v>159.96</v>
      </c>
      <c r="C4095" s="1">
        <v>38800</v>
      </c>
      <c r="D4095">
        <v>134.49</v>
      </c>
      <c r="E4095" s="1">
        <v>38800</v>
      </c>
      <c r="F4095">
        <v>148.06</v>
      </c>
      <c r="G4095" s="1">
        <v>38800</v>
      </c>
      <c r="H4095">
        <v>198.01</v>
      </c>
      <c r="I4095" s="1">
        <v>38800</v>
      </c>
      <c r="J4095">
        <v>342.22</v>
      </c>
      <c r="K4095" s="1">
        <v>38800</v>
      </c>
      <c r="L4095">
        <v>308.39</v>
      </c>
      <c r="M4095" s="1">
        <v>38800</v>
      </c>
      <c r="N4095">
        <v>378.87</v>
      </c>
      <c r="O4095" s="1">
        <v>38800</v>
      </c>
      <c r="P4095">
        <v>442.39</v>
      </c>
      <c r="Q4095" s="1">
        <v>38800</v>
      </c>
      <c r="R4095">
        <v>401.63</v>
      </c>
      <c r="S4095" s="1">
        <v>38800</v>
      </c>
      <c r="T4095">
        <v>246.91</v>
      </c>
      <c r="U4095" s="1">
        <v>38800</v>
      </c>
      <c r="V4095">
        <v>266.83</v>
      </c>
    </row>
    <row r="4096" spans="1:22" x14ac:dyDescent="0.3">
      <c r="A4096" s="1">
        <v>38803</v>
      </c>
      <c r="B4096" s="3">
        <v>158.74</v>
      </c>
      <c r="C4096" s="1">
        <v>38803</v>
      </c>
      <c r="D4096">
        <v>134.68</v>
      </c>
      <c r="E4096" s="1">
        <v>38803</v>
      </c>
      <c r="F4096">
        <v>146.58000000000001</v>
      </c>
      <c r="G4096" s="1">
        <v>38803</v>
      </c>
      <c r="H4096">
        <v>199.21</v>
      </c>
      <c r="I4096" s="1">
        <v>38803</v>
      </c>
      <c r="J4096">
        <v>342.44</v>
      </c>
      <c r="K4096" s="1">
        <v>38803</v>
      </c>
      <c r="L4096">
        <v>308.01</v>
      </c>
      <c r="M4096" s="1">
        <v>38803</v>
      </c>
      <c r="N4096">
        <v>376</v>
      </c>
      <c r="O4096" s="1">
        <v>38803</v>
      </c>
      <c r="P4096">
        <v>442.37</v>
      </c>
      <c r="Q4096" s="1">
        <v>38803</v>
      </c>
      <c r="R4096">
        <v>403.66</v>
      </c>
      <c r="S4096" s="1">
        <v>38803</v>
      </c>
      <c r="T4096">
        <v>245.95</v>
      </c>
      <c r="U4096" s="1">
        <v>38803</v>
      </c>
      <c r="V4096">
        <v>266.60000000000002</v>
      </c>
    </row>
    <row r="4097" spans="1:22" x14ac:dyDescent="0.3">
      <c r="A4097" s="1">
        <v>38804</v>
      </c>
      <c r="B4097" s="3">
        <v>158</v>
      </c>
      <c r="C4097" s="1">
        <v>38804</v>
      </c>
      <c r="D4097">
        <v>133.38999999999999</v>
      </c>
      <c r="E4097" s="1">
        <v>38804</v>
      </c>
      <c r="F4097">
        <v>148.34</v>
      </c>
      <c r="G4097" s="1">
        <v>38804</v>
      </c>
      <c r="H4097">
        <v>198.23</v>
      </c>
      <c r="I4097" s="1">
        <v>38804</v>
      </c>
      <c r="J4097">
        <v>339.42</v>
      </c>
      <c r="K4097" s="1">
        <v>38804</v>
      </c>
      <c r="L4097">
        <v>306.61</v>
      </c>
      <c r="M4097" s="1">
        <v>38804</v>
      </c>
      <c r="N4097">
        <v>372.62</v>
      </c>
      <c r="O4097" s="1">
        <v>38804</v>
      </c>
      <c r="P4097">
        <v>438.14</v>
      </c>
      <c r="Q4097" s="1">
        <v>38804</v>
      </c>
      <c r="R4097">
        <v>405.42</v>
      </c>
      <c r="S4097" s="1">
        <v>38804</v>
      </c>
      <c r="T4097">
        <v>244.09</v>
      </c>
      <c r="U4097" s="1">
        <v>38804</v>
      </c>
      <c r="V4097">
        <v>265.39999999999998</v>
      </c>
    </row>
    <row r="4098" spans="1:22" x14ac:dyDescent="0.3">
      <c r="A4098" s="1">
        <v>38805</v>
      </c>
      <c r="B4098" s="3">
        <v>159.19</v>
      </c>
      <c r="C4098" s="1">
        <v>38805</v>
      </c>
      <c r="D4098">
        <v>134.47999999999999</v>
      </c>
      <c r="E4098" s="1">
        <v>38805</v>
      </c>
      <c r="F4098">
        <v>151.07</v>
      </c>
      <c r="G4098" s="1">
        <v>38805</v>
      </c>
      <c r="H4098">
        <v>200.6</v>
      </c>
      <c r="I4098" s="1">
        <v>38805</v>
      </c>
      <c r="J4098">
        <v>344.84</v>
      </c>
      <c r="K4098" s="1">
        <v>38805</v>
      </c>
      <c r="L4098">
        <v>308.88</v>
      </c>
      <c r="M4098" s="1">
        <v>38805</v>
      </c>
      <c r="N4098">
        <v>373.44</v>
      </c>
      <c r="O4098" s="1">
        <v>38805</v>
      </c>
      <c r="P4098">
        <v>439.91</v>
      </c>
      <c r="Q4098" s="1">
        <v>38805</v>
      </c>
      <c r="R4098">
        <v>409.62</v>
      </c>
      <c r="S4098" s="1">
        <v>38805</v>
      </c>
      <c r="T4098">
        <v>245.18</v>
      </c>
      <c r="U4098" s="1">
        <v>38805</v>
      </c>
      <c r="V4098">
        <v>267.3</v>
      </c>
    </row>
    <row r="4099" spans="1:22" x14ac:dyDescent="0.3">
      <c r="A4099" s="1">
        <v>38806</v>
      </c>
      <c r="B4099" s="3">
        <v>157.53</v>
      </c>
      <c r="C4099" s="1">
        <v>38806</v>
      </c>
      <c r="D4099">
        <v>133.44999999999999</v>
      </c>
      <c r="E4099" s="1">
        <v>38806</v>
      </c>
      <c r="F4099">
        <v>148.35</v>
      </c>
      <c r="G4099" s="1">
        <v>38806</v>
      </c>
      <c r="H4099">
        <v>201.24</v>
      </c>
      <c r="I4099" s="1">
        <v>38806</v>
      </c>
      <c r="J4099">
        <v>345.88</v>
      </c>
      <c r="K4099" s="1">
        <v>38806</v>
      </c>
      <c r="L4099">
        <v>309.60000000000002</v>
      </c>
      <c r="M4099" s="1">
        <v>38806</v>
      </c>
      <c r="N4099">
        <v>372.66</v>
      </c>
      <c r="O4099" s="1">
        <v>38806</v>
      </c>
      <c r="P4099">
        <v>437.73</v>
      </c>
      <c r="Q4099" s="1">
        <v>38806</v>
      </c>
      <c r="R4099">
        <v>409.42</v>
      </c>
      <c r="S4099" s="1">
        <v>38806</v>
      </c>
      <c r="T4099">
        <v>243.67</v>
      </c>
      <c r="U4099" s="1">
        <v>38806</v>
      </c>
      <c r="V4099">
        <v>266.42</v>
      </c>
    </row>
    <row r="4100" spans="1:22" x14ac:dyDescent="0.3">
      <c r="A4100" s="1">
        <v>38807</v>
      </c>
      <c r="B4100" s="3">
        <v>156.4</v>
      </c>
      <c r="C4100" s="1">
        <v>38807</v>
      </c>
      <c r="D4100">
        <v>133.13999999999999</v>
      </c>
      <c r="E4100" s="1">
        <v>38807</v>
      </c>
      <c r="F4100">
        <v>148.47</v>
      </c>
      <c r="G4100" s="1">
        <v>38807</v>
      </c>
      <c r="H4100">
        <v>199.86</v>
      </c>
      <c r="I4100" s="1">
        <v>38807</v>
      </c>
      <c r="J4100">
        <v>344.06</v>
      </c>
      <c r="K4100" s="1">
        <v>38807</v>
      </c>
      <c r="L4100">
        <v>309.52999999999997</v>
      </c>
      <c r="M4100" s="1">
        <v>38807</v>
      </c>
      <c r="N4100">
        <v>370.66</v>
      </c>
      <c r="O4100" s="1">
        <v>38807</v>
      </c>
      <c r="P4100">
        <v>437.45</v>
      </c>
      <c r="Q4100" s="1">
        <v>38807</v>
      </c>
      <c r="R4100">
        <v>404.78</v>
      </c>
      <c r="S4100" s="1">
        <v>38807</v>
      </c>
      <c r="T4100">
        <v>242.52</v>
      </c>
      <c r="U4100" s="1">
        <v>38807</v>
      </c>
      <c r="V4100">
        <v>265.33999999999997</v>
      </c>
    </row>
    <row r="4101" spans="1:22" x14ac:dyDescent="0.3">
      <c r="A4101" s="1">
        <v>38810</v>
      </c>
      <c r="B4101" s="3">
        <v>156.75</v>
      </c>
      <c r="C4101" s="1">
        <v>38810</v>
      </c>
      <c r="D4101">
        <v>133.46</v>
      </c>
      <c r="E4101" s="1">
        <v>38810</v>
      </c>
      <c r="F4101">
        <v>146.15</v>
      </c>
      <c r="G4101" s="1">
        <v>38810</v>
      </c>
      <c r="H4101">
        <v>201.74</v>
      </c>
      <c r="I4101" s="1">
        <v>38810</v>
      </c>
      <c r="J4101">
        <v>346.03</v>
      </c>
      <c r="K4101" s="1">
        <v>38810</v>
      </c>
      <c r="L4101">
        <v>310.27</v>
      </c>
      <c r="M4101" s="1">
        <v>38810</v>
      </c>
      <c r="N4101">
        <v>370.68</v>
      </c>
      <c r="O4101" s="1">
        <v>38810</v>
      </c>
      <c r="P4101">
        <v>437.93</v>
      </c>
      <c r="Q4101" s="1">
        <v>38810</v>
      </c>
      <c r="R4101">
        <v>406.69</v>
      </c>
      <c r="S4101" s="1">
        <v>38810</v>
      </c>
      <c r="T4101">
        <v>243.11</v>
      </c>
      <c r="U4101" s="1">
        <v>38810</v>
      </c>
      <c r="V4101">
        <v>264.70999999999998</v>
      </c>
    </row>
    <row r="4102" spans="1:22" x14ac:dyDescent="0.3">
      <c r="A4102" s="1">
        <v>38811</v>
      </c>
      <c r="B4102" s="3">
        <v>158.49</v>
      </c>
      <c r="C4102" s="1">
        <v>38811</v>
      </c>
      <c r="D4102">
        <v>134.38</v>
      </c>
      <c r="E4102" s="1">
        <v>38811</v>
      </c>
      <c r="F4102">
        <v>144.72</v>
      </c>
      <c r="G4102" s="1">
        <v>38811</v>
      </c>
      <c r="H4102">
        <v>202.54</v>
      </c>
      <c r="I4102" s="1">
        <v>38811</v>
      </c>
      <c r="J4102">
        <v>347.18</v>
      </c>
      <c r="K4102" s="1">
        <v>38811</v>
      </c>
      <c r="L4102">
        <v>312.35000000000002</v>
      </c>
      <c r="M4102" s="1">
        <v>38811</v>
      </c>
      <c r="N4102">
        <v>371.18</v>
      </c>
      <c r="O4102" s="1">
        <v>38811</v>
      </c>
      <c r="P4102">
        <v>442.54</v>
      </c>
      <c r="Q4102" s="1">
        <v>38811</v>
      </c>
      <c r="R4102">
        <v>412.26</v>
      </c>
      <c r="S4102" s="1">
        <v>38811</v>
      </c>
      <c r="T4102">
        <v>243.29</v>
      </c>
      <c r="U4102" s="1">
        <v>38811</v>
      </c>
      <c r="V4102">
        <v>265.98</v>
      </c>
    </row>
    <row r="4103" spans="1:22" x14ac:dyDescent="0.3">
      <c r="A4103" s="1">
        <v>38812</v>
      </c>
      <c r="B4103" s="3">
        <v>159.9</v>
      </c>
      <c r="C4103" s="1">
        <v>38812</v>
      </c>
      <c r="D4103">
        <v>134.44</v>
      </c>
      <c r="E4103" s="1">
        <v>38812</v>
      </c>
      <c r="F4103">
        <v>146.26</v>
      </c>
      <c r="G4103" s="1">
        <v>38812</v>
      </c>
      <c r="H4103">
        <v>204.74</v>
      </c>
      <c r="I4103" s="1">
        <v>38812</v>
      </c>
      <c r="J4103">
        <v>350.49</v>
      </c>
      <c r="K4103" s="1">
        <v>38812</v>
      </c>
      <c r="L4103">
        <v>312.23</v>
      </c>
      <c r="M4103" s="1">
        <v>38812</v>
      </c>
      <c r="N4103">
        <v>369.79</v>
      </c>
      <c r="O4103" s="1">
        <v>38812</v>
      </c>
      <c r="P4103">
        <v>443.71</v>
      </c>
      <c r="Q4103" s="1">
        <v>38812</v>
      </c>
      <c r="R4103">
        <v>418.07</v>
      </c>
      <c r="S4103" s="1">
        <v>38812</v>
      </c>
      <c r="T4103">
        <v>243.47</v>
      </c>
      <c r="U4103" s="1">
        <v>38812</v>
      </c>
      <c r="V4103">
        <v>267.77999999999997</v>
      </c>
    </row>
    <row r="4104" spans="1:22" x14ac:dyDescent="0.3">
      <c r="A4104" s="1">
        <v>38813</v>
      </c>
      <c r="B4104" s="3">
        <v>157.51</v>
      </c>
      <c r="C4104" s="1">
        <v>38813</v>
      </c>
      <c r="D4104">
        <v>132.47</v>
      </c>
      <c r="E4104" s="1">
        <v>38813</v>
      </c>
      <c r="F4104">
        <v>145.13</v>
      </c>
      <c r="G4104" s="1">
        <v>38813</v>
      </c>
      <c r="H4104">
        <v>205.53</v>
      </c>
      <c r="I4104" s="1">
        <v>38813</v>
      </c>
      <c r="J4104">
        <v>350.99</v>
      </c>
      <c r="K4104" s="1">
        <v>38813</v>
      </c>
      <c r="L4104">
        <v>312.36</v>
      </c>
      <c r="M4104" s="1">
        <v>38813</v>
      </c>
      <c r="N4104">
        <v>367.16</v>
      </c>
      <c r="O4104" s="1">
        <v>38813</v>
      </c>
      <c r="P4104">
        <v>442.36</v>
      </c>
      <c r="Q4104" s="1">
        <v>38813</v>
      </c>
      <c r="R4104">
        <v>418.47</v>
      </c>
      <c r="S4104" s="1">
        <v>38813</v>
      </c>
      <c r="T4104">
        <v>242.94</v>
      </c>
      <c r="U4104" s="1">
        <v>38813</v>
      </c>
      <c r="V4104">
        <v>268.55</v>
      </c>
    </row>
    <row r="4105" spans="1:22" x14ac:dyDescent="0.3">
      <c r="A4105" s="1">
        <v>38814</v>
      </c>
      <c r="B4105" s="3">
        <v>155.09</v>
      </c>
      <c r="C4105" s="1">
        <v>38814</v>
      </c>
      <c r="D4105">
        <v>131.88999999999999</v>
      </c>
      <c r="E4105" s="1">
        <v>38814</v>
      </c>
      <c r="F4105">
        <v>142.47</v>
      </c>
      <c r="G4105" s="1">
        <v>38814</v>
      </c>
      <c r="H4105">
        <v>202.8</v>
      </c>
      <c r="I4105" s="1">
        <v>38814</v>
      </c>
      <c r="J4105">
        <v>347.12</v>
      </c>
      <c r="K4105" s="1">
        <v>38814</v>
      </c>
      <c r="L4105">
        <v>309.72000000000003</v>
      </c>
      <c r="M4105" s="1">
        <v>38814</v>
      </c>
      <c r="N4105">
        <v>362.61</v>
      </c>
      <c r="O4105" s="1">
        <v>38814</v>
      </c>
      <c r="P4105">
        <v>437.93</v>
      </c>
      <c r="Q4105" s="1">
        <v>38814</v>
      </c>
      <c r="R4105">
        <v>411.53</v>
      </c>
      <c r="S4105" s="1">
        <v>38814</v>
      </c>
      <c r="T4105">
        <v>240.92</v>
      </c>
      <c r="U4105" s="1">
        <v>38814</v>
      </c>
      <c r="V4105">
        <v>267.25</v>
      </c>
    </row>
    <row r="4106" spans="1:22" x14ac:dyDescent="0.3">
      <c r="A4106" s="1">
        <v>38817</v>
      </c>
      <c r="B4106" s="3">
        <v>155.38999999999999</v>
      </c>
      <c r="C4106" s="1">
        <v>38817</v>
      </c>
      <c r="D4106">
        <v>131.74</v>
      </c>
      <c r="E4106" s="1">
        <v>38817</v>
      </c>
      <c r="F4106">
        <v>141.22</v>
      </c>
      <c r="G4106" s="1">
        <v>38817</v>
      </c>
      <c r="H4106">
        <v>202.7</v>
      </c>
      <c r="I4106" s="1">
        <v>38817</v>
      </c>
      <c r="J4106">
        <v>346.31</v>
      </c>
      <c r="K4106" s="1">
        <v>38817</v>
      </c>
      <c r="L4106">
        <v>309.54000000000002</v>
      </c>
      <c r="M4106" s="1">
        <v>38817</v>
      </c>
      <c r="N4106">
        <v>361.59</v>
      </c>
      <c r="O4106" s="1">
        <v>38817</v>
      </c>
      <c r="P4106">
        <v>438.64</v>
      </c>
      <c r="Q4106" s="1">
        <v>38817</v>
      </c>
      <c r="R4106">
        <v>417.57</v>
      </c>
      <c r="S4106" s="1">
        <v>38817</v>
      </c>
      <c r="T4106">
        <v>240.9</v>
      </c>
      <c r="U4106" s="1">
        <v>38817</v>
      </c>
      <c r="V4106">
        <v>266.94</v>
      </c>
    </row>
    <row r="4107" spans="1:22" x14ac:dyDescent="0.3">
      <c r="A4107" s="1">
        <v>38818</v>
      </c>
      <c r="B4107" s="3">
        <v>153.76</v>
      </c>
      <c r="C4107" s="1">
        <v>38818</v>
      </c>
      <c r="D4107">
        <v>129.59</v>
      </c>
      <c r="E4107" s="1">
        <v>38818</v>
      </c>
      <c r="F4107">
        <v>140.69999999999999</v>
      </c>
      <c r="G4107" s="1">
        <v>38818</v>
      </c>
      <c r="H4107">
        <v>201.35</v>
      </c>
      <c r="I4107" s="1">
        <v>38818</v>
      </c>
      <c r="J4107">
        <v>343.84</v>
      </c>
      <c r="K4107" s="1">
        <v>38818</v>
      </c>
      <c r="L4107">
        <v>308.61</v>
      </c>
      <c r="M4107" s="1">
        <v>38818</v>
      </c>
      <c r="N4107">
        <v>357.8</v>
      </c>
      <c r="O4107" s="1">
        <v>38818</v>
      </c>
      <c r="P4107">
        <v>434.76</v>
      </c>
      <c r="Q4107" s="1">
        <v>38818</v>
      </c>
      <c r="R4107">
        <v>415.23</v>
      </c>
      <c r="S4107" s="1">
        <v>38818</v>
      </c>
      <c r="T4107">
        <v>239.07</v>
      </c>
      <c r="U4107" s="1">
        <v>38818</v>
      </c>
      <c r="V4107">
        <v>265.01</v>
      </c>
    </row>
    <row r="4108" spans="1:22" x14ac:dyDescent="0.3">
      <c r="A4108" s="1">
        <v>38819</v>
      </c>
      <c r="B4108" s="3">
        <v>154.05000000000001</v>
      </c>
      <c r="C4108" s="1">
        <v>38819</v>
      </c>
      <c r="D4108">
        <v>129.63999999999999</v>
      </c>
      <c r="E4108" s="1">
        <v>38819</v>
      </c>
      <c r="F4108">
        <v>140.57</v>
      </c>
      <c r="G4108" s="1">
        <v>38819</v>
      </c>
      <c r="H4108">
        <v>202.46</v>
      </c>
      <c r="I4108" s="1">
        <v>38819</v>
      </c>
      <c r="J4108">
        <v>343.45</v>
      </c>
      <c r="K4108" s="1">
        <v>38819</v>
      </c>
      <c r="L4108">
        <v>310.91000000000003</v>
      </c>
      <c r="M4108" s="1">
        <v>38819</v>
      </c>
      <c r="N4108">
        <v>359.72</v>
      </c>
      <c r="O4108" s="1">
        <v>38819</v>
      </c>
      <c r="P4108">
        <v>435.49</v>
      </c>
      <c r="Q4108" s="1">
        <v>38819</v>
      </c>
      <c r="R4108">
        <v>412.35</v>
      </c>
      <c r="S4108" s="1">
        <v>38819</v>
      </c>
      <c r="T4108">
        <v>239.36</v>
      </c>
      <c r="U4108" s="1">
        <v>38819</v>
      </c>
      <c r="V4108">
        <v>264.56</v>
      </c>
    </row>
    <row r="4109" spans="1:22" x14ac:dyDescent="0.3">
      <c r="A4109" s="1">
        <v>38820</v>
      </c>
      <c r="B4109" s="3">
        <v>153.29</v>
      </c>
      <c r="C4109" s="1">
        <v>38820</v>
      </c>
      <c r="D4109">
        <v>129.11000000000001</v>
      </c>
      <c r="E4109" s="1">
        <v>38820</v>
      </c>
      <c r="F4109">
        <v>138.58000000000001</v>
      </c>
      <c r="G4109" s="1">
        <v>38820</v>
      </c>
      <c r="H4109">
        <v>203.32</v>
      </c>
      <c r="I4109" s="1">
        <v>38820</v>
      </c>
      <c r="J4109">
        <v>344.64</v>
      </c>
      <c r="K4109" s="1">
        <v>38820</v>
      </c>
      <c r="L4109">
        <v>309.69</v>
      </c>
      <c r="M4109" s="1">
        <v>38820</v>
      </c>
      <c r="N4109">
        <v>359.39</v>
      </c>
      <c r="O4109" s="1">
        <v>38820</v>
      </c>
      <c r="P4109">
        <v>436.28</v>
      </c>
      <c r="Q4109" s="1">
        <v>38820</v>
      </c>
      <c r="R4109">
        <v>413.81</v>
      </c>
      <c r="S4109" s="1">
        <v>38820</v>
      </c>
      <c r="T4109">
        <v>239.11</v>
      </c>
      <c r="U4109" s="1">
        <v>38820</v>
      </c>
      <c r="V4109">
        <v>265.37</v>
      </c>
    </row>
    <row r="4110" spans="1:22" x14ac:dyDescent="0.3">
      <c r="A4110" s="1">
        <v>38824</v>
      </c>
      <c r="B4110" s="3">
        <v>153.22999999999999</v>
      </c>
      <c r="C4110" s="1">
        <v>38824</v>
      </c>
      <c r="D4110">
        <v>128.43</v>
      </c>
      <c r="E4110" s="1">
        <v>38824</v>
      </c>
      <c r="F4110">
        <v>138.11000000000001</v>
      </c>
      <c r="G4110" s="1">
        <v>38824</v>
      </c>
      <c r="H4110">
        <v>204.99</v>
      </c>
      <c r="I4110" s="1">
        <v>38824</v>
      </c>
      <c r="J4110">
        <v>340.94</v>
      </c>
      <c r="K4110" s="1">
        <v>38824</v>
      </c>
      <c r="L4110">
        <v>307.61</v>
      </c>
      <c r="M4110" s="1">
        <v>38824</v>
      </c>
      <c r="N4110">
        <v>357.37</v>
      </c>
      <c r="O4110" s="1">
        <v>38824</v>
      </c>
      <c r="P4110">
        <v>436.13</v>
      </c>
      <c r="Q4110" s="1">
        <v>38824</v>
      </c>
      <c r="R4110">
        <v>420.11</v>
      </c>
      <c r="S4110" s="1">
        <v>38824</v>
      </c>
      <c r="T4110">
        <v>237.72</v>
      </c>
      <c r="U4110" s="1">
        <v>38824</v>
      </c>
      <c r="V4110">
        <v>263.56</v>
      </c>
    </row>
    <row r="4111" spans="1:22" x14ac:dyDescent="0.3">
      <c r="A4111" s="1">
        <v>38825</v>
      </c>
      <c r="B4111" s="3">
        <v>156.35</v>
      </c>
      <c r="C4111" s="1">
        <v>38825</v>
      </c>
      <c r="D4111">
        <v>130.46</v>
      </c>
      <c r="E4111" s="1">
        <v>38825</v>
      </c>
      <c r="F4111">
        <v>142.16999999999999</v>
      </c>
      <c r="G4111" s="1">
        <v>38825</v>
      </c>
      <c r="H4111">
        <v>210.47</v>
      </c>
      <c r="I4111" s="1">
        <v>38825</v>
      </c>
      <c r="J4111">
        <v>347.62</v>
      </c>
      <c r="K4111" s="1">
        <v>38825</v>
      </c>
      <c r="L4111">
        <v>314.67</v>
      </c>
      <c r="M4111" s="1">
        <v>38825</v>
      </c>
      <c r="N4111">
        <v>360.68</v>
      </c>
      <c r="O4111" s="1">
        <v>38825</v>
      </c>
      <c r="P4111">
        <v>443.68</v>
      </c>
      <c r="Q4111" s="1">
        <v>38825</v>
      </c>
      <c r="R4111">
        <v>430.57</v>
      </c>
      <c r="S4111" s="1">
        <v>38825</v>
      </c>
      <c r="T4111">
        <v>239.84</v>
      </c>
      <c r="U4111" s="1">
        <v>38825</v>
      </c>
      <c r="V4111">
        <v>267.37</v>
      </c>
    </row>
    <row r="4112" spans="1:22" x14ac:dyDescent="0.3">
      <c r="A4112" s="1">
        <v>38826</v>
      </c>
      <c r="B4112" s="3">
        <v>156.58000000000001</v>
      </c>
      <c r="C4112" s="1">
        <v>38826</v>
      </c>
      <c r="D4112">
        <v>128.91999999999999</v>
      </c>
      <c r="E4112" s="1">
        <v>38826</v>
      </c>
      <c r="F4112">
        <v>143.88999999999999</v>
      </c>
      <c r="G4112" s="1">
        <v>38826</v>
      </c>
      <c r="H4112">
        <v>211.94</v>
      </c>
      <c r="I4112" s="1">
        <v>38826</v>
      </c>
      <c r="J4112">
        <v>347.81</v>
      </c>
      <c r="K4112" s="1">
        <v>38826</v>
      </c>
      <c r="L4112">
        <v>316.95999999999998</v>
      </c>
      <c r="M4112" s="1">
        <v>38826</v>
      </c>
      <c r="N4112">
        <v>358.85</v>
      </c>
      <c r="O4112" s="1">
        <v>38826</v>
      </c>
      <c r="P4112">
        <v>444.38</v>
      </c>
      <c r="Q4112" s="1">
        <v>38826</v>
      </c>
      <c r="R4112">
        <v>436.81</v>
      </c>
      <c r="S4112" s="1">
        <v>38826</v>
      </c>
      <c r="T4112">
        <v>239.94</v>
      </c>
      <c r="U4112" s="1">
        <v>38826</v>
      </c>
      <c r="V4112">
        <v>266.64</v>
      </c>
    </row>
    <row r="4113" spans="1:22" x14ac:dyDescent="0.3">
      <c r="A4113" s="1">
        <v>38827</v>
      </c>
      <c r="B4113" s="3">
        <v>157.91</v>
      </c>
      <c r="C4113" s="1">
        <v>38827</v>
      </c>
      <c r="D4113">
        <v>127.62</v>
      </c>
      <c r="E4113" s="1">
        <v>38827</v>
      </c>
      <c r="F4113">
        <v>143.94999999999999</v>
      </c>
      <c r="G4113" s="1">
        <v>38827</v>
      </c>
      <c r="H4113">
        <v>210.05</v>
      </c>
      <c r="I4113" s="1">
        <v>38827</v>
      </c>
      <c r="J4113">
        <v>348.54</v>
      </c>
      <c r="K4113" s="1">
        <v>38827</v>
      </c>
      <c r="L4113">
        <v>317.70999999999998</v>
      </c>
      <c r="M4113" s="1">
        <v>38827</v>
      </c>
      <c r="N4113">
        <v>361.52</v>
      </c>
      <c r="O4113" s="1">
        <v>38827</v>
      </c>
      <c r="P4113">
        <v>445.22</v>
      </c>
      <c r="Q4113" s="1">
        <v>38827</v>
      </c>
      <c r="R4113">
        <v>433.05</v>
      </c>
      <c r="S4113" s="1">
        <v>38827</v>
      </c>
      <c r="T4113">
        <v>240.2</v>
      </c>
      <c r="U4113" s="1">
        <v>38827</v>
      </c>
      <c r="V4113">
        <v>267.60000000000002</v>
      </c>
    </row>
    <row r="4114" spans="1:22" x14ac:dyDescent="0.3">
      <c r="A4114" s="1">
        <v>38828</v>
      </c>
      <c r="B4114" s="3">
        <v>158.49</v>
      </c>
      <c r="C4114" s="1">
        <v>38828</v>
      </c>
      <c r="D4114">
        <v>127.26</v>
      </c>
      <c r="E4114" s="1">
        <v>38828</v>
      </c>
      <c r="F4114">
        <v>144.12</v>
      </c>
      <c r="G4114" s="1">
        <v>38828</v>
      </c>
      <c r="H4114">
        <v>211.79</v>
      </c>
      <c r="I4114" s="1">
        <v>38828</v>
      </c>
      <c r="J4114">
        <v>345.3</v>
      </c>
      <c r="K4114" s="1">
        <v>38828</v>
      </c>
      <c r="L4114">
        <v>318.04000000000002</v>
      </c>
      <c r="M4114" s="1">
        <v>38828</v>
      </c>
      <c r="N4114">
        <v>360.71</v>
      </c>
      <c r="O4114" s="1">
        <v>38828</v>
      </c>
      <c r="P4114">
        <v>444.87</v>
      </c>
      <c r="Q4114" s="1">
        <v>38828</v>
      </c>
      <c r="R4114">
        <v>441.89</v>
      </c>
      <c r="S4114" s="1">
        <v>38828</v>
      </c>
      <c r="T4114">
        <v>240.14</v>
      </c>
      <c r="U4114" s="1">
        <v>38828</v>
      </c>
      <c r="V4114">
        <v>265.88</v>
      </c>
    </row>
    <row r="4115" spans="1:22" x14ac:dyDescent="0.3">
      <c r="A4115" s="1">
        <v>38831</v>
      </c>
      <c r="B4115" s="3">
        <v>159.65</v>
      </c>
      <c r="C4115" s="1">
        <v>38831</v>
      </c>
      <c r="D4115">
        <v>126.95</v>
      </c>
      <c r="E4115" s="1">
        <v>38831</v>
      </c>
      <c r="F4115">
        <v>143.37</v>
      </c>
      <c r="G4115" s="1">
        <v>38831</v>
      </c>
      <c r="H4115">
        <v>211.27</v>
      </c>
      <c r="I4115" s="1">
        <v>38831</v>
      </c>
      <c r="J4115">
        <v>344.03</v>
      </c>
      <c r="K4115" s="1">
        <v>38831</v>
      </c>
      <c r="L4115">
        <v>318.44</v>
      </c>
      <c r="M4115" s="1">
        <v>38831</v>
      </c>
      <c r="N4115">
        <v>359.42</v>
      </c>
      <c r="O4115" s="1">
        <v>38831</v>
      </c>
      <c r="P4115">
        <v>444.5</v>
      </c>
      <c r="Q4115" s="1">
        <v>38831</v>
      </c>
      <c r="R4115">
        <v>435.77</v>
      </c>
      <c r="S4115" s="1">
        <v>38831</v>
      </c>
      <c r="T4115">
        <v>240.74</v>
      </c>
      <c r="U4115" s="1">
        <v>38831</v>
      </c>
      <c r="V4115">
        <v>265.25</v>
      </c>
    </row>
    <row r="4116" spans="1:22" x14ac:dyDescent="0.3">
      <c r="A4116" s="1">
        <v>38832</v>
      </c>
      <c r="B4116" s="3">
        <v>157.52000000000001</v>
      </c>
      <c r="C4116" s="1">
        <v>38832</v>
      </c>
      <c r="D4116">
        <v>127.57</v>
      </c>
      <c r="E4116" s="1">
        <v>38832</v>
      </c>
      <c r="F4116">
        <v>142.79</v>
      </c>
      <c r="G4116" s="1">
        <v>38832</v>
      </c>
      <c r="H4116">
        <v>210</v>
      </c>
      <c r="I4116" s="1">
        <v>38832</v>
      </c>
      <c r="J4116">
        <v>343.67</v>
      </c>
      <c r="K4116" s="1">
        <v>38832</v>
      </c>
      <c r="L4116">
        <v>315.42</v>
      </c>
      <c r="M4116" s="1">
        <v>38832</v>
      </c>
      <c r="N4116">
        <v>357.05</v>
      </c>
      <c r="O4116" s="1">
        <v>38832</v>
      </c>
      <c r="P4116">
        <v>441.87</v>
      </c>
      <c r="Q4116" s="1">
        <v>38832</v>
      </c>
      <c r="R4116">
        <v>431.02</v>
      </c>
      <c r="S4116" s="1">
        <v>38832</v>
      </c>
      <c r="T4116">
        <v>241.01</v>
      </c>
      <c r="U4116" s="1">
        <v>38832</v>
      </c>
      <c r="V4116">
        <v>265.12</v>
      </c>
    </row>
    <row r="4117" spans="1:22" x14ac:dyDescent="0.3">
      <c r="A4117" s="1">
        <v>38833</v>
      </c>
      <c r="B4117" s="3">
        <v>156.1</v>
      </c>
      <c r="C4117" s="1">
        <v>38833</v>
      </c>
      <c r="D4117">
        <v>128.72999999999999</v>
      </c>
      <c r="E4117" s="1">
        <v>38833</v>
      </c>
      <c r="F4117">
        <v>141.77000000000001</v>
      </c>
      <c r="G4117" s="1">
        <v>38833</v>
      </c>
      <c r="H4117">
        <v>209.89</v>
      </c>
      <c r="I4117" s="1">
        <v>38833</v>
      </c>
      <c r="J4117">
        <v>345.11</v>
      </c>
      <c r="K4117" s="1">
        <v>38833</v>
      </c>
      <c r="L4117">
        <v>317.10000000000002</v>
      </c>
      <c r="M4117" s="1">
        <v>38833</v>
      </c>
      <c r="N4117">
        <v>357.49</v>
      </c>
      <c r="O4117" s="1">
        <v>38833</v>
      </c>
      <c r="P4117">
        <v>444.69</v>
      </c>
      <c r="Q4117" s="1">
        <v>38833</v>
      </c>
      <c r="R4117">
        <v>425.04</v>
      </c>
      <c r="S4117" s="1">
        <v>38833</v>
      </c>
      <c r="T4117">
        <v>243.08</v>
      </c>
      <c r="U4117" s="1">
        <v>38833</v>
      </c>
      <c r="V4117">
        <v>266.82</v>
      </c>
    </row>
    <row r="4118" spans="1:22" x14ac:dyDescent="0.3">
      <c r="A4118" s="1">
        <v>38834</v>
      </c>
      <c r="B4118" s="3">
        <v>158.08000000000001</v>
      </c>
      <c r="C4118" s="1">
        <v>38834</v>
      </c>
      <c r="D4118">
        <v>129.79</v>
      </c>
      <c r="E4118" s="1">
        <v>38834</v>
      </c>
      <c r="F4118">
        <v>142.85</v>
      </c>
      <c r="G4118" s="1">
        <v>38834</v>
      </c>
      <c r="H4118">
        <v>205.91</v>
      </c>
      <c r="I4118" s="1">
        <v>38834</v>
      </c>
      <c r="J4118">
        <v>347.96</v>
      </c>
      <c r="K4118" s="1">
        <v>38834</v>
      </c>
      <c r="L4118">
        <v>316.35000000000002</v>
      </c>
      <c r="M4118" s="1">
        <v>38834</v>
      </c>
      <c r="N4118">
        <v>355.31</v>
      </c>
      <c r="O4118" s="1">
        <v>38834</v>
      </c>
      <c r="P4118">
        <v>450.86</v>
      </c>
      <c r="Q4118" s="1">
        <v>38834</v>
      </c>
      <c r="R4118">
        <v>420.73</v>
      </c>
      <c r="S4118" s="1">
        <v>38834</v>
      </c>
      <c r="T4118">
        <v>243.62</v>
      </c>
      <c r="U4118" s="1">
        <v>38834</v>
      </c>
      <c r="V4118">
        <v>268.89999999999998</v>
      </c>
    </row>
    <row r="4119" spans="1:22" x14ac:dyDescent="0.3">
      <c r="A4119" s="1">
        <v>38835</v>
      </c>
      <c r="B4119" s="3">
        <v>158.61000000000001</v>
      </c>
      <c r="C4119" s="1">
        <v>38835</v>
      </c>
      <c r="D4119">
        <v>129.26</v>
      </c>
      <c r="E4119" s="1">
        <v>38835</v>
      </c>
      <c r="F4119">
        <v>143</v>
      </c>
      <c r="G4119" s="1">
        <v>38835</v>
      </c>
      <c r="H4119">
        <v>206.93</v>
      </c>
      <c r="I4119" s="1">
        <v>38835</v>
      </c>
      <c r="J4119">
        <v>340.1</v>
      </c>
      <c r="K4119" s="1">
        <v>38835</v>
      </c>
      <c r="L4119">
        <v>315.72000000000003</v>
      </c>
      <c r="M4119" s="1">
        <v>38835</v>
      </c>
      <c r="N4119">
        <v>358.73</v>
      </c>
      <c r="O4119" s="1">
        <v>38835</v>
      </c>
      <c r="P4119">
        <v>455.21</v>
      </c>
      <c r="Q4119" s="1">
        <v>38835</v>
      </c>
      <c r="R4119">
        <v>425.48</v>
      </c>
      <c r="S4119" s="1">
        <v>38835</v>
      </c>
      <c r="T4119">
        <v>244.01</v>
      </c>
      <c r="U4119" s="1">
        <v>38835</v>
      </c>
      <c r="V4119">
        <v>268.70999999999998</v>
      </c>
    </row>
    <row r="4120" spans="1:22" x14ac:dyDescent="0.3">
      <c r="A4120" s="1">
        <v>38838</v>
      </c>
      <c r="B4120" s="3">
        <v>157.13</v>
      </c>
      <c r="C4120" s="1">
        <v>38838</v>
      </c>
      <c r="D4120">
        <v>129.36000000000001</v>
      </c>
      <c r="E4120" s="1">
        <v>38838</v>
      </c>
      <c r="F4120">
        <v>141.03</v>
      </c>
      <c r="G4120" s="1">
        <v>38838</v>
      </c>
      <c r="H4120">
        <v>208.46</v>
      </c>
      <c r="I4120" s="1">
        <v>38838</v>
      </c>
      <c r="J4120">
        <v>337.61</v>
      </c>
      <c r="K4120" s="1">
        <v>38838</v>
      </c>
      <c r="L4120">
        <v>316.16000000000003</v>
      </c>
      <c r="M4120" s="1">
        <v>38838</v>
      </c>
      <c r="N4120">
        <v>356.45</v>
      </c>
      <c r="O4120" s="1">
        <v>38838</v>
      </c>
      <c r="P4120">
        <v>448.35</v>
      </c>
      <c r="Q4120" s="1">
        <v>38838</v>
      </c>
      <c r="R4120">
        <v>431.05</v>
      </c>
      <c r="S4120" s="1">
        <v>38838</v>
      </c>
      <c r="T4120">
        <v>243.99</v>
      </c>
      <c r="U4120" s="1">
        <v>38838</v>
      </c>
      <c r="V4120">
        <v>267.77</v>
      </c>
    </row>
    <row r="4121" spans="1:22" x14ac:dyDescent="0.3">
      <c r="A4121" s="1">
        <v>38839</v>
      </c>
      <c r="B4121" s="3">
        <v>159.94</v>
      </c>
      <c r="C4121" s="1">
        <v>38839</v>
      </c>
      <c r="D4121">
        <v>129.11000000000001</v>
      </c>
      <c r="E4121" s="1">
        <v>38839</v>
      </c>
      <c r="F4121">
        <v>139.47</v>
      </c>
      <c r="G4121" s="1">
        <v>38839</v>
      </c>
      <c r="H4121">
        <v>210.04</v>
      </c>
      <c r="I4121" s="1">
        <v>38839</v>
      </c>
      <c r="J4121">
        <v>338.29</v>
      </c>
      <c r="K4121" s="1">
        <v>38839</v>
      </c>
      <c r="L4121">
        <v>318.67</v>
      </c>
      <c r="M4121" s="1">
        <v>38839</v>
      </c>
      <c r="N4121">
        <v>356</v>
      </c>
      <c r="O4121" s="1">
        <v>38839</v>
      </c>
      <c r="P4121">
        <v>451.36</v>
      </c>
      <c r="Q4121" s="1">
        <v>38839</v>
      </c>
      <c r="R4121">
        <v>440.82</v>
      </c>
      <c r="S4121" s="1">
        <v>38839</v>
      </c>
      <c r="T4121">
        <v>245.42</v>
      </c>
      <c r="U4121" s="1">
        <v>38839</v>
      </c>
      <c r="V4121">
        <v>267.86</v>
      </c>
    </row>
    <row r="4122" spans="1:22" x14ac:dyDescent="0.3">
      <c r="A4122" s="1">
        <v>38840</v>
      </c>
      <c r="B4122" s="3">
        <v>158.94999999999999</v>
      </c>
      <c r="C4122" s="1">
        <v>38840</v>
      </c>
      <c r="D4122">
        <v>128.47999999999999</v>
      </c>
      <c r="E4122" s="1">
        <v>38840</v>
      </c>
      <c r="F4122">
        <v>139.78</v>
      </c>
      <c r="G4122" s="1">
        <v>38840</v>
      </c>
      <c r="H4122">
        <v>209.99</v>
      </c>
      <c r="I4122" s="1">
        <v>38840</v>
      </c>
      <c r="J4122">
        <v>337.26</v>
      </c>
      <c r="K4122" s="1">
        <v>38840</v>
      </c>
      <c r="L4122">
        <v>318.98</v>
      </c>
      <c r="M4122" s="1">
        <v>38840</v>
      </c>
      <c r="N4122">
        <v>352.44</v>
      </c>
      <c r="O4122" s="1">
        <v>38840</v>
      </c>
      <c r="P4122">
        <v>450.71</v>
      </c>
      <c r="Q4122" s="1">
        <v>38840</v>
      </c>
      <c r="R4122">
        <v>434.42</v>
      </c>
      <c r="S4122" s="1">
        <v>38840</v>
      </c>
      <c r="T4122">
        <v>244.17</v>
      </c>
      <c r="U4122" s="1">
        <v>38840</v>
      </c>
      <c r="V4122">
        <v>268.17</v>
      </c>
    </row>
    <row r="4123" spans="1:22" x14ac:dyDescent="0.3">
      <c r="A4123" s="1">
        <v>38841</v>
      </c>
      <c r="B4123" s="3">
        <v>159.35</v>
      </c>
      <c r="C4123" s="1">
        <v>38841</v>
      </c>
      <c r="D4123">
        <v>128.6</v>
      </c>
      <c r="E4123" s="1">
        <v>38841</v>
      </c>
      <c r="F4123">
        <v>142.22</v>
      </c>
      <c r="G4123" s="1">
        <v>38841</v>
      </c>
      <c r="H4123">
        <v>212.06</v>
      </c>
      <c r="I4123" s="1">
        <v>38841</v>
      </c>
      <c r="J4123">
        <v>339.3</v>
      </c>
      <c r="K4123" s="1">
        <v>38841</v>
      </c>
      <c r="L4123">
        <v>322.31</v>
      </c>
      <c r="M4123" s="1">
        <v>38841</v>
      </c>
      <c r="N4123">
        <v>353.32</v>
      </c>
      <c r="O4123" s="1">
        <v>38841</v>
      </c>
      <c r="P4123">
        <v>451.71</v>
      </c>
      <c r="Q4123" s="1">
        <v>38841</v>
      </c>
      <c r="R4123">
        <v>431.63</v>
      </c>
      <c r="S4123" s="1">
        <v>38841</v>
      </c>
      <c r="T4123">
        <v>244.36</v>
      </c>
      <c r="U4123" s="1">
        <v>38841</v>
      </c>
      <c r="V4123">
        <v>269.70999999999998</v>
      </c>
    </row>
    <row r="4124" spans="1:22" x14ac:dyDescent="0.3">
      <c r="A4124" s="1">
        <v>38842</v>
      </c>
      <c r="B4124" s="3">
        <v>162.69999999999999</v>
      </c>
      <c r="C4124" s="1">
        <v>38842</v>
      </c>
      <c r="D4124">
        <v>128.83000000000001</v>
      </c>
      <c r="E4124" s="1">
        <v>38842</v>
      </c>
      <c r="F4124">
        <v>144.37</v>
      </c>
      <c r="G4124" s="1">
        <v>38842</v>
      </c>
      <c r="H4124">
        <v>213.5</v>
      </c>
      <c r="I4124" s="1">
        <v>38842</v>
      </c>
      <c r="J4124">
        <v>341.28</v>
      </c>
      <c r="K4124" s="1">
        <v>38842</v>
      </c>
      <c r="L4124">
        <v>325.66000000000003</v>
      </c>
      <c r="M4124" s="1">
        <v>38842</v>
      </c>
      <c r="N4124">
        <v>356.48</v>
      </c>
      <c r="O4124" s="1">
        <v>38842</v>
      </c>
      <c r="P4124">
        <v>458.09</v>
      </c>
      <c r="Q4124" s="1">
        <v>38842</v>
      </c>
      <c r="R4124">
        <v>435.98</v>
      </c>
      <c r="S4124" s="1">
        <v>38842</v>
      </c>
      <c r="T4124">
        <v>246.54</v>
      </c>
      <c r="U4124" s="1">
        <v>38842</v>
      </c>
      <c r="V4124">
        <v>273.04000000000002</v>
      </c>
    </row>
    <row r="4125" spans="1:22" x14ac:dyDescent="0.3">
      <c r="A4125" s="1">
        <v>38845</v>
      </c>
      <c r="B4125" s="3">
        <v>161.63</v>
      </c>
      <c r="C4125" s="1">
        <v>38845</v>
      </c>
      <c r="D4125">
        <v>129.63</v>
      </c>
      <c r="E4125" s="1">
        <v>38845</v>
      </c>
      <c r="F4125">
        <v>145.30000000000001</v>
      </c>
      <c r="G4125" s="1">
        <v>38845</v>
      </c>
      <c r="H4125">
        <v>214.25</v>
      </c>
      <c r="I4125" s="1">
        <v>38845</v>
      </c>
      <c r="J4125">
        <v>341.42</v>
      </c>
      <c r="K4125" s="1">
        <v>38845</v>
      </c>
      <c r="L4125">
        <v>325.07</v>
      </c>
      <c r="M4125" s="1">
        <v>38845</v>
      </c>
      <c r="N4125">
        <v>356.35</v>
      </c>
      <c r="O4125" s="1">
        <v>38845</v>
      </c>
      <c r="P4125">
        <v>456.09</v>
      </c>
      <c r="Q4125" s="1">
        <v>38845</v>
      </c>
      <c r="R4125">
        <v>434.4</v>
      </c>
      <c r="S4125" s="1">
        <v>38845</v>
      </c>
      <c r="T4125">
        <v>247.91</v>
      </c>
      <c r="U4125" s="1">
        <v>38845</v>
      </c>
      <c r="V4125">
        <v>273.23</v>
      </c>
    </row>
    <row r="4126" spans="1:22" x14ac:dyDescent="0.3">
      <c r="A4126" s="1">
        <v>38846</v>
      </c>
      <c r="B4126" s="3">
        <v>160.30000000000001</v>
      </c>
      <c r="C4126" s="1">
        <v>38846</v>
      </c>
      <c r="D4126">
        <v>129.76</v>
      </c>
      <c r="E4126" s="1">
        <v>38846</v>
      </c>
      <c r="F4126">
        <v>145.15</v>
      </c>
      <c r="G4126" s="1">
        <v>38846</v>
      </c>
      <c r="H4126">
        <v>216</v>
      </c>
      <c r="I4126" s="1">
        <v>38846</v>
      </c>
      <c r="J4126">
        <v>339.71</v>
      </c>
      <c r="K4126" s="1">
        <v>38846</v>
      </c>
      <c r="L4126">
        <v>325.62</v>
      </c>
      <c r="M4126" s="1">
        <v>38846</v>
      </c>
      <c r="N4126">
        <v>354.18</v>
      </c>
      <c r="O4126" s="1">
        <v>38846</v>
      </c>
      <c r="P4126">
        <v>456.87</v>
      </c>
      <c r="Q4126" s="1">
        <v>38846</v>
      </c>
      <c r="R4126">
        <v>437.42</v>
      </c>
      <c r="S4126" s="1">
        <v>38846</v>
      </c>
      <c r="T4126">
        <v>248.56</v>
      </c>
      <c r="U4126" s="1">
        <v>38846</v>
      </c>
      <c r="V4126">
        <v>274.08999999999997</v>
      </c>
    </row>
    <row r="4127" spans="1:22" x14ac:dyDescent="0.3">
      <c r="A4127" s="1">
        <v>38847</v>
      </c>
      <c r="B4127" s="3">
        <v>161.22999999999999</v>
      </c>
      <c r="C4127" s="1">
        <v>38847</v>
      </c>
      <c r="D4127">
        <v>128.81</v>
      </c>
      <c r="E4127" s="1">
        <v>38847</v>
      </c>
      <c r="F4127">
        <v>145.71</v>
      </c>
      <c r="G4127" s="1">
        <v>38847</v>
      </c>
      <c r="H4127">
        <v>215.7</v>
      </c>
      <c r="I4127" s="1">
        <v>38847</v>
      </c>
      <c r="J4127">
        <v>335.9</v>
      </c>
      <c r="K4127" s="1">
        <v>38847</v>
      </c>
      <c r="L4127">
        <v>325.43</v>
      </c>
      <c r="M4127" s="1">
        <v>38847</v>
      </c>
      <c r="N4127">
        <v>353.8</v>
      </c>
      <c r="O4127" s="1">
        <v>38847</v>
      </c>
      <c r="P4127">
        <v>457</v>
      </c>
      <c r="Q4127" s="1">
        <v>38847</v>
      </c>
      <c r="R4127">
        <v>439.63</v>
      </c>
      <c r="S4127" s="1">
        <v>38847</v>
      </c>
      <c r="T4127">
        <v>247.65</v>
      </c>
      <c r="U4127" s="1">
        <v>38847</v>
      </c>
      <c r="V4127">
        <v>274.29000000000002</v>
      </c>
    </row>
    <row r="4128" spans="1:22" x14ac:dyDescent="0.3">
      <c r="A4128" s="1">
        <v>38848</v>
      </c>
      <c r="B4128" s="3">
        <v>159.61000000000001</v>
      </c>
      <c r="C4128" s="1">
        <v>38848</v>
      </c>
      <c r="D4128">
        <v>127.54</v>
      </c>
      <c r="E4128" s="1">
        <v>38848</v>
      </c>
      <c r="F4128">
        <v>142.25</v>
      </c>
      <c r="G4128" s="1">
        <v>38848</v>
      </c>
      <c r="H4128">
        <v>212.53</v>
      </c>
      <c r="I4128" s="1">
        <v>38848</v>
      </c>
      <c r="J4128">
        <v>327.87</v>
      </c>
      <c r="K4128" s="1">
        <v>38848</v>
      </c>
      <c r="L4128">
        <v>322.76</v>
      </c>
      <c r="M4128" s="1">
        <v>38848</v>
      </c>
      <c r="N4128">
        <v>352.45</v>
      </c>
      <c r="O4128" s="1">
        <v>38848</v>
      </c>
      <c r="P4128">
        <v>449.82</v>
      </c>
      <c r="Q4128" s="1">
        <v>38848</v>
      </c>
      <c r="R4128">
        <v>434.61</v>
      </c>
      <c r="S4128" s="1">
        <v>38848</v>
      </c>
      <c r="T4128">
        <v>244.89</v>
      </c>
      <c r="U4128" s="1">
        <v>38848</v>
      </c>
      <c r="V4128">
        <v>271.62</v>
      </c>
    </row>
    <row r="4129" spans="1:22" x14ac:dyDescent="0.3">
      <c r="A4129" s="1">
        <v>38849</v>
      </c>
      <c r="B4129" s="3">
        <v>158.02000000000001</v>
      </c>
      <c r="C4129" s="1">
        <v>38849</v>
      </c>
      <c r="D4129">
        <v>126.07</v>
      </c>
      <c r="E4129" s="1">
        <v>38849</v>
      </c>
      <c r="F4129">
        <v>140.13</v>
      </c>
      <c r="G4129" s="1">
        <v>38849</v>
      </c>
      <c r="H4129">
        <v>208.12</v>
      </c>
      <c r="I4129" s="1">
        <v>38849</v>
      </c>
      <c r="J4129">
        <v>325.33999999999997</v>
      </c>
      <c r="K4129" s="1">
        <v>38849</v>
      </c>
      <c r="L4129">
        <v>318.39999999999998</v>
      </c>
      <c r="M4129" s="1">
        <v>38849</v>
      </c>
      <c r="N4129">
        <v>351.47</v>
      </c>
      <c r="O4129" s="1">
        <v>38849</v>
      </c>
      <c r="P4129">
        <v>445.36</v>
      </c>
      <c r="Q4129" s="1">
        <v>38849</v>
      </c>
      <c r="R4129">
        <v>422.11</v>
      </c>
      <c r="S4129" s="1">
        <v>38849</v>
      </c>
      <c r="T4129">
        <v>242.82</v>
      </c>
      <c r="U4129" s="1">
        <v>38849</v>
      </c>
      <c r="V4129">
        <v>269.17</v>
      </c>
    </row>
    <row r="4130" spans="1:22" x14ac:dyDescent="0.3">
      <c r="A4130" s="1">
        <v>38852</v>
      </c>
      <c r="B4130" s="3">
        <v>158.80000000000001</v>
      </c>
      <c r="C4130" s="1">
        <v>38852</v>
      </c>
      <c r="D4130">
        <v>126.49</v>
      </c>
      <c r="E4130" s="1">
        <v>38852</v>
      </c>
      <c r="F4130">
        <v>142.47</v>
      </c>
      <c r="G4130" s="1">
        <v>38852</v>
      </c>
      <c r="H4130">
        <v>205.61</v>
      </c>
      <c r="I4130" s="1">
        <v>38852</v>
      </c>
      <c r="J4130">
        <v>325.04000000000002</v>
      </c>
      <c r="K4130" s="1">
        <v>38852</v>
      </c>
      <c r="L4130">
        <v>319</v>
      </c>
      <c r="M4130" s="1">
        <v>38852</v>
      </c>
      <c r="N4130">
        <v>356.39</v>
      </c>
      <c r="O4130" s="1">
        <v>38852</v>
      </c>
      <c r="P4130">
        <v>448.01</v>
      </c>
      <c r="Q4130" s="1">
        <v>38852</v>
      </c>
      <c r="R4130">
        <v>414.88</v>
      </c>
      <c r="S4130" s="1">
        <v>38852</v>
      </c>
      <c r="T4130">
        <v>245.76</v>
      </c>
      <c r="U4130" s="1">
        <v>38852</v>
      </c>
      <c r="V4130">
        <v>269.64</v>
      </c>
    </row>
    <row r="4131" spans="1:22" x14ac:dyDescent="0.3">
      <c r="A4131" s="1">
        <v>38853</v>
      </c>
      <c r="B4131" s="3">
        <v>158.15</v>
      </c>
      <c r="C4131" s="1">
        <v>38853</v>
      </c>
      <c r="D4131">
        <v>126.56</v>
      </c>
      <c r="E4131" s="1">
        <v>38853</v>
      </c>
      <c r="F4131">
        <v>141.37</v>
      </c>
      <c r="G4131" s="1">
        <v>38853</v>
      </c>
      <c r="H4131">
        <v>205.2</v>
      </c>
      <c r="I4131" s="1">
        <v>38853</v>
      </c>
      <c r="J4131">
        <v>321.66000000000003</v>
      </c>
      <c r="K4131" s="1">
        <v>38853</v>
      </c>
      <c r="L4131">
        <v>318.93</v>
      </c>
      <c r="M4131" s="1">
        <v>38853</v>
      </c>
      <c r="N4131">
        <v>357.73</v>
      </c>
      <c r="O4131" s="1">
        <v>38853</v>
      </c>
      <c r="P4131">
        <v>447.49</v>
      </c>
      <c r="Q4131" s="1">
        <v>38853</v>
      </c>
      <c r="R4131">
        <v>415.9</v>
      </c>
      <c r="S4131" s="1">
        <v>38853</v>
      </c>
      <c r="T4131">
        <v>246.49</v>
      </c>
      <c r="U4131" s="1">
        <v>38853</v>
      </c>
      <c r="V4131">
        <v>267.5</v>
      </c>
    </row>
    <row r="4132" spans="1:22" x14ac:dyDescent="0.3">
      <c r="A4132" s="1">
        <v>38854</v>
      </c>
      <c r="B4132" s="3">
        <v>155.41999999999999</v>
      </c>
      <c r="C4132" s="1">
        <v>38854</v>
      </c>
      <c r="D4132">
        <v>123.61</v>
      </c>
      <c r="E4132" s="1">
        <v>38854</v>
      </c>
      <c r="F4132">
        <v>138.30000000000001</v>
      </c>
      <c r="G4132" s="1">
        <v>38854</v>
      </c>
      <c r="H4132">
        <v>199.74</v>
      </c>
      <c r="I4132" s="1">
        <v>38854</v>
      </c>
      <c r="J4132">
        <v>318.27</v>
      </c>
      <c r="K4132" s="1">
        <v>38854</v>
      </c>
      <c r="L4132">
        <v>312.49</v>
      </c>
      <c r="M4132" s="1">
        <v>38854</v>
      </c>
      <c r="N4132">
        <v>353.77</v>
      </c>
      <c r="O4132" s="1">
        <v>38854</v>
      </c>
      <c r="P4132">
        <v>438.5</v>
      </c>
      <c r="Q4132" s="1">
        <v>38854</v>
      </c>
      <c r="R4132">
        <v>404.95</v>
      </c>
      <c r="S4132" s="1">
        <v>38854</v>
      </c>
      <c r="T4132">
        <v>243.73</v>
      </c>
      <c r="U4132" s="1">
        <v>38854</v>
      </c>
      <c r="V4132">
        <v>263.95999999999998</v>
      </c>
    </row>
    <row r="4133" spans="1:22" x14ac:dyDescent="0.3">
      <c r="A4133" s="1">
        <v>38855</v>
      </c>
      <c r="B4133" s="3">
        <v>155.65</v>
      </c>
      <c r="C4133" s="1">
        <v>38855</v>
      </c>
      <c r="D4133">
        <v>123.17</v>
      </c>
      <c r="E4133" s="1">
        <v>38855</v>
      </c>
      <c r="F4133">
        <v>137.13999999999999</v>
      </c>
      <c r="G4133" s="1">
        <v>38855</v>
      </c>
      <c r="H4133">
        <v>197.56</v>
      </c>
      <c r="I4133" s="1">
        <v>38855</v>
      </c>
      <c r="J4133">
        <v>316.63</v>
      </c>
      <c r="K4133" s="1">
        <v>38855</v>
      </c>
      <c r="L4133">
        <v>309.04000000000002</v>
      </c>
      <c r="M4133" s="1">
        <v>38855</v>
      </c>
      <c r="N4133">
        <v>352.12</v>
      </c>
      <c r="O4133" s="1">
        <v>38855</v>
      </c>
      <c r="P4133">
        <v>434.81</v>
      </c>
      <c r="Q4133" s="1">
        <v>38855</v>
      </c>
      <c r="R4133">
        <v>400.02</v>
      </c>
      <c r="S4133" s="1">
        <v>38855</v>
      </c>
      <c r="T4133">
        <v>242.37</v>
      </c>
      <c r="U4133" s="1">
        <v>38855</v>
      </c>
      <c r="V4133">
        <v>263.70999999999998</v>
      </c>
    </row>
    <row r="4134" spans="1:22" x14ac:dyDescent="0.3">
      <c r="A4134" s="1">
        <v>38856</v>
      </c>
      <c r="B4134" s="3">
        <v>156.97999999999999</v>
      </c>
      <c r="C4134" s="1">
        <v>38856</v>
      </c>
      <c r="D4134">
        <v>124.83</v>
      </c>
      <c r="E4134" s="1">
        <v>38856</v>
      </c>
      <c r="F4134">
        <v>137.53</v>
      </c>
      <c r="G4134" s="1">
        <v>38856</v>
      </c>
      <c r="H4134">
        <v>198.14</v>
      </c>
      <c r="I4134" s="1">
        <v>38856</v>
      </c>
      <c r="J4134">
        <v>318.48</v>
      </c>
      <c r="K4134" s="1">
        <v>38856</v>
      </c>
      <c r="L4134">
        <v>310.45</v>
      </c>
      <c r="M4134" s="1">
        <v>38856</v>
      </c>
      <c r="N4134">
        <v>350.59</v>
      </c>
      <c r="O4134" s="1">
        <v>38856</v>
      </c>
      <c r="P4134">
        <v>436.78</v>
      </c>
      <c r="Q4134" s="1">
        <v>38856</v>
      </c>
      <c r="R4134">
        <v>402.66</v>
      </c>
      <c r="S4134" s="1">
        <v>38856</v>
      </c>
      <c r="T4134">
        <v>242.51</v>
      </c>
      <c r="U4134" s="1">
        <v>38856</v>
      </c>
      <c r="V4134">
        <v>265.72000000000003</v>
      </c>
    </row>
    <row r="4135" spans="1:22" x14ac:dyDescent="0.3">
      <c r="A4135" s="1">
        <v>38859</v>
      </c>
      <c r="B4135" s="3">
        <v>158.26</v>
      </c>
      <c r="C4135" s="1">
        <v>38859</v>
      </c>
      <c r="D4135">
        <v>123.81</v>
      </c>
      <c r="E4135" s="1">
        <v>38859</v>
      </c>
      <c r="F4135">
        <v>136.65</v>
      </c>
      <c r="G4135" s="1">
        <v>38859</v>
      </c>
      <c r="H4135">
        <v>194.36</v>
      </c>
      <c r="I4135" s="1">
        <v>38859</v>
      </c>
      <c r="J4135">
        <v>316.25</v>
      </c>
      <c r="K4135" s="1">
        <v>38859</v>
      </c>
      <c r="L4135">
        <v>309.86</v>
      </c>
      <c r="M4135" s="1">
        <v>38859</v>
      </c>
      <c r="N4135">
        <v>349.02</v>
      </c>
      <c r="O4135" s="1">
        <v>38859</v>
      </c>
      <c r="P4135">
        <v>435.72</v>
      </c>
      <c r="Q4135" s="1">
        <v>38859</v>
      </c>
      <c r="R4135">
        <v>401.14</v>
      </c>
      <c r="S4135" s="1">
        <v>38859</v>
      </c>
      <c r="T4135">
        <v>243.1</v>
      </c>
      <c r="U4135" s="1">
        <v>38859</v>
      </c>
      <c r="V4135">
        <v>263.60000000000002</v>
      </c>
    </row>
    <row r="4136" spans="1:22" x14ac:dyDescent="0.3">
      <c r="A4136" s="1">
        <v>38860</v>
      </c>
      <c r="B4136" s="3">
        <v>155.97</v>
      </c>
      <c r="C4136" s="1">
        <v>38860</v>
      </c>
      <c r="D4136">
        <v>123.93</v>
      </c>
      <c r="E4136" s="1">
        <v>38860</v>
      </c>
      <c r="F4136">
        <v>135.68</v>
      </c>
      <c r="G4136" s="1">
        <v>38860</v>
      </c>
      <c r="H4136">
        <v>194.66</v>
      </c>
      <c r="I4136" s="1">
        <v>38860</v>
      </c>
      <c r="J4136">
        <v>313.64</v>
      </c>
      <c r="K4136" s="1">
        <v>38860</v>
      </c>
      <c r="L4136">
        <v>308.66000000000003</v>
      </c>
      <c r="M4136" s="1">
        <v>38860</v>
      </c>
      <c r="N4136">
        <v>347.13</v>
      </c>
      <c r="O4136" s="1">
        <v>38860</v>
      </c>
      <c r="P4136">
        <v>433.7</v>
      </c>
      <c r="Q4136" s="1">
        <v>38860</v>
      </c>
      <c r="R4136">
        <v>401.18</v>
      </c>
      <c r="S4136" s="1">
        <v>38860</v>
      </c>
      <c r="T4136">
        <v>243.27</v>
      </c>
      <c r="U4136" s="1">
        <v>38860</v>
      </c>
      <c r="V4136">
        <v>261.95999999999998</v>
      </c>
    </row>
    <row r="4137" spans="1:22" x14ac:dyDescent="0.3">
      <c r="A4137" s="1">
        <v>38861</v>
      </c>
      <c r="B4137" s="3">
        <v>156.69</v>
      </c>
      <c r="C4137" s="1">
        <v>38861</v>
      </c>
      <c r="D4137">
        <v>124.02</v>
      </c>
      <c r="E4137" s="1">
        <v>38861</v>
      </c>
      <c r="F4137">
        <v>136.03</v>
      </c>
      <c r="G4137" s="1">
        <v>38861</v>
      </c>
      <c r="H4137">
        <v>193.44</v>
      </c>
      <c r="I4137" s="1">
        <v>38861</v>
      </c>
      <c r="J4137">
        <v>316.83999999999997</v>
      </c>
      <c r="K4137" s="1">
        <v>38861</v>
      </c>
      <c r="L4137">
        <v>308.04000000000002</v>
      </c>
      <c r="M4137" s="1">
        <v>38861</v>
      </c>
      <c r="N4137">
        <v>348.61</v>
      </c>
      <c r="O4137" s="1">
        <v>38861</v>
      </c>
      <c r="P4137">
        <v>433.92</v>
      </c>
      <c r="Q4137" s="1">
        <v>38861</v>
      </c>
      <c r="R4137">
        <v>397.05</v>
      </c>
      <c r="S4137" s="1">
        <v>38861</v>
      </c>
      <c r="T4137">
        <v>244.88</v>
      </c>
      <c r="U4137" s="1">
        <v>38861</v>
      </c>
      <c r="V4137">
        <v>262.02</v>
      </c>
    </row>
    <row r="4138" spans="1:22" x14ac:dyDescent="0.3">
      <c r="A4138" s="1">
        <v>38862</v>
      </c>
      <c r="B4138" s="3">
        <v>158.11000000000001</v>
      </c>
      <c r="C4138" s="1">
        <v>38862</v>
      </c>
      <c r="D4138">
        <v>124.89</v>
      </c>
      <c r="E4138" s="1">
        <v>38862</v>
      </c>
      <c r="F4138">
        <v>139.59</v>
      </c>
      <c r="G4138" s="1">
        <v>38862</v>
      </c>
      <c r="H4138">
        <v>197.48</v>
      </c>
      <c r="I4138" s="1">
        <v>38862</v>
      </c>
      <c r="J4138">
        <v>320.02</v>
      </c>
      <c r="K4138" s="1">
        <v>38862</v>
      </c>
      <c r="L4138">
        <v>310.13</v>
      </c>
      <c r="M4138" s="1">
        <v>38862</v>
      </c>
      <c r="N4138">
        <v>351.4</v>
      </c>
      <c r="O4138" s="1">
        <v>38862</v>
      </c>
      <c r="P4138">
        <v>437.86</v>
      </c>
      <c r="Q4138" s="1">
        <v>38862</v>
      </c>
      <c r="R4138">
        <v>409.4</v>
      </c>
      <c r="S4138" s="1">
        <v>38862</v>
      </c>
      <c r="T4138">
        <v>247.4</v>
      </c>
      <c r="U4138" s="1">
        <v>38862</v>
      </c>
      <c r="V4138">
        <v>264.45</v>
      </c>
    </row>
    <row r="4139" spans="1:22" x14ac:dyDescent="0.3">
      <c r="A4139" s="1">
        <v>38863</v>
      </c>
      <c r="B4139" s="3">
        <v>159.85</v>
      </c>
      <c r="C4139" s="1">
        <v>38863</v>
      </c>
      <c r="D4139">
        <v>126.4</v>
      </c>
      <c r="E4139" s="1">
        <v>38863</v>
      </c>
      <c r="F4139">
        <v>141.16999999999999</v>
      </c>
      <c r="G4139" s="1">
        <v>38863</v>
      </c>
      <c r="H4139">
        <v>200.16</v>
      </c>
      <c r="I4139" s="1">
        <v>38863</v>
      </c>
      <c r="J4139">
        <v>321.48</v>
      </c>
      <c r="K4139" s="1">
        <v>38863</v>
      </c>
      <c r="L4139">
        <v>311.45</v>
      </c>
      <c r="M4139" s="1">
        <v>38863</v>
      </c>
      <c r="N4139">
        <v>353.38</v>
      </c>
      <c r="O4139" s="1">
        <v>38863</v>
      </c>
      <c r="P4139">
        <v>441.18</v>
      </c>
      <c r="Q4139" s="1">
        <v>38863</v>
      </c>
      <c r="R4139">
        <v>411.17</v>
      </c>
      <c r="S4139" s="1">
        <v>38863</v>
      </c>
      <c r="T4139">
        <v>247.83</v>
      </c>
      <c r="U4139" s="1">
        <v>38863</v>
      </c>
      <c r="V4139">
        <v>265.61</v>
      </c>
    </row>
    <row r="4140" spans="1:22" x14ac:dyDescent="0.3">
      <c r="A4140" s="1">
        <v>38867</v>
      </c>
      <c r="B4140" s="3">
        <v>158.25</v>
      </c>
      <c r="C4140" s="1">
        <v>38867</v>
      </c>
      <c r="D4140">
        <v>124.18</v>
      </c>
      <c r="E4140" s="1">
        <v>38867</v>
      </c>
      <c r="F4140">
        <v>139.88</v>
      </c>
      <c r="G4140" s="1">
        <v>38867</v>
      </c>
      <c r="H4140">
        <v>195.63</v>
      </c>
      <c r="I4140" s="1">
        <v>38867</v>
      </c>
      <c r="J4140">
        <v>314.89999999999998</v>
      </c>
      <c r="K4140" s="1">
        <v>38867</v>
      </c>
      <c r="L4140">
        <v>307.68</v>
      </c>
      <c r="M4140" s="1">
        <v>38867</v>
      </c>
      <c r="N4140">
        <v>348.07</v>
      </c>
      <c r="O4140" s="1">
        <v>38867</v>
      </c>
      <c r="P4140">
        <v>434.63</v>
      </c>
      <c r="Q4140" s="1">
        <v>38867</v>
      </c>
      <c r="R4140">
        <v>403.83</v>
      </c>
      <c r="S4140" s="1">
        <v>38867</v>
      </c>
      <c r="T4140">
        <v>244.12</v>
      </c>
      <c r="U4140" s="1">
        <v>38867</v>
      </c>
      <c r="V4140">
        <v>261.67</v>
      </c>
    </row>
    <row r="4141" spans="1:22" x14ac:dyDescent="0.3">
      <c r="A4141" s="1">
        <v>38868</v>
      </c>
      <c r="B4141" s="3">
        <v>160.4</v>
      </c>
      <c r="C4141" s="1">
        <v>38868</v>
      </c>
      <c r="D4141">
        <v>125.37</v>
      </c>
      <c r="E4141" s="1">
        <v>38868</v>
      </c>
      <c r="F4141">
        <v>139.82</v>
      </c>
      <c r="G4141" s="1">
        <v>38868</v>
      </c>
      <c r="H4141">
        <v>197.99</v>
      </c>
      <c r="I4141" s="1">
        <v>38868</v>
      </c>
      <c r="J4141">
        <v>315.72000000000003</v>
      </c>
      <c r="K4141" s="1">
        <v>38868</v>
      </c>
      <c r="L4141">
        <v>310.14999999999998</v>
      </c>
      <c r="M4141" s="1">
        <v>38868</v>
      </c>
      <c r="N4141">
        <v>350.62</v>
      </c>
      <c r="O4141" s="1">
        <v>38868</v>
      </c>
      <c r="P4141">
        <v>437.29</v>
      </c>
      <c r="Q4141" s="1">
        <v>38868</v>
      </c>
      <c r="R4141">
        <v>411.95</v>
      </c>
      <c r="S4141" s="1">
        <v>38868</v>
      </c>
      <c r="T4141">
        <v>245.19</v>
      </c>
      <c r="U4141" s="1">
        <v>38868</v>
      </c>
      <c r="V4141">
        <v>264.37</v>
      </c>
    </row>
    <row r="4142" spans="1:22" x14ac:dyDescent="0.3">
      <c r="A4142" s="1">
        <v>38869</v>
      </c>
      <c r="B4142" s="3">
        <v>162.25</v>
      </c>
      <c r="C4142" s="1">
        <v>38869</v>
      </c>
      <c r="D4142">
        <v>128.59</v>
      </c>
      <c r="E4142" s="1">
        <v>38869</v>
      </c>
      <c r="F4142">
        <v>142.96</v>
      </c>
      <c r="G4142" s="1">
        <v>38869</v>
      </c>
      <c r="H4142">
        <v>200.19</v>
      </c>
      <c r="I4142" s="1">
        <v>38869</v>
      </c>
      <c r="J4142">
        <v>320.93</v>
      </c>
      <c r="K4142" s="1">
        <v>38869</v>
      </c>
      <c r="L4142">
        <v>313.20999999999998</v>
      </c>
      <c r="M4142" s="1">
        <v>38869</v>
      </c>
      <c r="N4142">
        <v>355.64</v>
      </c>
      <c r="O4142" s="1">
        <v>38869</v>
      </c>
      <c r="P4142">
        <v>442.89</v>
      </c>
      <c r="Q4142" s="1">
        <v>38869</v>
      </c>
      <c r="R4142">
        <v>413.79</v>
      </c>
      <c r="S4142" s="1">
        <v>38869</v>
      </c>
      <c r="T4142">
        <v>246.49</v>
      </c>
      <c r="U4142" s="1">
        <v>38869</v>
      </c>
      <c r="V4142">
        <v>268.60000000000002</v>
      </c>
    </row>
    <row r="4143" spans="1:22" x14ac:dyDescent="0.3">
      <c r="A4143" s="1">
        <v>38870</v>
      </c>
      <c r="B4143" s="3">
        <v>164.06</v>
      </c>
      <c r="C4143" s="1">
        <v>38870</v>
      </c>
      <c r="D4143">
        <v>128.25</v>
      </c>
      <c r="E4143" s="1">
        <v>38870</v>
      </c>
      <c r="F4143">
        <v>144.44999999999999</v>
      </c>
      <c r="G4143" s="1">
        <v>38870</v>
      </c>
      <c r="H4143">
        <v>201.79</v>
      </c>
      <c r="I4143" s="1">
        <v>38870</v>
      </c>
      <c r="J4143">
        <v>319.87</v>
      </c>
      <c r="K4143" s="1">
        <v>38870</v>
      </c>
      <c r="L4143">
        <v>313.27999999999997</v>
      </c>
      <c r="M4143" s="1">
        <v>38870</v>
      </c>
      <c r="N4143">
        <v>356.82</v>
      </c>
      <c r="O4143" s="1">
        <v>38870</v>
      </c>
      <c r="P4143">
        <v>444.64</v>
      </c>
      <c r="Q4143" s="1">
        <v>38870</v>
      </c>
      <c r="R4143">
        <v>419.07</v>
      </c>
      <c r="S4143" s="1">
        <v>38870</v>
      </c>
      <c r="T4143">
        <v>245.99</v>
      </c>
      <c r="U4143" s="1">
        <v>38870</v>
      </c>
      <c r="V4143">
        <v>267.49</v>
      </c>
    </row>
    <row r="4144" spans="1:22" x14ac:dyDescent="0.3">
      <c r="A4144" s="1">
        <v>38873</v>
      </c>
      <c r="B4144" s="3">
        <v>162.53</v>
      </c>
      <c r="C4144" s="1">
        <v>38873</v>
      </c>
      <c r="D4144">
        <v>127</v>
      </c>
      <c r="E4144" s="1">
        <v>38873</v>
      </c>
      <c r="F4144">
        <v>144.97999999999999</v>
      </c>
      <c r="G4144" s="1">
        <v>38873</v>
      </c>
      <c r="H4144">
        <v>195.89</v>
      </c>
      <c r="I4144" s="1">
        <v>38873</v>
      </c>
      <c r="J4144">
        <v>313.99</v>
      </c>
      <c r="K4144" s="1">
        <v>38873</v>
      </c>
      <c r="L4144">
        <v>307</v>
      </c>
      <c r="M4144" s="1">
        <v>38873</v>
      </c>
      <c r="N4144">
        <v>351.56</v>
      </c>
      <c r="O4144" s="1">
        <v>38873</v>
      </c>
      <c r="P4144">
        <v>437.49</v>
      </c>
      <c r="Q4144" s="1">
        <v>38873</v>
      </c>
      <c r="R4144">
        <v>406.65</v>
      </c>
      <c r="S4144" s="1">
        <v>38873</v>
      </c>
      <c r="T4144">
        <v>242.54</v>
      </c>
      <c r="U4144" s="1">
        <v>38873</v>
      </c>
      <c r="V4144">
        <v>263.35000000000002</v>
      </c>
    </row>
    <row r="4145" spans="1:22" x14ac:dyDescent="0.3">
      <c r="A4145" s="1">
        <v>38874</v>
      </c>
      <c r="B4145" s="3">
        <v>162.44999999999999</v>
      </c>
      <c r="C4145" s="1">
        <v>38874</v>
      </c>
      <c r="D4145">
        <v>128.16</v>
      </c>
      <c r="E4145" s="1">
        <v>38874</v>
      </c>
      <c r="F4145">
        <v>144.33000000000001</v>
      </c>
      <c r="G4145" s="1">
        <v>38874</v>
      </c>
      <c r="H4145">
        <v>194.31</v>
      </c>
      <c r="I4145" s="1">
        <v>38874</v>
      </c>
      <c r="J4145">
        <v>313.44</v>
      </c>
      <c r="K4145" s="1">
        <v>38874</v>
      </c>
      <c r="L4145">
        <v>306.08999999999997</v>
      </c>
      <c r="M4145" s="1">
        <v>38874</v>
      </c>
      <c r="N4145">
        <v>352.05</v>
      </c>
      <c r="O4145" s="1">
        <v>38874</v>
      </c>
      <c r="P4145">
        <v>436.38</v>
      </c>
      <c r="Q4145" s="1">
        <v>38874</v>
      </c>
      <c r="R4145">
        <v>407.11</v>
      </c>
      <c r="S4145" s="1">
        <v>38874</v>
      </c>
      <c r="T4145">
        <v>243.18</v>
      </c>
      <c r="U4145" s="1">
        <v>38874</v>
      </c>
      <c r="V4145">
        <v>261.99</v>
      </c>
    </row>
    <row r="4146" spans="1:22" x14ac:dyDescent="0.3">
      <c r="A4146" s="1">
        <v>38875</v>
      </c>
      <c r="B4146" s="3">
        <v>161.59</v>
      </c>
      <c r="C4146" s="1">
        <v>38875</v>
      </c>
      <c r="D4146">
        <v>127.54</v>
      </c>
      <c r="E4146" s="1">
        <v>38875</v>
      </c>
      <c r="F4146">
        <v>144.94999999999999</v>
      </c>
      <c r="G4146" s="1">
        <v>38875</v>
      </c>
      <c r="H4146">
        <v>189.89</v>
      </c>
      <c r="I4146" s="1">
        <v>38875</v>
      </c>
      <c r="J4146">
        <v>309.49</v>
      </c>
      <c r="K4146" s="1">
        <v>38875</v>
      </c>
      <c r="L4146">
        <v>303.51</v>
      </c>
      <c r="M4146" s="1">
        <v>38875</v>
      </c>
      <c r="N4146">
        <v>353.78</v>
      </c>
      <c r="O4146" s="1">
        <v>38875</v>
      </c>
      <c r="P4146">
        <v>437.82</v>
      </c>
      <c r="Q4146" s="1">
        <v>38875</v>
      </c>
      <c r="R4146">
        <v>393.62</v>
      </c>
      <c r="S4146" s="1">
        <v>38875</v>
      </c>
      <c r="T4146">
        <v>242.45</v>
      </c>
      <c r="U4146" s="1">
        <v>38875</v>
      </c>
      <c r="V4146">
        <v>262.08</v>
      </c>
    </row>
    <row r="4147" spans="1:22" x14ac:dyDescent="0.3">
      <c r="A4147" s="1">
        <v>38876</v>
      </c>
      <c r="B4147" s="3">
        <v>162.44999999999999</v>
      </c>
      <c r="C4147" s="1">
        <v>38876</v>
      </c>
      <c r="D4147">
        <v>127.06</v>
      </c>
      <c r="E4147" s="1">
        <v>38876</v>
      </c>
      <c r="F4147">
        <v>144.27000000000001</v>
      </c>
      <c r="G4147" s="1">
        <v>38876</v>
      </c>
      <c r="H4147">
        <v>189.74</v>
      </c>
      <c r="I4147" s="1">
        <v>38876</v>
      </c>
      <c r="J4147">
        <v>307.54000000000002</v>
      </c>
      <c r="K4147" s="1">
        <v>38876</v>
      </c>
      <c r="L4147">
        <v>303.60000000000002</v>
      </c>
      <c r="M4147" s="1">
        <v>38876</v>
      </c>
      <c r="N4147">
        <v>354.44</v>
      </c>
      <c r="O4147" s="1">
        <v>38876</v>
      </c>
      <c r="P4147">
        <v>439.19</v>
      </c>
      <c r="Q4147" s="1">
        <v>38876</v>
      </c>
      <c r="R4147">
        <v>397.19</v>
      </c>
      <c r="S4147" s="1">
        <v>38876</v>
      </c>
      <c r="T4147">
        <v>243.93</v>
      </c>
      <c r="U4147" s="1">
        <v>38876</v>
      </c>
      <c r="V4147">
        <v>261.88</v>
      </c>
    </row>
    <row r="4148" spans="1:22" x14ac:dyDescent="0.3">
      <c r="A4148" s="1">
        <v>38877</v>
      </c>
      <c r="B4148" s="3">
        <v>163.54</v>
      </c>
      <c r="C4148" s="1">
        <v>38877</v>
      </c>
      <c r="D4148">
        <v>127.04</v>
      </c>
      <c r="E4148" s="1">
        <v>38877</v>
      </c>
      <c r="F4148">
        <v>145.43</v>
      </c>
      <c r="G4148" s="1">
        <v>38877</v>
      </c>
      <c r="H4148">
        <v>188.49</v>
      </c>
      <c r="I4148" s="1">
        <v>38877</v>
      </c>
      <c r="J4148">
        <v>305.98</v>
      </c>
      <c r="K4148" s="1">
        <v>38877</v>
      </c>
      <c r="L4148">
        <v>301.17</v>
      </c>
      <c r="M4148" s="1">
        <v>38877</v>
      </c>
      <c r="N4148">
        <v>352</v>
      </c>
      <c r="O4148" s="1">
        <v>38877</v>
      </c>
      <c r="P4148">
        <v>437.94</v>
      </c>
      <c r="Q4148" s="1">
        <v>38877</v>
      </c>
      <c r="R4148">
        <v>393.46</v>
      </c>
      <c r="S4148" s="1">
        <v>38877</v>
      </c>
      <c r="T4148">
        <v>243.82</v>
      </c>
      <c r="U4148" s="1">
        <v>38877</v>
      </c>
      <c r="V4148">
        <v>260.92</v>
      </c>
    </row>
    <row r="4149" spans="1:22" x14ac:dyDescent="0.3">
      <c r="A4149" s="1">
        <v>38880</v>
      </c>
      <c r="B4149" s="3">
        <v>163.97</v>
      </c>
      <c r="C4149" s="1">
        <v>38880</v>
      </c>
      <c r="D4149">
        <v>126.26</v>
      </c>
      <c r="E4149" s="1">
        <v>38880</v>
      </c>
      <c r="F4149">
        <v>143.78</v>
      </c>
      <c r="G4149" s="1">
        <v>38880</v>
      </c>
      <c r="H4149">
        <v>185.12</v>
      </c>
      <c r="I4149" s="1">
        <v>38880</v>
      </c>
      <c r="J4149">
        <v>299.93</v>
      </c>
      <c r="K4149" s="1">
        <v>38880</v>
      </c>
      <c r="L4149">
        <v>297.31</v>
      </c>
      <c r="M4149" s="1">
        <v>38880</v>
      </c>
      <c r="N4149">
        <v>348.36</v>
      </c>
      <c r="O4149" s="1">
        <v>38880</v>
      </c>
      <c r="P4149">
        <v>432.45</v>
      </c>
      <c r="Q4149" s="1">
        <v>38880</v>
      </c>
      <c r="R4149">
        <v>386.24</v>
      </c>
      <c r="S4149" s="1">
        <v>38880</v>
      </c>
      <c r="T4149">
        <v>242.57</v>
      </c>
      <c r="U4149" s="1">
        <v>38880</v>
      </c>
      <c r="V4149">
        <v>257.54000000000002</v>
      </c>
    </row>
    <row r="4150" spans="1:22" x14ac:dyDescent="0.3">
      <c r="A4150" s="1">
        <v>38881</v>
      </c>
      <c r="B4150" s="3">
        <v>161.87</v>
      </c>
      <c r="C4150" s="1">
        <v>38881</v>
      </c>
      <c r="D4150">
        <v>126.81</v>
      </c>
      <c r="E4150" s="1">
        <v>38881</v>
      </c>
      <c r="F4150">
        <v>142.71</v>
      </c>
      <c r="G4150" s="1">
        <v>38881</v>
      </c>
      <c r="H4150">
        <v>181.51</v>
      </c>
      <c r="I4150" s="1">
        <v>38881</v>
      </c>
      <c r="J4150">
        <v>299.3</v>
      </c>
      <c r="K4150" s="1">
        <v>38881</v>
      </c>
      <c r="L4150">
        <v>296.19</v>
      </c>
      <c r="M4150" s="1">
        <v>38881</v>
      </c>
      <c r="N4150">
        <v>347.38</v>
      </c>
      <c r="O4150" s="1">
        <v>38881</v>
      </c>
      <c r="P4150">
        <v>424.14</v>
      </c>
      <c r="Q4150" s="1">
        <v>38881</v>
      </c>
      <c r="R4150">
        <v>375.47</v>
      </c>
      <c r="S4150" s="1">
        <v>38881</v>
      </c>
      <c r="T4150">
        <v>241.09</v>
      </c>
      <c r="U4150" s="1">
        <v>38881</v>
      </c>
      <c r="V4150">
        <v>255.46</v>
      </c>
    </row>
    <row r="4151" spans="1:22" x14ac:dyDescent="0.3">
      <c r="A4151" s="1">
        <v>38882</v>
      </c>
      <c r="B4151" s="3">
        <v>160.91</v>
      </c>
      <c r="C4151" s="1">
        <v>38882</v>
      </c>
      <c r="D4151">
        <v>127.04</v>
      </c>
      <c r="E4151" s="1">
        <v>38882</v>
      </c>
      <c r="F4151">
        <v>141.76</v>
      </c>
      <c r="G4151" s="1">
        <v>38882</v>
      </c>
      <c r="H4151">
        <v>184.39</v>
      </c>
      <c r="I4151" s="1">
        <v>38882</v>
      </c>
      <c r="J4151">
        <v>302.41000000000003</v>
      </c>
      <c r="K4151" s="1">
        <v>38882</v>
      </c>
      <c r="L4151">
        <v>298.95999999999998</v>
      </c>
      <c r="M4151" s="1">
        <v>38882</v>
      </c>
      <c r="N4151">
        <v>348.23</v>
      </c>
      <c r="O4151" s="1">
        <v>38882</v>
      </c>
      <c r="P4151">
        <v>421.61</v>
      </c>
      <c r="Q4151" s="1">
        <v>38882</v>
      </c>
      <c r="R4151">
        <v>384.39</v>
      </c>
      <c r="S4151" s="1">
        <v>38882</v>
      </c>
      <c r="T4151">
        <v>242.09</v>
      </c>
      <c r="U4151" s="1">
        <v>38882</v>
      </c>
      <c r="V4151">
        <v>256.91000000000003</v>
      </c>
    </row>
    <row r="4152" spans="1:22" x14ac:dyDescent="0.3">
      <c r="A4152" s="1">
        <v>38883</v>
      </c>
      <c r="B4152" s="3">
        <v>163.08000000000001</v>
      </c>
      <c r="C4152" s="1">
        <v>38883</v>
      </c>
      <c r="D4152">
        <v>129.59</v>
      </c>
      <c r="E4152" s="1">
        <v>38883</v>
      </c>
      <c r="F4152">
        <v>143.97</v>
      </c>
      <c r="G4152" s="1">
        <v>38883</v>
      </c>
      <c r="H4152">
        <v>190.28</v>
      </c>
      <c r="I4152" s="1">
        <v>38883</v>
      </c>
      <c r="J4152">
        <v>310.37</v>
      </c>
      <c r="K4152" s="1">
        <v>38883</v>
      </c>
      <c r="L4152">
        <v>305.33999999999997</v>
      </c>
      <c r="M4152" s="1">
        <v>38883</v>
      </c>
      <c r="N4152">
        <v>352.81</v>
      </c>
      <c r="O4152" s="1">
        <v>38883</v>
      </c>
      <c r="P4152">
        <v>430.88</v>
      </c>
      <c r="Q4152" s="1">
        <v>38883</v>
      </c>
      <c r="R4152">
        <v>397.99</v>
      </c>
      <c r="S4152" s="1">
        <v>38883</v>
      </c>
      <c r="T4152">
        <v>244.05</v>
      </c>
      <c r="U4152" s="1">
        <v>38883</v>
      </c>
      <c r="V4152">
        <v>262.33</v>
      </c>
    </row>
    <row r="4153" spans="1:22" x14ac:dyDescent="0.3">
      <c r="A4153" s="1">
        <v>38884</v>
      </c>
      <c r="B4153" s="3">
        <v>163.02000000000001</v>
      </c>
      <c r="C4153" s="1">
        <v>38884</v>
      </c>
      <c r="D4153">
        <v>130.08000000000001</v>
      </c>
      <c r="E4153" s="1">
        <v>38884</v>
      </c>
      <c r="F4153">
        <v>143.83000000000001</v>
      </c>
      <c r="G4153" s="1">
        <v>38884</v>
      </c>
      <c r="H4153">
        <v>189.07</v>
      </c>
      <c r="I4153" s="1">
        <v>38884</v>
      </c>
      <c r="J4153">
        <v>309.02999999999997</v>
      </c>
      <c r="K4153" s="1">
        <v>38884</v>
      </c>
      <c r="L4153">
        <v>304.77</v>
      </c>
      <c r="M4153" s="1">
        <v>38884</v>
      </c>
      <c r="N4153">
        <v>351.8</v>
      </c>
      <c r="O4153" s="1">
        <v>38884</v>
      </c>
      <c r="P4153">
        <v>427.91</v>
      </c>
      <c r="Q4153" s="1">
        <v>38884</v>
      </c>
      <c r="R4153">
        <v>395.61</v>
      </c>
      <c r="S4153" s="1">
        <v>38884</v>
      </c>
      <c r="T4153">
        <v>244.24</v>
      </c>
      <c r="U4153" s="1">
        <v>38884</v>
      </c>
      <c r="V4153">
        <v>261.35000000000002</v>
      </c>
    </row>
    <row r="4154" spans="1:22" x14ac:dyDescent="0.3">
      <c r="A4154" s="1">
        <v>38887</v>
      </c>
      <c r="B4154" s="3">
        <v>160.93</v>
      </c>
      <c r="C4154" s="1">
        <v>38887</v>
      </c>
      <c r="D4154">
        <v>129.13999999999999</v>
      </c>
      <c r="E4154" s="1">
        <v>38887</v>
      </c>
      <c r="F4154">
        <v>143.29</v>
      </c>
      <c r="G4154" s="1">
        <v>38887</v>
      </c>
      <c r="H4154">
        <v>185.54</v>
      </c>
      <c r="I4154" s="1">
        <v>38887</v>
      </c>
      <c r="J4154">
        <v>307.91000000000003</v>
      </c>
      <c r="K4154" s="1">
        <v>38887</v>
      </c>
      <c r="L4154">
        <v>302.25</v>
      </c>
      <c r="M4154" s="1">
        <v>38887</v>
      </c>
      <c r="N4154">
        <v>348.58</v>
      </c>
      <c r="O4154" s="1">
        <v>38887</v>
      </c>
      <c r="P4154">
        <v>425.25</v>
      </c>
      <c r="Q4154" s="1">
        <v>38887</v>
      </c>
      <c r="R4154">
        <v>383.22</v>
      </c>
      <c r="S4154" s="1">
        <v>38887</v>
      </c>
      <c r="T4154">
        <v>243.26</v>
      </c>
      <c r="U4154" s="1">
        <v>38887</v>
      </c>
      <c r="V4154">
        <v>260.14999999999998</v>
      </c>
    </row>
    <row r="4155" spans="1:22" x14ac:dyDescent="0.3">
      <c r="A4155" s="1">
        <v>38888</v>
      </c>
      <c r="B4155" s="3">
        <v>161.28</v>
      </c>
      <c r="C4155" s="1">
        <v>38888</v>
      </c>
      <c r="D4155">
        <v>129.12</v>
      </c>
      <c r="E4155" s="1">
        <v>38888</v>
      </c>
      <c r="F4155">
        <v>142.44</v>
      </c>
      <c r="G4155" s="1">
        <v>38888</v>
      </c>
      <c r="H4155">
        <v>186.06</v>
      </c>
      <c r="I4155" s="1">
        <v>38888</v>
      </c>
      <c r="J4155">
        <v>307.38</v>
      </c>
      <c r="K4155" s="1">
        <v>38888</v>
      </c>
      <c r="L4155">
        <v>302.2</v>
      </c>
      <c r="M4155" s="1">
        <v>38888</v>
      </c>
      <c r="N4155">
        <v>347.74</v>
      </c>
      <c r="O4155" s="1">
        <v>38888</v>
      </c>
      <c r="P4155">
        <v>426.48</v>
      </c>
      <c r="Q4155" s="1">
        <v>38888</v>
      </c>
      <c r="R4155">
        <v>380.97</v>
      </c>
      <c r="S4155" s="1">
        <v>38888</v>
      </c>
      <c r="T4155">
        <v>245.01</v>
      </c>
      <c r="U4155" s="1">
        <v>38888</v>
      </c>
      <c r="V4155">
        <v>259.29000000000002</v>
      </c>
    </row>
    <row r="4156" spans="1:22" x14ac:dyDescent="0.3">
      <c r="A4156" s="1">
        <v>38889</v>
      </c>
      <c r="B4156" s="3">
        <v>161.13</v>
      </c>
      <c r="C4156" s="1">
        <v>38889</v>
      </c>
      <c r="D4156">
        <v>128.96</v>
      </c>
      <c r="E4156" s="1">
        <v>38889</v>
      </c>
      <c r="F4156">
        <v>143.99</v>
      </c>
      <c r="G4156" s="1">
        <v>38889</v>
      </c>
      <c r="H4156">
        <v>190.53</v>
      </c>
      <c r="I4156" s="1">
        <v>38889</v>
      </c>
      <c r="J4156">
        <v>312.51</v>
      </c>
      <c r="K4156" s="1">
        <v>38889</v>
      </c>
      <c r="L4156">
        <v>305.32</v>
      </c>
      <c r="M4156" s="1">
        <v>38889</v>
      </c>
      <c r="N4156">
        <v>349.37</v>
      </c>
      <c r="O4156" s="1">
        <v>38889</v>
      </c>
      <c r="P4156">
        <v>429.69</v>
      </c>
      <c r="Q4156" s="1">
        <v>38889</v>
      </c>
      <c r="R4156">
        <v>388.3</v>
      </c>
      <c r="S4156" s="1">
        <v>38889</v>
      </c>
      <c r="T4156">
        <v>246</v>
      </c>
      <c r="U4156" s="1">
        <v>38889</v>
      </c>
      <c r="V4156">
        <v>261.73</v>
      </c>
    </row>
    <row r="4157" spans="1:22" x14ac:dyDescent="0.3">
      <c r="A4157" s="1">
        <v>38890</v>
      </c>
      <c r="B4157" s="3">
        <v>160.4</v>
      </c>
      <c r="C4157" s="1">
        <v>38890</v>
      </c>
      <c r="D4157">
        <v>128.18</v>
      </c>
      <c r="E4157" s="1">
        <v>38890</v>
      </c>
      <c r="F4157">
        <v>142.77000000000001</v>
      </c>
      <c r="G4157" s="1">
        <v>38890</v>
      </c>
      <c r="H4157">
        <v>189.76</v>
      </c>
      <c r="I4157" s="1">
        <v>38890</v>
      </c>
      <c r="J4157">
        <v>308.38</v>
      </c>
      <c r="K4157" s="1">
        <v>38890</v>
      </c>
      <c r="L4157">
        <v>303.14</v>
      </c>
      <c r="M4157" s="1">
        <v>38890</v>
      </c>
      <c r="N4157">
        <v>347.36</v>
      </c>
      <c r="O4157" s="1">
        <v>38890</v>
      </c>
      <c r="P4157">
        <v>428.07</v>
      </c>
      <c r="Q4157" s="1">
        <v>38890</v>
      </c>
      <c r="R4157">
        <v>389.96</v>
      </c>
      <c r="S4157" s="1">
        <v>38890</v>
      </c>
      <c r="T4157">
        <v>245.7</v>
      </c>
      <c r="U4157" s="1">
        <v>38890</v>
      </c>
      <c r="V4157">
        <v>259.89</v>
      </c>
    </row>
    <row r="4158" spans="1:22" x14ac:dyDescent="0.3">
      <c r="A4158" s="1">
        <v>38891</v>
      </c>
      <c r="B4158" s="3">
        <v>160.5</v>
      </c>
      <c r="C4158" s="1">
        <v>38891</v>
      </c>
      <c r="D4158">
        <v>128.38</v>
      </c>
      <c r="E4158" s="1">
        <v>38891</v>
      </c>
      <c r="F4158">
        <v>141.84</v>
      </c>
      <c r="G4158" s="1">
        <v>38891</v>
      </c>
      <c r="H4158">
        <v>191.05</v>
      </c>
      <c r="I4158" s="1">
        <v>38891</v>
      </c>
      <c r="J4158">
        <v>306.79000000000002</v>
      </c>
      <c r="K4158" s="1">
        <v>38891</v>
      </c>
      <c r="L4158">
        <v>303.41000000000003</v>
      </c>
      <c r="M4158" s="1">
        <v>38891</v>
      </c>
      <c r="N4158">
        <v>347.5</v>
      </c>
      <c r="O4158" s="1">
        <v>38891</v>
      </c>
      <c r="P4158">
        <v>425.59</v>
      </c>
      <c r="Q4158" s="1">
        <v>38891</v>
      </c>
      <c r="R4158">
        <v>395.83</v>
      </c>
      <c r="S4158" s="1">
        <v>38891</v>
      </c>
      <c r="T4158">
        <v>244.51</v>
      </c>
      <c r="U4158" s="1">
        <v>38891</v>
      </c>
      <c r="V4158">
        <v>259.25</v>
      </c>
    </row>
    <row r="4159" spans="1:22" x14ac:dyDescent="0.3">
      <c r="A4159" s="1">
        <v>38894</v>
      </c>
      <c r="B4159" s="3">
        <v>161.24</v>
      </c>
      <c r="C4159" s="1">
        <v>38894</v>
      </c>
      <c r="D4159">
        <v>128.16</v>
      </c>
      <c r="E4159" s="1">
        <v>38894</v>
      </c>
      <c r="F4159">
        <v>142.99</v>
      </c>
      <c r="G4159" s="1">
        <v>38894</v>
      </c>
      <c r="H4159">
        <v>191.7</v>
      </c>
      <c r="I4159" s="1">
        <v>38894</v>
      </c>
      <c r="J4159">
        <v>308.02999999999997</v>
      </c>
      <c r="K4159" s="1">
        <v>38894</v>
      </c>
      <c r="L4159">
        <v>304.38</v>
      </c>
      <c r="M4159" s="1">
        <v>38894</v>
      </c>
      <c r="N4159">
        <v>346.84</v>
      </c>
      <c r="O4159" s="1">
        <v>38894</v>
      </c>
      <c r="P4159">
        <v>428.92</v>
      </c>
      <c r="Q4159" s="1">
        <v>38894</v>
      </c>
      <c r="R4159">
        <v>400.35</v>
      </c>
      <c r="S4159" s="1">
        <v>38894</v>
      </c>
      <c r="T4159">
        <v>245.89</v>
      </c>
      <c r="U4159" s="1">
        <v>38894</v>
      </c>
      <c r="V4159">
        <v>260.74</v>
      </c>
    </row>
    <row r="4160" spans="1:22" x14ac:dyDescent="0.3">
      <c r="A4160" s="1">
        <v>38895</v>
      </c>
      <c r="B4160" s="3">
        <v>160.56</v>
      </c>
      <c r="C4160" s="1">
        <v>38895</v>
      </c>
      <c r="D4160">
        <v>127.78</v>
      </c>
      <c r="E4160" s="1">
        <v>38895</v>
      </c>
      <c r="F4160">
        <v>142.35</v>
      </c>
      <c r="G4160" s="1">
        <v>38895</v>
      </c>
      <c r="H4160">
        <v>189.14</v>
      </c>
      <c r="I4160" s="1">
        <v>38895</v>
      </c>
      <c r="J4160">
        <v>303.5</v>
      </c>
      <c r="K4160" s="1">
        <v>38895</v>
      </c>
      <c r="L4160">
        <v>301.14999999999998</v>
      </c>
      <c r="M4160" s="1">
        <v>38895</v>
      </c>
      <c r="N4160">
        <v>342.33</v>
      </c>
      <c r="O4160" s="1">
        <v>38895</v>
      </c>
      <c r="P4160">
        <v>424.73</v>
      </c>
      <c r="Q4160" s="1">
        <v>38895</v>
      </c>
      <c r="R4160">
        <v>402.39</v>
      </c>
      <c r="S4160" s="1">
        <v>38895</v>
      </c>
      <c r="T4160">
        <v>244.75</v>
      </c>
      <c r="U4160" s="1">
        <v>38895</v>
      </c>
      <c r="V4160">
        <v>257.33</v>
      </c>
    </row>
    <row r="4161" spans="1:22" x14ac:dyDescent="0.3">
      <c r="A4161" s="1">
        <v>38896</v>
      </c>
      <c r="B4161" s="3">
        <v>161.29</v>
      </c>
      <c r="C4161" s="1">
        <v>38896</v>
      </c>
      <c r="D4161">
        <v>128.55000000000001</v>
      </c>
      <c r="E4161" s="1">
        <v>38896</v>
      </c>
      <c r="F4161">
        <v>142.9</v>
      </c>
      <c r="G4161" s="1">
        <v>38896</v>
      </c>
      <c r="H4161">
        <v>189.54</v>
      </c>
      <c r="I4161" s="1">
        <v>38896</v>
      </c>
      <c r="J4161">
        <v>305.2</v>
      </c>
      <c r="K4161" s="1">
        <v>38896</v>
      </c>
      <c r="L4161">
        <v>302.27999999999997</v>
      </c>
      <c r="M4161" s="1">
        <v>38896</v>
      </c>
      <c r="N4161">
        <v>343.21</v>
      </c>
      <c r="O4161" s="1">
        <v>38896</v>
      </c>
      <c r="P4161">
        <v>426.75</v>
      </c>
      <c r="Q4161" s="1">
        <v>38896</v>
      </c>
      <c r="R4161">
        <v>410.33</v>
      </c>
      <c r="S4161" s="1">
        <v>38896</v>
      </c>
      <c r="T4161">
        <v>245.6</v>
      </c>
      <c r="U4161" s="1">
        <v>38896</v>
      </c>
      <c r="V4161">
        <v>257.7</v>
      </c>
    </row>
    <row r="4162" spans="1:22" x14ac:dyDescent="0.3">
      <c r="A4162" s="1">
        <v>38897</v>
      </c>
      <c r="B4162" s="3">
        <v>163.34</v>
      </c>
      <c r="C4162" s="1">
        <v>38897</v>
      </c>
      <c r="D4162">
        <v>130.47999999999999</v>
      </c>
      <c r="E4162" s="1">
        <v>38897</v>
      </c>
      <c r="F4162">
        <v>145.52000000000001</v>
      </c>
      <c r="G4162" s="1">
        <v>38897</v>
      </c>
      <c r="H4162">
        <v>196.86</v>
      </c>
      <c r="I4162" s="1">
        <v>38897</v>
      </c>
      <c r="J4162">
        <v>313.39</v>
      </c>
      <c r="K4162" s="1">
        <v>38897</v>
      </c>
      <c r="L4162">
        <v>308.43</v>
      </c>
      <c r="M4162" s="1">
        <v>38897</v>
      </c>
      <c r="N4162">
        <v>348.96</v>
      </c>
      <c r="O4162" s="1">
        <v>38897</v>
      </c>
      <c r="P4162">
        <v>436.09</v>
      </c>
      <c r="Q4162" s="1">
        <v>38897</v>
      </c>
      <c r="R4162">
        <v>421.23</v>
      </c>
      <c r="S4162" s="1">
        <v>38897</v>
      </c>
      <c r="T4162">
        <v>249.43</v>
      </c>
      <c r="U4162" s="1">
        <v>38897</v>
      </c>
      <c r="V4162">
        <v>263.14</v>
      </c>
    </row>
    <row r="4163" spans="1:22" x14ac:dyDescent="0.3">
      <c r="A4163" s="1">
        <v>38898</v>
      </c>
      <c r="B4163" s="3">
        <v>163.80000000000001</v>
      </c>
      <c r="C4163" s="1">
        <v>38898</v>
      </c>
      <c r="D4163">
        <v>131.25</v>
      </c>
      <c r="E4163" s="1">
        <v>38898</v>
      </c>
      <c r="F4163">
        <v>146.38999999999999</v>
      </c>
      <c r="G4163" s="1">
        <v>38898</v>
      </c>
      <c r="H4163">
        <v>197.79</v>
      </c>
      <c r="I4163" s="1">
        <v>38898</v>
      </c>
      <c r="J4163">
        <v>310.42</v>
      </c>
      <c r="K4163" s="1">
        <v>38898</v>
      </c>
      <c r="L4163">
        <v>308.10000000000002</v>
      </c>
      <c r="M4163" s="1">
        <v>38898</v>
      </c>
      <c r="N4163">
        <v>350.69</v>
      </c>
      <c r="O4163" s="1">
        <v>38898</v>
      </c>
      <c r="P4163">
        <v>434.13</v>
      </c>
      <c r="Q4163" s="1">
        <v>38898</v>
      </c>
      <c r="R4163">
        <v>420.35</v>
      </c>
      <c r="S4163" s="1">
        <v>38898</v>
      </c>
      <c r="T4163">
        <v>248.12</v>
      </c>
      <c r="U4163" s="1">
        <v>38898</v>
      </c>
      <c r="V4163">
        <v>263.41000000000003</v>
      </c>
    </row>
    <row r="4164" spans="1:22" x14ac:dyDescent="0.3">
      <c r="A4164" s="1">
        <v>38901</v>
      </c>
      <c r="B4164" s="3">
        <v>165.38</v>
      </c>
      <c r="C4164" s="1">
        <v>38901</v>
      </c>
      <c r="D4164">
        <v>131.61000000000001</v>
      </c>
      <c r="E4164" s="1">
        <v>38901</v>
      </c>
      <c r="F4164">
        <v>148.62</v>
      </c>
      <c r="G4164" s="1">
        <v>38901</v>
      </c>
      <c r="H4164">
        <v>200.54</v>
      </c>
      <c r="I4164" s="1">
        <v>38901</v>
      </c>
      <c r="J4164">
        <v>314.11</v>
      </c>
      <c r="K4164" s="1">
        <v>38901</v>
      </c>
      <c r="L4164">
        <v>309.7</v>
      </c>
      <c r="M4164" s="1">
        <v>38901</v>
      </c>
      <c r="N4164">
        <v>351.87</v>
      </c>
      <c r="O4164" s="1">
        <v>38901</v>
      </c>
      <c r="P4164">
        <v>439.03</v>
      </c>
      <c r="Q4164" s="1">
        <v>38901</v>
      </c>
      <c r="R4164">
        <v>425.49</v>
      </c>
      <c r="S4164" s="1">
        <v>38901</v>
      </c>
      <c r="T4164">
        <v>249.39</v>
      </c>
      <c r="U4164" s="1">
        <v>38901</v>
      </c>
      <c r="V4164">
        <v>263.60000000000002</v>
      </c>
    </row>
    <row r="4165" spans="1:22" x14ac:dyDescent="0.3">
      <c r="A4165" s="1">
        <v>38903</v>
      </c>
      <c r="B4165" s="3">
        <v>164.57</v>
      </c>
      <c r="C4165" s="1">
        <v>38903</v>
      </c>
      <c r="D4165">
        <v>130.96</v>
      </c>
      <c r="E4165" s="1">
        <v>38903</v>
      </c>
      <c r="F4165">
        <v>148.76</v>
      </c>
      <c r="G4165" s="1">
        <v>38903</v>
      </c>
      <c r="H4165">
        <v>197.92</v>
      </c>
      <c r="I4165" s="1">
        <v>38903</v>
      </c>
      <c r="J4165">
        <v>308.72000000000003</v>
      </c>
      <c r="K4165" s="1">
        <v>38903</v>
      </c>
      <c r="L4165">
        <v>307.45</v>
      </c>
      <c r="M4165" s="1">
        <v>38903</v>
      </c>
      <c r="N4165">
        <v>350.73</v>
      </c>
      <c r="O4165" s="1">
        <v>38903</v>
      </c>
      <c r="P4165">
        <v>435.63</v>
      </c>
      <c r="Q4165" s="1">
        <v>38903</v>
      </c>
      <c r="R4165">
        <v>427.37</v>
      </c>
      <c r="S4165" s="1">
        <v>38903</v>
      </c>
      <c r="T4165">
        <v>247.69</v>
      </c>
      <c r="U4165" s="1">
        <v>38903</v>
      </c>
      <c r="V4165">
        <v>261.36</v>
      </c>
    </row>
    <row r="4166" spans="1:22" x14ac:dyDescent="0.3">
      <c r="A4166" s="1">
        <v>38904</v>
      </c>
      <c r="B4166" s="3">
        <v>163.86</v>
      </c>
      <c r="C4166" s="1">
        <v>38904</v>
      </c>
      <c r="D4166">
        <v>130.49</v>
      </c>
      <c r="E4166" s="1">
        <v>38904</v>
      </c>
      <c r="F4166">
        <v>148.91</v>
      </c>
      <c r="G4166" s="1">
        <v>38904</v>
      </c>
      <c r="H4166">
        <v>198.12</v>
      </c>
      <c r="I4166" s="1">
        <v>38904</v>
      </c>
      <c r="J4166">
        <v>308.91000000000003</v>
      </c>
      <c r="K4166" s="1">
        <v>38904</v>
      </c>
      <c r="L4166">
        <v>308.04000000000002</v>
      </c>
      <c r="M4166" s="1">
        <v>38904</v>
      </c>
      <c r="N4166">
        <v>352.23</v>
      </c>
      <c r="O4166" s="1">
        <v>38904</v>
      </c>
      <c r="P4166">
        <v>436.89</v>
      </c>
      <c r="Q4166" s="1">
        <v>38904</v>
      </c>
      <c r="R4166">
        <v>427.88</v>
      </c>
      <c r="S4166" s="1">
        <v>38904</v>
      </c>
      <c r="T4166">
        <v>250.51</v>
      </c>
      <c r="U4166" s="1">
        <v>38904</v>
      </c>
      <c r="V4166">
        <v>261.52</v>
      </c>
    </row>
    <row r="4167" spans="1:22" x14ac:dyDescent="0.3">
      <c r="A4167" s="1">
        <v>38905</v>
      </c>
      <c r="B4167" s="3">
        <v>165.03</v>
      </c>
      <c r="C4167" s="1">
        <v>38905</v>
      </c>
      <c r="D4167">
        <v>130</v>
      </c>
      <c r="E4167" s="1">
        <v>38905</v>
      </c>
      <c r="F4167">
        <v>148.31</v>
      </c>
      <c r="G4167" s="1">
        <v>38905</v>
      </c>
      <c r="H4167">
        <v>196.15</v>
      </c>
      <c r="I4167" s="1">
        <v>38905</v>
      </c>
      <c r="J4167">
        <v>304.95</v>
      </c>
      <c r="K4167" s="1">
        <v>38905</v>
      </c>
      <c r="L4167">
        <v>303.48</v>
      </c>
      <c r="M4167" s="1">
        <v>38905</v>
      </c>
      <c r="N4167">
        <v>352.71</v>
      </c>
      <c r="O4167" s="1">
        <v>38905</v>
      </c>
      <c r="P4167">
        <v>434.99</v>
      </c>
      <c r="Q4167" s="1">
        <v>38905</v>
      </c>
      <c r="R4167">
        <v>422.51</v>
      </c>
      <c r="S4167" s="1">
        <v>38905</v>
      </c>
      <c r="T4167">
        <v>250.13</v>
      </c>
      <c r="U4167" s="1">
        <v>38905</v>
      </c>
      <c r="V4167">
        <v>259.60000000000002</v>
      </c>
    </row>
    <row r="4168" spans="1:22" x14ac:dyDescent="0.3">
      <c r="A4168" s="1">
        <v>38908</v>
      </c>
      <c r="B4168" s="3">
        <v>165.84</v>
      </c>
      <c r="C4168" s="1">
        <v>38908</v>
      </c>
      <c r="D4168">
        <v>129.5</v>
      </c>
      <c r="E4168" s="1">
        <v>38908</v>
      </c>
      <c r="F4168">
        <v>150.01</v>
      </c>
      <c r="G4168" s="1">
        <v>38908</v>
      </c>
      <c r="H4168">
        <v>196.75</v>
      </c>
      <c r="I4168" s="1">
        <v>38908</v>
      </c>
      <c r="J4168">
        <v>301.2</v>
      </c>
      <c r="K4168" s="1">
        <v>38908</v>
      </c>
      <c r="L4168">
        <v>304.51</v>
      </c>
      <c r="M4168" s="1">
        <v>38908</v>
      </c>
      <c r="N4168">
        <v>354.26</v>
      </c>
      <c r="O4168" s="1">
        <v>38908</v>
      </c>
      <c r="P4168">
        <v>437.29</v>
      </c>
      <c r="Q4168" s="1">
        <v>38908</v>
      </c>
      <c r="R4168">
        <v>423.99</v>
      </c>
      <c r="S4168" s="1">
        <v>38908</v>
      </c>
      <c r="T4168">
        <v>251.76</v>
      </c>
      <c r="U4168" s="1">
        <v>38908</v>
      </c>
      <c r="V4168">
        <v>259.77</v>
      </c>
    </row>
    <row r="4169" spans="1:22" x14ac:dyDescent="0.3">
      <c r="A4169" s="1">
        <v>38909</v>
      </c>
      <c r="B4169" s="3">
        <v>166.93</v>
      </c>
      <c r="C4169" s="1">
        <v>38909</v>
      </c>
      <c r="D4169">
        <v>128.72999999999999</v>
      </c>
      <c r="E4169" s="1">
        <v>38909</v>
      </c>
      <c r="F4169">
        <v>150.01</v>
      </c>
      <c r="G4169" s="1">
        <v>38909</v>
      </c>
      <c r="H4169">
        <v>196.51</v>
      </c>
      <c r="I4169" s="1">
        <v>38909</v>
      </c>
      <c r="J4169">
        <v>303.02999999999997</v>
      </c>
      <c r="K4169" s="1">
        <v>38909</v>
      </c>
      <c r="L4169">
        <v>305.19</v>
      </c>
      <c r="M4169" s="1">
        <v>38909</v>
      </c>
      <c r="N4169">
        <v>355.23</v>
      </c>
      <c r="O4169" s="1">
        <v>38909</v>
      </c>
      <c r="P4169">
        <v>437.81</v>
      </c>
      <c r="Q4169" s="1">
        <v>38909</v>
      </c>
      <c r="R4169">
        <v>431.51</v>
      </c>
      <c r="S4169" s="1">
        <v>38909</v>
      </c>
      <c r="T4169">
        <v>253.23</v>
      </c>
      <c r="U4169" s="1">
        <v>38909</v>
      </c>
      <c r="V4169">
        <v>259.67</v>
      </c>
    </row>
    <row r="4170" spans="1:22" x14ac:dyDescent="0.3">
      <c r="A4170" s="1">
        <v>38910</v>
      </c>
      <c r="B4170" s="3">
        <v>165.74</v>
      </c>
      <c r="C4170" s="1">
        <v>38910</v>
      </c>
      <c r="D4170">
        <v>127.92</v>
      </c>
      <c r="E4170" s="1">
        <v>38910</v>
      </c>
      <c r="F4170">
        <v>151.08000000000001</v>
      </c>
      <c r="G4170" s="1">
        <v>38910</v>
      </c>
      <c r="H4170">
        <v>195.1</v>
      </c>
      <c r="I4170" s="1">
        <v>38910</v>
      </c>
      <c r="J4170">
        <v>296.39</v>
      </c>
      <c r="K4170" s="1">
        <v>38910</v>
      </c>
      <c r="L4170">
        <v>302.11</v>
      </c>
      <c r="M4170" s="1">
        <v>38910</v>
      </c>
      <c r="N4170">
        <v>352.85</v>
      </c>
      <c r="O4170" s="1">
        <v>38910</v>
      </c>
      <c r="P4170">
        <v>433.02</v>
      </c>
      <c r="Q4170" s="1">
        <v>38910</v>
      </c>
      <c r="R4170">
        <v>430.78</v>
      </c>
      <c r="S4170" s="1">
        <v>38910</v>
      </c>
      <c r="T4170">
        <v>250.87</v>
      </c>
      <c r="U4170" s="1">
        <v>38910</v>
      </c>
      <c r="V4170">
        <v>255.4</v>
      </c>
    </row>
    <row r="4171" spans="1:22" x14ac:dyDescent="0.3">
      <c r="A4171" s="1">
        <v>38911</v>
      </c>
      <c r="B4171" s="3">
        <v>165.42</v>
      </c>
      <c r="C4171" s="1">
        <v>38911</v>
      </c>
      <c r="D4171">
        <v>125.47</v>
      </c>
      <c r="E4171" s="1">
        <v>38911</v>
      </c>
      <c r="F4171">
        <v>148.83000000000001</v>
      </c>
      <c r="G4171" s="1">
        <v>38911</v>
      </c>
      <c r="H4171">
        <v>189.57</v>
      </c>
      <c r="I4171" s="1">
        <v>38911</v>
      </c>
      <c r="J4171">
        <v>291.63</v>
      </c>
      <c r="K4171" s="1">
        <v>38911</v>
      </c>
      <c r="L4171">
        <v>296.8</v>
      </c>
      <c r="M4171" s="1">
        <v>38911</v>
      </c>
      <c r="N4171">
        <v>350.03</v>
      </c>
      <c r="O4171" s="1">
        <v>38911</v>
      </c>
      <c r="P4171">
        <v>426.96</v>
      </c>
      <c r="Q4171" s="1">
        <v>38911</v>
      </c>
      <c r="R4171">
        <v>427.86</v>
      </c>
      <c r="S4171" s="1">
        <v>38911</v>
      </c>
      <c r="T4171">
        <v>249.14</v>
      </c>
      <c r="U4171" s="1">
        <v>38911</v>
      </c>
      <c r="V4171">
        <v>251.13</v>
      </c>
    </row>
    <row r="4172" spans="1:22" x14ac:dyDescent="0.3">
      <c r="A4172" s="1">
        <v>38912</v>
      </c>
      <c r="B4172" s="3">
        <v>165.48</v>
      </c>
      <c r="C4172" s="1">
        <v>38912</v>
      </c>
      <c r="D4172">
        <v>125.55</v>
      </c>
      <c r="E4172" s="1">
        <v>38912</v>
      </c>
      <c r="F4172">
        <v>146.66</v>
      </c>
      <c r="G4172" s="1">
        <v>38912</v>
      </c>
      <c r="H4172">
        <v>189.81</v>
      </c>
      <c r="I4172" s="1">
        <v>38912</v>
      </c>
      <c r="J4172">
        <v>290.67</v>
      </c>
      <c r="K4172" s="1">
        <v>38912</v>
      </c>
      <c r="L4172">
        <v>292.17</v>
      </c>
      <c r="M4172" s="1">
        <v>38912</v>
      </c>
      <c r="N4172">
        <v>347.54</v>
      </c>
      <c r="O4172" s="1">
        <v>38912</v>
      </c>
      <c r="P4172">
        <v>425.09</v>
      </c>
      <c r="Q4172" s="1">
        <v>38912</v>
      </c>
      <c r="R4172">
        <v>433.03</v>
      </c>
      <c r="S4172" s="1">
        <v>38912</v>
      </c>
      <c r="T4172">
        <v>247</v>
      </c>
      <c r="U4172" s="1">
        <v>38912</v>
      </c>
      <c r="V4172">
        <v>247.82</v>
      </c>
    </row>
    <row r="4173" spans="1:22" x14ac:dyDescent="0.3">
      <c r="A4173" s="1">
        <v>38915</v>
      </c>
      <c r="B4173" s="3">
        <v>165.99</v>
      </c>
      <c r="C4173" s="1">
        <v>38915</v>
      </c>
      <c r="D4173">
        <v>126.23</v>
      </c>
      <c r="E4173" s="1">
        <v>38915</v>
      </c>
      <c r="F4173">
        <v>146.35</v>
      </c>
      <c r="G4173" s="1">
        <v>38915</v>
      </c>
      <c r="H4173">
        <v>187.52</v>
      </c>
      <c r="I4173" s="1">
        <v>38915</v>
      </c>
      <c r="J4173">
        <v>291.70999999999998</v>
      </c>
      <c r="K4173" s="1">
        <v>38915</v>
      </c>
      <c r="L4173">
        <v>291.54000000000002</v>
      </c>
      <c r="M4173" s="1">
        <v>38915</v>
      </c>
      <c r="N4173">
        <v>348.84</v>
      </c>
      <c r="O4173" s="1">
        <v>38915</v>
      </c>
      <c r="P4173">
        <v>425.32</v>
      </c>
      <c r="Q4173" s="1">
        <v>38915</v>
      </c>
      <c r="R4173">
        <v>421.14</v>
      </c>
      <c r="S4173" s="1">
        <v>38915</v>
      </c>
      <c r="T4173">
        <v>247.49</v>
      </c>
      <c r="U4173" s="1">
        <v>38915</v>
      </c>
      <c r="V4173">
        <v>249.35</v>
      </c>
    </row>
    <row r="4174" spans="1:22" x14ac:dyDescent="0.3">
      <c r="A4174" s="1">
        <v>38916</v>
      </c>
      <c r="B4174" s="3">
        <v>166.42</v>
      </c>
      <c r="C4174" s="1">
        <v>38916</v>
      </c>
      <c r="D4174">
        <v>126.76</v>
      </c>
      <c r="E4174" s="1">
        <v>38916</v>
      </c>
      <c r="F4174">
        <v>147.93</v>
      </c>
      <c r="G4174" s="1">
        <v>38916</v>
      </c>
      <c r="H4174">
        <v>188.23</v>
      </c>
      <c r="I4174" s="1">
        <v>38916</v>
      </c>
      <c r="J4174">
        <v>292.69</v>
      </c>
      <c r="K4174" s="1">
        <v>38916</v>
      </c>
      <c r="L4174">
        <v>292.67</v>
      </c>
      <c r="M4174" s="1">
        <v>38916</v>
      </c>
      <c r="N4174">
        <v>349.15</v>
      </c>
      <c r="O4174" s="1">
        <v>38916</v>
      </c>
      <c r="P4174">
        <v>426.19</v>
      </c>
      <c r="Q4174" s="1">
        <v>38916</v>
      </c>
      <c r="R4174">
        <v>422.3</v>
      </c>
      <c r="S4174" s="1">
        <v>38916</v>
      </c>
      <c r="T4174">
        <v>248.66</v>
      </c>
      <c r="U4174" s="1">
        <v>38916</v>
      </c>
      <c r="V4174">
        <v>247.71</v>
      </c>
    </row>
    <row r="4175" spans="1:22" x14ac:dyDescent="0.3">
      <c r="A4175" s="1">
        <v>38917</v>
      </c>
      <c r="B4175" s="3">
        <v>168.63</v>
      </c>
      <c r="C4175" s="1">
        <v>38917</v>
      </c>
      <c r="D4175">
        <v>128.88999999999999</v>
      </c>
      <c r="E4175" s="1">
        <v>38917</v>
      </c>
      <c r="F4175">
        <v>151.49</v>
      </c>
      <c r="G4175" s="1">
        <v>38917</v>
      </c>
      <c r="H4175">
        <v>193.3</v>
      </c>
      <c r="I4175" s="1">
        <v>38917</v>
      </c>
      <c r="J4175">
        <v>296.3</v>
      </c>
      <c r="K4175" s="1">
        <v>38917</v>
      </c>
      <c r="L4175">
        <v>298.56</v>
      </c>
      <c r="M4175" s="1">
        <v>38917</v>
      </c>
      <c r="N4175">
        <v>357.67</v>
      </c>
      <c r="O4175" s="1">
        <v>38917</v>
      </c>
      <c r="P4175">
        <v>437.69</v>
      </c>
      <c r="Q4175" s="1">
        <v>38917</v>
      </c>
      <c r="R4175">
        <v>425.33</v>
      </c>
      <c r="S4175" s="1">
        <v>38917</v>
      </c>
      <c r="T4175">
        <v>251.29</v>
      </c>
      <c r="U4175" s="1">
        <v>38917</v>
      </c>
      <c r="V4175">
        <v>252.67</v>
      </c>
    </row>
    <row r="4176" spans="1:22" x14ac:dyDescent="0.3">
      <c r="A4176" s="1">
        <v>38918</v>
      </c>
      <c r="B4176" s="3">
        <v>169.4</v>
      </c>
      <c r="C4176" s="1">
        <v>38918</v>
      </c>
      <c r="D4176">
        <v>128.04</v>
      </c>
      <c r="E4176" s="1">
        <v>38918</v>
      </c>
      <c r="F4176">
        <v>150.26</v>
      </c>
      <c r="G4176" s="1">
        <v>38918</v>
      </c>
      <c r="H4176">
        <v>188.42</v>
      </c>
      <c r="I4176" s="1">
        <v>38918</v>
      </c>
      <c r="J4176">
        <v>292.25</v>
      </c>
      <c r="K4176" s="1">
        <v>38918</v>
      </c>
      <c r="L4176">
        <v>293.04000000000002</v>
      </c>
      <c r="M4176" s="1">
        <v>38918</v>
      </c>
      <c r="N4176">
        <v>357.89</v>
      </c>
      <c r="O4176" s="1">
        <v>38918</v>
      </c>
      <c r="P4176">
        <v>436.33</v>
      </c>
      <c r="Q4176" s="1">
        <v>38918</v>
      </c>
      <c r="R4176">
        <v>417.49</v>
      </c>
      <c r="S4176" s="1">
        <v>38918</v>
      </c>
      <c r="T4176">
        <v>251.75</v>
      </c>
      <c r="U4176" s="1">
        <v>38918</v>
      </c>
      <c r="V4176">
        <v>249.44</v>
      </c>
    </row>
    <row r="4177" spans="1:22" x14ac:dyDescent="0.3">
      <c r="A4177" s="1">
        <v>38919</v>
      </c>
      <c r="B4177" s="3">
        <v>169.9</v>
      </c>
      <c r="C4177" s="1">
        <v>38919</v>
      </c>
      <c r="D4177">
        <v>127.42</v>
      </c>
      <c r="E4177" s="1">
        <v>38919</v>
      </c>
      <c r="F4177">
        <v>147.85</v>
      </c>
      <c r="G4177" s="1">
        <v>38919</v>
      </c>
      <c r="H4177">
        <v>185.44</v>
      </c>
      <c r="I4177" s="1">
        <v>38919</v>
      </c>
      <c r="J4177">
        <v>288.33999999999997</v>
      </c>
      <c r="K4177" s="1">
        <v>38919</v>
      </c>
      <c r="L4177">
        <v>290.20999999999998</v>
      </c>
      <c r="M4177" s="1">
        <v>38919</v>
      </c>
      <c r="N4177">
        <v>358.84</v>
      </c>
      <c r="O4177" s="1">
        <v>38919</v>
      </c>
      <c r="P4177">
        <v>433.77</v>
      </c>
      <c r="Q4177" s="1">
        <v>38919</v>
      </c>
      <c r="R4177">
        <v>411.56</v>
      </c>
      <c r="S4177" s="1">
        <v>38919</v>
      </c>
      <c r="T4177">
        <v>250.81</v>
      </c>
      <c r="U4177" s="1">
        <v>38919</v>
      </c>
      <c r="V4177">
        <v>247.44</v>
      </c>
    </row>
    <row r="4178" spans="1:22" x14ac:dyDescent="0.3">
      <c r="A4178" s="1">
        <v>38922</v>
      </c>
      <c r="B4178" s="3">
        <v>171.3</v>
      </c>
      <c r="C4178" s="1">
        <v>38922</v>
      </c>
      <c r="D4178">
        <v>129.71</v>
      </c>
      <c r="E4178" s="1">
        <v>38922</v>
      </c>
      <c r="F4178">
        <v>150.41999999999999</v>
      </c>
      <c r="G4178" s="1">
        <v>38922</v>
      </c>
      <c r="H4178">
        <v>188.33</v>
      </c>
      <c r="I4178" s="1">
        <v>38922</v>
      </c>
      <c r="J4178">
        <v>293.17</v>
      </c>
      <c r="K4178" s="1">
        <v>38922</v>
      </c>
      <c r="L4178">
        <v>294.89</v>
      </c>
      <c r="M4178" s="1">
        <v>38922</v>
      </c>
      <c r="N4178">
        <v>366.09</v>
      </c>
      <c r="O4178" s="1">
        <v>38922</v>
      </c>
      <c r="P4178">
        <v>438.99</v>
      </c>
      <c r="Q4178" s="1">
        <v>38922</v>
      </c>
      <c r="R4178">
        <v>423.66</v>
      </c>
      <c r="S4178" s="1">
        <v>38922</v>
      </c>
      <c r="T4178">
        <v>252.86</v>
      </c>
      <c r="U4178" s="1">
        <v>38922</v>
      </c>
      <c r="V4178">
        <v>252.58</v>
      </c>
    </row>
    <row r="4179" spans="1:22" x14ac:dyDescent="0.3">
      <c r="A4179" s="1">
        <v>38923</v>
      </c>
      <c r="B4179" s="3">
        <v>172.06</v>
      </c>
      <c r="C4179" s="1">
        <v>38923</v>
      </c>
      <c r="D4179">
        <v>132.78</v>
      </c>
      <c r="E4179" s="1">
        <v>38923</v>
      </c>
      <c r="F4179">
        <v>151.07</v>
      </c>
      <c r="G4179" s="1">
        <v>38923</v>
      </c>
      <c r="H4179">
        <v>191.04</v>
      </c>
      <c r="I4179" s="1">
        <v>38923</v>
      </c>
      <c r="J4179">
        <v>294.83999999999997</v>
      </c>
      <c r="K4179" s="1">
        <v>38923</v>
      </c>
      <c r="L4179">
        <v>293.87</v>
      </c>
      <c r="M4179" s="1">
        <v>38923</v>
      </c>
      <c r="N4179">
        <v>369.23</v>
      </c>
      <c r="O4179" s="1">
        <v>38923</v>
      </c>
      <c r="P4179">
        <v>439.99</v>
      </c>
      <c r="Q4179" s="1">
        <v>38923</v>
      </c>
      <c r="R4179">
        <v>430.21</v>
      </c>
      <c r="S4179" s="1">
        <v>38923</v>
      </c>
      <c r="T4179">
        <v>253.9</v>
      </c>
      <c r="U4179" s="1">
        <v>38923</v>
      </c>
      <c r="V4179">
        <v>254.97</v>
      </c>
    </row>
    <row r="4180" spans="1:22" x14ac:dyDescent="0.3">
      <c r="A4180" s="1">
        <v>38924</v>
      </c>
      <c r="B4180" s="3">
        <v>172.69</v>
      </c>
      <c r="C4180" s="1">
        <v>38924</v>
      </c>
      <c r="D4180">
        <v>134.65</v>
      </c>
      <c r="E4180" s="1">
        <v>38924</v>
      </c>
      <c r="F4180">
        <v>151.78</v>
      </c>
      <c r="G4180" s="1">
        <v>38924</v>
      </c>
      <c r="H4180">
        <v>190.73</v>
      </c>
      <c r="I4180" s="1">
        <v>38924</v>
      </c>
      <c r="J4180">
        <v>294.89999999999998</v>
      </c>
      <c r="K4180" s="1">
        <v>38924</v>
      </c>
      <c r="L4180">
        <v>290.08999999999997</v>
      </c>
      <c r="M4180" s="1">
        <v>38924</v>
      </c>
      <c r="N4180">
        <v>370.51</v>
      </c>
      <c r="O4180" s="1">
        <v>38924</v>
      </c>
      <c r="P4180">
        <v>439.57</v>
      </c>
      <c r="Q4180" s="1">
        <v>38924</v>
      </c>
      <c r="R4180">
        <v>437.34</v>
      </c>
      <c r="S4180" s="1">
        <v>38924</v>
      </c>
      <c r="T4180">
        <v>252.92</v>
      </c>
      <c r="U4180" s="1">
        <v>38924</v>
      </c>
      <c r="V4180">
        <v>252.06</v>
      </c>
    </row>
    <row r="4181" spans="1:22" x14ac:dyDescent="0.3">
      <c r="A4181" s="1">
        <v>38925</v>
      </c>
      <c r="B4181" s="3">
        <v>171.42</v>
      </c>
      <c r="C4181" s="1">
        <v>38925</v>
      </c>
      <c r="D4181">
        <v>136.08000000000001</v>
      </c>
      <c r="E4181" s="1">
        <v>38925</v>
      </c>
      <c r="F4181">
        <v>151.88</v>
      </c>
      <c r="G4181" s="1">
        <v>38925</v>
      </c>
      <c r="H4181">
        <v>186.74</v>
      </c>
      <c r="I4181" s="1">
        <v>38925</v>
      </c>
      <c r="J4181">
        <v>293.33999999999997</v>
      </c>
      <c r="K4181" s="1">
        <v>38925</v>
      </c>
      <c r="L4181">
        <v>289.89</v>
      </c>
      <c r="M4181" s="1">
        <v>38925</v>
      </c>
      <c r="N4181">
        <v>369.17</v>
      </c>
      <c r="O4181" s="1">
        <v>38925</v>
      </c>
      <c r="P4181">
        <v>437.43</v>
      </c>
      <c r="Q4181" s="1">
        <v>38925</v>
      </c>
      <c r="R4181">
        <v>435.62</v>
      </c>
      <c r="S4181" s="1">
        <v>38925</v>
      </c>
      <c r="T4181">
        <v>251.45</v>
      </c>
      <c r="U4181" s="1">
        <v>38925</v>
      </c>
      <c r="V4181">
        <v>251.42</v>
      </c>
    </row>
    <row r="4182" spans="1:22" x14ac:dyDescent="0.3">
      <c r="A4182" s="1">
        <v>38926</v>
      </c>
      <c r="B4182" s="3">
        <v>172.3</v>
      </c>
      <c r="C4182" s="1">
        <v>38926</v>
      </c>
      <c r="D4182">
        <v>137.47</v>
      </c>
      <c r="E4182" s="1">
        <v>38926</v>
      </c>
      <c r="F4182">
        <v>154.51</v>
      </c>
      <c r="G4182" s="1">
        <v>38926</v>
      </c>
      <c r="H4182">
        <v>189.85</v>
      </c>
      <c r="I4182" s="1">
        <v>38926</v>
      </c>
      <c r="J4182">
        <v>299.37</v>
      </c>
      <c r="K4182" s="1">
        <v>38926</v>
      </c>
      <c r="L4182">
        <v>293.38</v>
      </c>
      <c r="M4182" s="1">
        <v>38926</v>
      </c>
      <c r="N4182">
        <v>371.44</v>
      </c>
      <c r="O4182" s="1">
        <v>38926</v>
      </c>
      <c r="P4182">
        <v>445.49</v>
      </c>
      <c r="Q4182" s="1">
        <v>38926</v>
      </c>
      <c r="R4182">
        <v>435.48</v>
      </c>
      <c r="S4182" s="1">
        <v>38926</v>
      </c>
      <c r="T4182">
        <v>253.75</v>
      </c>
      <c r="U4182" s="1">
        <v>38926</v>
      </c>
      <c r="V4182">
        <v>254.6</v>
      </c>
    </row>
    <row r="4183" spans="1:22" x14ac:dyDescent="0.3">
      <c r="A4183" s="1">
        <v>38929</v>
      </c>
      <c r="B4183" s="3">
        <v>171.69</v>
      </c>
      <c r="C4183" s="1">
        <v>38929</v>
      </c>
      <c r="D4183">
        <v>136.79</v>
      </c>
      <c r="E4183" s="1">
        <v>38929</v>
      </c>
      <c r="F4183">
        <v>153.47</v>
      </c>
      <c r="G4183" s="1">
        <v>38929</v>
      </c>
      <c r="H4183">
        <v>190.88</v>
      </c>
      <c r="I4183" s="1">
        <v>38929</v>
      </c>
      <c r="J4183">
        <v>298.7</v>
      </c>
      <c r="K4183" s="1">
        <v>38929</v>
      </c>
      <c r="L4183">
        <v>291.74</v>
      </c>
      <c r="M4183" s="1">
        <v>38929</v>
      </c>
      <c r="N4183">
        <v>369.62</v>
      </c>
      <c r="O4183" s="1">
        <v>38929</v>
      </c>
      <c r="P4183">
        <v>444.15</v>
      </c>
      <c r="Q4183" s="1">
        <v>38929</v>
      </c>
      <c r="R4183">
        <v>441.21</v>
      </c>
      <c r="S4183" s="1">
        <v>38929</v>
      </c>
      <c r="T4183">
        <v>252.59</v>
      </c>
      <c r="U4183" s="1">
        <v>38929</v>
      </c>
      <c r="V4183">
        <v>254.48</v>
      </c>
    </row>
    <row r="4184" spans="1:22" x14ac:dyDescent="0.3">
      <c r="A4184" s="1">
        <v>38930</v>
      </c>
      <c r="B4184" s="3">
        <v>173.53</v>
      </c>
      <c r="C4184" s="1">
        <v>38930</v>
      </c>
      <c r="D4184">
        <v>135.68</v>
      </c>
      <c r="E4184" s="1">
        <v>38930</v>
      </c>
      <c r="F4184">
        <v>152.85</v>
      </c>
      <c r="G4184" s="1">
        <v>38930</v>
      </c>
      <c r="H4184">
        <v>189.34</v>
      </c>
      <c r="I4184" s="1">
        <v>38930</v>
      </c>
      <c r="J4184">
        <v>294.05</v>
      </c>
      <c r="K4184" s="1">
        <v>38930</v>
      </c>
      <c r="L4184">
        <v>289.95999999999998</v>
      </c>
      <c r="M4184" s="1">
        <v>38930</v>
      </c>
      <c r="N4184">
        <v>369.97</v>
      </c>
      <c r="O4184" s="1">
        <v>38930</v>
      </c>
      <c r="P4184">
        <v>443.06</v>
      </c>
      <c r="Q4184" s="1">
        <v>38930</v>
      </c>
      <c r="R4184">
        <v>442.83</v>
      </c>
      <c r="S4184" s="1">
        <v>38930</v>
      </c>
      <c r="T4184">
        <v>251.23</v>
      </c>
      <c r="U4184" s="1">
        <v>38930</v>
      </c>
      <c r="V4184">
        <v>252.06</v>
      </c>
    </row>
    <row r="4185" spans="1:22" x14ac:dyDescent="0.3">
      <c r="A4185" s="1">
        <v>38931</v>
      </c>
      <c r="B4185" s="3">
        <v>173.37</v>
      </c>
      <c r="C4185" s="1">
        <v>38931</v>
      </c>
      <c r="D4185">
        <v>138.68</v>
      </c>
      <c r="E4185" s="1">
        <v>38931</v>
      </c>
      <c r="F4185">
        <v>151.76</v>
      </c>
      <c r="G4185" s="1">
        <v>38931</v>
      </c>
      <c r="H4185">
        <v>192.01</v>
      </c>
      <c r="I4185" s="1">
        <v>38931</v>
      </c>
      <c r="J4185">
        <v>296.64</v>
      </c>
      <c r="K4185" s="1">
        <v>38931</v>
      </c>
      <c r="L4185">
        <v>291.51</v>
      </c>
      <c r="M4185" s="1">
        <v>38931</v>
      </c>
      <c r="N4185">
        <v>372.19</v>
      </c>
      <c r="O4185" s="1">
        <v>38931</v>
      </c>
      <c r="P4185">
        <v>443.58</v>
      </c>
      <c r="Q4185" s="1">
        <v>38931</v>
      </c>
      <c r="R4185">
        <v>443.97</v>
      </c>
      <c r="S4185" s="1">
        <v>38931</v>
      </c>
      <c r="T4185">
        <v>253.48</v>
      </c>
      <c r="U4185" s="1">
        <v>38931</v>
      </c>
      <c r="V4185">
        <v>254.3</v>
      </c>
    </row>
    <row r="4186" spans="1:22" x14ac:dyDescent="0.3">
      <c r="A4186" s="1">
        <v>38932</v>
      </c>
      <c r="B4186" s="3">
        <v>172.42</v>
      </c>
      <c r="C4186" s="1">
        <v>38932</v>
      </c>
      <c r="D4186">
        <v>136.97</v>
      </c>
      <c r="E4186" s="1">
        <v>38932</v>
      </c>
      <c r="F4186">
        <v>153.61000000000001</v>
      </c>
      <c r="G4186" s="1">
        <v>38932</v>
      </c>
      <c r="H4186">
        <v>193.18</v>
      </c>
      <c r="I4186" s="1">
        <v>38932</v>
      </c>
      <c r="J4186">
        <v>298.91000000000003</v>
      </c>
      <c r="K4186" s="1">
        <v>38932</v>
      </c>
      <c r="L4186">
        <v>293.85000000000002</v>
      </c>
      <c r="M4186" s="1">
        <v>38932</v>
      </c>
      <c r="N4186">
        <v>369.08</v>
      </c>
      <c r="O4186" s="1">
        <v>38932</v>
      </c>
      <c r="P4186">
        <v>444.93</v>
      </c>
      <c r="Q4186" s="1">
        <v>38932</v>
      </c>
      <c r="R4186">
        <v>441.22</v>
      </c>
      <c r="S4186" s="1">
        <v>38932</v>
      </c>
      <c r="T4186">
        <v>254.11</v>
      </c>
      <c r="U4186" s="1">
        <v>38932</v>
      </c>
      <c r="V4186">
        <v>256.05</v>
      </c>
    </row>
    <row r="4187" spans="1:22" x14ac:dyDescent="0.3">
      <c r="A4187" s="1">
        <v>38933</v>
      </c>
      <c r="B4187" s="3">
        <v>172.28</v>
      </c>
      <c r="C4187" s="1">
        <v>38933</v>
      </c>
      <c r="D4187">
        <v>136.91999999999999</v>
      </c>
      <c r="E4187" s="1">
        <v>38933</v>
      </c>
      <c r="F4187">
        <v>155.41999999999999</v>
      </c>
      <c r="G4187" s="1">
        <v>38933</v>
      </c>
      <c r="H4187">
        <v>192.29</v>
      </c>
      <c r="I4187" s="1">
        <v>38933</v>
      </c>
      <c r="J4187">
        <v>298</v>
      </c>
      <c r="K4187" s="1">
        <v>38933</v>
      </c>
      <c r="L4187">
        <v>293.25</v>
      </c>
      <c r="M4187" s="1">
        <v>38933</v>
      </c>
      <c r="N4187">
        <v>369.18</v>
      </c>
      <c r="O4187" s="1">
        <v>38933</v>
      </c>
      <c r="P4187">
        <v>446.08</v>
      </c>
      <c r="Q4187" s="1">
        <v>38933</v>
      </c>
      <c r="R4187">
        <v>438.68</v>
      </c>
      <c r="S4187" s="1">
        <v>38933</v>
      </c>
      <c r="T4187">
        <v>254.27</v>
      </c>
      <c r="U4187" s="1">
        <v>38933</v>
      </c>
      <c r="V4187">
        <v>256.25</v>
      </c>
    </row>
    <row r="4188" spans="1:22" x14ac:dyDescent="0.3">
      <c r="A4188" s="1">
        <v>38936</v>
      </c>
      <c r="B4188" s="3">
        <v>170.49</v>
      </c>
      <c r="C4188" s="1">
        <v>38936</v>
      </c>
      <c r="D4188">
        <v>135.51</v>
      </c>
      <c r="E4188" s="1">
        <v>38936</v>
      </c>
      <c r="F4188">
        <v>153.36000000000001</v>
      </c>
      <c r="G4188" s="1">
        <v>38936</v>
      </c>
      <c r="H4188">
        <v>193.03</v>
      </c>
      <c r="I4188" s="1">
        <v>38936</v>
      </c>
      <c r="J4188">
        <v>296.83</v>
      </c>
      <c r="K4188" s="1">
        <v>38936</v>
      </c>
      <c r="L4188">
        <v>291.72000000000003</v>
      </c>
      <c r="M4188" s="1">
        <v>38936</v>
      </c>
      <c r="N4188">
        <v>368</v>
      </c>
      <c r="O4188" s="1">
        <v>38936</v>
      </c>
      <c r="P4188">
        <v>444.36</v>
      </c>
      <c r="Q4188" s="1">
        <v>38936</v>
      </c>
      <c r="R4188">
        <v>442.08</v>
      </c>
      <c r="S4188" s="1">
        <v>38936</v>
      </c>
      <c r="T4188">
        <v>253.63</v>
      </c>
      <c r="U4188" s="1">
        <v>38936</v>
      </c>
      <c r="V4188">
        <v>255.23</v>
      </c>
    </row>
    <row r="4189" spans="1:22" x14ac:dyDescent="0.3">
      <c r="A4189" s="1">
        <v>38937</v>
      </c>
      <c r="B4189" s="3">
        <v>171.88</v>
      </c>
      <c r="C4189" s="1">
        <v>38937</v>
      </c>
      <c r="D4189">
        <v>135.27000000000001</v>
      </c>
      <c r="E4189" s="1">
        <v>38937</v>
      </c>
      <c r="F4189">
        <v>150.71</v>
      </c>
      <c r="G4189" s="1">
        <v>38937</v>
      </c>
      <c r="H4189">
        <v>191.19</v>
      </c>
      <c r="I4189" s="1">
        <v>38937</v>
      </c>
      <c r="J4189">
        <v>296.02</v>
      </c>
      <c r="K4189" s="1">
        <v>38937</v>
      </c>
      <c r="L4189">
        <v>289.12</v>
      </c>
      <c r="M4189" s="1">
        <v>38937</v>
      </c>
      <c r="N4189">
        <v>368.09</v>
      </c>
      <c r="O4189" s="1">
        <v>38937</v>
      </c>
      <c r="P4189">
        <v>442.02</v>
      </c>
      <c r="Q4189" s="1">
        <v>38937</v>
      </c>
      <c r="R4189">
        <v>440.94</v>
      </c>
      <c r="S4189" s="1">
        <v>38937</v>
      </c>
      <c r="T4189">
        <v>254.77</v>
      </c>
      <c r="U4189" s="1">
        <v>38937</v>
      </c>
      <c r="V4189">
        <v>252.67</v>
      </c>
    </row>
    <row r="4190" spans="1:22" x14ac:dyDescent="0.3">
      <c r="A4190" s="1">
        <v>38938</v>
      </c>
      <c r="B4190" s="3">
        <v>171.87</v>
      </c>
      <c r="C4190" s="1">
        <v>38938</v>
      </c>
      <c r="D4190">
        <v>134.63999999999999</v>
      </c>
      <c r="E4190" s="1">
        <v>38938</v>
      </c>
      <c r="F4190">
        <v>149.82</v>
      </c>
      <c r="G4190" s="1">
        <v>38938</v>
      </c>
      <c r="H4190">
        <v>191.31</v>
      </c>
      <c r="I4190" s="1">
        <v>38938</v>
      </c>
      <c r="J4190">
        <v>298.77</v>
      </c>
      <c r="K4190" s="1">
        <v>38938</v>
      </c>
      <c r="L4190">
        <v>285.29000000000002</v>
      </c>
      <c r="M4190" s="1">
        <v>38938</v>
      </c>
      <c r="N4190">
        <v>367.77</v>
      </c>
      <c r="O4190" s="1">
        <v>38938</v>
      </c>
      <c r="P4190">
        <v>436.63</v>
      </c>
      <c r="Q4190" s="1">
        <v>38938</v>
      </c>
      <c r="R4190">
        <v>443.22</v>
      </c>
      <c r="S4190" s="1">
        <v>38938</v>
      </c>
      <c r="T4190">
        <v>253.25</v>
      </c>
      <c r="U4190" s="1">
        <v>38938</v>
      </c>
      <c r="V4190">
        <v>249.4</v>
      </c>
    </row>
    <row r="4191" spans="1:22" x14ac:dyDescent="0.3">
      <c r="A4191" s="1">
        <v>38939</v>
      </c>
      <c r="B4191" s="3">
        <v>171.78</v>
      </c>
      <c r="C4191" s="1">
        <v>38939</v>
      </c>
      <c r="D4191">
        <v>134.58000000000001</v>
      </c>
      <c r="E4191" s="1">
        <v>38939</v>
      </c>
      <c r="F4191">
        <v>150.49</v>
      </c>
      <c r="G4191" s="1">
        <v>38939</v>
      </c>
      <c r="H4191">
        <v>191.7</v>
      </c>
      <c r="I4191" s="1">
        <v>38939</v>
      </c>
      <c r="J4191">
        <v>300.5</v>
      </c>
      <c r="K4191" s="1">
        <v>38939</v>
      </c>
      <c r="L4191">
        <v>287.42</v>
      </c>
      <c r="M4191" s="1">
        <v>38939</v>
      </c>
      <c r="N4191">
        <v>367.86</v>
      </c>
      <c r="O4191" s="1">
        <v>38939</v>
      </c>
      <c r="P4191">
        <v>438.92</v>
      </c>
      <c r="Q4191" s="1">
        <v>38939</v>
      </c>
      <c r="R4191">
        <v>441.07</v>
      </c>
      <c r="S4191" s="1">
        <v>38939</v>
      </c>
      <c r="T4191">
        <v>255.81</v>
      </c>
      <c r="U4191" s="1">
        <v>38939</v>
      </c>
      <c r="V4191">
        <v>252.81</v>
      </c>
    </row>
    <row r="4192" spans="1:22" x14ac:dyDescent="0.3">
      <c r="A4192" s="1">
        <v>38940</v>
      </c>
      <c r="B4192" s="3">
        <v>171.35</v>
      </c>
      <c r="C4192" s="1">
        <v>38940</v>
      </c>
      <c r="D4192">
        <v>134.69999999999999</v>
      </c>
      <c r="E4192" s="1">
        <v>38940</v>
      </c>
      <c r="F4192">
        <v>149.15</v>
      </c>
      <c r="G4192" s="1">
        <v>38940</v>
      </c>
      <c r="H4192">
        <v>189.46</v>
      </c>
      <c r="I4192" s="1">
        <v>38940</v>
      </c>
      <c r="J4192">
        <v>297.97000000000003</v>
      </c>
      <c r="K4192" s="1">
        <v>38940</v>
      </c>
      <c r="L4192">
        <v>285.89</v>
      </c>
      <c r="M4192" s="1">
        <v>38940</v>
      </c>
      <c r="N4192">
        <v>365.63</v>
      </c>
      <c r="O4192" s="1">
        <v>38940</v>
      </c>
      <c r="P4192">
        <v>437.47</v>
      </c>
      <c r="Q4192" s="1">
        <v>38940</v>
      </c>
      <c r="R4192">
        <v>441.02</v>
      </c>
      <c r="S4192" s="1">
        <v>38940</v>
      </c>
      <c r="T4192">
        <v>255.35</v>
      </c>
      <c r="U4192" s="1">
        <v>38940</v>
      </c>
      <c r="V4192">
        <v>252.54</v>
      </c>
    </row>
    <row r="4193" spans="1:22" x14ac:dyDescent="0.3">
      <c r="A4193" s="1">
        <v>38943</v>
      </c>
      <c r="B4193" s="3">
        <v>172.08</v>
      </c>
      <c r="C4193" s="1">
        <v>38943</v>
      </c>
      <c r="D4193">
        <v>133.88999999999999</v>
      </c>
      <c r="E4193" s="1">
        <v>38943</v>
      </c>
      <c r="F4193">
        <v>150.44</v>
      </c>
      <c r="G4193" s="1">
        <v>38943</v>
      </c>
      <c r="H4193">
        <v>189.06</v>
      </c>
      <c r="I4193" s="1">
        <v>38943</v>
      </c>
      <c r="J4193">
        <v>301.36</v>
      </c>
      <c r="K4193" s="1">
        <v>38943</v>
      </c>
      <c r="L4193">
        <v>286.88</v>
      </c>
      <c r="M4193" s="1">
        <v>38943</v>
      </c>
      <c r="N4193">
        <v>366.36</v>
      </c>
      <c r="O4193" s="1">
        <v>38943</v>
      </c>
      <c r="P4193">
        <v>437.68</v>
      </c>
      <c r="Q4193" s="1">
        <v>38943</v>
      </c>
      <c r="R4193">
        <v>434.26</v>
      </c>
      <c r="S4193" s="1">
        <v>38943</v>
      </c>
      <c r="T4193">
        <v>256</v>
      </c>
      <c r="U4193" s="1">
        <v>38943</v>
      </c>
      <c r="V4193">
        <v>253.26</v>
      </c>
    </row>
    <row r="4194" spans="1:22" x14ac:dyDescent="0.3">
      <c r="A4194" s="1">
        <v>38944</v>
      </c>
      <c r="B4194" s="3">
        <v>173.43</v>
      </c>
      <c r="C4194" s="1">
        <v>38944</v>
      </c>
      <c r="D4194">
        <v>135.16999999999999</v>
      </c>
      <c r="E4194" s="1">
        <v>38944</v>
      </c>
      <c r="F4194">
        <v>152.30000000000001</v>
      </c>
      <c r="G4194" s="1">
        <v>38944</v>
      </c>
      <c r="H4194">
        <v>192.56</v>
      </c>
      <c r="I4194" s="1">
        <v>38944</v>
      </c>
      <c r="J4194">
        <v>309.20999999999998</v>
      </c>
      <c r="K4194" s="1">
        <v>38944</v>
      </c>
      <c r="L4194">
        <v>291.79000000000002</v>
      </c>
      <c r="M4194" s="1">
        <v>38944</v>
      </c>
      <c r="N4194">
        <v>369.63</v>
      </c>
      <c r="O4194" s="1">
        <v>38944</v>
      </c>
      <c r="P4194">
        <v>445.15</v>
      </c>
      <c r="Q4194" s="1">
        <v>38944</v>
      </c>
      <c r="R4194">
        <v>434.57</v>
      </c>
      <c r="S4194" s="1">
        <v>38944</v>
      </c>
      <c r="T4194">
        <v>257.39999999999998</v>
      </c>
      <c r="U4194" s="1">
        <v>38944</v>
      </c>
      <c r="V4194">
        <v>256.99</v>
      </c>
    </row>
    <row r="4195" spans="1:22" x14ac:dyDescent="0.3">
      <c r="A4195" s="1">
        <v>38945</v>
      </c>
      <c r="B4195" s="3">
        <v>171.75</v>
      </c>
      <c r="C4195" s="1">
        <v>38945</v>
      </c>
      <c r="D4195">
        <v>134.85</v>
      </c>
      <c r="E4195" s="1">
        <v>38945</v>
      </c>
      <c r="F4195">
        <v>152.44</v>
      </c>
      <c r="G4195" s="1">
        <v>38945</v>
      </c>
      <c r="H4195">
        <v>195.83</v>
      </c>
      <c r="I4195" s="1">
        <v>38945</v>
      </c>
      <c r="J4195">
        <v>315.79000000000002</v>
      </c>
      <c r="K4195" s="1">
        <v>38945</v>
      </c>
      <c r="L4195">
        <v>298.01</v>
      </c>
      <c r="M4195" s="1">
        <v>38945</v>
      </c>
      <c r="N4195">
        <v>372.45</v>
      </c>
      <c r="O4195" s="1">
        <v>38945</v>
      </c>
      <c r="P4195">
        <v>447.51</v>
      </c>
      <c r="Q4195" s="1">
        <v>38945</v>
      </c>
      <c r="R4195">
        <v>430.77</v>
      </c>
      <c r="S4195" s="1">
        <v>38945</v>
      </c>
      <c r="T4195">
        <v>257.17</v>
      </c>
      <c r="U4195" s="1">
        <v>38945</v>
      </c>
      <c r="V4195">
        <v>259.64999999999998</v>
      </c>
    </row>
    <row r="4196" spans="1:22" x14ac:dyDescent="0.3">
      <c r="A4196" s="1">
        <v>38946</v>
      </c>
      <c r="B4196" s="3">
        <v>171.25</v>
      </c>
      <c r="C4196" s="1">
        <v>38946</v>
      </c>
      <c r="D4196">
        <v>135.11000000000001</v>
      </c>
      <c r="E4196" s="1">
        <v>38946</v>
      </c>
      <c r="F4196">
        <v>152.43</v>
      </c>
      <c r="G4196" s="1">
        <v>38946</v>
      </c>
      <c r="H4196">
        <v>195</v>
      </c>
      <c r="I4196" s="1">
        <v>38946</v>
      </c>
      <c r="J4196">
        <v>316.72000000000003</v>
      </c>
      <c r="K4196" s="1">
        <v>38946</v>
      </c>
      <c r="L4196">
        <v>298.63</v>
      </c>
      <c r="M4196" s="1">
        <v>38946</v>
      </c>
      <c r="N4196">
        <v>373.37</v>
      </c>
      <c r="O4196" s="1">
        <v>38946</v>
      </c>
      <c r="P4196">
        <v>448.84</v>
      </c>
      <c r="Q4196" s="1">
        <v>38946</v>
      </c>
      <c r="R4196">
        <v>429.59</v>
      </c>
      <c r="S4196" s="1">
        <v>38946</v>
      </c>
      <c r="T4196">
        <v>256.87</v>
      </c>
      <c r="U4196" s="1">
        <v>38946</v>
      </c>
      <c r="V4196">
        <v>261</v>
      </c>
    </row>
    <row r="4197" spans="1:22" x14ac:dyDescent="0.3">
      <c r="A4197" s="1">
        <v>38947</v>
      </c>
      <c r="B4197" s="3">
        <v>173.25</v>
      </c>
      <c r="C4197" s="1">
        <v>38947</v>
      </c>
      <c r="D4197">
        <v>135.57</v>
      </c>
      <c r="E4197" s="1">
        <v>38947</v>
      </c>
      <c r="F4197">
        <v>152.80000000000001</v>
      </c>
      <c r="G4197" s="1">
        <v>38947</v>
      </c>
      <c r="H4197">
        <v>195.09</v>
      </c>
      <c r="I4197" s="1">
        <v>38947</v>
      </c>
      <c r="J4197">
        <v>318.7</v>
      </c>
      <c r="K4197" s="1">
        <v>38947</v>
      </c>
      <c r="L4197">
        <v>297.77999999999997</v>
      </c>
      <c r="M4197" s="1">
        <v>38947</v>
      </c>
      <c r="N4197">
        <v>374.1</v>
      </c>
      <c r="O4197" s="1">
        <v>38947</v>
      </c>
      <c r="P4197">
        <v>449.46</v>
      </c>
      <c r="Q4197" s="1">
        <v>38947</v>
      </c>
      <c r="R4197">
        <v>436.03</v>
      </c>
      <c r="S4197" s="1">
        <v>38947</v>
      </c>
      <c r="T4197">
        <v>258.58999999999997</v>
      </c>
      <c r="U4197" s="1">
        <v>38947</v>
      </c>
      <c r="V4197">
        <v>260.60000000000002</v>
      </c>
    </row>
    <row r="4198" spans="1:22" x14ac:dyDescent="0.3">
      <c r="A4198" s="1">
        <v>38950</v>
      </c>
      <c r="B4198" s="3">
        <v>173.46</v>
      </c>
      <c r="C4198" s="1">
        <v>38950</v>
      </c>
      <c r="D4198">
        <v>135.57</v>
      </c>
      <c r="E4198" s="1">
        <v>38950</v>
      </c>
      <c r="F4198">
        <v>153.72</v>
      </c>
      <c r="G4198" s="1">
        <v>38950</v>
      </c>
      <c r="H4198">
        <v>194.92</v>
      </c>
      <c r="I4198" s="1">
        <v>38950</v>
      </c>
      <c r="J4198">
        <v>315.77999999999997</v>
      </c>
      <c r="K4198" s="1">
        <v>38950</v>
      </c>
      <c r="L4198">
        <v>295.38</v>
      </c>
      <c r="M4198" s="1">
        <v>38950</v>
      </c>
      <c r="N4198">
        <v>372.83</v>
      </c>
      <c r="O4198" s="1">
        <v>38950</v>
      </c>
      <c r="P4198">
        <v>447.76</v>
      </c>
      <c r="Q4198" s="1">
        <v>38950</v>
      </c>
      <c r="R4198">
        <v>439.27</v>
      </c>
      <c r="S4198" s="1">
        <v>38950</v>
      </c>
      <c r="T4198">
        <v>258.58</v>
      </c>
      <c r="U4198" s="1">
        <v>38950</v>
      </c>
      <c r="V4198">
        <v>258.12</v>
      </c>
    </row>
    <row r="4199" spans="1:22" x14ac:dyDescent="0.3">
      <c r="A4199" s="1">
        <v>38951</v>
      </c>
      <c r="B4199" s="3">
        <v>174.61</v>
      </c>
      <c r="C4199" s="1">
        <v>38951</v>
      </c>
      <c r="D4199">
        <v>135.47999999999999</v>
      </c>
      <c r="E4199" s="1">
        <v>38951</v>
      </c>
      <c r="F4199">
        <v>154.88999999999999</v>
      </c>
      <c r="G4199" s="1">
        <v>38951</v>
      </c>
      <c r="H4199">
        <v>195.84</v>
      </c>
      <c r="I4199" s="1">
        <v>38951</v>
      </c>
      <c r="J4199">
        <v>315.83999999999997</v>
      </c>
      <c r="K4199" s="1">
        <v>38951</v>
      </c>
      <c r="L4199">
        <v>295.48</v>
      </c>
      <c r="M4199" s="1">
        <v>38951</v>
      </c>
      <c r="N4199">
        <v>373.93</v>
      </c>
      <c r="O4199" s="1">
        <v>38951</v>
      </c>
      <c r="P4199">
        <v>447.36</v>
      </c>
      <c r="Q4199" s="1">
        <v>38951</v>
      </c>
      <c r="R4199">
        <v>441.48</v>
      </c>
      <c r="S4199" s="1">
        <v>38951</v>
      </c>
      <c r="T4199">
        <v>258.72000000000003</v>
      </c>
      <c r="U4199" s="1">
        <v>38951</v>
      </c>
      <c r="V4199">
        <v>257.67</v>
      </c>
    </row>
    <row r="4200" spans="1:22" x14ac:dyDescent="0.3">
      <c r="A4200" s="1">
        <v>38952</v>
      </c>
      <c r="B4200" s="3">
        <v>172.85</v>
      </c>
      <c r="C4200" s="1">
        <v>38952</v>
      </c>
      <c r="D4200">
        <v>135.41999999999999</v>
      </c>
      <c r="E4200" s="1">
        <v>38952</v>
      </c>
      <c r="F4200">
        <v>153.16999999999999</v>
      </c>
      <c r="G4200" s="1">
        <v>38952</v>
      </c>
      <c r="H4200">
        <v>195.44</v>
      </c>
      <c r="I4200" s="1">
        <v>38952</v>
      </c>
      <c r="J4200">
        <v>314.24</v>
      </c>
      <c r="K4200" s="1">
        <v>38952</v>
      </c>
      <c r="L4200">
        <v>293.74</v>
      </c>
      <c r="M4200" s="1">
        <v>38952</v>
      </c>
      <c r="N4200">
        <v>374.01</v>
      </c>
      <c r="O4200" s="1">
        <v>38952</v>
      </c>
      <c r="P4200">
        <v>446.88</v>
      </c>
      <c r="Q4200" s="1">
        <v>38952</v>
      </c>
      <c r="R4200">
        <v>435.14</v>
      </c>
      <c r="S4200" s="1">
        <v>38952</v>
      </c>
      <c r="T4200">
        <v>258.3</v>
      </c>
      <c r="U4200" s="1">
        <v>38952</v>
      </c>
      <c r="V4200">
        <v>255.53</v>
      </c>
    </row>
    <row r="4201" spans="1:22" x14ac:dyDescent="0.3">
      <c r="A4201" s="1">
        <v>38953</v>
      </c>
      <c r="B4201" s="3">
        <v>173.39</v>
      </c>
      <c r="C4201" s="1">
        <v>38953</v>
      </c>
      <c r="D4201">
        <v>135.62</v>
      </c>
      <c r="E4201" s="1">
        <v>38953</v>
      </c>
      <c r="F4201">
        <v>154.36000000000001</v>
      </c>
      <c r="G4201" s="1">
        <v>38953</v>
      </c>
      <c r="H4201">
        <v>193.77</v>
      </c>
      <c r="I4201" s="1">
        <v>38953</v>
      </c>
      <c r="J4201">
        <v>315.5</v>
      </c>
      <c r="K4201" s="1">
        <v>38953</v>
      </c>
      <c r="L4201">
        <v>292.19</v>
      </c>
      <c r="M4201" s="1">
        <v>38953</v>
      </c>
      <c r="N4201">
        <v>376.71</v>
      </c>
      <c r="O4201" s="1">
        <v>38953</v>
      </c>
      <c r="P4201">
        <v>447.95</v>
      </c>
      <c r="Q4201" s="1">
        <v>38953</v>
      </c>
      <c r="R4201">
        <v>439.97</v>
      </c>
      <c r="S4201" s="1">
        <v>38953</v>
      </c>
      <c r="T4201">
        <v>259.14</v>
      </c>
      <c r="U4201" s="1">
        <v>38953</v>
      </c>
      <c r="V4201">
        <v>254.31</v>
      </c>
    </row>
    <row r="4202" spans="1:22" x14ac:dyDescent="0.3">
      <c r="A4202" s="1">
        <v>38954</v>
      </c>
      <c r="B4202" s="3">
        <v>173.28</v>
      </c>
      <c r="C4202" s="1">
        <v>38954</v>
      </c>
      <c r="D4202">
        <v>135.91</v>
      </c>
      <c r="E4202" s="1">
        <v>38954</v>
      </c>
      <c r="F4202">
        <v>154.16</v>
      </c>
      <c r="G4202" s="1">
        <v>38954</v>
      </c>
      <c r="H4202">
        <v>194.37</v>
      </c>
      <c r="I4202" s="1">
        <v>38954</v>
      </c>
      <c r="J4202">
        <v>316.25</v>
      </c>
      <c r="K4202" s="1">
        <v>38954</v>
      </c>
      <c r="L4202">
        <v>292.02</v>
      </c>
      <c r="M4202" s="1">
        <v>38954</v>
      </c>
      <c r="N4202">
        <v>376.17</v>
      </c>
      <c r="O4202" s="1">
        <v>38954</v>
      </c>
      <c r="P4202">
        <v>445.68</v>
      </c>
      <c r="Q4202" s="1">
        <v>38954</v>
      </c>
      <c r="R4202">
        <v>441.54</v>
      </c>
      <c r="S4202" s="1">
        <v>38954</v>
      </c>
      <c r="T4202">
        <v>258.89</v>
      </c>
      <c r="U4202" s="1">
        <v>38954</v>
      </c>
      <c r="V4202">
        <v>253.87</v>
      </c>
    </row>
    <row r="4203" spans="1:22" x14ac:dyDescent="0.3">
      <c r="A4203" s="1">
        <v>38957</v>
      </c>
      <c r="B4203" s="3">
        <v>174.68</v>
      </c>
      <c r="C4203" s="1">
        <v>38957</v>
      </c>
      <c r="D4203">
        <v>137.24</v>
      </c>
      <c r="E4203" s="1">
        <v>38957</v>
      </c>
      <c r="F4203">
        <v>155.55000000000001</v>
      </c>
      <c r="G4203" s="1">
        <v>38957</v>
      </c>
      <c r="H4203">
        <v>194.08</v>
      </c>
      <c r="I4203" s="1">
        <v>38957</v>
      </c>
      <c r="J4203">
        <v>319.25</v>
      </c>
      <c r="K4203" s="1">
        <v>38957</v>
      </c>
      <c r="L4203">
        <v>293.74</v>
      </c>
      <c r="M4203" s="1">
        <v>38957</v>
      </c>
      <c r="N4203">
        <v>378.86</v>
      </c>
      <c r="O4203" s="1">
        <v>38957</v>
      </c>
      <c r="P4203">
        <v>448.46</v>
      </c>
      <c r="Q4203" s="1">
        <v>38957</v>
      </c>
      <c r="R4203">
        <v>435.94</v>
      </c>
      <c r="S4203" s="1">
        <v>38957</v>
      </c>
      <c r="T4203">
        <v>260.33999999999997</v>
      </c>
      <c r="U4203" s="1">
        <v>38957</v>
      </c>
      <c r="V4203">
        <v>256.61</v>
      </c>
    </row>
    <row r="4204" spans="1:22" x14ac:dyDescent="0.3">
      <c r="A4204" s="1">
        <v>38958</v>
      </c>
      <c r="B4204" s="3">
        <v>174.88</v>
      </c>
      <c r="C4204" s="1">
        <v>38958</v>
      </c>
      <c r="D4204">
        <v>138.43</v>
      </c>
      <c r="E4204" s="1">
        <v>38958</v>
      </c>
      <c r="F4204">
        <v>155.32</v>
      </c>
      <c r="G4204" s="1">
        <v>38958</v>
      </c>
      <c r="H4204">
        <v>195.13</v>
      </c>
      <c r="I4204" s="1">
        <v>38958</v>
      </c>
      <c r="J4204">
        <v>321.62</v>
      </c>
      <c r="K4204" s="1">
        <v>38958</v>
      </c>
      <c r="L4204">
        <v>294.17</v>
      </c>
      <c r="M4204" s="1">
        <v>38958</v>
      </c>
      <c r="N4204">
        <v>380.15</v>
      </c>
      <c r="O4204" s="1">
        <v>38958</v>
      </c>
      <c r="P4204">
        <v>447.06</v>
      </c>
      <c r="Q4204" s="1">
        <v>38958</v>
      </c>
      <c r="R4204">
        <v>433.36</v>
      </c>
      <c r="S4204" s="1">
        <v>38958</v>
      </c>
      <c r="T4204">
        <v>261.39999999999998</v>
      </c>
      <c r="U4204" s="1">
        <v>38958</v>
      </c>
      <c r="V4204">
        <v>258.22000000000003</v>
      </c>
    </row>
    <row r="4205" spans="1:22" x14ac:dyDescent="0.3">
      <c r="A4205" s="1">
        <v>38959</v>
      </c>
      <c r="B4205" s="3">
        <v>173.5</v>
      </c>
      <c r="C4205" s="1">
        <v>38959</v>
      </c>
      <c r="D4205">
        <v>138.63</v>
      </c>
      <c r="E4205" s="1">
        <v>38959</v>
      </c>
      <c r="F4205">
        <v>156.33000000000001</v>
      </c>
      <c r="G4205" s="1">
        <v>38959</v>
      </c>
      <c r="H4205">
        <v>195.04</v>
      </c>
      <c r="I4205" s="1">
        <v>38959</v>
      </c>
      <c r="J4205">
        <v>324.5</v>
      </c>
      <c r="K4205" s="1">
        <v>38959</v>
      </c>
      <c r="L4205">
        <v>294.52999999999997</v>
      </c>
      <c r="M4205" s="1">
        <v>38959</v>
      </c>
      <c r="N4205">
        <v>380.14</v>
      </c>
      <c r="O4205" s="1">
        <v>38959</v>
      </c>
      <c r="P4205">
        <v>447.23</v>
      </c>
      <c r="Q4205" s="1">
        <v>38959</v>
      </c>
      <c r="R4205">
        <v>426.43</v>
      </c>
      <c r="S4205" s="1">
        <v>38959</v>
      </c>
      <c r="T4205">
        <v>261.92</v>
      </c>
      <c r="U4205" s="1">
        <v>38959</v>
      </c>
      <c r="V4205">
        <v>258.47000000000003</v>
      </c>
    </row>
    <row r="4206" spans="1:22" x14ac:dyDescent="0.3">
      <c r="A4206" s="1">
        <v>38960</v>
      </c>
      <c r="B4206" s="3">
        <v>175.65</v>
      </c>
      <c r="C4206" s="1">
        <v>38960</v>
      </c>
      <c r="D4206">
        <v>138.36000000000001</v>
      </c>
      <c r="E4206" s="1">
        <v>38960</v>
      </c>
      <c r="F4206">
        <v>155.91999999999999</v>
      </c>
      <c r="G4206" s="1">
        <v>38960</v>
      </c>
      <c r="H4206">
        <v>196.03</v>
      </c>
      <c r="I4206" s="1">
        <v>38960</v>
      </c>
      <c r="J4206">
        <v>323.38</v>
      </c>
      <c r="K4206" s="1">
        <v>38960</v>
      </c>
      <c r="L4206">
        <v>295.14999999999998</v>
      </c>
      <c r="M4206" s="1">
        <v>38960</v>
      </c>
      <c r="N4206">
        <v>379.54</v>
      </c>
      <c r="O4206" s="1">
        <v>38960</v>
      </c>
      <c r="P4206">
        <v>447.63</v>
      </c>
      <c r="Q4206" s="1">
        <v>38960</v>
      </c>
      <c r="R4206">
        <v>423.25</v>
      </c>
      <c r="S4206" s="1">
        <v>38960</v>
      </c>
      <c r="T4206">
        <v>261.67</v>
      </c>
      <c r="U4206" s="1">
        <v>38960</v>
      </c>
      <c r="V4206">
        <v>259.25</v>
      </c>
    </row>
    <row r="4207" spans="1:22" x14ac:dyDescent="0.3">
      <c r="A4207" s="1">
        <v>38961</v>
      </c>
      <c r="B4207" s="3">
        <v>175.41</v>
      </c>
      <c r="C4207" s="1">
        <v>38961</v>
      </c>
      <c r="D4207">
        <v>139.86000000000001</v>
      </c>
      <c r="E4207" s="1">
        <v>38961</v>
      </c>
      <c r="F4207">
        <v>155.46</v>
      </c>
      <c r="G4207" s="1">
        <v>38961</v>
      </c>
      <c r="H4207">
        <v>198.19</v>
      </c>
      <c r="I4207" s="1">
        <v>38961</v>
      </c>
      <c r="J4207">
        <v>324.44</v>
      </c>
      <c r="K4207" s="1">
        <v>38961</v>
      </c>
      <c r="L4207">
        <v>296.98</v>
      </c>
      <c r="M4207" s="1">
        <v>38961</v>
      </c>
      <c r="N4207">
        <v>381.46</v>
      </c>
      <c r="O4207" s="1">
        <v>38961</v>
      </c>
      <c r="P4207">
        <v>448.52</v>
      </c>
      <c r="Q4207" s="1">
        <v>38961</v>
      </c>
      <c r="R4207">
        <v>427.79</v>
      </c>
      <c r="S4207" s="1">
        <v>38961</v>
      </c>
      <c r="T4207">
        <v>263.10000000000002</v>
      </c>
      <c r="U4207" s="1">
        <v>38961</v>
      </c>
      <c r="V4207">
        <v>261.92</v>
      </c>
    </row>
    <row r="4208" spans="1:22" x14ac:dyDescent="0.3">
      <c r="A4208" s="1">
        <v>38965</v>
      </c>
      <c r="B4208" s="3">
        <v>173.75</v>
      </c>
      <c r="C4208" s="1">
        <v>38965</v>
      </c>
      <c r="D4208">
        <v>140.29</v>
      </c>
      <c r="E4208" s="1">
        <v>38965</v>
      </c>
      <c r="F4208">
        <v>156.76</v>
      </c>
      <c r="G4208" s="1">
        <v>38965</v>
      </c>
      <c r="H4208">
        <v>199.03</v>
      </c>
      <c r="I4208" s="1">
        <v>38965</v>
      </c>
      <c r="J4208">
        <v>325.87</v>
      </c>
      <c r="K4208" s="1">
        <v>38965</v>
      </c>
      <c r="L4208">
        <v>297.60000000000002</v>
      </c>
      <c r="M4208" s="1">
        <v>38965</v>
      </c>
      <c r="N4208">
        <v>380.06</v>
      </c>
      <c r="O4208" s="1">
        <v>38965</v>
      </c>
      <c r="P4208">
        <v>449.95</v>
      </c>
      <c r="Q4208" s="1">
        <v>38965</v>
      </c>
      <c r="R4208">
        <v>432.16</v>
      </c>
      <c r="S4208" s="1">
        <v>38965</v>
      </c>
      <c r="T4208">
        <v>262.20999999999998</v>
      </c>
      <c r="U4208" s="1">
        <v>38965</v>
      </c>
      <c r="V4208">
        <v>261.97000000000003</v>
      </c>
    </row>
    <row r="4209" spans="1:22" x14ac:dyDescent="0.3">
      <c r="A4209" s="1">
        <v>38966</v>
      </c>
      <c r="B4209" s="3">
        <v>172.84</v>
      </c>
      <c r="C4209" s="1">
        <v>38966</v>
      </c>
      <c r="D4209">
        <v>139.41999999999999</v>
      </c>
      <c r="E4209" s="1">
        <v>38966</v>
      </c>
      <c r="F4209">
        <v>156.34</v>
      </c>
      <c r="G4209" s="1">
        <v>38966</v>
      </c>
      <c r="H4209">
        <v>196.85</v>
      </c>
      <c r="I4209" s="1">
        <v>38966</v>
      </c>
      <c r="J4209">
        <v>319.95</v>
      </c>
      <c r="K4209" s="1">
        <v>38966</v>
      </c>
      <c r="L4209">
        <v>295.45</v>
      </c>
      <c r="M4209" s="1">
        <v>38966</v>
      </c>
      <c r="N4209">
        <v>377.81</v>
      </c>
      <c r="O4209" s="1">
        <v>38966</v>
      </c>
      <c r="P4209">
        <v>448.43</v>
      </c>
      <c r="Q4209" s="1">
        <v>38966</v>
      </c>
      <c r="R4209">
        <v>419.3</v>
      </c>
      <c r="S4209" s="1">
        <v>38966</v>
      </c>
      <c r="T4209">
        <v>261.67</v>
      </c>
      <c r="U4209" s="1">
        <v>38966</v>
      </c>
      <c r="V4209">
        <v>259.38</v>
      </c>
    </row>
    <row r="4210" spans="1:22" x14ac:dyDescent="0.3">
      <c r="A4210" s="1">
        <v>38967</v>
      </c>
      <c r="B4210" s="3">
        <v>172.79</v>
      </c>
      <c r="C4210" s="1">
        <v>38967</v>
      </c>
      <c r="D4210">
        <v>138.69</v>
      </c>
      <c r="E4210" s="1">
        <v>38967</v>
      </c>
      <c r="F4210">
        <v>155.15</v>
      </c>
      <c r="G4210" s="1">
        <v>38967</v>
      </c>
      <c r="H4210">
        <v>194.61</v>
      </c>
      <c r="I4210" s="1">
        <v>38967</v>
      </c>
      <c r="J4210">
        <v>317.89</v>
      </c>
      <c r="K4210" s="1">
        <v>38967</v>
      </c>
      <c r="L4210">
        <v>293.83</v>
      </c>
      <c r="M4210" s="1">
        <v>38967</v>
      </c>
      <c r="N4210">
        <v>375.61</v>
      </c>
      <c r="O4210" s="1">
        <v>38967</v>
      </c>
      <c r="P4210">
        <v>445.09</v>
      </c>
      <c r="Q4210" s="1">
        <v>38967</v>
      </c>
      <c r="R4210">
        <v>419.74</v>
      </c>
      <c r="S4210" s="1">
        <v>38967</v>
      </c>
      <c r="T4210">
        <v>260.49</v>
      </c>
      <c r="U4210" s="1">
        <v>38967</v>
      </c>
      <c r="V4210">
        <v>259.42</v>
      </c>
    </row>
    <row r="4211" spans="1:22" x14ac:dyDescent="0.3">
      <c r="A4211" s="1">
        <v>38968</v>
      </c>
      <c r="B4211" s="3">
        <v>173.07</v>
      </c>
      <c r="C4211" s="1">
        <v>38968</v>
      </c>
      <c r="D4211">
        <v>138.75</v>
      </c>
      <c r="E4211" s="1">
        <v>38968</v>
      </c>
      <c r="F4211">
        <v>156.47999999999999</v>
      </c>
      <c r="G4211" s="1">
        <v>38968</v>
      </c>
      <c r="H4211">
        <v>195.12</v>
      </c>
      <c r="I4211" s="1">
        <v>38968</v>
      </c>
      <c r="J4211">
        <v>321.25</v>
      </c>
      <c r="K4211" s="1">
        <v>38968</v>
      </c>
      <c r="L4211">
        <v>294.33999999999997</v>
      </c>
      <c r="M4211" s="1">
        <v>38968</v>
      </c>
      <c r="N4211">
        <v>378.18</v>
      </c>
      <c r="O4211" s="1">
        <v>38968</v>
      </c>
      <c r="P4211">
        <v>447.57</v>
      </c>
      <c r="Q4211" s="1">
        <v>38968</v>
      </c>
      <c r="R4211">
        <v>411.86</v>
      </c>
      <c r="S4211" s="1">
        <v>38968</v>
      </c>
      <c r="T4211">
        <v>262.04000000000002</v>
      </c>
      <c r="U4211" s="1">
        <v>38968</v>
      </c>
      <c r="V4211">
        <v>262.14</v>
      </c>
    </row>
    <row r="4212" spans="1:22" x14ac:dyDescent="0.3">
      <c r="A4212" s="1">
        <v>38971</v>
      </c>
      <c r="B4212" s="3">
        <v>172.54</v>
      </c>
      <c r="C4212" s="1">
        <v>38971</v>
      </c>
      <c r="D4212">
        <v>139.37</v>
      </c>
      <c r="E4212" s="1">
        <v>38971</v>
      </c>
      <c r="F4212">
        <v>157.74</v>
      </c>
      <c r="G4212" s="1">
        <v>38971</v>
      </c>
      <c r="H4212">
        <v>189.88</v>
      </c>
      <c r="I4212" s="1">
        <v>38971</v>
      </c>
      <c r="J4212">
        <v>323.99</v>
      </c>
      <c r="K4212" s="1">
        <v>38971</v>
      </c>
      <c r="L4212">
        <v>295.26</v>
      </c>
      <c r="M4212" s="1">
        <v>38971</v>
      </c>
      <c r="N4212">
        <v>380.8</v>
      </c>
      <c r="O4212" s="1">
        <v>38971</v>
      </c>
      <c r="P4212">
        <v>448.23</v>
      </c>
      <c r="Q4212" s="1">
        <v>38971</v>
      </c>
      <c r="R4212">
        <v>398.99</v>
      </c>
      <c r="S4212" s="1">
        <v>38971</v>
      </c>
      <c r="T4212">
        <v>263.68</v>
      </c>
      <c r="U4212" s="1">
        <v>38971</v>
      </c>
      <c r="V4212">
        <v>264.2</v>
      </c>
    </row>
    <row r="4213" spans="1:22" x14ac:dyDescent="0.3">
      <c r="A4213" s="1">
        <v>38972</v>
      </c>
      <c r="B4213" s="3">
        <v>171.39</v>
      </c>
      <c r="C4213" s="1">
        <v>38972</v>
      </c>
      <c r="D4213">
        <v>140.88</v>
      </c>
      <c r="E4213" s="1">
        <v>38972</v>
      </c>
      <c r="F4213">
        <v>159.35</v>
      </c>
      <c r="G4213" s="1">
        <v>38972</v>
      </c>
      <c r="H4213">
        <v>191.95</v>
      </c>
      <c r="I4213" s="1">
        <v>38972</v>
      </c>
      <c r="J4213">
        <v>330.09</v>
      </c>
      <c r="K4213" s="1">
        <v>38972</v>
      </c>
      <c r="L4213">
        <v>298.07</v>
      </c>
      <c r="M4213" s="1">
        <v>38972</v>
      </c>
      <c r="N4213">
        <v>385.2</v>
      </c>
      <c r="O4213" s="1">
        <v>38972</v>
      </c>
      <c r="P4213">
        <v>453.67</v>
      </c>
      <c r="Q4213" s="1">
        <v>38972</v>
      </c>
      <c r="R4213">
        <v>396.44</v>
      </c>
      <c r="S4213" s="1">
        <v>38972</v>
      </c>
      <c r="T4213">
        <v>264.04000000000002</v>
      </c>
      <c r="U4213" s="1">
        <v>38972</v>
      </c>
      <c r="V4213">
        <v>270.55</v>
      </c>
    </row>
    <row r="4214" spans="1:22" x14ac:dyDescent="0.3">
      <c r="A4214" s="1">
        <v>38973</v>
      </c>
      <c r="B4214" s="3">
        <v>171.88</v>
      </c>
      <c r="C4214" s="1">
        <v>38973</v>
      </c>
      <c r="D4214">
        <v>141.07</v>
      </c>
      <c r="E4214" s="1">
        <v>38973</v>
      </c>
      <c r="F4214">
        <v>160.62</v>
      </c>
      <c r="G4214" s="1">
        <v>38973</v>
      </c>
      <c r="H4214">
        <v>193.53</v>
      </c>
      <c r="I4214" s="1">
        <v>38973</v>
      </c>
      <c r="J4214">
        <v>330.12</v>
      </c>
      <c r="K4214" s="1">
        <v>38973</v>
      </c>
      <c r="L4214">
        <v>301.13</v>
      </c>
      <c r="M4214" s="1">
        <v>38973</v>
      </c>
      <c r="N4214">
        <v>384.34</v>
      </c>
      <c r="O4214" s="1">
        <v>38973</v>
      </c>
      <c r="P4214">
        <v>456.77</v>
      </c>
      <c r="Q4214" s="1">
        <v>38973</v>
      </c>
      <c r="R4214">
        <v>403.15</v>
      </c>
      <c r="S4214" s="1">
        <v>38973</v>
      </c>
      <c r="T4214">
        <v>261.89999999999998</v>
      </c>
      <c r="U4214" s="1">
        <v>38973</v>
      </c>
      <c r="V4214">
        <v>271.39</v>
      </c>
    </row>
    <row r="4215" spans="1:22" x14ac:dyDescent="0.3">
      <c r="A4215" s="1">
        <v>38974</v>
      </c>
      <c r="B4215" s="3">
        <v>170.91</v>
      </c>
      <c r="C4215" s="1">
        <v>38974</v>
      </c>
      <c r="D4215">
        <v>142.24</v>
      </c>
      <c r="E4215" s="1">
        <v>38974</v>
      </c>
      <c r="F4215">
        <v>159.94</v>
      </c>
      <c r="G4215" s="1">
        <v>38974</v>
      </c>
      <c r="H4215">
        <v>192.6</v>
      </c>
      <c r="I4215" s="1">
        <v>38974</v>
      </c>
      <c r="J4215">
        <v>330.95</v>
      </c>
      <c r="K4215" s="1">
        <v>38974</v>
      </c>
      <c r="L4215">
        <v>300.04000000000002</v>
      </c>
      <c r="M4215" s="1">
        <v>38974</v>
      </c>
      <c r="N4215">
        <v>383.94</v>
      </c>
      <c r="O4215" s="1">
        <v>38974</v>
      </c>
      <c r="P4215">
        <v>457.25</v>
      </c>
      <c r="Q4215" s="1">
        <v>38974</v>
      </c>
      <c r="R4215">
        <v>396.31</v>
      </c>
      <c r="S4215" s="1">
        <v>38974</v>
      </c>
      <c r="T4215">
        <v>262.68</v>
      </c>
      <c r="U4215" s="1">
        <v>38974</v>
      </c>
      <c r="V4215">
        <v>271.08999999999997</v>
      </c>
    </row>
    <row r="4216" spans="1:22" x14ac:dyDescent="0.3">
      <c r="A4216" s="1">
        <v>38975</v>
      </c>
      <c r="B4216" s="3">
        <v>171.35</v>
      </c>
      <c r="C4216" s="1">
        <v>38975</v>
      </c>
      <c r="D4216">
        <v>141.57</v>
      </c>
      <c r="E4216" s="1">
        <v>38975</v>
      </c>
      <c r="F4216">
        <v>161.06</v>
      </c>
      <c r="G4216" s="1">
        <v>38975</v>
      </c>
      <c r="H4216">
        <v>193.13</v>
      </c>
      <c r="I4216" s="1">
        <v>38975</v>
      </c>
      <c r="J4216">
        <v>332.12</v>
      </c>
      <c r="K4216" s="1">
        <v>38975</v>
      </c>
      <c r="L4216">
        <v>301.19</v>
      </c>
      <c r="M4216" s="1">
        <v>38975</v>
      </c>
      <c r="N4216">
        <v>384.7</v>
      </c>
      <c r="O4216" s="1">
        <v>38975</v>
      </c>
      <c r="P4216">
        <v>459.48</v>
      </c>
      <c r="Q4216" s="1">
        <v>38975</v>
      </c>
      <c r="R4216">
        <v>396.31</v>
      </c>
      <c r="S4216" s="1">
        <v>38975</v>
      </c>
      <c r="T4216">
        <v>263.01</v>
      </c>
      <c r="U4216" s="1">
        <v>38975</v>
      </c>
      <c r="V4216">
        <v>271.91000000000003</v>
      </c>
    </row>
    <row r="4217" spans="1:22" x14ac:dyDescent="0.3">
      <c r="A4217" s="1">
        <v>38978</v>
      </c>
      <c r="B4217" s="3">
        <v>170.54</v>
      </c>
      <c r="C4217" s="1">
        <v>38978</v>
      </c>
      <c r="D4217">
        <v>140.53</v>
      </c>
      <c r="E4217" s="1">
        <v>38978</v>
      </c>
      <c r="F4217">
        <v>160.13</v>
      </c>
      <c r="G4217" s="1">
        <v>38978</v>
      </c>
      <c r="H4217">
        <v>195.25</v>
      </c>
      <c r="I4217" s="1">
        <v>38978</v>
      </c>
      <c r="J4217">
        <v>332.2</v>
      </c>
      <c r="K4217" s="1">
        <v>38978</v>
      </c>
      <c r="L4217">
        <v>301.82</v>
      </c>
      <c r="M4217" s="1">
        <v>38978</v>
      </c>
      <c r="N4217">
        <v>384.31</v>
      </c>
      <c r="O4217" s="1">
        <v>38978</v>
      </c>
      <c r="P4217">
        <v>458.59</v>
      </c>
      <c r="Q4217" s="1">
        <v>38978</v>
      </c>
      <c r="R4217">
        <v>406.44</v>
      </c>
      <c r="S4217" s="1">
        <v>38978</v>
      </c>
      <c r="T4217">
        <v>261.97000000000003</v>
      </c>
      <c r="U4217" s="1">
        <v>38978</v>
      </c>
      <c r="V4217">
        <v>270.47000000000003</v>
      </c>
    </row>
    <row r="4218" spans="1:22" x14ac:dyDescent="0.3">
      <c r="A4218" s="1">
        <v>38979</v>
      </c>
      <c r="B4218" s="3">
        <v>171.18</v>
      </c>
      <c r="C4218" s="1">
        <v>38979</v>
      </c>
      <c r="D4218">
        <v>140.63</v>
      </c>
      <c r="E4218" s="1">
        <v>38979</v>
      </c>
      <c r="F4218">
        <v>161.38</v>
      </c>
      <c r="G4218" s="1">
        <v>38979</v>
      </c>
      <c r="H4218">
        <v>193.03</v>
      </c>
      <c r="I4218" s="1">
        <v>38979</v>
      </c>
      <c r="J4218">
        <v>329.78</v>
      </c>
      <c r="K4218" s="1">
        <v>38979</v>
      </c>
      <c r="L4218">
        <v>300.89</v>
      </c>
      <c r="M4218" s="1">
        <v>38979</v>
      </c>
      <c r="N4218">
        <v>384.77</v>
      </c>
      <c r="O4218" s="1">
        <v>38979</v>
      </c>
      <c r="P4218">
        <v>459.32</v>
      </c>
      <c r="Q4218" s="1">
        <v>38979</v>
      </c>
      <c r="R4218">
        <v>399.78</v>
      </c>
      <c r="S4218" s="1">
        <v>38979</v>
      </c>
      <c r="T4218">
        <v>262.77999999999997</v>
      </c>
      <c r="U4218" s="1">
        <v>38979</v>
      </c>
      <c r="V4218">
        <v>270.91000000000003</v>
      </c>
    </row>
    <row r="4219" spans="1:22" x14ac:dyDescent="0.3">
      <c r="A4219" s="1">
        <v>38980</v>
      </c>
      <c r="B4219" s="3">
        <v>170.83</v>
      </c>
      <c r="C4219" s="1">
        <v>38980</v>
      </c>
      <c r="D4219">
        <v>142.88</v>
      </c>
      <c r="E4219" s="1">
        <v>38980</v>
      </c>
      <c r="F4219">
        <v>160.55000000000001</v>
      </c>
      <c r="G4219" s="1">
        <v>38980</v>
      </c>
      <c r="H4219">
        <v>194.08</v>
      </c>
      <c r="I4219" s="1">
        <v>38980</v>
      </c>
      <c r="J4219">
        <v>335.21</v>
      </c>
      <c r="K4219" s="1">
        <v>38980</v>
      </c>
      <c r="L4219">
        <v>302.27</v>
      </c>
      <c r="M4219" s="1">
        <v>38980</v>
      </c>
      <c r="N4219">
        <v>386.9</v>
      </c>
      <c r="O4219" s="1">
        <v>38980</v>
      </c>
      <c r="P4219">
        <v>462.6</v>
      </c>
      <c r="Q4219" s="1">
        <v>38980</v>
      </c>
      <c r="R4219">
        <v>390.39</v>
      </c>
      <c r="S4219" s="1">
        <v>38980</v>
      </c>
      <c r="T4219">
        <v>264.22000000000003</v>
      </c>
      <c r="U4219" s="1">
        <v>38980</v>
      </c>
      <c r="V4219">
        <v>273.32</v>
      </c>
    </row>
    <row r="4220" spans="1:22" x14ac:dyDescent="0.3">
      <c r="A4220" s="1">
        <v>38981</v>
      </c>
      <c r="B4220" s="3">
        <v>170.4</v>
      </c>
      <c r="C4220" s="1">
        <v>38981</v>
      </c>
      <c r="D4220">
        <v>143.27000000000001</v>
      </c>
      <c r="E4220" s="1">
        <v>38981</v>
      </c>
      <c r="F4220">
        <v>159.05000000000001</v>
      </c>
      <c r="G4220" s="1">
        <v>38981</v>
      </c>
      <c r="H4220">
        <v>192.77</v>
      </c>
      <c r="I4220" s="1">
        <v>38981</v>
      </c>
      <c r="J4220">
        <v>331.7</v>
      </c>
      <c r="K4220" s="1">
        <v>38981</v>
      </c>
      <c r="L4220">
        <v>298.52999999999997</v>
      </c>
      <c r="M4220" s="1">
        <v>38981</v>
      </c>
      <c r="N4220">
        <v>384.33</v>
      </c>
      <c r="O4220" s="1">
        <v>38981</v>
      </c>
      <c r="P4220">
        <v>460.26</v>
      </c>
      <c r="Q4220" s="1">
        <v>38981</v>
      </c>
      <c r="R4220">
        <v>396.08</v>
      </c>
      <c r="S4220" s="1">
        <v>38981</v>
      </c>
      <c r="T4220">
        <v>261.92</v>
      </c>
      <c r="U4220" s="1">
        <v>38981</v>
      </c>
      <c r="V4220">
        <v>271.37</v>
      </c>
    </row>
    <row r="4221" spans="1:22" x14ac:dyDescent="0.3">
      <c r="A4221" s="1">
        <v>38982</v>
      </c>
      <c r="B4221" s="3">
        <v>170.21</v>
      </c>
      <c r="C4221" s="1">
        <v>38982</v>
      </c>
      <c r="D4221">
        <v>144.72999999999999</v>
      </c>
      <c r="E4221" s="1">
        <v>38982</v>
      </c>
      <c r="F4221">
        <v>160.02000000000001</v>
      </c>
      <c r="G4221" s="1">
        <v>38982</v>
      </c>
      <c r="H4221">
        <v>192.39</v>
      </c>
      <c r="I4221" s="1">
        <v>38982</v>
      </c>
      <c r="J4221">
        <v>329.36</v>
      </c>
      <c r="K4221" s="1">
        <v>38982</v>
      </c>
      <c r="L4221">
        <v>297.77</v>
      </c>
      <c r="M4221" s="1">
        <v>38982</v>
      </c>
      <c r="N4221">
        <v>381.89</v>
      </c>
      <c r="O4221" s="1">
        <v>38982</v>
      </c>
      <c r="P4221">
        <v>460.15</v>
      </c>
      <c r="Q4221" s="1">
        <v>38982</v>
      </c>
      <c r="R4221">
        <v>394.27</v>
      </c>
      <c r="S4221" s="1">
        <v>38982</v>
      </c>
      <c r="T4221">
        <v>261.95</v>
      </c>
      <c r="U4221" s="1">
        <v>38982</v>
      </c>
      <c r="V4221">
        <v>271.07</v>
      </c>
    </row>
    <row r="4222" spans="1:22" x14ac:dyDescent="0.3">
      <c r="A4222" s="1">
        <v>38985</v>
      </c>
      <c r="B4222" s="3">
        <v>172.6</v>
      </c>
      <c r="C4222" s="1">
        <v>38985</v>
      </c>
      <c r="D4222">
        <v>146.63</v>
      </c>
      <c r="E4222" s="1">
        <v>38985</v>
      </c>
      <c r="F4222">
        <v>160.06</v>
      </c>
      <c r="G4222" s="1">
        <v>38985</v>
      </c>
      <c r="H4222">
        <v>193.51</v>
      </c>
      <c r="I4222" s="1">
        <v>38985</v>
      </c>
      <c r="J4222">
        <v>334.68</v>
      </c>
      <c r="K4222" s="1">
        <v>38985</v>
      </c>
      <c r="L4222">
        <v>301.22000000000003</v>
      </c>
      <c r="M4222" s="1">
        <v>38985</v>
      </c>
      <c r="N4222">
        <v>383.37</v>
      </c>
      <c r="O4222" s="1">
        <v>38985</v>
      </c>
      <c r="P4222">
        <v>464.82</v>
      </c>
      <c r="Q4222" s="1">
        <v>38985</v>
      </c>
      <c r="R4222">
        <v>394.87</v>
      </c>
      <c r="S4222" s="1">
        <v>38985</v>
      </c>
      <c r="T4222">
        <v>260.17</v>
      </c>
      <c r="U4222" s="1">
        <v>38985</v>
      </c>
      <c r="V4222">
        <v>275.77</v>
      </c>
    </row>
    <row r="4223" spans="1:22" x14ac:dyDescent="0.3">
      <c r="A4223" s="1">
        <v>38986</v>
      </c>
      <c r="B4223" s="3">
        <v>172.58</v>
      </c>
      <c r="C4223" s="1">
        <v>38986</v>
      </c>
      <c r="D4223">
        <v>146.78</v>
      </c>
      <c r="E4223" s="1">
        <v>38986</v>
      </c>
      <c r="F4223">
        <v>159.66999999999999</v>
      </c>
      <c r="G4223" s="1">
        <v>38986</v>
      </c>
      <c r="H4223">
        <v>197.07</v>
      </c>
      <c r="I4223" s="1">
        <v>38986</v>
      </c>
      <c r="J4223">
        <v>337.26</v>
      </c>
      <c r="K4223" s="1">
        <v>38986</v>
      </c>
      <c r="L4223">
        <v>305.68</v>
      </c>
      <c r="M4223" s="1">
        <v>38986</v>
      </c>
      <c r="N4223">
        <v>383.65</v>
      </c>
      <c r="O4223" s="1">
        <v>38986</v>
      </c>
      <c r="P4223">
        <v>466.96</v>
      </c>
      <c r="Q4223" s="1">
        <v>38986</v>
      </c>
      <c r="R4223">
        <v>403.41</v>
      </c>
      <c r="S4223" s="1">
        <v>38986</v>
      </c>
      <c r="T4223">
        <v>261.13</v>
      </c>
      <c r="U4223" s="1">
        <v>38986</v>
      </c>
      <c r="V4223">
        <v>277.79000000000002</v>
      </c>
    </row>
    <row r="4224" spans="1:22" x14ac:dyDescent="0.3">
      <c r="A4224" s="1">
        <v>38987</v>
      </c>
      <c r="B4224" s="3">
        <v>174.69</v>
      </c>
      <c r="C4224" s="1">
        <v>38987</v>
      </c>
      <c r="D4224">
        <v>143.38</v>
      </c>
      <c r="E4224" s="1">
        <v>38987</v>
      </c>
      <c r="F4224">
        <v>161.32</v>
      </c>
      <c r="G4224" s="1">
        <v>38987</v>
      </c>
      <c r="H4224">
        <v>196.45</v>
      </c>
      <c r="I4224" s="1">
        <v>38987</v>
      </c>
      <c r="J4224">
        <v>335.97</v>
      </c>
      <c r="K4224" s="1">
        <v>38987</v>
      </c>
      <c r="L4224">
        <v>306.16000000000003</v>
      </c>
      <c r="M4224" s="1">
        <v>38987</v>
      </c>
      <c r="N4224">
        <v>384.28</v>
      </c>
      <c r="O4224" s="1">
        <v>38987</v>
      </c>
      <c r="P4224">
        <v>465.31</v>
      </c>
      <c r="Q4224" s="1">
        <v>38987</v>
      </c>
      <c r="R4224">
        <v>409.58</v>
      </c>
      <c r="S4224" s="1">
        <v>38987</v>
      </c>
      <c r="T4224">
        <v>262.39999999999998</v>
      </c>
      <c r="U4224" s="1">
        <v>38987</v>
      </c>
      <c r="V4224">
        <v>277.27</v>
      </c>
    </row>
    <row r="4225" spans="1:22" x14ac:dyDescent="0.3">
      <c r="A4225" s="1">
        <v>38988</v>
      </c>
      <c r="B4225" s="3">
        <v>174.09</v>
      </c>
      <c r="C4225" s="1">
        <v>38988</v>
      </c>
      <c r="D4225">
        <v>142.76</v>
      </c>
      <c r="E4225" s="1">
        <v>38988</v>
      </c>
      <c r="F4225">
        <v>160.58000000000001</v>
      </c>
      <c r="G4225" s="1">
        <v>38988</v>
      </c>
      <c r="H4225">
        <v>197.07</v>
      </c>
      <c r="I4225" s="1">
        <v>38988</v>
      </c>
      <c r="J4225">
        <v>338.07</v>
      </c>
      <c r="K4225" s="1">
        <v>38988</v>
      </c>
      <c r="L4225">
        <v>307.64</v>
      </c>
      <c r="M4225" s="1">
        <v>38988</v>
      </c>
      <c r="N4225">
        <v>384.34</v>
      </c>
      <c r="O4225" s="1">
        <v>38988</v>
      </c>
      <c r="P4225">
        <v>466.71</v>
      </c>
      <c r="Q4225" s="1">
        <v>38988</v>
      </c>
      <c r="R4225">
        <v>409.82</v>
      </c>
      <c r="S4225" s="1">
        <v>38988</v>
      </c>
      <c r="T4225">
        <v>262.02999999999997</v>
      </c>
      <c r="U4225" s="1">
        <v>38988</v>
      </c>
      <c r="V4225">
        <v>277.29000000000002</v>
      </c>
    </row>
    <row r="4226" spans="1:22" x14ac:dyDescent="0.3">
      <c r="A4226" s="1">
        <v>38989</v>
      </c>
      <c r="B4226" s="3">
        <v>172.33</v>
      </c>
      <c r="C4226" s="1">
        <v>38989</v>
      </c>
      <c r="D4226">
        <v>143.88999999999999</v>
      </c>
      <c r="E4226" s="1">
        <v>38989</v>
      </c>
      <c r="F4226">
        <v>160.65</v>
      </c>
      <c r="G4226" s="1">
        <v>38989</v>
      </c>
      <c r="H4226">
        <v>195.56</v>
      </c>
      <c r="I4226" s="1">
        <v>38989</v>
      </c>
      <c r="J4226">
        <v>336.28</v>
      </c>
      <c r="K4226" s="1">
        <v>38989</v>
      </c>
      <c r="L4226">
        <v>306.29000000000002</v>
      </c>
      <c r="M4226" s="1">
        <v>38989</v>
      </c>
      <c r="N4226">
        <v>384.92</v>
      </c>
      <c r="O4226" s="1">
        <v>38989</v>
      </c>
      <c r="P4226">
        <v>465.83</v>
      </c>
      <c r="Q4226" s="1">
        <v>38989</v>
      </c>
      <c r="R4226">
        <v>411.38</v>
      </c>
      <c r="S4226" s="1">
        <v>38989</v>
      </c>
      <c r="T4226">
        <v>260.75</v>
      </c>
      <c r="U4226" s="1">
        <v>38989</v>
      </c>
      <c r="V4226">
        <v>275.83999999999997</v>
      </c>
    </row>
    <row r="4227" spans="1:22" x14ac:dyDescent="0.3">
      <c r="A4227" s="1">
        <v>38992</v>
      </c>
      <c r="B4227" s="3">
        <v>173.49</v>
      </c>
      <c r="C4227" s="1">
        <v>38992</v>
      </c>
      <c r="D4227">
        <v>142.77000000000001</v>
      </c>
      <c r="E4227" s="1">
        <v>38992</v>
      </c>
      <c r="F4227">
        <v>160.38</v>
      </c>
      <c r="G4227" s="1">
        <v>38992</v>
      </c>
      <c r="H4227">
        <v>195.43</v>
      </c>
      <c r="I4227" s="1">
        <v>38992</v>
      </c>
      <c r="J4227">
        <v>334.67</v>
      </c>
      <c r="K4227" s="1">
        <v>38992</v>
      </c>
      <c r="L4227">
        <v>307.33999999999997</v>
      </c>
      <c r="M4227" s="1">
        <v>38992</v>
      </c>
      <c r="N4227">
        <v>382.69</v>
      </c>
      <c r="O4227" s="1">
        <v>38992</v>
      </c>
      <c r="P4227">
        <v>464.18</v>
      </c>
      <c r="Q4227" s="1">
        <v>38992</v>
      </c>
      <c r="R4227">
        <v>407.18</v>
      </c>
      <c r="S4227" s="1">
        <v>38992</v>
      </c>
      <c r="T4227">
        <v>259.23</v>
      </c>
      <c r="U4227" s="1">
        <v>38992</v>
      </c>
      <c r="V4227">
        <v>276.04000000000002</v>
      </c>
    </row>
    <row r="4228" spans="1:22" x14ac:dyDescent="0.3">
      <c r="A4228" s="1">
        <v>38993</v>
      </c>
      <c r="B4228" s="3">
        <v>174.32</v>
      </c>
      <c r="C4228" s="1">
        <v>38993</v>
      </c>
      <c r="D4228">
        <v>144.1</v>
      </c>
      <c r="E4228" s="1">
        <v>38993</v>
      </c>
      <c r="F4228">
        <v>162.56</v>
      </c>
      <c r="G4228" s="1">
        <v>38993</v>
      </c>
      <c r="H4228">
        <v>193.19</v>
      </c>
      <c r="I4228" s="1">
        <v>38993</v>
      </c>
      <c r="J4228">
        <v>335.35</v>
      </c>
      <c r="K4228" s="1">
        <v>38993</v>
      </c>
      <c r="L4228">
        <v>309.27999999999997</v>
      </c>
      <c r="M4228" s="1">
        <v>38993</v>
      </c>
      <c r="N4228">
        <v>384.07</v>
      </c>
      <c r="O4228" s="1">
        <v>38993</v>
      </c>
      <c r="P4228">
        <v>469.03</v>
      </c>
      <c r="Q4228" s="1">
        <v>38993</v>
      </c>
      <c r="R4228">
        <v>393.86</v>
      </c>
      <c r="S4228" s="1">
        <v>38993</v>
      </c>
      <c r="T4228">
        <v>259.62</v>
      </c>
      <c r="U4228" s="1">
        <v>38993</v>
      </c>
      <c r="V4228">
        <v>278.93</v>
      </c>
    </row>
    <row r="4229" spans="1:22" x14ac:dyDescent="0.3">
      <c r="A4229" s="1">
        <v>38994</v>
      </c>
      <c r="B4229" s="3">
        <v>175.06</v>
      </c>
      <c r="C4229" s="1">
        <v>38994</v>
      </c>
      <c r="D4229">
        <v>145.52000000000001</v>
      </c>
      <c r="E4229" s="1">
        <v>38994</v>
      </c>
      <c r="F4229">
        <v>164.75</v>
      </c>
      <c r="G4229" s="1">
        <v>38994</v>
      </c>
      <c r="H4229">
        <v>193.51</v>
      </c>
      <c r="I4229" s="1">
        <v>38994</v>
      </c>
      <c r="J4229">
        <v>341.92</v>
      </c>
      <c r="K4229" s="1">
        <v>38994</v>
      </c>
      <c r="L4229">
        <v>313</v>
      </c>
      <c r="M4229" s="1">
        <v>38994</v>
      </c>
      <c r="N4229">
        <v>386.76</v>
      </c>
      <c r="O4229" s="1">
        <v>38994</v>
      </c>
      <c r="P4229">
        <v>474.33</v>
      </c>
      <c r="Q4229" s="1">
        <v>38994</v>
      </c>
      <c r="R4229">
        <v>399.94</v>
      </c>
      <c r="S4229" s="1">
        <v>38994</v>
      </c>
      <c r="T4229">
        <v>262.11</v>
      </c>
      <c r="U4229" s="1">
        <v>38994</v>
      </c>
      <c r="V4229">
        <v>282.97000000000003</v>
      </c>
    </row>
    <row r="4230" spans="1:22" x14ac:dyDescent="0.3">
      <c r="A4230" s="1">
        <v>38995</v>
      </c>
      <c r="B4230" s="3">
        <v>174.48</v>
      </c>
      <c r="C4230" s="1">
        <v>38995</v>
      </c>
      <c r="D4230">
        <v>143.21</v>
      </c>
      <c r="E4230" s="1">
        <v>38995</v>
      </c>
      <c r="F4230">
        <v>166.05</v>
      </c>
      <c r="G4230" s="1">
        <v>38995</v>
      </c>
      <c r="H4230">
        <v>196.46</v>
      </c>
      <c r="I4230" s="1">
        <v>38995</v>
      </c>
      <c r="J4230">
        <v>341.73</v>
      </c>
      <c r="K4230" s="1">
        <v>38995</v>
      </c>
      <c r="L4230">
        <v>315.83</v>
      </c>
      <c r="M4230" s="1">
        <v>38995</v>
      </c>
      <c r="N4230">
        <v>386.87</v>
      </c>
      <c r="O4230" s="1">
        <v>38995</v>
      </c>
      <c r="P4230">
        <v>474.48</v>
      </c>
      <c r="Q4230" s="1">
        <v>38995</v>
      </c>
      <c r="R4230">
        <v>405.56</v>
      </c>
      <c r="S4230" s="1">
        <v>38995</v>
      </c>
      <c r="T4230">
        <v>261.58</v>
      </c>
      <c r="U4230" s="1">
        <v>38995</v>
      </c>
      <c r="V4230">
        <v>283.98</v>
      </c>
    </row>
    <row r="4231" spans="1:22" x14ac:dyDescent="0.3">
      <c r="A4231" s="1">
        <v>38996</v>
      </c>
      <c r="B4231" s="3">
        <v>173.29</v>
      </c>
      <c r="C4231" s="1">
        <v>38996</v>
      </c>
      <c r="D4231">
        <v>143.5</v>
      </c>
      <c r="E4231" s="1">
        <v>38996</v>
      </c>
      <c r="F4231">
        <v>164.54</v>
      </c>
      <c r="G4231" s="1">
        <v>38996</v>
      </c>
      <c r="H4231">
        <v>197.46</v>
      </c>
      <c r="I4231" s="1">
        <v>38996</v>
      </c>
      <c r="J4231">
        <v>341.1</v>
      </c>
      <c r="K4231" s="1">
        <v>38996</v>
      </c>
      <c r="L4231">
        <v>314.41000000000003</v>
      </c>
      <c r="M4231" s="1">
        <v>38996</v>
      </c>
      <c r="N4231">
        <v>385.85</v>
      </c>
      <c r="O4231" s="1">
        <v>38996</v>
      </c>
      <c r="P4231">
        <v>472.58</v>
      </c>
      <c r="Q4231" s="1">
        <v>38996</v>
      </c>
      <c r="R4231">
        <v>406.16</v>
      </c>
      <c r="S4231" s="1">
        <v>38996</v>
      </c>
      <c r="T4231">
        <v>260.22000000000003</v>
      </c>
      <c r="U4231" s="1">
        <v>38996</v>
      </c>
      <c r="V4231">
        <v>283.16000000000003</v>
      </c>
    </row>
    <row r="4232" spans="1:22" x14ac:dyDescent="0.3">
      <c r="A4232" s="1">
        <v>38999</v>
      </c>
      <c r="B4232" s="3">
        <v>173.36</v>
      </c>
      <c r="C4232" s="1">
        <v>38999</v>
      </c>
      <c r="D4232">
        <v>143.65</v>
      </c>
      <c r="E4232" s="1">
        <v>38999</v>
      </c>
      <c r="F4232">
        <v>165.72</v>
      </c>
      <c r="G4232" s="1">
        <v>38999</v>
      </c>
      <c r="H4232">
        <v>199.14</v>
      </c>
      <c r="I4232" s="1">
        <v>38999</v>
      </c>
      <c r="J4232">
        <v>342.33</v>
      </c>
      <c r="K4232" s="1">
        <v>38999</v>
      </c>
      <c r="L4232">
        <v>314.60000000000002</v>
      </c>
      <c r="M4232" s="1">
        <v>38999</v>
      </c>
      <c r="N4232">
        <v>384.53</v>
      </c>
      <c r="O4232" s="1">
        <v>38999</v>
      </c>
      <c r="P4232">
        <v>473.95</v>
      </c>
      <c r="Q4232" s="1">
        <v>38999</v>
      </c>
      <c r="R4232">
        <v>400.95</v>
      </c>
      <c r="S4232" s="1">
        <v>38999</v>
      </c>
      <c r="T4232">
        <v>260.35000000000002</v>
      </c>
      <c r="U4232" s="1">
        <v>38999</v>
      </c>
      <c r="V4232">
        <v>285.37</v>
      </c>
    </row>
    <row r="4233" spans="1:22" x14ac:dyDescent="0.3">
      <c r="A4233" s="1">
        <v>39000</v>
      </c>
      <c r="B4233" s="3">
        <v>174.51</v>
      </c>
      <c r="C4233" s="1">
        <v>39000</v>
      </c>
      <c r="D4233">
        <v>144.72</v>
      </c>
      <c r="E4233" s="1">
        <v>39000</v>
      </c>
      <c r="F4233">
        <v>165.54</v>
      </c>
      <c r="G4233" s="1">
        <v>39000</v>
      </c>
      <c r="H4233">
        <v>199.97</v>
      </c>
      <c r="I4233" s="1">
        <v>39000</v>
      </c>
      <c r="J4233">
        <v>342.47</v>
      </c>
      <c r="K4233" s="1">
        <v>39000</v>
      </c>
      <c r="L4233">
        <v>315.49</v>
      </c>
      <c r="M4233" s="1">
        <v>39000</v>
      </c>
      <c r="N4233">
        <v>383.27</v>
      </c>
      <c r="O4233" s="1">
        <v>39000</v>
      </c>
      <c r="P4233">
        <v>474</v>
      </c>
      <c r="Q4233" s="1">
        <v>39000</v>
      </c>
      <c r="R4233">
        <v>406.73</v>
      </c>
      <c r="S4233" s="1">
        <v>39000</v>
      </c>
      <c r="T4233">
        <v>259.5</v>
      </c>
      <c r="U4233" s="1">
        <v>39000</v>
      </c>
      <c r="V4233">
        <v>286.60000000000002</v>
      </c>
    </row>
    <row r="4234" spans="1:22" x14ac:dyDescent="0.3">
      <c r="A4234" s="1">
        <v>39001</v>
      </c>
      <c r="B4234" s="3">
        <v>174.89</v>
      </c>
      <c r="C4234" s="1">
        <v>39001</v>
      </c>
      <c r="D4234">
        <v>144.51</v>
      </c>
      <c r="E4234" s="1">
        <v>39001</v>
      </c>
      <c r="F4234">
        <v>165.77</v>
      </c>
      <c r="G4234" s="1">
        <v>39001</v>
      </c>
      <c r="H4234">
        <v>198.06</v>
      </c>
      <c r="I4234" s="1">
        <v>39001</v>
      </c>
      <c r="J4234">
        <v>342.31</v>
      </c>
      <c r="K4234" s="1">
        <v>39001</v>
      </c>
      <c r="L4234">
        <v>314.61</v>
      </c>
      <c r="M4234" s="1">
        <v>39001</v>
      </c>
      <c r="N4234">
        <v>382.94</v>
      </c>
      <c r="O4234" s="1">
        <v>39001</v>
      </c>
      <c r="P4234">
        <v>472.67</v>
      </c>
      <c r="Q4234" s="1">
        <v>39001</v>
      </c>
      <c r="R4234">
        <v>401.46</v>
      </c>
      <c r="S4234" s="1">
        <v>39001</v>
      </c>
      <c r="T4234">
        <v>260.06</v>
      </c>
      <c r="U4234" s="1">
        <v>39001</v>
      </c>
      <c r="V4234">
        <v>286.02</v>
      </c>
    </row>
    <row r="4235" spans="1:22" x14ac:dyDescent="0.3">
      <c r="A4235" s="1">
        <v>39002</v>
      </c>
      <c r="B4235" s="3">
        <v>175.3</v>
      </c>
      <c r="C4235" s="1">
        <v>39002</v>
      </c>
      <c r="D4235">
        <v>146.91999999999999</v>
      </c>
      <c r="E4235" s="1">
        <v>39002</v>
      </c>
      <c r="F4235">
        <v>167.02</v>
      </c>
      <c r="G4235" s="1">
        <v>39002</v>
      </c>
      <c r="H4235">
        <v>200.49</v>
      </c>
      <c r="I4235" s="1">
        <v>39002</v>
      </c>
      <c r="J4235">
        <v>347.66</v>
      </c>
      <c r="K4235" s="1">
        <v>39002</v>
      </c>
      <c r="L4235">
        <v>317.35000000000002</v>
      </c>
      <c r="M4235" s="1">
        <v>39002</v>
      </c>
      <c r="N4235">
        <v>385.44</v>
      </c>
      <c r="O4235" s="1">
        <v>39002</v>
      </c>
      <c r="P4235">
        <v>475.16</v>
      </c>
      <c r="Q4235" s="1">
        <v>39002</v>
      </c>
      <c r="R4235">
        <v>408.84</v>
      </c>
      <c r="S4235" s="1">
        <v>39002</v>
      </c>
      <c r="T4235">
        <v>260.37</v>
      </c>
      <c r="U4235" s="1">
        <v>39002</v>
      </c>
      <c r="V4235">
        <v>289.83999999999997</v>
      </c>
    </row>
    <row r="4236" spans="1:22" x14ac:dyDescent="0.3">
      <c r="A4236" s="1">
        <v>39003</v>
      </c>
      <c r="B4236" s="3">
        <v>175.18</v>
      </c>
      <c r="C4236" s="1">
        <v>39003</v>
      </c>
      <c r="D4236">
        <v>146.87</v>
      </c>
      <c r="E4236" s="1">
        <v>39003</v>
      </c>
      <c r="F4236">
        <v>168.46</v>
      </c>
      <c r="G4236" s="1">
        <v>39003</v>
      </c>
      <c r="H4236">
        <v>202.32</v>
      </c>
      <c r="I4236" s="1">
        <v>39003</v>
      </c>
      <c r="J4236">
        <v>350.33</v>
      </c>
      <c r="K4236" s="1">
        <v>39003</v>
      </c>
      <c r="L4236">
        <v>316.97000000000003</v>
      </c>
      <c r="M4236" s="1">
        <v>39003</v>
      </c>
      <c r="N4236">
        <v>383.91</v>
      </c>
      <c r="O4236" s="1">
        <v>39003</v>
      </c>
      <c r="P4236">
        <v>476.3</v>
      </c>
      <c r="Q4236" s="1">
        <v>39003</v>
      </c>
      <c r="R4236">
        <v>414.44</v>
      </c>
      <c r="S4236" s="1">
        <v>39003</v>
      </c>
      <c r="T4236">
        <v>259.88</v>
      </c>
      <c r="U4236" s="1">
        <v>39003</v>
      </c>
      <c r="V4236">
        <v>288.83999999999997</v>
      </c>
    </row>
    <row r="4237" spans="1:22" x14ac:dyDescent="0.3">
      <c r="A4237" s="1">
        <v>39006</v>
      </c>
      <c r="B4237" s="3">
        <v>175.86</v>
      </c>
      <c r="C4237" s="1">
        <v>39006</v>
      </c>
      <c r="D4237">
        <v>145.22999999999999</v>
      </c>
      <c r="E4237" s="1">
        <v>39006</v>
      </c>
      <c r="F4237">
        <v>169.32</v>
      </c>
      <c r="G4237" s="1">
        <v>39006</v>
      </c>
      <c r="H4237">
        <v>203.86</v>
      </c>
      <c r="I4237" s="1">
        <v>39006</v>
      </c>
      <c r="J4237">
        <v>350.65</v>
      </c>
      <c r="K4237" s="1">
        <v>39006</v>
      </c>
      <c r="L4237">
        <v>318.74</v>
      </c>
      <c r="M4237" s="1">
        <v>39006</v>
      </c>
      <c r="N4237">
        <v>384.29</v>
      </c>
      <c r="O4237" s="1">
        <v>39006</v>
      </c>
      <c r="P4237">
        <v>475.2</v>
      </c>
      <c r="Q4237" s="1">
        <v>39006</v>
      </c>
      <c r="R4237">
        <v>423.39</v>
      </c>
      <c r="S4237" s="1">
        <v>39006</v>
      </c>
      <c r="T4237">
        <v>260.13</v>
      </c>
      <c r="U4237" s="1">
        <v>39006</v>
      </c>
      <c r="V4237">
        <v>289.11</v>
      </c>
    </row>
    <row r="4238" spans="1:22" x14ac:dyDescent="0.3">
      <c r="A4238" s="1">
        <v>39007</v>
      </c>
      <c r="B4238" s="3">
        <v>177.09</v>
      </c>
      <c r="C4238" s="1">
        <v>39007</v>
      </c>
      <c r="D4238">
        <v>144.72</v>
      </c>
      <c r="E4238" s="1">
        <v>39007</v>
      </c>
      <c r="F4238">
        <v>168.5</v>
      </c>
      <c r="G4238" s="1">
        <v>39007</v>
      </c>
      <c r="H4238">
        <v>202.37</v>
      </c>
      <c r="I4238" s="1">
        <v>39007</v>
      </c>
      <c r="J4238">
        <v>347.39</v>
      </c>
      <c r="K4238" s="1">
        <v>39007</v>
      </c>
      <c r="L4238">
        <v>316.8</v>
      </c>
      <c r="M4238" s="1">
        <v>39007</v>
      </c>
      <c r="N4238">
        <v>385.37</v>
      </c>
      <c r="O4238" s="1">
        <v>39007</v>
      </c>
      <c r="P4238">
        <v>474.45</v>
      </c>
      <c r="Q4238" s="1">
        <v>39007</v>
      </c>
      <c r="R4238">
        <v>420.58</v>
      </c>
      <c r="S4238" s="1">
        <v>39007</v>
      </c>
      <c r="T4238">
        <v>259.35000000000002</v>
      </c>
      <c r="U4238" s="1">
        <v>39007</v>
      </c>
      <c r="V4238">
        <v>287.62</v>
      </c>
    </row>
    <row r="4239" spans="1:22" x14ac:dyDescent="0.3">
      <c r="A4239" s="1">
        <v>39008</v>
      </c>
      <c r="B4239" s="3">
        <v>178.87</v>
      </c>
      <c r="C4239" s="1">
        <v>39008</v>
      </c>
      <c r="D4239">
        <v>144.44999999999999</v>
      </c>
      <c r="E4239" s="1">
        <v>39008</v>
      </c>
      <c r="F4239">
        <v>169.61</v>
      </c>
      <c r="G4239" s="1">
        <v>39008</v>
      </c>
      <c r="H4239">
        <v>201.92</v>
      </c>
      <c r="I4239" s="1">
        <v>39008</v>
      </c>
      <c r="J4239">
        <v>346.04</v>
      </c>
      <c r="K4239" s="1">
        <v>39008</v>
      </c>
      <c r="L4239">
        <v>316.08999999999997</v>
      </c>
      <c r="M4239" s="1">
        <v>39008</v>
      </c>
      <c r="N4239">
        <v>389.93</v>
      </c>
      <c r="O4239" s="1">
        <v>39008</v>
      </c>
      <c r="P4239">
        <v>475.53</v>
      </c>
      <c r="Q4239" s="1">
        <v>39008</v>
      </c>
      <c r="R4239">
        <v>417.76</v>
      </c>
      <c r="S4239" s="1">
        <v>39008</v>
      </c>
      <c r="T4239">
        <v>260.54000000000002</v>
      </c>
      <c r="U4239" s="1">
        <v>39008</v>
      </c>
      <c r="V4239">
        <v>288.35000000000002</v>
      </c>
    </row>
    <row r="4240" spans="1:22" x14ac:dyDescent="0.3">
      <c r="A4240" s="1">
        <v>39009</v>
      </c>
      <c r="B4240" s="3">
        <v>179.66</v>
      </c>
      <c r="C4240" s="1">
        <v>39009</v>
      </c>
      <c r="D4240">
        <v>146.47999999999999</v>
      </c>
      <c r="E4240" s="1">
        <v>39009</v>
      </c>
      <c r="F4240">
        <v>169.47</v>
      </c>
      <c r="G4240" s="1">
        <v>39009</v>
      </c>
      <c r="H4240">
        <v>203.2</v>
      </c>
      <c r="I4240" s="1">
        <v>39009</v>
      </c>
      <c r="J4240">
        <v>346.21</v>
      </c>
      <c r="K4240" s="1">
        <v>39009</v>
      </c>
      <c r="L4240">
        <v>315.39999999999998</v>
      </c>
      <c r="M4240" s="1">
        <v>39009</v>
      </c>
      <c r="N4240">
        <v>390.12</v>
      </c>
      <c r="O4240" s="1">
        <v>39009</v>
      </c>
      <c r="P4240">
        <v>471.96</v>
      </c>
      <c r="Q4240" s="1">
        <v>39009</v>
      </c>
      <c r="R4240">
        <v>425.35</v>
      </c>
      <c r="S4240" s="1">
        <v>39009</v>
      </c>
      <c r="T4240">
        <v>261.17</v>
      </c>
      <c r="U4240" s="1">
        <v>39009</v>
      </c>
      <c r="V4240">
        <v>287.67</v>
      </c>
    </row>
    <row r="4241" spans="1:22" x14ac:dyDescent="0.3">
      <c r="A4241" s="1">
        <v>39010</v>
      </c>
      <c r="B4241" s="3">
        <v>180.75</v>
      </c>
      <c r="C4241" s="1">
        <v>39010</v>
      </c>
      <c r="D4241">
        <v>149.04</v>
      </c>
      <c r="E4241" s="1">
        <v>39010</v>
      </c>
      <c r="F4241">
        <v>169.82</v>
      </c>
      <c r="G4241" s="1">
        <v>39010</v>
      </c>
      <c r="H4241">
        <v>202.15</v>
      </c>
      <c r="I4241" s="1">
        <v>39010</v>
      </c>
      <c r="J4241">
        <v>347.83</v>
      </c>
      <c r="K4241" s="1">
        <v>39010</v>
      </c>
      <c r="L4241">
        <v>313.85000000000002</v>
      </c>
      <c r="M4241" s="1">
        <v>39010</v>
      </c>
      <c r="N4241">
        <v>392.61</v>
      </c>
      <c r="O4241" s="1">
        <v>39010</v>
      </c>
      <c r="P4241">
        <v>472.07</v>
      </c>
      <c r="Q4241" s="1">
        <v>39010</v>
      </c>
      <c r="R4241">
        <v>421.35</v>
      </c>
      <c r="S4241" s="1">
        <v>39010</v>
      </c>
      <c r="T4241">
        <v>262.37</v>
      </c>
      <c r="U4241" s="1">
        <v>39010</v>
      </c>
      <c r="V4241">
        <v>287.56</v>
      </c>
    </row>
    <row r="4242" spans="1:22" x14ac:dyDescent="0.3">
      <c r="A4242" s="1">
        <v>39013</v>
      </c>
      <c r="B4242" s="3">
        <v>181.36</v>
      </c>
      <c r="C4242" s="1">
        <v>39013</v>
      </c>
      <c r="D4242">
        <v>149.74</v>
      </c>
      <c r="E4242" s="1">
        <v>39013</v>
      </c>
      <c r="F4242">
        <v>170.75</v>
      </c>
      <c r="G4242" s="1">
        <v>39013</v>
      </c>
      <c r="H4242">
        <v>203.08</v>
      </c>
      <c r="I4242" s="1">
        <v>39013</v>
      </c>
      <c r="J4242">
        <v>350.39</v>
      </c>
      <c r="K4242" s="1">
        <v>39013</v>
      </c>
      <c r="L4242">
        <v>315.43</v>
      </c>
      <c r="M4242" s="1">
        <v>39013</v>
      </c>
      <c r="N4242">
        <v>393.33</v>
      </c>
      <c r="O4242" s="1">
        <v>39013</v>
      </c>
      <c r="P4242">
        <v>475.17</v>
      </c>
      <c r="Q4242" s="1">
        <v>39013</v>
      </c>
      <c r="R4242">
        <v>422.13</v>
      </c>
      <c r="S4242" s="1">
        <v>39013</v>
      </c>
      <c r="T4242">
        <v>265.14999999999998</v>
      </c>
      <c r="U4242" s="1">
        <v>39013</v>
      </c>
      <c r="V4242">
        <v>290.95</v>
      </c>
    </row>
    <row r="4243" spans="1:22" x14ac:dyDescent="0.3">
      <c r="A4243" s="1">
        <v>39014</v>
      </c>
      <c r="B4243" s="3">
        <v>181.16</v>
      </c>
      <c r="C4243" s="1">
        <v>39014</v>
      </c>
      <c r="D4243">
        <v>149.71</v>
      </c>
      <c r="E4243" s="1">
        <v>39014</v>
      </c>
      <c r="F4243">
        <v>169.71</v>
      </c>
      <c r="G4243" s="1">
        <v>39014</v>
      </c>
      <c r="H4243">
        <v>205.59</v>
      </c>
      <c r="I4243" s="1">
        <v>39014</v>
      </c>
      <c r="J4243">
        <v>347.65</v>
      </c>
      <c r="K4243" s="1">
        <v>39014</v>
      </c>
      <c r="L4243">
        <v>315.76</v>
      </c>
      <c r="M4243" s="1">
        <v>39014</v>
      </c>
      <c r="N4243">
        <v>392.14</v>
      </c>
      <c r="O4243" s="1">
        <v>39014</v>
      </c>
      <c r="P4243">
        <v>474.88</v>
      </c>
      <c r="Q4243" s="1">
        <v>39014</v>
      </c>
      <c r="R4243">
        <v>428.37</v>
      </c>
      <c r="S4243" s="1">
        <v>39014</v>
      </c>
      <c r="T4243">
        <v>264.39999999999998</v>
      </c>
      <c r="U4243" s="1">
        <v>39014</v>
      </c>
      <c r="V4243">
        <v>292.16000000000003</v>
      </c>
    </row>
    <row r="4244" spans="1:22" x14ac:dyDescent="0.3">
      <c r="A4244" s="1">
        <v>39015</v>
      </c>
      <c r="B4244" s="3">
        <v>182.8</v>
      </c>
      <c r="C4244" s="1">
        <v>39015</v>
      </c>
      <c r="D4244">
        <v>149.99</v>
      </c>
      <c r="E4244" s="1">
        <v>39015</v>
      </c>
      <c r="F4244">
        <v>170.74</v>
      </c>
      <c r="G4244" s="1">
        <v>39015</v>
      </c>
      <c r="H4244">
        <v>205.05</v>
      </c>
      <c r="I4244" s="1">
        <v>39015</v>
      </c>
      <c r="J4244">
        <v>350.36</v>
      </c>
      <c r="K4244" s="1">
        <v>39015</v>
      </c>
      <c r="L4244">
        <v>315.55</v>
      </c>
      <c r="M4244" s="1">
        <v>39015</v>
      </c>
      <c r="N4244">
        <v>390.39</v>
      </c>
      <c r="O4244" s="1">
        <v>39015</v>
      </c>
      <c r="P4244">
        <v>476.3</v>
      </c>
      <c r="Q4244" s="1">
        <v>39015</v>
      </c>
      <c r="R4244">
        <v>435.84</v>
      </c>
      <c r="S4244" s="1">
        <v>39015</v>
      </c>
      <c r="T4244">
        <v>266.18</v>
      </c>
      <c r="U4244" s="1">
        <v>39015</v>
      </c>
      <c r="V4244">
        <v>291.35000000000002</v>
      </c>
    </row>
    <row r="4245" spans="1:22" x14ac:dyDescent="0.3">
      <c r="A4245" s="1">
        <v>39016</v>
      </c>
      <c r="B4245" s="3">
        <v>182.17</v>
      </c>
      <c r="C4245" s="1">
        <v>39016</v>
      </c>
      <c r="D4245">
        <v>151.77000000000001</v>
      </c>
      <c r="E4245" s="1">
        <v>39016</v>
      </c>
      <c r="F4245">
        <v>172.16</v>
      </c>
      <c r="G4245" s="1">
        <v>39016</v>
      </c>
      <c r="H4245">
        <v>206.05</v>
      </c>
      <c r="I4245" s="1">
        <v>39016</v>
      </c>
      <c r="J4245">
        <v>351.65</v>
      </c>
      <c r="K4245" s="1">
        <v>39016</v>
      </c>
      <c r="L4245">
        <v>315.51</v>
      </c>
      <c r="M4245" s="1">
        <v>39016</v>
      </c>
      <c r="N4245">
        <v>391.48</v>
      </c>
      <c r="O4245" s="1">
        <v>39016</v>
      </c>
      <c r="P4245">
        <v>480.21</v>
      </c>
      <c r="Q4245" s="1">
        <v>39016</v>
      </c>
      <c r="R4245">
        <v>435.72</v>
      </c>
      <c r="S4245" s="1">
        <v>39016</v>
      </c>
      <c r="T4245">
        <v>267.43</v>
      </c>
      <c r="U4245" s="1">
        <v>39016</v>
      </c>
      <c r="V4245">
        <v>295.29000000000002</v>
      </c>
    </row>
    <row r="4246" spans="1:22" x14ac:dyDescent="0.3">
      <c r="A4246" s="1">
        <v>39017</v>
      </c>
      <c r="B4246" s="3">
        <v>181.19</v>
      </c>
      <c r="C4246" s="1">
        <v>39017</v>
      </c>
      <c r="D4246">
        <v>151.36000000000001</v>
      </c>
      <c r="E4246" s="1">
        <v>39017</v>
      </c>
      <c r="F4246">
        <v>171.24</v>
      </c>
      <c r="G4246" s="1">
        <v>39017</v>
      </c>
      <c r="H4246">
        <v>206</v>
      </c>
      <c r="I4246" s="1">
        <v>39017</v>
      </c>
      <c r="J4246">
        <v>346.14</v>
      </c>
      <c r="K4246" s="1">
        <v>39017</v>
      </c>
      <c r="L4246">
        <v>312.83999999999997</v>
      </c>
      <c r="M4246" s="1">
        <v>39017</v>
      </c>
      <c r="N4246">
        <v>389.78</v>
      </c>
      <c r="O4246" s="1">
        <v>39017</v>
      </c>
      <c r="P4246">
        <v>475.6</v>
      </c>
      <c r="Q4246" s="1">
        <v>39017</v>
      </c>
      <c r="R4246">
        <v>431.89</v>
      </c>
      <c r="S4246" s="1">
        <v>39017</v>
      </c>
      <c r="T4246">
        <v>266.3</v>
      </c>
      <c r="U4246" s="1">
        <v>39017</v>
      </c>
      <c r="V4246">
        <v>292.61</v>
      </c>
    </row>
    <row r="4247" spans="1:22" x14ac:dyDescent="0.3">
      <c r="A4247" s="1">
        <v>39020</v>
      </c>
      <c r="B4247" s="3">
        <v>181.24</v>
      </c>
      <c r="C4247" s="1">
        <v>39020</v>
      </c>
      <c r="D4247">
        <v>149.34</v>
      </c>
      <c r="E4247" s="1">
        <v>39020</v>
      </c>
      <c r="F4247">
        <v>172.11</v>
      </c>
      <c r="G4247" s="1">
        <v>39020</v>
      </c>
      <c r="H4247">
        <v>206.74</v>
      </c>
      <c r="I4247" s="1">
        <v>39020</v>
      </c>
      <c r="J4247">
        <v>348.87</v>
      </c>
      <c r="K4247" s="1">
        <v>39020</v>
      </c>
      <c r="L4247">
        <v>314.23</v>
      </c>
      <c r="M4247" s="1">
        <v>39020</v>
      </c>
      <c r="N4247">
        <v>387.93</v>
      </c>
      <c r="O4247" s="1">
        <v>39020</v>
      </c>
      <c r="P4247">
        <v>476.99</v>
      </c>
      <c r="Q4247" s="1">
        <v>39020</v>
      </c>
      <c r="R4247">
        <v>425.56</v>
      </c>
      <c r="S4247" s="1">
        <v>39020</v>
      </c>
      <c r="T4247">
        <v>265.86</v>
      </c>
      <c r="U4247" s="1">
        <v>39020</v>
      </c>
      <c r="V4247">
        <v>294.33</v>
      </c>
    </row>
    <row r="4248" spans="1:22" x14ac:dyDescent="0.3">
      <c r="A4248" s="1">
        <v>39021</v>
      </c>
      <c r="B4248" s="3">
        <v>181.5</v>
      </c>
      <c r="C4248" s="1">
        <v>39021</v>
      </c>
      <c r="D4248">
        <v>148.87</v>
      </c>
      <c r="E4248" s="1">
        <v>39021</v>
      </c>
      <c r="F4248">
        <v>172.57</v>
      </c>
      <c r="G4248" s="1">
        <v>39021</v>
      </c>
      <c r="H4248">
        <v>207.05</v>
      </c>
      <c r="I4248" s="1">
        <v>39021</v>
      </c>
      <c r="J4248">
        <v>350.12</v>
      </c>
      <c r="K4248" s="1">
        <v>39021</v>
      </c>
      <c r="L4248">
        <v>313.29000000000002</v>
      </c>
      <c r="M4248" s="1">
        <v>39021</v>
      </c>
      <c r="N4248">
        <v>386.53</v>
      </c>
      <c r="O4248" s="1">
        <v>39021</v>
      </c>
      <c r="P4248">
        <v>476.38</v>
      </c>
      <c r="Q4248" s="1">
        <v>39021</v>
      </c>
      <c r="R4248">
        <v>429.74</v>
      </c>
      <c r="S4248" s="1">
        <v>39021</v>
      </c>
      <c r="T4248">
        <v>265.52</v>
      </c>
      <c r="U4248" s="1">
        <v>39021</v>
      </c>
      <c r="V4248">
        <v>293.58</v>
      </c>
    </row>
    <row r="4249" spans="1:22" x14ac:dyDescent="0.3">
      <c r="A4249" s="1">
        <v>39022</v>
      </c>
      <c r="B4249" s="3">
        <v>182.83</v>
      </c>
      <c r="C4249" s="1">
        <v>39022</v>
      </c>
      <c r="D4249">
        <v>147.94999999999999</v>
      </c>
      <c r="E4249" s="1">
        <v>39022</v>
      </c>
      <c r="F4249">
        <v>171.3</v>
      </c>
      <c r="G4249" s="1">
        <v>39022</v>
      </c>
      <c r="H4249">
        <v>205.38</v>
      </c>
      <c r="I4249" s="1">
        <v>39022</v>
      </c>
      <c r="J4249">
        <v>346.97</v>
      </c>
      <c r="K4249" s="1">
        <v>39022</v>
      </c>
      <c r="L4249">
        <v>311.36</v>
      </c>
      <c r="M4249" s="1">
        <v>39022</v>
      </c>
      <c r="N4249">
        <v>383.74</v>
      </c>
      <c r="O4249" s="1">
        <v>39022</v>
      </c>
      <c r="P4249">
        <v>472.21</v>
      </c>
      <c r="Q4249" s="1">
        <v>39022</v>
      </c>
      <c r="R4249">
        <v>426.23</v>
      </c>
      <c r="S4249" s="1">
        <v>39022</v>
      </c>
      <c r="T4249">
        <v>263.7</v>
      </c>
      <c r="U4249" s="1">
        <v>39022</v>
      </c>
      <c r="V4249">
        <v>291.17</v>
      </c>
    </row>
    <row r="4250" spans="1:22" x14ac:dyDescent="0.3">
      <c r="A4250" s="1">
        <v>39023</v>
      </c>
      <c r="B4250" s="3">
        <v>181.44</v>
      </c>
      <c r="C4250" s="1">
        <v>39023</v>
      </c>
      <c r="D4250">
        <v>148.66</v>
      </c>
      <c r="E4250" s="1">
        <v>39023</v>
      </c>
      <c r="F4250">
        <v>167.71</v>
      </c>
      <c r="G4250" s="1">
        <v>39023</v>
      </c>
      <c r="H4250">
        <v>206.16</v>
      </c>
      <c r="I4250" s="1">
        <v>39023</v>
      </c>
      <c r="J4250">
        <v>346.84</v>
      </c>
      <c r="K4250" s="1">
        <v>39023</v>
      </c>
      <c r="L4250">
        <v>310.42</v>
      </c>
      <c r="M4250" s="1">
        <v>39023</v>
      </c>
      <c r="N4250">
        <v>385.53</v>
      </c>
      <c r="O4250" s="1">
        <v>39023</v>
      </c>
      <c r="P4250">
        <v>471.38</v>
      </c>
      <c r="Q4250" s="1">
        <v>39023</v>
      </c>
      <c r="R4250">
        <v>427.02</v>
      </c>
      <c r="S4250" s="1">
        <v>39023</v>
      </c>
      <c r="T4250">
        <v>263.19</v>
      </c>
      <c r="U4250" s="1">
        <v>39023</v>
      </c>
      <c r="V4250">
        <v>290.76</v>
      </c>
    </row>
    <row r="4251" spans="1:22" x14ac:dyDescent="0.3">
      <c r="A4251" s="1">
        <v>39024</v>
      </c>
      <c r="B4251" s="3">
        <v>180.09</v>
      </c>
      <c r="C4251" s="1">
        <v>39024</v>
      </c>
      <c r="D4251">
        <v>147.91999999999999</v>
      </c>
      <c r="E4251" s="1">
        <v>39024</v>
      </c>
      <c r="F4251">
        <v>165.31</v>
      </c>
      <c r="G4251" s="1">
        <v>39024</v>
      </c>
      <c r="H4251">
        <v>205.43</v>
      </c>
      <c r="I4251" s="1">
        <v>39024</v>
      </c>
      <c r="J4251">
        <v>345.3</v>
      </c>
      <c r="K4251" s="1">
        <v>39024</v>
      </c>
      <c r="L4251">
        <v>309.63</v>
      </c>
      <c r="M4251" s="1">
        <v>39024</v>
      </c>
      <c r="N4251">
        <v>383.6</v>
      </c>
      <c r="O4251" s="1">
        <v>39024</v>
      </c>
      <c r="P4251">
        <v>470.12</v>
      </c>
      <c r="Q4251" s="1">
        <v>39024</v>
      </c>
      <c r="R4251">
        <v>435.01</v>
      </c>
      <c r="S4251" s="1">
        <v>39024</v>
      </c>
      <c r="T4251">
        <v>261.57</v>
      </c>
      <c r="U4251" s="1">
        <v>39024</v>
      </c>
      <c r="V4251">
        <v>288.73</v>
      </c>
    </row>
    <row r="4252" spans="1:22" x14ac:dyDescent="0.3">
      <c r="A4252" s="1">
        <v>39027</v>
      </c>
      <c r="B4252" s="3">
        <v>179.38</v>
      </c>
      <c r="C4252" s="1">
        <v>39027</v>
      </c>
      <c r="D4252">
        <v>149.57</v>
      </c>
      <c r="E4252" s="1">
        <v>39027</v>
      </c>
      <c r="F4252">
        <v>167.27</v>
      </c>
      <c r="G4252" s="1">
        <v>39027</v>
      </c>
      <c r="H4252">
        <v>207.9</v>
      </c>
      <c r="I4252" s="1">
        <v>39027</v>
      </c>
      <c r="J4252">
        <v>350.1</v>
      </c>
      <c r="K4252" s="1">
        <v>39027</v>
      </c>
      <c r="L4252">
        <v>313.07</v>
      </c>
      <c r="M4252" s="1">
        <v>39027</v>
      </c>
      <c r="N4252">
        <v>388.47</v>
      </c>
      <c r="O4252" s="1">
        <v>39027</v>
      </c>
      <c r="P4252">
        <v>476.39</v>
      </c>
      <c r="Q4252" s="1">
        <v>39027</v>
      </c>
      <c r="R4252">
        <v>439.53</v>
      </c>
      <c r="S4252" s="1">
        <v>39027</v>
      </c>
      <c r="T4252">
        <v>262.89999999999998</v>
      </c>
      <c r="U4252" s="1">
        <v>39027</v>
      </c>
      <c r="V4252">
        <v>292.66000000000003</v>
      </c>
    </row>
    <row r="4253" spans="1:22" x14ac:dyDescent="0.3">
      <c r="A4253" s="1">
        <v>39028</v>
      </c>
      <c r="B4253" s="3">
        <v>178.96</v>
      </c>
      <c r="C4253" s="1">
        <v>39028</v>
      </c>
      <c r="D4253">
        <v>150.18</v>
      </c>
      <c r="E4253" s="1">
        <v>39028</v>
      </c>
      <c r="F4253">
        <v>165.54</v>
      </c>
      <c r="G4253" s="1">
        <v>39028</v>
      </c>
      <c r="H4253">
        <v>207.41</v>
      </c>
      <c r="I4253" s="1">
        <v>39028</v>
      </c>
      <c r="J4253">
        <v>351.32</v>
      </c>
      <c r="K4253" s="1">
        <v>39028</v>
      </c>
      <c r="L4253">
        <v>316.12</v>
      </c>
      <c r="M4253" s="1">
        <v>39028</v>
      </c>
      <c r="N4253">
        <v>390.97</v>
      </c>
      <c r="O4253" s="1">
        <v>39028</v>
      </c>
      <c r="P4253">
        <v>477.43</v>
      </c>
      <c r="Q4253" s="1">
        <v>39028</v>
      </c>
      <c r="R4253">
        <v>435.84</v>
      </c>
      <c r="S4253" s="1">
        <v>39028</v>
      </c>
      <c r="T4253">
        <v>262.95999999999998</v>
      </c>
      <c r="U4253" s="1">
        <v>39028</v>
      </c>
      <c r="V4253">
        <v>293.07</v>
      </c>
    </row>
    <row r="4254" spans="1:22" x14ac:dyDescent="0.3">
      <c r="A4254" s="1">
        <v>39029</v>
      </c>
      <c r="B4254" s="3">
        <v>180.54</v>
      </c>
      <c r="C4254" s="1">
        <v>39029</v>
      </c>
      <c r="D4254">
        <v>150.18</v>
      </c>
      <c r="E4254" s="1">
        <v>39029</v>
      </c>
      <c r="F4254">
        <v>166.01</v>
      </c>
      <c r="G4254" s="1">
        <v>39029</v>
      </c>
      <c r="H4254">
        <v>207.74</v>
      </c>
      <c r="I4254" s="1">
        <v>39029</v>
      </c>
      <c r="J4254">
        <v>351.89</v>
      </c>
      <c r="K4254" s="1">
        <v>39029</v>
      </c>
      <c r="L4254">
        <v>316.82</v>
      </c>
      <c r="M4254" s="1">
        <v>39029</v>
      </c>
      <c r="N4254">
        <v>385.05</v>
      </c>
      <c r="O4254" s="1">
        <v>39029</v>
      </c>
      <c r="P4254">
        <v>478.85</v>
      </c>
      <c r="Q4254" s="1">
        <v>39029</v>
      </c>
      <c r="R4254">
        <v>443.56</v>
      </c>
      <c r="S4254" s="1">
        <v>39029</v>
      </c>
      <c r="T4254">
        <v>263.83</v>
      </c>
      <c r="U4254" s="1">
        <v>39029</v>
      </c>
      <c r="V4254">
        <v>294.43</v>
      </c>
    </row>
    <row r="4255" spans="1:22" x14ac:dyDescent="0.3">
      <c r="A4255" s="1">
        <v>39030</v>
      </c>
      <c r="B4255" s="3">
        <v>180.64</v>
      </c>
      <c r="C4255" s="1">
        <v>39030</v>
      </c>
      <c r="D4255">
        <v>147.63</v>
      </c>
      <c r="E4255" s="1">
        <v>39030</v>
      </c>
      <c r="F4255">
        <v>166.48</v>
      </c>
      <c r="G4255" s="1">
        <v>39030</v>
      </c>
      <c r="H4255">
        <v>209.59</v>
      </c>
      <c r="I4255" s="1">
        <v>39030</v>
      </c>
      <c r="J4255">
        <v>353.42</v>
      </c>
      <c r="K4255" s="1">
        <v>39030</v>
      </c>
      <c r="L4255">
        <v>314.29000000000002</v>
      </c>
      <c r="M4255" s="1">
        <v>39030</v>
      </c>
      <c r="N4255">
        <v>375.36</v>
      </c>
      <c r="O4255" s="1">
        <v>39030</v>
      </c>
      <c r="P4255">
        <v>475.84</v>
      </c>
      <c r="Q4255" s="1">
        <v>39030</v>
      </c>
      <c r="R4255">
        <v>447.04</v>
      </c>
      <c r="S4255" s="1">
        <v>39030</v>
      </c>
      <c r="T4255">
        <v>261.97000000000003</v>
      </c>
      <c r="U4255" s="1">
        <v>39030</v>
      </c>
      <c r="V4255">
        <v>293.23</v>
      </c>
    </row>
    <row r="4256" spans="1:22" x14ac:dyDescent="0.3">
      <c r="A4256" s="1">
        <v>39031</v>
      </c>
      <c r="B4256" s="3">
        <v>181.82</v>
      </c>
      <c r="C4256" s="1">
        <v>39031</v>
      </c>
      <c r="D4256">
        <v>146.57</v>
      </c>
      <c r="E4256" s="1">
        <v>39031</v>
      </c>
      <c r="F4256">
        <v>167.59</v>
      </c>
      <c r="G4256" s="1">
        <v>39031</v>
      </c>
      <c r="H4256">
        <v>208</v>
      </c>
      <c r="I4256" s="1">
        <v>39031</v>
      </c>
      <c r="J4256">
        <v>354.63</v>
      </c>
      <c r="K4256" s="1">
        <v>39031</v>
      </c>
      <c r="L4256">
        <v>315.44</v>
      </c>
      <c r="M4256" s="1">
        <v>39031</v>
      </c>
      <c r="N4256">
        <v>376.46</v>
      </c>
      <c r="O4256" s="1">
        <v>39031</v>
      </c>
      <c r="P4256">
        <v>478.64</v>
      </c>
      <c r="Q4256" s="1">
        <v>39031</v>
      </c>
      <c r="R4256">
        <v>442.98</v>
      </c>
      <c r="S4256" s="1">
        <v>39031</v>
      </c>
      <c r="T4256">
        <v>262.05</v>
      </c>
      <c r="U4256" s="1">
        <v>39031</v>
      </c>
      <c r="V4256">
        <v>294.33999999999997</v>
      </c>
    </row>
    <row r="4257" spans="1:22" x14ac:dyDescent="0.3">
      <c r="A4257" s="1">
        <v>39034</v>
      </c>
      <c r="B4257" s="3">
        <v>181.81</v>
      </c>
      <c r="C4257" s="1">
        <v>39034</v>
      </c>
      <c r="D4257">
        <v>147.1</v>
      </c>
      <c r="E4257" s="1">
        <v>39034</v>
      </c>
      <c r="F4257">
        <v>167.5</v>
      </c>
      <c r="G4257" s="1">
        <v>39034</v>
      </c>
      <c r="H4257">
        <v>209.59</v>
      </c>
      <c r="I4257" s="1">
        <v>39034</v>
      </c>
      <c r="J4257">
        <v>357.82</v>
      </c>
      <c r="K4257" s="1">
        <v>39034</v>
      </c>
      <c r="L4257">
        <v>317.26</v>
      </c>
      <c r="M4257" s="1">
        <v>39034</v>
      </c>
      <c r="N4257">
        <v>376.97</v>
      </c>
      <c r="O4257" s="1">
        <v>39034</v>
      </c>
      <c r="P4257">
        <v>479.32</v>
      </c>
      <c r="Q4257" s="1">
        <v>39034</v>
      </c>
      <c r="R4257">
        <v>443.15</v>
      </c>
      <c r="S4257" s="1">
        <v>39034</v>
      </c>
      <c r="T4257">
        <v>260.89</v>
      </c>
      <c r="U4257" s="1">
        <v>39034</v>
      </c>
      <c r="V4257">
        <v>294.55</v>
      </c>
    </row>
    <row r="4258" spans="1:22" x14ac:dyDescent="0.3">
      <c r="A4258" s="1">
        <v>39035</v>
      </c>
      <c r="B4258" s="3">
        <v>182.24</v>
      </c>
      <c r="C4258" s="1">
        <v>39035</v>
      </c>
      <c r="D4258">
        <v>147.19999999999999</v>
      </c>
      <c r="E4258" s="1">
        <v>39035</v>
      </c>
      <c r="F4258">
        <v>169.66</v>
      </c>
      <c r="G4258" s="1">
        <v>39035</v>
      </c>
      <c r="H4258">
        <v>209.5</v>
      </c>
      <c r="I4258" s="1">
        <v>39035</v>
      </c>
      <c r="J4258">
        <v>361.77</v>
      </c>
      <c r="K4258" s="1">
        <v>39035</v>
      </c>
      <c r="L4258">
        <v>318.67</v>
      </c>
      <c r="M4258" s="1">
        <v>39035</v>
      </c>
      <c r="N4258">
        <v>379.86</v>
      </c>
      <c r="O4258" s="1">
        <v>39035</v>
      </c>
      <c r="P4258">
        <v>481.83</v>
      </c>
      <c r="Q4258" s="1">
        <v>39035</v>
      </c>
      <c r="R4258">
        <v>444.52</v>
      </c>
      <c r="S4258" s="1">
        <v>39035</v>
      </c>
      <c r="T4258">
        <v>262.36</v>
      </c>
      <c r="U4258" s="1">
        <v>39035</v>
      </c>
      <c r="V4258">
        <v>297.77999999999997</v>
      </c>
    </row>
    <row r="4259" spans="1:22" x14ac:dyDescent="0.3">
      <c r="A4259" s="1">
        <v>39036</v>
      </c>
      <c r="B4259" s="3">
        <v>181.39</v>
      </c>
      <c r="C4259" s="1">
        <v>39036</v>
      </c>
      <c r="D4259">
        <v>145.31</v>
      </c>
      <c r="E4259" s="1">
        <v>39036</v>
      </c>
      <c r="F4259">
        <v>169.01</v>
      </c>
      <c r="G4259" s="1">
        <v>39036</v>
      </c>
      <c r="H4259">
        <v>210.02</v>
      </c>
      <c r="I4259" s="1">
        <v>39036</v>
      </c>
      <c r="J4259">
        <v>362.37</v>
      </c>
      <c r="K4259" s="1">
        <v>39036</v>
      </c>
      <c r="L4259">
        <v>321.04000000000002</v>
      </c>
      <c r="M4259" s="1">
        <v>39036</v>
      </c>
      <c r="N4259">
        <v>381.79</v>
      </c>
      <c r="O4259" s="1">
        <v>39036</v>
      </c>
      <c r="P4259">
        <v>481.75</v>
      </c>
      <c r="Q4259" s="1">
        <v>39036</v>
      </c>
      <c r="R4259">
        <v>447.98</v>
      </c>
      <c r="S4259" s="1">
        <v>39036</v>
      </c>
      <c r="T4259">
        <v>263.02999999999997</v>
      </c>
      <c r="U4259" s="1">
        <v>39036</v>
      </c>
      <c r="V4259">
        <v>298.62</v>
      </c>
    </row>
    <row r="4260" spans="1:22" x14ac:dyDescent="0.3">
      <c r="A4260" s="1">
        <v>39037</v>
      </c>
      <c r="B4260" s="3">
        <v>181.95</v>
      </c>
      <c r="C4260" s="1">
        <v>39037</v>
      </c>
      <c r="D4260">
        <v>145.44999999999999</v>
      </c>
      <c r="E4260" s="1">
        <v>39037</v>
      </c>
      <c r="F4260">
        <v>170.5</v>
      </c>
      <c r="G4260" s="1">
        <v>39037</v>
      </c>
      <c r="H4260">
        <v>209.24</v>
      </c>
      <c r="I4260" s="1">
        <v>39037</v>
      </c>
      <c r="J4260">
        <v>364.55</v>
      </c>
      <c r="K4260" s="1">
        <v>39037</v>
      </c>
      <c r="L4260">
        <v>323.10000000000002</v>
      </c>
      <c r="M4260" s="1">
        <v>39037</v>
      </c>
      <c r="N4260">
        <v>383.63</v>
      </c>
      <c r="O4260" s="1">
        <v>39037</v>
      </c>
      <c r="P4260">
        <v>484.78</v>
      </c>
      <c r="Q4260" s="1">
        <v>39037</v>
      </c>
      <c r="R4260">
        <v>435.33</v>
      </c>
      <c r="S4260" s="1">
        <v>39037</v>
      </c>
      <c r="T4260">
        <v>264.88</v>
      </c>
      <c r="U4260" s="1">
        <v>39037</v>
      </c>
      <c r="V4260">
        <v>300.75</v>
      </c>
    </row>
    <row r="4261" spans="1:22" x14ac:dyDescent="0.3">
      <c r="A4261" s="1">
        <v>39038</v>
      </c>
      <c r="B4261" s="3">
        <v>182.18</v>
      </c>
      <c r="C4261" s="1">
        <v>39038</v>
      </c>
      <c r="D4261">
        <v>147.41</v>
      </c>
      <c r="E4261" s="1">
        <v>39038</v>
      </c>
      <c r="F4261">
        <v>169.84</v>
      </c>
      <c r="G4261" s="1">
        <v>39038</v>
      </c>
      <c r="H4261">
        <v>209.11</v>
      </c>
      <c r="I4261" s="1">
        <v>39038</v>
      </c>
      <c r="J4261">
        <v>363.95</v>
      </c>
      <c r="K4261" s="1">
        <v>39038</v>
      </c>
      <c r="L4261">
        <v>323.43</v>
      </c>
      <c r="M4261" s="1">
        <v>39038</v>
      </c>
      <c r="N4261">
        <v>384.9</v>
      </c>
      <c r="O4261" s="1">
        <v>39038</v>
      </c>
      <c r="P4261">
        <v>483.76</v>
      </c>
      <c r="Q4261" s="1">
        <v>39038</v>
      </c>
      <c r="R4261">
        <v>439.13</v>
      </c>
      <c r="S4261" s="1">
        <v>39038</v>
      </c>
      <c r="T4261">
        <v>265.44</v>
      </c>
      <c r="U4261" s="1">
        <v>39038</v>
      </c>
      <c r="V4261">
        <v>300.02</v>
      </c>
    </row>
    <row r="4262" spans="1:22" x14ac:dyDescent="0.3">
      <c r="A4262" s="1">
        <v>39041</v>
      </c>
      <c r="B4262" s="3">
        <v>181.73</v>
      </c>
      <c r="C4262" s="1">
        <v>39041</v>
      </c>
      <c r="D4262">
        <v>147.1</v>
      </c>
      <c r="E4262" s="1">
        <v>39041</v>
      </c>
      <c r="F4262">
        <v>175.89</v>
      </c>
      <c r="G4262" s="1">
        <v>39041</v>
      </c>
      <c r="H4262">
        <v>212</v>
      </c>
      <c r="I4262" s="1">
        <v>39041</v>
      </c>
      <c r="J4262">
        <v>364.57</v>
      </c>
      <c r="K4262" s="1">
        <v>39041</v>
      </c>
      <c r="L4262">
        <v>322.19</v>
      </c>
      <c r="M4262" s="1">
        <v>39041</v>
      </c>
      <c r="N4262">
        <v>383.51</v>
      </c>
      <c r="O4262" s="1">
        <v>39041</v>
      </c>
      <c r="P4262">
        <v>485.12</v>
      </c>
      <c r="Q4262" s="1">
        <v>39041</v>
      </c>
      <c r="R4262">
        <v>437.21</v>
      </c>
      <c r="S4262" s="1">
        <v>39041</v>
      </c>
      <c r="T4262">
        <v>264.95999999999998</v>
      </c>
      <c r="U4262" s="1">
        <v>39041</v>
      </c>
      <c r="V4262">
        <v>299.45</v>
      </c>
    </row>
    <row r="4263" spans="1:22" x14ac:dyDescent="0.3">
      <c r="A4263" s="1">
        <v>39042</v>
      </c>
      <c r="B4263" s="3">
        <v>181.88</v>
      </c>
      <c r="C4263" s="1">
        <v>39042</v>
      </c>
      <c r="D4263">
        <v>146.32</v>
      </c>
      <c r="E4263" s="1">
        <v>39042</v>
      </c>
      <c r="F4263">
        <v>179</v>
      </c>
      <c r="G4263" s="1">
        <v>39042</v>
      </c>
      <c r="H4263">
        <v>213.18</v>
      </c>
      <c r="I4263" s="1">
        <v>39042</v>
      </c>
      <c r="J4263">
        <v>364.63</v>
      </c>
      <c r="K4263" s="1">
        <v>39042</v>
      </c>
      <c r="L4263">
        <v>323.52</v>
      </c>
      <c r="M4263" s="1">
        <v>39042</v>
      </c>
      <c r="N4263">
        <v>382.98</v>
      </c>
      <c r="O4263" s="1">
        <v>39042</v>
      </c>
      <c r="P4263">
        <v>484.53</v>
      </c>
      <c r="Q4263" s="1">
        <v>39042</v>
      </c>
      <c r="R4263">
        <v>445.23</v>
      </c>
      <c r="S4263" s="1">
        <v>39042</v>
      </c>
      <c r="T4263">
        <v>264.10000000000002</v>
      </c>
      <c r="U4263" s="1">
        <v>39042</v>
      </c>
      <c r="V4263">
        <v>299.83999999999997</v>
      </c>
    </row>
    <row r="4264" spans="1:22" x14ac:dyDescent="0.3">
      <c r="A4264" s="1">
        <v>39043</v>
      </c>
      <c r="B4264" s="3">
        <v>182.36</v>
      </c>
      <c r="C4264" s="1">
        <v>39043</v>
      </c>
      <c r="D4264">
        <v>145.77000000000001</v>
      </c>
      <c r="E4264" s="1">
        <v>39043</v>
      </c>
      <c r="F4264">
        <v>179.74</v>
      </c>
      <c r="G4264" s="1">
        <v>39043</v>
      </c>
      <c r="H4264">
        <v>215.89</v>
      </c>
      <c r="I4264" s="1">
        <v>39043</v>
      </c>
      <c r="J4264">
        <v>367.73</v>
      </c>
      <c r="K4264" s="1">
        <v>39043</v>
      </c>
      <c r="L4264">
        <v>324.02</v>
      </c>
      <c r="M4264" s="1">
        <v>39043</v>
      </c>
      <c r="N4264">
        <v>383.89</v>
      </c>
      <c r="O4264" s="1">
        <v>39043</v>
      </c>
      <c r="P4264">
        <v>485.06</v>
      </c>
      <c r="Q4264" s="1">
        <v>39043</v>
      </c>
      <c r="R4264">
        <v>442.73</v>
      </c>
      <c r="S4264" s="1">
        <v>39043</v>
      </c>
      <c r="T4264">
        <v>264.86</v>
      </c>
      <c r="U4264" s="1">
        <v>39043</v>
      </c>
      <c r="V4264">
        <v>300.5</v>
      </c>
    </row>
    <row r="4265" spans="1:22" x14ac:dyDescent="0.3">
      <c r="A4265" s="1">
        <v>39045</v>
      </c>
      <c r="B4265" s="3">
        <v>182.63</v>
      </c>
      <c r="C4265" s="1">
        <v>39045</v>
      </c>
      <c r="D4265">
        <v>145.71</v>
      </c>
      <c r="E4265" s="1">
        <v>39045</v>
      </c>
      <c r="F4265">
        <v>180.63</v>
      </c>
      <c r="G4265" s="1">
        <v>39045</v>
      </c>
      <c r="H4265">
        <v>216.05</v>
      </c>
      <c r="I4265" s="1">
        <v>39045</v>
      </c>
      <c r="J4265">
        <v>366.68</v>
      </c>
      <c r="K4265" s="1">
        <v>39045</v>
      </c>
      <c r="L4265">
        <v>322.68</v>
      </c>
      <c r="M4265" s="1">
        <v>39045</v>
      </c>
      <c r="N4265">
        <v>381.56</v>
      </c>
      <c r="O4265" s="1">
        <v>39045</v>
      </c>
      <c r="P4265">
        <v>483.37</v>
      </c>
      <c r="Q4265" s="1">
        <v>39045</v>
      </c>
      <c r="R4265">
        <v>440.86</v>
      </c>
      <c r="S4265" s="1">
        <v>39045</v>
      </c>
      <c r="T4265">
        <v>263.92</v>
      </c>
      <c r="U4265" s="1">
        <v>39045</v>
      </c>
      <c r="V4265">
        <v>298.85000000000002</v>
      </c>
    </row>
    <row r="4266" spans="1:22" x14ac:dyDescent="0.3">
      <c r="A4266" s="1">
        <v>39048</v>
      </c>
      <c r="B4266" s="3">
        <v>181</v>
      </c>
      <c r="C4266" s="1">
        <v>39048</v>
      </c>
      <c r="D4266">
        <v>144.6</v>
      </c>
      <c r="E4266" s="1">
        <v>39048</v>
      </c>
      <c r="F4266">
        <v>175.85</v>
      </c>
      <c r="G4266" s="1">
        <v>39048</v>
      </c>
      <c r="H4266">
        <v>212.78</v>
      </c>
      <c r="I4266" s="1">
        <v>39048</v>
      </c>
      <c r="J4266">
        <v>357.67</v>
      </c>
      <c r="K4266" s="1">
        <v>39048</v>
      </c>
      <c r="L4266">
        <v>318.47000000000003</v>
      </c>
      <c r="M4266" s="1">
        <v>39048</v>
      </c>
      <c r="N4266">
        <v>379.1</v>
      </c>
      <c r="O4266" s="1">
        <v>39048</v>
      </c>
      <c r="P4266">
        <v>475.52</v>
      </c>
      <c r="Q4266" s="1">
        <v>39048</v>
      </c>
      <c r="R4266">
        <v>439.49</v>
      </c>
      <c r="S4266" s="1">
        <v>39048</v>
      </c>
      <c r="T4266">
        <v>260.8</v>
      </c>
      <c r="U4266" s="1">
        <v>39048</v>
      </c>
      <c r="V4266">
        <v>294.61</v>
      </c>
    </row>
    <row r="4267" spans="1:22" x14ac:dyDescent="0.3">
      <c r="A4267" s="1">
        <v>39049</v>
      </c>
      <c r="B4267" s="3">
        <v>182.08</v>
      </c>
      <c r="C4267" s="1">
        <v>39049</v>
      </c>
      <c r="D4267">
        <v>145.08000000000001</v>
      </c>
      <c r="E4267" s="1">
        <v>39049</v>
      </c>
      <c r="F4267">
        <v>176.06</v>
      </c>
      <c r="G4267" s="1">
        <v>39049</v>
      </c>
      <c r="H4267">
        <v>213.03</v>
      </c>
      <c r="I4267" s="1">
        <v>39049</v>
      </c>
      <c r="J4267">
        <v>359.3</v>
      </c>
      <c r="K4267" s="1">
        <v>39049</v>
      </c>
      <c r="L4267">
        <v>317.62</v>
      </c>
      <c r="M4267" s="1">
        <v>39049</v>
      </c>
      <c r="N4267">
        <v>380.6</v>
      </c>
      <c r="O4267" s="1">
        <v>39049</v>
      </c>
      <c r="P4267">
        <v>475.86</v>
      </c>
      <c r="Q4267" s="1">
        <v>39049</v>
      </c>
      <c r="R4267">
        <v>447.8</v>
      </c>
      <c r="S4267" s="1">
        <v>39049</v>
      </c>
      <c r="T4267">
        <v>261.98</v>
      </c>
      <c r="U4267" s="1">
        <v>39049</v>
      </c>
      <c r="V4267">
        <v>294.06</v>
      </c>
    </row>
    <row r="4268" spans="1:22" x14ac:dyDescent="0.3">
      <c r="A4268" s="1">
        <v>39050</v>
      </c>
      <c r="B4268" s="3">
        <v>184.39</v>
      </c>
      <c r="C4268" s="1">
        <v>39050</v>
      </c>
      <c r="D4268">
        <v>147.35</v>
      </c>
      <c r="E4268" s="1">
        <v>39050</v>
      </c>
      <c r="F4268">
        <v>178.45</v>
      </c>
      <c r="G4268" s="1">
        <v>39050</v>
      </c>
      <c r="H4268">
        <v>215.26</v>
      </c>
      <c r="I4268" s="1">
        <v>39050</v>
      </c>
      <c r="J4268">
        <v>361.15</v>
      </c>
      <c r="K4268" s="1">
        <v>39050</v>
      </c>
      <c r="L4268">
        <v>320.05</v>
      </c>
      <c r="M4268" s="1">
        <v>39050</v>
      </c>
      <c r="N4268">
        <v>382.98</v>
      </c>
      <c r="O4268" s="1">
        <v>39050</v>
      </c>
      <c r="P4268">
        <v>478.67</v>
      </c>
      <c r="Q4268" s="1">
        <v>39050</v>
      </c>
      <c r="R4268">
        <v>460.59</v>
      </c>
      <c r="S4268" s="1">
        <v>39050</v>
      </c>
      <c r="T4268">
        <v>263.58</v>
      </c>
      <c r="U4268" s="1">
        <v>39050</v>
      </c>
      <c r="V4268">
        <v>296.42</v>
      </c>
    </row>
    <row r="4269" spans="1:22" x14ac:dyDescent="0.3">
      <c r="A4269" s="1">
        <v>39051</v>
      </c>
      <c r="B4269" s="3">
        <v>184.9</v>
      </c>
      <c r="C4269" s="1">
        <v>39051</v>
      </c>
      <c r="D4269">
        <v>148.38</v>
      </c>
      <c r="E4269" s="1">
        <v>39051</v>
      </c>
      <c r="F4269">
        <v>180.3</v>
      </c>
      <c r="G4269" s="1">
        <v>39051</v>
      </c>
      <c r="H4269">
        <v>215.61</v>
      </c>
      <c r="I4269" s="1">
        <v>39051</v>
      </c>
      <c r="J4269">
        <v>361.19</v>
      </c>
      <c r="K4269" s="1">
        <v>39051</v>
      </c>
      <c r="L4269">
        <v>320.01</v>
      </c>
      <c r="M4269" s="1">
        <v>39051</v>
      </c>
      <c r="N4269">
        <v>384.43</v>
      </c>
      <c r="O4269" s="1">
        <v>39051</v>
      </c>
      <c r="P4269">
        <v>477.46</v>
      </c>
      <c r="Q4269" s="1">
        <v>39051</v>
      </c>
      <c r="R4269">
        <v>464.36</v>
      </c>
      <c r="S4269" s="1">
        <v>39051</v>
      </c>
      <c r="T4269">
        <v>262.66000000000003</v>
      </c>
      <c r="U4269" s="1">
        <v>39051</v>
      </c>
      <c r="V4269">
        <v>296.5</v>
      </c>
    </row>
    <row r="4270" spans="1:22" x14ac:dyDescent="0.3">
      <c r="A4270" s="1">
        <v>39052</v>
      </c>
      <c r="B4270" s="3">
        <v>185.53</v>
      </c>
      <c r="C4270" s="1">
        <v>39052</v>
      </c>
      <c r="D4270">
        <v>148.15</v>
      </c>
      <c r="E4270" s="1">
        <v>39052</v>
      </c>
      <c r="F4270">
        <v>179.72</v>
      </c>
      <c r="G4270" s="1">
        <v>39052</v>
      </c>
      <c r="H4270">
        <v>214.2</v>
      </c>
      <c r="I4270" s="1">
        <v>39052</v>
      </c>
      <c r="J4270">
        <v>357.79</v>
      </c>
      <c r="K4270" s="1">
        <v>39052</v>
      </c>
      <c r="L4270">
        <v>318.55</v>
      </c>
      <c r="M4270" s="1">
        <v>39052</v>
      </c>
      <c r="N4270">
        <v>384.89</v>
      </c>
      <c r="O4270" s="1">
        <v>39052</v>
      </c>
      <c r="P4270">
        <v>475.4</v>
      </c>
      <c r="Q4270" s="1">
        <v>39052</v>
      </c>
      <c r="R4270">
        <v>466.54</v>
      </c>
      <c r="S4270" s="1">
        <v>39052</v>
      </c>
      <c r="T4270">
        <v>261.95999999999998</v>
      </c>
      <c r="U4270" s="1">
        <v>39052</v>
      </c>
      <c r="V4270">
        <v>296.08999999999997</v>
      </c>
    </row>
    <row r="4271" spans="1:22" x14ac:dyDescent="0.3">
      <c r="A4271" s="1">
        <v>39055</v>
      </c>
      <c r="B4271" s="3">
        <v>187.31</v>
      </c>
      <c r="C4271" s="1">
        <v>39055</v>
      </c>
      <c r="D4271">
        <v>149.44</v>
      </c>
      <c r="E4271" s="1">
        <v>39055</v>
      </c>
      <c r="F4271">
        <v>182.35</v>
      </c>
      <c r="G4271" s="1">
        <v>39055</v>
      </c>
      <c r="H4271">
        <v>217.38</v>
      </c>
      <c r="I4271" s="1">
        <v>39055</v>
      </c>
      <c r="J4271">
        <v>362.71</v>
      </c>
      <c r="K4271" s="1">
        <v>39055</v>
      </c>
      <c r="L4271">
        <v>321.74</v>
      </c>
      <c r="M4271" s="1">
        <v>39055</v>
      </c>
      <c r="N4271">
        <v>383.01</v>
      </c>
      <c r="O4271" s="1">
        <v>39055</v>
      </c>
      <c r="P4271">
        <v>481.31</v>
      </c>
      <c r="Q4271" s="1">
        <v>39055</v>
      </c>
      <c r="R4271">
        <v>467.03</v>
      </c>
      <c r="S4271" s="1">
        <v>39055</v>
      </c>
      <c r="T4271">
        <v>265.26</v>
      </c>
      <c r="U4271" s="1">
        <v>39055</v>
      </c>
      <c r="V4271">
        <v>299.52</v>
      </c>
    </row>
    <row r="4272" spans="1:22" x14ac:dyDescent="0.3">
      <c r="A4272" s="1">
        <v>39056</v>
      </c>
      <c r="B4272" s="3">
        <v>187.72</v>
      </c>
      <c r="C4272" s="1">
        <v>39056</v>
      </c>
      <c r="D4272">
        <v>149.88999999999999</v>
      </c>
      <c r="E4272" s="1">
        <v>39056</v>
      </c>
      <c r="F4272">
        <v>180.75</v>
      </c>
      <c r="G4272" s="1">
        <v>39056</v>
      </c>
      <c r="H4272">
        <v>217.94</v>
      </c>
      <c r="I4272" s="1">
        <v>39056</v>
      </c>
      <c r="J4272">
        <v>363.27</v>
      </c>
      <c r="K4272" s="1">
        <v>39056</v>
      </c>
      <c r="L4272">
        <v>322.60000000000002</v>
      </c>
      <c r="M4272" s="1">
        <v>39056</v>
      </c>
      <c r="N4272">
        <v>384.27</v>
      </c>
      <c r="O4272" s="1">
        <v>39056</v>
      </c>
      <c r="P4272">
        <v>483.5</v>
      </c>
      <c r="Q4272" s="1">
        <v>39056</v>
      </c>
      <c r="R4272">
        <v>468.58</v>
      </c>
      <c r="S4272" s="1">
        <v>39056</v>
      </c>
      <c r="T4272">
        <v>267.05</v>
      </c>
      <c r="U4272" s="1">
        <v>39056</v>
      </c>
      <c r="V4272">
        <v>301.99</v>
      </c>
    </row>
    <row r="4273" spans="1:22" x14ac:dyDescent="0.3">
      <c r="A4273" s="1">
        <v>39057</v>
      </c>
      <c r="B4273" s="3">
        <v>186.59</v>
      </c>
      <c r="C4273" s="1">
        <v>39057</v>
      </c>
      <c r="D4273">
        <v>150.44999999999999</v>
      </c>
      <c r="E4273" s="1">
        <v>39057</v>
      </c>
      <c r="F4273">
        <v>179.58</v>
      </c>
      <c r="G4273" s="1">
        <v>39057</v>
      </c>
      <c r="H4273">
        <v>217.76</v>
      </c>
      <c r="I4273" s="1">
        <v>39057</v>
      </c>
      <c r="J4273">
        <v>361.38</v>
      </c>
      <c r="K4273" s="1">
        <v>39057</v>
      </c>
      <c r="L4273">
        <v>321.86</v>
      </c>
      <c r="M4273" s="1">
        <v>39057</v>
      </c>
      <c r="N4273">
        <v>384.76</v>
      </c>
      <c r="O4273" s="1">
        <v>39057</v>
      </c>
      <c r="P4273">
        <v>484.57</v>
      </c>
      <c r="Q4273" s="1">
        <v>39057</v>
      </c>
      <c r="R4273">
        <v>465.02</v>
      </c>
      <c r="S4273" s="1">
        <v>39057</v>
      </c>
      <c r="T4273">
        <v>267.32</v>
      </c>
      <c r="U4273" s="1">
        <v>39057</v>
      </c>
      <c r="V4273">
        <v>301.7</v>
      </c>
    </row>
    <row r="4274" spans="1:22" x14ac:dyDescent="0.3">
      <c r="A4274" s="1">
        <v>39058</v>
      </c>
      <c r="B4274" s="3">
        <v>185.75</v>
      </c>
      <c r="C4274" s="1">
        <v>39058</v>
      </c>
      <c r="D4274">
        <v>150.07</v>
      </c>
      <c r="E4274" s="1">
        <v>39058</v>
      </c>
      <c r="F4274">
        <v>178.98</v>
      </c>
      <c r="G4274" s="1">
        <v>39058</v>
      </c>
      <c r="H4274">
        <v>218.63</v>
      </c>
      <c r="I4274" s="1">
        <v>39058</v>
      </c>
      <c r="J4274">
        <v>357.97</v>
      </c>
      <c r="K4274" s="1">
        <v>39058</v>
      </c>
      <c r="L4274">
        <v>321.33</v>
      </c>
      <c r="M4274" s="1">
        <v>39058</v>
      </c>
      <c r="N4274">
        <v>383.74</v>
      </c>
      <c r="O4274" s="1">
        <v>39058</v>
      </c>
      <c r="P4274">
        <v>482.91</v>
      </c>
      <c r="Q4274" s="1">
        <v>39058</v>
      </c>
      <c r="R4274">
        <v>462.69</v>
      </c>
      <c r="S4274" s="1">
        <v>39058</v>
      </c>
      <c r="T4274">
        <v>267.06</v>
      </c>
      <c r="U4274" s="1">
        <v>39058</v>
      </c>
      <c r="V4274">
        <v>300.14999999999998</v>
      </c>
    </row>
    <row r="4275" spans="1:22" x14ac:dyDescent="0.3">
      <c r="A4275" s="1">
        <v>39059</v>
      </c>
      <c r="B4275" s="3">
        <v>185.38</v>
      </c>
      <c r="C4275" s="1">
        <v>39059</v>
      </c>
      <c r="D4275">
        <v>150.88</v>
      </c>
      <c r="E4275" s="1">
        <v>39059</v>
      </c>
      <c r="F4275">
        <v>179.44</v>
      </c>
      <c r="G4275" s="1">
        <v>39059</v>
      </c>
      <c r="H4275">
        <v>219.09</v>
      </c>
      <c r="I4275" s="1">
        <v>39059</v>
      </c>
      <c r="J4275">
        <v>359.2</v>
      </c>
      <c r="K4275" s="1">
        <v>39059</v>
      </c>
      <c r="L4275">
        <v>321.20999999999998</v>
      </c>
      <c r="M4275" s="1">
        <v>39059</v>
      </c>
      <c r="N4275">
        <v>384.61</v>
      </c>
      <c r="O4275" s="1">
        <v>39059</v>
      </c>
      <c r="P4275">
        <v>484.35</v>
      </c>
      <c r="Q4275" s="1">
        <v>39059</v>
      </c>
      <c r="R4275">
        <v>462.11</v>
      </c>
      <c r="S4275" s="1">
        <v>39059</v>
      </c>
      <c r="T4275">
        <v>267.33999999999997</v>
      </c>
      <c r="U4275" s="1">
        <v>39059</v>
      </c>
      <c r="V4275">
        <v>300.87</v>
      </c>
    </row>
    <row r="4276" spans="1:22" x14ac:dyDescent="0.3">
      <c r="A4276" s="1">
        <v>39062</v>
      </c>
      <c r="B4276" s="3">
        <v>186.19</v>
      </c>
      <c r="C4276" s="1">
        <v>39062</v>
      </c>
      <c r="D4276">
        <v>151.96</v>
      </c>
      <c r="E4276" s="1">
        <v>39062</v>
      </c>
      <c r="F4276">
        <v>179.77</v>
      </c>
      <c r="G4276" s="1">
        <v>39062</v>
      </c>
      <c r="H4276">
        <v>218.62</v>
      </c>
      <c r="I4276" s="1">
        <v>39062</v>
      </c>
      <c r="J4276">
        <v>360</v>
      </c>
      <c r="K4276" s="1">
        <v>39062</v>
      </c>
      <c r="L4276">
        <v>320.62</v>
      </c>
      <c r="M4276" s="1">
        <v>39062</v>
      </c>
      <c r="N4276">
        <v>385.01</v>
      </c>
      <c r="O4276" s="1">
        <v>39062</v>
      </c>
      <c r="P4276">
        <v>487.42</v>
      </c>
      <c r="Q4276" s="1">
        <v>39062</v>
      </c>
      <c r="R4276">
        <v>461.52</v>
      </c>
      <c r="S4276" s="1">
        <v>39062</v>
      </c>
      <c r="T4276">
        <v>267.31</v>
      </c>
      <c r="U4276" s="1">
        <v>39062</v>
      </c>
      <c r="V4276">
        <v>302.06</v>
      </c>
    </row>
    <row r="4277" spans="1:22" x14ac:dyDescent="0.3">
      <c r="A4277" s="1">
        <v>39063</v>
      </c>
      <c r="B4277" s="3">
        <v>187.06</v>
      </c>
      <c r="C4277" s="1">
        <v>39063</v>
      </c>
      <c r="D4277">
        <v>153</v>
      </c>
      <c r="E4277" s="1">
        <v>39063</v>
      </c>
      <c r="F4277">
        <v>179.03</v>
      </c>
      <c r="G4277" s="1">
        <v>39063</v>
      </c>
      <c r="H4277">
        <v>216.07</v>
      </c>
      <c r="I4277" s="1">
        <v>39063</v>
      </c>
      <c r="J4277">
        <v>358.32</v>
      </c>
      <c r="K4277" s="1">
        <v>39063</v>
      </c>
      <c r="L4277">
        <v>320.5</v>
      </c>
      <c r="M4277" s="1">
        <v>39063</v>
      </c>
      <c r="N4277">
        <v>384.89</v>
      </c>
      <c r="O4277" s="1">
        <v>39063</v>
      </c>
      <c r="P4277">
        <v>487.48</v>
      </c>
      <c r="Q4277" s="1">
        <v>39063</v>
      </c>
      <c r="R4277">
        <v>462.72</v>
      </c>
      <c r="S4277" s="1">
        <v>39063</v>
      </c>
      <c r="T4277">
        <v>267.18</v>
      </c>
      <c r="U4277" s="1">
        <v>39063</v>
      </c>
      <c r="V4277">
        <v>300.49</v>
      </c>
    </row>
    <row r="4278" spans="1:22" x14ac:dyDescent="0.3">
      <c r="A4278" s="1">
        <v>39064</v>
      </c>
      <c r="B4278" s="3">
        <v>187.81</v>
      </c>
      <c r="C4278" s="1">
        <v>39064</v>
      </c>
      <c r="D4278">
        <v>152.97</v>
      </c>
      <c r="E4278" s="1">
        <v>39064</v>
      </c>
      <c r="F4278">
        <v>177.85</v>
      </c>
      <c r="G4278" s="1">
        <v>39064</v>
      </c>
      <c r="H4278">
        <v>216.61</v>
      </c>
      <c r="I4278" s="1">
        <v>39064</v>
      </c>
      <c r="J4278">
        <v>358.56</v>
      </c>
      <c r="K4278" s="1">
        <v>39064</v>
      </c>
      <c r="L4278">
        <v>319.13</v>
      </c>
      <c r="M4278" s="1">
        <v>39064</v>
      </c>
      <c r="N4278">
        <v>384.5</v>
      </c>
      <c r="O4278" s="1">
        <v>39064</v>
      </c>
      <c r="P4278">
        <v>487.88</v>
      </c>
      <c r="Q4278" s="1">
        <v>39064</v>
      </c>
      <c r="R4278">
        <v>467.58</v>
      </c>
      <c r="S4278" s="1">
        <v>39064</v>
      </c>
      <c r="T4278">
        <v>266.77999999999997</v>
      </c>
      <c r="U4278" s="1">
        <v>39064</v>
      </c>
      <c r="V4278">
        <v>301.47000000000003</v>
      </c>
    </row>
    <row r="4279" spans="1:22" x14ac:dyDescent="0.3">
      <c r="A4279" s="1">
        <v>39065</v>
      </c>
      <c r="B4279" s="3">
        <v>188.34</v>
      </c>
      <c r="C4279" s="1">
        <v>39065</v>
      </c>
      <c r="D4279">
        <v>153.05000000000001</v>
      </c>
      <c r="E4279" s="1">
        <v>39065</v>
      </c>
      <c r="F4279">
        <v>178.42</v>
      </c>
      <c r="G4279" s="1">
        <v>39065</v>
      </c>
      <c r="H4279">
        <v>218.38</v>
      </c>
      <c r="I4279" s="1">
        <v>39065</v>
      </c>
      <c r="J4279">
        <v>362.35</v>
      </c>
      <c r="K4279" s="1">
        <v>39065</v>
      </c>
      <c r="L4279">
        <v>322.12</v>
      </c>
      <c r="M4279" s="1">
        <v>39065</v>
      </c>
      <c r="N4279">
        <v>386.65</v>
      </c>
      <c r="O4279" s="1">
        <v>39065</v>
      </c>
      <c r="P4279">
        <v>491.55</v>
      </c>
      <c r="Q4279" s="1">
        <v>39065</v>
      </c>
      <c r="R4279">
        <v>476.03</v>
      </c>
      <c r="S4279" s="1">
        <v>39065</v>
      </c>
      <c r="T4279">
        <v>267.86</v>
      </c>
      <c r="U4279" s="1">
        <v>39065</v>
      </c>
      <c r="V4279">
        <v>304.76</v>
      </c>
    </row>
    <row r="4280" spans="1:22" x14ac:dyDescent="0.3">
      <c r="A4280" s="1">
        <v>39066</v>
      </c>
      <c r="B4280" s="3">
        <v>187.96</v>
      </c>
      <c r="C4280" s="1">
        <v>39066</v>
      </c>
      <c r="D4280">
        <v>153.69</v>
      </c>
      <c r="E4280" s="1">
        <v>39066</v>
      </c>
      <c r="F4280">
        <v>177.41</v>
      </c>
      <c r="G4280" s="1">
        <v>39066</v>
      </c>
      <c r="H4280">
        <v>220.25</v>
      </c>
      <c r="I4280" s="1">
        <v>39066</v>
      </c>
      <c r="J4280">
        <v>362.79</v>
      </c>
      <c r="K4280" s="1">
        <v>39066</v>
      </c>
      <c r="L4280">
        <v>324.29000000000002</v>
      </c>
      <c r="M4280" s="1">
        <v>39066</v>
      </c>
      <c r="N4280">
        <v>388.1</v>
      </c>
      <c r="O4280" s="1">
        <v>39066</v>
      </c>
      <c r="P4280">
        <v>493.54</v>
      </c>
      <c r="Q4280" s="1">
        <v>39066</v>
      </c>
      <c r="R4280">
        <v>470.36</v>
      </c>
      <c r="S4280" s="1">
        <v>39066</v>
      </c>
      <c r="T4280">
        <v>268.45</v>
      </c>
      <c r="U4280" s="1">
        <v>39066</v>
      </c>
      <c r="V4280">
        <v>303.52</v>
      </c>
    </row>
    <row r="4281" spans="1:22" x14ac:dyDescent="0.3">
      <c r="A4281" s="1">
        <v>39069</v>
      </c>
      <c r="B4281" s="3">
        <v>186.53</v>
      </c>
      <c r="C4281" s="1">
        <v>39069</v>
      </c>
      <c r="D4281">
        <v>153.01</v>
      </c>
      <c r="E4281" s="1">
        <v>39069</v>
      </c>
      <c r="F4281">
        <v>177.66</v>
      </c>
      <c r="G4281" s="1">
        <v>39069</v>
      </c>
      <c r="H4281">
        <v>218.04</v>
      </c>
      <c r="I4281" s="1">
        <v>39069</v>
      </c>
      <c r="J4281">
        <v>360.4</v>
      </c>
      <c r="K4281" s="1">
        <v>39069</v>
      </c>
      <c r="L4281">
        <v>325.11</v>
      </c>
      <c r="M4281" s="1">
        <v>39069</v>
      </c>
      <c r="N4281">
        <v>388.19</v>
      </c>
      <c r="O4281" s="1">
        <v>39069</v>
      </c>
      <c r="P4281">
        <v>495.8</v>
      </c>
      <c r="Q4281" s="1">
        <v>39069</v>
      </c>
      <c r="R4281">
        <v>457.76</v>
      </c>
      <c r="S4281" s="1">
        <v>39069</v>
      </c>
      <c r="T4281">
        <v>268.45999999999998</v>
      </c>
      <c r="U4281" s="1">
        <v>39069</v>
      </c>
      <c r="V4281">
        <v>303.22000000000003</v>
      </c>
    </row>
    <row r="4282" spans="1:22" x14ac:dyDescent="0.3">
      <c r="A4282" s="1">
        <v>39070</v>
      </c>
      <c r="B4282" s="3">
        <v>187.55</v>
      </c>
      <c r="C4282" s="1">
        <v>39070</v>
      </c>
      <c r="D4282">
        <v>152.02000000000001</v>
      </c>
      <c r="E4282" s="1">
        <v>39070</v>
      </c>
      <c r="F4282">
        <v>175.94</v>
      </c>
      <c r="G4282" s="1">
        <v>39070</v>
      </c>
      <c r="H4282">
        <v>219.55</v>
      </c>
      <c r="I4282" s="1">
        <v>39070</v>
      </c>
      <c r="J4282">
        <v>359.33</v>
      </c>
      <c r="K4282" s="1">
        <v>39070</v>
      </c>
      <c r="L4282">
        <v>325.79000000000002</v>
      </c>
      <c r="M4282" s="1">
        <v>39070</v>
      </c>
      <c r="N4282">
        <v>390.32</v>
      </c>
      <c r="O4282" s="1">
        <v>39070</v>
      </c>
      <c r="P4282">
        <v>495.33</v>
      </c>
      <c r="Q4282" s="1">
        <v>39070</v>
      </c>
      <c r="R4282">
        <v>464.83</v>
      </c>
      <c r="S4282" s="1">
        <v>39070</v>
      </c>
      <c r="T4282">
        <v>268.88</v>
      </c>
      <c r="U4282" s="1">
        <v>39070</v>
      </c>
      <c r="V4282">
        <v>303.51</v>
      </c>
    </row>
    <row r="4283" spans="1:22" x14ac:dyDescent="0.3">
      <c r="A4283" s="1">
        <v>39071</v>
      </c>
      <c r="B4283" s="3">
        <v>186.89</v>
      </c>
      <c r="C4283" s="1">
        <v>39071</v>
      </c>
      <c r="D4283">
        <v>151.80000000000001</v>
      </c>
      <c r="E4283" s="1">
        <v>39071</v>
      </c>
      <c r="F4283">
        <v>177.53</v>
      </c>
      <c r="G4283" s="1">
        <v>39071</v>
      </c>
      <c r="H4283">
        <v>218.63</v>
      </c>
      <c r="I4283" s="1">
        <v>39071</v>
      </c>
      <c r="J4283">
        <v>358.98</v>
      </c>
      <c r="K4283" s="1">
        <v>39071</v>
      </c>
      <c r="L4283">
        <v>326.3</v>
      </c>
      <c r="M4283" s="1">
        <v>39071</v>
      </c>
      <c r="N4283">
        <v>390.38</v>
      </c>
      <c r="O4283" s="1">
        <v>39071</v>
      </c>
      <c r="P4283">
        <v>496.06</v>
      </c>
      <c r="Q4283" s="1">
        <v>39071</v>
      </c>
      <c r="R4283">
        <v>459.17</v>
      </c>
      <c r="S4283" s="1">
        <v>39071</v>
      </c>
      <c r="T4283">
        <v>268.36</v>
      </c>
      <c r="U4283" s="1">
        <v>39071</v>
      </c>
      <c r="V4283">
        <v>303.25</v>
      </c>
    </row>
    <row r="4284" spans="1:22" x14ac:dyDescent="0.3">
      <c r="A4284" s="1">
        <v>39072</v>
      </c>
      <c r="B4284" s="3">
        <v>186.49</v>
      </c>
      <c r="C4284" s="1">
        <v>39072</v>
      </c>
      <c r="D4284">
        <v>152.65</v>
      </c>
      <c r="E4284" s="1">
        <v>39072</v>
      </c>
      <c r="F4284">
        <v>175.68</v>
      </c>
      <c r="G4284" s="1">
        <v>39072</v>
      </c>
      <c r="H4284">
        <v>215.8</v>
      </c>
      <c r="I4284" s="1">
        <v>39072</v>
      </c>
      <c r="J4284">
        <v>356.43</v>
      </c>
      <c r="K4284" s="1">
        <v>39072</v>
      </c>
      <c r="L4284">
        <v>324.64999999999998</v>
      </c>
      <c r="M4284" s="1">
        <v>39072</v>
      </c>
      <c r="N4284">
        <v>389.61</v>
      </c>
      <c r="O4284" s="1">
        <v>39072</v>
      </c>
      <c r="P4284">
        <v>494.57</v>
      </c>
      <c r="Q4284" s="1">
        <v>39072</v>
      </c>
      <c r="R4284">
        <v>456.56</v>
      </c>
      <c r="S4284" s="1">
        <v>39072</v>
      </c>
      <c r="T4284">
        <v>268.49</v>
      </c>
      <c r="U4284" s="1">
        <v>39072</v>
      </c>
      <c r="V4284">
        <v>302.23</v>
      </c>
    </row>
    <row r="4285" spans="1:22" x14ac:dyDescent="0.3">
      <c r="A4285" s="1">
        <v>39073</v>
      </c>
      <c r="B4285" s="3">
        <v>186.07</v>
      </c>
      <c r="C4285" s="1">
        <v>39073</v>
      </c>
      <c r="D4285">
        <v>151.97999999999999</v>
      </c>
      <c r="E4285" s="1">
        <v>39073</v>
      </c>
      <c r="F4285">
        <v>174.35</v>
      </c>
      <c r="G4285" s="1">
        <v>39073</v>
      </c>
      <c r="H4285">
        <v>214.52</v>
      </c>
      <c r="I4285" s="1">
        <v>39073</v>
      </c>
      <c r="J4285">
        <v>353.39</v>
      </c>
      <c r="K4285" s="1">
        <v>39073</v>
      </c>
      <c r="L4285">
        <v>322.45</v>
      </c>
      <c r="M4285" s="1">
        <v>39073</v>
      </c>
      <c r="N4285">
        <v>387.26</v>
      </c>
      <c r="O4285" s="1">
        <v>39073</v>
      </c>
      <c r="P4285">
        <v>492.58</v>
      </c>
      <c r="Q4285" s="1">
        <v>39073</v>
      </c>
      <c r="R4285">
        <v>452.91</v>
      </c>
      <c r="S4285" s="1">
        <v>39073</v>
      </c>
      <c r="T4285">
        <v>267.62</v>
      </c>
      <c r="U4285" s="1">
        <v>39073</v>
      </c>
      <c r="V4285">
        <v>301.74</v>
      </c>
    </row>
    <row r="4286" spans="1:22" x14ac:dyDescent="0.3">
      <c r="A4286" s="1">
        <v>39077</v>
      </c>
      <c r="B4286" s="3">
        <v>187.05</v>
      </c>
      <c r="C4286" s="1">
        <v>39077</v>
      </c>
      <c r="D4286">
        <v>152.54</v>
      </c>
      <c r="E4286" s="1">
        <v>39077</v>
      </c>
      <c r="F4286">
        <v>175.38</v>
      </c>
      <c r="G4286" s="1">
        <v>39077</v>
      </c>
      <c r="H4286">
        <v>216.52</v>
      </c>
      <c r="I4286" s="1">
        <v>39077</v>
      </c>
      <c r="J4286">
        <v>355.32</v>
      </c>
      <c r="K4286" s="1">
        <v>39077</v>
      </c>
      <c r="L4286">
        <v>323.77999999999997</v>
      </c>
      <c r="M4286" s="1">
        <v>39077</v>
      </c>
      <c r="N4286">
        <v>387.9</v>
      </c>
      <c r="O4286" s="1">
        <v>39077</v>
      </c>
      <c r="P4286">
        <v>495.98</v>
      </c>
      <c r="Q4286" s="1">
        <v>39077</v>
      </c>
      <c r="R4286">
        <v>453.71</v>
      </c>
      <c r="S4286" s="1">
        <v>39077</v>
      </c>
      <c r="T4286">
        <v>268.58</v>
      </c>
      <c r="U4286" s="1">
        <v>39077</v>
      </c>
      <c r="V4286">
        <v>302.45</v>
      </c>
    </row>
    <row r="4287" spans="1:22" x14ac:dyDescent="0.3">
      <c r="A4287" s="1">
        <v>39078</v>
      </c>
      <c r="B4287" s="3">
        <v>187.57</v>
      </c>
      <c r="C4287" s="1">
        <v>39078</v>
      </c>
      <c r="D4287">
        <v>154.13999999999999</v>
      </c>
      <c r="E4287" s="1">
        <v>39078</v>
      </c>
      <c r="F4287">
        <v>177.32</v>
      </c>
      <c r="G4287" s="1">
        <v>39078</v>
      </c>
      <c r="H4287">
        <v>218.51</v>
      </c>
      <c r="I4287" s="1">
        <v>39078</v>
      </c>
      <c r="J4287">
        <v>357.85</v>
      </c>
      <c r="K4287" s="1">
        <v>39078</v>
      </c>
      <c r="L4287">
        <v>325.66000000000003</v>
      </c>
      <c r="M4287" s="1">
        <v>39078</v>
      </c>
      <c r="N4287">
        <v>389.83</v>
      </c>
      <c r="O4287" s="1">
        <v>39078</v>
      </c>
      <c r="P4287">
        <v>499.87</v>
      </c>
      <c r="Q4287" s="1">
        <v>39078</v>
      </c>
      <c r="R4287">
        <v>458.89</v>
      </c>
      <c r="S4287" s="1">
        <v>39078</v>
      </c>
      <c r="T4287">
        <v>269.45</v>
      </c>
      <c r="U4287" s="1">
        <v>39078</v>
      </c>
      <c r="V4287">
        <v>304.74</v>
      </c>
    </row>
    <row r="4288" spans="1:22" x14ac:dyDescent="0.3">
      <c r="A4288" s="1">
        <v>39079</v>
      </c>
      <c r="B4288" s="3">
        <v>186.89</v>
      </c>
      <c r="C4288" s="1">
        <v>39079</v>
      </c>
      <c r="D4288">
        <v>154.66</v>
      </c>
      <c r="E4288" s="1">
        <v>39079</v>
      </c>
      <c r="F4288">
        <v>177.81</v>
      </c>
      <c r="G4288" s="1">
        <v>39079</v>
      </c>
      <c r="H4288">
        <v>217.87</v>
      </c>
      <c r="I4288" s="1">
        <v>39079</v>
      </c>
      <c r="J4288">
        <v>357</v>
      </c>
      <c r="K4288" s="1">
        <v>39079</v>
      </c>
      <c r="L4288">
        <v>324.42</v>
      </c>
      <c r="M4288" s="1">
        <v>39079</v>
      </c>
      <c r="N4288">
        <v>390</v>
      </c>
      <c r="O4288" s="1">
        <v>39079</v>
      </c>
      <c r="P4288">
        <v>498.32</v>
      </c>
      <c r="Q4288" s="1">
        <v>39079</v>
      </c>
      <c r="R4288">
        <v>459.85</v>
      </c>
      <c r="S4288" s="1">
        <v>39079</v>
      </c>
      <c r="T4288">
        <v>269.60000000000002</v>
      </c>
      <c r="U4288" s="1">
        <v>39079</v>
      </c>
      <c r="V4288">
        <v>304.08999999999997</v>
      </c>
    </row>
    <row r="4289" spans="1:22" x14ac:dyDescent="0.3">
      <c r="A4289" s="1">
        <v>39080</v>
      </c>
      <c r="B4289" s="3">
        <v>186.6</v>
      </c>
      <c r="C4289" s="1">
        <v>39080</v>
      </c>
      <c r="D4289">
        <v>155.15</v>
      </c>
      <c r="E4289" s="1">
        <v>39080</v>
      </c>
      <c r="F4289">
        <v>178.23</v>
      </c>
      <c r="G4289" s="1">
        <v>39080</v>
      </c>
      <c r="H4289">
        <v>216.56</v>
      </c>
      <c r="I4289" s="1">
        <v>39080</v>
      </c>
      <c r="J4289">
        <v>356.28</v>
      </c>
      <c r="K4289" s="1">
        <v>39080</v>
      </c>
      <c r="L4289">
        <v>322.63</v>
      </c>
      <c r="M4289" s="1">
        <v>39080</v>
      </c>
      <c r="N4289">
        <v>388.74</v>
      </c>
      <c r="O4289" s="1">
        <v>39080</v>
      </c>
      <c r="P4289">
        <v>495.31</v>
      </c>
      <c r="Q4289" s="1">
        <v>39080</v>
      </c>
      <c r="R4289">
        <v>455.53</v>
      </c>
      <c r="S4289" s="1">
        <v>39080</v>
      </c>
      <c r="T4289">
        <v>268.41000000000003</v>
      </c>
      <c r="U4289" s="1">
        <v>39080</v>
      </c>
      <c r="V4289">
        <v>302.92</v>
      </c>
    </row>
    <row r="4290" spans="1:22" x14ac:dyDescent="0.3">
      <c r="A4290" s="1">
        <v>39085</v>
      </c>
      <c r="B4290" s="3">
        <v>187.38</v>
      </c>
      <c r="C4290" s="1">
        <v>39085</v>
      </c>
      <c r="D4290">
        <v>154.53</v>
      </c>
      <c r="E4290" s="1">
        <v>39085</v>
      </c>
      <c r="F4290">
        <v>178.57</v>
      </c>
      <c r="G4290" s="1">
        <v>39085</v>
      </c>
      <c r="H4290">
        <v>215.57</v>
      </c>
      <c r="I4290" s="1">
        <v>39085</v>
      </c>
      <c r="J4290">
        <v>357.42</v>
      </c>
      <c r="K4290" s="1">
        <v>39085</v>
      </c>
      <c r="L4290">
        <v>324.43</v>
      </c>
      <c r="M4290" s="1">
        <v>39085</v>
      </c>
      <c r="N4290">
        <v>388.98</v>
      </c>
      <c r="O4290" s="1">
        <v>39085</v>
      </c>
      <c r="P4290">
        <v>496.63</v>
      </c>
      <c r="Q4290" s="1">
        <v>39085</v>
      </c>
      <c r="R4290">
        <v>438.8</v>
      </c>
      <c r="S4290" s="1">
        <v>39085</v>
      </c>
      <c r="T4290">
        <v>269.89</v>
      </c>
      <c r="U4290" s="1">
        <v>39085</v>
      </c>
      <c r="V4290">
        <v>303.83999999999997</v>
      </c>
    </row>
    <row r="4291" spans="1:22" x14ac:dyDescent="0.3">
      <c r="A4291" s="1">
        <v>39086</v>
      </c>
      <c r="B4291" s="3">
        <v>186.79</v>
      </c>
      <c r="C4291" s="1">
        <v>39086</v>
      </c>
      <c r="D4291">
        <v>154.25</v>
      </c>
      <c r="E4291" s="1">
        <v>39086</v>
      </c>
      <c r="F4291">
        <v>178.11</v>
      </c>
      <c r="G4291" s="1">
        <v>39086</v>
      </c>
      <c r="H4291">
        <v>213.83</v>
      </c>
      <c r="I4291" s="1">
        <v>39086</v>
      </c>
      <c r="J4291">
        <v>363.79</v>
      </c>
      <c r="K4291" s="1">
        <v>39086</v>
      </c>
      <c r="L4291">
        <v>323.49</v>
      </c>
      <c r="M4291" s="1">
        <v>39086</v>
      </c>
      <c r="N4291">
        <v>392.89</v>
      </c>
      <c r="O4291" s="1">
        <v>39086</v>
      </c>
      <c r="P4291">
        <v>495.86</v>
      </c>
      <c r="Q4291" s="1">
        <v>39086</v>
      </c>
      <c r="R4291">
        <v>430.28</v>
      </c>
      <c r="S4291" s="1">
        <v>39086</v>
      </c>
      <c r="T4291">
        <v>270.38</v>
      </c>
      <c r="U4291" s="1">
        <v>39086</v>
      </c>
      <c r="V4291">
        <v>304.08999999999997</v>
      </c>
    </row>
    <row r="4292" spans="1:22" x14ac:dyDescent="0.3">
      <c r="A4292" s="1">
        <v>39087</v>
      </c>
      <c r="B4292" s="3">
        <v>183.44</v>
      </c>
      <c r="C4292" s="1">
        <v>39087</v>
      </c>
      <c r="D4292">
        <v>151.96</v>
      </c>
      <c r="E4292" s="1">
        <v>39087</v>
      </c>
      <c r="F4292">
        <v>175.41</v>
      </c>
      <c r="G4292" s="1">
        <v>39087</v>
      </c>
      <c r="H4292">
        <v>212.61</v>
      </c>
      <c r="I4292" s="1">
        <v>39087</v>
      </c>
      <c r="J4292">
        <v>361.49</v>
      </c>
      <c r="K4292" s="1">
        <v>39087</v>
      </c>
      <c r="L4292">
        <v>321.58</v>
      </c>
      <c r="M4292" s="1">
        <v>39087</v>
      </c>
      <c r="N4292">
        <v>390.89</v>
      </c>
      <c r="O4292" s="1">
        <v>39087</v>
      </c>
      <c r="P4292">
        <v>491.76</v>
      </c>
      <c r="Q4292" s="1">
        <v>39087</v>
      </c>
      <c r="R4292">
        <v>433.57</v>
      </c>
      <c r="S4292" s="1">
        <v>39087</v>
      </c>
      <c r="T4292">
        <v>268.66000000000003</v>
      </c>
      <c r="U4292" s="1">
        <v>39087</v>
      </c>
      <c r="V4292">
        <v>301.70999999999998</v>
      </c>
    </row>
    <row r="4293" spans="1:22" x14ac:dyDescent="0.3">
      <c r="A4293" s="1">
        <v>39090</v>
      </c>
      <c r="B4293" s="3">
        <v>183.01</v>
      </c>
      <c r="C4293" s="1">
        <v>39090</v>
      </c>
      <c r="D4293">
        <v>151.53</v>
      </c>
      <c r="E4293" s="1">
        <v>39090</v>
      </c>
      <c r="F4293">
        <v>175.56</v>
      </c>
      <c r="G4293" s="1">
        <v>39090</v>
      </c>
      <c r="H4293">
        <v>212.82</v>
      </c>
      <c r="I4293" s="1">
        <v>39090</v>
      </c>
      <c r="J4293">
        <v>362.35</v>
      </c>
      <c r="K4293" s="1">
        <v>39090</v>
      </c>
      <c r="L4293">
        <v>323.04000000000002</v>
      </c>
      <c r="M4293" s="1">
        <v>39090</v>
      </c>
      <c r="N4293">
        <v>391.55</v>
      </c>
      <c r="O4293" s="1">
        <v>39090</v>
      </c>
      <c r="P4293">
        <v>493.66</v>
      </c>
      <c r="Q4293" s="1">
        <v>39090</v>
      </c>
      <c r="R4293">
        <v>433.45</v>
      </c>
      <c r="S4293" s="1">
        <v>39090</v>
      </c>
      <c r="T4293">
        <v>269.41000000000003</v>
      </c>
      <c r="U4293" s="1">
        <v>39090</v>
      </c>
      <c r="V4293">
        <v>302.31</v>
      </c>
    </row>
    <row r="4294" spans="1:22" x14ac:dyDescent="0.3">
      <c r="A4294" s="1">
        <v>39091</v>
      </c>
      <c r="B4294" s="3">
        <v>183.23</v>
      </c>
      <c r="C4294" s="1">
        <v>39091</v>
      </c>
      <c r="D4294">
        <v>149.59</v>
      </c>
      <c r="E4294" s="1">
        <v>39091</v>
      </c>
      <c r="F4294">
        <v>177.85</v>
      </c>
      <c r="G4294" s="1">
        <v>39091</v>
      </c>
      <c r="H4294">
        <v>212.75</v>
      </c>
      <c r="I4294" s="1">
        <v>39091</v>
      </c>
      <c r="J4294">
        <v>364.08</v>
      </c>
      <c r="K4294" s="1">
        <v>39091</v>
      </c>
      <c r="L4294">
        <v>323.24</v>
      </c>
      <c r="M4294" s="1">
        <v>39091</v>
      </c>
      <c r="N4294">
        <v>390.94</v>
      </c>
      <c r="O4294" s="1">
        <v>39091</v>
      </c>
      <c r="P4294">
        <v>492.86</v>
      </c>
      <c r="Q4294" s="1">
        <v>39091</v>
      </c>
      <c r="R4294">
        <v>428.78</v>
      </c>
      <c r="S4294" s="1">
        <v>39091</v>
      </c>
      <c r="T4294">
        <v>269.75</v>
      </c>
      <c r="U4294" s="1">
        <v>39091</v>
      </c>
      <c r="V4294">
        <v>303.87</v>
      </c>
    </row>
    <row r="4295" spans="1:22" x14ac:dyDescent="0.3">
      <c r="A4295" s="1">
        <v>39092</v>
      </c>
      <c r="B4295" s="3">
        <v>183.67</v>
      </c>
      <c r="C4295" s="1">
        <v>39092</v>
      </c>
      <c r="D4295">
        <v>150.01</v>
      </c>
      <c r="E4295" s="1">
        <v>39092</v>
      </c>
      <c r="F4295">
        <v>180.62</v>
      </c>
      <c r="G4295" s="1">
        <v>39092</v>
      </c>
      <c r="H4295">
        <v>213.94</v>
      </c>
      <c r="I4295" s="1">
        <v>39092</v>
      </c>
      <c r="J4295">
        <v>366.49</v>
      </c>
      <c r="K4295" s="1">
        <v>39092</v>
      </c>
      <c r="L4295">
        <v>323.94</v>
      </c>
      <c r="M4295" s="1">
        <v>39092</v>
      </c>
      <c r="N4295">
        <v>391.42</v>
      </c>
      <c r="O4295" s="1">
        <v>39092</v>
      </c>
      <c r="P4295">
        <v>494.23</v>
      </c>
      <c r="Q4295" s="1">
        <v>39092</v>
      </c>
      <c r="R4295">
        <v>421.8</v>
      </c>
      <c r="S4295" s="1">
        <v>39092</v>
      </c>
      <c r="T4295">
        <v>271.27999999999997</v>
      </c>
      <c r="U4295" s="1">
        <v>39092</v>
      </c>
      <c r="V4295">
        <v>305.52</v>
      </c>
    </row>
    <row r="4296" spans="1:22" x14ac:dyDescent="0.3">
      <c r="A4296" s="1">
        <v>39093</v>
      </c>
      <c r="B4296" s="3">
        <v>183.46</v>
      </c>
      <c r="C4296" s="1">
        <v>39093</v>
      </c>
      <c r="D4296">
        <v>151.18</v>
      </c>
      <c r="E4296" s="1">
        <v>39093</v>
      </c>
      <c r="F4296">
        <v>183.32</v>
      </c>
      <c r="G4296" s="1">
        <v>39093</v>
      </c>
      <c r="H4296">
        <v>216.43</v>
      </c>
      <c r="I4296" s="1">
        <v>39093</v>
      </c>
      <c r="J4296">
        <v>369.55</v>
      </c>
      <c r="K4296" s="1">
        <v>39093</v>
      </c>
      <c r="L4296">
        <v>326.77999999999997</v>
      </c>
      <c r="M4296" s="1">
        <v>39093</v>
      </c>
      <c r="N4296">
        <v>395.67</v>
      </c>
      <c r="O4296" s="1">
        <v>39093</v>
      </c>
      <c r="P4296">
        <v>496.71</v>
      </c>
      <c r="Q4296" s="1">
        <v>39093</v>
      </c>
      <c r="R4296">
        <v>418.58</v>
      </c>
      <c r="S4296" s="1">
        <v>39093</v>
      </c>
      <c r="T4296">
        <v>272.94</v>
      </c>
      <c r="U4296" s="1">
        <v>39093</v>
      </c>
      <c r="V4296">
        <v>308.98</v>
      </c>
    </row>
    <row r="4297" spans="1:22" x14ac:dyDescent="0.3">
      <c r="A4297" s="1">
        <v>39094</v>
      </c>
      <c r="B4297" s="3">
        <v>182.1</v>
      </c>
      <c r="C4297" s="1">
        <v>39094</v>
      </c>
      <c r="D4297">
        <v>151.74</v>
      </c>
      <c r="E4297" s="1">
        <v>39094</v>
      </c>
      <c r="F4297">
        <v>183.74</v>
      </c>
      <c r="G4297" s="1">
        <v>39094</v>
      </c>
      <c r="H4297">
        <v>218.86</v>
      </c>
      <c r="I4297" s="1">
        <v>39094</v>
      </c>
      <c r="J4297">
        <v>371.38</v>
      </c>
      <c r="K4297" s="1">
        <v>39094</v>
      </c>
      <c r="L4297">
        <v>327.68</v>
      </c>
      <c r="M4297" s="1">
        <v>39094</v>
      </c>
      <c r="N4297">
        <v>397.24</v>
      </c>
      <c r="O4297" s="1">
        <v>39094</v>
      </c>
      <c r="P4297">
        <v>497.79</v>
      </c>
      <c r="Q4297" s="1">
        <v>39094</v>
      </c>
      <c r="R4297">
        <v>429.37</v>
      </c>
      <c r="S4297" s="1">
        <v>39094</v>
      </c>
      <c r="T4297">
        <v>272.72000000000003</v>
      </c>
      <c r="U4297" s="1">
        <v>39094</v>
      </c>
      <c r="V4297">
        <v>309.89</v>
      </c>
    </row>
    <row r="4298" spans="1:22" x14ac:dyDescent="0.3">
      <c r="A4298" s="1">
        <v>39098</v>
      </c>
      <c r="B4298" s="3">
        <v>182.75</v>
      </c>
      <c r="C4298" s="1">
        <v>39098</v>
      </c>
      <c r="D4298">
        <v>151.41999999999999</v>
      </c>
      <c r="E4298" s="1">
        <v>39098</v>
      </c>
      <c r="F4298">
        <v>187.48</v>
      </c>
      <c r="G4298" s="1">
        <v>39098</v>
      </c>
      <c r="H4298">
        <v>219.5</v>
      </c>
      <c r="I4298" s="1">
        <v>39098</v>
      </c>
      <c r="J4298">
        <v>370.1</v>
      </c>
      <c r="K4298" s="1">
        <v>39098</v>
      </c>
      <c r="L4298">
        <v>329.67</v>
      </c>
      <c r="M4298" s="1">
        <v>39098</v>
      </c>
      <c r="N4298">
        <v>398.55</v>
      </c>
      <c r="O4298" s="1">
        <v>39098</v>
      </c>
      <c r="P4298">
        <v>499.08</v>
      </c>
      <c r="Q4298" s="1">
        <v>39098</v>
      </c>
      <c r="R4298">
        <v>424.61</v>
      </c>
      <c r="S4298" s="1">
        <v>39098</v>
      </c>
      <c r="T4298">
        <v>273.49</v>
      </c>
      <c r="U4298" s="1">
        <v>39098</v>
      </c>
      <c r="V4298">
        <v>310.93</v>
      </c>
    </row>
    <row r="4299" spans="1:22" x14ac:dyDescent="0.3">
      <c r="A4299" s="1">
        <v>39099</v>
      </c>
      <c r="B4299" s="3">
        <v>182.89</v>
      </c>
      <c r="C4299" s="1">
        <v>39099</v>
      </c>
      <c r="D4299">
        <v>150.51</v>
      </c>
      <c r="E4299" s="1">
        <v>39099</v>
      </c>
      <c r="F4299">
        <v>187.45</v>
      </c>
      <c r="G4299" s="1">
        <v>39099</v>
      </c>
      <c r="H4299">
        <v>219.97</v>
      </c>
      <c r="I4299" s="1">
        <v>39099</v>
      </c>
      <c r="J4299">
        <v>365.34</v>
      </c>
      <c r="K4299" s="1">
        <v>39099</v>
      </c>
      <c r="L4299">
        <v>329.46</v>
      </c>
      <c r="M4299" s="1">
        <v>39099</v>
      </c>
      <c r="N4299">
        <v>400.91</v>
      </c>
      <c r="O4299" s="1">
        <v>39099</v>
      </c>
      <c r="P4299">
        <v>497.81</v>
      </c>
      <c r="Q4299" s="1">
        <v>39099</v>
      </c>
      <c r="R4299">
        <v>429.75</v>
      </c>
      <c r="S4299" s="1">
        <v>39099</v>
      </c>
      <c r="T4299">
        <v>273.47000000000003</v>
      </c>
      <c r="U4299" s="1">
        <v>39099</v>
      </c>
      <c r="V4299">
        <v>310.97000000000003</v>
      </c>
    </row>
    <row r="4300" spans="1:22" x14ac:dyDescent="0.3">
      <c r="A4300" s="1">
        <v>39100</v>
      </c>
      <c r="B4300" s="3">
        <v>182.62</v>
      </c>
      <c r="C4300" s="1">
        <v>39100</v>
      </c>
      <c r="D4300">
        <v>152.78</v>
      </c>
      <c r="E4300" s="1">
        <v>39100</v>
      </c>
      <c r="F4300">
        <v>187.14</v>
      </c>
      <c r="G4300" s="1">
        <v>39100</v>
      </c>
      <c r="H4300">
        <v>218.92</v>
      </c>
      <c r="I4300" s="1">
        <v>39100</v>
      </c>
      <c r="J4300">
        <v>358.84</v>
      </c>
      <c r="K4300" s="1">
        <v>39100</v>
      </c>
      <c r="L4300">
        <v>328.99</v>
      </c>
      <c r="M4300" s="1">
        <v>39100</v>
      </c>
      <c r="N4300">
        <v>402.05</v>
      </c>
      <c r="O4300" s="1">
        <v>39100</v>
      </c>
      <c r="P4300">
        <v>496.3</v>
      </c>
      <c r="Q4300" s="1">
        <v>39100</v>
      </c>
      <c r="R4300">
        <v>426.58</v>
      </c>
      <c r="S4300" s="1">
        <v>39100</v>
      </c>
      <c r="T4300">
        <v>273.39</v>
      </c>
      <c r="U4300" s="1">
        <v>39100</v>
      </c>
      <c r="V4300">
        <v>312.8</v>
      </c>
    </row>
    <row r="4301" spans="1:22" x14ac:dyDescent="0.3">
      <c r="A4301" s="1">
        <v>39101</v>
      </c>
      <c r="B4301" s="3">
        <v>183.37</v>
      </c>
      <c r="C4301" s="1">
        <v>39101</v>
      </c>
      <c r="D4301">
        <v>152.69</v>
      </c>
      <c r="E4301" s="1">
        <v>39101</v>
      </c>
      <c r="F4301">
        <v>189.1</v>
      </c>
      <c r="G4301" s="1">
        <v>39101</v>
      </c>
      <c r="H4301">
        <v>222.25</v>
      </c>
      <c r="I4301" s="1">
        <v>39101</v>
      </c>
      <c r="J4301">
        <v>358.76</v>
      </c>
      <c r="K4301" s="1">
        <v>39101</v>
      </c>
      <c r="L4301">
        <v>327.06</v>
      </c>
      <c r="M4301" s="1">
        <v>39101</v>
      </c>
      <c r="N4301">
        <v>402.42</v>
      </c>
      <c r="O4301" s="1">
        <v>39101</v>
      </c>
      <c r="P4301">
        <v>497.41</v>
      </c>
      <c r="Q4301" s="1">
        <v>39101</v>
      </c>
      <c r="R4301">
        <v>437.17</v>
      </c>
      <c r="S4301" s="1">
        <v>39101</v>
      </c>
      <c r="T4301">
        <v>273.63</v>
      </c>
      <c r="U4301" s="1">
        <v>39101</v>
      </c>
      <c r="V4301">
        <v>312.81</v>
      </c>
    </row>
    <row r="4302" spans="1:22" x14ac:dyDescent="0.3">
      <c r="A4302" s="1">
        <v>39104</v>
      </c>
      <c r="B4302" s="3">
        <v>183.06</v>
      </c>
      <c r="C4302" s="1">
        <v>39104</v>
      </c>
      <c r="D4302">
        <v>152.56</v>
      </c>
      <c r="E4302" s="1">
        <v>39104</v>
      </c>
      <c r="F4302">
        <v>187.39</v>
      </c>
      <c r="G4302" s="1">
        <v>39104</v>
      </c>
      <c r="H4302">
        <v>220.02</v>
      </c>
      <c r="I4302" s="1">
        <v>39104</v>
      </c>
      <c r="J4302">
        <v>355.62</v>
      </c>
      <c r="K4302" s="1">
        <v>39104</v>
      </c>
      <c r="L4302">
        <v>323.54000000000002</v>
      </c>
      <c r="M4302" s="1">
        <v>39104</v>
      </c>
      <c r="N4302">
        <v>399.59</v>
      </c>
      <c r="O4302" s="1">
        <v>39104</v>
      </c>
      <c r="P4302">
        <v>497</v>
      </c>
      <c r="Q4302" s="1">
        <v>39104</v>
      </c>
      <c r="R4302">
        <v>434.67</v>
      </c>
      <c r="S4302" s="1">
        <v>39104</v>
      </c>
      <c r="T4302">
        <v>273.08999999999997</v>
      </c>
      <c r="U4302" s="1">
        <v>39104</v>
      </c>
      <c r="V4302">
        <v>311.02999999999997</v>
      </c>
    </row>
    <row r="4303" spans="1:22" x14ac:dyDescent="0.3">
      <c r="A4303" s="1">
        <v>39105</v>
      </c>
      <c r="B4303" s="3">
        <v>183.88</v>
      </c>
      <c r="C4303" s="1">
        <v>39105</v>
      </c>
      <c r="D4303">
        <v>153.75</v>
      </c>
      <c r="E4303" s="1">
        <v>39105</v>
      </c>
      <c r="F4303">
        <v>188.4</v>
      </c>
      <c r="G4303" s="1">
        <v>39105</v>
      </c>
      <c r="H4303">
        <v>222.75</v>
      </c>
      <c r="I4303" s="1">
        <v>39105</v>
      </c>
      <c r="J4303">
        <v>354.67</v>
      </c>
      <c r="K4303" s="1">
        <v>39105</v>
      </c>
      <c r="L4303">
        <v>326.55</v>
      </c>
      <c r="M4303" s="1">
        <v>39105</v>
      </c>
      <c r="N4303">
        <v>397.96</v>
      </c>
      <c r="O4303" s="1">
        <v>39105</v>
      </c>
      <c r="P4303">
        <v>496.94</v>
      </c>
      <c r="Q4303" s="1">
        <v>39105</v>
      </c>
      <c r="R4303">
        <v>445.23</v>
      </c>
      <c r="S4303" s="1">
        <v>39105</v>
      </c>
      <c r="T4303">
        <v>273.5</v>
      </c>
      <c r="U4303" s="1">
        <v>39105</v>
      </c>
      <c r="V4303">
        <v>311.64999999999998</v>
      </c>
    </row>
    <row r="4304" spans="1:22" x14ac:dyDescent="0.3">
      <c r="A4304" s="1">
        <v>39106</v>
      </c>
      <c r="B4304" s="3">
        <v>185.24</v>
      </c>
      <c r="C4304" s="1">
        <v>39106</v>
      </c>
      <c r="D4304">
        <v>158.1</v>
      </c>
      <c r="E4304" s="1">
        <v>39106</v>
      </c>
      <c r="F4304">
        <v>191.59</v>
      </c>
      <c r="G4304" s="1">
        <v>39106</v>
      </c>
      <c r="H4304">
        <v>225.4</v>
      </c>
      <c r="I4304" s="1">
        <v>39106</v>
      </c>
      <c r="J4304">
        <v>360.87</v>
      </c>
      <c r="K4304" s="1">
        <v>39106</v>
      </c>
      <c r="L4304">
        <v>326.8</v>
      </c>
      <c r="M4304" s="1">
        <v>39106</v>
      </c>
      <c r="N4304">
        <v>401.24</v>
      </c>
      <c r="O4304" s="1">
        <v>39106</v>
      </c>
      <c r="P4304">
        <v>501.55</v>
      </c>
      <c r="Q4304" s="1">
        <v>39106</v>
      </c>
      <c r="R4304">
        <v>447.53</v>
      </c>
      <c r="S4304" s="1">
        <v>39106</v>
      </c>
      <c r="T4304">
        <v>274.23</v>
      </c>
      <c r="U4304" s="1">
        <v>39106</v>
      </c>
      <c r="V4304">
        <v>312.82</v>
      </c>
    </row>
    <row r="4305" spans="1:22" x14ac:dyDescent="0.3">
      <c r="A4305" s="1">
        <v>39107</v>
      </c>
      <c r="B4305" s="3">
        <v>184.1</v>
      </c>
      <c r="C4305" s="1">
        <v>39107</v>
      </c>
      <c r="D4305">
        <v>156.80000000000001</v>
      </c>
      <c r="E4305" s="1">
        <v>39107</v>
      </c>
      <c r="F4305">
        <v>192.57</v>
      </c>
      <c r="G4305" s="1">
        <v>39107</v>
      </c>
      <c r="H4305">
        <v>224.16</v>
      </c>
      <c r="I4305" s="1">
        <v>39107</v>
      </c>
      <c r="J4305">
        <v>357.21</v>
      </c>
      <c r="K4305" s="1">
        <v>39107</v>
      </c>
      <c r="L4305">
        <v>323.43</v>
      </c>
      <c r="M4305" s="1">
        <v>39107</v>
      </c>
      <c r="N4305">
        <v>399.04</v>
      </c>
      <c r="O4305" s="1">
        <v>39107</v>
      </c>
      <c r="P4305">
        <v>494.85</v>
      </c>
      <c r="Q4305" s="1">
        <v>39107</v>
      </c>
      <c r="R4305">
        <v>438.4</v>
      </c>
      <c r="S4305" s="1">
        <v>39107</v>
      </c>
      <c r="T4305">
        <v>272.36</v>
      </c>
      <c r="U4305" s="1">
        <v>39107</v>
      </c>
      <c r="V4305">
        <v>307.85000000000002</v>
      </c>
    </row>
    <row r="4306" spans="1:22" x14ac:dyDescent="0.3">
      <c r="A4306" s="1">
        <v>39108</v>
      </c>
      <c r="B4306" s="3">
        <v>184.52</v>
      </c>
      <c r="C4306" s="1">
        <v>39108</v>
      </c>
      <c r="D4306">
        <v>156.33000000000001</v>
      </c>
      <c r="E4306" s="1">
        <v>39108</v>
      </c>
      <c r="F4306">
        <v>192.95</v>
      </c>
      <c r="G4306" s="1">
        <v>39108</v>
      </c>
      <c r="H4306">
        <v>224.19</v>
      </c>
      <c r="I4306" s="1">
        <v>39108</v>
      </c>
      <c r="J4306">
        <v>357.62</v>
      </c>
      <c r="K4306" s="1">
        <v>39108</v>
      </c>
      <c r="L4306">
        <v>321.99</v>
      </c>
      <c r="M4306" s="1">
        <v>39108</v>
      </c>
      <c r="N4306">
        <v>396.66</v>
      </c>
      <c r="O4306" s="1">
        <v>39108</v>
      </c>
      <c r="P4306">
        <v>495.48</v>
      </c>
      <c r="Q4306" s="1">
        <v>39108</v>
      </c>
      <c r="R4306">
        <v>439.16</v>
      </c>
      <c r="S4306" s="1">
        <v>39108</v>
      </c>
      <c r="T4306">
        <v>271.98</v>
      </c>
      <c r="U4306" s="1">
        <v>39108</v>
      </c>
      <c r="V4306">
        <v>306.52999999999997</v>
      </c>
    </row>
    <row r="4307" spans="1:22" x14ac:dyDescent="0.3">
      <c r="A4307" s="1">
        <v>39111</v>
      </c>
      <c r="B4307" s="3">
        <v>184.5</v>
      </c>
      <c r="C4307" s="1">
        <v>39111</v>
      </c>
      <c r="D4307">
        <v>156.57</v>
      </c>
      <c r="E4307" s="1">
        <v>39111</v>
      </c>
      <c r="F4307">
        <v>193.4</v>
      </c>
      <c r="G4307" s="1">
        <v>39111</v>
      </c>
      <c r="H4307">
        <v>223.08</v>
      </c>
      <c r="I4307" s="1">
        <v>39111</v>
      </c>
      <c r="J4307">
        <v>358.05</v>
      </c>
      <c r="K4307" s="1">
        <v>39111</v>
      </c>
      <c r="L4307">
        <v>322.83999999999997</v>
      </c>
      <c r="M4307" s="1">
        <v>39111</v>
      </c>
      <c r="N4307">
        <v>396.32</v>
      </c>
      <c r="O4307" s="1">
        <v>39111</v>
      </c>
      <c r="P4307">
        <v>492.96</v>
      </c>
      <c r="Q4307" s="1">
        <v>39111</v>
      </c>
      <c r="R4307">
        <v>437.01</v>
      </c>
      <c r="S4307" s="1">
        <v>39111</v>
      </c>
      <c r="T4307">
        <v>272.10000000000002</v>
      </c>
      <c r="U4307" s="1">
        <v>39111</v>
      </c>
      <c r="V4307">
        <v>307.12</v>
      </c>
    </row>
    <row r="4308" spans="1:22" x14ac:dyDescent="0.3">
      <c r="A4308" s="1">
        <v>39112</v>
      </c>
      <c r="B4308" s="3">
        <v>185.21</v>
      </c>
      <c r="C4308" s="1">
        <v>39112</v>
      </c>
      <c r="D4308">
        <v>158.62</v>
      </c>
      <c r="E4308" s="1">
        <v>39112</v>
      </c>
      <c r="F4308">
        <v>194.26</v>
      </c>
      <c r="G4308" s="1">
        <v>39112</v>
      </c>
      <c r="H4308">
        <v>223.79</v>
      </c>
      <c r="I4308" s="1">
        <v>39112</v>
      </c>
      <c r="J4308">
        <v>359.78</v>
      </c>
      <c r="K4308" s="1">
        <v>39112</v>
      </c>
      <c r="L4308">
        <v>323.35000000000002</v>
      </c>
      <c r="M4308" s="1">
        <v>39112</v>
      </c>
      <c r="N4308">
        <v>398.6</v>
      </c>
      <c r="O4308" s="1">
        <v>39112</v>
      </c>
      <c r="P4308">
        <v>495.5</v>
      </c>
      <c r="Q4308" s="1">
        <v>39112</v>
      </c>
      <c r="R4308">
        <v>446.17</v>
      </c>
      <c r="S4308" s="1">
        <v>39112</v>
      </c>
      <c r="T4308">
        <v>272.18</v>
      </c>
      <c r="U4308" s="1">
        <v>39112</v>
      </c>
      <c r="V4308">
        <v>307.95999999999998</v>
      </c>
    </row>
    <row r="4309" spans="1:22" x14ac:dyDescent="0.3">
      <c r="A4309" s="1">
        <v>39113</v>
      </c>
      <c r="B4309" s="3">
        <v>185.9</v>
      </c>
      <c r="C4309" s="1">
        <v>39113</v>
      </c>
      <c r="D4309">
        <v>159.94999999999999</v>
      </c>
      <c r="E4309" s="1">
        <v>39113</v>
      </c>
      <c r="F4309">
        <v>195.57</v>
      </c>
      <c r="G4309" s="1">
        <v>39113</v>
      </c>
      <c r="H4309">
        <v>226.25</v>
      </c>
      <c r="I4309" s="1">
        <v>39113</v>
      </c>
      <c r="J4309">
        <v>361.86</v>
      </c>
      <c r="K4309" s="1">
        <v>39113</v>
      </c>
      <c r="L4309">
        <v>326.83999999999997</v>
      </c>
      <c r="M4309" s="1">
        <v>39113</v>
      </c>
      <c r="N4309">
        <v>400.44</v>
      </c>
      <c r="O4309" s="1">
        <v>39113</v>
      </c>
      <c r="P4309">
        <v>498.79</v>
      </c>
      <c r="Q4309" s="1">
        <v>39113</v>
      </c>
      <c r="R4309">
        <v>447.11</v>
      </c>
      <c r="S4309" s="1">
        <v>39113</v>
      </c>
      <c r="T4309">
        <v>273.35000000000002</v>
      </c>
      <c r="U4309" s="1">
        <v>39113</v>
      </c>
      <c r="V4309">
        <v>311.29000000000002</v>
      </c>
    </row>
    <row r="4310" spans="1:22" x14ac:dyDescent="0.3">
      <c r="A4310" s="1">
        <v>39114</v>
      </c>
      <c r="B4310" s="3">
        <v>187.42</v>
      </c>
      <c r="C4310" s="1">
        <v>39114</v>
      </c>
      <c r="D4310">
        <v>159.75</v>
      </c>
      <c r="E4310" s="1">
        <v>39114</v>
      </c>
      <c r="F4310">
        <v>195.46</v>
      </c>
      <c r="G4310" s="1">
        <v>39114</v>
      </c>
      <c r="H4310">
        <v>227.79</v>
      </c>
      <c r="I4310" s="1">
        <v>39114</v>
      </c>
      <c r="J4310">
        <v>360.44</v>
      </c>
      <c r="K4310" s="1">
        <v>39114</v>
      </c>
      <c r="L4310">
        <v>330.66</v>
      </c>
      <c r="M4310" s="1">
        <v>39114</v>
      </c>
      <c r="N4310">
        <v>403.69</v>
      </c>
      <c r="O4310" s="1">
        <v>39114</v>
      </c>
      <c r="P4310">
        <v>501.5</v>
      </c>
      <c r="Q4310" s="1">
        <v>39114</v>
      </c>
      <c r="R4310">
        <v>451.95</v>
      </c>
      <c r="S4310" s="1">
        <v>39114</v>
      </c>
      <c r="T4310">
        <v>275.06</v>
      </c>
      <c r="U4310" s="1">
        <v>39114</v>
      </c>
      <c r="V4310">
        <v>312.51</v>
      </c>
    </row>
    <row r="4311" spans="1:22" x14ac:dyDescent="0.3">
      <c r="A4311" s="1">
        <v>39115</v>
      </c>
      <c r="B4311" s="3">
        <v>188.22</v>
      </c>
      <c r="C4311" s="1">
        <v>39115</v>
      </c>
      <c r="D4311">
        <v>160.58000000000001</v>
      </c>
      <c r="E4311" s="1">
        <v>39115</v>
      </c>
      <c r="F4311">
        <v>196.04</v>
      </c>
      <c r="G4311" s="1">
        <v>39115</v>
      </c>
      <c r="H4311">
        <v>227.51</v>
      </c>
      <c r="I4311" s="1">
        <v>39115</v>
      </c>
      <c r="J4311">
        <v>361.48</v>
      </c>
      <c r="K4311" s="1">
        <v>39115</v>
      </c>
      <c r="L4311">
        <v>331.49</v>
      </c>
      <c r="M4311" s="1">
        <v>39115</v>
      </c>
      <c r="N4311">
        <v>402.99</v>
      </c>
      <c r="O4311" s="1">
        <v>39115</v>
      </c>
      <c r="P4311">
        <v>502.59</v>
      </c>
      <c r="Q4311" s="1">
        <v>39115</v>
      </c>
      <c r="R4311">
        <v>453.52</v>
      </c>
      <c r="S4311" s="1">
        <v>39115</v>
      </c>
      <c r="T4311">
        <v>274.56</v>
      </c>
      <c r="U4311" s="1">
        <v>39115</v>
      </c>
      <c r="V4311">
        <v>313.25</v>
      </c>
    </row>
    <row r="4312" spans="1:22" x14ac:dyDescent="0.3">
      <c r="A4312" s="1">
        <v>39118</v>
      </c>
      <c r="B4312" s="3">
        <v>190.32</v>
      </c>
      <c r="C4312" s="1">
        <v>39118</v>
      </c>
      <c r="D4312">
        <v>159.94999999999999</v>
      </c>
      <c r="E4312" s="1">
        <v>39118</v>
      </c>
      <c r="F4312">
        <v>196.28</v>
      </c>
      <c r="G4312" s="1">
        <v>39118</v>
      </c>
      <c r="H4312">
        <v>226.57</v>
      </c>
      <c r="I4312" s="1">
        <v>39118</v>
      </c>
      <c r="J4312">
        <v>361.2</v>
      </c>
      <c r="K4312" s="1">
        <v>39118</v>
      </c>
      <c r="L4312">
        <v>331.47</v>
      </c>
      <c r="M4312" s="1">
        <v>39118</v>
      </c>
      <c r="N4312">
        <v>402.87</v>
      </c>
      <c r="O4312" s="1">
        <v>39118</v>
      </c>
      <c r="P4312">
        <v>502.02</v>
      </c>
      <c r="Q4312" s="1">
        <v>39118</v>
      </c>
      <c r="R4312">
        <v>452.63</v>
      </c>
      <c r="S4312" s="1">
        <v>39118</v>
      </c>
      <c r="T4312">
        <v>274.06</v>
      </c>
      <c r="U4312" s="1">
        <v>39118</v>
      </c>
      <c r="V4312">
        <v>312.33999999999997</v>
      </c>
    </row>
    <row r="4313" spans="1:22" x14ac:dyDescent="0.3">
      <c r="A4313" s="1">
        <v>39119</v>
      </c>
      <c r="B4313" s="3">
        <v>191.76</v>
      </c>
      <c r="C4313" s="1">
        <v>39119</v>
      </c>
      <c r="D4313">
        <v>159.31</v>
      </c>
      <c r="E4313" s="1">
        <v>39119</v>
      </c>
      <c r="F4313">
        <v>198.91</v>
      </c>
      <c r="G4313" s="1">
        <v>39119</v>
      </c>
      <c r="H4313">
        <v>228.11</v>
      </c>
      <c r="I4313" s="1">
        <v>39119</v>
      </c>
      <c r="J4313">
        <v>360.32</v>
      </c>
      <c r="K4313" s="1">
        <v>39119</v>
      </c>
      <c r="L4313">
        <v>331.57</v>
      </c>
      <c r="M4313" s="1">
        <v>39119</v>
      </c>
      <c r="N4313">
        <v>401.95</v>
      </c>
      <c r="O4313" s="1">
        <v>39119</v>
      </c>
      <c r="P4313">
        <v>504.45</v>
      </c>
      <c r="Q4313" s="1">
        <v>39119</v>
      </c>
      <c r="R4313">
        <v>451.5</v>
      </c>
      <c r="S4313" s="1">
        <v>39119</v>
      </c>
      <c r="T4313">
        <v>273.44</v>
      </c>
      <c r="U4313" s="1">
        <v>39119</v>
      </c>
      <c r="V4313">
        <v>313.39</v>
      </c>
    </row>
    <row r="4314" spans="1:22" x14ac:dyDescent="0.3">
      <c r="A4314" s="1">
        <v>39120</v>
      </c>
      <c r="B4314" s="3">
        <v>191.85</v>
      </c>
      <c r="C4314" s="1">
        <v>39120</v>
      </c>
      <c r="D4314">
        <v>158.85</v>
      </c>
      <c r="E4314" s="1">
        <v>39120</v>
      </c>
      <c r="F4314">
        <v>202.42</v>
      </c>
      <c r="G4314" s="1">
        <v>39120</v>
      </c>
      <c r="H4314">
        <v>228.33</v>
      </c>
      <c r="I4314" s="1">
        <v>39120</v>
      </c>
      <c r="J4314">
        <v>363.02</v>
      </c>
      <c r="K4314" s="1">
        <v>39120</v>
      </c>
      <c r="L4314">
        <v>331.18</v>
      </c>
      <c r="M4314" s="1">
        <v>39120</v>
      </c>
      <c r="N4314">
        <v>401.83</v>
      </c>
      <c r="O4314" s="1">
        <v>39120</v>
      </c>
      <c r="P4314">
        <v>506.53</v>
      </c>
      <c r="Q4314" s="1">
        <v>39120</v>
      </c>
      <c r="R4314">
        <v>448.1</v>
      </c>
      <c r="S4314" s="1">
        <v>39120</v>
      </c>
      <c r="T4314">
        <v>272.97000000000003</v>
      </c>
      <c r="U4314" s="1">
        <v>39120</v>
      </c>
      <c r="V4314">
        <v>314.8</v>
      </c>
    </row>
    <row r="4315" spans="1:22" x14ac:dyDescent="0.3">
      <c r="A4315" s="1">
        <v>39121</v>
      </c>
      <c r="B4315" s="3">
        <v>192.76</v>
      </c>
      <c r="C4315" s="1">
        <v>39121</v>
      </c>
      <c r="D4315">
        <v>159.13</v>
      </c>
      <c r="E4315" s="1">
        <v>39121</v>
      </c>
      <c r="F4315">
        <v>201.61</v>
      </c>
      <c r="G4315" s="1">
        <v>39121</v>
      </c>
      <c r="H4315">
        <v>228.32</v>
      </c>
      <c r="I4315" s="1">
        <v>39121</v>
      </c>
      <c r="J4315">
        <v>363.36</v>
      </c>
      <c r="K4315" s="1">
        <v>39121</v>
      </c>
      <c r="L4315">
        <v>328.83</v>
      </c>
      <c r="M4315" s="1">
        <v>39121</v>
      </c>
      <c r="N4315">
        <v>401.35</v>
      </c>
      <c r="O4315" s="1">
        <v>39121</v>
      </c>
      <c r="P4315">
        <v>504.24</v>
      </c>
      <c r="Q4315" s="1">
        <v>39121</v>
      </c>
      <c r="R4315">
        <v>452.58</v>
      </c>
      <c r="S4315" s="1">
        <v>39121</v>
      </c>
      <c r="T4315">
        <v>271.92</v>
      </c>
      <c r="U4315" s="1">
        <v>39121</v>
      </c>
      <c r="V4315">
        <v>314.12</v>
      </c>
    </row>
    <row r="4316" spans="1:22" x14ac:dyDescent="0.3">
      <c r="A4316" s="1">
        <v>39122</v>
      </c>
      <c r="B4316" s="3">
        <v>192.92</v>
      </c>
      <c r="C4316" s="1">
        <v>39122</v>
      </c>
      <c r="D4316">
        <v>157.66</v>
      </c>
      <c r="E4316" s="1">
        <v>39122</v>
      </c>
      <c r="F4316">
        <v>198.85</v>
      </c>
      <c r="G4316" s="1">
        <v>39122</v>
      </c>
      <c r="H4316">
        <v>227.68</v>
      </c>
      <c r="I4316" s="1">
        <v>39122</v>
      </c>
      <c r="J4316">
        <v>358.81</v>
      </c>
      <c r="K4316" s="1">
        <v>39122</v>
      </c>
      <c r="L4316">
        <v>327.2</v>
      </c>
      <c r="M4316" s="1">
        <v>39122</v>
      </c>
      <c r="N4316">
        <v>399.52</v>
      </c>
      <c r="O4316" s="1">
        <v>39122</v>
      </c>
      <c r="P4316">
        <v>499.33</v>
      </c>
      <c r="Q4316" s="1">
        <v>39122</v>
      </c>
      <c r="R4316">
        <v>450.58</v>
      </c>
      <c r="S4316" s="1">
        <v>39122</v>
      </c>
      <c r="T4316">
        <v>271.56</v>
      </c>
      <c r="U4316" s="1">
        <v>39122</v>
      </c>
      <c r="V4316">
        <v>311.22000000000003</v>
      </c>
    </row>
    <row r="4317" spans="1:22" x14ac:dyDescent="0.3">
      <c r="A4317" s="1">
        <v>39125</v>
      </c>
      <c r="B4317" s="3">
        <v>192.59</v>
      </c>
      <c r="C4317" s="1">
        <v>39125</v>
      </c>
      <c r="D4317">
        <v>157.32</v>
      </c>
      <c r="E4317" s="1">
        <v>39125</v>
      </c>
      <c r="F4317">
        <v>194.55</v>
      </c>
      <c r="G4317" s="1">
        <v>39125</v>
      </c>
      <c r="H4317">
        <v>228.01</v>
      </c>
      <c r="I4317" s="1">
        <v>39125</v>
      </c>
      <c r="J4317">
        <v>357.48</v>
      </c>
      <c r="K4317" s="1">
        <v>39125</v>
      </c>
      <c r="L4317">
        <v>327.64999999999998</v>
      </c>
      <c r="M4317" s="1">
        <v>39125</v>
      </c>
      <c r="N4317">
        <v>398.59</v>
      </c>
      <c r="O4317" s="1">
        <v>39125</v>
      </c>
      <c r="P4317">
        <v>497.85</v>
      </c>
      <c r="Q4317" s="1">
        <v>39125</v>
      </c>
      <c r="R4317">
        <v>445.2</v>
      </c>
      <c r="S4317" s="1">
        <v>39125</v>
      </c>
      <c r="T4317">
        <v>271.14999999999998</v>
      </c>
      <c r="U4317" s="1">
        <v>39125</v>
      </c>
      <c r="V4317">
        <v>309.70999999999998</v>
      </c>
    </row>
    <row r="4318" spans="1:22" x14ac:dyDescent="0.3">
      <c r="A4318" s="1">
        <v>39126</v>
      </c>
      <c r="B4318" s="3">
        <v>193.78</v>
      </c>
      <c r="C4318" s="1">
        <v>39126</v>
      </c>
      <c r="D4318">
        <v>159.05000000000001</v>
      </c>
      <c r="E4318" s="1">
        <v>39126</v>
      </c>
      <c r="F4318">
        <v>197.83</v>
      </c>
      <c r="G4318" s="1">
        <v>39126</v>
      </c>
      <c r="H4318">
        <v>232.53</v>
      </c>
      <c r="I4318" s="1">
        <v>39126</v>
      </c>
      <c r="J4318">
        <v>358.34</v>
      </c>
      <c r="K4318" s="1">
        <v>39126</v>
      </c>
      <c r="L4318">
        <v>330.01</v>
      </c>
      <c r="M4318" s="1">
        <v>39126</v>
      </c>
      <c r="N4318">
        <v>399.79</v>
      </c>
      <c r="O4318" s="1">
        <v>39126</v>
      </c>
      <c r="P4318">
        <v>502.53</v>
      </c>
      <c r="Q4318" s="1">
        <v>39126</v>
      </c>
      <c r="R4318">
        <v>450.95</v>
      </c>
      <c r="S4318" s="1">
        <v>39126</v>
      </c>
      <c r="T4318">
        <v>272.8</v>
      </c>
      <c r="U4318" s="1">
        <v>39126</v>
      </c>
      <c r="V4318">
        <v>312.52999999999997</v>
      </c>
    </row>
    <row r="4319" spans="1:22" x14ac:dyDescent="0.3">
      <c r="A4319" s="1">
        <v>39127</v>
      </c>
      <c r="B4319" s="3">
        <v>194.48</v>
      </c>
      <c r="C4319" s="1">
        <v>39127</v>
      </c>
      <c r="D4319">
        <v>159.91999999999999</v>
      </c>
      <c r="E4319" s="1">
        <v>39127</v>
      </c>
      <c r="F4319">
        <v>197.34</v>
      </c>
      <c r="G4319" s="1">
        <v>39127</v>
      </c>
      <c r="H4319">
        <v>233.69</v>
      </c>
      <c r="I4319" s="1">
        <v>39127</v>
      </c>
      <c r="J4319">
        <v>363.48</v>
      </c>
      <c r="K4319" s="1">
        <v>39127</v>
      </c>
      <c r="L4319">
        <v>335.08</v>
      </c>
      <c r="M4319" s="1">
        <v>39127</v>
      </c>
      <c r="N4319">
        <v>402.06</v>
      </c>
      <c r="O4319" s="1">
        <v>39127</v>
      </c>
      <c r="P4319">
        <v>506.49</v>
      </c>
      <c r="Q4319" s="1">
        <v>39127</v>
      </c>
      <c r="R4319">
        <v>451.75</v>
      </c>
      <c r="S4319" s="1">
        <v>39127</v>
      </c>
      <c r="T4319">
        <v>273.3</v>
      </c>
      <c r="U4319" s="1">
        <v>39127</v>
      </c>
      <c r="V4319">
        <v>314.22000000000003</v>
      </c>
    </row>
    <row r="4320" spans="1:22" x14ac:dyDescent="0.3">
      <c r="A4320" s="1">
        <v>39128</v>
      </c>
      <c r="B4320" s="3">
        <v>193.33</v>
      </c>
      <c r="C4320" s="1">
        <v>39128</v>
      </c>
      <c r="D4320">
        <v>159.99</v>
      </c>
      <c r="E4320" s="1">
        <v>39128</v>
      </c>
      <c r="F4320">
        <v>198.93</v>
      </c>
      <c r="G4320" s="1">
        <v>39128</v>
      </c>
      <c r="H4320">
        <v>234.9</v>
      </c>
      <c r="I4320" s="1">
        <v>39128</v>
      </c>
      <c r="J4320">
        <v>365.01</v>
      </c>
      <c r="K4320" s="1">
        <v>39128</v>
      </c>
      <c r="L4320">
        <v>335.28</v>
      </c>
      <c r="M4320" s="1">
        <v>39128</v>
      </c>
      <c r="N4320">
        <v>403.56</v>
      </c>
      <c r="O4320" s="1">
        <v>39128</v>
      </c>
      <c r="P4320">
        <v>506.76</v>
      </c>
      <c r="Q4320" s="1">
        <v>39128</v>
      </c>
      <c r="R4320">
        <v>447.19</v>
      </c>
      <c r="S4320" s="1">
        <v>39128</v>
      </c>
      <c r="T4320">
        <v>274.8</v>
      </c>
      <c r="U4320" s="1">
        <v>39128</v>
      </c>
      <c r="V4320">
        <v>315.02</v>
      </c>
    </row>
    <row r="4321" spans="1:22" x14ac:dyDescent="0.3">
      <c r="A4321" s="1">
        <v>39129</v>
      </c>
      <c r="B4321" s="3">
        <v>193.41</v>
      </c>
      <c r="C4321" s="1">
        <v>39129</v>
      </c>
      <c r="D4321">
        <v>160.91999999999999</v>
      </c>
      <c r="E4321" s="1">
        <v>39129</v>
      </c>
      <c r="F4321">
        <v>198.1</v>
      </c>
      <c r="G4321" s="1">
        <v>39129</v>
      </c>
      <c r="H4321">
        <v>235.47</v>
      </c>
      <c r="I4321" s="1">
        <v>39129</v>
      </c>
      <c r="J4321">
        <v>363.75</v>
      </c>
      <c r="K4321" s="1">
        <v>39129</v>
      </c>
      <c r="L4321">
        <v>333.89</v>
      </c>
      <c r="M4321" s="1">
        <v>39129</v>
      </c>
      <c r="N4321">
        <v>402.3</v>
      </c>
      <c r="O4321" s="1">
        <v>39129</v>
      </c>
      <c r="P4321">
        <v>507.25</v>
      </c>
      <c r="Q4321" s="1">
        <v>39129</v>
      </c>
      <c r="R4321">
        <v>446.65</v>
      </c>
      <c r="S4321" s="1">
        <v>39129</v>
      </c>
      <c r="T4321">
        <v>275.35000000000002</v>
      </c>
      <c r="U4321" s="1">
        <v>39129</v>
      </c>
      <c r="V4321">
        <v>314.73</v>
      </c>
    </row>
    <row r="4322" spans="1:22" x14ac:dyDescent="0.3">
      <c r="A4322" s="1">
        <v>39133</v>
      </c>
      <c r="B4322" s="3">
        <v>194.28</v>
      </c>
      <c r="C4322" s="1">
        <v>39133</v>
      </c>
      <c r="D4322">
        <v>160.75</v>
      </c>
      <c r="E4322" s="1">
        <v>39133</v>
      </c>
      <c r="F4322">
        <v>200.2</v>
      </c>
      <c r="G4322" s="1">
        <v>39133</v>
      </c>
      <c r="H4322">
        <v>235.88</v>
      </c>
      <c r="I4322" s="1">
        <v>39133</v>
      </c>
      <c r="J4322">
        <v>365.3</v>
      </c>
      <c r="K4322" s="1">
        <v>39133</v>
      </c>
      <c r="L4322">
        <v>335.18</v>
      </c>
      <c r="M4322" s="1">
        <v>39133</v>
      </c>
      <c r="N4322">
        <v>402.61</v>
      </c>
      <c r="O4322" s="1">
        <v>39133</v>
      </c>
      <c r="P4322">
        <v>509.55</v>
      </c>
      <c r="Q4322" s="1">
        <v>39133</v>
      </c>
      <c r="R4322">
        <v>443.31</v>
      </c>
      <c r="S4322" s="1">
        <v>39133</v>
      </c>
      <c r="T4322">
        <v>276.63</v>
      </c>
      <c r="U4322" s="1">
        <v>39133</v>
      </c>
      <c r="V4322">
        <v>317.06</v>
      </c>
    </row>
    <row r="4323" spans="1:22" x14ac:dyDescent="0.3">
      <c r="A4323" s="1">
        <v>39134</v>
      </c>
      <c r="B4323" s="3">
        <v>193.29</v>
      </c>
      <c r="C4323" s="1">
        <v>39134</v>
      </c>
      <c r="D4323">
        <v>160.41</v>
      </c>
      <c r="E4323" s="1">
        <v>39134</v>
      </c>
      <c r="F4323">
        <v>199.67</v>
      </c>
      <c r="G4323" s="1">
        <v>39134</v>
      </c>
      <c r="H4323">
        <v>238.39</v>
      </c>
      <c r="I4323" s="1">
        <v>39134</v>
      </c>
      <c r="J4323">
        <v>364.71</v>
      </c>
      <c r="K4323" s="1">
        <v>39134</v>
      </c>
      <c r="L4323">
        <v>334.92</v>
      </c>
      <c r="M4323" s="1">
        <v>39134</v>
      </c>
      <c r="N4323">
        <v>400.87</v>
      </c>
      <c r="O4323" s="1">
        <v>39134</v>
      </c>
      <c r="P4323">
        <v>508.08</v>
      </c>
      <c r="Q4323" s="1">
        <v>39134</v>
      </c>
      <c r="R4323">
        <v>446.46</v>
      </c>
      <c r="S4323" s="1">
        <v>39134</v>
      </c>
      <c r="T4323">
        <v>275.45</v>
      </c>
      <c r="U4323" s="1">
        <v>39134</v>
      </c>
      <c r="V4323">
        <v>316.25</v>
      </c>
    </row>
    <row r="4324" spans="1:22" x14ac:dyDescent="0.3">
      <c r="A4324" s="1">
        <v>39135</v>
      </c>
      <c r="B4324" s="3">
        <v>193.84</v>
      </c>
      <c r="C4324" s="1">
        <v>39135</v>
      </c>
      <c r="D4324">
        <v>160.63999999999999</v>
      </c>
      <c r="E4324" s="1">
        <v>39135</v>
      </c>
      <c r="F4324">
        <v>198.31</v>
      </c>
      <c r="G4324" s="1">
        <v>39135</v>
      </c>
      <c r="H4324">
        <v>237.45</v>
      </c>
      <c r="I4324" s="1">
        <v>39135</v>
      </c>
      <c r="J4324">
        <v>366.07</v>
      </c>
      <c r="K4324" s="1">
        <v>39135</v>
      </c>
      <c r="L4324">
        <v>332.69</v>
      </c>
      <c r="M4324" s="1">
        <v>39135</v>
      </c>
      <c r="N4324">
        <v>399.7</v>
      </c>
      <c r="O4324" s="1">
        <v>39135</v>
      </c>
      <c r="P4324">
        <v>506.86</v>
      </c>
      <c r="Q4324" s="1">
        <v>39135</v>
      </c>
      <c r="R4324">
        <v>450.72</v>
      </c>
      <c r="S4324" s="1">
        <v>39135</v>
      </c>
      <c r="T4324">
        <v>274.27</v>
      </c>
      <c r="U4324" s="1">
        <v>39135</v>
      </c>
      <c r="V4324">
        <v>315.24</v>
      </c>
    </row>
    <row r="4325" spans="1:22" x14ac:dyDescent="0.3">
      <c r="A4325" s="1">
        <v>39136</v>
      </c>
      <c r="B4325" s="3">
        <v>195.68</v>
      </c>
      <c r="C4325" s="1">
        <v>39136</v>
      </c>
      <c r="D4325">
        <v>160.56</v>
      </c>
      <c r="E4325" s="1">
        <v>39136</v>
      </c>
      <c r="F4325">
        <v>194.77</v>
      </c>
      <c r="G4325" s="1">
        <v>39136</v>
      </c>
      <c r="H4325">
        <v>237.71</v>
      </c>
      <c r="I4325" s="1">
        <v>39136</v>
      </c>
      <c r="J4325">
        <v>365</v>
      </c>
      <c r="K4325" s="1">
        <v>39136</v>
      </c>
      <c r="L4325">
        <v>331.55</v>
      </c>
      <c r="M4325" s="1">
        <v>39136</v>
      </c>
      <c r="N4325">
        <v>398.16</v>
      </c>
      <c r="O4325" s="1">
        <v>39136</v>
      </c>
      <c r="P4325">
        <v>501.4</v>
      </c>
      <c r="Q4325" s="1">
        <v>39136</v>
      </c>
      <c r="R4325">
        <v>451.66</v>
      </c>
      <c r="S4325" s="1">
        <v>39136</v>
      </c>
      <c r="T4325">
        <v>274.05</v>
      </c>
      <c r="U4325" s="1">
        <v>39136</v>
      </c>
      <c r="V4325">
        <v>314.17</v>
      </c>
    </row>
    <row r="4326" spans="1:22" x14ac:dyDescent="0.3">
      <c r="A4326" s="1">
        <v>39139</v>
      </c>
      <c r="B4326" s="3">
        <v>200.48</v>
      </c>
      <c r="C4326" s="1">
        <v>39139</v>
      </c>
      <c r="D4326">
        <v>162.02000000000001</v>
      </c>
      <c r="E4326" s="1">
        <v>39139</v>
      </c>
      <c r="F4326">
        <v>193.25</v>
      </c>
      <c r="G4326" s="1">
        <v>39139</v>
      </c>
      <c r="H4326">
        <v>239.82</v>
      </c>
      <c r="I4326" s="1">
        <v>39139</v>
      </c>
      <c r="J4326">
        <v>363.28</v>
      </c>
      <c r="K4326" s="1">
        <v>39139</v>
      </c>
      <c r="L4326">
        <v>330.42</v>
      </c>
      <c r="M4326" s="1">
        <v>39139</v>
      </c>
      <c r="N4326">
        <v>399.41</v>
      </c>
      <c r="O4326" s="1">
        <v>39139</v>
      </c>
      <c r="P4326">
        <v>497.45</v>
      </c>
      <c r="Q4326" s="1">
        <v>39139</v>
      </c>
      <c r="R4326">
        <v>454.23</v>
      </c>
      <c r="S4326" s="1">
        <v>39139</v>
      </c>
      <c r="T4326">
        <v>274.31</v>
      </c>
      <c r="U4326" s="1">
        <v>39139</v>
      </c>
      <c r="V4326">
        <v>311.45999999999998</v>
      </c>
    </row>
    <row r="4327" spans="1:22" x14ac:dyDescent="0.3">
      <c r="A4327" s="1">
        <v>39140</v>
      </c>
      <c r="B4327" s="3">
        <v>194.8</v>
      </c>
      <c r="C4327" s="1">
        <v>39140</v>
      </c>
      <c r="D4327">
        <v>155.57</v>
      </c>
      <c r="E4327" s="1">
        <v>39140</v>
      </c>
      <c r="F4327">
        <v>186.36</v>
      </c>
      <c r="G4327" s="1">
        <v>39140</v>
      </c>
      <c r="H4327">
        <v>229.79</v>
      </c>
      <c r="I4327" s="1">
        <v>39140</v>
      </c>
      <c r="J4327">
        <v>348.97</v>
      </c>
      <c r="K4327" s="1">
        <v>39140</v>
      </c>
      <c r="L4327">
        <v>320.7</v>
      </c>
      <c r="M4327" s="1">
        <v>39140</v>
      </c>
      <c r="N4327">
        <v>388.59</v>
      </c>
      <c r="O4327" s="1">
        <v>39140</v>
      </c>
      <c r="P4327">
        <v>479.78</v>
      </c>
      <c r="Q4327" s="1">
        <v>39140</v>
      </c>
      <c r="R4327">
        <v>436.37</v>
      </c>
      <c r="S4327" s="1">
        <v>39140</v>
      </c>
      <c r="T4327">
        <v>265.35000000000002</v>
      </c>
      <c r="U4327" s="1">
        <v>39140</v>
      </c>
      <c r="V4327">
        <v>300.12</v>
      </c>
    </row>
    <row r="4328" spans="1:22" x14ac:dyDescent="0.3">
      <c r="A4328" s="1">
        <v>39141</v>
      </c>
      <c r="B4328" s="3">
        <v>194.77</v>
      </c>
      <c r="C4328" s="1">
        <v>39141</v>
      </c>
      <c r="D4328">
        <v>158.88</v>
      </c>
      <c r="E4328" s="1">
        <v>39141</v>
      </c>
      <c r="F4328">
        <v>187.83</v>
      </c>
      <c r="G4328" s="1">
        <v>39141</v>
      </c>
      <c r="H4328">
        <v>230.84</v>
      </c>
      <c r="I4328" s="1">
        <v>39141</v>
      </c>
      <c r="J4328">
        <v>350.44</v>
      </c>
      <c r="K4328" s="1">
        <v>39141</v>
      </c>
      <c r="L4328">
        <v>321.88</v>
      </c>
      <c r="M4328" s="1">
        <v>39141</v>
      </c>
      <c r="N4328">
        <v>390.38</v>
      </c>
      <c r="O4328" s="1">
        <v>39141</v>
      </c>
      <c r="P4328">
        <v>482.42</v>
      </c>
      <c r="Q4328" s="1">
        <v>39141</v>
      </c>
      <c r="R4328">
        <v>436.83</v>
      </c>
      <c r="S4328" s="1">
        <v>39141</v>
      </c>
      <c r="T4328">
        <v>268.63</v>
      </c>
      <c r="U4328" s="1">
        <v>39141</v>
      </c>
      <c r="V4328">
        <v>301.83</v>
      </c>
    </row>
    <row r="4329" spans="1:22" x14ac:dyDescent="0.3">
      <c r="A4329" s="1">
        <v>39142</v>
      </c>
      <c r="B4329" s="3">
        <v>195.4</v>
      </c>
      <c r="C4329" s="1">
        <v>39142</v>
      </c>
      <c r="D4329">
        <v>158.87</v>
      </c>
      <c r="E4329" s="1">
        <v>39142</v>
      </c>
      <c r="F4329">
        <v>185.84</v>
      </c>
      <c r="G4329" s="1">
        <v>39142</v>
      </c>
      <c r="H4329">
        <v>229.53</v>
      </c>
      <c r="I4329" s="1">
        <v>39142</v>
      </c>
      <c r="J4329">
        <v>349.33</v>
      </c>
      <c r="K4329" s="1">
        <v>39142</v>
      </c>
      <c r="L4329">
        <v>321.48</v>
      </c>
      <c r="M4329" s="1">
        <v>39142</v>
      </c>
      <c r="N4329">
        <v>388.5</v>
      </c>
      <c r="O4329" s="1">
        <v>39142</v>
      </c>
      <c r="P4329">
        <v>481.51</v>
      </c>
      <c r="Q4329" s="1">
        <v>39142</v>
      </c>
      <c r="R4329">
        <v>435.77</v>
      </c>
      <c r="S4329" s="1">
        <v>39142</v>
      </c>
      <c r="T4329">
        <v>268.14999999999998</v>
      </c>
      <c r="U4329" s="1">
        <v>39142</v>
      </c>
      <c r="V4329">
        <v>300.36</v>
      </c>
    </row>
    <row r="4330" spans="1:22" x14ac:dyDescent="0.3">
      <c r="A4330" s="1">
        <v>39143</v>
      </c>
      <c r="B4330" s="3">
        <v>192.45</v>
      </c>
      <c r="C4330" s="1">
        <v>39143</v>
      </c>
      <c r="D4330">
        <v>157.37</v>
      </c>
      <c r="E4330" s="1">
        <v>39143</v>
      </c>
      <c r="F4330">
        <v>181.81</v>
      </c>
      <c r="G4330" s="1">
        <v>39143</v>
      </c>
      <c r="H4330">
        <v>225.53</v>
      </c>
      <c r="I4330" s="1">
        <v>39143</v>
      </c>
      <c r="J4330">
        <v>344.03</v>
      </c>
      <c r="K4330" s="1">
        <v>39143</v>
      </c>
      <c r="L4330">
        <v>317.92</v>
      </c>
      <c r="M4330" s="1">
        <v>39143</v>
      </c>
      <c r="N4330">
        <v>385.42</v>
      </c>
      <c r="O4330" s="1">
        <v>39143</v>
      </c>
      <c r="P4330">
        <v>476.6</v>
      </c>
      <c r="Q4330" s="1">
        <v>39143</v>
      </c>
      <c r="R4330">
        <v>428.92</v>
      </c>
      <c r="S4330" s="1">
        <v>39143</v>
      </c>
      <c r="T4330">
        <v>265.54000000000002</v>
      </c>
      <c r="U4330" s="1">
        <v>39143</v>
      </c>
      <c r="V4330">
        <v>297.93</v>
      </c>
    </row>
    <row r="4331" spans="1:22" x14ac:dyDescent="0.3">
      <c r="A4331" s="1">
        <v>39146</v>
      </c>
      <c r="B4331" s="3">
        <v>189.89</v>
      </c>
      <c r="C4331" s="1">
        <v>39146</v>
      </c>
      <c r="D4331">
        <v>154.68</v>
      </c>
      <c r="E4331" s="1">
        <v>39146</v>
      </c>
      <c r="F4331">
        <v>175.23</v>
      </c>
      <c r="G4331" s="1">
        <v>39146</v>
      </c>
      <c r="H4331">
        <v>222.69</v>
      </c>
      <c r="I4331" s="1">
        <v>39146</v>
      </c>
      <c r="J4331">
        <v>342.52</v>
      </c>
      <c r="K4331" s="1">
        <v>39146</v>
      </c>
      <c r="L4331">
        <v>315.98</v>
      </c>
      <c r="M4331" s="1">
        <v>39146</v>
      </c>
      <c r="N4331">
        <v>383.33</v>
      </c>
      <c r="O4331" s="1">
        <v>39146</v>
      </c>
      <c r="P4331">
        <v>469.08</v>
      </c>
      <c r="Q4331" s="1">
        <v>39146</v>
      </c>
      <c r="R4331">
        <v>425.84</v>
      </c>
      <c r="S4331" s="1">
        <v>39146</v>
      </c>
      <c r="T4331">
        <v>264.25</v>
      </c>
      <c r="U4331" s="1">
        <v>39146</v>
      </c>
      <c r="V4331">
        <v>294.27</v>
      </c>
    </row>
    <row r="4332" spans="1:22" x14ac:dyDescent="0.3">
      <c r="A4332" s="1">
        <v>39147</v>
      </c>
      <c r="B4332" s="3">
        <v>192.53</v>
      </c>
      <c r="C4332" s="1">
        <v>39147</v>
      </c>
      <c r="D4332">
        <v>156.01</v>
      </c>
      <c r="E4332" s="1">
        <v>39147</v>
      </c>
      <c r="F4332">
        <v>181.7</v>
      </c>
      <c r="G4332" s="1">
        <v>39147</v>
      </c>
      <c r="H4332">
        <v>227.28</v>
      </c>
      <c r="I4332" s="1">
        <v>39147</v>
      </c>
      <c r="J4332">
        <v>348.74</v>
      </c>
      <c r="K4332" s="1">
        <v>39147</v>
      </c>
      <c r="L4332">
        <v>319.08999999999997</v>
      </c>
      <c r="M4332" s="1">
        <v>39147</v>
      </c>
      <c r="N4332">
        <v>387.55</v>
      </c>
      <c r="O4332" s="1">
        <v>39147</v>
      </c>
      <c r="P4332">
        <v>478.86</v>
      </c>
      <c r="Q4332" s="1">
        <v>39147</v>
      </c>
      <c r="R4332">
        <v>433.57</v>
      </c>
      <c r="S4332" s="1">
        <v>39147</v>
      </c>
      <c r="T4332">
        <v>267.14999999999998</v>
      </c>
      <c r="U4332" s="1">
        <v>39147</v>
      </c>
      <c r="V4332">
        <v>298.61</v>
      </c>
    </row>
    <row r="4333" spans="1:22" x14ac:dyDescent="0.3">
      <c r="A4333" s="1">
        <v>39148</v>
      </c>
      <c r="B4333" s="3">
        <v>192.35</v>
      </c>
      <c r="C4333" s="1">
        <v>39148</v>
      </c>
      <c r="D4333">
        <v>153.97</v>
      </c>
      <c r="E4333" s="1">
        <v>39148</v>
      </c>
      <c r="F4333">
        <v>178.99</v>
      </c>
      <c r="G4333" s="1">
        <v>39148</v>
      </c>
      <c r="H4333">
        <v>226.32</v>
      </c>
      <c r="I4333" s="1">
        <v>39148</v>
      </c>
      <c r="J4333">
        <v>346.91</v>
      </c>
      <c r="K4333" s="1">
        <v>39148</v>
      </c>
      <c r="L4333">
        <v>318.82</v>
      </c>
      <c r="M4333" s="1">
        <v>39148</v>
      </c>
      <c r="N4333">
        <v>386.47</v>
      </c>
      <c r="O4333" s="1">
        <v>39148</v>
      </c>
      <c r="P4333">
        <v>475.69</v>
      </c>
      <c r="Q4333" s="1">
        <v>39148</v>
      </c>
      <c r="R4333">
        <v>439.61</v>
      </c>
      <c r="S4333" s="1">
        <v>39148</v>
      </c>
      <c r="T4333">
        <v>265.93</v>
      </c>
      <c r="U4333" s="1">
        <v>39148</v>
      </c>
      <c r="V4333">
        <v>298.33999999999997</v>
      </c>
    </row>
    <row r="4334" spans="1:22" x14ac:dyDescent="0.3">
      <c r="A4334" s="1">
        <v>39149</v>
      </c>
      <c r="B4334" s="3">
        <v>192.71</v>
      </c>
      <c r="C4334" s="1">
        <v>39149</v>
      </c>
      <c r="D4334">
        <v>157.11000000000001</v>
      </c>
      <c r="E4334" s="1">
        <v>39149</v>
      </c>
      <c r="F4334">
        <v>182.18</v>
      </c>
      <c r="G4334" s="1">
        <v>39149</v>
      </c>
      <c r="H4334">
        <v>229.25</v>
      </c>
      <c r="I4334" s="1">
        <v>39149</v>
      </c>
      <c r="J4334">
        <v>348.17</v>
      </c>
      <c r="K4334" s="1">
        <v>39149</v>
      </c>
      <c r="L4334">
        <v>320.98</v>
      </c>
      <c r="M4334" s="1">
        <v>39149</v>
      </c>
      <c r="N4334">
        <v>388.49</v>
      </c>
      <c r="O4334" s="1">
        <v>39149</v>
      </c>
      <c r="P4334">
        <v>480.03</v>
      </c>
      <c r="Q4334" s="1">
        <v>39149</v>
      </c>
      <c r="R4334">
        <v>441.34</v>
      </c>
      <c r="S4334" s="1">
        <v>39149</v>
      </c>
      <c r="T4334">
        <v>267.87</v>
      </c>
      <c r="U4334" s="1">
        <v>39149</v>
      </c>
      <c r="V4334">
        <v>301.01</v>
      </c>
    </row>
    <row r="4335" spans="1:22" x14ac:dyDescent="0.3">
      <c r="A4335" s="1">
        <v>39150</v>
      </c>
      <c r="B4335" s="3">
        <v>192.82</v>
      </c>
      <c r="C4335" s="1">
        <v>39150</v>
      </c>
      <c r="D4335">
        <v>157.46</v>
      </c>
      <c r="E4335" s="1">
        <v>39150</v>
      </c>
      <c r="F4335">
        <v>184.23</v>
      </c>
      <c r="G4335" s="1">
        <v>39150</v>
      </c>
      <c r="H4335">
        <v>230.34</v>
      </c>
      <c r="I4335" s="1">
        <v>39150</v>
      </c>
      <c r="J4335">
        <v>347.84</v>
      </c>
      <c r="K4335" s="1">
        <v>39150</v>
      </c>
      <c r="L4335">
        <v>321.23</v>
      </c>
      <c r="M4335" s="1">
        <v>39150</v>
      </c>
      <c r="N4335">
        <v>389.01</v>
      </c>
      <c r="O4335" s="1">
        <v>39150</v>
      </c>
      <c r="P4335">
        <v>480.85</v>
      </c>
      <c r="Q4335" s="1">
        <v>39150</v>
      </c>
      <c r="R4335">
        <v>440.17</v>
      </c>
      <c r="S4335" s="1">
        <v>39150</v>
      </c>
      <c r="T4335">
        <v>268.33</v>
      </c>
      <c r="U4335" s="1">
        <v>39150</v>
      </c>
      <c r="V4335">
        <v>301.16000000000003</v>
      </c>
    </row>
    <row r="4336" spans="1:22" x14ac:dyDescent="0.3">
      <c r="A4336" s="1">
        <v>39153</v>
      </c>
      <c r="B4336" s="3">
        <v>195.02</v>
      </c>
      <c r="C4336" s="1">
        <v>39153</v>
      </c>
      <c r="D4336">
        <v>158.58000000000001</v>
      </c>
      <c r="E4336" s="1">
        <v>39153</v>
      </c>
      <c r="F4336">
        <v>185.21</v>
      </c>
      <c r="G4336" s="1">
        <v>39153</v>
      </c>
      <c r="H4336">
        <v>231.7</v>
      </c>
      <c r="I4336" s="1">
        <v>39153</v>
      </c>
      <c r="J4336">
        <v>350.71</v>
      </c>
      <c r="K4336" s="1">
        <v>39153</v>
      </c>
      <c r="L4336">
        <v>323.33999999999997</v>
      </c>
      <c r="M4336" s="1">
        <v>39153</v>
      </c>
      <c r="N4336">
        <v>389.36</v>
      </c>
      <c r="O4336" s="1">
        <v>39153</v>
      </c>
      <c r="P4336">
        <v>480.71</v>
      </c>
      <c r="Q4336" s="1">
        <v>39153</v>
      </c>
      <c r="R4336">
        <v>438.58</v>
      </c>
      <c r="S4336" s="1">
        <v>39153</v>
      </c>
      <c r="T4336">
        <v>268.67</v>
      </c>
      <c r="U4336" s="1">
        <v>39153</v>
      </c>
      <c r="V4336">
        <v>301.36</v>
      </c>
    </row>
    <row r="4337" spans="1:22" x14ac:dyDescent="0.3">
      <c r="A4337" s="1">
        <v>39154</v>
      </c>
      <c r="B4337" s="3">
        <v>192.25</v>
      </c>
      <c r="C4337" s="1">
        <v>39154</v>
      </c>
      <c r="D4337">
        <v>157.80000000000001</v>
      </c>
      <c r="E4337" s="1">
        <v>39154</v>
      </c>
      <c r="F4337">
        <v>179.3</v>
      </c>
      <c r="G4337" s="1">
        <v>39154</v>
      </c>
      <c r="H4337">
        <v>225.74</v>
      </c>
      <c r="I4337" s="1">
        <v>39154</v>
      </c>
      <c r="J4337">
        <v>343.9</v>
      </c>
      <c r="K4337" s="1">
        <v>39154</v>
      </c>
      <c r="L4337">
        <v>317.43</v>
      </c>
      <c r="M4337" s="1">
        <v>39154</v>
      </c>
      <c r="N4337">
        <v>383.34</v>
      </c>
      <c r="O4337" s="1">
        <v>39154</v>
      </c>
      <c r="P4337">
        <v>465.48</v>
      </c>
      <c r="Q4337" s="1">
        <v>39154</v>
      </c>
      <c r="R4337">
        <v>432.93</v>
      </c>
      <c r="S4337" s="1">
        <v>39154</v>
      </c>
      <c r="T4337">
        <v>263.83999999999997</v>
      </c>
      <c r="U4337" s="1">
        <v>39154</v>
      </c>
      <c r="V4337">
        <v>295.02</v>
      </c>
    </row>
    <row r="4338" spans="1:22" x14ac:dyDescent="0.3">
      <c r="A4338" s="1">
        <v>39155</v>
      </c>
      <c r="B4338" s="3">
        <v>193.34</v>
      </c>
      <c r="C4338" s="1">
        <v>39155</v>
      </c>
      <c r="D4338">
        <v>158.33000000000001</v>
      </c>
      <c r="E4338" s="1">
        <v>39155</v>
      </c>
      <c r="F4338">
        <v>180.49</v>
      </c>
      <c r="G4338" s="1">
        <v>39155</v>
      </c>
      <c r="H4338">
        <v>227.49</v>
      </c>
      <c r="I4338" s="1">
        <v>39155</v>
      </c>
      <c r="J4338">
        <v>348.46</v>
      </c>
      <c r="K4338" s="1">
        <v>39155</v>
      </c>
      <c r="L4338">
        <v>319.60000000000002</v>
      </c>
      <c r="M4338" s="1">
        <v>39155</v>
      </c>
      <c r="N4338">
        <v>384.54</v>
      </c>
      <c r="O4338" s="1">
        <v>39155</v>
      </c>
      <c r="P4338">
        <v>468.43</v>
      </c>
      <c r="Q4338" s="1">
        <v>39155</v>
      </c>
      <c r="R4338">
        <v>438.98</v>
      </c>
      <c r="S4338" s="1">
        <v>39155</v>
      </c>
      <c r="T4338">
        <v>264.45999999999998</v>
      </c>
      <c r="U4338" s="1">
        <v>39155</v>
      </c>
      <c r="V4338">
        <v>295.16000000000003</v>
      </c>
    </row>
    <row r="4339" spans="1:22" x14ac:dyDescent="0.3">
      <c r="A4339" s="1">
        <v>39156</v>
      </c>
      <c r="B4339" s="3">
        <v>195.58</v>
      </c>
      <c r="C4339" s="1">
        <v>39156</v>
      </c>
      <c r="D4339">
        <v>157.6</v>
      </c>
      <c r="E4339" s="1">
        <v>39156</v>
      </c>
      <c r="F4339">
        <v>182.26</v>
      </c>
      <c r="G4339" s="1">
        <v>39156</v>
      </c>
      <c r="H4339">
        <v>231.12</v>
      </c>
      <c r="I4339" s="1">
        <v>39156</v>
      </c>
      <c r="J4339">
        <v>348.22</v>
      </c>
      <c r="K4339" s="1">
        <v>39156</v>
      </c>
      <c r="L4339">
        <v>320.45999999999998</v>
      </c>
      <c r="M4339" s="1">
        <v>39156</v>
      </c>
      <c r="N4339">
        <v>384.96</v>
      </c>
      <c r="O4339" s="1">
        <v>39156</v>
      </c>
      <c r="P4339">
        <v>472.61</v>
      </c>
      <c r="Q4339" s="1">
        <v>39156</v>
      </c>
      <c r="R4339">
        <v>437.32</v>
      </c>
      <c r="S4339" s="1">
        <v>39156</v>
      </c>
      <c r="T4339">
        <v>266.49</v>
      </c>
      <c r="U4339" s="1">
        <v>39156</v>
      </c>
      <c r="V4339">
        <v>296.08999999999997</v>
      </c>
    </row>
    <row r="4340" spans="1:22" x14ac:dyDescent="0.3">
      <c r="A4340" s="1">
        <v>39157</v>
      </c>
      <c r="B4340" s="3">
        <v>194.42</v>
      </c>
      <c r="C4340" s="1">
        <v>39157</v>
      </c>
      <c r="D4340">
        <v>157.6</v>
      </c>
      <c r="E4340" s="1">
        <v>39157</v>
      </c>
      <c r="F4340">
        <v>180.59</v>
      </c>
      <c r="G4340" s="1">
        <v>39157</v>
      </c>
      <c r="H4340">
        <v>229.27</v>
      </c>
      <c r="I4340" s="1">
        <v>39157</v>
      </c>
      <c r="J4340">
        <v>347.88</v>
      </c>
      <c r="K4340" s="1">
        <v>39157</v>
      </c>
      <c r="L4340">
        <v>320.31</v>
      </c>
      <c r="M4340" s="1">
        <v>39157</v>
      </c>
      <c r="N4340">
        <v>384.04</v>
      </c>
      <c r="O4340" s="1">
        <v>39157</v>
      </c>
      <c r="P4340">
        <v>469.48</v>
      </c>
      <c r="Q4340" s="1">
        <v>39157</v>
      </c>
      <c r="R4340">
        <v>433.25</v>
      </c>
      <c r="S4340" s="1">
        <v>39157</v>
      </c>
      <c r="T4340">
        <v>265.95999999999998</v>
      </c>
      <c r="U4340" s="1">
        <v>39157</v>
      </c>
      <c r="V4340">
        <v>295.14999999999998</v>
      </c>
    </row>
    <row r="4341" spans="1:22" x14ac:dyDescent="0.3">
      <c r="A4341" s="1">
        <v>39160</v>
      </c>
      <c r="B4341" s="3">
        <v>196.65</v>
      </c>
      <c r="C4341" s="1">
        <v>39160</v>
      </c>
      <c r="D4341">
        <v>159.57</v>
      </c>
      <c r="E4341" s="1">
        <v>39160</v>
      </c>
      <c r="F4341">
        <v>182.91</v>
      </c>
      <c r="G4341" s="1">
        <v>39160</v>
      </c>
      <c r="H4341">
        <v>232.56</v>
      </c>
      <c r="I4341" s="1">
        <v>39160</v>
      </c>
      <c r="J4341">
        <v>350.47</v>
      </c>
      <c r="K4341" s="1">
        <v>39160</v>
      </c>
      <c r="L4341">
        <v>323.49</v>
      </c>
      <c r="M4341" s="1">
        <v>39160</v>
      </c>
      <c r="N4341">
        <v>388.29</v>
      </c>
      <c r="O4341" s="1">
        <v>39160</v>
      </c>
      <c r="P4341">
        <v>474.99</v>
      </c>
      <c r="Q4341" s="1">
        <v>39160</v>
      </c>
      <c r="R4341">
        <v>440.87</v>
      </c>
      <c r="S4341" s="1">
        <v>39160</v>
      </c>
      <c r="T4341">
        <v>267.61</v>
      </c>
      <c r="U4341" s="1">
        <v>39160</v>
      </c>
      <c r="V4341">
        <v>298.43</v>
      </c>
    </row>
    <row r="4342" spans="1:22" x14ac:dyDescent="0.3">
      <c r="A4342" s="1">
        <v>39161</v>
      </c>
      <c r="B4342" s="3">
        <v>199.34</v>
      </c>
      <c r="C4342" s="1">
        <v>39161</v>
      </c>
      <c r="D4342">
        <v>160.69999999999999</v>
      </c>
      <c r="E4342" s="1">
        <v>39161</v>
      </c>
      <c r="F4342">
        <v>182.67</v>
      </c>
      <c r="G4342" s="1">
        <v>39161</v>
      </c>
      <c r="H4342">
        <v>234.05</v>
      </c>
      <c r="I4342" s="1">
        <v>39161</v>
      </c>
      <c r="J4342">
        <v>351.8</v>
      </c>
      <c r="K4342" s="1">
        <v>39161</v>
      </c>
      <c r="L4342">
        <v>324.41000000000003</v>
      </c>
      <c r="M4342" s="1">
        <v>39161</v>
      </c>
      <c r="N4342">
        <v>390.27</v>
      </c>
      <c r="O4342" s="1">
        <v>39161</v>
      </c>
      <c r="P4342">
        <v>478.39</v>
      </c>
      <c r="Q4342" s="1">
        <v>39161</v>
      </c>
      <c r="R4342">
        <v>443.7</v>
      </c>
      <c r="S4342" s="1">
        <v>39161</v>
      </c>
      <c r="T4342">
        <v>269.75</v>
      </c>
      <c r="U4342" s="1">
        <v>39161</v>
      </c>
      <c r="V4342">
        <v>301.10000000000002</v>
      </c>
    </row>
    <row r="4343" spans="1:22" x14ac:dyDescent="0.3">
      <c r="A4343" s="1">
        <v>39162</v>
      </c>
      <c r="B4343" s="3">
        <v>201.68</v>
      </c>
      <c r="C4343" s="1">
        <v>39162</v>
      </c>
      <c r="D4343">
        <v>163.71</v>
      </c>
      <c r="E4343" s="1">
        <v>39162</v>
      </c>
      <c r="F4343">
        <v>185.93</v>
      </c>
      <c r="G4343" s="1">
        <v>39162</v>
      </c>
      <c r="H4343">
        <v>236.68</v>
      </c>
      <c r="I4343" s="1">
        <v>39162</v>
      </c>
      <c r="J4343">
        <v>358.77</v>
      </c>
      <c r="K4343" s="1">
        <v>39162</v>
      </c>
      <c r="L4343">
        <v>329.08</v>
      </c>
      <c r="M4343" s="1">
        <v>39162</v>
      </c>
      <c r="N4343">
        <v>394.94</v>
      </c>
      <c r="O4343" s="1">
        <v>39162</v>
      </c>
      <c r="P4343">
        <v>489.91</v>
      </c>
      <c r="Q4343" s="1">
        <v>39162</v>
      </c>
      <c r="R4343">
        <v>451.45</v>
      </c>
      <c r="S4343" s="1">
        <v>39162</v>
      </c>
      <c r="T4343">
        <v>272.70999999999998</v>
      </c>
      <c r="U4343" s="1">
        <v>39162</v>
      </c>
      <c r="V4343">
        <v>305.79000000000002</v>
      </c>
    </row>
    <row r="4344" spans="1:22" x14ac:dyDescent="0.3">
      <c r="A4344" s="1">
        <v>39163</v>
      </c>
      <c r="B4344" s="3">
        <v>201.37</v>
      </c>
      <c r="C4344" s="1">
        <v>39163</v>
      </c>
      <c r="D4344">
        <v>164.8</v>
      </c>
      <c r="E4344" s="1">
        <v>39163</v>
      </c>
      <c r="F4344">
        <v>185.37</v>
      </c>
      <c r="G4344" s="1">
        <v>39163</v>
      </c>
      <c r="H4344">
        <v>235.67</v>
      </c>
      <c r="I4344" s="1">
        <v>39163</v>
      </c>
      <c r="J4344">
        <v>356.9</v>
      </c>
      <c r="K4344" s="1">
        <v>39163</v>
      </c>
      <c r="L4344">
        <v>329.05</v>
      </c>
      <c r="M4344" s="1">
        <v>39163</v>
      </c>
      <c r="N4344">
        <v>395.23</v>
      </c>
      <c r="O4344" s="1">
        <v>39163</v>
      </c>
      <c r="P4344">
        <v>486.84</v>
      </c>
      <c r="Q4344" s="1">
        <v>39163</v>
      </c>
      <c r="R4344">
        <v>459.35</v>
      </c>
      <c r="S4344" s="1">
        <v>39163</v>
      </c>
      <c r="T4344">
        <v>273.60000000000002</v>
      </c>
      <c r="U4344" s="1">
        <v>39163</v>
      </c>
      <c r="V4344">
        <v>304.8</v>
      </c>
    </row>
    <row r="4345" spans="1:22" x14ac:dyDescent="0.3">
      <c r="A4345" s="1">
        <v>39164</v>
      </c>
      <c r="B4345" s="3">
        <v>202.28</v>
      </c>
      <c r="C4345" s="1">
        <v>39164</v>
      </c>
      <c r="D4345">
        <v>164.2</v>
      </c>
      <c r="E4345" s="1">
        <v>39164</v>
      </c>
      <c r="F4345">
        <v>185.75</v>
      </c>
      <c r="G4345" s="1">
        <v>39164</v>
      </c>
      <c r="H4345">
        <v>236.59</v>
      </c>
      <c r="I4345" s="1">
        <v>39164</v>
      </c>
      <c r="J4345">
        <v>356.07</v>
      </c>
      <c r="K4345" s="1">
        <v>39164</v>
      </c>
      <c r="L4345">
        <v>330.98</v>
      </c>
      <c r="M4345" s="1">
        <v>39164</v>
      </c>
      <c r="N4345">
        <v>394.19</v>
      </c>
      <c r="O4345" s="1">
        <v>39164</v>
      </c>
      <c r="P4345">
        <v>487.65</v>
      </c>
      <c r="Q4345" s="1">
        <v>39164</v>
      </c>
      <c r="R4345">
        <v>462.18</v>
      </c>
      <c r="S4345" s="1">
        <v>39164</v>
      </c>
      <c r="T4345">
        <v>273.45999999999998</v>
      </c>
      <c r="U4345" s="1">
        <v>39164</v>
      </c>
      <c r="V4345">
        <v>304.92</v>
      </c>
    </row>
    <row r="4346" spans="1:22" x14ac:dyDescent="0.3">
      <c r="A4346" s="1">
        <v>39167</v>
      </c>
      <c r="B4346" s="3">
        <v>203.37</v>
      </c>
      <c r="C4346" s="1">
        <v>39167</v>
      </c>
      <c r="D4346">
        <v>164.14</v>
      </c>
      <c r="E4346" s="1">
        <v>39167</v>
      </c>
      <c r="F4346">
        <v>183.15</v>
      </c>
      <c r="G4346" s="1">
        <v>39167</v>
      </c>
      <c r="H4346">
        <v>238.84</v>
      </c>
      <c r="I4346" s="1">
        <v>39167</v>
      </c>
      <c r="J4346">
        <v>358.1</v>
      </c>
      <c r="K4346" s="1">
        <v>39167</v>
      </c>
      <c r="L4346">
        <v>329.83</v>
      </c>
      <c r="M4346" s="1">
        <v>39167</v>
      </c>
      <c r="N4346">
        <v>395.04</v>
      </c>
      <c r="O4346" s="1">
        <v>39167</v>
      </c>
      <c r="P4346">
        <v>485.85</v>
      </c>
      <c r="Q4346" s="1">
        <v>39167</v>
      </c>
      <c r="R4346">
        <v>465.79</v>
      </c>
      <c r="S4346" s="1">
        <v>39167</v>
      </c>
      <c r="T4346">
        <v>273.31</v>
      </c>
      <c r="U4346" s="1">
        <v>39167</v>
      </c>
      <c r="V4346">
        <v>304.49</v>
      </c>
    </row>
    <row r="4347" spans="1:22" x14ac:dyDescent="0.3">
      <c r="A4347" s="1">
        <v>39168</v>
      </c>
      <c r="B4347" s="3">
        <v>203.12</v>
      </c>
      <c r="C4347" s="1">
        <v>39168</v>
      </c>
      <c r="D4347">
        <v>164.58</v>
      </c>
      <c r="E4347" s="1">
        <v>39168</v>
      </c>
      <c r="F4347">
        <v>180.69</v>
      </c>
      <c r="G4347" s="1">
        <v>39168</v>
      </c>
      <c r="H4347">
        <v>236.04</v>
      </c>
      <c r="I4347" s="1">
        <v>39168</v>
      </c>
      <c r="J4347">
        <v>355.9</v>
      </c>
      <c r="K4347" s="1">
        <v>39168</v>
      </c>
      <c r="L4347">
        <v>327.2</v>
      </c>
      <c r="M4347" s="1">
        <v>39168</v>
      </c>
      <c r="N4347">
        <v>392.07</v>
      </c>
      <c r="O4347" s="1">
        <v>39168</v>
      </c>
      <c r="P4347">
        <v>481.97</v>
      </c>
      <c r="Q4347" s="1">
        <v>39168</v>
      </c>
      <c r="R4347">
        <v>465.96</v>
      </c>
      <c r="S4347" s="1">
        <v>39168</v>
      </c>
      <c r="T4347">
        <v>271.5</v>
      </c>
      <c r="U4347" s="1">
        <v>39168</v>
      </c>
      <c r="V4347">
        <v>301.98</v>
      </c>
    </row>
    <row r="4348" spans="1:22" x14ac:dyDescent="0.3">
      <c r="A4348" s="1">
        <v>39169</v>
      </c>
      <c r="B4348" s="3">
        <v>202.99</v>
      </c>
      <c r="C4348" s="1">
        <v>39169</v>
      </c>
      <c r="D4348">
        <v>162.59</v>
      </c>
      <c r="E4348" s="1">
        <v>39169</v>
      </c>
      <c r="F4348">
        <v>179.13</v>
      </c>
      <c r="G4348" s="1">
        <v>39169</v>
      </c>
      <c r="H4348">
        <v>233.72</v>
      </c>
      <c r="I4348" s="1">
        <v>39169</v>
      </c>
      <c r="J4348">
        <v>352.66</v>
      </c>
      <c r="K4348" s="1">
        <v>39169</v>
      </c>
      <c r="L4348">
        <v>324.05</v>
      </c>
      <c r="M4348" s="1">
        <v>39169</v>
      </c>
      <c r="N4348">
        <v>389.68</v>
      </c>
      <c r="O4348" s="1">
        <v>39169</v>
      </c>
      <c r="P4348">
        <v>476.17</v>
      </c>
      <c r="Q4348" s="1">
        <v>39169</v>
      </c>
      <c r="R4348">
        <v>464.96</v>
      </c>
      <c r="S4348" s="1">
        <v>39169</v>
      </c>
      <c r="T4348">
        <v>271.07</v>
      </c>
      <c r="U4348" s="1">
        <v>39169</v>
      </c>
      <c r="V4348">
        <v>298.89</v>
      </c>
    </row>
    <row r="4349" spans="1:22" x14ac:dyDescent="0.3">
      <c r="A4349" s="1">
        <v>39170</v>
      </c>
      <c r="B4349" s="3">
        <v>203.64</v>
      </c>
      <c r="C4349" s="1">
        <v>39170</v>
      </c>
      <c r="D4349">
        <v>164.12</v>
      </c>
      <c r="E4349" s="1">
        <v>39170</v>
      </c>
      <c r="F4349">
        <v>179.4</v>
      </c>
      <c r="G4349" s="1">
        <v>39170</v>
      </c>
      <c r="H4349">
        <v>234.82</v>
      </c>
      <c r="I4349" s="1">
        <v>39170</v>
      </c>
      <c r="J4349">
        <v>352.24</v>
      </c>
      <c r="K4349" s="1">
        <v>39170</v>
      </c>
      <c r="L4349">
        <v>324.72000000000003</v>
      </c>
      <c r="M4349" s="1">
        <v>39170</v>
      </c>
      <c r="N4349">
        <v>390.7</v>
      </c>
      <c r="O4349" s="1">
        <v>39170</v>
      </c>
      <c r="P4349">
        <v>478.89</v>
      </c>
      <c r="Q4349" s="1">
        <v>39170</v>
      </c>
      <c r="R4349">
        <v>469.19</v>
      </c>
      <c r="S4349" s="1">
        <v>39170</v>
      </c>
      <c r="T4349">
        <v>272.14999999999998</v>
      </c>
      <c r="U4349" s="1">
        <v>39170</v>
      </c>
      <c r="V4349">
        <v>299.54000000000002</v>
      </c>
    </row>
    <row r="4350" spans="1:22" x14ac:dyDescent="0.3">
      <c r="A4350" s="1">
        <v>39171</v>
      </c>
      <c r="B4350" s="3">
        <v>202.34</v>
      </c>
      <c r="C4350" s="1">
        <v>39171</v>
      </c>
      <c r="D4350">
        <v>165.02</v>
      </c>
      <c r="E4350" s="1">
        <v>39171</v>
      </c>
      <c r="F4350">
        <v>181.85</v>
      </c>
      <c r="G4350" s="1">
        <v>39171</v>
      </c>
      <c r="H4350">
        <v>234.71</v>
      </c>
      <c r="I4350" s="1">
        <v>39171</v>
      </c>
      <c r="J4350">
        <v>352.34</v>
      </c>
      <c r="K4350" s="1">
        <v>39171</v>
      </c>
      <c r="L4350">
        <v>324.51</v>
      </c>
      <c r="M4350" s="1">
        <v>39171</v>
      </c>
      <c r="N4350">
        <v>391.15</v>
      </c>
      <c r="O4350" s="1">
        <v>39171</v>
      </c>
      <c r="P4350">
        <v>478.27</v>
      </c>
      <c r="Q4350" s="1">
        <v>39171</v>
      </c>
      <c r="R4350">
        <v>463.37</v>
      </c>
      <c r="S4350" s="1">
        <v>39171</v>
      </c>
      <c r="T4350">
        <v>272.68</v>
      </c>
      <c r="U4350" s="1">
        <v>39171</v>
      </c>
      <c r="V4350">
        <v>299.93</v>
      </c>
    </row>
    <row r="4351" spans="1:22" x14ac:dyDescent="0.3">
      <c r="A4351" s="1">
        <v>39174</v>
      </c>
      <c r="B4351" s="3">
        <v>206.27</v>
      </c>
      <c r="C4351" s="1">
        <v>39174</v>
      </c>
      <c r="D4351">
        <v>165.41</v>
      </c>
      <c r="E4351" s="1">
        <v>39174</v>
      </c>
      <c r="F4351">
        <v>183.49</v>
      </c>
      <c r="G4351" s="1">
        <v>39174</v>
      </c>
      <c r="H4351">
        <v>235.16</v>
      </c>
      <c r="I4351" s="1">
        <v>39174</v>
      </c>
      <c r="J4351">
        <v>353.46</v>
      </c>
      <c r="K4351" s="1">
        <v>39174</v>
      </c>
      <c r="L4351">
        <v>324.32</v>
      </c>
      <c r="M4351" s="1">
        <v>39174</v>
      </c>
      <c r="N4351">
        <v>392.8</v>
      </c>
      <c r="O4351" s="1">
        <v>39174</v>
      </c>
      <c r="P4351">
        <v>475.68</v>
      </c>
      <c r="Q4351" s="1">
        <v>39174</v>
      </c>
      <c r="R4351">
        <v>468.51</v>
      </c>
      <c r="S4351" s="1">
        <v>39174</v>
      </c>
      <c r="T4351">
        <v>274.02999999999997</v>
      </c>
      <c r="U4351" s="1">
        <v>39174</v>
      </c>
      <c r="V4351">
        <v>301.04000000000002</v>
      </c>
    </row>
    <row r="4352" spans="1:22" x14ac:dyDescent="0.3">
      <c r="A4352" s="1">
        <v>39175</v>
      </c>
      <c r="B4352" s="3">
        <v>206.56</v>
      </c>
      <c r="C4352" s="1">
        <v>39175</v>
      </c>
      <c r="D4352">
        <v>166.5</v>
      </c>
      <c r="E4352" s="1">
        <v>39175</v>
      </c>
      <c r="F4352">
        <v>185.32</v>
      </c>
      <c r="G4352" s="1">
        <v>39175</v>
      </c>
      <c r="H4352">
        <v>237.88</v>
      </c>
      <c r="I4352" s="1">
        <v>39175</v>
      </c>
      <c r="J4352">
        <v>357.35</v>
      </c>
      <c r="K4352" s="1">
        <v>39175</v>
      </c>
      <c r="L4352">
        <v>326.79000000000002</v>
      </c>
      <c r="M4352" s="1">
        <v>39175</v>
      </c>
      <c r="N4352">
        <v>397.17</v>
      </c>
      <c r="O4352" s="1">
        <v>39175</v>
      </c>
      <c r="P4352">
        <v>481.28</v>
      </c>
      <c r="Q4352" s="1">
        <v>39175</v>
      </c>
      <c r="R4352">
        <v>470.45</v>
      </c>
      <c r="S4352" s="1">
        <v>39175</v>
      </c>
      <c r="T4352">
        <v>275.73</v>
      </c>
      <c r="U4352" s="1">
        <v>39175</v>
      </c>
      <c r="V4352">
        <v>304.75</v>
      </c>
    </row>
    <row r="4353" spans="1:22" x14ac:dyDescent="0.3">
      <c r="A4353" s="1">
        <v>39176</v>
      </c>
      <c r="B4353" s="3">
        <v>205.81</v>
      </c>
      <c r="C4353" s="1">
        <v>39176</v>
      </c>
      <c r="D4353">
        <v>165.47</v>
      </c>
      <c r="E4353" s="1">
        <v>39176</v>
      </c>
      <c r="F4353">
        <v>184.28</v>
      </c>
      <c r="G4353" s="1">
        <v>39176</v>
      </c>
      <c r="H4353">
        <v>237.89</v>
      </c>
      <c r="I4353" s="1">
        <v>39176</v>
      </c>
      <c r="J4353">
        <v>359.46</v>
      </c>
      <c r="K4353" s="1">
        <v>39176</v>
      </c>
      <c r="L4353">
        <v>326.01</v>
      </c>
      <c r="M4353" s="1">
        <v>39176</v>
      </c>
      <c r="N4353">
        <v>399.05</v>
      </c>
      <c r="O4353" s="1">
        <v>39176</v>
      </c>
      <c r="P4353">
        <v>480.26</v>
      </c>
      <c r="Q4353" s="1">
        <v>39176</v>
      </c>
      <c r="R4353">
        <v>472.56</v>
      </c>
      <c r="S4353" s="1">
        <v>39176</v>
      </c>
      <c r="T4353">
        <v>276.74</v>
      </c>
      <c r="U4353" s="1">
        <v>39176</v>
      </c>
      <c r="V4353">
        <v>304.57</v>
      </c>
    </row>
    <row r="4354" spans="1:22" x14ac:dyDescent="0.3">
      <c r="A4354" s="1">
        <v>39177</v>
      </c>
      <c r="B4354" s="3">
        <v>206.5</v>
      </c>
      <c r="C4354" s="1">
        <v>39177</v>
      </c>
      <c r="D4354">
        <v>165.62</v>
      </c>
      <c r="E4354" s="1">
        <v>39177</v>
      </c>
      <c r="F4354">
        <v>184.16</v>
      </c>
      <c r="G4354" s="1">
        <v>39177</v>
      </c>
      <c r="H4354">
        <v>237.69</v>
      </c>
      <c r="I4354" s="1">
        <v>39177</v>
      </c>
      <c r="J4354">
        <v>360.99</v>
      </c>
      <c r="K4354" s="1">
        <v>39177</v>
      </c>
      <c r="L4354">
        <v>325.98</v>
      </c>
      <c r="M4354" s="1">
        <v>39177</v>
      </c>
      <c r="N4354">
        <v>401.64</v>
      </c>
      <c r="O4354" s="1">
        <v>39177</v>
      </c>
      <c r="P4354">
        <v>481.1</v>
      </c>
      <c r="Q4354" s="1">
        <v>39177</v>
      </c>
      <c r="R4354">
        <v>474.05</v>
      </c>
      <c r="S4354" s="1">
        <v>39177</v>
      </c>
      <c r="T4354">
        <v>277.48</v>
      </c>
      <c r="U4354" s="1">
        <v>39177</v>
      </c>
      <c r="V4354">
        <v>306.19</v>
      </c>
    </row>
    <row r="4355" spans="1:22" x14ac:dyDescent="0.3">
      <c r="A4355" s="1">
        <v>39181</v>
      </c>
      <c r="B4355" s="3">
        <v>207.84</v>
      </c>
      <c r="C4355" s="1">
        <v>39181</v>
      </c>
      <c r="D4355">
        <v>165.3</v>
      </c>
      <c r="E4355" s="1">
        <v>39181</v>
      </c>
      <c r="F4355">
        <v>184.33</v>
      </c>
      <c r="G4355" s="1">
        <v>39181</v>
      </c>
      <c r="H4355">
        <v>240.7</v>
      </c>
      <c r="I4355" s="1">
        <v>39181</v>
      </c>
      <c r="J4355">
        <v>360.64</v>
      </c>
      <c r="K4355" s="1">
        <v>39181</v>
      </c>
      <c r="L4355">
        <v>326.45</v>
      </c>
      <c r="M4355" s="1">
        <v>39181</v>
      </c>
      <c r="N4355">
        <v>401.66</v>
      </c>
      <c r="O4355" s="1">
        <v>39181</v>
      </c>
      <c r="P4355">
        <v>481.02</v>
      </c>
      <c r="Q4355" s="1">
        <v>39181</v>
      </c>
      <c r="R4355">
        <v>473.31</v>
      </c>
      <c r="S4355" s="1">
        <v>39181</v>
      </c>
      <c r="T4355">
        <v>277.57</v>
      </c>
      <c r="U4355" s="1">
        <v>39181</v>
      </c>
      <c r="V4355">
        <v>306.72000000000003</v>
      </c>
    </row>
    <row r="4356" spans="1:22" x14ac:dyDescent="0.3">
      <c r="A4356" s="1">
        <v>39182</v>
      </c>
      <c r="B4356" s="3">
        <v>208.47</v>
      </c>
      <c r="C4356" s="1">
        <v>39182</v>
      </c>
      <c r="D4356">
        <v>165.37</v>
      </c>
      <c r="E4356" s="1">
        <v>39182</v>
      </c>
      <c r="F4356">
        <v>184.82</v>
      </c>
      <c r="G4356" s="1">
        <v>39182</v>
      </c>
      <c r="H4356">
        <v>239.26</v>
      </c>
      <c r="I4356" s="1">
        <v>39182</v>
      </c>
      <c r="J4356">
        <v>361.46</v>
      </c>
      <c r="K4356" s="1">
        <v>39182</v>
      </c>
      <c r="L4356">
        <v>326.77999999999997</v>
      </c>
      <c r="M4356" s="1">
        <v>39182</v>
      </c>
      <c r="N4356">
        <v>402.25</v>
      </c>
      <c r="O4356" s="1">
        <v>39182</v>
      </c>
      <c r="P4356">
        <v>482.06</v>
      </c>
      <c r="Q4356" s="1">
        <v>39182</v>
      </c>
      <c r="R4356">
        <v>479.94</v>
      </c>
      <c r="S4356" s="1">
        <v>39182</v>
      </c>
      <c r="T4356">
        <v>277.91000000000003</v>
      </c>
      <c r="U4356" s="1">
        <v>39182</v>
      </c>
      <c r="V4356">
        <v>306.83999999999997</v>
      </c>
    </row>
    <row r="4357" spans="1:22" x14ac:dyDescent="0.3">
      <c r="A4357" s="1">
        <v>39183</v>
      </c>
      <c r="B4357" s="3">
        <v>207.48</v>
      </c>
      <c r="C4357" s="1">
        <v>39183</v>
      </c>
      <c r="D4357">
        <v>163.54</v>
      </c>
      <c r="E4357" s="1">
        <v>39183</v>
      </c>
      <c r="F4357">
        <v>181.42</v>
      </c>
      <c r="G4357" s="1">
        <v>39183</v>
      </c>
      <c r="H4357">
        <v>237.44</v>
      </c>
      <c r="I4357" s="1">
        <v>39183</v>
      </c>
      <c r="J4357">
        <v>358.15</v>
      </c>
      <c r="K4357" s="1">
        <v>39183</v>
      </c>
      <c r="L4357">
        <v>325.06</v>
      </c>
      <c r="M4357" s="1">
        <v>39183</v>
      </c>
      <c r="N4357">
        <v>401.39</v>
      </c>
      <c r="O4357" s="1">
        <v>39183</v>
      </c>
      <c r="P4357">
        <v>478.37</v>
      </c>
      <c r="Q4357" s="1">
        <v>39183</v>
      </c>
      <c r="R4357">
        <v>476.53</v>
      </c>
      <c r="S4357" s="1">
        <v>39183</v>
      </c>
      <c r="T4357">
        <v>276.23</v>
      </c>
      <c r="U4357" s="1">
        <v>39183</v>
      </c>
      <c r="V4357">
        <v>305.05</v>
      </c>
    </row>
    <row r="4358" spans="1:22" x14ac:dyDescent="0.3">
      <c r="A4358" s="1">
        <v>39184</v>
      </c>
      <c r="B4358" s="3">
        <v>206.75</v>
      </c>
      <c r="C4358" s="1">
        <v>39184</v>
      </c>
      <c r="D4358">
        <v>163.69999999999999</v>
      </c>
      <c r="E4358" s="1">
        <v>39184</v>
      </c>
      <c r="F4358">
        <v>180.23</v>
      </c>
      <c r="G4358" s="1">
        <v>39184</v>
      </c>
      <c r="H4358">
        <v>239.54</v>
      </c>
      <c r="I4358" s="1">
        <v>39184</v>
      </c>
      <c r="J4358">
        <v>360.93</v>
      </c>
      <c r="K4358" s="1">
        <v>39184</v>
      </c>
      <c r="L4358">
        <v>328.2</v>
      </c>
      <c r="M4358" s="1">
        <v>39184</v>
      </c>
      <c r="N4358">
        <v>405.45</v>
      </c>
      <c r="O4358" s="1">
        <v>39184</v>
      </c>
      <c r="P4358">
        <v>478.52</v>
      </c>
      <c r="Q4358" s="1">
        <v>39184</v>
      </c>
      <c r="R4358">
        <v>483.33</v>
      </c>
      <c r="S4358" s="1">
        <v>39184</v>
      </c>
      <c r="T4358">
        <v>277.69</v>
      </c>
      <c r="U4358" s="1">
        <v>39184</v>
      </c>
      <c r="V4358">
        <v>306.74</v>
      </c>
    </row>
    <row r="4359" spans="1:22" x14ac:dyDescent="0.3">
      <c r="A4359" s="1">
        <v>39185</v>
      </c>
      <c r="B4359" s="3">
        <v>206.4</v>
      </c>
      <c r="C4359" s="1">
        <v>39185</v>
      </c>
      <c r="D4359">
        <v>164.23</v>
      </c>
      <c r="E4359" s="1">
        <v>39185</v>
      </c>
      <c r="F4359">
        <v>182.23</v>
      </c>
      <c r="G4359" s="1">
        <v>39185</v>
      </c>
      <c r="H4359">
        <v>240.17</v>
      </c>
      <c r="I4359" s="1">
        <v>39185</v>
      </c>
      <c r="J4359">
        <v>361.69</v>
      </c>
      <c r="K4359" s="1">
        <v>39185</v>
      </c>
      <c r="L4359">
        <v>328.69</v>
      </c>
      <c r="M4359" s="1">
        <v>39185</v>
      </c>
      <c r="N4359">
        <v>410.88</v>
      </c>
      <c r="O4359" s="1">
        <v>39185</v>
      </c>
      <c r="P4359">
        <v>480.86</v>
      </c>
      <c r="Q4359" s="1">
        <v>39185</v>
      </c>
      <c r="R4359">
        <v>483.66</v>
      </c>
      <c r="S4359" s="1">
        <v>39185</v>
      </c>
      <c r="T4359">
        <v>277.94</v>
      </c>
      <c r="U4359" s="1">
        <v>39185</v>
      </c>
      <c r="V4359">
        <v>306.91000000000003</v>
      </c>
    </row>
    <row r="4360" spans="1:22" x14ac:dyDescent="0.3">
      <c r="A4360" s="1">
        <v>39188</v>
      </c>
      <c r="B4360" s="3">
        <v>207.68</v>
      </c>
      <c r="C4360" s="1">
        <v>39188</v>
      </c>
      <c r="D4360">
        <v>165.93</v>
      </c>
      <c r="E4360" s="1">
        <v>39188</v>
      </c>
      <c r="F4360">
        <v>182.1</v>
      </c>
      <c r="G4360" s="1">
        <v>39188</v>
      </c>
      <c r="H4360">
        <v>242.85</v>
      </c>
      <c r="I4360" s="1">
        <v>39188</v>
      </c>
      <c r="J4360">
        <v>364.57</v>
      </c>
      <c r="K4360" s="1">
        <v>39188</v>
      </c>
      <c r="L4360">
        <v>330.74</v>
      </c>
      <c r="M4360" s="1">
        <v>39188</v>
      </c>
      <c r="N4360">
        <v>415.04</v>
      </c>
      <c r="O4360" s="1">
        <v>39188</v>
      </c>
      <c r="P4360">
        <v>491.05</v>
      </c>
      <c r="Q4360" s="1">
        <v>39188</v>
      </c>
      <c r="R4360">
        <v>487.18</v>
      </c>
      <c r="S4360" s="1">
        <v>39188</v>
      </c>
      <c r="T4360">
        <v>279.22000000000003</v>
      </c>
      <c r="U4360" s="1">
        <v>39188</v>
      </c>
      <c r="V4360">
        <v>309.83999999999997</v>
      </c>
    </row>
    <row r="4361" spans="1:22" x14ac:dyDescent="0.3">
      <c r="A4361" s="1">
        <v>39189</v>
      </c>
      <c r="B4361" s="3">
        <v>209.33</v>
      </c>
      <c r="C4361" s="1">
        <v>39189</v>
      </c>
      <c r="D4361">
        <v>165.45</v>
      </c>
      <c r="E4361" s="1">
        <v>39189</v>
      </c>
      <c r="F4361">
        <v>184.89</v>
      </c>
      <c r="G4361" s="1">
        <v>39189</v>
      </c>
      <c r="H4361">
        <v>241.44</v>
      </c>
      <c r="I4361" s="1">
        <v>39189</v>
      </c>
      <c r="J4361">
        <v>365.78</v>
      </c>
      <c r="K4361" s="1">
        <v>39189</v>
      </c>
      <c r="L4361">
        <v>330.78</v>
      </c>
      <c r="M4361" s="1">
        <v>39189</v>
      </c>
      <c r="N4361">
        <v>416.87</v>
      </c>
      <c r="O4361" s="1">
        <v>39189</v>
      </c>
      <c r="P4361">
        <v>491.83</v>
      </c>
      <c r="Q4361" s="1">
        <v>39189</v>
      </c>
      <c r="R4361">
        <v>485.49</v>
      </c>
      <c r="S4361" s="1">
        <v>39189</v>
      </c>
      <c r="T4361">
        <v>280.86</v>
      </c>
      <c r="U4361" s="1">
        <v>39189</v>
      </c>
      <c r="V4361">
        <v>311.18</v>
      </c>
    </row>
    <row r="4362" spans="1:22" x14ac:dyDescent="0.3">
      <c r="A4362" s="1">
        <v>39190</v>
      </c>
      <c r="B4362" s="3">
        <v>209.88</v>
      </c>
      <c r="C4362" s="1">
        <v>39190</v>
      </c>
      <c r="D4362">
        <v>165.23</v>
      </c>
      <c r="E4362" s="1">
        <v>39190</v>
      </c>
      <c r="F4362">
        <v>183.88</v>
      </c>
      <c r="G4362" s="1">
        <v>39190</v>
      </c>
      <c r="H4362">
        <v>239.62</v>
      </c>
      <c r="I4362" s="1">
        <v>39190</v>
      </c>
      <c r="J4362">
        <v>364.89</v>
      </c>
      <c r="K4362" s="1">
        <v>39190</v>
      </c>
      <c r="L4362">
        <v>332.17</v>
      </c>
      <c r="M4362" s="1">
        <v>39190</v>
      </c>
      <c r="N4362">
        <v>415.73</v>
      </c>
      <c r="O4362" s="1">
        <v>39190</v>
      </c>
      <c r="P4362">
        <v>496.79</v>
      </c>
      <c r="Q4362" s="1">
        <v>39190</v>
      </c>
      <c r="R4362">
        <v>482.24</v>
      </c>
      <c r="S4362" s="1">
        <v>39190</v>
      </c>
      <c r="T4362">
        <v>280.41000000000003</v>
      </c>
      <c r="U4362" s="1">
        <v>39190</v>
      </c>
      <c r="V4362">
        <v>310.57</v>
      </c>
    </row>
    <row r="4363" spans="1:22" x14ac:dyDescent="0.3">
      <c r="A4363" s="1">
        <v>39191</v>
      </c>
      <c r="B4363" s="3">
        <v>208.9</v>
      </c>
      <c r="C4363" s="1">
        <v>39191</v>
      </c>
      <c r="D4363">
        <v>165.87</v>
      </c>
      <c r="E4363" s="1">
        <v>39191</v>
      </c>
      <c r="F4363">
        <v>182.76</v>
      </c>
      <c r="G4363" s="1">
        <v>39191</v>
      </c>
      <c r="H4363">
        <v>239.03</v>
      </c>
      <c r="I4363" s="1">
        <v>39191</v>
      </c>
      <c r="J4363">
        <v>364.64</v>
      </c>
      <c r="K4363" s="1">
        <v>39191</v>
      </c>
      <c r="L4363">
        <v>332.46</v>
      </c>
      <c r="M4363" s="1">
        <v>39191</v>
      </c>
      <c r="N4363">
        <v>417.62</v>
      </c>
      <c r="O4363" s="1">
        <v>39191</v>
      </c>
      <c r="P4363">
        <v>496.09</v>
      </c>
      <c r="Q4363" s="1">
        <v>39191</v>
      </c>
      <c r="R4363">
        <v>477.4</v>
      </c>
      <c r="S4363" s="1">
        <v>39191</v>
      </c>
      <c r="T4363">
        <v>280.92</v>
      </c>
      <c r="U4363" s="1">
        <v>39191</v>
      </c>
      <c r="V4363">
        <v>309.08999999999997</v>
      </c>
    </row>
    <row r="4364" spans="1:22" x14ac:dyDescent="0.3">
      <c r="A4364" s="1">
        <v>39192</v>
      </c>
      <c r="B4364" s="3">
        <v>210.7</v>
      </c>
      <c r="C4364" s="1">
        <v>39192</v>
      </c>
      <c r="D4364">
        <v>167.67</v>
      </c>
      <c r="E4364" s="1">
        <v>39192</v>
      </c>
      <c r="F4364">
        <v>183.89</v>
      </c>
      <c r="G4364" s="1">
        <v>39192</v>
      </c>
      <c r="H4364">
        <v>241.64</v>
      </c>
      <c r="I4364" s="1">
        <v>39192</v>
      </c>
      <c r="J4364">
        <v>367.54</v>
      </c>
      <c r="K4364" s="1">
        <v>39192</v>
      </c>
      <c r="L4364">
        <v>335.42</v>
      </c>
      <c r="M4364" s="1">
        <v>39192</v>
      </c>
      <c r="N4364">
        <v>420.03</v>
      </c>
      <c r="O4364" s="1">
        <v>39192</v>
      </c>
      <c r="P4364">
        <v>499.53</v>
      </c>
      <c r="Q4364" s="1">
        <v>39192</v>
      </c>
      <c r="R4364">
        <v>487.55</v>
      </c>
      <c r="S4364" s="1">
        <v>39192</v>
      </c>
      <c r="T4364">
        <v>283.12</v>
      </c>
      <c r="U4364" s="1">
        <v>39192</v>
      </c>
      <c r="V4364">
        <v>311.99</v>
      </c>
    </row>
    <row r="4365" spans="1:22" x14ac:dyDescent="0.3">
      <c r="A4365" s="1">
        <v>39195</v>
      </c>
      <c r="B4365" s="3">
        <v>212.25</v>
      </c>
      <c r="C4365" s="1">
        <v>39195</v>
      </c>
      <c r="D4365">
        <v>166.55</v>
      </c>
      <c r="E4365" s="1">
        <v>39195</v>
      </c>
      <c r="F4365">
        <v>186.13</v>
      </c>
      <c r="G4365" s="1">
        <v>39195</v>
      </c>
      <c r="H4365">
        <v>241.41</v>
      </c>
      <c r="I4365" s="1">
        <v>39195</v>
      </c>
      <c r="J4365">
        <v>366.32</v>
      </c>
      <c r="K4365" s="1">
        <v>39195</v>
      </c>
      <c r="L4365">
        <v>335.15</v>
      </c>
      <c r="M4365" s="1">
        <v>39195</v>
      </c>
      <c r="N4365">
        <v>419.86</v>
      </c>
      <c r="O4365" s="1">
        <v>39195</v>
      </c>
      <c r="P4365">
        <v>497.53</v>
      </c>
      <c r="Q4365" s="1">
        <v>39195</v>
      </c>
      <c r="R4365">
        <v>486.18</v>
      </c>
      <c r="S4365" s="1">
        <v>39195</v>
      </c>
      <c r="T4365">
        <v>282.39</v>
      </c>
      <c r="U4365" s="1">
        <v>39195</v>
      </c>
      <c r="V4365">
        <v>311.14999999999998</v>
      </c>
    </row>
    <row r="4366" spans="1:22" x14ac:dyDescent="0.3">
      <c r="A4366" s="1">
        <v>39196</v>
      </c>
      <c r="B4366" s="3">
        <v>213.59</v>
      </c>
      <c r="C4366" s="1">
        <v>39196</v>
      </c>
      <c r="D4366">
        <v>165.33</v>
      </c>
      <c r="E4366" s="1">
        <v>39196</v>
      </c>
      <c r="F4366">
        <v>184.32</v>
      </c>
      <c r="G4366" s="1">
        <v>39196</v>
      </c>
      <c r="H4366">
        <v>240.34</v>
      </c>
      <c r="I4366" s="1">
        <v>39196</v>
      </c>
      <c r="J4366">
        <v>369.15</v>
      </c>
      <c r="K4366" s="1">
        <v>39196</v>
      </c>
      <c r="L4366">
        <v>334.71</v>
      </c>
      <c r="M4366" s="1">
        <v>39196</v>
      </c>
      <c r="N4366">
        <v>420.17</v>
      </c>
      <c r="O4366" s="1">
        <v>39196</v>
      </c>
      <c r="P4366">
        <v>495.66</v>
      </c>
      <c r="Q4366" s="1">
        <v>39196</v>
      </c>
      <c r="R4366">
        <v>483.7</v>
      </c>
      <c r="S4366" s="1">
        <v>39196</v>
      </c>
      <c r="T4366">
        <v>283.14</v>
      </c>
      <c r="U4366" s="1">
        <v>39196</v>
      </c>
      <c r="V4366">
        <v>310.54000000000002</v>
      </c>
    </row>
    <row r="4367" spans="1:22" x14ac:dyDescent="0.3">
      <c r="A4367" s="1">
        <v>39197</v>
      </c>
      <c r="B4367" s="3">
        <v>215.22</v>
      </c>
      <c r="C4367" s="1">
        <v>39197</v>
      </c>
      <c r="D4367">
        <v>165.8</v>
      </c>
      <c r="E4367" s="1">
        <v>39197</v>
      </c>
      <c r="F4367">
        <v>184.7</v>
      </c>
      <c r="G4367" s="1">
        <v>39197</v>
      </c>
      <c r="H4367">
        <v>244.2</v>
      </c>
      <c r="I4367" s="1">
        <v>39197</v>
      </c>
      <c r="J4367">
        <v>372.88</v>
      </c>
      <c r="K4367" s="1">
        <v>39197</v>
      </c>
      <c r="L4367">
        <v>337.94</v>
      </c>
      <c r="M4367" s="1">
        <v>39197</v>
      </c>
      <c r="N4367">
        <v>421.65</v>
      </c>
      <c r="O4367" s="1">
        <v>39197</v>
      </c>
      <c r="P4367">
        <v>502.47</v>
      </c>
      <c r="Q4367" s="1">
        <v>39197</v>
      </c>
      <c r="R4367">
        <v>493.52</v>
      </c>
      <c r="S4367" s="1">
        <v>39197</v>
      </c>
      <c r="T4367">
        <v>283.85000000000002</v>
      </c>
      <c r="U4367" s="1">
        <v>39197</v>
      </c>
      <c r="V4367">
        <v>313.61</v>
      </c>
    </row>
    <row r="4368" spans="1:22" x14ac:dyDescent="0.3">
      <c r="A4368" s="1">
        <v>39198</v>
      </c>
      <c r="B4368" s="3">
        <v>213.82</v>
      </c>
      <c r="C4368" s="1">
        <v>39198</v>
      </c>
      <c r="D4368">
        <v>165.78</v>
      </c>
      <c r="E4368" s="1">
        <v>39198</v>
      </c>
      <c r="F4368">
        <v>184.12</v>
      </c>
      <c r="G4368" s="1">
        <v>39198</v>
      </c>
      <c r="H4368">
        <v>243.57</v>
      </c>
      <c r="I4368" s="1">
        <v>39198</v>
      </c>
      <c r="J4368">
        <v>373.57</v>
      </c>
      <c r="K4368" s="1">
        <v>39198</v>
      </c>
      <c r="L4368">
        <v>338.23</v>
      </c>
      <c r="M4368" s="1">
        <v>39198</v>
      </c>
      <c r="N4368">
        <v>422.06</v>
      </c>
      <c r="O4368" s="1">
        <v>39198</v>
      </c>
      <c r="P4368">
        <v>501.25</v>
      </c>
      <c r="Q4368" s="1">
        <v>39198</v>
      </c>
      <c r="R4368">
        <v>493.85</v>
      </c>
      <c r="S4368" s="1">
        <v>39198</v>
      </c>
      <c r="T4368">
        <v>282.48</v>
      </c>
      <c r="U4368" s="1">
        <v>39198</v>
      </c>
      <c r="V4368">
        <v>313.52</v>
      </c>
    </row>
    <row r="4369" spans="1:22" x14ac:dyDescent="0.3">
      <c r="A4369" s="1">
        <v>39199</v>
      </c>
      <c r="B4369" s="3">
        <v>212.49</v>
      </c>
      <c r="C4369" s="1">
        <v>39199</v>
      </c>
      <c r="D4369">
        <v>164.83</v>
      </c>
      <c r="E4369" s="1">
        <v>39199</v>
      </c>
      <c r="F4369">
        <v>183.81</v>
      </c>
      <c r="G4369" s="1">
        <v>39199</v>
      </c>
      <c r="H4369">
        <v>243</v>
      </c>
      <c r="I4369" s="1">
        <v>39199</v>
      </c>
      <c r="J4369">
        <v>375.04</v>
      </c>
      <c r="K4369" s="1">
        <v>39199</v>
      </c>
      <c r="L4369">
        <v>342.74</v>
      </c>
      <c r="M4369" s="1">
        <v>39199</v>
      </c>
      <c r="N4369">
        <v>420.65</v>
      </c>
      <c r="O4369" s="1">
        <v>39199</v>
      </c>
      <c r="P4369">
        <v>500.68</v>
      </c>
      <c r="Q4369" s="1">
        <v>39199</v>
      </c>
      <c r="R4369">
        <v>493.36</v>
      </c>
      <c r="S4369" s="1">
        <v>39199</v>
      </c>
      <c r="T4369">
        <v>281.83999999999997</v>
      </c>
      <c r="U4369" s="1">
        <v>39199</v>
      </c>
      <c r="V4369">
        <v>311.5</v>
      </c>
    </row>
    <row r="4370" spans="1:22" x14ac:dyDescent="0.3">
      <c r="A4370" s="1">
        <v>39202</v>
      </c>
      <c r="B4370" s="3">
        <v>210.7</v>
      </c>
      <c r="C4370" s="1">
        <v>39202</v>
      </c>
      <c r="D4370">
        <v>165.13</v>
      </c>
      <c r="E4370" s="1">
        <v>39202</v>
      </c>
      <c r="F4370">
        <v>180.27</v>
      </c>
      <c r="G4370" s="1">
        <v>39202</v>
      </c>
      <c r="H4370">
        <v>239.23</v>
      </c>
      <c r="I4370" s="1">
        <v>39202</v>
      </c>
      <c r="J4370">
        <v>371.38</v>
      </c>
      <c r="K4370" s="1">
        <v>39202</v>
      </c>
      <c r="L4370">
        <v>339.8</v>
      </c>
      <c r="M4370" s="1">
        <v>39202</v>
      </c>
      <c r="N4370">
        <v>418.9</v>
      </c>
      <c r="O4370" s="1">
        <v>39202</v>
      </c>
      <c r="P4370">
        <v>497.29</v>
      </c>
      <c r="Q4370" s="1">
        <v>39202</v>
      </c>
      <c r="R4370">
        <v>487.5</v>
      </c>
      <c r="S4370" s="1">
        <v>39202</v>
      </c>
      <c r="T4370">
        <v>281.33999999999997</v>
      </c>
      <c r="U4370" s="1">
        <v>39202</v>
      </c>
      <c r="V4370">
        <v>307.41000000000003</v>
      </c>
    </row>
    <row r="4371" spans="1:22" x14ac:dyDescent="0.3">
      <c r="A4371" s="1">
        <v>39203</v>
      </c>
      <c r="B4371" s="3">
        <v>213.01</v>
      </c>
      <c r="C4371" s="1">
        <v>39203</v>
      </c>
      <c r="D4371">
        <v>165.78</v>
      </c>
      <c r="E4371" s="1">
        <v>39203</v>
      </c>
      <c r="F4371">
        <v>178.59</v>
      </c>
      <c r="G4371" s="1">
        <v>39203</v>
      </c>
      <c r="H4371">
        <v>237.58</v>
      </c>
      <c r="I4371" s="1">
        <v>39203</v>
      </c>
      <c r="J4371">
        <v>373.12</v>
      </c>
      <c r="K4371" s="1">
        <v>39203</v>
      </c>
      <c r="L4371">
        <v>341.18</v>
      </c>
      <c r="M4371" s="1">
        <v>39203</v>
      </c>
      <c r="N4371">
        <v>420.23</v>
      </c>
      <c r="O4371" s="1">
        <v>39203</v>
      </c>
      <c r="P4371">
        <v>498.05</v>
      </c>
      <c r="Q4371" s="1">
        <v>39203</v>
      </c>
      <c r="R4371">
        <v>489.29</v>
      </c>
      <c r="S4371" s="1">
        <v>39203</v>
      </c>
      <c r="T4371">
        <v>280.74</v>
      </c>
      <c r="U4371" s="1">
        <v>39203</v>
      </c>
      <c r="V4371">
        <v>308.24</v>
      </c>
    </row>
    <row r="4372" spans="1:22" x14ac:dyDescent="0.3">
      <c r="A4372" s="1">
        <v>39204</v>
      </c>
      <c r="B4372" s="3">
        <v>214.15</v>
      </c>
      <c r="C4372" s="1">
        <v>39204</v>
      </c>
      <c r="D4372">
        <v>167.61</v>
      </c>
      <c r="E4372" s="1">
        <v>39204</v>
      </c>
      <c r="F4372">
        <v>181.13</v>
      </c>
      <c r="G4372" s="1">
        <v>39204</v>
      </c>
      <c r="H4372">
        <v>240.34</v>
      </c>
      <c r="I4372" s="1">
        <v>39204</v>
      </c>
      <c r="J4372">
        <v>375.51</v>
      </c>
      <c r="K4372" s="1">
        <v>39204</v>
      </c>
      <c r="L4372">
        <v>343.96</v>
      </c>
      <c r="M4372" s="1">
        <v>39204</v>
      </c>
      <c r="N4372">
        <v>422.19</v>
      </c>
      <c r="O4372" s="1">
        <v>39204</v>
      </c>
      <c r="P4372">
        <v>500.95</v>
      </c>
      <c r="Q4372" s="1">
        <v>39204</v>
      </c>
      <c r="R4372">
        <v>492.77</v>
      </c>
      <c r="S4372" s="1">
        <v>39204</v>
      </c>
      <c r="T4372">
        <v>281.20999999999998</v>
      </c>
      <c r="U4372" s="1">
        <v>39204</v>
      </c>
      <c r="V4372">
        <v>311.12</v>
      </c>
    </row>
    <row r="4373" spans="1:22" x14ac:dyDescent="0.3">
      <c r="A4373" s="1">
        <v>39205</v>
      </c>
      <c r="B4373" s="3">
        <v>213.65</v>
      </c>
      <c r="C4373" s="1">
        <v>39205</v>
      </c>
      <c r="D4373">
        <v>169.9</v>
      </c>
      <c r="E4373" s="1">
        <v>39205</v>
      </c>
      <c r="F4373">
        <v>181.63</v>
      </c>
      <c r="G4373" s="1">
        <v>39205</v>
      </c>
      <c r="H4373">
        <v>242.05</v>
      </c>
      <c r="I4373" s="1">
        <v>39205</v>
      </c>
      <c r="J4373">
        <v>377.62</v>
      </c>
      <c r="K4373" s="1">
        <v>39205</v>
      </c>
      <c r="L4373">
        <v>345.58</v>
      </c>
      <c r="M4373" s="1">
        <v>39205</v>
      </c>
      <c r="N4373">
        <v>423.12</v>
      </c>
      <c r="O4373" s="1">
        <v>39205</v>
      </c>
      <c r="P4373">
        <v>503.94</v>
      </c>
      <c r="Q4373" s="1">
        <v>39205</v>
      </c>
      <c r="R4373">
        <v>497.69</v>
      </c>
      <c r="S4373" s="1">
        <v>39205</v>
      </c>
      <c r="T4373">
        <v>280.98</v>
      </c>
      <c r="U4373" s="1">
        <v>39205</v>
      </c>
      <c r="V4373">
        <v>310.7</v>
      </c>
    </row>
    <row r="4374" spans="1:22" x14ac:dyDescent="0.3">
      <c r="A4374" s="1">
        <v>39206</v>
      </c>
      <c r="B4374" s="3">
        <v>213.71</v>
      </c>
      <c r="C4374" s="1">
        <v>39206</v>
      </c>
      <c r="D4374">
        <v>170.77</v>
      </c>
      <c r="E4374" s="1">
        <v>39206</v>
      </c>
      <c r="F4374">
        <v>179.56</v>
      </c>
      <c r="G4374" s="1">
        <v>39206</v>
      </c>
      <c r="H4374">
        <v>243.5</v>
      </c>
      <c r="I4374" s="1">
        <v>39206</v>
      </c>
      <c r="J4374">
        <v>378.58</v>
      </c>
      <c r="K4374" s="1">
        <v>39206</v>
      </c>
      <c r="L4374">
        <v>345.52</v>
      </c>
      <c r="M4374" s="1">
        <v>39206</v>
      </c>
      <c r="N4374">
        <v>425.46</v>
      </c>
      <c r="O4374" s="1">
        <v>39206</v>
      </c>
      <c r="P4374">
        <v>505.27</v>
      </c>
      <c r="Q4374" s="1">
        <v>39206</v>
      </c>
      <c r="R4374">
        <v>497.19</v>
      </c>
      <c r="S4374" s="1">
        <v>39206</v>
      </c>
      <c r="T4374">
        <v>281.38</v>
      </c>
      <c r="U4374" s="1">
        <v>39206</v>
      </c>
      <c r="V4374">
        <v>311.10000000000002</v>
      </c>
    </row>
    <row r="4375" spans="1:22" x14ac:dyDescent="0.3">
      <c r="A4375" s="1">
        <v>39209</v>
      </c>
      <c r="B4375" s="3">
        <v>215.52</v>
      </c>
      <c r="C4375" s="1">
        <v>39209</v>
      </c>
      <c r="D4375">
        <v>171.15</v>
      </c>
      <c r="E4375" s="1">
        <v>39209</v>
      </c>
      <c r="F4375">
        <v>180.33</v>
      </c>
      <c r="G4375" s="1">
        <v>39209</v>
      </c>
      <c r="H4375">
        <v>246.66</v>
      </c>
      <c r="I4375" s="1">
        <v>39209</v>
      </c>
      <c r="J4375">
        <v>379.03</v>
      </c>
      <c r="K4375" s="1">
        <v>39209</v>
      </c>
      <c r="L4375">
        <v>346.38</v>
      </c>
      <c r="M4375" s="1">
        <v>39209</v>
      </c>
      <c r="N4375">
        <v>426.93</v>
      </c>
      <c r="O4375" s="1">
        <v>39209</v>
      </c>
      <c r="P4375">
        <v>506.61</v>
      </c>
      <c r="Q4375" s="1">
        <v>39209</v>
      </c>
      <c r="R4375">
        <v>497.8</v>
      </c>
      <c r="S4375" s="1">
        <v>39209</v>
      </c>
      <c r="T4375">
        <v>281.68</v>
      </c>
      <c r="U4375" s="1">
        <v>39209</v>
      </c>
      <c r="V4375">
        <v>311.42</v>
      </c>
    </row>
    <row r="4376" spans="1:22" x14ac:dyDescent="0.3">
      <c r="A4376" s="1">
        <v>39210</v>
      </c>
      <c r="B4376" s="3">
        <v>214.29</v>
      </c>
      <c r="C4376" s="1">
        <v>39210</v>
      </c>
      <c r="D4376">
        <v>170.4</v>
      </c>
      <c r="E4376" s="1">
        <v>39210</v>
      </c>
      <c r="F4376">
        <v>178.7</v>
      </c>
      <c r="G4376" s="1">
        <v>39210</v>
      </c>
      <c r="H4376">
        <v>246.52</v>
      </c>
      <c r="I4376" s="1">
        <v>39210</v>
      </c>
      <c r="J4376">
        <v>380.75</v>
      </c>
      <c r="K4376" s="1">
        <v>39210</v>
      </c>
      <c r="L4376">
        <v>345.84</v>
      </c>
      <c r="M4376" s="1">
        <v>39210</v>
      </c>
      <c r="N4376">
        <v>425.64</v>
      </c>
      <c r="O4376" s="1">
        <v>39210</v>
      </c>
      <c r="P4376">
        <v>505.48</v>
      </c>
      <c r="Q4376" s="1">
        <v>39210</v>
      </c>
      <c r="R4376">
        <v>498.65</v>
      </c>
      <c r="S4376" s="1">
        <v>39210</v>
      </c>
      <c r="T4376">
        <v>280.39999999999998</v>
      </c>
      <c r="U4376" s="1">
        <v>39210</v>
      </c>
      <c r="V4376">
        <v>310.86</v>
      </c>
    </row>
    <row r="4377" spans="1:22" x14ac:dyDescent="0.3">
      <c r="A4377" s="1">
        <v>39211</v>
      </c>
      <c r="B4377" s="3">
        <v>214.74</v>
      </c>
      <c r="C4377" s="1">
        <v>39211</v>
      </c>
      <c r="D4377">
        <v>171.57</v>
      </c>
      <c r="E4377" s="1">
        <v>39211</v>
      </c>
      <c r="F4377">
        <v>181.13</v>
      </c>
      <c r="G4377" s="1">
        <v>39211</v>
      </c>
      <c r="H4377">
        <v>247.75</v>
      </c>
      <c r="I4377" s="1">
        <v>39211</v>
      </c>
      <c r="J4377">
        <v>380.93</v>
      </c>
      <c r="K4377" s="1">
        <v>39211</v>
      </c>
      <c r="L4377">
        <v>347.97</v>
      </c>
      <c r="M4377" s="1">
        <v>39211</v>
      </c>
      <c r="N4377">
        <v>425.8</v>
      </c>
      <c r="O4377" s="1">
        <v>39211</v>
      </c>
      <c r="P4377">
        <v>508.58</v>
      </c>
      <c r="Q4377" s="1">
        <v>39211</v>
      </c>
      <c r="R4377">
        <v>498.99</v>
      </c>
      <c r="S4377" s="1">
        <v>39211</v>
      </c>
      <c r="T4377">
        <v>280.85000000000002</v>
      </c>
      <c r="U4377" s="1">
        <v>39211</v>
      </c>
      <c r="V4377">
        <v>312.10000000000002</v>
      </c>
    </row>
    <row r="4378" spans="1:22" x14ac:dyDescent="0.3">
      <c r="A4378" s="1">
        <v>39212</v>
      </c>
      <c r="B4378" s="3">
        <v>212.43</v>
      </c>
      <c r="C4378" s="1">
        <v>39212</v>
      </c>
      <c r="D4378">
        <v>169.48</v>
      </c>
      <c r="E4378" s="1">
        <v>39212</v>
      </c>
      <c r="F4378">
        <v>178.08</v>
      </c>
      <c r="G4378" s="1">
        <v>39212</v>
      </c>
      <c r="H4378">
        <v>243.31</v>
      </c>
      <c r="I4378" s="1">
        <v>39212</v>
      </c>
      <c r="J4378">
        <v>376.86</v>
      </c>
      <c r="K4378" s="1">
        <v>39212</v>
      </c>
      <c r="L4378">
        <v>343.56</v>
      </c>
      <c r="M4378" s="1">
        <v>39212</v>
      </c>
      <c r="N4378">
        <v>417.72</v>
      </c>
      <c r="O4378" s="1">
        <v>39212</v>
      </c>
      <c r="P4378">
        <v>501.55</v>
      </c>
      <c r="Q4378" s="1">
        <v>39212</v>
      </c>
      <c r="R4378">
        <v>488.99</v>
      </c>
      <c r="S4378" s="1">
        <v>39212</v>
      </c>
      <c r="T4378">
        <v>278</v>
      </c>
      <c r="U4378" s="1">
        <v>39212</v>
      </c>
      <c r="V4378">
        <v>308.20999999999998</v>
      </c>
    </row>
    <row r="4379" spans="1:22" x14ac:dyDescent="0.3">
      <c r="A4379" s="1">
        <v>39213</v>
      </c>
      <c r="B4379" s="3">
        <v>214.1</v>
      </c>
      <c r="C4379" s="1">
        <v>39213</v>
      </c>
      <c r="D4379">
        <v>172.09</v>
      </c>
      <c r="E4379" s="1">
        <v>39213</v>
      </c>
      <c r="F4379">
        <v>181.12</v>
      </c>
      <c r="G4379" s="1">
        <v>39213</v>
      </c>
      <c r="H4379">
        <v>245.4</v>
      </c>
      <c r="I4379" s="1">
        <v>39213</v>
      </c>
      <c r="J4379">
        <v>381.79</v>
      </c>
      <c r="K4379" s="1">
        <v>39213</v>
      </c>
      <c r="L4379">
        <v>346.47</v>
      </c>
      <c r="M4379" s="1">
        <v>39213</v>
      </c>
      <c r="N4379">
        <v>420.17</v>
      </c>
      <c r="O4379" s="1">
        <v>39213</v>
      </c>
      <c r="P4379">
        <v>505.96</v>
      </c>
      <c r="Q4379" s="1">
        <v>39213</v>
      </c>
      <c r="R4379">
        <v>499.51</v>
      </c>
      <c r="S4379" s="1">
        <v>39213</v>
      </c>
      <c r="T4379">
        <v>278.77</v>
      </c>
      <c r="U4379" s="1">
        <v>39213</v>
      </c>
      <c r="V4379">
        <v>309.89999999999998</v>
      </c>
    </row>
    <row r="4380" spans="1:22" x14ac:dyDescent="0.3">
      <c r="A4380" s="1">
        <v>39216</v>
      </c>
      <c r="B4380" s="3">
        <v>214.84</v>
      </c>
      <c r="C4380" s="1">
        <v>39216</v>
      </c>
      <c r="D4380">
        <v>172.92</v>
      </c>
      <c r="E4380" s="1">
        <v>39216</v>
      </c>
      <c r="F4380">
        <v>180.08</v>
      </c>
      <c r="G4380" s="1">
        <v>39216</v>
      </c>
      <c r="H4380">
        <v>244.37</v>
      </c>
      <c r="I4380" s="1">
        <v>39216</v>
      </c>
      <c r="J4380">
        <v>379.96</v>
      </c>
      <c r="K4380" s="1">
        <v>39216</v>
      </c>
      <c r="L4380">
        <v>345.25</v>
      </c>
      <c r="M4380" s="1">
        <v>39216</v>
      </c>
      <c r="N4380">
        <v>420.2</v>
      </c>
      <c r="O4380" s="1">
        <v>39216</v>
      </c>
      <c r="P4380">
        <v>503.1</v>
      </c>
      <c r="Q4380" s="1">
        <v>39216</v>
      </c>
      <c r="R4380">
        <v>501.33</v>
      </c>
      <c r="S4380" s="1">
        <v>39216</v>
      </c>
      <c r="T4380">
        <v>278.85000000000002</v>
      </c>
      <c r="U4380" s="1">
        <v>39216</v>
      </c>
      <c r="V4380">
        <v>309.75</v>
      </c>
    </row>
    <row r="4381" spans="1:22" x14ac:dyDescent="0.3">
      <c r="A4381" s="1">
        <v>39217</v>
      </c>
      <c r="B4381" s="3">
        <v>215.25</v>
      </c>
      <c r="C4381" s="1">
        <v>39217</v>
      </c>
      <c r="D4381">
        <v>174.34</v>
      </c>
      <c r="E4381" s="1">
        <v>39217</v>
      </c>
      <c r="F4381">
        <v>176.86</v>
      </c>
      <c r="G4381" s="1">
        <v>39217</v>
      </c>
      <c r="H4381">
        <v>246.79</v>
      </c>
      <c r="I4381" s="1">
        <v>39217</v>
      </c>
      <c r="J4381">
        <v>377.03</v>
      </c>
      <c r="K4381" s="1">
        <v>39217</v>
      </c>
      <c r="L4381">
        <v>345.8</v>
      </c>
      <c r="M4381" s="1">
        <v>39217</v>
      </c>
      <c r="N4381">
        <v>419.41</v>
      </c>
      <c r="O4381" s="1">
        <v>39217</v>
      </c>
      <c r="P4381">
        <v>501.89</v>
      </c>
      <c r="Q4381" s="1">
        <v>39217</v>
      </c>
      <c r="R4381">
        <v>501.1</v>
      </c>
      <c r="S4381" s="1">
        <v>39217</v>
      </c>
      <c r="T4381">
        <v>279.64999999999998</v>
      </c>
      <c r="U4381" s="1">
        <v>39217</v>
      </c>
      <c r="V4381">
        <v>308.38</v>
      </c>
    </row>
    <row r="4382" spans="1:22" x14ac:dyDescent="0.3">
      <c r="A4382" s="1">
        <v>39218</v>
      </c>
      <c r="B4382" s="3">
        <v>216.54</v>
      </c>
      <c r="C4382" s="1">
        <v>39218</v>
      </c>
      <c r="D4382">
        <v>176.57</v>
      </c>
      <c r="E4382" s="1">
        <v>39218</v>
      </c>
      <c r="F4382">
        <v>174.97</v>
      </c>
      <c r="G4382" s="1">
        <v>39218</v>
      </c>
      <c r="H4382">
        <v>247.36</v>
      </c>
      <c r="I4382" s="1">
        <v>39218</v>
      </c>
      <c r="J4382">
        <v>380.95</v>
      </c>
      <c r="K4382" s="1">
        <v>39218</v>
      </c>
      <c r="L4382">
        <v>347.59</v>
      </c>
      <c r="M4382" s="1">
        <v>39218</v>
      </c>
      <c r="N4382">
        <v>423.63</v>
      </c>
      <c r="O4382" s="1">
        <v>39218</v>
      </c>
      <c r="P4382">
        <v>507.29</v>
      </c>
      <c r="Q4382" s="1">
        <v>39218</v>
      </c>
      <c r="R4382">
        <v>503.76</v>
      </c>
      <c r="S4382" s="1">
        <v>39218</v>
      </c>
      <c r="T4382">
        <v>282.58</v>
      </c>
      <c r="U4382" s="1">
        <v>39218</v>
      </c>
      <c r="V4382">
        <v>310.42</v>
      </c>
    </row>
    <row r="4383" spans="1:22" x14ac:dyDescent="0.3">
      <c r="A4383" s="1">
        <v>39219</v>
      </c>
      <c r="B4383" s="3">
        <v>215.49</v>
      </c>
      <c r="C4383" s="1">
        <v>39219</v>
      </c>
      <c r="D4383">
        <v>176.3</v>
      </c>
      <c r="E4383" s="1">
        <v>39219</v>
      </c>
      <c r="F4383">
        <v>171.82</v>
      </c>
      <c r="G4383" s="1">
        <v>39219</v>
      </c>
      <c r="H4383">
        <v>247.56</v>
      </c>
      <c r="I4383" s="1">
        <v>39219</v>
      </c>
      <c r="J4383">
        <v>379.72</v>
      </c>
      <c r="K4383" s="1">
        <v>39219</v>
      </c>
      <c r="L4383">
        <v>347.05</v>
      </c>
      <c r="M4383" s="1">
        <v>39219</v>
      </c>
      <c r="N4383">
        <v>421.87</v>
      </c>
      <c r="O4383" s="1">
        <v>39219</v>
      </c>
      <c r="P4383">
        <v>505.77</v>
      </c>
      <c r="Q4383" s="1">
        <v>39219</v>
      </c>
      <c r="R4383">
        <v>510.21</v>
      </c>
      <c r="S4383" s="1">
        <v>39219</v>
      </c>
      <c r="T4383">
        <v>281.92</v>
      </c>
      <c r="U4383" s="1">
        <v>39219</v>
      </c>
      <c r="V4383">
        <v>310.39999999999998</v>
      </c>
    </row>
    <row r="4384" spans="1:22" x14ac:dyDescent="0.3">
      <c r="A4384" s="1">
        <v>39220</v>
      </c>
      <c r="B4384" s="3">
        <v>216.49</v>
      </c>
      <c r="C4384" s="1">
        <v>39220</v>
      </c>
      <c r="D4384">
        <v>176.76</v>
      </c>
      <c r="E4384" s="1">
        <v>39220</v>
      </c>
      <c r="F4384">
        <v>169.83</v>
      </c>
      <c r="G4384" s="1">
        <v>39220</v>
      </c>
      <c r="H4384">
        <v>249</v>
      </c>
      <c r="I4384" s="1">
        <v>39220</v>
      </c>
      <c r="J4384">
        <v>382.16</v>
      </c>
      <c r="K4384" s="1">
        <v>39220</v>
      </c>
      <c r="L4384">
        <v>348.24</v>
      </c>
      <c r="M4384" s="1">
        <v>39220</v>
      </c>
      <c r="N4384">
        <v>424.21</v>
      </c>
      <c r="O4384" s="1">
        <v>39220</v>
      </c>
      <c r="P4384">
        <v>507.51</v>
      </c>
      <c r="Q4384" s="1">
        <v>39220</v>
      </c>
      <c r="R4384">
        <v>518.85</v>
      </c>
      <c r="S4384" s="1">
        <v>39220</v>
      </c>
      <c r="T4384">
        <v>283.58</v>
      </c>
      <c r="U4384" s="1">
        <v>39220</v>
      </c>
      <c r="V4384">
        <v>313.76</v>
      </c>
    </row>
    <row r="4385" spans="1:22" x14ac:dyDescent="0.3">
      <c r="A4385" s="1">
        <v>39223</v>
      </c>
      <c r="B4385" s="3">
        <v>216.72</v>
      </c>
      <c r="C4385" s="1">
        <v>39223</v>
      </c>
      <c r="D4385">
        <v>176.8</v>
      </c>
      <c r="E4385" s="1">
        <v>39223</v>
      </c>
      <c r="F4385">
        <v>171.27</v>
      </c>
      <c r="G4385" s="1">
        <v>39223</v>
      </c>
      <c r="H4385">
        <v>248.72</v>
      </c>
      <c r="I4385" s="1">
        <v>39223</v>
      </c>
      <c r="J4385">
        <v>383.84</v>
      </c>
      <c r="K4385" s="1">
        <v>39223</v>
      </c>
      <c r="L4385">
        <v>348.8</v>
      </c>
      <c r="M4385" s="1">
        <v>39223</v>
      </c>
      <c r="N4385">
        <v>424.58</v>
      </c>
      <c r="O4385" s="1">
        <v>39223</v>
      </c>
      <c r="P4385">
        <v>507.48</v>
      </c>
      <c r="Q4385" s="1">
        <v>39223</v>
      </c>
      <c r="R4385">
        <v>522.77</v>
      </c>
      <c r="S4385" s="1">
        <v>39223</v>
      </c>
      <c r="T4385">
        <v>282.20999999999998</v>
      </c>
      <c r="U4385" s="1">
        <v>39223</v>
      </c>
      <c r="V4385">
        <v>314.52999999999997</v>
      </c>
    </row>
    <row r="4386" spans="1:22" x14ac:dyDescent="0.3">
      <c r="A4386" s="1">
        <v>39224</v>
      </c>
      <c r="B4386" s="3">
        <v>215.87</v>
      </c>
      <c r="C4386" s="1">
        <v>39224</v>
      </c>
      <c r="D4386">
        <v>176.64</v>
      </c>
      <c r="E4386" s="1">
        <v>39224</v>
      </c>
      <c r="F4386">
        <v>173.46</v>
      </c>
      <c r="G4386" s="1">
        <v>39224</v>
      </c>
      <c r="H4386">
        <v>247.73</v>
      </c>
      <c r="I4386" s="1">
        <v>39224</v>
      </c>
      <c r="J4386">
        <v>384.73</v>
      </c>
      <c r="K4386" s="1">
        <v>39224</v>
      </c>
      <c r="L4386">
        <v>348.54</v>
      </c>
      <c r="M4386" s="1">
        <v>39224</v>
      </c>
      <c r="N4386">
        <v>424.57</v>
      </c>
      <c r="O4386" s="1">
        <v>39224</v>
      </c>
      <c r="P4386">
        <v>508.25</v>
      </c>
      <c r="Q4386" s="1">
        <v>39224</v>
      </c>
      <c r="R4386">
        <v>518.29</v>
      </c>
      <c r="S4386" s="1">
        <v>39224</v>
      </c>
      <c r="T4386">
        <v>282.10000000000002</v>
      </c>
      <c r="U4386" s="1">
        <v>39224</v>
      </c>
      <c r="V4386">
        <v>314.57</v>
      </c>
    </row>
    <row r="4387" spans="1:22" x14ac:dyDescent="0.3">
      <c r="A4387" s="1">
        <v>39225</v>
      </c>
      <c r="B4387" s="3">
        <v>213.25</v>
      </c>
      <c r="C4387" s="1">
        <v>39225</v>
      </c>
      <c r="D4387">
        <v>177.06</v>
      </c>
      <c r="E4387" s="1">
        <v>39225</v>
      </c>
      <c r="F4387">
        <v>171.44</v>
      </c>
      <c r="G4387" s="1">
        <v>39225</v>
      </c>
      <c r="H4387">
        <v>248.3</v>
      </c>
      <c r="I4387" s="1">
        <v>39225</v>
      </c>
      <c r="J4387">
        <v>381.51</v>
      </c>
      <c r="K4387" s="1">
        <v>39225</v>
      </c>
      <c r="L4387">
        <v>349.23</v>
      </c>
      <c r="M4387" s="1">
        <v>39225</v>
      </c>
      <c r="N4387">
        <v>425.42</v>
      </c>
      <c r="O4387" s="1">
        <v>39225</v>
      </c>
      <c r="P4387">
        <v>507.41</v>
      </c>
      <c r="Q4387" s="1">
        <v>39225</v>
      </c>
      <c r="R4387">
        <v>519.75</v>
      </c>
      <c r="S4387" s="1">
        <v>39225</v>
      </c>
      <c r="T4387">
        <v>281.89</v>
      </c>
      <c r="U4387" s="1">
        <v>39225</v>
      </c>
      <c r="V4387">
        <v>314.62</v>
      </c>
    </row>
    <row r="4388" spans="1:22" x14ac:dyDescent="0.3">
      <c r="A4388" s="1">
        <v>39226</v>
      </c>
      <c r="B4388" s="3">
        <v>207.46</v>
      </c>
      <c r="C4388" s="1">
        <v>39226</v>
      </c>
      <c r="D4388">
        <v>176.89</v>
      </c>
      <c r="E4388" s="1">
        <v>39226</v>
      </c>
      <c r="F4388">
        <v>168.25</v>
      </c>
      <c r="G4388" s="1">
        <v>39226</v>
      </c>
      <c r="H4388">
        <v>245.42</v>
      </c>
      <c r="I4388" s="1">
        <v>39226</v>
      </c>
      <c r="J4388">
        <v>375.05</v>
      </c>
      <c r="K4388" s="1">
        <v>39226</v>
      </c>
      <c r="L4388">
        <v>347.37</v>
      </c>
      <c r="M4388" s="1">
        <v>39226</v>
      </c>
      <c r="N4388">
        <v>423.81</v>
      </c>
      <c r="O4388" s="1">
        <v>39226</v>
      </c>
      <c r="P4388">
        <v>502.8</v>
      </c>
      <c r="Q4388" s="1">
        <v>39226</v>
      </c>
      <c r="R4388">
        <v>511.7</v>
      </c>
      <c r="S4388" s="1">
        <v>39226</v>
      </c>
      <c r="T4388">
        <v>280.97000000000003</v>
      </c>
      <c r="U4388" s="1">
        <v>39226</v>
      </c>
      <c r="V4388">
        <v>312.02</v>
      </c>
    </row>
    <row r="4389" spans="1:22" x14ac:dyDescent="0.3">
      <c r="A4389" s="1">
        <v>39227</v>
      </c>
      <c r="B4389" s="3">
        <v>207.14</v>
      </c>
      <c r="C4389" s="1">
        <v>39227</v>
      </c>
      <c r="D4389">
        <v>177.75</v>
      </c>
      <c r="E4389" s="1">
        <v>39227</v>
      </c>
      <c r="F4389">
        <v>170.49</v>
      </c>
      <c r="G4389" s="1">
        <v>39227</v>
      </c>
      <c r="H4389">
        <v>248.32</v>
      </c>
      <c r="I4389" s="1">
        <v>39227</v>
      </c>
      <c r="J4389">
        <v>378.77</v>
      </c>
      <c r="K4389" s="1">
        <v>39227</v>
      </c>
      <c r="L4389">
        <v>349.57</v>
      </c>
      <c r="M4389" s="1">
        <v>39227</v>
      </c>
      <c r="N4389">
        <v>424.26</v>
      </c>
      <c r="O4389" s="1">
        <v>39227</v>
      </c>
      <c r="P4389">
        <v>503.67</v>
      </c>
      <c r="Q4389" s="1">
        <v>39227</v>
      </c>
      <c r="R4389">
        <v>518.85</v>
      </c>
      <c r="S4389" s="1">
        <v>39227</v>
      </c>
      <c r="T4389">
        <v>282.49</v>
      </c>
      <c r="U4389" s="1">
        <v>39227</v>
      </c>
      <c r="V4389">
        <v>313.02</v>
      </c>
    </row>
    <row r="4390" spans="1:22" x14ac:dyDescent="0.3">
      <c r="A4390" s="1">
        <v>39231</v>
      </c>
      <c r="B4390" s="3">
        <v>208.43</v>
      </c>
      <c r="C4390" s="1">
        <v>39231</v>
      </c>
      <c r="D4390">
        <v>177.93</v>
      </c>
      <c r="E4390" s="1">
        <v>39231</v>
      </c>
      <c r="F4390">
        <v>177.51</v>
      </c>
      <c r="G4390" s="1">
        <v>39231</v>
      </c>
      <c r="H4390">
        <v>247.77</v>
      </c>
      <c r="I4390" s="1">
        <v>39231</v>
      </c>
      <c r="J4390">
        <v>381.06</v>
      </c>
      <c r="K4390" s="1">
        <v>39231</v>
      </c>
      <c r="L4390">
        <v>350.12</v>
      </c>
      <c r="M4390" s="1">
        <v>39231</v>
      </c>
      <c r="N4390">
        <v>424.28</v>
      </c>
      <c r="O4390" s="1">
        <v>39231</v>
      </c>
      <c r="P4390">
        <v>505.68</v>
      </c>
      <c r="Q4390" s="1">
        <v>39231</v>
      </c>
      <c r="R4390">
        <v>514.41999999999996</v>
      </c>
      <c r="S4390" s="1">
        <v>39231</v>
      </c>
      <c r="T4390">
        <v>283.76</v>
      </c>
      <c r="U4390" s="1">
        <v>39231</v>
      </c>
      <c r="V4390">
        <v>312.76</v>
      </c>
    </row>
    <row r="4391" spans="1:22" x14ac:dyDescent="0.3">
      <c r="A4391" s="1">
        <v>39232</v>
      </c>
      <c r="B4391" s="3">
        <v>210.54</v>
      </c>
      <c r="C4391" s="1">
        <v>39232</v>
      </c>
      <c r="D4391">
        <v>180.59</v>
      </c>
      <c r="E4391" s="1">
        <v>39232</v>
      </c>
      <c r="F4391">
        <v>183.2</v>
      </c>
      <c r="G4391" s="1">
        <v>39232</v>
      </c>
      <c r="H4391">
        <v>251.03</v>
      </c>
      <c r="I4391" s="1">
        <v>39232</v>
      </c>
      <c r="J4391">
        <v>384.25</v>
      </c>
      <c r="K4391" s="1">
        <v>39232</v>
      </c>
      <c r="L4391">
        <v>353.26</v>
      </c>
      <c r="M4391" s="1">
        <v>39232</v>
      </c>
      <c r="N4391">
        <v>423.7</v>
      </c>
      <c r="O4391" s="1">
        <v>39232</v>
      </c>
      <c r="P4391">
        <v>508.65</v>
      </c>
      <c r="Q4391" s="1">
        <v>39232</v>
      </c>
      <c r="R4391">
        <v>524.83000000000004</v>
      </c>
      <c r="S4391" s="1">
        <v>39232</v>
      </c>
      <c r="T4391">
        <v>284.92</v>
      </c>
      <c r="U4391" s="1">
        <v>39232</v>
      </c>
      <c r="V4391">
        <v>315.27</v>
      </c>
    </row>
    <row r="4392" spans="1:22" x14ac:dyDescent="0.3">
      <c r="A4392" s="1">
        <v>39233</v>
      </c>
      <c r="B4392" s="3">
        <v>211.29</v>
      </c>
      <c r="C4392" s="1">
        <v>39233</v>
      </c>
      <c r="D4392">
        <v>181.06</v>
      </c>
      <c r="E4392" s="1">
        <v>39233</v>
      </c>
      <c r="F4392">
        <v>182.43</v>
      </c>
      <c r="G4392" s="1">
        <v>39233</v>
      </c>
      <c r="H4392">
        <v>252.14</v>
      </c>
      <c r="I4392" s="1">
        <v>39233</v>
      </c>
      <c r="J4392">
        <v>385.78</v>
      </c>
      <c r="K4392" s="1">
        <v>39233</v>
      </c>
      <c r="L4392">
        <v>354.9</v>
      </c>
      <c r="M4392" s="1">
        <v>39233</v>
      </c>
      <c r="N4392">
        <v>424.28</v>
      </c>
      <c r="O4392" s="1">
        <v>39233</v>
      </c>
      <c r="P4392">
        <v>506.99</v>
      </c>
      <c r="Q4392" s="1">
        <v>39233</v>
      </c>
      <c r="R4392">
        <v>520.75</v>
      </c>
      <c r="S4392" s="1">
        <v>39233</v>
      </c>
      <c r="T4392">
        <v>284.69</v>
      </c>
      <c r="U4392" s="1">
        <v>39233</v>
      </c>
      <c r="V4392">
        <v>315.89</v>
      </c>
    </row>
    <row r="4393" spans="1:22" x14ac:dyDescent="0.3">
      <c r="A4393" s="1">
        <v>39234</v>
      </c>
      <c r="B4393" s="3">
        <v>210.07</v>
      </c>
      <c r="C4393" s="1">
        <v>39234</v>
      </c>
      <c r="D4393">
        <v>178.85</v>
      </c>
      <c r="E4393" s="1">
        <v>39234</v>
      </c>
      <c r="F4393">
        <v>182.31</v>
      </c>
      <c r="G4393" s="1">
        <v>39234</v>
      </c>
      <c r="H4393">
        <v>255.02</v>
      </c>
      <c r="I4393" s="1">
        <v>39234</v>
      </c>
      <c r="J4393">
        <v>386.39</v>
      </c>
      <c r="K4393" s="1">
        <v>39234</v>
      </c>
      <c r="L4393">
        <v>355.48</v>
      </c>
      <c r="M4393" s="1">
        <v>39234</v>
      </c>
      <c r="N4393">
        <v>425.47</v>
      </c>
      <c r="O4393" s="1">
        <v>39234</v>
      </c>
      <c r="P4393">
        <v>508.86</v>
      </c>
      <c r="Q4393" s="1">
        <v>39234</v>
      </c>
      <c r="R4393">
        <v>526.52</v>
      </c>
      <c r="S4393" s="1">
        <v>39234</v>
      </c>
      <c r="T4393">
        <v>287.18</v>
      </c>
      <c r="U4393" s="1">
        <v>39234</v>
      </c>
      <c r="V4393">
        <v>317.57</v>
      </c>
    </row>
    <row r="4394" spans="1:22" x14ac:dyDescent="0.3">
      <c r="A4394" s="1">
        <v>39237</v>
      </c>
      <c r="B4394" s="3">
        <v>209.3</v>
      </c>
      <c r="C4394" s="1">
        <v>39237</v>
      </c>
      <c r="D4394">
        <v>180.03</v>
      </c>
      <c r="E4394" s="1">
        <v>39237</v>
      </c>
      <c r="F4394">
        <v>183.13</v>
      </c>
      <c r="G4394" s="1">
        <v>39237</v>
      </c>
      <c r="H4394">
        <v>254.33</v>
      </c>
      <c r="I4394" s="1">
        <v>39237</v>
      </c>
      <c r="J4394">
        <v>387.48</v>
      </c>
      <c r="K4394" s="1">
        <v>39237</v>
      </c>
      <c r="L4394">
        <v>356.35</v>
      </c>
      <c r="M4394" s="1">
        <v>39237</v>
      </c>
      <c r="N4394">
        <v>425.15</v>
      </c>
      <c r="O4394" s="1">
        <v>39237</v>
      </c>
      <c r="P4394">
        <v>508.16</v>
      </c>
      <c r="Q4394" s="1">
        <v>39237</v>
      </c>
      <c r="R4394">
        <v>532.86</v>
      </c>
      <c r="S4394" s="1">
        <v>39237</v>
      </c>
      <c r="T4394">
        <v>286.95</v>
      </c>
      <c r="U4394" s="1">
        <v>39237</v>
      </c>
      <c r="V4394">
        <v>318.54000000000002</v>
      </c>
    </row>
    <row r="4395" spans="1:22" x14ac:dyDescent="0.3">
      <c r="A4395" s="1">
        <v>39238</v>
      </c>
      <c r="B4395" s="3">
        <v>206.19</v>
      </c>
      <c r="C4395" s="1">
        <v>39238</v>
      </c>
      <c r="D4395">
        <v>178.42</v>
      </c>
      <c r="E4395" s="1">
        <v>39238</v>
      </c>
      <c r="F4395">
        <v>179.71</v>
      </c>
      <c r="G4395" s="1">
        <v>39238</v>
      </c>
      <c r="H4395">
        <v>253.41</v>
      </c>
      <c r="I4395" s="1">
        <v>39238</v>
      </c>
      <c r="J4395">
        <v>386.96</v>
      </c>
      <c r="K4395" s="1">
        <v>39238</v>
      </c>
      <c r="L4395">
        <v>354.5</v>
      </c>
      <c r="M4395" s="1">
        <v>39238</v>
      </c>
      <c r="N4395">
        <v>423.16</v>
      </c>
      <c r="O4395" s="1">
        <v>39238</v>
      </c>
      <c r="P4395">
        <v>504.96</v>
      </c>
      <c r="Q4395" s="1">
        <v>39238</v>
      </c>
      <c r="R4395">
        <v>531.08000000000004</v>
      </c>
      <c r="S4395" s="1">
        <v>39238</v>
      </c>
      <c r="T4395">
        <v>285.07</v>
      </c>
      <c r="U4395" s="1">
        <v>39238</v>
      </c>
      <c r="V4395">
        <v>316.27999999999997</v>
      </c>
    </row>
    <row r="4396" spans="1:22" x14ac:dyDescent="0.3">
      <c r="A4396" s="1">
        <v>39239</v>
      </c>
      <c r="B4396" s="3">
        <v>203.35</v>
      </c>
      <c r="C4396" s="1">
        <v>39239</v>
      </c>
      <c r="D4396">
        <v>177.9</v>
      </c>
      <c r="E4396" s="1">
        <v>39239</v>
      </c>
      <c r="F4396">
        <v>178.08</v>
      </c>
      <c r="G4396" s="1">
        <v>39239</v>
      </c>
      <c r="H4396">
        <v>249.9</v>
      </c>
      <c r="I4396" s="1">
        <v>39239</v>
      </c>
      <c r="J4396">
        <v>383.18</v>
      </c>
      <c r="K4396" s="1">
        <v>39239</v>
      </c>
      <c r="L4396">
        <v>351.5</v>
      </c>
      <c r="M4396" s="1">
        <v>39239</v>
      </c>
      <c r="N4396">
        <v>419.24</v>
      </c>
      <c r="O4396" s="1">
        <v>39239</v>
      </c>
      <c r="P4396">
        <v>501.07</v>
      </c>
      <c r="Q4396" s="1">
        <v>39239</v>
      </c>
      <c r="R4396">
        <v>525.29</v>
      </c>
      <c r="S4396" s="1">
        <v>39239</v>
      </c>
      <c r="T4396">
        <v>283.5</v>
      </c>
      <c r="U4396" s="1">
        <v>39239</v>
      </c>
      <c r="V4396">
        <v>313.16000000000003</v>
      </c>
    </row>
    <row r="4397" spans="1:22" x14ac:dyDescent="0.3">
      <c r="A4397" s="1">
        <v>39240</v>
      </c>
      <c r="B4397" s="3">
        <v>196.73</v>
      </c>
      <c r="C4397" s="1">
        <v>39240</v>
      </c>
      <c r="D4397">
        <v>174.46</v>
      </c>
      <c r="E4397" s="1">
        <v>39240</v>
      </c>
      <c r="F4397">
        <v>172.22</v>
      </c>
      <c r="G4397" s="1">
        <v>39240</v>
      </c>
      <c r="H4397">
        <v>244.4</v>
      </c>
      <c r="I4397" s="1">
        <v>39240</v>
      </c>
      <c r="J4397">
        <v>376.66</v>
      </c>
      <c r="K4397" s="1">
        <v>39240</v>
      </c>
      <c r="L4397">
        <v>345.7</v>
      </c>
      <c r="M4397" s="1">
        <v>39240</v>
      </c>
      <c r="N4397">
        <v>412.59</v>
      </c>
      <c r="O4397" s="1">
        <v>39240</v>
      </c>
      <c r="P4397">
        <v>492.53</v>
      </c>
      <c r="Q4397" s="1">
        <v>39240</v>
      </c>
      <c r="R4397">
        <v>515.12</v>
      </c>
      <c r="S4397" s="1">
        <v>39240</v>
      </c>
      <c r="T4397">
        <v>280.08999999999997</v>
      </c>
      <c r="U4397" s="1">
        <v>39240</v>
      </c>
      <c r="V4397">
        <v>307.32</v>
      </c>
    </row>
    <row r="4398" spans="1:22" x14ac:dyDescent="0.3">
      <c r="A4398" s="1">
        <v>39241</v>
      </c>
      <c r="B4398" s="3">
        <v>198.74</v>
      </c>
      <c r="C4398" s="1">
        <v>39241</v>
      </c>
      <c r="D4398">
        <v>177.05</v>
      </c>
      <c r="E4398" s="1">
        <v>39241</v>
      </c>
      <c r="F4398">
        <v>174.68</v>
      </c>
      <c r="G4398" s="1">
        <v>39241</v>
      </c>
      <c r="H4398">
        <v>248.76</v>
      </c>
      <c r="I4398" s="1">
        <v>39241</v>
      </c>
      <c r="J4398">
        <v>382.54</v>
      </c>
      <c r="K4398" s="1">
        <v>39241</v>
      </c>
      <c r="L4398">
        <v>351.09</v>
      </c>
      <c r="M4398" s="1">
        <v>39241</v>
      </c>
      <c r="N4398">
        <v>415.13</v>
      </c>
      <c r="O4398" s="1">
        <v>39241</v>
      </c>
      <c r="P4398">
        <v>498.21</v>
      </c>
      <c r="Q4398" s="1">
        <v>39241</v>
      </c>
      <c r="R4398">
        <v>519.04999999999995</v>
      </c>
      <c r="S4398" s="1">
        <v>39241</v>
      </c>
      <c r="T4398">
        <v>282.32</v>
      </c>
      <c r="U4398" s="1">
        <v>39241</v>
      </c>
      <c r="V4398">
        <v>310.54000000000002</v>
      </c>
    </row>
    <row r="4399" spans="1:22" x14ac:dyDescent="0.3">
      <c r="A4399" s="1">
        <v>39244</v>
      </c>
      <c r="B4399" s="3">
        <v>200.82</v>
      </c>
      <c r="C4399" s="1">
        <v>39244</v>
      </c>
      <c r="D4399">
        <v>176.73</v>
      </c>
      <c r="E4399" s="1">
        <v>39244</v>
      </c>
      <c r="F4399">
        <v>171.76</v>
      </c>
      <c r="G4399" s="1">
        <v>39244</v>
      </c>
      <c r="H4399">
        <v>246.87</v>
      </c>
      <c r="I4399" s="1">
        <v>39244</v>
      </c>
      <c r="J4399">
        <v>381.64</v>
      </c>
      <c r="K4399" s="1">
        <v>39244</v>
      </c>
      <c r="L4399">
        <v>351.3</v>
      </c>
      <c r="M4399" s="1">
        <v>39244</v>
      </c>
      <c r="N4399">
        <v>415.04</v>
      </c>
      <c r="O4399" s="1">
        <v>39244</v>
      </c>
      <c r="P4399">
        <v>500.06</v>
      </c>
      <c r="Q4399" s="1">
        <v>39244</v>
      </c>
      <c r="R4399">
        <v>522.51</v>
      </c>
      <c r="S4399" s="1">
        <v>39244</v>
      </c>
      <c r="T4399">
        <v>282.18</v>
      </c>
      <c r="U4399" s="1">
        <v>39244</v>
      </c>
      <c r="V4399">
        <v>309.83</v>
      </c>
    </row>
    <row r="4400" spans="1:22" x14ac:dyDescent="0.3">
      <c r="A4400" s="1">
        <v>39245</v>
      </c>
      <c r="B4400" s="3">
        <v>197.79</v>
      </c>
      <c r="C4400" s="1">
        <v>39245</v>
      </c>
      <c r="D4400">
        <v>173.5</v>
      </c>
      <c r="E4400" s="1">
        <v>39245</v>
      </c>
      <c r="F4400">
        <v>168.71</v>
      </c>
      <c r="G4400" s="1">
        <v>39245</v>
      </c>
      <c r="H4400">
        <v>244.19</v>
      </c>
      <c r="I4400" s="1">
        <v>39245</v>
      </c>
      <c r="J4400">
        <v>378.41</v>
      </c>
      <c r="K4400" s="1">
        <v>39245</v>
      </c>
      <c r="L4400">
        <v>347.55</v>
      </c>
      <c r="M4400" s="1">
        <v>39245</v>
      </c>
      <c r="N4400">
        <v>411.57</v>
      </c>
      <c r="O4400" s="1">
        <v>39245</v>
      </c>
      <c r="P4400">
        <v>494.39</v>
      </c>
      <c r="Q4400" s="1">
        <v>39245</v>
      </c>
      <c r="R4400">
        <v>516.19000000000005</v>
      </c>
      <c r="S4400" s="1">
        <v>39245</v>
      </c>
      <c r="T4400">
        <v>279.58</v>
      </c>
      <c r="U4400" s="1">
        <v>39245</v>
      </c>
      <c r="V4400">
        <v>306.45999999999998</v>
      </c>
    </row>
    <row r="4401" spans="1:22" x14ac:dyDescent="0.3">
      <c r="A4401" s="1">
        <v>39246</v>
      </c>
      <c r="B4401" s="3">
        <v>201.76</v>
      </c>
      <c r="C4401" s="1">
        <v>39246</v>
      </c>
      <c r="D4401">
        <v>176.01</v>
      </c>
      <c r="E4401" s="1">
        <v>39246</v>
      </c>
      <c r="F4401">
        <v>173.15</v>
      </c>
      <c r="G4401" s="1">
        <v>39246</v>
      </c>
      <c r="H4401">
        <v>249.64</v>
      </c>
      <c r="I4401" s="1">
        <v>39246</v>
      </c>
      <c r="J4401">
        <v>383.62</v>
      </c>
      <c r="K4401" s="1">
        <v>39246</v>
      </c>
      <c r="L4401">
        <v>354.34</v>
      </c>
      <c r="M4401" s="1">
        <v>39246</v>
      </c>
      <c r="N4401">
        <v>415.45</v>
      </c>
      <c r="O4401" s="1">
        <v>39246</v>
      </c>
      <c r="P4401">
        <v>503.06</v>
      </c>
      <c r="Q4401" s="1">
        <v>39246</v>
      </c>
      <c r="R4401">
        <v>526.05999999999995</v>
      </c>
      <c r="S4401" s="1">
        <v>39246</v>
      </c>
      <c r="T4401">
        <v>281.97000000000003</v>
      </c>
      <c r="U4401" s="1">
        <v>39246</v>
      </c>
      <c r="V4401">
        <v>310.37</v>
      </c>
    </row>
    <row r="4402" spans="1:22" x14ac:dyDescent="0.3">
      <c r="A4402" s="1">
        <v>39247</v>
      </c>
      <c r="B4402" s="3">
        <v>202.58</v>
      </c>
      <c r="C4402" s="1">
        <v>39247</v>
      </c>
      <c r="D4402">
        <v>177.53</v>
      </c>
      <c r="E4402" s="1">
        <v>39247</v>
      </c>
      <c r="F4402">
        <v>171.37</v>
      </c>
      <c r="G4402" s="1">
        <v>39247</v>
      </c>
      <c r="H4402">
        <v>251.29</v>
      </c>
      <c r="I4402" s="1">
        <v>39247</v>
      </c>
      <c r="J4402">
        <v>386.36</v>
      </c>
      <c r="K4402" s="1">
        <v>39247</v>
      </c>
      <c r="L4402">
        <v>356.79</v>
      </c>
      <c r="M4402" s="1">
        <v>39247</v>
      </c>
      <c r="N4402">
        <v>415.79</v>
      </c>
      <c r="O4402" s="1">
        <v>39247</v>
      </c>
      <c r="P4402">
        <v>501.99</v>
      </c>
      <c r="Q4402" s="1">
        <v>39247</v>
      </c>
      <c r="R4402">
        <v>535.96</v>
      </c>
      <c r="S4402" s="1">
        <v>39247</v>
      </c>
      <c r="T4402">
        <v>281.88</v>
      </c>
      <c r="U4402" s="1">
        <v>39247</v>
      </c>
      <c r="V4402">
        <v>312.44</v>
      </c>
    </row>
    <row r="4403" spans="1:22" x14ac:dyDescent="0.3">
      <c r="A4403" s="1">
        <v>39248</v>
      </c>
      <c r="B4403" s="3">
        <v>205.78</v>
      </c>
      <c r="C4403" s="1">
        <v>39248</v>
      </c>
      <c r="D4403">
        <v>176.78</v>
      </c>
      <c r="E4403" s="1">
        <v>39248</v>
      </c>
      <c r="F4403">
        <v>173.42</v>
      </c>
      <c r="G4403" s="1">
        <v>39248</v>
      </c>
      <c r="H4403">
        <v>254.03</v>
      </c>
      <c r="I4403" s="1">
        <v>39248</v>
      </c>
      <c r="J4403">
        <v>390</v>
      </c>
      <c r="K4403" s="1">
        <v>39248</v>
      </c>
      <c r="L4403">
        <v>358.72</v>
      </c>
      <c r="M4403" s="1">
        <v>39248</v>
      </c>
      <c r="N4403">
        <v>418.55</v>
      </c>
      <c r="O4403" s="1">
        <v>39248</v>
      </c>
      <c r="P4403">
        <v>504.14</v>
      </c>
      <c r="Q4403" s="1">
        <v>39248</v>
      </c>
      <c r="R4403">
        <v>542.71</v>
      </c>
      <c r="S4403" s="1">
        <v>39248</v>
      </c>
      <c r="T4403">
        <v>282.57</v>
      </c>
      <c r="U4403" s="1">
        <v>39248</v>
      </c>
      <c r="V4403">
        <v>313.91000000000003</v>
      </c>
    </row>
    <row r="4404" spans="1:22" x14ac:dyDescent="0.3">
      <c r="A4404" s="1">
        <v>39251</v>
      </c>
      <c r="B4404" s="3">
        <v>203.67</v>
      </c>
      <c r="C4404" s="1">
        <v>39251</v>
      </c>
      <c r="D4404">
        <v>176.21</v>
      </c>
      <c r="E4404" s="1">
        <v>39251</v>
      </c>
      <c r="F4404">
        <v>170.73</v>
      </c>
      <c r="G4404" s="1">
        <v>39251</v>
      </c>
      <c r="H4404">
        <v>253.99</v>
      </c>
      <c r="I4404" s="1">
        <v>39251</v>
      </c>
      <c r="J4404">
        <v>391.1</v>
      </c>
      <c r="K4404" s="1">
        <v>39251</v>
      </c>
      <c r="L4404">
        <v>357.34</v>
      </c>
      <c r="M4404" s="1">
        <v>39251</v>
      </c>
      <c r="N4404">
        <v>416.7</v>
      </c>
      <c r="O4404" s="1">
        <v>39251</v>
      </c>
      <c r="P4404">
        <v>503.86</v>
      </c>
      <c r="Q4404" s="1">
        <v>39251</v>
      </c>
      <c r="R4404">
        <v>544.49</v>
      </c>
      <c r="S4404" s="1">
        <v>39251</v>
      </c>
      <c r="T4404">
        <v>281.7</v>
      </c>
      <c r="U4404" s="1">
        <v>39251</v>
      </c>
      <c r="V4404">
        <v>313.42</v>
      </c>
    </row>
    <row r="4405" spans="1:22" x14ac:dyDescent="0.3">
      <c r="A4405" s="1">
        <v>39252</v>
      </c>
      <c r="B4405" s="3">
        <v>204.08</v>
      </c>
      <c r="C4405" s="1">
        <v>39252</v>
      </c>
      <c r="D4405">
        <v>177.13</v>
      </c>
      <c r="E4405" s="1">
        <v>39252</v>
      </c>
      <c r="F4405">
        <v>171.12</v>
      </c>
      <c r="G4405" s="1">
        <v>39252</v>
      </c>
      <c r="H4405">
        <v>255.23</v>
      </c>
      <c r="I4405" s="1">
        <v>39252</v>
      </c>
      <c r="J4405">
        <v>390.95</v>
      </c>
      <c r="K4405" s="1">
        <v>39252</v>
      </c>
      <c r="L4405">
        <v>360.82</v>
      </c>
      <c r="M4405" s="1">
        <v>39252</v>
      </c>
      <c r="N4405">
        <v>417.35</v>
      </c>
      <c r="O4405" s="1">
        <v>39252</v>
      </c>
      <c r="P4405">
        <v>505.53</v>
      </c>
      <c r="Q4405" s="1">
        <v>39252</v>
      </c>
      <c r="R4405">
        <v>543.14</v>
      </c>
      <c r="S4405" s="1">
        <v>39252</v>
      </c>
      <c r="T4405">
        <v>280.18</v>
      </c>
      <c r="U4405" s="1">
        <v>39252</v>
      </c>
      <c r="V4405">
        <v>313.94</v>
      </c>
    </row>
    <row r="4406" spans="1:22" x14ac:dyDescent="0.3">
      <c r="A4406" s="1">
        <v>39253</v>
      </c>
      <c r="B4406" s="3">
        <v>198.83</v>
      </c>
      <c r="C4406" s="1">
        <v>39253</v>
      </c>
      <c r="D4406">
        <v>174.58</v>
      </c>
      <c r="E4406" s="1">
        <v>39253</v>
      </c>
      <c r="F4406">
        <v>167.02</v>
      </c>
      <c r="G4406" s="1">
        <v>39253</v>
      </c>
      <c r="H4406">
        <v>251.96</v>
      </c>
      <c r="I4406" s="1">
        <v>39253</v>
      </c>
      <c r="J4406">
        <v>386.96</v>
      </c>
      <c r="K4406" s="1">
        <v>39253</v>
      </c>
      <c r="L4406">
        <v>357.81</v>
      </c>
      <c r="M4406" s="1">
        <v>39253</v>
      </c>
      <c r="N4406">
        <v>411.27</v>
      </c>
      <c r="O4406" s="1">
        <v>39253</v>
      </c>
      <c r="P4406">
        <v>497.06</v>
      </c>
      <c r="Q4406" s="1">
        <v>39253</v>
      </c>
      <c r="R4406">
        <v>527.20000000000005</v>
      </c>
      <c r="S4406" s="1">
        <v>39253</v>
      </c>
      <c r="T4406">
        <v>278.49</v>
      </c>
      <c r="U4406" s="1">
        <v>39253</v>
      </c>
      <c r="V4406">
        <v>313.08</v>
      </c>
    </row>
    <row r="4407" spans="1:22" x14ac:dyDescent="0.3">
      <c r="A4407" s="1">
        <v>39254</v>
      </c>
      <c r="B4407" s="3">
        <v>200.26</v>
      </c>
      <c r="C4407" s="1">
        <v>39254</v>
      </c>
      <c r="D4407">
        <v>174.82</v>
      </c>
      <c r="E4407" s="1">
        <v>39254</v>
      </c>
      <c r="F4407">
        <v>166.42</v>
      </c>
      <c r="G4407" s="1">
        <v>39254</v>
      </c>
      <c r="H4407">
        <v>254.44</v>
      </c>
      <c r="I4407" s="1">
        <v>39254</v>
      </c>
      <c r="J4407">
        <v>391.49</v>
      </c>
      <c r="K4407" s="1">
        <v>39254</v>
      </c>
      <c r="L4407">
        <v>358.87</v>
      </c>
      <c r="M4407" s="1">
        <v>39254</v>
      </c>
      <c r="N4407">
        <v>412.3</v>
      </c>
      <c r="O4407" s="1">
        <v>39254</v>
      </c>
      <c r="P4407">
        <v>498.09</v>
      </c>
      <c r="Q4407" s="1">
        <v>39254</v>
      </c>
      <c r="R4407">
        <v>537.55999999999995</v>
      </c>
      <c r="S4407" s="1">
        <v>39254</v>
      </c>
      <c r="T4407">
        <v>280.47000000000003</v>
      </c>
      <c r="U4407" s="1">
        <v>39254</v>
      </c>
      <c r="V4407">
        <v>312.95999999999998</v>
      </c>
    </row>
    <row r="4408" spans="1:22" x14ac:dyDescent="0.3">
      <c r="A4408" s="1">
        <v>39255</v>
      </c>
      <c r="B4408" s="3">
        <v>196.7</v>
      </c>
      <c r="C4408" s="1">
        <v>39255</v>
      </c>
      <c r="D4408">
        <v>172.17</v>
      </c>
      <c r="E4408" s="1">
        <v>39255</v>
      </c>
      <c r="F4408">
        <v>165.01</v>
      </c>
      <c r="G4408" s="1">
        <v>39255</v>
      </c>
      <c r="H4408">
        <v>252.69</v>
      </c>
      <c r="I4408" s="1">
        <v>39255</v>
      </c>
      <c r="J4408">
        <v>386.63</v>
      </c>
      <c r="K4408" s="1">
        <v>39255</v>
      </c>
      <c r="L4408">
        <v>355.21</v>
      </c>
      <c r="M4408" s="1">
        <v>39255</v>
      </c>
      <c r="N4408">
        <v>405.66</v>
      </c>
      <c r="O4408" s="1">
        <v>39255</v>
      </c>
      <c r="P4408">
        <v>489.46</v>
      </c>
      <c r="Q4408" s="1">
        <v>39255</v>
      </c>
      <c r="R4408">
        <v>532.83000000000004</v>
      </c>
      <c r="S4408" s="1">
        <v>39255</v>
      </c>
      <c r="T4408">
        <v>277.27999999999997</v>
      </c>
      <c r="U4408" s="1">
        <v>39255</v>
      </c>
      <c r="V4408">
        <v>310.17</v>
      </c>
    </row>
    <row r="4409" spans="1:22" x14ac:dyDescent="0.3">
      <c r="A4409" s="1">
        <v>39258</v>
      </c>
      <c r="B4409" s="3">
        <v>197.72</v>
      </c>
      <c r="C4409" s="1">
        <v>39258</v>
      </c>
      <c r="D4409">
        <v>172.43</v>
      </c>
      <c r="E4409" s="1">
        <v>39258</v>
      </c>
      <c r="F4409">
        <v>162.12</v>
      </c>
      <c r="G4409" s="1">
        <v>39258</v>
      </c>
      <c r="H4409">
        <v>250.13</v>
      </c>
      <c r="I4409" s="1">
        <v>39258</v>
      </c>
      <c r="J4409">
        <v>385.6</v>
      </c>
      <c r="K4409" s="1">
        <v>39258</v>
      </c>
      <c r="L4409">
        <v>354.27</v>
      </c>
      <c r="M4409" s="1">
        <v>39258</v>
      </c>
      <c r="N4409">
        <v>405.66</v>
      </c>
      <c r="O4409" s="1">
        <v>39258</v>
      </c>
      <c r="P4409">
        <v>486.6</v>
      </c>
      <c r="Q4409" s="1">
        <v>39258</v>
      </c>
      <c r="R4409">
        <v>528.70000000000005</v>
      </c>
      <c r="S4409" s="1">
        <v>39258</v>
      </c>
      <c r="T4409">
        <v>276.95</v>
      </c>
      <c r="U4409" s="1">
        <v>39258</v>
      </c>
      <c r="V4409">
        <v>309.45999999999998</v>
      </c>
    </row>
    <row r="4410" spans="1:22" x14ac:dyDescent="0.3">
      <c r="A4410" s="1">
        <v>39259</v>
      </c>
      <c r="B4410" s="3">
        <v>197.03</v>
      </c>
      <c r="C4410" s="1">
        <v>39259</v>
      </c>
      <c r="D4410">
        <v>172.32</v>
      </c>
      <c r="E4410" s="1">
        <v>39259</v>
      </c>
      <c r="F4410">
        <v>161.88</v>
      </c>
      <c r="G4410" s="1">
        <v>39259</v>
      </c>
      <c r="H4410">
        <v>247.05</v>
      </c>
      <c r="I4410" s="1">
        <v>39259</v>
      </c>
      <c r="J4410">
        <v>384.79</v>
      </c>
      <c r="K4410" s="1">
        <v>39259</v>
      </c>
      <c r="L4410">
        <v>352.47</v>
      </c>
      <c r="M4410" s="1">
        <v>39259</v>
      </c>
      <c r="N4410">
        <v>408.29</v>
      </c>
      <c r="O4410" s="1">
        <v>39259</v>
      </c>
      <c r="P4410">
        <v>485.74</v>
      </c>
      <c r="Q4410" s="1">
        <v>39259</v>
      </c>
      <c r="R4410">
        <v>520.72</v>
      </c>
      <c r="S4410" s="1">
        <v>39259</v>
      </c>
      <c r="T4410">
        <v>276.58</v>
      </c>
      <c r="U4410" s="1">
        <v>39259</v>
      </c>
      <c r="V4410">
        <v>308.14999999999998</v>
      </c>
    </row>
    <row r="4411" spans="1:22" x14ac:dyDescent="0.3">
      <c r="A4411" s="1">
        <v>39260</v>
      </c>
      <c r="B4411" s="3">
        <v>199.85</v>
      </c>
      <c r="C4411" s="1">
        <v>39260</v>
      </c>
      <c r="D4411">
        <v>173.47</v>
      </c>
      <c r="E4411" s="1">
        <v>39260</v>
      </c>
      <c r="F4411">
        <v>165.96</v>
      </c>
      <c r="G4411" s="1">
        <v>39260</v>
      </c>
      <c r="H4411">
        <v>248.13</v>
      </c>
      <c r="I4411" s="1">
        <v>39260</v>
      </c>
      <c r="J4411">
        <v>389.43</v>
      </c>
      <c r="K4411" s="1">
        <v>39260</v>
      </c>
      <c r="L4411">
        <v>354.07</v>
      </c>
      <c r="M4411" s="1">
        <v>39260</v>
      </c>
      <c r="N4411">
        <v>410.67</v>
      </c>
      <c r="O4411" s="1">
        <v>39260</v>
      </c>
      <c r="P4411">
        <v>489.77</v>
      </c>
      <c r="Q4411" s="1">
        <v>39260</v>
      </c>
      <c r="R4411">
        <v>528.65</v>
      </c>
      <c r="S4411" s="1">
        <v>39260</v>
      </c>
      <c r="T4411">
        <v>278.86</v>
      </c>
      <c r="U4411" s="1">
        <v>39260</v>
      </c>
      <c r="V4411">
        <v>310.99</v>
      </c>
    </row>
    <row r="4412" spans="1:22" x14ac:dyDescent="0.3">
      <c r="A4412" s="1">
        <v>39261</v>
      </c>
      <c r="B4412" s="3">
        <v>199.39</v>
      </c>
      <c r="C4412" s="1">
        <v>39261</v>
      </c>
      <c r="D4412">
        <v>174.99</v>
      </c>
      <c r="E4412" s="1">
        <v>39261</v>
      </c>
      <c r="F4412">
        <v>164.35</v>
      </c>
      <c r="G4412" s="1">
        <v>39261</v>
      </c>
      <c r="H4412">
        <v>248.52</v>
      </c>
      <c r="I4412" s="1">
        <v>39261</v>
      </c>
      <c r="J4412">
        <v>389.51</v>
      </c>
      <c r="K4412" s="1">
        <v>39261</v>
      </c>
      <c r="L4412">
        <v>354.23</v>
      </c>
      <c r="M4412" s="1">
        <v>39261</v>
      </c>
      <c r="N4412">
        <v>410.72</v>
      </c>
      <c r="O4412" s="1">
        <v>39261</v>
      </c>
      <c r="P4412">
        <v>489.03</v>
      </c>
      <c r="Q4412" s="1">
        <v>39261</v>
      </c>
      <c r="R4412">
        <v>526.84</v>
      </c>
      <c r="S4412" s="1">
        <v>39261</v>
      </c>
      <c r="T4412">
        <v>278.63</v>
      </c>
      <c r="U4412" s="1">
        <v>39261</v>
      </c>
      <c r="V4412">
        <v>310.83999999999997</v>
      </c>
    </row>
    <row r="4413" spans="1:22" x14ac:dyDescent="0.3">
      <c r="A4413" s="1">
        <v>39262</v>
      </c>
      <c r="B4413" s="3">
        <v>200.1</v>
      </c>
      <c r="C4413" s="1">
        <v>39262</v>
      </c>
      <c r="D4413">
        <v>176.21</v>
      </c>
      <c r="E4413" s="1">
        <v>39262</v>
      </c>
      <c r="F4413">
        <v>163.54</v>
      </c>
      <c r="G4413" s="1">
        <v>39262</v>
      </c>
      <c r="H4413">
        <v>250.1</v>
      </c>
      <c r="I4413" s="1">
        <v>39262</v>
      </c>
      <c r="J4413">
        <v>388.2</v>
      </c>
      <c r="K4413" s="1">
        <v>39262</v>
      </c>
      <c r="L4413">
        <v>354.5</v>
      </c>
      <c r="M4413" s="1">
        <v>39262</v>
      </c>
      <c r="N4413">
        <v>409.01</v>
      </c>
      <c r="O4413" s="1">
        <v>39262</v>
      </c>
      <c r="P4413">
        <v>485.41</v>
      </c>
      <c r="Q4413" s="1">
        <v>39262</v>
      </c>
      <c r="R4413">
        <v>529.71</v>
      </c>
      <c r="S4413" s="1">
        <v>39262</v>
      </c>
      <c r="T4413">
        <v>278.44</v>
      </c>
      <c r="U4413" s="1">
        <v>39262</v>
      </c>
      <c r="V4413">
        <v>310.20999999999998</v>
      </c>
    </row>
    <row r="4414" spans="1:22" x14ac:dyDescent="0.3">
      <c r="A4414" s="1">
        <v>39265</v>
      </c>
      <c r="B4414" s="3">
        <v>204.31</v>
      </c>
      <c r="C4414" s="1">
        <v>39265</v>
      </c>
      <c r="D4414">
        <v>178.33</v>
      </c>
      <c r="E4414" s="1">
        <v>39265</v>
      </c>
      <c r="F4414">
        <v>168.05</v>
      </c>
      <c r="G4414" s="1">
        <v>39265</v>
      </c>
      <c r="H4414">
        <v>253.99</v>
      </c>
      <c r="I4414" s="1">
        <v>39265</v>
      </c>
      <c r="J4414">
        <v>391.4</v>
      </c>
      <c r="K4414" s="1">
        <v>39265</v>
      </c>
      <c r="L4414">
        <v>358.02</v>
      </c>
      <c r="M4414" s="1">
        <v>39265</v>
      </c>
      <c r="N4414">
        <v>412.96</v>
      </c>
      <c r="O4414" s="1">
        <v>39265</v>
      </c>
      <c r="P4414">
        <v>491.21</v>
      </c>
      <c r="Q4414" s="1">
        <v>39265</v>
      </c>
      <c r="R4414">
        <v>537.12</v>
      </c>
      <c r="S4414" s="1">
        <v>39265</v>
      </c>
      <c r="T4414">
        <v>280.61</v>
      </c>
      <c r="U4414" s="1">
        <v>39265</v>
      </c>
      <c r="V4414">
        <v>312.56</v>
      </c>
    </row>
    <row r="4415" spans="1:22" x14ac:dyDescent="0.3">
      <c r="A4415" s="1">
        <v>39266</v>
      </c>
      <c r="B4415" s="3">
        <v>204.03</v>
      </c>
      <c r="C4415" s="1">
        <v>39266</v>
      </c>
      <c r="D4415">
        <v>178.44</v>
      </c>
      <c r="E4415" s="1">
        <v>39266</v>
      </c>
      <c r="F4415">
        <v>167.27</v>
      </c>
      <c r="G4415" s="1">
        <v>39266</v>
      </c>
      <c r="H4415">
        <v>254.21</v>
      </c>
      <c r="I4415" s="1">
        <v>39266</v>
      </c>
      <c r="J4415">
        <v>394.28</v>
      </c>
      <c r="K4415" s="1">
        <v>39266</v>
      </c>
      <c r="L4415">
        <v>359.21</v>
      </c>
      <c r="M4415" s="1">
        <v>39266</v>
      </c>
      <c r="N4415">
        <v>413.2</v>
      </c>
      <c r="O4415" s="1">
        <v>39266</v>
      </c>
      <c r="P4415">
        <v>493.9</v>
      </c>
      <c r="Q4415" s="1">
        <v>39266</v>
      </c>
      <c r="R4415">
        <v>541.35</v>
      </c>
      <c r="S4415" s="1">
        <v>39266</v>
      </c>
      <c r="T4415">
        <v>280.63</v>
      </c>
      <c r="U4415" s="1">
        <v>39266</v>
      </c>
      <c r="V4415">
        <v>312.52999999999997</v>
      </c>
    </row>
    <row r="4416" spans="1:22" x14ac:dyDescent="0.3">
      <c r="A4416" s="1">
        <v>39268</v>
      </c>
      <c r="B4416" s="3">
        <v>203.26</v>
      </c>
      <c r="C4416" s="1">
        <v>39268</v>
      </c>
      <c r="D4416">
        <v>177.03</v>
      </c>
      <c r="E4416" s="1">
        <v>39268</v>
      </c>
      <c r="F4416">
        <v>170.14</v>
      </c>
      <c r="G4416" s="1">
        <v>39268</v>
      </c>
      <c r="H4416">
        <v>254.9</v>
      </c>
      <c r="I4416" s="1">
        <v>39268</v>
      </c>
      <c r="J4416">
        <v>397.05</v>
      </c>
      <c r="K4416" s="1">
        <v>39268</v>
      </c>
      <c r="L4416">
        <v>359.12</v>
      </c>
      <c r="M4416" s="1">
        <v>39268</v>
      </c>
      <c r="N4416">
        <v>413.57</v>
      </c>
      <c r="O4416" s="1">
        <v>39268</v>
      </c>
      <c r="P4416">
        <v>491.46</v>
      </c>
      <c r="Q4416" s="1">
        <v>39268</v>
      </c>
      <c r="R4416">
        <v>541.29999999999995</v>
      </c>
      <c r="S4416" s="1">
        <v>39268</v>
      </c>
      <c r="T4416">
        <v>280.36</v>
      </c>
      <c r="U4416" s="1">
        <v>39268</v>
      </c>
      <c r="V4416">
        <v>314.58</v>
      </c>
    </row>
    <row r="4417" spans="1:22" x14ac:dyDescent="0.3">
      <c r="A4417" s="1">
        <v>39269</v>
      </c>
      <c r="B4417" s="3">
        <v>202.13</v>
      </c>
      <c r="C4417" s="1">
        <v>39269</v>
      </c>
      <c r="D4417">
        <v>176.21</v>
      </c>
      <c r="E4417" s="1">
        <v>39269</v>
      </c>
      <c r="F4417">
        <v>169.99</v>
      </c>
      <c r="G4417" s="1">
        <v>39269</v>
      </c>
      <c r="H4417">
        <v>256.57</v>
      </c>
      <c r="I4417" s="1">
        <v>39269</v>
      </c>
      <c r="J4417">
        <v>398.46</v>
      </c>
      <c r="K4417" s="1">
        <v>39269</v>
      </c>
      <c r="L4417">
        <v>360.41</v>
      </c>
      <c r="M4417" s="1">
        <v>39269</v>
      </c>
      <c r="N4417">
        <v>413.76</v>
      </c>
      <c r="O4417" s="1">
        <v>39269</v>
      </c>
      <c r="P4417">
        <v>492.27</v>
      </c>
      <c r="Q4417" s="1">
        <v>39269</v>
      </c>
      <c r="R4417">
        <v>546.86</v>
      </c>
      <c r="S4417" s="1">
        <v>39269</v>
      </c>
      <c r="T4417">
        <v>280.94</v>
      </c>
      <c r="U4417" s="1">
        <v>39269</v>
      </c>
      <c r="V4417">
        <v>317.07</v>
      </c>
    </row>
    <row r="4418" spans="1:22" x14ac:dyDescent="0.3">
      <c r="A4418" s="1">
        <v>39272</v>
      </c>
      <c r="B4418" s="3">
        <v>202.67</v>
      </c>
      <c r="C4418" s="1">
        <v>39272</v>
      </c>
      <c r="D4418">
        <v>175.8</v>
      </c>
      <c r="E4418" s="1">
        <v>39272</v>
      </c>
      <c r="F4418">
        <v>169.51</v>
      </c>
      <c r="G4418" s="1">
        <v>39272</v>
      </c>
      <c r="H4418">
        <v>257.49</v>
      </c>
      <c r="I4418" s="1">
        <v>39272</v>
      </c>
      <c r="J4418">
        <v>398.35</v>
      </c>
      <c r="K4418" s="1">
        <v>39272</v>
      </c>
      <c r="L4418">
        <v>362.66</v>
      </c>
      <c r="M4418" s="1">
        <v>39272</v>
      </c>
      <c r="N4418">
        <v>412.65</v>
      </c>
      <c r="O4418" s="1">
        <v>39272</v>
      </c>
      <c r="P4418">
        <v>490.92</v>
      </c>
      <c r="Q4418" s="1">
        <v>39272</v>
      </c>
      <c r="R4418">
        <v>553.36</v>
      </c>
      <c r="S4418" s="1">
        <v>39272</v>
      </c>
      <c r="T4418">
        <v>281.31</v>
      </c>
      <c r="U4418" s="1">
        <v>39272</v>
      </c>
      <c r="V4418">
        <v>315.91000000000003</v>
      </c>
    </row>
    <row r="4419" spans="1:22" x14ac:dyDescent="0.3">
      <c r="A4419" s="1">
        <v>39273</v>
      </c>
      <c r="B4419" s="3">
        <v>199.96</v>
      </c>
      <c r="C4419" s="1">
        <v>39273</v>
      </c>
      <c r="D4419">
        <v>171.72</v>
      </c>
      <c r="E4419" s="1">
        <v>39273</v>
      </c>
      <c r="F4419">
        <v>164.9</v>
      </c>
      <c r="G4419" s="1">
        <v>39273</v>
      </c>
      <c r="H4419">
        <v>253.08</v>
      </c>
      <c r="I4419" s="1">
        <v>39273</v>
      </c>
      <c r="J4419">
        <v>395.57</v>
      </c>
      <c r="K4419" s="1">
        <v>39273</v>
      </c>
      <c r="L4419">
        <v>357.23</v>
      </c>
      <c r="M4419" s="1">
        <v>39273</v>
      </c>
      <c r="N4419">
        <v>408.57</v>
      </c>
      <c r="O4419" s="1">
        <v>39273</v>
      </c>
      <c r="P4419">
        <v>480.13</v>
      </c>
      <c r="Q4419" s="1">
        <v>39273</v>
      </c>
      <c r="R4419">
        <v>549.02</v>
      </c>
      <c r="S4419" s="1">
        <v>39273</v>
      </c>
      <c r="T4419">
        <v>278.04000000000002</v>
      </c>
      <c r="U4419" s="1">
        <v>39273</v>
      </c>
      <c r="V4419">
        <v>309.94</v>
      </c>
    </row>
    <row r="4420" spans="1:22" x14ac:dyDescent="0.3">
      <c r="A4420" s="1">
        <v>39274</v>
      </c>
      <c r="B4420" s="3">
        <v>201.08</v>
      </c>
      <c r="C4420" s="1">
        <v>39274</v>
      </c>
      <c r="D4420">
        <v>173.28</v>
      </c>
      <c r="E4420" s="1">
        <v>39274</v>
      </c>
      <c r="F4420">
        <v>164.57</v>
      </c>
      <c r="G4420" s="1">
        <v>39274</v>
      </c>
      <c r="H4420">
        <v>255.71</v>
      </c>
      <c r="I4420" s="1">
        <v>39274</v>
      </c>
      <c r="J4420">
        <v>397.53</v>
      </c>
      <c r="K4420" s="1">
        <v>39274</v>
      </c>
      <c r="L4420">
        <v>360.46</v>
      </c>
      <c r="M4420" s="1">
        <v>39274</v>
      </c>
      <c r="N4420">
        <v>411.31</v>
      </c>
      <c r="O4420" s="1">
        <v>39274</v>
      </c>
      <c r="P4420">
        <v>482.08</v>
      </c>
      <c r="Q4420" s="1">
        <v>39274</v>
      </c>
      <c r="R4420">
        <v>552.08000000000004</v>
      </c>
      <c r="S4420" s="1">
        <v>39274</v>
      </c>
      <c r="T4420">
        <v>279.32</v>
      </c>
      <c r="U4420" s="1">
        <v>39274</v>
      </c>
      <c r="V4420">
        <v>311.2</v>
      </c>
    </row>
    <row r="4421" spans="1:22" x14ac:dyDescent="0.3">
      <c r="A4421" s="1">
        <v>39275</v>
      </c>
      <c r="B4421" s="3">
        <v>204.36</v>
      </c>
      <c r="C4421" s="1">
        <v>39275</v>
      </c>
      <c r="D4421">
        <v>175.54</v>
      </c>
      <c r="E4421" s="1">
        <v>39275</v>
      </c>
      <c r="F4421">
        <v>167.5</v>
      </c>
      <c r="G4421" s="1">
        <v>39275</v>
      </c>
      <c r="H4421">
        <v>262.60000000000002</v>
      </c>
      <c r="I4421" s="1">
        <v>39275</v>
      </c>
      <c r="J4421">
        <v>406.32</v>
      </c>
      <c r="K4421" s="1">
        <v>39275</v>
      </c>
      <c r="L4421">
        <v>366.76</v>
      </c>
      <c r="M4421" s="1">
        <v>39275</v>
      </c>
      <c r="N4421">
        <v>418.25</v>
      </c>
      <c r="O4421" s="1">
        <v>39275</v>
      </c>
      <c r="P4421">
        <v>492.44</v>
      </c>
      <c r="Q4421" s="1">
        <v>39275</v>
      </c>
      <c r="R4421">
        <v>564.17999999999995</v>
      </c>
      <c r="S4421" s="1">
        <v>39275</v>
      </c>
      <c r="T4421">
        <v>283.88</v>
      </c>
      <c r="U4421" s="1">
        <v>39275</v>
      </c>
      <c r="V4421">
        <v>315.43</v>
      </c>
    </row>
    <row r="4422" spans="1:22" x14ac:dyDescent="0.3">
      <c r="A4422" s="1">
        <v>39276</v>
      </c>
      <c r="B4422" s="3">
        <v>206.85</v>
      </c>
      <c r="C4422" s="1">
        <v>39276</v>
      </c>
      <c r="D4422">
        <v>175.41</v>
      </c>
      <c r="E4422" s="1">
        <v>39276</v>
      </c>
      <c r="F4422">
        <v>169.32</v>
      </c>
      <c r="G4422" s="1">
        <v>39276</v>
      </c>
      <c r="H4422">
        <v>265.44</v>
      </c>
      <c r="I4422" s="1">
        <v>39276</v>
      </c>
      <c r="J4422">
        <v>406.1</v>
      </c>
      <c r="K4422" s="1">
        <v>39276</v>
      </c>
      <c r="L4422">
        <v>369.53</v>
      </c>
      <c r="M4422" s="1">
        <v>39276</v>
      </c>
      <c r="N4422">
        <v>417.58</v>
      </c>
      <c r="O4422" s="1">
        <v>39276</v>
      </c>
      <c r="P4422">
        <v>493.38</v>
      </c>
      <c r="Q4422" s="1">
        <v>39276</v>
      </c>
      <c r="R4422">
        <v>568.44000000000005</v>
      </c>
      <c r="S4422" s="1">
        <v>39276</v>
      </c>
      <c r="T4422">
        <v>284.58</v>
      </c>
      <c r="U4422" s="1">
        <v>39276</v>
      </c>
      <c r="V4422">
        <v>316.44499999999999</v>
      </c>
    </row>
    <row r="4423" spans="1:22" x14ac:dyDescent="0.3">
      <c r="A4423" s="1">
        <v>39279</v>
      </c>
      <c r="B4423" s="3">
        <v>203.91</v>
      </c>
      <c r="C4423" s="1">
        <v>39279</v>
      </c>
      <c r="D4423">
        <v>176.64</v>
      </c>
      <c r="E4423" s="1">
        <v>39279</v>
      </c>
      <c r="F4423">
        <v>168.7</v>
      </c>
      <c r="G4423" s="1">
        <v>39279</v>
      </c>
      <c r="H4423">
        <v>263.57</v>
      </c>
      <c r="I4423" s="1">
        <v>39279</v>
      </c>
      <c r="J4423">
        <v>406.83</v>
      </c>
      <c r="K4423" s="1">
        <v>39279</v>
      </c>
      <c r="L4423">
        <v>372.25</v>
      </c>
      <c r="M4423" s="1">
        <v>39279</v>
      </c>
      <c r="N4423">
        <v>417.7</v>
      </c>
      <c r="O4423" s="1">
        <v>39279</v>
      </c>
      <c r="P4423">
        <v>491.78</v>
      </c>
      <c r="Q4423" s="1">
        <v>39279</v>
      </c>
      <c r="R4423">
        <v>561.27</v>
      </c>
      <c r="S4423" s="1">
        <v>39279</v>
      </c>
      <c r="T4423">
        <v>284.37</v>
      </c>
      <c r="U4423" s="1">
        <v>39279</v>
      </c>
      <c r="V4423">
        <v>315.08</v>
      </c>
    </row>
    <row r="4424" spans="1:22" x14ac:dyDescent="0.3">
      <c r="A4424" s="1">
        <v>39280</v>
      </c>
      <c r="B4424" s="3">
        <v>203.79</v>
      </c>
      <c r="C4424" s="1">
        <v>39280</v>
      </c>
      <c r="D4424">
        <v>175.11</v>
      </c>
      <c r="E4424" s="1">
        <v>39280</v>
      </c>
      <c r="F4424">
        <v>167.45</v>
      </c>
      <c r="G4424" s="1">
        <v>39280</v>
      </c>
      <c r="H4424">
        <v>265.20999999999998</v>
      </c>
      <c r="I4424" s="1">
        <v>39280</v>
      </c>
      <c r="J4424">
        <v>409.67</v>
      </c>
      <c r="K4424" s="1">
        <v>39280</v>
      </c>
      <c r="L4424">
        <v>374.94</v>
      </c>
      <c r="M4424" s="1">
        <v>39280</v>
      </c>
      <c r="N4424">
        <v>415.77</v>
      </c>
      <c r="O4424" s="1">
        <v>39280</v>
      </c>
      <c r="P4424">
        <v>492.33</v>
      </c>
      <c r="Q4424" s="1">
        <v>39280</v>
      </c>
      <c r="R4424">
        <v>556.44000000000005</v>
      </c>
      <c r="S4424" s="1">
        <v>39280</v>
      </c>
      <c r="T4424">
        <v>282.62</v>
      </c>
      <c r="U4424" s="1">
        <v>39280</v>
      </c>
      <c r="V4424">
        <v>314.87</v>
      </c>
    </row>
    <row r="4425" spans="1:22" x14ac:dyDescent="0.3">
      <c r="A4425" s="1">
        <v>39281</v>
      </c>
      <c r="B4425" s="3">
        <v>205.44</v>
      </c>
      <c r="C4425" s="1">
        <v>39281</v>
      </c>
      <c r="D4425">
        <v>174.24</v>
      </c>
      <c r="E4425" s="1">
        <v>39281</v>
      </c>
      <c r="F4425">
        <v>166.56</v>
      </c>
      <c r="G4425" s="1">
        <v>39281</v>
      </c>
      <c r="H4425">
        <v>266.56</v>
      </c>
      <c r="I4425" s="1">
        <v>39281</v>
      </c>
      <c r="J4425">
        <v>406.62</v>
      </c>
      <c r="K4425" s="1">
        <v>39281</v>
      </c>
      <c r="L4425">
        <v>374.17</v>
      </c>
      <c r="M4425" s="1">
        <v>39281</v>
      </c>
      <c r="N4425">
        <v>414.27</v>
      </c>
      <c r="O4425" s="1">
        <v>39281</v>
      </c>
      <c r="P4425">
        <v>486.49</v>
      </c>
      <c r="Q4425" s="1">
        <v>39281</v>
      </c>
      <c r="R4425">
        <v>567.84</v>
      </c>
      <c r="S4425" s="1">
        <v>39281</v>
      </c>
      <c r="T4425">
        <v>282.08</v>
      </c>
      <c r="U4425" s="1">
        <v>39281</v>
      </c>
      <c r="V4425">
        <v>314.55</v>
      </c>
    </row>
    <row r="4426" spans="1:22" x14ac:dyDescent="0.3">
      <c r="A4426" s="1">
        <v>39282</v>
      </c>
      <c r="B4426" s="3">
        <v>209.4</v>
      </c>
      <c r="C4426" s="1">
        <v>39282</v>
      </c>
      <c r="D4426">
        <v>174.58</v>
      </c>
      <c r="E4426" s="1">
        <v>39282</v>
      </c>
      <c r="F4426">
        <v>167.81</v>
      </c>
      <c r="G4426" s="1">
        <v>39282</v>
      </c>
      <c r="H4426">
        <v>267.37</v>
      </c>
      <c r="I4426" s="1">
        <v>39282</v>
      </c>
      <c r="J4426">
        <v>411.85</v>
      </c>
      <c r="K4426" s="1">
        <v>39282</v>
      </c>
      <c r="L4426">
        <v>376.92</v>
      </c>
      <c r="M4426" s="1">
        <v>39282</v>
      </c>
      <c r="N4426">
        <v>412.61</v>
      </c>
      <c r="O4426" s="1">
        <v>39282</v>
      </c>
      <c r="P4426">
        <v>485.08</v>
      </c>
      <c r="Q4426" s="1">
        <v>39282</v>
      </c>
      <c r="R4426">
        <v>573.16999999999996</v>
      </c>
      <c r="S4426" s="1">
        <v>39282</v>
      </c>
      <c r="T4426">
        <v>283.12</v>
      </c>
      <c r="U4426" s="1">
        <v>39282</v>
      </c>
      <c r="V4426">
        <v>315.81</v>
      </c>
    </row>
    <row r="4427" spans="1:22" x14ac:dyDescent="0.3">
      <c r="A4427" s="1">
        <v>39283</v>
      </c>
      <c r="B4427" s="3">
        <v>205.76</v>
      </c>
      <c r="C4427" s="1">
        <v>39283</v>
      </c>
      <c r="D4427">
        <v>173.07</v>
      </c>
      <c r="E4427" s="1">
        <v>39283</v>
      </c>
      <c r="F4427">
        <v>164.43</v>
      </c>
      <c r="G4427" s="1">
        <v>39283</v>
      </c>
      <c r="H4427">
        <v>263.62</v>
      </c>
      <c r="I4427" s="1">
        <v>39283</v>
      </c>
      <c r="J4427">
        <v>407.6</v>
      </c>
      <c r="K4427" s="1">
        <v>39283</v>
      </c>
      <c r="L4427">
        <v>371.83</v>
      </c>
      <c r="M4427" s="1">
        <v>39283</v>
      </c>
      <c r="N4427">
        <v>408.48</v>
      </c>
      <c r="O4427" s="1">
        <v>39283</v>
      </c>
      <c r="P4427">
        <v>476.26</v>
      </c>
      <c r="Q4427" s="1">
        <v>39283</v>
      </c>
      <c r="R4427">
        <v>570.66</v>
      </c>
      <c r="S4427" s="1">
        <v>39283</v>
      </c>
      <c r="T4427">
        <v>280.13</v>
      </c>
      <c r="U4427" s="1">
        <v>39283</v>
      </c>
      <c r="V4427">
        <v>311.57</v>
      </c>
    </row>
    <row r="4428" spans="1:22" x14ac:dyDescent="0.3">
      <c r="A4428" s="1">
        <v>39286</v>
      </c>
      <c r="B4428" s="3">
        <v>207.06</v>
      </c>
      <c r="C4428" s="1">
        <v>39286</v>
      </c>
      <c r="D4428">
        <v>175.81</v>
      </c>
      <c r="E4428" s="1">
        <v>39286</v>
      </c>
      <c r="F4428">
        <v>162.30000000000001</v>
      </c>
      <c r="G4428" s="1">
        <v>39286</v>
      </c>
      <c r="H4428">
        <v>264.33999999999997</v>
      </c>
      <c r="I4428" s="1">
        <v>39286</v>
      </c>
      <c r="J4428">
        <v>408.87</v>
      </c>
      <c r="K4428" s="1">
        <v>39286</v>
      </c>
      <c r="L4428">
        <v>374.62</v>
      </c>
      <c r="M4428" s="1">
        <v>39286</v>
      </c>
      <c r="N4428">
        <v>412.66</v>
      </c>
      <c r="O4428" s="1">
        <v>39286</v>
      </c>
      <c r="P4428">
        <v>476.07</v>
      </c>
      <c r="Q4428" s="1">
        <v>39286</v>
      </c>
      <c r="R4428">
        <v>573.97</v>
      </c>
      <c r="S4428" s="1">
        <v>39286</v>
      </c>
      <c r="T4428">
        <v>282.55</v>
      </c>
      <c r="U4428" s="1">
        <v>39286</v>
      </c>
      <c r="V4428">
        <v>311.85000000000002</v>
      </c>
    </row>
    <row r="4429" spans="1:22" x14ac:dyDescent="0.3">
      <c r="A4429" s="1">
        <v>39287</v>
      </c>
      <c r="B4429" s="3">
        <v>199.84</v>
      </c>
      <c r="C4429" s="1">
        <v>39287</v>
      </c>
      <c r="D4429">
        <v>174.82</v>
      </c>
      <c r="E4429" s="1">
        <v>39287</v>
      </c>
      <c r="F4429">
        <v>158.94</v>
      </c>
      <c r="G4429" s="1">
        <v>39287</v>
      </c>
      <c r="H4429">
        <v>258.19</v>
      </c>
      <c r="I4429" s="1">
        <v>39287</v>
      </c>
      <c r="J4429">
        <v>402.74</v>
      </c>
      <c r="K4429" s="1">
        <v>39287</v>
      </c>
      <c r="L4429">
        <v>369.11</v>
      </c>
      <c r="M4429" s="1">
        <v>39287</v>
      </c>
      <c r="N4429">
        <v>407.21</v>
      </c>
      <c r="O4429" s="1">
        <v>39287</v>
      </c>
      <c r="P4429">
        <v>462.43</v>
      </c>
      <c r="Q4429" s="1">
        <v>39287</v>
      </c>
      <c r="R4429">
        <v>557.04999999999995</v>
      </c>
      <c r="S4429" s="1">
        <v>39287</v>
      </c>
      <c r="T4429">
        <v>279.26</v>
      </c>
      <c r="U4429" s="1">
        <v>39287</v>
      </c>
      <c r="V4429">
        <v>306.14</v>
      </c>
    </row>
    <row r="4430" spans="1:22" x14ac:dyDescent="0.3">
      <c r="A4430" s="1">
        <v>39288</v>
      </c>
      <c r="B4430" s="3">
        <v>200.3</v>
      </c>
      <c r="C4430" s="1">
        <v>39288</v>
      </c>
      <c r="D4430">
        <v>176.46</v>
      </c>
      <c r="E4430" s="1">
        <v>39288</v>
      </c>
      <c r="F4430">
        <v>158.22999999999999</v>
      </c>
      <c r="G4430" s="1">
        <v>39288</v>
      </c>
      <c r="H4430">
        <v>255.3</v>
      </c>
      <c r="I4430" s="1">
        <v>39288</v>
      </c>
      <c r="J4430">
        <v>403.03</v>
      </c>
      <c r="K4430" s="1">
        <v>39288</v>
      </c>
      <c r="L4430">
        <v>369.72</v>
      </c>
      <c r="M4430" s="1">
        <v>39288</v>
      </c>
      <c r="N4430">
        <v>407.82</v>
      </c>
      <c r="O4430" s="1">
        <v>39288</v>
      </c>
      <c r="P4430">
        <v>466.37</v>
      </c>
      <c r="Q4430" s="1">
        <v>39288</v>
      </c>
      <c r="R4430">
        <v>566.74</v>
      </c>
      <c r="S4430" s="1">
        <v>39288</v>
      </c>
      <c r="T4430">
        <v>280.62</v>
      </c>
      <c r="U4430" s="1">
        <v>39288</v>
      </c>
      <c r="V4430">
        <v>306.14999999999998</v>
      </c>
    </row>
    <row r="4431" spans="1:22" x14ac:dyDescent="0.3">
      <c r="A4431" s="1">
        <v>39289</v>
      </c>
      <c r="B4431" s="3">
        <v>194.65</v>
      </c>
      <c r="C4431" s="1">
        <v>39289</v>
      </c>
      <c r="D4431">
        <v>173.09</v>
      </c>
      <c r="E4431" s="1">
        <v>39289</v>
      </c>
      <c r="F4431">
        <v>154.82</v>
      </c>
      <c r="G4431" s="1">
        <v>39289</v>
      </c>
      <c r="H4431">
        <v>246.03</v>
      </c>
      <c r="I4431" s="1">
        <v>39289</v>
      </c>
      <c r="J4431">
        <v>397.62</v>
      </c>
      <c r="K4431" s="1">
        <v>39289</v>
      </c>
      <c r="L4431">
        <v>362.11</v>
      </c>
      <c r="M4431" s="1">
        <v>39289</v>
      </c>
      <c r="N4431">
        <v>399.39</v>
      </c>
      <c r="O4431" s="1">
        <v>39289</v>
      </c>
      <c r="P4431">
        <v>454.93</v>
      </c>
      <c r="Q4431" s="1">
        <v>39289</v>
      </c>
      <c r="R4431">
        <v>545.95000000000005</v>
      </c>
      <c r="S4431" s="1">
        <v>39289</v>
      </c>
      <c r="T4431">
        <v>275.64</v>
      </c>
      <c r="U4431" s="1">
        <v>39289</v>
      </c>
      <c r="V4431">
        <v>297.32</v>
      </c>
    </row>
    <row r="4432" spans="1:22" x14ac:dyDescent="0.3">
      <c r="A4432" s="1">
        <v>39290</v>
      </c>
      <c r="B4432" s="3">
        <v>191.15</v>
      </c>
      <c r="C4432" s="1">
        <v>39290</v>
      </c>
      <c r="D4432">
        <v>170.77</v>
      </c>
      <c r="E4432" s="1">
        <v>39290</v>
      </c>
      <c r="F4432">
        <v>150.66</v>
      </c>
      <c r="G4432" s="1">
        <v>39290</v>
      </c>
      <c r="H4432">
        <v>241.19</v>
      </c>
      <c r="I4432" s="1">
        <v>39290</v>
      </c>
      <c r="J4432">
        <v>390.96</v>
      </c>
      <c r="K4432" s="1">
        <v>39290</v>
      </c>
      <c r="L4432">
        <v>357.14</v>
      </c>
      <c r="M4432" s="1">
        <v>39290</v>
      </c>
      <c r="N4432">
        <v>391.69</v>
      </c>
      <c r="O4432" s="1">
        <v>39290</v>
      </c>
      <c r="P4432">
        <v>449.3</v>
      </c>
      <c r="Q4432" s="1">
        <v>39290</v>
      </c>
      <c r="R4432">
        <v>532.45000000000005</v>
      </c>
      <c r="S4432" s="1">
        <v>39290</v>
      </c>
      <c r="T4432">
        <v>272.58</v>
      </c>
      <c r="U4432" s="1">
        <v>39290</v>
      </c>
      <c r="V4432">
        <v>292.96609999999998</v>
      </c>
    </row>
    <row r="4433" spans="1:22" x14ac:dyDescent="0.3">
      <c r="A4433" s="1">
        <v>39293</v>
      </c>
      <c r="B4433" s="3">
        <v>192.84</v>
      </c>
      <c r="C4433" s="1">
        <v>39293</v>
      </c>
      <c r="D4433">
        <v>171.97</v>
      </c>
      <c r="E4433" s="1">
        <v>39293</v>
      </c>
      <c r="F4433">
        <v>152.88999999999999</v>
      </c>
      <c r="G4433" s="1">
        <v>39293</v>
      </c>
      <c r="H4433">
        <v>246.63</v>
      </c>
      <c r="I4433" s="1">
        <v>39293</v>
      </c>
      <c r="J4433">
        <v>393.33</v>
      </c>
      <c r="K4433" s="1">
        <v>39293</v>
      </c>
      <c r="L4433">
        <v>362.42</v>
      </c>
      <c r="M4433" s="1">
        <v>39293</v>
      </c>
      <c r="N4433">
        <v>394.35</v>
      </c>
      <c r="O4433" s="1">
        <v>39293</v>
      </c>
      <c r="P4433">
        <v>454.81</v>
      </c>
      <c r="Q4433" s="1">
        <v>39293</v>
      </c>
      <c r="R4433">
        <v>538.58000000000004</v>
      </c>
      <c r="S4433" s="1">
        <v>39293</v>
      </c>
      <c r="T4433">
        <v>274.08</v>
      </c>
      <c r="U4433" s="1">
        <v>39293</v>
      </c>
      <c r="V4433">
        <v>296.69</v>
      </c>
    </row>
    <row r="4434" spans="1:22" x14ac:dyDescent="0.3">
      <c r="A4434" s="1">
        <v>39294</v>
      </c>
      <c r="B4434" s="3">
        <v>192.46</v>
      </c>
      <c r="C4434" s="1">
        <v>39294</v>
      </c>
      <c r="D4434">
        <v>171.12</v>
      </c>
      <c r="E4434" s="1">
        <v>39294</v>
      </c>
      <c r="F4434">
        <v>152.63999999999999</v>
      </c>
      <c r="G4434" s="1">
        <v>39294</v>
      </c>
      <c r="H4434">
        <v>244.38</v>
      </c>
      <c r="I4434" s="1">
        <v>39294</v>
      </c>
      <c r="J4434">
        <v>386.44</v>
      </c>
      <c r="K4434" s="1">
        <v>39294</v>
      </c>
      <c r="L4434">
        <v>358.03</v>
      </c>
      <c r="M4434" s="1">
        <v>39294</v>
      </c>
      <c r="N4434">
        <v>390.98</v>
      </c>
      <c r="O4434" s="1">
        <v>39294</v>
      </c>
      <c r="P4434">
        <v>446.82</v>
      </c>
      <c r="Q4434" s="1">
        <v>39294</v>
      </c>
      <c r="R4434">
        <v>533.45000000000005</v>
      </c>
      <c r="S4434" s="1">
        <v>39294</v>
      </c>
      <c r="T4434">
        <v>271.8</v>
      </c>
      <c r="U4434" s="1">
        <v>39294</v>
      </c>
      <c r="V4434">
        <v>292.13</v>
      </c>
    </row>
    <row r="4435" spans="1:22" x14ac:dyDescent="0.3">
      <c r="A4435" s="1">
        <v>39295</v>
      </c>
      <c r="B4435" s="3">
        <v>197.68</v>
      </c>
      <c r="C4435" s="1">
        <v>39295</v>
      </c>
      <c r="D4435">
        <v>174.18</v>
      </c>
      <c r="E4435" s="1">
        <v>39295</v>
      </c>
      <c r="F4435">
        <v>153.87</v>
      </c>
      <c r="G4435" s="1">
        <v>39295</v>
      </c>
      <c r="H4435">
        <v>244.68</v>
      </c>
      <c r="I4435" s="1">
        <v>39295</v>
      </c>
      <c r="J4435">
        <v>390.34</v>
      </c>
      <c r="K4435" s="1">
        <v>39295</v>
      </c>
      <c r="L4435">
        <v>361.12</v>
      </c>
      <c r="M4435" s="1">
        <v>39295</v>
      </c>
      <c r="N4435">
        <v>394.04</v>
      </c>
      <c r="O4435" s="1">
        <v>39295</v>
      </c>
      <c r="P4435">
        <v>448.63</v>
      </c>
      <c r="Q4435" s="1">
        <v>39295</v>
      </c>
      <c r="R4435">
        <v>533.95000000000005</v>
      </c>
      <c r="S4435" s="1">
        <v>39295</v>
      </c>
      <c r="T4435">
        <v>274.81</v>
      </c>
      <c r="U4435" s="1">
        <v>39295</v>
      </c>
      <c r="V4435">
        <v>292.45</v>
      </c>
    </row>
    <row r="4436" spans="1:22" x14ac:dyDescent="0.3">
      <c r="A4436" s="1">
        <v>39296</v>
      </c>
      <c r="B4436" s="3">
        <v>199.33</v>
      </c>
      <c r="C4436" s="1">
        <v>39296</v>
      </c>
      <c r="D4436">
        <v>175.06</v>
      </c>
      <c r="E4436" s="1">
        <v>39296</v>
      </c>
      <c r="F4436">
        <v>155.75</v>
      </c>
      <c r="G4436" s="1">
        <v>39296</v>
      </c>
      <c r="H4436">
        <v>244.17</v>
      </c>
      <c r="I4436" s="1">
        <v>39296</v>
      </c>
      <c r="J4436">
        <v>393.87</v>
      </c>
      <c r="K4436" s="1">
        <v>39296</v>
      </c>
      <c r="L4436">
        <v>363.72</v>
      </c>
      <c r="M4436" s="1">
        <v>39296</v>
      </c>
      <c r="N4436">
        <v>397.2</v>
      </c>
      <c r="O4436" s="1">
        <v>39296</v>
      </c>
      <c r="P4436">
        <v>449.46</v>
      </c>
      <c r="Q4436" s="1">
        <v>39296</v>
      </c>
      <c r="R4436">
        <v>528.97</v>
      </c>
      <c r="S4436" s="1">
        <v>39296</v>
      </c>
      <c r="T4436">
        <v>276.37</v>
      </c>
      <c r="U4436" s="1">
        <v>39296</v>
      </c>
      <c r="V4436">
        <v>295</v>
      </c>
    </row>
    <row r="4437" spans="1:22" x14ac:dyDescent="0.3">
      <c r="A4437" s="1">
        <v>39297</v>
      </c>
      <c r="B4437" s="3">
        <v>191.54</v>
      </c>
      <c r="C4437" s="1">
        <v>39297</v>
      </c>
      <c r="D4437">
        <v>170.92</v>
      </c>
      <c r="E4437" s="1">
        <v>39297</v>
      </c>
      <c r="F4437">
        <v>150.76</v>
      </c>
      <c r="G4437" s="1">
        <v>39297</v>
      </c>
      <c r="H4437">
        <v>237.65</v>
      </c>
      <c r="I4437" s="1">
        <v>39297</v>
      </c>
      <c r="J4437">
        <v>384.77</v>
      </c>
      <c r="K4437" s="1">
        <v>39297</v>
      </c>
      <c r="L4437">
        <v>355.16</v>
      </c>
      <c r="M4437" s="1">
        <v>39297</v>
      </c>
      <c r="N4437">
        <v>391.28</v>
      </c>
      <c r="O4437" s="1">
        <v>39297</v>
      </c>
      <c r="P4437">
        <v>432.23</v>
      </c>
      <c r="Q4437" s="1">
        <v>39297</v>
      </c>
      <c r="R4437">
        <v>510.28</v>
      </c>
      <c r="S4437" s="1">
        <v>39297</v>
      </c>
      <c r="T4437">
        <v>273.06</v>
      </c>
      <c r="U4437" s="1">
        <v>39297</v>
      </c>
      <c r="V4437">
        <v>287.12</v>
      </c>
    </row>
    <row r="4438" spans="1:22" x14ac:dyDescent="0.3">
      <c r="A4438" s="1">
        <v>39300</v>
      </c>
      <c r="B4438" s="3">
        <v>198.68</v>
      </c>
      <c r="C4438" s="1">
        <v>39300</v>
      </c>
      <c r="D4438">
        <v>173.37</v>
      </c>
      <c r="E4438" s="1">
        <v>39300</v>
      </c>
      <c r="F4438">
        <v>155.38</v>
      </c>
      <c r="G4438" s="1">
        <v>39300</v>
      </c>
      <c r="H4438">
        <v>240.09</v>
      </c>
      <c r="I4438" s="1">
        <v>39300</v>
      </c>
      <c r="J4438">
        <v>390.61</v>
      </c>
      <c r="K4438" s="1">
        <v>39300</v>
      </c>
      <c r="L4438">
        <v>361.52</v>
      </c>
      <c r="M4438" s="1">
        <v>39300</v>
      </c>
      <c r="N4438">
        <v>400.38</v>
      </c>
      <c r="O4438" s="1">
        <v>39300</v>
      </c>
      <c r="P4438">
        <v>452.54</v>
      </c>
      <c r="Q4438" s="1">
        <v>39300</v>
      </c>
      <c r="R4438">
        <v>514.80999999999995</v>
      </c>
      <c r="S4438" s="1">
        <v>39300</v>
      </c>
      <c r="T4438">
        <v>281.37</v>
      </c>
      <c r="U4438" s="1">
        <v>39300</v>
      </c>
      <c r="V4438">
        <v>291.77</v>
      </c>
    </row>
    <row r="4439" spans="1:22" x14ac:dyDescent="0.3">
      <c r="A4439" s="1">
        <v>39301</v>
      </c>
      <c r="B4439" s="3">
        <v>202.78</v>
      </c>
      <c r="C4439" s="1">
        <v>39301</v>
      </c>
      <c r="D4439">
        <v>173.96</v>
      </c>
      <c r="E4439" s="1">
        <v>39301</v>
      </c>
      <c r="F4439">
        <v>156.41999999999999</v>
      </c>
      <c r="G4439" s="1">
        <v>39301</v>
      </c>
      <c r="H4439">
        <v>241.92</v>
      </c>
      <c r="I4439" s="1">
        <v>39301</v>
      </c>
      <c r="J4439">
        <v>390.42</v>
      </c>
      <c r="K4439" s="1">
        <v>39301</v>
      </c>
      <c r="L4439">
        <v>361.54</v>
      </c>
      <c r="M4439" s="1">
        <v>39301</v>
      </c>
      <c r="N4439">
        <v>401.03</v>
      </c>
      <c r="O4439" s="1">
        <v>39301</v>
      </c>
      <c r="P4439">
        <v>456.65</v>
      </c>
      <c r="Q4439" s="1">
        <v>39301</v>
      </c>
      <c r="R4439">
        <v>525.84</v>
      </c>
      <c r="S4439" s="1">
        <v>39301</v>
      </c>
      <c r="T4439">
        <v>282.58999999999997</v>
      </c>
      <c r="U4439" s="1">
        <v>39301</v>
      </c>
      <c r="V4439">
        <v>292.94</v>
      </c>
    </row>
    <row r="4440" spans="1:22" x14ac:dyDescent="0.3">
      <c r="A4440" s="1">
        <v>39302</v>
      </c>
      <c r="B4440" s="3">
        <v>204.8</v>
      </c>
      <c r="C4440" s="1">
        <v>39302</v>
      </c>
      <c r="D4440">
        <v>173.37</v>
      </c>
      <c r="E4440" s="1">
        <v>39302</v>
      </c>
      <c r="F4440">
        <v>162.69999999999999</v>
      </c>
      <c r="G4440" s="1">
        <v>39302</v>
      </c>
      <c r="H4440">
        <v>247.64</v>
      </c>
      <c r="I4440" s="1">
        <v>39302</v>
      </c>
      <c r="J4440">
        <v>397.17</v>
      </c>
      <c r="K4440" s="1">
        <v>39302</v>
      </c>
      <c r="L4440">
        <v>363.64</v>
      </c>
      <c r="M4440" s="1">
        <v>39302</v>
      </c>
      <c r="N4440">
        <v>404.83</v>
      </c>
      <c r="O4440" s="1">
        <v>39302</v>
      </c>
      <c r="P4440">
        <v>466.49</v>
      </c>
      <c r="Q4440" s="1">
        <v>39302</v>
      </c>
      <c r="R4440">
        <v>537.07000000000005</v>
      </c>
      <c r="S4440" s="1">
        <v>39302</v>
      </c>
      <c r="T4440">
        <v>285.12</v>
      </c>
      <c r="U4440" s="1">
        <v>39302</v>
      </c>
      <c r="V4440">
        <v>296.10000000000002</v>
      </c>
    </row>
    <row r="4441" spans="1:22" x14ac:dyDescent="0.3">
      <c r="A4441" s="1">
        <v>39303</v>
      </c>
      <c r="B4441" s="3">
        <v>199.52</v>
      </c>
      <c r="C4441" s="1">
        <v>39303</v>
      </c>
      <c r="D4441">
        <v>168.3</v>
      </c>
      <c r="E4441" s="1">
        <v>39303</v>
      </c>
      <c r="F4441">
        <v>162.38999999999999</v>
      </c>
      <c r="G4441" s="1">
        <v>39303</v>
      </c>
      <c r="H4441">
        <v>240.68</v>
      </c>
      <c r="I4441" s="1">
        <v>39303</v>
      </c>
      <c r="J4441">
        <v>386.62</v>
      </c>
      <c r="K4441" s="1">
        <v>39303</v>
      </c>
      <c r="L4441">
        <v>352.08</v>
      </c>
      <c r="M4441" s="1">
        <v>39303</v>
      </c>
      <c r="N4441">
        <v>394.77</v>
      </c>
      <c r="O4441" s="1">
        <v>39303</v>
      </c>
      <c r="P4441">
        <v>449.01</v>
      </c>
      <c r="Q4441" s="1">
        <v>39303</v>
      </c>
      <c r="R4441">
        <v>518.74</v>
      </c>
      <c r="S4441" s="1">
        <v>39303</v>
      </c>
      <c r="T4441">
        <v>279.33</v>
      </c>
      <c r="U4441" s="1">
        <v>39303</v>
      </c>
      <c r="V4441">
        <v>287.87</v>
      </c>
    </row>
    <row r="4442" spans="1:22" x14ac:dyDescent="0.3">
      <c r="A4442" s="1">
        <v>39304</v>
      </c>
      <c r="B4442" s="3">
        <v>198.46</v>
      </c>
      <c r="C4442" s="1">
        <v>39304</v>
      </c>
      <c r="D4442">
        <v>166.97</v>
      </c>
      <c r="E4442" s="1">
        <v>39304</v>
      </c>
      <c r="F4442">
        <v>155.94999999999999</v>
      </c>
      <c r="G4442" s="1">
        <v>39304</v>
      </c>
      <c r="H4442">
        <v>240.24</v>
      </c>
      <c r="I4442" s="1">
        <v>39304</v>
      </c>
      <c r="J4442">
        <v>386.31</v>
      </c>
      <c r="K4442" s="1">
        <v>39304</v>
      </c>
      <c r="L4442">
        <v>351.8</v>
      </c>
      <c r="M4442" s="1">
        <v>39304</v>
      </c>
      <c r="N4442">
        <v>394.75</v>
      </c>
      <c r="O4442" s="1">
        <v>39304</v>
      </c>
      <c r="P4442">
        <v>448.47</v>
      </c>
      <c r="Q4442" s="1">
        <v>39304</v>
      </c>
      <c r="R4442">
        <v>525.02</v>
      </c>
      <c r="S4442" s="1">
        <v>39304</v>
      </c>
      <c r="T4442">
        <v>279.08</v>
      </c>
      <c r="U4442" s="1">
        <v>39304</v>
      </c>
      <c r="V4442">
        <v>288.3</v>
      </c>
    </row>
    <row r="4443" spans="1:22" x14ac:dyDescent="0.3">
      <c r="A4443" s="1">
        <v>39307</v>
      </c>
      <c r="B4443" s="3">
        <v>198.54</v>
      </c>
      <c r="C4443" s="1">
        <v>39307</v>
      </c>
      <c r="D4443">
        <v>168.74</v>
      </c>
      <c r="E4443" s="1">
        <v>39307</v>
      </c>
      <c r="F4443">
        <v>154.75</v>
      </c>
      <c r="G4443" s="1">
        <v>39307</v>
      </c>
      <c r="H4443">
        <v>239.52</v>
      </c>
      <c r="I4443" s="1">
        <v>39307</v>
      </c>
      <c r="J4443">
        <v>388.1</v>
      </c>
      <c r="K4443" s="1">
        <v>39307</v>
      </c>
      <c r="L4443">
        <v>354.25</v>
      </c>
      <c r="M4443" s="1">
        <v>39307</v>
      </c>
      <c r="N4443">
        <v>395.78</v>
      </c>
      <c r="O4443" s="1">
        <v>39307</v>
      </c>
      <c r="P4443">
        <v>444.83</v>
      </c>
      <c r="Q4443" s="1">
        <v>39307</v>
      </c>
      <c r="R4443">
        <v>520.82000000000005</v>
      </c>
      <c r="S4443" s="1">
        <v>39307</v>
      </c>
      <c r="T4443">
        <v>278.20999999999998</v>
      </c>
      <c r="U4443" s="1">
        <v>39307</v>
      </c>
      <c r="V4443">
        <v>288.79000000000002</v>
      </c>
    </row>
    <row r="4444" spans="1:22" x14ac:dyDescent="0.3">
      <c r="A4444" s="1">
        <v>39308</v>
      </c>
      <c r="B4444" s="3">
        <v>194.39</v>
      </c>
      <c r="C4444" s="1">
        <v>39308</v>
      </c>
      <c r="D4444">
        <v>165.17</v>
      </c>
      <c r="E4444" s="1">
        <v>39308</v>
      </c>
      <c r="F4444">
        <v>148.84</v>
      </c>
      <c r="G4444" s="1">
        <v>39308</v>
      </c>
      <c r="H4444">
        <v>233.26</v>
      </c>
      <c r="I4444" s="1">
        <v>39308</v>
      </c>
      <c r="J4444">
        <v>381.66</v>
      </c>
      <c r="K4444" s="1">
        <v>39308</v>
      </c>
      <c r="L4444">
        <v>347.55</v>
      </c>
      <c r="M4444" s="1">
        <v>39308</v>
      </c>
      <c r="N4444">
        <v>391.1</v>
      </c>
      <c r="O4444" s="1">
        <v>39308</v>
      </c>
      <c r="P4444">
        <v>434.19</v>
      </c>
      <c r="Q4444" s="1">
        <v>39308</v>
      </c>
      <c r="R4444">
        <v>516.96</v>
      </c>
      <c r="S4444" s="1">
        <v>39308</v>
      </c>
      <c r="T4444">
        <v>274.31</v>
      </c>
      <c r="U4444" s="1">
        <v>39308</v>
      </c>
      <c r="V4444">
        <v>280.97000000000003</v>
      </c>
    </row>
    <row r="4445" spans="1:22" x14ac:dyDescent="0.3">
      <c r="A4445" s="1">
        <v>39309</v>
      </c>
      <c r="B4445" s="3">
        <v>191.52</v>
      </c>
      <c r="C4445" s="1">
        <v>39309</v>
      </c>
      <c r="D4445">
        <v>163.96</v>
      </c>
      <c r="E4445" s="1">
        <v>39309</v>
      </c>
      <c r="F4445">
        <v>146.83000000000001</v>
      </c>
      <c r="G4445" s="1">
        <v>39309</v>
      </c>
      <c r="H4445">
        <v>225.97</v>
      </c>
      <c r="I4445" s="1">
        <v>39309</v>
      </c>
      <c r="J4445">
        <v>374.95</v>
      </c>
      <c r="K4445" s="1">
        <v>39309</v>
      </c>
      <c r="L4445">
        <v>340.29</v>
      </c>
      <c r="M4445" s="1">
        <v>39309</v>
      </c>
      <c r="N4445">
        <v>389.91</v>
      </c>
      <c r="O4445" s="1">
        <v>39309</v>
      </c>
      <c r="P4445">
        <v>429.91</v>
      </c>
      <c r="Q4445" s="1">
        <v>39309</v>
      </c>
      <c r="R4445">
        <v>505.67</v>
      </c>
      <c r="S4445" s="1">
        <v>39309</v>
      </c>
      <c r="T4445">
        <v>272.13</v>
      </c>
      <c r="U4445" s="1">
        <v>39309</v>
      </c>
      <c r="V4445">
        <v>276.83</v>
      </c>
    </row>
    <row r="4446" spans="1:22" x14ac:dyDescent="0.3">
      <c r="A4446" s="1">
        <v>39310</v>
      </c>
      <c r="B4446" s="3">
        <v>191.08</v>
      </c>
      <c r="C4446" s="1">
        <v>39310</v>
      </c>
      <c r="D4446">
        <v>163.18</v>
      </c>
      <c r="E4446" s="1">
        <v>39310</v>
      </c>
      <c r="F4446">
        <v>152.47</v>
      </c>
      <c r="G4446" s="1">
        <v>39310</v>
      </c>
      <c r="H4446">
        <v>223.34</v>
      </c>
      <c r="I4446" s="1">
        <v>39310</v>
      </c>
      <c r="J4446">
        <v>371.81</v>
      </c>
      <c r="K4446" s="1">
        <v>39310</v>
      </c>
      <c r="L4446">
        <v>338.54</v>
      </c>
      <c r="M4446" s="1">
        <v>39310</v>
      </c>
      <c r="N4446">
        <v>388.32</v>
      </c>
      <c r="O4446" s="1">
        <v>39310</v>
      </c>
      <c r="P4446">
        <v>445.04</v>
      </c>
      <c r="Q4446" s="1">
        <v>39310</v>
      </c>
      <c r="R4446">
        <v>500.83</v>
      </c>
      <c r="S4446" s="1">
        <v>39310</v>
      </c>
      <c r="T4446">
        <v>272.7</v>
      </c>
      <c r="U4446" s="1">
        <v>39310</v>
      </c>
      <c r="V4446">
        <v>277.17</v>
      </c>
    </row>
    <row r="4447" spans="1:22" x14ac:dyDescent="0.3">
      <c r="A4447" s="1">
        <v>39311</v>
      </c>
      <c r="B4447" s="3">
        <v>196.21</v>
      </c>
      <c r="C4447" s="1">
        <v>39311</v>
      </c>
      <c r="D4447">
        <v>166.83</v>
      </c>
      <c r="E4447" s="1">
        <v>39311</v>
      </c>
      <c r="F4447">
        <v>155.68</v>
      </c>
      <c r="G4447" s="1">
        <v>39311</v>
      </c>
      <c r="H4447">
        <v>228.9</v>
      </c>
      <c r="I4447" s="1">
        <v>39311</v>
      </c>
      <c r="J4447">
        <v>379.37</v>
      </c>
      <c r="K4447" s="1">
        <v>39311</v>
      </c>
      <c r="L4447">
        <v>347.38</v>
      </c>
      <c r="M4447" s="1">
        <v>39311</v>
      </c>
      <c r="N4447">
        <v>393.08</v>
      </c>
      <c r="O4447" s="1">
        <v>39311</v>
      </c>
      <c r="P4447">
        <v>461.17</v>
      </c>
      <c r="Q4447" s="1">
        <v>39311</v>
      </c>
      <c r="R4447">
        <v>518.61</v>
      </c>
      <c r="S4447" s="1">
        <v>39311</v>
      </c>
      <c r="T4447">
        <v>276.89</v>
      </c>
      <c r="U4447" s="1">
        <v>39311</v>
      </c>
      <c r="V4447">
        <v>281.86</v>
      </c>
    </row>
    <row r="4448" spans="1:22" x14ac:dyDescent="0.3">
      <c r="A4448" s="1">
        <v>39314</v>
      </c>
      <c r="B4448" s="3">
        <v>196</v>
      </c>
      <c r="C4448" s="1">
        <v>39314</v>
      </c>
      <c r="D4448">
        <v>166.09</v>
      </c>
      <c r="E4448" s="1">
        <v>39314</v>
      </c>
      <c r="F4448">
        <v>158.78</v>
      </c>
      <c r="G4448" s="1">
        <v>39314</v>
      </c>
      <c r="H4448">
        <v>231.92</v>
      </c>
      <c r="I4448" s="1">
        <v>39314</v>
      </c>
      <c r="J4448">
        <v>379.27</v>
      </c>
      <c r="K4448" s="1">
        <v>39314</v>
      </c>
      <c r="L4448">
        <v>350.18</v>
      </c>
      <c r="M4448" s="1">
        <v>39314</v>
      </c>
      <c r="N4448">
        <v>393.02</v>
      </c>
      <c r="O4448" s="1">
        <v>39314</v>
      </c>
      <c r="P4448">
        <v>457.45</v>
      </c>
      <c r="Q4448" s="1">
        <v>39314</v>
      </c>
      <c r="R4448">
        <v>520.91</v>
      </c>
      <c r="S4448" s="1">
        <v>39314</v>
      </c>
      <c r="T4448">
        <v>275.99</v>
      </c>
      <c r="U4448" s="1">
        <v>39314</v>
      </c>
      <c r="V4448">
        <v>282.39999999999998</v>
      </c>
    </row>
    <row r="4449" spans="1:22" x14ac:dyDescent="0.3">
      <c r="A4449" s="1">
        <v>39315</v>
      </c>
      <c r="B4449" s="3">
        <v>197.03</v>
      </c>
      <c r="C4449" s="1">
        <v>39315</v>
      </c>
      <c r="D4449">
        <v>167.31</v>
      </c>
      <c r="E4449" s="1">
        <v>39315</v>
      </c>
      <c r="F4449">
        <v>160.9</v>
      </c>
      <c r="G4449" s="1">
        <v>39315</v>
      </c>
      <c r="H4449">
        <v>233.25</v>
      </c>
      <c r="I4449" s="1">
        <v>39315</v>
      </c>
      <c r="J4449">
        <v>380.9</v>
      </c>
      <c r="K4449" s="1">
        <v>39315</v>
      </c>
      <c r="L4449">
        <v>349.44</v>
      </c>
      <c r="M4449" s="1">
        <v>39315</v>
      </c>
      <c r="N4449">
        <v>393.12</v>
      </c>
      <c r="O4449" s="1">
        <v>39315</v>
      </c>
      <c r="P4449">
        <v>459.62</v>
      </c>
      <c r="Q4449" s="1">
        <v>39315</v>
      </c>
      <c r="R4449">
        <v>513.41</v>
      </c>
      <c r="S4449" s="1">
        <v>39315</v>
      </c>
      <c r="T4449">
        <v>275.75</v>
      </c>
      <c r="U4449" s="1">
        <v>39315</v>
      </c>
      <c r="V4449">
        <v>284.37</v>
      </c>
    </row>
    <row r="4450" spans="1:22" x14ac:dyDescent="0.3">
      <c r="A4450" s="1">
        <v>39316</v>
      </c>
      <c r="B4450" s="3">
        <v>199.29</v>
      </c>
      <c r="C4450" s="1">
        <v>39316</v>
      </c>
      <c r="D4450">
        <v>169.96</v>
      </c>
      <c r="E4450" s="1">
        <v>39316</v>
      </c>
      <c r="F4450">
        <v>161.65</v>
      </c>
      <c r="G4450" s="1">
        <v>39316</v>
      </c>
      <c r="H4450">
        <v>240.59</v>
      </c>
      <c r="I4450" s="1">
        <v>39316</v>
      </c>
      <c r="J4450">
        <v>385.07</v>
      </c>
      <c r="K4450" s="1">
        <v>39316</v>
      </c>
      <c r="L4450">
        <v>355.99</v>
      </c>
      <c r="M4450" s="1">
        <v>39316</v>
      </c>
      <c r="N4450">
        <v>396.54</v>
      </c>
      <c r="O4450" s="1">
        <v>39316</v>
      </c>
      <c r="P4450">
        <v>463.44</v>
      </c>
      <c r="Q4450" s="1">
        <v>39316</v>
      </c>
      <c r="R4450">
        <v>518.73</v>
      </c>
      <c r="S4450" s="1">
        <v>39316</v>
      </c>
      <c r="T4450">
        <v>277.67</v>
      </c>
      <c r="U4450" s="1">
        <v>39316</v>
      </c>
      <c r="V4450">
        <v>288.43</v>
      </c>
    </row>
    <row r="4451" spans="1:22" x14ac:dyDescent="0.3">
      <c r="A4451" s="1">
        <v>39317</v>
      </c>
      <c r="B4451" s="3">
        <v>199.42</v>
      </c>
      <c r="C4451" s="1">
        <v>39317</v>
      </c>
      <c r="D4451">
        <v>171.11</v>
      </c>
      <c r="E4451" s="1">
        <v>39317</v>
      </c>
      <c r="F4451">
        <v>160.03</v>
      </c>
      <c r="G4451" s="1">
        <v>39317</v>
      </c>
      <c r="H4451">
        <v>238.37</v>
      </c>
      <c r="I4451" s="1">
        <v>39317</v>
      </c>
      <c r="J4451">
        <v>385.78</v>
      </c>
      <c r="K4451" s="1">
        <v>39317</v>
      </c>
      <c r="L4451">
        <v>353.36</v>
      </c>
      <c r="M4451" s="1">
        <v>39317</v>
      </c>
      <c r="N4451">
        <v>397.49</v>
      </c>
      <c r="O4451" s="1">
        <v>39317</v>
      </c>
      <c r="P4451">
        <v>461.37</v>
      </c>
      <c r="Q4451" s="1">
        <v>39317</v>
      </c>
      <c r="R4451">
        <v>522.16</v>
      </c>
      <c r="S4451" s="1">
        <v>39317</v>
      </c>
      <c r="T4451">
        <v>277.20999999999998</v>
      </c>
      <c r="U4451" s="1">
        <v>39317</v>
      </c>
      <c r="V4451">
        <v>287.17</v>
      </c>
    </row>
    <row r="4452" spans="1:22" x14ac:dyDescent="0.3">
      <c r="A4452" s="1">
        <v>39318</v>
      </c>
      <c r="B4452" s="3">
        <v>201</v>
      </c>
      <c r="C4452" s="1">
        <v>39318</v>
      </c>
      <c r="D4452">
        <v>172.78</v>
      </c>
      <c r="E4452" s="1">
        <v>39318</v>
      </c>
      <c r="F4452">
        <v>159.19999999999999</v>
      </c>
      <c r="G4452" s="1">
        <v>39318</v>
      </c>
      <c r="H4452">
        <v>242.85</v>
      </c>
      <c r="I4452" s="1">
        <v>39318</v>
      </c>
      <c r="J4452">
        <v>391.58</v>
      </c>
      <c r="K4452" s="1">
        <v>39318</v>
      </c>
      <c r="L4452">
        <v>358.05</v>
      </c>
      <c r="M4452" s="1">
        <v>39318</v>
      </c>
      <c r="N4452">
        <v>400.45</v>
      </c>
      <c r="O4452" s="1">
        <v>39318</v>
      </c>
      <c r="P4452">
        <v>463.88</v>
      </c>
      <c r="Q4452" s="1">
        <v>39318</v>
      </c>
      <c r="R4452">
        <v>533.09</v>
      </c>
      <c r="S4452" s="1">
        <v>39318</v>
      </c>
      <c r="T4452">
        <v>279.70999999999998</v>
      </c>
      <c r="U4452" s="1">
        <v>39318</v>
      </c>
      <c r="V4452">
        <v>290.95</v>
      </c>
    </row>
    <row r="4453" spans="1:22" x14ac:dyDescent="0.3">
      <c r="A4453" s="1">
        <v>39321</v>
      </c>
      <c r="B4453" s="3">
        <v>194.28</v>
      </c>
      <c r="C4453" s="1">
        <v>39321</v>
      </c>
      <c r="D4453">
        <v>171.97</v>
      </c>
      <c r="E4453" s="1">
        <v>39321</v>
      </c>
      <c r="F4453">
        <v>156.4</v>
      </c>
      <c r="G4453" s="1">
        <v>39321</v>
      </c>
      <c r="H4453">
        <v>241.06</v>
      </c>
      <c r="I4453" s="1">
        <v>39321</v>
      </c>
      <c r="J4453">
        <v>389.16</v>
      </c>
      <c r="K4453" s="1">
        <v>39321</v>
      </c>
      <c r="L4453">
        <v>356.3</v>
      </c>
      <c r="M4453" s="1">
        <v>39321</v>
      </c>
      <c r="N4453">
        <v>398.47</v>
      </c>
      <c r="O4453" s="1">
        <v>39321</v>
      </c>
      <c r="P4453">
        <v>457.55</v>
      </c>
      <c r="Q4453" s="1">
        <v>39321</v>
      </c>
      <c r="R4453">
        <v>528.82000000000005</v>
      </c>
      <c r="S4453" s="1">
        <v>39321</v>
      </c>
      <c r="T4453">
        <v>278.58999999999997</v>
      </c>
      <c r="U4453" s="1">
        <v>39321</v>
      </c>
      <c r="V4453">
        <v>288.69</v>
      </c>
    </row>
    <row r="4454" spans="1:22" x14ac:dyDescent="0.3">
      <c r="A4454" s="1">
        <v>39322</v>
      </c>
      <c r="B4454" s="3">
        <v>192.06</v>
      </c>
      <c r="C4454" s="1">
        <v>39322</v>
      </c>
      <c r="D4454">
        <v>167.36</v>
      </c>
      <c r="E4454" s="1">
        <v>39322</v>
      </c>
      <c r="F4454">
        <v>151.38</v>
      </c>
      <c r="G4454" s="1">
        <v>39322</v>
      </c>
      <c r="H4454">
        <v>233.94</v>
      </c>
      <c r="I4454" s="1">
        <v>39322</v>
      </c>
      <c r="J4454">
        <v>380.75</v>
      </c>
      <c r="K4454" s="1">
        <v>39322</v>
      </c>
      <c r="L4454">
        <v>346.96</v>
      </c>
      <c r="M4454" s="1">
        <v>39322</v>
      </c>
      <c r="N4454">
        <v>393.07</v>
      </c>
      <c r="O4454" s="1">
        <v>39322</v>
      </c>
      <c r="P4454">
        <v>442.75</v>
      </c>
      <c r="Q4454" s="1">
        <v>39322</v>
      </c>
      <c r="R4454">
        <v>515.61</v>
      </c>
      <c r="S4454" s="1">
        <v>39322</v>
      </c>
      <c r="T4454">
        <v>274.57</v>
      </c>
      <c r="U4454" s="1">
        <v>39322</v>
      </c>
      <c r="V4454">
        <v>281.54000000000002</v>
      </c>
    </row>
    <row r="4455" spans="1:22" x14ac:dyDescent="0.3">
      <c r="A4455" s="1">
        <v>39323</v>
      </c>
      <c r="B4455" s="3">
        <v>196.69</v>
      </c>
      <c r="C4455" s="1">
        <v>39323</v>
      </c>
      <c r="D4455">
        <v>172.15</v>
      </c>
      <c r="E4455" s="1">
        <v>39323</v>
      </c>
      <c r="F4455">
        <v>155.51</v>
      </c>
      <c r="G4455" s="1">
        <v>39323</v>
      </c>
      <c r="H4455">
        <v>239.64</v>
      </c>
      <c r="I4455" s="1">
        <v>39323</v>
      </c>
      <c r="J4455">
        <v>391.03</v>
      </c>
      <c r="K4455" s="1">
        <v>39323</v>
      </c>
      <c r="L4455">
        <v>354.41</v>
      </c>
      <c r="M4455" s="1">
        <v>39323</v>
      </c>
      <c r="N4455">
        <v>397.74</v>
      </c>
      <c r="O4455" s="1">
        <v>39323</v>
      </c>
      <c r="P4455">
        <v>450.74</v>
      </c>
      <c r="Q4455" s="1">
        <v>39323</v>
      </c>
      <c r="R4455">
        <v>531.89</v>
      </c>
      <c r="S4455" s="1">
        <v>39323</v>
      </c>
      <c r="T4455">
        <v>278.25</v>
      </c>
      <c r="U4455" s="1">
        <v>39323</v>
      </c>
      <c r="V4455">
        <v>289.32</v>
      </c>
    </row>
    <row r="4456" spans="1:22" x14ac:dyDescent="0.3">
      <c r="A4456" s="1">
        <v>39324</v>
      </c>
      <c r="B4456" s="3">
        <v>194.86</v>
      </c>
      <c r="C4456" s="1">
        <v>39324</v>
      </c>
      <c r="D4456">
        <v>170.58</v>
      </c>
      <c r="E4456" s="1">
        <v>39324</v>
      </c>
      <c r="F4456">
        <v>156.68</v>
      </c>
      <c r="G4456" s="1">
        <v>39324</v>
      </c>
      <c r="H4456">
        <v>239.28</v>
      </c>
      <c r="I4456" s="1">
        <v>39324</v>
      </c>
      <c r="J4456">
        <v>392.49</v>
      </c>
      <c r="K4456" s="1">
        <v>39324</v>
      </c>
      <c r="L4456">
        <v>352.53</v>
      </c>
      <c r="M4456" s="1">
        <v>39324</v>
      </c>
      <c r="N4456">
        <v>397.14</v>
      </c>
      <c r="O4456" s="1">
        <v>39324</v>
      </c>
      <c r="P4456">
        <v>445.7</v>
      </c>
      <c r="Q4456" s="1">
        <v>39324</v>
      </c>
      <c r="R4456">
        <v>531.54999999999995</v>
      </c>
      <c r="S4456" s="1">
        <v>39324</v>
      </c>
      <c r="T4456">
        <v>276.66000000000003</v>
      </c>
      <c r="U4456" s="1">
        <v>39324</v>
      </c>
      <c r="V4456">
        <v>288.06</v>
      </c>
    </row>
    <row r="4457" spans="1:22" x14ac:dyDescent="0.3">
      <c r="A4457" s="1">
        <v>39325</v>
      </c>
      <c r="B4457" s="3">
        <v>195.99</v>
      </c>
      <c r="C4457" s="1">
        <v>39325</v>
      </c>
      <c r="D4457">
        <v>170.99</v>
      </c>
      <c r="E4457" s="1">
        <v>39325</v>
      </c>
      <c r="F4457">
        <v>160.19</v>
      </c>
      <c r="G4457" s="1">
        <v>39325</v>
      </c>
      <c r="H4457">
        <v>242.48</v>
      </c>
      <c r="I4457" s="1">
        <v>39325</v>
      </c>
      <c r="J4457">
        <v>397.04</v>
      </c>
      <c r="K4457" s="1">
        <v>39325</v>
      </c>
      <c r="L4457">
        <v>357.33</v>
      </c>
      <c r="M4457" s="1">
        <v>39325</v>
      </c>
      <c r="N4457">
        <v>399.84</v>
      </c>
      <c r="O4457" s="1">
        <v>39325</v>
      </c>
      <c r="P4457">
        <v>452.46</v>
      </c>
      <c r="Q4457" s="1">
        <v>39325</v>
      </c>
      <c r="R4457">
        <v>536.35</v>
      </c>
      <c r="S4457" s="1">
        <v>39325</v>
      </c>
      <c r="T4457">
        <v>278.51</v>
      </c>
      <c r="U4457" s="1">
        <v>39325</v>
      </c>
      <c r="V4457">
        <v>292.82</v>
      </c>
    </row>
    <row r="4458" spans="1:22" x14ac:dyDescent="0.3">
      <c r="A4458" s="1">
        <v>39329</v>
      </c>
      <c r="B4458" s="3">
        <v>199.69</v>
      </c>
      <c r="C4458" s="1">
        <v>39329</v>
      </c>
      <c r="D4458">
        <v>172.93</v>
      </c>
      <c r="E4458" s="1">
        <v>39329</v>
      </c>
      <c r="F4458">
        <v>162.55000000000001</v>
      </c>
      <c r="G4458" s="1">
        <v>39329</v>
      </c>
      <c r="H4458">
        <v>244.56</v>
      </c>
      <c r="I4458" s="1">
        <v>39329</v>
      </c>
      <c r="J4458">
        <v>403.23</v>
      </c>
      <c r="K4458" s="1">
        <v>39329</v>
      </c>
      <c r="L4458">
        <v>359.27</v>
      </c>
      <c r="M4458" s="1">
        <v>39329</v>
      </c>
      <c r="N4458">
        <v>402.69</v>
      </c>
      <c r="O4458" s="1">
        <v>39329</v>
      </c>
      <c r="P4458">
        <v>457.74</v>
      </c>
      <c r="Q4458" s="1">
        <v>39329</v>
      </c>
      <c r="R4458">
        <v>547.71</v>
      </c>
      <c r="S4458" s="1">
        <v>39329</v>
      </c>
      <c r="T4458">
        <v>279.56</v>
      </c>
      <c r="U4458" s="1">
        <v>39329</v>
      </c>
      <c r="V4458">
        <v>293.11</v>
      </c>
    </row>
    <row r="4459" spans="1:22" x14ac:dyDescent="0.3">
      <c r="A4459" s="1">
        <v>39330</v>
      </c>
      <c r="B4459" s="3">
        <v>197.12</v>
      </c>
      <c r="C4459" s="1">
        <v>39330</v>
      </c>
      <c r="D4459">
        <v>170.13</v>
      </c>
      <c r="E4459" s="1">
        <v>39330</v>
      </c>
      <c r="F4459">
        <v>158.24</v>
      </c>
      <c r="G4459" s="1">
        <v>39330</v>
      </c>
      <c r="H4459">
        <v>241.94</v>
      </c>
      <c r="I4459" s="1">
        <v>39330</v>
      </c>
      <c r="J4459">
        <v>399.75</v>
      </c>
      <c r="K4459" s="1">
        <v>39330</v>
      </c>
      <c r="L4459">
        <v>355.15</v>
      </c>
      <c r="M4459" s="1">
        <v>39330</v>
      </c>
      <c r="N4459">
        <v>400.15</v>
      </c>
      <c r="O4459" s="1">
        <v>39330</v>
      </c>
      <c r="P4459">
        <v>448.19</v>
      </c>
      <c r="Q4459" s="1">
        <v>39330</v>
      </c>
      <c r="R4459">
        <v>546.87</v>
      </c>
      <c r="S4459" s="1">
        <v>39330</v>
      </c>
      <c r="T4459">
        <v>276.39999999999998</v>
      </c>
      <c r="U4459" s="1">
        <v>39330</v>
      </c>
      <c r="V4459">
        <v>289.31</v>
      </c>
    </row>
    <row r="4460" spans="1:22" x14ac:dyDescent="0.3">
      <c r="A4460" s="1">
        <v>39331</v>
      </c>
      <c r="B4460" s="3">
        <v>199.47</v>
      </c>
      <c r="C4460" s="1">
        <v>39331</v>
      </c>
      <c r="D4460">
        <v>170.63</v>
      </c>
      <c r="E4460" s="1">
        <v>39331</v>
      </c>
      <c r="F4460">
        <v>159.66999999999999</v>
      </c>
      <c r="G4460" s="1">
        <v>39331</v>
      </c>
      <c r="H4460">
        <v>244.49</v>
      </c>
      <c r="I4460" s="1">
        <v>39331</v>
      </c>
      <c r="J4460">
        <v>400.88</v>
      </c>
      <c r="K4460" s="1">
        <v>39331</v>
      </c>
      <c r="L4460">
        <v>358.35</v>
      </c>
      <c r="M4460" s="1">
        <v>39331</v>
      </c>
      <c r="N4460">
        <v>402.75</v>
      </c>
      <c r="O4460" s="1">
        <v>39331</v>
      </c>
      <c r="P4460">
        <v>447.23</v>
      </c>
      <c r="Q4460" s="1">
        <v>39331</v>
      </c>
      <c r="R4460">
        <v>550.38</v>
      </c>
      <c r="S4460" s="1">
        <v>39331</v>
      </c>
      <c r="T4460">
        <v>278.18</v>
      </c>
      <c r="U4460" s="1">
        <v>39331</v>
      </c>
      <c r="V4460">
        <v>290.07</v>
      </c>
    </row>
    <row r="4461" spans="1:22" x14ac:dyDescent="0.3">
      <c r="A4461" s="1">
        <v>39332</v>
      </c>
      <c r="B4461" s="3">
        <v>196.46</v>
      </c>
      <c r="C4461" s="1">
        <v>39332</v>
      </c>
      <c r="D4461">
        <v>166.75</v>
      </c>
      <c r="E4461" s="1">
        <v>39332</v>
      </c>
      <c r="F4461">
        <v>155.88999999999999</v>
      </c>
      <c r="G4461" s="1">
        <v>39332</v>
      </c>
      <c r="H4461">
        <v>238.86</v>
      </c>
      <c r="I4461" s="1">
        <v>39332</v>
      </c>
      <c r="J4461">
        <v>392.77</v>
      </c>
      <c r="K4461" s="1">
        <v>39332</v>
      </c>
      <c r="L4461">
        <v>351.48</v>
      </c>
      <c r="M4461" s="1">
        <v>39332</v>
      </c>
      <c r="N4461">
        <v>397.21</v>
      </c>
      <c r="O4461" s="1">
        <v>39332</v>
      </c>
      <c r="P4461">
        <v>440.74</v>
      </c>
      <c r="Q4461" s="1">
        <v>39332</v>
      </c>
      <c r="R4461">
        <v>542.21</v>
      </c>
      <c r="S4461" s="1">
        <v>39332</v>
      </c>
      <c r="T4461">
        <v>275.35000000000002</v>
      </c>
      <c r="U4461" s="1">
        <v>39332</v>
      </c>
      <c r="V4461">
        <v>283.45</v>
      </c>
    </row>
    <row r="4462" spans="1:22" x14ac:dyDescent="0.3">
      <c r="A4462" s="1">
        <v>39335</v>
      </c>
      <c r="B4462" s="3">
        <v>197.02</v>
      </c>
      <c r="C4462" s="1">
        <v>39335</v>
      </c>
      <c r="D4462">
        <v>166.47</v>
      </c>
      <c r="E4462" s="1">
        <v>39335</v>
      </c>
      <c r="F4462">
        <v>154.46</v>
      </c>
      <c r="G4462" s="1">
        <v>39335</v>
      </c>
      <c r="H4462">
        <v>236.49</v>
      </c>
      <c r="I4462" s="1">
        <v>39335</v>
      </c>
      <c r="J4462">
        <v>393.1</v>
      </c>
      <c r="K4462" s="1">
        <v>39335</v>
      </c>
      <c r="L4462">
        <v>351.8</v>
      </c>
      <c r="M4462" s="1">
        <v>39335</v>
      </c>
      <c r="N4462">
        <v>397.37</v>
      </c>
      <c r="O4462" s="1">
        <v>39335</v>
      </c>
      <c r="P4462">
        <v>440.33</v>
      </c>
      <c r="Q4462" s="1">
        <v>39335</v>
      </c>
      <c r="R4462">
        <v>538.79999999999995</v>
      </c>
      <c r="S4462" s="1">
        <v>39335</v>
      </c>
      <c r="T4462">
        <v>275.98</v>
      </c>
      <c r="U4462" s="1">
        <v>39335</v>
      </c>
      <c r="V4462">
        <v>281.63</v>
      </c>
    </row>
    <row r="4463" spans="1:22" x14ac:dyDescent="0.3">
      <c r="A4463" s="1">
        <v>39336</v>
      </c>
      <c r="B4463" s="3">
        <v>199.15</v>
      </c>
      <c r="C4463" s="1">
        <v>39336</v>
      </c>
      <c r="D4463">
        <v>169.55</v>
      </c>
      <c r="E4463" s="1">
        <v>39336</v>
      </c>
      <c r="F4463">
        <v>156.82</v>
      </c>
      <c r="G4463" s="1">
        <v>39336</v>
      </c>
      <c r="H4463">
        <v>239.68</v>
      </c>
      <c r="I4463" s="1">
        <v>39336</v>
      </c>
      <c r="J4463">
        <v>398.72</v>
      </c>
      <c r="K4463" s="1">
        <v>39336</v>
      </c>
      <c r="L4463">
        <v>355.5</v>
      </c>
      <c r="M4463" s="1">
        <v>39336</v>
      </c>
      <c r="N4463">
        <v>401.84</v>
      </c>
      <c r="O4463" s="1">
        <v>39336</v>
      </c>
      <c r="P4463">
        <v>446.2</v>
      </c>
      <c r="Q4463" s="1">
        <v>39336</v>
      </c>
      <c r="R4463">
        <v>548.47</v>
      </c>
      <c r="S4463" s="1">
        <v>39336</v>
      </c>
      <c r="T4463">
        <v>279.97000000000003</v>
      </c>
      <c r="U4463" s="1">
        <v>39336</v>
      </c>
      <c r="V4463">
        <v>285.31</v>
      </c>
    </row>
    <row r="4464" spans="1:22" x14ac:dyDescent="0.3">
      <c r="A4464" s="1">
        <v>39337</v>
      </c>
      <c r="B4464" s="3">
        <v>199.74</v>
      </c>
      <c r="C4464" s="1">
        <v>39337</v>
      </c>
      <c r="D4464">
        <v>169.42</v>
      </c>
      <c r="E4464" s="1">
        <v>39337</v>
      </c>
      <c r="F4464">
        <v>156.9</v>
      </c>
      <c r="G4464" s="1">
        <v>39337</v>
      </c>
      <c r="H4464">
        <v>239.42</v>
      </c>
      <c r="I4464" s="1">
        <v>39337</v>
      </c>
      <c r="J4464">
        <v>396.29</v>
      </c>
      <c r="K4464" s="1">
        <v>39337</v>
      </c>
      <c r="L4464">
        <v>356.34</v>
      </c>
      <c r="M4464" s="1">
        <v>39337</v>
      </c>
      <c r="N4464">
        <v>403.18</v>
      </c>
      <c r="O4464" s="1">
        <v>39337</v>
      </c>
      <c r="P4464">
        <v>445.31</v>
      </c>
      <c r="Q4464" s="1">
        <v>39337</v>
      </c>
      <c r="R4464">
        <v>552.83000000000004</v>
      </c>
      <c r="S4464" s="1">
        <v>39337</v>
      </c>
      <c r="T4464">
        <v>280.27999999999997</v>
      </c>
      <c r="U4464" s="1">
        <v>39337</v>
      </c>
      <c r="V4464">
        <v>284.47000000000003</v>
      </c>
    </row>
    <row r="4465" spans="1:22" x14ac:dyDescent="0.3">
      <c r="A4465" s="1">
        <v>39338</v>
      </c>
      <c r="B4465" s="3">
        <v>200.36</v>
      </c>
      <c r="C4465" s="1">
        <v>39338</v>
      </c>
      <c r="D4465">
        <v>172.01</v>
      </c>
      <c r="E4465" s="1">
        <v>39338</v>
      </c>
      <c r="F4465">
        <v>160.01</v>
      </c>
      <c r="G4465" s="1">
        <v>39338</v>
      </c>
      <c r="H4465">
        <v>242.54</v>
      </c>
      <c r="I4465" s="1">
        <v>39338</v>
      </c>
      <c r="J4465">
        <v>396.5</v>
      </c>
      <c r="K4465" s="1">
        <v>39338</v>
      </c>
      <c r="L4465">
        <v>359.55</v>
      </c>
      <c r="M4465" s="1">
        <v>39338</v>
      </c>
      <c r="N4465">
        <v>404.94</v>
      </c>
      <c r="O4465" s="1">
        <v>39338</v>
      </c>
      <c r="P4465">
        <v>452.38</v>
      </c>
      <c r="Q4465" s="1">
        <v>39338</v>
      </c>
      <c r="R4465">
        <v>557.44000000000005</v>
      </c>
      <c r="S4465" s="1">
        <v>39338</v>
      </c>
      <c r="T4465">
        <v>281.13</v>
      </c>
      <c r="U4465" s="1">
        <v>39338</v>
      </c>
      <c r="V4465">
        <v>288.51</v>
      </c>
    </row>
    <row r="4466" spans="1:22" x14ac:dyDescent="0.3">
      <c r="A4466" s="1">
        <v>39339</v>
      </c>
      <c r="B4466" s="3">
        <v>201.14</v>
      </c>
      <c r="C4466" s="1">
        <v>39339</v>
      </c>
      <c r="D4466">
        <v>171.02</v>
      </c>
      <c r="E4466" s="1">
        <v>39339</v>
      </c>
      <c r="F4466">
        <v>160.08000000000001</v>
      </c>
      <c r="G4466" s="1">
        <v>39339</v>
      </c>
      <c r="H4466">
        <v>244.33</v>
      </c>
      <c r="I4466" s="1">
        <v>39339</v>
      </c>
      <c r="J4466">
        <v>395.32</v>
      </c>
      <c r="K4466" s="1">
        <v>39339</v>
      </c>
      <c r="L4466">
        <v>359.92</v>
      </c>
      <c r="M4466" s="1">
        <v>39339</v>
      </c>
      <c r="N4466">
        <v>404.02</v>
      </c>
      <c r="O4466" s="1">
        <v>39339</v>
      </c>
      <c r="P4466">
        <v>452.19</v>
      </c>
      <c r="Q4466" s="1">
        <v>39339</v>
      </c>
      <c r="R4466">
        <v>558.6</v>
      </c>
      <c r="S4466" s="1">
        <v>39339</v>
      </c>
      <c r="T4466">
        <v>281.64</v>
      </c>
      <c r="U4466" s="1">
        <v>39339</v>
      </c>
      <c r="V4466">
        <v>289.62</v>
      </c>
    </row>
    <row r="4467" spans="1:22" x14ac:dyDescent="0.3">
      <c r="A4467" s="1">
        <v>39342</v>
      </c>
      <c r="B4467" s="3">
        <v>199.92</v>
      </c>
      <c r="C4467" s="1">
        <v>39342</v>
      </c>
      <c r="D4467">
        <v>170.4</v>
      </c>
      <c r="E4467" s="1">
        <v>39342</v>
      </c>
      <c r="F4467">
        <v>159.5</v>
      </c>
      <c r="G4467" s="1">
        <v>39342</v>
      </c>
      <c r="H4467">
        <v>243.98</v>
      </c>
      <c r="I4467" s="1">
        <v>39342</v>
      </c>
      <c r="J4467">
        <v>393.3</v>
      </c>
      <c r="K4467" s="1">
        <v>39342</v>
      </c>
      <c r="L4467">
        <v>358.13</v>
      </c>
      <c r="M4467" s="1">
        <v>39342</v>
      </c>
      <c r="N4467">
        <v>401.15</v>
      </c>
      <c r="O4467" s="1">
        <v>39342</v>
      </c>
      <c r="P4467">
        <v>448.81</v>
      </c>
      <c r="Q4467" s="1">
        <v>39342</v>
      </c>
      <c r="R4467">
        <v>558.83000000000004</v>
      </c>
      <c r="S4467" s="1">
        <v>39342</v>
      </c>
      <c r="T4467">
        <v>280.57</v>
      </c>
      <c r="U4467" s="1">
        <v>39342</v>
      </c>
      <c r="V4467">
        <v>287.45999999999998</v>
      </c>
    </row>
    <row r="4468" spans="1:22" x14ac:dyDescent="0.3">
      <c r="A4468" s="1">
        <v>39343</v>
      </c>
      <c r="B4468" s="3">
        <v>204.02</v>
      </c>
      <c r="C4468" s="1">
        <v>39343</v>
      </c>
      <c r="D4468">
        <v>173.61</v>
      </c>
      <c r="E4468" s="1">
        <v>39343</v>
      </c>
      <c r="F4468">
        <v>165.28</v>
      </c>
      <c r="G4468" s="1">
        <v>39343</v>
      </c>
      <c r="H4468">
        <v>254.32</v>
      </c>
      <c r="I4468" s="1">
        <v>39343</v>
      </c>
      <c r="J4468">
        <v>401.27</v>
      </c>
      <c r="K4468" s="1">
        <v>39343</v>
      </c>
      <c r="L4468">
        <v>369.82</v>
      </c>
      <c r="M4468" s="1">
        <v>39343</v>
      </c>
      <c r="N4468">
        <v>408.58</v>
      </c>
      <c r="O4468" s="1">
        <v>39343</v>
      </c>
      <c r="P4468">
        <v>468.79</v>
      </c>
      <c r="Q4468" s="1">
        <v>39343</v>
      </c>
      <c r="R4468">
        <v>576.14</v>
      </c>
      <c r="S4468" s="1">
        <v>39343</v>
      </c>
      <c r="T4468">
        <v>285.57</v>
      </c>
      <c r="U4468" s="1">
        <v>39343</v>
      </c>
      <c r="V4468">
        <v>297.12</v>
      </c>
    </row>
    <row r="4469" spans="1:22" x14ac:dyDescent="0.3">
      <c r="A4469" s="1">
        <v>39344</v>
      </c>
      <c r="B4469" s="3">
        <v>206.92</v>
      </c>
      <c r="C4469" s="1">
        <v>39344</v>
      </c>
      <c r="D4469">
        <v>176.04</v>
      </c>
      <c r="E4469" s="1">
        <v>39344</v>
      </c>
      <c r="F4469">
        <v>168.37</v>
      </c>
      <c r="G4469" s="1">
        <v>39344</v>
      </c>
      <c r="H4469">
        <v>257.77999999999997</v>
      </c>
      <c r="I4469" s="1">
        <v>39344</v>
      </c>
      <c r="J4469">
        <v>402.61</v>
      </c>
      <c r="K4469" s="1">
        <v>39344</v>
      </c>
      <c r="L4469">
        <v>371.48</v>
      </c>
      <c r="M4469" s="1">
        <v>39344</v>
      </c>
      <c r="N4469">
        <v>411.57</v>
      </c>
      <c r="O4469" s="1">
        <v>39344</v>
      </c>
      <c r="P4469">
        <v>471.54</v>
      </c>
      <c r="Q4469" s="1">
        <v>39344</v>
      </c>
      <c r="R4469">
        <v>580.55999999999995</v>
      </c>
      <c r="S4469" s="1">
        <v>39344</v>
      </c>
      <c r="T4469">
        <v>286.85000000000002</v>
      </c>
      <c r="U4469" s="1">
        <v>39344</v>
      </c>
      <c r="V4469">
        <v>297.95999999999998</v>
      </c>
    </row>
    <row r="4470" spans="1:22" x14ac:dyDescent="0.3">
      <c r="A4470" s="1">
        <v>39345</v>
      </c>
      <c r="B4470" s="3">
        <v>204.8</v>
      </c>
      <c r="C4470" s="1">
        <v>39345</v>
      </c>
      <c r="D4470">
        <v>176.75</v>
      </c>
      <c r="E4470" s="1">
        <v>39345</v>
      </c>
      <c r="F4470">
        <v>165.39</v>
      </c>
      <c r="G4470" s="1">
        <v>39345</v>
      </c>
      <c r="H4470">
        <v>256.99</v>
      </c>
      <c r="I4470" s="1">
        <v>39345</v>
      </c>
      <c r="J4470">
        <v>402.91</v>
      </c>
      <c r="K4470" s="1">
        <v>39345</v>
      </c>
      <c r="L4470">
        <v>368.69</v>
      </c>
      <c r="M4470" s="1">
        <v>39345</v>
      </c>
      <c r="N4470">
        <v>409.4</v>
      </c>
      <c r="O4470" s="1">
        <v>39345</v>
      </c>
      <c r="P4470">
        <v>463.35</v>
      </c>
      <c r="Q4470" s="1">
        <v>39345</v>
      </c>
      <c r="R4470">
        <v>581.65</v>
      </c>
      <c r="S4470" s="1">
        <v>39345</v>
      </c>
      <c r="T4470">
        <v>285.77999999999997</v>
      </c>
      <c r="U4470" s="1">
        <v>39345</v>
      </c>
      <c r="V4470">
        <v>293.44</v>
      </c>
    </row>
    <row r="4471" spans="1:22" x14ac:dyDescent="0.3">
      <c r="A4471" s="1">
        <v>39346</v>
      </c>
      <c r="B4471" s="3">
        <v>205.81</v>
      </c>
      <c r="C4471" s="1">
        <v>39346</v>
      </c>
      <c r="D4471">
        <v>179.22</v>
      </c>
      <c r="E4471" s="1">
        <v>39346</v>
      </c>
      <c r="F4471">
        <v>165.7</v>
      </c>
      <c r="G4471" s="1">
        <v>39346</v>
      </c>
      <c r="H4471">
        <v>258.44</v>
      </c>
      <c r="I4471" s="1">
        <v>39346</v>
      </c>
      <c r="J4471">
        <v>405.96</v>
      </c>
      <c r="K4471" s="1">
        <v>39346</v>
      </c>
      <c r="L4471">
        <v>370.44</v>
      </c>
      <c r="M4471" s="1">
        <v>39346</v>
      </c>
      <c r="N4471">
        <v>411.65</v>
      </c>
      <c r="O4471" s="1">
        <v>39346</v>
      </c>
      <c r="P4471">
        <v>464.45</v>
      </c>
      <c r="Q4471" s="1">
        <v>39346</v>
      </c>
      <c r="R4471">
        <v>584.91999999999996</v>
      </c>
      <c r="S4471" s="1">
        <v>39346</v>
      </c>
      <c r="T4471">
        <v>286.55</v>
      </c>
      <c r="U4471" s="1">
        <v>39346</v>
      </c>
      <c r="V4471">
        <v>293.31</v>
      </c>
    </row>
    <row r="4472" spans="1:22" x14ac:dyDescent="0.3">
      <c r="A4472" s="1">
        <v>39349</v>
      </c>
      <c r="B4472" s="3">
        <v>205.86</v>
      </c>
      <c r="C4472" s="1">
        <v>39349</v>
      </c>
      <c r="D4472">
        <v>177.95</v>
      </c>
      <c r="E4472" s="1">
        <v>39349</v>
      </c>
      <c r="F4472">
        <v>168.54</v>
      </c>
      <c r="G4472" s="1">
        <v>39349</v>
      </c>
      <c r="H4472">
        <v>257.60000000000002</v>
      </c>
      <c r="I4472" s="1">
        <v>39349</v>
      </c>
      <c r="J4472">
        <v>407.12</v>
      </c>
      <c r="K4472" s="1">
        <v>39349</v>
      </c>
      <c r="L4472">
        <v>367.68</v>
      </c>
      <c r="M4472" s="1">
        <v>39349</v>
      </c>
      <c r="N4472">
        <v>410.42</v>
      </c>
      <c r="O4472" s="1">
        <v>39349</v>
      </c>
      <c r="P4472">
        <v>458.73</v>
      </c>
      <c r="Q4472" s="1">
        <v>39349</v>
      </c>
      <c r="R4472">
        <v>580.79999999999995</v>
      </c>
      <c r="S4472" s="1">
        <v>39349</v>
      </c>
      <c r="T4472">
        <v>286.23</v>
      </c>
      <c r="U4472" s="1">
        <v>39349</v>
      </c>
      <c r="V4472">
        <v>290.86</v>
      </c>
    </row>
    <row r="4473" spans="1:22" x14ac:dyDescent="0.3">
      <c r="A4473" s="1">
        <v>39350</v>
      </c>
      <c r="B4473" s="3">
        <v>205.53</v>
      </c>
      <c r="C4473" s="1">
        <v>39350</v>
      </c>
      <c r="D4473">
        <v>178.73</v>
      </c>
      <c r="E4473" s="1">
        <v>39350</v>
      </c>
      <c r="F4473">
        <v>165.32</v>
      </c>
      <c r="G4473" s="1">
        <v>39350</v>
      </c>
      <c r="H4473">
        <v>257.56</v>
      </c>
      <c r="I4473" s="1">
        <v>39350</v>
      </c>
      <c r="J4473">
        <v>411.3</v>
      </c>
      <c r="K4473" s="1">
        <v>39350</v>
      </c>
      <c r="L4473">
        <v>370.09</v>
      </c>
      <c r="M4473" s="1">
        <v>39350</v>
      </c>
      <c r="N4473">
        <v>410.09</v>
      </c>
      <c r="O4473" s="1">
        <v>39350</v>
      </c>
      <c r="P4473">
        <v>457.27</v>
      </c>
      <c r="Q4473" s="1">
        <v>39350</v>
      </c>
      <c r="R4473">
        <v>575.79999999999995</v>
      </c>
      <c r="S4473" s="1">
        <v>39350</v>
      </c>
      <c r="T4473">
        <v>286.24</v>
      </c>
      <c r="U4473" s="1">
        <v>39350</v>
      </c>
      <c r="V4473">
        <v>287.35000000000002</v>
      </c>
    </row>
    <row r="4474" spans="1:22" x14ac:dyDescent="0.3">
      <c r="A4474" s="1">
        <v>39351</v>
      </c>
      <c r="B4474" s="3">
        <v>206.76</v>
      </c>
      <c r="C4474" s="1">
        <v>39351</v>
      </c>
      <c r="D4474">
        <v>179.96</v>
      </c>
      <c r="E4474" s="1">
        <v>39351</v>
      </c>
      <c r="F4474">
        <v>166.48</v>
      </c>
      <c r="G4474" s="1">
        <v>39351</v>
      </c>
      <c r="H4474">
        <v>259.89999999999998</v>
      </c>
      <c r="I4474" s="1">
        <v>39351</v>
      </c>
      <c r="J4474">
        <v>412.16</v>
      </c>
      <c r="K4474" s="1">
        <v>39351</v>
      </c>
      <c r="L4474">
        <v>371.76</v>
      </c>
      <c r="M4474" s="1">
        <v>39351</v>
      </c>
      <c r="N4474">
        <v>412.74</v>
      </c>
      <c r="O4474" s="1">
        <v>39351</v>
      </c>
      <c r="P4474">
        <v>459.84</v>
      </c>
      <c r="Q4474" s="1">
        <v>39351</v>
      </c>
      <c r="R4474">
        <v>576.9</v>
      </c>
      <c r="S4474" s="1">
        <v>39351</v>
      </c>
      <c r="T4474">
        <v>288.7</v>
      </c>
      <c r="U4474" s="1">
        <v>39351</v>
      </c>
      <c r="V4474">
        <v>290.13</v>
      </c>
    </row>
    <row r="4475" spans="1:22" x14ac:dyDescent="0.3">
      <c r="A4475" s="1">
        <v>39352</v>
      </c>
      <c r="B4475" s="3">
        <v>205.33</v>
      </c>
      <c r="C4475" s="1">
        <v>39352</v>
      </c>
      <c r="D4475">
        <v>180.06</v>
      </c>
      <c r="E4475" s="1">
        <v>39352</v>
      </c>
      <c r="F4475">
        <v>167.74</v>
      </c>
      <c r="G4475" s="1">
        <v>39352</v>
      </c>
      <c r="H4475">
        <v>262.45</v>
      </c>
      <c r="I4475" s="1">
        <v>39352</v>
      </c>
      <c r="J4475">
        <v>412.7</v>
      </c>
      <c r="K4475" s="1">
        <v>39352</v>
      </c>
      <c r="L4475">
        <v>373.65</v>
      </c>
      <c r="M4475" s="1">
        <v>39352</v>
      </c>
      <c r="N4475">
        <v>413.53</v>
      </c>
      <c r="O4475" s="1">
        <v>39352</v>
      </c>
      <c r="P4475">
        <v>463.44</v>
      </c>
      <c r="Q4475" s="1">
        <v>39352</v>
      </c>
      <c r="R4475">
        <v>582.04999999999995</v>
      </c>
      <c r="S4475" s="1">
        <v>39352</v>
      </c>
      <c r="T4475">
        <v>289.72000000000003</v>
      </c>
      <c r="U4475" s="1">
        <v>39352</v>
      </c>
      <c r="V4475">
        <v>289.72000000000003</v>
      </c>
    </row>
    <row r="4476" spans="1:22" x14ac:dyDescent="0.3">
      <c r="A4476" s="1">
        <v>39353</v>
      </c>
      <c r="B4476" s="3">
        <v>202.43</v>
      </c>
      <c r="C4476" s="1">
        <v>39353</v>
      </c>
      <c r="D4476">
        <v>178.61</v>
      </c>
      <c r="E4476" s="1">
        <v>39353</v>
      </c>
      <c r="F4476">
        <v>167.23</v>
      </c>
      <c r="G4476" s="1">
        <v>39353</v>
      </c>
      <c r="H4476">
        <v>260.99</v>
      </c>
      <c r="I4476" s="1">
        <v>39353</v>
      </c>
      <c r="J4476">
        <v>411.97</v>
      </c>
      <c r="K4476" s="1">
        <v>39353</v>
      </c>
      <c r="L4476">
        <v>373.48</v>
      </c>
      <c r="M4476" s="1">
        <v>39353</v>
      </c>
      <c r="N4476">
        <v>411.58</v>
      </c>
      <c r="O4476" s="1">
        <v>39353</v>
      </c>
      <c r="P4476">
        <v>461.49</v>
      </c>
      <c r="Q4476" s="1">
        <v>39353</v>
      </c>
      <c r="R4476">
        <v>579.47</v>
      </c>
      <c r="S4476" s="1">
        <v>39353</v>
      </c>
      <c r="T4476">
        <v>290.10000000000002</v>
      </c>
      <c r="U4476" s="1">
        <v>39353</v>
      </c>
      <c r="V4476">
        <v>289.95</v>
      </c>
    </row>
    <row r="4477" spans="1:22" x14ac:dyDescent="0.3">
      <c r="A4477" s="1">
        <v>39356</v>
      </c>
      <c r="B4477" s="3">
        <v>205.6</v>
      </c>
      <c r="C4477" s="1">
        <v>39356</v>
      </c>
      <c r="D4477">
        <v>179.67</v>
      </c>
      <c r="E4477" s="1">
        <v>39356</v>
      </c>
      <c r="F4477">
        <v>170.29</v>
      </c>
      <c r="G4477" s="1">
        <v>39356</v>
      </c>
      <c r="H4477">
        <v>265.27</v>
      </c>
      <c r="I4477" s="1">
        <v>39356</v>
      </c>
      <c r="J4477">
        <v>417.57</v>
      </c>
      <c r="K4477" s="1">
        <v>39356</v>
      </c>
      <c r="L4477">
        <v>378.98</v>
      </c>
      <c r="M4477" s="1">
        <v>39356</v>
      </c>
      <c r="N4477">
        <v>416.38</v>
      </c>
      <c r="O4477" s="1">
        <v>39356</v>
      </c>
      <c r="P4477">
        <v>471.08</v>
      </c>
      <c r="Q4477" s="1">
        <v>39356</v>
      </c>
      <c r="R4477">
        <v>587.29999999999995</v>
      </c>
      <c r="S4477" s="1">
        <v>39356</v>
      </c>
      <c r="T4477">
        <v>289.49</v>
      </c>
      <c r="U4477" s="1">
        <v>39356</v>
      </c>
      <c r="V4477">
        <v>293.85000000000002</v>
      </c>
    </row>
    <row r="4478" spans="1:22" x14ac:dyDescent="0.3">
      <c r="A4478" s="1">
        <v>39357</v>
      </c>
      <c r="B4478" s="3">
        <v>205.22</v>
      </c>
      <c r="C4478" s="1">
        <v>39357</v>
      </c>
      <c r="D4478">
        <v>179.94</v>
      </c>
      <c r="E4478" s="1">
        <v>39357</v>
      </c>
      <c r="F4478">
        <v>172.99</v>
      </c>
      <c r="G4478" s="1">
        <v>39357</v>
      </c>
      <c r="H4478">
        <v>263.66000000000003</v>
      </c>
      <c r="I4478" s="1">
        <v>39357</v>
      </c>
      <c r="J4478">
        <v>418.04</v>
      </c>
      <c r="K4478" s="1">
        <v>39357</v>
      </c>
      <c r="L4478">
        <v>377.41</v>
      </c>
      <c r="M4478" s="1">
        <v>39357</v>
      </c>
      <c r="N4478">
        <v>414.9</v>
      </c>
      <c r="O4478" s="1">
        <v>39357</v>
      </c>
      <c r="P4478">
        <v>475.02</v>
      </c>
      <c r="Q4478" s="1">
        <v>39357</v>
      </c>
      <c r="R4478">
        <v>579.86</v>
      </c>
      <c r="S4478" s="1">
        <v>39357</v>
      </c>
      <c r="T4478">
        <v>289.98</v>
      </c>
      <c r="U4478" s="1">
        <v>39357</v>
      </c>
      <c r="V4478">
        <v>294.82</v>
      </c>
    </row>
    <row r="4479" spans="1:22" x14ac:dyDescent="0.3">
      <c r="A4479" s="1">
        <v>39358</v>
      </c>
      <c r="B4479" s="3">
        <v>205.06</v>
      </c>
      <c r="C4479" s="1">
        <v>39358</v>
      </c>
      <c r="D4479">
        <v>178.49</v>
      </c>
      <c r="E4479" s="1">
        <v>39358</v>
      </c>
      <c r="F4479">
        <v>172.73</v>
      </c>
      <c r="G4479" s="1">
        <v>39358</v>
      </c>
      <c r="H4479">
        <v>260.37</v>
      </c>
      <c r="I4479" s="1">
        <v>39358</v>
      </c>
      <c r="J4479">
        <v>414.05</v>
      </c>
      <c r="K4479" s="1">
        <v>39358</v>
      </c>
      <c r="L4479">
        <v>373.51</v>
      </c>
      <c r="M4479" s="1">
        <v>39358</v>
      </c>
      <c r="N4479">
        <v>415.42</v>
      </c>
      <c r="O4479" s="1">
        <v>39358</v>
      </c>
      <c r="P4479">
        <v>475.07</v>
      </c>
      <c r="Q4479" s="1">
        <v>39358</v>
      </c>
      <c r="R4479">
        <v>574.23</v>
      </c>
      <c r="S4479" s="1">
        <v>39358</v>
      </c>
      <c r="T4479">
        <v>288.83999999999997</v>
      </c>
      <c r="U4479" s="1">
        <v>39358</v>
      </c>
      <c r="V4479">
        <v>295.55</v>
      </c>
    </row>
    <row r="4480" spans="1:22" x14ac:dyDescent="0.3">
      <c r="A4480" s="1">
        <v>39359</v>
      </c>
      <c r="B4480" s="3">
        <v>206.7</v>
      </c>
      <c r="C4480" s="1">
        <v>39359</v>
      </c>
      <c r="D4480">
        <v>179.58</v>
      </c>
      <c r="E4480" s="1">
        <v>39359</v>
      </c>
      <c r="F4480">
        <v>173.55</v>
      </c>
      <c r="G4480" s="1">
        <v>39359</v>
      </c>
      <c r="H4480">
        <v>261.04000000000002</v>
      </c>
      <c r="I4480" s="1">
        <v>39359</v>
      </c>
      <c r="J4480">
        <v>413.57</v>
      </c>
      <c r="K4480" s="1">
        <v>39359</v>
      </c>
      <c r="L4480">
        <v>374.98</v>
      </c>
      <c r="M4480" s="1">
        <v>39359</v>
      </c>
      <c r="N4480">
        <v>416.92</v>
      </c>
      <c r="O4480" s="1">
        <v>39359</v>
      </c>
      <c r="P4480">
        <v>476.19</v>
      </c>
      <c r="Q4480" s="1">
        <v>39359</v>
      </c>
      <c r="R4480">
        <v>576.42999999999995</v>
      </c>
      <c r="S4480" s="1">
        <v>39359</v>
      </c>
      <c r="T4480">
        <v>289.52999999999997</v>
      </c>
      <c r="U4480" s="1">
        <v>39359</v>
      </c>
      <c r="V4480">
        <v>294.58999999999997</v>
      </c>
    </row>
    <row r="4481" spans="1:22" x14ac:dyDescent="0.3">
      <c r="A4481" s="1">
        <v>39360</v>
      </c>
      <c r="B4481" s="3">
        <v>207.8</v>
      </c>
      <c r="C4481" s="1">
        <v>39360</v>
      </c>
      <c r="D4481">
        <v>179.54</v>
      </c>
      <c r="E4481" s="1">
        <v>39360</v>
      </c>
      <c r="F4481">
        <v>177</v>
      </c>
      <c r="G4481" s="1">
        <v>39360</v>
      </c>
      <c r="H4481">
        <v>265.61</v>
      </c>
      <c r="I4481" s="1">
        <v>39360</v>
      </c>
      <c r="J4481">
        <v>418.82</v>
      </c>
      <c r="K4481" s="1">
        <v>39360</v>
      </c>
      <c r="L4481">
        <v>378.62</v>
      </c>
      <c r="M4481" s="1">
        <v>39360</v>
      </c>
      <c r="N4481">
        <v>420.27</v>
      </c>
      <c r="O4481" s="1">
        <v>39360</v>
      </c>
      <c r="P4481">
        <v>482.01</v>
      </c>
      <c r="Q4481" s="1">
        <v>39360</v>
      </c>
      <c r="R4481">
        <v>578.04999999999995</v>
      </c>
      <c r="S4481" s="1">
        <v>39360</v>
      </c>
      <c r="T4481">
        <v>290.27999999999997</v>
      </c>
      <c r="U4481" s="1">
        <v>39360</v>
      </c>
      <c r="V4481">
        <v>299.99</v>
      </c>
    </row>
    <row r="4482" spans="1:22" x14ac:dyDescent="0.3">
      <c r="A4482" s="1">
        <v>39363</v>
      </c>
      <c r="B4482" s="3">
        <v>207.16</v>
      </c>
      <c r="C4482" s="1">
        <v>39363</v>
      </c>
      <c r="D4482">
        <v>178.26</v>
      </c>
      <c r="E4482" s="1">
        <v>39363</v>
      </c>
      <c r="F4482">
        <v>173.52</v>
      </c>
      <c r="G4482" s="1">
        <v>39363</v>
      </c>
      <c r="H4482">
        <v>263.83999999999997</v>
      </c>
      <c r="I4482" s="1">
        <v>39363</v>
      </c>
      <c r="J4482">
        <v>422</v>
      </c>
      <c r="K4482" s="1">
        <v>39363</v>
      </c>
      <c r="L4482">
        <v>377.78</v>
      </c>
      <c r="M4482" s="1">
        <v>39363</v>
      </c>
      <c r="N4482">
        <v>418.75</v>
      </c>
      <c r="O4482" s="1">
        <v>39363</v>
      </c>
      <c r="P4482">
        <v>478.02</v>
      </c>
      <c r="Q4482" s="1">
        <v>39363</v>
      </c>
      <c r="R4482">
        <v>573.48</v>
      </c>
      <c r="S4482" s="1">
        <v>39363</v>
      </c>
      <c r="T4482">
        <v>289.67</v>
      </c>
      <c r="U4482" s="1">
        <v>39363</v>
      </c>
      <c r="V4482">
        <v>298.70999999999998</v>
      </c>
    </row>
    <row r="4483" spans="1:22" x14ac:dyDescent="0.3">
      <c r="A4483" s="1">
        <v>39364</v>
      </c>
      <c r="B4483" s="3">
        <v>210.24</v>
      </c>
      <c r="C4483" s="1">
        <v>39364</v>
      </c>
      <c r="D4483">
        <v>178.76</v>
      </c>
      <c r="E4483" s="1">
        <v>39364</v>
      </c>
      <c r="F4483">
        <v>175.64</v>
      </c>
      <c r="G4483" s="1">
        <v>39364</v>
      </c>
      <c r="H4483">
        <v>268.99</v>
      </c>
      <c r="I4483" s="1">
        <v>39364</v>
      </c>
      <c r="J4483">
        <v>424.31</v>
      </c>
      <c r="K4483" s="1">
        <v>39364</v>
      </c>
      <c r="L4483">
        <v>381.16</v>
      </c>
      <c r="M4483" s="1">
        <v>39364</v>
      </c>
      <c r="N4483">
        <v>421.27</v>
      </c>
      <c r="O4483" s="1">
        <v>39364</v>
      </c>
      <c r="P4483">
        <v>481.94</v>
      </c>
      <c r="Q4483" s="1">
        <v>39364</v>
      </c>
      <c r="R4483">
        <v>583.94000000000005</v>
      </c>
      <c r="S4483" s="1">
        <v>39364</v>
      </c>
      <c r="T4483">
        <v>290.51</v>
      </c>
      <c r="U4483" s="1">
        <v>39364</v>
      </c>
      <c r="V4483">
        <v>299.43</v>
      </c>
    </row>
    <row r="4484" spans="1:22" x14ac:dyDescent="0.3">
      <c r="A4484" s="1">
        <v>39365</v>
      </c>
      <c r="B4484" s="3">
        <v>208.61</v>
      </c>
      <c r="C4484" s="1">
        <v>39365</v>
      </c>
      <c r="D4484">
        <v>177.71</v>
      </c>
      <c r="E4484" s="1">
        <v>39365</v>
      </c>
      <c r="F4484">
        <v>174.96</v>
      </c>
      <c r="G4484" s="1">
        <v>39365</v>
      </c>
      <c r="H4484">
        <v>267.24</v>
      </c>
      <c r="I4484" s="1">
        <v>39365</v>
      </c>
      <c r="J4484">
        <v>425.59</v>
      </c>
      <c r="K4484" s="1">
        <v>39365</v>
      </c>
      <c r="L4484">
        <v>378.13</v>
      </c>
      <c r="M4484" s="1">
        <v>39365</v>
      </c>
      <c r="N4484">
        <v>421.1</v>
      </c>
      <c r="O4484" s="1">
        <v>39365</v>
      </c>
      <c r="P4484">
        <v>477.16</v>
      </c>
      <c r="Q4484" s="1">
        <v>39365</v>
      </c>
      <c r="R4484">
        <v>590.26</v>
      </c>
      <c r="S4484" s="1">
        <v>39365</v>
      </c>
      <c r="T4484">
        <v>291.48</v>
      </c>
      <c r="U4484" s="1">
        <v>39365</v>
      </c>
      <c r="V4484">
        <v>299.04000000000002</v>
      </c>
    </row>
    <row r="4485" spans="1:22" x14ac:dyDescent="0.3">
      <c r="A4485" s="1">
        <v>39366</v>
      </c>
      <c r="B4485" s="3">
        <v>209.41</v>
      </c>
      <c r="C4485" s="1">
        <v>39366</v>
      </c>
      <c r="D4485">
        <v>177.33</v>
      </c>
      <c r="E4485" s="1">
        <v>39366</v>
      </c>
      <c r="F4485">
        <v>173.07</v>
      </c>
      <c r="G4485" s="1">
        <v>39366</v>
      </c>
      <c r="H4485">
        <v>265.73</v>
      </c>
      <c r="I4485" s="1">
        <v>39366</v>
      </c>
      <c r="J4485">
        <v>420.07</v>
      </c>
      <c r="K4485" s="1">
        <v>39366</v>
      </c>
      <c r="L4485">
        <v>375.57</v>
      </c>
      <c r="M4485" s="1">
        <v>39366</v>
      </c>
      <c r="N4485">
        <v>418.54</v>
      </c>
      <c r="O4485" s="1">
        <v>39366</v>
      </c>
      <c r="P4485">
        <v>476.06</v>
      </c>
      <c r="Q4485" s="1">
        <v>39366</v>
      </c>
      <c r="R4485">
        <v>588.48</v>
      </c>
      <c r="S4485" s="1">
        <v>39366</v>
      </c>
      <c r="T4485">
        <v>291.42</v>
      </c>
      <c r="U4485" s="1">
        <v>39366</v>
      </c>
      <c r="V4485">
        <v>297.13</v>
      </c>
    </row>
    <row r="4486" spans="1:22" x14ac:dyDescent="0.3">
      <c r="A4486" s="1">
        <v>39367</v>
      </c>
      <c r="B4486" s="3">
        <v>210.11</v>
      </c>
      <c r="C4486" s="1">
        <v>39367</v>
      </c>
      <c r="D4486">
        <v>178.7</v>
      </c>
      <c r="E4486" s="1">
        <v>39367</v>
      </c>
      <c r="F4486">
        <v>171.93</v>
      </c>
      <c r="G4486" s="1">
        <v>39367</v>
      </c>
      <c r="H4486">
        <v>268.51</v>
      </c>
      <c r="I4486" s="1">
        <v>39367</v>
      </c>
      <c r="J4486">
        <v>424.77</v>
      </c>
      <c r="K4486" s="1">
        <v>39367</v>
      </c>
      <c r="L4486">
        <v>375.67</v>
      </c>
      <c r="M4486" s="1">
        <v>39367</v>
      </c>
      <c r="N4486">
        <v>420.23</v>
      </c>
      <c r="O4486" s="1">
        <v>39367</v>
      </c>
      <c r="P4486">
        <v>475.86</v>
      </c>
      <c r="Q4486" s="1">
        <v>39367</v>
      </c>
      <c r="R4486">
        <v>593.12</v>
      </c>
      <c r="S4486" s="1">
        <v>39367</v>
      </c>
      <c r="T4486">
        <v>292.87</v>
      </c>
      <c r="U4486" s="1">
        <v>39367</v>
      </c>
      <c r="V4486">
        <v>298.44</v>
      </c>
    </row>
    <row r="4487" spans="1:22" x14ac:dyDescent="0.3">
      <c r="A4487" s="1">
        <v>39370</v>
      </c>
      <c r="B4487" s="3">
        <v>207.81</v>
      </c>
      <c r="C4487" s="1">
        <v>39370</v>
      </c>
      <c r="D4487">
        <v>177.13</v>
      </c>
      <c r="E4487" s="1">
        <v>39370</v>
      </c>
      <c r="F4487">
        <v>167.39</v>
      </c>
      <c r="G4487" s="1">
        <v>39370</v>
      </c>
      <c r="H4487">
        <v>265.89</v>
      </c>
      <c r="I4487" s="1">
        <v>39370</v>
      </c>
      <c r="J4487">
        <v>421.76</v>
      </c>
      <c r="K4487" s="1">
        <v>39370</v>
      </c>
      <c r="L4487">
        <v>372.87</v>
      </c>
      <c r="M4487" s="1">
        <v>39370</v>
      </c>
      <c r="N4487">
        <v>416.28</v>
      </c>
      <c r="O4487" s="1">
        <v>39370</v>
      </c>
      <c r="P4487">
        <v>467.1</v>
      </c>
      <c r="Q4487" s="1">
        <v>39370</v>
      </c>
      <c r="R4487">
        <v>599.49</v>
      </c>
      <c r="S4487" s="1">
        <v>39370</v>
      </c>
      <c r="T4487">
        <v>290.91000000000003</v>
      </c>
      <c r="U4487" s="1">
        <v>39370</v>
      </c>
      <c r="V4487">
        <v>294.41000000000003</v>
      </c>
    </row>
    <row r="4488" spans="1:22" x14ac:dyDescent="0.3">
      <c r="A4488" s="1">
        <v>39371</v>
      </c>
      <c r="B4488" s="3">
        <v>207.24</v>
      </c>
      <c r="C4488" s="1">
        <v>39371</v>
      </c>
      <c r="D4488">
        <v>176.5</v>
      </c>
      <c r="E4488" s="1">
        <v>39371</v>
      </c>
      <c r="F4488">
        <v>165.01</v>
      </c>
      <c r="G4488" s="1">
        <v>39371</v>
      </c>
      <c r="H4488">
        <v>261.91000000000003</v>
      </c>
      <c r="I4488" s="1">
        <v>39371</v>
      </c>
      <c r="J4488">
        <v>420.27</v>
      </c>
      <c r="K4488" s="1">
        <v>39371</v>
      </c>
      <c r="L4488">
        <v>371.27</v>
      </c>
      <c r="M4488" s="1">
        <v>39371</v>
      </c>
      <c r="N4488">
        <v>413.2</v>
      </c>
      <c r="O4488" s="1">
        <v>39371</v>
      </c>
      <c r="P4488">
        <v>458.43</v>
      </c>
      <c r="Q4488" s="1">
        <v>39371</v>
      </c>
      <c r="R4488">
        <v>601.29</v>
      </c>
      <c r="S4488" s="1">
        <v>39371</v>
      </c>
      <c r="T4488">
        <v>290.45999999999998</v>
      </c>
      <c r="U4488" s="1">
        <v>39371</v>
      </c>
      <c r="V4488">
        <v>292.85000000000002</v>
      </c>
    </row>
    <row r="4489" spans="1:22" x14ac:dyDescent="0.3">
      <c r="A4489" s="1">
        <v>39372</v>
      </c>
      <c r="B4489" s="3">
        <v>206.8</v>
      </c>
      <c r="C4489" s="1">
        <v>39372</v>
      </c>
      <c r="D4489">
        <v>177.23</v>
      </c>
      <c r="E4489" s="1">
        <v>39372</v>
      </c>
      <c r="F4489">
        <v>165.16</v>
      </c>
      <c r="G4489" s="1">
        <v>39372</v>
      </c>
      <c r="H4489">
        <v>261.35000000000002</v>
      </c>
      <c r="I4489" s="1">
        <v>39372</v>
      </c>
      <c r="J4489">
        <v>426.63</v>
      </c>
      <c r="K4489" s="1">
        <v>39372</v>
      </c>
      <c r="L4489">
        <v>371.47</v>
      </c>
      <c r="M4489" s="1">
        <v>39372</v>
      </c>
      <c r="N4489">
        <v>413.29</v>
      </c>
      <c r="O4489" s="1">
        <v>39372</v>
      </c>
      <c r="P4489">
        <v>457.77</v>
      </c>
      <c r="Q4489" s="1">
        <v>39372</v>
      </c>
      <c r="R4489">
        <v>598.21</v>
      </c>
      <c r="S4489" s="1">
        <v>39372</v>
      </c>
      <c r="T4489">
        <v>291.14</v>
      </c>
      <c r="U4489" s="1">
        <v>39372</v>
      </c>
      <c r="V4489">
        <v>292.42</v>
      </c>
    </row>
    <row r="4490" spans="1:22" x14ac:dyDescent="0.3">
      <c r="A4490" s="1">
        <v>39373</v>
      </c>
      <c r="B4490" s="3">
        <v>206.52</v>
      </c>
      <c r="C4490" s="1">
        <v>39373</v>
      </c>
      <c r="D4490">
        <v>176.6</v>
      </c>
      <c r="E4490" s="1">
        <v>39373</v>
      </c>
      <c r="F4490">
        <v>165.57</v>
      </c>
      <c r="G4490" s="1">
        <v>39373</v>
      </c>
      <c r="H4490">
        <v>264.55</v>
      </c>
      <c r="I4490" s="1">
        <v>39373</v>
      </c>
      <c r="J4490">
        <v>427.22</v>
      </c>
      <c r="K4490" s="1">
        <v>39373</v>
      </c>
      <c r="L4490">
        <v>372.9</v>
      </c>
      <c r="M4490" s="1">
        <v>39373</v>
      </c>
      <c r="N4490">
        <v>414.46</v>
      </c>
      <c r="O4490" s="1">
        <v>39373</v>
      </c>
      <c r="P4490">
        <v>452.85</v>
      </c>
      <c r="Q4490" s="1">
        <v>39373</v>
      </c>
      <c r="R4490">
        <v>600.80999999999995</v>
      </c>
      <c r="S4490" s="1">
        <v>39373</v>
      </c>
      <c r="T4490">
        <v>291.3</v>
      </c>
      <c r="U4490" s="1">
        <v>39373</v>
      </c>
      <c r="V4490">
        <v>290.97000000000003</v>
      </c>
    </row>
    <row r="4491" spans="1:22" x14ac:dyDescent="0.3">
      <c r="A4491" s="1">
        <v>39374</v>
      </c>
      <c r="B4491" s="3">
        <v>201.63</v>
      </c>
      <c r="C4491" s="1">
        <v>39374</v>
      </c>
      <c r="D4491">
        <v>174.6</v>
      </c>
      <c r="E4491" s="1">
        <v>39374</v>
      </c>
      <c r="F4491">
        <v>159.71</v>
      </c>
      <c r="G4491" s="1">
        <v>39374</v>
      </c>
      <c r="H4491">
        <v>258.2</v>
      </c>
      <c r="I4491" s="1">
        <v>39374</v>
      </c>
      <c r="J4491">
        <v>416.04</v>
      </c>
      <c r="K4491" s="1">
        <v>39374</v>
      </c>
      <c r="L4491">
        <v>361.96</v>
      </c>
      <c r="M4491" s="1">
        <v>39374</v>
      </c>
      <c r="N4491">
        <v>408.83</v>
      </c>
      <c r="O4491" s="1">
        <v>39374</v>
      </c>
      <c r="P4491">
        <v>439.58</v>
      </c>
      <c r="Q4491" s="1">
        <v>39374</v>
      </c>
      <c r="R4491">
        <v>574.74</v>
      </c>
      <c r="S4491" s="1">
        <v>39374</v>
      </c>
      <c r="T4491">
        <v>287.47000000000003</v>
      </c>
      <c r="U4491" s="1">
        <v>39374</v>
      </c>
      <c r="V4491">
        <v>284.02999999999997</v>
      </c>
    </row>
    <row r="4492" spans="1:22" x14ac:dyDescent="0.3">
      <c r="A4492" s="1">
        <v>39377</v>
      </c>
      <c r="B4492" s="3">
        <v>203.19</v>
      </c>
      <c r="C4492" s="1">
        <v>39377</v>
      </c>
      <c r="D4492">
        <v>174.3</v>
      </c>
      <c r="E4492" s="1">
        <v>39377</v>
      </c>
      <c r="F4492">
        <v>161.75</v>
      </c>
      <c r="G4492" s="1">
        <v>39377</v>
      </c>
      <c r="H4492">
        <v>256.64</v>
      </c>
      <c r="I4492" s="1">
        <v>39377</v>
      </c>
      <c r="J4492">
        <v>420</v>
      </c>
      <c r="K4492" s="1">
        <v>39377</v>
      </c>
      <c r="L4492">
        <v>363.6</v>
      </c>
      <c r="M4492" s="1">
        <v>39377</v>
      </c>
      <c r="N4492">
        <v>407.83</v>
      </c>
      <c r="O4492" s="1">
        <v>39377</v>
      </c>
      <c r="P4492">
        <v>443.78</v>
      </c>
      <c r="Q4492" s="1">
        <v>39377</v>
      </c>
      <c r="R4492">
        <v>567.29999999999995</v>
      </c>
      <c r="S4492" s="1">
        <v>39377</v>
      </c>
      <c r="T4492">
        <v>289.83</v>
      </c>
      <c r="U4492" s="1">
        <v>39377</v>
      </c>
      <c r="V4492">
        <v>286.85000000000002</v>
      </c>
    </row>
    <row r="4493" spans="1:22" x14ac:dyDescent="0.3">
      <c r="A4493" s="1">
        <v>39378</v>
      </c>
      <c r="B4493" s="3">
        <v>203.24</v>
      </c>
      <c r="C4493" s="1">
        <v>39378</v>
      </c>
      <c r="D4493">
        <v>176.62</v>
      </c>
      <c r="E4493" s="1">
        <v>39378</v>
      </c>
      <c r="F4493">
        <v>163.87</v>
      </c>
      <c r="G4493" s="1">
        <v>39378</v>
      </c>
      <c r="H4493">
        <v>260.54000000000002</v>
      </c>
      <c r="I4493" s="1">
        <v>39378</v>
      </c>
      <c r="J4493">
        <v>425.8</v>
      </c>
      <c r="K4493" s="1">
        <v>39378</v>
      </c>
      <c r="L4493">
        <v>367.2</v>
      </c>
      <c r="M4493" s="1">
        <v>39378</v>
      </c>
      <c r="N4493">
        <v>412.82</v>
      </c>
      <c r="O4493" s="1">
        <v>39378</v>
      </c>
      <c r="P4493">
        <v>446.6</v>
      </c>
      <c r="Q4493" s="1">
        <v>39378</v>
      </c>
      <c r="R4493">
        <v>573.20000000000005</v>
      </c>
      <c r="S4493" s="1">
        <v>39378</v>
      </c>
      <c r="T4493">
        <v>290.19</v>
      </c>
      <c r="U4493" s="1">
        <v>39378</v>
      </c>
      <c r="V4493">
        <v>288.02</v>
      </c>
    </row>
    <row r="4494" spans="1:22" x14ac:dyDescent="0.3">
      <c r="A4494" s="1">
        <v>39379</v>
      </c>
      <c r="B4494" s="3">
        <v>204.08</v>
      </c>
      <c r="C4494" s="1">
        <v>39379</v>
      </c>
      <c r="D4494">
        <v>175.04</v>
      </c>
      <c r="E4494" s="1">
        <v>39379</v>
      </c>
      <c r="F4494">
        <v>162.94</v>
      </c>
      <c r="G4494" s="1">
        <v>39379</v>
      </c>
      <c r="H4494">
        <v>261.95</v>
      </c>
      <c r="I4494" s="1">
        <v>39379</v>
      </c>
      <c r="J4494">
        <v>421.18</v>
      </c>
      <c r="K4494" s="1">
        <v>39379</v>
      </c>
      <c r="L4494">
        <v>367.92</v>
      </c>
      <c r="M4494" s="1">
        <v>39379</v>
      </c>
      <c r="N4494">
        <v>411.28</v>
      </c>
      <c r="O4494" s="1">
        <v>39379</v>
      </c>
      <c r="P4494">
        <v>443.12</v>
      </c>
      <c r="Q4494" s="1">
        <v>39379</v>
      </c>
      <c r="R4494">
        <v>578.24</v>
      </c>
      <c r="S4494" s="1">
        <v>39379</v>
      </c>
      <c r="T4494">
        <v>290.77</v>
      </c>
      <c r="U4494" s="1">
        <v>39379</v>
      </c>
      <c r="V4494">
        <v>287.69</v>
      </c>
    </row>
    <row r="4495" spans="1:22" x14ac:dyDescent="0.3">
      <c r="A4495" s="1">
        <v>39380</v>
      </c>
      <c r="B4495" s="3">
        <v>208.05</v>
      </c>
      <c r="C4495" s="1">
        <v>39380</v>
      </c>
      <c r="D4495">
        <v>174.06</v>
      </c>
      <c r="E4495" s="1">
        <v>39380</v>
      </c>
      <c r="F4495">
        <v>163.59</v>
      </c>
      <c r="G4495" s="1">
        <v>39380</v>
      </c>
      <c r="H4495">
        <v>263.2</v>
      </c>
      <c r="I4495" s="1">
        <v>39380</v>
      </c>
      <c r="J4495">
        <v>419.77</v>
      </c>
      <c r="K4495" s="1">
        <v>39380</v>
      </c>
      <c r="L4495">
        <v>366.26</v>
      </c>
      <c r="M4495" s="1">
        <v>39380</v>
      </c>
      <c r="N4495">
        <v>412.84</v>
      </c>
      <c r="O4495" s="1">
        <v>39380</v>
      </c>
      <c r="P4495">
        <v>440.32</v>
      </c>
      <c r="Q4495" s="1">
        <v>39380</v>
      </c>
      <c r="R4495">
        <v>581.78</v>
      </c>
      <c r="S4495" s="1">
        <v>39380</v>
      </c>
      <c r="T4495">
        <v>292.04000000000002</v>
      </c>
      <c r="U4495" s="1">
        <v>39380</v>
      </c>
      <c r="V4495">
        <v>284.98</v>
      </c>
    </row>
    <row r="4496" spans="1:22" x14ac:dyDescent="0.3">
      <c r="A4496" s="1">
        <v>39381</v>
      </c>
      <c r="B4496" s="3">
        <v>211.22</v>
      </c>
      <c r="C4496" s="1">
        <v>39381</v>
      </c>
      <c r="D4496">
        <v>175.89</v>
      </c>
      <c r="E4496" s="1">
        <v>39381</v>
      </c>
      <c r="F4496">
        <v>164.81</v>
      </c>
      <c r="G4496" s="1">
        <v>39381</v>
      </c>
      <c r="H4496">
        <v>267.58999999999997</v>
      </c>
      <c r="I4496" s="1">
        <v>39381</v>
      </c>
      <c r="J4496">
        <v>429.67</v>
      </c>
      <c r="K4496" s="1">
        <v>39381</v>
      </c>
      <c r="L4496">
        <v>366.86</v>
      </c>
      <c r="M4496" s="1">
        <v>39381</v>
      </c>
      <c r="N4496">
        <v>414.39</v>
      </c>
      <c r="O4496" s="1">
        <v>39381</v>
      </c>
      <c r="P4496">
        <v>451.5</v>
      </c>
      <c r="Q4496" s="1">
        <v>39381</v>
      </c>
      <c r="R4496">
        <v>588.29999999999995</v>
      </c>
      <c r="S4496" s="1">
        <v>39381</v>
      </c>
      <c r="T4496">
        <v>294.12</v>
      </c>
      <c r="U4496" s="1">
        <v>39381</v>
      </c>
      <c r="V4496">
        <v>287.88</v>
      </c>
    </row>
    <row r="4497" spans="1:22" x14ac:dyDescent="0.3">
      <c r="A4497" s="1">
        <v>39384</v>
      </c>
      <c r="B4497" s="3">
        <v>212.87</v>
      </c>
      <c r="C4497" s="1">
        <v>39384</v>
      </c>
      <c r="D4497">
        <v>176.56</v>
      </c>
      <c r="E4497" s="1">
        <v>39384</v>
      </c>
      <c r="F4497">
        <v>163.55000000000001</v>
      </c>
      <c r="G4497" s="1">
        <v>39384</v>
      </c>
      <c r="H4497">
        <v>270.72000000000003</v>
      </c>
      <c r="I4497" s="1">
        <v>39384</v>
      </c>
      <c r="J4497">
        <v>431.41</v>
      </c>
      <c r="K4497" s="1">
        <v>39384</v>
      </c>
      <c r="L4497">
        <v>368.44</v>
      </c>
      <c r="M4497" s="1">
        <v>39384</v>
      </c>
      <c r="N4497">
        <v>415.71</v>
      </c>
      <c r="O4497" s="1">
        <v>39384</v>
      </c>
      <c r="P4497">
        <v>451.23</v>
      </c>
      <c r="Q4497" s="1">
        <v>39384</v>
      </c>
      <c r="R4497">
        <v>592.45000000000005</v>
      </c>
      <c r="S4497" s="1">
        <v>39384</v>
      </c>
      <c r="T4497">
        <v>295.27</v>
      </c>
      <c r="U4497" s="1">
        <v>39384</v>
      </c>
      <c r="V4497">
        <v>288.81</v>
      </c>
    </row>
    <row r="4498" spans="1:22" x14ac:dyDescent="0.3">
      <c r="A4498" s="1">
        <v>39385</v>
      </c>
      <c r="B4498" s="3">
        <v>212.69</v>
      </c>
      <c r="C4498" s="1">
        <v>39385</v>
      </c>
      <c r="D4498">
        <v>174.33</v>
      </c>
      <c r="E4498" s="1">
        <v>39385</v>
      </c>
      <c r="F4498">
        <v>164.97</v>
      </c>
      <c r="G4498" s="1">
        <v>39385</v>
      </c>
      <c r="H4498">
        <v>264.85000000000002</v>
      </c>
      <c r="I4498" s="1">
        <v>39385</v>
      </c>
      <c r="J4498">
        <v>433.95</v>
      </c>
      <c r="K4498" s="1">
        <v>39385</v>
      </c>
      <c r="L4498">
        <v>366.51</v>
      </c>
      <c r="M4498" s="1">
        <v>39385</v>
      </c>
      <c r="N4498">
        <v>415.45</v>
      </c>
      <c r="O4498" s="1">
        <v>39385</v>
      </c>
      <c r="P4498">
        <v>448.79</v>
      </c>
      <c r="Q4498" s="1">
        <v>39385</v>
      </c>
      <c r="R4498">
        <v>574.67999999999995</v>
      </c>
      <c r="S4498" s="1">
        <v>39385</v>
      </c>
      <c r="T4498">
        <v>293.04000000000002</v>
      </c>
      <c r="U4498" s="1">
        <v>39385</v>
      </c>
      <c r="V4498">
        <v>288.14999999999998</v>
      </c>
    </row>
    <row r="4499" spans="1:22" x14ac:dyDescent="0.3">
      <c r="A4499" s="1">
        <v>39386</v>
      </c>
      <c r="B4499" s="3">
        <v>215.81</v>
      </c>
      <c r="C4499" s="1">
        <v>39386</v>
      </c>
      <c r="D4499">
        <v>175.99</v>
      </c>
      <c r="E4499" s="1">
        <v>39386</v>
      </c>
      <c r="F4499">
        <v>168.18</v>
      </c>
      <c r="G4499" s="1">
        <v>39386</v>
      </c>
      <c r="H4499">
        <v>271.42</v>
      </c>
      <c r="I4499" s="1">
        <v>39386</v>
      </c>
      <c r="J4499">
        <v>441.36</v>
      </c>
      <c r="K4499" s="1">
        <v>39386</v>
      </c>
      <c r="L4499">
        <v>371.33</v>
      </c>
      <c r="M4499" s="1">
        <v>39386</v>
      </c>
      <c r="N4499">
        <v>419.21</v>
      </c>
      <c r="O4499" s="1">
        <v>39386</v>
      </c>
      <c r="P4499">
        <v>452.3</v>
      </c>
      <c r="Q4499" s="1">
        <v>39386</v>
      </c>
      <c r="R4499">
        <v>585.46</v>
      </c>
      <c r="S4499" s="1">
        <v>39386</v>
      </c>
      <c r="T4499">
        <v>294.91000000000003</v>
      </c>
      <c r="U4499" s="1">
        <v>39386</v>
      </c>
      <c r="V4499">
        <v>289.97000000000003</v>
      </c>
    </row>
    <row r="4500" spans="1:22" x14ac:dyDescent="0.3">
      <c r="A4500" s="1">
        <v>39387</v>
      </c>
      <c r="B4500" s="3">
        <v>211</v>
      </c>
      <c r="C4500" s="1">
        <v>39387</v>
      </c>
      <c r="D4500">
        <v>170.98</v>
      </c>
      <c r="E4500" s="1">
        <v>39387</v>
      </c>
      <c r="F4500">
        <v>161.82</v>
      </c>
      <c r="G4500" s="1">
        <v>39387</v>
      </c>
      <c r="H4500">
        <v>262.14</v>
      </c>
      <c r="I4500" s="1">
        <v>39387</v>
      </c>
      <c r="J4500">
        <v>433.95</v>
      </c>
      <c r="K4500" s="1">
        <v>39387</v>
      </c>
      <c r="L4500">
        <v>363.53</v>
      </c>
      <c r="M4500" s="1">
        <v>39387</v>
      </c>
      <c r="N4500">
        <v>412.13</v>
      </c>
      <c r="O4500" s="1">
        <v>39387</v>
      </c>
      <c r="P4500">
        <v>431.3</v>
      </c>
      <c r="Q4500" s="1">
        <v>39387</v>
      </c>
      <c r="R4500">
        <v>569.87</v>
      </c>
      <c r="S4500" s="1">
        <v>39387</v>
      </c>
      <c r="T4500">
        <v>289.42</v>
      </c>
      <c r="U4500" s="1">
        <v>39387</v>
      </c>
      <c r="V4500">
        <v>282.18</v>
      </c>
    </row>
    <row r="4501" spans="1:22" x14ac:dyDescent="0.3">
      <c r="A4501" s="1">
        <v>39388</v>
      </c>
      <c r="B4501" s="3">
        <v>212.46</v>
      </c>
      <c r="C4501" s="1">
        <v>39388</v>
      </c>
      <c r="D4501">
        <v>171.26</v>
      </c>
      <c r="E4501" s="1">
        <v>39388</v>
      </c>
      <c r="F4501">
        <v>158.32</v>
      </c>
      <c r="G4501" s="1">
        <v>39388</v>
      </c>
      <c r="H4501">
        <v>264.01</v>
      </c>
      <c r="I4501" s="1">
        <v>39388</v>
      </c>
      <c r="J4501">
        <v>437.5</v>
      </c>
      <c r="K4501" s="1">
        <v>39388</v>
      </c>
      <c r="L4501">
        <v>365.99</v>
      </c>
      <c r="M4501" s="1">
        <v>39388</v>
      </c>
      <c r="N4501">
        <v>411.24</v>
      </c>
      <c r="O4501" s="1">
        <v>39388</v>
      </c>
      <c r="P4501">
        <v>424.24</v>
      </c>
      <c r="Q4501" s="1">
        <v>39388</v>
      </c>
      <c r="R4501">
        <v>575.55999999999995</v>
      </c>
      <c r="S4501" s="1">
        <v>39388</v>
      </c>
      <c r="T4501">
        <v>290.74</v>
      </c>
      <c r="U4501" s="1">
        <v>39388</v>
      </c>
      <c r="V4501">
        <v>281.60000000000002</v>
      </c>
    </row>
    <row r="4502" spans="1:22" x14ac:dyDescent="0.3">
      <c r="A4502" s="1">
        <v>39391</v>
      </c>
      <c r="B4502" s="3">
        <v>214.93</v>
      </c>
      <c r="C4502" s="1">
        <v>39391</v>
      </c>
      <c r="D4502">
        <v>169.61</v>
      </c>
      <c r="E4502" s="1">
        <v>39391</v>
      </c>
      <c r="F4502">
        <v>156.13</v>
      </c>
      <c r="G4502" s="1">
        <v>39391</v>
      </c>
      <c r="H4502">
        <v>261.73</v>
      </c>
      <c r="I4502" s="1">
        <v>39391</v>
      </c>
      <c r="J4502">
        <v>435.96</v>
      </c>
      <c r="K4502" s="1">
        <v>39391</v>
      </c>
      <c r="L4502">
        <v>365.9</v>
      </c>
      <c r="M4502" s="1">
        <v>39391</v>
      </c>
      <c r="N4502">
        <v>410.64</v>
      </c>
      <c r="O4502" s="1">
        <v>39391</v>
      </c>
      <c r="P4502">
        <v>418.28</v>
      </c>
      <c r="Q4502" s="1">
        <v>39391</v>
      </c>
      <c r="R4502">
        <v>573.33000000000004</v>
      </c>
      <c r="S4502" s="1">
        <v>39391</v>
      </c>
      <c r="T4502">
        <v>291.20999999999998</v>
      </c>
      <c r="U4502" s="1">
        <v>39391</v>
      </c>
      <c r="V4502">
        <v>278.45</v>
      </c>
    </row>
    <row r="4503" spans="1:22" x14ac:dyDescent="0.3">
      <c r="A4503" s="1">
        <v>39392</v>
      </c>
      <c r="B4503" s="3">
        <v>215.12</v>
      </c>
      <c r="C4503" s="1">
        <v>39392</v>
      </c>
      <c r="D4503">
        <v>169.8</v>
      </c>
      <c r="E4503" s="1">
        <v>39392</v>
      </c>
      <c r="F4503">
        <v>157.27000000000001</v>
      </c>
      <c r="G4503" s="1">
        <v>39392</v>
      </c>
      <c r="H4503">
        <v>268.17</v>
      </c>
      <c r="I4503" s="1">
        <v>39392</v>
      </c>
      <c r="J4503">
        <v>440.08</v>
      </c>
      <c r="K4503" s="1">
        <v>39392</v>
      </c>
      <c r="L4503">
        <v>369.95</v>
      </c>
      <c r="M4503" s="1">
        <v>39392</v>
      </c>
      <c r="N4503">
        <v>412.27</v>
      </c>
      <c r="O4503" s="1">
        <v>39392</v>
      </c>
      <c r="P4503">
        <v>425.47</v>
      </c>
      <c r="Q4503" s="1">
        <v>39392</v>
      </c>
      <c r="R4503">
        <v>589.04</v>
      </c>
      <c r="S4503" s="1">
        <v>39392</v>
      </c>
      <c r="T4503">
        <v>293.3</v>
      </c>
      <c r="U4503" s="1">
        <v>39392</v>
      </c>
      <c r="V4503">
        <v>280.54000000000002</v>
      </c>
    </row>
    <row r="4504" spans="1:22" x14ac:dyDescent="0.3">
      <c r="A4504" s="1">
        <v>39393</v>
      </c>
      <c r="B4504" s="3">
        <v>209.73</v>
      </c>
      <c r="C4504" s="1">
        <v>39393</v>
      </c>
      <c r="D4504">
        <v>165.11</v>
      </c>
      <c r="E4504" s="1">
        <v>39393</v>
      </c>
      <c r="F4504">
        <v>151.53</v>
      </c>
      <c r="G4504" s="1">
        <v>39393</v>
      </c>
      <c r="H4504">
        <v>259.56</v>
      </c>
      <c r="I4504" s="1">
        <v>39393</v>
      </c>
      <c r="J4504">
        <v>428.57</v>
      </c>
      <c r="K4504" s="1">
        <v>39393</v>
      </c>
      <c r="L4504">
        <v>360.52</v>
      </c>
      <c r="M4504" s="1">
        <v>39393</v>
      </c>
      <c r="N4504">
        <v>403.63</v>
      </c>
      <c r="O4504" s="1">
        <v>39393</v>
      </c>
      <c r="P4504">
        <v>403.95</v>
      </c>
      <c r="Q4504" s="1">
        <v>39393</v>
      </c>
      <c r="R4504">
        <v>570.17999999999995</v>
      </c>
      <c r="S4504" s="1">
        <v>39393</v>
      </c>
      <c r="T4504">
        <v>289.27999999999997</v>
      </c>
      <c r="U4504" s="1">
        <v>39393</v>
      </c>
      <c r="V4504">
        <v>274.20999999999998</v>
      </c>
    </row>
    <row r="4505" spans="1:22" x14ac:dyDescent="0.3">
      <c r="A4505" s="1">
        <v>39394</v>
      </c>
      <c r="B4505" s="3">
        <v>213.99</v>
      </c>
      <c r="C4505" s="1">
        <v>39394</v>
      </c>
      <c r="D4505">
        <v>166.23</v>
      </c>
      <c r="E4505" s="1">
        <v>39394</v>
      </c>
      <c r="F4505">
        <v>152.22</v>
      </c>
      <c r="G4505" s="1">
        <v>39394</v>
      </c>
      <c r="H4505">
        <v>262.76</v>
      </c>
      <c r="I4505" s="1">
        <v>39394</v>
      </c>
      <c r="J4505">
        <v>411.93</v>
      </c>
      <c r="K4505" s="1">
        <v>39394</v>
      </c>
      <c r="L4505">
        <v>361.32</v>
      </c>
      <c r="M4505" s="1">
        <v>39394</v>
      </c>
      <c r="N4505">
        <v>406.15</v>
      </c>
      <c r="O4505" s="1">
        <v>39394</v>
      </c>
      <c r="P4505">
        <v>405.77</v>
      </c>
      <c r="Q4505" s="1">
        <v>39394</v>
      </c>
      <c r="R4505">
        <v>578.79</v>
      </c>
      <c r="S4505" s="1">
        <v>39394</v>
      </c>
      <c r="T4505">
        <v>292.56</v>
      </c>
      <c r="U4505" s="1">
        <v>39394</v>
      </c>
      <c r="V4505">
        <v>274.38</v>
      </c>
    </row>
    <row r="4506" spans="1:22" x14ac:dyDescent="0.3">
      <c r="A4506" s="1">
        <v>39395</v>
      </c>
      <c r="B4506" s="3">
        <v>212.27</v>
      </c>
      <c r="C4506" s="1">
        <v>39395</v>
      </c>
      <c r="D4506">
        <v>165.52</v>
      </c>
      <c r="E4506" s="1">
        <v>39395</v>
      </c>
      <c r="F4506">
        <v>151.22</v>
      </c>
      <c r="G4506" s="1">
        <v>39395</v>
      </c>
      <c r="H4506">
        <v>257.88</v>
      </c>
      <c r="I4506" s="1">
        <v>39395</v>
      </c>
      <c r="J4506">
        <v>398.71</v>
      </c>
      <c r="K4506" s="1">
        <v>39395</v>
      </c>
      <c r="L4506">
        <v>354.08</v>
      </c>
      <c r="M4506" s="1">
        <v>39395</v>
      </c>
      <c r="N4506">
        <v>404.62</v>
      </c>
      <c r="O4506" s="1">
        <v>39395</v>
      </c>
      <c r="P4506">
        <v>406.32</v>
      </c>
      <c r="Q4506" s="1">
        <v>39395</v>
      </c>
      <c r="R4506">
        <v>566.75</v>
      </c>
      <c r="S4506" s="1">
        <v>39395</v>
      </c>
      <c r="T4506">
        <v>290.18</v>
      </c>
      <c r="U4506" s="1">
        <v>39395</v>
      </c>
      <c r="V4506">
        <v>268.3</v>
      </c>
    </row>
    <row r="4507" spans="1:22" x14ac:dyDescent="0.3">
      <c r="A4507" s="1">
        <v>39398</v>
      </c>
      <c r="B4507" s="3">
        <v>208.85</v>
      </c>
      <c r="C4507" s="1">
        <v>39398</v>
      </c>
      <c r="D4507">
        <v>163.83000000000001</v>
      </c>
      <c r="E4507" s="1">
        <v>39398</v>
      </c>
      <c r="F4507">
        <v>151.19999999999999</v>
      </c>
      <c r="G4507" s="1">
        <v>39398</v>
      </c>
      <c r="H4507">
        <v>248.27</v>
      </c>
      <c r="I4507" s="1">
        <v>39398</v>
      </c>
      <c r="J4507">
        <v>392.68</v>
      </c>
      <c r="K4507" s="1">
        <v>39398</v>
      </c>
      <c r="L4507">
        <v>350.93</v>
      </c>
      <c r="M4507" s="1">
        <v>39398</v>
      </c>
      <c r="N4507">
        <v>406.42</v>
      </c>
      <c r="O4507" s="1">
        <v>39398</v>
      </c>
      <c r="P4507">
        <v>406.91</v>
      </c>
      <c r="Q4507" s="1">
        <v>39398</v>
      </c>
      <c r="R4507">
        <v>545.46</v>
      </c>
      <c r="S4507" s="1">
        <v>39398</v>
      </c>
      <c r="T4507">
        <v>289.45999999999998</v>
      </c>
      <c r="U4507" s="1">
        <v>39398</v>
      </c>
      <c r="V4507">
        <v>267.5</v>
      </c>
    </row>
    <row r="4508" spans="1:22" x14ac:dyDescent="0.3">
      <c r="A4508" s="1">
        <v>39399</v>
      </c>
      <c r="B4508" s="3">
        <v>210.25</v>
      </c>
      <c r="C4508" s="1">
        <v>39399</v>
      </c>
      <c r="D4508">
        <v>167.72</v>
      </c>
      <c r="E4508" s="1">
        <v>39399</v>
      </c>
      <c r="F4508">
        <v>157.37</v>
      </c>
      <c r="G4508" s="1">
        <v>39399</v>
      </c>
      <c r="H4508">
        <v>253.4</v>
      </c>
      <c r="I4508" s="1">
        <v>39399</v>
      </c>
      <c r="J4508">
        <v>408.29</v>
      </c>
      <c r="K4508" s="1">
        <v>39399</v>
      </c>
      <c r="L4508">
        <v>359.16</v>
      </c>
      <c r="M4508" s="1">
        <v>39399</v>
      </c>
      <c r="N4508">
        <v>412.26</v>
      </c>
      <c r="O4508" s="1">
        <v>39399</v>
      </c>
      <c r="P4508">
        <v>426.94</v>
      </c>
      <c r="Q4508" s="1">
        <v>39399</v>
      </c>
      <c r="R4508">
        <v>557.87</v>
      </c>
      <c r="S4508" s="1">
        <v>39399</v>
      </c>
      <c r="T4508">
        <v>294.99</v>
      </c>
      <c r="U4508" s="1">
        <v>39399</v>
      </c>
      <c r="V4508">
        <v>275.22000000000003</v>
      </c>
    </row>
    <row r="4509" spans="1:22" x14ac:dyDescent="0.3">
      <c r="A4509" s="1">
        <v>39400</v>
      </c>
      <c r="B4509" s="3">
        <v>209.78</v>
      </c>
      <c r="C4509" s="1">
        <v>39400</v>
      </c>
      <c r="D4509">
        <v>166.3</v>
      </c>
      <c r="E4509" s="1">
        <v>39400</v>
      </c>
      <c r="F4509">
        <v>154.27000000000001</v>
      </c>
      <c r="G4509" s="1">
        <v>39400</v>
      </c>
      <c r="H4509">
        <v>254.6</v>
      </c>
      <c r="I4509" s="1">
        <v>39400</v>
      </c>
      <c r="J4509">
        <v>402.17</v>
      </c>
      <c r="K4509" s="1">
        <v>39400</v>
      </c>
      <c r="L4509">
        <v>357.31</v>
      </c>
      <c r="M4509" s="1">
        <v>39400</v>
      </c>
      <c r="N4509">
        <v>411.17</v>
      </c>
      <c r="O4509" s="1">
        <v>39400</v>
      </c>
      <c r="P4509">
        <v>424.25</v>
      </c>
      <c r="Q4509" s="1">
        <v>39400</v>
      </c>
      <c r="R4509">
        <v>555.52</v>
      </c>
      <c r="S4509" s="1">
        <v>39400</v>
      </c>
      <c r="T4509">
        <v>295.12</v>
      </c>
      <c r="U4509" s="1">
        <v>39400</v>
      </c>
      <c r="V4509">
        <v>269.64999999999998</v>
      </c>
    </row>
    <row r="4510" spans="1:22" x14ac:dyDescent="0.3">
      <c r="A4510" s="1">
        <v>39401</v>
      </c>
      <c r="B4510" s="3">
        <v>210.06</v>
      </c>
      <c r="C4510" s="1">
        <v>39401</v>
      </c>
      <c r="D4510">
        <v>165.45</v>
      </c>
      <c r="E4510" s="1">
        <v>39401</v>
      </c>
      <c r="F4510">
        <v>152.88</v>
      </c>
      <c r="G4510" s="1">
        <v>39401</v>
      </c>
      <c r="H4510">
        <v>248.91</v>
      </c>
      <c r="I4510" s="1">
        <v>39401</v>
      </c>
      <c r="J4510">
        <v>399.24</v>
      </c>
      <c r="K4510" s="1">
        <v>39401</v>
      </c>
      <c r="L4510">
        <v>352.53</v>
      </c>
      <c r="M4510" s="1">
        <v>39401</v>
      </c>
      <c r="N4510">
        <v>410.16</v>
      </c>
      <c r="O4510" s="1">
        <v>39401</v>
      </c>
      <c r="P4510">
        <v>411.24</v>
      </c>
      <c r="Q4510" s="1">
        <v>39401</v>
      </c>
      <c r="R4510">
        <v>542.73</v>
      </c>
      <c r="S4510" s="1">
        <v>39401</v>
      </c>
      <c r="T4510">
        <v>294.54000000000002</v>
      </c>
      <c r="U4510" s="1">
        <v>39401</v>
      </c>
      <c r="V4510">
        <v>267.91000000000003</v>
      </c>
    </row>
    <row r="4511" spans="1:22" x14ac:dyDescent="0.3">
      <c r="A4511" s="1">
        <v>39402</v>
      </c>
      <c r="B4511" s="3">
        <v>211.06</v>
      </c>
      <c r="C4511" s="1">
        <v>39402</v>
      </c>
      <c r="D4511">
        <v>166.58</v>
      </c>
      <c r="E4511" s="1">
        <v>39402</v>
      </c>
      <c r="F4511">
        <v>150.91999999999999</v>
      </c>
      <c r="G4511" s="1">
        <v>39402</v>
      </c>
      <c r="H4511">
        <v>249.55</v>
      </c>
      <c r="I4511" s="1">
        <v>39402</v>
      </c>
      <c r="J4511">
        <v>404.7</v>
      </c>
      <c r="K4511" s="1">
        <v>39402</v>
      </c>
      <c r="L4511">
        <v>352.38</v>
      </c>
      <c r="M4511" s="1">
        <v>39402</v>
      </c>
      <c r="N4511">
        <v>412.83</v>
      </c>
      <c r="O4511" s="1">
        <v>39402</v>
      </c>
      <c r="P4511">
        <v>408.13</v>
      </c>
      <c r="Q4511" s="1">
        <v>39402</v>
      </c>
      <c r="R4511">
        <v>551.95000000000005</v>
      </c>
      <c r="S4511" s="1">
        <v>39402</v>
      </c>
      <c r="T4511">
        <v>297.67</v>
      </c>
      <c r="U4511" s="1">
        <v>39402</v>
      </c>
      <c r="V4511">
        <v>268.23</v>
      </c>
    </row>
    <row r="4512" spans="1:22" x14ac:dyDescent="0.3">
      <c r="A4512" s="1">
        <v>39405</v>
      </c>
      <c r="B4512" s="3">
        <v>211.55</v>
      </c>
      <c r="C4512" s="1">
        <v>39405</v>
      </c>
      <c r="D4512">
        <v>161.19999999999999</v>
      </c>
      <c r="E4512" s="1">
        <v>39405</v>
      </c>
      <c r="F4512">
        <v>146.72</v>
      </c>
      <c r="G4512" s="1">
        <v>39405</v>
      </c>
      <c r="H4512">
        <v>241.4</v>
      </c>
      <c r="I4512" s="1">
        <v>39405</v>
      </c>
      <c r="J4512">
        <v>398.65</v>
      </c>
      <c r="K4512" s="1">
        <v>39405</v>
      </c>
      <c r="L4512">
        <v>347.26</v>
      </c>
      <c r="M4512" s="1">
        <v>39405</v>
      </c>
      <c r="N4512">
        <v>408.86</v>
      </c>
      <c r="O4512" s="1">
        <v>39405</v>
      </c>
      <c r="P4512">
        <v>395.88</v>
      </c>
      <c r="Q4512" s="1">
        <v>39405</v>
      </c>
      <c r="R4512">
        <v>544.27</v>
      </c>
      <c r="S4512" s="1">
        <v>39405</v>
      </c>
      <c r="T4512">
        <v>295.63</v>
      </c>
      <c r="U4512" s="1">
        <v>39405</v>
      </c>
      <c r="V4512">
        <v>261.81</v>
      </c>
    </row>
    <row r="4513" spans="1:22" x14ac:dyDescent="0.3">
      <c r="A4513" s="1">
        <v>39406</v>
      </c>
      <c r="B4513" s="3">
        <v>214.52</v>
      </c>
      <c r="C4513" s="1">
        <v>39406</v>
      </c>
      <c r="D4513">
        <v>161.80000000000001</v>
      </c>
      <c r="E4513" s="1">
        <v>39406</v>
      </c>
      <c r="F4513">
        <v>143.71</v>
      </c>
      <c r="G4513" s="1">
        <v>39406</v>
      </c>
      <c r="H4513">
        <v>244.98</v>
      </c>
      <c r="I4513" s="1">
        <v>39406</v>
      </c>
      <c r="J4513">
        <v>400.41</v>
      </c>
      <c r="K4513" s="1">
        <v>39406</v>
      </c>
      <c r="L4513">
        <v>347.79</v>
      </c>
      <c r="M4513" s="1">
        <v>39406</v>
      </c>
      <c r="N4513">
        <v>410.4</v>
      </c>
      <c r="O4513" s="1">
        <v>39406</v>
      </c>
      <c r="P4513">
        <v>390.74</v>
      </c>
      <c r="Q4513" s="1">
        <v>39406</v>
      </c>
      <c r="R4513">
        <v>561.67999999999995</v>
      </c>
      <c r="S4513" s="1">
        <v>39406</v>
      </c>
      <c r="T4513">
        <v>297.27</v>
      </c>
      <c r="U4513" s="1">
        <v>39406</v>
      </c>
      <c r="V4513">
        <v>261.85000000000002</v>
      </c>
    </row>
    <row r="4514" spans="1:22" x14ac:dyDescent="0.3">
      <c r="A4514" s="1">
        <v>39407</v>
      </c>
      <c r="B4514" s="3">
        <v>212.08</v>
      </c>
      <c r="C4514" s="1">
        <v>39407</v>
      </c>
      <c r="D4514">
        <v>159.03</v>
      </c>
      <c r="E4514" s="1">
        <v>39407</v>
      </c>
      <c r="F4514">
        <v>142.88</v>
      </c>
      <c r="G4514" s="1">
        <v>39407</v>
      </c>
      <c r="H4514">
        <v>240.33</v>
      </c>
      <c r="I4514" s="1">
        <v>39407</v>
      </c>
      <c r="J4514">
        <v>394.72</v>
      </c>
      <c r="K4514" s="1">
        <v>39407</v>
      </c>
      <c r="L4514">
        <v>342.3</v>
      </c>
      <c r="M4514" s="1">
        <v>39407</v>
      </c>
      <c r="N4514">
        <v>403.55</v>
      </c>
      <c r="O4514" s="1">
        <v>39407</v>
      </c>
      <c r="P4514">
        <v>382</v>
      </c>
      <c r="Q4514" s="1">
        <v>39407</v>
      </c>
      <c r="R4514">
        <v>552.19000000000005</v>
      </c>
      <c r="S4514" s="1">
        <v>39407</v>
      </c>
      <c r="T4514">
        <v>293.93</v>
      </c>
      <c r="U4514" s="1">
        <v>39407</v>
      </c>
      <c r="V4514">
        <v>259.3</v>
      </c>
    </row>
    <row r="4515" spans="1:22" x14ac:dyDescent="0.3">
      <c r="A4515" s="1">
        <v>39409</v>
      </c>
      <c r="B4515" s="3">
        <v>212.57</v>
      </c>
      <c r="C4515" s="1">
        <v>39409</v>
      </c>
      <c r="D4515">
        <v>160.63</v>
      </c>
      <c r="E4515" s="1">
        <v>39409</v>
      </c>
      <c r="F4515">
        <v>146.28</v>
      </c>
      <c r="G4515" s="1">
        <v>39409</v>
      </c>
      <c r="H4515">
        <v>244.8</v>
      </c>
      <c r="I4515" s="1">
        <v>39409</v>
      </c>
      <c r="J4515">
        <v>399.66</v>
      </c>
      <c r="K4515" s="1">
        <v>39409</v>
      </c>
      <c r="L4515">
        <v>347.83</v>
      </c>
      <c r="M4515" s="1">
        <v>39409</v>
      </c>
      <c r="N4515">
        <v>409.04</v>
      </c>
      <c r="O4515" s="1">
        <v>39409</v>
      </c>
      <c r="P4515">
        <v>393.74</v>
      </c>
      <c r="Q4515" s="1">
        <v>39409</v>
      </c>
      <c r="R4515">
        <v>561.95000000000005</v>
      </c>
      <c r="S4515" s="1">
        <v>39409</v>
      </c>
      <c r="T4515">
        <v>296.87</v>
      </c>
      <c r="U4515" s="1">
        <v>39409</v>
      </c>
      <c r="V4515">
        <v>263.99</v>
      </c>
    </row>
    <row r="4516" spans="1:22" x14ac:dyDescent="0.3">
      <c r="A4516" s="1">
        <v>39412</v>
      </c>
      <c r="B4516" s="3">
        <v>211.1</v>
      </c>
      <c r="C4516" s="1">
        <v>39412</v>
      </c>
      <c r="D4516">
        <v>155.61000000000001</v>
      </c>
      <c r="E4516" s="1">
        <v>39412</v>
      </c>
      <c r="F4516">
        <v>138.5</v>
      </c>
      <c r="G4516" s="1">
        <v>39412</v>
      </c>
      <c r="H4516">
        <v>240.16</v>
      </c>
      <c r="I4516" s="1">
        <v>39412</v>
      </c>
      <c r="J4516">
        <v>389.82</v>
      </c>
      <c r="K4516" s="1">
        <v>39412</v>
      </c>
      <c r="L4516">
        <v>342.03</v>
      </c>
      <c r="M4516" s="1">
        <v>39412</v>
      </c>
      <c r="N4516">
        <v>404.57</v>
      </c>
      <c r="O4516" s="1">
        <v>39412</v>
      </c>
      <c r="P4516">
        <v>377.8</v>
      </c>
      <c r="Q4516" s="1">
        <v>39412</v>
      </c>
      <c r="R4516">
        <v>546.28</v>
      </c>
      <c r="S4516" s="1">
        <v>39412</v>
      </c>
      <c r="T4516">
        <v>293.32</v>
      </c>
      <c r="U4516" s="1">
        <v>39412</v>
      </c>
      <c r="V4516">
        <v>257.92</v>
      </c>
    </row>
    <row r="4517" spans="1:22" x14ac:dyDescent="0.3">
      <c r="A4517" s="1">
        <v>39413</v>
      </c>
      <c r="B4517" s="3">
        <v>212.8</v>
      </c>
      <c r="C4517" s="1">
        <v>39413</v>
      </c>
      <c r="D4517">
        <v>156.57</v>
      </c>
      <c r="E4517" s="1">
        <v>39413</v>
      </c>
      <c r="F4517">
        <v>142.13</v>
      </c>
      <c r="G4517" s="1">
        <v>39413</v>
      </c>
      <c r="H4517">
        <v>242.91</v>
      </c>
      <c r="I4517" s="1">
        <v>39413</v>
      </c>
      <c r="J4517">
        <v>395.77</v>
      </c>
      <c r="K4517" s="1">
        <v>39413</v>
      </c>
      <c r="L4517">
        <v>347.94</v>
      </c>
      <c r="M4517" s="1">
        <v>39413</v>
      </c>
      <c r="N4517">
        <v>413.22</v>
      </c>
      <c r="O4517" s="1">
        <v>39413</v>
      </c>
      <c r="P4517">
        <v>387.73</v>
      </c>
      <c r="Q4517" s="1">
        <v>39413</v>
      </c>
      <c r="R4517">
        <v>543.66</v>
      </c>
      <c r="S4517" s="1">
        <v>39413</v>
      </c>
      <c r="T4517">
        <v>297.49</v>
      </c>
      <c r="U4517" s="1">
        <v>39413</v>
      </c>
      <c r="V4517">
        <v>261.77</v>
      </c>
    </row>
    <row r="4518" spans="1:22" x14ac:dyDescent="0.3">
      <c r="A4518" s="1">
        <v>39414</v>
      </c>
      <c r="B4518" s="3">
        <v>215.4</v>
      </c>
      <c r="C4518" s="1">
        <v>39414</v>
      </c>
      <c r="D4518">
        <v>159.94</v>
      </c>
      <c r="E4518" s="1">
        <v>39414</v>
      </c>
      <c r="F4518">
        <v>148.71</v>
      </c>
      <c r="G4518" s="1">
        <v>39414</v>
      </c>
      <c r="H4518">
        <v>254.24</v>
      </c>
      <c r="I4518" s="1">
        <v>39414</v>
      </c>
      <c r="J4518">
        <v>408.16</v>
      </c>
      <c r="K4518" s="1">
        <v>39414</v>
      </c>
      <c r="L4518">
        <v>357.69</v>
      </c>
      <c r="M4518" s="1">
        <v>39414</v>
      </c>
      <c r="N4518">
        <v>420.25</v>
      </c>
      <c r="O4518" s="1">
        <v>39414</v>
      </c>
      <c r="P4518">
        <v>407.27</v>
      </c>
      <c r="Q4518" s="1">
        <v>39414</v>
      </c>
      <c r="R4518">
        <v>552.87</v>
      </c>
      <c r="S4518" s="1">
        <v>39414</v>
      </c>
      <c r="T4518">
        <v>301.64999999999998</v>
      </c>
      <c r="U4518" s="1">
        <v>39414</v>
      </c>
      <c r="V4518">
        <v>270.14</v>
      </c>
    </row>
    <row r="4519" spans="1:22" x14ac:dyDescent="0.3">
      <c r="A4519" s="1">
        <v>39415</v>
      </c>
      <c r="B4519" s="3">
        <v>214.95</v>
      </c>
      <c r="C4519" s="1">
        <v>39415</v>
      </c>
      <c r="D4519">
        <v>161.75</v>
      </c>
      <c r="E4519" s="1">
        <v>39415</v>
      </c>
      <c r="F4519">
        <v>148.16</v>
      </c>
      <c r="G4519" s="1">
        <v>39415</v>
      </c>
      <c r="H4519">
        <v>255.38</v>
      </c>
      <c r="I4519" s="1">
        <v>39415</v>
      </c>
      <c r="J4519">
        <v>409.75</v>
      </c>
      <c r="K4519" s="1">
        <v>39415</v>
      </c>
      <c r="L4519">
        <v>355.43</v>
      </c>
      <c r="M4519" s="1">
        <v>39415</v>
      </c>
      <c r="N4519">
        <v>421.39</v>
      </c>
      <c r="O4519" s="1">
        <v>39415</v>
      </c>
      <c r="P4519">
        <v>404.19</v>
      </c>
      <c r="Q4519" s="1">
        <v>39415</v>
      </c>
      <c r="R4519">
        <v>558.53</v>
      </c>
      <c r="S4519" s="1">
        <v>39415</v>
      </c>
      <c r="T4519">
        <v>301.97000000000003</v>
      </c>
      <c r="U4519" s="1">
        <v>39415</v>
      </c>
      <c r="V4519">
        <v>269.64999999999998</v>
      </c>
    </row>
    <row r="4520" spans="1:22" x14ac:dyDescent="0.3">
      <c r="A4520" s="1">
        <v>39416</v>
      </c>
      <c r="B4520" s="3">
        <v>216.03</v>
      </c>
      <c r="C4520" s="1">
        <v>39416</v>
      </c>
      <c r="D4520">
        <v>163.22999999999999</v>
      </c>
      <c r="E4520" s="1">
        <v>39416</v>
      </c>
      <c r="F4520">
        <v>151.55000000000001</v>
      </c>
      <c r="G4520" s="1">
        <v>39416</v>
      </c>
      <c r="H4520">
        <v>257.58999999999997</v>
      </c>
      <c r="I4520" s="1">
        <v>39416</v>
      </c>
      <c r="J4520">
        <v>405.64</v>
      </c>
      <c r="K4520" s="1">
        <v>39416</v>
      </c>
      <c r="L4520">
        <v>357.47</v>
      </c>
      <c r="M4520" s="1">
        <v>39416</v>
      </c>
      <c r="N4520">
        <v>422.81</v>
      </c>
      <c r="O4520" s="1">
        <v>39416</v>
      </c>
      <c r="P4520">
        <v>415.89</v>
      </c>
      <c r="Q4520" s="1">
        <v>39416</v>
      </c>
      <c r="R4520">
        <v>562.13</v>
      </c>
      <c r="S4520" s="1">
        <v>39416</v>
      </c>
      <c r="T4520">
        <v>303.33</v>
      </c>
      <c r="U4520" s="1">
        <v>39416</v>
      </c>
      <c r="V4520">
        <v>273.02999999999997</v>
      </c>
    </row>
    <row r="4521" spans="1:22" x14ac:dyDescent="0.3">
      <c r="A4521" s="1">
        <v>39419</v>
      </c>
      <c r="B4521" s="3">
        <v>217.55</v>
      </c>
      <c r="C4521" s="1">
        <v>39419</v>
      </c>
      <c r="D4521">
        <v>163.51</v>
      </c>
      <c r="E4521" s="1">
        <v>39419</v>
      </c>
      <c r="F4521">
        <v>150.37</v>
      </c>
      <c r="G4521" s="1">
        <v>39419</v>
      </c>
      <c r="H4521">
        <v>256.57</v>
      </c>
      <c r="I4521" s="1">
        <v>39419</v>
      </c>
      <c r="J4521">
        <v>402.02</v>
      </c>
      <c r="K4521" s="1">
        <v>39419</v>
      </c>
      <c r="L4521">
        <v>353.54</v>
      </c>
      <c r="M4521" s="1">
        <v>39419</v>
      </c>
      <c r="N4521">
        <v>420.11</v>
      </c>
      <c r="O4521" s="1">
        <v>39419</v>
      </c>
      <c r="P4521">
        <v>411.08</v>
      </c>
      <c r="Q4521" s="1">
        <v>39419</v>
      </c>
      <c r="R4521">
        <v>563.83000000000004</v>
      </c>
      <c r="S4521" s="1">
        <v>39419</v>
      </c>
      <c r="T4521">
        <v>302.02</v>
      </c>
      <c r="U4521" s="1">
        <v>39419</v>
      </c>
      <c r="V4521">
        <v>271.98</v>
      </c>
    </row>
    <row r="4522" spans="1:22" x14ac:dyDescent="0.3">
      <c r="A4522" s="1">
        <v>39420</v>
      </c>
      <c r="B4522" s="3">
        <v>219.69</v>
      </c>
      <c r="C4522" s="1">
        <v>39420</v>
      </c>
      <c r="D4522">
        <v>162.47999999999999</v>
      </c>
      <c r="E4522" s="1">
        <v>39420</v>
      </c>
      <c r="F4522">
        <v>146.33000000000001</v>
      </c>
      <c r="G4522" s="1">
        <v>39420</v>
      </c>
      <c r="H4522">
        <v>254.85</v>
      </c>
      <c r="I4522" s="1">
        <v>39420</v>
      </c>
      <c r="J4522">
        <v>400.84</v>
      </c>
      <c r="K4522" s="1">
        <v>39420</v>
      </c>
      <c r="L4522">
        <v>351.42</v>
      </c>
      <c r="M4522" s="1">
        <v>39420</v>
      </c>
      <c r="N4522">
        <v>418.84</v>
      </c>
      <c r="O4522" s="1">
        <v>39420</v>
      </c>
      <c r="P4522">
        <v>403.46</v>
      </c>
      <c r="Q4522" s="1">
        <v>39420</v>
      </c>
      <c r="R4522">
        <v>558.91999999999996</v>
      </c>
      <c r="S4522" s="1">
        <v>39420</v>
      </c>
      <c r="T4522">
        <v>301.70999999999998</v>
      </c>
      <c r="U4522" s="1">
        <v>39420</v>
      </c>
      <c r="V4522">
        <v>270.89999999999998</v>
      </c>
    </row>
    <row r="4523" spans="1:22" x14ac:dyDescent="0.3">
      <c r="A4523" s="1">
        <v>39421</v>
      </c>
      <c r="B4523" s="3">
        <v>223.14</v>
      </c>
      <c r="C4523" s="1">
        <v>39421</v>
      </c>
      <c r="D4523">
        <v>164.65</v>
      </c>
      <c r="E4523" s="1">
        <v>39421</v>
      </c>
      <c r="F4523">
        <v>151.69</v>
      </c>
      <c r="G4523" s="1">
        <v>39421</v>
      </c>
      <c r="H4523">
        <v>259.27</v>
      </c>
      <c r="I4523" s="1">
        <v>39421</v>
      </c>
      <c r="J4523">
        <v>410.95</v>
      </c>
      <c r="K4523" s="1">
        <v>39421</v>
      </c>
      <c r="L4523">
        <v>356.63</v>
      </c>
      <c r="M4523" s="1">
        <v>39421</v>
      </c>
      <c r="N4523">
        <v>423.93</v>
      </c>
      <c r="O4523" s="1">
        <v>39421</v>
      </c>
      <c r="P4523">
        <v>411.59</v>
      </c>
      <c r="Q4523" s="1">
        <v>39421</v>
      </c>
      <c r="R4523">
        <v>569.24</v>
      </c>
      <c r="S4523" s="1">
        <v>39421</v>
      </c>
      <c r="T4523">
        <v>303.51</v>
      </c>
      <c r="U4523" s="1">
        <v>39421</v>
      </c>
      <c r="V4523">
        <v>270.16000000000003</v>
      </c>
    </row>
    <row r="4524" spans="1:22" x14ac:dyDescent="0.3">
      <c r="A4524" s="1">
        <v>39422</v>
      </c>
      <c r="B4524" s="3">
        <v>222.82</v>
      </c>
      <c r="C4524" s="1">
        <v>39422</v>
      </c>
      <c r="D4524">
        <v>165.79</v>
      </c>
      <c r="E4524" s="1">
        <v>39422</v>
      </c>
      <c r="F4524">
        <v>156.66</v>
      </c>
      <c r="G4524" s="1">
        <v>39422</v>
      </c>
      <c r="H4524">
        <v>264.36</v>
      </c>
      <c r="I4524" s="1">
        <v>39422</v>
      </c>
      <c r="J4524">
        <v>416.88</v>
      </c>
      <c r="K4524" s="1">
        <v>39422</v>
      </c>
      <c r="L4524">
        <v>362.39</v>
      </c>
      <c r="M4524" s="1">
        <v>39422</v>
      </c>
      <c r="N4524">
        <v>426.06</v>
      </c>
      <c r="O4524" s="1">
        <v>39422</v>
      </c>
      <c r="P4524">
        <v>422.36</v>
      </c>
      <c r="Q4524" s="1">
        <v>39422</v>
      </c>
      <c r="R4524">
        <v>583.15</v>
      </c>
      <c r="S4524" s="1">
        <v>39422</v>
      </c>
      <c r="T4524">
        <v>305.54000000000002</v>
      </c>
      <c r="U4524" s="1">
        <v>39422</v>
      </c>
      <c r="V4524">
        <v>273.13</v>
      </c>
    </row>
    <row r="4525" spans="1:22" x14ac:dyDescent="0.3">
      <c r="A4525" s="1">
        <v>39423</v>
      </c>
      <c r="B4525" s="3">
        <v>223.28</v>
      </c>
      <c r="C4525" s="1">
        <v>39423</v>
      </c>
      <c r="D4525">
        <v>165.82</v>
      </c>
      <c r="E4525" s="1">
        <v>39423</v>
      </c>
      <c r="F4525">
        <v>155.51</v>
      </c>
      <c r="G4525" s="1">
        <v>39423</v>
      </c>
      <c r="H4525">
        <v>266.45</v>
      </c>
      <c r="I4525" s="1">
        <v>39423</v>
      </c>
      <c r="J4525">
        <v>416.1</v>
      </c>
      <c r="K4525" s="1">
        <v>39423</v>
      </c>
      <c r="L4525">
        <v>363.48</v>
      </c>
      <c r="M4525" s="1">
        <v>39423</v>
      </c>
      <c r="N4525">
        <v>425.2</v>
      </c>
      <c r="O4525" s="1">
        <v>39423</v>
      </c>
      <c r="P4525">
        <v>418.11</v>
      </c>
      <c r="Q4525" s="1">
        <v>39423</v>
      </c>
      <c r="R4525">
        <v>581.9</v>
      </c>
      <c r="S4525" s="1">
        <v>39423</v>
      </c>
      <c r="T4525">
        <v>305.47000000000003</v>
      </c>
      <c r="U4525" s="1">
        <v>39423</v>
      </c>
      <c r="V4525">
        <v>273.81</v>
      </c>
    </row>
    <row r="4526" spans="1:22" x14ac:dyDescent="0.3">
      <c r="A4526" s="1">
        <v>39426</v>
      </c>
      <c r="B4526" s="3">
        <v>223.91</v>
      </c>
      <c r="C4526" s="1">
        <v>39426</v>
      </c>
      <c r="D4526">
        <v>164.87</v>
      </c>
      <c r="E4526" s="1">
        <v>39426</v>
      </c>
      <c r="F4526">
        <v>159.44</v>
      </c>
      <c r="G4526" s="1">
        <v>39426</v>
      </c>
      <c r="H4526">
        <v>270.01</v>
      </c>
      <c r="I4526" s="1">
        <v>39426</v>
      </c>
      <c r="J4526">
        <v>418.93</v>
      </c>
      <c r="K4526" s="1">
        <v>39426</v>
      </c>
      <c r="L4526">
        <v>365.62</v>
      </c>
      <c r="M4526" s="1">
        <v>39426</v>
      </c>
      <c r="N4526">
        <v>425.87</v>
      </c>
      <c r="O4526" s="1">
        <v>39426</v>
      </c>
      <c r="P4526">
        <v>426.67</v>
      </c>
      <c r="Q4526" s="1">
        <v>39426</v>
      </c>
      <c r="R4526">
        <v>585.86</v>
      </c>
      <c r="S4526" s="1">
        <v>39426</v>
      </c>
      <c r="T4526">
        <v>306.61</v>
      </c>
      <c r="U4526" s="1">
        <v>39426</v>
      </c>
      <c r="V4526">
        <v>274.49</v>
      </c>
    </row>
    <row r="4527" spans="1:22" x14ac:dyDescent="0.3">
      <c r="A4527" s="1">
        <v>39427</v>
      </c>
      <c r="B4527" s="3">
        <v>218.84</v>
      </c>
      <c r="C4527" s="1">
        <v>39427</v>
      </c>
      <c r="D4527">
        <v>166.44</v>
      </c>
      <c r="E4527" s="1">
        <v>39427</v>
      </c>
      <c r="F4527">
        <v>149.46</v>
      </c>
      <c r="G4527" s="1">
        <v>39427</v>
      </c>
      <c r="H4527">
        <v>259.27999999999997</v>
      </c>
      <c r="I4527" s="1">
        <v>39427</v>
      </c>
      <c r="J4527">
        <v>410.91</v>
      </c>
      <c r="K4527" s="1">
        <v>39427</v>
      </c>
      <c r="L4527">
        <v>356.01</v>
      </c>
      <c r="M4527" s="1">
        <v>39427</v>
      </c>
      <c r="N4527">
        <v>419.4</v>
      </c>
      <c r="O4527" s="1">
        <v>39427</v>
      </c>
      <c r="P4527">
        <v>405.62</v>
      </c>
      <c r="Q4527" s="1">
        <v>39427</v>
      </c>
      <c r="R4527">
        <v>573.97</v>
      </c>
      <c r="S4527" s="1">
        <v>39427</v>
      </c>
      <c r="T4527">
        <v>302.64</v>
      </c>
      <c r="U4527" s="1">
        <v>39427</v>
      </c>
      <c r="V4527">
        <v>266.60500000000002</v>
      </c>
    </row>
    <row r="4528" spans="1:22" x14ac:dyDescent="0.3">
      <c r="A4528" s="1">
        <v>39428</v>
      </c>
      <c r="B4528" s="3">
        <v>219.12</v>
      </c>
      <c r="C4528" s="1">
        <v>39428</v>
      </c>
      <c r="D4528">
        <v>171.51</v>
      </c>
      <c r="E4528" s="1">
        <v>39428</v>
      </c>
      <c r="F4528">
        <v>149.83000000000001</v>
      </c>
      <c r="G4528" s="1">
        <v>39428</v>
      </c>
      <c r="H4528">
        <v>262.38</v>
      </c>
      <c r="I4528" s="1">
        <v>39428</v>
      </c>
      <c r="J4528">
        <v>415.44</v>
      </c>
      <c r="K4528" s="1">
        <v>39428</v>
      </c>
      <c r="L4528">
        <v>358.13</v>
      </c>
      <c r="M4528" s="1">
        <v>39428</v>
      </c>
      <c r="N4528">
        <v>420.02</v>
      </c>
      <c r="O4528" s="1">
        <v>39428</v>
      </c>
      <c r="P4528">
        <v>401.85</v>
      </c>
      <c r="Q4528" s="1">
        <v>39428</v>
      </c>
      <c r="R4528">
        <v>587.72</v>
      </c>
      <c r="S4528" s="1">
        <v>39428</v>
      </c>
      <c r="T4528">
        <v>304.55</v>
      </c>
      <c r="U4528" s="1">
        <v>39428</v>
      </c>
      <c r="V4528">
        <v>266.44</v>
      </c>
    </row>
    <row r="4529" spans="1:22" x14ac:dyDescent="0.3">
      <c r="A4529" s="1">
        <v>39429</v>
      </c>
      <c r="B4529" s="3">
        <v>221.78</v>
      </c>
      <c r="C4529" s="1">
        <v>39429</v>
      </c>
      <c r="D4529">
        <v>171.17</v>
      </c>
      <c r="E4529" s="1">
        <v>39429</v>
      </c>
      <c r="F4529">
        <v>147.87</v>
      </c>
      <c r="G4529" s="1">
        <v>39429</v>
      </c>
      <c r="H4529">
        <v>264.2</v>
      </c>
      <c r="I4529" s="1">
        <v>39429</v>
      </c>
      <c r="J4529">
        <v>416.1</v>
      </c>
      <c r="K4529" s="1">
        <v>39429</v>
      </c>
      <c r="L4529">
        <v>361.09</v>
      </c>
      <c r="M4529" s="1">
        <v>39429</v>
      </c>
      <c r="N4529">
        <v>418.99</v>
      </c>
      <c r="O4529" s="1">
        <v>39429</v>
      </c>
      <c r="P4529">
        <v>399.88</v>
      </c>
      <c r="Q4529" s="1">
        <v>39429</v>
      </c>
      <c r="R4529">
        <v>591.59</v>
      </c>
      <c r="S4529" s="1">
        <v>39429</v>
      </c>
      <c r="T4529">
        <v>304.7</v>
      </c>
      <c r="U4529" s="1">
        <v>39429</v>
      </c>
      <c r="V4529">
        <v>265.56</v>
      </c>
    </row>
    <row r="4530" spans="1:22" x14ac:dyDescent="0.3">
      <c r="A4530" s="1">
        <v>39430</v>
      </c>
      <c r="B4530" s="3">
        <v>218.35</v>
      </c>
      <c r="C4530" s="1">
        <v>39430</v>
      </c>
      <c r="D4530">
        <v>168.82</v>
      </c>
      <c r="E4530" s="1">
        <v>39430</v>
      </c>
      <c r="F4530">
        <v>142.88</v>
      </c>
      <c r="G4530" s="1">
        <v>39430</v>
      </c>
      <c r="H4530">
        <v>258.94</v>
      </c>
      <c r="I4530" s="1">
        <v>39430</v>
      </c>
      <c r="J4530">
        <v>411.41</v>
      </c>
      <c r="K4530" s="1">
        <v>39430</v>
      </c>
      <c r="L4530">
        <v>355.86</v>
      </c>
      <c r="M4530" s="1">
        <v>39430</v>
      </c>
      <c r="N4530">
        <v>415.01</v>
      </c>
      <c r="O4530" s="1">
        <v>39430</v>
      </c>
      <c r="P4530">
        <v>392.53</v>
      </c>
      <c r="Q4530" s="1">
        <v>39430</v>
      </c>
      <c r="R4530">
        <v>582.59</v>
      </c>
      <c r="S4530" s="1">
        <v>39430</v>
      </c>
      <c r="T4530">
        <v>301.97000000000003</v>
      </c>
      <c r="U4530" s="1">
        <v>39430</v>
      </c>
      <c r="V4530">
        <v>261.73</v>
      </c>
    </row>
    <row r="4531" spans="1:22" x14ac:dyDescent="0.3">
      <c r="A4531" s="1">
        <v>39433</v>
      </c>
      <c r="B4531" s="3">
        <v>215.58</v>
      </c>
      <c r="C4531" s="1">
        <v>39433</v>
      </c>
      <c r="D4531">
        <v>165.44</v>
      </c>
      <c r="E4531" s="1">
        <v>39433</v>
      </c>
      <c r="F4531">
        <v>139.27000000000001</v>
      </c>
      <c r="G4531" s="1">
        <v>39433</v>
      </c>
      <c r="H4531">
        <v>250.8</v>
      </c>
      <c r="I4531" s="1">
        <v>39433</v>
      </c>
      <c r="J4531">
        <v>402.57</v>
      </c>
      <c r="K4531" s="1">
        <v>39433</v>
      </c>
      <c r="L4531">
        <v>349.78</v>
      </c>
      <c r="M4531" s="1">
        <v>39433</v>
      </c>
      <c r="N4531">
        <v>410.57</v>
      </c>
      <c r="O4531" s="1">
        <v>39433</v>
      </c>
      <c r="P4531">
        <v>388.95</v>
      </c>
      <c r="Q4531" s="1">
        <v>39433</v>
      </c>
      <c r="R4531">
        <v>570.5</v>
      </c>
      <c r="S4531" s="1">
        <v>39433</v>
      </c>
      <c r="T4531">
        <v>299.32</v>
      </c>
      <c r="U4531" s="1">
        <v>39433</v>
      </c>
      <c r="V4531">
        <v>259.23</v>
      </c>
    </row>
    <row r="4532" spans="1:22" x14ac:dyDescent="0.3">
      <c r="A4532" s="1">
        <v>39434</v>
      </c>
      <c r="B4532" s="3">
        <v>218.73</v>
      </c>
      <c r="C4532" s="1">
        <v>39434</v>
      </c>
      <c r="D4532">
        <v>166.57</v>
      </c>
      <c r="E4532" s="1">
        <v>39434</v>
      </c>
      <c r="F4532">
        <v>140.59</v>
      </c>
      <c r="G4532" s="1">
        <v>39434</v>
      </c>
      <c r="H4532">
        <v>253.13</v>
      </c>
      <c r="I4532" s="1">
        <v>39434</v>
      </c>
      <c r="J4532">
        <v>404.72</v>
      </c>
      <c r="K4532" s="1">
        <v>39434</v>
      </c>
      <c r="L4532">
        <v>351.76</v>
      </c>
      <c r="M4532" s="1">
        <v>39434</v>
      </c>
      <c r="N4532">
        <v>413.42</v>
      </c>
      <c r="O4532" s="1">
        <v>39434</v>
      </c>
      <c r="P4532">
        <v>389.34</v>
      </c>
      <c r="Q4532" s="1">
        <v>39434</v>
      </c>
      <c r="R4532">
        <v>578.72</v>
      </c>
      <c r="S4532" s="1">
        <v>39434</v>
      </c>
      <c r="T4532">
        <v>299.58999999999997</v>
      </c>
      <c r="U4532" s="1">
        <v>39434</v>
      </c>
      <c r="V4532">
        <v>261.48</v>
      </c>
    </row>
    <row r="4533" spans="1:22" x14ac:dyDescent="0.3">
      <c r="A4533" s="1">
        <v>39435</v>
      </c>
      <c r="B4533" s="3">
        <v>217.32</v>
      </c>
      <c r="C4533" s="1">
        <v>39435</v>
      </c>
      <c r="D4533">
        <v>164.65</v>
      </c>
      <c r="E4533" s="1">
        <v>39435</v>
      </c>
      <c r="F4533">
        <v>142.55000000000001</v>
      </c>
      <c r="G4533" s="1">
        <v>39435</v>
      </c>
      <c r="H4533">
        <v>252.49</v>
      </c>
      <c r="I4533" s="1">
        <v>39435</v>
      </c>
      <c r="J4533">
        <v>405.85</v>
      </c>
      <c r="K4533" s="1">
        <v>39435</v>
      </c>
      <c r="L4533">
        <v>349.64</v>
      </c>
      <c r="M4533" s="1">
        <v>39435</v>
      </c>
      <c r="N4533">
        <v>411.64</v>
      </c>
      <c r="O4533" s="1">
        <v>39435</v>
      </c>
      <c r="P4533">
        <v>389.77</v>
      </c>
      <c r="Q4533" s="1">
        <v>39435</v>
      </c>
      <c r="R4533">
        <v>581.28</v>
      </c>
      <c r="S4533" s="1">
        <v>39435</v>
      </c>
      <c r="T4533">
        <v>300.14</v>
      </c>
      <c r="U4533" s="1">
        <v>39435</v>
      </c>
      <c r="V4533">
        <v>259.08</v>
      </c>
    </row>
    <row r="4534" spans="1:22" x14ac:dyDescent="0.3">
      <c r="A4534" s="1">
        <v>39436</v>
      </c>
      <c r="B4534" s="3">
        <v>217.55</v>
      </c>
      <c r="C4534" s="1">
        <v>39436</v>
      </c>
      <c r="D4534">
        <v>165.88</v>
      </c>
      <c r="E4534" s="1">
        <v>39436</v>
      </c>
      <c r="F4534">
        <v>141.4</v>
      </c>
      <c r="G4534" s="1">
        <v>39436</v>
      </c>
      <c r="H4534">
        <v>257.10000000000002</v>
      </c>
      <c r="I4534" s="1">
        <v>39436</v>
      </c>
      <c r="J4534">
        <v>412.43</v>
      </c>
      <c r="K4534" s="1">
        <v>39436</v>
      </c>
      <c r="L4534">
        <v>351.19</v>
      </c>
      <c r="M4534" s="1">
        <v>39436</v>
      </c>
      <c r="N4534">
        <v>413.34</v>
      </c>
      <c r="O4534" s="1">
        <v>39436</v>
      </c>
      <c r="P4534">
        <v>387.22</v>
      </c>
      <c r="Q4534" s="1">
        <v>39436</v>
      </c>
      <c r="R4534">
        <v>586.66</v>
      </c>
      <c r="S4534" s="1">
        <v>39436</v>
      </c>
      <c r="T4534">
        <v>300.58999999999997</v>
      </c>
      <c r="U4534" s="1">
        <v>39436</v>
      </c>
      <c r="V4534">
        <v>259.47000000000003</v>
      </c>
    </row>
    <row r="4535" spans="1:22" x14ac:dyDescent="0.3">
      <c r="A4535" s="1">
        <v>39437</v>
      </c>
      <c r="B4535" s="3">
        <v>219.19</v>
      </c>
      <c r="C4535" s="1">
        <v>39437</v>
      </c>
      <c r="D4535">
        <v>169.37</v>
      </c>
      <c r="E4535" s="1">
        <v>39437</v>
      </c>
      <c r="F4535">
        <v>143.84</v>
      </c>
      <c r="G4535" s="1">
        <v>39437</v>
      </c>
      <c r="H4535">
        <v>263.25</v>
      </c>
      <c r="I4535" s="1">
        <v>39437</v>
      </c>
      <c r="J4535">
        <v>418.66</v>
      </c>
      <c r="K4535" s="1">
        <v>39437</v>
      </c>
      <c r="L4535">
        <v>357.43</v>
      </c>
      <c r="M4535" s="1">
        <v>39437</v>
      </c>
      <c r="N4535">
        <v>417.9</v>
      </c>
      <c r="O4535" s="1">
        <v>39437</v>
      </c>
      <c r="P4535">
        <v>395.13</v>
      </c>
      <c r="Q4535" s="1">
        <v>39437</v>
      </c>
      <c r="R4535">
        <v>600.66999999999996</v>
      </c>
      <c r="S4535" s="1">
        <v>39437</v>
      </c>
      <c r="T4535">
        <v>303.87</v>
      </c>
      <c r="U4535" s="1">
        <v>39437</v>
      </c>
      <c r="V4535">
        <v>263.14</v>
      </c>
    </row>
    <row r="4536" spans="1:22" x14ac:dyDescent="0.3">
      <c r="A4536" s="1">
        <v>39440</v>
      </c>
      <c r="B4536" s="3">
        <v>219.26</v>
      </c>
      <c r="C4536" s="1">
        <v>39440</v>
      </c>
      <c r="D4536">
        <v>169.93</v>
      </c>
      <c r="E4536" s="1">
        <v>39440</v>
      </c>
      <c r="F4536">
        <v>149.55000000000001</v>
      </c>
      <c r="G4536" s="1">
        <v>39440</v>
      </c>
      <c r="H4536">
        <v>265</v>
      </c>
      <c r="I4536" s="1">
        <v>39440</v>
      </c>
      <c r="J4536">
        <v>422.23</v>
      </c>
      <c r="K4536" s="1">
        <v>39440</v>
      </c>
      <c r="L4536">
        <v>361.06</v>
      </c>
      <c r="M4536" s="1">
        <v>39440</v>
      </c>
      <c r="N4536">
        <v>418.36</v>
      </c>
      <c r="O4536" s="1">
        <v>39440</v>
      </c>
      <c r="P4536">
        <v>402.13</v>
      </c>
      <c r="Q4536" s="1">
        <v>39440</v>
      </c>
      <c r="R4536">
        <v>604.04</v>
      </c>
      <c r="S4536" s="1">
        <v>39440</v>
      </c>
      <c r="T4536">
        <v>305.16000000000003</v>
      </c>
      <c r="U4536" s="1">
        <v>39440</v>
      </c>
      <c r="V4536">
        <v>265.41000000000003</v>
      </c>
    </row>
    <row r="4537" spans="1:22" x14ac:dyDescent="0.3">
      <c r="A4537" s="1">
        <v>39442</v>
      </c>
      <c r="B4537" s="3">
        <v>218.31</v>
      </c>
      <c r="C4537" s="1">
        <v>39442</v>
      </c>
      <c r="D4537">
        <v>172.07</v>
      </c>
      <c r="E4537" s="1">
        <v>39442</v>
      </c>
      <c r="F4537">
        <v>146.34</v>
      </c>
      <c r="G4537" s="1">
        <v>39442</v>
      </c>
      <c r="H4537">
        <v>266.68</v>
      </c>
      <c r="I4537" s="1">
        <v>39442</v>
      </c>
      <c r="J4537">
        <v>423.15</v>
      </c>
      <c r="K4537" s="1">
        <v>39442</v>
      </c>
      <c r="L4537">
        <v>361.1</v>
      </c>
      <c r="M4537" s="1">
        <v>39442</v>
      </c>
      <c r="N4537">
        <v>417.97</v>
      </c>
      <c r="O4537" s="1">
        <v>39442</v>
      </c>
      <c r="P4537">
        <v>400.21</v>
      </c>
      <c r="Q4537" s="1">
        <v>39442</v>
      </c>
      <c r="R4537">
        <v>611.16999999999996</v>
      </c>
      <c r="S4537" s="1">
        <v>39442</v>
      </c>
      <c r="T4537">
        <v>304.58999999999997</v>
      </c>
      <c r="U4537" s="1">
        <v>39442</v>
      </c>
      <c r="V4537">
        <v>264.08</v>
      </c>
    </row>
    <row r="4538" spans="1:22" x14ac:dyDescent="0.3">
      <c r="A4538" s="1">
        <v>39443</v>
      </c>
      <c r="B4538" s="3">
        <v>216.33</v>
      </c>
      <c r="C4538" s="1">
        <v>39443</v>
      </c>
      <c r="D4538">
        <v>170.21</v>
      </c>
      <c r="E4538" s="1">
        <v>39443</v>
      </c>
      <c r="F4538">
        <v>142.18</v>
      </c>
      <c r="G4538" s="1">
        <v>39443</v>
      </c>
      <c r="H4538">
        <v>261.98</v>
      </c>
      <c r="I4538" s="1">
        <v>39443</v>
      </c>
      <c r="J4538">
        <v>416.26</v>
      </c>
      <c r="K4538" s="1">
        <v>39443</v>
      </c>
      <c r="L4538">
        <v>356.46</v>
      </c>
      <c r="M4538" s="1">
        <v>39443</v>
      </c>
      <c r="N4538">
        <v>413.2</v>
      </c>
      <c r="O4538" s="1">
        <v>39443</v>
      </c>
      <c r="P4538">
        <v>391.26</v>
      </c>
      <c r="Q4538" s="1">
        <v>39443</v>
      </c>
      <c r="R4538">
        <v>604.80999999999995</v>
      </c>
      <c r="S4538" s="1">
        <v>39443</v>
      </c>
      <c r="T4538">
        <v>301.70999999999998</v>
      </c>
      <c r="U4538" s="1">
        <v>39443</v>
      </c>
      <c r="V4538">
        <v>260.70999999999998</v>
      </c>
    </row>
    <row r="4539" spans="1:22" x14ac:dyDescent="0.3">
      <c r="A4539" s="1">
        <v>39444</v>
      </c>
      <c r="B4539" s="3">
        <v>218</v>
      </c>
      <c r="C4539" s="1">
        <v>39444</v>
      </c>
      <c r="D4539">
        <v>171.17</v>
      </c>
      <c r="E4539" s="1">
        <v>39444</v>
      </c>
      <c r="F4539">
        <v>140.47999999999999</v>
      </c>
      <c r="G4539" s="1">
        <v>39444</v>
      </c>
      <c r="H4539">
        <v>262.11</v>
      </c>
      <c r="I4539" s="1">
        <v>39444</v>
      </c>
      <c r="J4539">
        <v>416.49</v>
      </c>
      <c r="K4539" s="1">
        <v>39444</v>
      </c>
      <c r="L4539">
        <v>356.99</v>
      </c>
      <c r="M4539" s="1">
        <v>39444</v>
      </c>
      <c r="N4539">
        <v>413.36</v>
      </c>
      <c r="O4539" s="1">
        <v>39444</v>
      </c>
      <c r="P4539">
        <v>389.43</v>
      </c>
      <c r="Q4539" s="1">
        <v>39444</v>
      </c>
      <c r="R4539">
        <v>610.79999999999995</v>
      </c>
      <c r="S4539" s="1">
        <v>39444</v>
      </c>
      <c r="T4539">
        <v>302.68</v>
      </c>
      <c r="U4539" s="1">
        <v>39444</v>
      </c>
      <c r="V4539">
        <v>260.22000000000003</v>
      </c>
    </row>
    <row r="4540" spans="1:22" x14ac:dyDescent="0.3">
      <c r="A4540" s="1">
        <v>39447</v>
      </c>
      <c r="B4540" s="3">
        <v>216.11</v>
      </c>
      <c r="C4540" s="1">
        <v>39447</v>
      </c>
      <c r="D4540">
        <v>168.26</v>
      </c>
      <c r="E4540" s="1">
        <v>39447</v>
      </c>
      <c r="F4540">
        <v>141.71</v>
      </c>
      <c r="G4540" s="1">
        <v>39447</v>
      </c>
      <c r="H4540">
        <v>259.83999999999997</v>
      </c>
      <c r="I4540" s="1">
        <v>39447</v>
      </c>
      <c r="J4540">
        <v>411.62</v>
      </c>
      <c r="K4540" s="1">
        <v>39447</v>
      </c>
      <c r="L4540">
        <v>354.35</v>
      </c>
      <c r="M4540" s="1">
        <v>39447</v>
      </c>
      <c r="N4540">
        <v>409.7</v>
      </c>
      <c r="O4540" s="1">
        <v>39447</v>
      </c>
      <c r="P4540">
        <v>392.08</v>
      </c>
      <c r="Q4540" s="1">
        <v>39447</v>
      </c>
      <c r="R4540">
        <v>603.04</v>
      </c>
      <c r="S4540" s="1">
        <v>39447</v>
      </c>
      <c r="T4540">
        <v>299.55</v>
      </c>
      <c r="U4540" s="1">
        <v>39447</v>
      </c>
      <c r="V4540">
        <v>259.52999999999997</v>
      </c>
    </row>
    <row r="4541" spans="1:22" x14ac:dyDescent="0.3">
      <c r="A4541" s="1">
        <v>39449</v>
      </c>
      <c r="B4541" s="3">
        <v>213.17</v>
      </c>
      <c r="C4541" s="1">
        <v>39449</v>
      </c>
      <c r="D4541">
        <v>165.94</v>
      </c>
      <c r="E4541" s="1">
        <v>39449</v>
      </c>
      <c r="F4541">
        <v>140.71</v>
      </c>
      <c r="G4541" s="1">
        <v>39449</v>
      </c>
      <c r="H4541">
        <v>257.63</v>
      </c>
      <c r="I4541" s="1">
        <v>39449</v>
      </c>
      <c r="J4541">
        <v>403.21</v>
      </c>
      <c r="K4541" s="1">
        <v>39449</v>
      </c>
      <c r="L4541">
        <v>348.14</v>
      </c>
      <c r="M4541" s="1">
        <v>39449</v>
      </c>
      <c r="N4541">
        <v>406.19</v>
      </c>
      <c r="O4541" s="1">
        <v>39449</v>
      </c>
      <c r="P4541">
        <v>382.4</v>
      </c>
      <c r="Q4541" s="1">
        <v>39449</v>
      </c>
      <c r="R4541">
        <v>606.80999999999995</v>
      </c>
      <c r="S4541" s="1">
        <v>39449</v>
      </c>
      <c r="T4541">
        <v>295.48</v>
      </c>
      <c r="U4541" s="1">
        <v>39449</v>
      </c>
      <c r="V4541">
        <v>254.15</v>
      </c>
    </row>
    <row r="4542" spans="1:22" x14ac:dyDescent="0.3">
      <c r="A4542" s="1">
        <v>39450</v>
      </c>
      <c r="B4542" s="3">
        <v>213.85</v>
      </c>
      <c r="C4542" s="1">
        <v>39450</v>
      </c>
      <c r="D4542">
        <v>166.73</v>
      </c>
      <c r="E4542" s="1">
        <v>39450</v>
      </c>
      <c r="F4542">
        <v>135.87</v>
      </c>
      <c r="G4542" s="1">
        <v>39450</v>
      </c>
      <c r="H4542">
        <v>261.38</v>
      </c>
      <c r="I4542" s="1">
        <v>39450</v>
      </c>
      <c r="J4542">
        <v>402.34</v>
      </c>
      <c r="K4542" s="1">
        <v>39450</v>
      </c>
      <c r="L4542">
        <v>349.89</v>
      </c>
      <c r="M4542" s="1">
        <v>39450</v>
      </c>
      <c r="N4542">
        <v>408.7</v>
      </c>
      <c r="O4542" s="1">
        <v>39450</v>
      </c>
      <c r="P4542">
        <v>379.92</v>
      </c>
      <c r="Q4542" s="1">
        <v>39450</v>
      </c>
      <c r="R4542">
        <v>610.01</v>
      </c>
      <c r="S4542" s="1">
        <v>39450</v>
      </c>
      <c r="T4542">
        <v>294.60000000000002</v>
      </c>
      <c r="U4542" s="1">
        <v>39450</v>
      </c>
      <c r="V4542">
        <v>251.15</v>
      </c>
    </row>
    <row r="4543" spans="1:22" x14ac:dyDescent="0.3">
      <c r="A4543" s="1">
        <v>39451</v>
      </c>
      <c r="B4543" s="3">
        <v>214.6</v>
      </c>
      <c r="C4543" s="1">
        <v>39451</v>
      </c>
      <c r="D4543">
        <v>164.2</v>
      </c>
      <c r="E4543" s="1">
        <v>39451</v>
      </c>
      <c r="F4543">
        <v>130.30000000000001</v>
      </c>
      <c r="G4543" s="1">
        <v>39451</v>
      </c>
      <c r="H4543">
        <v>254.02</v>
      </c>
      <c r="I4543" s="1">
        <v>39451</v>
      </c>
      <c r="J4543">
        <v>384.18</v>
      </c>
      <c r="K4543" s="1">
        <v>39451</v>
      </c>
      <c r="L4543">
        <v>341.26</v>
      </c>
      <c r="M4543" s="1">
        <v>39451</v>
      </c>
      <c r="N4543">
        <v>404.16</v>
      </c>
      <c r="O4543" s="1">
        <v>39451</v>
      </c>
      <c r="P4543">
        <v>369.07</v>
      </c>
      <c r="Q4543" s="1">
        <v>39451</v>
      </c>
      <c r="R4543">
        <v>594.11</v>
      </c>
      <c r="S4543" s="1">
        <v>39451</v>
      </c>
      <c r="T4543">
        <v>292.93</v>
      </c>
      <c r="U4543" s="1">
        <v>39451</v>
      </c>
      <c r="V4543">
        <v>243.58</v>
      </c>
    </row>
    <row r="4544" spans="1:22" x14ac:dyDescent="0.3">
      <c r="A4544" s="1">
        <v>39454</v>
      </c>
      <c r="B4544" s="3">
        <v>219.96</v>
      </c>
      <c r="C4544" s="1">
        <v>39454</v>
      </c>
      <c r="D4544">
        <v>166.5</v>
      </c>
      <c r="E4544" s="1">
        <v>39454</v>
      </c>
      <c r="F4544">
        <v>131.55000000000001</v>
      </c>
      <c r="G4544" s="1">
        <v>39454</v>
      </c>
      <c r="H4544">
        <v>251.29</v>
      </c>
      <c r="I4544" s="1">
        <v>39454</v>
      </c>
      <c r="J4544">
        <v>381.25</v>
      </c>
      <c r="K4544" s="1">
        <v>39454</v>
      </c>
      <c r="L4544">
        <v>339.08</v>
      </c>
      <c r="M4544" s="1">
        <v>39454</v>
      </c>
      <c r="N4544">
        <v>412.92</v>
      </c>
      <c r="O4544" s="1">
        <v>39454</v>
      </c>
      <c r="P4544">
        <v>370.68</v>
      </c>
      <c r="Q4544" s="1">
        <v>39454</v>
      </c>
      <c r="R4544">
        <v>587.29</v>
      </c>
      <c r="S4544" s="1">
        <v>39454</v>
      </c>
      <c r="T4544">
        <v>298.02999999999997</v>
      </c>
      <c r="U4544" s="1">
        <v>39454</v>
      </c>
      <c r="V4544">
        <v>244.75</v>
      </c>
    </row>
    <row r="4545" spans="1:22" x14ac:dyDescent="0.3">
      <c r="A4545" s="1">
        <v>39455</v>
      </c>
      <c r="B4545" s="3">
        <v>219.78</v>
      </c>
      <c r="C4545" s="1">
        <v>39455</v>
      </c>
      <c r="D4545">
        <v>158.46</v>
      </c>
      <c r="E4545" s="1">
        <v>39455</v>
      </c>
      <c r="F4545">
        <v>126.19</v>
      </c>
      <c r="G4545" s="1">
        <v>39455</v>
      </c>
      <c r="H4545">
        <v>247.25</v>
      </c>
      <c r="I4545" s="1">
        <v>39455</v>
      </c>
      <c r="J4545">
        <v>370.61</v>
      </c>
      <c r="K4545" s="1">
        <v>39455</v>
      </c>
      <c r="L4545">
        <v>331.09</v>
      </c>
      <c r="M4545" s="1">
        <v>39455</v>
      </c>
      <c r="N4545">
        <v>416.35</v>
      </c>
      <c r="O4545" s="1">
        <v>39455</v>
      </c>
      <c r="P4545">
        <v>357.16</v>
      </c>
      <c r="Q4545" s="1">
        <v>39455</v>
      </c>
      <c r="R4545">
        <v>579.86</v>
      </c>
      <c r="S4545" s="1">
        <v>39455</v>
      </c>
      <c r="T4545">
        <v>297.18</v>
      </c>
      <c r="U4545" s="1">
        <v>39455</v>
      </c>
      <c r="V4545">
        <v>240.02</v>
      </c>
    </row>
    <row r="4546" spans="1:22" x14ac:dyDescent="0.3">
      <c r="A4546" s="1">
        <v>39456</v>
      </c>
      <c r="B4546" s="3">
        <v>222.57</v>
      </c>
      <c r="C4546" s="1">
        <v>39456</v>
      </c>
      <c r="D4546">
        <v>158.57</v>
      </c>
      <c r="E4546" s="1">
        <v>39456</v>
      </c>
      <c r="F4546">
        <v>128.63</v>
      </c>
      <c r="G4546" s="1">
        <v>39456</v>
      </c>
      <c r="H4546">
        <v>249.43</v>
      </c>
      <c r="I4546" s="1">
        <v>39456</v>
      </c>
      <c r="J4546">
        <v>378.82</v>
      </c>
      <c r="K4546" s="1">
        <v>39456</v>
      </c>
      <c r="L4546">
        <v>333.62</v>
      </c>
      <c r="M4546" s="1">
        <v>39456</v>
      </c>
      <c r="N4546">
        <v>423</v>
      </c>
      <c r="O4546" s="1">
        <v>39456</v>
      </c>
      <c r="P4546">
        <v>363.16</v>
      </c>
      <c r="Q4546" s="1">
        <v>39456</v>
      </c>
      <c r="R4546">
        <v>588.42999999999995</v>
      </c>
      <c r="S4546" s="1">
        <v>39456</v>
      </c>
      <c r="T4546">
        <v>299.69</v>
      </c>
      <c r="U4546" s="1">
        <v>39456</v>
      </c>
      <c r="V4546">
        <v>241.98</v>
      </c>
    </row>
    <row r="4547" spans="1:22" x14ac:dyDescent="0.3">
      <c r="A4547" s="1">
        <v>39457</v>
      </c>
      <c r="B4547" s="3">
        <v>221.49</v>
      </c>
      <c r="C4547" s="1">
        <v>39457</v>
      </c>
      <c r="D4547">
        <v>161.30000000000001</v>
      </c>
      <c r="E4547" s="1">
        <v>39457</v>
      </c>
      <c r="F4547">
        <v>131.11000000000001</v>
      </c>
      <c r="G4547" s="1">
        <v>39457</v>
      </c>
      <c r="H4547">
        <v>252.76</v>
      </c>
      <c r="I4547" s="1">
        <v>39457</v>
      </c>
      <c r="J4547">
        <v>380.04</v>
      </c>
      <c r="K4547" s="1">
        <v>39457</v>
      </c>
      <c r="L4547">
        <v>337.48</v>
      </c>
      <c r="M4547" s="1">
        <v>39457</v>
      </c>
      <c r="N4547">
        <v>423.52</v>
      </c>
      <c r="O4547" s="1">
        <v>39457</v>
      </c>
      <c r="P4547">
        <v>371.62</v>
      </c>
      <c r="Q4547" s="1">
        <v>39457</v>
      </c>
      <c r="R4547">
        <v>585.33000000000004</v>
      </c>
      <c r="S4547" s="1">
        <v>39457</v>
      </c>
      <c r="T4547">
        <v>301.93</v>
      </c>
      <c r="U4547" s="1">
        <v>39457</v>
      </c>
      <c r="V4547">
        <v>245.01</v>
      </c>
    </row>
    <row r="4548" spans="1:22" x14ac:dyDescent="0.3">
      <c r="A4548" s="1">
        <v>39458</v>
      </c>
      <c r="B4548" s="3">
        <v>219.88</v>
      </c>
      <c r="C4548" s="1">
        <v>39458</v>
      </c>
      <c r="D4548">
        <v>156.76</v>
      </c>
      <c r="E4548" s="1">
        <v>39458</v>
      </c>
      <c r="F4548">
        <v>131.43</v>
      </c>
      <c r="G4548" s="1">
        <v>39458</v>
      </c>
      <c r="H4548">
        <v>249.62</v>
      </c>
      <c r="I4548" s="1">
        <v>39458</v>
      </c>
      <c r="J4548">
        <v>372.41</v>
      </c>
      <c r="K4548" s="1">
        <v>39458</v>
      </c>
      <c r="L4548">
        <v>330.81</v>
      </c>
      <c r="M4548" s="1">
        <v>39458</v>
      </c>
      <c r="N4548">
        <v>423.68</v>
      </c>
      <c r="O4548" s="1">
        <v>39458</v>
      </c>
      <c r="P4548">
        <v>370.88</v>
      </c>
      <c r="Q4548" s="1">
        <v>39458</v>
      </c>
      <c r="R4548">
        <v>576.80999999999995</v>
      </c>
      <c r="S4548" s="1">
        <v>39458</v>
      </c>
      <c r="T4548">
        <v>295.75</v>
      </c>
      <c r="U4548" s="1">
        <v>39458</v>
      </c>
      <c r="V4548">
        <v>238.86</v>
      </c>
    </row>
    <row r="4549" spans="1:22" x14ac:dyDescent="0.3">
      <c r="A4549" s="1">
        <v>39461</v>
      </c>
      <c r="B4549" s="3">
        <v>220.48</v>
      </c>
      <c r="C4549" s="1">
        <v>39461</v>
      </c>
      <c r="D4549">
        <v>158.24</v>
      </c>
      <c r="E4549" s="1">
        <v>39461</v>
      </c>
      <c r="F4549">
        <v>130.96</v>
      </c>
      <c r="G4549" s="1">
        <v>39461</v>
      </c>
      <c r="H4549">
        <v>258.33</v>
      </c>
      <c r="I4549" s="1">
        <v>39461</v>
      </c>
      <c r="J4549">
        <v>382.17</v>
      </c>
      <c r="K4549" s="1">
        <v>39461</v>
      </c>
      <c r="L4549">
        <v>335.07</v>
      </c>
      <c r="M4549" s="1">
        <v>39461</v>
      </c>
      <c r="N4549">
        <v>421.65</v>
      </c>
      <c r="O4549" s="1">
        <v>39461</v>
      </c>
      <c r="P4549">
        <v>374.63</v>
      </c>
      <c r="Q4549" s="1">
        <v>39461</v>
      </c>
      <c r="R4549">
        <v>585.6</v>
      </c>
      <c r="S4549" s="1">
        <v>39461</v>
      </c>
      <c r="T4549">
        <v>295.06</v>
      </c>
      <c r="U4549" s="1">
        <v>39461</v>
      </c>
      <c r="V4549">
        <v>241.16</v>
      </c>
    </row>
    <row r="4550" spans="1:22" x14ac:dyDescent="0.3">
      <c r="A4550" s="1">
        <v>39462</v>
      </c>
      <c r="B4550" s="3">
        <v>217.9</v>
      </c>
      <c r="C4550" s="1">
        <v>39462</v>
      </c>
      <c r="D4550">
        <v>155</v>
      </c>
      <c r="E4550" s="1">
        <v>39462</v>
      </c>
      <c r="F4550">
        <v>126.62</v>
      </c>
      <c r="G4550" s="1">
        <v>39462</v>
      </c>
      <c r="H4550">
        <v>250.52</v>
      </c>
      <c r="I4550" s="1">
        <v>39462</v>
      </c>
      <c r="J4550">
        <v>373.19</v>
      </c>
      <c r="K4550" s="1">
        <v>39462</v>
      </c>
      <c r="L4550">
        <v>327.29000000000002</v>
      </c>
      <c r="M4550" s="1">
        <v>39462</v>
      </c>
      <c r="N4550">
        <v>414.97</v>
      </c>
      <c r="O4550" s="1">
        <v>39462</v>
      </c>
      <c r="P4550">
        <v>360.73</v>
      </c>
      <c r="Q4550" s="1">
        <v>39462</v>
      </c>
      <c r="R4550">
        <v>564.91999999999996</v>
      </c>
      <c r="S4550" s="1">
        <v>39462</v>
      </c>
      <c r="T4550">
        <v>291.19</v>
      </c>
      <c r="U4550" s="1">
        <v>39462</v>
      </c>
      <c r="V4550">
        <v>235.62</v>
      </c>
    </row>
    <row r="4551" spans="1:22" x14ac:dyDescent="0.3">
      <c r="A4551" s="1">
        <v>39463</v>
      </c>
      <c r="B4551" s="3">
        <v>214.49</v>
      </c>
      <c r="C4551" s="1">
        <v>39463</v>
      </c>
      <c r="D4551">
        <v>155.16999999999999</v>
      </c>
      <c r="E4551" s="1">
        <v>39463</v>
      </c>
      <c r="F4551">
        <v>129.1</v>
      </c>
      <c r="G4551" s="1">
        <v>39463</v>
      </c>
      <c r="H4551">
        <v>242.45</v>
      </c>
      <c r="I4551" s="1">
        <v>39463</v>
      </c>
      <c r="J4551">
        <v>365.13</v>
      </c>
      <c r="K4551" s="1">
        <v>39463</v>
      </c>
      <c r="L4551">
        <v>326.20999999999998</v>
      </c>
      <c r="M4551" s="1">
        <v>39463</v>
      </c>
      <c r="N4551">
        <v>417.8</v>
      </c>
      <c r="O4551" s="1">
        <v>39463</v>
      </c>
      <c r="P4551">
        <v>365.36</v>
      </c>
      <c r="Q4551" s="1">
        <v>39463</v>
      </c>
      <c r="R4551">
        <v>547.53</v>
      </c>
      <c r="S4551" s="1">
        <v>39463</v>
      </c>
      <c r="T4551">
        <v>290.49</v>
      </c>
      <c r="U4551" s="1">
        <v>39463</v>
      </c>
      <c r="V4551">
        <v>238.62</v>
      </c>
    </row>
    <row r="4552" spans="1:22" x14ac:dyDescent="0.3">
      <c r="A4552" s="1">
        <v>39464</v>
      </c>
      <c r="B4552" s="3">
        <v>206.36</v>
      </c>
      <c r="C4552" s="1">
        <v>39464</v>
      </c>
      <c r="D4552">
        <v>151.99</v>
      </c>
      <c r="E4552" s="1">
        <v>39464</v>
      </c>
      <c r="F4552">
        <v>126.53</v>
      </c>
      <c r="G4552" s="1">
        <v>39464</v>
      </c>
      <c r="H4552">
        <v>229.36</v>
      </c>
      <c r="I4552" s="1">
        <v>39464</v>
      </c>
      <c r="J4552">
        <v>359.32</v>
      </c>
      <c r="K4552" s="1">
        <v>39464</v>
      </c>
      <c r="L4552">
        <v>314.45</v>
      </c>
      <c r="M4552" s="1">
        <v>39464</v>
      </c>
      <c r="N4552">
        <v>409.64</v>
      </c>
      <c r="O4552" s="1">
        <v>39464</v>
      </c>
      <c r="P4552">
        <v>348.24</v>
      </c>
      <c r="Q4552" s="1">
        <v>39464</v>
      </c>
      <c r="R4552">
        <v>526.41</v>
      </c>
      <c r="S4552" s="1">
        <v>39464</v>
      </c>
      <c r="T4552">
        <v>286.58</v>
      </c>
      <c r="U4552" s="1">
        <v>39464</v>
      </c>
      <c r="V4552">
        <v>234.33</v>
      </c>
    </row>
    <row r="4553" spans="1:22" x14ac:dyDescent="0.3">
      <c r="A4553" s="1">
        <v>39465</v>
      </c>
      <c r="B4553" s="3">
        <v>202.83</v>
      </c>
      <c r="C4553" s="1">
        <v>39465</v>
      </c>
      <c r="D4553">
        <v>144.05000000000001</v>
      </c>
      <c r="E4553" s="1">
        <v>39465</v>
      </c>
      <c r="F4553">
        <v>125.39</v>
      </c>
      <c r="G4553" s="1">
        <v>39465</v>
      </c>
      <c r="H4553">
        <v>233.66</v>
      </c>
      <c r="I4553" s="1">
        <v>39465</v>
      </c>
      <c r="J4553">
        <v>360.77</v>
      </c>
      <c r="K4553" s="1">
        <v>39465</v>
      </c>
      <c r="L4553">
        <v>317.35000000000002</v>
      </c>
      <c r="M4553" s="1">
        <v>39465</v>
      </c>
      <c r="N4553">
        <v>403.12</v>
      </c>
      <c r="O4553" s="1">
        <v>39465</v>
      </c>
      <c r="P4553">
        <v>342.03</v>
      </c>
      <c r="Q4553" s="1">
        <v>39465</v>
      </c>
      <c r="R4553">
        <v>528.5</v>
      </c>
      <c r="S4553" s="1">
        <v>39465</v>
      </c>
      <c r="T4553">
        <v>283.58999999999997</v>
      </c>
      <c r="U4553" s="1">
        <v>39465</v>
      </c>
      <c r="V4553">
        <v>234.34</v>
      </c>
    </row>
    <row r="4554" spans="1:22" x14ac:dyDescent="0.3">
      <c r="A4554" s="1">
        <v>39469</v>
      </c>
      <c r="B4554" s="3">
        <v>196.01</v>
      </c>
      <c r="C4554" s="1">
        <v>39469</v>
      </c>
      <c r="D4554">
        <v>142.32</v>
      </c>
      <c r="E4554" s="1">
        <v>39469</v>
      </c>
      <c r="F4554">
        <v>130.44999999999999</v>
      </c>
      <c r="G4554" s="1">
        <v>39469</v>
      </c>
      <c r="H4554">
        <v>231.02</v>
      </c>
      <c r="I4554" s="1">
        <v>39469</v>
      </c>
      <c r="J4554">
        <v>349.69</v>
      </c>
      <c r="K4554" s="1">
        <v>39469</v>
      </c>
      <c r="L4554">
        <v>316.93</v>
      </c>
      <c r="M4554" s="1">
        <v>39469</v>
      </c>
      <c r="N4554">
        <v>390.41</v>
      </c>
      <c r="O4554" s="1">
        <v>39469</v>
      </c>
      <c r="P4554">
        <v>349.67</v>
      </c>
      <c r="Q4554" s="1">
        <v>39469</v>
      </c>
      <c r="R4554">
        <v>514.07000000000005</v>
      </c>
      <c r="S4554" s="1">
        <v>39469</v>
      </c>
      <c r="T4554">
        <v>279.49</v>
      </c>
      <c r="U4554" s="1">
        <v>39469</v>
      </c>
      <c r="V4554">
        <v>238.23</v>
      </c>
    </row>
    <row r="4555" spans="1:22" x14ac:dyDescent="0.3">
      <c r="A4555" s="1">
        <v>39470</v>
      </c>
      <c r="B4555" s="3">
        <v>202.8</v>
      </c>
      <c r="C4555" s="1">
        <v>39470</v>
      </c>
      <c r="D4555">
        <v>144.03</v>
      </c>
      <c r="E4555" s="1">
        <v>39470</v>
      </c>
      <c r="F4555">
        <v>142.34</v>
      </c>
      <c r="G4555" s="1">
        <v>39470</v>
      </c>
      <c r="H4555">
        <v>233.79</v>
      </c>
      <c r="I4555" s="1">
        <v>39470</v>
      </c>
      <c r="J4555">
        <v>349.32</v>
      </c>
      <c r="K4555" s="1">
        <v>39470</v>
      </c>
      <c r="L4555">
        <v>325.36</v>
      </c>
      <c r="M4555" s="1">
        <v>39470</v>
      </c>
      <c r="N4555">
        <v>388.83</v>
      </c>
      <c r="O4555" s="1">
        <v>39470</v>
      </c>
      <c r="P4555">
        <v>373.33</v>
      </c>
      <c r="Q4555" s="1">
        <v>39470</v>
      </c>
      <c r="R4555">
        <v>516.9</v>
      </c>
      <c r="S4555" s="1">
        <v>39470</v>
      </c>
      <c r="T4555">
        <v>282.67</v>
      </c>
      <c r="U4555" s="1">
        <v>39470</v>
      </c>
      <c r="V4555">
        <v>246.92</v>
      </c>
    </row>
    <row r="4556" spans="1:22" x14ac:dyDescent="0.3">
      <c r="A4556" s="1">
        <v>39471</v>
      </c>
      <c r="B4556" s="3">
        <v>197.2</v>
      </c>
      <c r="C4556" s="1">
        <v>39471</v>
      </c>
      <c r="D4556">
        <v>143.05000000000001</v>
      </c>
      <c r="E4556" s="1">
        <v>39471</v>
      </c>
      <c r="F4556">
        <v>139.33000000000001</v>
      </c>
      <c r="G4556" s="1">
        <v>39471</v>
      </c>
      <c r="H4556">
        <v>240.45</v>
      </c>
      <c r="I4556" s="1">
        <v>39471</v>
      </c>
      <c r="J4556">
        <v>359.81</v>
      </c>
      <c r="K4556" s="1">
        <v>39471</v>
      </c>
      <c r="L4556">
        <v>327.22000000000003</v>
      </c>
      <c r="M4556" s="1">
        <v>39471</v>
      </c>
      <c r="N4556">
        <v>388.66</v>
      </c>
      <c r="O4556" s="1">
        <v>39471</v>
      </c>
      <c r="P4556">
        <v>375.48</v>
      </c>
      <c r="Q4556" s="1">
        <v>39471</v>
      </c>
      <c r="R4556">
        <v>533.32000000000005</v>
      </c>
      <c r="S4556" s="1">
        <v>39471</v>
      </c>
      <c r="T4556">
        <v>281.73</v>
      </c>
      <c r="U4556" s="1">
        <v>39471</v>
      </c>
      <c r="V4556">
        <v>248.44</v>
      </c>
    </row>
    <row r="4557" spans="1:22" x14ac:dyDescent="0.3">
      <c r="A4557" s="1">
        <v>39472</v>
      </c>
      <c r="B4557" s="3">
        <v>193.81</v>
      </c>
      <c r="C4557" s="1">
        <v>39472</v>
      </c>
      <c r="D4557">
        <v>141.54</v>
      </c>
      <c r="E4557" s="1">
        <v>39472</v>
      </c>
      <c r="F4557">
        <v>137.12</v>
      </c>
      <c r="G4557" s="1">
        <v>39472</v>
      </c>
      <c r="H4557">
        <v>239.9</v>
      </c>
      <c r="I4557" s="1">
        <v>39472</v>
      </c>
      <c r="J4557">
        <v>353.57</v>
      </c>
      <c r="K4557" s="1">
        <v>39472</v>
      </c>
      <c r="L4557">
        <v>325.73</v>
      </c>
      <c r="M4557" s="1">
        <v>39472</v>
      </c>
      <c r="N4557">
        <v>382.23</v>
      </c>
      <c r="O4557" s="1">
        <v>39472</v>
      </c>
      <c r="P4557">
        <v>366.19</v>
      </c>
      <c r="Q4557" s="1">
        <v>39472</v>
      </c>
      <c r="R4557">
        <v>525.48</v>
      </c>
      <c r="S4557" s="1">
        <v>39472</v>
      </c>
      <c r="T4557">
        <v>277.89</v>
      </c>
      <c r="U4557" s="1">
        <v>39472</v>
      </c>
      <c r="V4557">
        <v>243.56</v>
      </c>
    </row>
    <row r="4558" spans="1:22" x14ac:dyDescent="0.3">
      <c r="A4558" s="1">
        <v>39475</v>
      </c>
      <c r="B4558" s="3">
        <v>196.65</v>
      </c>
      <c r="C4558" s="1">
        <v>39475</v>
      </c>
      <c r="D4558">
        <v>145.27000000000001</v>
      </c>
      <c r="E4558" s="1">
        <v>39475</v>
      </c>
      <c r="F4558">
        <v>141.74</v>
      </c>
      <c r="G4558" s="1">
        <v>39475</v>
      </c>
      <c r="H4558">
        <v>244.76</v>
      </c>
      <c r="I4558" s="1">
        <v>39475</v>
      </c>
      <c r="J4558">
        <v>355.06</v>
      </c>
      <c r="K4558" s="1">
        <v>39475</v>
      </c>
      <c r="L4558">
        <v>330.7</v>
      </c>
      <c r="M4558" s="1">
        <v>39475</v>
      </c>
      <c r="N4558">
        <v>388.08</v>
      </c>
      <c r="O4558" s="1">
        <v>39475</v>
      </c>
      <c r="P4558">
        <v>378.42</v>
      </c>
      <c r="Q4558" s="1">
        <v>39475</v>
      </c>
      <c r="R4558">
        <v>534.6</v>
      </c>
      <c r="S4558" s="1">
        <v>39475</v>
      </c>
      <c r="T4558">
        <v>281.25</v>
      </c>
      <c r="U4558" s="1">
        <v>39475</v>
      </c>
      <c r="V4558">
        <v>248.14</v>
      </c>
    </row>
    <row r="4559" spans="1:22" x14ac:dyDescent="0.3">
      <c r="A4559" s="1">
        <v>39476</v>
      </c>
      <c r="B4559" s="3">
        <v>197.39</v>
      </c>
      <c r="C4559" s="1">
        <v>39476</v>
      </c>
      <c r="D4559">
        <v>150.54</v>
      </c>
      <c r="E4559" s="1">
        <v>39476</v>
      </c>
      <c r="F4559">
        <v>140.52000000000001</v>
      </c>
      <c r="G4559" s="1">
        <v>39476</v>
      </c>
      <c r="H4559">
        <v>246.06</v>
      </c>
      <c r="I4559" s="1">
        <v>39476</v>
      </c>
      <c r="J4559">
        <v>355.13</v>
      </c>
      <c r="K4559" s="1">
        <v>39476</v>
      </c>
      <c r="L4559">
        <v>332.79</v>
      </c>
      <c r="M4559" s="1">
        <v>39476</v>
      </c>
      <c r="N4559">
        <v>389.22</v>
      </c>
      <c r="O4559" s="1">
        <v>39476</v>
      </c>
      <c r="P4559">
        <v>383.86</v>
      </c>
      <c r="Q4559" s="1">
        <v>39476</v>
      </c>
      <c r="R4559">
        <v>537.09</v>
      </c>
      <c r="S4559" s="1">
        <v>39476</v>
      </c>
      <c r="T4559">
        <v>280.79000000000002</v>
      </c>
      <c r="U4559" s="1">
        <v>39476</v>
      </c>
      <c r="V4559">
        <v>249.32</v>
      </c>
    </row>
    <row r="4560" spans="1:22" x14ac:dyDescent="0.3">
      <c r="A4560" s="1">
        <v>39477</v>
      </c>
      <c r="B4560" s="3">
        <v>196.99</v>
      </c>
      <c r="C4560" s="1">
        <v>39477</v>
      </c>
      <c r="D4560">
        <v>148.16</v>
      </c>
      <c r="E4560" s="1">
        <v>39477</v>
      </c>
      <c r="F4560">
        <v>137.74</v>
      </c>
      <c r="G4560" s="1">
        <v>39477</v>
      </c>
      <c r="H4560">
        <v>245.98</v>
      </c>
      <c r="I4560" s="1">
        <v>39477</v>
      </c>
      <c r="J4560">
        <v>355.35</v>
      </c>
      <c r="K4560" s="1">
        <v>39477</v>
      </c>
      <c r="L4560">
        <v>333.8</v>
      </c>
      <c r="M4560" s="1">
        <v>39477</v>
      </c>
      <c r="N4560">
        <v>386</v>
      </c>
      <c r="O4560" s="1">
        <v>39477</v>
      </c>
      <c r="P4560">
        <v>379.5</v>
      </c>
      <c r="Q4560" s="1">
        <v>39477</v>
      </c>
      <c r="R4560">
        <v>535.39</v>
      </c>
      <c r="S4560" s="1">
        <v>39477</v>
      </c>
      <c r="T4560">
        <v>279.43</v>
      </c>
      <c r="U4560" s="1">
        <v>39477</v>
      </c>
      <c r="V4560">
        <v>247.73</v>
      </c>
    </row>
    <row r="4561" spans="1:22" x14ac:dyDescent="0.3">
      <c r="A4561" s="1">
        <v>39478</v>
      </c>
      <c r="B4561" s="3">
        <v>201.06</v>
      </c>
      <c r="C4561" s="1">
        <v>39478</v>
      </c>
      <c r="D4561">
        <v>151.63</v>
      </c>
      <c r="E4561" s="1">
        <v>39478</v>
      </c>
      <c r="F4561">
        <v>140.56</v>
      </c>
      <c r="G4561" s="1">
        <v>39478</v>
      </c>
      <c r="H4561">
        <v>249.38</v>
      </c>
      <c r="I4561" s="1">
        <v>39478</v>
      </c>
      <c r="J4561">
        <v>360.14</v>
      </c>
      <c r="K4561" s="1">
        <v>39478</v>
      </c>
      <c r="L4561">
        <v>338.54</v>
      </c>
      <c r="M4561" s="1">
        <v>39478</v>
      </c>
      <c r="N4561">
        <v>389.6</v>
      </c>
      <c r="O4561" s="1">
        <v>39478</v>
      </c>
      <c r="P4561">
        <v>389.7</v>
      </c>
      <c r="Q4561" s="1">
        <v>39478</v>
      </c>
      <c r="R4561">
        <v>537.15</v>
      </c>
      <c r="S4561" s="1">
        <v>39478</v>
      </c>
      <c r="T4561">
        <v>283.56</v>
      </c>
      <c r="U4561" s="1">
        <v>39478</v>
      </c>
      <c r="V4561">
        <v>256.13</v>
      </c>
    </row>
    <row r="4562" spans="1:22" x14ac:dyDescent="0.3">
      <c r="A4562" s="1">
        <v>39479</v>
      </c>
      <c r="B4562" s="3">
        <v>204.25</v>
      </c>
      <c r="C4562" s="1">
        <v>39479</v>
      </c>
      <c r="D4562">
        <v>151.22</v>
      </c>
      <c r="E4562" s="1">
        <v>39479</v>
      </c>
      <c r="F4562">
        <v>147.05000000000001</v>
      </c>
      <c r="G4562" s="1">
        <v>39479</v>
      </c>
      <c r="H4562">
        <v>254.88</v>
      </c>
      <c r="I4562" s="1">
        <v>39479</v>
      </c>
      <c r="J4562">
        <v>363.18</v>
      </c>
      <c r="K4562" s="1">
        <v>39479</v>
      </c>
      <c r="L4562">
        <v>343.8</v>
      </c>
      <c r="M4562" s="1">
        <v>39479</v>
      </c>
      <c r="N4562">
        <v>393.53</v>
      </c>
      <c r="O4562" s="1">
        <v>39479</v>
      </c>
      <c r="P4562">
        <v>397.21</v>
      </c>
      <c r="Q4562" s="1">
        <v>39479</v>
      </c>
      <c r="R4562">
        <v>540.80999999999995</v>
      </c>
      <c r="S4562" s="1">
        <v>39479</v>
      </c>
      <c r="T4562">
        <v>286.14</v>
      </c>
      <c r="U4562" s="1">
        <v>39479</v>
      </c>
      <c r="V4562">
        <v>259.87</v>
      </c>
    </row>
    <row r="4563" spans="1:22" x14ac:dyDescent="0.3">
      <c r="A4563" s="1">
        <v>39482</v>
      </c>
      <c r="B4563" s="3">
        <v>207.37</v>
      </c>
      <c r="C4563" s="1">
        <v>39482</v>
      </c>
      <c r="D4563">
        <v>151.12</v>
      </c>
      <c r="E4563" s="1">
        <v>39482</v>
      </c>
      <c r="F4563">
        <v>144.63999999999999</v>
      </c>
      <c r="G4563" s="1">
        <v>39482</v>
      </c>
      <c r="H4563">
        <v>251.33</v>
      </c>
      <c r="I4563" s="1">
        <v>39482</v>
      </c>
      <c r="J4563">
        <v>357.06</v>
      </c>
      <c r="K4563" s="1">
        <v>39482</v>
      </c>
      <c r="L4563">
        <v>340.59</v>
      </c>
      <c r="M4563" s="1">
        <v>39482</v>
      </c>
      <c r="N4563">
        <v>395</v>
      </c>
      <c r="O4563" s="1">
        <v>39482</v>
      </c>
      <c r="P4563">
        <v>387.14</v>
      </c>
      <c r="Q4563" s="1">
        <v>39482</v>
      </c>
      <c r="R4563">
        <v>541.29999999999995</v>
      </c>
      <c r="S4563" s="1">
        <v>39482</v>
      </c>
      <c r="T4563">
        <v>284.08</v>
      </c>
      <c r="U4563" s="1">
        <v>39482</v>
      </c>
      <c r="V4563">
        <v>254.39</v>
      </c>
    </row>
    <row r="4564" spans="1:22" x14ac:dyDescent="0.3">
      <c r="A4564" s="1">
        <v>39483</v>
      </c>
      <c r="B4564" s="3">
        <v>200.04</v>
      </c>
      <c r="C4564" s="1">
        <v>39483</v>
      </c>
      <c r="D4564">
        <v>144.58000000000001</v>
      </c>
      <c r="E4564" s="1">
        <v>39483</v>
      </c>
      <c r="F4564">
        <v>138.41</v>
      </c>
      <c r="G4564" s="1">
        <v>39483</v>
      </c>
      <c r="H4564">
        <v>242.1</v>
      </c>
      <c r="I4564" s="1">
        <v>39483</v>
      </c>
      <c r="J4564">
        <v>346.3</v>
      </c>
      <c r="K4564" s="1">
        <v>39483</v>
      </c>
      <c r="L4564">
        <v>330.67</v>
      </c>
      <c r="M4564" s="1">
        <v>39483</v>
      </c>
      <c r="N4564">
        <v>387.2</v>
      </c>
      <c r="O4564" s="1">
        <v>39483</v>
      </c>
      <c r="P4564">
        <v>369.44</v>
      </c>
      <c r="Q4564" s="1">
        <v>39483</v>
      </c>
      <c r="R4564">
        <v>521</v>
      </c>
      <c r="S4564" s="1">
        <v>39483</v>
      </c>
      <c r="T4564">
        <v>278.76</v>
      </c>
      <c r="U4564" s="1">
        <v>39483</v>
      </c>
      <c r="V4564">
        <v>247.41</v>
      </c>
    </row>
    <row r="4565" spans="1:22" x14ac:dyDescent="0.3">
      <c r="A4565" s="1">
        <v>39484</v>
      </c>
      <c r="B4565" s="3">
        <v>199.73</v>
      </c>
      <c r="C4565" s="1">
        <v>39484</v>
      </c>
      <c r="D4565">
        <v>143.49</v>
      </c>
      <c r="E4565" s="1">
        <v>39484</v>
      </c>
      <c r="F4565">
        <v>136.38</v>
      </c>
      <c r="G4565" s="1">
        <v>39484</v>
      </c>
      <c r="H4565">
        <v>240.79</v>
      </c>
      <c r="I4565" s="1">
        <v>39484</v>
      </c>
      <c r="J4565">
        <v>341.6</v>
      </c>
      <c r="K4565" s="1">
        <v>39484</v>
      </c>
      <c r="L4565">
        <v>329.67</v>
      </c>
      <c r="M4565" s="1">
        <v>39484</v>
      </c>
      <c r="N4565">
        <v>387.31</v>
      </c>
      <c r="O4565" s="1">
        <v>39484</v>
      </c>
      <c r="P4565">
        <v>365.52</v>
      </c>
      <c r="Q4565" s="1">
        <v>39484</v>
      </c>
      <c r="R4565">
        <v>512.79</v>
      </c>
      <c r="S4565" s="1">
        <v>39484</v>
      </c>
      <c r="T4565">
        <v>278</v>
      </c>
      <c r="U4565" s="1">
        <v>39484</v>
      </c>
      <c r="V4565">
        <v>245.87</v>
      </c>
    </row>
    <row r="4566" spans="1:22" x14ac:dyDescent="0.3">
      <c r="A4566" s="1">
        <v>39485</v>
      </c>
      <c r="B4566" s="3">
        <v>198.89</v>
      </c>
      <c r="C4566" s="1">
        <v>39485</v>
      </c>
      <c r="D4566">
        <v>144.72999999999999</v>
      </c>
      <c r="E4566" s="1">
        <v>39485</v>
      </c>
      <c r="F4566">
        <v>139.44999999999999</v>
      </c>
      <c r="G4566" s="1">
        <v>39485</v>
      </c>
      <c r="H4566">
        <v>242.23</v>
      </c>
      <c r="I4566" s="1">
        <v>39485</v>
      </c>
      <c r="J4566">
        <v>340.82</v>
      </c>
      <c r="K4566" s="1">
        <v>39485</v>
      </c>
      <c r="L4566">
        <v>330.27</v>
      </c>
      <c r="M4566" s="1">
        <v>39485</v>
      </c>
      <c r="N4566">
        <v>387.78</v>
      </c>
      <c r="O4566" s="1">
        <v>39485</v>
      </c>
      <c r="P4566">
        <v>371.61</v>
      </c>
      <c r="Q4566" s="1">
        <v>39485</v>
      </c>
      <c r="R4566">
        <v>518.83000000000004</v>
      </c>
      <c r="S4566" s="1">
        <v>39485</v>
      </c>
      <c r="T4566">
        <v>282.17</v>
      </c>
      <c r="U4566" s="1">
        <v>39485</v>
      </c>
      <c r="V4566">
        <v>250.04</v>
      </c>
    </row>
    <row r="4567" spans="1:22" x14ac:dyDescent="0.3">
      <c r="A4567" s="1">
        <v>39486</v>
      </c>
      <c r="B4567" s="3">
        <v>197.79</v>
      </c>
      <c r="C4567" s="1">
        <v>39486</v>
      </c>
      <c r="D4567">
        <v>142.91</v>
      </c>
      <c r="E4567" s="1">
        <v>39486</v>
      </c>
      <c r="F4567">
        <v>134.30000000000001</v>
      </c>
      <c r="G4567" s="1">
        <v>39486</v>
      </c>
      <c r="H4567">
        <v>246.79</v>
      </c>
      <c r="I4567" s="1">
        <v>39486</v>
      </c>
      <c r="J4567">
        <v>345.17</v>
      </c>
      <c r="K4567" s="1">
        <v>39486</v>
      </c>
      <c r="L4567">
        <v>328.27</v>
      </c>
      <c r="M4567" s="1">
        <v>39486</v>
      </c>
      <c r="N4567">
        <v>383.53</v>
      </c>
      <c r="O4567" s="1">
        <v>39486</v>
      </c>
      <c r="P4567">
        <v>363.08</v>
      </c>
      <c r="Q4567" s="1">
        <v>39486</v>
      </c>
      <c r="R4567">
        <v>525.39</v>
      </c>
      <c r="S4567" s="1">
        <v>39486</v>
      </c>
      <c r="T4567">
        <v>280.01</v>
      </c>
      <c r="U4567" s="1">
        <v>39486</v>
      </c>
      <c r="V4567">
        <v>248.33</v>
      </c>
    </row>
    <row r="4568" spans="1:22" x14ac:dyDescent="0.3">
      <c r="A4568" s="1">
        <v>39489</v>
      </c>
      <c r="B4568" s="3">
        <v>199.43</v>
      </c>
      <c r="C4568" s="1">
        <v>39489</v>
      </c>
      <c r="D4568">
        <v>144.81</v>
      </c>
      <c r="E4568" s="1">
        <v>39489</v>
      </c>
      <c r="F4568">
        <v>132.16999999999999</v>
      </c>
      <c r="G4568" s="1">
        <v>39489</v>
      </c>
      <c r="H4568">
        <v>250.5</v>
      </c>
      <c r="I4568" s="1">
        <v>39489</v>
      </c>
      <c r="J4568">
        <v>349.03</v>
      </c>
      <c r="K4568" s="1">
        <v>39489</v>
      </c>
      <c r="L4568">
        <v>331.14</v>
      </c>
      <c r="M4568" s="1">
        <v>39489</v>
      </c>
      <c r="N4568">
        <v>383.17</v>
      </c>
      <c r="O4568" s="1">
        <v>39489</v>
      </c>
      <c r="P4568">
        <v>356.21</v>
      </c>
      <c r="Q4568" s="1">
        <v>39489</v>
      </c>
      <c r="R4568">
        <v>538.36</v>
      </c>
      <c r="S4568" s="1">
        <v>39489</v>
      </c>
      <c r="T4568">
        <v>282.87</v>
      </c>
      <c r="U4568" s="1">
        <v>39489</v>
      </c>
      <c r="V4568">
        <v>251.72</v>
      </c>
    </row>
    <row r="4569" spans="1:22" x14ac:dyDescent="0.3">
      <c r="A4569" s="1">
        <v>39490</v>
      </c>
      <c r="B4569" s="3">
        <v>201.7</v>
      </c>
      <c r="C4569" s="1">
        <v>39490</v>
      </c>
      <c r="D4569">
        <v>147.51</v>
      </c>
      <c r="E4569" s="1">
        <v>39490</v>
      </c>
      <c r="F4569">
        <v>136.58000000000001</v>
      </c>
      <c r="G4569" s="1">
        <v>39490</v>
      </c>
      <c r="H4569">
        <v>250.98</v>
      </c>
      <c r="I4569" s="1">
        <v>39490</v>
      </c>
      <c r="J4569">
        <v>348.38</v>
      </c>
      <c r="K4569" s="1">
        <v>39490</v>
      </c>
      <c r="L4569">
        <v>333.5</v>
      </c>
      <c r="M4569" s="1">
        <v>39490</v>
      </c>
      <c r="N4569">
        <v>387.8</v>
      </c>
      <c r="O4569" s="1">
        <v>39490</v>
      </c>
      <c r="P4569">
        <v>361.07</v>
      </c>
      <c r="Q4569" s="1">
        <v>39490</v>
      </c>
      <c r="R4569">
        <v>539.27</v>
      </c>
      <c r="S4569" s="1">
        <v>39490</v>
      </c>
      <c r="T4569">
        <v>285.68</v>
      </c>
      <c r="U4569" s="1">
        <v>39490</v>
      </c>
      <c r="V4569">
        <v>253</v>
      </c>
    </row>
    <row r="4570" spans="1:22" x14ac:dyDescent="0.3">
      <c r="A4570" s="1">
        <v>39491</v>
      </c>
      <c r="B4570" s="3">
        <v>201.71</v>
      </c>
      <c r="C4570" s="1">
        <v>39491</v>
      </c>
      <c r="D4570">
        <v>151.87</v>
      </c>
      <c r="E4570" s="1">
        <v>39491</v>
      </c>
      <c r="F4570">
        <v>136.86000000000001</v>
      </c>
      <c r="G4570" s="1">
        <v>39491</v>
      </c>
      <c r="H4570">
        <v>253.54</v>
      </c>
      <c r="I4570" s="1">
        <v>39491</v>
      </c>
      <c r="J4570">
        <v>357.01</v>
      </c>
      <c r="K4570" s="1">
        <v>39491</v>
      </c>
      <c r="L4570">
        <v>339.56</v>
      </c>
      <c r="M4570" s="1">
        <v>39491</v>
      </c>
      <c r="N4570">
        <v>390</v>
      </c>
      <c r="O4570" s="1">
        <v>39491</v>
      </c>
      <c r="P4570">
        <v>364.03</v>
      </c>
      <c r="Q4570" s="1">
        <v>39491</v>
      </c>
      <c r="R4570">
        <v>551.51</v>
      </c>
      <c r="S4570" s="1">
        <v>39491</v>
      </c>
      <c r="T4570">
        <v>286.42</v>
      </c>
      <c r="U4570" s="1">
        <v>39491</v>
      </c>
      <c r="V4570">
        <v>255.73</v>
      </c>
    </row>
    <row r="4571" spans="1:22" x14ac:dyDescent="0.3">
      <c r="A4571" s="1">
        <v>39492</v>
      </c>
      <c r="B4571" s="3">
        <v>199.58</v>
      </c>
      <c r="C4571" s="1">
        <v>39492</v>
      </c>
      <c r="D4571">
        <v>148.72999999999999</v>
      </c>
      <c r="E4571" s="1">
        <v>39492</v>
      </c>
      <c r="F4571">
        <v>134.22999999999999</v>
      </c>
      <c r="G4571" s="1">
        <v>39492</v>
      </c>
      <c r="H4571">
        <v>251.67</v>
      </c>
      <c r="I4571" s="1">
        <v>39492</v>
      </c>
      <c r="J4571">
        <v>349.75</v>
      </c>
      <c r="K4571" s="1">
        <v>39492</v>
      </c>
      <c r="L4571">
        <v>334.85</v>
      </c>
      <c r="M4571" s="1">
        <v>39492</v>
      </c>
      <c r="N4571">
        <v>384.91</v>
      </c>
      <c r="O4571" s="1">
        <v>39492</v>
      </c>
      <c r="P4571">
        <v>357.01</v>
      </c>
      <c r="Q4571" s="1">
        <v>39492</v>
      </c>
      <c r="R4571">
        <v>551.35</v>
      </c>
      <c r="S4571" s="1">
        <v>39492</v>
      </c>
      <c r="T4571">
        <v>283.73</v>
      </c>
      <c r="U4571" s="1">
        <v>39492</v>
      </c>
      <c r="V4571">
        <v>252.2</v>
      </c>
    </row>
    <row r="4572" spans="1:22" x14ac:dyDescent="0.3">
      <c r="A4572" s="1">
        <v>39493</v>
      </c>
      <c r="B4572" s="3">
        <v>200.42</v>
      </c>
      <c r="C4572" s="1">
        <v>39493</v>
      </c>
      <c r="D4572">
        <v>148.55000000000001</v>
      </c>
      <c r="E4572" s="1">
        <v>39493</v>
      </c>
      <c r="F4572">
        <v>135.25</v>
      </c>
      <c r="G4572" s="1">
        <v>39493</v>
      </c>
      <c r="H4572">
        <v>251.23</v>
      </c>
      <c r="I4572" s="1">
        <v>39493</v>
      </c>
      <c r="J4572">
        <v>347.9</v>
      </c>
      <c r="K4572" s="1">
        <v>39493</v>
      </c>
      <c r="L4572">
        <v>333.36</v>
      </c>
      <c r="M4572" s="1">
        <v>39493</v>
      </c>
      <c r="N4572">
        <v>386.63</v>
      </c>
      <c r="O4572" s="1">
        <v>39493</v>
      </c>
      <c r="P4572">
        <v>359.25</v>
      </c>
      <c r="Q4572" s="1">
        <v>39493</v>
      </c>
      <c r="R4572">
        <v>550.12</v>
      </c>
      <c r="S4572" s="1">
        <v>39493</v>
      </c>
      <c r="T4572">
        <v>284.79000000000002</v>
      </c>
      <c r="U4572" s="1">
        <v>39493</v>
      </c>
      <c r="V4572">
        <v>253.32</v>
      </c>
    </row>
    <row r="4573" spans="1:22" x14ac:dyDescent="0.3">
      <c r="A4573" s="1">
        <v>39497</v>
      </c>
      <c r="B4573" s="3">
        <v>199.97</v>
      </c>
      <c r="C4573" s="1">
        <v>39497</v>
      </c>
      <c r="D4573">
        <v>141</v>
      </c>
      <c r="E4573" s="1">
        <v>39497</v>
      </c>
      <c r="F4573">
        <v>133.82</v>
      </c>
      <c r="G4573" s="1">
        <v>39497</v>
      </c>
      <c r="H4573">
        <v>255.98</v>
      </c>
      <c r="I4573" s="1">
        <v>39497</v>
      </c>
      <c r="J4573">
        <v>344.28</v>
      </c>
      <c r="K4573" s="1">
        <v>39497</v>
      </c>
      <c r="L4573">
        <v>333.49</v>
      </c>
      <c r="M4573" s="1">
        <v>39497</v>
      </c>
      <c r="N4573">
        <v>388.69</v>
      </c>
      <c r="O4573" s="1">
        <v>39497</v>
      </c>
      <c r="P4573">
        <v>356.52</v>
      </c>
      <c r="Q4573" s="1">
        <v>39497</v>
      </c>
      <c r="R4573">
        <v>563.61</v>
      </c>
      <c r="S4573" s="1">
        <v>39497</v>
      </c>
      <c r="T4573">
        <v>284.62</v>
      </c>
      <c r="U4573" s="1">
        <v>39497</v>
      </c>
      <c r="V4573">
        <v>251.7</v>
      </c>
    </row>
    <row r="4574" spans="1:22" x14ac:dyDescent="0.3">
      <c r="A4574" s="1">
        <v>39498</v>
      </c>
      <c r="B4574" s="3">
        <v>199.89</v>
      </c>
      <c r="C4574" s="1">
        <v>39498</v>
      </c>
      <c r="D4574">
        <v>136.97</v>
      </c>
      <c r="E4574" s="1">
        <v>39498</v>
      </c>
      <c r="F4574">
        <v>136.15</v>
      </c>
      <c r="G4574" s="1">
        <v>39498</v>
      </c>
      <c r="H4574">
        <v>259.08</v>
      </c>
      <c r="I4574" s="1">
        <v>39498</v>
      </c>
      <c r="J4574">
        <v>350.25</v>
      </c>
      <c r="K4574" s="1">
        <v>39498</v>
      </c>
      <c r="L4574">
        <v>335.12</v>
      </c>
      <c r="M4574" s="1">
        <v>39498</v>
      </c>
      <c r="N4574">
        <v>388.44</v>
      </c>
      <c r="O4574" s="1">
        <v>39498</v>
      </c>
      <c r="P4574">
        <v>362.11</v>
      </c>
      <c r="Q4574" s="1">
        <v>39498</v>
      </c>
      <c r="R4574">
        <v>572.17999999999995</v>
      </c>
      <c r="S4574" s="1">
        <v>39498</v>
      </c>
      <c r="T4574">
        <v>285.07</v>
      </c>
      <c r="U4574" s="1">
        <v>39498</v>
      </c>
      <c r="V4574">
        <v>254.03</v>
      </c>
    </row>
    <row r="4575" spans="1:22" x14ac:dyDescent="0.3">
      <c r="A4575" s="1">
        <v>39499</v>
      </c>
      <c r="B4575" s="3">
        <v>196.52</v>
      </c>
      <c r="C4575" s="1">
        <v>39499</v>
      </c>
      <c r="D4575">
        <v>136.84</v>
      </c>
      <c r="E4575" s="1">
        <v>39499</v>
      </c>
      <c r="F4575">
        <v>133.13</v>
      </c>
      <c r="G4575" s="1">
        <v>39499</v>
      </c>
      <c r="H4575">
        <v>255</v>
      </c>
      <c r="I4575" s="1">
        <v>39499</v>
      </c>
      <c r="J4575">
        <v>346.8</v>
      </c>
      <c r="K4575" s="1">
        <v>39499</v>
      </c>
      <c r="L4575">
        <v>330.33</v>
      </c>
      <c r="M4575" s="1">
        <v>39499</v>
      </c>
      <c r="N4575">
        <v>384.18</v>
      </c>
      <c r="O4575" s="1">
        <v>39499</v>
      </c>
      <c r="P4575">
        <v>357.26</v>
      </c>
      <c r="Q4575" s="1">
        <v>39499</v>
      </c>
      <c r="R4575">
        <v>560.21</v>
      </c>
      <c r="S4575" s="1">
        <v>39499</v>
      </c>
      <c r="T4575">
        <v>284.02</v>
      </c>
      <c r="U4575" s="1">
        <v>39499</v>
      </c>
      <c r="V4575">
        <v>249.42</v>
      </c>
    </row>
    <row r="4576" spans="1:22" x14ac:dyDescent="0.3">
      <c r="A4576" s="1">
        <v>39500</v>
      </c>
      <c r="B4576" s="3">
        <v>198.81</v>
      </c>
      <c r="C4576" s="1">
        <v>39500</v>
      </c>
      <c r="D4576">
        <v>139.38</v>
      </c>
      <c r="E4576" s="1">
        <v>39500</v>
      </c>
      <c r="F4576">
        <v>136.68</v>
      </c>
      <c r="G4576" s="1">
        <v>39500</v>
      </c>
      <c r="H4576">
        <v>256.39</v>
      </c>
      <c r="I4576" s="1">
        <v>39500</v>
      </c>
      <c r="J4576">
        <v>347.76</v>
      </c>
      <c r="K4576" s="1">
        <v>39500</v>
      </c>
      <c r="L4576">
        <v>332.07</v>
      </c>
      <c r="M4576" s="1">
        <v>39500</v>
      </c>
      <c r="N4576">
        <v>384.06</v>
      </c>
      <c r="O4576" s="1">
        <v>39500</v>
      </c>
      <c r="P4576">
        <v>362.89</v>
      </c>
      <c r="Q4576" s="1">
        <v>39500</v>
      </c>
      <c r="R4576">
        <v>564.79999999999995</v>
      </c>
      <c r="S4576" s="1">
        <v>39500</v>
      </c>
      <c r="T4576">
        <v>285.76</v>
      </c>
      <c r="U4576" s="1">
        <v>39500</v>
      </c>
      <c r="V4576">
        <v>252.73</v>
      </c>
    </row>
    <row r="4577" spans="1:22" x14ac:dyDescent="0.3">
      <c r="A4577" s="1">
        <v>39503</v>
      </c>
      <c r="B4577" s="3">
        <v>199.65</v>
      </c>
      <c r="C4577" s="1">
        <v>39503</v>
      </c>
      <c r="D4577">
        <v>141.36000000000001</v>
      </c>
      <c r="E4577" s="1">
        <v>39503</v>
      </c>
      <c r="F4577">
        <v>141.62</v>
      </c>
      <c r="G4577" s="1">
        <v>39503</v>
      </c>
      <c r="H4577">
        <v>262.92</v>
      </c>
      <c r="I4577" s="1">
        <v>39503</v>
      </c>
      <c r="J4577">
        <v>349.91</v>
      </c>
      <c r="K4577" s="1">
        <v>39503</v>
      </c>
      <c r="L4577">
        <v>337.62</v>
      </c>
      <c r="M4577" s="1">
        <v>39503</v>
      </c>
      <c r="N4577">
        <v>390.06</v>
      </c>
      <c r="O4577" s="1">
        <v>39503</v>
      </c>
      <c r="P4577">
        <v>367.09</v>
      </c>
      <c r="Q4577" s="1">
        <v>39503</v>
      </c>
      <c r="R4577">
        <v>578.89</v>
      </c>
      <c r="S4577" s="1">
        <v>39503</v>
      </c>
      <c r="T4577">
        <v>287.60000000000002</v>
      </c>
      <c r="U4577" s="1">
        <v>39503</v>
      </c>
      <c r="V4577">
        <v>256.91000000000003</v>
      </c>
    </row>
    <row r="4578" spans="1:22" x14ac:dyDescent="0.3">
      <c r="A4578" s="1">
        <v>39504</v>
      </c>
      <c r="B4578" s="3">
        <v>201.3</v>
      </c>
      <c r="C4578" s="1">
        <v>39504</v>
      </c>
      <c r="D4578">
        <v>142.21</v>
      </c>
      <c r="E4578" s="1">
        <v>39504</v>
      </c>
      <c r="F4578">
        <v>141.52000000000001</v>
      </c>
      <c r="G4578" s="1">
        <v>39504</v>
      </c>
      <c r="H4578">
        <v>262.95999999999998</v>
      </c>
      <c r="I4578" s="1">
        <v>39504</v>
      </c>
      <c r="J4578">
        <v>353.47</v>
      </c>
      <c r="K4578" s="1">
        <v>39504</v>
      </c>
      <c r="L4578">
        <v>338.57</v>
      </c>
      <c r="M4578" s="1">
        <v>39504</v>
      </c>
      <c r="N4578">
        <v>391.37</v>
      </c>
      <c r="O4578" s="1">
        <v>39504</v>
      </c>
      <c r="P4578">
        <v>367.84</v>
      </c>
      <c r="Q4578" s="1">
        <v>39504</v>
      </c>
      <c r="R4578">
        <v>587.19000000000005</v>
      </c>
      <c r="S4578" s="1">
        <v>39504</v>
      </c>
      <c r="T4578">
        <v>289.77999999999997</v>
      </c>
      <c r="U4578" s="1">
        <v>39504</v>
      </c>
      <c r="V4578">
        <v>260</v>
      </c>
    </row>
    <row r="4579" spans="1:22" x14ac:dyDescent="0.3">
      <c r="A4579" s="1">
        <v>39505</v>
      </c>
      <c r="B4579" s="3">
        <v>197.58</v>
      </c>
      <c r="C4579" s="1">
        <v>39505</v>
      </c>
      <c r="D4579">
        <v>140.44999999999999</v>
      </c>
      <c r="E4579" s="1">
        <v>39505</v>
      </c>
      <c r="F4579">
        <v>140.43</v>
      </c>
      <c r="G4579" s="1">
        <v>39505</v>
      </c>
      <c r="H4579">
        <v>263.81</v>
      </c>
      <c r="I4579" s="1">
        <v>39505</v>
      </c>
      <c r="J4579">
        <v>356.33</v>
      </c>
      <c r="K4579" s="1">
        <v>39505</v>
      </c>
      <c r="L4579">
        <v>337.89</v>
      </c>
      <c r="M4579" s="1">
        <v>39505</v>
      </c>
      <c r="N4579">
        <v>388.37</v>
      </c>
      <c r="O4579" s="1">
        <v>39505</v>
      </c>
      <c r="P4579">
        <v>370.85</v>
      </c>
      <c r="Q4579" s="1">
        <v>39505</v>
      </c>
      <c r="R4579">
        <v>582.52</v>
      </c>
      <c r="S4579" s="1">
        <v>39505</v>
      </c>
      <c r="T4579">
        <v>289.29000000000002</v>
      </c>
      <c r="U4579" s="1">
        <v>39505</v>
      </c>
      <c r="V4579">
        <v>259.33</v>
      </c>
    </row>
    <row r="4580" spans="1:22" x14ac:dyDescent="0.3">
      <c r="A4580" s="1">
        <v>39506</v>
      </c>
      <c r="B4580" s="3">
        <v>196.27</v>
      </c>
      <c r="C4580" s="1">
        <v>39506</v>
      </c>
      <c r="D4580">
        <v>142.11000000000001</v>
      </c>
      <c r="E4580" s="1">
        <v>39506</v>
      </c>
      <c r="F4580">
        <v>137.41</v>
      </c>
      <c r="G4580" s="1">
        <v>39506</v>
      </c>
      <c r="H4580">
        <v>263.06</v>
      </c>
      <c r="I4580" s="1">
        <v>39506</v>
      </c>
      <c r="J4580">
        <v>353.55</v>
      </c>
      <c r="K4580" s="1">
        <v>39506</v>
      </c>
      <c r="L4580">
        <v>336.13</v>
      </c>
      <c r="M4580" s="1">
        <v>39506</v>
      </c>
      <c r="N4580">
        <v>385.27</v>
      </c>
      <c r="O4580" s="1">
        <v>39506</v>
      </c>
      <c r="P4580">
        <v>359.59</v>
      </c>
      <c r="Q4580" s="1">
        <v>39506</v>
      </c>
      <c r="R4580">
        <v>590.66</v>
      </c>
      <c r="S4580" s="1">
        <v>39506</v>
      </c>
      <c r="T4580">
        <v>287.67</v>
      </c>
      <c r="U4580" s="1">
        <v>39506</v>
      </c>
      <c r="V4580">
        <v>253.19</v>
      </c>
    </row>
    <row r="4581" spans="1:22" x14ac:dyDescent="0.3">
      <c r="A4581" s="1">
        <v>39507</v>
      </c>
      <c r="B4581" s="3">
        <v>190.38</v>
      </c>
      <c r="C4581" s="1">
        <v>39507</v>
      </c>
      <c r="D4581">
        <v>137.08000000000001</v>
      </c>
      <c r="E4581" s="1">
        <v>39507</v>
      </c>
      <c r="F4581">
        <v>134.44999999999999</v>
      </c>
      <c r="G4581" s="1">
        <v>39507</v>
      </c>
      <c r="H4581">
        <v>254.01</v>
      </c>
      <c r="I4581" s="1">
        <v>39507</v>
      </c>
      <c r="J4581">
        <v>345.2</v>
      </c>
      <c r="K4581" s="1">
        <v>39507</v>
      </c>
      <c r="L4581">
        <v>328.13</v>
      </c>
      <c r="M4581" s="1">
        <v>39507</v>
      </c>
      <c r="N4581">
        <v>379.69</v>
      </c>
      <c r="O4581" s="1">
        <v>39507</v>
      </c>
      <c r="P4581">
        <v>345.16</v>
      </c>
      <c r="Q4581" s="1">
        <v>39507</v>
      </c>
      <c r="R4581">
        <v>572.92999999999995</v>
      </c>
      <c r="S4581" s="1">
        <v>39507</v>
      </c>
      <c r="T4581">
        <v>282.83</v>
      </c>
      <c r="U4581" s="1">
        <v>39507</v>
      </c>
      <c r="V4581">
        <v>245.68</v>
      </c>
    </row>
    <row r="4582" spans="1:22" x14ac:dyDescent="0.3">
      <c r="A4582" s="1">
        <v>39510</v>
      </c>
      <c r="B4582" s="3">
        <v>192.61</v>
      </c>
      <c r="C4582" s="1">
        <v>39510</v>
      </c>
      <c r="D4582">
        <v>137.4</v>
      </c>
      <c r="E4582" s="1">
        <v>39510</v>
      </c>
      <c r="F4582">
        <v>135.77000000000001</v>
      </c>
      <c r="G4582" s="1">
        <v>39510</v>
      </c>
      <c r="H4582">
        <v>257.94</v>
      </c>
      <c r="I4582" s="1">
        <v>39510</v>
      </c>
      <c r="J4582">
        <v>342.98</v>
      </c>
      <c r="K4582" s="1">
        <v>39510</v>
      </c>
      <c r="L4582">
        <v>330.08</v>
      </c>
      <c r="M4582" s="1">
        <v>39510</v>
      </c>
      <c r="N4582">
        <v>379.9</v>
      </c>
      <c r="O4582" s="1">
        <v>39510</v>
      </c>
      <c r="P4582">
        <v>340.92</v>
      </c>
      <c r="Q4582" s="1">
        <v>39510</v>
      </c>
      <c r="R4582">
        <v>577.70000000000005</v>
      </c>
      <c r="S4582" s="1">
        <v>39510</v>
      </c>
      <c r="T4582">
        <v>284.06</v>
      </c>
      <c r="U4582" s="1">
        <v>39510</v>
      </c>
      <c r="V4582">
        <v>246.29</v>
      </c>
    </row>
    <row r="4583" spans="1:22" x14ac:dyDescent="0.3">
      <c r="A4583" s="1">
        <v>39511</v>
      </c>
      <c r="B4583" s="3">
        <v>195.52</v>
      </c>
      <c r="C4583" s="1">
        <v>39511</v>
      </c>
      <c r="D4583">
        <v>136.12</v>
      </c>
      <c r="E4583" s="1">
        <v>39511</v>
      </c>
      <c r="F4583">
        <v>135.19</v>
      </c>
      <c r="G4583" s="1">
        <v>39511</v>
      </c>
      <c r="H4583">
        <v>252.33</v>
      </c>
      <c r="I4583" s="1">
        <v>39511</v>
      </c>
      <c r="J4583">
        <v>344.59</v>
      </c>
      <c r="K4583" s="1">
        <v>39511</v>
      </c>
      <c r="L4583">
        <v>328.95</v>
      </c>
      <c r="M4583" s="1">
        <v>39511</v>
      </c>
      <c r="N4583">
        <v>379.76</v>
      </c>
      <c r="O4583" s="1">
        <v>39511</v>
      </c>
      <c r="P4583">
        <v>338.15</v>
      </c>
      <c r="Q4583" s="1">
        <v>39511</v>
      </c>
      <c r="R4583">
        <v>568.92999999999995</v>
      </c>
      <c r="S4583" s="1">
        <v>39511</v>
      </c>
      <c r="T4583">
        <v>284.66000000000003</v>
      </c>
      <c r="U4583" s="1">
        <v>39511</v>
      </c>
      <c r="V4583">
        <v>246.47</v>
      </c>
    </row>
    <row r="4584" spans="1:22" x14ac:dyDescent="0.3">
      <c r="A4584" s="1">
        <v>39512</v>
      </c>
      <c r="B4584" s="3">
        <v>195.62</v>
      </c>
      <c r="C4584" s="1">
        <v>39512</v>
      </c>
      <c r="D4584">
        <v>137.9</v>
      </c>
      <c r="E4584" s="1">
        <v>39512</v>
      </c>
      <c r="F4584">
        <v>136.01</v>
      </c>
      <c r="G4584" s="1">
        <v>39512</v>
      </c>
      <c r="H4584">
        <v>258.45999999999998</v>
      </c>
      <c r="I4584" s="1">
        <v>39512</v>
      </c>
      <c r="J4584">
        <v>347.38</v>
      </c>
      <c r="K4584" s="1">
        <v>39512</v>
      </c>
      <c r="L4584">
        <v>332.07</v>
      </c>
      <c r="M4584" s="1">
        <v>39512</v>
      </c>
      <c r="N4584">
        <v>379.72</v>
      </c>
      <c r="O4584" s="1">
        <v>39512</v>
      </c>
      <c r="P4584">
        <v>335.77</v>
      </c>
      <c r="Q4584" s="1">
        <v>39512</v>
      </c>
      <c r="R4584">
        <v>579.13</v>
      </c>
      <c r="S4584" s="1">
        <v>39512</v>
      </c>
      <c r="T4584">
        <v>285.44</v>
      </c>
      <c r="U4584" s="1">
        <v>39512</v>
      </c>
      <c r="V4584">
        <v>246.51</v>
      </c>
    </row>
    <row r="4585" spans="1:22" x14ac:dyDescent="0.3">
      <c r="A4585" s="1">
        <v>39513</v>
      </c>
      <c r="B4585" s="3">
        <v>191.28</v>
      </c>
      <c r="C4585" s="1">
        <v>39513</v>
      </c>
      <c r="D4585">
        <v>135.62</v>
      </c>
      <c r="E4585" s="1">
        <v>39513</v>
      </c>
      <c r="F4585">
        <v>130.24</v>
      </c>
      <c r="G4585" s="1">
        <v>39513</v>
      </c>
      <c r="H4585">
        <v>255.24</v>
      </c>
      <c r="I4585" s="1">
        <v>39513</v>
      </c>
      <c r="J4585">
        <v>340.9</v>
      </c>
      <c r="K4585" s="1">
        <v>39513</v>
      </c>
      <c r="L4585">
        <v>325.95</v>
      </c>
      <c r="M4585" s="1">
        <v>39513</v>
      </c>
      <c r="N4585">
        <v>371.67</v>
      </c>
      <c r="O4585" s="1">
        <v>39513</v>
      </c>
      <c r="P4585">
        <v>323.52999999999997</v>
      </c>
      <c r="Q4585" s="1">
        <v>39513</v>
      </c>
      <c r="R4585">
        <v>565.75</v>
      </c>
      <c r="S4585" s="1">
        <v>39513</v>
      </c>
      <c r="T4585">
        <v>282.77999999999997</v>
      </c>
      <c r="U4585" s="1">
        <v>39513</v>
      </c>
      <c r="V4585">
        <v>240</v>
      </c>
    </row>
    <row r="4586" spans="1:22" x14ac:dyDescent="0.3">
      <c r="A4586" s="1">
        <v>39514</v>
      </c>
      <c r="B4586" s="3">
        <v>190.5</v>
      </c>
      <c r="C4586" s="1">
        <v>39514</v>
      </c>
      <c r="D4586">
        <v>135.54</v>
      </c>
      <c r="E4586" s="1">
        <v>39514</v>
      </c>
      <c r="F4586">
        <v>132.35</v>
      </c>
      <c r="G4586" s="1">
        <v>39514</v>
      </c>
      <c r="H4586">
        <v>245.81</v>
      </c>
      <c r="I4586" s="1">
        <v>39514</v>
      </c>
      <c r="J4586">
        <v>341.03</v>
      </c>
      <c r="K4586" s="1">
        <v>39514</v>
      </c>
      <c r="L4586">
        <v>320.66000000000003</v>
      </c>
      <c r="M4586" s="1">
        <v>39514</v>
      </c>
      <c r="N4586">
        <v>367.58</v>
      </c>
      <c r="O4586" s="1">
        <v>39514</v>
      </c>
      <c r="P4586">
        <v>324.62</v>
      </c>
      <c r="Q4586" s="1">
        <v>39514</v>
      </c>
      <c r="R4586">
        <v>553.79999999999995</v>
      </c>
      <c r="S4586" s="1">
        <v>39514</v>
      </c>
      <c r="T4586">
        <v>281.39999999999998</v>
      </c>
      <c r="U4586" s="1">
        <v>39514</v>
      </c>
      <c r="V4586">
        <v>237.82</v>
      </c>
    </row>
    <row r="4587" spans="1:22" x14ac:dyDescent="0.3">
      <c r="A4587" s="1">
        <v>39517</v>
      </c>
      <c r="B4587" s="3">
        <v>189.22</v>
      </c>
      <c r="C4587" s="1">
        <v>39517</v>
      </c>
      <c r="D4587">
        <v>133.27000000000001</v>
      </c>
      <c r="E4587" s="1">
        <v>39517</v>
      </c>
      <c r="F4587">
        <v>129.47999999999999</v>
      </c>
      <c r="G4587" s="1">
        <v>39517</v>
      </c>
      <c r="H4587">
        <v>237.82</v>
      </c>
      <c r="I4587" s="1">
        <v>39517</v>
      </c>
      <c r="J4587">
        <v>337.81</v>
      </c>
      <c r="K4587" s="1">
        <v>39517</v>
      </c>
      <c r="L4587">
        <v>314.82</v>
      </c>
      <c r="M4587" s="1">
        <v>39517</v>
      </c>
      <c r="N4587">
        <v>363.14</v>
      </c>
      <c r="O4587" s="1">
        <v>39517</v>
      </c>
      <c r="P4587">
        <v>314.67</v>
      </c>
      <c r="Q4587" s="1">
        <v>39517</v>
      </c>
      <c r="R4587">
        <v>547.30999999999995</v>
      </c>
      <c r="S4587" s="1">
        <v>39517</v>
      </c>
      <c r="T4587">
        <v>280.38</v>
      </c>
      <c r="U4587" s="1">
        <v>39517</v>
      </c>
      <c r="V4587">
        <v>234.18</v>
      </c>
    </row>
    <row r="4588" spans="1:22" x14ac:dyDescent="0.3">
      <c r="A4588" s="1">
        <v>39518</v>
      </c>
      <c r="B4588" s="3">
        <v>195.21</v>
      </c>
      <c r="C4588" s="1">
        <v>39518</v>
      </c>
      <c r="D4588">
        <v>137.15</v>
      </c>
      <c r="E4588" s="1">
        <v>39518</v>
      </c>
      <c r="F4588">
        <v>138.81</v>
      </c>
      <c r="G4588" s="1">
        <v>39518</v>
      </c>
      <c r="H4588">
        <v>252.13</v>
      </c>
      <c r="I4588" s="1">
        <v>39518</v>
      </c>
      <c r="J4588">
        <v>350.02</v>
      </c>
      <c r="K4588" s="1">
        <v>39518</v>
      </c>
      <c r="L4588">
        <v>326.47000000000003</v>
      </c>
      <c r="M4588" s="1">
        <v>39518</v>
      </c>
      <c r="N4588">
        <v>362.47</v>
      </c>
      <c r="O4588" s="1">
        <v>39518</v>
      </c>
      <c r="P4588">
        <v>338.02</v>
      </c>
      <c r="Q4588" s="1">
        <v>39518</v>
      </c>
      <c r="R4588">
        <v>572.47</v>
      </c>
      <c r="S4588" s="1">
        <v>39518</v>
      </c>
      <c r="T4588">
        <v>285.45</v>
      </c>
      <c r="U4588" s="1">
        <v>39518</v>
      </c>
      <c r="V4588">
        <v>241.41</v>
      </c>
    </row>
    <row r="4589" spans="1:22" x14ac:dyDescent="0.3">
      <c r="A4589" s="1">
        <v>39519</v>
      </c>
      <c r="B4589" s="3">
        <v>192.64</v>
      </c>
      <c r="C4589" s="1">
        <v>39519</v>
      </c>
      <c r="D4589">
        <v>134.56</v>
      </c>
      <c r="E4589" s="1">
        <v>39519</v>
      </c>
      <c r="F4589">
        <v>135.81</v>
      </c>
      <c r="G4589" s="1">
        <v>39519</v>
      </c>
      <c r="H4589">
        <v>251.22</v>
      </c>
      <c r="I4589" s="1">
        <v>39519</v>
      </c>
      <c r="J4589">
        <v>347.89</v>
      </c>
      <c r="K4589" s="1">
        <v>39519</v>
      </c>
      <c r="L4589">
        <v>327.37</v>
      </c>
      <c r="M4589" s="1">
        <v>39519</v>
      </c>
      <c r="N4589">
        <v>361.1</v>
      </c>
      <c r="O4589" s="1">
        <v>39519</v>
      </c>
      <c r="P4589">
        <v>330.86</v>
      </c>
      <c r="Q4589" s="1">
        <v>39519</v>
      </c>
      <c r="R4589">
        <v>563.71</v>
      </c>
      <c r="S4589" s="1">
        <v>39519</v>
      </c>
      <c r="T4589">
        <v>284.33999999999997</v>
      </c>
      <c r="U4589" s="1">
        <v>39519</v>
      </c>
      <c r="V4589">
        <v>239.77</v>
      </c>
    </row>
    <row r="4590" spans="1:22" x14ac:dyDescent="0.3">
      <c r="A4590" s="1">
        <v>39520</v>
      </c>
      <c r="B4590" s="3">
        <v>192.99</v>
      </c>
      <c r="C4590" s="1">
        <v>39520</v>
      </c>
      <c r="D4590">
        <v>134.93</v>
      </c>
      <c r="E4590" s="1">
        <v>39520</v>
      </c>
      <c r="F4590">
        <v>137.59</v>
      </c>
      <c r="G4590" s="1">
        <v>39520</v>
      </c>
      <c r="H4590">
        <v>256.45</v>
      </c>
      <c r="I4590" s="1">
        <v>39520</v>
      </c>
      <c r="J4590">
        <v>348.63</v>
      </c>
      <c r="K4590" s="1">
        <v>39520</v>
      </c>
      <c r="L4590">
        <v>329.25</v>
      </c>
      <c r="M4590" s="1">
        <v>39520</v>
      </c>
      <c r="N4590">
        <v>362.49</v>
      </c>
      <c r="O4590" s="1">
        <v>39520</v>
      </c>
      <c r="P4590">
        <v>332</v>
      </c>
      <c r="Q4590" s="1">
        <v>39520</v>
      </c>
      <c r="R4590">
        <v>571.29999999999995</v>
      </c>
      <c r="S4590" s="1">
        <v>39520</v>
      </c>
      <c r="T4590">
        <v>284.33999999999997</v>
      </c>
      <c r="U4590" s="1">
        <v>39520</v>
      </c>
      <c r="V4590">
        <v>240.7</v>
      </c>
    </row>
    <row r="4591" spans="1:22" x14ac:dyDescent="0.3">
      <c r="A4591" s="1">
        <v>39521</v>
      </c>
      <c r="B4591" s="3">
        <v>191.28</v>
      </c>
      <c r="C4591" s="1">
        <v>39521</v>
      </c>
      <c r="D4591">
        <v>132.86000000000001</v>
      </c>
      <c r="E4591" s="1">
        <v>39521</v>
      </c>
      <c r="F4591">
        <v>134.27000000000001</v>
      </c>
      <c r="G4591" s="1">
        <v>39521</v>
      </c>
      <c r="H4591">
        <v>253.75</v>
      </c>
      <c r="I4591" s="1">
        <v>39521</v>
      </c>
      <c r="J4591">
        <v>341.21</v>
      </c>
      <c r="K4591" s="1">
        <v>39521</v>
      </c>
      <c r="L4591">
        <v>324.73</v>
      </c>
      <c r="M4591" s="1">
        <v>39521</v>
      </c>
      <c r="N4591">
        <v>355.6</v>
      </c>
      <c r="O4591" s="1">
        <v>39521</v>
      </c>
      <c r="P4591">
        <v>318.52</v>
      </c>
      <c r="Q4591" s="1">
        <v>39521</v>
      </c>
      <c r="R4591">
        <v>562.05999999999995</v>
      </c>
      <c r="S4591" s="1">
        <v>39521</v>
      </c>
      <c r="T4591">
        <v>279.81</v>
      </c>
      <c r="U4591" s="1">
        <v>39521</v>
      </c>
      <c r="V4591">
        <v>236.19</v>
      </c>
    </row>
    <row r="4592" spans="1:22" x14ac:dyDescent="0.3">
      <c r="A4592" s="1">
        <v>39524</v>
      </c>
      <c r="B4592" s="3">
        <v>191.2</v>
      </c>
      <c r="C4592" s="1">
        <v>39524</v>
      </c>
      <c r="D4592">
        <v>135.05000000000001</v>
      </c>
      <c r="E4592" s="1">
        <v>39524</v>
      </c>
      <c r="F4592">
        <v>133.72</v>
      </c>
      <c r="G4592" s="1">
        <v>39524</v>
      </c>
      <c r="H4592">
        <v>248.25</v>
      </c>
      <c r="I4592" s="1">
        <v>39524</v>
      </c>
      <c r="J4592">
        <v>339.7</v>
      </c>
      <c r="K4592" s="1">
        <v>39524</v>
      </c>
      <c r="L4592">
        <v>324.85000000000002</v>
      </c>
      <c r="M4592" s="1">
        <v>39524</v>
      </c>
      <c r="N4592">
        <v>354.9</v>
      </c>
      <c r="O4592" s="1">
        <v>39524</v>
      </c>
      <c r="P4592">
        <v>313.62</v>
      </c>
      <c r="Q4592" s="1">
        <v>39524</v>
      </c>
      <c r="R4592">
        <v>547.79999999999995</v>
      </c>
      <c r="S4592" s="1">
        <v>39524</v>
      </c>
      <c r="T4592">
        <v>278.55</v>
      </c>
      <c r="U4592" s="1">
        <v>39524</v>
      </c>
      <c r="V4592">
        <v>232.67</v>
      </c>
    </row>
    <row r="4593" spans="1:22" x14ac:dyDescent="0.3">
      <c r="A4593" s="1">
        <v>39525</v>
      </c>
      <c r="B4593" s="3">
        <v>194.54</v>
      </c>
      <c r="C4593" s="1">
        <v>39525</v>
      </c>
      <c r="D4593">
        <v>139.37</v>
      </c>
      <c r="E4593" s="1">
        <v>39525</v>
      </c>
      <c r="F4593">
        <v>141.18</v>
      </c>
      <c r="G4593" s="1">
        <v>39525</v>
      </c>
      <c r="H4593">
        <v>257.01</v>
      </c>
      <c r="I4593" s="1">
        <v>39525</v>
      </c>
      <c r="J4593">
        <v>353.9</v>
      </c>
      <c r="K4593" s="1">
        <v>39525</v>
      </c>
      <c r="L4593">
        <v>337.9</v>
      </c>
      <c r="M4593" s="1">
        <v>39525</v>
      </c>
      <c r="N4593">
        <v>363.2</v>
      </c>
      <c r="O4593" s="1">
        <v>39525</v>
      </c>
      <c r="P4593">
        <v>340.25</v>
      </c>
      <c r="Q4593" s="1">
        <v>39525</v>
      </c>
      <c r="R4593">
        <v>567.73</v>
      </c>
      <c r="S4593" s="1">
        <v>39525</v>
      </c>
      <c r="T4593">
        <v>285.29000000000002</v>
      </c>
      <c r="U4593" s="1">
        <v>39525</v>
      </c>
      <c r="V4593">
        <v>242.77</v>
      </c>
    </row>
    <row r="4594" spans="1:22" x14ac:dyDescent="0.3">
      <c r="A4594" s="1">
        <v>39526</v>
      </c>
      <c r="B4594" s="3">
        <v>190.34</v>
      </c>
      <c r="C4594" s="1">
        <v>39526</v>
      </c>
      <c r="D4594">
        <v>136.37</v>
      </c>
      <c r="E4594" s="1">
        <v>39526</v>
      </c>
      <c r="F4594">
        <v>139.85</v>
      </c>
      <c r="G4594" s="1">
        <v>39526</v>
      </c>
      <c r="H4594">
        <v>240.85</v>
      </c>
      <c r="I4594" s="1">
        <v>39526</v>
      </c>
      <c r="J4594">
        <v>343.94</v>
      </c>
      <c r="K4594" s="1">
        <v>39526</v>
      </c>
      <c r="L4594">
        <v>329.63</v>
      </c>
      <c r="M4594" s="1">
        <v>39526</v>
      </c>
      <c r="N4594">
        <v>361.41</v>
      </c>
      <c r="O4594" s="1">
        <v>39526</v>
      </c>
      <c r="P4594">
        <v>333.37</v>
      </c>
      <c r="Q4594" s="1">
        <v>39526</v>
      </c>
      <c r="R4594">
        <v>536.91</v>
      </c>
      <c r="S4594" s="1">
        <v>39526</v>
      </c>
      <c r="T4594">
        <v>283.60000000000002</v>
      </c>
      <c r="U4594" s="1">
        <v>39526</v>
      </c>
      <c r="V4594">
        <v>239.6</v>
      </c>
    </row>
    <row r="4595" spans="1:22" x14ac:dyDescent="0.3">
      <c r="A4595" s="1">
        <v>39527</v>
      </c>
      <c r="B4595" s="3">
        <v>191.44</v>
      </c>
      <c r="C4595" s="1">
        <v>39527</v>
      </c>
      <c r="D4595">
        <v>140.16</v>
      </c>
      <c r="E4595" s="1">
        <v>39527</v>
      </c>
      <c r="F4595">
        <v>146.78</v>
      </c>
      <c r="G4595" s="1">
        <v>39527</v>
      </c>
      <c r="H4595">
        <v>239.55</v>
      </c>
      <c r="I4595" s="1">
        <v>39527</v>
      </c>
      <c r="J4595">
        <v>349.81</v>
      </c>
      <c r="K4595" s="1">
        <v>39527</v>
      </c>
      <c r="L4595">
        <v>335.73</v>
      </c>
      <c r="M4595" s="1">
        <v>39527</v>
      </c>
      <c r="N4595">
        <v>364.38</v>
      </c>
      <c r="O4595" s="1">
        <v>39527</v>
      </c>
      <c r="P4595">
        <v>356.51</v>
      </c>
      <c r="Q4595" s="1">
        <v>39527</v>
      </c>
      <c r="R4595">
        <v>539.99</v>
      </c>
      <c r="S4595" s="1">
        <v>39527</v>
      </c>
      <c r="T4595">
        <v>288.17</v>
      </c>
      <c r="U4595" s="1">
        <v>39527</v>
      </c>
      <c r="V4595">
        <v>247.26</v>
      </c>
    </row>
    <row r="4596" spans="1:22" x14ac:dyDescent="0.3">
      <c r="A4596" s="1">
        <v>39531</v>
      </c>
      <c r="B4596" s="3">
        <v>190.9</v>
      </c>
      <c r="C4596" s="1">
        <v>39531</v>
      </c>
      <c r="D4596">
        <v>144.36000000000001</v>
      </c>
      <c r="E4596" s="1">
        <v>39531</v>
      </c>
      <c r="F4596">
        <v>149.5</v>
      </c>
      <c r="G4596" s="1">
        <v>39531</v>
      </c>
      <c r="H4596">
        <v>247.25</v>
      </c>
      <c r="I4596" s="1">
        <v>39531</v>
      </c>
      <c r="J4596">
        <v>359.21</v>
      </c>
      <c r="K4596" s="1">
        <v>39531</v>
      </c>
      <c r="L4596">
        <v>340.62</v>
      </c>
      <c r="M4596" s="1">
        <v>39531</v>
      </c>
      <c r="N4596">
        <v>366.52</v>
      </c>
      <c r="O4596" s="1">
        <v>39531</v>
      </c>
      <c r="P4596">
        <v>359.03</v>
      </c>
      <c r="Q4596" s="1">
        <v>39531</v>
      </c>
      <c r="R4596">
        <v>546.74</v>
      </c>
      <c r="S4596" s="1">
        <v>39531</v>
      </c>
      <c r="T4596">
        <v>291.05</v>
      </c>
      <c r="U4596" s="1">
        <v>39531</v>
      </c>
      <c r="V4596">
        <v>254.98</v>
      </c>
    </row>
    <row r="4597" spans="1:22" x14ac:dyDescent="0.3">
      <c r="A4597" s="1">
        <v>39532</v>
      </c>
      <c r="B4597" s="3">
        <v>190.77</v>
      </c>
      <c r="C4597" s="1">
        <v>39532</v>
      </c>
      <c r="D4597">
        <v>143.86000000000001</v>
      </c>
      <c r="E4597" s="1">
        <v>39532</v>
      </c>
      <c r="F4597">
        <v>150.41999999999999</v>
      </c>
      <c r="G4597" s="1">
        <v>39532</v>
      </c>
      <c r="H4597">
        <v>254.18</v>
      </c>
      <c r="I4597" s="1">
        <v>39532</v>
      </c>
      <c r="J4597">
        <v>359.83</v>
      </c>
      <c r="K4597" s="1">
        <v>39532</v>
      </c>
      <c r="L4597">
        <v>342.72</v>
      </c>
      <c r="M4597" s="1">
        <v>39532</v>
      </c>
      <c r="N4597">
        <v>366.78</v>
      </c>
      <c r="O4597" s="1">
        <v>39532</v>
      </c>
      <c r="P4597">
        <v>358.01</v>
      </c>
      <c r="Q4597" s="1">
        <v>39532</v>
      </c>
      <c r="R4597">
        <v>550.17999999999995</v>
      </c>
      <c r="S4597" s="1">
        <v>39532</v>
      </c>
      <c r="T4597">
        <v>291.87</v>
      </c>
      <c r="U4597" s="1">
        <v>39532</v>
      </c>
      <c r="V4597">
        <v>254.33</v>
      </c>
    </row>
    <row r="4598" spans="1:22" x14ac:dyDescent="0.3">
      <c r="A4598" s="1">
        <v>39533</v>
      </c>
      <c r="B4598" s="3">
        <v>191.74</v>
      </c>
      <c r="C4598" s="1">
        <v>39533</v>
      </c>
      <c r="D4598">
        <v>142.49</v>
      </c>
      <c r="E4598" s="1">
        <v>39533</v>
      </c>
      <c r="F4598">
        <v>146.78</v>
      </c>
      <c r="G4598" s="1">
        <v>39533</v>
      </c>
      <c r="H4598">
        <v>254.53</v>
      </c>
      <c r="I4598" s="1">
        <v>39533</v>
      </c>
      <c r="J4598">
        <v>355.91</v>
      </c>
      <c r="K4598" s="1">
        <v>39533</v>
      </c>
      <c r="L4598">
        <v>340.47</v>
      </c>
      <c r="M4598" s="1">
        <v>39533</v>
      </c>
      <c r="N4598">
        <v>365.11</v>
      </c>
      <c r="O4598" s="1">
        <v>39533</v>
      </c>
      <c r="P4598">
        <v>345.57</v>
      </c>
      <c r="Q4598" s="1">
        <v>39533</v>
      </c>
      <c r="R4598">
        <v>562.08000000000004</v>
      </c>
      <c r="S4598" s="1">
        <v>39533</v>
      </c>
      <c r="T4598">
        <v>291.02999999999997</v>
      </c>
      <c r="U4598" s="1">
        <v>39533</v>
      </c>
      <c r="V4598">
        <v>248.67</v>
      </c>
    </row>
    <row r="4599" spans="1:22" x14ac:dyDescent="0.3">
      <c r="A4599" s="1">
        <v>39534</v>
      </c>
      <c r="B4599" s="3">
        <v>192.79</v>
      </c>
      <c r="C4599" s="1">
        <v>39534</v>
      </c>
      <c r="D4599">
        <v>141.91999999999999</v>
      </c>
      <c r="E4599" s="1">
        <v>39534</v>
      </c>
      <c r="F4599">
        <v>145.11000000000001</v>
      </c>
      <c r="G4599" s="1">
        <v>39534</v>
      </c>
      <c r="H4599">
        <v>251.1</v>
      </c>
      <c r="I4599" s="1">
        <v>39534</v>
      </c>
      <c r="J4599">
        <v>347.52</v>
      </c>
      <c r="K4599" s="1">
        <v>39534</v>
      </c>
      <c r="L4599">
        <v>336.94</v>
      </c>
      <c r="M4599" s="1">
        <v>39534</v>
      </c>
      <c r="N4599">
        <v>364.7</v>
      </c>
      <c r="O4599" s="1">
        <v>39534</v>
      </c>
      <c r="P4599">
        <v>338.55</v>
      </c>
      <c r="Q4599" s="1">
        <v>39534</v>
      </c>
      <c r="R4599">
        <v>557.66</v>
      </c>
      <c r="S4599" s="1">
        <v>39534</v>
      </c>
      <c r="T4599">
        <v>290.41000000000003</v>
      </c>
      <c r="U4599" s="1">
        <v>39534</v>
      </c>
      <c r="V4599">
        <v>245.32</v>
      </c>
    </row>
    <row r="4600" spans="1:22" x14ac:dyDescent="0.3">
      <c r="A4600" s="1">
        <v>39535</v>
      </c>
      <c r="B4600" s="3">
        <v>191.14</v>
      </c>
      <c r="C4600" s="1">
        <v>39535</v>
      </c>
      <c r="D4600">
        <v>141.35</v>
      </c>
      <c r="E4600" s="1">
        <v>39535</v>
      </c>
      <c r="F4600">
        <v>143.85</v>
      </c>
      <c r="G4600" s="1">
        <v>39535</v>
      </c>
      <c r="H4600">
        <v>250.69</v>
      </c>
      <c r="I4600" s="1">
        <v>39535</v>
      </c>
      <c r="J4600">
        <v>346.02</v>
      </c>
      <c r="K4600" s="1">
        <v>39535</v>
      </c>
      <c r="L4600">
        <v>335.97</v>
      </c>
      <c r="M4600" s="1">
        <v>39535</v>
      </c>
      <c r="N4600">
        <v>362.77</v>
      </c>
      <c r="O4600" s="1">
        <v>39535</v>
      </c>
      <c r="P4600">
        <v>331.75</v>
      </c>
      <c r="Q4600" s="1">
        <v>39535</v>
      </c>
      <c r="R4600">
        <v>555.35</v>
      </c>
      <c r="S4600" s="1">
        <v>39535</v>
      </c>
      <c r="T4600">
        <v>290.64</v>
      </c>
      <c r="U4600" s="1">
        <v>39535</v>
      </c>
      <c r="V4600">
        <v>239.87</v>
      </c>
    </row>
    <row r="4601" spans="1:22" x14ac:dyDescent="0.3">
      <c r="A4601" s="1">
        <v>39538</v>
      </c>
      <c r="B4601" s="3">
        <v>193.04</v>
      </c>
      <c r="C4601" s="1">
        <v>39538</v>
      </c>
      <c r="D4601">
        <v>143.79</v>
      </c>
      <c r="E4601" s="1">
        <v>39538</v>
      </c>
      <c r="F4601">
        <v>144.43</v>
      </c>
      <c r="G4601" s="1">
        <v>39538</v>
      </c>
      <c r="H4601">
        <v>250.62</v>
      </c>
      <c r="I4601" s="1">
        <v>39538</v>
      </c>
      <c r="J4601">
        <v>348.36</v>
      </c>
      <c r="K4601" s="1">
        <v>39538</v>
      </c>
      <c r="L4601">
        <v>338.51</v>
      </c>
      <c r="M4601" s="1">
        <v>39538</v>
      </c>
      <c r="N4601">
        <v>360.79</v>
      </c>
      <c r="O4601" s="1">
        <v>39538</v>
      </c>
      <c r="P4601">
        <v>334.56</v>
      </c>
      <c r="Q4601" s="1">
        <v>39538</v>
      </c>
      <c r="R4601">
        <v>557.65</v>
      </c>
      <c r="S4601" s="1">
        <v>39538</v>
      </c>
      <c r="T4601">
        <v>291.22000000000003</v>
      </c>
      <c r="U4601" s="1">
        <v>39538</v>
      </c>
      <c r="V4601">
        <v>243.32</v>
      </c>
    </row>
    <row r="4602" spans="1:22" x14ac:dyDescent="0.3">
      <c r="A4602" s="1">
        <v>39539</v>
      </c>
      <c r="B4602" s="3">
        <v>197.98</v>
      </c>
      <c r="C4602" s="1">
        <v>39539</v>
      </c>
      <c r="D4602">
        <v>148.26</v>
      </c>
      <c r="E4602" s="1">
        <v>39539</v>
      </c>
      <c r="F4602">
        <v>152.86000000000001</v>
      </c>
      <c r="G4602" s="1">
        <v>39539</v>
      </c>
      <c r="H4602">
        <v>256.77</v>
      </c>
      <c r="I4602" s="1">
        <v>39539</v>
      </c>
      <c r="J4602">
        <v>360.62</v>
      </c>
      <c r="K4602" s="1">
        <v>39539</v>
      </c>
      <c r="L4602">
        <v>349.64</v>
      </c>
      <c r="M4602" s="1">
        <v>39539</v>
      </c>
      <c r="N4602">
        <v>369.32</v>
      </c>
      <c r="O4602" s="1">
        <v>39539</v>
      </c>
      <c r="P4602">
        <v>359.64</v>
      </c>
      <c r="Q4602" s="1">
        <v>39539</v>
      </c>
      <c r="R4602">
        <v>569.11</v>
      </c>
      <c r="S4602" s="1">
        <v>39539</v>
      </c>
      <c r="T4602">
        <v>295.54000000000002</v>
      </c>
      <c r="U4602" s="1">
        <v>39539</v>
      </c>
      <c r="V4602">
        <v>253.88</v>
      </c>
    </row>
    <row r="4603" spans="1:22" x14ac:dyDescent="0.3">
      <c r="A4603" s="1">
        <v>39540</v>
      </c>
      <c r="B4603" s="3">
        <v>199.36</v>
      </c>
      <c r="C4603" s="1">
        <v>39540</v>
      </c>
      <c r="D4603">
        <v>146.63999999999999</v>
      </c>
      <c r="E4603" s="1">
        <v>39540</v>
      </c>
      <c r="F4603">
        <v>152.62</v>
      </c>
      <c r="G4603" s="1">
        <v>39540</v>
      </c>
      <c r="H4603">
        <v>258.85000000000002</v>
      </c>
      <c r="I4603" s="1">
        <v>39540</v>
      </c>
      <c r="J4603">
        <v>359.06</v>
      </c>
      <c r="K4603" s="1">
        <v>39540</v>
      </c>
      <c r="L4603">
        <v>348.53</v>
      </c>
      <c r="M4603" s="1">
        <v>39540</v>
      </c>
      <c r="N4603">
        <v>365.93</v>
      </c>
      <c r="O4603" s="1">
        <v>39540</v>
      </c>
      <c r="P4603">
        <v>357.23</v>
      </c>
      <c r="Q4603" s="1">
        <v>39540</v>
      </c>
      <c r="R4603">
        <v>576.91</v>
      </c>
      <c r="S4603" s="1">
        <v>39540</v>
      </c>
      <c r="T4603">
        <v>293.47000000000003</v>
      </c>
      <c r="U4603" s="1">
        <v>39540</v>
      </c>
      <c r="V4603">
        <v>254.38</v>
      </c>
    </row>
    <row r="4604" spans="1:22" x14ac:dyDescent="0.3">
      <c r="A4604" s="1">
        <v>39541</v>
      </c>
      <c r="B4604" s="3">
        <v>198.47</v>
      </c>
      <c r="C4604" s="1">
        <v>39541</v>
      </c>
      <c r="D4604">
        <v>147.66999999999999</v>
      </c>
      <c r="E4604" s="1">
        <v>39541</v>
      </c>
      <c r="F4604">
        <v>155.71</v>
      </c>
      <c r="G4604" s="1">
        <v>39541</v>
      </c>
      <c r="H4604">
        <v>263.44</v>
      </c>
      <c r="I4604" s="1">
        <v>39541</v>
      </c>
      <c r="J4604">
        <v>359.52</v>
      </c>
      <c r="K4604" s="1">
        <v>39541</v>
      </c>
      <c r="L4604">
        <v>347.92</v>
      </c>
      <c r="M4604" s="1">
        <v>39541</v>
      </c>
      <c r="N4604">
        <v>366</v>
      </c>
      <c r="O4604" s="1">
        <v>39541</v>
      </c>
      <c r="P4604">
        <v>358.61</v>
      </c>
      <c r="Q4604" s="1">
        <v>39541</v>
      </c>
      <c r="R4604">
        <v>577.69000000000005</v>
      </c>
      <c r="S4604" s="1">
        <v>39541</v>
      </c>
      <c r="T4604">
        <v>293.47000000000003</v>
      </c>
      <c r="U4604" s="1">
        <v>39541</v>
      </c>
      <c r="V4604">
        <v>253.6</v>
      </c>
    </row>
    <row r="4605" spans="1:22" x14ac:dyDescent="0.3">
      <c r="A4605" s="1">
        <v>39542</v>
      </c>
      <c r="B4605" s="3">
        <v>199.39</v>
      </c>
      <c r="C4605" s="1">
        <v>39542</v>
      </c>
      <c r="D4605">
        <v>145.41999999999999</v>
      </c>
      <c r="E4605" s="1">
        <v>39542</v>
      </c>
      <c r="F4605">
        <v>152.68</v>
      </c>
      <c r="G4605" s="1">
        <v>39542</v>
      </c>
      <c r="H4605">
        <v>267.24</v>
      </c>
      <c r="I4605" s="1">
        <v>39542</v>
      </c>
      <c r="J4605">
        <v>360.47</v>
      </c>
      <c r="K4605" s="1">
        <v>39542</v>
      </c>
      <c r="L4605">
        <v>349.09</v>
      </c>
      <c r="M4605" s="1">
        <v>39542</v>
      </c>
      <c r="N4605">
        <v>369.68</v>
      </c>
      <c r="O4605" s="1">
        <v>39542</v>
      </c>
      <c r="P4605">
        <v>353.61</v>
      </c>
      <c r="Q4605" s="1">
        <v>39542</v>
      </c>
      <c r="R4605">
        <v>583.49</v>
      </c>
      <c r="S4605" s="1">
        <v>39542</v>
      </c>
      <c r="T4605">
        <v>293.81</v>
      </c>
      <c r="U4605" s="1">
        <v>39542</v>
      </c>
      <c r="V4605">
        <v>252.5</v>
      </c>
    </row>
    <row r="4606" spans="1:22" x14ac:dyDescent="0.3">
      <c r="A4606" s="1">
        <v>39545</v>
      </c>
      <c r="B4606" s="3">
        <v>199.67</v>
      </c>
      <c r="C4606" s="1">
        <v>39545</v>
      </c>
      <c r="D4606">
        <v>146.94</v>
      </c>
      <c r="E4606" s="1">
        <v>39545</v>
      </c>
      <c r="F4606">
        <v>153.1</v>
      </c>
      <c r="G4606" s="1">
        <v>39545</v>
      </c>
      <c r="H4606">
        <v>265.73</v>
      </c>
      <c r="I4606" s="1">
        <v>39545</v>
      </c>
      <c r="J4606">
        <v>359.31</v>
      </c>
      <c r="K4606" s="1">
        <v>39545</v>
      </c>
      <c r="L4606">
        <v>347.86</v>
      </c>
      <c r="M4606" s="1">
        <v>39545</v>
      </c>
      <c r="N4606">
        <v>371.31</v>
      </c>
      <c r="O4606" s="1">
        <v>39545</v>
      </c>
      <c r="P4606">
        <v>357.09</v>
      </c>
      <c r="Q4606" s="1">
        <v>39545</v>
      </c>
      <c r="R4606">
        <v>584.65</v>
      </c>
      <c r="S4606" s="1">
        <v>39545</v>
      </c>
      <c r="T4606">
        <v>293.57</v>
      </c>
      <c r="U4606" s="1">
        <v>39545</v>
      </c>
      <c r="V4606">
        <v>252.28</v>
      </c>
    </row>
    <row r="4607" spans="1:22" x14ac:dyDescent="0.3">
      <c r="A4607" s="1">
        <v>39546</v>
      </c>
      <c r="B4607" s="3">
        <v>200.48</v>
      </c>
      <c r="C4607" s="1">
        <v>39546</v>
      </c>
      <c r="D4607">
        <v>145.58000000000001</v>
      </c>
      <c r="E4607" s="1">
        <v>39546</v>
      </c>
      <c r="F4607">
        <v>150.24</v>
      </c>
      <c r="G4607" s="1">
        <v>39546</v>
      </c>
      <c r="H4607">
        <v>267.07</v>
      </c>
      <c r="I4607" s="1">
        <v>39546</v>
      </c>
      <c r="J4607">
        <v>355.66</v>
      </c>
      <c r="K4607" s="1">
        <v>39546</v>
      </c>
      <c r="L4607">
        <v>346.19</v>
      </c>
      <c r="M4607" s="1">
        <v>39546</v>
      </c>
      <c r="N4607">
        <v>370.22</v>
      </c>
      <c r="O4607" s="1">
        <v>39546</v>
      </c>
      <c r="P4607">
        <v>351.09</v>
      </c>
      <c r="Q4607" s="1">
        <v>39546</v>
      </c>
      <c r="R4607">
        <v>589.22</v>
      </c>
      <c r="S4607" s="1">
        <v>39546</v>
      </c>
      <c r="T4607">
        <v>292.91000000000003</v>
      </c>
      <c r="U4607" s="1">
        <v>39546</v>
      </c>
      <c r="V4607">
        <v>250.78</v>
      </c>
    </row>
    <row r="4608" spans="1:22" x14ac:dyDescent="0.3">
      <c r="A4608" s="1">
        <v>39547</v>
      </c>
      <c r="B4608" s="3">
        <v>200.49</v>
      </c>
      <c r="C4608" s="1">
        <v>39547</v>
      </c>
      <c r="D4608">
        <v>143.1</v>
      </c>
      <c r="E4608" s="1">
        <v>39547</v>
      </c>
      <c r="F4608">
        <v>146.91999999999999</v>
      </c>
      <c r="G4608" s="1">
        <v>39547</v>
      </c>
      <c r="H4608">
        <v>264.76</v>
      </c>
      <c r="I4608" s="1">
        <v>39547</v>
      </c>
      <c r="J4608">
        <v>354.75</v>
      </c>
      <c r="K4608" s="1">
        <v>39547</v>
      </c>
      <c r="L4608">
        <v>342.44</v>
      </c>
      <c r="M4608" s="1">
        <v>39547</v>
      </c>
      <c r="N4608">
        <v>368.27</v>
      </c>
      <c r="O4608" s="1">
        <v>39547</v>
      </c>
      <c r="P4608">
        <v>344.88</v>
      </c>
      <c r="Q4608" s="1">
        <v>39547</v>
      </c>
      <c r="R4608">
        <v>591.91999999999996</v>
      </c>
      <c r="S4608" s="1">
        <v>39547</v>
      </c>
      <c r="T4608">
        <v>290.67</v>
      </c>
      <c r="U4608" s="1">
        <v>39547</v>
      </c>
      <c r="V4608">
        <v>245.98</v>
      </c>
    </row>
    <row r="4609" spans="1:22" x14ac:dyDescent="0.3">
      <c r="A4609" s="1">
        <v>39548</v>
      </c>
      <c r="B4609" s="3">
        <v>199.31</v>
      </c>
      <c r="C4609" s="1">
        <v>39548</v>
      </c>
      <c r="D4609">
        <v>142.91999999999999</v>
      </c>
      <c r="E4609" s="1">
        <v>39548</v>
      </c>
      <c r="F4609">
        <v>148.35</v>
      </c>
      <c r="G4609" s="1">
        <v>39548</v>
      </c>
      <c r="H4609">
        <v>265.36</v>
      </c>
      <c r="I4609" s="1">
        <v>39548</v>
      </c>
      <c r="J4609">
        <v>360.16</v>
      </c>
      <c r="K4609" s="1">
        <v>39548</v>
      </c>
      <c r="L4609">
        <v>344.54</v>
      </c>
      <c r="M4609" s="1">
        <v>39548</v>
      </c>
      <c r="N4609">
        <v>371.45</v>
      </c>
      <c r="O4609" s="1">
        <v>39548</v>
      </c>
      <c r="P4609">
        <v>343.52</v>
      </c>
      <c r="Q4609" s="1">
        <v>39548</v>
      </c>
      <c r="R4609">
        <v>592.33000000000004</v>
      </c>
      <c r="S4609" s="1">
        <v>39548</v>
      </c>
      <c r="T4609">
        <v>291.60000000000002</v>
      </c>
      <c r="U4609" s="1">
        <v>39548</v>
      </c>
      <c r="V4609">
        <v>248.16</v>
      </c>
    </row>
    <row r="4610" spans="1:22" x14ac:dyDescent="0.3">
      <c r="A4610" s="1">
        <v>39549</v>
      </c>
      <c r="B4610" s="3">
        <v>199.31</v>
      </c>
      <c r="C4610" s="1">
        <v>39549</v>
      </c>
      <c r="D4610">
        <v>140.47</v>
      </c>
      <c r="E4610" s="1">
        <v>39549</v>
      </c>
      <c r="F4610">
        <v>146.36000000000001</v>
      </c>
      <c r="G4610" s="1">
        <v>39549</v>
      </c>
      <c r="H4610">
        <v>261.64</v>
      </c>
      <c r="I4610" s="1">
        <v>39549</v>
      </c>
      <c r="J4610">
        <v>349.91</v>
      </c>
      <c r="K4610" s="1">
        <v>39549</v>
      </c>
      <c r="L4610">
        <v>328.62</v>
      </c>
      <c r="M4610" s="1">
        <v>39549</v>
      </c>
      <c r="N4610">
        <v>365.91</v>
      </c>
      <c r="O4610" s="1">
        <v>39549</v>
      </c>
      <c r="P4610">
        <v>337.28</v>
      </c>
      <c r="Q4610" s="1">
        <v>39549</v>
      </c>
      <c r="R4610">
        <v>583.92999999999995</v>
      </c>
      <c r="S4610" s="1">
        <v>39549</v>
      </c>
      <c r="T4610">
        <v>289.36</v>
      </c>
      <c r="U4610" s="1">
        <v>39549</v>
      </c>
      <c r="V4610">
        <v>243.31</v>
      </c>
    </row>
    <row r="4611" spans="1:22" x14ac:dyDescent="0.3">
      <c r="A4611" s="1">
        <v>39552</v>
      </c>
      <c r="B4611" s="3">
        <v>199.48</v>
      </c>
      <c r="C4611" s="1">
        <v>39552</v>
      </c>
      <c r="D4611">
        <v>139.87</v>
      </c>
      <c r="E4611" s="1">
        <v>39552</v>
      </c>
      <c r="F4611">
        <v>145.13999999999999</v>
      </c>
      <c r="G4611" s="1">
        <v>39552</v>
      </c>
      <c r="H4611">
        <v>260.74</v>
      </c>
      <c r="I4611" s="1">
        <v>39552</v>
      </c>
      <c r="J4611">
        <v>348.29</v>
      </c>
      <c r="K4611" s="1">
        <v>39552</v>
      </c>
      <c r="L4611">
        <v>328.33</v>
      </c>
      <c r="M4611" s="1">
        <v>39552</v>
      </c>
      <c r="N4611">
        <v>365.17</v>
      </c>
      <c r="O4611" s="1">
        <v>39552</v>
      </c>
      <c r="P4611">
        <v>329.06</v>
      </c>
      <c r="Q4611" s="1">
        <v>39552</v>
      </c>
      <c r="R4611">
        <v>594.19000000000005</v>
      </c>
      <c r="S4611" s="1">
        <v>39552</v>
      </c>
      <c r="T4611">
        <v>289.57</v>
      </c>
      <c r="U4611" s="1">
        <v>39552</v>
      </c>
      <c r="V4611">
        <v>241.94</v>
      </c>
    </row>
    <row r="4612" spans="1:22" x14ac:dyDescent="0.3">
      <c r="A4612" s="1">
        <v>39553</v>
      </c>
      <c r="B4612" s="3">
        <v>201.07</v>
      </c>
      <c r="C4612" s="1">
        <v>39553</v>
      </c>
      <c r="D4612">
        <v>139.74</v>
      </c>
      <c r="E4612" s="1">
        <v>39553</v>
      </c>
      <c r="F4612">
        <v>146.91999999999999</v>
      </c>
      <c r="G4612" s="1">
        <v>39553</v>
      </c>
      <c r="H4612">
        <v>261.64999999999998</v>
      </c>
      <c r="I4612" s="1">
        <v>39553</v>
      </c>
      <c r="J4612">
        <v>348.59</v>
      </c>
      <c r="K4612" s="1">
        <v>39553</v>
      </c>
      <c r="L4612">
        <v>329.47</v>
      </c>
      <c r="M4612" s="1">
        <v>39553</v>
      </c>
      <c r="N4612">
        <v>364.51</v>
      </c>
      <c r="O4612" s="1">
        <v>39553</v>
      </c>
      <c r="P4612">
        <v>332.64</v>
      </c>
      <c r="Q4612" s="1">
        <v>39553</v>
      </c>
      <c r="R4612">
        <v>600.01</v>
      </c>
      <c r="S4612" s="1">
        <v>39553</v>
      </c>
      <c r="T4612">
        <v>290.97000000000003</v>
      </c>
      <c r="U4612" s="1">
        <v>39553</v>
      </c>
      <c r="V4612">
        <v>242.45</v>
      </c>
    </row>
    <row r="4613" spans="1:22" x14ac:dyDescent="0.3">
      <c r="A4613" s="1">
        <v>39554</v>
      </c>
      <c r="B4613" s="3">
        <v>205.55</v>
      </c>
      <c r="C4613" s="1">
        <v>39554</v>
      </c>
      <c r="D4613">
        <v>141.63</v>
      </c>
      <c r="E4613" s="1">
        <v>39554</v>
      </c>
      <c r="F4613">
        <v>153.27000000000001</v>
      </c>
      <c r="G4613" s="1">
        <v>39554</v>
      </c>
      <c r="H4613">
        <v>274.62</v>
      </c>
      <c r="I4613" s="1">
        <v>39554</v>
      </c>
      <c r="J4613">
        <v>359.34</v>
      </c>
      <c r="K4613" s="1">
        <v>39554</v>
      </c>
      <c r="L4613">
        <v>337.82</v>
      </c>
      <c r="M4613" s="1">
        <v>39554</v>
      </c>
      <c r="N4613">
        <v>366.62</v>
      </c>
      <c r="O4613" s="1">
        <v>39554</v>
      </c>
      <c r="P4613">
        <v>343.61</v>
      </c>
      <c r="Q4613" s="1">
        <v>39554</v>
      </c>
      <c r="R4613">
        <v>616.30999999999995</v>
      </c>
      <c r="S4613" s="1">
        <v>39554</v>
      </c>
      <c r="T4613">
        <v>292.16000000000003</v>
      </c>
      <c r="U4613" s="1">
        <v>39554</v>
      </c>
      <c r="V4613">
        <v>246.32</v>
      </c>
    </row>
    <row r="4614" spans="1:22" x14ac:dyDescent="0.3">
      <c r="A4614" s="1">
        <v>39555</v>
      </c>
      <c r="B4614" s="3">
        <v>205.6</v>
      </c>
      <c r="C4614" s="1">
        <v>39555</v>
      </c>
      <c r="D4614">
        <v>141.29</v>
      </c>
      <c r="E4614" s="1">
        <v>39555</v>
      </c>
      <c r="F4614">
        <v>154.08000000000001</v>
      </c>
      <c r="G4614" s="1">
        <v>39555</v>
      </c>
      <c r="H4614">
        <v>272.58</v>
      </c>
      <c r="I4614" s="1">
        <v>39555</v>
      </c>
      <c r="J4614">
        <v>359.93</v>
      </c>
      <c r="K4614" s="1">
        <v>39555</v>
      </c>
      <c r="L4614">
        <v>335.08</v>
      </c>
      <c r="M4614" s="1">
        <v>39555</v>
      </c>
      <c r="N4614">
        <v>363.62</v>
      </c>
      <c r="O4614" s="1">
        <v>39555</v>
      </c>
      <c r="P4614">
        <v>348.5</v>
      </c>
      <c r="Q4614" s="1">
        <v>39555</v>
      </c>
      <c r="R4614">
        <v>616.79999999999995</v>
      </c>
      <c r="S4614" s="1">
        <v>39555</v>
      </c>
      <c r="T4614">
        <v>291.04000000000002</v>
      </c>
      <c r="U4614" s="1">
        <v>39555</v>
      </c>
      <c r="V4614">
        <v>247.87</v>
      </c>
    </row>
    <row r="4615" spans="1:22" x14ac:dyDescent="0.3">
      <c r="A4615" s="1">
        <v>39556</v>
      </c>
      <c r="B4615" s="3">
        <v>206.05</v>
      </c>
      <c r="C4615" s="1">
        <v>39556</v>
      </c>
      <c r="D4615">
        <v>142.04</v>
      </c>
      <c r="E4615" s="1">
        <v>39556</v>
      </c>
      <c r="F4615">
        <v>153.91</v>
      </c>
      <c r="G4615" s="1">
        <v>39556</v>
      </c>
      <c r="H4615">
        <v>276.17</v>
      </c>
      <c r="I4615" s="1">
        <v>39556</v>
      </c>
      <c r="J4615">
        <v>372.02</v>
      </c>
      <c r="K4615" s="1">
        <v>39556</v>
      </c>
      <c r="L4615">
        <v>344.15</v>
      </c>
      <c r="M4615" s="1">
        <v>39556</v>
      </c>
      <c r="N4615">
        <v>368.01</v>
      </c>
      <c r="O4615" s="1">
        <v>39556</v>
      </c>
      <c r="P4615">
        <v>354.81</v>
      </c>
      <c r="Q4615" s="1">
        <v>39556</v>
      </c>
      <c r="R4615">
        <v>628.76</v>
      </c>
      <c r="S4615" s="1">
        <v>39556</v>
      </c>
      <c r="T4615">
        <v>291.17</v>
      </c>
      <c r="U4615" s="1">
        <v>39556</v>
      </c>
      <c r="V4615">
        <v>252.83</v>
      </c>
    </row>
    <row r="4616" spans="1:22" x14ac:dyDescent="0.3">
      <c r="A4616" s="1">
        <v>39559</v>
      </c>
      <c r="B4616" s="3">
        <v>204.77</v>
      </c>
      <c r="C4616" s="1">
        <v>39559</v>
      </c>
      <c r="D4616">
        <v>142.28</v>
      </c>
      <c r="E4616" s="1">
        <v>39559</v>
      </c>
      <c r="F4616">
        <v>152.22999999999999</v>
      </c>
      <c r="G4616" s="1">
        <v>39559</v>
      </c>
      <c r="H4616">
        <v>276.39</v>
      </c>
      <c r="I4616" s="1">
        <v>39559</v>
      </c>
      <c r="J4616">
        <v>374.87</v>
      </c>
      <c r="K4616" s="1">
        <v>39559</v>
      </c>
      <c r="L4616">
        <v>342.36</v>
      </c>
      <c r="M4616" s="1">
        <v>39559</v>
      </c>
      <c r="N4616">
        <v>366.09</v>
      </c>
      <c r="O4616" s="1">
        <v>39559</v>
      </c>
      <c r="P4616">
        <v>348.76</v>
      </c>
      <c r="Q4616" s="1">
        <v>39559</v>
      </c>
      <c r="R4616">
        <v>634.42999999999995</v>
      </c>
      <c r="S4616" s="1">
        <v>39559</v>
      </c>
      <c r="T4616">
        <v>291.89999999999998</v>
      </c>
      <c r="U4616" s="1">
        <v>39559</v>
      </c>
      <c r="V4616">
        <v>252.61</v>
      </c>
    </row>
    <row r="4617" spans="1:22" x14ac:dyDescent="0.3">
      <c r="A4617" s="1">
        <v>39560</v>
      </c>
      <c r="B4617" s="3">
        <v>203.63</v>
      </c>
      <c r="C4617" s="1">
        <v>39560</v>
      </c>
      <c r="D4617">
        <v>142.59</v>
      </c>
      <c r="E4617" s="1">
        <v>39560</v>
      </c>
      <c r="F4617">
        <v>151.47999999999999</v>
      </c>
      <c r="G4617" s="1">
        <v>39560</v>
      </c>
      <c r="H4617">
        <v>272.67</v>
      </c>
      <c r="I4617" s="1">
        <v>39560</v>
      </c>
      <c r="J4617">
        <v>370.34</v>
      </c>
      <c r="K4617" s="1">
        <v>39560</v>
      </c>
      <c r="L4617">
        <v>338.79</v>
      </c>
      <c r="M4617" s="1">
        <v>39560</v>
      </c>
      <c r="N4617">
        <v>361.28</v>
      </c>
      <c r="O4617" s="1">
        <v>39560</v>
      </c>
      <c r="P4617">
        <v>345.7</v>
      </c>
      <c r="Q4617" s="1">
        <v>39560</v>
      </c>
      <c r="R4617">
        <v>635.6</v>
      </c>
      <c r="S4617" s="1">
        <v>39560</v>
      </c>
      <c r="T4617">
        <v>289.42</v>
      </c>
      <c r="U4617" s="1">
        <v>39560</v>
      </c>
      <c r="V4617">
        <v>248.43</v>
      </c>
    </row>
    <row r="4618" spans="1:22" x14ac:dyDescent="0.3">
      <c r="A4618" s="1">
        <v>39561</v>
      </c>
      <c r="B4618" s="3">
        <v>205.24</v>
      </c>
      <c r="C4618" s="1">
        <v>39561</v>
      </c>
      <c r="D4618">
        <v>145.66</v>
      </c>
      <c r="E4618" s="1">
        <v>39561</v>
      </c>
      <c r="F4618">
        <v>154.02000000000001</v>
      </c>
      <c r="G4618" s="1">
        <v>39561</v>
      </c>
      <c r="H4618">
        <v>269.25</v>
      </c>
      <c r="I4618" s="1">
        <v>39561</v>
      </c>
      <c r="J4618">
        <v>375.5</v>
      </c>
      <c r="K4618" s="1">
        <v>39561</v>
      </c>
      <c r="L4618">
        <v>338.92</v>
      </c>
      <c r="M4618" s="1">
        <v>39561</v>
      </c>
      <c r="N4618">
        <v>365.43</v>
      </c>
      <c r="O4618" s="1">
        <v>39561</v>
      </c>
      <c r="P4618">
        <v>343.09</v>
      </c>
      <c r="Q4618" s="1">
        <v>39561</v>
      </c>
      <c r="R4618">
        <v>630.97</v>
      </c>
      <c r="S4618" s="1">
        <v>39561</v>
      </c>
      <c r="T4618">
        <v>291.75</v>
      </c>
      <c r="U4618" s="1">
        <v>39561</v>
      </c>
      <c r="V4618">
        <v>249.25</v>
      </c>
    </row>
    <row r="4619" spans="1:22" x14ac:dyDescent="0.3">
      <c r="A4619" s="1">
        <v>39562</v>
      </c>
      <c r="B4619" s="3">
        <v>203.76</v>
      </c>
      <c r="C4619" s="1">
        <v>39562</v>
      </c>
      <c r="D4619">
        <v>146.37</v>
      </c>
      <c r="E4619" s="1">
        <v>39562</v>
      </c>
      <c r="F4619">
        <v>157.53</v>
      </c>
      <c r="G4619" s="1">
        <v>39562</v>
      </c>
      <c r="H4619">
        <v>265.60000000000002</v>
      </c>
      <c r="I4619" s="1">
        <v>39562</v>
      </c>
      <c r="J4619">
        <v>379.46</v>
      </c>
      <c r="K4619" s="1">
        <v>39562</v>
      </c>
      <c r="L4619">
        <v>342.31</v>
      </c>
      <c r="M4619" s="1">
        <v>39562</v>
      </c>
      <c r="N4619">
        <v>365.96</v>
      </c>
      <c r="O4619" s="1">
        <v>39562</v>
      </c>
      <c r="P4619">
        <v>356.12</v>
      </c>
      <c r="Q4619" s="1">
        <v>39562</v>
      </c>
      <c r="R4619">
        <v>616.82000000000005</v>
      </c>
      <c r="S4619" s="1">
        <v>39562</v>
      </c>
      <c r="T4619">
        <v>291.25</v>
      </c>
      <c r="U4619" s="1">
        <v>39562</v>
      </c>
      <c r="V4619">
        <v>252.53</v>
      </c>
    </row>
    <row r="4620" spans="1:22" x14ac:dyDescent="0.3">
      <c r="A4620" s="1">
        <v>39563</v>
      </c>
      <c r="B4620" s="3">
        <v>204.33</v>
      </c>
      <c r="C4620" s="1">
        <v>39563</v>
      </c>
      <c r="D4620">
        <v>147.16999999999999</v>
      </c>
      <c r="E4620" s="1">
        <v>39563</v>
      </c>
      <c r="F4620">
        <v>158.07</v>
      </c>
      <c r="G4620" s="1">
        <v>39563</v>
      </c>
      <c r="H4620">
        <v>273.75</v>
      </c>
      <c r="I4620" s="1">
        <v>39563</v>
      </c>
      <c r="J4620">
        <v>375</v>
      </c>
      <c r="K4620" s="1">
        <v>39563</v>
      </c>
      <c r="L4620">
        <v>345.43</v>
      </c>
      <c r="M4620" s="1">
        <v>39563</v>
      </c>
      <c r="N4620">
        <v>369.65</v>
      </c>
      <c r="O4620" s="1">
        <v>39563</v>
      </c>
      <c r="P4620">
        <v>362.28</v>
      </c>
      <c r="Q4620" s="1">
        <v>39563</v>
      </c>
      <c r="R4620">
        <v>623.48</v>
      </c>
      <c r="S4620" s="1">
        <v>39563</v>
      </c>
      <c r="T4620">
        <v>289.8</v>
      </c>
      <c r="U4620" s="1">
        <v>39563</v>
      </c>
      <c r="V4620">
        <v>255.09</v>
      </c>
    </row>
    <row r="4621" spans="1:22" x14ac:dyDescent="0.3">
      <c r="A4621" s="1">
        <v>39566</v>
      </c>
      <c r="B4621" s="3">
        <v>203.94</v>
      </c>
      <c r="C4621" s="1">
        <v>39566</v>
      </c>
      <c r="D4621">
        <v>147.41</v>
      </c>
      <c r="E4621" s="1">
        <v>39566</v>
      </c>
      <c r="F4621">
        <v>157.85</v>
      </c>
      <c r="G4621" s="1">
        <v>39566</v>
      </c>
      <c r="H4621">
        <v>270.45999999999998</v>
      </c>
      <c r="I4621" s="1">
        <v>39566</v>
      </c>
      <c r="J4621">
        <v>371.8</v>
      </c>
      <c r="K4621" s="1">
        <v>39566</v>
      </c>
      <c r="L4621">
        <v>345.52</v>
      </c>
      <c r="M4621" s="1">
        <v>39566</v>
      </c>
      <c r="N4621">
        <v>370.74</v>
      </c>
      <c r="O4621" s="1">
        <v>39566</v>
      </c>
      <c r="P4621">
        <v>361.72</v>
      </c>
      <c r="Q4621" s="1">
        <v>39566</v>
      </c>
      <c r="R4621">
        <v>622.02</v>
      </c>
      <c r="S4621" s="1">
        <v>39566</v>
      </c>
      <c r="T4621">
        <v>290.45999999999998</v>
      </c>
      <c r="U4621" s="1">
        <v>39566</v>
      </c>
      <c r="V4621">
        <v>255.23</v>
      </c>
    </row>
    <row r="4622" spans="1:22" x14ac:dyDescent="0.3">
      <c r="A4622" s="1">
        <v>39567</v>
      </c>
      <c r="B4622" s="3">
        <v>202.81</v>
      </c>
      <c r="C4622" s="1">
        <v>39567</v>
      </c>
      <c r="D4622">
        <v>148.75</v>
      </c>
      <c r="E4622" s="1">
        <v>39567</v>
      </c>
      <c r="F4622">
        <v>154.97</v>
      </c>
      <c r="G4622" s="1">
        <v>39567</v>
      </c>
      <c r="H4622">
        <v>262.14</v>
      </c>
      <c r="I4622" s="1">
        <v>39567</v>
      </c>
      <c r="J4622">
        <v>375.67</v>
      </c>
      <c r="K4622" s="1">
        <v>39567</v>
      </c>
      <c r="L4622">
        <v>344.16</v>
      </c>
      <c r="M4622" s="1">
        <v>39567</v>
      </c>
      <c r="N4622">
        <v>367.62</v>
      </c>
      <c r="O4622" s="1">
        <v>39567</v>
      </c>
      <c r="P4622">
        <v>359.4</v>
      </c>
      <c r="Q4622" s="1">
        <v>39567</v>
      </c>
      <c r="R4622">
        <v>612.83000000000004</v>
      </c>
      <c r="S4622" s="1">
        <v>39567</v>
      </c>
      <c r="T4622">
        <v>291.48</v>
      </c>
      <c r="U4622" s="1">
        <v>39567</v>
      </c>
      <c r="V4622">
        <v>256.49</v>
      </c>
    </row>
    <row r="4623" spans="1:22" x14ac:dyDescent="0.3">
      <c r="A4623" s="1">
        <v>39568</v>
      </c>
      <c r="B4623" s="3">
        <v>203.09</v>
      </c>
      <c r="C4623" s="1">
        <v>39568</v>
      </c>
      <c r="D4623">
        <v>149.34</v>
      </c>
      <c r="E4623" s="1">
        <v>39568</v>
      </c>
      <c r="F4623">
        <v>152.01</v>
      </c>
      <c r="G4623" s="1">
        <v>39568</v>
      </c>
      <c r="H4623">
        <v>263.97000000000003</v>
      </c>
      <c r="I4623" s="1">
        <v>39568</v>
      </c>
      <c r="J4623">
        <v>372.42</v>
      </c>
      <c r="K4623" s="1">
        <v>39568</v>
      </c>
      <c r="L4623">
        <v>343.04</v>
      </c>
      <c r="M4623" s="1">
        <v>39568</v>
      </c>
      <c r="N4623">
        <v>365.92</v>
      </c>
      <c r="O4623" s="1">
        <v>39568</v>
      </c>
      <c r="P4623">
        <v>355.78</v>
      </c>
      <c r="Q4623" s="1">
        <v>39568</v>
      </c>
      <c r="R4623">
        <v>618.24</v>
      </c>
      <c r="S4623" s="1">
        <v>39568</v>
      </c>
      <c r="T4623">
        <v>290.10000000000002</v>
      </c>
      <c r="U4623" s="1">
        <v>39568</v>
      </c>
      <c r="V4623">
        <v>253.6</v>
      </c>
    </row>
    <row r="4624" spans="1:22" x14ac:dyDescent="0.3">
      <c r="A4624" s="1">
        <v>39569</v>
      </c>
      <c r="B4624" s="3">
        <v>205.2</v>
      </c>
      <c r="C4624" s="1">
        <v>39569</v>
      </c>
      <c r="D4624">
        <v>153.43</v>
      </c>
      <c r="E4624" s="1">
        <v>39569</v>
      </c>
      <c r="F4624">
        <v>156.33000000000001</v>
      </c>
      <c r="G4624" s="1">
        <v>39569</v>
      </c>
      <c r="H4624">
        <v>262.11</v>
      </c>
      <c r="I4624" s="1">
        <v>39569</v>
      </c>
      <c r="J4624">
        <v>384.49</v>
      </c>
      <c r="K4624" s="1">
        <v>39569</v>
      </c>
      <c r="L4624">
        <v>348.28</v>
      </c>
      <c r="M4624" s="1">
        <v>39569</v>
      </c>
      <c r="N4624">
        <v>372.42</v>
      </c>
      <c r="O4624" s="1">
        <v>39569</v>
      </c>
      <c r="P4624">
        <v>369.7</v>
      </c>
      <c r="Q4624" s="1">
        <v>39569</v>
      </c>
      <c r="R4624">
        <v>604.84</v>
      </c>
      <c r="S4624" s="1">
        <v>39569</v>
      </c>
      <c r="T4624">
        <v>291.8</v>
      </c>
      <c r="U4624" s="1">
        <v>39569</v>
      </c>
      <c r="V4624">
        <v>261.95</v>
      </c>
    </row>
    <row r="4625" spans="1:22" x14ac:dyDescent="0.3">
      <c r="A4625" s="1">
        <v>39570</v>
      </c>
      <c r="B4625" s="3">
        <v>207.39</v>
      </c>
      <c r="C4625" s="1">
        <v>39570</v>
      </c>
      <c r="D4625">
        <v>154.19999999999999</v>
      </c>
      <c r="E4625" s="1">
        <v>39570</v>
      </c>
      <c r="F4625">
        <v>156.69999999999999</v>
      </c>
      <c r="G4625" s="1">
        <v>39570</v>
      </c>
      <c r="H4625">
        <v>265.57</v>
      </c>
      <c r="I4625" s="1">
        <v>39570</v>
      </c>
      <c r="J4625">
        <v>384.11</v>
      </c>
      <c r="K4625" s="1">
        <v>39570</v>
      </c>
      <c r="L4625">
        <v>349.4</v>
      </c>
      <c r="M4625" s="1">
        <v>39570</v>
      </c>
      <c r="N4625">
        <v>372.74</v>
      </c>
      <c r="O4625" s="1">
        <v>39570</v>
      </c>
      <c r="P4625">
        <v>370.85</v>
      </c>
      <c r="Q4625" s="1">
        <v>39570</v>
      </c>
      <c r="R4625">
        <v>612.04999999999995</v>
      </c>
      <c r="S4625" s="1">
        <v>39570</v>
      </c>
      <c r="T4625">
        <v>291.56</v>
      </c>
      <c r="U4625" s="1">
        <v>39570</v>
      </c>
      <c r="V4625">
        <v>261.44</v>
      </c>
    </row>
    <row r="4626" spans="1:22" x14ac:dyDescent="0.3">
      <c r="A4626" s="1">
        <v>39573</v>
      </c>
      <c r="B4626" s="3">
        <v>204.6</v>
      </c>
      <c r="C4626" s="1">
        <v>39573</v>
      </c>
      <c r="D4626">
        <v>153.4</v>
      </c>
      <c r="E4626" s="1">
        <v>39573</v>
      </c>
      <c r="F4626">
        <v>156.16999999999999</v>
      </c>
      <c r="G4626" s="1">
        <v>39573</v>
      </c>
      <c r="H4626">
        <v>269.60000000000002</v>
      </c>
      <c r="I4626" s="1">
        <v>39573</v>
      </c>
      <c r="J4626">
        <v>381.65</v>
      </c>
      <c r="K4626" s="1">
        <v>39573</v>
      </c>
      <c r="L4626">
        <v>347.72</v>
      </c>
      <c r="M4626" s="1">
        <v>39573</v>
      </c>
      <c r="N4626">
        <v>371.38</v>
      </c>
      <c r="O4626" s="1">
        <v>39573</v>
      </c>
      <c r="P4626">
        <v>365.48</v>
      </c>
      <c r="Q4626" s="1">
        <v>39573</v>
      </c>
      <c r="R4626">
        <v>617.99</v>
      </c>
      <c r="S4626" s="1">
        <v>39573</v>
      </c>
      <c r="T4626">
        <v>291.31</v>
      </c>
      <c r="U4626" s="1">
        <v>39573</v>
      </c>
      <c r="V4626">
        <v>258.16000000000003</v>
      </c>
    </row>
    <row r="4627" spans="1:22" x14ac:dyDescent="0.3">
      <c r="A4627" s="1">
        <v>39574</v>
      </c>
      <c r="B4627" s="3">
        <v>204.64</v>
      </c>
      <c r="C4627" s="1">
        <v>39574</v>
      </c>
      <c r="D4627">
        <v>153.19999999999999</v>
      </c>
      <c r="E4627" s="1">
        <v>39574</v>
      </c>
      <c r="F4627">
        <v>157.41999999999999</v>
      </c>
      <c r="G4627" s="1">
        <v>39574</v>
      </c>
      <c r="H4627">
        <v>272.36</v>
      </c>
      <c r="I4627" s="1">
        <v>39574</v>
      </c>
      <c r="J4627">
        <v>385.3</v>
      </c>
      <c r="K4627" s="1">
        <v>39574</v>
      </c>
      <c r="L4627">
        <v>349.81</v>
      </c>
      <c r="M4627" s="1">
        <v>39574</v>
      </c>
      <c r="N4627">
        <v>371.23</v>
      </c>
      <c r="O4627" s="1">
        <v>39574</v>
      </c>
      <c r="P4627">
        <v>368.74</v>
      </c>
      <c r="Q4627" s="1">
        <v>39574</v>
      </c>
      <c r="R4627">
        <v>631.29999999999995</v>
      </c>
      <c r="S4627" s="1">
        <v>39574</v>
      </c>
      <c r="T4627">
        <v>291.7</v>
      </c>
      <c r="U4627" s="1">
        <v>39574</v>
      </c>
      <c r="V4627">
        <v>259.52</v>
      </c>
    </row>
    <row r="4628" spans="1:22" x14ac:dyDescent="0.3">
      <c r="A4628" s="1">
        <v>39575</v>
      </c>
      <c r="B4628" s="3">
        <v>201.62</v>
      </c>
      <c r="C4628" s="1">
        <v>39575</v>
      </c>
      <c r="D4628">
        <v>150.77000000000001</v>
      </c>
      <c r="E4628" s="1">
        <v>39575</v>
      </c>
      <c r="F4628">
        <v>152.29</v>
      </c>
      <c r="G4628" s="1">
        <v>39575</v>
      </c>
      <c r="H4628">
        <v>268.55</v>
      </c>
      <c r="I4628" s="1">
        <v>39575</v>
      </c>
      <c r="J4628">
        <v>379.7</v>
      </c>
      <c r="K4628" s="1">
        <v>39575</v>
      </c>
      <c r="L4628">
        <v>343.62</v>
      </c>
      <c r="M4628" s="1">
        <v>39575</v>
      </c>
      <c r="N4628">
        <v>365.57</v>
      </c>
      <c r="O4628" s="1">
        <v>39575</v>
      </c>
      <c r="P4628">
        <v>355.25</v>
      </c>
      <c r="Q4628" s="1">
        <v>39575</v>
      </c>
      <c r="R4628">
        <v>622.6</v>
      </c>
      <c r="S4628" s="1">
        <v>39575</v>
      </c>
      <c r="T4628">
        <v>289.12</v>
      </c>
      <c r="U4628" s="1">
        <v>39575</v>
      </c>
      <c r="V4628">
        <v>255.86</v>
      </c>
    </row>
    <row r="4629" spans="1:22" x14ac:dyDescent="0.3">
      <c r="A4629" s="1">
        <v>39576</v>
      </c>
      <c r="B4629" s="3">
        <v>202.48</v>
      </c>
      <c r="C4629" s="1">
        <v>39576</v>
      </c>
      <c r="D4629">
        <v>150.66999999999999</v>
      </c>
      <c r="E4629" s="1">
        <v>39576</v>
      </c>
      <c r="F4629">
        <v>151.93</v>
      </c>
      <c r="G4629" s="1">
        <v>39576</v>
      </c>
      <c r="H4629">
        <v>274.81</v>
      </c>
      <c r="I4629" s="1">
        <v>39576</v>
      </c>
      <c r="J4629">
        <v>382.18</v>
      </c>
      <c r="K4629" s="1">
        <v>39576</v>
      </c>
      <c r="L4629">
        <v>345.68</v>
      </c>
      <c r="M4629" s="1">
        <v>39576</v>
      </c>
      <c r="N4629">
        <v>366.7</v>
      </c>
      <c r="O4629" s="1">
        <v>39576</v>
      </c>
      <c r="P4629">
        <v>350.88</v>
      </c>
      <c r="Q4629" s="1">
        <v>39576</v>
      </c>
      <c r="R4629">
        <v>634.67999999999995</v>
      </c>
      <c r="S4629" s="1">
        <v>39576</v>
      </c>
      <c r="T4629">
        <v>289.61</v>
      </c>
      <c r="U4629" s="1">
        <v>39576</v>
      </c>
      <c r="V4629">
        <v>255.18</v>
      </c>
    </row>
    <row r="4630" spans="1:22" x14ac:dyDescent="0.3">
      <c r="A4630" s="1">
        <v>39577</v>
      </c>
      <c r="B4630" s="3">
        <v>202.98</v>
      </c>
      <c r="C4630" s="1">
        <v>39577</v>
      </c>
      <c r="D4630">
        <v>150.15</v>
      </c>
      <c r="E4630" s="1">
        <v>39577</v>
      </c>
      <c r="F4630">
        <v>150.22999999999999</v>
      </c>
      <c r="G4630" s="1">
        <v>39577</v>
      </c>
      <c r="H4630">
        <v>270.74</v>
      </c>
      <c r="I4630" s="1">
        <v>39577</v>
      </c>
      <c r="J4630">
        <v>380.49</v>
      </c>
      <c r="K4630" s="1">
        <v>39577</v>
      </c>
      <c r="L4630">
        <v>342.92</v>
      </c>
      <c r="M4630" s="1">
        <v>39577</v>
      </c>
      <c r="N4630">
        <v>364.53</v>
      </c>
      <c r="O4630" s="1">
        <v>39577</v>
      </c>
      <c r="P4630">
        <v>347.49</v>
      </c>
      <c r="Q4630" s="1">
        <v>39577</v>
      </c>
      <c r="R4630">
        <v>629.99</v>
      </c>
      <c r="S4630" s="1">
        <v>39577</v>
      </c>
      <c r="T4630">
        <v>287.55</v>
      </c>
      <c r="U4630" s="1">
        <v>39577</v>
      </c>
      <c r="V4630">
        <v>253.97</v>
      </c>
    </row>
    <row r="4631" spans="1:22" x14ac:dyDescent="0.3">
      <c r="A4631" s="1">
        <v>39580</v>
      </c>
      <c r="B4631" s="3">
        <v>204.91</v>
      </c>
      <c r="C4631" s="1">
        <v>39580</v>
      </c>
      <c r="D4631">
        <v>151.44999999999999</v>
      </c>
      <c r="E4631" s="1">
        <v>39580</v>
      </c>
      <c r="F4631">
        <v>154.37</v>
      </c>
      <c r="G4631" s="1">
        <v>39580</v>
      </c>
      <c r="H4631">
        <v>275.82</v>
      </c>
      <c r="I4631" s="1">
        <v>39580</v>
      </c>
      <c r="J4631">
        <v>385.44</v>
      </c>
      <c r="K4631" s="1">
        <v>39580</v>
      </c>
      <c r="L4631">
        <v>347.32</v>
      </c>
      <c r="M4631" s="1">
        <v>39580</v>
      </c>
      <c r="N4631">
        <v>367.06</v>
      </c>
      <c r="O4631" s="1">
        <v>39580</v>
      </c>
      <c r="P4631">
        <v>353.42</v>
      </c>
      <c r="Q4631" s="1">
        <v>39580</v>
      </c>
      <c r="R4631">
        <v>628.91</v>
      </c>
      <c r="S4631" s="1">
        <v>39580</v>
      </c>
      <c r="T4631">
        <v>290.02</v>
      </c>
      <c r="U4631" s="1">
        <v>39580</v>
      </c>
      <c r="V4631">
        <v>259.25</v>
      </c>
    </row>
    <row r="4632" spans="1:22" x14ac:dyDescent="0.3">
      <c r="A4632" s="1">
        <v>39581</v>
      </c>
      <c r="B4632" s="3">
        <v>203.96</v>
      </c>
      <c r="C4632" s="1">
        <v>39581</v>
      </c>
      <c r="D4632">
        <v>151.75</v>
      </c>
      <c r="E4632" s="1">
        <v>39581</v>
      </c>
      <c r="F4632">
        <v>154.83000000000001</v>
      </c>
      <c r="G4632" s="1">
        <v>39581</v>
      </c>
      <c r="H4632">
        <v>276.69</v>
      </c>
      <c r="I4632" s="1">
        <v>39581</v>
      </c>
      <c r="J4632">
        <v>385.63</v>
      </c>
      <c r="K4632" s="1">
        <v>39581</v>
      </c>
      <c r="L4632">
        <v>349.49</v>
      </c>
      <c r="M4632" s="1">
        <v>39581</v>
      </c>
      <c r="N4632">
        <v>365.07</v>
      </c>
      <c r="O4632" s="1">
        <v>39581</v>
      </c>
      <c r="P4632">
        <v>348.43</v>
      </c>
      <c r="Q4632" s="1">
        <v>39581</v>
      </c>
      <c r="R4632">
        <v>636.14</v>
      </c>
      <c r="S4632" s="1">
        <v>39581</v>
      </c>
      <c r="T4632">
        <v>289.82</v>
      </c>
      <c r="U4632" s="1">
        <v>39581</v>
      </c>
      <c r="V4632">
        <v>259.88</v>
      </c>
    </row>
    <row r="4633" spans="1:22" x14ac:dyDescent="0.3">
      <c r="A4633" s="1">
        <v>39582</v>
      </c>
      <c r="B4633" s="3">
        <v>205.71</v>
      </c>
      <c r="C4633" s="1">
        <v>39582</v>
      </c>
      <c r="D4633">
        <v>153.79</v>
      </c>
      <c r="E4633" s="1">
        <v>39582</v>
      </c>
      <c r="F4633">
        <v>156.1</v>
      </c>
      <c r="G4633" s="1">
        <v>39582</v>
      </c>
      <c r="H4633">
        <v>278.3</v>
      </c>
      <c r="I4633" s="1">
        <v>39582</v>
      </c>
      <c r="J4633">
        <v>386.9</v>
      </c>
      <c r="K4633" s="1">
        <v>39582</v>
      </c>
      <c r="L4633">
        <v>350.36</v>
      </c>
      <c r="M4633" s="1">
        <v>39582</v>
      </c>
      <c r="N4633">
        <v>366.92</v>
      </c>
      <c r="O4633" s="1">
        <v>39582</v>
      </c>
      <c r="P4633">
        <v>351.69</v>
      </c>
      <c r="Q4633" s="1">
        <v>39582</v>
      </c>
      <c r="R4633">
        <v>630.33000000000004</v>
      </c>
      <c r="S4633" s="1">
        <v>39582</v>
      </c>
      <c r="T4633">
        <v>291.27</v>
      </c>
      <c r="U4633" s="1">
        <v>39582</v>
      </c>
      <c r="V4633">
        <v>262.43</v>
      </c>
    </row>
    <row r="4634" spans="1:22" x14ac:dyDescent="0.3">
      <c r="A4634" s="1">
        <v>39583</v>
      </c>
      <c r="B4634" s="3">
        <v>205.14</v>
      </c>
      <c r="C4634" s="1">
        <v>39583</v>
      </c>
      <c r="D4634">
        <v>154.54</v>
      </c>
      <c r="E4634" s="1">
        <v>39583</v>
      </c>
      <c r="F4634">
        <v>158.31</v>
      </c>
      <c r="G4634" s="1">
        <v>39583</v>
      </c>
      <c r="H4634">
        <v>282.23</v>
      </c>
      <c r="I4634" s="1">
        <v>39583</v>
      </c>
      <c r="J4634">
        <v>395.02</v>
      </c>
      <c r="K4634" s="1">
        <v>39583</v>
      </c>
      <c r="L4634">
        <v>351.41</v>
      </c>
      <c r="M4634" s="1">
        <v>39583</v>
      </c>
      <c r="N4634">
        <v>366.5</v>
      </c>
      <c r="O4634" s="1">
        <v>39583</v>
      </c>
      <c r="P4634">
        <v>356.04</v>
      </c>
      <c r="Q4634" s="1">
        <v>39583</v>
      </c>
      <c r="R4634">
        <v>640.87</v>
      </c>
      <c r="S4634" s="1">
        <v>39583</v>
      </c>
      <c r="T4634">
        <v>293.58</v>
      </c>
      <c r="U4634" s="1">
        <v>39583</v>
      </c>
      <c r="V4634">
        <v>265.73</v>
      </c>
    </row>
    <row r="4635" spans="1:22" x14ac:dyDescent="0.3">
      <c r="A4635" s="1">
        <v>39584</v>
      </c>
      <c r="B4635" s="3">
        <v>206.42</v>
      </c>
      <c r="C4635" s="1">
        <v>39584</v>
      </c>
      <c r="D4635">
        <v>154.58000000000001</v>
      </c>
      <c r="E4635" s="1">
        <v>39584</v>
      </c>
      <c r="F4635">
        <v>157.13999999999999</v>
      </c>
      <c r="G4635" s="1">
        <v>39584</v>
      </c>
      <c r="H4635">
        <v>285.91000000000003</v>
      </c>
      <c r="I4635" s="1">
        <v>39584</v>
      </c>
      <c r="J4635">
        <v>395</v>
      </c>
      <c r="K4635" s="1">
        <v>39584</v>
      </c>
      <c r="L4635">
        <v>350.39</v>
      </c>
      <c r="M4635" s="1">
        <v>39584</v>
      </c>
      <c r="N4635">
        <v>367.12</v>
      </c>
      <c r="O4635" s="1">
        <v>39584</v>
      </c>
      <c r="P4635">
        <v>351.22</v>
      </c>
      <c r="Q4635" s="1">
        <v>39584</v>
      </c>
      <c r="R4635">
        <v>657.09</v>
      </c>
      <c r="S4635" s="1">
        <v>39584</v>
      </c>
      <c r="T4635">
        <v>294.02</v>
      </c>
      <c r="U4635" s="1">
        <v>39584</v>
      </c>
      <c r="V4635">
        <v>263.35000000000002</v>
      </c>
    </row>
    <row r="4636" spans="1:22" x14ac:dyDescent="0.3">
      <c r="A4636" s="1">
        <v>39587</v>
      </c>
      <c r="B4636" s="3">
        <v>208.79</v>
      </c>
      <c r="C4636" s="1">
        <v>39587</v>
      </c>
      <c r="D4636">
        <v>155.99</v>
      </c>
      <c r="E4636" s="1">
        <v>39587</v>
      </c>
      <c r="F4636">
        <v>157.57</v>
      </c>
      <c r="G4636" s="1">
        <v>39587</v>
      </c>
      <c r="H4636">
        <v>285.08999999999997</v>
      </c>
      <c r="I4636" s="1">
        <v>39587</v>
      </c>
      <c r="J4636">
        <v>392.85</v>
      </c>
      <c r="K4636" s="1">
        <v>39587</v>
      </c>
      <c r="L4636">
        <v>352.17</v>
      </c>
      <c r="M4636" s="1">
        <v>39587</v>
      </c>
      <c r="N4636">
        <v>368.47</v>
      </c>
      <c r="O4636" s="1">
        <v>39587</v>
      </c>
      <c r="P4636">
        <v>349.35</v>
      </c>
      <c r="Q4636" s="1">
        <v>39587</v>
      </c>
      <c r="R4636">
        <v>663.66</v>
      </c>
      <c r="S4636" s="1">
        <v>39587</v>
      </c>
      <c r="T4636">
        <v>293.62</v>
      </c>
      <c r="U4636" s="1">
        <v>39587</v>
      </c>
      <c r="V4636">
        <v>262.58999999999997</v>
      </c>
    </row>
    <row r="4637" spans="1:22" x14ac:dyDescent="0.3">
      <c r="A4637" s="1">
        <v>39588</v>
      </c>
      <c r="B4637" s="3">
        <v>209.48</v>
      </c>
      <c r="C4637" s="1">
        <v>39588</v>
      </c>
      <c r="D4637">
        <v>151.94</v>
      </c>
      <c r="E4637" s="1">
        <v>39588</v>
      </c>
      <c r="F4637">
        <v>154.81</v>
      </c>
      <c r="G4637" s="1">
        <v>39588</v>
      </c>
      <c r="H4637">
        <v>285.3</v>
      </c>
      <c r="I4637" s="1">
        <v>39588</v>
      </c>
      <c r="J4637">
        <v>387.23</v>
      </c>
      <c r="K4637" s="1">
        <v>39588</v>
      </c>
      <c r="L4637">
        <v>348.01</v>
      </c>
      <c r="M4637" s="1">
        <v>39588</v>
      </c>
      <c r="N4637">
        <v>368.14</v>
      </c>
      <c r="O4637" s="1">
        <v>39588</v>
      </c>
      <c r="P4637">
        <v>341.67</v>
      </c>
      <c r="Q4637" s="1">
        <v>39588</v>
      </c>
      <c r="R4637">
        <v>668.81</v>
      </c>
      <c r="S4637" s="1">
        <v>39588</v>
      </c>
      <c r="T4637">
        <v>291.23</v>
      </c>
      <c r="U4637" s="1">
        <v>39588</v>
      </c>
      <c r="V4637">
        <v>258.36</v>
      </c>
    </row>
    <row r="4638" spans="1:22" x14ac:dyDescent="0.3">
      <c r="A4638" s="1">
        <v>39589</v>
      </c>
      <c r="B4638" s="3">
        <v>209.38</v>
      </c>
      <c r="C4638" s="1">
        <v>39589</v>
      </c>
      <c r="D4638">
        <v>149.78</v>
      </c>
      <c r="E4638" s="1">
        <v>39589</v>
      </c>
      <c r="F4638">
        <v>150.53</v>
      </c>
      <c r="G4638" s="1">
        <v>39589</v>
      </c>
      <c r="H4638">
        <v>276.51</v>
      </c>
      <c r="I4638" s="1">
        <v>39589</v>
      </c>
      <c r="J4638">
        <v>379.82</v>
      </c>
      <c r="K4638" s="1">
        <v>39589</v>
      </c>
      <c r="L4638">
        <v>341.93</v>
      </c>
      <c r="M4638" s="1">
        <v>39589</v>
      </c>
      <c r="N4638">
        <v>366.03</v>
      </c>
      <c r="O4638" s="1">
        <v>39589</v>
      </c>
      <c r="P4638">
        <v>332.86</v>
      </c>
      <c r="Q4638" s="1">
        <v>39589</v>
      </c>
      <c r="R4638">
        <v>660.85</v>
      </c>
      <c r="S4638" s="1">
        <v>39589</v>
      </c>
      <c r="T4638">
        <v>288.52999999999997</v>
      </c>
      <c r="U4638" s="1">
        <v>39589</v>
      </c>
      <c r="V4638">
        <v>253.3</v>
      </c>
    </row>
    <row r="4639" spans="1:22" x14ac:dyDescent="0.3">
      <c r="A4639" s="1">
        <v>39590</v>
      </c>
      <c r="B4639" s="3">
        <v>210.35</v>
      </c>
      <c r="C4639" s="1">
        <v>39590</v>
      </c>
      <c r="D4639">
        <v>150.58000000000001</v>
      </c>
      <c r="E4639" s="1">
        <v>39590</v>
      </c>
      <c r="F4639">
        <v>149.56</v>
      </c>
      <c r="G4639" s="1">
        <v>39590</v>
      </c>
      <c r="H4639">
        <v>275.58</v>
      </c>
      <c r="I4639" s="1">
        <v>39590</v>
      </c>
      <c r="J4639">
        <v>381.6</v>
      </c>
      <c r="K4639" s="1">
        <v>39590</v>
      </c>
      <c r="L4639">
        <v>341.3</v>
      </c>
      <c r="M4639" s="1">
        <v>39590</v>
      </c>
      <c r="N4639">
        <v>368.26</v>
      </c>
      <c r="O4639" s="1">
        <v>39590</v>
      </c>
      <c r="P4639">
        <v>335.87</v>
      </c>
      <c r="Q4639" s="1">
        <v>39590</v>
      </c>
      <c r="R4639">
        <v>653.79999999999995</v>
      </c>
      <c r="S4639" s="1">
        <v>39590</v>
      </c>
      <c r="T4639">
        <v>291.69</v>
      </c>
      <c r="U4639" s="1">
        <v>39590</v>
      </c>
      <c r="V4639">
        <v>253.8</v>
      </c>
    </row>
    <row r="4640" spans="1:22" x14ac:dyDescent="0.3">
      <c r="A4640" s="1">
        <v>39591</v>
      </c>
      <c r="B4640" s="3">
        <v>206.25</v>
      </c>
      <c r="C4640" s="1">
        <v>39591</v>
      </c>
      <c r="D4640">
        <v>148.47</v>
      </c>
      <c r="E4640" s="1">
        <v>39591</v>
      </c>
      <c r="F4640">
        <v>148.22999999999999</v>
      </c>
      <c r="G4640" s="1">
        <v>39591</v>
      </c>
      <c r="H4640">
        <v>271.82</v>
      </c>
      <c r="I4640" s="1">
        <v>39591</v>
      </c>
      <c r="J4640">
        <v>379.53</v>
      </c>
      <c r="K4640" s="1">
        <v>39591</v>
      </c>
      <c r="L4640">
        <v>336.55</v>
      </c>
      <c r="M4640" s="1">
        <v>39591</v>
      </c>
      <c r="N4640">
        <v>363.87</v>
      </c>
      <c r="O4640" s="1">
        <v>39591</v>
      </c>
      <c r="P4640">
        <v>329.64</v>
      </c>
      <c r="Q4640" s="1">
        <v>39591</v>
      </c>
      <c r="R4640">
        <v>641.41999999999996</v>
      </c>
      <c r="S4640" s="1">
        <v>39591</v>
      </c>
      <c r="T4640">
        <v>290.58999999999997</v>
      </c>
      <c r="U4640" s="1">
        <v>39591</v>
      </c>
      <c r="V4640">
        <v>249.44</v>
      </c>
    </row>
    <row r="4641" spans="1:22" x14ac:dyDescent="0.3">
      <c r="A4641" s="1">
        <v>39595</v>
      </c>
      <c r="B4641" s="3">
        <v>207.77</v>
      </c>
      <c r="C4641" s="1">
        <v>39595</v>
      </c>
      <c r="D4641">
        <v>149.47</v>
      </c>
      <c r="E4641" s="1">
        <v>39595</v>
      </c>
      <c r="F4641">
        <v>150.65</v>
      </c>
      <c r="G4641" s="1">
        <v>39595</v>
      </c>
      <c r="H4641">
        <v>270.39999999999998</v>
      </c>
      <c r="I4641" s="1">
        <v>39595</v>
      </c>
      <c r="J4641">
        <v>386.57</v>
      </c>
      <c r="K4641" s="1">
        <v>39595</v>
      </c>
      <c r="L4641">
        <v>339.26</v>
      </c>
      <c r="M4641" s="1">
        <v>39595</v>
      </c>
      <c r="N4641">
        <v>366.41</v>
      </c>
      <c r="O4641" s="1">
        <v>39595</v>
      </c>
      <c r="P4641">
        <v>332.38</v>
      </c>
      <c r="Q4641" s="1">
        <v>39595</v>
      </c>
      <c r="R4641">
        <v>637</v>
      </c>
      <c r="S4641" s="1">
        <v>39595</v>
      </c>
      <c r="T4641">
        <v>291.98</v>
      </c>
      <c r="U4641" s="1">
        <v>39595</v>
      </c>
      <c r="V4641">
        <v>252.21</v>
      </c>
    </row>
    <row r="4642" spans="1:22" x14ac:dyDescent="0.3">
      <c r="A4642" s="1">
        <v>39596</v>
      </c>
      <c r="B4642" s="3">
        <v>207.71</v>
      </c>
      <c r="C4642" s="1">
        <v>39596</v>
      </c>
      <c r="D4642">
        <v>151.94</v>
      </c>
      <c r="E4642" s="1">
        <v>39596</v>
      </c>
      <c r="F4642">
        <v>151.06</v>
      </c>
      <c r="G4642" s="1">
        <v>39596</v>
      </c>
      <c r="H4642">
        <v>277.97000000000003</v>
      </c>
      <c r="I4642" s="1">
        <v>39596</v>
      </c>
      <c r="J4642">
        <v>387.94</v>
      </c>
      <c r="K4642" s="1">
        <v>39596</v>
      </c>
      <c r="L4642">
        <v>342.1</v>
      </c>
      <c r="M4642" s="1">
        <v>39596</v>
      </c>
      <c r="N4642">
        <v>365.73</v>
      </c>
      <c r="O4642" s="1">
        <v>39596</v>
      </c>
      <c r="P4642">
        <v>330.23</v>
      </c>
      <c r="Q4642" s="1">
        <v>39596</v>
      </c>
      <c r="R4642">
        <v>646.66</v>
      </c>
      <c r="S4642" s="1">
        <v>39596</v>
      </c>
      <c r="T4642">
        <v>290.64999999999998</v>
      </c>
      <c r="U4642" s="1">
        <v>39596</v>
      </c>
      <c r="V4642">
        <v>253.25</v>
      </c>
    </row>
    <row r="4643" spans="1:22" x14ac:dyDescent="0.3">
      <c r="A4643" s="1">
        <v>39597</v>
      </c>
      <c r="B4643" s="3">
        <v>209.15</v>
      </c>
      <c r="C4643" s="1">
        <v>39597</v>
      </c>
      <c r="D4643">
        <v>154.71</v>
      </c>
      <c r="E4643" s="1">
        <v>39597</v>
      </c>
      <c r="F4643">
        <v>153.41999999999999</v>
      </c>
      <c r="G4643" s="1">
        <v>39597</v>
      </c>
      <c r="H4643">
        <v>274.3</v>
      </c>
      <c r="I4643" s="1">
        <v>39597</v>
      </c>
      <c r="J4643">
        <v>390.49</v>
      </c>
      <c r="K4643" s="1">
        <v>39597</v>
      </c>
      <c r="L4643">
        <v>344.22</v>
      </c>
      <c r="M4643" s="1">
        <v>39597</v>
      </c>
      <c r="N4643">
        <v>371.28</v>
      </c>
      <c r="O4643" s="1">
        <v>39597</v>
      </c>
      <c r="P4643">
        <v>335.56</v>
      </c>
      <c r="Q4643" s="1">
        <v>39597</v>
      </c>
      <c r="R4643">
        <v>633.59</v>
      </c>
      <c r="S4643" s="1">
        <v>39597</v>
      </c>
      <c r="T4643">
        <v>293.75</v>
      </c>
      <c r="U4643" s="1">
        <v>39597</v>
      </c>
      <c r="V4643">
        <v>255.73</v>
      </c>
    </row>
    <row r="4644" spans="1:22" x14ac:dyDescent="0.3">
      <c r="A4644" s="1">
        <v>39598</v>
      </c>
      <c r="B4644" s="3">
        <v>208.96</v>
      </c>
      <c r="C4644" s="1">
        <v>39598</v>
      </c>
      <c r="D4644">
        <v>154.34</v>
      </c>
      <c r="E4644" s="1">
        <v>39598</v>
      </c>
      <c r="F4644">
        <v>152.41999999999999</v>
      </c>
      <c r="G4644" s="1">
        <v>39598</v>
      </c>
      <c r="H4644">
        <v>276.14999999999998</v>
      </c>
      <c r="I4644" s="1">
        <v>39598</v>
      </c>
      <c r="J4644">
        <v>392.73</v>
      </c>
      <c r="K4644" s="1">
        <v>39598</v>
      </c>
      <c r="L4644">
        <v>345.82</v>
      </c>
      <c r="M4644" s="1">
        <v>39598</v>
      </c>
      <c r="N4644">
        <v>372.14</v>
      </c>
      <c r="O4644" s="1">
        <v>39598</v>
      </c>
      <c r="P4644">
        <v>333.13</v>
      </c>
      <c r="Q4644" s="1">
        <v>39598</v>
      </c>
      <c r="R4644">
        <v>637.78</v>
      </c>
      <c r="S4644" s="1">
        <v>39598</v>
      </c>
      <c r="T4644">
        <v>293.82</v>
      </c>
      <c r="U4644" s="1">
        <v>39598</v>
      </c>
      <c r="V4644">
        <v>254.78</v>
      </c>
    </row>
    <row r="4645" spans="1:22" x14ac:dyDescent="0.3">
      <c r="A4645" s="1">
        <v>39601</v>
      </c>
      <c r="B4645" s="3">
        <v>206.81</v>
      </c>
      <c r="C4645" s="1">
        <v>39601</v>
      </c>
      <c r="D4645">
        <v>152.43</v>
      </c>
      <c r="E4645" s="1">
        <v>39601</v>
      </c>
      <c r="F4645">
        <v>149.26</v>
      </c>
      <c r="G4645" s="1">
        <v>39601</v>
      </c>
      <c r="H4645">
        <v>274.51</v>
      </c>
      <c r="I4645" s="1">
        <v>39601</v>
      </c>
      <c r="J4645">
        <v>387.16</v>
      </c>
      <c r="K4645" s="1">
        <v>39601</v>
      </c>
      <c r="L4645">
        <v>342.13</v>
      </c>
      <c r="M4645" s="1">
        <v>39601</v>
      </c>
      <c r="N4645">
        <v>368.15</v>
      </c>
      <c r="O4645" s="1">
        <v>39601</v>
      </c>
      <c r="P4645">
        <v>327.2</v>
      </c>
      <c r="Q4645" s="1">
        <v>39601</v>
      </c>
      <c r="R4645">
        <v>638.09</v>
      </c>
      <c r="S4645" s="1">
        <v>39601</v>
      </c>
      <c r="T4645">
        <v>291.37</v>
      </c>
      <c r="U4645" s="1">
        <v>39601</v>
      </c>
      <c r="V4645">
        <v>251.83</v>
      </c>
    </row>
    <row r="4646" spans="1:22" x14ac:dyDescent="0.3">
      <c r="A4646" s="1">
        <v>39602</v>
      </c>
      <c r="B4646" s="3">
        <v>205.6</v>
      </c>
      <c r="C4646" s="1">
        <v>39602</v>
      </c>
      <c r="D4646">
        <v>150.46</v>
      </c>
      <c r="E4646" s="1">
        <v>39602</v>
      </c>
      <c r="F4646">
        <v>150.44</v>
      </c>
      <c r="G4646" s="1">
        <v>39602</v>
      </c>
      <c r="H4646">
        <v>274.26</v>
      </c>
      <c r="I4646" s="1">
        <v>39602</v>
      </c>
      <c r="J4646">
        <v>385.42</v>
      </c>
      <c r="K4646" s="1">
        <v>39602</v>
      </c>
      <c r="L4646">
        <v>339.59</v>
      </c>
      <c r="M4646" s="1">
        <v>39602</v>
      </c>
      <c r="N4646">
        <v>369.31</v>
      </c>
      <c r="O4646" s="1">
        <v>39602</v>
      </c>
      <c r="P4646">
        <v>325.2</v>
      </c>
      <c r="Q4646" s="1">
        <v>39602</v>
      </c>
      <c r="R4646">
        <v>626.62</v>
      </c>
      <c r="S4646" s="1">
        <v>39602</v>
      </c>
      <c r="T4646">
        <v>290.67</v>
      </c>
      <c r="U4646" s="1">
        <v>39602</v>
      </c>
      <c r="V4646">
        <v>251.77</v>
      </c>
    </row>
    <row r="4647" spans="1:22" x14ac:dyDescent="0.3">
      <c r="A4647" s="1">
        <v>39603</v>
      </c>
      <c r="B4647" s="3">
        <v>207.92</v>
      </c>
      <c r="C4647" s="1">
        <v>39603</v>
      </c>
      <c r="D4647">
        <v>149.24</v>
      </c>
      <c r="E4647" s="1">
        <v>39603</v>
      </c>
      <c r="F4647">
        <v>151.22999999999999</v>
      </c>
      <c r="G4647" s="1">
        <v>39603</v>
      </c>
      <c r="H4647">
        <v>272.98</v>
      </c>
      <c r="I4647" s="1">
        <v>39603</v>
      </c>
      <c r="J4647">
        <v>389.12</v>
      </c>
      <c r="K4647" s="1">
        <v>39603</v>
      </c>
      <c r="L4647">
        <v>339.19</v>
      </c>
      <c r="M4647" s="1">
        <v>39603</v>
      </c>
      <c r="N4647">
        <v>370.33</v>
      </c>
      <c r="O4647" s="1">
        <v>39603</v>
      </c>
      <c r="P4647">
        <v>322.58</v>
      </c>
      <c r="Q4647" s="1">
        <v>39603</v>
      </c>
      <c r="R4647">
        <v>618.9</v>
      </c>
      <c r="S4647" s="1">
        <v>39603</v>
      </c>
      <c r="T4647">
        <v>292.08</v>
      </c>
      <c r="U4647" s="1">
        <v>39603</v>
      </c>
      <c r="V4647">
        <v>253.13</v>
      </c>
    </row>
    <row r="4648" spans="1:22" x14ac:dyDescent="0.3">
      <c r="A4648" s="1">
        <v>39604</v>
      </c>
      <c r="B4648" s="3">
        <v>210.25</v>
      </c>
      <c r="C4648" s="1">
        <v>39604</v>
      </c>
      <c r="D4648">
        <v>153.53</v>
      </c>
      <c r="E4648" s="1">
        <v>39604</v>
      </c>
      <c r="F4648">
        <v>155.34</v>
      </c>
      <c r="G4648" s="1">
        <v>39604</v>
      </c>
      <c r="H4648">
        <v>282.33999999999997</v>
      </c>
      <c r="I4648" s="1">
        <v>39604</v>
      </c>
      <c r="J4648">
        <v>395.6</v>
      </c>
      <c r="K4648" s="1">
        <v>39604</v>
      </c>
      <c r="L4648">
        <v>343.44</v>
      </c>
      <c r="M4648" s="1">
        <v>39604</v>
      </c>
      <c r="N4648">
        <v>373.26</v>
      </c>
      <c r="O4648" s="1">
        <v>39604</v>
      </c>
      <c r="P4648">
        <v>329.12</v>
      </c>
      <c r="Q4648" s="1">
        <v>39604</v>
      </c>
      <c r="R4648">
        <v>646.08000000000004</v>
      </c>
      <c r="S4648" s="1">
        <v>39604</v>
      </c>
      <c r="T4648">
        <v>295.32</v>
      </c>
      <c r="U4648" s="1">
        <v>39604</v>
      </c>
      <c r="V4648">
        <v>256.27999999999997</v>
      </c>
    </row>
    <row r="4649" spans="1:22" x14ac:dyDescent="0.3">
      <c r="A4649" s="1">
        <v>39605</v>
      </c>
      <c r="B4649" s="3">
        <v>204.83</v>
      </c>
      <c r="C4649" s="1">
        <v>39605</v>
      </c>
      <c r="D4649">
        <v>149.37</v>
      </c>
      <c r="E4649" s="1">
        <v>39605</v>
      </c>
      <c r="F4649">
        <v>147.97999999999999</v>
      </c>
      <c r="G4649" s="1">
        <v>39605</v>
      </c>
      <c r="H4649">
        <v>275.37</v>
      </c>
      <c r="I4649" s="1">
        <v>39605</v>
      </c>
      <c r="J4649">
        <v>384.41</v>
      </c>
      <c r="K4649" s="1">
        <v>39605</v>
      </c>
      <c r="L4649">
        <v>330.8</v>
      </c>
      <c r="M4649" s="1">
        <v>39605</v>
      </c>
      <c r="N4649">
        <v>363.6</v>
      </c>
      <c r="O4649" s="1">
        <v>39605</v>
      </c>
      <c r="P4649">
        <v>312.79000000000002</v>
      </c>
      <c r="Q4649" s="1">
        <v>39605</v>
      </c>
      <c r="R4649">
        <v>635.88</v>
      </c>
      <c r="S4649" s="1">
        <v>39605</v>
      </c>
      <c r="T4649">
        <v>287.94</v>
      </c>
      <c r="U4649" s="1">
        <v>39605</v>
      </c>
      <c r="V4649">
        <v>246.08</v>
      </c>
    </row>
    <row r="4650" spans="1:22" x14ac:dyDescent="0.3">
      <c r="A4650" s="1">
        <v>39608</v>
      </c>
      <c r="B4650" s="3">
        <v>208.01</v>
      </c>
      <c r="C4650" s="1">
        <v>39608</v>
      </c>
      <c r="D4650">
        <v>147.44</v>
      </c>
      <c r="E4650" s="1">
        <v>39608</v>
      </c>
      <c r="F4650">
        <v>145</v>
      </c>
      <c r="G4650" s="1">
        <v>39608</v>
      </c>
      <c r="H4650">
        <v>278.95999999999998</v>
      </c>
      <c r="I4650" s="1">
        <v>39608</v>
      </c>
      <c r="J4650">
        <v>383.69</v>
      </c>
      <c r="K4650" s="1">
        <v>39608</v>
      </c>
      <c r="L4650">
        <v>332.27</v>
      </c>
      <c r="M4650" s="1">
        <v>39608</v>
      </c>
      <c r="N4650">
        <v>361.88</v>
      </c>
      <c r="O4650" s="1">
        <v>39608</v>
      </c>
      <c r="P4650">
        <v>305.57</v>
      </c>
      <c r="Q4650" s="1">
        <v>39608</v>
      </c>
      <c r="R4650">
        <v>652.79</v>
      </c>
      <c r="S4650" s="1">
        <v>39608</v>
      </c>
      <c r="T4650">
        <v>288.58999999999997</v>
      </c>
      <c r="U4650" s="1">
        <v>39608</v>
      </c>
      <c r="V4650">
        <v>245.75</v>
      </c>
    </row>
    <row r="4651" spans="1:22" x14ac:dyDescent="0.3">
      <c r="A4651" s="1">
        <v>39609</v>
      </c>
      <c r="B4651" s="3">
        <v>208.24</v>
      </c>
      <c r="C4651" s="1">
        <v>39609</v>
      </c>
      <c r="D4651">
        <v>146</v>
      </c>
      <c r="E4651" s="1">
        <v>39609</v>
      </c>
      <c r="F4651">
        <v>146.43</v>
      </c>
      <c r="G4651" s="1">
        <v>39609</v>
      </c>
      <c r="H4651">
        <v>275.38</v>
      </c>
      <c r="I4651" s="1">
        <v>39609</v>
      </c>
      <c r="J4651">
        <v>382.68</v>
      </c>
      <c r="K4651" s="1">
        <v>39609</v>
      </c>
      <c r="L4651">
        <v>332.01</v>
      </c>
      <c r="M4651" s="1">
        <v>39609</v>
      </c>
      <c r="N4651">
        <v>359.73</v>
      </c>
      <c r="O4651" s="1">
        <v>39609</v>
      </c>
      <c r="P4651">
        <v>308.89999999999998</v>
      </c>
      <c r="Q4651" s="1">
        <v>39609</v>
      </c>
      <c r="R4651">
        <v>638.36</v>
      </c>
      <c r="S4651" s="1">
        <v>39609</v>
      </c>
      <c r="T4651">
        <v>291.07</v>
      </c>
      <c r="U4651" s="1">
        <v>39609</v>
      </c>
      <c r="V4651">
        <v>246.82</v>
      </c>
    </row>
    <row r="4652" spans="1:22" x14ac:dyDescent="0.3">
      <c r="A4652" s="1">
        <v>39610</v>
      </c>
      <c r="B4652" s="3">
        <v>206.27</v>
      </c>
      <c r="C4652" s="1">
        <v>39610</v>
      </c>
      <c r="D4652">
        <v>142.16</v>
      </c>
      <c r="E4652" s="1">
        <v>39610</v>
      </c>
      <c r="F4652">
        <v>143.05000000000001</v>
      </c>
      <c r="G4652" s="1">
        <v>39610</v>
      </c>
      <c r="H4652">
        <v>270.44</v>
      </c>
      <c r="I4652" s="1">
        <v>39610</v>
      </c>
      <c r="J4652">
        <v>373.6</v>
      </c>
      <c r="K4652" s="1">
        <v>39610</v>
      </c>
      <c r="L4652">
        <v>324.64999999999998</v>
      </c>
      <c r="M4652" s="1">
        <v>39610</v>
      </c>
      <c r="N4652">
        <v>354.53</v>
      </c>
      <c r="O4652" s="1">
        <v>39610</v>
      </c>
      <c r="P4652">
        <v>298.77999999999997</v>
      </c>
      <c r="Q4652" s="1">
        <v>39610</v>
      </c>
      <c r="R4652">
        <v>643.26</v>
      </c>
      <c r="S4652" s="1">
        <v>39610</v>
      </c>
      <c r="T4652">
        <v>288.14</v>
      </c>
      <c r="U4652" s="1">
        <v>39610</v>
      </c>
      <c r="V4652">
        <v>241.37</v>
      </c>
    </row>
    <row r="4653" spans="1:22" x14ac:dyDescent="0.3">
      <c r="A4653" s="1">
        <v>39611</v>
      </c>
      <c r="B4653" s="3">
        <v>206.17</v>
      </c>
      <c r="C4653" s="1">
        <v>39611</v>
      </c>
      <c r="D4653">
        <v>142.07</v>
      </c>
      <c r="E4653" s="1">
        <v>39611</v>
      </c>
      <c r="F4653">
        <v>144.84</v>
      </c>
      <c r="G4653" s="1">
        <v>39611</v>
      </c>
      <c r="H4653">
        <v>270.10000000000002</v>
      </c>
      <c r="I4653" s="1">
        <v>39611</v>
      </c>
      <c r="J4653">
        <v>376.22</v>
      </c>
      <c r="K4653" s="1">
        <v>39611</v>
      </c>
      <c r="L4653">
        <v>325.29000000000002</v>
      </c>
      <c r="M4653" s="1">
        <v>39611</v>
      </c>
      <c r="N4653">
        <v>356.04</v>
      </c>
      <c r="O4653" s="1">
        <v>39611</v>
      </c>
      <c r="P4653">
        <v>304.82</v>
      </c>
      <c r="Q4653" s="1">
        <v>39611</v>
      </c>
      <c r="R4653">
        <v>631.72</v>
      </c>
      <c r="S4653" s="1">
        <v>39611</v>
      </c>
      <c r="T4653">
        <v>289.83999999999997</v>
      </c>
      <c r="U4653" s="1">
        <v>39611</v>
      </c>
      <c r="V4653">
        <v>242.97</v>
      </c>
    </row>
    <row r="4654" spans="1:22" x14ac:dyDescent="0.3">
      <c r="A4654" s="1">
        <v>39612</v>
      </c>
      <c r="B4654" s="3">
        <v>209.2</v>
      </c>
      <c r="C4654" s="1">
        <v>39612</v>
      </c>
      <c r="D4654">
        <v>143.84</v>
      </c>
      <c r="E4654" s="1">
        <v>39612</v>
      </c>
      <c r="F4654">
        <v>148.22</v>
      </c>
      <c r="G4654" s="1">
        <v>39612</v>
      </c>
      <c r="H4654">
        <v>277.33</v>
      </c>
      <c r="I4654" s="1">
        <v>39612</v>
      </c>
      <c r="J4654">
        <v>383.82</v>
      </c>
      <c r="K4654" s="1">
        <v>39612</v>
      </c>
      <c r="L4654">
        <v>329.08</v>
      </c>
      <c r="M4654" s="1">
        <v>39612</v>
      </c>
      <c r="N4654">
        <v>360.47</v>
      </c>
      <c r="O4654" s="1">
        <v>39612</v>
      </c>
      <c r="P4654">
        <v>311.06</v>
      </c>
      <c r="Q4654" s="1">
        <v>39612</v>
      </c>
      <c r="R4654">
        <v>638.64</v>
      </c>
      <c r="S4654" s="1">
        <v>39612</v>
      </c>
      <c r="T4654">
        <v>289.92</v>
      </c>
      <c r="U4654" s="1">
        <v>39612</v>
      </c>
      <c r="V4654">
        <v>249.16</v>
      </c>
    </row>
    <row r="4655" spans="1:22" x14ac:dyDescent="0.3">
      <c r="A4655" s="1">
        <v>39615</v>
      </c>
      <c r="B4655" s="3">
        <v>209.18</v>
      </c>
      <c r="C4655" s="1">
        <v>39615</v>
      </c>
      <c r="D4655">
        <v>141.77000000000001</v>
      </c>
      <c r="E4655" s="1">
        <v>39615</v>
      </c>
      <c r="F4655">
        <v>150.13999999999999</v>
      </c>
      <c r="G4655" s="1">
        <v>39615</v>
      </c>
      <c r="H4655">
        <v>277.48</v>
      </c>
      <c r="I4655" s="1">
        <v>39615</v>
      </c>
      <c r="J4655">
        <v>385.49</v>
      </c>
      <c r="K4655" s="1">
        <v>39615</v>
      </c>
      <c r="L4655">
        <v>328.09</v>
      </c>
      <c r="M4655" s="1">
        <v>39615</v>
      </c>
      <c r="N4655">
        <v>358.85</v>
      </c>
      <c r="O4655" s="1">
        <v>39615</v>
      </c>
      <c r="P4655">
        <v>314.33</v>
      </c>
      <c r="Q4655" s="1">
        <v>39615</v>
      </c>
      <c r="R4655">
        <v>640.22</v>
      </c>
      <c r="S4655" s="1">
        <v>39615</v>
      </c>
      <c r="T4655">
        <v>286.7</v>
      </c>
      <c r="U4655" s="1">
        <v>39615</v>
      </c>
      <c r="V4655">
        <v>248.86</v>
      </c>
    </row>
    <row r="4656" spans="1:22" x14ac:dyDescent="0.3">
      <c r="A4656" s="1">
        <v>39616</v>
      </c>
      <c r="B4656" s="3">
        <v>209.26</v>
      </c>
      <c r="C4656" s="1">
        <v>39616</v>
      </c>
      <c r="D4656">
        <v>140.47999999999999</v>
      </c>
      <c r="E4656" s="1">
        <v>39616</v>
      </c>
      <c r="F4656">
        <v>144.88</v>
      </c>
      <c r="G4656" s="1">
        <v>39616</v>
      </c>
      <c r="H4656">
        <v>277.98</v>
      </c>
      <c r="I4656" s="1">
        <v>39616</v>
      </c>
      <c r="J4656">
        <v>382.46</v>
      </c>
      <c r="K4656" s="1">
        <v>39616</v>
      </c>
      <c r="L4656">
        <v>324.83</v>
      </c>
      <c r="M4656" s="1">
        <v>39616</v>
      </c>
      <c r="N4656">
        <v>357.34</v>
      </c>
      <c r="O4656" s="1">
        <v>39616</v>
      </c>
      <c r="P4656">
        <v>305.13</v>
      </c>
      <c r="Q4656" s="1">
        <v>39616</v>
      </c>
      <c r="R4656">
        <v>651.07000000000005</v>
      </c>
      <c r="S4656" s="1">
        <v>39616</v>
      </c>
      <c r="T4656">
        <v>285.37</v>
      </c>
      <c r="U4656" s="1">
        <v>39616</v>
      </c>
      <c r="V4656">
        <v>245.57</v>
      </c>
    </row>
    <row r="4657" spans="1:22" x14ac:dyDescent="0.3">
      <c r="A4657" s="1">
        <v>39617</v>
      </c>
      <c r="B4657" s="3">
        <v>208.55</v>
      </c>
      <c r="C4657" s="1">
        <v>39617</v>
      </c>
      <c r="D4657">
        <v>139.16</v>
      </c>
      <c r="E4657" s="1">
        <v>39617</v>
      </c>
      <c r="F4657">
        <v>142.57</v>
      </c>
      <c r="G4657" s="1">
        <v>39617</v>
      </c>
      <c r="H4657">
        <v>276.19</v>
      </c>
      <c r="I4657" s="1">
        <v>39617</v>
      </c>
      <c r="J4657">
        <v>377.54</v>
      </c>
      <c r="K4657" s="1">
        <v>39617</v>
      </c>
      <c r="L4657">
        <v>321.62</v>
      </c>
      <c r="M4657" s="1">
        <v>39617</v>
      </c>
      <c r="N4657">
        <v>354.3</v>
      </c>
      <c r="O4657" s="1">
        <v>39617</v>
      </c>
      <c r="P4657">
        <v>301.43</v>
      </c>
      <c r="Q4657" s="1">
        <v>39617</v>
      </c>
      <c r="R4657">
        <v>650.36</v>
      </c>
      <c r="S4657" s="1">
        <v>39617</v>
      </c>
      <c r="T4657">
        <v>282.23</v>
      </c>
      <c r="U4657" s="1">
        <v>39617</v>
      </c>
      <c r="V4657">
        <v>240.92</v>
      </c>
    </row>
    <row r="4658" spans="1:22" x14ac:dyDescent="0.3">
      <c r="A4658" s="1">
        <v>39618</v>
      </c>
      <c r="B4658" s="3">
        <v>210.24</v>
      </c>
      <c r="C4658" s="1">
        <v>39618</v>
      </c>
      <c r="D4658">
        <v>139.72</v>
      </c>
      <c r="E4658" s="1">
        <v>39618</v>
      </c>
      <c r="F4658">
        <v>146.5</v>
      </c>
      <c r="G4658" s="1">
        <v>39618</v>
      </c>
      <c r="H4658">
        <v>276.63</v>
      </c>
      <c r="I4658" s="1">
        <v>39618</v>
      </c>
      <c r="J4658">
        <v>382.1</v>
      </c>
      <c r="K4658" s="1">
        <v>39618</v>
      </c>
      <c r="L4658">
        <v>324.64</v>
      </c>
      <c r="M4658" s="1">
        <v>39618</v>
      </c>
      <c r="N4658">
        <v>356.27</v>
      </c>
      <c r="O4658" s="1">
        <v>39618</v>
      </c>
      <c r="P4658">
        <v>304.08</v>
      </c>
      <c r="Q4658" s="1">
        <v>39618</v>
      </c>
      <c r="R4658">
        <v>636.66999999999996</v>
      </c>
      <c r="S4658" s="1">
        <v>39618</v>
      </c>
      <c r="T4658">
        <v>283.36</v>
      </c>
      <c r="U4658" s="1">
        <v>39618</v>
      </c>
      <c r="V4658">
        <v>243.85</v>
      </c>
    </row>
    <row r="4659" spans="1:22" x14ac:dyDescent="0.3">
      <c r="A4659" s="1">
        <v>39619</v>
      </c>
      <c r="B4659" s="3">
        <v>206.98</v>
      </c>
      <c r="C4659" s="1">
        <v>39619</v>
      </c>
      <c r="D4659">
        <v>136.24</v>
      </c>
      <c r="E4659" s="1">
        <v>39619</v>
      </c>
      <c r="F4659">
        <v>142.33000000000001</v>
      </c>
      <c r="G4659" s="1">
        <v>39619</v>
      </c>
      <c r="H4659">
        <v>272.04000000000002</v>
      </c>
      <c r="I4659" s="1">
        <v>39619</v>
      </c>
      <c r="J4659">
        <v>372.68</v>
      </c>
      <c r="K4659" s="1">
        <v>39619</v>
      </c>
      <c r="L4659">
        <v>319.32</v>
      </c>
      <c r="M4659" s="1">
        <v>39619</v>
      </c>
      <c r="N4659">
        <v>351.2</v>
      </c>
      <c r="O4659" s="1">
        <v>39619</v>
      </c>
      <c r="P4659">
        <v>296.36</v>
      </c>
      <c r="Q4659" s="1">
        <v>39619</v>
      </c>
      <c r="R4659">
        <v>631.95000000000005</v>
      </c>
      <c r="S4659" s="1">
        <v>39619</v>
      </c>
      <c r="T4659">
        <v>279.85000000000002</v>
      </c>
      <c r="U4659" s="1">
        <v>39619</v>
      </c>
      <c r="V4659">
        <v>236.5</v>
      </c>
    </row>
    <row r="4660" spans="1:22" x14ac:dyDescent="0.3">
      <c r="A4660" s="1">
        <v>39622</v>
      </c>
      <c r="B4660" s="3">
        <v>208.81</v>
      </c>
      <c r="C4660" s="1">
        <v>39622</v>
      </c>
      <c r="D4660">
        <v>136.29</v>
      </c>
      <c r="E4660" s="1">
        <v>39622</v>
      </c>
      <c r="F4660">
        <v>139.12</v>
      </c>
      <c r="G4660" s="1">
        <v>39622</v>
      </c>
      <c r="H4660">
        <v>274.7</v>
      </c>
      <c r="I4660" s="1">
        <v>39622</v>
      </c>
      <c r="J4660">
        <v>370.34</v>
      </c>
      <c r="K4660" s="1">
        <v>39622</v>
      </c>
      <c r="L4660">
        <v>319.49</v>
      </c>
      <c r="M4660" s="1">
        <v>39622</v>
      </c>
      <c r="N4660">
        <v>352.38</v>
      </c>
      <c r="O4660" s="1">
        <v>39622</v>
      </c>
      <c r="P4660">
        <v>288.27</v>
      </c>
      <c r="Q4660" s="1">
        <v>39622</v>
      </c>
      <c r="R4660">
        <v>655.49</v>
      </c>
      <c r="S4660" s="1">
        <v>39622</v>
      </c>
      <c r="T4660">
        <v>279.14999999999998</v>
      </c>
      <c r="U4660" s="1">
        <v>39622</v>
      </c>
      <c r="V4660">
        <v>232.61</v>
      </c>
    </row>
    <row r="4661" spans="1:22" x14ac:dyDescent="0.3">
      <c r="A4661" s="1">
        <v>39623</v>
      </c>
      <c r="B4661" s="3">
        <v>208.06</v>
      </c>
      <c r="C4661" s="1">
        <v>39623</v>
      </c>
      <c r="D4661">
        <v>136.31</v>
      </c>
      <c r="E4661" s="1">
        <v>39623</v>
      </c>
      <c r="F4661">
        <v>140.03</v>
      </c>
      <c r="G4661" s="1">
        <v>39623</v>
      </c>
      <c r="H4661">
        <v>267.89</v>
      </c>
      <c r="I4661" s="1">
        <v>39623</v>
      </c>
      <c r="J4661">
        <v>369.12</v>
      </c>
      <c r="K4661" s="1">
        <v>39623</v>
      </c>
      <c r="L4661">
        <v>315.51</v>
      </c>
      <c r="M4661" s="1">
        <v>39623</v>
      </c>
      <c r="N4661">
        <v>353.62</v>
      </c>
      <c r="O4661" s="1">
        <v>39623</v>
      </c>
      <c r="P4661">
        <v>292.57</v>
      </c>
      <c r="Q4661" s="1">
        <v>39623</v>
      </c>
      <c r="R4661">
        <v>645.5</v>
      </c>
      <c r="S4661" s="1">
        <v>39623</v>
      </c>
      <c r="T4661">
        <v>279.82</v>
      </c>
      <c r="U4661" s="1">
        <v>39623</v>
      </c>
      <c r="V4661">
        <v>232.1</v>
      </c>
    </row>
    <row r="4662" spans="1:22" x14ac:dyDescent="0.3">
      <c r="A4662" s="1">
        <v>39624</v>
      </c>
      <c r="B4662" s="3">
        <v>209.05</v>
      </c>
      <c r="C4662" s="1">
        <v>39624</v>
      </c>
      <c r="D4662">
        <v>137.52000000000001</v>
      </c>
      <c r="E4662" s="1">
        <v>39624</v>
      </c>
      <c r="F4662">
        <v>142.66999999999999</v>
      </c>
      <c r="G4662" s="1">
        <v>39624</v>
      </c>
      <c r="H4662">
        <v>268.63</v>
      </c>
      <c r="I4662" s="1">
        <v>39624</v>
      </c>
      <c r="J4662">
        <v>374.75</v>
      </c>
      <c r="K4662" s="1">
        <v>39624</v>
      </c>
      <c r="L4662">
        <v>313.99</v>
      </c>
      <c r="M4662" s="1">
        <v>39624</v>
      </c>
      <c r="N4662">
        <v>356.55</v>
      </c>
      <c r="O4662" s="1">
        <v>39624</v>
      </c>
      <c r="P4662">
        <v>293.7</v>
      </c>
      <c r="Q4662" s="1">
        <v>39624</v>
      </c>
      <c r="R4662">
        <v>642.37</v>
      </c>
      <c r="S4662" s="1">
        <v>39624</v>
      </c>
      <c r="T4662">
        <v>283.22000000000003</v>
      </c>
      <c r="U4662" s="1">
        <v>39624</v>
      </c>
      <c r="V4662">
        <v>235.49</v>
      </c>
    </row>
    <row r="4663" spans="1:22" x14ac:dyDescent="0.3">
      <c r="A4663" s="1">
        <v>39625</v>
      </c>
      <c r="B4663" s="3">
        <v>203.39</v>
      </c>
      <c r="C4663" s="1">
        <v>39625</v>
      </c>
      <c r="D4663">
        <v>133.88</v>
      </c>
      <c r="E4663" s="1">
        <v>39625</v>
      </c>
      <c r="F4663">
        <v>136.43</v>
      </c>
      <c r="G4663" s="1">
        <v>39625</v>
      </c>
      <c r="H4663">
        <v>260.2</v>
      </c>
      <c r="I4663" s="1">
        <v>39625</v>
      </c>
      <c r="J4663">
        <v>361.45</v>
      </c>
      <c r="K4663" s="1">
        <v>39625</v>
      </c>
      <c r="L4663">
        <v>301.61</v>
      </c>
      <c r="M4663" s="1">
        <v>39625</v>
      </c>
      <c r="N4663">
        <v>349.06</v>
      </c>
      <c r="O4663" s="1">
        <v>39625</v>
      </c>
      <c r="P4663">
        <v>280.66000000000003</v>
      </c>
      <c r="Q4663" s="1">
        <v>39625</v>
      </c>
      <c r="R4663">
        <v>635.45000000000005</v>
      </c>
      <c r="S4663" s="1">
        <v>39625</v>
      </c>
      <c r="T4663">
        <v>277.27999999999997</v>
      </c>
      <c r="U4663" s="1">
        <v>39625</v>
      </c>
      <c r="V4663">
        <v>227.25</v>
      </c>
    </row>
    <row r="4664" spans="1:22" x14ac:dyDescent="0.3">
      <c r="A4664" s="1">
        <v>39626</v>
      </c>
      <c r="B4664" s="3">
        <v>202.14</v>
      </c>
      <c r="C4664" s="1">
        <v>39626</v>
      </c>
      <c r="D4664">
        <v>132.28</v>
      </c>
      <c r="E4664" s="1">
        <v>39626</v>
      </c>
      <c r="F4664">
        <v>135.27000000000001</v>
      </c>
      <c r="G4664" s="1">
        <v>39626</v>
      </c>
      <c r="H4664">
        <v>261.11</v>
      </c>
      <c r="I4664" s="1">
        <v>39626</v>
      </c>
      <c r="J4664">
        <v>359.93</v>
      </c>
      <c r="K4664" s="1">
        <v>39626</v>
      </c>
      <c r="L4664">
        <v>299.92</v>
      </c>
      <c r="M4664" s="1">
        <v>39626</v>
      </c>
      <c r="N4664">
        <v>351.12</v>
      </c>
      <c r="O4664" s="1">
        <v>39626</v>
      </c>
      <c r="P4664">
        <v>276.85000000000002</v>
      </c>
      <c r="Q4664" s="1">
        <v>39626</v>
      </c>
      <c r="R4664">
        <v>640.79999999999995</v>
      </c>
      <c r="S4664" s="1">
        <v>39626</v>
      </c>
      <c r="T4664">
        <v>273.87</v>
      </c>
      <c r="U4664" s="1">
        <v>39626</v>
      </c>
      <c r="V4664">
        <v>225.63</v>
      </c>
    </row>
    <row r="4665" spans="1:22" x14ac:dyDescent="0.3">
      <c r="A4665" s="1">
        <v>39629</v>
      </c>
      <c r="B4665" s="3">
        <v>206.74</v>
      </c>
      <c r="C4665" s="1">
        <v>39629</v>
      </c>
      <c r="D4665">
        <v>136.46</v>
      </c>
      <c r="E4665" s="1">
        <v>39629</v>
      </c>
      <c r="F4665">
        <v>135.38</v>
      </c>
      <c r="G4665" s="1">
        <v>39629</v>
      </c>
      <c r="H4665">
        <v>260.33999999999997</v>
      </c>
      <c r="I4665" s="1">
        <v>39629</v>
      </c>
      <c r="J4665">
        <v>356.35</v>
      </c>
      <c r="K4665" s="1">
        <v>39629</v>
      </c>
      <c r="L4665">
        <v>302.64999999999998</v>
      </c>
      <c r="M4665" s="1">
        <v>39629</v>
      </c>
      <c r="N4665">
        <v>354.54</v>
      </c>
      <c r="O4665" s="1">
        <v>39629</v>
      </c>
      <c r="P4665">
        <v>270.95</v>
      </c>
      <c r="Q4665" s="1">
        <v>39629</v>
      </c>
      <c r="R4665">
        <v>652</v>
      </c>
      <c r="S4665" s="1">
        <v>39629</v>
      </c>
      <c r="T4665">
        <v>273.97000000000003</v>
      </c>
      <c r="U4665" s="1">
        <v>39629</v>
      </c>
      <c r="V4665">
        <v>223.57</v>
      </c>
    </row>
    <row r="4666" spans="1:22" x14ac:dyDescent="0.3">
      <c r="A4666" s="1">
        <v>39630</v>
      </c>
      <c r="B4666" s="3">
        <v>208.04</v>
      </c>
      <c r="C4666" s="1">
        <v>39630</v>
      </c>
      <c r="D4666">
        <v>134.83000000000001</v>
      </c>
      <c r="E4666" s="1">
        <v>39630</v>
      </c>
      <c r="F4666">
        <v>134.97</v>
      </c>
      <c r="G4666" s="1">
        <v>39630</v>
      </c>
      <c r="H4666">
        <v>257.62</v>
      </c>
      <c r="I4666" s="1">
        <v>39630</v>
      </c>
      <c r="J4666">
        <v>357.65</v>
      </c>
      <c r="K4666" s="1">
        <v>39630</v>
      </c>
      <c r="L4666">
        <v>303</v>
      </c>
      <c r="M4666" s="1">
        <v>39630</v>
      </c>
      <c r="N4666">
        <v>356.41</v>
      </c>
      <c r="O4666" s="1">
        <v>39630</v>
      </c>
      <c r="P4666">
        <v>273.69</v>
      </c>
      <c r="Q4666" s="1">
        <v>39630</v>
      </c>
      <c r="R4666">
        <v>656.08</v>
      </c>
      <c r="S4666" s="1">
        <v>39630</v>
      </c>
      <c r="T4666">
        <v>275.49</v>
      </c>
      <c r="U4666" s="1">
        <v>39630</v>
      </c>
      <c r="V4666">
        <v>223.54</v>
      </c>
    </row>
    <row r="4667" spans="1:22" x14ac:dyDescent="0.3">
      <c r="A4667" s="1">
        <v>39631</v>
      </c>
      <c r="B4667" s="3">
        <v>206.81</v>
      </c>
      <c r="C4667" s="1">
        <v>39631</v>
      </c>
      <c r="D4667">
        <v>133.46</v>
      </c>
      <c r="E4667" s="1">
        <v>39631</v>
      </c>
      <c r="F4667">
        <v>132.16</v>
      </c>
      <c r="G4667" s="1">
        <v>39631</v>
      </c>
      <c r="H4667">
        <v>244.09</v>
      </c>
      <c r="I4667" s="1">
        <v>39631</v>
      </c>
      <c r="J4667">
        <v>351.34</v>
      </c>
      <c r="K4667" s="1">
        <v>39631</v>
      </c>
      <c r="L4667">
        <v>293.79000000000002</v>
      </c>
      <c r="M4667" s="1">
        <v>39631</v>
      </c>
      <c r="N4667">
        <v>354.81</v>
      </c>
      <c r="O4667" s="1">
        <v>39631</v>
      </c>
      <c r="P4667">
        <v>269.77999999999997</v>
      </c>
      <c r="Q4667" s="1">
        <v>39631</v>
      </c>
      <c r="R4667">
        <v>634.88</v>
      </c>
      <c r="S4667" s="1">
        <v>39631</v>
      </c>
      <c r="T4667">
        <v>275.20999999999998</v>
      </c>
      <c r="U4667" s="1">
        <v>39631</v>
      </c>
      <c r="V4667">
        <v>219.64</v>
      </c>
    </row>
    <row r="4668" spans="1:22" x14ac:dyDescent="0.3">
      <c r="A4668" s="1">
        <v>39632</v>
      </c>
      <c r="B4668" s="3">
        <v>205.29</v>
      </c>
      <c r="C4668" s="1">
        <v>39632</v>
      </c>
      <c r="D4668">
        <v>132.65</v>
      </c>
      <c r="E4668" s="1">
        <v>39632</v>
      </c>
      <c r="F4668">
        <v>132</v>
      </c>
      <c r="G4668" s="1">
        <v>39632</v>
      </c>
      <c r="H4668">
        <v>246.05</v>
      </c>
      <c r="I4668" s="1">
        <v>39632</v>
      </c>
      <c r="J4668">
        <v>351.62</v>
      </c>
      <c r="K4668" s="1">
        <v>39632</v>
      </c>
      <c r="L4668">
        <v>296.97000000000003</v>
      </c>
      <c r="M4668" s="1">
        <v>39632</v>
      </c>
      <c r="N4668">
        <v>355.31</v>
      </c>
      <c r="O4668" s="1">
        <v>39632</v>
      </c>
      <c r="P4668">
        <v>268.89</v>
      </c>
      <c r="Q4668" s="1">
        <v>39632</v>
      </c>
      <c r="R4668">
        <v>631.92999999999995</v>
      </c>
      <c r="S4668" s="1">
        <v>39632</v>
      </c>
      <c r="T4668">
        <v>277.25</v>
      </c>
      <c r="U4668" s="1">
        <v>39632</v>
      </c>
      <c r="V4668">
        <v>220.22</v>
      </c>
    </row>
    <row r="4669" spans="1:22" x14ac:dyDescent="0.3">
      <c r="A4669" s="1">
        <v>39636</v>
      </c>
      <c r="B4669" s="3">
        <v>203.52</v>
      </c>
      <c r="C4669" s="1">
        <v>39636</v>
      </c>
      <c r="D4669">
        <v>132.71</v>
      </c>
      <c r="E4669" s="1">
        <v>39636</v>
      </c>
      <c r="F4669">
        <v>128.72</v>
      </c>
      <c r="G4669" s="1">
        <v>39636</v>
      </c>
      <c r="H4669">
        <v>245.6</v>
      </c>
      <c r="I4669" s="1">
        <v>39636</v>
      </c>
      <c r="J4669">
        <v>354.35</v>
      </c>
      <c r="K4669" s="1">
        <v>39636</v>
      </c>
      <c r="L4669">
        <v>297</v>
      </c>
      <c r="M4669" s="1">
        <v>39636</v>
      </c>
      <c r="N4669">
        <v>353.59</v>
      </c>
      <c r="O4669" s="1">
        <v>39636</v>
      </c>
      <c r="P4669">
        <v>260.39999999999998</v>
      </c>
      <c r="Q4669" s="1">
        <v>39636</v>
      </c>
      <c r="R4669">
        <v>617.41999999999996</v>
      </c>
      <c r="S4669" s="1">
        <v>39636</v>
      </c>
      <c r="T4669">
        <v>277.33999999999997</v>
      </c>
      <c r="U4669" s="1">
        <v>39636</v>
      </c>
      <c r="V4669">
        <v>218.73</v>
      </c>
    </row>
    <row r="4670" spans="1:22" x14ac:dyDescent="0.3">
      <c r="A4670" s="1">
        <v>39637</v>
      </c>
      <c r="B4670" s="3">
        <v>204.38</v>
      </c>
      <c r="C4670" s="1">
        <v>39637</v>
      </c>
      <c r="D4670">
        <v>133.80000000000001</v>
      </c>
      <c r="E4670" s="1">
        <v>39637</v>
      </c>
      <c r="F4670">
        <v>137.49</v>
      </c>
      <c r="G4670" s="1">
        <v>39637</v>
      </c>
      <c r="H4670">
        <v>244.04</v>
      </c>
      <c r="I4670" s="1">
        <v>39637</v>
      </c>
      <c r="J4670">
        <v>357.85</v>
      </c>
      <c r="K4670" s="1">
        <v>39637</v>
      </c>
      <c r="L4670">
        <v>304.02999999999997</v>
      </c>
      <c r="M4670" s="1">
        <v>39637</v>
      </c>
      <c r="N4670">
        <v>364</v>
      </c>
      <c r="O4670" s="1">
        <v>39637</v>
      </c>
      <c r="P4670">
        <v>275.29000000000002</v>
      </c>
      <c r="Q4670" s="1">
        <v>39637</v>
      </c>
      <c r="R4670">
        <v>607.88</v>
      </c>
      <c r="S4670" s="1">
        <v>39637</v>
      </c>
      <c r="T4670">
        <v>281.37</v>
      </c>
      <c r="U4670" s="1">
        <v>39637</v>
      </c>
      <c r="V4670">
        <v>223.65</v>
      </c>
    </row>
    <row r="4671" spans="1:22" x14ac:dyDescent="0.3">
      <c r="A4671" s="1">
        <v>39638</v>
      </c>
      <c r="B4671" s="3">
        <v>206.21</v>
      </c>
      <c r="C4671" s="1">
        <v>39638</v>
      </c>
      <c r="D4671">
        <v>130.6</v>
      </c>
      <c r="E4671" s="1">
        <v>39638</v>
      </c>
      <c r="F4671">
        <v>127.64</v>
      </c>
      <c r="G4671" s="1">
        <v>39638</v>
      </c>
      <c r="H4671">
        <v>242.05</v>
      </c>
      <c r="I4671" s="1">
        <v>39638</v>
      </c>
      <c r="J4671">
        <v>346.31</v>
      </c>
      <c r="K4671" s="1">
        <v>39638</v>
      </c>
      <c r="L4671">
        <v>296.74</v>
      </c>
      <c r="M4671" s="1">
        <v>39638</v>
      </c>
      <c r="N4671">
        <v>362.73</v>
      </c>
      <c r="O4671" s="1">
        <v>39638</v>
      </c>
      <c r="P4671">
        <v>260.89999999999998</v>
      </c>
      <c r="Q4671" s="1">
        <v>39638</v>
      </c>
      <c r="R4671">
        <v>595.03</v>
      </c>
      <c r="S4671" s="1">
        <v>39638</v>
      </c>
      <c r="T4671">
        <v>279.83999999999997</v>
      </c>
      <c r="U4671" s="1">
        <v>39638</v>
      </c>
      <c r="V4671">
        <v>217.71</v>
      </c>
    </row>
    <row r="4672" spans="1:22" x14ac:dyDescent="0.3">
      <c r="A4672" s="1">
        <v>39639</v>
      </c>
      <c r="B4672" s="3">
        <v>207.22</v>
      </c>
      <c r="C4672" s="1">
        <v>39639</v>
      </c>
      <c r="D4672">
        <v>132.54</v>
      </c>
      <c r="E4672" s="1">
        <v>39639</v>
      </c>
      <c r="F4672">
        <v>130.46</v>
      </c>
      <c r="G4672" s="1">
        <v>39639</v>
      </c>
      <c r="H4672">
        <v>248.13</v>
      </c>
      <c r="I4672" s="1">
        <v>39639</v>
      </c>
      <c r="J4672">
        <v>350.71</v>
      </c>
      <c r="K4672" s="1">
        <v>39639</v>
      </c>
      <c r="L4672">
        <v>300.36</v>
      </c>
      <c r="M4672" s="1">
        <v>39639</v>
      </c>
      <c r="N4672">
        <v>364.37</v>
      </c>
      <c r="O4672" s="1">
        <v>39639</v>
      </c>
      <c r="P4672">
        <v>258.47000000000003</v>
      </c>
      <c r="Q4672" s="1">
        <v>39639</v>
      </c>
      <c r="R4672">
        <v>610.97</v>
      </c>
      <c r="S4672" s="1">
        <v>39639</v>
      </c>
      <c r="T4672">
        <v>279.77999999999997</v>
      </c>
      <c r="U4672" s="1">
        <v>39639</v>
      </c>
      <c r="V4672">
        <v>213.97</v>
      </c>
    </row>
    <row r="4673" spans="1:22" x14ac:dyDescent="0.3">
      <c r="A4673" s="1">
        <v>39640</v>
      </c>
      <c r="B4673" s="3">
        <v>205.5</v>
      </c>
      <c r="C4673" s="1">
        <v>39640</v>
      </c>
      <c r="D4673">
        <v>131.75</v>
      </c>
      <c r="E4673" s="1">
        <v>39640</v>
      </c>
      <c r="F4673">
        <v>129.66999999999999</v>
      </c>
      <c r="G4673" s="1">
        <v>39640</v>
      </c>
      <c r="H4673">
        <v>247.22</v>
      </c>
      <c r="I4673" s="1">
        <v>39640</v>
      </c>
      <c r="J4673">
        <v>347.46</v>
      </c>
      <c r="K4673" s="1">
        <v>39640</v>
      </c>
      <c r="L4673">
        <v>297.25</v>
      </c>
      <c r="M4673" s="1">
        <v>39640</v>
      </c>
      <c r="N4673">
        <v>359.98</v>
      </c>
      <c r="O4673" s="1">
        <v>39640</v>
      </c>
      <c r="P4673">
        <v>251.84</v>
      </c>
      <c r="Q4673" s="1">
        <v>39640</v>
      </c>
      <c r="R4673">
        <v>606.52</v>
      </c>
      <c r="S4673" s="1">
        <v>39640</v>
      </c>
      <c r="T4673">
        <v>278.47000000000003</v>
      </c>
      <c r="U4673" s="1">
        <v>39640</v>
      </c>
      <c r="V4673">
        <v>211.29</v>
      </c>
    </row>
    <row r="4674" spans="1:22" x14ac:dyDescent="0.3">
      <c r="A4674" s="1">
        <v>39643</v>
      </c>
      <c r="B4674" s="3">
        <v>202.83</v>
      </c>
      <c r="C4674" s="1">
        <v>39643</v>
      </c>
      <c r="D4674">
        <v>130.97</v>
      </c>
      <c r="E4674" s="1">
        <v>39643</v>
      </c>
      <c r="F4674">
        <v>124.9</v>
      </c>
      <c r="G4674" s="1">
        <v>39643</v>
      </c>
      <c r="H4674">
        <v>247.15</v>
      </c>
      <c r="I4674" s="1">
        <v>39643</v>
      </c>
      <c r="J4674">
        <v>344.02</v>
      </c>
      <c r="K4674" s="1">
        <v>39643</v>
      </c>
      <c r="L4674">
        <v>295.79000000000002</v>
      </c>
      <c r="M4674" s="1">
        <v>39643</v>
      </c>
      <c r="N4674">
        <v>359.4</v>
      </c>
      <c r="O4674" s="1">
        <v>39643</v>
      </c>
      <c r="P4674">
        <v>239.22</v>
      </c>
      <c r="Q4674" s="1">
        <v>39643</v>
      </c>
      <c r="R4674">
        <v>611.12</v>
      </c>
      <c r="S4674" s="1">
        <v>39643</v>
      </c>
      <c r="T4674">
        <v>278.95999999999998</v>
      </c>
      <c r="U4674" s="1">
        <v>39643</v>
      </c>
      <c r="V4674">
        <v>210.18</v>
      </c>
    </row>
    <row r="4675" spans="1:22" x14ac:dyDescent="0.3">
      <c r="A4675" s="1">
        <v>39644</v>
      </c>
      <c r="B4675" s="3">
        <v>201.85</v>
      </c>
      <c r="C4675" s="1">
        <v>39644</v>
      </c>
      <c r="D4675">
        <v>130.96</v>
      </c>
      <c r="E4675" s="1">
        <v>39644</v>
      </c>
      <c r="F4675">
        <v>124.48</v>
      </c>
      <c r="G4675" s="1">
        <v>39644</v>
      </c>
      <c r="H4675">
        <v>244.4</v>
      </c>
      <c r="I4675" s="1">
        <v>39644</v>
      </c>
      <c r="J4675">
        <v>344.77</v>
      </c>
      <c r="K4675" s="1">
        <v>39644</v>
      </c>
      <c r="L4675">
        <v>290.52999999999997</v>
      </c>
      <c r="M4675" s="1">
        <v>39644</v>
      </c>
      <c r="N4675">
        <v>364</v>
      </c>
      <c r="O4675" s="1">
        <v>39644</v>
      </c>
      <c r="P4675">
        <v>232.15</v>
      </c>
      <c r="Q4675" s="1">
        <v>39644</v>
      </c>
      <c r="R4675">
        <v>585.52</v>
      </c>
      <c r="S4675" s="1">
        <v>39644</v>
      </c>
      <c r="T4675">
        <v>279.10000000000002</v>
      </c>
      <c r="U4675" s="1">
        <v>39644</v>
      </c>
      <c r="V4675">
        <v>210.78</v>
      </c>
    </row>
    <row r="4676" spans="1:22" x14ac:dyDescent="0.3">
      <c r="A4676" s="1">
        <v>39645</v>
      </c>
      <c r="B4676" s="3">
        <v>198</v>
      </c>
      <c r="C4676" s="1">
        <v>39645</v>
      </c>
      <c r="D4676">
        <v>131.03</v>
      </c>
      <c r="E4676" s="1">
        <v>39645</v>
      </c>
      <c r="F4676">
        <v>133.4</v>
      </c>
      <c r="G4676" s="1">
        <v>39645</v>
      </c>
      <c r="H4676">
        <v>246.88</v>
      </c>
      <c r="I4676" s="1">
        <v>39645</v>
      </c>
      <c r="J4676">
        <v>352.69</v>
      </c>
      <c r="K4676" s="1">
        <v>39645</v>
      </c>
      <c r="L4676">
        <v>299.76</v>
      </c>
      <c r="M4676" s="1">
        <v>39645</v>
      </c>
      <c r="N4676">
        <v>366.58</v>
      </c>
      <c r="O4676" s="1">
        <v>39645</v>
      </c>
      <c r="P4676">
        <v>260.7</v>
      </c>
      <c r="Q4676" s="1">
        <v>39645</v>
      </c>
      <c r="R4676">
        <v>573.4</v>
      </c>
      <c r="S4676" s="1">
        <v>39645</v>
      </c>
      <c r="T4676">
        <v>281.31</v>
      </c>
      <c r="U4676" s="1">
        <v>39645</v>
      </c>
      <c r="V4676">
        <v>220.02</v>
      </c>
    </row>
    <row r="4677" spans="1:22" x14ac:dyDescent="0.3">
      <c r="A4677" s="1">
        <v>39646</v>
      </c>
      <c r="B4677" s="3">
        <v>194.82</v>
      </c>
      <c r="C4677" s="1">
        <v>39646</v>
      </c>
      <c r="D4677">
        <v>130.31</v>
      </c>
      <c r="E4677" s="1">
        <v>39646</v>
      </c>
      <c r="F4677">
        <v>136.29</v>
      </c>
      <c r="G4677" s="1">
        <v>39646</v>
      </c>
      <c r="H4677">
        <v>246.33</v>
      </c>
      <c r="I4677" s="1">
        <v>39646</v>
      </c>
      <c r="J4677">
        <v>356.84</v>
      </c>
      <c r="K4677" s="1">
        <v>39646</v>
      </c>
      <c r="L4677">
        <v>304.3</v>
      </c>
      <c r="M4677" s="1">
        <v>39646</v>
      </c>
      <c r="N4677">
        <v>369.34</v>
      </c>
      <c r="O4677" s="1">
        <v>39646</v>
      </c>
      <c r="P4677">
        <v>277.58999999999997</v>
      </c>
      <c r="Q4677" s="1">
        <v>39646</v>
      </c>
      <c r="R4677">
        <v>564.28</v>
      </c>
      <c r="S4677" s="1">
        <v>39646</v>
      </c>
      <c r="T4677">
        <v>279.94</v>
      </c>
      <c r="U4677" s="1">
        <v>39646</v>
      </c>
      <c r="V4677">
        <v>225.44</v>
      </c>
    </row>
    <row r="4678" spans="1:22" x14ac:dyDescent="0.3">
      <c r="A4678" s="1">
        <v>39647</v>
      </c>
      <c r="B4678" s="3">
        <v>196.47</v>
      </c>
      <c r="C4678" s="1">
        <v>39647</v>
      </c>
      <c r="D4678">
        <v>131.52000000000001</v>
      </c>
      <c r="E4678" s="1">
        <v>39647</v>
      </c>
      <c r="F4678">
        <v>136.84</v>
      </c>
      <c r="G4678" s="1">
        <v>39647</v>
      </c>
      <c r="H4678">
        <v>245.27</v>
      </c>
      <c r="I4678" s="1">
        <v>39647</v>
      </c>
      <c r="J4678">
        <v>351.65</v>
      </c>
      <c r="K4678" s="1">
        <v>39647</v>
      </c>
      <c r="L4678">
        <v>304.14</v>
      </c>
      <c r="M4678" s="1">
        <v>39647</v>
      </c>
      <c r="N4678">
        <v>367.48</v>
      </c>
      <c r="O4678" s="1">
        <v>39647</v>
      </c>
      <c r="P4678">
        <v>280.64</v>
      </c>
      <c r="Q4678" s="1">
        <v>39647</v>
      </c>
      <c r="R4678">
        <v>572.83000000000004</v>
      </c>
      <c r="S4678" s="1">
        <v>39647</v>
      </c>
      <c r="T4678">
        <v>278.26</v>
      </c>
      <c r="U4678" s="1">
        <v>39647</v>
      </c>
      <c r="V4678">
        <v>225.08</v>
      </c>
    </row>
    <row r="4679" spans="1:22" x14ac:dyDescent="0.3">
      <c r="A4679" s="1">
        <v>39650</v>
      </c>
      <c r="B4679" s="3">
        <v>198.8</v>
      </c>
      <c r="C4679" s="1">
        <v>39650</v>
      </c>
      <c r="D4679">
        <v>130.66999999999999</v>
      </c>
      <c r="E4679" s="1">
        <v>39650</v>
      </c>
      <c r="F4679">
        <v>136.80000000000001</v>
      </c>
      <c r="G4679" s="1">
        <v>39650</v>
      </c>
      <c r="H4679">
        <v>250.42</v>
      </c>
      <c r="I4679" s="1">
        <v>39650</v>
      </c>
      <c r="J4679">
        <v>349.28</v>
      </c>
      <c r="K4679" s="1">
        <v>39650</v>
      </c>
      <c r="L4679">
        <v>303.98</v>
      </c>
      <c r="M4679" s="1">
        <v>39650</v>
      </c>
      <c r="N4679">
        <v>362.96</v>
      </c>
      <c r="O4679" s="1">
        <v>39650</v>
      </c>
      <c r="P4679">
        <v>278.26</v>
      </c>
      <c r="Q4679" s="1">
        <v>39650</v>
      </c>
      <c r="R4679">
        <v>589.64</v>
      </c>
      <c r="S4679" s="1">
        <v>39650</v>
      </c>
      <c r="T4679">
        <v>276.33</v>
      </c>
      <c r="U4679" s="1">
        <v>39650</v>
      </c>
      <c r="V4679">
        <v>222.22</v>
      </c>
    </row>
    <row r="4680" spans="1:22" x14ac:dyDescent="0.3">
      <c r="A4680" s="1">
        <v>39651</v>
      </c>
      <c r="B4680" s="3">
        <v>198.57</v>
      </c>
      <c r="C4680" s="1">
        <v>39651</v>
      </c>
      <c r="D4680">
        <v>130</v>
      </c>
      <c r="E4680" s="1">
        <v>39651</v>
      </c>
      <c r="F4680">
        <v>140.61000000000001</v>
      </c>
      <c r="G4680" s="1">
        <v>39651</v>
      </c>
      <c r="H4680">
        <v>250.13</v>
      </c>
      <c r="I4680" s="1">
        <v>39651</v>
      </c>
      <c r="J4680">
        <v>348.84</v>
      </c>
      <c r="K4680" s="1">
        <v>39651</v>
      </c>
      <c r="L4680">
        <v>310.54000000000002</v>
      </c>
      <c r="M4680" s="1">
        <v>39651</v>
      </c>
      <c r="N4680">
        <v>366.4</v>
      </c>
      <c r="O4680" s="1">
        <v>39651</v>
      </c>
      <c r="P4680">
        <v>296.60000000000002</v>
      </c>
      <c r="Q4680" s="1">
        <v>39651</v>
      </c>
      <c r="R4680">
        <v>576.70000000000005</v>
      </c>
      <c r="S4680" s="1">
        <v>39651</v>
      </c>
      <c r="T4680">
        <v>281.8</v>
      </c>
      <c r="U4680" s="1">
        <v>39651</v>
      </c>
      <c r="V4680">
        <v>226.86</v>
      </c>
    </row>
    <row r="4681" spans="1:22" x14ac:dyDescent="0.3">
      <c r="A4681" s="1">
        <v>39652</v>
      </c>
      <c r="B4681" s="3">
        <v>194.01</v>
      </c>
      <c r="C4681" s="1">
        <v>39652</v>
      </c>
      <c r="D4681">
        <v>134.35</v>
      </c>
      <c r="E4681" s="1">
        <v>39652</v>
      </c>
      <c r="F4681">
        <v>144.11000000000001</v>
      </c>
      <c r="G4681" s="1">
        <v>39652</v>
      </c>
      <c r="H4681">
        <v>245.94</v>
      </c>
      <c r="I4681" s="1">
        <v>39652</v>
      </c>
      <c r="J4681">
        <v>353.73</v>
      </c>
      <c r="K4681" s="1">
        <v>39652</v>
      </c>
      <c r="L4681">
        <v>314.11</v>
      </c>
      <c r="M4681" s="1">
        <v>39652</v>
      </c>
      <c r="N4681">
        <v>370.29</v>
      </c>
      <c r="O4681" s="1">
        <v>39652</v>
      </c>
      <c r="P4681">
        <v>302.17</v>
      </c>
      <c r="Q4681" s="1">
        <v>39652</v>
      </c>
      <c r="R4681">
        <v>554.6</v>
      </c>
      <c r="S4681" s="1">
        <v>39652</v>
      </c>
      <c r="T4681">
        <v>283.10000000000002</v>
      </c>
      <c r="U4681" s="1">
        <v>39652</v>
      </c>
      <c r="V4681">
        <v>231.49</v>
      </c>
    </row>
    <row r="4682" spans="1:22" x14ac:dyDescent="0.3">
      <c r="A4682" s="1">
        <v>39653</v>
      </c>
      <c r="B4682" s="3">
        <v>192.71</v>
      </c>
      <c r="C4682" s="1">
        <v>39653</v>
      </c>
      <c r="D4682">
        <v>130.22</v>
      </c>
      <c r="E4682" s="1">
        <v>39653</v>
      </c>
      <c r="F4682">
        <v>133.18</v>
      </c>
      <c r="G4682" s="1">
        <v>39653</v>
      </c>
      <c r="H4682">
        <v>240.45</v>
      </c>
      <c r="I4682" s="1">
        <v>39653</v>
      </c>
      <c r="J4682">
        <v>346.92</v>
      </c>
      <c r="K4682" s="1">
        <v>39653</v>
      </c>
      <c r="L4682">
        <v>306.22000000000003</v>
      </c>
      <c r="M4682" s="1">
        <v>39653</v>
      </c>
      <c r="N4682">
        <v>369.7</v>
      </c>
      <c r="O4682" s="1">
        <v>39653</v>
      </c>
      <c r="P4682">
        <v>281.79000000000002</v>
      </c>
      <c r="Q4682" s="1">
        <v>39653</v>
      </c>
      <c r="R4682">
        <v>551.39</v>
      </c>
      <c r="S4682" s="1">
        <v>39653</v>
      </c>
      <c r="T4682">
        <v>280.45999999999998</v>
      </c>
      <c r="U4682" s="1">
        <v>39653</v>
      </c>
      <c r="V4682">
        <v>224.98</v>
      </c>
    </row>
    <row r="4683" spans="1:22" x14ac:dyDescent="0.3">
      <c r="A4683" s="1">
        <v>39654</v>
      </c>
      <c r="B4683" s="3">
        <v>191.52</v>
      </c>
      <c r="C4683" s="1">
        <v>39654</v>
      </c>
      <c r="D4683">
        <v>129.26</v>
      </c>
      <c r="E4683" s="1">
        <v>39654</v>
      </c>
      <c r="F4683">
        <v>136.41</v>
      </c>
      <c r="G4683" s="1">
        <v>39654</v>
      </c>
      <c r="H4683">
        <v>242.65</v>
      </c>
      <c r="I4683" s="1">
        <v>39654</v>
      </c>
      <c r="J4683">
        <v>352.36</v>
      </c>
      <c r="K4683" s="1">
        <v>39654</v>
      </c>
      <c r="L4683">
        <v>308.33</v>
      </c>
      <c r="M4683" s="1">
        <v>39654</v>
      </c>
      <c r="N4683">
        <v>372.08</v>
      </c>
      <c r="O4683" s="1">
        <v>39654</v>
      </c>
      <c r="P4683">
        <v>280.08999999999997</v>
      </c>
      <c r="Q4683" s="1">
        <v>39654</v>
      </c>
      <c r="R4683">
        <v>556.88</v>
      </c>
      <c r="S4683" s="1">
        <v>39654</v>
      </c>
      <c r="T4683">
        <v>280.3</v>
      </c>
      <c r="U4683" s="1">
        <v>39654</v>
      </c>
      <c r="V4683">
        <v>224.13</v>
      </c>
    </row>
    <row r="4684" spans="1:22" x14ac:dyDescent="0.3">
      <c r="A4684" s="1">
        <v>39657</v>
      </c>
      <c r="B4684" s="3">
        <v>191.16</v>
      </c>
      <c r="C4684" s="1">
        <v>39657</v>
      </c>
      <c r="D4684">
        <v>126.2</v>
      </c>
      <c r="E4684" s="1">
        <v>39657</v>
      </c>
      <c r="F4684">
        <v>132.46</v>
      </c>
      <c r="G4684" s="1">
        <v>39657</v>
      </c>
      <c r="H4684">
        <v>241.25</v>
      </c>
      <c r="I4684" s="1">
        <v>39657</v>
      </c>
      <c r="J4684">
        <v>344.9</v>
      </c>
      <c r="K4684" s="1">
        <v>39657</v>
      </c>
      <c r="L4684">
        <v>301.81</v>
      </c>
      <c r="M4684" s="1">
        <v>39657</v>
      </c>
      <c r="N4684">
        <v>368.46</v>
      </c>
      <c r="O4684" s="1">
        <v>39657</v>
      </c>
      <c r="P4684">
        <v>267.33999999999997</v>
      </c>
      <c r="Q4684" s="1">
        <v>39657</v>
      </c>
      <c r="R4684">
        <v>554.33000000000004</v>
      </c>
      <c r="S4684" s="1">
        <v>39657</v>
      </c>
      <c r="T4684">
        <v>278.04000000000002</v>
      </c>
      <c r="U4684" s="1">
        <v>39657</v>
      </c>
      <c r="V4684">
        <v>218.58</v>
      </c>
    </row>
    <row r="4685" spans="1:22" x14ac:dyDescent="0.3">
      <c r="A4685" s="1">
        <v>39658</v>
      </c>
      <c r="B4685" s="3">
        <v>191.92</v>
      </c>
      <c r="C4685" s="1">
        <v>39658</v>
      </c>
      <c r="D4685">
        <v>127.02</v>
      </c>
      <c r="E4685" s="1">
        <v>39658</v>
      </c>
      <c r="F4685">
        <v>141.38999999999999</v>
      </c>
      <c r="G4685" s="1">
        <v>39658</v>
      </c>
      <c r="H4685">
        <v>246.64</v>
      </c>
      <c r="I4685" s="1">
        <v>39658</v>
      </c>
      <c r="J4685">
        <v>352.23</v>
      </c>
      <c r="K4685" s="1">
        <v>39658</v>
      </c>
      <c r="L4685">
        <v>309.89</v>
      </c>
      <c r="M4685" s="1">
        <v>39658</v>
      </c>
      <c r="N4685">
        <v>371.06</v>
      </c>
      <c r="O4685" s="1">
        <v>39658</v>
      </c>
      <c r="P4685">
        <v>287.37</v>
      </c>
      <c r="Q4685" s="1">
        <v>39658</v>
      </c>
      <c r="R4685">
        <v>549.85</v>
      </c>
      <c r="S4685" s="1">
        <v>39658</v>
      </c>
      <c r="T4685">
        <v>283.62</v>
      </c>
      <c r="U4685" s="1">
        <v>39658</v>
      </c>
      <c r="V4685">
        <v>225.77</v>
      </c>
    </row>
    <row r="4686" spans="1:22" x14ac:dyDescent="0.3">
      <c r="A4686" s="1">
        <v>39659</v>
      </c>
      <c r="B4686" s="3">
        <v>194.74</v>
      </c>
      <c r="C4686" s="1">
        <v>39659</v>
      </c>
      <c r="D4686">
        <v>127.91</v>
      </c>
      <c r="E4686" s="1">
        <v>39659</v>
      </c>
      <c r="F4686">
        <v>140.1</v>
      </c>
      <c r="G4686" s="1">
        <v>39659</v>
      </c>
      <c r="H4686">
        <v>253.65</v>
      </c>
      <c r="I4686" s="1">
        <v>39659</v>
      </c>
      <c r="J4686">
        <v>354.06</v>
      </c>
      <c r="K4686" s="1">
        <v>39659</v>
      </c>
      <c r="L4686">
        <v>314.62</v>
      </c>
      <c r="M4686" s="1">
        <v>39659</v>
      </c>
      <c r="N4686">
        <v>370.79</v>
      </c>
      <c r="O4686" s="1">
        <v>39659</v>
      </c>
      <c r="P4686">
        <v>293.13</v>
      </c>
      <c r="Q4686" s="1">
        <v>39659</v>
      </c>
      <c r="R4686">
        <v>580.6</v>
      </c>
      <c r="S4686" s="1">
        <v>39659</v>
      </c>
      <c r="T4686">
        <v>286.58</v>
      </c>
      <c r="U4686" s="1">
        <v>39659</v>
      </c>
      <c r="V4686">
        <v>226.68</v>
      </c>
    </row>
    <row r="4687" spans="1:22" x14ac:dyDescent="0.3">
      <c r="A4687" s="1">
        <v>39660</v>
      </c>
      <c r="B4687" s="3">
        <v>193.77</v>
      </c>
      <c r="C4687" s="1">
        <v>39660</v>
      </c>
      <c r="D4687">
        <v>127.17</v>
      </c>
      <c r="E4687" s="1">
        <v>39660</v>
      </c>
      <c r="F4687">
        <v>137.41</v>
      </c>
      <c r="G4687" s="1">
        <v>39660</v>
      </c>
      <c r="H4687">
        <v>249.49</v>
      </c>
      <c r="I4687" s="1">
        <v>39660</v>
      </c>
      <c r="J4687">
        <v>351.84</v>
      </c>
      <c r="K4687" s="1">
        <v>39660</v>
      </c>
      <c r="L4687">
        <v>307.94</v>
      </c>
      <c r="M4687" s="1">
        <v>39660</v>
      </c>
      <c r="N4687">
        <v>372.03</v>
      </c>
      <c r="O4687" s="1">
        <v>39660</v>
      </c>
      <c r="P4687">
        <v>289.39</v>
      </c>
      <c r="Q4687" s="1">
        <v>39660</v>
      </c>
      <c r="R4687">
        <v>560.76</v>
      </c>
      <c r="S4687" s="1">
        <v>39660</v>
      </c>
      <c r="T4687">
        <v>282.87</v>
      </c>
      <c r="U4687" s="1">
        <v>39660</v>
      </c>
      <c r="V4687">
        <v>224.52</v>
      </c>
    </row>
    <row r="4688" spans="1:22" x14ac:dyDescent="0.3">
      <c r="A4688" s="1">
        <v>39661</v>
      </c>
      <c r="B4688" s="3">
        <v>187.33</v>
      </c>
      <c r="C4688" s="1">
        <v>39661</v>
      </c>
      <c r="D4688">
        <v>126.08</v>
      </c>
      <c r="E4688" s="1">
        <v>39661</v>
      </c>
      <c r="F4688">
        <v>136.9</v>
      </c>
      <c r="G4688" s="1">
        <v>39661</v>
      </c>
      <c r="H4688">
        <v>243.14</v>
      </c>
      <c r="I4688" s="1">
        <v>39661</v>
      </c>
      <c r="J4688">
        <v>349.61</v>
      </c>
      <c r="K4688" s="1">
        <v>39661</v>
      </c>
      <c r="L4688">
        <v>305.89999999999998</v>
      </c>
      <c r="M4688" s="1">
        <v>39661</v>
      </c>
      <c r="N4688">
        <v>368.38</v>
      </c>
      <c r="O4688" s="1">
        <v>39661</v>
      </c>
      <c r="P4688">
        <v>291.18</v>
      </c>
      <c r="Q4688" s="1">
        <v>39661</v>
      </c>
      <c r="R4688">
        <v>558.64</v>
      </c>
      <c r="S4688" s="1">
        <v>39661</v>
      </c>
      <c r="T4688">
        <v>282.77</v>
      </c>
      <c r="U4688" s="1">
        <v>39661</v>
      </c>
      <c r="V4688">
        <v>223.32</v>
      </c>
    </row>
    <row r="4689" spans="1:22" x14ac:dyDescent="0.3">
      <c r="A4689" s="1">
        <v>39664</v>
      </c>
      <c r="B4689" s="3">
        <v>185.05</v>
      </c>
      <c r="C4689" s="1">
        <v>39664</v>
      </c>
      <c r="D4689">
        <v>125.12</v>
      </c>
      <c r="E4689" s="1">
        <v>39664</v>
      </c>
      <c r="F4689">
        <v>135.05000000000001</v>
      </c>
      <c r="G4689" s="1">
        <v>39664</v>
      </c>
      <c r="H4689">
        <v>232.95</v>
      </c>
      <c r="I4689" s="1">
        <v>39664</v>
      </c>
      <c r="J4689">
        <v>348.27</v>
      </c>
      <c r="K4689" s="1">
        <v>39664</v>
      </c>
      <c r="L4689">
        <v>304.17</v>
      </c>
      <c r="M4689" s="1">
        <v>39664</v>
      </c>
      <c r="N4689">
        <v>373.03</v>
      </c>
      <c r="O4689" s="1">
        <v>39664</v>
      </c>
      <c r="P4689">
        <v>287.52</v>
      </c>
      <c r="Q4689" s="1">
        <v>39664</v>
      </c>
      <c r="R4689">
        <v>531.54</v>
      </c>
      <c r="S4689" s="1">
        <v>39664</v>
      </c>
      <c r="T4689">
        <v>286.18</v>
      </c>
      <c r="U4689" s="1">
        <v>39664</v>
      </c>
      <c r="V4689">
        <v>224.39</v>
      </c>
    </row>
    <row r="4690" spans="1:22" x14ac:dyDescent="0.3">
      <c r="A4690" s="1">
        <v>39665</v>
      </c>
      <c r="B4690" s="3">
        <v>187.8</v>
      </c>
      <c r="C4690" s="1">
        <v>39665</v>
      </c>
      <c r="D4690">
        <v>128.5</v>
      </c>
      <c r="E4690" s="1">
        <v>39665</v>
      </c>
      <c r="F4690">
        <v>142.28</v>
      </c>
      <c r="G4690" s="1">
        <v>39665</v>
      </c>
      <c r="H4690">
        <v>236.04</v>
      </c>
      <c r="I4690" s="1">
        <v>39665</v>
      </c>
      <c r="J4690">
        <v>357.96</v>
      </c>
      <c r="K4690" s="1">
        <v>39665</v>
      </c>
      <c r="L4690">
        <v>313.43</v>
      </c>
      <c r="M4690" s="1">
        <v>39665</v>
      </c>
      <c r="N4690">
        <v>382.54</v>
      </c>
      <c r="O4690" s="1">
        <v>39665</v>
      </c>
      <c r="P4690">
        <v>302.05</v>
      </c>
      <c r="Q4690" s="1">
        <v>39665</v>
      </c>
      <c r="R4690">
        <v>537.12</v>
      </c>
      <c r="S4690" s="1">
        <v>39665</v>
      </c>
      <c r="T4690">
        <v>292.51</v>
      </c>
      <c r="U4690" s="1">
        <v>39665</v>
      </c>
      <c r="V4690">
        <v>234.49</v>
      </c>
    </row>
    <row r="4691" spans="1:22" x14ac:dyDescent="0.3">
      <c r="A4691" s="1">
        <v>39666</v>
      </c>
      <c r="B4691" s="3">
        <v>187.07</v>
      </c>
      <c r="C4691" s="1">
        <v>39666</v>
      </c>
      <c r="D4691">
        <v>126.72</v>
      </c>
      <c r="E4691" s="1">
        <v>39666</v>
      </c>
      <c r="F4691">
        <v>141.5</v>
      </c>
      <c r="G4691" s="1">
        <v>39666</v>
      </c>
      <c r="H4691">
        <v>239.8</v>
      </c>
      <c r="I4691" s="1">
        <v>39666</v>
      </c>
      <c r="J4691">
        <v>362.65</v>
      </c>
      <c r="K4691" s="1">
        <v>39666</v>
      </c>
      <c r="L4691">
        <v>313.61</v>
      </c>
      <c r="M4691" s="1">
        <v>39666</v>
      </c>
      <c r="N4691">
        <v>383.09</v>
      </c>
      <c r="O4691" s="1">
        <v>39666</v>
      </c>
      <c r="P4691">
        <v>299.04000000000002</v>
      </c>
      <c r="Q4691" s="1">
        <v>39666</v>
      </c>
      <c r="R4691">
        <v>547.37</v>
      </c>
      <c r="S4691" s="1">
        <v>39666</v>
      </c>
      <c r="T4691">
        <v>293.41000000000003</v>
      </c>
      <c r="U4691" s="1">
        <v>39666</v>
      </c>
      <c r="V4691">
        <v>233.43</v>
      </c>
    </row>
    <row r="4692" spans="1:22" x14ac:dyDescent="0.3">
      <c r="A4692" s="1">
        <v>39667</v>
      </c>
      <c r="B4692" s="3">
        <v>186.74</v>
      </c>
      <c r="C4692" s="1">
        <v>39667</v>
      </c>
      <c r="D4692">
        <v>125.14</v>
      </c>
      <c r="E4692" s="1">
        <v>39667</v>
      </c>
      <c r="F4692">
        <v>137.13999999999999</v>
      </c>
      <c r="G4692" s="1">
        <v>39667</v>
      </c>
      <c r="H4692">
        <v>236.24</v>
      </c>
      <c r="I4692" s="1">
        <v>39667</v>
      </c>
      <c r="J4692">
        <v>362.46</v>
      </c>
      <c r="K4692" s="1">
        <v>39667</v>
      </c>
      <c r="L4692">
        <v>309.13</v>
      </c>
      <c r="M4692" s="1">
        <v>39667</v>
      </c>
      <c r="N4692">
        <v>378.2</v>
      </c>
      <c r="O4692" s="1">
        <v>39667</v>
      </c>
      <c r="P4692">
        <v>284.02999999999997</v>
      </c>
      <c r="Q4692" s="1">
        <v>39667</v>
      </c>
      <c r="R4692">
        <v>539.36</v>
      </c>
      <c r="S4692" s="1">
        <v>39667</v>
      </c>
      <c r="T4692">
        <v>287.93</v>
      </c>
      <c r="U4692" s="1">
        <v>39667</v>
      </c>
      <c r="V4692">
        <v>228.71</v>
      </c>
    </row>
    <row r="4693" spans="1:22" x14ac:dyDescent="0.3">
      <c r="A4693" s="1">
        <v>39668</v>
      </c>
      <c r="B4693" s="3">
        <v>189.31</v>
      </c>
      <c r="C4693" s="1">
        <v>39668</v>
      </c>
      <c r="D4693">
        <v>129.04</v>
      </c>
      <c r="E4693" s="1">
        <v>39668</v>
      </c>
      <c r="F4693">
        <v>143.65</v>
      </c>
      <c r="G4693" s="1">
        <v>39668</v>
      </c>
      <c r="H4693">
        <v>238.26</v>
      </c>
      <c r="I4693" s="1">
        <v>39668</v>
      </c>
      <c r="J4693">
        <v>370.48</v>
      </c>
      <c r="K4693" s="1">
        <v>39668</v>
      </c>
      <c r="L4693">
        <v>319.27</v>
      </c>
      <c r="M4693" s="1">
        <v>39668</v>
      </c>
      <c r="N4693">
        <v>387.28</v>
      </c>
      <c r="O4693" s="1">
        <v>39668</v>
      </c>
      <c r="P4693">
        <v>294.08</v>
      </c>
      <c r="Q4693" s="1">
        <v>39668</v>
      </c>
      <c r="R4693">
        <v>536.34</v>
      </c>
      <c r="S4693" s="1">
        <v>39668</v>
      </c>
      <c r="T4693">
        <v>294.64</v>
      </c>
      <c r="U4693" s="1">
        <v>39668</v>
      </c>
      <c r="V4693">
        <v>240.57</v>
      </c>
    </row>
    <row r="4694" spans="1:22" x14ac:dyDescent="0.3">
      <c r="A4694" s="1">
        <v>39671</v>
      </c>
      <c r="B4694" s="3">
        <v>191.02</v>
      </c>
      <c r="C4694" s="1">
        <v>39671</v>
      </c>
      <c r="D4694">
        <v>132.06</v>
      </c>
      <c r="E4694" s="1">
        <v>39671</v>
      </c>
      <c r="F4694">
        <v>146.91999999999999</v>
      </c>
      <c r="G4694" s="1">
        <v>39671</v>
      </c>
      <c r="H4694">
        <v>237.25</v>
      </c>
      <c r="I4694" s="1">
        <v>39671</v>
      </c>
      <c r="J4694">
        <v>372.07</v>
      </c>
      <c r="K4694" s="1">
        <v>39671</v>
      </c>
      <c r="L4694">
        <v>320.08</v>
      </c>
      <c r="M4694" s="1">
        <v>39671</v>
      </c>
      <c r="N4694">
        <v>387.57</v>
      </c>
      <c r="O4694" s="1">
        <v>39671</v>
      </c>
      <c r="P4694">
        <v>299.57</v>
      </c>
      <c r="Q4694" s="1">
        <v>39671</v>
      </c>
      <c r="R4694">
        <v>534.20000000000005</v>
      </c>
      <c r="S4694" s="1">
        <v>39671</v>
      </c>
      <c r="T4694">
        <v>295.83</v>
      </c>
      <c r="U4694" s="1">
        <v>39671</v>
      </c>
      <c r="V4694">
        <v>246.66</v>
      </c>
    </row>
    <row r="4695" spans="1:22" x14ac:dyDescent="0.3">
      <c r="A4695" s="1">
        <v>39672</v>
      </c>
      <c r="B4695" s="3">
        <v>187.05</v>
      </c>
      <c r="C4695" s="1">
        <v>39672</v>
      </c>
      <c r="D4695">
        <v>130.97999999999999</v>
      </c>
      <c r="E4695" s="1">
        <v>39672</v>
      </c>
      <c r="F4695">
        <v>142.38</v>
      </c>
      <c r="G4695" s="1">
        <v>39672</v>
      </c>
      <c r="H4695">
        <v>238.41</v>
      </c>
      <c r="I4695" s="1">
        <v>39672</v>
      </c>
      <c r="J4695">
        <v>371.93</v>
      </c>
      <c r="K4695" s="1">
        <v>39672</v>
      </c>
      <c r="L4695">
        <v>316.85000000000002</v>
      </c>
      <c r="M4695" s="1">
        <v>39672</v>
      </c>
      <c r="N4695">
        <v>386.53</v>
      </c>
      <c r="O4695" s="1">
        <v>39672</v>
      </c>
      <c r="P4695">
        <v>284.01</v>
      </c>
      <c r="Q4695" s="1">
        <v>39672</v>
      </c>
      <c r="R4695">
        <v>530.79</v>
      </c>
      <c r="S4695" s="1">
        <v>39672</v>
      </c>
      <c r="T4695">
        <v>297.02999999999997</v>
      </c>
      <c r="U4695" s="1">
        <v>39672</v>
      </c>
      <c r="V4695">
        <v>243.01</v>
      </c>
    </row>
    <row r="4696" spans="1:22" x14ac:dyDescent="0.3">
      <c r="A4696" s="1">
        <v>39673</v>
      </c>
      <c r="B4696" s="3">
        <v>188.49</v>
      </c>
      <c r="C4696" s="1">
        <v>39673</v>
      </c>
      <c r="D4696">
        <v>129.46</v>
      </c>
      <c r="E4696" s="1">
        <v>39673</v>
      </c>
      <c r="F4696">
        <v>138.87</v>
      </c>
      <c r="G4696" s="1">
        <v>39673</v>
      </c>
      <c r="H4696">
        <v>244.14</v>
      </c>
      <c r="I4696" s="1">
        <v>39673</v>
      </c>
      <c r="J4696">
        <v>371.53</v>
      </c>
      <c r="K4696" s="1">
        <v>39673</v>
      </c>
      <c r="L4696">
        <v>314.42</v>
      </c>
      <c r="M4696" s="1">
        <v>39673</v>
      </c>
      <c r="N4696">
        <v>384.91</v>
      </c>
      <c r="O4696" s="1">
        <v>39673</v>
      </c>
      <c r="P4696">
        <v>275.58999999999997</v>
      </c>
      <c r="Q4696" s="1">
        <v>39673</v>
      </c>
      <c r="R4696">
        <v>548.63</v>
      </c>
      <c r="S4696" s="1">
        <v>39673</v>
      </c>
      <c r="T4696">
        <v>295.26</v>
      </c>
      <c r="U4696" s="1">
        <v>39673</v>
      </c>
      <c r="V4696">
        <v>239.08</v>
      </c>
    </row>
    <row r="4697" spans="1:22" x14ac:dyDescent="0.3">
      <c r="A4697" s="1">
        <v>39674</v>
      </c>
      <c r="B4697" s="3">
        <v>186.05</v>
      </c>
      <c r="C4697" s="1">
        <v>39674</v>
      </c>
      <c r="D4697">
        <v>129.69999999999999</v>
      </c>
      <c r="E4697" s="1">
        <v>39674</v>
      </c>
      <c r="F4697">
        <v>141.38</v>
      </c>
      <c r="G4697" s="1">
        <v>39674</v>
      </c>
      <c r="H4697">
        <v>241.66</v>
      </c>
      <c r="I4697" s="1">
        <v>39674</v>
      </c>
      <c r="J4697">
        <v>374.14</v>
      </c>
      <c r="K4697" s="1">
        <v>39674</v>
      </c>
      <c r="L4697">
        <v>316.19</v>
      </c>
      <c r="M4697" s="1">
        <v>39674</v>
      </c>
      <c r="N4697">
        <v>386.58</v>
      </c>
      <c r="O4697" s="1">
        <v>39674</v>
      </c>
      <c r="P4697">
        <v>282.62</v>
      </c>
      <c r="Q4697" s="1">
        <v>39674</v>
      </c>
      <c r="R4697">
        <v>541.70000000000005</v>
      </c>
      <c r="S4697" s="1">
        <v>39674</v>
      </c>
      <c r="T4697">
        <v>295.91000000000003</v>
      </c>
      <c r="U4697" s="1">
        <v>39674</v>
      </c>
      <c r="V4697">
        <v>243.8</v>
      </c>
    </row>
    <row r="4698" spans="1:22" x14ac:dyDescent="0.3">
      <c r="A4698" s="1">
        <v>39675</v>
      </c>
      <c r="B4698" s="3">
        <v>187.19</v>
      </c>
      <c r="C4698" s="1">
        <v>39675</v>
      </c>
      <c r="D4698">
        <v>131.87</v>
      </c>
      <c r="E4698" s="1">
        <v>39675</v>
      </c>
      <c r="F4698">
        <v>141.6</v>
      </c>
      <c r="G4698" s="1">
        <v>39675</v>
      </c>
      <c r="H4698">
        <v>240.62</v>
      </c>
      <c r="I4698" s="1">
        <v>39675</v>
      </c>
      <c r="J4698">
        <v>374.3</v>
      </c>
      <c r="K4698" s="1">
        <v>39675</v>
      </c>
      <c r="L4698">
        <v>318.55</v>
      </c>
      <c r="M4698" s="1">
        <v>39675</v>
      </c>
      <c r="N4698">
        <v>390.18</v>
      </c>
      <c r="O4698" s="1">
        <v>39675</v>
      </c>
      <c r="P4698">
        <v>285.77999999999997</v>
      </c>
      <c r="Q4698" s="1">
        <v>39675</v>
      </c>
      <c r="R4698">
        <v>532.15</v>
      </c>
      <c r="S4698" s="1">
        <v>39675</v>
      </c>
      <c r="T4698">
        <v>298.99</v>
      </c>
      <c r="U4698" s="1">
        <v>39675</v>
      </c>
      <c r="V4698">
        <v>246.25</v>
      </c>
    </row>
    <row r="4699" spans="1:22" x14ac:dyDescent="0.3">
      <c r="A4699" s="1">
        <v>39678</v>
      </c>
      <c r="B4699" s="3">
        <v>187.38</v>
      </c>
      <c r="C4699" s="1">
        <v>39678</v>
      </c>
      <c r="D4699">
        <v>130.56</v>
      </c>
      <c r="E4699" s="1">
        <v>39678</v>
      </c>
      <c r="F4699">
        <v>138.35</v>
      </c>
      <c r="G4699" s="1">
        <v>39678</v>
      </c>
      <c r="H4699">
        <v>238.52</v>
      </c>
      <c r="I4699" s="1">
        <v>39678</v>
      </c>
      <c r="J4699">
        <v>369.31</v>
      </c>
      <c r="K4699" s="1">
        <v>39678</v>
      </c>
      <c r="L4699">
        <v>314.57</v>
      </c>
      <c r="M4699" s="1">
        <v>39678</v>
      </c>
      <c r="N4699">
        <v>386.23</v>
      </c>
      <c r="O4699" s="1">
        <v>39678</v>
      </c>
      <c r="P4699">
        <v>275.56</v>
      </c>
      <c r="Q4699" s="1">
        <v>39678</v>
      </c>
      <c r="R4699">
        <v>525.84</v>
      </c>
      <c r="S4699" s="1">
        <v>39678</v>
      </c>
      <c r="T4699">
        <v>296.13</v>
      </c>
      <c r="U4699" s="1">
        <v>39678</v>
      </c>
      <c r="V4699">
        <v>241.93</v>
      </c>
    </row>
    <row r="4700" spans="1:22" x14ac:dyDescent="0.3">
      <c r="A4700" s="1">
        <v>39679</v>
      </c>
      <c r="B4700" s="3">
        <v>187.57</v>
      </c>
      <c r="C4700" s="1">
        <v>39679</v>
      </c>
      <c r="D4700">
        <v>128.19</v>
      </c>
      <c r="E4700" s="1">
        <v>39679</v>
      </c>
      <c r="F4700">
        <v>135.03</v>
      </c>
      <c r="G4700" s="1">
        <v>39679</v>
      </c>
      <c r="H4700">
        <v>238</v>
      </c>
      <c r="I4700" s="1">
        <v>39679</v>
      </c>
      <c r="J4700">
        <v>364.26</v>
      </c>
      <c r="K4700" s="1">
        <v>39679</v>
      </c>
      <c r="L4700">
        <v>309.27</v>
      </c>
      <c r="M4700" s="1">
        <v>39679</v>
      </c>
      <c r="N4700">
        <v>383.49</v>
      </c>
      <c r="O4700" s="1">
        <v>39679</v>
      </c>
      <c r="P4700">
        <v>267.17</v>
      </c>
      <c r="Q4700" s="1">
        <v>39679</v>
      </c>
      <c r="R4700">
        <v>540.72</v>
      </c>
      <c r="S4700" s="1">
        <v>39679</v>
      </c>
      <c r="T4700">
        <v>294.01</v>
      </c>
      <c r="U4700" s="1">
        <v>39679</v>
      </c>
      <c r="V4700">
        <v>236.51</v>
      </c>
    </row>
    <row r="4701" spans="1:22" x14ac:dyDescent="0.3">
      <c r="A4701" s="1">
        <v>39680</v>
      </c>
      <c r="B4701" s="3">
        <v>188.76</v>
      </c>
      <c r="C4701" s="1">
        <v>39680</v>
      </c>
      <c r="D4701">
        <v>128.21</v>
      </c>
      <c r="E4701" s="1">
        <v>39680</v>
      </c>
      <c r="F4701">
        <v>135.63999999999999</v>
      </c>
      <c r="G4701" s="1">
        <v>39680</v>
      </c>
      <c r="H4701">
        <v>243.07</v>
      </c>
      <c r="I4701" s="1">
        <v>39680</v>
      </c>
      <c r="J4701">
        <v>365.45</v>
      </c>
      <c r="K4701" s="1">
        <v>39680</v>
      </c>
      <c r="L4701">
        <v>308.76</v>
      </c>
      <c r="M4701" s="1">
        <v>39680</v>
      </c>
      <c r="N4701">
        <v>381.59</v>
      </c>
      <c r="O4701" s="1">
        <v>39680</v>
      </c>
      <c r="P4701">
        <v>271.64</v>
      </c>
      <c r="Q4701" s="1">
        <v>39680</v>
      </c>
      <c r="R4701">
        <v>555.71</v>
      </c>
      <c r="S4701" s="1">
        <v>39680</v>
      </c>
      <c r="T4701">
        <v>293.49</v>
      </c>
      <c r="U4701" s="1">
        <v>39680</v>
      </c>
      <c r="V4701">
        <v>235.22</v>
      </c>
    </row>
    <row r="4702" spans="1:22" x14ac:dyDescent="0.3">
      <c r="A4702" s="1">
        <v>39681</v>
      </c>
      <c r="B4702" s="3">
        <v>190.75</v>
      </c>
      <c r="C4702" s="1">
        <v>39681</v>
      </c>
      <c r="D4702">
        <v>128.44</v>
      </c>
      <c r="E4702" s="1">
        <v>39681</v>
      </c>
      <c r="F4702">
        <v>133.78</v>
      </c>
      <c r="G4702" s="1">
        <v>39681</v>
      </c>
      <c r="H4702">
        <v>244.81</v>
      </c>
      <c r="I4702" s="1">
        <v>39681</v>
      </c>
      <c r="J4702">
        <v>364.59</v>
      </c>
      <c r="K4702" s="1">
        <v>39681</v>
      </c>
      <c r="L4702">
        <v>309.42</v>
      </c>
      <c r="M4702" s="1">
        <v>39681</v>
      </c>
      <c r="N4702">
        <v>382.52</v>
      </c>
      <c r="O4702" s="1">
        <v>39681</v>
      </c>
      <c r="P4702">
        <v>268.74</v>
      </c>
      <c r="Q4702" s="1">
        <v>39681</v>
      </c>
      <c r="R4702">
        <v>568.51</v>
      </c>
      <c r="S4702" s="1">
        <v>39681</v>
      </c>
      <c r="T4702">
        <v>292.44</v>
      </c>
      <c r="U4702" s="1">
        <v>39681</v>
      </c>
      <c r="V4702">
        <v>236.34</v>
      </c>
    </row>
    <row r="4703" spans="1:22" x14ac:dyDescent="0.3">
      <c r="A4703" s="1">
        <v>39682</v>
      </c>
      <c r="B4703" s="3">
        <v>191.19</v>
      </c>
      <c r="C4703" s="1">
        <v>39682</v>
      </c>
      <c r="D4703">
        <v>130.56</v>
      </c>
      <c r="E4703" s="1">
        <v>39682</v>
      </c>
      <c r="F4703">
        <v>138.79</v>
      </c>
      <c r="G4703" s="1">
        <v>39682</v>
      </c>
      <c r="H4703">
        <v>243.88</v>
      </c>
      <c r="I4703" s="1">
        <v>39682</v>
      </c>
      <c r="J4703">
        <v>370.07</v>
      </c>
      <c r="K4703" s="1">
        <v>39682</v>
      </c>
      <c r="L4703">
        <v>314.24</v>
      </c>
      <c r="M4703" s="1">
        <v>39682</v>
      </c>
      <c r="N4703">
        <v>385.89</v>
      </c>
      <c r="O4703" s="1">
        <v>39682</v>
      </c>
      <c r="P4703">
        <v>277.08999999999997</v>
      </c>
      <c r="Q4703" s="1">
        <v>39682</v>
      </c>
      <c r="R4703">
        <v>559.70000000000005</v>
      </c>
      <c r="S4703" s="1">
        <v>39682</v>
      </c>
      <c r="T4703">
        <v>295.82</v>
      </c>
      <c r="U4703" s="1">
        <v>39682</v>
      </c>
      <c r="V4703">
        <v>241.55</v>
      </c>
    </row>
    <row r="4704" spans="1:22" x14ac:dyDescent="0.3">
      <c r="A4704" s="1">
        <v>39685</v>
      </c>
      <c r="B4704" s="3">
        <v>189.08</v>
      </c>
      <c r="C4704" s="1">
        <v>39685</v>
      </c>
      <c r="D4704">
        <v>127.66</v>
      </c>
      <c r="E4704" s="1">
        <v>39685</v>
      </c>
      <c r="F4704">
        <v>133.63999999999999</v>
      </c>
      <c r="G4704" s="1">
        <v>39685</v>
      </c>
      <c r="H4704">
        <v>238.28</v>
      </c>
      <c r="I4704" s="1">
        <v>39685</v>
      </c>
      <c r="J4704">
        <v>363.5</v>
      </c>
      <c r="K4704" s="1">
        <v>39685</v>
      </c>
      <c r="L4704">
        <v>307.99</v>
      </c>
      <c r="M4704" s="1">
        <v>39685</v>
      </c>
      <c r="N4704">
        <v>379.83</v>
      </c>
      <c r="O4704" s="1">
        <v>39685</v>
      </c>
      <c r="P4704">
        <v>268.45999999999998</v>
      </c>
      <c r="Q4704" s="1">
        <v>39685</v>
      </c>
      <c r="R4704">
        <v>551.27</v>
      </c>
      <c r="S4704" s="1">
        <v>39685</v>
      </c>
      <c r="T4704">
        <v>291.38</v>
      </c>
      <c r="U4704" s="1">
        <v>39685</v>
      </c>
      <c r="V4704">
        <v>235.7</v>
      </c>
    </row>
    <row r="4705" spans="1:22" x14ac:dyDescent="0.3">
      <c r="A4705" s="1">
        <v>39686</v>
      </c>
      <c r="B4705" s="3">
        <v>191.24</v>
      </c>
      <c r="C4705" s="1">
        <v>39686</v>
      </c>
      <c r="D4705">
        <v>127.56</v>
      </c>
      <c r="E4705" s="1">
        <v>39686</v>
      </c>
      <c r="F4705">
        <v>135.36000000000001</v>
      </c>
      <c r="G4705" s="1">
        <v>39686</v>
      </c>
      <c r="H4705">
        <v>239.81</v>
      </c>
      <c r="I4705" s="1">
        <v>39686</v>
      </c>
      <c r="J4705">
        <v>362.08</v>
      </c>
      <c r="K4705" s="1">
        <v>39686</v>
      </c>
      <c r="L4705">
        <v>308.37</v>
      </c>
      <c r="M4705" s="1">
        <v>39686</v>
      </c>
      <c r="N4705">
        <v>379.97</v>
      </c>
      <c r="O4705" s="1">
        <v>39686</v>
      </c>
      <c r="P4705">
        <v>270.38</v>
      </c>
      <c r="Q4705" s="1">
        <v>39686</v>
      </c>
      <c r="R4705">
        <v>561.05999999999995</v>
      </c>
      <c r="S4705" s="1">
        <v>39686</v>
      </c>
      <c r="T4705">
        <v>290.95</v>
      </c>
      <c r="U4705" s="1">
        <v>39686</v>
      </c>
      <c r="V4705">
        <v>236.31</v>
      </c>
    </row>
    <row r="4706" spans="1:22" x14ac:dyDescent="0.3">
      <c r="A4706" s="1">
        <v>39687</v>
      </c>
      <c r="B4706" s="3">
        <v>192.62</v>
      </c>
      <c r="C4706" s="1">
        <v>39687</v>
      </c>
      <c r="D4706">
        <v>129.65</v>
      </c>
      <c r="E4706" s="1">
        <v>39687</v>
      </c>
      <c r="F4706">
        <v>136.37</v>
      </c>
      <c r="G4706" s="1">
        <v>39687</v>
      </c>
      <c r="H4706">
        <v>242.57</v>
      </c>
      <c r="I4706" s="1">
        <v>39687</v>
      </c>
      <c r="J4706">
        <v>364.96</v>
      </c>
      <c r="K4706" s="1">
        <v>39687</v>
      </c>
      <c r="L4706">
        <v>310.24</v>
      </c>
      <c r="M4706" s="1">
        <v>39687</v>
      </c>
      <c r="N4706">
        <v>379.78</v>
      </c>
      <c r="O4706" s="1">
        <v>39687</v>
      </c>
      <c r="P4706">
        <v>274.89999999999998</v>
      </c>
      <c r="Q4706" s="1">
        <v>39687</v>
      </c>
      <c r="R4706">
        <v>567.85</v>
      </c>
      <c r="S4706" s="1">
        <v>39687</v>
      </c>
      <c r="T4706">
        <v>291.85000000000002</v>
      </c>
      <c r="U4706" s="1">
        <v>39687</v>
      </c>
      <c r="V4706">
        <v>237.32</v>
      </c>
    </row>
    <row r="4707" spans="1:22" x14ac:dyDescent="0.3">
      <c r="A4707" s="1">
        <v>39688</v>
      </c>
      <c r="B4707" s="3">
        <v>193.78</v>
      </c>
      <c r="C4707" s="1">
        <v>39688</v>
      </c>
      <c r="D4707">
        <v>132.91999999999999</v>
      </c>
      <c r="E4707" s="1">
        <v>39688</v>
      </c>
      <c r="F4707">
        <v>141.05000000000001</v>
      </c>
      <c r="G4707" s="1">
        <v>39688</v>
      </c>
      <c r="H4707">
        <v>245.9</v>
      </c>
      <c r="I4707" s="1">
        <v>39688</v>
      </c>
      <c r="J4707">
        <v>368.01</v>
      </c>
      <c r="K4707" s="1">
        <v>39688</v>
      </c>
      <c r="L4707">
        <v>317.58999999999997</v>
      </c>
      <c r="M4707" s="1">
        <v>39688</v>
      </c>
      <c r="N4707">
        <v>383.01</v>
      </c>
      <c r="O4707" s="1">
        <v>39688</v>
      </c>
      <c r="P4707">
        <v>287.27</v>
      </c>
      <c r="Q4707" s="1">
        <v>39688</v>
      </c>
      <c r="R4707">
        <v>563.58000000000004</v>
      </c>
      <c r="S4707" s="1">
        <v>39688</v>
      </c>
      <c r="T4707">
        <v>293.62</v>
      </c>
      <c r="U4707" s="1">
        <v>39688</v>
      </c>
      <c r="V4707">
        <v>242.8</v>
      </c>
    </row>
    <row r="4708" spans="1:22" x14ac:dyDescent="0.3">
      <c r="A4708" s="1">
        <v>39689</v>
      </c>
      <c r="B4708" s="3">
        <v>190.18</v>
      </c>
      <c r="C4708" s="1">
        <v>39689</v>
      </c>
      <c r="D4708">
        <v>131.71</v>
      </c>
      <c r="E4708" s="1">
        <v>39689</v>
      </c>
      <c r="F4708">
        <v>139.34</v>
      </c>
      <c r="G4708" s="1">
        <v>39689</v>
      </c>
      <c r="H4708">
        <v>242.46</v>
      </c>
      <c r="I4708" s="1">
        <v>39689</v>
      </c>
      <c r="J4708">
        <v>358.94</v>
      </c>
      <c r="K4708" s="1">
        <v>39689</v>
      </c>
      <c r="L4708">
        <v>313.11</v>
      </c>
      <c r="M4708" s="1">
        <v>39689</v>
      </c>
      <c r="N4708">
        <v>378.47</v>
      </c>
      <c r="O4708" s="1">
        <v>39689</v>
      </c>
      <c r="P4708">
        <v>285.58999999999997</v>
      </c>
      <c r="Q4708" s="1">
        <v>39689</v>
      </c>
      <c r="R4708">
        <v>556.07000000000005</v>
      </c>
      <c r="S4708" s="1">
        <v>39689</v>
      </c>
      <c r="T4708">
        <v>289.98</v>
      </c>
      <c r="U4708" s="1">
        <v>39689</v>
      </c>
      <c r="V4708">
        <v>240.28399999999999</v>
      </c>
    </row>
    <row r="4709" spans="1:22" x14ac:dyDescent="0.3">
      <c r="A4709" s="1">
        <v>39693</v>
      </c>
      <c r="B4709" s="3">
        <v>187.51</v>
      </c>
      <c r="C4709" s="1">
        <v>39693</v>
      </c>
      <c r="D4709">
        <v>133.21</v>
      </c>
      <c r="E4709" s="1">
        <v>39693</v>
      </c>
      <c r="F4709">
        <v>140.77000000000001</v>
      </c>
      <c r="G4709" s="1">
        <v>39693</v>
      </c>
      <c r="H4709">
        <v>236.29</v>
      </c>
      <c r="I4709" s="1">
        <v>39693</v>
      </c>
      <c r="J4709">
        <v>353.97</v>
      </c>
      <c r="K4709" s="1">
        <v>39693</v>
      </c>
      <c r="L4709">
        <v>313.13</v>
      </c>
      <c r="M4709" s="1">
        <v>39693</v>
      </c>
      <c r="N4709">
        <v>378.99</v>
      </c>
      <c r="O4709" s="1">
        <v>39693</v>
      </c>
      <c r="P4709">
        <v>290.76</v>
      </c>
      <c r="Q4709" s="1">
        <v>39693</v>
      </c>
      <c r="R4709">
        <v>530.38</v>
      </c>
      <c r="S4709" s="1">
        <v>39693</v>
      </c>
      <c r="T4709">
        <v>293.01</v>
      </c>
      <c r="U4709" s="1">
        <v>39693</v>
      </c>
      <c r="V4709">
        <v>244.70500000000001</v>
      </c>
    </row>
    <row r="4710" spans="1:22" x14ac:dyDescent="0.3">
      <c r="A4710" s="1">
        <v>39694</v>
      </c>
      <c r="B4710" s="3">
        <v>184.71</v>
      </c>
      <c r="C4710" s="1">
        <v>39694</v>
      </c>
      <c r="D4710">
        <v>133.32</v>
      </c>
      <c r="E4710" s="1">
        <v>39694</v>
      </c>
      <c r="F4710">
        <v>142.80000000000001</v>
      </c>
      <c r="G4710" s="1">
        <v>39694</v>
      </c>
      <c r="H4710">
        <v>234.62</v>
      </c>
      <c r="I4710" s="1">
        <v>39694</v>
      </c>
      <c r="J4710">
        <v>347.87</v>
      </c>
      <c r="K4710" s="1">
        <v>39694</v>
      </c>
      <c r="L4710">
        <v>311.57</v>
      </c>
      <c r="M4710" s="1">
        <v>39694</v>
      </c>
      <c r="N4710">
        <v>379.16</v>
      </c>
      <c r="O4710" s="1">
        <v>39694</v>
      </c>
      <c r="P4710">
        <v>294.70999999999998</v>
      </c>
      <c r="Q4710" s="1">
        <v>39694</v>
      </c>
      <c r="R4710">
        <v>528.54999999999995</v>
      </c>
      <c r="S4710" s="1">
        <v>39694</v>
      </c>
      <c r="T4710">
        <v>292.82</v>
      </c>
      <c r="U4710" s="1">
        <v>39694</v>
      </c>
      <c r="V4710">
        <v>246.11</v>
      </c>
    </row>
    <row r="4711" spans="1:22" x14ac:dyDescent="0.3">
      <c r="A4711" s="1">
        <v>39695</v>
      </c>
      <c r="B4711" s="3">
        <v>182.48</v>
      </c>
      <c r="C4711" s="1">
        <v>39695</v>
      </c>
      <c r="D4711">
        <v>128.84</v>
      </c>
      <c r="E4711" s="1">
        <v>39695</v>
      </c>
      <c r="F4711">
        <v>138.26</v>
      </c>
      <c r="G4711" s="1">
        <v>39695</v>
      </c>
      <c r="H4711">
        <v>225.63</v>
      </c>
      <c r="I4711" s="1">
        <v>39695</v>
      </c>
      <c r="J4711">
        <v>336.55</v>
      </c>
      <c r="K4711" s="1">
        <v>39695</v>
      </c>
      <c r="L4711">
        <v>300.41000000000003</v>
      </c>
      <c r="M4711" s="1">
        <v>39695</v>
      </c>
      <c r="N4711">
        <v>369.56</v>
      </c>
      <c r="O4711" s="1">
        <v>39695</v>
      </c>
      <c r="P4711">
        <v>280.89</v>
      </c>
      <c r="Q4711" s="1">
        <v>39695</v>
      </c>
      <c r="R4711">
        <v>517.19000000000005</v>
      </c>
      <c r="S4711" s="1">
        <v>39695</v>
      </c>
      <c r="T4711">
        <v>289.52</v>
      </c>
      <c r="U4711" s="1">
        <v>39695</v>
      </c>
      <c r="V4711">
        <v>237.89</v>
      </c>
    </row>
    <row r="4712" spans="1:22" x14ac:dyDescent="0.3">
      <c r="A4712" s="1">
        <v>39696</v>
      </c>
      <c r="B4712" s="3">
        <v>178.92</v>
      </c>
      <c r="C4712" s="1">
        <v>39696</v>
      </c>
      <c r="D4712">
        <v>128.21</v>
      </c>
      <c r="E4712" s="1">
        <v>39696</v>
      </c>
      <c r="F4712">
        <v>139.03</v>
      </c>
      <c r="G4712" s="1">
        <v>39696</v>
      </c>
      <c r="H4712">
        <v>228.18</v>
      </c>
      <c r="I4712" s="1">
        <v>39696</v>
      </c>
      <c r="J4712">
        <v>335.73</v>
      </c>
      <c r="K4712" s="1">
        <v>39696</v>
      </c>
      <c r="L4712">
        <v>300.85000000000002</v>
      </c>
      <c r="M4712" s="1">
        <v>39696</v>
      </c>
      <c r="N4712">
        <v>367.76</v>
      </c>
      <c r="O4712" s="1">
        <v>39696</v>
      </c>
      <c r="P4712">
        <v>289.95999999999998</v>
      </c>
      <c r="Q4712" s="1">
        <v>39696</v>
      </c>
      <c r="R4712">
        <v>514.88</v>
      </c>
      <c r="S4712" s="1">
        <v>39696</v>
      </c>
      <c r="T4712">
        <v>292.36</v>
      </c>
      <c r="U4712" s="1">
        <v>39696</v>
      </c>
      <c r="V4712">
        <v>238.45</v>
      </c>
    </row>
    <row r="4713" spans="1:22" x14ac:dyDescent="0.3">
      <c r="A4713" s="1">
        <v>39699</v>
      </c>
      <c r="B4713" s="3">
        <v>183.25</v>
      </c>
      <c r="C4713" s="1">
        <v>39699</v>
      </c>
      <c r="D4713">
        <v>132.04</v>
      </c>
      <c r="E4713" s="1">
        <v>39699</v>
      </c>
      <c r="F4713">
        <v>145.97</v>
      </c>
      <c r="G4713" s="1">
        <v>39699</v>
      </c>
      <c r="H4713">
        <v>227.39</v>
      </c>
      <c r="I4713" s="1">
        <v>39699</v>
      </c>
      <c r="J4713">
        <v>337.5</v>
      </c>
      <c r="K4713" s="1">
        <v>39699</v>
      </c>
      <c r="L4713">
        <v>307.92</v>
      </c>
      <c r="M4713" s="1">
        <v>39699</v>
      </c>
      <c r="N4713">
        <v>375.33</v>
      </c>
      <c r="O4713" s="1">
        <v>39699</v>
      </c>
      <c r="P4713">
        <v>303.43</v>
      </c>
      <c r="Q4713" s="1">
        <v>39699</v>
      </c>
      <c r="R4713">
        <v>512.28</v>
      </c>
      <c r="S4713" s="1">
        <v>39699</v>
      </c>
      <c r="T4713">
        <v>298.38</v>
      </c>
      <c r="U4713" s="1">
        <v>39699</v>
      </c>
      <c r="V4713">
        <v>248.21</v>
      </c>
    </row>
    <row r="4714" spans="1:22" x14ac:dyDescent="0.3">
      <c r="A4714" s="1">
        <v>39700</v>
      </c>
      <c r="B4714" s="3">
        <v>177.57</v>
      </c>
      <c r="C4714" s="1">
        <v>39700</v>
      </c>
      <c r="D4714">
        <v>131.65</v>
      </c>
      <c r="E4714" s="1">
        <v>39700</v>
      </c>
      <c r="F4714">
        <v>139.06</v>
      </c>
      <c r="G4714" s="1">
        <v>39700</v>
      </c>
      <c r="H4714">
        <v>216.86</v>
      </c>
      <c r="I4714" s="1">
        <v>39700</v>
      </c>
      <c r="J4714">
        <v>330.13</v>
      </c>
      <c r="K4714" s="1">
        <v>39700</v>
      </c>
      <c r="L4714">
        <v>297.64</v>
      </c>
      <c r="M4714" s="1">
        <v>39700</v>
      </c>
      <c r="N4714">
        <v>369</v>
      </c>
      <c r="O4714" s="1">
        <v>39700</v>
      </c>
      <c r="P4714">
        <v>283.41000000000003</v>
      </c>
      <c r="Q4714" s="1">
        <v>39700</v>
      </c>
      <c r="R4714">
        <v>479.45</v>
      </c>
      <c r="S4714" s="1">
        <v>39700</v>
      </c>
      <c r="T4714">
        <v>296.57</v>
      </c>
      <c r="U4714" s="1">
        <v>39700</v>
      </c>
      <c r="V4714">
        <v>241.94</v>
      </c>
    </row>
    <row r="4715" spans="1:22" x14ac:dyDescent="0.3">
      <c r="A4715" s="1">
        <v>39701</v>
      </c>
      <c r="B4715" s="3">
        <v>178.81</v>
      </c>
      <c r="C4715" s="1">
        <v>39701</v>
      </c>
      <c r="D4715">
        <v>128.22999999999999</v>
      </c>
      <c r="E4715" s="1">
        <v>39701</v>
      </c>
      <c r="F4715">
        <v>139.38</v>
      </c>
      <c r="G4715" s="1">
        <v>39701</v>
      </c>
      <c r="H4715">
        <v>220.96</v>
      </c>
      <c r="I4715" s="1">
        <v>39701</v>
      </c>
      <c r="J4715">
        <v>332.57</v>
      </c>
      <c r="K4715" s="1">
        <v>39701</v>
      </c>
      <c r="L4715">
        <v>299.55</v>
      </c>
      <c r="M4715" s="1">
        <v>39701</v>
      </c>
      <c r="N4715">
        <v>369.62</v>
      </c>
      <c r="O4715" s="1">
        <v>39701</v>
      </c>
      <c r="P4715">
        <v>281.39</v>
      </c>
      <c r="Q4715" s="1">
        <v>39701</v>
      </c>
      <c r="R4715">
        <v>496.8</v>
      </c>
      <c r="S4715" s="1">
        <v>39701</v>
      </c>
      <c r="T4715">
        <v>297.83</v>
      </c>
      <c r="U4715" s="1">
        <v>39701</v>
      </c>
      <c r="V4715">
        <v>242.14</v>
      </c>
    </row>
    <row r="4716" spans="1:22" x14ac:dyDescent="0.3">
      <c r="A4716" s="1">
        <v>39702</v>
      </c>
      <c r="B4716" s="3">
        <v>180.96</v>
      </c>
      <c r="C4716" s="1">
        <v>39702</v>
      </c>
      <c r="D4716">
        <v>128.09</v>
      </c>
      <c r="E4716" s="1">
        <v>39702</v>
      </c>
      <c r="F4716">
        <v>141.19999999999999</v>
      </c>
      <c r="G4716" s="1">
        <v>39702</v>
      </c>
      <c r="H4716">
        <v>225.82</v>
      </c>
      <c r="I4716" s="1">
        <v>39702</v>
      </c>
      <c r="J4716">
        <v>336.96</v>
      </c>
      <c r="K4716" s="1">
        <v>39702</v>
      </c>
      <c r="L4716">
        <v>304.74</v>
      </c>
      <c r="M4716" s="1">
        <v>39702</v>
      </c>
      <c r="N4716">
        <v>374.66</v>
      </c>
      <c r="O4716" s="1">
        <v>39702</v>
      </c>
      <c r="P4716">
        <v>285.67</v>
      </c>
      <c r="Q4716" s="1">
        <v>39702</v>
      </c>
      <c r="R4716">
        <v>504.14</v>
      </c>
      <c r="S4716" s="1">
        <v>39702</v>
      </c>
      <c r="T4716">
        <v>301.08999999999997</v>
      </c>
      <c r="U4716" s="1">
        <v>39702</v>
      </c>
      <c r="V4716">
        <v>245.42</v>
      </c>
    </row>
    <row r="4717" spans="1:22" x14ac:dyDescent="0.3">
      <c r="A4717" s="1">
        <v>39703</v>
      </c>
      <c r="B4717" s="3">
        <v>183.45</v>
      </c>
      <c r="C4717" s="1">
        <v>39703</v>
      </c>
      <c r="D4717">
        <v>128.01</v>
      </c>
      <c r="E4717" s="1">
        <v>39703</v>
      </c>
      <c r="F4717">
        <v>143.05000000000001</v>
      </c>
      <c r="G4717" s="1">
        <v>39703</v>
      </c>
      <c r="H4717">
        <v>233.09</v>
      </c>
      <c r="I4717" s="1">
        <v>39703</v>
      </c>
      <c r="J4717">
        <v>337.2</v>
      </c>
      <c r="K4717" s="1">
        <v>39703</v>
      </c>
      <c r="L4717">
        <v>302.8</v>
      </c>
      <c r="M4717" s="1">
        <v>39703</v>
      </c>
      <c r="N4717">
        <v>373.87</v>
      </c>
      <c r="O4717" s="1">
        <v>39703</v>
      </c>
      <c r="P4717">
        <v>282.63</v>
      </c>
      <c r="Q4717" s="1">
        <v>39703</v>
      </c>
      <c r="R4717">
        <v>518.25</v>
      </c>
      <c r="S4717" s="1">
        <v>39703</v>
      </c>
      <c r="T4717">
        <v>300.8</v>
      </c>
      <c r="U4717" s="1">
        <v>39703</v>
      </c>
      <c r="V4717">
        <v>244.24</v>
      </c>
    </row>
    <row r="4718" spans="1:22" x14ac:dyDescent="0.3">
      <c r="A4718" s="1">
        <v>39706</v>
      </c>
      <c r="B4718" s="3">
        <v>177.66</v>
      </c>
      <c r="C4718" s="1">
        <v>39706</v>
      </c>
      <c r="D4718">
        <v>122.15</v>
      </c>
      <c r="E4718" s="1">
        <v>39706</v>
      </c>
      <c r="F4718">
        <v>128.16999999999999</v>
      </c>
      <c r="G4718" s="1">
        <v>39706</v>
      </c>
      <c r="H4718">
        <v>220.88</v>
      </c>
      <c r="I4718" s="1">
        <v>39706</v>
      </c>
      <c r="J4718">
        <v>324.99</v>
      </c>
      <c r="K4718" s="1">
        <v>39706</v>
      </c>
      <c r="L4718">
        <v>289.94</v>
      </c>
      <c r="M4718" s="1">
        <v>39706</v>
      </c>
      <c r="N4718">
        <v>366.47</v>
      </c>
      <c r="O4718" s="1">
        <v>39706</v>
      </c>
      <c r="P4718">
        <v>252.82</v>
      </c>
      <c r="Q4718" s="1">
        <v>39706</v>
      </c>
      <c r="R4718">
        <v>482.65</v>
      </c>
      <c r="S4718" s="1">
        <v>39706</v>
      </c>
      <c r="T4718">
        <v>296.29000000000002</v>
      </c>
      <c r="U4718" s="1">
        <v>39706</v>
      </c>
      <c r="V4718">
        <v>237.4</v>
      </c>
    </row>
    <row r="4719" spans="1:22" x14ac:dyDescent="0.3">
      <c r="A4719" s="1">
        <v>39707</v>
      </c>
      <c r="B4719" s="3">
        <v>175.78</v>
      </c>
      <c r="C4719" s="1">
        <v>39707</v>
      </c>
      <c r="D4719">
        <v>121.43</v>
      </c>
      <c r="E4719" s="1">
        <v>39707</v>
      </c>
      <c r="F4719">
        <v>138.56</v>
      </c>
      <c r="G4719" s="1">
        <v>39707</v>
      </c>
      <c r="H4719">
        <v>227.04</v>
      </c>
      <c r="I4719" s="1">
        <v>39707</v>
      </c>
      <c r="J4719">
        <v>326.77999999999997</v>
      </c>
      <c r="K4719" s="1">
        <v>39707</v>
      </c>
      <c r="L4719">
        <v>293.19</v>
      </c>
      <c r="M4719" s="1">
        <v>39707</v>
      </c>
      <c r="N4719">
        <v>367.01</v>
      </c>
      <c r="O4719" s="1">
        <v>39707</v>
      </c>
      <c r="P4719">
        <v>268.52999999999997</v>
      </c>
      <c r="Q4719" s="1">
        <v>39707</v>
      </c>
      <c r="R4719">
        <v>501.28</v>
      </c>
      <c r="S4719" s="1">
        <v>39707</v>
      </c>
      <c r="T4719">
        <v>297.01</v>
      </c>
      <c r="U4719" s="1">
        <v>39707</v>
      </c>
      <c r="V4719">
        <v>238.73</v>
      </c>
    </row>
    <row r="4720" spans="1:22" x14ac:dyDescent="0.3">
      <c r="A4720" s="1">
        <v>39708</v>
      </c>
      <c r="B4720" s="3">
        <v>166.42</v>
      </c>
      <c r="C4720" s="1">
        <v>39708</v>
      </c>
      <c r="D4720">
        <v>115.76</v>
      </c>
      <c r="E4720" s="1">
        <v>39708</v>
      </c>
      <c r="F4720">
        <v>129.33000000000001</v>
      </c>
      <c r="G4720" s="1">
        <v>39708</v>
      </c>
      <c r="H4720">
        <v>218.94</v>
      </c>
      <c r="I4720" s="1">
        <v>39708</v>
      </c>
      <c r="J4720">
        <v>310.76</v>
      </c>
      <c r="K4720" s="1">
        <v>39708</v>
      </c>
      <c r="L4720">
        <v>279.2</v>
      </c>
      <c r="M4720" s="1">
        <v>39708</v>
      </c>
      <c r="N4720">
        <v>354.88</v>
      </c>
      <c r="O4720" s="1">
        <v>39708</v>
      </c>
      <c r="P4720">
        <v>244.54</v>
      </c>
      <c r="Q4720" s="1">
        <v>39708</v>
      </c>
      <c r="R4720">
        <v>489.1</v>
      </c>
      <c r="S4720" s="1">
        <v>39708</v>
      </c>
      <c r="T4720">
        <v>287.27999999999997</v>
      </c>
      <c r="U4720" s="1">
        <v>39708</v>
      </c>
      <c r="V4720">
        <v>227.18</v>
      </c>
    </row>
    <row r="4721" spans="1:22" x14ac:dyDescent="0.3">
      <c r="A4721" s="1">
        <v>39709</v>
      </c>
      <c r="B4721" s="3">
        <v>172.07</v>
      </c>
      <c r="C4721" s="1">
        <v>39709</v>
      </c>
      <c r="D4721">
        <v>119.26</v>
      </c>
      <c r="E4721" s="1">
        <v>39709</v>
      </c>
      <c r="F4721">
        <v>145.68</v>
      </c>
      <c r="G4721" s="1">
        <v>39709</v>
      </c>
      <c r="H4721">
        <v>223.47</v>
      </c>
      <c r="I4721" s="1">
        <v>39709</v>
      </c>
      <c r="J4721">
        <v>323.14</v>
      </c>
      <c r="K4721" s="1">
        <v>39709</v>
      </c>
      <c r="L4721">
        <v>289.18</v>
      </c>
      <c r="M4721" s="1">
        <v>39709</v>
      </c>
      <c r="N4721">
        <v>362.28</v>
      </c>
      <c r="O4721" s="1">
        <v>39709</v>
      </c>
      <c r="P4721">
        <v>273.22000000000003</v>
      </c>
      <c r="Q4721" s="1">
        <v>39709</v>
      </c>
      <c r="R4721">
        <v>503.65</v>
      </c>
      <c r="S4721" s="1">
        <v>39709</v>
      </c>
      <c r="T4721">
        <v>293.58</v>
      </c>
      <c r="U4721" s="1">
        <v>39709</v>
      </c>
      <c r="V4721">
        <v>236.72</v>
      </c>
    </row>
    <row r="4722" spans="1:22" x14ac:dyDescent="0.3">
      <c r="A4722" s="1">
        <v>39710</v>
      </c>
      <c r="B4722" s="3">
        <v>176.92</v>
      </c>
      <c r="C4722" s="1">
        <v>39710</v>
      </c>
      <c r="D4722">
        <v>124.17</v>
      </c>
      <c r="E4722" s="1">
        <v>39710</v>
      </c>
      <c r="F4722">
        <v>147.03</v>
      </c>
      <c r="G4722" s="1">
        <v>39710</v>
      </c>
      <c r="H4722">
        <v>236.13</v>
      </c>
      <c r="I4722" s="1">
        <v>39710</v>
      </c>
      <c r="J4722">
        <v>332.62</v>
      </c>
      <c r="K4722" s="1">
        <v>39710</v>
      </c>
      <c r="L4722">
        <v>298.37</v>
      </c>
      <c r="M4722" s="1">
        <v>39710</v>
      </c>
      <c r="N4722">
        <v>364.45</v>
      </c>
      <c r="O4722" s="1">
        <v>39710</v>
      </c>
      <c r="P4722">
        <v>303.57</v>
      </c>
      <c r="Q4722" s="1">
        <v>39710</v>
      </c>
      <c r="R4722">
        <v>536.92999999999995</v>
      </c>
      <c r="S4722" s="1">
        <v>39710</v>
      </c>
      <c r="T4722">
        <v>292.5</v>
      </c>
      <c r="U4722" s="1">
        <v>39710</v>
      </c>
      <c r="V4722">
        <v>240.86</v>
      </c>
    </row>
    <row r="4723" spans="1:22" x14ac:dyDescent="0.3">
      <c r="A4723" s="1">
        <v>39713</v>
      </c>
      <c r="B4723" s="3">
        <v>173.36</v>
      </c>
      <c r="C4723" s="1">
        <v>39713</v>
      </c>
      <c r="D4723">
        <v>118.64</v>
      </c>
      <c r="E4723" s="1">
        <v>39713</v>
      </c>
      <c r="F4723">
        <v>133.12</v>
      </c>
      <c r="G4723" s="1">
        <v>39713</v>
      </c>
      <c r="H4723">
        <v>228.85</v>
      </c>
      <c r="I4723" s="1">
        <v>39713</v>
      </c>
      <c r="J4723">
        <v>320.63</v>
      </c>
      <c r="K4723" s="1">
        <v>39713</v>
      </c>
      <c r="L4723">
        <v>289.24</v>
      </c>
      <c r="M4723" s="1">
        <v>39713</v>
      </c>
      <c r="N4723">
        <v>355.24</v>
      </c>
      <c r="O4723" s="1">
        <v>39713</v>
      </c>
      <c r="P4723">
        <v>277.83</v>
      </c>
      <c r="Q4723" s="1">
        <v>39713</v>
      </c>
      <c r="R4723">
        <v>531.04999999999995</v>
      </c>
      <c r="S4723" s="1">
        <v>39713</v>
      </c>
      <c r="T4723">
        <v>284.82</v>
      </c>
      <c r="U4723" s="1">
        <v>39713</v>
      </c>
      <c r="V4723">
        <v>228.92</v>
      </c>
    </row>
    <row r="4724" spans="1:22" x14ac:dyDescent="0.3">
      <c r="A4724" s="1">
        <v>39714</v>
      </c>
      <c r="B4724" s="3">
        <v>171.34</v>
      </c>
      <c r="C4724" s="1">
        <v>39714</v>
      </c>
      <c r="D4724">
        <v>116.54</v>
      </c>
      <c r="E4724" s="1">
        <v>39714</v>
      </c>
      <c r="F4724">
        <v>133.80000000000001</v>
      </c>
      <c r="G4724" s="1">
        <v>39714</v>
      </c>
      <c r="H4724">
        <v>221.56</v>
      </c>
      <c r="I4724" s="1">
        <v>39714</v>
      </c>
      <c r="J4724">
        <v>317.95</v>
      </c>
      <c r="K4724" s="1">
        <v>39714</v>
      </c>
      <c r="L4724">
        <v>281.98</v>
      </c>
      <c r="M4724" s="1">
        <v>39714</v>
      </c>
      <c r="N4724">
        <v>353.64</v>
      </c>
      <c r="O4724" s="1">
        <v>39714</v>
      </c>
      <c r="P4724">
        <v>273.61</v>
      </c>
      <c r="Q4724" s="1">
        <v>39714</v>
      </c>
      <c r="R4724">
        <v>515.85</v>
      </c>
      <c r="S4724" s="1">
        <v>39714</v>
      </c>
      <c r="T4724">
        <v>282.36</v>
      </c>
      <c r="U4724" s="1">
        <v>39714</v>
      </c>
      <c r="V4724">
        <v>225.22</v>
      </c>
    </row>
    <row r="4725" spans="1:22" x14ac:dyDescent="0.3">
      <c r="A4725" s="1">
        <v>39715</v>
      </c>
      <c r="B4725" s="3">
        <v>171.63</v>
      </c>
      <c r="C4725" s="1">
        <v>39715</v>
      </c>
      <c r="D4725">
        <v>117.22</v>
      </c>
      <c r="E4725" s="1">
        <v>39715</v>
      </c>
      <c r="F4725">
        <v>132.02000000000001</v>
      </c>
      <c r="G4725" s="1">
        <v>39715</v>
      </c>
      <c r="H4725">
        <v>219.89</v>
      </c>
      <c r="I4725" s="1">
        <v>39715</v>
      </c>
      <c r="J4725">
        <v>320.27</v>
      </c>
      <c r="K4725" s="1">
        <v>39715</v>
      </c>
      <c r="L4725">
        <v>278.19</v>
      </c>
      <c r="M4725" s="1">
        <v>39715</v>
      </c>
      <c r="N4725">
        <v>355.61</v>
      </c>
      <c r="O4725" s="1">
        <v>39715</v>
      </c>
      <c r="P4725">
        <v>269.54000000000002</v>
      </c>
      <c r="Q4725" s="1">
        <v>39715</v>
      </c>
      <c r="R4725">
        <v>516.13</v>
      </c>
      <c r="S4725" s="1">
        <v>39715</v>
      </c>
      <c r="T4725">
        <v>283.55</v>
      </c>
      <c r="U4725" s="1">
        <v>39715</v>
      </c>
      <c r="V4725">
        <v>223.7</v>
      </c>
    </row>
    <row r="4726" spans="1:22" x14ac:dyDescent="0.3">
      <c r="A4726" s="1">
        <v>39716</v>
      </c>
      <c r="B4726" s="3">
        <v>176.14</v>
      </c>
      <c r="C4726" s="1">
        <v>39716</v>
      </c>
      <c r="D4726">
        <v>121.4</v>
      </c>
      <c r="E4726" s="1">
        <v>39716</v>
      </c>
      <c r="F4726">
        <v>134.55000000000001</v>
      </c>
      <c r="G4726" s="1">
        <v>39716</v>
      </c>
      <c r="H4726">
        <v>218.91</v>
      </c>
      <c r="I4726" s="1">
        <v>39716</v>
      </c>
      <c r="J4726">
        <v>326.61</v>
      </c>
      <c r="K4726" s="1">
        <v>39716</v>
      </c>
      <c r="L4726">
        <v>282.13</v>
      </c>
      <c r="M4726" s="1">
        <v>39716</v>
      </c>
      <c r="N4726">
        <v>361.31</v>
      </c>
      <c r="O4726" s="1">
        <v>39716</v>
      </c>
      <c r="P4726">
        <v>276.60000000000002</v>
      </c>
      <c r="Q4726" s="1">
        <v>39716</v>
      </c>
      <c r="R4726">
        <v>528.49</v>
      </c>
      <c r="S4726" s="1">
        <v>39716</v>
      </c>
      <c r="T4726">
        <v>288.20999999999998</v>
      </c>
      <c r="U4726" s="1">
        <v>39716</v>
      </c>
      <c r="V4726">
        <v>228.04</v>
      </c>
    </row>
    <row r="4727" spans="1:22" x14ac:dyDescent="0.3">
      <c r="A4727" s="1">
        <v>39717</v>
      </c>
      <c r="B4727" s="3">
        <v>174.49</v>
      </c>
      <c r="C4727" s="1">
        <v>39717</v>
      </c>
      <c r="D4727">
        <v>121.35</v>
      </c>
      <c r="E4727" s="1">
        <v>39717</v>
      </c>
      <c r="F4727">
        <v>139.09</v>
      </c>
      <c r="G4727" s="1">
        <v>39717</v>
      </c>
      <c r="H4727">
        <v>213.08</v>
      </c>
      <c r="I4727" s="1">
        <v>39717</v>
      </c>
      <c r="J4727">
        <v>327.32</v>
      </c>
      <c r="K4727" s="1">
        <v>39717</v>
      </c>
      <c r="L4727">
        <v>281.54000000000002</v>
      </c>
      <c r="M4727" s="1">
        <v>39717</v>
      </c>
      <c r="N4727">
        <v>362.62</v>
      </c>
      <c r="O4727" s="1">
        <v>39717</v>
      </c>
      <c r="P4727">
        <v>284.98</v>
      </c>
      <c r="Q4727" s="1">
        <v>39717</v>
      </c>
      <c r="R4727">
        <v>519.29</v>
      </c>
      <c r="S4727" s="1">
        <v>39717</v>
      </c>
      <c r="T4727">
        <v>290.05</v>
      </c>
      <c r="U4727" s="1">
        <v>39717</v>
      </c>
      <c r="V4727">
        <v>230.32</v>
      </c>
    </row>
    <row r="4728" spans="1:22" x14ac:dyDescent="0.3">
      <c r="A4728" s="1">
        <v>39720</v>
      </c>
      <c r="B4728" s="3">
        <v>165.93</v>
      </c>
      <c r="C4728" s="1">
        <v>39720</v>
      </c>
      <c r="D4728">
        <v>112.82</v>
      </c>
      <c r="E4728" s="1">
        <v>39720</v>
      </c>
      <c r="F4728">
        <v>127.52</v>
      </c>
      <c r="G4728" s="1">
        <v>39720</v>
      </c>
      <c r="H4728">
        <v>194.88</v>
      </c>
      <c r="I4728" s="1">
        <v>39720</v>
      </c>
      <c r="J4728">
        <v>297.14999999999998</v>
      </c>
      <c r="K4728" s="1">
        <v>39720</v>
      </c>
      <c r="L4728">
        <v>263.88</v>
      </c>
      <c r="M4728" s="1">
        <v>39720</v>
      </c>
      <c r="N4728">
        <v>341.6</v>
      </c>
      <c r="O4728" s="1">
        <v>39720</v>
      </c>
      <c r="P4728">
        <v>239.36</v>
      </c>
      <c r="Q4728" s="1">
        <v>39720</v>
      </c>
      <c r="R4728">
        <v>462.52</v>
      </c>
      <c r="S4728" s="1">
        <v>39720</v>
      </c>
      <c r="T4728">
        <v>277.85000000000002</v>
      </c>
      <c r="U4728" s="1">
        <v>39720</v>
      </c>
      <c r="V4728">
        <v>213.07</v>
      </c>
    </row>
    <row r="4729" spans="1:22" x14ac:dyDescent="0.3">
      <c r="A4729" s="1">
        <v>39721</v>
      </c>
      <c r="B4729" s="3">
        <v>168</v>
      </c>
      <c r="C4729" s="1">
        <v>39721</v>
      </c>
      <c r="D4729">
        <v>114.99</v>
      </c>
      <c r="E4729" s="1">
        <v>39721</v>
      </c>
      <c r="F4729">
        <v>136.54</v>
      </c>
      <c r="G4729" s="1">
        <v>39721</v>
      </c>
      <c r="H4729">
        <v>200.66</v>
      </c>
      <c r="I4729" s="1">
        <v>39721</v>
      </c>
      <c r="J4729">
        <v>313.19</v>
      </c>
      <c r="K4729" s="1">
        <v>39721</v>
      </c>
      <c r="L4729">
        <v>275.05</v>
      </c>
      <c r="M4729" s="1">
        <v>39721</v>
      </c>
      <c r="N4729">
        <v>354.52</v>
      </c>
      <c r="O4729" s="1">
        <v>39721</v>
      </c>
      <c r="P4729">
        <v>270.68</v>
      </c>
      <c r="Q4729" s="1">
        <v>39721</v>
      </c>
      <c r="R4729">
        <v>489.35</v>
      </c>
      <c r="S4729" s="1">
        <v>39721</v>
      </c>
      <c r="T4729">
        <v>285.3</v>
      </c>
      <c r="U4729" s="1">
        <v>39721</v>
      </c>
      <c r="V4729">
        <v>221.25</v>
      </c>
    </row>
    <row r="4730" spans="1:22" x14ac:dyDescent="0.3">
      <c r="A4730" s="1">
        <v>39722</v>
      </c>
      <c r="B4730" s="3">
        <v>168.68</v>
      </c>
      <c r="C4730" s="1">
        <v>39722</v>
      </c>
      <c r="D4730">
        <v>115.19</v>
      </c>
      <c r="E4730" s="1">
        <v>39722</v>
      </c>
      <c r="F4730">
        <v>132.80000000000001</v>
      </c>
      <c r="G4730" s="1">
        <v>39722</v>
      </c>
      <c r="H4730">
        <v>197.1</v>
      </c>
      <c r="I4730" s="1">
        <v>39722</v>
      </c>
      <c r="J4730">
        <v>306.38</v>
      </c>
      <c r="K4730" s="1">
        <v>39722</v>
      </c>
      <c r="L4730">
        <v>267.99</v>
      </c>
      <c r="M4730" s="1">
        <v>39722</v>
      </c>
      <c r="N4730">
        <v>354.39</v>
      </c>
      <c r="O4730" s="1">
        <v>39722</v>
      </c>
      <c r="P4730">
        <v>276.51</v>
      </c>
      <c r="Q4730" s="1">
        <v>39722</v>
      </c>
      <c r="R4730">
        <v>481.11</v>
      </c>
      <c r="S4730" s="1">
        <v>39722</v>
      </c>
      <c r="T4730">
        <v>289.31</v>
      </c>
      <c r="U4730" s="1">
        <v>39722</v>
      </c>
      <c r="V4730">
        <v>219.55</v>
      </c>
    </row>
    <row r="4731" spans="1:22" x14ac:dyDescent="0.3">
      <c r="A4731" s="1">
        <v>39723</v>
      </c>
      <c r="B4731" s="3">
        <v>164.18</v>
      </c>
      <c r="C4731" s="1">
        <v>39723</v>
      </c>
      <c r="D4731">
        <v>113.83</v>
      </c>
      <c r="E4731" s="1">
        <v>39723</v>
      </c>
      <c r="F4731">
        <v>123.26</v>
      </c>
      <c r="G4731" s="1">
        <v>39723</v>
      </c>
      <c r="H4731">
        <v>181.38</v>
      </c>
      <c r="I4731" s="1">
        <v>39723</v>
      </c>
      <c r="J4731">
        <v>292.95</v>
      </c>
      <c r="K4731" s="1">
        <v>39723</v>
      </c>
      <c r="L4731">
        <v>249.78</v>
      </c>
      <c r="M4731" s="1">
        <v>39723</v>
      </c>
      <c r="N4731">
        <v>348.94</v>
      </c>
      <c r="O4731" s="1">
        <v>39723</v>
      </c>
      <c r="P4731">
        <v>264.57</v>
      </c>
      <c r="Q4731" s="1">
        <v>39723</v>
      </c>
      <c r="R4731">
        <v>452.62</v>
      </c>
      <c r="S4731" s="1">
        <v>39723</v>
      </c>
      <c r="T4731">
        <v>285.49</v>
      </c>
      <c r="U4731" s="1">
        <v>39723</v>
      </c>
      <c r="V4731">
        <v>210.29</v>
      </c>
    </row>
    <row r="4732" spans="1:22" x14ac:dyDescent="0.3">
      <c r="A4732" s="1">
        <v>39724</v>
      </c>
      <c r="B4732" s="3">
        <v>163.07</v>
      </c>
      <c r="C4732" s="1">
        <v>39724</v>
      </c>
      <c r="D4732">
        <v>113.84</v>
      </c>
      <c r="E4732" s="1">
        <v>39724</v>
      </c>
      <c r="F4732">
        <v>117.52</v>
      </c>
      <c r="G4732" s="1">
        <v>39724</v>
      </c>
      <c r="H4732">
        <v>181.28</v>
      </c>
      <c r="I4732" s="1">
        <v>39724</v>
      </c>
      <c r="J4732">
        <v>290.62</v>
      </c>
      <c r="K4732" s="1">
        <v>39724</v>
      </c>
      <c r="L4732">
        <v>246.92</v>
      </c>
      <c r="M4732" s="1">
        <v>39724</v>
      </c>
      <c r="N4732">
        <v>346.75</v>
      </c>
      <c r="O4732" s="1">
        <v>39724</v>
      </c>
      <c r="P4732">
        <v>254.07</v>
      </c>
      <c r="Q4732" s="1">
        <v>39724</v>
      </c>
      <c r="R4732">
        <v>451.78</v>
      </c>
      <c r="S4732" s="1">
        <v>39724</v>
      </c>
      <c r="T4732">
        <v>283.37</v>
      </c>
      <c r="U4732" s="1">
        <v>39724</v>
      </c>
      <c r="V4732">
        <v>204.51</v>
      </c>
    </row>
    <row r="4733" spans="1:22" x14ac:dyDescent="0.3">
      <c r="A4733" s="1">
        <v>39727</v>
      </c>
      <c r="B4733" s="3">
        <v>154.41999999999999</v>
      </c>
      <c r="C4733" s="1">
        <v>39727</v>
      </c>
      <c r="D4733">
        <v>108.64</v>
      </c>
      <c r="E4733" s="1">
        <v>39727</v>
      </c>
      <c r="F4733">
        <v>114.12</v>
      </c>
      <c r="G4733" s="1">
        <v>39727</v>
      </c>
      <c r="H4733">
        <v>173.36</v>
      </c>
      <c r="I4733" s="1">
        <v>39727</v>
      </c>
      <c r="J4733">
        <v>278.95</v>
      </c>
      <c r="K4733" s="1">
        <v>39727</v>
      </c>
      <c r="L4733">
        <v>241.2</v>
      </c>
      <c r="M4733" s="1">
        <v>39727</v>
      </c>
      <c r="N4733">
        <v>330.67</v>
      </c>
      <c r="O4733" s="1">
        <v>39727</v>
      </c>
      <c r="P4733">
        <v>243.47</v>
      </c>
      <c r="Q4733" s="1">
        <v>39727</v>
      </c>
      <c r="R4733">
        <v>435.56</v>
      </c>
      <c r="S4733" s="1">
        <v>39727</v>
      </c>
      <c r="T4733">
        <v>273.70999999999998</v>
      </c>
      <c r="U4733" s="1">
        <v>39727</v>
      </c>
      <c r="V4733">
        <v>197.13</v>
      </c>
    </row>
    <row r="4734" spans="1:22" x14ac:dyDescent="0.3">
      <c r="A4734" s="1">
        <v>39728</v>
      </c>
      <c r="B4734" s="3">
        <v>148.59</v>
      </c>
      <c r="C4734" s="1">
        <v>39728</v>
      </c>
      <c r="D4734">
        <v>103.89</v>
      </c>
      <c r="E4734" s="1">
        <v>39728</v>
      </c>
      <c r="F4734">
        <v>103.97</v>
      </c>
      <c r="G4734" s="1">
        <v>39728</v>
      </c>
      <c r="H4734">
        <v>164.15</v>
      </c>
      <c r="I4734" s="1">
        <v>39728</v>
      </c>
      <c r="J4734">
        <v>262.05</v>
      </c>
      <c r="K4734" s="1">
        <v>39728</v>
      </c>
      <c r="L4734">
        <v>230.95</v>
      </c>
      <c r="M4734" s="1">
        <v>39728</v>
      </c>
      <c r="N4734">
        <v>319.20999999999998</v>
      </c>
      <c r="O4734" s="1">
        <v>39728</v>
      </c>
      <c r="P4734">
        <v>215.39</v>
      </c>
      <c r="Q4734" s="1">
        <v>39728</v>
      </c>
      <c r="R4734">
        <v>412.22</v>
      </c>
      <c r="S4734" s="1">
        <v>39728</v>
      </c>
      <c r="T4734">
        <v>264.74</v>
      </c>
      <c r="U4734" s="1">
        <v>39728</v>
      </c>
      <c r="V4734">
        <v>185.84</v>
      </c>
    </row>
    <row r="4735" spans="1:22" x14ac:dyDescent="0.3">
      <c r="A4735" s="1">
        <v>39729</v>
      </c>
      <c r="B4735" s="3">
        <v>145.75</v>
      </c>
      <c r="C4735" s="1">
        <v>39729</v>
      </c>
      <c r="D4735">
        <v>99.93</v>
      </c>
      <c r="E4735" s="1">
        <v>39729</v>
      </c>
      <c r="F4735">
        <v>103.98</v>
      </c>
      <c r="G4735" s="1">
        <v>39729</v>
      </c>
      <c r="H4735">
        <v>168.46</v>
      </c>
      <c r="I4735" s="1">
        <v>39729</v>
      </c>
      <c r="J4735">
        <v>259.92</v>
      </c>
      <c r="K4735" s="1">
        <v>39729</v>
      </c>
      <c r="L4735">
        <v>229.93</v>
      </c>
      <c r="M4735" s="1">
        <v>39729</v>
      </c>
      <c r="N4735">
        <v>315.10000000000002</v>
      </c>
      <c r="O4735" s="1">
        <v>39729</v>
      </c>
      <c r="P4735">
        <v>208.91</v>
      </c>
      <c r="Q4735" s="1">
        <v>39729</v>
      </c>
      <c r="R4735">
        <v>415.82</v>
      </c>
      <c r="S4735" s="1">
        <v>39729</v>
      </c>
      <c r="T4735">
        <v>260.25</v>
      </c>
      <c r="U4735" s="1">
        <v>39729</v>
      </c>
      <c r="V4735">
        <v>183.21</v>
      </c>
    </row>
    <row r="4736" spans="1:22" x14ac:dyDescent="0.3">
      <c r="A4736" s="1">
        <v>39730</v>
      </c>
      <c r="B4736" s="3">
        <v>136.77000000000001</v>
      </c>
      <c r="C4736" s="1">
        <v>39730</v>
      </c>
      <c r="D4736">
        <v>92.75</v>
      </c>
      <c r="E4736" s="1">
        <v>39730</v>
      </c>
      <c r="F4736">
        <v>92.98</v>
      </c>
      <c r="G4736" s="1">
        <v>39730</v>
      </c>
      <c r="H4736">
        <v>156.85</v>
      </c>
      <c r="I4736" s="1">
        <v>39730</v>
      </c>
      <c r="J4736">
        <v>251.01</v>
      </c>
      <c r="K4736" s="1">
        <v>39730</v>
      </c>
      <c r="L4736">
        <v>214.77</v>
      </c>
      <c r="M4736" s="1">
        <v>39730</v>
      </c>
      <c r="N4736">
        <v>292.58</v>
      </c>
      <c r="O4736" s="1">
        <v>39730</v>
      </c>
      <c r="P4736">
        <v>184.38</v>
      </c>
      <c r="Q4736" s="1">
        <v>39730</v>
      </c>
      <c r="R4736">
        <v>368.35</v>
      </c>
      <c r="S4736" s="1">
        <v>39730</v>
      </c>
      <c r="T4736">
        <v>243.51</v>
      </c>
      <c r="U4736" s="1">
        <v>39730</v>
      </c>
      <c r="V4736">
        <v>169.95</v>
      </c>
    </row>
    <row r="4737" spans="1:22" x14ac:dyDescent="0.3">
      <c r="A4737" s="1">
        <v>39731</v>
      </c>
      <c r="B4737" s="3">
        <v>130.07</v>
      </c>
      <c r="C4737" s="1">
        <v>39731</v>
      </c>
      <c r="D4737">
        <v>91.53</v>
      </c>
      <c r="E4737" s="1">
        <v>39731</v>
      </c>
      <c r="F4737">
        <v>108.36</v>
      </c>
      <c r="G4737" s="1">
        <v>39731</v>
      </c>
      <c r="H4737">
        <v>153.49</v>
      </c>
      <c r="I4737" s="1">
        <v>39731</v>
      </c>
      <c r="J4737">
        <v>249.02</v>
      </c>
      <c r="K4737" s="1">
        <v>39731</v>
      </c>
      <c r="L4737">
        <v>218.54</v>
      </c>
      <c r="M4737" s="1">
        <v>39731</v>
      </c>
      <c r="N4737">
        <v>282.86</v>
      </c>
      <c r="O4737" s="1">
        <v>39731</v>
      </c>
      <c r="P4737">
        <v>197.22</v>
      </c>
      <c r="Q4737" s="1">
        <v>39731</v>
      </c>
      <c r="R4737">
        <v>338.68</v>
      </c>
      <c r="S4737" s="1">
        <v>39731</v>
      </c>
      <c r="T4737">
        <v>238.2</v>
      </c>
      <c r="U4737" s="1">
        <v>39731</v>
      </c>
      <c r="V4737">
        <v>167.12</v>
      </c>
    </row>
    <row r="4738" spans="1:22" x14ac:dyDescent="0.3">
      <c r="A4738" s="1">
        <v>39734</v>
      </c>
      <c r="B4738" s="3">
        <v>147.66</v>
      </c>
      <c r="C4738" s="1">
        <v>39734</v>
      </c>
      <c r="D4738">
        <v>104.16</v>
      </c>
      <c r="E4738" s="1">
        <v>39734</v>
      </c>
      <c r="F4738">
        <v>112.41</v>
      </c>
      <c r="G4738" s="1">
        <v>39734</v>
      </c>
      <c r="H4738">
        <v>173.88</v>
      </c>
      <c r="I4738" s="1">
        <v>39734</v>
      </c>
      <c r="J4738">
        <v>279.26</v>
      </c>
      <c r="K4738" s="1">
        <v>39734</v>
      </c>
      <c r="L4738">
        <v>234.45</v>
      </c>
      <c r="M4738" s="1">
        <v>39734</v>
      </c>
      <c r="N4738">
        <v>318.01</v>
      </c>
      <c r="O4738" s="1">
        <v>39734</v>
      </c>
      <c r="P4738">
        <v>217.39</v>
      </c>
      <c r="Q4738" s="1">
        <v>39734</v>
      </c>
      <c r="R4738">
        <v>401.28</v>
      </c>
      <c r="S4738" s="1">
        <v>39734</v>
      </c>
      <c r="T4738">
        <v>258.35000000000002</v>
      </c>
      <c r="U4738" s="1">
        <v>39734</v>
      </c>
      <c r="V4738">
        <v>184.11</v>
      </c>
    </row>
    <row r="4739" spans="1:22" x14ac:dyDescent="0.3">
      <c r="A4739" s="1">
        <v>39735</v>
      </c>
      <c r="B4739" s="3">
        <v>145.91</v>
      </c>
      <c r="C4739" s="1">
        <v>39735</v>
      </c>
      <c r="D4739">
        <v>105.43</v>
      </c>
      <c r="E4739" s="1">
        <v>39735</v>
      </c>
      <c r="F4739">
        <v>103.38</v>
      </c>
      <c r="G4739" s="1">
        <v>39735</v>
      </c>
      <c r="H4739">
        <v>168.64</v>
      </c>
      <c r="I4739" s="1">
        <v>39735</v>
      </c>
      <c r="J4739">
        <v>268.36</v>
      </c>
      <c r="K4739" s="1">
        <v>39735</v>
      </c>
      <c r="L4739">
        <v>230.94</v>
      </c>
      <c r="M4739" s="1">
        <v>39735</v>
      </c>
      <c r="N4739">
        <v>317.83999999999997</v>
      </c>
      <c r="O4739" s="1">
        <v>39735</v>
      </c>
      <c r="P4739">
        <v>231.33</v>
      </c>
      <c r="Q4739" s="1">
        <v>39735</v>
      </c>
      <c r="R4739">
        <v>400.83</v>
      </c>
      <c r="S4739" s="1">
        <v>39735</v>
      </c>
      <c r="T4739">
        <v>251.57</v>
      </c>
      <c r="U4739" s="1">
        <v>39735</v>
      </c>
      <c r="V4739">
        <v>179.16</v>
      </c>
    </row>
    <row r="4740" spans="1:22" x14ac:dyDescent="0.3">
      <c r="A4740" s="1">
        <v>39736</v>
      </c>
      <c r="B4740" s="3">
        <v>133.97999999999999</v>
      </c>
      <c r="C4740" s="1">
        <v>39736</v>
      </c>
      <c r="D4740">
        <v>96.73</v>
      </c>
      <c r="E4740" s="1">
        <v>39736</v>
      </c>
      <c r="F4740">
        <v>89.66</v>
      </c>
      <c r="G4740" s="1">
        <v>39736</v>
      </c>
      <c r="H4740">
        <v>148.18</v>
      </c>
      <c r="I4740" s="1">
        <v>39736</v>
      </c>
      <c r="J4740">
        <v>247.76</v>
      </c>
      <c r="K4740" s="1">
        <v>39736</v>
      </c>
      <c r="L4740">
        <v>210.61</v>
      </c>
      <c r="M4740" s="1">
        <v>39736</v>
      </c>
      <c r="N4740">
        <v>296.52999999999997</v>
      </c>
      <c r="O4740" s="1">
        <v>39736</v>
      </c>
      <c r="P4740">
        <v>210.23</v>
      </c>
      <c r="Q4740" s="1">
        <v>39736</v>
      </c>
      <c r="R4740">
        <v>338.56</v>
      </c>
      <c r="S4740" s="1">
        <v>39736</v>
      </c>
      <c r="T4740">
        <v>236.41</v>
      </c>
      <c r="U4740" s="1">
        <v>39736</v>
      </c>
      <c r="V4740">
        <v>161.94999999999999</v>
      </c>
    </row>
    <row r="4741" spans="1:22" x14ac:dyDescent="0.3">
      <c r="A4741" s="1">
        <v>39737</v>
      </c>
      <c r="B4741" s="3">
        <v>139.08000000000001</v>
      </c>
      <c r="C4741" s="1">
        <v>39737</v>
      </c>
      <c r="D4741">
        <v>99.71</v>
      </c>
      <c r="E4741" s="1">
        <v>39737</v>
      </c>
      <c r="F4741">
        <v>94.16</v>
      </c>
      <c r="G4741" s="1">
        <v>39737</v>
      </c>
      <c r="H4741">
        <v>153.96</v>
      </c>
      <c r="I4741" s="1">
        <v>39737</v>
      </c>
      <c r="J4741">
        <v>259.68</v>
      </c>
      <c r="K4741" s="1">
        <v>39737</v>
      </c>
      <c r="L4741">
        <v>219.67</v>
      </c>
      <c r="M4741" s="1">
        <v>39737</v>
      </c>
      <c r="N4741">
        <v>307.48</v>
      </c>
      <c r="O4741" s="1">
        <v>39737</v>
      </c>
      <c r="P4741">
        <v>213.72</v>
      </c>
      <c r="Q4741" s="1">
        <v>39737</v>
      </c>
      <c r="R4741">
        <v>364.95</v>
      </c>
      <c r="S4741" s="1">
        <v>39737</v>
      </c>
      <c r="T4741">
        <v>246.75</v>
      </c>
      <c r="U4741" s="1">
        <v>39737</v>
      </c>
      <c r="V4741">
        <v>169.34</v>
      </c>
    </row>
    <row r="4742" spans="1:22" x14ac:dyDescent="0.3">
      <c r="A4742" s="1">
        <v>39738</v>
      </c>
      <c r="B4742" s="3">
        <v>140.46</v>
      </c>
      <c r="C4742" s="1">
        <v>39738</v>
      </c>
      <c r="D4742">
        <v>99.04</v>
      </c>
      <c r="E4742" s="1">
        <v>39738</v>
      </c>
      <c r="F4742">
        <v>94.19</v>
      </c>
      <c r="G4742" s="1">
        <v>39738</v>
      </c>
      <c r="H4742">
        <v>153.51</v>
      </c>
      <c r="I4742" s="1">
        <v>39738</v>
      </c>
      <c r="J4742">
        <v>259.02999999999997</v>
      </c>
      <c r="K4742" s="1">
        <v>39738</v>
      </c>
      <c r="L4742">
        <v>215.25</v>
      </c>
      <c r="M4742" s="1">
        <v>39738</v>
      </c>
      <c r="N4742">
        <v>307.64999999999998</v>
      </c>
      <c r="O4742" s="1">
        <v>39738</v>
      </c>
      <c r="P4742">
        <v>208.79</v>
      </c>
      <c r="Q4742" s="1">
        <v>39738</v>
      </c>
      <c r="R4742">
        <v>363.33</v>
      </c>
      <c r="S4742" s="1">
        <v>39738</v>
      </c>
      <c r="T4742">
        <v>246.92</v>
      </c>
      <c r="U4742" s="1">
        <v>39738</v>
      </c>
      <c r="V4742">
        <v>170.08</v>
      </c>
    </row>
    <row r="4743" spans="1:22" x14ac:dyDescent="0.3">
      <c r="A4743" s="1">
        <v>39741</v>
      </c>
      <c r="B4743" s="3">
        <v>151.78</v>
      </c>
      <c r="C4743" s="1">
        <v>39741</v>
      </c>
      <c r="D4743">
        <v>105.5</v>
      </c>
      <c r="E4743" s="1">
        <v>39741</v>
      </c>
      <c r="F4743">
        <v>94.67</v>
      </c>
      <c r="G4743" s="1">
        <v>39741</v>
      </c>
      <c r="H4743">
        <v>166.02</v>
      </c>
      <c r="I4743" s="1">
        <v>39741</v>
      </c>
      <c r="J4743">
        <v>267.54000000000002</v>
      </c>
      <c r="K4743" s="1">
        <v>39741</v>
      </c>
      <c r="L4743">
        <v>222.94</v>
      </c>
      <c r="M4743" s="1">
        <v>39741</v>
      </c>
      <c r="N4743">
        <v>320.13</v>
      </c>
      <c r="O4743" s="1">
        <v>39741</v>
      </c>
      <c r="P4743">
        <v>214.66</v>
      </c>
      <c r="Q4743" s="1">
        <v>39741</v>
      </c>
      <c r="R4743">
        <v>403.85</v>
      </c>
      <c r="S4743" s="1">
        <v>39741</v>
      </c>
      <c r="T4743">
        <v>254.65</v>
      </c>
      <c r="U4743" s="1">
        <v>39741</v>
      </c>
      <c r="V4743">
        <v>176.38</v>
      </c>
    </row>
    <row r="4744" spans="1:22" x14ac:dyDescent="0.3">
      <c r="A4744" s="1">
        <v>39742</v>
      </c>
      <c r="B4744" s="3">
        <v>146.16</v>
      </c>
      <c r="C4744" s="1">
        <v>39742</v>
      </c>
      <c r="D4744">
        <v>101.5</v>
      </c>
      <c r="E4744" s="1">
        <v>39742</v>
      </c>
      <c r="F4744">
        <v>90.45</v>
      </c>
      <c r="G4744" s="1">
        <v>39742</v>
      </c>
      <c r="H4744">
        <v>156.63</v>
      </c>
      <c r="I4744" s="1">
        <v>39742</v>
      </c>
      <c r="J4744">
        <v>252.7</v>
      </c>
      <c r="K4744" s="1">
        <v>39742</v>
      </c>
      <c r="L4744">
        <v>217.88</v>
      </c>
      <c r="M4744" s="1">
        <v>39742</v>
      </c>
      <c r="N4744">
        <v>315.27</v>
      </c>
      <c r="O4744" s="1">
        <v>39742</v>
      </c>
      <c r="P4744">
        <v>210.71</v>
      </c>
      <c r="Q4744" s="1">
        <v>39742</v>
      </c>
      <c r="R4744">
        <v>386.51</v>
      </c>
      <c r="S4744" s="1">
        <v>39742</v>
      </c>
      <c r="T4744">
        <v>250.69</v>
      </c>
      <c r="U4744" s="1">
        <v>39742</v>
      </c>
      <c r="V4744">
        <v>170.98</v>
      </c>
    </row>
    <row r="4745" spans="1:22" x14ac:dyDescent="0.3">
      <c r="A4745" s="1">
        <v>39743</v>
      </c>
      <c r="B4745" s="3">
        <v>137.44</v>
      </c>
      <c r="C4745" s="1">
        <v>39743</v>
      </c>
      <c r="D4745">
        <v>93.69</v>
      </c>
      <c r="E4745" s="1">
        <v>39743</v>
      </c>
      <c r="F4745">
        <v>82.52</v>
      </c>
      <c r="G4745" s="1">
        <v>39743</v>
      </c>
      <c r="H4745">
        <v>143.66999999999999</v>
      </c>
      <c r="I4745" s="1">
        <v>39743</v>
      </c>
      <c r="J4745">
        <v>241.26</v>
      </c>
      <c r="K4745" s="1">
        <v>39743</v>
      </c>
      <c r="L4745">
        <v>206.12</v>
      </c>
      <c r="M4745" s="1">
        <v>39743</v>
      </c>
      <c r="N4745">
        <v>300.24</v>
      </c>
      <c r="O4745" s="1">
        <v>39743</v>
      </c>
      <c r="P4745">
        <v>196.02</v>
      </c>
      <c r="Q4745" s="1">
        <v>39743</v>
      </c>
      <c r="R4745">
        <v>346.43</v>
      </c>
      <c r="S4745" s="1">
        <v>39743</v>
      </c>
      <c r="T4745">
        <v>241.22</v>
      </c>
      <c r="U4745" s="1">
        <v>39743</v>
      </c>
      <c r="V4745">
        <v>160.24</v>
      </c>
    </row>
    <row r="4746" spans="1:22" x14ac:dyDescent="0.3">
      <c r="A4746" s="1">
        <v>39744</v>
      </c>
      <c r="B4746" s="3">
        <v>144.02000000000001</v>
      </c>
      <c r="C4746" s="1">
        <v>39744</v>
      </c>
      <c r="D4746">
        <v>97.03</v>
      </c>
      <c r="E4746" s="1">
        <v>39744</v>
      </c>
      <c r="F4746">
        <v>82.6</v>
      </c>
      <c r="G4746" s="1">
        <v>39744</v>
      </c>
      <c r="H4746">
        <v>141.93</v>
      </c>
      <c r="I4746" s="1">
        <v>39744</v>
      </c>
      <c r="J4746">
        <v>241.52</v>
      </c>
      <c r="K4746" s="1">
        <v>39744</v>
      </c>
      <c r="L4746">
        <v>207.08</v>
      </c>
      <c r="M4746" s="1">
        <v>39744</v>
      </c>
      <c r="N4746">
        <v>304.99</v>
      </c>
      <c r="O4746" s="1">
        <v>39744</v>
      </c>
      <c r="P4746">
        <v>194.33</v>
      </c>
      <c r="Q4746" s="1">
        <v>39744</v>
      </c>
      <c r="R4746">
        <v>369.22</v>
      </c>
      <c r="S4746" s="1">
        <v>39744</v>
      </c>
      <c r="T4746">
        <v>242.59</v>
      </c>
      <c r="U4746" s="1">
        <v>39744</v>
      </c>
      <c r="V4746">
        <v>159.38999999999999</v>
      </c>
    </row>
    <row r="4747" spans="1:22" x14ac:dyDescent="0.3">
      <c r="A4747" s="1">
        <v>39745</v>
      </c>
      <c r="B4747" s="3">
        <v>139.36000000000001</v>
      </c>
      <c r="C4747" s="1">
        <v>39745</v>
      </c>
      <c r="D4747">
        <v>93.78</v>
      </c>
      <c r="E4747" s="1">
        <v>39745</v>
      </c>
      <c r="F4747">
        <v>77</v>
      </c>
      <c r="G4747" s="1">
        <v>39745</v>
      </c>
      <c r="H4747">
        <v>136.5</v>
      </c>
      <c r="I4747" s="1">
        <v>39745</v>
      </c>
      <c r="J4747">
        <v>235.2</v>
      </c>
      <c r="K4747" s="1">
        <v>39745</v>
      </c>
      <c r="L4747">
        <v>198.35</v>
      </c>
      <c r="M4747" s="1">
        <v>39745</v>
      </c>
      <c r="N4747">
        <v>296.95999999999998</v>
      </c>
      <c r="O4747" s="1">
        <v>39745</v>
      </c>
      <c r="P4747">
        <v>186.85</v>
      </c>
      <c r="Q4747" s="1">
        <v>39745</v>
      </c>
      <c r="R4747">
        <v>355.02</v>
      </c>
      <c r="S4747" s="1">
        <v>39745</v>
      </c>
      <c r="T4747">
        <v>234.17</v>
      </c>
      <c r="U4747" s="1">
        <v>39745</v>
      </c>
      <c r="V4747">
        <v>152.77000000000001</v>
      </c>
    </row>
    <row r="4748" spans="1:22" x14ac:dyDescent="0.3">
      <c r="A4748" s="1">
        <v>39748</v>
      </c>
      <c r="B4748" s="3">
        <v>134.58000000000001</v>
      </c>
      <c r="C4748" s="1">
        <v>39748</v>
      </c>
      <c r="D4748">
        <v>95.3</v>
      </c>
      <c r="E4748" s="1">
        <v>39748</v>
      </c>
      <c r="F4748">
        <v>73.56</v>
      </c>
      <c r="G4748" s="1">
        <v>39748</v>
      </c>
      <c r="H4748">
        <v>130</v>
      </c>
      <c r="I4748" s="1">
        <v>39748</v>
      </c>
      <c r="J4748">
        <v>229.37</v>
      </c>
      <c r="K4748" s="1">
        <v>39748</v>
      </c>
      <c r="L4748">
        <v>193.41</v>
      </c>
      <c r="M4748" s="1">
        <v>39748</v>
      </c>
      <c r="N4748">
        <v>287.24</v>
      </c>
      <c r="O4748" s="1">
        <v>39748</v>
      </c>
      <c r="P4748">
        <v>179.22</v>
      </c>
      <c r="Q4748" s="1">
        <v>39748</v>
      </c>
      <c r="R4748">
        <v>334.87</v>
      </c>
      <c r="S4748" s="1">
        <v>39748</v>
      </c>
      <c r="T4748">
        <v>229.07</v>
      </c>
      <c r="U4748" s="1">
        <v>39748</v>
      </c>
      <c r="V4748">
        <v>148.97</v>
      </c>
    </row>
    <row r="4749" spans="1:22" x14ac:dyDescent="0.3">
      <c r="A4749" s="1">
        <v>39749</v>
      </c>
      <c r="B4749" s="3">
        <v>149.06</v>
      </c>
      <c r="C4749" s="1">
        <v>39749</v>
      </c>
      <c r="D4749">
        <v>107.96</v>
      </c>
      <c r="E4749" s="1">
        <v>39749</v>
      </c>
      <c r="F4749">
        <v>88.82</v>
      </c>
      <c r="G4749" s="1">
        <v>39749</v>
      </c>
      <c r="H4749">
        <v>146.44</v>
      </c>
      <c r="I4749" s="1">
        <v>39749</v>
      </c>
      <c r="J4749">
        <v>254.9</v>
      </c>
      <c r="K4749" s="1">
        <v>39749</v>
      </c>
      <c r="L4749">
        <v>212.72</v>
      </c>
      <c r="M4749" s="1">
        <v>39749</v>
      </c>
      <c r="N4749">
        <v>308.81</v>
      </c>
      <c r="O4749" s="1">
        <v>39749</v>
      </c>
      <c r="P4749">
        <v>201.62</v>
      </c>
      <c r="Q4749" s="1">
        <v>39749</v>
      </c>
      <c r="R4749">
        <v>374.85</v>
      </c>
      <c r="S4749" s="1">
        <v>39749</v>
      </c>
      <c r="T4749">
        <v>250.23</v>
      </c>
      <c r="U4749" s="1">
        <v>39749</v>
      </c>
      <c r="V4749">
        <v>168.49</v>
      </c>
    </row>
    <row r="4750" spans="1:22" x14ac:dyDescent="0.3">
      <c r="A4750" s="1">
        <v>39750</v>
      </c>
      <c r="B4750" s="3">
        <v>144.29</v>
      </c>
      <c r="C4750" s="1">
        <v>39750</v>
      </c>
      <c r="D4750">
        <v>104.37</v>
      </c>
      <c r="E4750" s="1">
        <v>39750</v>
      </c>
      <c r="F4750">
        <v>84.43</v>
      </c>
      <c r="G4750" s="1">
        <v>39750</v>
      </c>
      <c r="H4750">
        <v>150.44999999999999</v>
      </c>
      <c r="I4750" s="1">
        <v>39750</v>
      </c>
      <c r="J4750">
        <v>251.51</v>
      </c>
      <c r="K4750" s="1">
        <v>39750</v>
      </c>
      <c r="L4750">
        <v>212.69</v>
      </c>
      <c r="M4750" s="1">
        <v>39750</v>
      </c>
      <c r="N4750">
        <v>301.69</v>
      </c>
      <c r="O4750" s="1">
        <v>39750</v>
      </c>
      <c r="P4750">
        <v>195.83</v>
      </c>
      <c r="Q4750" s="1">
        <v>39750</v>
      </c>
      <c r="R4750">
        <v>383.34</v>
      </c>
      <c r="S4750" s="1">
        <v>39750</v>
      </c>
      <c r="T4750">
        <v>245.2</v>
      </c>
      <c r="U4750" s="1">
        <v>39750</v>
      </c>
      <c r="V4750">
        <v>168.38</v>
      </c>
    </row>
    <row r="4751" spans="1:22" x14ac:dyDescent="0.3">
      <c r="A4751" s="1">
        <v>39751</v>
      </c>
      <c r="B4751" s="3">
        <v>150.52000000000001</v>
      </c>
      <c r="C4751" s="1">
        <v>39751</v>
      </c>
      <c r="D4751">
        <v>105.23</v>
      </c>
      <c r="E4751" s="1">
        <v>39751</v>
      </c>
      <c r="F4751">
        <v>87.14</v>
      </c>
      <c r="G4751" s="1">
        <v>39751</v>
      </c>
      <c r="H4751">
        <v>154.82</v>
      </c>
      <c r="I4751" s="1">
        <v>39751</v>
      </c>
      <c r="J4751">
        <v>257.18</v>
      </c>
      <c r="K4751" s="1">
        <v>39751</v>
      </c>
      <c r="L4751">
        <v>218.92</v>
      </c>
      <c r="M4751" s="1">
        <v>39751</v>
      </c>
      <c r="N4751">
        <v>308.60000000000002</v>
      </c>
      <c r="O4751" s="1">
        <v>39751</v>
      </c>
      <c r="P4751">
        <v>198.27</v>
      </c>
      <c r="Q4751" s="1">
        <v>39751</v>
      </c>
      <c r="R4751">
        <v>398.83</v>
      </c>
      <c r="S4751" s="1">
        <v>39751</v>
      </c>
      <c r="T4751">
        <v>251.26</v>
      </c>
      <c r="U4751" s="1">
        <v>39751</v>
      </c>
      <c r="V4751">
        <v>173.89</v>
      </c>
    </row>
    <row r="4752" spans="1:22" x14ac:dyDescent="0.3">
      <c r="A4752" s="1">
        <v>39752</v>
      </c>
      <c r="B4752" s="3">
        <v>148.06</v>
      </c>
      <c r="C4752" s="1">
        <v>39752</v>
      </c>
      <c r="D4752">
        <v>104.04</v>
      </c>
      <c r="E4752" s="1">
        <v>39752</v>
      </c>
      <c r="F4752">
        <v>92.73</v>
      </c>
      <c r="G4752" s="1">
        <v>39752</v>
      </c>
      <c r="H4752">
        <v>156.16</v>
      </c>
      <c r="I4752" s="1">
        <v>39752</v>
      </c>
      <c r="J4752">
        <v>257.42</v>
      </c>
      <c r="K4752" s="1">
        <v>39752</v>
      </c>
      <c r="L4752">
        <v>222.99</v>
      </c>
      <c r="M4752" s="1">
        <v>39752</v>
      </c>
      <c r="N4752">
        <v>312.67</v>
      </c>
      <c r="O4752" s="1">
        <v>39752</v>
      </c>
      <c r="P4752">
        <v>209.13</v>
      </c>
      <c r="Q4752" s="1">
        <v>39752</v>
      </c>
      <c r="R4752">
        <v>401.21</v>
      </c>
      <c r="S4752" s="1">
        <v>39752</v>
      </c>
      <c r="T4752">
        <v>253.68</v>
      </c>
      <c r="U4752" s="1">
        <v>39752</v>
      </c>
      <c r="V4752">
        <v>178.62</v>
      </c>
    </row>
    <row r="4753" spans="1:22" x14ac:dyDescent="0.3">
      <c r="A4753" s="1">
        <v>39755</v>
      </c>
      <c r="B4753" s="3">
        <v>148.49</v>
      </c>
      <c r="C4753" s="1">
        <v>39755</v>
      </c>
      <c r="D4753">
        <v>109.06</v>
      </c>
      <c r="E4753" s="1">
        <v>39755</v>
      </c>
      <c r="F4753">
        <v>88.97</v>
      </c>
      <c r="G4753" s="1">
        <v>39755</v>
      </c>
      <c r="H4753">
        <v>154.66</v>
      </c>
      <c r="I4753" s="1">
        <v>39755</v>
      </c>
      <c r="J4753">
        <v>255.82</v>
      </c>
      <c r="K4753" s="1">
        <v>39755</v>
      </c>
      <c r="L4753">
        <v>221.99</v>
      </c>
      <c r="M4753" s="1">
        <v>39755</v>
      </c>
      <c r="N4753">
        <v>314.8</v>
      </c>
      <c r="O4753" s="1">
        <v>39755</v>
      </c>
      <c r="P4753">
        <v>209.74</v>
      </c>
      <c r="Q4753" s="1">
        <v>39755</v>
      </c>
      <c r="R4753">
        <v>393.06</v>
      </c>
      <c r="S4753" s="1">
        <v>39755</v>
      </c>
      <c r="T4753">
        <v>253.85</v>
      </c>
      <c r="U4753" s="1">
        <v>39755</v>
      </c>
      <c r="V4753">
        <v>175.87</v>
      </c>
    </row>
    <row r="4754" spans="1:22" x14ac:dyDescent="0.3">
      <c r="A4754" s="1">
        <v>39756</v>
      </c>
      <c r="B4754" s="3">
        <v>151.85</v>
      </c>
      <c r="C4754" s="1">
        <v>39756</v>
      </c>
      <c r="D4754">
        <v>114.76</v>
      </c>
      <c r="E4754" s="1">
        <v>39756</v>
      </c>
      <c r="F4754">
        <v>95.82</v>
      </c>
      <c r="G4754" s="1">
        <v>39756</v>
      </c>
      <c r="H4754">
        <v>163.46</v>
      </c>
      <c r="I4754" s="1">
        <v>39756</v>
      </c>
      <c r="J4754">
        <v>265.02999999999997</v>
      </c>
      <c r="K4754" s="1">
        <v>39756</v>
      </c>
      <c r="L4754">
        <v>234.2</v>
      </c>
      <c r="M4754" s="1">
        <v>39756</v>
      </c>
      <c r="N4754">
        <v>319.83</v>
      </c>
      <c r="O4754" s="1">
        <v>39756</v>
      </c>
      <c r="P4754">
        <v>221.18</v>
      </c>
      <c r="Q4754" s="1">
        <v>39756</v>
      </c>
      <c r="R4754">
        <v>418.19</v>
      </c>
      <c r="S4754" s="1">
        <v>39756</v>
      </c>
      <c r="T4754">
        <v>259.7</v>
      </c>
      <c r="U4754" s="1">
        <v>39756</v>
      </c>
      <c r="V4754">
        <v>182.49</v>
      </c>
    </row>
    <row r="4755" spans="1:22" x14ac:dyDescent="0.3">
      <c r="A4755" s="1">
        <v>39757</v>
      </c>
      <c r="B4755" s="3">
        <v>145.79</v>
      </c>
      <c r="C4755" s="1">
        <v>39757</v>
      </c>
      <c r="D4755">
        <v>107.27</v>
      </c>
      <c r="E4755" s="1">
        <v>39757</v>
      </c>
      <c r="F4755">
        <v>85.08</v>
      </c>
      <c r="G4755" s="1">
        <v>39757</v>
      </c>
      <c r="H4755">
        <v>152.94</v>
      </c>
      <c r="I4755" s="1">
        <v>39757</v>
      </c>
      <c r="J4755">
        <v>250.45</v>
      </c>
      <c r="K4755" s="1">
        <v>39757</v>
      </c>
      <c r="L4755">
        <v>222.64</v>
      </c>
      <c r="M4755" s="1">
        <v>39757</v>
      </c>
      <c r="N4755">
        <v>308.44</v>
      </c>
      <c r="O4755" s="1">
        <v>39757</v>
      </c>
      <c r="P4755">
        <v>201.77</v>
      </c>
      <c r="Q4755" s="1">
        <v>39757</v>
      </c>
      <c r="R4755">
        <v>399.07</v>
      </c>
      <c r="S4755" s="1">
        <v>39757</v>
      </c>
      <c r="T4755">
        <v>251.64</v>
      </c>
      <c r="U4755" s="1">
        <v>39757</v>
      </c>
      <c r="V4755">
        <v>172.09</v>
      </c>
    </row>
    <row r="4756" spans="1:22" x14ac:dyDescent="0.3">
      <c r="A4756" s="1">
        <v>39758</v>
      </c>
      <c r="B4756" s="3">
        <v>140</v>
      </c>
      <c r="C4756" s="1">
        <v>39758</v>
      </c>
      <c r="D4756">
        <v>102.34</v>
      </c>
      <c r="E4756" s="1">
        <v>39758</v>
      </c>
      <c r="F4756">
        <v>80.38</v>
      </c>
      <c r="G4756" s="1">
        <v>39758</v>
      </c>
      <c r="H4756">
        <v>144.38999999999999</v>
      </c>
      <c r="I4756" s="1">
        <v>39758</v>
      </c>
      <c r="J4756">
        <v>236.83</v>
      </c>
      <c r="K4756" s="1">
        <v>39758</v>
      </c>
      <c r="L4756">
        <v>208.28</v>
      </c>
      <c r="M4756" s="1">
        <v>39758</v>
      </c>
      <c r="N4756">
        <v>298.95999999999998</v>
      </c>
      <c r="O4756" s="1">
        <v>39758</v>
      </c>
      <c r="P4756">
        <v>188.18</v>
      </c>
      <c r="Q4756" s="1">
        <v>39758</v>
      </c>
      <c r="R4756">
        <v>374.79</v>
      </c>
      <c r="S4756" s="1">
        <v>39758</v>
      </c>
      <c r="T4756">
        <v>245.4</v>
      </c>
      <c r="U4756" s="1">
        <v>39758</v>
      </c>
      <c r="V4756">
        <v>162.85</v>
      </c>
    </row>
    <row r="4757" spans="1:22" x14ac:dyDescent="0.3">
      <c r="A4757" s="1">
        <v>39759</v>
      </c>
      <c r="B4757" s="3">
        <v>147.1</v>
      </c>
      <c r="C4757" s="1">
        <v>39759</v>
      </c>
      <c r="D4757">
        <v>105.45</v>
      </c>
      <c r="E4757" s="1">
        <v>39759</v>
      </c>
      <c r="F4757">
        <v>85.77</v>
      </c>
      <c r="G4757" s="1">
        <v>39759</v>
      </c>
      <c r="H4757">
        <v>149.58000000000001</v>
      </c>
      <c r="I4757" s="1">
        <v>39759</v>
      </c>
      <c r="J4757">
        <v>242.91</v>
      </c>
      <c r="K4757" s="1">
        <v>39759</v>
      </c>
      <c r="L4757">
        <v>213.69</v>
      </c>
      <c r="M4757" s="1">
        <v>39759</v>
      </c>
      <c r="N4757">
        <v>307.55</v>
      </c>
      <c r="O4757" s="1">
        <v>39759</v>
      </c>
      <c r="P4757">
        <v>192.22</v>
      </c>
      <c r="Q4757" s="1">
        <v>39759</v>
      </c>
      <c r="R4757">
        <v>392.91</v>
      </c>
      <c r="S4757" s="1">
        <v>39759</v>
      </c>
      <c r="T4757">
        <v>250.57</v>
      </c>
      <c r="U4757" s="1">
        <v>39759</v>
      </c>
      <c r="V4757">
        <v>166.02</v>
      </c>
    </row>
    <row r="4758" spans="1:22" x14ac:dyDescent="0.3">
      <c r="A4758" s="1">
        <v>39762</v>
      </c>
      <c r="B4758" s="3">
        <v>142.78</v>
      </c>
      <c r="C4758" s="1">
        <v>39762</v>
      </c>
      <c r="D4758">
        <v>106.64</v>
      </c>
      <c r="E4758" s="1">
        <v>39762</v>
      </c>
      <c r="F4758">
        <v>77.88</v>
      </c>
      <c r="G4758" s="1">
        <v>39762</v>
      </c>
      <c r="H4758">
        <v>149.02000000000001</v>
      </c>
      <c r="I4758" s="1">
        <v>39762</v>
      </c>
      <c r="J4758">
        <v>238.2</v>
      </c>
      <c r="K4758" s="1">
        <v>39762</v>
      </c>
      <c r="L4758">
        <v>213.17</v>
      </c>
      <c r="M4758" s="1">
        <v>39762</v>
      </c>
      <c r="N4758">
        <v>305.95</v>
      </c>
      <c r="O4758" s="1">
        <v>39762</v>
      </c>
      <c r="P4758">
        <v>183.76</v>
      </c>
      <c r="Q4758" s="1">
        <v>39762</v>
      </c>
      <c r="R4758">
        <v>394.93</v>
      </c>
      <c r="S4758" s="1">
        <v>39762</v>
      </c>
      <c r="T4758">
        <v>250.39</v>
      </c>
      <c r="U4758" s="1">
        <v>39762</v>
      </c>
      <c r="V4758">
        <v>161.76</v>
      </c>
    </row>
    <row r="4759" spans="1:22" x14ac:dyDescent="0.3">
      <c r="A4759" s="1">
        <v>39763</v>
      </c>
      <c r="B4759" s="3">
        <v>143.06</v>
      </c>
      <c r="C4759" s="1">
        <v>39763</v>
      </c>
      <c r="D4759">
        <v>104.34</v>
      </c>
      <c r="E4759" s="1">
        <v>39763</v>
      </c>
      <c r="F4759">
        <v>76.41</v>
      </c>
      <c r="G4759" s="1">
        <v>39763</v>
      </c>
      <c r="H4759">
        <v>142.69999999999999</v>
      </c>
      <c r="I4759" s="1">
        <v>39763</v>
      </c>
      <c r="J4759">
        <v>233.31</v>
      </c>
      <c r="K4759" s="1">
        <v>39763</v>
      </c>
      <c r="L4759">
        <v>207.59</v>
      </c>
      <c r="M4759" s="1">
        <v>39763</v>
      </c>
      <c r="N4759">
        <v>301.33999999999997</v>
      </c>
      <c r="O4759" s="1">
        <v>39763</v>
      </c>
      <c r="P4759">
        <v>179.38</v>
      </c>
      <c r="Q4759" s="1">
        <v>39763</v>
      </c>
      <c r="R4759">
        <v>382.57</v>
      </c>
      <c r="S4759" s="1">
        <v>39763</v>
      </c>
      <c r="T4759">
        <v>246.63</v>
      </c>
      <c r="U4759" s="1">
        <v>39763</v>
      </c>
      <c r="V4759">
        <v>157.13999999999999</v>
      </c>
    </row>
    <row r="4760" spans="1:22" x14ac:dyDescent="0.3">
      <c r="A4760" s="1">
        <v>39764</v>
      </c>
      <c r="B4760" s="3">
        <v>139.12</v>
      </c>
      <c r="C4760" s="1">
        <v>39764</v>
      </c>
      <c r="D4760">
        <v>100.03</v>
      </c>
      <c r="E4760" s="1">
        <v>39764</v>
      </c>
      <c r="F4760">
        <v>69.31</v>
      </c>
      <c r="G4760" s="1">
        <v>39764</v>
      </c>
      <c r="H4760">
        <v>133.53</v>
      </c>
      <c r="I4760" s="1">
        <v>39764</v>
      </c>
      <c r="J4760">
        <v>221.43</v>
      </c>
      <c r="K4760" s="1">
        <v>39764</v>
      </c>
      <c r="L4760">
        <v>196.62</v>
      </c>
      <c r="M4760" s="1">
        <v>39764</v>
      </c>
      <c r="N4760">
        <v>290.72000000000003</v>
      </c>
      <c r="O4760" s="1">
        <v>39764</v>
      </c>
      <c r="P4760">
        <v>166.99</v>
      </c>
      <c r="Q4760" s="1">
        <v>39764</v>
      </c>
      <c r="R4760">
        <v>354.84</v>
      </c>
      <c r="S4760" s="1">
        <v>39764</v>
      </c>
      <c r="T4760">
        <v>238.51</v>
      </c>
      <c r="U4760" s="1">
        <v>39764</v>
      </c>
      <c r="V4760">
        <v>147.36000000000001</v>
      </c>
    </row>
    <row r="4761" spans="1:22" x14ac:dyDescent="0.3">
      <c r="A4761" s="1">
        <v>39765</v>
      </c>
      <c r="B4761" s="3">
        <v>149.32</v>
      </c>
      <c r="C4761" s="1">
        <v>39765</v>
      </c>
      <c r="D4761">
        <v>108.69</v>
      </c>
      <c r="E4761" s="1">
        <v>39765</v>
      </c>
      <c r="F4761">
        <v>77.349999999999994</v>
      </c>
      <c r="G4761" s="1">
        <v>39765</v>
      </c>
      <c r="H4761">
        <v>144.59</v>
      </c>
      <c r="I4761" s="1">
        <v>39765</v>
      </c>
      <c r="J4761">
        <v>234.88</v>
      </c>
      <c r="K4761" s="1">
        <v>39765</v>
      </c>
      <c r="L4761">
        <v>207.9</v>
      </c>
      <c r="M4761" s="1">
        <v>39765</v>
      </c>
      <c r="N4761">
        <v>308.52999999999997</v>
      </c>
      <c r="O4761" s="1">
        <v>39765</v>
      </c>
      <c r="P4761">
        <v>178.83</v>
      </c>
      <c r="Q4761" s="1">
        <v>39765</v>
      </c>
      <c r="R4761">
        <v>394.22</v>
      </c>
      <c r="S4761" s="1">
        <v>39765</v>
      </c>
      <c r="T4761">
        <v>249.13</v>
      </c>
      <c r="U4761" s="1">
        <v>39765</v>
      </c>
      <c r="V4761">
        <v>157.97</v>
      </c>
    </row>
    <row r="4762" spans="1:22" x14ac:dyDescent="0.3">
      <c r="A4762" s="1">
        <v>39766</v>
      </c>
      <c r="B4762" s="3">
        <v>144.88999999999999</v>
      </c>
      <c r="C4762" s="1">
        <v>39766</v>
      </c>
      <c r="D4762">
        <v>104.87</v>
      </c>
      <c r="E4762" s="1">
        <v>39766</v>
      </c>
      <c r="F4762">
        <v>69.3</v>
      </c>
      <c r="G4762" s="1">
        <v>39766</v>
      </c>
      <c r="H4762">
        <v>135.66</v>
      </c>
      <c r="I4762" s="1">
        <v>39766</v>
      </c>
      <c r="J4762">
        <v>223.46</v>
      </c>
      <c r="K4762" s="1">
        <v>39766</v>
      </c>
      <c r="L4762">
        <v>198.45</v>
      </c>
      <c r="M4762" s="1">
        <v>39766</v>
      </c>
      <c r="N4762">
        <v>297.89999999999998</v>
      </c>
      <c r="O4762" s="1">
        <v>39766</v>
      </c>
      <c r="P4762">
        <v>169.55</v>
      </c>
      <c r="Q4762" s="1">
        <v>39766</v>
      </c>
      <c r="R4762">
        <v>378.65</v>
      </c>
      <c r="S4762" s="1">
        <v>39766</v>
      </c>
      <c r="T4762">
        <v>241.93</v>
      </c>
      <c r="U4762" s="1">
        <v>39766</v>
      </c>
      <c r="V4762">
        <v>150.69</v>
      </c>
    </row>
    <row r="4763" spans="1:22" x14ac:dyDescent="0.3">
      <c r="A4763" s="1">
        <v>39769</v>
      </c>
      <c r="B4763" s="3">
        <v>144.25</v>
      </c>
      <c r="C4763" s="1">
        <v>39769</v>
      </c>
      <c r="D4763">
        <v>101.85</v>
      </c>
      <c r="E4763" s="1">
        <v>39769</v>
      </c>
      <c r="F4763">
        <v>66.34</v>
      </c>
      <c r="G4763" s="1">
        <v>39769</v>
      </c>
      <c r="H4763">
        <v>132.19999999999999</v>
      </c>
      <c r="I4763" s="1">
        <v>39769</v>
      </c>
      <c r="J4763">
        <v>216.96</v>
      </c>
      <c r="K4763" s="1">
        <v>39769</v>
      </c>
      <c r="L4763">
        <v>194.89</v>
      </c>
      <c r="M4763" s="1">
        <v>39769</v>
      </c>
      <c r="N4763">
        <v>291.44</v>
      </c>
      <c r="O4763" s="1">
        <v>39769</v>
      </c>
      <c r="P4763">
        <v>159.38999999999999</v>
      </c>
      <c r="Q4763" s="1">
        <v>39769</v>
      </c>
      <c r="R4763">
        <v>372.78</v>
      </c>
      <c r="S4763" s="1">
        <v>39769</v>
      </c>
      <c r="T4763">
        <v>238.86</v>
      </c>
      <c r="U4763" s="1">
        <v>39769</v>
      </c>
      <c r="V4763">
        <v>146.16999999999999</v>
      </c>
    </row>
    <row r="4764" spans="1:22" x14ac:dyDescent="0.3">
      <c r="A4764" s="1">
        <v>39770</v>
      </c>
      <c r="B4764" s="3">
        <v>144.5</v>
      </c>
      <c r="C4764" s="1">
        <v>39770</v>
      </c>
      <c r="D4764">
        <v>100.5</v>
      </c>
      <c r="E4764" s="1">
        <v>39770</v>
      </c>
      <c r="F4764">
        <v>65.849999999999994</v>
      </c>
      <c r="G4764" s="1">
        <v>39770</v>
      </c>
      <c r="H4764">
        <v>132.01</v>
      </c>
      <c r="I4764" s="1">
        <v>39770</v>
      </c>
      <c r="J4764">
        <v>221.12</v>
      </c>
      <c r="K4764" s="1">
        <v>39770</v>
      </c>
      <c r="L4764">
        <v>195.96</v>
      </c>
      <c r="M4764" s="1">
        <v>39770</v>
      </c>
      <c r="N4764">
        <v>293.95999999999998</v>
      </c>
      <c r="O4764" s="1">
        <v>39770</v>
      </c>
      <c r="P4764">
        <v>158.13</v>
      </c>
      <c r="Q4764" s="1">
        <v>39770</v>
      </c>
      <c r="R4764">
        <v>385.22</v>
      </c>
      <c r="S4764" s="1">
        <v>39770</v>
      </c>
      <c r="T4764">
        <v>242.17</v>
      </c>
      <c r="U4764" s="1">
        <v>39770</v>
      </c>
      <c r="V4764">
        <v>146.25</v>
      </c>
    </row>
    <row r="4765" spans="1:22" x14ac:dyDescent="0.3">
      <c r="A4765" s="1">
        <v>39771</v>
      </c>
      <c r="B4765" s="3">
        <v>139.9</v>
      </c>
      <c r="C4765" s="1">
        <v>39771</v>
      </c>
      <c r="D4765">
        <v>94.66</v>
      </c>
      <c r="E4765" s="1">
        <v>39771</v>
      </c>
      <c r="F4765">
        <v>57.31</v>
      </c>
      <c r="G4765" s="1">
        <v>39771</v>
      </c>
      <c r="H4765">
        <v>122.19</v>
      </c>
      <c r="I4765" s="1">
        <v>39771</v>
      </c>
      <c r="J4765">
        <v>208.24</v>
      </c>
      <c r="K4765" s="1">
        <v>39771</v>
      </c>
      <c r="L4765">
        <v>182.19</v>
      </c>
      <c r="M4765" s="1">
        <v>39771</v>
      </c>
      <c r="N4765">
        <v>280.33</v>
      </c>
      <c r="O4765" s="1">
        <v>39771</v>
      </c>
      <c r="P4765">
        <v>139.84</v>
      </c>
      <c r="Q4765" s="1">
        <v>39771</v>
      </c>
      <c r="R4765">
        <v>365.3</v>
      </c>
      <c r="S4765" s="1">
        <v>39771</v>
      </c>
      <c r="T4765">
        <v>234.11</v>
      </c>
      <c r="U4765" s="1">
        <v>39771</v>
      </c>
      <c r="V4765">
        <v>136.19</v>
      </c>
    </row>
    <row r="4766" spans="1:22" x14ac:dyDescent="0.3">
      <c r="A4766" s="1">
        <v>39772</v>
      </c>
      <c r="B4766" s="3">
        <v>133.16</v>
      </c>
      <c r="C4766" s="1">
        <v>39772</v>
      </c>
      <c r="D4766">
        <v>91.26</v>
      </c>
      <c r="E4766" s="1">
        <v>39772</v>
      </c>
      <c r="F4766">
        <v>52.7</v>
      </c>
      <c r="G4766" s="1">
        <v>39772</v>
      </c>
      <c r="H4766">
        <v>112.06</v>
      </c>
      <c r="I4766" s="1">
        <v>39772</v>
      </c>
      <c r="J4766">
        <v>198.51</v>
      </c>
      <c r="K4766" s="1">
        <v>39772</v>
      </c>
      <c r="L4766">
        <v>171.6</v>
      </c>
      <c r="M4766" s="1">
        <v>39772</v>
      </c>
      <c r="N4766">
        <v>262.38</v>
      </c>
      <c r="O4766" s="1">
        <v>39772</v>
      </c>
      <c r="P4766">
        <v>125.13</v>
      </c>
      <c r="Q4766" s="1">
        <v>39772</v>
      </c>
      <c r="R4766">
        <v>324.54000000000002</v>
      </c>
      <c r="S4766" s="1">
        <v>39772</v>
      </c>
      <c r="T4766">
        <v>225.24</v>
      </c>
      <c r="U4766" s="1">
        <v>39772</v>
      </c>
      <c r="V4766">
        <v>128.83000000000001</v>
      </c>
    </row>
    <row r="4767" spans="1:22" x14ac:dyDescent="0.3">
      <c r="A4767" s="1">
        <v>39773</v>
      </c>
      <c r="B4767" s="3">
        <v>144.86000000000001</v>
      </c>
      <c r="C4767" s="1">
        <v>39773</v>
      </c>
      <c r="D4767">
        <v>95.41</v>
      </c>
      <c r="E4767" s="1">
        <v>39773</v>
      </c>
      <c r="F4767">
        <v>56.82</v>
      </c>
      <c r="G4767" s="1">
        <v>39773</v>
      </c>
      <c r="H4767">
        <v>120.39</v>
      </c>
      <c r="I4767" s="1">
        <v>39773</v>
      </c>
      <c r="J4767">
        <v>209.98</v>
      </c>
      <c r="K4767" s="1">
        <v>39773</v>
      </c>
      <c r="L4767">
        <v>183.33</v>
      </c>
      <c r="M4767" s="1">
        <v>39773</v>
      </c>
      <c r="N4767">
        <v>273.29000000000002</v>
      </c>
      <c r="O4767" s="1">
        <v>39773</v>
      </c>
      <c r="P4767">
        <v>129.36000000000001</v>
      </c>
      <c r="Q4767" s="1">
        <v>39773</v>
      </c>
      <c r="R4767">
        <v>362.37</v>
      </c>
      <c r="S4767" s="1">
        <v>39773</v>
      </c>
      <c r="T4767">
        <v>237.18</v>
      </c>
      <c r="U4767" s="1">
        <v>39773</v>
      </c>
      <c r="V4767">
        <v>137.66</v>
      </c>
    </row>
    <row r="4768" spans="1:22" x14ac:dyDescent="0.3">
      <c r="A4768" s="1">
        <v>39776</v>
      </c>
      <c r="B4768" s="3">
        <v>146.93</v>
      </c>
      <c r="C4768" s="1">
        <v>39776</v>
      </c>
      <c r="D4768">
        <v>102.34</v>
      </c>
      <c r="E4768" s="1">
        <v>39776</v>
      </c>
      <c r="F4768">
        <v>68.28</v>
      </c>
      <c r="G4768" s="1">
        <v>39776</v>
      </c>
      <c r="H4768">
        <v>128.35</v>
      </c>
      <c r="I4768" s="1">
        <v>39776</v>
      </c>
      <c r="J4768">
        <v>222.69</v>
      </c>
      <c r="K4768" s="1">
        <v>39776</v>
      </c>
      <c r="L4768">
        <v>192.46</v>
      </c>
      <c r="M4768" s="1">
        <v>39776</v>
      </c>
      <c r="N4768">
        <v>281.83</v>
      </c>
      <c r="O4768" s="1">
        <v>39776</v>
      </c>
      <c r="P4768">
        <v>153.63999999999999</v>
      </c>
      <c r="Q4768" s="1">
        <v>39776</v>
      </c>
      <c r="R4768">
        <v>384.47</v>
      </c>
      <c r="S4768" s="1">
        <v>39776</v>
      </c>
      <c r="T4768">
        <v>243.63</v>
      </c>
      <c r="U4768" s="1">
        <v>39776</v>
      </c>
      <c r="V4768">
        <v>148.32400000000001</v>
      </c>
    </row>
    <row r="4769" spans="1:22" x14ac:dyDescent="0.3">
      <c r="A4769" s="1">
        <v>39777</v>
      </c>
      <c r="B4769" s="3">
        <v>148.01</v>
      </c>
      <c r="C4769" s="1">
        <v>39777</v>
      </c>
      <c r="D4769">
        <v>104.49</v>
      </c>
      <c r="E4769" s="1">
        <v>39777</v>
      </c>
      <c r="F4769">
        <v>68.55</v>
      </c>
      <c r="G4769" s="1">
        <v>39777</v>
      </c>
      <c r="H4769">
        <v>132.47999999999999</v>
      </c>
      <c r="I4769" s="1">
        <v>39777</v>
      </c>
      <c r="J4769">
        <v>219.29</v>
      </c>
      <c r="K4769" s="1">
        <v>39777</v>
      </c>
      <c r="L4769">
        <v>195.15</v>
      </c>
      <c r="M4769" s="1">
        <v>39777</v>
      </c>
      <c r="N4769">
        <v>283.33</v>
      </c>
      <c r="O4769" s="1">
        <v>39777</v>
      </c>
      <c r="P4769">
        <v>157.46</v>
      </c>
      <c r="Q4769" s="1">
        <v>39777</v>
      </c>
      <c r="R4769">
        <v>386.94</v>
      </c>
      <c r="S4769" s="1">
        <v>39777</v>
      </c>
      <c r="T4769">
        <v>241.95</v>
      </c>
      <c r="U4769" s="1">
        <v>39777</v>
      </c>
      <c r="V4769">
        <v>151.12</v>
      </c>
    </row>
    <row r="4770" spans="1:22" x14ac:dyDescent="0.3">
      <c r="A4770" s="1">
        <v>39778</v>
      </c>
      <c r="B4770" s="3">
        <v>148.83000000000001</v>
      </c>
      <c r="C4770" s="1">
        <v>39778</v>
      </c>
      <c r="D4770">
        <v>109.86</v>
      </c>
      <c r="E4770" s="1">
        <v>39778</v>
      </c>
      <c r="F4770">
        <v>71.67</v>
      </c>
      <c r="G4770" s="1">
        <v>39778</v>
      </c>
      <c r="H4770">
        <v>137.62</v>
      </c>
      <c r="I4770" s="1">
        <v>39778</v>
      </c>
      <c r="J4770">
        <v>228.49</v>
      </c>
      <c r="K4770" s="1">
        <v>39778</v>
      </c>
      <c r="L4770">
        <v>200.62</v>
      </c>
      <c r="M4770" s="1">
        <v>39778</v>
      </c>
      <c r="N4770">
        <v>286.72000000000003</v>
      </c>
      <c r="O4770" s="1">
        <v>39778</v>
      </c>
      <c r="P4770">
        <v>165.23</v>
      </c>
      <c r="Q4770" s="1">
        <v>39778</v>
      </c>
      <c r="R4770">
        <v>409.03</v>
      </c>
      <c r="S4770" s="1">
        <v>39778</v>
      </c>
      <c r="T4770">
        <v>245.37</v>
      </c>
      <c r="U4770" s="1">
        <v>39778</v>
      </c>
      <c r="V4770">
        <v>159.52000000000001</v>
      </c>
    </row>
    <row r="4771" spans="1:22" x14ac:dyDescent="0.3">
      <c r="A4771" s="1">
        <v>39780</v>
      </c>
      <c r="B4771" s="3">
        <v>151.66</v>
      </c>
      <c r="C4771" s="1">
        <v>39780</v>
      </c>
      <c r="D4771">
        <v>110.72</v>
      </c>
      <c r="E4771" s="1">
        <v>39780</v>
      </c>
      <c r="F4771">
        <v>68.86</v>
      </c>
      <c r="G4771" s="1">
        <v>39780</v>
      </c>
      <c r="H4771">
        <v>138.63999999999999</v>
      </c>
      <c r="I4771" s="1">
        <v>39780</v>
      </c>
      <c r="J4771">
        <v>227.98</v>
      </c>
      <c r="K4771" s="1">
        <v>39780</v>
      </c>
      <c r="L4771">
        <v>206.03</v>
      </c>
      <c r="M4771" s="1">
        <v>39780</v>
      </c>
      <c r="N4771">
        <v>290.20999999999998</v>
      </c>
      <c r="O4771" s="1">
        <v>39780</v>
      </c>
      <c r="P4771">
        <v>169.95</v>
      </c>
      <c r="Q4771" s="1">
        <v>39780</v>
      </c>
      <c r="R4771">
        <v>402.8</v>
      </c>
      <c r="S4771" s="1">
        <v>39780</v>
      </c>
      <c r="T4771">
        <v>248.57</v>
      </c>
      <c r="U4771" s="1">
        <v>39780</v>
      </c>
      <c r="V4771">
        <v>161.15</v>
      </c>
    </row>
    <row r="4772" spans="1:22" x14ac:dyDescent="0.3">
      <c r="A4772" s="1">
        <v>39783</v>
      </c>
      <c r="B4772" s="3">
        <v>141.74</v>
      </c>
      <c r="C4772" s="1">
        <v>39783</v>
      </c>
      <c r="D4772">
        <v>103.57</v>
      </c>
      <c r="E4772" s="1">
        <v>39783</v>
      </c>
      <c r="F4772">
        <v>56.14</v>
      </c>
      <c r="G4772" s="1">
        <v>39783</v>
      </c>
      <c r="H4772">
        <v>125.1</v>
      </c>
      <c r="I4772" s="1">
        <v>39783</v>
      </c>
      <c r="J4772">
        <v>210.85</v>
      </c>
      <c r="K4772" s="1">
        <v>39783</v>
      </c>
      <c r="L4772">
        <v>188.51</v>
      </c>
      <c r="M4772" s="1">
        <v>39783</v>
      </c>
      <c r="N4772">
        <v>272.36</v>
      </c>
      <c r="O4772" s="1">
        <v>39783</v>
      </c>
      <c r="P4772">
        <v>141.05000000000001</v>
      </c>
      <c r="Q4772" s="1">
        <v>39783</v>
      </c>
      <c r="R4772">
        <v>361.42</v>
      </c>
      <c r="S4772" s="1">
        <v>39783</v>
      </c>
      <c r="T4772">
        <v>234.83</v>
      </c>
      <c r="U4772" s="1">
        <v>39783</v>
      </c>
      <c r="V4772">
        <v>146.87</v>
      </c>
    </row>
    <row r="4773" spans="1:22" x14ac:dyDescent="0.3">
      <c r="A4773" s="1">
        <v>39784</v>
      </c>
      <c r="B4773" s="3">
        <v>144.77000000000001</v>
      </c>
      <c r="C4773" s="1">
        <v>39784</v>
      </c>
      <c r="D4773">
        <v>108.6</v>
      </c>
      <c r="E4773" s="1">
        <v>39784</v>
      </c>
      <c r="F4773">
        <v>63.87</v>
      </c>
      <c r="G4773" s="1">
        <v>39784</v>
      </c>
      <c r="H4773">
        <v>130.85</v>
      </c>
      <c r="I4773" s="1">
        <v>39784</v>
      </c>
      <c r="J4773">
        <v>218.04</v>
      </c>
      <c r="K4773" s="1">
        <v>39784</v>
      </c>
      <c r="L4773">
        <v>197.96</v>
      </c>
      <c r="M4773" s="1">
        <v>39784</v>
      </c>
      <c r="N4773">
        <v>281.58</v>
      </c>
      <c r="O4773" s="1">
        <v>39784</v>
      </c>
      <c r="P4773">
        <v>152.24</v>
      </c>
      <c r="Q4773" s="1">
        <v>39784</v>
      </c>
      <c r="R4773">
        <v>374.91</v>
      </c>
      <c r="S4773" s="1">
        <v>39784</v>
      </c>
      <c r="T4773">
        <v>237.76</v>
      </c>
      <c r="U4773" s="1">
        <v>39784</v>
      </c>
      <c r="V4773">
        <v>153.15</v>
      </c>
    </row>
    <row r="4774" spans="1:22" x14ac:dyDescent="0.3">
      <c r="A4774" s="1">
        <v>39785</v>
      </c>
      <c r="B4774" s="3">
        <v>147.94999999999999</v>
      </c>
      <c r="C4774" s="1">
        <v>39785</v>
      </c>
      <c r="D4774">
        <v>112.25</v>
      </c>
      <c r="E4774" s="1">
        <v>39785</v>
      </c>
      <c r="F4774">
        <v>67.599999999999994</v>
      </c>
      <c r="G4774" s="1">
        <v>39785</v>
      </c>
      <c r="H4774">
        <v>130.65</v>
      </c>
      <c r="I4774" s="1">
        <v>39785</v>
      </c>
      <c r="J4774">
        <v>223.93</v>
      </c>
      <c r="K4774" s="1">
        <v>39785</v>
      </c>
      <c r="L4774">
        <v>202.57</v>
      </c>
      <c r="M4774" s="1">
        <v>39785</v>
      </c>
      <c r="N4774">
        <v>288.93</v>
      </c>
      <c r="O4774" s="1">
        <v>39785</v>
      </c>
      <c r="P4774">
        <v>160.75</v>
      </c>
      <c r="Q4774" s="1">
        <v>39785</v>
      </c>
      <c r="R4774">
        <v>376.04</v>
      </c>
      <c r="S4774" s="1">
        <v>39785</v>
      </c>
      <c r="T4774">
        <v>241.71</v>
      </c>
      <c r="U4774" s="1">
        <v>39785</v>
      </c>
      <c r="V4774">
        <v>159.71</v>
      </c>
    </row>
    <row r="4775" spans="1:22" x14ac:dyDescent="0.3">
      <c r="A4775" s="1">
        <v>39786</v>
      </c>
      <c r="B4775" s="3">
        <v>141.19</v>
      </c>
      <c r="C4775" s="1">
        <v>39786</v>
      </c>
      <c r="D4775">
        <v>108.67</v>
      </c>
      <c r="E4775" s="1">
        <v>39786</v>
      </c>
      <c r="F4775">
        <v>65.53</v>
      </c>
      <c r="G4775" s="1">
        <v>39786</v>
      </c>
      <c r="H4775">
        <v>127.41</v>
      </c>
      <c r="I4775" s="1">
        <v>39786</v>
      </c>
      <c r="J4775">
        <v>214.63</v>
      </c>
      <c r="K4775" s="1">
        <v>39786</v>
      </c>
      <c r="L4775">
        <v>197.17</v>
      </c>
      <c r="M4775" s="1">
        <v>39786</v>
      </c>
      <c r="N4775">
        <v>282.26</v>
      </c>
      <c r="O4775" s="1">
        <v>39786</v>
      </c>
      <c r="P4775">
        <v>157.75</v>
      </c>
      <c r="Q4775" s="1">
        <v>39786</v>
      </c>
      <c r="R4775">
        <v>352.87</v>
      </c>
      <c r="S4775" s="1">
        <v>39786</v>
      </c>
      <c r="T4775">
        <v>237.91</v>
      </c>
      <c r="U4775" s="1">
        <v>39786</v>
      </c>
      <c r="V4775">
        <v>160.13999999999999</v>
      </c>
    </row>
    <row r="4776" spans="1:22" x14ac:dyDescent="0.3">
      <c r="A4776" s="1">
        <v>39787</v>
      </c>
      <c r="B4776" s="3">
        <v>144.41999999999999</v>
      </c>
      <c r="C4776" s="1">
        <v>39787</v>
      </c>
      <c r="D4776">
        <v>110.25</v>
      </c>
      <c r="E4776" s="1">
        <v>39787</v>
      </c>
      <c r="F4776">
        <v>72.62</v>
      </c>
      <c r="G4776" s="1">
        <v>39787</v>
      </c>
      <c r="H4776">
        <v>130.87</v>
      </c>
      <c r="I4776" s="1">
        <v>39787</v>
      </c>
      <c r="J4776">
        <v>223.03</v>
      </c>
      <c r="K4776" s="1">
        <v>39787</v>
      </c>
      <c r="L4776">
        <v>201.81</v>
      </c>
      <c r="M4776" s="1">
        <v>39787</v>
      </c>
      <c r="N4776">
        <v>292.12</v>
      </c>
      <c r="O4776" s="1">
        <v>39787</v>
      </c>
      <c r="P4776">
        <v>171.36</v>
      </c>
      <c r="Q4776" s="1">
        <v>39787</v>
      </c>
      <c r="R4776">
        <v>357.46</v>
      </c>
      <c r="S4776" s="1">
        <v>39787</v>
      </c>
      <c r="T4776">
        <v>245.81</v>
      </c>
      <c r="U4776" s="1">
        <v>39787</v>
      </c>
      <c r="V4776">
        <v>166.01</v>
      </c>
    </row>
    <row r="4777" spans="1:22" x14ac:dyDescent="0.3">
      <c r="A4777" s="1">
        <v>39790</v>
      </c>
      <c r="B4777" s="3">
        <v>145.57</v>
      </c>
      <c r="C4777" s="1">
        <v>39790</v>
      </c>
      <c r="D4777">
        <v>115.73</v>
      </c>
      <c r="E4777" s="1">
        <v>39790</v>
      </c>
      <c r="F4777">
        <v>79.42</v>
      </c>
      <c r="G4777" s="1">
        <v>39790</v>
      </c>
      <c r="H4777">
        <v>140.94999999999999</v>
      </c>
      <c r="I4777" s="1">
        <v>39790</v>
      </c>
      <c r="J4777">
        <v>234.59</v>
      </c>
      <c r="K4777" s="1">
        <v>39790</v>
      </c>
      <c r="L4777">
        <v>210.35</v>
      </c>
      <c r="M4777" s="1">
        <v>39790</v>
      </c>
      <c r="N4777">
        <v>295.07</v>
      </c>
      <c r="O4777" s="1">
        <v>39790</v>
      </c>
      <c r="P4777">
        <v>183.09</v>
      </c>
      <c r="Q4777" s="1">
        <v>39790</v>
      </c>
      <c r="R4777">
        <v>377.73</v>
      </c>
      <c r="S4777" s="1">
        <v>39790</v>
      </c>
      <c r="T4777">
        <v>246.02</v>
      </c>
      <c r="U4777" s="1">
        <v>39790</v>
      </c>
      <c r="V4777">
        <v>171.94</v>
      </c>
    </row>
    <row r="4778" spans="1:22" x14ac:dyDescent="0.3">
      <c r="A4778" s="1">
        <v>39791</v>
      </c>
      <c r="B4778" s="3">
        <v>142.91</v>
      </c>
      <c r="C4778" s="1">
        <v>39791</v>
      </c>
      <c r="D4778">
        <v>112.5</v>
      </c>
      <c r="E4778" s="1">
        <v>39791</v>
      </c>
      <c r="F4778">
        <v>72.55</v>
      </c>
      <c r="G4778" s="1">
        <v>39791</v>
      </c>
      <c r="H4778">
        <v>139.93</v>
      </c>
      <c r="I4778" s="1">
        <v>39791</v>
      </c>
      <c r="J4778">
        <v>233.47</v>
      </c>
      <c r="K4778" s="1">
        <v>39791</v>
      </c>
      <c r="L4778">
        <v>203.39</v>
      </c>
      <c r="M4778" s="1">
        <v>39791</v>
      </c>
      <c r="N4778">
        <v>288.51</v>
      </c>
      <c r="O4778" s="1">
        <v>39791</v>
      </c>
      <c r="P4778">
        <v>174.13</v>
      </c>
      <c r="Q4778" s="1">
        <v>39791</v>
      </c>
      <c r="R4778">
        <v>375.65</v>
      </c>
      <c r="S4778" s="1">
        <v>39791</v>
      </c>
      <c r="T4778">
        <v>239.42</v>
      </c>
      <c r="U4778" s="1">
        <v>39791</v>
      </c>
      <c r="V4778">
        <v>166.95</v>
      </c>
    </row>
    <row r="4779" spans="1:22" x14ac:dyDescent="0.3">
      <c r="A4779" s="1">
        <v>39792</v>
      </c>
      <c r="B4779" s="3">
        <v>145.53</v>
      </c>
      <c r="C4779" s="1">
        <v>39792</v>
      </c>
      <c r="D4779">
        <v>109.54</v>
      </c>
      <c r="E4779" s="1">
        <v>39792</v>
      </c>
      <c r="F4779">
        <v>78.33</v>
      </c>
      <c r="G4779" s="1">
        <v>39792</v>
      </c>
      <c r="H4779">
        <v>143.66</v>
      </c>
      <c r="I4779" s="1">
        <v>39792</v>
      </c>
      <c r="J4779">
        <v>235.12</v>
      </c>
      <c r="K4779" s="1">
        <v>39792</v>
      </c>
      <c r="L4779">
        <v>205.99</v>
      </c>
      <c r="M4779" s="1">
        <v>39792</v>
      </c>
      <c r="N4779">
        <v>290.17</v>
      </c>
      <c r="O4779" s="1">
        <v>39792</v>
      </c>
      <c r="P4779">
        <v>172.95</v>
      </c>
      <c r="Q4779" s="1">
        <v>39792</v>
      </c>
      <c r="R4779">
        <v>393.34</v>
      </c>
      <c r="S4779" s="1">
        <v>39792</v>
      </c>
      <c r="T4779">
        <v>240.65</v>
      </c>
      <c r="U4779" s="1">
        <v>39792</v>
      </c>
      <c r="V4779">
        <v>170.94</v>
      </c>
    </row>
    <row r="4780" spans="1:22" x14ac:dyDescent="0.3">
      <c r="A4780" s="1">
        <v>39793</v>
      </c>
      <c r="B4780" s="3">
        <v>144.31</v>
      </c>
      <c r="C4780" s="1">
        <v>39793</v>
      </c>
      <c r="D4780">
        <v>108.18</v>
      </c>
      <c r="E4780" s="1">
        <v>39793</v>
      </c>
      <c r="F4780">
        <v>65.790000000000006</v>
      </c>
      <c r="G4780" s="1">
        <v>39793</v>
      </c>
      <c r="H4780">
        <v>137.29</v>
      </c>
      <c r="I4780" s="1">
        <v>39793</v>
      </c>
      <c r="J4780">
        <v>227.41</v>
      </c>
      <c r="K4780" s="1">
        <v>39793</v>
      </c>
      <c r="L4780">
        <v>197.29</v>
      </c>
      <c r="M4780" s="1">
        <v>39793</v>
      </c>
      <c r="N4780">
        <v>290.61</v>
      </c>
      <c r="O4780" s="1">
        <v>39793</v>
      </c>
      <c r="P4780">
        <v>158.29</v>
      </c>
      <c r="Q4780" s="1">
        <v>39793</v>
      </c>
      <c r="R4780">
        <v>391.61</v>
      </c>
      <c r="S4780" s="1">
        <v>39793</v>
      </c>
      <c r="T4780">
        <v>238.15</v>
      </c>
      <c r="U4780" s="1">
        <v>39793</v>
      </c>
      <c r="V4780">
        <v>164.12</v>
      </c>
    </row>
    <row r="4781" spans="1:22" x14ac:dyDescent="0.3">
      <c r="A4781" s="1">
        <v>39794</v>
      </c>
      <c r="B4781" s="3">
        <v>144.99</v>
      </c>
      <c r="C4781" s="1">
        <v>39794</v>
      </c>
      <c r="D4781">
        <v>108.79</v>
      </c>
      <c r="E4781" s="1">
        <v>39794</v>
      </c>
      <c r="F4781">
        <v>72.91</v>
      </c>
      <c r="G4781" s="1">
        <v>39794</v>
      </c>
      <c r="H4781">
        <v>138.13</v>
      </c>
      <c r="I4781" s="1">
        <v>39794</v>
      </c>
      <c r="J4781">
        <v>232.93</v>
      </c>
      <c r="K4781" s="1">
        <v>39794</v>
      </c>
      <c r="L4781">
        <v>197.96</v>
      </c>
      <c r="M4781" s="1">
        <v>39794</v>
      </c>
      <c r="N4781">
        <v>291.66000000000003</v>
      </c>
      <c r="O4781" s="1">
        <v>39794</v>
      </c>
      <c r="P4781">
        <v>161.53</v>
      </c>
      <c r="Q4781" s="1">
        <v>39794</v>
      </c>
      <c r="R4781">
        <v>388</v>
      </c>
      <c r="S4781" s="1">
        <v>39794</v>
      </c>
      <c r="T4781">
        <v>238.42</v>
      </c>
      <c r="U4781" s="1">
        <v>39794</v>
      </c>
      <c r="V4781">
        <v>164.79</v>
      </c>
    </row>
    <row r="4782" spans="1:22" x14ac:dyDescent="0.3">
      <c r="A4782" s="1">
        <v>39797</v>
      </c>
      <c r="B4782" s="3">
        <v>142.63999999999999</v>
      </c>
      <c r="C4782" s="1">
        <v>39797</v>
      </c>
      <c r="D4782">
        <v>105.4</v>
      </c>
      <c r="E4782" s="1">
        <v>39797</v>
      </c>
      <c r="F4782">
        <v>69.650000000000006</v>
      </c>
      <c r="G4782" s="1">
        <v>39797</v>
      </c>
      <c r="H4782">
        <v>137.6</v>
      </c>
      <c r="I4782" s="1">
        <v>39797</v>
      </c>
      <c r="J4782">
        <v>228.94</v>
      </c>
      <c r="K4782" s="1">
        <v>39797</v>
      </c>
      <c r="L4782">
        <v>196.78</v>
      </c>
      <c r="M4782" s="1">
        <v>39797</v>
      </c>
      <c r="N4782">
        <v>290.44</v>
      </c>
      <c r="O4782" s="1">
        <v>39797</v>
      </c>
      <c r="P4782">
        <v>155.09</v>
      </c>
      <c r="Q4782" s="1">
        <v>39797</v>
      </c>
      <c r="R4782">
        <v>386.92</v>
      </c>
      <c r="S4782" s="1">
        <v>39797</v>
      </c>
      <c r="T4782">
        <v>238.37</v>
      </c>
      <c r="U4782" s="1">
        <v>39797</v>
      </c>
      <c r="V4782">
        <v>162.41</v>
      </c>
    </row>
    <row r="4783" spans="1:22" x14ac:dyDescent="0.3">
      <c r="A4783" s="1">
        <v>39798</v>
      </c>
      <c r="B4783" s="3">
        <v>147.72999999999999</v>
      </c>
      <c r="C4783" s="1">
        <v>39798</v>
      </c>
      <c r="D4783">
        <v>110.03</v>
      </c>
      <c r="E4783" s="1">
        <v>39798</v>
      </c>
      <c r="F4783">
        <v>79.48</v>
      </c>
      <c r="G4783" s="1">
        <v>39798</v>
      </c>
      <c r="H4783">
        <v>145.94</v>
      </c>
      <c r="I4783" s="1">
        <v>39798</v>
      </c>
      <c r="J4783">
        <v>239.98</v>
      </c>
      <c r="K4783" s="1">
        <v>39798</v>
      </c>
      <c r="L4783">
        <v>207.43</v>
      </c>
      <c r="M4783" s="1">
        <v>39798</v>
      </c>
      <c r="N4783">
        <v>302.79000000000002</v>
      </c>
      <c r="O4783" s="1">
        <v>39798</v>
      </c>
      <c r="P4783">
        <v>172.53</v>
      </c>
      <c r="Q4783" s="1">
        <v>39798</v>
      </c>
      <c r="R4783">
        <v>400.61</v>
      </c>
      <c r="S4783" s="1">
        <v>39798</v>
      </c>
      <c r="T4783">
        <v>243.75</v>
      </c>
      <c r="U4783" s="1">
        <v>39798</v>
      </c>
      <c r="V4783">
        <v>171.54</v>
      </c>
    </row>
    <row r="4784" spans="1:22" x14ac:dyDescent="0.3">
      <c r="A4784" s="1">
        <v>39799</v>
      </c>
      <c r="B4784" s="3">
        <v>143.41</v>
      </c>
      <c r="C4784" s="1">
        <v>39799</v>
      </c>
      <c r="D4784">
        <v>110.3</v>
      </c>
      <c r="E4784" s="1">
        <v>39799</v>
      </c>
      <c r="F4784">
        <v>80.209999999999994</v>
      </c>
      <c r="G4784" s="1">
        <v>39799</v>
      </c>
      <c r="H4784">
        <v>146.08000000000001</v>
      </c>
      <c r="I4784" s="1">
        <v>39799</v>
      </c>
      <c r="J4784">
        <v>235.83</v>
      </c>
      <c r="K4784" s="1">
        <v>39799</v>
      </c>
      <c r="L4784">
        <v>206.93</v>
      </c>
      <c r="M4784" s="1">
        <v>39799</v>
      </c>
      <c r="N4784">
        <v>300.25</v>
      </c>
      <c r="O4784" s="1">
        <v>39799</v>
      </c>
      <c r="P4784">
        <v>170.37</v>
      </c>
      <c r="Q4784" s="1">
        <v>39799</v>
      </c>
      <c r="R4784">
        <v>394.26</v>
      </c>
      <c r="S4784" s="1">
        <v>39799</v>
      </c>
      <c r="T4784">
        <v>242.18</v>
      </c>
      <c r="U4784" s="1">
        <v>39799</v>
      </c>
      <c r="V4784">
        <v>172.24</v>
      </c>
    </row>
    <row r="4785" spans="1:22" x14ac:dyDescent="0.3">
      <c r="A4785" s="1">
        <v>39800</v>
      </c>
      <c r="B4785" s="3">
        <v>144.58000000000001</v>
      </c>
      <c r="C4785" s="1">
        <v>39800</v>
      </c>
      <c r="D4785">
        <v>108.66</v>
      </c>
      <c r="E4785" s="1">
        <v>39800</v>
      </c>
      <c r="F4785">
        <v>72.89</v>
      </c>
      <c r="G4785" s="1">
        <v>39800</v>
      </c>
      <c r="H4785">
        <v>139.86000000000001</v>
      </c>
      <c r="I4785" s="1">
        <v>39800</v>
      </c>
      <c r="J4785">
        <v>230.01</v>
      </c>
      <c r="K4785" s="1">
        <v>39800</v>
      </c>
      <c r="L4785">
        <v>200.57</v>
      </c>
      <c r="M4785" s="1">
        <v>39800</v>
      </c>
      <c r="N4785">
        <v>301.77</v>
      </c>
      <c r="O4785" s="1">
        <v>39800</v>
      </c>
      <c r="P4785">
        <v>165.22</v>
      </c>
      <c r="Q4785" s="1">
        <v>39800</v>
      </c>
      <c r="R4785">
        <v>371.8</v>
      </c>
      <c r="S4785" s="1">
        <v>39800</v>
      </c>
      <c r="T4785">
        <v>242.88</v>
      </c>
      <c r="U4785" s="1">
        <v>39800</v>
      </c>
      <c r="V4785">
        <v>169.03</v>
      </c>
    </row>
    <row r="4786" spans="1:22" x14ac:dyDescent="0.3">
      <c r="A4786" s="1">
        <v>39801</v>
      </c>
      <c r="B4786" s="3">
        <v>144.44</v>
      </c>
      <c r="C4786" s="1">
        <v>39801</v>
      </c>
      <c r="D4786">
        <v>109.85</v>
      </c>
      <c r="E4786" s="1">
        <v>39801</v>
      </c>
      <c r="F4786">
        <v>76.58</v>
      </c>
      <c r="G4786" s="1">
        <v>39801</v>
      </c>
      <c r="H4786">
        <v>138.04</v>
      </c>
      <c r="I4786" s="1">
        <v>39801</v>
      </c>
      <c r="J4786">
        <v>232.05</v>
      </c>
      <c r="K4786" s="1">
        <v>39801</v>
      </c>
      <c r="L4786">
        <v>202.55</v>
      </c>
      <c r="M4786" s="1">
        <v>39801</v>
      </c>
      <c r="N4786">
        <v>304.2</v>
      </c>
      <c r="O4786" s="1">
        <v>39801</v>
      </c>
      <c r="P4786">
        <v>165.93</v>
      </c>
      <c r="Q4786" s="1">
        <v>39801</v>
      </c>
      <c r="R4786">
        <v>370.24</v>
      </c>
      <c r="S4786" s="1">
        <v>39801</v>
      </c>
      <c r="T4786">
        <v>242.06</v>
      </c>
      <c r="U4786" s="1">
        <v>39801</v>
      </c>
      <c r="V4786">
        <v>168.53</v>
      </c>
    </row>
    <row r="4787" spans="1:22" x14ac:dyDescent="0.3">
      <c r="A4787" s="1">
        <v>39804</v>
      </c>
      <c r="B4787" s="3">
        <v>143.91</v>
      </c>
      <c r="C4787" s="1">
        <v>39804</v>
      </c>
      <c r="D4787">
        <v>109.45</v>
      </c>
      <c r="E4787" s="1">
        <v>39804</v>
      </c>
      <c r="F4787">
        <v>73.75</v>
      </c>
      <c r="G4787" s="1">
        <v>39804</v>
      </c>
      <c r="H4787">
        <v>132.80000000000001</v>
      </c>
      <c r="I4787" s="1">
        <v>39804</v>
      </c>
      <c r="J4787">
        <v>227.08</v>
      </c>
      <c r="K4787" s="1">
        <v>39804</v>
      </c>
      <c r="L4787">
        <v>199.77</v>
      </c>
      <c r="M4787" s="1">
        <v>39804</v>
      </c>
      <c r="N4787">
        <v>302.24</v>
      </c>
      <c r="O4787" s="1">
        <v>39804</v>
      </c>
      <c r="P4787">
        <v>159.24</v>
      </c>
      <c r="Q4787" s="1">
        <v>39804</v>
      </c>
      <c r="R4787">
        <v>361.63</v>
      </c>
      <c r="S4787" s="1">
        <v>39804</v>
      </c>
      <c r="T4787">
        <v>241.82</v>
      </c>
      <c r="U4787" s="1">
        <v>39804</v>
      </c>
      <c r="V4787">
        <v>163.417</v>
      </c>
    </row>
    <row r="4788" spans="1:22" x14ac:dyDescent="0.3">
      <c r="A4788" s="1">
        <v>39805</v>
      </c>
      <c r="B4788" s="3">
        <v>141.49</v>
      </c>
      <c r="C4788" s="1">
        <v>39805</v>
      </c>
      <c r="D4788">
        <v>107.96</v>
      </c>
      <c r="E4788" s="1">
        <v>39805</v>
      </c>
      <c r="F4788">
        <v>73.650000000000006</v>
      </c>
      <c r="G4788" s="1">
        <v>39805</v>
      </c>
      <c r="H4788">
        <v>132.22999999999999</v>
      </c>
      <c r="I4788" s="1">
        <v>39805</v>
      </c>
      <c r="J4788">
        <v>225</v>
      </c>
      <c r="K4788" s="1">
        <v>39805</v>
      </c>
      <c r="L4788">
        <v>198.43</v>
      </c>
      <c r="M4788" s="1">
        <v>39805</v>
      </c>
      <c r="N4788">
        <v>300.95999999999998</v>
      </c>
      <c r="O4788" s="1">
        <v>39805</v>
      </c>
      <c r="P4788">
        <v>156.12</v>
      </c>
      <c r="Q4788" s="1">
        <v>39805</v>
      </c>
      <c r="R4788">
        <v>360.37</v>
      </c>
      <c r="S4788" s="1">
        <v>39805</v>
      </c>
      <c r="T4788">
        <v>239.15</v>
      </c>
      <c r="U4788" s="1">
        <v>39805</v>
      </c>
      <c r="V4788">
        <v>161.22999999999999</v>
      </c>
    </row>
    <row r="4789" spans="1:22" x14ac:dyDescent="0.3">
      <c r="A4789" s="1">
        <v>39806</v>
      </c>
      <c r="B4789" s="3">
        <v>142.46</v>
      </c>
      <c r="C4789" s="1">
        <v>39806</v>
      </c>
      <c r="D4789">
        <v>108.28</v>
      </c>
      <c r="E4789" s="1">
        <v>39806</v>
      </c>
      <c r="F4789">
        <v>74.61</v>
      </c>
      <c r="G4789" s="1">
        <v>39806</v>
      </c>
      <c r="H4789">
        <v>132.5</v>
      </c>
      <c r="I4789" s="1">
        <v>39806</v>
      </c>
      <c r="J4789">
        <v>225.48</v>
      </c>
      <c r="K4789" s="1">
        <v>39806</v>
      </c>
      <c r="L4789">
        <v>198.91</v>
      </c>
      <c r="M4789" s="1">
        <v>39806</v>
      </c>
      <c r="N4789">
        <v>301.17</v>
      </c>
      <c r="O4789" s="1">
        <v>39806</v>
      </c>
      <c r="P4789">
        <v>159.04</v>
      </c>
      <c r="Q4789" s="1">
        <v>39806</v>
      </c>
      <c r="R4789">
        <v>361.42</v>
      </c>
      <c r="S4789" s="1">
        <v>39806</v>
      </c>
      <c r="T4789">
        <v>241.25</v>
      </c>
      <c r="U4789" s="1">
        <v>39806</v>
      </c>
      <c r="V4789">
        <v>162.55000000000001</v>
      </c>
    </row>
    <row r="4790" spans="1:22" x14ac:dyDescent="0.3">
      <c r="A4790" s="1">
        <v>39808</v>
      </c>
      <c r="B4790" s="3">
        <v>143.19999999999999</v>
      </c>
      <c r="C4790" s="1">
        <v>39808</v>
      </c>
      <c r="D4790">
        <v>109.2</v>
      </c>
      <c r="E4790" s="1">
        <v>39808</v>
      </c>
      <c r="F4790">
        <v>75.31</v>
      </c>
      <c r="G4790" s="1">
        <v>39808</v>
      </c>
      <c r="H4790">
        <v>134.77000000000001</v>
      </c>
      <c r="I4790" s="1">
        <v>39808</v>
      </c>
      <c r="J4790">
        <v>225.91</v>
      </c>
      <c r="K4790" s="1">
        <v>39808</v>
      </c>
      <c r="L4790">
        <v>199.95</v>
      </c>
      <c r="M4790" s="1">
        <v>39808</v>
      </c>
      <c r="N4790">
        <v>301.64</v>
      </c>
      <c r="O4790" s="1">
        <v>39808</v>
      </c>
      <c r="P4790">
        <v>159.16</v>
      </c>
      <c r="Q4790" s="1">
        <v>39808</v>
      </c>
      <c r="R4790">
        <v>367.77</v>
      </c>
      <c r="S4790" s="1">
        <v>39808</v>
      </c>
      <c r="T4790">
        <v>241.79</v>
      </c>
      <c r="U4790" s="1">
        <v>39808</v>
      </c>
      <c r="V4790">
        <v>163.56</v>
      </c>
    </row>
    <row r="4791" spans="1:22" x14ac:dyDescent="0.3">
      <c r="A4791" s="1">
        <v>39811</v>
      </c>
      <c r="B4791" s="3">
        <v>143.09</v>
      </c>
      <c r="C4791" s="1">
        <v>39811</v>
      </c>
      <c r="D4791">
        <v>108.78</v>
      </c>
      <c r="E4791" s="1">
        <v>39811</v>
      </c>
      <c r="F4791">
        <v>71.430000000000007</v>
      </c>
      <c r="G4791" s="1">
        <v>39811</v>
      </c>
      <c r="H4791">
        <v>131.99</v>
      </c>
      <c r="I4791" s="1">
        <v>39811</v>
      </c>
      <c r="J4791">
        <v>224.69</v>
      </c>
      <c r="K4791" s="1">
        <v>39811</v>
      </c>
      <c r="L4791">
        <v>197.48</v>
      </c>
      <c r="M4791" s="1">
        <v>39811</v>
      </c>
      <c r="N4791">
        <v>300</v>
      </c>
      <c r="O4791" s="1">
        <v>39811</v>
      </c>
      <c r="P4791">
        <v>157.59</v>
      </c>
      <c r="Q4791" s="1">
        <v>39811</v>
      </c>
      <c r="R4791">
        <v>374.74</v>
      </c>
      <c r="S4791" s="1">
        <v>39811</v>
      </c>
      <c r="T4791">
        <v>241.23</v>
      </c>
      <c r="U4791" s="1">
        <v>39811</v>
      </c>
      <c r="V4791">
        <v>161.68</v>
      </c>
    </row>
    <row r="4792" spans="1:22" x14ac:dyDescent="0.3">
      <c r="A4792" s="1">
        <v>39812</v>
      </c>
      <c r="B4792" s="3">
        <v>145.41999999999999</v>
      </c>
      <c r="C4792" s="1">
        <v>39812</v>
      </c>
      <c r="D4792">
        <v>110.07</v>
      </c>
      <c r="E4792" s="1">
        <v>39812</v>
      </c>
      <c r="F4792">
        <v>74.44</v>
      </c>
      <c r="G4792" s="1">
        <v>39812</v>
      </c>
      <c r="H4792">
        <v>135.63999999999999</v>
      </c>
      <c r="I4792" s="1">
        <v>39812</v>
      </c>
      <c r="J4792">
        <v>229.86</v>
      </c>
      <c r="K4792" s="1">
        <v>39812</v>
      </c>
      <c r="L4792">
        <v>203.08</v>
      </c>
      <c r="M4792" s="1">
        <v>39812</v>
      </c>
      <c r="N4792">
        <v>307.20999999999998</v>
      </c>
      <c r="O4792" s="1">
        <v>39812</v>
      </c>
      <c r="P4792">
        <v>164.09</v>
      </c>
      <c r="Q4792" s="1">
        <v>39812</v>
      </c>
      <c r="R4792">
        <v>381.49</v>
      </c>
      <c r="S4792" s="1">
        <v>39812</v>
      </c>
      <c r="T4792">
        <v>244.63</v>
      </c>
      <c r="U4792" s="1">
        <v>39812</v>
      </c>
      <c r="V4792">
        <v>166.8</v>
      </c>
    </row>
    <row r="4793" spans="1:22" x14ac:dyDescent="0.3">
      <c r="A4793" s="1">
        <v>39813</v>
      </c>
      <c r="B4793" s="3">
        <v>147.93</v>
      </c>
      <c r="C4793" s="1">
        <v>39813</v>
      </c>
      <c r="D4793">
        <v>111.7</v>
      </c>
      <c r="E4793" s="1">
        <v>39813</v>
      </c>
      <c r="F4793">
        <v>77.97</v>
      </c>
      <c r="G4793" s="1">
        <v>39813</v>
      </c>
      <c r="H4793">
        <v>137.59</v>
      </c>
      <c r="I4793" s="1">
        <v>39813</v>
      </c>
      <c r="J4793">
        <v>231.81</v>
      </c>
      <c r="K4793" s="1">
        <v>39813</v>
      </c>
      <c r="L4793">
        <v>207.21</v>
      </c>
      <c r="M4793" s="1">
        <v>39813</v>
      </c>
      <c r="N4793">
        <v>309.41000000000003</v>
      </c>
      <c r="O4793" s="1">
        <v>39813</v>
      </c>
      <c r="P4793">
        <v>168.79</v>
      </c>
      <c r="Q4793" s="1">
        <v>39813</v>
      </c>
      <c r="R4793">
        <v>386.35</v>
      </c>
      <c r="S4793" s="1">
        <v>39813</v>
      </c>
      <c r="T4793">
        <v>246.66</v>
      </c>
      <c r="U4793" s="1">
        <v>39813</v>
      </c>
      <c r="V4793">
        <v>169.41</v>
      </c>
    </row>
    <row r="4794" spans="1:22" x14ac:dyDescent="0.3">
      <c r="A4794" s="1">
        <v>39815</v>
      </c>
      <c r="B4794" s="3">
        <v>151.29</v>
      </c>
      <c r="C4794" s="1">
        <v>39815</v>
      </c>
      <c r="D4794">
        <v>114.93</v>
      </c>
      <c r="E4794" s="1">
        <v>39815</v>
      </c>
      <c r="F4794">
        <v>76.03</v>
      </c>
      <c r="G4794" s="1">
        <v>39815</v>
      </c>
      <c r="H4794">
        <v>142.94</v>
      </c>
      <c r="I4794" s="1">
        <v>39815</v>
      </c>
      <c r="J4794">
        <v>241.74</v>
      </c>
      <c r="K4794" s="1">
        <v>39815</v>
      </c>
      <c r="L4794">
        <v>215.83</v>
      </c>
      <c r="M4794" s="1">
        <v>39815</v>
      </c>
      <c r="N4794">
        <v>316.22000000000003</v>
      </c>
      <c r="O4794" s="1">
        <v>39815</v>
      </c>
      <c r="P4794">
        <v>171.36</v>
      </c>
      <c r="Q4794" s="1">
        <v>39815</v>
      </c>
      <c r="R4794">
        <v>403.12</v>
      </c>
      <c r="S4794" s="1">
        <v>39815</v>
      </c>
      <c r="T4794">
        <v>250.98</v>
      </c>
      <c r="U4794" s="1">
        <v>39815</v>
      </c>
      <c r="V4794">
        <v>177.33</v>
      </c>
    </row>
    <row r="4795" spans="1:22" x14ac:dyDescent="0.3">
      <c r="A4795" s="1">
        <v>39818</v>
      </c>
      <c r="B4795" s="3">
        <v>152.38</v>
      </c>
      <c r="C4795" s="1">
        <v>39818</v>
      </c>
      <c r="D4795">
        <v>110.44</v>
      </c>
      <c r="E4795" s="1">
        <v>39818</v>
      </c>
      <c r="F4795">
        <v>74.25</v>
      </c>
      <c r="G4795" s="1">
        <v>39818</v>
      </c>
      <c r="H4795">
        <v>142.93</v>
      </c>
      <c r="I4795" s="1">
        <v>39818</v>
      </c>
      <c r="J4795">
        <v>241.94</v>
      </c>
      <c r="K4795" s="1">
        <v>39818</v>
      </c>
      <c r="L4795">
        <v>214.7</v>
      </c>
      <c r="M4795" s="1">
        <v>39818</v>
      </c>
      <c r="N4795">
        <v>313.3</v>
      </c>
      <c r="O4795" s="1">
        <v>39818</v>
      </c>
      <c r="P4795">
        <v>167.15</v>
      </c>
      <c r="Q4795" s="1">
        <v>39818</v>
      </c>
      <c r="R4795">
        <v>408.61</v>
      </c>
      <c r="S4795" s="1">
        <v>39818</v>
      </c>
      <c r="T4795">
        <v>250.37</v>
      </c>
      <c r="U4795" s="1">
        <v>39818</v>
      </c>
      <c r="V4795">
        <v>177.37</v>
      </c>
    </row>
    <row r="4796" spans="1:22" x14ac:dyDescent="0.3">
      <c r="A4796" s="1">
        <v>39819</v>
      </c>
      <c r="B4796" s="3">
        <v>151.16</v>
      </c>
      <c r="C4796" s="1">
        <v>39819</v>
      </c>
      <c r="D4796">
        <v>109.96</v>
      </c>
      <c r="E4796" s="1">
        <v>39819</v>
      </c>
      <c r="F4796">
        <v>78.55</v>
      </c>
      <c r="G4796" s="1">
        <v>39819</v>
      </c>
      <c r="H4796">
        <v>145.61000000000001</v>
      </c>
      <c r="I4796" s="1">
        <v>39819</v>
      </c>
      <c r="J4796">
        <v>249.27</v>
      </c>
      <c r="K4796" s="1">
        <v>39819</v>
      </c>
      <c r="L4796">
        <v>218.05</v>
      </c>
      <c r="M4796" s="1">
        <v>39819</v>
      </c>
      <c r="N4796">
        <v>308.76</v>
      </c>
      <c r="O4796" s="1">
        <v>39819</v>
      </c>
      <c r="P4796">
        <v>170.39</v>
      </c>
      <c r="Q4796" s="1">
        <v>39819</v>
      </c>
      <c r="R4796">
        <v>410.65</v>
      </c>
      <c r="S4796" s="1">
        <v>39819</v>
      </c>
      <c r="T4796">
        <v>247.76</v>
      </c>
      <c r="U4796" s="1">
        <v>39819</v>
      </c>
      <c r="V4796">
        <v>180.56</v>
      </c>
    </row>
    <row r="4797" spans="1:22" x14ac:dyDescent="0.3">
      <c r="A4797" s="1">
        <v>39820</v>
      </c>
      <c r="B4797" s="3">
        <v>148.63999999999999</v>
      </c>
      <c r="C4797" s="1">
        <v>39820</v>
      </c>
      <c r="D4797">
        <v>107.27</v>
      </c>
      <c r="E4797" s="1">
        <v>39820</v>
      </c>
      <c r="F4797">
        <v>75.13</v>
      </c>
      <c r="G4797" s="1">
        <v>39820</v>
      </c>
      <c r="H4797">
        <v>143.24</v>
      </c>
      <c r="I4797" s="1">
        <v>39820</v>
      </c>
      <c r="J4797">
        <v>240.1</v>
      </c>
      <c r="K4797" s="1">
        <v>39820</v>
      </c>
      <c r="L4797">
        <v>209.69</v>
      </c>
      <c r="M4797" s="1">
        <v>39820</v>
      </c>
      <c r="N4797">
        <v>305.79000000000002</v>
      </c>
      <c r="O4797" s="1">
        <v>39820</v>
      </c>
      <c r="P4797">
        <v>161.63999999999999</v>
      </c>
      <c r="Q4797" s="1">
        <v>39820</v>
      </c>
      <c r="R4797">
        <v>394.86</v>
      </c>
      <c r="S4797" s="1">
        <v>39820</v>
      </c>
      <c r="T4797">
        <v>244.93</v>
      </c>
      <c r="U4797" s="1">
        <v>39820</v>
      </c>
      <c r="V4797">
        <v>174.21</v>
      </c>
    </row>
    <row r="4798" spans="1:22" x14ac:dyDescent="0.3">
      <c r="A4798" s="1">
        <v>39821</v>
      </c>
      <c r="B4798" s="3">
        <v>149.19999999999999</v>
      </c>
      <c r="C4798" s="1">
        <v>39821</v>
      </c>
      <c r="D4798">
        <v>108.33</v>
      </c>
      <c r="E4798" s="1">
        <v>39821</v>
      </c>
      <c r="F4798">
        <v>74.48</v>
      </c>
      <c r="G4798" s="1">
        <v>39821</v>
      </c>
      <c r="H4798">
        <v>144.43</v>
      </c>
      <c r="I4798" s="1">
        <v>39821</v>
      </c>
      <c r="J4798">
        <v>242.18</v>
      </c>
      <c r="K4798" s="1">
        <v>39821</v>
      </c>
      <c r="L4798">
        <v>210.52</v>
      </c>
      <c r="M4798" s="1">
        <v>39821</v>
      </c>
      <c r="N4798">
        <v>307.48</v>
      </c>
      <c r="O4798" s="1">
        <v>39821</v>
      </c>
      <c r="P4798">
        <v>161.31</v>
      </c>
      <c r="Q4798" s="1">
        <v>39821</v>
      </c>
      <c r="R4798">
        <v>399.44</v>
      </c>
      <c r="S4798" s="1">
        <v>39821</v>
      </c>
      <c r="T4798">
        <v>241.86</v>
      </c>
      <c r="U4798" s="1">
        <v>39821</v>
      </c>
      <c r="V4798">
        <v>174.78</v>
      </c>
    </row>
    <row r="4799" spans="1:22" x14ac:dyDescent="0.3">
      <c r="A4799" s="1">
        <v>39822</v>
      </c>
      <c r="B4799" s="3">
        <v>147.77000000000001</v>
      </c>
      <c r="C4799" s="1">
        <v>39822</v>
      </c>
      <c r="D4799">
        <v>106.59</v>
      </c>
      <c r="E4799" s="1">
        <v>39822</v>
      </c>
      <c r="F4799">
        <v>70.58</v>
      </c>
      <c r="G4799" s="1">
        <v>39822</v>
      </c>
      <c r="H4799">
        <v>141.22999999999999</v>
      </c>
      <c r="I4799" s="1">
        <v>39822</v>
      </c>
      <c r="J4799">
        <v>236.13</v>
      </c>
      <c r="K4799" s="1">
        <v>39822</v>
      </c>
      <c r="L4799">
        <v>207.08</v>
      </c>
      <c r="M4799" s="1">
        <v>39822</v>
      </c>
      <c r="N4799">
        <v>304.70999999999998</v>
      </c>
      <c r="O4799" s="1">
        <v>39822</v>
      </c>
      <c r="P4799">
        <v>155.79</v>
      </c>
      <c r="Q4799" s="1">
        <v>39822</v>
      </c>
      <c r="R4799">
        <v>387.24</v>
      </c>
      <c r="S4799" s="1">
        <v>39822</v>
      </c>
      <c r="T4799">
        <v>238.76</v>
      </c>
      <c r="U4799" s="1">
        <v>39822</v>
      </c>
      <c r="V4799">
        <v>169.84</v>
      </c>
    </row>
    <row r="4800" spans="1:22" x14ac:dyDescent="0.3">
      <c r="A4800" s="1">
        <v>39825</v>
      </c>
      <c r="B4800" s="3">
        <v>147.99</v>
      </c>
      <c r="C4800" s="1">
        <v>39825</v>
      </c>
      <c r="D4800">
        <v>104.09</v>
      </c>
      <c r="E4800" s="1">
        <v>39825</v>
      </c>
      <c r="F4800">
        <v>66.03</v>
      </c>
      <c r="G4800" s="1">
        <v>39825</v>
      </c>
      <c r="H4800">
        <v>136.18</v>
      </c>
      <c r="I4800" s="1">
        <v>39825</v>
      </c>
      <c r="J4800">
        <v>232.79</v>
      </c>
      <c r="K4800" s="1">
        <v>39825</v>
      </c>
      <c r="L4800">
        <v>202.38</v>
      </c>
      <c r="M4800" s="1">
        <v>39825</v>
      </c>
      <c r="N4800">
        <v>300.88</v>
      </c>
      <c r="O4800" s="1">
        <v>39825</v>
      </c>
      <c r="P4800">
        <v>146.9</v>
      </c>
      <c r="Q4800" s="1">
        <v>39825</v>
      </c>
      <c r="R4800">
        <v>375.35</v>
      </c>
      <c r="S4800" s="1">
        <v>39825</v>
      </c>
      <c r="T4800">
        <v>237.64</v>
      </c>
      <c r="U4800" s="1">
        <v>39825</v>
      </c>
      <c r="V4800">
        <v>165.58</v>
      </c>
    </row>
    <row r="4801" spans="1:22" x14ac:dyDescent="0.3">
      <c r="A4801" s="1">
        <v>39826</v>
      </c>
      <c r="B4801" s="3">
        <v>145.01</v>
      </c>
      <c r="C4801" s="1">
        <v>39826</v>
      </c>
      <c r="D4801">
        <v>104.01</v>
      </c>
      <c r="E4801" s="1">
        <v>39826</v>
      </c>
      <c r="F4801">
        <v>68.02</v>
      </c>
      <c r="G4801" s="1">
        <v>39826</v>
      </c>
      <c r="H4801">
        <v>136.27000000000001</v>
      </c>
      <c r="I4801" s="1">
        <v>39826</v>
      </c>
      <c r="J4801">
        <v>232.3</v>
      </c>
      <c r="K4801" s="1">
        <v>39826</v>
      </c>
      <c r="L4801">
        <v>197.67</v>
      </c>
      <c r="M4801" s="1">
        <v>39826</v>
      </c>
      <c r="N4801">
        <v>303.35000000000002</v>
      </c>
      <c r="O4801" s="1">
        <v>39826</v>
      </c>
      <c r="P4801">
        <v>148.88</v>
      </c>
      <c r="Q4801" s="1">
        <v>39826</v>
      </c>
      <c r="R4801">
        <v>383.42</v>
      </c>
      <c r="S4801" s="1">
        <v>39826</v>
      </c>
      <c r="T4801">
        <v>239.46</v>
      </c>
      <c r="U4801" s="1">
        <v>39826</v>
      </c>
      <c r="V4801">
        <v>163.43</v>
      </c>
    </row>
    <row r="4802" spans="1:22" x14ac:dyDescent="0.3">
      <c r="A4802" s="1">
        <v>39827</v>
      </c>
      <c r="B4802" s="3">
        <v>143.12</v>
      </c>
      <c r="C4802" s="1">
        <v>39827</v>
      </c>
      <c r="D4802">
        <v>101.23</v>
      </c>
      <c r="E4802" s="1">
        <v>39827</v>
      </c>
      <c r="F4802">
        <v>64.5</v>
      </c>
      <c r="G4802" s="1">
        <v>39827</v>
      </c>
      <c r="H4802">
        <v>130.93</v>
      </c>
      <c r="I4802" s="1">
        <v>39827</v>
      </c>
      <c r="J4802">
        <v>224.12</v>
      </c>
      <c r="K4802" s="1">
        <v>39827</v>
      </c>
      <c r="L4802">
        <v>190.5</v>
      </c>
      <c r="M4802" s="1">
        <v>39827</v>
      </c>
      <c r="N4802">
        <v>298.75</v>
      </c>
      <c r="O4802" s="1">
        <v>39827</v>
      </c>
      <c r="P4802">
        <v>140.4</v>
      </c>
      <c r="Q4802" s="1">
        <v>39827</v>
      </c>
      <c r="R4802">
        <v>366.96</v>
      </c>
      <c r="S4802" s="1">
        <v>39827</v>
      </c>
      <c r="T4802">
        <v>234.02</v>
      </c>
      <c r="U4802" s="1">
        <v>39827</v>
      </c>
      <c r="V4802">
        <v>157.32</v>
      </c>
    </row>
    <row r="4803" spans="1:22" x14ac:dyDescent="0.3">
      <c r="A4803" s="1">
        <v>39828</v>
      </c>
      <c r="B4803" s="3">
        <v>144.02000000000001</v>
      </c>
      <c r="C4803" s="1">
        <v>39828</v>
      </c>
      <c r="D4803">
        <v>100.15</v>
      </c>
      <c r="E4803" s="1">
        <v>39828</v>
      </c>
      <c r="F4803">
        <v>66.69</v>
      </c>
      <c r="G4803" s="1">
        <v>39828</v>
      </c>
      <c r="H4803">
        <v>134.66999999999999</v>
      </c>
      <c r="I4803" s="1">
        <v>39828</v>
      </c>
      <c r="J4803">
        <v>226.27</v>
      </c>
      <c r="K4803" s="1">
        <v>39828</v>
      </c>
      <c r="L4803">
        <v>191.11</v>
      </c>
      <c r="M4803" s="1">
        <v>39828</v>
      </c>
      <c r="N4803">
        <v>300.88</v>
      </c>
      <c r="O4803" s="1">
        <v>39828</v>
      </c>
      <c r="P4803">
        <v>133.28</v>
      </c>
      <c r="Q4803" s="1">
        <v>39828</v>
      </c>
      <c r="R4803">
        <v>370.98</v>
      </c>
      <c r="S4803" s="1">
        <v>39828</v>
      </c>
      <c r="T4803">
        <v>234.81</v>
      </c>
      <c r="U4803" s="1">
        <v>39828</v>
      </c>
      <c r="V4803">
        <v>160.54</v>
      </c>
    </row>
    <row r="4804" spans="1:22" x14ac:dyDescent="0.3">
      <c r="A4804" s="1">
        <v>39829</v>
      </c>
      <c r="B4804" s="3">
        <v>146.97999999999999</v>
      </c>
      <c r="C4804" s="1">
        <v>39829</v>
      </c>
      <c r="D4804">
        <v>100.54</v>
      </c>
      <c r="E4804" s="1">
        <v>39829</v>
      </c>
      <c r="F4804">
        <v>69.349999999999994</v>
      </c>
      <c r="G4804" s="1">
        <v>39829</v>
      </c>
      <c r="H4804">
        <v>136.51</v>
      </c>
      <c r="I4804" s="1">
        <v>39829</v>
      </c>
      <c r="J4804">
        <v>228.61</v>
      </c>
      <c r="K4804" s="1">
        <v>39829</v>
      </c>
      <c r="L4804">
        <v>193.27</v>
      </c>
      <c r="M4804" s="1">
        <v>39829</v>
      </c>
      <c r="N4804">
        <v>303.95999999999998</v>
      </c>
      <c r="O4804" s="1">
        <v>39829</v>
      </c>
      <c r="P4804">
        <v>130.1</v>
      </c>
      <c r="Q4804" s="1">
        <v>39829</v>
      </c>
      <c r="R4804">
        <v>375.24</v>
      </c>
      <c r="S4804" s="1">
        <v>39829</v>
      </c>
      <c r="T4804">
        <v>237.58</v>
      </c>
      <c r="U4804" s="1">
        <v>39829</v>
      </c>
      <c r="V4804">
        <v>162.80000000000001</v>
      </c>
    </row>
    <row r="4805" spans="1:22" x14ac:dyDescent="0.3">
      <c r="A4805" s="1">
        <v>39833</v>
      </c>
      <c r="B4805" s="3">
        <v>144.16</v>
      </c>
      <c r="C4805" s="1">
        <v>39833</v>
      </c>
      <c r="D4805">
        <v>99.49</v>
      </c>
      <c r="E4805" s="1">
        <v>39833</v>
      </c>
      <c r="F4805">
        <v>60.88</v>
      </c>
      <c r="G4805" s="1">
        <v>39833</v>
      </c>
      <c r="H4805">
        <v>128.88</v>
      </c>
      <c r="I4805" s="1">
        <v>39833</v>
      </c>
      <c r="J4805">
        <v>216.38</v>
      </c>
      <c r="K4805" s="1">
        <v>39833</v>
      </c>
      <c r="L4805">
        <v>183.71</v>
      </c>
      <c r="M4805" s="1">
        <v>39833</v>
      </c>
      <c r="N4805">
        <v>296.20999999999998</v>
      </c>
      <c r="O4805" s="1">
        <v>39833</v>
      </c>
      <c r="P4805">
        <v>108.33</v>
      </c>
      <c r="Q4805" s="1">
        <v>39833</v>
      </c>
      <c r="R4805">
        <v>358.19</v>
      </c>
      <c r="S4805" s="1">
        <v>39833</v>
      </c>
      <c r="T4805">
        <v>233.96</v>
      </c>
      <c r="U4805" s="1">
        <v>39833</v>
      </c>
      <c r="V4805">
        <v>152.54</v>
      </c>
    </row>
    <row r="4806" spans="1:22" x14ac:dyDescent="0.3">
      <c r="A4806" s="1">
        <v>39834</v>
      </c>
      <c r="B4806" s="3">
        <v>146.13</v>
      </c>
      <c r="C4806" s="1">
        <v>39834</v>
      </c>
      <c r="D4806">
        <v>102.89</v>
      </c>
      <c r="E4806" s="1">
        <v>39834</v>
      </c>
      <c r="F4806">
        <v>67.7</v>
      </c>
      <c r="G4806" s="1">
        <v>39834</v>
      </c>
      <c r="H4806">
        <v>133.41</v>
      </c>
      <c r="I4806" s="1">
        <v>39834</v>
      </c>
      <c r="J4806">
        <v>228.15</v>
      </c>
      <c r="K4806" s="1">
        <v>39834</v>
      </c>
      <c r="L4806">
        <v>188.31</v>
      </c>
      <c r="M4806" s="1">
        <v>39834</v>
      </c>
      <c r="N4806">
        <v>302.83</v>
      </c>
      <c r="O4806" s="1">
        <v>39834</v>
      </c>
      <c r="P4806">
        <v>124.16</v>
      </c>
      <c r="Q4806" s="1">
        <v>39834</v>
      </c>
      <c r="R4806">
        <v>379.13</v>
      </c>
      <c r="S4806" s="1">
        <v>39834</v>
      </c>
      <c r="T4806">
        <v>234.79</v>
      </c>
      <c r="U4806" s="1">
        <v>39834</v>
      </c>
      <c r="V4806">
        <v>157.66999999999999</v>
      </c>
    </row>
    <row r="4807" spans="1:22" x14ac:dyDescent="0.3">
      <c r="A4807" s="1">
        <v>39835</v>
      </c>
      <c r="B4807" s="3">
        <v>146.03</v>
      </c>
      <c r="C4807" s="1">
        <v>39835</v>
      </c>
      <c r="D4807">
        <v>101.76</v>
      </c>
      <c r="E4807" s="1">
        <v>39835</v>
      </c>
      <c r="F4807">
        <v>63.51</v>
      </c>
      <c r="G4807" s="1">
        <v>39835</v>
      </c>
      <c r="H4807">
        <v>131.44999999999999</v>
      </c>
      <c r="I4807" s="1">
        <v>39835</v>
      </c>
      <c r="J4807">
        <v>222.84</v>
      </c>
      <c r="K4807" s="1">
        <v>39835</v>
      </c>
      <c r="L4807">
        <v>187.96</v>
      </c>
      <c r="M4807" s="1">
        <v>39835</v>
      </c>
      <c r="N4807">
        <v>303.57</v>
      </c>
      <c r="O4807" s="1">
        <v>39835</v>
      </c>
      <c r="P4807">
        <v>116.9</v>
      </c>
      <c r="Q4807" s="1">
        <v>39835</v>
      </c>
      <c r="R4807">
        <v>370.22</v>
      </c>
      <c r="S4807" s="1">
        <v>39835</v>
      </c>
      <c r="T4807">
        <v>234.5</v>
      </c>
      <c r="U4807" s="1">
        <v>39835</v>
      </c>
      <c r="V4807">
        <v>155.65</v>
      </c>
    </row>
    <row r="4808" spans="1:22" x14ac:dyDescent="0.3">
      <c r="A4808" s="1">
        <v>39836</v>
      </c>
      <c r="B4808" s="3">
        <v>146.44</v>
      </c>
      <c r="C4808" s="1">
        <v>39836</v>
      </c>
      <c r="D4808">
        <v>103.69</v>
      </c>
      <c r="E4808" s="1">
        <v>39836</v>
      </c>
      <c r="F4808">
        <v>65.28</v>
      </c>
      <c r="G4808" s="1">
        <v>39836</v>
      </c>
      <c r="H4808">
        <v>133.6</v>
      </c>
      <c r="I4808" s="1">
        <v>39836</v>
      </c>
      <c r="J4808">
        <v>226.46</v>
      </c>
      <c r="K4808" s="1">
        <v>39836</v>
      </c>
      <c r="L4808">
        <v>181.82</v>
      </c>
      <c r="M4808" s="1">
        <v>39836</v>
      </c>
      <c r="N4808">
        <v>303.85000000000002</v>
      </c>
      <c r="O4808" s="1">
        <v>39836</v>
      </c>
      <c r="P4808">
        <v>120.91</v>
      </c>
      <c r="Q4808" s="1">
        <v>39836</v>
      </c>
      <c r="R4808">
        <v>378.38</v>
      </c>
      <c r="S4808" s="1">
        <v>39836</v>
      </c>
      <c r="T4808">
        <v>232.4</v>
      </c>
      <c r="U4808" s="1">
        <v>39836</v>
      </c>
      <c r="V4808">
        <v>154.79</v>
      </c>
    </row>
    <row r="4809" spans="1:22" x14ac:dyDescent="0.3">
      <c r="A4809" s="1">
        <v>39839</v>
      </c>
      <c r="B4809" s="3">
        <v>149.88999999999999</v>
      </c>
      <c r="C4809" s="1">
        <v>39839</v>
      </c>
      <c r="D4809">
        <v>105.99</v>
      </c>
      <c r="E4809" s="1">
        <v>39839</v>
      </c>
      <c r="F4809">
        <v>64.61</v>
      </c>
      <c r="G4809" s="1">
        <v>39839</v>
      </c>
      <c r="H4809">
        <v>131.65</v>
      </c>
      <c r="I4809" s="1">
        <v>39839</v>
      </c>
      <c r="J4809">
        <v>228.78</v>
      </c>
      <c r="K4809" s="1">
        <v>39839</v>
      </c>
      <c r="L4809">
        <v>183.84</v>
      </c>
      <c r="M4809" s="1">
        <v>39839</v>
      </c>
      <c r="N4809">
        <v>303.13</v>
      </c>
      <c r="O4809" s="1">
        <v>39839</v>
      </c>
      <c r="P4809">
        <v>118.41</v>
      </c>
      <c r="Q4809" s="1">
        <v>39839</v>
      </c>
      <c r="R4809">
        <v>384.02</v>
      </c>
      <c r="S4809" s="1">
        <v>39839</v>
      </c>
      <c r="T4809">
        <v>234.11</v>
      </c>
      <c r="U4809" s="1">
        <v>39839</v>
      </c>
      <c r="V4809">
        <v>156.07</v>
      </c>
    </row>
    <row r="4810" spans="1:22" x14ac:dyDescent="0.3">
      <c r="A4810" s="1">
        <v>39840</v>
      </c>
      <c r="B4810" s="3">
        <v>150.41</v>
      </c>
      <c r="C4810" s="1">
        <v>39840</v>
      </c>
      <c r="D4810">
        <v>102.85</v>
      </c>
      <c r="E4810" s="1">
        <v>39840</v>
      </c>
      <c r="F4810">
        <v>65.41</v>
      </c>
      <c r="G4810" s="1">
        <v>39840</v>
      </c>
      <c r="H4810">
        <v>132.49</v>
      </c>
      <c r="I4810" s="1">
        <v>39840</v>
      </c>
      <c r="J4810">
        <v>231.44</v>
      </c>
      <c r="K4810" s="1">
        <v>39840</v>
      </c>
      <c r="L4810">
        <v>187.66</v>
      </c>
      <c r="M4810" s="1">
        <v>39840</v>
      </c>
      <c r="N4810">
        <v>309.06</v>
      </c>
      <c r="O4810" s="1">
        <v>39840</v>
      </c>
      <c r="P4810">
        <v>122.84</v>
      </c>
      <c r="Q4810" s="1">
        <v>39840</v>
      </c>
      <c r="R4810">
        <v>384.82</v>
      </c>
      <c r="S4810" s="1">
        <v>39840</v>
      </c>
      <c r="T4810">
        <v>235.09</v>
      </c>
      <c r="U4810" s="1">
        <v>39840</v>
      </c>
      <c r="V4810">
        <v>155.96</v>
      </c>
    </row>
    <row r="4811" spans="1:22" x14ac:dyDescent="0.3">
      <c r="A4811" s="1">
        <v>39841</v>
      </c>
      <c r="B4811" s="3">
        <v>151.47</v>
      </c>
      <c r="C4811" s="1">
        <v>39841</v>
      </c>
      <c r="D4811">
        <v>104.23</v>
      </c>
      <c r="E4811" s="1">
        <v>39841</v>
      </c>
      <c r="F4811">
        <v>71.430000000000007</v>
      </c>
      <c r="G4811" s="1">
        <v>39841</v>
      </c>
      <c r="H4811">
        <v>136.38999999999999</v>
      </c>
      <c r="I4811" s="1">
        <v>39841</v>
      </c>
      <c r="J4811">
        <v>239.11</v>
      </c>
      <c r="K4811" s="1">
        <v>39841</v>
      </c>
      <c r="L4811">
        <v>192.93</v>
      </c>
      <c r="M4811" s="1">
        <v>39841</v>
      </c>
      <c r="N4811">
        <v>312.89999999999998</v>
      </c>
      <c r="O4811" s="1">
        <v>39841</v>
      </c>
      <c r="P4811">
        <v>138.77000000000001</v>
      </c>
      <c r="Q4811" s="1">
        <v>39841</v>
      </c>
      <c r="R4811">
        <v>393.63</v>
      </c>
      <c r="S4811" s="1">
        <v>39841</v>
      </c>
      <c r="T4811">
        <v>237.56</v>
      </c>
      <c r="U4811" s="1">
        <v>39841</v>
      </c>
      <c r="V4811">
        <v>162.46</v>
      </c>
    </row>
    <row r="4812" spans="1:22" x14ac:dyDescent="0.3">
      <c r="A4812" s="1">
        <v>39842</v>
      </c>
      <c r="B4812" s="3">
        <v>150.29</v>
      </c>
      <c r="C4812" s="1">
        <v>39842</v>
      </c>
      <c r="D4812">
        <v>100.31</v>
      </c>
      <c r="E4812" s="1">
        <v>39842</v>
      </c>
      <c r="F4812">
        <v>65.489999999999995</v>
      </c>
      <c r="G4812" s="1">
        <v>39842</v>
      </c>
      <c r="H4812">
        <v>132.49</v>
      </c>
      <c r="I4812" s="1">
        <v>39842</v>
      </c>
      <c r="J4812">
        <v>231.36</v>
      </c>
      <c r="K4812" s="1">
        <v>39842</v>
      </c>
      <c r="L4812">
        <v>185.59</v>
      </c>
      <c r="M4812" s="1">
        <v>39842</v>
      </c>
      <c r="N4812">
        <v>309.08999999999997</v>
      </c>
      <c r="O4812" s="1">
        <v>39842</v>
      </c>
      <c r="P4812">
        <v>127.12</v>
      </c>
      <c r="Q4812" s="1">
        <v>39842</v>
      </c>
      <c r="R4812">
        <v>378.85</v>
      </c>
      <c r="S4812" s="1">
        <v>39842</v>
      </c>
      <c r="T4812">
        <v>235.32</v>
      </c>
      <c r="U4812" s="1">
        <v>39842</v>
      </c>
      <c r="V4812">
        <v>155.96</v>
      </c>
    </row>
    <row r="4813" spans="1:22" x14ac:dyDescent="0.3">
      <c r="A4813" s="1">
        <v>39843</v>
      </c>
      <c r="B4813" s="3">
        <v>146.71</v>
      </c>
      <c r="C4813" s="1">
        <v>39843</v>
      </c>
      <c r="D4813">
        <v>99.35</v>
      </c>
      <c r="E4813" s="1">
        <v>39843</v>
      </c>
      <c r="F4813">
        <v>63.22</v>
      </c>
      <c r="G4813" s="1">
        <v>39843</v>
      </c>
      <c r="H4813">
        <v>127.63</v>
      </c>
      <c r="I4813" s="1">
        <v>39843</v>
      </c>
      <c r="J4813">
        <v>224.68</v>
      </c>
      <c r="K4813" s="1">
        <v>39843</v>
      </c>
      <c r="L4813">
        <v>180.99</v>
      </c>
      <c r="M4813" s="1">
        <v>39843</v>
      </c>
      <c r="N4813">
        <v>305.41000000000003</v>
      </c>
      <c r="O4813" s="1">
        <v>39843</v>
      </c>
      <c r="P4813">
        <v>123.98</v>
      </c>
      <c r="Q4813" s="1">
        <v>39843</v>
      </c>
      <c r="R4813">
        <v>374.14</v>
      </c>
      <c r="S4813" s="1">
        <v>39843</v>
      </c>
      <c r="T4813">
        <v>227.76</v>
      </c>
      <c r="U4813" s="1">
        <v>39843</v>
      </c>
      <c r="V4813">
        <v>151.38</v>
      </c>
    </row>
    <row r="4814" spans="1:22" x14ac:dyDescent="0.3">
      <c r="A4814" s="1">
        <v>39846</v>
      </c>
      <c r="B4814" s="3">
        <v>147.46</v>
      </c>
      <c r="C4814" s="1">
        <v>39846</v>
      </c>
      <c r="D4814">
        <v>101.36</v>
      </c>
      <c r="E4814" s="1">
        <v>39846</v>
      </c>
      <c r="F4814">
        <v>63.86</v>
      </c>
      <c r="G4814" s="1">
        <v>39846</v>
      </c>
      <c r="H4814">
        <v>125.68</v>
      </c>
      <c r="I4814" s="1">
        <v>39846</v>
      </c>
      <c r="J4814">
        <v>228.01</v>
      </c>
      <c r="K4814" s="1">
        <v>39846</v>
      </c>
      <c r="L4814">
        <v>176.44</v>
      </c>
      <c r="M4814" s="1">
        <v>39846</v>
      </c>
      <c r="N4814">
        <v>308.3</v>
      </c>
      <c r="O4814" s="1">
        <v>39846</v>
      </c>
      <c r="P4814">
        <v>124.21</v>
      </c>
      <c r="Q4814" s="1">
        <v>39846</v>
      </c>
      <c r="R4814">
        <v>370.61</v>
      </c>
      <c r="S4814" s="1">
        <v>39846</v>
      </c>
      <c r="T4814">
        <v>226.34</v>
      </c>
      <c r="U4814" s="1">
        <v>39846</v>
      </c>
      <c r="V4814">
        <v>150.69</v>
      </c>
    </row>
    <row r="4815" spans="1:22" x14ac:dyDescent="0.3">
      <c r="A4815" s="1">
        <v>39847</v>
      </c>
      <c r="B4815" s="3">
        <v>148.76</v>
      </c>
      <c r="C4815" s="1">
        <v>39847</v>
      </c>
      <c r="D4815">
        <v>103.18</v>
      </c>
      <c r="E4815" s="1">
        <v>39847</v>
      </c>
      <c r="F4815">
        <v>63.31</v>
      </c>
      <c r="G4815" s="1">
        <v>39847</v>
      </c>
      <c r="H4815">
        <v>128.21</v>
      </c>
      <c r="I4815" s="1">
        <v>39847</v>
      </c>
      <c r="J4815">
        <v>232.16</v>
      </c>
      <c r="K4815" s="1">
        <v>39847</v>
      </c>
      <c r="L4815">
        <v>180.03</v>
      </c>
      <c r="M4815" s="1">
        <v>39847</v>
      </c>
      <c r="N4815">
        <v>315.82</v>
      </c>
      <c r="O4815" s="1">
        <v>39847</v>
      </c>
      <c r="P4815">
        <v>121.08</v>
      </c>
      <c r="Q4815" s="1">
        <v>39847</v>
      </c>
      <c r="R4815">
        <v>377.54</v>
      </c>
      <c r="S4815" s="1">
        <v>39847</v>
      </c>
      <c r="T4815">
        <v>231.41</v>
      </c>
      <c r="U4815" s="1">
        <v>39847</v>
      </c>
      <c r="V4815">
        <v>155</v>
      </c>
    </row>
    <row r="4816" spans="1:22" x14ac:dyDescent="0.3">
      <c r="A4816" s="1">
        <v>39848</v>
      </c>
      <c r="B4816" s="3">
        <v>149.91999999999999</v>
      </c>
      <c r="C4816" s="1">
        <v>39848</v>
      </c>
      <c r="D4816">
        <v>100.24</v>
      </c>
      <c r="E4816" s="1">
        <v>39848</v>
      </c>
      <c r="F4816">
        <v>62.43</v>
      </c>
      <c r="G4816" s="1">
        <v>39848</v>
      </c>
      <c r="H4816">
        <v>130.16</v>
      </c>
      <c r="I4816" s="1">
        <v>39848</v>
      </c>
      <c r="J4816">
        <v>233.18</v>
      </c>
      <c r="K4816" s="1">
        <v>39848</v>
      </c>
      <c r="L4816">
        <v>179.31</v>
      </c>
      <c r="M4816" s="1">
        <v>39848</v>
      </c>
      <c r="N4816">
        <v>312.88</v>
      </c>
      <c r="O4816" s="1">
        <v>39848</v>
      </c>
      <c r="P4816">
        <v>119.88</v>
      </c>
      <c r="Q4816" s="1">
        <v>39848</v>
      </c>
      <c r="R4816">
        <v>378.75</v>
      </c>
      <c r="S4816" s="1">
        <v>39848</v>
      </c>
      <c r="T4816">
        <v>225.37</v>
      </c>
      <c r="U4816" s="1">
        <v>39848</v>
      </c>
      <c r="V4816">
        <v>151.09</v>
      </c>
    </row>
    <row r="4817" spans="1:22" x14ac:dyDescent="0.3">
      <c r="A4817" s="1">
        <v>39849</v>
      </c>
      <c r="B4817" s="3">
        <v>150.74</v>
      </c>
      <c r="C4817" s="1">
        <v>39849</v>
      </c>
      <c r="D4817">
        <v>101.85</v>
      </c>
      <c r="E4817" s="1">
        <v>39849</v>
      </c>
      <c r="F4817">
        <v>60.7</v>
      </c>
      <c r="G4817" s="1">
        <v>39849</v>
      </c>
      <c r="H4817">
        <v>133.52000000000001</v>
      </c>
      <c r="I4817" s="1">
        <v>39849</v>
      </c>
      <c r="J4817">
        <v>238.21</v>
      </c>
      <c r="K4817" s="1">
        <v>39849</v>
      </c>
      <c r="L4817">
        <v>181</v>
      </c>
      <c r="M4817" s="1">
        <v>39849</v>
      </c>
      <c r="N4817">
        <v>315.75</v>
      </c>
      <c r="O4817" s="1">
        <v>39849</v>
      </c>
      <c r="P4817">
        <v>121.51</v>
      </c>
      <c r="Q4817" s="1">
        <v>39849</v>
      </c>
      <c r="R4817">
        <v>388.8</v>
      </c>
      <c r="S4817" s="1">
        <v>39849</v>
      </c>
      <c r="T4817">
        <v>228.68</v>
      </c>
      <c r="U4817" s="1">
        <v>39849</v>
      </c>
      <c r="V4817">
        <v>154.13999999999999</v>
      </c>
    </row>
    <row r="4818" spans="1:22" x14ac:dyDescent="0.3">
      <c r="A4818" s="1">
        <v>39850</v>
      </c>
      <c r="B4818" s="3">
        <v>152.21</v>
      </c>
      <c r="C4818" s="1">
        <v>39850</v>
      </c>
      <c r="D4818">
        <v>104.7</v>
      </c>
      <c r="E4818" s="1">
        <v>39850</v>
      </c>
      <c r="F4818">
        <v>65.239999999999995</v>
      </c>
      <c r="G4818" s="1">
        <v>39850</v>
      </c>
      <c r="H4818">
        <v>137.22</v>
      </c>
      <c r="I4818" s="1">
        <v>39850</v>
      </c>
      <c r="J4818">
        <v>246.36</v>
      </c>
      <c r="K4818" s="1">
        <v>39850</v>
      </c>
      <c r="L4818">
        <v>184.97</v>
      </c>
      <c r="M4818" s="1">
        <v>39850</v>
      </c>
      <c r="N4818">
        <v>318.64999999999998</v>
      </c>
      <c r="O4818" s="1">
        <v>39850</v>
      </c>
      <c r="P4818">
        <v>131.38999999999999</v>
      </c>
      <c r="Q4818" s="1">
        <v>39850</v>
      </c>
      <c r="R4818">
        <v>394.58</v>
      </c>
      <c r="S4818" s="1">
        <v>39850</v>
      </c>
      <c r="T4818">
        <v>232.48</v>
      </c>
      <c r="U4818" s="1">
        <v>39850</v>
      </c>
      <c r="V4818">
        <v>158.84</v>
      </c>
    </row>
    <row r="4819" spans="1:22" x14ac:dyDescent="0.3">
      <c r="A4819" s="1">
        <v>39853</v>
      </c>
      <c r="B4819" s="3">
        <v>150.68</v>
      </c>
      <c r="C4819" s="1">
        <v>39853</v>
      </c>
      <c r="D4819">
        <v>103.93</v>
      </c>
      <c r="E4819" s="1">
        <v>39853</v>
      </c>
      <c r="F4819">
        <v>66</v>
      </c>
      <c r="G4819" s="1">
        <v>39853</v>
      </c>
      <c r="H4819">
        <v>136.69</v>
      </c>
      <c r="I4819" s="1">
        <v>39853</v>
      </c>
      <c r="J4819">
        <v>247.1</v>
      </c>
      <c r="K4819" s="1">
        <v>39853</v>
      </c>
      <c r="L4819">
        <v>189.71</v>
      </c>
      <c r="M4819" s="1">
        <v>39853</v>
      </c>
      <c r="N4819">
        <v>317.73</v>
      </c>
      <c r="O4819" s="1">
        <v>39853</v>
      </c>
      <c r="P4819">
        <v>133.13</v>
      </c>
      <c r="Q4819" s="1">
        <v>39853</v>
      </c>
      <c r="R4819">
        <v>395.06</v>
      </c>
      <c r="S4819" s="1">
        <v>39853</v>
      </c>
      <c r="T4819">
        <v>229.45</v>
      </c>
      <c r="U4819" s="1">
        <v>39853</v>
      </c>
      <c r="V4819">
        <v>158.16</v>
      </c>
    </row>
    <row r="4820" spans="1:22" x14ac:dyDescent="0.3">
      <c r="A4820" s="1">
        <v>39854</v>
      </c>
      <c r="B4820" s="3">
        <v>146.18</v>
      </c>
      <c r="C4820" s="1">
        <v>39854</v>
      </c>
      <c r="D4820">
        <v>98.95</v>
      </c>
      <c r="E4820" s="1">
        <v>39854</v>
      </c>
      <c r="F4820">
        <v>59.47</v>
      </c>
      <c r="G4820" s="1">
        <v>39854</v>
      </c>
      <c r="H4820">
        <v>130.58000000000001</v>
      </c>
      <c r="I4820" s="1">
        <v>39854</v>
      </c>
      <c r="J4820">
        <v>236.3</v>
      </c>
      <c r="K4820" s="1">
        <v>39854</v>
      </c>
      <c r="L4820">
        <v>179.52</v>
      </c>
      <c r="M4820" s="1">
        <v>39854</v>
      </c>
      <c r="N4820">
        <v>307.31</v>
      </c>
      <c r="O4820" s="1">
        <v>39854</v>
      </c>
      <c r="P4820">
        <v>118.64</v>
      </c>
      <c r="Q4820" s="1">
        <v>39854</v>
      </c>
      <c r="R4820">
        <v>376.42</v>
      </c>
      <c r="S4820" s="1">
        <v>39854</v>
      </c>
      <c r="T4820">
        <v>222.02</v>
      </c>
      <c r="U4820" s="1">
        <v>39854</v>
      </c>
      <c r="V4820">
        <v>150.69999999999999</v>
      </c>
    </row>
    <row r="4821" spans="1:22" x14ac:dyDescent="0.3">
      <c r="A4821" s="1">
        <v>39855</v>
      </c>
      <c r="B4821" s="3">
        <v>145.36000000000001</v>
      </c>
      <c r="C4821" s="1">
        <v>39855</v>
      </c>
      <c r="D4821">
        <v>98.73</v>
      </c>
      <c r="E4821" s="1">
        <v>39855</v>
      </c>
      <c r="F4821">
        <v>60.92</v>
      </c>
      <c r="G4821" s="1">
        <v>39855</v>
      </c>
      <c r="H4821">
        <v>130.74</v>
      </c>
      <c r="I4821" s="1">
        <v>39855</v>
      </c>
      <c r="J4821">
        <v>237.57</v>
      </c>
      <c r="K4821" s="1">
        <v>39855</v>
      </c>
      <c r="L4821">
        <v>180.77</v>
      </c>
      <c r="M4821" s="1">
        <v>39855</v>
      </c>
      <c r="N4821">
        <v>310.86</v>
      </c>
      <c r="O4821" s="1">
        <v>39855</v>
      </c>
      <c r="P4821">
        <v>124.81</v>
      </c>
      <c r="Q4821" s="1">
        <v>39855</v>
      </c>
      <c r="R4821">
        <v>371.62</v>
      </c>
      <c r="S4821" s="1">
        <v>39855</v>
      </c>
      <c r="T4821">
        <v>223.47</v>
      </c>
      <c r="U4821" s="1">
        <v>39855</v>
      </c>
      <c r="V4821">
        <v>151.47</v>
      </c>
    </row>
    <row r="4822" spans="1:22" x14ac:dyDescent="0.3">
      <c r="A4822" s="1">
        <v>39856</v>
      </c>
      <c r="B4822" s="3">
        <v>144.02000000000001</v>
      </c>
      <c r="C4822" s="1">
        <v>39856</v>
      </c>
      <c r="D4822">
        <v>98.51</v>
      </c>
      <c r="E4822" s="1">
        <v>39856</v>
      </c>
      <c r="F4822">
        <v>59.72</v>
      </c>
      <c r="G4822" s="1">
        <v>39856</v>
      </c>
      <c r="H4822">
        <v>132.22999999999999</v>
      </c>
      <c r="I4822" s="1">
        <v>39856</v>
      </c>
      <c r="J4822">
        <v>238.96</v>
      </c>
      <c r="K4822" s="1">
        <v>39856</v>
      </c>
      <c r="L4822">
        <v>178.78</v>
      </c>
      <c r="M4822" s="1">
        <v>39856</v>
      </c>
      <c r="N4822">
        <v>313.91000000000003</v>
      </c>
      <c r="O4822" s="1">
        <v>39856</v>
      </c>
      <c r="P4822">
        <v>123.17</v>
      </c>
      <c r="Q4822" s="1">
        <v>39856</v>
      </c>
      <c r="R4822">
        <v>371.87</v>
      </c>
      <c r="S4822" s="1">
        <v>39856</v>
      </c>
      <c r="T4822">
        <v>226.23</v>
      </c>
      <c r="U4822" s="1">
        <v>39856</v>
      </c>
      <c r="V4822">
        <v>151.93</v>
      </c>
    </row>
    <row r="4823" spans="1:22" x14ac:dyDescent="0.3">
      <c r="A4823" s="1">
        <v>39857</v>
      </c>
      <c r="B4823" s="3">
        <v>143.62</v>
      </c>
      <c r="C4823" s="1">
        <v>39857</v>
      </c>
      <c r="D4823">
        <v>98.4</v>
      </c>
      <c r="E4823" s="1">
        <v>39857</v>
      </c>
      <c r="F4823">
        <v>55.47</v>
      </c>
      <c r="G4823" s="1">
        <v>39857</v>
      </c>
      <c r="H4823">
        <v>130.22999999999999</v>
      </c>
      <c r="I4823" s="1">
        <v>39857</v>
      </c>
      <c r="J4823">
        <v>238.48</v>
      </c>
      <c r="K4823" s="1">
        <v>39857</v>
      </c>
      <c r="L4823">
        <v>178.48</v>
      </c>
      <c r="M4823" s="1">
        <v>39857</v>
      </c>
      <c r="N4823">
        <v>311.01</v>
      </c>
      <c r="O4823" s="1">
        <v>39857</v>
      </c>
      <c r="P4823">
        <v>117.98</v>
      </c>
      <c r="Q4823" s="1">
        <v>39857</v>
      </c>
      <c r="R4823">
        <v>371.31</v>
      </c>
      <c r="S4823" s="1">
        <v>39857</v>
      </c>
      <c r="T4823">
        <v>223.58</v>
      </c>
      <c r="U4823" s="1">
        <v>39857</v>
      </c>
      <c r="V4823">
        <v>149.63999999999999</v>
      </c>
    </row>
    <row r="4824" spans="1:22" x14ac:dyDescent="0.3">
      <c r="A4824" s="1">
        <v>39861</v>
      </c>
      <c r="B4824" s="3">
        <v>136.58000000000001</v>
      </c>
      <c r="C4824" s="1">
        <v>39861</v>
      </c>
      <c r="D4824">
        <v>94.21</v>
      </c>
      <c r="E4824" s="1">
        <v>39861</v>
      </c>
      <c r="F4824">
        <v>51.4</v>
      </c>
      <c r="G4824" s="1">
        <v>39861</v>
      </c>
      <c r="H4824">
        <v>124.15</v>
      </c>
      <c r="I4824" s="1">
        <v>39861</v>
      </c>
      <c r="J4824">
        <v>227.66</v>
      </c>
      <c r="K4824" s="1">
        <v>39861</v>
      </c>
      <c r="L4824">
        <v>169.96</v>
      </c>
      <c r="M4824" s="1">
        <v>39861</v>
      </c>
      <c r="N4824">
        <v>304.72000000000003</v>
      </c>
      <c r="O4824" s="1">
        <v>39861</v>
      </c>
      <c r="P4824">
        <v>106.39</v>
      </c>
      <c r="Q4824" s="1">
        <v>39861</v>
      </c>
      <c r="R4824">
        <v>347.87</v>
      </c>
      <c r="S4824" s="1">
        <v>39861</v>
      </c>
      <c r="T4824">
        <v>219.67</v>
      </c>
      <c r="U4824" s="1">
        <v>39861</v>
      </c>
      <c r="V4824">
        <v>143.63999999999999</v>
      </c>
    </row>
    <row r="4825" spans="1:22" x14ac:dyDescent="0.3">
      <c r="A4825" s="1">
        <v>39862</v>
      </c>
      <c r="B4825" s="3">
        <v>134.82</v>
      </c>
      <c r="C4825" s="1">
        <v>39862</v>
      </c>
      <c r="D4825">
        <v>93.23</v>
      </c>
      <c r="E4825" s="1">
        <v>39862</v>
      </c>
      <c r="F4825">
        <v>52.59</v>
      </c>
      <c r="G4825" s="1">
        <v>39862</v>
      </c>
      <c r="H4825">
        <v>123.89</v>
      </c>
      <c r="I4825" s="1">
        <v>39862</v>
      </c>
      <c r="J4825">
        <v>228.61</v>
      </c>
      <c r="K4825" s="1">
        <v>39862</v>
      </c>
      <c r="L4825">
        <v>169.33</v>
      </c>
      <c r="M4825" s="1">
        <v>39862</v>
      </c>
      <c r="N4825">
        <v>304.48</v>
      </c>
      <c r="O4825" s="1">
        <v>39862</v>
      </c>
      <c r="P4825">
        <v>106.19</v>
      </c>
      <c r="Q4825" s="1">
        <v>39862</v>
      </c>
      <c r="R4825">
        <v>347.24</v>
      </c>
      <c r="S4825" s="1">
        <v>39862</v>
      </c>
      <c r="T4825">
        <v>221.24</v>
      </c>
      <c r="U4825" s="1">
        <v>39862</v>
      </c>
      <c r="V4825">
        <v>142.53</v>
      </c>
    </row>
    <row r="4826" spans="1:22" x14ac:dyDescent="0.3">
      <c r="A4826" s="1">
        <v>39863</v>
      </c>
      <c r="B4826" s="3">
        <v>135.68</v>
      </c>
      <c r="C4826" s="1">
        <v>39863</v>
      </c>
      <c r="D4826">
        <v>94.17</v>
      </c>
      <c r="E4826" s="1">
        <v>39863</v>
      </c>
      <c r="F4826">
        <v>50.02</v>
      </c>
      <c r="G4826" s="1">
        <v>39863</v>
      </c>
      <c r="H4826">
        <v>122.83</v>
      </c>
      <c r="I4826" s="1">
        <v>39863</v>
      </c>
      <c r="J4826">
        <v>221.09</v>
      </c>
      <c r="K4826" s="1">
        <v>39863</v>
      </c>
      <c r="L4826">
        <v>165.35</v>
      </c>
      <c r="M4826" s="1">
        <v>39863</v>
      </c>
      <c r="N4826">
        <v>303.87</v>
      </c>
      <c r="O4826" s="1">
        <v>39863</v>
      </c>
      <c r="P4826">
        <v>100.67</v>
      </c>
      <c r="Q4826" s="1">
        <v>39863</v>
      </c>
      <c r="R4826">
        <v>347.89</v>
      </c>
      <c r="S4826" s="1">
        <v>39863</v>
      </c>
      <c r="T4826">
        <v>223.55</v>
      </c>
      <c r="U4826" s="1">
        <v>39863</v>
      </c>
      <c r="V4826">
        <v>141.57</v>
      </c>
    </row>
    <row r="4827" spans="1:22" x14ac:dyDescent="0.3">
      <c r="A4827" s="1">
        <v>39864</v>
      </c>
      <c r="B4827" s="3">
        <v>132.16</v>
      </c>
      <c r="C4827" s="1">
        <v>39864</v>
      </c>
      <c r="D4827">
        <v>96.08</v>
      </c>
      <c r="E4827" s="1">
        <v>39864</v>
      </c>
      <c r="F4827">
        <v>53.41</v>
      </c>
      <c r="G4827" s="1">
        <v>39864</v>
      </c>
      <c r="H4827">
        <v>123.32</v>
      </c>
      <c r="I4827" s="1">
        <v>39864</v>
      </c>
      <c r="J4827">
        <v>221.44</v>
      </c>
      <c r="K4827" s="1">
        <v>39864</v>
      </c>
      <c r="L4827">
        <v>161.91999999999999</v>
      </c>
      <c r="M4827" s="1">
        <v>39864</v>
      </c>
      <c r="N4827">
        <v>300.49</v>
      </c>
      <c r="O4827" s="1">
        <v>39864</v>
      </c>
      <c r="P4827">
        <v>99.19</v>
      </c>
      <c r="Q4827" s="1">
        <v>39864</v>
      </c>
      <c r="R4827">
        <v>339.35</v>
      </c>
      <c r="S4827" s="1">
        <v>39864</v>
      </c>
      <c r="T4827">
        <v>220.3</v>
      </c>
      <c r="U4827" s="1">
        <v>39864</v>
      </c>
      <c r="V4827">
        <v>140.37</v>
      </c>
    </row>
    <row r="4828" spans="1:22" x14ac:dyDescent="0.3">
      <c r="A4828" s="1">
        <v>39867</v>
      </c>
      <c r="B4828" s="3">
        <v>128.91999999999999</v>
      </c>
      <c r="C4828" s="1">
        <v>39867</v>
      </c>
      <c r="D4828">
        <v>92.82</v>
      </c>
      <c r="E4828" s="1">
        <v>39867</v>
      </c>
      <c r="F4828">
        <v>49.08</v>
      </c>
      <c r="G4828" s="1">
        <v>39867</v>
      </c>
      <c r="H4828">
        <v>115.62</v>
      </c>
      <c r="I4828" s="1">
        <v>39867</v>
      </c>
      <c r="J4828">
        <v>211.61</v>
      </c>
      <c r="K4828" s="1">
        <v>39867</v>
      </c>
      <c r="L4828">
        <v>154.35</v>
      </c>
      <c r="M4828" s="1">
        <v>39867</v>
      </c>
      <c r="N4828">
        <v>292.88</v>
      </c>
      <c r="O4828" s="1">
        <v>39867</v>
      </c>
      <c r="P4828">
        <v>96.18</v>
      </c>
      <c r="Q4828" s="1">
        <v>39867</v>
      </c>
      <c r="R4828">
        <v>325.58999999999997</v>
      </c>
      <c r="S4828" s="1">
        <v>39867</v>
      </c>
      <c r="T4828">
        <v>214.97</v>
      </c>
      <c r="U4828" s="1">
        <v>39867</v>
      </c>
      <c r="V4828">
        <v>136.72</v>
      </c>
    </row>
    <row r="4829" spans="1:22" x14ac:dyDescent="0.3">
      <c r="A4829" s="1">
        <v>39868</v>
      </c>
      <c r="B4829" s="3">
        <v>133.44</v>
      </c>
      <c r="C4829" s="1">
        <v>39868</v>
      </c>
      <c r="D4829">
        <v>95.61</v>
      </c>
      <c r="E4829" s="1">
        <v>39868</v>
      </c>
      <c r="F4829">
        <v>53.43</v>
      </c>
      <c r="G4829" s="1">
        <v>39868</v>
      </c>
      <c r="H4829">
        <v>119.77</v>
      </c>
      <c r="I4829" s="1">
        <v>39868</v>
      </c>
      <c r="J4829">
        <v>218.9</v>
      </c>
      <c r="K4829" s="1">
        <v>39868</v>
      </c>
      <c r="L4829">
        <v>159.41999999999999</v>
      </c>
      <c r="M4829" s="1">
        <v>39868</v>
      </c>
      <c r="N4829">
        <v>298.61</v>
      </c>
      <c r="O4829" s="1">
        <v>39868</v>
      </c>
      <c r="P4829">
        <v>107.57</v>
      </c>
      <c r="Q4829" s="1">
        <v>39868</v>
      </c>
      <c r="R4829">
        <v>340.86</v>
      </c>
      <c r="S4829" s="1">
        <v>39868</v>
      </c>
      <c r="T4829">
        <v>219.01</v>
      </c>
      <c r="U4829" s="1">
        <v>39868</v>
      </c>
      <c r="V4829">
        <v>143.28</v>
      </c>
    </row>
    <row r="4830" spans="1:22" x14ac:dyDescent="0.3">
      <c r="A4830" s="1">
        <v>39869</v>
      </c>
      <c r="B4830" s="3">
        <v>131.85</v>
      </c>
      <c r="C4830" s="1">
        <v>39869</v>
      </c>
      <c r="D4830">
        <v>96.57</v>
      </c>
      <c r="E4830" s="1">
        <v>39869</v>
      </c>
      <c r="F4830">
        <v>52.18</v>
      </c>
      <c r="G4830" s="1">
        <v>39869</v>
      </c>
      <c r="H4830">
        <v>117.83</v>
      </c>
      <c r="I4830" s="1">
        <v>39869</v>
      </c>
      <c r="J4830">
        <v>218.57</v>
      </c>
      <c r="K4830" s="1">
        <v>39869</v>
      </c>
      <c r="L4830">
        <v>154.85</v>
      </c>
      <c r="M4830" s="1">
        <v>39869</v>
      </c>
      <c r="N4830">
        <v>292.66000000000003</v>
      </c>
      <c r="O4830" s="1">
        <v>39869</v>
      </c>
      <c r="P4830">
        <v>107.07</v>
      </c>
      <c r="Q4830" s="1">
        <v>39869</v>
      </c>
      <c r="R4830">
        <v>338.41</v>
      </c>
      <c r="S4830" s="1">
        <v>39869</v>
      </c>
      <c r="T4830">
        <v>217.04</v>
      </c>
      <c r="U4830" s="1">
        <v>39869</v>
      </c>
      <c r="V4830">
        <v>141.61000000000001</v>
      </c>
    </row>
    <row r="4831" spans="1:22" x14ac:dyDescent="0.3">
      <c r="A4831" s="1">
        <v>39870</v>
      </c>
      <c r="B4831" s="3">
        <v>129.62</v>
      </c>
      <c r="C4831" s="1">
        <v>39870</v>
      </c>
      <c r="D4831">
        <v>97.33</v>
      </c>
      <c r="E4831" s="1">
        <v>39870</v>
      </c>
      <c r="F4831">
        <v>49.25</v>
      </c>
      <c r="G4831" s="1">
        <v>39870</v>
      </c>
      <c r="H4831">
        <v>117.56</v>
      </c>
      <c r="I4831" s="1">
        <v>39870</v>
      </c>
      <c r="J4831">
        <v>215.73</v>
      </c>
      <c r="K4831" s="1">
        <v>39870</v>
      </c>
      <c r="L4831">
        <v>152.61000000000001</v>
      </c>
      <c r="M4831" s="1">
        <v>39870</v>
      </c>
      <c r="N4831">
        <v>277.75</v>
      </c>
      <c r="O4831" s="1">
        <v>39870</v>
      </c>
      <c r="P4831">
        <v>109.22</v>
      </c>
      <c r="Q4831" s="1">
        <v>39870</v>
      </c>
      <c r="R4831">
        <v>337.67</v>
      </c>
      <c r="S4831" s="1">
        <v>39870</v>
      </c>
      <c r="T4831">
        <v>211.97</v>
      </c>
      <c r="U4831" s="1">
        <v>39870</v>
      </c>
      <c r="V4831">
        <v>138.47999999999999</v>
      </c>
    </row>
    <row r="4832" spans="1:22" x14ac:dyDescent="0.3">
      <c r="A4832" s="1">
        <v>39871</v>
      </c>
      <c r="B4832" s="3">
        <v>127.71</v>
      </c>
      <c r="C4832" s="1">
        <v>39871</v>
      </c>
      <c r="D4832">
        <v>96.53</v>
      </c>
      <c r="E4832" s="1">
        <v>39871</v>
      </c>
      <c r="F4832">
        <v>48.58</v>
      </c>
      <c r="G4832" s="1">
        <v>39871</v>
      </c>
      <c r="H4832">
        <v>116.34</v>
      </c>
      <c r="I4832" s="1">
        <v>39871</v>
      </c>
      <c r="J4832">
        <v>215.01</v>
      </c>
      <c r="K4832" s="1">
        <v>39871</v>
      </c>
      <c r="L4832">
        <v>148.49</v>
      </c>
      <c r="M4832" s="1">
        <v>39871</v>
      </c>
      <c r="N4832">
        <v>266.19</v>
      </c>
      <c r="O4832" s="1">
        <v>39871</v>
      </c>
      <c r="P4832">
        <v>101.15</v>
      </c>
      <c r="Q4832" s="1">
        <v>39871</v>
      </c>
      <c r="R4832">
        <v>327.54000000000002</v>
      </c>
      <c r="S4832" s="1">
        <v>39871</v>
      </c>
      <c r="T4832">
        <v>211.27</v>
      </c>
      <c r="U4832" s="1">
        <v>39871</v>
      </c>
      <c r="V4832">
        <v>138.22</v>
      </c>
    </row>
    <row r="4833" spans="1:22" x14ac:dyDescent="0.3">
      <c r="A4833" s="1">
        <v>39874</v>
      </c>
      <c r="B4833" s="3">
        <v>122.93</v>
      </c>
      <c r="C4833" s="1">
        <v>39874</v>
      </c>
      <c r="D4833">
        <v>93.17</v>
      </c>
      <c r="E4833" s="1">
        <v>39874</v>
      </c>
      <c r="F4833">
        <v>44.74</v>
      </c>
      <c r="G4833" s="1">
        <v>39874</v>
      </c>
      <c r="H4833">
        <v>108.33</v>
      </c>
      <c r="I4833" s="1">
        <v>39874</v>
      </c>
      <c r="J4833">
        <v>208.09</v>
      </c>
      <c r="K4833" s="1">
        <v>39874</v>
      </c>
      <c r="L4833">
        <v>138.53</v>
      </c>
      <c r="M4833" s="1">
        <v>39874</v>
      </c>
      <c r="N4833">
        <v>255.09</v>
      </c>
      <c r="O4833" s="1">
        <v>39874</v>
      </c>
      <c r="P4833">
        <v>94.24</v>
      </c>
      <c r="Q4833" s="1">
        <v>39874</v>
      </c>
      <c r="R4833">
        <v>306.52999999999997</v>
      </c>
      <c r="S4833" s="1">
        <v>39874</v>
      </c>
      <c r="T4833">
        <v>205.74</v>
      </c>
      <c r="U4833" s="1">
        <v>39874</v>
      </c>
      <c r="V4833">
        <v>132.33000000000001</v>
      </c>
    </row>
    <row r="4834" spans="1:22" x14ac:dyDescent="0.3">
      <c r="A4834" s="1">
        <v>39875</v>
      </c>
      <c r="B4834" s="3">
        <v>118.53</v>
      </c>
      <c r="C4834" s="1">
        <v>39875</v>
      </c>
      <c r="D4834">
        <v>91.8</v>
      </c>
      <c r="E4834" s="1">
        <v>39875</v>
      </c>
      <c r="F4834">
        <v>45.33</v>
      </c>
      <c r="G4834" s="1">
        <v>39875</v>
      </c>
      <c r="H4834">
        <v>109</v>
      </c>
      <c r="I4834" s="1">
        <v>39875</v>
      </c>
      <c r="J4834">
        <v>208.63</v>
      </c>
      <c r="K4834" s="1">
        <v>39875</v>
      </c>
      <c r="L4834">
        <v>136.63</v>
      </c>
      <c r="M4834" s="1">
        <v>39875</v>
      </c>
      <c r="N4834">
        <v>254.54</v>
      </c>
      <c r="O4834" s="1">
        <v>39875</v>
      </c>
      <c r="P4834">
        <v>92.76</v>
      </c>
      <c r="Q4834" s="1">
        <v>39875</v>
      </c>
      <c r="R4834">
        <v>307.32</v>
      </c>
      <c r="S4834" s="1">
        <v>39875</v>
      </c>
      <c r="T4834">
        <v>204.14</v>
      </c>
      <c r="U4834" s="1">
        <v>39875</v>
      </c>
      <c r="V4834">
        <v>130.82</v>
      </c>
    </row>
    <row r="4835" spans="1:22" x14ac:dyDescent="0.3">
      <c r="A4835" s="1">
        <v>39876</v>
      </c>
      <c r="B4835" s="3">
        <v>120.75</v>
      </c>
      <c r="C4835" s="1">
        <v>39876</v>
      </c>
      <c r="D4835">
        <v>94.03</v>
      </c>
      <c r="E4835" s="1">
        <v>39876</v>
      </c>
      <c r="F4835">
        <v>46.27</v>
      </c>
      <c r="G4835" s="1">
        <v>39876</v>
      </c>
      <c r="H4835">
        <v>113.18</v>
      </c>
      <c r="I4835" s="1">
        <v>39876</v>
      </c>
      <c r="J4835">
        <v>214.22</v>
      </c>
      <c r="K4835" s="1">
        <v>39876</v>
      </c>
      <c r="L4835">
        <v>140.11000000000001</v>
      </c>
      <c r="M4835" s="1">
        <v>39876</v>
      </c>
      <c r="N4835">
        <v>261.14999999999998</v>
      </c>
      <c r="O4835" s="1">
        <v>39876</v>
      </c>
      <c r="P4835">
        <v>92.06</v>
      </c>
      <c r="Q4835" s="1">
        <v>39876</v>
      </c>
      <c r="R4835">
        <v>320.01</v>
      </c>
      <c r="S4835" s="1">
        <v>39876</v>
      </c>
      <c r="T4835">
        <v>207.38</v>
      </c>
      <c r="U4835" s="1">
        <v>39876</v>
      </c>
      <c r="V4835">
        <v>134.5</v>
      </c>
    </row>
    <row r="4836" spans="1:22" x14ac:dyDescent="0.3">
      <c r="A4836" s="1">
        <v>39877</v>
      </c>
      <c r="B4836" s="3">
        <v>116.36</v>
      </c>
      <c r="C4836" s="1">
        <v>39877</v>
      </c>
      <c r="D4836">
        <v>92.2</v>
      </c>
      <c r="E4836" s="1">
        <v>39877</v>
      </c>
      <c r="F4836">
        <v>43.13</v>
      </c>
      <c r="G4836" s="1">
        <v>39877</v>
      </c>
      <c r="H4836">
        <v>108.93</v>
      </c>
      <c r="I4836" s="1">
        <v>39877</v>
      </c>
      <c r="J4836">
        <v>206.65</v>
      </c>
      <c r="K4836" s="1">
        <v>39877</v>
      </c>
      <c r="L4836">
        <v>133.63999999999999</v>
      </c>
      <c r="M4836" s="1">
        <v>39877</v>
      </c>
      <c r="N4836">
        <v>252.84</v>
      </c>
      <c r="O4836" s="1">
        <v>39877</v>
      </c>
      <c r="P4836">
        <v>82.91</v>
      </c>
      <c r="Q4836" s="1">
        <v>39877</v>
      </c>
      <c r="R4836">
        <v>304.81</v>
      </c>
      <c r="S4836" s="1">
        <v>39877</v>
      </c>
      <c r="T4836">
        <v>202.07</v>
      </c>
      <c r="U4836" s="1">
        <v>39877</v>
      </c>
      <c r="V4836">
        <v>128.25</v>
      </c>
    </row>
    <row r="4837" spans="1:22" x14ac:dyDescent="0.3">
      <c r="A4837" s="1">
        <v>39878</v>
      </c>
      <c r="B4837" s="3">
        <v>116.7</v>
      </c>
      <c r="C4837" s="1">
        <v>39878</v>
      </c>
      <c r="D4837">
        <v>91.44</v>
      </c>
      <c r="E4837" s="1">
        <v>39878</v>
      </c>
      <c r="F4837">
        <v>42.95</v>
      </c>
      <c r="G4837" s="1">
        <v>39878</v>
      </c>
      <c r="H4837">
        <v>110.01</v>
      </c>
      <c r="I4837" s="1">
        <v>39878</v>
      </c>
      <c r="J4837">
        <v>204.71</v>
      </c>
      <c r="K4837" s="1">
        <v>39878</v>
      </c>
      <c r="L4837">
        <v>133.56</v>
      </c>
      <c r="M4837" s="1">
        <v>39878</v>
      </c>
      <c r="N4837">
        <v>255.57</v>
      </c>
      <c r="O4837" s="1">
        <v>39878</v>
      </c>
      <c r="P4837">
        <v>81.739999999999995</v>
      </c>
      <c r="Q4837" s="1">
        <v>39878</v>
      </c>
      <c r="R4837">
        <v>309.35000000000002</v>
      </c>
      <c r="S4837" s="1">
        <v>39878</v>
      </c>
      <c r="T4837">
        <v>203.45</v>
      </c>
      <c r="U4837" s="1">
        <v>39878</v>
      </c>
      <c r="V4837">
        <v>127.3</v>
      </c>
    </row>
    <row r="4838" spans="1:22" x14ac:dyDescent="0.3">
      <c r="A4838" s="1">
        <v>39881</v>
      </c>
      <c r="B4838" s="3">
        <v>113.81</v>
      </c>
      <c r="C4838" s="1">
        <v>39881</v>
      </c>
      <c r="D4838">
        <v>88.1</v>
      </c>
      <c r="E4838" s="1">
        <v>39881</v>
      </c>
      <c r="F4838">
        <v>44.42</v>
      </c>
      <c r="G4838" s="1">
        <v>39881</v>
      </c>
      <c r="H4838">
        <v>108.82</v>
      </c>
      <c r="I4838" s="1">
        <v>39881</v>
      </c>
      <c r="J4838">
        <v>199.62</v>
      </c>
      <c r="K4838" s="1">
        <v>39881</v>
      </c>
      <c r="L4838">
        <v>132.83000000000001</v>
      </c>
      <c r="M4838" s="1">
        <v>39881</v>
      </c>
      <c r="N4838">
        <v>253.27</v>
      </c>
      <c r="O4838" s="1">
        <v>39881</v>
      </c>
      <c r="P4838">
        <v>83.77</v>
      </c>
      <c r="Q4838" s="1">
        <v>39881</v>
      </c>
      <c r="R4838">
        <v>310.92</v>
      </c>
      <c r="S4838" s="1">
        <v>39881</v>
      </c>
      <c r="T4838">
        <v>199.8</v>
      </c>
      <c r="U4838" s="1">
        <v>39881</v>
      </c>
      <c r="V4838">
        <v>125.72</v>
      </c>
    </row>
    <row r="4839" spans="1:22" x14ac:dyDescent="0.3">
      <c r="A4839" s="1">
        <v>39882</v>
      </c>
      <c r="B4839" s="3">
        <v>116.52</v>
      </c>
      <c r="C4839" s="1">
        <v>39882</v>
      </c>
      <c r="D4839">
        <v>93.51</v>
      </c>
      <c r="E4839" s="1">
        <v>39882</v>
      </c>
      <c r="F4839">
        <v>51.27</v>
      </c>
      <c r="G4839" s="1">
        <v>39882</v>
      </c>
      <c r="H4839">
        <v>116.27</v>
      </c>
      <c r="I4839" s="1">
        <v>39882</v>
      </c>
      <c r="J4839">
        <v>214.43</v>
      </c>
      <c r="K4839" s="1">
        <v>39882</v>
      </c>
      <c r="L4839">
        <v>144.12</v>
      </c>
      <c r="M4839" s="1">
        <v>39882</v>
      </c>
      <c r="N4839">
        <v>262.89</v>
      </c>
      <c r="O4839" s="1">
        <v>39882</v>
      </c>
      <c r="P4839">
        <v>96.82</v>
      </c>
      <c r="Q4839" s="1">
        <v>39882</v>
      </c>
      <c r="R4839">
        <v>327.14999999999998</v>
      </c>
      <c r="S4839" s="1">
        <v>39882</v>
      </c>
      <c r="T4839">
        <v>204.75</v>
      </c>
      <c r="U4839" s="1">
        <v>39882</v>
      </c>
      <c r="V4839">
        <v>134.87</v>
      </c>
    </row>
    <row r="4840" spans="1:22" x14ac:dyDescent="0.3">
      <c r="A4840" s="1">
        <v>39883</v>
      </c>
      <c r="B4840" s="3">
        <v>115.89</v>
      </c>
      <c r="C4840" s="1">
        <v>39883</v>
      </c>
      <c r="D4840">
        <v>94.19</v>
      </c>
      <c r="E4840" s="1">
        <v>39883</v>
      </c>
      <c r="F4840">
        <v>49.75</v>
      </c>
      <c r="G4840" s="1">
        <v>39883</v>
      </c>
      <c r="H4840">
        <v>119.01</v>
      </c>
      <c r="I4840" s="1">
        <v>39883</v>
      </c>
      <c r="J4840">
        <v>218.96</v>
      </c>
      <c r="K4840" s="1">
        <v>39883</v>
      </c>
      <c r="L4840">
        <v>144.69999999999999</v>
      </c>
      <c r="M4840" s="1">
        <v>39883</v>
      </c>
      <c r="N4840">
        <v>257.56</v>
      </c>
      <c r="O4840" s="1">
        <v>39883</v>
      </c>
      <c r="P4840">
        <v>99.14</v>
      </c>
      <c r="Q4840" s="1">
        <v>39883</v>
      </c>
      <c r="R4840">
        <v>323.29000000000002</v>
      </c>
      <c r="S4840" s="1">
        <v>39883</v>
      </c>
      <c r="T4840">
        <v>203.75</v>
      </c>
      <c r="U4840" s="1">
        <v>39883</v>
      </c>
      <c r="V4840">
        <v>135.96</v>
      </c>
    </row>
    <row r="4841" spans="1:22" x14ac:dyDescent="0.3">
      <c r="A4841" s="1">
        <v>39884</v>
      </c>
      <c r="B4841" s="3">
        <v>117.6</v>
      </c>
      <c r="C4841" s="1">
        <v>39884</v>
      </c>
      <c r="D4841">
        <v>97.74</v>
      </c>
      <c r="E4841" s="1">
        <v>39884</v>
      </c>
      <c r="F4841">
        <v>53.77</v>
      </c>
      <c r="G4841" s="1">
        <v>39884</v>
      </c>
      <c r="H4841">
        <v>121.97</v>
      </c>
      <c r="I4841" s="1">
        <v>39884</v>
      </c>
      <c r="J4841">
        <v>224.95</v>
      </c>
      <c r="K4841" s="1">
        <v>39884</v>
      </c>
      <c r="L4841">
        <v>150.88999999999999</v>
      </c>
      <c r="M4841" s="1">
        <v>39884</v>
      </c>
      <c r="N4841">
        <v>270.89</v>
      </c>
      <c r="O4841" s="1">
        <v>39884</v>
      </c>
      <c r="P4841">
        <v>109.07</v>
      </c>
      <c r="Q4841" s="1">
        <v>39884</v>
      </c>
      <c r="R4841">
        <v>332.48</v>
      </c>
      <c r="S4841" s="1">
        <v>39884</v>
      </c>
      <c r="T4841">
        <v>209.09</v>
      </c>
      <c r="U4841" s="1">
        <v>39884</v>
      </c>
      <c r="V4841">
        <v>141.53</v>
      </c>
    </row>
    <row r="4842" spans="1:22" x14ac:dyDescent="0.3">
      <c r="A4842" s="1">
        <v>39885</v>
      </c>
      <c r="B4842" s="3">
        <v>119.23</v>
      </c>
      <c r="C4842" s="1">
        <v>39885</v>
      </c>
      <c r="D4842">
        <v>98.16</v>
      </c>
      <c r="E4842" s="1">
        <v>39885</v>
      </c>
      <c r="F4842">
        <v>52.15</v>
      </c>
      <c r="G4842" s="1">
        <v>39885</v>
      </c>
      <c r="H4842">
        <v>122.98</v>
      </c>
      <c r="I4842" s="1">
        <v>39885</v>
      </c>
      <c r="J4842">
        <v>224.7</v>
      </c>
      <c r="K4842" s="1">
        <v>39885</v>
      </c>
      <c r="L4842">
        <v>150.11000000000001</v>
      </c>
      <c r="M4842" s="1">
        <v>39885</v>
      </c>
      <c r="N4842">
        <v>279.87</v>
      </c>
      <c r="O4842" s="1">
        <v>39885</v>
      </c>
      <c r="P4842">
        <v>109.41</v>
      </c>
      <c r="Q4842" s="1">
        <v>39885</v>
      </c>
      <c r="R4842">
        <v>330.09</v>
      </c>
      <c r="S4842" s="1">
        <v>39885</v>
      </c>
      <c r="T4842">
        <v>212.74</v>
      </c>
      <c r="U4842" s="1">
        <v>39885</v>
      </c>
      <c r="V4842">
        <v>142.68</v>
      </c>
    </row>
    <row r="4843" spans="1:22" x14ac:dyDescent="0.3">
      <c r="A4843" s="1">
        <v>39888</v>
      </c>
      <c r="B4843" s="3">
        <v>122.29</v>
      </c>
      <c r="C4843" s="1">
        <v>39888</v>
      </c>
      <c r="D4843">
        <v>97.91</v>
      </c>
      <c r="E4843" s="1">
        <v>39888</v>
      </c>
      <c r="F4843">
        <v>47.61</v>
      </c>
      <c r="G4843" s="1">
        <v>39888</v>
      </c>
      <c r="H4843">
        <v>124.6</v>
      </c>
      <c r="I4843" s="1">
        <v>39888</v>
      </c>
      <c r="J4843">
        <v>220.84</v>
      </c>
      <c r="K4843" s="1">
        <v>39888</v>
      </c>
      <c r="L4843">
        <v>152.13999999999999</v>
      </c>
      <c r="M4843" s="1">
        <v>39888</v>
      </c>
      <c r="N4843">
        <v>276.45999999999998</v>
      </c>
      <c r="O4843" s="1">
        <v>39888</v>
      </c>
      <c r="P4843">
        <v>107.39</v>
      </c>
      <c r="Q4843" s="1">
        <v>39888</v>
      </c>
      <c r="R4843">
        <v>332.76</v>
      </c>
      <c r="S4843" s="1">
        <v>39888</v>
      </c>
      <c r="T4843">
        <v>214.6</v>
      </c>
      <c r="U4843" s="1">
        <v>39888</v>
      </c>
      <c r="V4843">
        <v>140.08000000000001</v>
      </c>
    </row>
    <row r="4844" spans="1:22" x14ac:dyDescent="0.3">
      <c r="A4844" s="1">
        <v>39889</v>
      </c>
      <c r="B4844" s="3">
        <v>124.56</v>
      </c>
      <c r="C4844" s="1">
        <v>39889</v>
      </c>
      <c r="D4844">
        <v>101.91</v>
      </c>
      <c r="E4844" s="1">
        <v>39889</v>
      </c>
      <c r="F4844">
        <v>51.59</v>
      </c>
      <c r="G4844" s="1">
        <v>39889</v>
      </c>
      <c r="H4844">
        <v>125.06</v>
      </c>
      <c r="I4844" s="1">
        <v>39889</v>
      </c>
      <c r="J4844">
        <v>229.43</v>
      </c>
      <c r="K4844" s="1">
        <v>39889</v>
      </c>
      <c r="L4844">
        <v>156.07</v>
      </c>
      <c r="M4844" s="1">
        <v>39889</v>
      </c>
      <c r="N4844">
        <v>281.33999999999997</v>
      </c>
      <c r="O4844" s="1">
        <v>39889</v>
      </c>
      <c r="P4844">
        <v>114.45</v>
      </c>
      <c r="Q4844" s="1">
        <v>39889</v>
      </c>
      <c r="R4844">
        <v>344.3</v>
      </c>
      <c r="S4844" s="1">
        <v>39889</v>
      </c>
      <c r="T4844">
        <v>218.33</v>
      </c>
      <c r="U4844" s="1">
        <v>39889</v>
      </c>
      <c r="V4844">
        <v>146.35</v>
      </c>
    </row>
    <row r="4845" spans="1:22" x14ac:dyDescent="0.3">
      <c r="A4845" s="1">
        <v>39890</v>
      </c>
      <c r="B4845" s="3">
        <v>128.22</v>
      </c>
      <c r="C4845" s="1">
        <v>39890</v>
      </c>
      <c r="D4845">
        <v>104.05</v>
      </c>
      <c r="E4845" s="1">
        <v>39890</v>
      </c>
      <c r="F4845">
        <v>54.22</v>
      </c>
      <c r="G4845" s="1">
        <v>39890</v>
      </c>
      <c r="H4845">
        <v>128.68</v>
      </c>
      <c r="I4845" s="1">
        <v>39890</v>
      </c>
      <c r="J4845">
        <v>232.62</v>
      </c>
      <c r="K4845" s="1">
        <v>39890</v>
      </c>
      <c r="L4845">
        <v>158.58000000000001</v>
      </c>
      <c r="M4845" s="1">
        <v>39890</v>
      </c>
      <c r="N4845">
        <v>281.36</v>
      </c>
      <c r="O4845" s="1">
        <v>39890</v>
      </c>
      <c r="P4845">
        <v>126.01</v>
      </c>
      <c r="Q4845" s="1">
        <v>39890</v>
      </c>
      <c r="R4845">
        <v>347.21</v>
      </c>
      <c r="S4845" s="1">
        <v>39890</v>
      </c>
      <c r="T4845">
        <v>217.2</v>
      </c>
      <c r="U4845" s="1">
        <v>39890</v>
      </c>
      <c r="V4845">
        <v>151.05000000000001</v>
      </c>
    </row>
    <row r="4846" spans="1:22" x14ac:dyDescent="0.3">
      <c r="A4846" s="1">
        <v>39891</v>
      </c>
      <c r="B4846" s="3">
        <v>129.78</v>
      </c>
      <c r="C4846" s="1">
        <v>39891</v>
      </c>
      <c r="D4846">
        <v>103.25</v>
      </c>
      <c r="E4846" s="1">
        <v>39891</v>
      </c>
      <c r="F4846">
        <v>51.04</v>
      </c>
      <c r="G4846" s="1">
        <v>39891</v>
      </c>
      <c r="H4846">
        <v>130.41999999999999</v>
      </c>
      <c r="I4846" s="1">
        <v>39891</v>
      </c>
      <c r="J4846">
        <v>233.62</v>
      </c>
      <c r="K4846" s="1">
        <v>39891</v>
      </c>
      <c r="L4846">
        <v>157.69999999999999</v>
      </c>
      <c r="M4846" s="1">
        <v>39891</v>
      </c>
      <c r="N4846">
        <v>274.33</v>
      </c>
      <c r="O4846" s="1">
        <v>39891</v>
      </c>
      <c r="P4846">
        <v>115.88</v>
      </c>
      <c r="Q4846" s="1">
        <v>39891</v>
      </c>
      <c r="R4846">
        <v>351.94</v>
      </c>
      <c r="S4846" s="1">
        <v>39891</v>
      </c>
      <c r="T4846">
        <v>214.33</v>
      </c>
      <c r="U4846" s="1">
        <v>39891</v>
      </c>
      <c r="V4846">
        <v>149.24</v>
      </c>
    </row>
    <row r="4847" spans="1:22" x14ac:dyDescent="0.3">
      <c r="A4847" s="1">
        <v>39892</v>
      </c>
      <c r="B4847" s="3">
        <v>128.96</v>
      </c>
      <c r="C4847" s="1">
        <v>39892</v>
      </c>
      <c r="D4847">
        <v>101.53</v>
      </c>
      <c r="E4847" s="1">
        <v>39892</v>
      </c>
      <c r="F4847">
        <v>46.68</v>
      </c>
      <c r="G4847" s="1">
        <v>39892</v>
      </c>
      <c r="H4847">
        <v>127.93</v>
      </c>
      <c r="I4847" s="1">
        <v>39892</v>
      </c>
      <c r="J4847">
        <v>229.79</v>
      </c>
      <c r="K4847" s="1">
        <v>39892</v>
      </c>
      <c r="L4847">
        <v>152.52000000000001</v>
      </c>
      <c r="M4847" s="1">
        <v>39892</v>
      </c>
      <c r="N4847">
        <v>274.85000000000002</v>
      </c>
      <c r="O4847" s="1">
        <v>39892</v>
      </c>
      <c r="P4847">
        <v>109.74</v>
      </c>
      <c r="Q4847" s="1">
        <v>39892</v>
      </c>
      <c r="R4847">
        <v>339.11</v>
      </c>
      <c r="S4847" s="1">
        <v>39892</v>
      </c>
      <c r="T4847">
        <v>214.56</v>
      </c>
      <c r="U4847" s="1">
        <v>39892</v>
      </c>
      <c r="V4847">
        <v>146.04</v>
      </c>
    </row>
    <row r="4848" spans="1:22" x14ac:dyDescent="0.3">
      <c r="A4848" s="1">
        <v>39895</v>
      </c>
      <c r="B4848" s="3">
        <v>134.15</v>
      </c>
      <c r="C4848" s="1">
        <v>39895</v>
      </c>
      <c r="D4848">
        <v>107.37</v>
      </c>
      <c r="E4848" s="1">
        <v>39895</v>
      </c>
      <c r="F4848">
        <v>54.91</v>
      </c>
      <c r="G4848" s="1">
        <v>39895</v>
      </c>
      <c r="H4848">
        <v>135.57</v>
      </c>
      <c r="I4848" s="1">
        <v>39895</v>
      </c>
      <c r="J4848">
        <v>244.45</v>
      </c>
      <c r="K4848" s="1">
        <v>39895</v>
      </c>
      <c r="L4848">
        <v>164.15</v>
      </c>
      <c r="M4848" s="1">
        <v>39895</v>
      </c>
      <c r="N4848">
        <v>285.51</v>
      </c>
      <c r="O4848" s="1">
        <v>39895</v>
      </c>
      <c r="P4848">
        <v>129.21</v>
      </c>
      <c r="Q4848" s="1">
        <v>39895</v>
      </c>
      <c r="R4848">
        <v>365.55</v>
      </c>
      <c r="S4848" s="1">
        <v>39895</v>
      </c>
      <c r="T4848">
        <v>222.65</v>
      </c>
      <c r="U4848" s="1">
        <v>39895</v>
      </c>
      <c r="V4848">
        <v>156.68</v>
      </c>
    </row>
    <row r="4849" spans="1:22" x14ac:dyDescent="0.3">
      <c r="A4849" s="1">
        <v>39896</v>
      </c>
      <c r="B4849" s="3">
        <v>131.13999999999999</v>
      </c>
      <c r="C4849" s="1">
        <v>39896</v>
      </c>
      <c r="D4849">
        <v>105.3</v>
      </c>
      <c r="E4849" s="1">
        <v>39896</v>
      </c>
      <c r="F4849">
        <v>50.05</v>
      </c>
      <c r="G4849" s="1">
        <v>39896</v>
      </c>
      <c r="H4849">
        <v>135.07</v>
      </c>
      <c r="I4849" s="1">
        <v>39896</v>
      </c>
      <c r="J4849">
        <v>240.27</v>
      </c>
      <c r="K4849" s="1">
        <v>39896</v>
      </c>
      <c r="L4849">
        <v>162.94</v>
      </c>
      <c r="M4849" s="1">
        <v>39896</v>
      </c>
      <c r="N4849">
        <v>280.73</v>
      </c>
      <c r="O4849" s="1">
        <v>39896</v>
      </c>
      <c r="P4849">
        <v>120.75</v>
      </c>
      <c r="Q4849" s="1">
        <v>39896</v>
      </c>
      <c r="R4849">
        <v>357.64</v>
      </c>
      <c r="S4849" s="1">
        <v>39896</v>
      </c>
      <c r="T4849">
        <v>221.56</v>
      </c>
      <c r="U4849" s="1">
        <v>39896</v>
      </c>
      <c r="V4849">
        <v>154.322</v>
      </c>
    </row>
    <row r="4850" spans="1:22" x14ac:dyDescent="0.3">
      <c r="A4850" s="1">
        <v>39897</v>
      </c>
      <c r="B4850" s="3">
        <v>130.82</v>
      </c>
      <c r="C4850" s="1">
        <v>39897</v>
      </c>
      <c r="D4850">
        <v>104.8</v>
      </c>
      <c r="E4850" s="1">
        <v>39897</v>
      </c>
      <c r="F4850">
        <v>50.96</v>
      </c>
      <c r="G4850" s="1">
        <v>39897</v>
      </c>
      <c r="H4850">
        <v>136.55000000000001</v>
      </c>
      <c r="I4850" s="1">
        <v>39897</v>
      </c>
      <c r="J4850">
        <v>240.46</v>
      </c>
      <c r="K4850" s="1">
        <v>39897</v>
      </c>
      <c r="L4850">
        <v>163.66999999999999</v>
      </c>
      <c r="M4850" s="1">
        <v>39897</v>
      </c>
      <c r="N4850">
        <v>282.45999999999998</v>
      </c>
      <c r="O4850" s="1">
        <v>39897</v>
      </c>
      <c r="P4850">
        <v>126.27</v>
      </c>
      <c r="Q4850" s="1">
        <v>39897</v>
      </c>
      <c r="R4850">
        <v>359.42</v>
      </c>
      <c r="S4850" s="1">
        <v>39897</v>
      </c>
      <c r="T4850">
        <v>224.17</v>
      </c>
      <c r="U4850" s="1">
        <v>39897</v>
      </c>
      <c r="V4850">
        <v>155.94999999999999</v>
      </c>
    </row>
    <row r="4851" spans="1:22" x14ac:dyDescent="0.3">
      <c r="A4851" s="1">
        <v>39898</v>
      </c>
      <c r="B4851" s="3">
        <v>132.86000000000001</v>
      </c>
      <c r="C4851" s="1">
        <v>39898</v>
      </c>
      <c r="D4851">
        <v>105.91</v>
      </c>
      <c r="E4851" s="1">
        <v>39898</v>
      </c>
      <c r="F4851">
        <v>52.32</v>
      </c>
      <c r="G4851" s="1">
        <v>39898</v>
      </c>
      <c r="H4851">
        <v>141.94999999999999</v>
      </c>
      <c r="I4851" s="1">
        <v>39898</v>
      </c>
      <c r="J4851">
        <v>250.08</v>
      </c>
      <c r="K4851" s="1">
        <v>39898</v>
      </c>
      <c r="L4851">
        <v>171.95</v>
      </c>
      <c r="M4851" s="1">
        <v>39898</v>
      </c>
      <c r="N4851">
        <v>286.27999999999997</v>
      </c>
      <c r="O4851" s="1">
        <v>39898</v>
      </c>
      <c r="P4851">
        <v>127.57</v>
      </c>
      <c r="Q4851" s="1">
        <v>39898</v>
      </c>
      <c r="R4851">
        <v>362.7</v>
      </c>
      <c r="S4851" s="1">
        <v>39898</v>
      </c>
      <c r="T4851">
        <v>226.23</v>
      </c>
      <c r="U4851" s="1">
        <v>39898</v>
      </c>
      <c r="V4851">
        <v>162.16999999999999</v>
      </c>
    </row>
    <row r="4852" spans="1:22" x14ac:dyDescent="0.3">
      <c r="A4852" s="1">
        <v>39899</v>
      </c>
      <c r="B4852" s="3">
        <v>130.85</v>
      </c>
      <c r="C4852" s="1">
        <v>39899</v>
      </c>
      <c r="D4852">
        <v>105.3</v>
      </c>
      <c r="E4852" s="1">
        <v>39899</v>
      </c>
      <c r="F4852">
        <v>49.26</v>
      </c>
      <c r="G4852" s="1">
        <v>39899</v>
      </c>
      <c r="H4852">
        <v>138.69999999999999</v>
      </c>
      <c r="I4852" s="1">
        <v>39899</v>
      </c>
      <c r="J4852">
        <v>243.26</v>
      </c>
      <c r="K4852" s="1">
        <v>39899</v>
      </c>
      <c r="L4852">
        <v>168.48</v>
      </c>
      <c r="M4852" s="1">
        <v>39899</v>
      </c>
      <c r="N4852">
        <v>283.54000000000002</v>
      </c>
      <c r="O4852" s="1">
        <v>39899</v>
      </c>
      <c r="P4852">
        <v>123.12</v>
      </c>
      <c r="Q4852" s="1">
        <v>39899</v>
      </c>
      <c r="R4852">
        <v>352.98</v>
      </c>
      <c r="S4852" s="1">
        <v>39899</v>
      </c>
      <c r="T4852">
        <v>224.17</v>
      </c>
      <c r="U4852" s="1">
        <v>39899</v>
      </c>
      <c r="V4852">
        <v>158.83000000000001</v>
      </c>
    </row>
    <row r="4853" spans="1:22" x14ac:dyDescent="0.3">
      <c r="A4853" s="1">
        <v>39902</v>
      </c>
      <c r="B4853" s="3">
        <v>128.26</v>
      </c>
      <c r="C4853" s="1">
        <v>39902</v>
      </c>
      <c r="D4853">
        <v>102.11</v>
      </c>
      <c r="E4853" s="1">
        <v>39902</v>
      </c>
      <c r="F4853">
        <v>45.62</v>
      </c>
      <c r="G4853" s="1">
        <v>39902</v>
      </c>
      <c r="H4853">
        <v>132.66999999999999</v>
      </c>
      <c r="I4853" s="1">
        <v>39902</v>
      </c>
      <c r="J4853">
        <v>236.25</v>
      </c>
      <c r="K4853" s="1">
        <v>39902</v>
      </c>
      <c r="L4853">
        <v>160.38</v>
      </c>
      <c r="M4853" s="1">
        <v>39902</v>
      </c>
      <c r="N4853">
        <v>281.64</v>
      </c>
      <c r="O4853" s="1">
        <v>39902</v>
      </c>
      <c r="P4853">
        <v>111.52</v>
      </c>
      <c r="Q4853" s="1">
        <v>39902</v>
      </c>
      <c r="R4853">
        <v>341.35</v>
      </c>
      <c r="S4853" s="1">
        <v>39902</v>
      </c>
      <c r="T4853">
        <v>219.25</v>
      </c>
      <c r="U4853" s="1">
        <v>39902</v>
      </c>
      <c r="V4853">
        <v>153.53</v>
      </c>
    </row>
    <row r="4854" spans="1:22" x14ac:dyDescent="0.3">
      <c r="A4854" s="1">
        <v>39903</v>
      </c>
      <c r="B4854" s="3">
        <v>130.38999999999999</v>
      </c>
      <c r="C4854" s="1">
        <v>39903</v>
      </c>
      <c r="D4854">
        <v>102.24</v>
      </c>
      <c r="E4854" s="1">
        <v>39903</v>
      </c>
      <c r="F4854">
        <v>49.58</v>
      </c>
      <c r="G4854" s="1">
        <v>39903</v>
      </c>
      <c r="H4854">
        <v>133.71</v>
      </c>
      <c r="I4854" s="1">
        <v>39903</v>
      </c>
      <c r="J4854">
        <v>240.99</v>
      </c>
      <c r="K4854" s="1">
        <v>39903</v>
      </c>
      <c r="L4854">
        <v>162.1</v>
      </c>
      <c r="M4854" s="1">
        <v>39903</v>
      </c>
      <c r="N4854">
        <v>283.04000000000002</v>
      </c>
      <c r="O4854" s="1">
        <v>39903</v>
      </c>
      <c r="P4854">
        <v>119.01</v>
      </c>
      <c r="Q4854" s="1">
        <v>39903</v>
      </c>
      <c r="R4854">
        <v>339.68</v>
      </c>
      <c r="S4854" s="1">
        <v>39903</v>
      </c>
      <c r="T4854">
        <v>218.77</v>
      </c>
      <c r="U4854" s="1">
        <v>39903</v>
      </c>
      <c r="V4854">
        <v>154.82</v>
      </c>
    </row>
    <row r="4855" spans="1:22" x14ac:dyDescent="0.3">
      <c r="A4855" s="1">
        <v>39904</v>
      </c>
      <c r="B4855" s="3">
        <v>130.69</v>
      </c>
      <c r="C4855" s="1">
        <v>39904</v>
      </c>
      <c r="D4855">
        <v>105.73</v>
      </c>
      <c r="E4855" s="1">
        <v>39904</v>
      </c>
      <c r="F4855">
        <v>48.85</v>
      </c>
      <c r="G4855" s="1">
        <v>39904</v>
      </c>
      <c r="H4855">
        <v>137.34</v>
      </c>
      <c r="I4855" s="1">
        <v>39904</v>
      </c>
      <c r="J4855">
        <v>246.46</v>
      </c>
      <c r="K4855" s="1">
        <v>39904</v>
      </c>
      <c r="L4855">
        <v>164.12</v>
      </c>
      <c r="M4855" s="1">
        <v>39904</v>
      </c>
      <c r="N4855">
        <v>282.24</v>
      </c>
      <c r="O4855" s="1">
        <v>39904</v>
      </c>
      <c r="P4855">
        <v>122.09</v>
      </c>
      <c r="Q4855" s="1">
        <v>39904</v>
      </c>
      <c r="R4855">
        <v>346.4</v>
      </c>
      <c r="S4855" s="1">
        <v>39904</v>
      </c>
      <c r="T4855">
        <v>222.47</v>
      </c>
      <c r="U4855" s="1">
        <v>39904</v>
      </c>
      <c r="V4855">
        <v>157.99</v>
      </c>
    </row>
    <row r="4856" spans="1:22" x14ac:dyDescent="0.3">
      <c r="A4856" s="1">
        <v>39905</v>
      </c>
      <c r="B4856" s="3">
        <v>132.26</v>
      </c>
      <c r="C4856" s="1">
        <v>39905</v>
      </c>
      <c r="D4856">
        <v>108.87</v>
      </c>
      <c r="E4856" s="1">
        <v>39905</v>
      </c>
      <c r="F4856">
        <v>52.68</v>
      </c>
      <c r="G4856" s="1">
        <v>39905</v>
      </c>
      <c r="H4856">
        <v>141.56</v>
      </c>
      <c r="I4856" s="1">
        <v>39905</v>
      </c>
      <c r="J4856">
        <v>254.26</v>
      </c>
      <c r="K4856" s="1">
        <v>39905</v>
      </c>
      <c r="L4856">
        <v>173.19</v>
      </c>
      <c r="M4856" s="1">
        <v>39905</v>
      </c>
      <c r="N4856">
        <v>282.64</v>
      </c>
      <c r="O4856" s="1">
        <v>39905</v>
      </c>
      <c r="P4856">
        <v>125.65</v>
      </c>
      <c r="Q4856" s="1">
        <v>39905</v>
      </c>
      <c r="R4856">
        <v>358.31</v>
      </c>
      <c r="S4856" s="1">
        <v>39905</v>
      </c>
      <c r="T4856">
        <v>226.66</v>
      </c>
      <c r="U4856" s="1">
        <v>39905</v>
      </c>
      <c r="V4856">
        <v>166.26</v>
      </c>
    </row>
    <row r="4857" spans="1:22" x14ac:dyDescent="0.3">
      <c r="A4857" s="1">
        <v>39906</v>
      </c>
      <c r="B4857" s="3">
        <v>133.06</v>
      </c>
      <c r="C4857" s="1">
        <v>39906</v>
      </c>
      <c r="D4857">
        <v>110.14</v>
      </c>
      <c r="E4857" s="1">
        <v>39906</v>
      </c>
      <c r="F4857">
        <v>57.71</v>
      </c>
      <c r="G4857" s="1">
        <v>39906</v>
      </c>
      <c r="H4857">
        <v>143.65</v>
      </c>
      <c r="I4857" s="1">
        <v>39906</v>
      </c>
      <c r="J4857">
        <v>257.66000000000003</v>
      </c>
      <c r="K4857" s="1">
        <v>39906</v>
      </c>
      <c r="L4857">
        <v>174.4</v>
      </c>
      <c r="M4857" s="1">
        <v>39906</v>
      </c>
      <c r="N4857">
        <v>278.12</v>
      </c>
      <c r="O4857" s="1">
        <v>39906</v>
      </c>
      <c r="P4857">
        <v>130.94999999999999</v>
      </c>
      <c r="Q4857" s="1">
        <v>39906</v>
      </c>
      <c r="R4857">
        <v>363.48</v>
      </c>
      <c r="S4857" s="1">
        <v>39906</v>
      </c>
      <c r="T4857">
        <v>226.35</v>
      </c>
      <c r="U4857" s="1">
        <v>39906</v>
      </c>
      <c r="V4857">
        <v>168.87</v>
      </c>
    </row>
    <row r="4858" spans="1:22" x14ac:dyDescent="0.3">
      <c r="A4858" s="1">
        <v>39909</v>
      </c>
      <c r="B4858" s="3">
        <v>131.5</v>
      </c>
      <c r="C4858" s="1">
        <v>39909</v>
      </c>
      <c r="D4858">
        <v>109.91</v>
      </c>
      <c r="E4858" s="1">
        <v>39909</v>
      </c>
      <c r="F4858">
        <v>57.04</v>
      </c>
      <c r="G4858" s="1">
        <v>39909</v>
      </c>
      <c r="H4858">
        <v>140.58000000000001</v>
      </c>
      <c r="I4858" s="1">
        <v>39909</v>
      </c>
      <c r="J4858">
        <v>254.94</v>
      </c>
      <c r="K4858" s="1">
        <v>39909</v>
      </c>
      <c r="L4858">
        <v>175.56</v>
      </c>
      <c r="M4858" s="1">
        <v>39909</v>
      </c>
      <c r="N4858">
        <v>279.77999999999997</v>
      </c>
      <c r="O4858" s="1">
        <v>39909</v>
      </c>
      <c r="P4858">
        <v>127.11</v>
      </c>
      <c r="Q4858" s="1">
        <v>39909</v>
      </c>
      <c r="R4858">
        <v>357.4</v>
      </c>
      <c r="S4858" s="1">
        <v>39909</v>
      </c>
      <c r="T4858">
        <v>226.32</v>
      </c>
      <c r="U4858" s="1">
        <v>39909</v>
      </c>
      <c r="V4858">
        <v>166.81</v>
      </c>
    </row>
    <row r="4859" spans="1:22" x14ac:dyDescent="0.3">
      <c r="A4859" s="1">
        <v>39910</v>
      </c>
      <c r="B4859" s="3">
        <v>130.81</v>
      </c>
      <c r="C4859" s="1">
        <v>39910</v>
      </c>
      <c r="D4859">
        <v>105.87</v>
      </c>
      <c r="E4859" s="1">
        <v>39910</v>
      </c>
      <c r="F4859">
        <v>51.53</v>
      </c>
      <c r="G4859" s="1">
        <v>39910</v>
      </c>
      <c r="H4859">
        <v>136.26</v>
      </c>
      <c r="I4859" s="1">
        <v>39910</v>
      </c>
      <c r="J4859">
        <v>248.07</v>
      </c>
      <c r="K4859" s="1">
        <v>39910</v>
      </c>
      <c r="L4859">
        <v>169.82</v>
      </c>
      <c r="M4859" s="1">
        <v>39910</v>
      </c>
      <c r="N4859">
        <v>277.60000000000002</v>
      </c>
      <c r="O4859" s="1">
        <v>39910</v>
      </c>
      <c r="P4859">
        <v>122.99</v>
      </c>
      <c r="Q4859" s="1">
        <v>39910</v>
      </c>
      <c r="R4859">
        <v>347.59</v>
      </c>
      <c r="S4859" s="1">
        <v>39910</v>
      </c>
      <c r="T4859">
        <v>223</v>
      </c>
      <c r="U4859" s="1">
        <v>39910</v>
      </c>
      <c r="V4859">
        <v>161.63999999999999</v>
      </c>
    </row>
    <row r="4860" spans="1:22" x14ac:dyDescent="0.3">
      <c r="A4860" s="1">
        <v>39911</v>
      </c>
      <c r="B4860" s="3">
        <v>132.55000000000001</v>
      </c>
      <c r="C4860" s="1">
        <v>39911</v>
      </c>
      <c r="D4860">
        <v>105.2</v>
      </c>
      <c r="E4860" s="1">
        <v>39911</v>
      </c>
      <c r="F4860">
        <v>52.78</v>
      </c>
      <c r="G4860" s="1">
        <v>39911</v>
      </c>
      <c r="H4860">
        <v>138.08000000000001</v>
      </c>
      <c r="I4860" s="1">
        <v>39911</v>
      </c>
      <c r="J4860">
        <v>252.37</v>
      </c>
      <c r="K4860" s="1">
        <v>39911</v>
      </c>
      <c r="L4860">
        <v>170.97</v>
      </c>
      <c r="M4860" s="1">
        <v>39911</v>
      </c>
      <c r="N4860">
        <v>279.89</v>
      </c>
      <c r="O4860" s="1">
        <v>39911</v>
      </c>
      <c r="P4860">
        <v>124.05</v>
      </c>
      <c r="Q4860" s="1">
        <v>39911</v>
      </c>
      <c r="R4860">
        <v>351.32</v>
      </c>
      <c r="S4860" s="1">
        <v>39911</v>
      </c>
      <c r="T4860">
        <v>224.99</v>
      </c>
      <c r="U4860" s="1">
        <v>39911</v>
      </c>
      <c r="V4860">
        <v>166.2</v>
      </c>
    </row>
    <row r="4861" spans="1:22" x14ac:dyDescent="0.3">
      <c r="A4861" s="1">
        <v>39912</v>
      </c>
      <c r="B4861" s="3">
        <v>132.52000000000001</v>
      </c>
      <c r="C4861" s="1">
        <v>39912</v>
      </c>
      <c r="D4861">
        <v>107.63</v>
      </c>
      <c r="E4861" s="1">
        <v>39912</v>
      </c>
      <c r="F4861">
        <v>60.31</v>
      </c>
      <c r="G4861" s="1">
        <v>39912</v>
      </c>
      <c r="H4861">
        <v>144.57</v>
      </c>
      <c r="I4861" s="1">
        <v>39912</v>
      </c>
      <c r="J4861">
        <v>260.52999999999997</v>
      </c>
      <c r="K4861" s="1">
        <v>39912</v>
      </c>
      <c r="L4861">
        <v>179.86</v>
      </c>
      <c r="M4861" s="1">
        <v>39912</v>
      </c>
      <c r="N4861">
        <v>281.60000000000002</v>
      </c>
      <c r="O4861" s="1">
        <v>39912</v>
      </c>
      <c r="P4861">
        <v>143.29</v>
      </c>
      <c r="Q4861" s="1">
        <v>39912</v>
      </c>
      <c r="R4861">
        <v>359.2</v>
      </c>
      <c r="S4861" s="1">
        <v>39912</v>
      </c>
      <c r="T4861">
        <v>224.94</v>
      </c>
      <c r="U4861" s="1">
        <v>39912</v>
      </c>
      <c r="V4861">
        <v>173.24</v>
      </c>
    </row>
    <row r="4862" spans="1:22" x14ac:dyDescent="0.3">
      <c r="A4862" s="1">
        <v>39916</v>
      </c>
      <c r="B4862" s="3">
        <v>130.66</v>
      </c>
      <c r="C4862" s="1">
        <v>39916</v>
      </c>
      <c r="D4862">
        <v>106.79</v>
      </c>
      <c r="E4862" s="1">
        <v>39916</v>
      </c>
      <c r="F4862">
        <v>60.78</v>
      </c>
      <c r="G4862" s="1">
        <v>39916</v>
      </c>
      <c r="H4862">
        <v>146.02000000000001</v>
      </c>
      <c r="I4862" s="1">
        <v>39916</v>
      </c>
      <c r="J4862">
        <v>259.13</v>
      </c>
      <c r="K4862" s="1">
        <v>39916</v>
      </c>
      <c r="L4862">
        <v>180.51</v>
      </c>
      <c r="M4862" s="1">
        <v>39916</v>
      </c>
      <c r="N4862">
        <v>282.54000000000002</v>
      </c>
      <c r="O4862" s="1">
        <v>39916</v>
      </c>
      <c r="P4862">
        <v>150.18</v>
      </c>
      <c r="Q4862" s="1">
        <v>39916</v>
      </c>
      <c r="R4862">
        <v>354.65</v>
      </c>
      <c r="S4862" s="1">
        <v>39916</v>
      </c>
      <c r="T4862">
        <v>223.88</v>
      </c>
      <c r="U4862" s="1">
        <v>39916</v>
      </c>
      <c r="V4862">
        <v>172.48</v>
      </c>
    </row>
    <row r="4863" spans="1:22" x14ac:dyDescent="0.3">
      <c r="A4863" s="1">
        <v>39917</v>
      </c>
      <c r="B4863" s="3">
        <v>128.88</v>
      </c>
      <c r="C4863" s="1">
        <v>39917</v>
      </c>
      <c r="D4863">
        <v>104.17</v>
      </c>
      <c r="E4863" s="1">
        <v>39917</v>
      </c>
      <c r="F4863">
        <v>55.25</v>
      </c>
      <c r="G4863" s="1">
        <v>39917</v>
      </c>
      <c r="H4863">
        <v>142.9</v>
      </c>
      <c r="I4863" s="1">
        <v>39917</v>
      </c>
      <c r="J4863">
        <v>256.83</v>
      </c>
      <c r="K4863" s="1">
        <v>39917</v>
      </c>
      <c r="L4863">
        <v>177.39</v>
      </c>
      <c r="M4863" s="1">
        <v>39917</v>
      </c>
      <c r="N4863">
        <v>281.8</v>
      </c>
      <c r="O4863" s="1">
        <v>39917</v>
      </c>
      <c r="P4863">
        <v>138.65</v>
      </c>
      <c r="Q4863" s="1">
        <v>39917</v>
      </c>
      <c r="R4863">
        <v>352.53</v>
      </c>
      <c r="S4863" s="1">
        <v>39917</v>
      </c>
      <c r="T4863">
        <v>220.9</v>
      </c>
      <c r="U4863" s="1">
        <v>39917</v>
      </c>
      <c r="V4863">
        <v>168.64</v>
      </c>
    </row>
    <row r="4864" spans="1:22" x14ac:dyDescent="0.3">
      <c r="A4864" s="1">
        <v>39918</v>
      </c>
      <c r="B4864" s="3">
        <v>130.81</v>
      </c>
      <c r="C4864" s="1">
        <v>39918</v>
      </c>
      <c r="D4864">
        <v>105.36</v>
      </c>
      <c r="E4864" s="1">
        <v>39918</v>
      </c>
      <c r="F4864">
        <v>60.57</v>
      </c>
      <c r="G4864" s="1">
        <v>39918</v>
      </c>
      <c r="H4864">
        <v>145.82</v>
      </c>
      <c r="I4864" s="1">
        <v>39918</v>
      </c>
      <c r="J4864">
        <v>255.16</v>
      </c>
      <c r="K4864" s="1">
        <v>39918</v>
      </c>
      <c r="L4864">
        <v>180.21</v>
      </c>
      <c r="M4864" s="1">
        <v>39918</v>
      </c>
      <c r="N4864">
        <v>283.5</v>
      </c>
      <c r="O4864" s="1">
        <v>39918</v>
      </c>
      <c r="P4864">
        <v>146.36000000000001</v>
      </c>
      <c r="Q4864" s="1">
        <v>39918</v>
      </c>
      <c r="R4864">
        <v>353.5</v>
      </c>
      <c r="S4864" s="1">
        <v>39918</v>
      </c>
      <c r="T4864">
        <v>224.5</v>
      </c>
      <c r="U4864" s="1">
        <v>39918</v>
      </c>
      <c r="V4864">
        <v>169.58</v>
      </c>
    </row>
    <row r="4865" spans="1:22" x14ac:dyDescent="0.3">
      <c r="A4865" s="1">
        <v>39919</v>
      </c>
      <c r="B4865" s="3">
        <v>131</v>
      </c>
      <c r="C4865" s="1">
        <v>39919</v>
      </c>
      <c r="D4865">
        <v>106.6</v>
      </c>
      <c r="E4865" s="1">
        <v>39919</v>
      </c>
      <c r="F4865">
        <v>62.96</v>
      </c>
      <c r="G4865" s="1">
        <v>39919</v>
      </c>
      <c r="H4865">
        <v>146.72999999999999</v>
      </c>
      <c r="I4865" s="1">
        <v>39919</v>
      </c>
      <c r="J4865">
        <v>263.3</v>
      </c>
      <c r="K4865" s="1">
        <v>39919</v>
      </c>
      <c r="L4865">
        <v>185.49</v>
      </c>
      <c r="M4865" s="1">
        <v>39919</v>
      </c>
      <c r="N4865">
        <v>284.52999999999997</v>
      </c>
      <c r="O4865" s="1">
        <v>39919</v>
      </c>
      <c r="P4865">
        <v>147.28</v>
      </c>
      <c r="Q4865" s="1">
        <v>39919</v>
      </c>
      <c r="R4865">
        <v>354.14</v>
      </c>
      <c r="S4865" s="1">
        <v>39919</v>
      </c>
      <c r="T4865">
        <v>227.32</v>
      </c>
      <c r="U4865" s="1">
        <v>39919</v>
      </c>
      <c r="V4865">
        <v>175.4</v>
      </c>
    </row>
    <row r="4866" spans="1:22" x14ac:dyDescent="0.3">
      <c r="A4866" s="1">
        <v>39920</v>
      </c>
      <c r="B4866" s="3">
        <v>131.18</v>
      </c>
      <c r="C4866" s="1">
        <v>39920</v>
      </c>
      <c r="D4866">
        <v>106.45</v>
      </c>
      <c r="E4866" s="1">
        <v>39920</v>
      </c>
      <c r="F4866">
        <v>64.09</v>
      </c>
      <c r="G4866" s="1">
        <v>39920</v>
      </c>
      <c r="H4866">
        <v>147.08000000000001</v>
      </c>
      <c r="I4866" s="1">
        <v>39920</v>
      </c>
      <c r="J4866">
        <v>262.67</v>
      </c>
      <c r="K4866" s="1">
        <v>39920</v>
      </c>
      <c r="L4866">
        <v>185.85</v>
      </c>
      <c r="M4866" s="1">
        <v>39920</v>
      </c>
      <c r="N4866">
        <v>287.26</v>
      </c>
      <c r="O4866" s="1">
        <v>39920</v>
      </c>
      <c r="P4866">
        <v>149.18</v>
      </c>
      <c r="Q4866" s="1">
        <v>39920</v>
      </c>
      <c r="R4866">
        <v>356.07</v>
      </c>
      <c r="S4866" s="1">
        <v>39920</v>
      </c>
      <c r="T4866">
        <v>227.92</v>
      </c>
      <c r="U4866" s="1">
        <v>39920</v>
      </c>
      <c r="V4866">
        <v>177.6</v>
      </c>
    </row>
    <row r="4867" spans="1:22" x14ac:dyDescent="0.3">
      <c r="A4867" s="1">
        <v>39923</v>
      </c>
      <c r="B4867" s="3">
        <v>129.4</v>
      </c>
      <c r="C4867" s="1">
        <v>39923</v>
      </c>
      <c r="D4867">
        <v>103.41</v>
      </c>
      <c r="E4867" s="1">
        <v>39923</v>
      </c>
      <c r="F4867">
        <v>56.81</v>
      </c>
      <c r="G4867" s="1">
        <v>39923</v>
      </c>
      <c r="H4867">
        <v>139.41999999999999</v>
      </c>
      <c r="I4867" s="1">
        <v>39923</v>
      </c>
      <c r="J4867">
        <v>254.39</v>
      </c>
      <c r="K4867" s="1">
        <v>39923</v>
      </c>
      <c r="L4867">
        <v>176.65</v>
      </c>
      <c r="M4867" s="1">
        <v>39923</v>
      </c>
      <c r="N4867">
        <v>281.69</v>
      </c>
      <c r="O4867" s="1">
        <v>39923</v>
      </c>
      <c r="P4867">
        <v>132.15</v>
      </c>
      <c r="Q4867" s="1">
        <v>39923</v>
      </c>
      <c r="R4867">
        <v>340.49</v>
      </c>
      <c r="S4867" s="1">
        <v>39923</v>
      </c>
      <c r="T4867">
        <v>223.95</v>
      </c>
      <c r="U4867" s="1">
        <v>39923</v>
      </c>
      <c r="V4867">
        <v>169.78</v>
      </c>
    </row>
    <row r="4868" spans="1:22" x14ac:dyDescent="0.3">
      <c r="A4868" s="1">
        <v>39924</v>
      </c>
      <c r="B4868" s="3">
        <v>130.04</v>
      </c>
      <c r="C4868" s="1">
        <v>39924</v>
      </c>
      <c r="D4868">
        <v>104.08</v>
      </c>
      <c r="E4868" s="1">
        <v>39924</v>
      </c>
      <c r="F4868">
        <v>63.13</v>
      </c>
      <c r="G4868" s="1">
        <v>39924</v>
      </c>
      <c r="H4868">
        <v>143.21</v>
      </c>
      <c r="I4868" s="1">
        <v>39924</v>
      </c>
      <c r="J4868">
        <v>259.52</v>
      </c>
      <c r="K4868" s="1">
        <v>39924</v>
      </c>
      <c r="L4868">
        <v>181.29</v>
      </c>
      <c r="M4868" s="1">
        <v>39924</v>
      </c>
      <c r="N4868">
        <v>279.3</v>
      </c>
      <c r="O4868" s="1">
        <v>39924</v>
      </c>
      <c r="P4868">
        <v>142.97</v>
      </c>
      <c r="Q4868" s="1">
        <v>39924</v>
      </c>
      <c r="R4868">
        <v>347.78</v>
      </c>
      <c r="S4868" s="1">
        <v>39924</v>
      </c>
      <c r="T4868">
        <v>224.87</v>
      </c>
      <c r="U4868" s="1">
        <v>39924</v>
      </c>
      <c r="V4868">
        <v>173.71</v>
      </c>
    </row>
    <row r="4869" spans="1:22" x14ac:dyDescent="0.3">
      <c r="A4869" s="1">
        <v>39925</v>
      </c>
      <c r="B4869" s="3">
        <v>128.44</v>
      </c>
      <c r="C4869" s="1">
        <v>39925</v>
      </c>
      <c r="D4869">
        <v>104.82</v>
      </c>
      <c r="E4869" s="1">
        <v>39925</v>
      </c>
      <c r="F4869">
        <v>59.85</v>
      </c>
      <c r="G4869" s="1">
        <v>39925</v>
      </c>
      <c r="H4869">
        <v>144.34</v>
      </c>
      <c r="I4869" s="1">
        <v>39925</v>
      </c>
      <c r="J4869">
        <v>260.06</v>
      </c>
      <c r="K4869" s="1">
        <v>39925</v>
      </c>
      <c r="L4869">
        <v>183.36</v>
      </c>
      <c r="M4869" s="1">
        <v>39925</v>
      </c>
      <c r="N4869">
        <v>275.55</v>
      </c>
      <c r="O4869" s="1">
        <v>39925</v>
      </c>
      <c r="P4869">
        <v>137.51</v>
      </c>
      <c r="Q4869" s="1">
        <v>39925</v>
      </c>
      <c r="R4869">
        <v>342.9</v>
      </c>
      <c r="S4869" s="1">
        <v>39925</v>
      </c>
      <c r="T4869">
        <v>221.8</v>
      </c>
      <c r="U4869" s="1">
        <v>39925</v>
      </c>
      <c r="V4869">
        <v>175.21</v>
      </c>
    </row>
    <row r="4870" spans="1:22" x14ac:dyDescent="0.3">
      <c r="A4870" s="1">
        <v>39926</v>
      </c>
      <c r="B4870" s="3">
        <v>128.88999999999999</v>
      </c>
      <c r="C4870" s="1">
        <v>39926</v>
      </c>
      <c r="D4870">
        <v>104.47</v>
      </c>
      <c r="E4870" s="1">
        <v>39926</v>
      </c>
      <c r="F4870">
        <v>63.44</v>
      </c>
      <c r="G4870" s="1">
        <v>39926</v>
      </c>
      <c r="H4870">
        <v>143.94</v>
      </c>
      <c r="I4870" s="1">
        <v>39926</v>
      </c>
      <c r="J4870">
        <v>261.2</v>
      </c>
      <c r="K4870" s="1">
        <v>39926</v>
      </c>
      <c r="L4870">
        <v>185.93</v>
      </c>
      <c r="M4870" s="1">
        <v>39926</v>
      </c>
      <c r="N4870">
        <v>276.07</v>
      </c>
      <c r="O4870" s="1">
        <v>39926</v>
      </c>
      <c r="P4870">
        <v>143.69</v>
      </c>
      <c r="Q4870" s="1">
        <v>39926</v>
      </c>
      <c r="R4870">
        <v>349.13</v>
      </c>
      <c r="S4870" s="1">
        <v>39926</v>
      </c>
      <c r="T4870">
        <v>221.4</v>
      </c>
      <c r="U4870" s="1">
        <v>39926</v>
      </c>
      <c r="V4870">
        <v>175.35</v>
      </c>
    </row>
    <row r="4871" spans="1:22" x14ac:dyDescent="0.3">
      <c r="A4871" s="1">
        <v>39927</v>
      </c>
      <c r="B4871" s="3">
        <v>128.51</v>
      </c>
      <c r="C4871" s="1">
        <v>39927</v>
      </c>
      <c r="D4871">
        <v>103.9</v>
      </c>
      <c r="E4871" s="1">
        <v>39927</v>
      </c>
      <c r="F4871">
        <v>67.05</v>
      </c>
      <c r="G4871" s="1">
        <v>39927</v>
      </c>
      <c r="H4871">
        <v>150.29</v>
      </c>
      <c r="I4871" s="1">
        <v>39927</v>
      </c>
      <c r="J4871">
        <v>267.8</v>
      </c>
      <c r="K4871" s="1">
        <v>39927</v>
      </c>
      <c r="L4871">
        <v>189.23</v>
      </c>
      <c r="M4871" s="1">
        <v>39927</v>
      </c>
      <c r="N4871">
        <v>276.63</v>
      </c>
      <c r="O4871" s="1">
        <v>39927</v>
      </c>
      <c r="P4871">
        <v>147.21</v>
      </c>
      <c r="Q4871" s="1">
        <v>39927</v>
      </c>
      <c r="R4871">
        <v>358.37</v>
      </c>
      <c r="S4871" s="1">
        <v>39927</v>
      </c>
      <c r="T4871">
        <v>221.64</v>
      </c>
      <c r="U4871" s="1">
        <v>39927</v>
      </c>
      <c r="V4871">
        <v>180.03</v>
      </c>
    </row>
    <row r="4872" spans="1:22" x14ac:dyDescent="0.3">
      <c r="A4872" s="1">
        <v>39930</v>
      </c>
      <c r="B4872" s="3">
        <v>129.61000000000001</v>
      </c>
      <c r="C4872" s="1">
        <v>39930</v>
      </c>
      <c r="D4872">
        <v>103.66</v>
      </c>
      <c r="E4872" s="1">
        <v>39930</v>
      </c>
      <c r="F4872">
        <v>62.21</v>
      </c>
      <c r="G4872" s="1">
        <v>39930</v>
      </c>
      <c r="H4872">
        <v>147.28</v>
      </c>
      <c r="I4872" s="1">
        <v>39930</v>
      </c>
      <c r="J4872">
        <v>265.43</v>
      </c>
      <c r="K4872" s="1">
        <v>39930</v>
      </c>
      <c r="L4872">
        <v>186.49</v>
      </c>
      <c r="M4872" s="1">
        <v>39930</v>
      </c>
      <c r="N4872">
        <v>279.14999999999998</v>
      </c>
      <c r="O4872" s="1">
        <v>39930</v>
      </c>
      <c r="P4872">
        <v>142.53</v>
      </c>
      <c r="Q4872" s="1">
        <v>39930</v>
      </c>
      <c r="R4872">
        <v>351.96</v>
      </c>
      <c r="S4872" s="1">
        <v>39930</v>
      </c>
      <c r="T4872">
        <v>221.89</v>
      </c>
      <c r="U4872" s="1">
        <v>39930</v>
      </c>
      <c r="V4872">
        <v>176.78</v>
      </c>
    </row>
    <row r="4873" spans="1:22" x14ac:dyDescent="0.3">
      <c r="A4873" s="1">
        <v>39931</v>
      </c>
      <c r="B4873" s="3">
        <v>130.09</v>
      </c>
      <c r="C4873" s="1">
        <v>39931</v>
      </c>
      <c r="D4873">
        <v>104.9</v>
      </c>
      <c r="E4873" s="1">
        <v>39931</v>
      </c>
      <c r="F4873">
        <v>63.15</v>
      </c>
      <c r="G4873" s="1">
        <v>39931</v>
      </c>
      <c r="H4873">
        <v>145.71</v>
      </c>
      <c r="I4873" s="1">
        <v>39931</v>
      </c>
      <c r="J4873">
        <v>263.91000000000003</v>
      </c>
      <c r="K4873" s="1">
        <v>39931</v>
      </c>
      <c r="L4873">
        <v>184.28</v>
      </c>
      <c r="M4873" s="1">
        <v>39931</v>
      </c>
      <c r="N4873">
        <v>279.49</v>
      </c>
      <c r="O4873" s="1">
        <v>39931</v>
      </c>
      <c r="P4873">
        <v>139.91999999999999</v>
      </c>
      <c r="Q4873" s="1">
        <v>39931</v>
      </c>
      <c r="R4873">
        <v>353.8</v>
      </c>
      <c r="S4873" s="1">
        <v>39931</v>
      </c>
      <c r="T4873">
        <v>222.79</v>
      </c>
      <c r="U4873" s="1">
        <v>39931</v>
      </c>
      <c r="V4873">
        <v>177.19</v>
      </c>
    </row>
    <row r="4874" spans="1:22" x14ac:dyDescent="0.3">
      <c r="A4874" s="1">
        <v>39932</v>
      </c>
      <c r="B4874" s="3">
        <v>131.29</v>
      </c>
      <c r="C4874" s="1">
        <v>39932</v>
      </c>
      <c r="D4874">
        <v>104.34</v>
      </c>
      <c r="E4874" s="1">
        <v>39932</v>
      </c>
      <c r="F4874">
        <v>65.88</v>
      </c>
      <c r="G4874" s="1">
        <v>39932</v>
      </c>
      <c r="H4874">
        <v>149.4</v>
      </c>
      <c r="I4874" s="1">
        <v>39932</v>
      </c>
      <c r="J4874">
        <v>269.11</v>
      </c>
      <c r="K4874" s="1">
        <v>39932</v>
      </c>
      <c r="L4874">
        <v>189.58</v>
      </c>
      <c r="M4874" s="1">
        <v>39932</v>
      </c>
      <c r="N4874">
        <v>281.19</v>
      </c>
      <c r="O4874" s="1">
        <v>39932</v>
      </c>
      <c r="P4874">
        <v>146.58000000000001</v>
      </c>
      <c r="Q4874" s="1">
        <v>39932</v>
      </c>
      <c r="R4874">
        <v>363.59</v>
      </c>
      <c r="S4874" s="1">
        <v>39932</v>
      </c>
      <c r="T4874">
        <v>226.18</v>
      </c>
      <c r="U4874" s="1">
        <v>39932</v>
      </c>
      <c r="V4874">
        <v>181.18</v>
      </c>
    </row>
    <row r="4875" spans="1:22" x14ac:dyDescent="0.3">
      <c r="A4875" s="1">
        <v>39933</v>
      </c>
      <c r="B4875" s="3">
        <v>130.94</v>
      </c>
      <c r="C4875" s="1">
        <v>39933</v>
      </c>
      <c r="D4875">
        <v>104.52</v>
      </c>
      <c r="E4875" s="1">
        <v>39933</v>
      </c>
      <c r="F4875">
        <v>66.819999999999993</v>
      </c>
      <c r="G4875" s="1">
        <v>39933</v>
      </c>
      <c r="H4875">
        <v>153.88999999999999</v>
      </c>
      <c r="I4875" s="1">
        <v>39933</v>
      </c>
      <c r="J4875">
        <v>270.01</v>
      </c>
      <c r="K4875" s="1">
        <v>39933</v>
      </c>
      <c r="L4875">
        <v>190.83</v>
      </c>
      <c r="M4875" s="1">
        <v>39933</v>
      </c>
      <c r="N4875">
        <v>280.52999999999997</v>
      </c>
      <c r="O4875" s="1">
        <v>39933</v>
      </c>
      <c r="P4875">
        <v>145.4</v>
      </c>
      <c r="Q4875" s="1">
        <v>39933</v>
      </c>
      <c r="R4875">
        <v>356.03</v>
      </c>
      <c r="S4875" s="1">
        <v>39933</v>
      </c>
      <c r="T4875">
        <v>225.41</v>
      </c>
      <c r="U4875" s="1">
        <v>39933</v>
      </c>
      <c r="V4875">
        <v>183.51</v>
      </c>
    </row>
    <row r="4876" spans="1:22" x14ac:dyDescent="0.3">
      <c r="A4876" s="1">
        <v>39934</v>
      </c>
      <c r="B4876" s="3">
        <v>134.41999999999999</v>
      </c>
      <c r="C4876" s="1">
        <v>39934</v>
      </c>
      <c r="D4876">
        <v>106</v>
      </c>
      <c r="E4876" s="1">
        <v>39934</v>
      </c>
      <c r="F4876">
        <v>63.9</v>
      </c>
      <c r="G4876" s="1">
        <v>39934</v>
      </c>
      <c r="H4876">
        <v>154.36000000000001</v>
      </c>
      <c r="I4876" s="1">
        <v>39934</v>
      </c>
      <c r="J4876">
        <v>271.57</v>
      </c>
      <c r="K4876" s="1">
        <v>39934</v>
      </c>
      <c r="L4876">
        <v>192.93</v>
      </c>
      <c r="M4876" s="1">
        <v>39934</v>
      </c>
      <c r="N4876">
        <v>280.16000000000003</v>
      </c>
      <c r="O4876" s="1">
        <v>39934</v>
      </c>
      <c r="P4876">
        <v>142.96</v>
      </c>
      <c r="Q4876" s="1">
        <v>39934</v>
      </c>
      <c r="R4876">
        <v>366.87</v>
      </c>
      <c r="S4876" s="1">
        <v>39934</v>
      </c>
      <c r="T4876">
        <v>226.44</v>
      </c>
      <c r="U4876" s="1">
        <v>39934</v>
      </c>
      <c r="V4876">
        <v>182.3</v>
      </c>
    </row>
    <row r="4877" spans="1:22" x14ac:dyDescent="0.3">
      <c r="A4877" s="1">
        <v>39937</v>
      </c>
      <c r="B4877" s="3">
        <v>136.41999999999999</v>
      </c>
      <c r="C4877" s="1">
        <v>39937</v>
      </c>
      <c r="D4877">
        <v>108.36</v>
      </c>
      <c r="E4877" s="1">
        <v>39937</v>
      </c>
      <c r="F4877">
        <v>69.569999999999993</v>
      </c>
      <c r="G4877" s="1">
        <v>39937</v>
      </c>
      <c r="H4877">
        <v>163.04</v>
      </c>
      <c r="I4877" s="1">
        <v>39937</v>
      </c>
      <c r="J4877">
        <v>276.83</v>
      </c>
      <c r="K4877" s="1">
        <v>39937</v>
      </c>
      <c r="L4877">
        <v>199.13</v>
      </c>
      <c r="M4877" s="1">
        <v>39937</v>
      </c>
      <c r="N4877">
        <v>285.7</v>
      </c>
      <c r="O4877" s="1">
        <v>39937</v>
      </c>
      <c r="P4877">
        <v>157.44</v>
      </c>
      <c r="Q4877" s="1">
        <v>39937</v>
      </c>
      <c r="R4877">
        <v>377.66</v>
      </c>
      <c r="S4877" s="1">
        <v>39937</v>
      </c>
      <c r="T4877">
        <v>229.91</v>
      </c>
      <c r="U4877" s="1">
        <v>39937</v>
      </c>
      <c r="V4877">
        <v>188.47</v>
      </c>
    </row>
    <row r="4878" spans="1:22" x14ac:dyDescent="0.3">
      <c r="A4878" s="1">
        <v>39938</v>
      </c>
      <c r="B4878" s="3">
        <v>136.07</v>
      </c>
      <c r="C4878" s="1">
        <v>39938</v>
      </c>
      <c r="D4878">
        <v>108.51</v>
      </c>
      <c r="E4878" s="1">
        <v>39938</v>
      </c>
      <c r="F4878">
        <v>67.010000000000005</v>
      </c>
      <c r="G4878" s="1">
        <v>39938</v>
      </c>
      <c r="H4878">
        <v>162.1</v>
      </c>
      <c r="I4878" s="1">
        <v>39938</v>
      </c>
      <c r="J4878">
        <v>275.62</v>
      </c>
      <c r="K4878" s="1">
        <v>39938</v>
      </c>
      <c r="L4878">
        <v>199.45</v>
      </c>
      <c r="M4878" s="1">
        <v>39938</v>
      </c>
      <c r="N4878">
        <v>287.98</v>
      </c>
      <c r="O4878" s="1">
        <v>39938</v>
      </c>
      <c r="P4878">
        <v>155.52000000000001</v>
      </c>
      <c r="Q4878" s="1">
        <v>39938</v>
      </c>
      <c r="R4878">
        <v>372.69</v>
      </c>
      <c r="S4878" s="1">
        <v>39938</v>
      </c>
      <c r="T4878">
        <v>228.34</v>
      </c>
      <c r="U4878" s="1">
        <v>39938</v>
      </c>
      <c r="V4878">
        <v>188.55</v>
      </c>
    </row>
    <row r="4879" spans="1:22" x14ac:dyDescent="0.3">
      <c r="A4879" s="1">
        <v>39939</v>
      </c>
      <c r="B4879" s="3">
        <v>135.63999999999999</v>
      </c>
      <c r="C4879" s="1">
        <v>39939</v>
      </c>
      <c r="D4879">
        <v>108.96</v>
      </c>
      <c r="E4879" s="1">
        <v>39939</v>
      </c>
      <c r="F4879">
        <v>69.91</v>
      </c>
      <c r="G4879" s="1">
        <v>39939</v>
      </c>
      <c r="H4879">
        <v>162.58000000000001</v>
      </c>
      <c r="I4879" s="1">
        <v>39939</v>
      </c>
      <c r="J4879">
        <v>275.68</v>
      </c>
      <c r="K4879" s="1">
        <v>39939</v>
      </c>
      <c r="L4879">
        <v>202.9</v>
      </c>
      <c r="M4879" s="1">
        <v>39939</v>
      </c>
      <c r="N4879">
        <v>286.16000000000003</v>
      </c>
      <c r="O4879" s="1">
        <v>39939</v>
      </c>
      <c r="P4879">
        <v>168.14</v>
      </c>
      <c r="Q4879" s="1">
        <v>39939</v>
      </c>
      <c r="R4879">
        <v>386.14</v>
      </c>
      <c r="S4879" s="1">
        <v>39939</v>
      </c>
      <c r="T4879">
        <v>229.64</v>
      </c>
      <c r="U4879" s="1">
        <v>39939</v>
      </c>
      <c r="V4879">
        <v>190.21</v>
      </c>
    </row>
    <row r="4880" spans="1:22" x14ac:dyDescent="0.3">
      <c r="A4880" s="1">
        <v>39940</v>
      </c>
      <c r="B4880" s="3">
        <v>136.43</v>
      </c>
      <c r="C4880" s="1">
        <v>39940</v>
      </c>
      <c r="D4880">
        <v>105.15</v>
      </c>
      <c r="E4880" s="1">
        <v>39940</v>
      </c>
      <c r="F4880">
        <v>65.34</v>
      </c>
      <c r="G4880" s="1">
        <v>39940</v>
      </c>
      <c r="H4880">
        <v>157.27000000000001</v>
      </c>
      <c r="I4880" s="1">
        <v>39940</v>
      </c>
      <c r="J4880">
        <v>266.95</v>
      </c>
      <c r="K4880" s="1">
        <v>39940</v>
      </c>
      <c r="L4880">
        <v>199.79</v>
      </c>
      <c r="M4880" s="1">
        <v>39940</v>
      </c>
      <c r="N4880">
        <v>293.22000000000003</v>
      </c>
      <c r="O4880" s="1">
        <v>39940</v>
      </c>
      <c r="P4880">
        <v>162.34</v>
      </c>
      <c r="Q4880" s="1">
        <v>39940</v>
      </c>
      <c r="R4880">
        <v>382.19</v>
      </c>
      <c r="S4880" s="1">
        <v>39940</v>
      </c>
      <c r="T4880">
        <v>230.66</v>
      </c>
      <c r="U4880" s="1">
        <v>39940</v>
      </c>
      <c r="V4880">
        <v>186.79</v>
      </c>
    </row>
    <row r="4881" spans="1:22" x14ac:dyDescent="0.3">
      <c r="A4881" s="1">
        <v>39941</v>
      </c>
      <c r="B4881" s="3">
        <v>138.46</v>
      </c>
      <c r="C4881" s="1">
        <v>39941</v>
      </c>
      <c r="D4881">
        <v>104.71</v>
      </c>
      <c r="E4881" s="1">
        <v>39941</v>
      </c>
      <c r="F4881">
        <v>70.37</v>
      </c>
      <c r="G4881" s="1">
        <v>39941</v>
      </c>
      <c r="H4881">
        <v>161.51</v>
      </c>
      <c r="I4881" s="1">
        <v>39941</v>
      </c>
      <c r="J4881">
        <v>266.85000000000002</v>
      </c>
      <c r="K4881" s="1">
        <v>39941</v>
      </c>
      <c r="L4881">
        <v>206.44</v>
      </c>
      <c r="M4881" s="1">
        <v>39941</v>
      </c>
      <c r="N4881">
        <v>295.74</v>
      </c>
      <c r="O4881" s="1">
        <v>39941</v>
      </c>
      <c r="P4881">
        <v>175.84</v>
      </c>
      <c r="Q4881" s="1">
        <v>39941</v>
      </c>
      <c r="R4881">
        <v>398.04</v>
      </c>
      <c r="S4881" s="1">
        <v>39941</v>
      </c>
      <c r="T4881">
        <v>232.46</v>
      </c>
      <c r="U4881" s="1">
        <v>39941</v>
      </c>
      <c r="V4881">
        <v>188.66</v>
      </c>
    </row>
    <row r="4882" spans="1:22" x14ac:dyDescent="0.3">
      <c r="A4882" s="1">
        <v>39944</v>
      </c>
      <c r="B4882" s="3">
        <v>137.58000000000001</v>
      </c>
      <c r="C4882" s="1">
        <v>39944</v>
      </c>
      <c r="D4882">
        <v>105.02</v>
      </c>
      <c r="E4882" s="1">
        <v>39944</v>
      </c>
      <c r="F4882">
        <v>66.92</v>
      </c>
      <c r="G4882" s="1">
        <v>39944</v>
      </c>
      <c r="H4882">
        <v>158.63999999999999</v>
      </c>
      <c r="I4882" s="1">
        <v>39944</v>
      </c>
      <c r="J4882">
        <v>266.95</v>
      </c>
      <c r="K4882" s="1">
        <v>39944</v>
      </c>
      <c r="L4882">
        <v>200.81</v>
      </c>
      <c r="M4882" s="1">
        <v>39944</v>
      </c>
      <c r="N4882">
        <v>292.32</v>
      </c>
      <c r="O4882" s="1">
        <v>39944</v>
      </c>
      <c r="P4882">
        <v>163.85</v>
      </c>
      <c r="Q4882" s="1">
        <v>39944</v>
      </c>
      <c r="R4882">
        <v>385.47</v>
      </c>
      <c r="S4882" s="1">
        <v>39944</v>
      </c>
      <c r="T4882">
        <v>230.9</v>
      </c>
      <c r="U4882" s="1">
        <v>39944</v>
      </c>
      <c r="V4882">
        <v>184.76</v>
      </c>
    </row>
    <row r="4883" spans="1:22" x14ac:dyDescent="0.3">
      <c r="A4883" s="1">
        <v>39945</v>
      </c>
      <c r="B4883" s="3">
        <v>138.41</v>
      </c>
      <c r="C4883" s="1">
        <v>39945</v>
      </c>
      <c r="D4883">
        <v>106.18</v>
      </c>
      <c r="E4883" s="1">
        <v>39945</v>
      </c>
      <c r="F4883">
        <v>66.260000000000005</v>
      </c>
      <c r="G4883" s="1">
        <v>39945</v>
      </c>
      <c r="H4883">
        <v>160.02000000000001</v>
      </c>
      <c r="I4883" s="1">
        <v>39945</v>
      </c>
      <c r="J4883">
        <v>265.31</v>
      </c>
      <c r="K4883" s="1">
        <v>39945</v>
      </c>
      <c r="L4883">
        <v>198.35</v>
      </c>
      <c r="M4883" s="1">
        <v>39945</v>
      </c>
      <c r="N4883">
        <v>296.39999999999998</v>
      </c>
      <c r="O4883" s="1">
        <v>39945</v>
      </c>
      <c r="P4883">
        <v>160.86000000000001</v>
      </c>
      <c r="Q4883" s="1">
        <v>39945</v>
      </c>
      <c r="R4883">
        <v>389.75</v>
      </c>
      <c r="S4883" s="1">
        <v>39945</v>
      </c>
      <c r="T4883">
        <v>233.98</v>
      </c>
      <c r="U4883" s="1">
        <v>39945</v>
      </c>
      <c r="V4883">
        <v>180.62</v>
      </c>
    </row>
    <row r="4884" spans="1:22" x14ac:dyDescent="0.3">
      <c r="A4884" s="1">
        <v>39946</v>
      </c>
      <c r="B4884" s="3">
        <v>134.65</v>
      </c>
      <c r="C4884" s="1">
        <v>39946</v>
      </c>
      <c r="D4884">
        <v>103.74</v>
      </c>
      <c r="E4884" s="1">
        <v>39946</v>
      </c>
      <c r="F4884">
        <v>61.87</v>
      </c>
      <c r="G4884" s="1">
        <v>39946</v>
      </c>
      <c r="H4884">
        <v>152.85</v>
      </c>
      <c r="I4884" s="1">
        <v>39946</v>
      </c>
      <c r="J4884">
        <v>258.74</v>
      </c>
      <c r="K4884" s="1">
        <v>39946</v>
      </c>
      <c r="L4884">
        <v>190.38</v>
      </c>
      <c r="M4884" s="1">
        <v>39946</v>
      </c>
      <c r="N4884">
        <v>296.07</v>
      </c>
      <c r="O4884" s="1">
        <v>39946</v>
      </c>
      <c r="P4884">
        <v>152.5</v>
      </c>
      <c r="Q4884" s="1">
        <v>39946</v>
      </c>
      <c r="R4884">
        <v>378.27</v>
      </c>
      <c r="S4884" s="1">
        <v>39946</v>
      </c>
      <c r="T4884">
        <v>231.51</v>
      </c>
      <c r="U4884" s="1">
        <v>39946</v>
      </c>
      <c r="V4884">
        <v>174.85</v>
      </c>
    </row>
    <row r="4885" spans="1:22" x14ac:dyDescent="0.3">
      <c r="A4885" s="1">
        <v>39947</v>
      </c>
      <c r="B4885" s="3">
        <v>134.13999999999999</v>
      </c>
      <c r="C4885" s="1">
        <v>39947</v>
      </c>
      <c r="D4885">
        <v>103.95</v>
      </c>
      <c r="E4885" s="1">
        <v>39947</v>
      </c>
      <c r="F4885">
        <v>64.31</v>
      </c>
      <c r="G4885" s="1">
        <v>39947</v>
      </c>
      <c r="H4885">
        <v>154.74</v>
      </c>
      <c r="I4885" s="1">
        <v>39947</v>
      </c>
      <c r="J4885">
        <v>262.39</v>
      </c>
      <c r="K4885" s="1">
        <v>39947</v>
      </c>
      <c r="L4885">
        <v>191.93</v>
      </c>
      <c r="M4885" s="1">
        <v>39947</v>
      </c>
      <c r="N4885">
        <v>296.38</v>
      </c>
      <c r="O4885" s="1">
        <v>39947</v>
      </c>
      <c r="P4885">
        <v>158.57</v>
      </c>
      <c r="Q4885" s="1">
        <v>39947</v>
      </c>
      <c r="R4885">
        <v>379.42</v>
      </c>
      <c r="S4885" s="1">
        <v>39947</v>
      </c>
      <c r="T4885">
        <v>232.25</v>
      </c>
      <c r="U4885" s="1">
        <v>39947</v>
      </c>
      <c r="V4885">
        <v>176.2</v>
      </c>
    </row>
    <row r="4886" spans="1:22" x14ac:dyDescent="0.3">
      <c r="A4886" s="1">
        <v>39948</v>
      </c>
      <c r="B4886" s="3">
        <v>130.93</v>
      </c>
      <c r="C4886" s="1">
        <v>39948</v>
      </c>
      <c r="D4886">
        <v>102.79</v>
      </c>
      <c r="E4886" s="1">
        <v>39948</v>
      </c>
      <c r="F4886">
        <v>61.58</v>
      </c>
      <c r="G4886" s="1">
        <v>39948</v>
      </c>
      <c r="H4886">
        <v>153.86000000000001</v>
      </c>
      <c r="I4886" s="1">
        <v>39948</v>
      </c>
      <c r="J4886">
        <v>262.14999999999998</v>
      </c>
      <c r="K4886" s="1">
        <v>39948</v>
      </c>
      <c r="L4886">
        <v>190.86</v>
      </c>
      <c r="M4886" s="1">
        <v>39948</v>
      </c>
      <c r="N4886">
        <v>292.87</v>
      </c>
      <c r="O4886" s="1">
        <v>39948</v>
      </c>
      <c r="P4886">
        <v>154.6</v>
      </c>
      <c r="Q4886" s="1">
        <v>39948</v>
      </c>
      <c r="R4886">
        <v>370.96</v>
      </c>
      <c r="S4886" s="1">
        <v>39948</v>
      </c>
      <c r="T4886">
        <v>231.02</v>
      </c>
      <c r="U4886" s="1">
        <v>39948</v>
      </c>
      <c r="V4886">
        <v>174.99</v>
      </c>
    </row>
    <row r="4887" spans="1:22" x14ac:dyDescent="0.3">
      <c r="A4887" s="1">
        <v>39951</v>
      </c>
      <c r="B4887" s="3">
        <v>130.93</v>
      </c>
      <c r="C4887" s="1">
        <v>39951</v>
      </c>
      <c r="D4887">
        <v>103.12</v>
      </c>
      <c r="E4887" s="1">
        <v>39951</v>
      </c>
      <c r="F4887">
        <v>67.349999999999994</v>
      </c>
      <c r="G4887" s="1">
        <v>39951</v>
      </c>
      <c r="H4887">
        <v>159.36000000000001</v>
      </c>
      <c r="I4887" s="1">
        <v>39951</v>
      </c>
      <c r="J4887">
        <v>269.17</v>
      </c>
      <c r="K4887" s="1">
        <v>39951</v>
      </c>
      <c r="L4887">
        <v>196.94</v>
      </c>
      <c r="M4887" s="1">
        <v>39951</v>
      </c>
      <c r="N4887">
        <v>296.17</v>
      </c>
      <c r="O4887" s="1">
        <v>39951</v>
      </c>
      <c r="P4887">
        <v>165.72</v>
      </c>
      <c r="Q4887" s="1">
        <v>39951</v>
      </c>
      <c r="R4887">
        <v>382.42</v>
      </c>
      <c r="S4887" s="1">
        <v>39951</v>
      </c>
      <c r="T4887">
        <v>235.44</v>
      </c>
      <c r="U4887" s="1">
        <v>39951</v>
      </c>
      <c r="V4887">
        <v>182.46</v>
      </c>
    </row>
    <row r="4888" spans="1:22" x14ac:dyDescent="0.3">
      <c r="A4888" s="1">
        <v>39952</v>
      </c>
      <c r="B4888" s="3">
        <v>133.19</v>
      </c>
      <c r="C4888" s="1">
        <v>39952</v>
      </c>
      <c r="D4888">
        <v>103.31</v>
      </c>
      <c r="E4888" s="1">
        <v>39952</v>
      </c>
      <c r="F4888">
        <v>65.69</v>
      </c>
      <c r="G4888" s="1">
        <v>39952</v>
      </c>
      <c r="H4888">
        <v>160.9</v>
      </c>
      <c r="I4888" s="1">
        <v>39952</v>
      </c>
      <c r="J4888">
        <v>270.76</v>
      </c>
      <c r="K4888" s="1">
        <v>39952</v>
      </c>
      <c r="L4888">
        <v>197.2</v>
      </c>
      <c r="M4888" s="1">
        <v>39952</v>
      </c>
      <c r="N4888">
        <v>294.42</v>
      </c>
      <c r="O4888" s="1">
        <v>39952</v>
      </c>
      <c r="P4888">
        <v>161.38999999999999</v>
      </c>
      <c r="Q4888" s="1">
        <v>39952</v>
      </c>
      <c r="R4888">
        <v>383.76</v>
      </c>
      <c r="S4888" s="1">
        <v>39952</v>
      </c>
      <c r="T4888">
        <v>235.6</v>
      </c>
      <c r="U4888" s="1">
        <v>39952</v>
      </c>
      <c r="V4888">
        <v>182.22</v>
      </c>
    </row>
    <row r="4889" spans="1:22" x14ac:dyDescent="0.3">
      <c r="A4889" s="1">
        <v>39953</v>
      </c>
      <c r="B4889" s="3">
        <v>131.06</v>
      </c>
      <c r="C4889" s="1">
        <v>39953</v>
      </c>
      <c r="D4889">
        <v>102.38</v>
      </c>
      <c r="E4889" s="1">
        <v>39953</v>
      </c>
      <c r="F4889">
        <v>64.760000000000005</v>
      </c>
      <c r="G4889" s="1">
        <v>39953</v>
      </c>
      <c r="H4889">
        <v>161.69999999999999</v>
      </c>
      <c r="I4889" s="1">
        <v>39953</v>
      </c>
      <c r="J4889">
        <v>268.79000000000002</v>
      </c>
      <c r="K4889" s="1">
        <v>39953</v>
      </c>
      <c r="L4889">
        <v>197.18</v>
      </c>
      <c r="M4889" s="1">
        <v>39953</v>
      </c>
      <c r="N4889">
        <v>295.44</v>
      </c>
      <c r="O4889" s="1">
        <v>39953</v>
      </c>
      <c r="P4889">
        <v>157.46</v>
      </c>
      <c r="Q4889" s="1">
        <v>39953</v>
      </c>
      <c r="R4889">
        <v>383.8</v>
      </c>
      <c r="S4889" s="1">
        <v>39953</v>
      </c>
      <c r="T4889">
        <v>236.63</v>
      </c>
      <c r="U4889" s="1">
        <v>39953</v>
      </c>
      <c r="V4889">
        <v>180.49</v>
      </c>
    </row>
    <row r="4890" spans="1:22" x14ac:dyDescent="0.3">
      <c r="A4890" s="1">
        <v>39954</v>
      </c>
      <c r="B4890" s="3">
        <v>129.55000000000001</v>
      </c>
      <c r="C4890" s="1">
        <v>39954</v>
      </c>
      <c r="D4890">
        <v>100</v>
      </c>
      <c r="E4890" s="1">
        <v>39954</v>
      </c>
      <c r="F4890">
        <v>64.78</v>
      </c>
      <c r="G4890" s="1">
        <v>39954</v>
      </c>
      <c r="H4890">
        <v>157.61000000000001</v>
      </c>
      <c r="I4890" s="1">
        <v>39954</v>
      </c>
      <c r="J4890">
        <v>264.36</v>
      </c>
      <c r="K4890" s="1">
        <v>39954</v>
      </c>
      <c r="L4890">
        <v>190.54</v>
      </c>
      <c r="M4890" s="1">
        <v>39954</v>
      </c>
      <c r="N4890">
        <v>291.64</v>
      </c>
      <c r="O4890" s="1">
        <v>39954</v>
      </c>
      <c r="P4890">
        <v>157.81</v>
      </c>
      <c r="Q4890" s="1">
        <v>39954</v>
      </c>
      <c r="R4890">
        <v>372.87</v>
      </c>
      <c r="S4890" s="1">
        <v>39954</v>
      </c>
      <c r="T4890">
        <v>234.79</v>
      </c>
      <c r="U4890" s="1">
        <v>39954</v>
      </c>
      <c r="V4890">
        <v>176.29</v>
      </c>
    </row>
    <row r="4891" spans="1:22" x14ac:dyDescent="0.3">
      <c r="A4891" s="1">
        <v>39955</v>
      </c>
      <c r="B4891" s="3">
        <v>130.43</v>
      </c>
      <c r="C4891" s="1">
        <v>39955</v>
      </c>
      <c r="D4891">
        <v>99.48</v>
      </c>
      <c r="E4891" s="1">
        <v>39955</v>
      </c>
      <c r="F4891">
        <v>63.42</v>
      </c>
      <c r="G4891" s="1">
        <v>39955</v>
      </c>
      <c r="H4891">
        <v>157.84</v>
      </c>
      <c r="I4891" s="1">
        <v>39955</v>
      </c>
      <c r="J4891">
        <v>263.14999999999998</v>
      </c>
      <c r="K4891" s="1">
        <v>39955</v>
      </c>
      <c r="L4891">
        <v>190.1</v>
      </c>
      <c r="M4891" s="1">
        <v>39955</v>
      </c>
      <c r="N4891">
        <v>291.44</v>
      </c>
      <c r="O4891" s="1">
        <v>39955</v>
      </c>
      <c r="P4891">
        <v>155.9</v>
      </c>
      <c r="Q4891" s="1">
        <v>39955</v>
      </c>
      <c r="R4891">
        <v>373.69</v>
      </c>
      <c r="S4891" s="1">
        <v>39955</v>
      </c>
      <c r="T4891">
        <v>235.83</v>
      </c>
      <c r="U4891" s="1">
        <v>39955</v>
      </c>
      <c r="V4891">
        <v>176.88</v>
      </c>
    </row>
    <row r="4892" spans="1:22" x14ac:dyDescent="0.3">
      <c r="A4892" s="1">
        <v>39959</v>
      </c>
      <c r="B4892" s="3">
        <v>134.03</v>
      </c>
      <c r="C4892" s="1">
        <v>39959</v>
      </c>
      <c r="D4892">
        <v>102.67</v>
      </c>
      <c r="E4892" s="1">
        <v>39959</v>
      </c>
      <c r="F4892">
        <v>67.489999999999995</v>
      </c>
      <c r="G4892" s="1">
        <v>39959</v>
      </c>
      <c r="H4892">
        <v>160.38999999999999</v>
      </c>
      <c r="I4892" s="1">
        <v>39959</v>
      </c>
      <c r="J4892">
        <v>271.72000000000003</v>
      </c>
      <c r="K4892" s="1">
        <v>39959</v>
      </c>
      <c r="L4892">
        <v>195.73</v>
      </c>
      <c r="M4892" s="1">
        <v>39959</v>
      </c>
      <c r="N4892">
        <v>295.85000000000002</v>
      </c>
      <c r="O4892" s="1">
        <v>39959</v>
      </c>
      <c r="P4892">
        <v>162.35</v>
      </c>
      <c r="Q4892" s="1">
        <v>39959</v>
      </c>
      <c r="R4892">
        <v>381.57</v>
      </c>
      <c r="S4892" s="1">
        <v>39959</v>
      </c>
      <c r="T4892">
        <v>237.95</v>
      </c>
      <c r="U4892" s="1">
        <v>39959</v>
      </c>
      <c r="V4892">
        <v>183.57</v>
      </c>
    </row>
    <row r="4893" spans="1:22" x14ac:dyDescent="0.3">
      <c r="A4893" s="1">
        <v>39960</v>
      </c>
      <c r="B4893" s="3">
        <v>131.37</v>
      </c>
      <c r="C4893" s="1">
        <v>39960</v>
      </c>
      <c r="D4893">
        <v>100.81</v>
      </c>
      <c r="E4893" s="1">
        <v>39960</v>
      </c>
      <c r="F4893">
        <v>64.87</v>
      </c>
      <c r="G4893" s="1">
        <v>39960</v>
      </c>
      <c r="H4893">
        <v>155.44999999999999</v>
      </c>
      <c r="I4893" s="1">
        <v>39960</v>
      </c>
      <c r="J4893">
        <v>269.88</v>
      </c>
      <c r="K4893" s="1">
        <v>39960</v>
      </c>
      <c r="L4893">
        <v>190.96</v>
      </c>
      <c r="M4893" s="1">
        <v>39960</v>
      </c>
      <c r="N4893">
        <v>292.7</v>
      </c>
      <c r="O4893" s="1">
        <v>39960</v>
      </c>
      <c r="P4893">
        <v>156.1</v>
      </c>
      <c r="Q4893" s="1">
        <v>39960</v>
      </c>
      <c r="R4893">
        <v>376.47</v>
      </c>
      <c r="S4893" s="1">
        <v>39960</v>
      </c>
      <c r="T4893">
        <v>233.22</v>
      </c>
      <c r="U4893" s="1">
        <v>39960</v>
      </c>
      <c r="V4893">
        <v>179.4</v>
      </c>
    </row>
    <row r="4894" spans="1:22" x14ac:dyDescent="0.3">
      <c r="A4894" s="1">
        <v>39961</v>
      </c>
      <c r="B4894" s="3">
        <v>133.97999999999999</v>
      </c>
      <c r="C4894" s="1">
        <v>39961</v>
      </c>
      <c r="D4894">
        <v>102.65</v>
      </c>
      <c r="E4894" s="1">
        <v>39961</v>
      </c>
      <c r="F4894">
        <v>66.760000000000005</v>
      </c>
      <c r="G4894" s="1">
        <v>39961</v>
      </c>
      <c r="H4894">
        <v>157.75</v>
      </c>
      <c r="I4894" s="1">
        <v>39961</v>
      </c>
      <c r="J4894">
        <v>273.41000000000003</v>
      </c>
      <c r="K4894" s="1">
        <v>39961</v>
      </c>
      <c r="L4894">
        <v>192.29</v>
      </c>
      <c r="M4894" s="1">
        <v>39961</v>
      </c>
      <c r="N4894">
        <v>294.29000000000002</v>
      </c>
      <c r="O4894" s="1">
        <v>39961</v>
      </c>
      <c r="P4894">
        <v>161.66999999999999</v>
      </c>
      <c r="Q4894" s="1">
        <v>39961</v>
      </c>
      <c r="R4894">
        <v>387.77</v>
      </c>
      <c r="S4894" s="1">
        <v>39961</v>
      </c>
      <c r="T4894">
        <v>235.75</v>
      </c>
      <c r="U4894" s="1">
        <v>39961</v>
      </c>
      <c r="V4894">
        <v>179.07</v>
      </c>
    </row>
    <row r="4895" spans="1:22" x14ac:dyDescent="0.3">
      <c r="A4895" s="1">
        <v>39962</v>
      </c>
      <c r="B4895" s="3">
        <v>135</v>
      </c>
      <c r="C4895" s="1">
        <v>39962</v>
      </c>
      <c r="D4895">
        <v>103.14</v>
      </c>
      <c r="E4895" s="1">
        <v>39962</v>
      </c>
      <c r="F4895">
        <v>68.66</v>
      </c>
      <c r="G4895" s="1">
        <v>39962</v>
      </c>
      <c r="H4895">
        <v>162.43</v>
      </c>
      <c r="I4895" s="1">
        <v>39962</v>
      </c>
      <c r="J4895">
        <v>276.49</v>
      </c>
      <c r="K4895" s="1">
        <v>39962</v>
      </c>
      <c r="L4895">
        <v>195.89</v>
      </c>
      <c r="M4895" s="1">
        <v>39962</v>
      </c>
      <c r="N4895">
        <v>298.86</v>
      </c>
      <c r="O4895" s="1">
        <v>39962</v>
      </c>
      <c r="P4895">
        <v>164.44</v>
      </c>
      <c r="Q4895" s="1">
        <v>39962</v>
      </c>
      <c r="R4895">
        <v>392.21</v>
      </c>
      <c r="S4895" s="1">
        <v>39962</v>
      </c>
      <c r="T4895">
        <v>237.76</v>
      </c>
      <c r="U4895" s="1">
        <v>39962</v>
      </c>
      <c r="V4895">
        <v>181.57</v>
      </c>
    </row>
    <row r="4896" spans="1:22" x14ac:dyDescent="0.3">
      <c r="A4896" s="1">
        <v>39965</v>
      </c>
      <c r="B4896" s="3">
        <v>139.5</v>
      </c>
      <c r="C4896" s="1">
        <v>39965</v>
      </c>
      <c r="D4896">
        <v>102.77</v>
      </c>
      <c r="E4896" s="1">
        <v>39965</v>
      </c>
      <c r="F4896">
        <v>71.48</v>
      </c>
      <c r="G4896" s="1">
        <v>39965</v>
      </c>
      <c r="H4896">
        <v>167.33</v>
      </c>
      <c r="I4896" s="1">
        <v>39965</v>
      </c>
      <c r="J4896">
        <v>285.64</v>
      </c>
      <c r="K4896" s="1">
        <v>39965</v>
      </c>
      <c r="L4896">
        <v>205.01</v>
      </c>
      <c r="M4896" s="1">
        <v>39965</v>
      </c>
      <c r="N4896">
        <v>300.19</v>
      </c>
      <c r="O4896" s="1">
        <v>39965</v>
      </c>
      <c r="P4896">
        <v>165.31</v>
      </c>
      <c r="Q4896" s="1">
        <v>39965</v>
      </c>
      <c r="R4896">
        <v>407.52</v>
      </c>
      <c r="S4896" s="1">
        <v>39965</v>
      </c>
      <c r="T4896">
        <v>242.73</v>
      </c>
      <c r="U4896" s="1">
        <v>39965</v>
      </c>
      <c r="V4896">
        <v>189.95</v>
      </c>
    </row>
    <row r="4897" spans="1:22" x14ac:dyDescent="0.3">
      <c r="A4897" s="1">
        <v>39966</v>
      </c>
      <c r="B4897" s="3">
        <v>137.91</v>
      </c>
      <c r="C4897" s="1">
        <v>39966</v>
      </c>
      <c r="D4897">
        <v>103.73</v>
      </c>
      <c r="E4897" s="1">
        <v>39966</v>
      </c>
      <c r="F4897">
        <v>69.569999999999993</v>
      </c>
      <c r="G4897" s="1">
        <v>39966</v>
      </c>
      <c r="H4897">
        <v>169.55</v>
      </c>
      <c r="I4897" s="1">
        <v>39966</v>
      </c>
      <c r="J4897">
        <v>284.27</v>
      </c>
      <c r="K4897" s="1">
        <v>39966</v>
      </c>
      <c r="L4897">
        <v>205.89</v>
      </c>
      <c r="M4897" s="1">
        <v>39966</v>
      </c>
      <c r="N4897">
        <v>303.44</v>
      </c>
      <c r="O4897" s="1">
        <v>39966</v>
      </c>
      <c r="P4897">
        <v>163.32</v>
      </c>
      <c r="Q4897" s="1">
        <v>39966</v>
      </c>
      <c r="R4897">
        <v>407.69</v>
      </c>
      <c r="S4897" s="1">
        <v>39966</v>
      </c>
      <c r="T4897">
        <v>245.39</v>
      </c>
      <c r="U4897" s="1">
        <v>39966</v>
      </c>
      <c r="V4897">
        <v>191.679</v>
      </c>
    </row>
    <row r="4898" spans="1:22" x14ac:dyDescent="0.3">
      <c r="A4898" s="1">
        <v>39967</v>
      </c>
      <c r="B4898" s="3">
        <v>135.46</v>
      </c>
      <c r="C4898" s="1">
        <v>39967</v>
      </c>
      <c r="D4898">
        <v>102.4</v>
      </c>
      <c r="E4898" s="1">
        <v>39967</v>
      </c>
      <c r="F4898">
        <v>69.63</v>
      </c>
      <c r="G4898" s="1">
        <v>39967</v>
      </c>
      <c r="H4898">
        <v>163.56</v>
      </c>
      <c r="I4898" s="1">
        <v>39967</v>
      </c>
      <c r="J4898">
        <v>282.98</v>
      </c>
      <c r="K4898" s="1">
        <v>39967</v>
      </c>
      <c r="L4898">
        <v>201.82</v>
      </c>
      <c r="M4898" s="1">
        <v>39967</v>
      </c>
      <c r="N4898">
        <v>302.10000000000002</v>
      </c>
      <c r="O4898" s="1">
        <v>39967</v>
      </c>
      <c r="P4898">
        <v>160.88</v>
      </c>
      <c r="Q4898" s="1">
        <v>39967</v>
      </c>
      <c r="R4898">
        <v>394.07</v>
      </c>
      <c r="S4898" s="1">
        <v>39967</v>
      </c>
      <c r="T4898">
        <v>244</v>
      </c>
      <c r="U4898" s="1">
        <v>39967</v>
      </c>
      <c r="V4898">
        <v>189.78</v>
      </c>
    </row>
    <row r="4899" spans="1:22" x14ac:dyDescent="0.3">
      <c r="A4899" s="1">
        <v>39968</v>
      </c>
      <c r="B4899" s="3">
        <v>136.6</v>
      </c>
      <c r="C4899" s="1">
        <v>39968</v>
      </c>
      <c r="D4899">
        <v>102.32</v>
      </c>
      <c r="E4899" s="1">
        <v>39968</v>
      </c>
      <c r="F4899">
        <v>71.959999999999994</v>
      </c>
      <c r="G4899" s="1">
        <v>39968</v>
      </c>
      <c r="H4899">
        <v>167.18</v>
      </c>
      <c r="I4899" s="1">
        <v>39968</v>
      </c>
      <c r="J4899">
        <v>287.18</v>
      </c>
      <c r="K4899" s="1">
        <v>39968</v>
      </c>
      <c r="L4899">
        <v>205.43</v>
      </c>
      <c r="M4899" s="1">
        <v>39968</v>
      </c>
      <c r="N4899">
        <v>298.36</v>
      </c>
      <c r="O4899" s="1">
        <v>39968</v>
      </c>
      <c r="P4899">
        <v>167.26</v>
      </c>
      <c r="Q4899" s="1">
        <v>39968</v>
      </c>
      <c r="R4899">
        <v>401.98</v>
      </c>
      <c r="S4899" s="1">
        <v>39968</v>
      </c>
      <c r="T4899">
        <v>244.23</v>
      </c>
      <c r="U4899" s="1">
        <v>39968</v>
      </c>
      <c r="V4899">
        <v>189.27</v>
      </c>
    </row>
    <row r="4900" spans="1:22" x14ac:dyDescent="0.3">
      <c r="A4900" s="1">
        <v>39969</v>
      </c>
      <c r="B4900" s="3">
        <v>136.77000000000001</v>
      </c>
      <c r="C4900" s="1">
        <v>39969</v>
      </c>
      <c r="D4900">
        <v>102.35</v>
      </c>
      <c r="E4900" s="1">
        <v>39969</v>
      </c>
      <c r="F4900">
        <v>70.42</v>
      </c>
      <c r="G4900" s="1">
        <v>39969</v>
      </c>
      <c r="H4900">
        <v>165.28</v>
      </c>
      <c r="I4900" s="1">
        <v>39969</v>
      </c>
      <c r="J4900">
        <v>288.39</v>
      </c>
      <c r="K4900" s="1">
        <v>39969</v>
      </c>
      <c r="L4900">
        <v>207.06</v>
      </c>
      <c r="M4900" s="1">
        <v>39969</v>
      </c>
      <c r="N4900">
        <v>297.63</v>
      </c>
      <c r="O4900" s="1">
        <v>39969</v>
      </c>
      <c r="P4900">
        <v>164.84</v>
      </c>
      <c r="Q4900" s="1">
        <v>39969</v>
      </c>
      <c r="R4900">
        <v>399.3</v>
      </c>
      <c r="S4900" s="1">
        <v>39969</v>
      </c>
      <c r="T4900">
        <v>243.43</v>
      </c>
      <c r="U4900" s="1">
        <v>39969</v>
      </c>
      <c r="V4900">
        <v>188.8</v>
      </c>
    </row>
    <row r="4901" spans="1:22" x14ac:dyDescent="0.3">
      <c r="A4901" s="1">
        <v>39972</v>
      </c>
      <c r="B4901" s="3">
        <v>135.75</v>
      </c>
      <c r="C4901" s="1">
        <v>39972</v>
      </c>
      <c r="D4901">
        <v>101.64</v>
      </c>
      <c r="E4901" s="1">
        <v>39972</v>
      </c>
      <c r="F4901">
        <v>70.599999999999994</v>
      </c>
      <c r="G4901" s="1">
        <v>39972</v>
      </c>
      <c r="H4901">
        <v>163.69999999999999</v>
      </c>
      <c r="I4901" s="1">
        <v>39972</v>
      </c>
      <c r="J4901">
        <v>287.55</v>
      </c>
      <c r="K4901" s="1">
        <v>39972</v>
      </c>
      <c r="L4901">
        <v>206.74</v>
      </c>
      <c r="M4901" s="1">
        <v>39972</v>
      </c>
      <c r="N4901">
        <v>294.56</v>
      </c>
      <c r="O4901" s="1">
        <v>39972</v>
      </c>
      <c r="P4901">
        <v>166.63</v>
      </c>
      <c r="Q4901" s="1">
        <v>39972</v>
      </c>
      <c r="R4901">
        <v>399.3</v>
      </c>
      <c r="S4901" s="1">
        <v>39972</v>
      </c>
      <c r="T4901">
        <v>243.58</v>
      </c>
      <c r="U4901" s="1">
        <v>39972</v>
      </c>
      <c r="V4901">
        <v>189.57</v>
      </c>
    </row>
    <row r="4902" spans="1:22" x14ac:dyDescent="0.3">
      <c r="A4902" s="1">
        <v>39973</v>
      </c>
      <c r="B4902" s="3">
        <v>135.1</v>
      </c>
      <c r="C4902" s="1">
        <v>39973</v>
      </c>
      <c r="D4902">
        <v>101.59</v>
      </c>
      <c r="E4902" s="1">
        <v>39973</v>
      </c>
      <c r="F4902">
        <v>70.52</v>
      </c>
      <c r="G4902" s="1">
        <v>39973</v>
      </c>
      <c r="H4902">
        <v>167.48</v>
      </c>
      <c r="I4902" s="1">
        <v>39973</v>
      </c>
      <c r="J4902">
        <v>290.19</v>
      </c>
      <c r="K4902" s="1">
        <v>39973</v>
      </c>
      <c r="L4902">
        <v>206.5</v>
      </c>
      <c r="M4902" s="1">
        <v>39973</v>
      </c>
      <c r="N4902">
        <v>293.82</v>
      </c>
      <c r="O4902" s="1">
        <v>39973</v>
      </c>
      <c r="P4902">
        <v>167.52</v>
      </c>
      <c r="Q4902" s="1">
        <v>39973</v>
      </c>
      <c r="R4902">
        <v>402.69</v>
      </c>
      <c r="S4902" s="1">
        <v>39973</v>
      </c>
      <c r="T4902">
        <v>241.96</v>
      </c>
      <c r="U4902" s="1">
        <v>39973</v>
      </c>
      <c r="V4902">
        <v>191.05</v>
      </c>
    </row>
    <row r="4903" spans="1:22" x14ac:dyDescent="0.3">
      <c r="A4903" s="1">
        <v>39974</v>
      </c>
      <c r="B4903" s="3">
        <v>137.25</v>
      </c>
      <c r="C4903" s="1">
        <v>39974</v>
      </c>
      <c r="D4903">
        <v>101.75</v>
      </c>
      <c r="E4903" s="1">
        <v>39974</v>
      </c>
      <c r="F4903">
        <v>69.16</v>
      </c>
      <c r="G4903" s="1">
        <v>39974</v>
      </c>
      <c r="H4903">
        <v>167.62</v>
      </c>
      <c r="I4903" s="1">
        <v>39974</v>
      </c>
      <c r="J4903">
        <v>290.16000000000003</v>
      </c>
      <c r="K4903" s="1">
        <v>39974</v>
      </c>
      <c r="L4903">
        <v>205.24</v>
      </c>
      <c r="M4903" s="1">
        <v>39974</v>
      </c>
      <c r="N4903">
        <v>292.75</v>
      </c>
      <c r="O4903" s="1">
        <v>39974</v>
      </c>
      <c r="P4903">
        <v>164.92</v>
      </c>
      <c r="Q4903" s="1">
        <v>39974</v>
      </c>
      <c r="R4903">
        <v>405.58</v>
      </c>
      <c r="S4903" s="1">
        <v>39974</v>
      </c>
      <c r="T4903">
        <v>240.08</v>
      </c>
      <c r="U4903" s="1">
        <v>39974</v>
      </c>
      <c r="V4903">
        <v>189.06</v>
      </c>
    </row>
    <row r="4904" spans="1:22" x14ac:dyDescent="0.3">
      <c r="A4904" s="1">
        <v>39975</v>
      </c>
      <c r="B4904" s="3">
        <v>140</v>
      </c>
      <c r="C4904" s="1">
        <v>39975</v>
      </c>
      <c r="D4904">
        <v>103.46</v>
      </c>
      <c r="E4904" s="1">
        <v>39975</v>
      </c>
      <c r="F4904">
        <v>67.739999999999995</v>
      </c>
      <c r="G4904" s="1">
        <v>39975</v>
      </c>
      <c r="H4904">
        <v>169.79</v>
      </c>
      <c r="I4904" s="1">
        <v>39975</v>
      </c>
      <c r="J4904">
        <v>291.18</v>
      </c>
      <c r="K4904" s="1">
        <v>39975</v>
      </c>
      <c r="L4904">
        <v>205.11</v>
      </c>
      <c r="M4904" s="1">
        <v>39975</v>
      </c>
      <c r="N4904">
        <v>295.52</v>
      </c>
      <c r="O4904" s="1">
        <v>39975</v>
      </c>
      <c r="P4904">
        <v>166.39</v>
      </c>
      <c r="Q4904" s="1">
        <v>39975</v>
      </c>
      <c r="R4904">
        <v>412.75</v>
      </c>
      <c r="S4904" s="1">
        <v>39975</v>
      </c>
      <c r="T4904">
        <v>239.8</v>
      </c>
      <c r="U4904" s="1">
        <v>39975</v>
      </c>
      <c r="V4904">
        <v>187.24</v>
      </c>
    </row>
    <row r="4905" spans="1:22" x14ac:dyDescent="0.3">
      <c r="A4905" s="1">
        <v>39976</v>
      </c>
      <c r="B4905" s="3">
        <v>141.96</v>
      </c>
      <c r="C4905" s="1">
        <v>39976</v>
      </c>
      <c r="D4905">
        <v>104.37</v>
      </c>
      <c r="E4905" s="1">
        <v>39976</v>
      </c>
      <c r="F4905">
        <v>70.099999999999994</v>
      </c>
      <c r="G4905" s="1">
        <v>39976</v>
      </c>
      <c r="H4905">
        <v>167.67</v>
      </c>
      <c r="I4905" s="1">
        <v>39976</v>
      </c>
      <c r="J4905">
        <v>290.64</v>
      </c>
      <c r="K4905" s="1">
        <v>39976</v>
      </c>
      <c r="L4905">
        <v>205.52</v>
      </c>
      <c r="M4905" s="1">
        <v>39976</v>
      </c>
      <c r="N4905">
        <v>297</v>
      </c>
      <c r="O4905" s="1">
        <v>39976</v>
      </c>
      <c r="P4905">
        <v>167.54</v>
      </c>
      <c r="Q4905" s="1">
        <v>39976</v>
      </c>
      <c r="R4905">
        <v>408.76</v>
      </c>
      <c r="S4905" s="1">
        <v>39976</v>
      </c>
      <c r="T4905">
        <v>241.16</v>
      </c>
      <c r="U4905" s="1">
        <v>39976</v>
      </c>
      <c r="V4905">
        <v>187.55</v>
      </c>
    </row>
    <row r="4906" spans="1:22" x14ac:dyDescent="0.3">
      <c r="A4906" s="1">
        <v>39979</v>
      </c>
      <c r="B4906" s="3">
        <v>138.93</v>
      </c>
      <c r="C4906" s="1">
        <v>39979</v>
      </c>
      <c r="D4906">
        <v>103.1</v>
      </c>
      <c r="E4906" s="1">
        <v>39979</v>
      </c>
      <c r="F4906">
        <v>66.180000000000007</v>
      </c>
      <c r="G4906" s="1">
        <v>39979</v>
      </c>
      <c r="H4906">
        <v>161.79</v>
      </c>
      <c r="I4906" s="1">
        <v>39979</v>
      </c>
      <c r="J4906">
        <v>285.98</v>
      </c>
      <c r="K4906" s="1">
        <v>39979</v>
      </c>
      <c r="L4906">
        <v>199.07</v>
      </c>
      <c r="M4906" s="1">
        <v>39979</v>
      </c>
      <c r="N4906">
        <v>288.58999999999997</v>
      </c>
      <c r="O4906" s="1">
        <v>39979</v>
      </c>
      <c r="P4906">
        <v>162.61000000000001</v>
      </c>
      <c r="Q4906" s="1">
        <v>39979</v>
      </c>
      <c r="R4906">
        <v>399.34</v>
      </c>
      <c r="S4906" s="1">
        <v>39979</v>
      </c>
      <c r="T4906">
        <v>236.16</v>
      </c>
      <c r="U4906" s="1">
        <v>39979</v>
      </c>
      <c r="V4906">
        <v>183.48</v>
      </c>
    </row>
    <row r="4907" spans="1:22" x14ac:dyDescent="0.3">
      <c r="A4907" s="1">
        <v>39980</v>
      </c>
      <c r="B4907" s="3">
        <v>138.43</v>
      </c>
      <c r="C4907" s="1">
        <v>39980</v>
      </c>
      <c r="D4907">
        <v>102.04</v>
      </c>
      <c r="E4907" s="1">
        <v>39980</v>
      </c>
      <c r="F4907">
        <v>65.41</v>
      </c>
      <c r="G4907" s="1">
        <v>39980</v>
      </c>
      <c r="H4907">
        <v>157.93</v>
      </c>
      <c r="I4907" s="1">
        <v>39980</v>
      </c>
      <c r="J4907">
        <v>283.05</v>
      </c>
      <c r="K4907" s="1">
        <v>39980</v>
      </c>
      <c r="L4907">
        <v>196.04</v>
      </c>
      <c r="M4907" s="1">
        <v>39980</v>
      </c>
      <c r="N4907">
        <v>289.17</v>
      </c>
      <c r="O4907" s="1">
        <v>39980</v>
      </c>
      <c r="P4907">
        <v>159.94999999999999</v>
      </c>
      <c r="Q4907" s="1">
        <v>39980</v>
      </c>
      <c r="R4907">
        <v>391.47</v>
      </c>
      <c r="S4907" s="1">
        <v>39980</v>
      </c>
      <c r="T4907">
        <v>233.49</v>
      </c>
      <c r="U4907" s="1">
        <v>39980</v>
      </c>
      <c r="V4907">
        <v>179.17</v>
      </c>
    </row>
    <row r="4908" spans="1:22" x14ac:dyDescent="0.3">
      <c r="A4908" s="1">
        <v>39981</v>
      </c>
      <c r="B4908" s="3">
        <v>138.25</v>
      </c>
      <c r="C4908" s="1">
        <v>39981</v>
      </c>
      <c r="D4908">
        <v>101.76</v>
      </c>
      <c r="E4908" s="1">
        <v>39981</v>
      </c>
      <c r="F4908">
        <v>63.62</v>
      </c>
      <c r="G4908" s="1">
        <v>39981</v>
      </c>
      <c r="H4908">
        <v>155.96</v>
      </c>
      <c r="I4908" s="1">
        <v>39981</v>
      </c>
      <c r="J4908">
        <v>284.86</v>
      </c>
      <c r="K4908" s="1">
        <v>39981</v>
      </c>
      <c r="L4908">
        <v>194.37</v>
      </c>
      <c r="M4908" s="1">
        <v>39981</v>
      </c>
      <c r="N4908">
        <v>295.08999999999997</v>
      </c>
      <c r="O4908" s="1">
        <v>39981</v>
      </c>
      <c r="P4908">
        <v>155.84</v>
      </c>
      <c r="Q4908" s="1">
        <v>39981</v>
      </c>
      <c r="R4908">
        <v>386.01</v>
      </c>
      <c r="S4908" s="1">
        <v>39981</v>
      </c>
      <c r="T4908">
        <v>234.56</v>
      </c>
      <c r="U4908" s="1">
        <v>39981</v>
      </c>
      <c r="V4908">
        <v>180.9</v>
      </c>
    </row>
    <row r="4909" spans="1:22" x14ac:dyDescent="0.3">
      <c r="A4909" s="1">
        <v>39982</v>
      </c>
      <c r="B4909" s="3">
        <v>141.38999999999999</v>
      </c>
      <c r="C4909" s="1">
        <v>39982</v>
      </c>
      <c r="D4909">
        <v>102.18</v>
      </c>
      <c r="E4909" s="1">
        <v>39982</v>
      </c>
      <c r="F4909">
        <v>64.25</v>
      </c>
      <c r="G4909" s="1">
        <v>39982</v>
      </c>
      <c r="H4909">
        <v>157.16999999999999</v>
      </c>
      <c r="I4909" s="1">
        <v>39982</v>
      </c>
      <c r="J4909">
        <v>283.56</v>
      </c>
      <c r="K4909" s="1">
        <v>39982</v>
      </c>
      <c r="L4909">
        <v>194.04</v>
      </c>
      <c r="M4909" s="1">
        <v>39982</v>
      </c>
      <c r="N4909">
        <v>301.68</v>
      </c>
      <c r="O4909" s="1">
        <v>39982</v>
      </c>
      <c r="P4909">
        <v>159.71</v>
      </c>
      <c r="Q4909" s="1">
        <v>39982</v>
      </c>
      <c r="R4909">
        <v>385.37</v>
      </c>
      <c r="S4909" s="1">
        <v>39982</v>
      </c>
      <c r="T4909">
        <v>239.08</v>
      </c>
      <c r="U4909" s="1">
        <v>39982</v>
      </c>
      <c r="V4909">
        <v>180.41</v>
      </c>
    </row>
    <row r="4910" spans="1:22" x14ac:dyDescent="0.3">
      <c r="A4910" s="1">
        <v>39983</v>
      </c>
      <c r="B4910" s="3">
        <v>139.69999999999999</v>
      </c>
      <c r="C4910" s="1">
        <v>39983</v>
      </c>
      <c r="D4910">
        <v>101.1</v>
      </c>
      <c r="E4910" s="1">
        <v>39983</v>
      </c>
      <c r="F4910">
        <v>64.89</v>
      </c>
      <c r="G4910" s="1">
        <v>39983</v>
      </c>
      <c r="H4910">
        <v>156.94</v>
      </c>
      <c r="I4910" s="1">
        <v>39983</v>
      </c>
      <c r="J4910">
        <v>286.95</v>
      </c>
      <c r="K4910" s="1">
        <v>39983</v>
      </c>
      <c r="L4910">
        <v>194.02</v>
      </c>
      <c r="M4910" s="1">
        <v>39983</v>
      </c>
      <c r="N4910">
        <v>303.25</v>
      </c>
      <c r="O4910" s="1">
        <v>39983</v>
      </c>
      <c r="P4910">
        <v>162.43</v>
      </c>
      <c r="Q4910" s="1">
        <v>39983</v>
      </c>
      <c r="R4910">
        <v>382.06</v>
      </c>
      <c r="S4910" s="1">
        <v>39983</v>
      </c>
      <c r="T4910">
        <v>237.46</v>
      </c>
      <c r="U4910" s="1">
        <v>39983</v>
      </c>
      <c r="V4910">
        <v>182.02</v>
      </c>
    </row>
    <row r="4911" spans="1:22" x14ac:dyDescent="0.3">
      <c r="A4911" s="1">
        <v>39986</v>
      </c>
      <c r="B4911" s="3">
        <v>139.69999999999999</v>
      </c>
      <c r="C4911" s="1">
        <v>39986</v>
      </c>
      <c r="D4911">
        <v>101.59</v>
      </c>
      <c r="E4911" s="1">
        <v>39986</v>
      </c>
      <c r="F4911">
        <v>60.96</v>
      </c>
      <c r="G4911" s="1">
        <v>39986</v>
      </c>
      <c r="H4911">
        <v>148.65</v>
      </c>
      <c r="I4911" s="1">
        <v>39986</v>
      </c>
      <c r="J4911">
        <v>278.98</v>
      </c>
      <c r="K4911" s="1">
        <v>39986</v>
      </c>
      <c r="L4911">
        <v>187.1</v>
      </c>
      <c r="M4911" s="1">
        <v>39986</v>
      </c>
      <c r="N4911">
        <v>297.24</v>
      </c>
      <c r="O4911" s="1">
        <v>39986</v>
      </c>
      <c r="P4911">
        <v>152.4</v>
      </c>
      <c r="Q4911" s="1">
        <v>39986</v>
      </c>
      <c r="R4911">
        <v>364.46</v>
      </c>
      <c r="S4911" s="1">
        <v>39986</v>
      </c>
      <c r="T4911">
        <v>235.56</v>
      </c>
      <c r="U4911" s="1">
        <v>39986</v>
      </c>
      <c r="V4911">
        <v>177.11</v>
      </c>
    </row>
    <row r="4912" spans="1:22" x14ac:dyDescent="0.3">
      <c r="A4912" s="1">
        <v>39987</v>
      </c>
      <c r="B4912" s="3">
        <v>138.33000000000001</v>
      </c>
      <c r="C4912" s="1">
        <v>39987</v>
      </c>
      <c r="D4912">
        <v>103.27</v>
      </c>
      <c r="E4912" s="1">
        <v>39987</v>
      </c>
      <c r="F4912">
        <v>62.04</v>
      </c>
      <c r="G4912" s="1">
        <v>39987</v>
      </c>
      <c r="H4912">
        <v>151.19</v>
      </c>
      <c r="I4912" s="1">
        <v>39987</v>
      </c>
      <c r="J4912">
        <v>278.57</v>
      </c>
      <c r="K4912" s="1">
        <v>39987</v>
      </c>
      <c r="L4912">
        <v>186.61</v>
      </c>
      <c r="M4912" s="1">
        <v>39987</v>
      </c>
      <c r="N4912">
        <v>297.16000000000003</v>
      </c>
      <c r="O4912" s="1">
        <v>39987</v>
      </c>
      <c r="P4912">
        <v>155.01</v>
      </c>
      <c r="Q4912" s="1">
        <v>39987</v>
      </c>
      <c r="R4912">
        <v>367.22</v>
      </c>
      <c r="S4912" s="1">
        <v>39987</v>
      </c>
      <c r="T4912">
        <v>234.8</v>
      </c>
      <c r="U4912" s="1">
        <v>39987</v>
      </c>
      <c r="V4912">
        <v>175.78</v>
      </c>
    </row>
    <row r="4913" spans="1:22" x14ac:dyDescent="0.3">
      <c r="A4913" s="1">
        <v>39988</v>
      </c>
      <c r="B4913" s="3">
        <v>139.38</v>
      </c>
      <c r="C4913" s="1">
        <v>39988</v>
      </c>
      <c r="D4913">
        <v>103.64</v>
      </c>
      <c r="E4913" s="1">
        <v>39988</v>
      </c>
      <c r="F4913">
        <v>63.25</v>
      </c>
      <c r="G4913" s="1">
        <v>39988</v>
      </c>
      <c r="H4913">
        <v>152.4</v>
      </c>
      <c r="I4913" s="1">
        <v>39988</v>
      </c>
      <c r="J4913">
        <v>282.38</v>
      </c>
      <c r="K4913" s="1">
        <v>39988</v>
      </c>
      <c r="L4913">
        <v>187.09</v>
      </c>
      <c r="M4913" s="1">
        <v>39988</v>
      </c>
      <c r="N4913">
        <v>298.92</v>
      </c>
      <c r="O4913" s="1">
        <v>39988</v>
      </c>
      <c r="P4913">
        <v>156.72999999999999</v>
      </c>
      <c r="Q4913" s="1">
        <v>39988</v>
      </c>
      <c r="R4913">
        <v>367.32</v>
      </c>
      <c r="S4913" s="1">
        <v>39988</v>
      </c>
      <c r="T4913">
        <v>235.27</v>
      </c>
      <c r="U4913" s="1">
        <v>39988</v>
      </c>
      <c r="V4913">
        <v>176.74</v>
      </c>
    </row>
    <row r="4914" spans="1:22" x14ac:dyDescent="0.3">
      <c r="A4914" s="1">
        <v>39989</v>
      </c>
      <c r="B4914" s="3">
        <v>141.78</v>
      </c>
      <c r="C4914" s="1">
        <v>39989</v>
      </c>
      <c r="D4914">
        <v>104.72</v>
      </c>
      <c r="E4914" s="1">
        <v>39989</v>
      </c>
      <c r="F4914">
        <v>64.25</v>
      </c>
      <c r="G4914" s="1">
        <v>39989</v>
      </c>
      <c r="H4914">
        <v>155.57</v>
      </c>
      <c r="I4914" s="1">
        <v>39989</v>
      </c>
      <c r="J4914">
        <v>287.75</v>
      </c>
      <c r="K4914" s="1">
        <v>39989</v>
      </c>
      <c r="L4914">
        <v>192.67</v>
      </c>
      <c r="M4914" s="1">
        <v>39989</v>
      </c>
      <c r="N4914">
        <v>307.05</v>
      </c>
      <c r="O4914" s="1">
        <v>39989</v>
      </c>
      <c r="P4914">
        <v>159.38</v>
      </c>
      <c r="Q4914" s="1">
        <v>39989</v>
      </c>
      <c r="R4914">
        <v>375.49</v>
      </c>
      <c r="S4914" s="1">
        <v>39989</v>
      </c>
      <c r="T4914">
        <v>238.82</v>
      </c>
      <c r="U4914" s="1">
        <v>39989</v>
      </c>
      <c r="V4914">
        <v>181.9</v>
      </c>
    </row>
    <row r="4915" spans="1:22" x14ac:dyDescent="0.3">
      <c r="A4915" s="1">
        <v>39990</v>
      </c>
      <c r="B4915" s="3">
        <v>141.1</v>
      </c>
      <c r="C4915" s="1">
        <v>39990</v>
      </c>
      <c r="D4915">
        <v>104.79</v>
      </c>
      <c r="E4915" s="1">
        <v>39990</v>
      </c>
      <c r="F4915">
        <v>64.67</v>
      </c>
      <c r="G4915" s="1">
        <v>39990</v>
      </c>
      <c r="H4915">
        <v>155.41</v>
      </c>
      <c r="I4915" s="1">
        <v>39990</v>
      </c>
      <c r="J4915">
        <v>287.51</v>
      </c>
      <c r="K4915" s="1">
        <v>39990</v>
      </c>
      <c r="L4915">
        <v>192.08</v>
      </c>
      <c r="M4915" s="1">
        <v>39990</v>
      </c>
      <c r="N4915">
        <v>307.26</v>
      </c>
      <c r="O4915" s="1">
        <v>39990</v>
      </c>
      <c r="P4915">
        <v>160.35</v>
      </c>
      <c r="Q4915" s="1">
        <v>39990</v>
      </c>
      <c r="R4915">
        <v>371.78</v>
      </c>
      <c r="S4915" s="1">
        <v>39990</v>
      </c>
      <c r="T4915">
        <v>238.6</v>
      </c>
      <c r="U4915" s="1">
        <v>39990</v>
      </c>
      <c r="V4915">
        <v>181.11</v>
      </c>
    </row>
    <row r="4916" spans="1:22" x14ac:dyDescent="0.3">
      <c r="A4916" s="1">
        <v>39993</v>
      </c>
      <c r="B4916" s="3">
        <v>142.88</v>
      </c>
      <c r="C4916" s="1">
        <v>39993</v>
      </c>
      <c r="D4916">
        <v>106.05</v>
      </c>
      <c r="E4916" s="1">
        <v>39993</v>
      </c>
      <c r="F4916">
        <v>64.69</v>
      </c>
      <c r="G4916" s="1">
        <v>39993</v>
      </c>
      <c r="H4916">
        <v>156.51</v>
      </c>
      <c r="I4916" s="1">
        <v>39993</v>
      </c>
      <c r="J4916">
        <v>289.45</v>
      </c>
      <c r="K4916" s="1">
        <v>39993</v>
      </c>
      <c r="L4916">
        <v>193.6</v>
      </c>
      <c r="M4916" s="1">
        <v>39993</v>
      </c>
      <c r="N4916">
        <v>308.68</v>
      </c>
      <c r="O4916" s="1">
        <v>39993</v>
      </c>
      <c r="P4916">
        <v>162.58000000000001</v>
      </c>
      <c r="Q4916" s="1">
        <v>39993</v>
      </c>
      <c r="R4916">
        <v>376.73</v>
      </c>
      <c r="S4916" s="1">
        <v>39993</v>
      </c>
      <c r="T4916">
        <v>240.18</v>
      </c>
      <c r="U4916" s="1">
        <v>39993</v>
      </c>
      <c r="V4916">
        <v>182.93</v>
      </c>
    </row>
    <row r="4917" spans="1:22" x14ac:dyDescent="0.3">
      <c r="A4917" s="1">
        <v>39994</v>
      </c>
      <c r="B4917" s="3">
        <v>141.9</v>
      </c>
      <c r="C4917" s="1">
        <v>39994</v>
      </c>
      <c r="D4917">
        <v>104.18</v>
      </c>
      <c r="E4917" s="1">
        <v>39994</v>
      </c>
      <c r="F4917">
        <v>65.08</v>
      </c>
      <c r="G4917" s="1">
        <v>39994</v>
      </c>
      <c r="H4917">
        <v>154.47999999999999</v>
      </c>
      <c r="I4917" s="1">
        <v>39994</v>
      </c>
      <c r="J4917">
        <v>287.63</v>
      </c>
      <c r="K4917" s="1">
        <v>39994</v>
      </c>
      <c r="L4917">
        <v>191.29</v>
      </c>
      <c r="M4917" s="1">
        <v>39994</v>
      </c>
      <c r="N4917">
        <v>306.45</v>
      </c>
      <c r="O4917" s="1">
        <v>39994</v>
      </c>
      <c r="P4917">
        <v>160.76</v>
      </c>
      <c r="Q4917" s="1">
        <v>39994</v>
      </c>
      <c r="R4917">
        <v>373.84</v>
      </c>
      <c r="S4917" s="1">
        <v>39994</v>
      </c>
      <c r="T4917">
        <v>238.18</v>
      </c>
      <c r="U4917" s="1">
        <v>39994</v>
      </c>
      <c r="V4917">
        <v>182.15</v>
      </c>
    </row>
    <row r="4918" spans="1:22" x14ac:dyDescent="0.3">
      <c r="A4918" s="1">
        <v>39995</v>
      </c>
      <c r="B4918" s="3">
        <v>143.77000000000001</v>
      </c>
      <c r="C4918" s="1">
        <v>39995</v>
      </c>
      <c r="D4918">
        <v>104.48</v>
      </c>
      <c r="E4918" s="1">
        <v>39995</v>
      </c>
      <c r="F4918">
        <v>65.489999999999995</v>
      </c>
      <c r="G4918" s="1">
        <v>39995</v>
      </c>
      <c r="H4918">
        <v>154.77000000000001</v>
      </c>
      <c r="I4918" s="1">
        <v>39995</v>
      </c>
      <c r="J4918">
        <v>289.33</v>
      </c>
      <c r="K4918" s="1">
        <v>39995</v>
      </c>
      <c r="L4918">
        <v>192.46</v>
      </c>
      <c r="M4918" s="1">
        <v>39995</v>
      </c>
      <c r="N4918">
        <v>306.43</v>
      </c>
      <c r="O4918" s="1">
        <v>39995</v>
      </c>
      <c r="P4918">
        <v>159.96</v>
      </c>
      <c r="Q4918" s="1">
        <v>39995</v>
      </c>
      <c r="R4918">
        <v>374.67</v>
      </c>
      <c r="S4918" s="1">
        <v>39995</v>
      </c>
      <c r="T4918">
        <v>242.23</v>
      </c>
      <c r="U4918" s="1">
        <v>39995</v>
      </c>
      <c r="V4918">
        <v>182.83</v>
      </c>
    </row>
    <row r="4919" spans="1:22" x14ac:dyDescent="0.3">
      <c r="A4919" s="1">
        <v>39996</v>
      </c>
      <c r="B4919" s="3">
        <v>139.07</v>
      </c>
      <c r="C4919" s="1">
        <v>39996</v>
      </c>
      <c r="D4919">
        <v>102.21</v>
      </c>
      <c r="E4919" s="1">
        <v>39996</v>
      </c>
      <c r="F4919">
        <v>61.57</v>
      </c>
      <c r="G4919" s="1">
        <v>39996</v>
      </c>
      <c r="H4919">
        <v>150.29</v>
      </c>
      <c r="I4919" s="1">
        <v>39996</v>
      </c>
      <c r="J4919">
        <v>282.5</v>
      </c>
      <c r="K4919" s="1">
        <v>39996</v>
      </c>
      <c r="L4919">
        <v>185.95</v>
      </c>
      <c r="M4919" s="1">
        <v>39996</v>
      </c>
      <c r="N4919">
        <v>299.3</v>
      </c>
      <c r="O4919" s="1">
        <v>39996</v>
      </c>
      <c r="P4919">
        <v>153.55000000000001</v>
      </c>
      <c r="Q4919" s="1">
        <v>39996</v>
      </c>
      <c r="R4919">
        <v>361.26</v>
      </c>
      <c r="S4919" s="1">
        <v>39996</v>
      </c>
      <c r="T4919">
        <v>238.16</v>
      </c>
      <c r="U4919" s="1">
        <v>39996</v>
      </c>
      <c r="V4919">
        <v>176.08</v>
      </c>
    </row>
    <row r="4920" spans="1:22" x14ac:dyDescent="0.3">
      <c r="A4920" s="1">
        <v>40000</v>
      </c>
      <c r="B4920" s="3">
        <v>140.44999999999999</v>
      </c>
      <c r="C4920" s="1">
        <v>40000</v>
      </c>
      <c r="D4920">
        <v>102.89</v>
      </c>
      <c r="E4920" s="1">
        <v>40000</v>
      </c>
      <c r="F4920">
        <v>63.84</v>
      </c>
      <c r="G4920" s="1">
        <v>40000</v>
      </c>
      <c r="H4920">
        <v>149.31</v>
      </c>
      <c r="I4920" s="1">
        <v>40000</v>
      </c>
      <c r="J4920">
        <v>281.48</v>
      </c>
      <c r="K4920" s="1">
        <v>40000</v>
      </c>
      <c r="L4920">
        <v>186.17</v>
      </c>
      <c r="M4920" s="1">
        <v>40000</v>
      </c>
      <c r="N4920">
        <v>301.56</v>
      </c>
      <c r="O4920" s="1">
        <v>40000</v>
      </c>
      <c r="P4920">
        <v>154.77000000000001</v>
      </c>
      <c r="Q4920" s="1">
        <v>40000</v>
      </c>
      <c r="R4920">
        <v>357.08</v>
      </c>
      <c r="S4920" s="1">
        <v>40000</v>
      </c>
      <c r="T4920">
        <v>241.76</v>
      </c>
      <c r="U4920" s="1">
        <v>40000</v>
      </c>
      <c r="V4920">
        <v>176.35</v>
      </c>
    </row>
    <row r="4921" spans="1:22" x14ac:dyDescent="0.3">
      <c r="A4921" s="1">
        <v>40001</v>
      </c>
      <c r="B4921" s="3">
        <v>137.41999999999999</v>
      </c>
      <c r="C4921" s="1">
        <v>40001</v>
      </c>
      <c r="D4921">
        <v>100.89</v>
      </c>
      <c r="E4921" s="1">
        <v>40001</v>
      </c>
      <c r="F4921">
        <v>61.01</v>
      </c>
      <c r="G4921" s="1">
        <v>40001</v>
      </c>
      <c r="H4921">
        <v>145.57</v>
      </c>
      <c r="I4921" s="1">
        <v>40001</v>
      </c>
      <c r="J4921">
        <v>274.42</v>
      </c>
      <c r="K4921" s="1">
        <v>40001</v>
      </c>
      <c r="L4921">
        <v>180.01</v>
      </c>
      <c r="M4921" s="1">
        <v>40001</v>
      </c>
      <c r="N4921">
        <v>300.8</v>
      </c>
      <c r="O4921" s="1">
        <v>40001</v>
      </c>
      <c r="P4921">
        <v>151.80000000000001</v>
      </c>
      <c r="Q4921" s="1">
        <v>40001</v>
      </c>
      <c r="R4921">
        <v>348.31</v>
      </c>
      <c r="S4921" s="1">
        <v>40001</v>
      </c>
      <c r="T4921">
        <v>239.25</v>
      </c>
      <c r="U4921" s="1">
        <v>40001</v>
      </c>
      <c r="V4921">
        <v>171.91</v>
      </c>
    </row>
    <row r="4922" spans="1:22" x14ac:dyDescent="0.3">
      <c r="A4922" s="1">
        <v>40002</v>
      </c>
      <c r="B4922" s="3">
        <v>136.94</v>
      </c>
      <c r="C4922" s="1">
        <v>40002</v>
      </c>
      <c r="D4922">
        <v>97.91</v>
      </c>
      <c r="E4922" s="1">
        <v>40002</v>
      </c>
      <c r="F4922">
        <v>60.34</v>
      </c>
      <c r="G4922" s="1">
        <v>40002</v>
      </c>
      <c r="H4922">
        <v>145.12</v>
      </c>
      <c r="I4922" s="1">
        <v>40002</v>
      </c>
      <c r="J4922">
        <v>274.83999999999997</v>
      </c>
      <c r="K4922" s="1">
        <v>40002</v>
      </c>
      <c r="L4922">
        <v>179.44</v>
      </c>
      <c r="M4922" s="1">
        <v>40002</v>
      </c>
      <c r="N4922">
        <v>303.07</v>
      </c>
      <c r="O4922" s="1">
        <v>40002</v>
      </c>
      <c r="P4922">
        <v>149.24</v>
      </c>
      <c r="Q4922" s="1">
        <v>40002</v>
      </c>
      <c r="R4922">
        <v>347.88</v>
      </c>
      <c r="S4922" s="1">
        <v>40002</v>
      </c>
      <c r="T4922">
        <v>239.9</v>
      </c>
      <c r="U4922" s="1">
        <v>40002</v>
      </c>
      <c r="V4922">
        <v>173.15</v>
      </c>
    </row>
    <row r="4923" spans="1:22" x14ac:dyDescent="0.3">
      <c r="A4923" s="1">
        <v>40003</v>
      </c>
      <c r="B4923" s="3">
        <v>137.46</v>
      </c>
      <c r="C4923" s="1">
        <v>40003</v>
      </c>
      <c r="D4923">
        <v>97.94</v>
      </c>
      <c r="E4923" s="1">
        <v>40003</v>
      </c>
      <c r="F4923">
        <v>59.46</v>
      </c>
      <c r="G4923" s="1">
        <v>40003</v>
      </c>
      <c r="H4923">
        <v>146.53</v>
      </c>
      <c r="I4923" s="1">
        <v>40003</v>
      </c>
      <c r="J4923">
        <v>276.43</v>
      </c>
      <c r="K4923" s="1">
        <v>40003</v>
      </c>
      <c r="L4923">
        <v>180.42</v>
      </c>
      <c r="M4923" s="1">
        <v>40003</v>
      </c>
      <c r="N4923">
        <v>299.99</v>
      </c>
      <c r="O4923" s="1">
        <v>40003</v>
      </c>
      <c r="P4923">
        <v>151.26</v>
      </c>
      <c r="Q4923" s="1">
        <v>40003</v>
      </c>
      <c r="R4923">
        <v>351.63</v>
      </c>
      <c r="S4923" s="1">
        <v>40003</v>
      </c>
      <c r="T4923">
        <v>238.5</v>
      </c>
      <c r="U4923" s="1">
        <v>40003</v>
      </c>
      <c r="V4923">
        <v>174.29</v>
      </c>
    </row>
    <row r="4924" spans="1:22" x14ac:dyDescent="0.3">
      <c r="A4924" s="1">
        <v>40004</v>
      </c>
      <c r="B4924" s="3">
        <v>136.94</v>
      </c>
      <c r="C4924" s="1">
        <v>40004</v>
      </c>
      <c r="D4924">
        <v>97.8</v>
      </c>
      <c r="E4924" s="1">
        <v>40004</v>
      </c>
      <c r="F4924">
        <v>59.41</v>
      </c>
      <c r="G4924" s="1">
        <v>40004</v>
      </c>
      <c r="H4924">
        <v>145.91999999999999</v>
      </c>
      <c r="I4924" s="1">
        <v>40004</v>
      </c>
      <c r="J4924">
        <v>277.48</v>
      </c>
      <c r="K4924" s="1">
        <v>40004</v>
      </c>
      <c r="L4924">
        <v>180.96</v>
      </c>
      <c r="M4924" s="1">
        <v>40004</v>
      </c>
      <c r="N4924">
        <v>298.5</v>
      </c>
      <c r="O4924" s="1">
        <v>40004</v>
      </c>
      <c r="P4924">
        <v>149.33000000000001</v>
      </c>
      <c r="Q4924" s="1">
        <v>40004</v>
      </c>
      <c r="R4924">
        <v>347.64</v>
      </c>
      <c r="S4924" s="1">
        <v>40004</v>
      </c>
      <c r="T4924">
        <v>237.35</v>
      </c>
      <c r="U4924" s="1">
        <v>40004</v>
      </c>
      <c r="V4924">
        <v>173.75</v>
      </c>
    </row>
    <row r="4925" spans="1:22" x14ac:dyDescent="0.3">
      <c r="A4925" s="1">
        <v>40007</v>
      </c>
      <c r="B4925" s="3">
        <v>139.15</v>
      </c>
      <c r="C4925" s="1">
        <v>40007</v>
      </c>
      <c r="D4925">
        <v>99.12</v>
      </c>
      <c r="E4925" s="1">
        <v>40007</v>
      </c>
      <c r="F4925">
        <v>62.07</v>
      </c>
      <c r="G4925" s="1">
        <v>40007</v>
      </c>
      <c r="H4925">
        <v>149.88999999999999</v>
      </c>
      <c r="I4925" s="1">
        <v>40007</v>
      </c>
      <c r="J4925">
        <v>283.36</v>
      </c>
      <c r="K4925" s="1">
        <v>40007</v>
      </c>
      <c r="L4925">
        <v>185.83</v>
      </c>
      <c r="M4925" s="1">
        <v>40007</v>
      </c>
      <c r="N4925">
        <v>303.14999999999998</v>
      </c>
      <c r="O4925" s="1">
        <v>40007</v>
      </c>
      <c r="P4925">
        <v>159.06</v>
      </c>
      <c r="Q4925" s="1">
        <v>40007</v>
      </c>
      <c r="R4925">
        <v>353.23</v>
      </c>
      <c r="S4925" s="1">
        <v>40007</v>
      </c>
      <c r="T4925">
        <v>240.94</v>
      </c>
      <c r="U4925" s="1">
        <v>40007</v>
      </c>
      <c r="V4925">
        <v>177.06</v>
      </c>
    </row>
    <row r="4926" spans="1:22" x14ac:dyDescent="0.3">
      <c r="A4926" s="1">
        <v>40008</v>
      </c>
      <c r="B4926" s="3">
        <v>140.16</v>
      </c>
      <c r="C4926" s="1">
        <v>40008</v>
      </c>
      <c r="D4926">
        <v>98.44</v>
      </c>
      <c r="E4926" s="1">
        <v>40008</v>
      </c>
      <c r="F4926">
        <v>62.68</v>
      </c>
      <c r="G4926" s="1">
        <v>40008</v>
      </c>
      <c r="H4926">
        <v>150.97</v>
      </c>
      <c r="I4926" s="1">
        <v>40008</v>
      </c>
      <c r="J4926">
        <v>284.06</v>
      </c>
      <c r="K4926" s="1">
        <v>40008</v>
      </c>
      <c r="L4926">
        <v>188.05</v>
      </c>
      <c r="M4926" s="1">
        <v>40008</v>
      </c>
      <c r="N4926">
        <v>304.24</v>
      </c>
      <c r="O4926" s="1">
        <v>40008</v>
      </c>
      <c r="P4926">
        <v>158.56</v>
      </c>
      <c r="Q4926" s="1">
        <v>40008</v>
      </c>
      <c r="R4926">
        <v>357.59</v>
      </c>
      <c r="S4926" s="1">
        <v>40008</v>
      </c>
      <c r="T4926">
        <v>241.9</v>
      </c>
      <c r="U4926" s="1">
        <v>40008</v>
      </c>
      <c r="V4926">
        <v>179.75</v>
      </c>
    </row>
    <row r="4927" spans="1:22" x14ac:dyDescent="0.3">
      <c r="A4927" s="1">
        <v>40009</v>
      </c>
      <c r="B4927" s="3">
        <v>142.97</v>
      </c>
      <c r="C4927" s="1">
        <v>40009</v>
      </c>
      <c r="D4927">
        <v>100.45</v>
      </c>
      <c r="E4927" s="1">
        <v>40009</v>
      </c>
      <c r="F4927">
        <v>64.91</v>
      </c>
      <c r="G4927" s="1">
        <v>40009</v>
      </c>
      <c r="H4927">
        <v>157.06</v>
      </c>
      <c r="I4927" s="1">
        <v>40009</v>
      </c>
      <c r="J4927">
        <v>296.07</v>
      </c>
      <c r="K4927" s="1">
        <v>40009</v>
      </c>
      <c r="L4927">
        <v>194.37</v>
      </c>
      <c r="M4927" s="1">
        <v>40009</v>
      </c>
      <c r="N4927">
        <v>306.73</v>
      </c>
      <c r="O4927" s="1">
        <v>40009</v>
      </c>
      <c r="P4927">
        <v>165.07</v>
      </c>
      <c r="Q4927" s="1">
        <v>40009</v>
      </c>
      <c r="R4927">
        <v>370.06</v>
      </c>
      <c r="S4927" s="1">
        <v>40009</v>
      </c>
      <c r="T4927">
        <v>246.43</v>
      </c>
      <c r="U4927" s="1">
        <v>40009</v>
      </c>
      <c r="V4927">
        <v>184.71</v>
      </c>
    </row>
    <row r="4928" spans="1:22" x14ac:dyDescent="0.3">
      <c r="A4928" s="1">
        <v>40010</v>
      </c>
      <c r="B4928" s="3">
        <v>143.25</v>
      </c>
      <c r="C4928" s="1">
        <v>40010</v>
      </c>
      <c r="D4928">
        <v>100.12</v>
      </c>
      <c r="E4928" s="1">
        <v>40010</v>
      </c>
      <c r="F4928">
        <v>65.37</v>
      </c>
      <c r="G4928" s="1">
        <v>40010</v>
      </c>
      <c r="H4928">
        <v>159.08000000000001</v>
      </c>
      <c r="I4928" s="1">
        <v>40010</v>
      </c>
      <c r="J4928">
        <v>300.98</v>
      </c>
      <c r="K4928" s="1">
        <v>40010</v>
      </c>
      <c r="L4928">
        <v>197.81</v>
      </c>
      <c r="M4928" s="1">
        <v>40010</v>
      </c>
      <c r="N4928">
        <v>309.19</v>
      </c>
      <c r="O4928" s="1">
        <v>40010</v>
      </c>
      <c r="P4928">
        <v>164.67</v>
      </c>
      <c r="Q4928" s="1">
        <v>40010</v>
      </c>
      <c r="R4928">
        <v>373.69</v>
      </c>
      <c r="S4928" s="1">
        <v>40010</v>
      </c>
      <c r="T4928">
        <v>247.26</v>
      </c>
      <c r="U4928" s="1">
        <v>40010</v>
      </c>
      <c r="V4928">
        <v>186.92</v>
      </c>
    </row>
    <row r="4929" spans="1:22" x14ac:dyDescent="0.3">
      <c r="A4929" s="1">
        <v>40011</v>
      </c>
      <c r="B4929" s="3">
        <v>142.18</v>
      </c>
      <c r="C4929" s="1">
        <v>40011</v>
      </c>
      <c r="D4929">
        <v>100.7</v>
      </c>
      <c r="E4929" s="1">
        <v>40011</v>
      </c>
      <c r="F4929">
        <v>63.63</v>
      </c>
      <c r="G4929" s="1">
        <v>40011</v>
      </c>
      <c r="H4929">
        <v>159.75</v>
      </c>
      <c r="I4929" s="1">
        <v>40011</v>
      </c>
      <c r="J4929">
        <v>304.02</v>
      </c>
      <c r="K4929" s="1">
        <v>40011</v>
      </c>
      <c r="L4929">
        <v>194.85</v>
      </c>
      <c r="M4929" s="1">
        <v>40011</v>
      </c>
      <c r="N4929">
        <v>307.77999999999997</v>
      </c>
      <c r="O4929" s="1">
        <v>40011</v>
      </c>
      <c r="P4929">
        <v>163.38999999999999</v>
      </c>
      <c r="Q4929" s="1">
        <v>40011</v>
      </c>
      <c r="R4929">
        <v>375.08</v>
      </c>
      <c r="S4929" s="1">
        <v>40011</v>
      </c>
      <c r="T4929">
        <v>247.87</v>
      </c>
      <c r="U4929" s="1">
        <v>40011</v>
      </c>
      <c r="V4929">
        <v>187.12</v>
      </c>
    </row>
    <row r="4930" spans="1:22" x14ac:dyDescent="0.3">
      <c r="A4930" s="1">
        <v>40014</v>
      </c>
      <c r="B4930" s="3">
        <v>143.44999999999999</v>
      </c>
      <c r="C4930" s="1">
        <v>40014</v>
      </c>
      <c r="D4930">
        <v>102.09</v>
      </c>
      <c r="E4930" s="1">
        <v>40014</v>
      </c>
      <c r="F4930">
        <v>66.38</v>
      </c>
      <c r="G4930" s="1">
        <v>40014</v>
      </c>
      <c r="H4930">
        <v>163.21</v>
      </c>
      <c r="I4930" s="1">
        <v>40014</v>
      </c>
      <c r="J4930">
        <v>306.97000000000003</v>
      </c>
      <c r="K4930" s="1">
        <v>40014</v>
      </c>
      <c r="L4930">
        <v>198.92</v>
      </c>
      <c r="M4930" s="1">
        <v>40014</v>
      </c>
      <c r="N4930">
        <v>309.17</v>
      </c>
      <c r="O4930" s="1">
        <v>40014</v>
      </c>
      <c r="P4930">
        <v>164.73</v>
      </c>
      <c r="Q4930" s="1">
        <v>40014</v>
      </c>
      <c r="R4930">
        <v>381.22</v>
      </c>
      <c r="S4930" s="1">
        <v>40014</v>
      </c>
      <c r="T4930">
        <v>248.29</v>
      </c>
      <c r="U4930" s="1">
        <v>40014</v>
      </c>
      <c r="V4930">
        <v>191.47</v>
      </c>
    </row>
    <row r="4931" spans="1:22" x14ac:dyDescent="0.3">
      <c r="A4931" s="1">
        <v>40015</v>
      </c>
      <c r="B4931" s="3">
        <v>145.03</v>
      </c>
      <c r="C4931" s="1">
        <v>40015</v>
      </c>
      <c r="D4931">
        <v>102.98</v>
      </c>
      <c r="E4931" s="1">
        <v>40015</v>
      </c>
      <c r="F4931">
        <v>66.02</v>
      </c>
      <c r="G4931" s="1">
        <v>40015</v>
      </c>
      <c r="H4931">
        <v>165.35</v>
      </c>
      <c r="I4931" s="1">
        <v>40015</v>
      </c>
      <c r="J4931">
        <v>308.56</v>
      </c>
      <c r="K4931" s="1">
        <v>40015</v>
      </c>
      <c r="L4931">
        <v>198.26</v>
      </c>
      <c r="M4931" s="1">
        <v>40015</v>
      </c>
      <c r="N4931">
        <v>313.73</v>
      </c>
      <c r="O4931" s="1">
        <v>40015</v>
      </c>
      <c r="P4931">
        <v>163.41999999999999</v>
      </c>
      <c r="Q4931" s="1">
        <v>40015</v>
      </c>
      <c r="R4931">
        <v>385.34</v>
      </c>
      <c r="S4931" s="1">
        <v>40015</v>
      </c>
      <c r="T4931">
        <v>248.11</v>
      </c>
      <c r="U4931" s="1">
        <v>40015</v>
      </c>
      <c r="V4931">
        <v>190.73</v>
      </c>
    </row>
    <row r="4932" spans="1:22" x14ac:dyDescent="0.3">
      <c r="A4932" s="1">
        <v>40016</v>
      </c>
      <c r="B4932" s="3">
        <v>144.21</v>
      </c>
      <c r="C4932" s="1">
        <v>40016</v>
      </c>
      <c r="D4932">
        <v>103.36</v>
      </c>
      <c r="E4932" s="1">
        <v>40016</v>
      </c>
      <c r="F4932">
        <v>66.11</v>
      </c>
      <c r="G4932" s="1">
        <v>40016</v>
      </c>
      <c r="H4932">
        <v>165.98</v>
      </c>
      <c r="I4932" s="1">
        <v>40016</v>
      </c>
      <c r="J4932">
        <v>310.05</v>
      </c>
      <c r="K4932" s="1">
        <v>40016</v>
      </c>
      <c r="L4932">
        <v>198.91</v>
      </c>
      <c r="M4932" s="1">
        <v>40016</v>
      </c>
      <c r="N4932">
        <v>311.76</v>
      </c>
      <c r="O4932" s="1">
        <v>40016</v>
      </c>
      <c r="P4932">
        <v>163.18</v>
      </c>
      <c r="Q4932" s="1">
        <v>40016</v>
      </c>
      <c r="R4932">
        <v>381.39</v>
      </c>
      <c r="S4932" s="1">
        <v>40016</v>
      </c>
      <c r="T4932">
        <v>247.44</v>
      </c>
      <c r="U4932" s="1">
        <v>40016</v>
      </c>
      <c r="V4932">
        <v>192.55</v>
      </c>
    </row>
    <row r="4933" spans="1:22" x14ac:dyDescent="0.3">
      <c r="A4933" s="1">
        <v>40017</v>
      </c>
      <c r="B4933" s="3">
        <v>147.91999999999999</v>
      </c>
      <c r="C4933" s="1">
        <v>40017</v>
      </c>
      <c r="D4933">
        <v>106.13</v>
      </c>
      <c r="E4933" s="1">
        <v>40017</v>
      </c>
      <c r="F4933">
        <v>68.989999999999995</v>
      </c>
      <c r="G4933" s="1">
        <v>40017</v>
      </c>
      <c r="H4933">
        <v>171.54</v>
      </c>
      <c r="I4933" s="1">
        <v>40017</v>
      </c>
      <c r="J4933">
        <v>316</v>
      </c>
      <c r="K4933" s="1">
        <v>40017</v>
      </c>
      <c r="L4933">
        <v>203.65</v>
      </c>
      <c r="M4933" s="1">
        <v>40017</v>
      </c>
      <c r="N4933">
        <v>318.95999999999998</v>
      </c>
      <c r="O4933" s="1">
        <v>40017</v>
      </c>
      <c r="P4933">
        <v>168.02</v>
      </c>
      <c r="Q4933" s="1">
        <v>40017</v>
      </c>
      <c r="R4933">
        <v>392.44</v>
      </c>
      <c r="S4933" s="1">
        <v>40017</v>
      </c>
      <c r="T4933">
        <v>250.32</v>
      </c>
      <c r="U4933" s="1">
        <v>40017</v>
      </c>
      <c r="V4933">
        <v>197.12</v>
      </c>
    </row>
    <row r="4934" spans="1:22" x14ac:dyDescent="0.3">
      <c r="A4934" s="1">
        <v>40018</v>
      </c>
      <c r="B4934" s="3">
        <v>150.1</v>
      </c>
      <c r="C4934" s="1">
        <v>40018</v>
      </c>
      <c r="D4934">
        <v>106.12</v>
      </c>
      <c r="E4934" s="1">
        <v>40018</v>
      </c>
      <c r="F4934">
        <v>69.319999999999993</v>
      </c>
      <c r="G4934" s="1">
        <v>40018</v>
      </c>
      <c r="H4934">
        <v>172.7</v>
      </c>
      <c r="I4934" s="1">
        <v>40018</v>
      </c>
      <c r="J4934">
        <v>313.92</v>
      </c>
      <c r="K4934" s="1">
        <v>40018</v>
      </c>
      <c r="L4934">
        <v>203.45</v>
      </c>
      <c r="M4934" s="1">
        <v>40018</v>
      </c>
      <c r="N4934">
        <v>323.94</v>
      </c>
      <c r="O4934" s="1">
        <v>40018</v>
      </c>
      <c r="P4934">
        <v>167.45</v>
      </c>
      <c r="Q4934" s="1">
        <v>40018</v>
      </c>
      <c r="R4934">
        <v>396.19</v>
      </c>
      <c r="S4934" s="1">
        <v>40018</v>
      </c>
      <c r="T4934">
        <v>252.19</v>
      </c>
      <c r="U4934" s="1">
        <v>40018</v>
      </c>
      <c r="V4934">
        <v>196.78</v>
      </c>
    </row>
    <row r="4935" spans="1:22" x14ac:dyDescent="0.3">
      <c r="A4935" s="1">
        <v>40021</v>
      </c>
      <c r="B4935" s="3">
        <v>149.83000000000001</v>
      </c>
      <c r="C4935" s="1">
        <v>40021</v>
      </c>
      <c r="D4935">
        <v>106.32</v>
      </c>
      <c r="E4935" s="1">
        <v>40021</v>
      </c>
      <c r="F4935">
        <v>70.67</v>
      </c>
      <c r="G4935" s="1">
        <v>40021</v>
      </c>
      <c r="H4935">
        <v>173.34</v>
      </c>
      <c r="I4935" s="1">
        <v>40021</v>
      </c>
      <c r="J4935">
        <v>313.13</v>
      </c>
      <c r="K4935" s="1">
        <v>40021</v>
      </c>
      <c r="L4935">
        <v>204.96</v>
      </c>
      <c r="M4935" s="1">
        <v>40021</v>
      </c>
      <c r="N4935">
        <v>324.05</v>
      </c>
      <c r="O4935" s="1">
        <v>40021</v>
      </c>
      <c r="P4935">
        <v>169.94</v>
      </c>
      <c r="Q4935" s="1">
        <v>40021</v>
      </c>
      <c r="R4935">
        <v>397.45</v>
      </c>
      <c r="S4935" s="1">
        <v>40021</v>
      </c>
      <c r="T4935">
        <v>252.13</v>
      </c>
      <c r="U4935" s="1">
        <v>40021</v>
      </c>
      <c r="V4935">
        <v>197.23</v>
      </c>
    </row>
    <row r="4936" spans="1:22" x14ac:dyDescent="0.3">
      <c r="A4936" s="1">
        <v>40022</v>
      </c>
      <c r="B4936" s="3">
        <v>147.31</v>
      </c>
      <c r="C4936" s="1">
        <v>40022</v>
      </c>
      <c r="D4936">
        <v>106.42</v>
      </c>
      <c r="E4936" s="1">
        <v>40022</v>
      </c>
      <c r="F4936">
        <v>70.03</v>
      </c>
      <c r="G4936" s="1">
        <v>40022</v>
      </c>
      <c r="H4936">
        <v>171.88</v>
      </c>
      <c r="I4936" s="1">
        <v>40022</v>
      </c>
      <c r="J4936">
        <v>314.10000000000002</v>
      </c>
      <c r="K4936" s="1">
        <v>40022</v>
      </c>
      <c r="L4936">
        <v>204.79</v>
      </c>
      <c r="M4936" s="1">
        <v>40022</v>
      </c>
      <c r="N4936">
        <v>324.76</v>
      </c>
      <c r="O4936" s="1">
        <v>40022</v>
      </c>
      <c r="P4936">
        <v>169.31</v>
      </c>
      <c r="Q4936" s="1">
        <v>40022</v>
      </c>
      <c r="R4936">
        <v>391.31</v>
      </c>
      <c r="S4936" s="1">
        <v>40022</v>
      </c>
      <c r="T4936">
        <v>251.96</v>
      </c>
      <c r="U4936" s="1">
        <v>40022</v>
      </c>
      <c r="V4936">
        <v>197.28</v>
      </c>
    </row>
    <row r="4937" spans="1:22" x14ac:dyDescent="0.3">
      <c r="A4937" s="1">
        <v>40023</v>
      </c>
      <c r="B4937" s="3">
        <v>146.82</v>
      </c>
      <c r="C4937" s="1">
        <v>40023</v>
      </c>
      <c r="D4937">
        <v>107.29</v>
      </c>
      <c r="E4937" s="1">
        <v>40023</v>
      </c>
      <c r="F4937">
        <v>69.13</v>
      </c>
      <c r="G4937" s="1">
        <v>40023</v>
      </c>
      <c r="H4937">
        <v>168.34</v>
      </c>
      <c r="I4937" s="1">
        <v>40023</v>
      </c>
      <c r="J4937">
        <v>313.08</v>
      </c>
      <c r="K4937" s="1">
        <v>40023</v>
      </c>
      <c r="L4937">
        <v>203.42</v>
      </c>
      <c r="M4937" s="1">
        <v>40023</v>
      </c>
      <c r="N4937">
        <v>325.64999999999998</v>
      </c>
      <c r="O4937" s="1">
        <v>40023</v>
      </c>
      <c r="P4937">
        <v>168.88</v>
      </c>
      <c r="Q4937" s="1">
        <v>40023</v>
      </c>
      <c r="R4937">
        <v>383.22</v>
      </c>
      <c r="S4937" s="1">
        <v>40023</v>
      </c>
      <c r="T4937">
        <v>252.97</v>
      </c>
      <c r="U4937" s="1">
        <v>40023</v>
      </c>
      <c r="V4937">
        <v>195.64</v>
      </c>
    </row>
    <row r="4938" spans="1:22" x14ac:dyDescent="0.3">
      <c r="A4938" s="1">
        <v>40024</v>
      </c>
      <c r="B4938" s="3">
        <v>148.69999999999999</v>
      </c>
      <c r="C4938" s="1">
        <v>40024</v>
      </c>
      <c r="D4938">
        <v>108.6</v>
      </c>
      <c r="E4938" s="1">
        <v>40024</v>
      </c>
      <c r="F4938">
        <v>72.010000000000005</v>
      </c>
      <c r="G4938" s="1">
        <v>40024</v>
      </c>
      <c r="H4938">
        <v>173.43</v>
      </c>
      <c r="I4938" s="1">
        <v>40024</v>
      </c>
      <c r="J4938">
        <v>314.57</v>
      </c>
      <c r="K4938" s="1">
        <v>40024</v>
      </c>
      <c r="L4938">
        <v>208</v>
      </c>
      <c r="M4938" s="1">
        <v>40024</v>
      </c>
      <c r="N4938">
        <v>326.11</v>
      </c>
      <c r="O4938" s="1">
        <v>40024</v>
      </c>
      <c r="P4938">
        <v>173.36</v>
      </c>
      <c r="Q4938" s="1">
        <v>40024</v>
      </c>
      <c r="R4938">
        <v>387.36</v>
      </c>
      <c r="S4938" s="1">
        <v>40024</v>
      </c>
      <c r="T4938">
        <v>253.51</v>
      </c>
      <c r="U4938" s="1">
        <v>40024</v>
      </c>
      <c r="V4938">
        <v>198.93</v>
      </c>
    </row>
    <row r="4939" spans="1:22" x14ac:dyDescent="0.3">
      <c r="A4939" s="1">
        <v>40025</v>
      </c>
      <c r="B4939" s="3">
        <v>147.13</v>
      </c>
      <c r="C4939" s="1">
        <v>40025</v>
      </c>
      <c r="D4939">
        <v>107.93</v>
      </c>
      <c r="E4939" s="1">
        <v>40025</v>
      </c>
      <c r="F4939">
        <v>71.92</v>
      </c>
      <c r="G4939" s="1">
        <v>40025</v>
      </c>
      <c r="H4939">
        <v>175.04</v>
      </c>
      <c r="I4939" s="1">
        <v>40025</v>
      </c>
      <c r="J4939">
        <v>313.92</v>
      </c>
      <c r="K4939" s="1">
        <v>40025</v>
      </c>
      <c r="L4939">
        <v>208.97</v>
      </c>
      <c r="M4939" s="1">
        <v>40025</v>
      </c>
      <c r="N4939">
        <v>324.11</v>
      </c>
      <c r="O4939" s="1">
        <v>40025</v>
      </c>
      <c r="P4939">
        <v>174.88</v>
      </c>
      <c r="Q4939" s="1">
        <v>40025</v>
      </c>
      <c r="R4939">
        <v>389.92</v>
      </c>
      <c r="S4939" s="1">
        <v>40025</v>
      </c>
      <c r="T4939">
        <v>252.85</v>
      </c>
      <c r="U4939" s="1">
        <v>40025</v>
      </c>
      <c r="V4939">
        <v>199.22</v>
      </c>
    </row>
    <row r="4940" spans="1:22" x14ac:dyDescent="0.3">
      <c r="A4940" s="1">
        <v>40028</v>
      </c>
      <c r="B4940" s="3">
        <v>148.22999999999999</v>
      </c>
      <c r="C4940" s="1">
        <v>40028</v>
      </c>
      <c r="D4940">
        <v>108.23</v>
      </c>
      <c r="E4940" s="1">
        <v>40028</v>
      </c>
      <c r="F4940">
        <v>73.239999999999995</v>
      </c>
      <c r="G4940" s="1">
        <v>40028</v>
      </c>
      <c r="H4940">
        <v>181.12</v>
      </c>
      <c r="I4940" s="1">
        <v>40028</v>
      </c>
      <c r="J4940">
        <v>318.45999999999998</v>
      </c>
      <c r="K4940" s="1">
        <v>40028</v>
      </c>
      <c r="L4940">
        <v>213.27</v>
      </c>
      <c r="M4940" s="1">
        <v>40028</v>
      </c>
      <c r="N4940">
        <v>325.83</v>
      </c>
      <c r="O4940" s="1">
        <v>40028</v>
      </c>
      <c r="P4940">
        <v>179.55</v>
      </c>
      <c r="Q4940" s="1">
        <v>40028</v>
      </c>
      <c r="R4940">
        <v>398.78</v>
      </c>
      <c r="S4940" s="1">
        <v>40028</v>
      </c>
      <c r="T4940">
        <v>253</v>
      </c>
      <c r="U4940" s="1">
        <v>40028</v>
      </c>
      <c r="V4940">
        <v>203.1</v>
      </c>
    </row>
    <row r="4941" spans="1:22" x14ac:dyDescent="0.3">
      <c r="A4941" s="1">
        <v>40029</v>
      </c>
      <c r="B4941" s="3">
        <v>146.47999999999999</v>
      </c>
      <c r="C4941" s="1">
        <v>40029</v>
      </c>
      <c r="D4941">
        <v>108.05</v>
      </c>
      <c r="E4941" s="1">
        <v>40029</v>
      </c>
      <c r="F4941">
        <v>76.959999999999994</v>
      </c>
      <c r="G4941" s="1">
        <v>40029</v>
      </c>
      <c r="H4941">
        <v>180.92</v>
      </c>
      <c r="I4941" s="1">
        <v>40029</v>
      </c>
      <c r="J4941">
        <v>318.18</v>
      </c>
      <c r="K4941" s="1">
        <v>40029</v>
      </c>
      <c r="L4941">
        <v>214.35</v>
      </c>
      <c r="M4941" s="1">
        <v>40029</v>
      </c>
      <c r="N4941">
        <v>325.77999999999997</v>
      </c>
      <c r="O4941" s="1">
        <v>40029</v>
      </c>
      <c r="P4941">
        <v>183.26</v>
      </c>
      <c r="Q4941" s="1">
        <v>40029</v>
      </c>
      <c r="R4941">
        <v>397.94</v>
      </c>
      <c r="S4941" s="1">
        <v>40029</v>
      </c>
      <c r="T4941">
        <v>253.82</v>
      </c>
      <c r="U4941" s="1">
        <v>40029</v>
      </c>
      <c r="V4941">
        <v>203.62</v>
      </c>
    </row>
    <row r="4942" spans="1:22" x14ac:dyDescent="0.3">
      <c r="A4942" s="1">
        <v>40030</v>
      </c>
      <c r="B4942" s="3">
        <v>145.12</v>
      </c>
      <c r="C4942" s="1">
        <v>40030</v>
      </c>
      <c r="D4942">
        <v>106.08</v>
      </c>
      <c r="E4942" s="1">
        <v>40030</v>
      </c>
      <c r="F4942">
        <v>79.930000000000007</v>
      </c>
      <c r="G4942" s="1">
        <v>40030</v>
      </c>
      <c r="H4942">
        <v>182.28</v>
      </c>
      <c r="I4942" s="1">
        <v>40030</v>
      </c>
      <c r="J4942">
        <v>315.39999999999998</v>
      </c>
      <c r="K4942" s="1">
        <v>40030</v>
      </c>
      <c r="L4942">
        <v>212.9</v>
      </c>
      <c r="M4942" s="1">
        <v>40030</v>
      </c>
      <c r="N4942">
        <v>321.72000000000003</v>
      </c>
      <c r="O4942" s="1">
        <v>40030</v>
      </c>
      <c r="P4942">
        <v>189.37</v>
      </c>
      <c r="Q4942" s="1">
        <v>40030</v>
      </c>
      <c r="R4942">
        <v>393.8</v>
      </c>
      <c r="S4942" s="1">
        <v>40030</v>
      </c>
      <c r="T4942">
        <v>251.29</v>
      </c>
      <c r="U4942" s="1">
        <v>40030</v>
      </c>
      <c r="V4942">
        <v>202.42</v>
      </c>
    </row>
    <row r="4943" spans="1:22" x14ac:dyDescent="0.3">
      <c r="A4943" s="1">
        <v>40031</v>
      </c>
      <c r="B4943" s="3">
        <v>145.38</v>
      </c>
      <c r="C4943" s="1">
        <v>40031</v>
      </c>
      <c r="D4943">
        <v>104.86</v>
      </c>
      <c r="E4943" s="1">
        <v>40031</v>
      </c>
      <c r="F4943">
        <v>78.97</v>
      </c>
      <c r="G4943" s="1">
        <v>40031</v>
      </c>
      <c r="H4943">
        <v>181.21</v>
      </c>
      <c r="I4943" s="1">
        <v>40031</v>
      </c>
      <c r="J4943">
        <v>313.16000000000003</v>
      </c>
      <c r="K4943" s="1">
        <v>40031</v>
      </c>
      <c r="L4943">
        <v>214.15</v>
      </c>
      <c r="M4943" s="1">
        <v>40031</v>
      </c>
      <c r="N4943">
        <v>318.5</v>
      </c>
      <c r="O4943" s="1">
        <v>40031</v>
      </c>
      <c r="P4943">
        <v>188.06</v>
      </c>
      <c r="Q4943" s="1">
        <v>40031</v>
      </c>
      <c r="R4943">
        <v>390.8</v>
      </c>
      <c r="S4943" s="1">
        <v>40031</v>
      </c>
      <c r="T4943">
        <v>249.12</v>
      </c>
      <c r="U4943" s="1">
        <v>40031</v>
      </c>
      <c r="V4943">
        <v>202.19</v>
      </c>
    </row>
    <row r="4944" spans="1:22" x14ac:dyDescent="0.3">
      <c r="A4944" s="1">
        <v>40032</v>
      </c>
      <c r="B4944" s="3">
        <v>146.58000000000001</v>
      </c>
      <c r="C4944" s="1">
        <v>40032</v>
      </c>
      <c r="D4944">
        <v>104.97</v>
      </c>
      <c r="E4944" s="1">
        <v>40032</v>
      </c>
      <c r="F4944">
        <v>83.44</v>
      </c>
      <c r="G4944" s="1">
        <v>40032</v>
      </c>
      <c r="H4944">
        <v>182.07</v>
      </c>
      <c r="I4944" s="1">
        <v>40032</v>
      </c>
      <c r="J4944">
        <v>316.13</v>
      </c>
      <c r="K4944" s="1">
        <v>40032</v>
      </c>
      <c r="L4944">
        <v>219.56</v>
      </c>
      <c r="M4944" s="1">
        <v>40032</v>
      </c>
      <c r="N4944">
        <v>321.14999999999998</v>
      </c>
      <c r="O4944" s="1">
        <v>40032</v>
      </c>
      <c r="P4944">
        <v>193.14</v>
      </c>
      <c r="Q4944" s="1">
        <v>40032</v>
      </c>
      <c r="R4944">
        <v>390.51</v>
      </c>
      <c r="S4944" s="1">
        <v>40032</v>
      </c>
      <c r="T4944">
        <v>250.23</v>
      </c>
      <c r="U4944" s="1">
        <v>40032</v>
      </c>
      <c r="V4944">
        <v>208.89</v>
      </c>
    </row>
    <row r="4945" spans="1:22" x14ac:dyDescent="0.3">
      <c r="A4945" s="1">
        <v>40035</v>
      </c>
      <c r="B4945" s="3">
        <v>146.87</v>
      </c>
      <c r="C4945" s="1">
        <v>40035</v>
      </c>
      <c r="D4945">
        <v>104.69</v>
      </c>
      <c r="E4945" s="1">
        <v>40035</v>
      </c>
      <c r="F4945">
        <v>81.319999999999993</v>
      </c>
      <c r="G4945" s="1">
        <v>40035</v>
      </c>
      <c r="H4945">
        <v>179.1</v>
      </c>
      <c r="I4945" s="1">
        <v>40035</v>
      </c>
      <c r="J4945">
        <v>314.33999999999997</v>
      </c>
      <c r="K4945" s="1">
        <v>40035</v>
      </c>
      <c r="L4945">
        <v>217.11</v>
      </c>
      <c r="M4945" s="1">
        <v>40035</v>
      </c>
      <c r="N4945">
        <v>323.56</v>
      </c>
      <c r="O4945" s="1">
        <v>40035</v>
      </c>
      <c r="P4945">
        <v>191.88</v>
      </c>
      <c r="Q4945" s="1">
        <v>40035</v>
      </c>
      <c r="R4945">
        <v>391.49</v>
      </c>
      <c r="S4945" s="1">
        <v>40035</v>
      </c>
      <c r="T4945">
        <v>250.68</v>
      </c>
      <c r="U4945" s="1">
        <v>40035</v>
      </c>
      <c r="V4945">
        <v>206.44</v>
      </c>
    </row>
    <row r="4946" spans="1:22" x14ac:dyDescent="0.3">
      <c r="A4946" s="1">
        <v>40036</v>
      </c>
      <c r="B4946" s="3">
        <v>146.54</v>
      </c>
      <c r="C4946" s="1">
        <v>40036</v>
      </c>
      <c r="D4946">
        <v>103.55</v>
      </c>
      <c r="E4946" s="1">
        <v>40036</v>
      </c>
      <c r="F4946">
        <v>78.98</v>
      </c>
      <c r="G4946" s="1">
        <v>40036</v>
      </c>
      <c r="H4946">
        <v>178.71</v>
      </c>
      <c r="I4946" s="1">
        <v>40036</v>
      </c>
      <c r="J4946">
        <v>311.16000000000003</v>
      </c>
      <c r="K4946" s="1">
        <v>40036</v>
      </c>
      <c r="L4946">
        <v>214.31</v>
      </c>
      <c r="M4946" s="1">
        <v>40036</v>
      </c>
      <c r="N4946">
        <v>322.63</v>
      </c>
      <c r="O4946" s="1">
        <v>40036</v>
      </c>
      <c r="P4946">
        <v>185.1</v>
      </c>
      <c r="Q4946" s="1">
        <v>40036</v>
      </c>
      <c r="R4946">
        <v>384.94</v>
      </c>
      <c r="S4946" s="1">
        <v>40036</v>
      </c>
      <c r="T4946">
        <v>249.98</v>
      </c>
      <c r="U4946" s="1">
        <v>40036</v>
      </c>
      <c r="V4946">
        <v>204.31</v>
      </c>
    </row>
    <row r="4947" spans="1:22" x14ac:dyDescent="0.3">
      <c r="A4947" s="1">
        <v>40037</v>
      </c>
      <c r="B4947" s="3">
        <v>147.24</v>
      </c>
      <c r="C4947" s="1">
        <v>40037</v>
      </c>
      <c r="D4947">
        <v>105.01</v>
      </c>
      <c r="E4947" s="1">
        <v>40037</v>
      </c>
      <c r="F4947">
        <v>79.53</v>
      </c>
      <c r="G4947" s="1">
        <v>40037</v>
      </c>
      <c r="H4947">
        <v>180.1</v>
      </c>
      <c r="I4947" s="1">
        <v>40037</v>
      </c>
      <c r="J4947">
        <v>316.33999999999997</v>
      </c>
      <c r="K4947" s="1">
        <v>40037</v>
      </c>
      <c r="L4947">
        <v>218</v>
      </c>
      <c r="M4947" s="1">
        <v>40037</v>
      </c>
      <c r="N4947">
        <v>323.68</v>
      </c>
      <c r="O4947" s="1">
        <v>40037</v>
      </c>
      <c r="P4947">
        <v>188.83</v>
      </c>
      <c r="Q4947" s="1">
        <v>40037</v>
      </c>
      <c r="R4947">
        <v>389.84</v>
      </c>
      <c r="S4947" s="1">
        <v>40037</v>
      </c>
      <c r="T4947">
        <v>249.96</v>
      </c>
      <c r="U4947" s="1">
        <v>40037</v>
      </c>
      <c r="V4947">
        <v>206.28</v>
      </c>
    </row>
    <row r="4948" spans="1:22" x14ac:dyDescent="0.3">
      <c r="A4948" s="1">
        <v>40038</v>
      </c>
      <c r="B4948" s="3">
        <v>147.01</v>
      </c>
      <c r="C4948" s="1">
        <v>40038</v>
      </c>
      <c r="D4948">
        <v>104.77</v>
      </c>
      <c r="E4948" s="1">
        <v>40038</v>
      </c>
      <c r="F4948">
        <v>79.55</v>
      </c>
      <c r="G4948" s="1">
        <v>40038</v>
      </c>
      <c r="H4948">
        <v>183.91</v>
      </c>
      <c r="I4948" s="1">
        <v>40038</v>
      </c>
      <c r="J4948">
        <v>319.16000000000003</v>
      </c>
      <c r="K4948" s="1">
        <v>40038</v>
      </c>
      <c r="L4948">
        <v>218.43</v>
      </c>
      <c r="M4948" s="1">
        <v>40038</v>
      </c>
      <c r="N4948">
        <v>323.87</v>
      </c>
      <c r="O4948" s="1">
        <v>40038</v>
      </c>
      <c r="P4948">
        <v>192.53</v>
      </c>
      <c r="Q4948" s="1">
        <v>40038</v>
      </c>
      <c r="R4948">
        <v>392.69</v>
      </c>
      <c r="S4948" s="1">
        <v>40038</v>
      </c>
      <c r="T4948">
        <v>250.86</v>
      </c>
      <c r="U4948" s="1">
        <v>40038</v>
      </c>
      <c r="V4948">
        <v>206.68</v>
      </c>
    </row>
    <row r="4949" spans="1:22" x14ac:dyDescent="0.3">
      <c r="A4949" s="1">
        <v>40039</v>
      </c>
      <c r="B4949" s="3">
        <v>146.97</v>
      </c>
      <c r="C4949" s="1">
        <v>40039</v>
      </c>
      <c r="D4949">
        <v>104.45</v>
      </c>
      <c r="E4949" s="1">
        <v>40039</v>
      </c>
      <c r="F4949">
        <v>78.8</v>
      </c>
      <c r="G4949" s="1">
        <v>40039</v>
      </c>
      <c r="H4949">
        <v>178.97</v>
      </c>
      <c r="I4949" s="1">
        <v>40039</v>
      </c>
      <c r="J4949">
        <v>316.23</v>
      </c>
      <c r="K4949" s="1">
        <v>40039</v>
      </c>
      <c r="L4949">
        <v>215.15</v>
      </c>
      <c r="M4949" s="1">
        <v>40039</v>
      </c>
      <c r="N4949">
        <v>323.01</v>
      </c>
      <c r="O4949" s="1">
        <v>40039</v>
      </c>
      <c r="P4949">
        <v>191.58</v>
      </c>
      <c r="Q4949" s="1">
        <v>40039</v>
      </c>
      <c r="R4949">
        <v>387.28</v>
      </c>
      <c r="S4949" s="1">
        <v>40039</v>
      </c>
      <c r="T4949">
        <v>250.6</v>
      </c>
      <c r="U4949" s="1">
        <v>40039</v>
      </c>
      <c r="V4949">
        <v>203.48</v>
      </c>
    </row>
    <row r="4950" spans="1:22" x14ac:dyDescent="0.3">
      <c r="A4950" s="1">
        <v>40042</v>
      </c>
      <c r="B4950" s="3">
        <v>145</v>
      </c>
      <c r="C4950" s="1">
        <v>40042</v>
      </c>
      <c r="D4950">
        <v>102.37</v>
      </c>
      <c r="E4950" s="1">
        <v>40042</v>
      </c>
      <c r="F4950">
        <v>73.989999999999995</v>
      </c>
      <c r="G4950" s="1">
        <v>40042</v>
      </c>
      <c r="H4950">
        <v>172.3</v>
      </c>
      <c r="I4950" s="1">
        <v>40042</v>
      </c>
      <c r="J4950">
        <v>307.86</v>
      </c>
      <c r="K4950" s="1">
        <v>40042</v>
      </c>
      <c r="L4950">
        <v>208.95</v>
      </c>
      <c r="M4950" s="1">
        <v>40042</v>
      </c>
      <c r="N4950">
        <v>322.92</v>
      </c>
      <c r="O4950" s="1">
        <v>40042</v>
      </c>
      <c r="P4950">
        <v>183.42</v>
      </c>
      <c r="Q4950" s="1">
        <v>40042</v>
      </c>
      <c r="R4950">
        <v>375.29</v>
      </c>
      <c r="S4950" s="1">
        <v>40042</v>
      </c>
      <c r="T4950">
        <v>248.37</v>
      </c>
      <c r="U4950" s="1">
        <v>40042</v>
      </c>
      <c r="V4950">
        <v>197.04</v>
      </c>
    </row>
    <row r="4951" spans="1:22" x14ac:dyDescent="0.3">
      <c r="A4951" s="1">
        <v>40043</v>
      </c>
      <c r="B4951" s="3">
        <v>145.21</v>
      </c>
      <c r="C4951" s="1">
        <v>40043</v>
      </c>
      <c r="D4951">
        <v>102.72</v>
      </c>
      <c r="E4951" s="1">
        <v>40043</v>
      </c>
      <c r="F4951">
        <v>75.33</v>
      </c>
      <c r="G4951" s="1">
        <v>40043</v>
      </c>
      <c r="H4951">
        <v>174.83</v>
      </c>
      <c r="I4951" s="1">
        <v>40043</v>
      </c>
      <c r="J4951">
        <v>312.35000000000002</v>
      </c>
      <c r="K4951" s="1">
        <v>40043</v>
      </c>
      <c r="L4951">
        <v>211.84</v>
      </c>
      <c r="M4951" s="1">
        <v>40043</v>
      </c>
      <c r="N4951">
        <v>322.61</v>
      </c>
      <c r="O4951" s="1">
        <v>40043</v>
      </c>
      <c r="P4951">
        <v>186.95</v>
      </c>
      <c r="Q4951" s="1">
        <v>40043</v>
      </c>
      <c r="R4951">
        <v>378.62</v>
      </c>
      <c r="S4951" s="1">
        <v>40043</v>
      </c>
      <c r="T4951">
        <v>249.24</v>
      </c>
      <c r="U4951" s="1">
        <v>40043</v>
      </c>
      <c r="V4951">
        <v>199.73</v>
      </c>
    </row>
    <row r="4952" spans="1:22" x14ac:dyDescent="0.3">
      <c r="A4952" s="1">
        <v>40044</v>
      </c>
      <c r="B4952" s="3">
        <v>146.16999999999999</v>
      </c>
      <c r="C4952" s="1">
        <v>40044</v>
      </c>
      <c r="D4952">
        <v>103.3</v>
      </c>
      <c r="E4952" s="1">
        <v>40044</v>
      </c>
      <c r="F4952">
        <v>74.680000000000007</v>
      </c>
      <c r="G4952" s="1">
        <v>40044</v>
      </c>
      <c r="H4952">
        <v>176.68</v>
      </c>
      <c r="I4952" s="1">
        <v>40044</v>
      </c>
      <c r="J4952">
        <v>313.63</v>
      </c>
      <c r="K4952" s="1">
        <v>40044</v>
      </c>
      <c r="L4952">
        <v>211.69</v>
      </c>
      <c r="M4952" s="1">
        <v>40044</v>
      </c>
      <c r="N4952">
        <v>326.57</v>
      </c>
      <c r="O4952" s="1">
        <v>40044</v>
      </c>
      <c r="P4952">
        <v>186.85</v>
      </c>
      <c r="Q4952" s="1">
        <v>40044</v>
      </c>
      <c r="R4952">
        <v>385.82</v>
      </c>
      <c r="S4952" s="1">
        <v>40044</v>
      </c>
      <c r="T4952">
        <v>250.77</v>
      </c>
      <c r="U4952" s="1">
        <v>40044</v>
      </c>
      <c r="V4952">
        <v>201.63</v>
      </c>
    </row>
    <row r="4953" spans="1:22" x14ac:dyDescent="0.3">
      <c r="A4953" s="1">
        <v>40045</v>
      </c>
      <c r="B4953" s="3">
        <v>147.13</v>
      </c>
      <c r="C4953" s="1">
        <v>40045</v>
      </c>
      <c r="D4953">
        <v>104.2</v>
      </c>
      <c r="E4953" s="1">
        <v>40045</v>
      </c>
      <c r="F4953">
        <v>77.709999999999994</v>
      </c>
      <c r="G4953" s="1">
        <v>40045</v>
      </c>
      <c r="H4953">
        <v>177.35</v>
      </c>
      <c r="I4953" s="1">
        <v>40045</v>
      </c>
      <c r="J4953">
        <v>316.92</v>
      </c>
      <c r="K4953" s="1">
        <v>40045</v>
      </c>
      <c r="L4953">
        <v>214.3</v>
      </c>
      <c r="M4953" s="1">
        <v>40045</v>
      </c>
      <c r="N4953">
        <v>328.56</v>
      </c>
      <c r="O4953" s="1">
        <v>40045</v>
      </c>
      <c r="P4953">
        <v>191.7</v>
      </c>
      <c r="Q4953" s="1">
        <v>40045</v>
      </c>
      <c r="R4953">
        <v>389.24</v>
      </c>
      <c r="S4953" s="1">
        <v>40045</v>
      </c>
      <c r="T4953">
        <v>252.21</v>
      </c>
      <c r="U4953" s="1">
        <v>40045</v>
      </c>
      <c r="V4953">
        <v>203.21</v>
      </c>
    </row>
    <row r="4954" spans="1:22" x14ac:dyDescent="0.3">
      <c r="A4954" s="1">
        <v>40046</v>
      </c>
      <c r="B4954" s="3">
        <v>150.02000000000001</v>
      </c>
      <c r="C4954" s="1">
        <v>40046</v>
      </c>
      <c r="D4954">
        <v>106.08</v>
      </c>
      <c r="E4954" s="1">
        <v>40046</v>
      </c>
      <c r="F4954">
        <v>79.41</v>
      </c>
      <c r="G4954" s="1">
        <v>40046</v>
      </c>
      <c r="H4954">
        <v>181.93</v>
      </c>
      <c r="I4954" s="1">
        <v>40046</v>
      </c>
      <c r="J4954">
        <v>321.76</v>
      </c>
      <c r="K4954" s="1">
        <v>40046</v>
      </c>
      <c r="L4954">
        <v>219.71</v>
      </c>
      <c r="M4954" s="1">
        <v>40046</v>
      </c>
      <c r="N4954">
        <v>332.33</v>
      </c>
      <c r="O4954" s="1">
        <v>40046</v>
      </c>
      <c r="P4954">
        <v>195.81</v>
      </c>
      <c r="Q4954" s="1">
        <v>40046</v>
      </c>
      <c r="R4954">
        <v>399.68</v>
      </c>
      <c r="S4954" s="1">
        <v>40046</v>
      </c>
      <c r="T4954">
        <v>254.96</v>
      </c>
      <c r="U4954" s="1">
        <v>40046</v>
      </c>
      <c r="V4954">
        <v>207.34</v>
      </c>
    </row>
    <row r="4955" spans="1:22" x14ac:dyDescent="0.3">
      <c r="A4955" s="1">
        <v>40049</v>
      </c>
      <c r="B4955" s="3">
        <v>150.28</v>
      </c>
      <c r="C4955" s="1">
        <v>40049</v>
      </c>
      <c r="D4955">
        <v>106.28</v>
      </c>
      <c r="E4955" s="1">
        <v>40049</v>
      </c>
      <c r="F4955">
        <v>78.63</v>
      </c>
      <c r="G4955" s="1">
        <v>40049</v>
      </c>
      <c r="H4955">
        <v>180.41</v>
      </c>
      <c r="I4955" s="1">
        <v>40049</v>
      </c>
      <c r="J4955">
        <v>321.51</v>
      </c>
      <c r="K4955" s="1">
        <v>40049</v>
      </c>
      <c r="L4955">
        <v>219.98</v>
      </c>
      <c r="M4955" s="1">
        <v>40049</v>
      </c>
      <c r="N4955">
        <v>333.57</v>
      </c>
      <c r="O4955" s="1">
        <v>40049</v>
      </c>
      <c r="P4955">
        <v>194</v>
      </c>
      <c r="Q4955" s="1">
        <v>40049</v>
      </c>
      <c r="R4955">
        <v>404.91</v>
      </c>
      <c r="S4955" s="1">
        <v>40049</v>
      </c>
      <c r="T4955">
        <v>254.61</v>
      </c>
      <c r="U4955" s="1">
        <v>40049</v>
      </c>
      <c r="V4955">
        <v>205.39</v>
      </c>
    </row>
    <row r="4956" spans="1:22" x14ac:dyDescent="0.3">
      <c r="A4956" s="1">
        <v>40050</v>
      </c>
      <c r="B4956" s="3">
        <v>149.56</v>
      </c>
      <c r="C4956" s="1">
        <v>40050</v>
      </c>
      <c r="D4956">
        <v>106.37</v>
      </c>
      <c r="E4956" s="1">
        <v>40050</v>
      </c>
      <c r="F4956">
        <v>79.56</v>
      </c>
      <c r="G4956" s="1">
        <v>40050</v>
      </c>
      <c r="H4956">
        <v>179.75</v>
      </c>
      <c r="I4956" s="1">
        <v>40050</v>
      </c>
      <c r="J4956">
        <v>321.85000000000002</v>
      </c>
      <c r="K4956" s="1">
        <v>40050</v>
      </c>
      <c r="L4956">
        <v>221.41</v>
      </c>
      <c r="M4956" s="1">
        <v>40050</v>
      </c>
      <c r="N4956">
        <v>334.75</v>
      </c>
      <c r="O4956" s="1">
        <v>40050</v>
      </c>
      <c r="P4956">
        <v>196.17</v>
      </c>
      <c r="Q4956" s="1">
        <v>40050</v>
      </c>
      <c r="R4956">
        <v>399.42</v>
      </c>
      <c r="S4956" s="1">
        <v>40050</v>
      </c>
      <c r="T4956">
        <v>254.99</v>
      </c>
      <c r="U4956" s="1">
        <v>40050</v>
      </c>
      <c r="V4956">
        <v>207.88</v>
      </c>
    </row>
    <row r="4957" spans="1:22" x14ac:dyDescent="0.3">
      <c r="A4957" s="1">
        <v>40051</v>
      </c>
      <c r="B4957" s="3">
        <v>149.33000000000001</v>
      </c>
      <c r="C4957" s="1">
        <v>40051</v>
      </c>
      <c r="D4957">
        <v>107.18</v>
      </c>
      <c r="E4957" s="1">
        <v>40051</v>
      </c>
      <c r="F4957">
        <v>79.91</v>
      </c>
      <c r="G4957" s="1">
        <v>40051</v>
      </c>
      <c r="H4957">
        <v>178.89</v>
      </c>
      <c r="I4957" s="1">
        <v>40051</v>
      </c>
      <c r="J4957">
        <v>322.02999999999997</v>
      </c>
      <c r="K4957" s="1">
        <v>40051</v>
      </c>
      <c r="L4957">
        <v>219.38</v>
      </c>
      <c r="M4957" s="1">
        <v>40051</v>
      </c>
      <c r="N4957">
        <v>333.91</v>
      </c>
      <c r="O4957" s="1">
        <v>40051</v>
      </c>
      <c r="P4957">
        <v>195.93</v>
      </c>
      <c r="Q4957" s="1">
        <v>40051</v>
      </c>
      <c r="R4957">
        <v>401.55</v>
      </c>
      <c r="S4957" s="1">
        <v>40051</v>
      </c>
      <c r="T4957">
        <v>255.91</v>
      </c>
      <c r="U4957" s="1">
        <v>40051</v>
      </c>
      <c r="V4957">
        <v>208.81</v>
      </c>
    </row>
    <row r="4958" spans="1:22" x14ac:dyDescent="0.3">
      <c r="A4958" s="1">
        <v>40052</v>
      </c>
      <c r="B4958" s="3">
        <v>148.94</v>
      </c>
      <c r="C4958" s="1">
        <v>40052</v>
      </c>
      <c r="D4958">
        <v>106.52</v>
      </c>
      <c r="E4958" s="1">
        <v>40052</v>
      </c>
      <c r="F4958">
        <v>80.66</v>
      </c>
      <c r="G4958" s="1">
        <v>40052</v>
      </c>
      <c r="H4958">
        <v>179.95</v>
      </c>
      <c r="I4958" s="1">
        <v>40052</v>
      </c>
      <c r="J4958">
        <v>323.19</v>
      </c>
      <c r="K4958" s="1">
        <v>40052</v>
      </c>
      <c r="L4958">
        <v>221.22</v>
      </c>
      <c r="M4958" s="1">
        <v>40052</v>
      </c>
      <c r="N4958">
        <v>334.62</v>
      </c>
      <c r="O4958" s="1">
        <v>40052</v>
      </c>
      <c r="P4958">
        <v>197.83</v>
      </c>
      <c r="Q4958" s="1">
        <v>40052</v>
      </c>
      <c r="R4958">
        <v>400.05</v>
      </c>
      <c r="S4958" s="1">
        <v>40052</v>
      </c>
      <c r="T4958">
        <v>255.39</v>
      </c>
      <c r="U4958" s="1">
        <v>40052</v>
      </c>
      <c r="V4958">
        <v>209.5</v>
      </c>
    </row>
    <row r="4959" spans="1:22" x14ac:dyDescent="0.3">
      <c r="A4959" s="1">
        <v>40053</v>
      </c>
      <c r="B4959" s="3">
        <v>148.91999999999999</v>
      </c>
      <c r="C4959" s="1">
        <v>40053</v>
      </c>
      <c r="D4959">
        <v>105.96</v>
      </c>
      <c r="E4959" s="1">
        <v>40053</v>
      </c>
      <c r="F4959">
        <v>81.069999999999993</v>
      </c>
      <c r="G4959" s="1">
        <v>40053</v>
      </c>
      <c r="H4959">
        <v>181.06</v>
      </c>
      <c r="I4959" s="1">
        <v>40053</v>
      </c>
      <c r="J4959">
        <v>324.20999999999998</v>
      </c>
      <c r="K4959" s="1">
        <v>40053</v>
      </c>
      <c r="L4959">
        <v>220.18</v>
      </c>
      <c r="M4959" s="1">
        <v>40053</v>
      </c>
      <c r="N4959">
        <v>331.56</v>
      </c>
      <c r="O4959" s="1">
        <v>40053</v>
      </c>
      <c r="P4959">
        <v>198.13</v>
      </c>
      <c r="Q4959" s="1">
        <v>40053</v>
      </c>
      <c r="R4959">
        <v>398.61</v>
      </c>
      <c r="S4959" s="1">
        <v>40053</v>
      </c>
      <c r="T4959">
        <v>254.03</v>
      </c>
      <c r="U4959" s="1">
        <v>40053</v>
      </c>
      <c r="V4959">
        <v>209.28</v>
      </c>
    </row>
    <row r="4960" spans="1:22" x14ac:dyDescent="0.3">
      <c r="A4960" s="1">
        <v>40056</v>
      </c>
      <c r="B4960" s="3">
        <v>147.38</v>
      </c>
      <c r="C4960" s="1">
        <v>40056</v>
      </c>
      <c r="D4960">
        <v>105.32</v>
      </c>
      <c r="E4960" s="1">
        <v>40056</v>
      </c>
      <c r="F4960">
        <v>79.91</v>
      </c>
      <c r="G4960" s="1">
        <v>40056</v>
      </c>
      <c r="H4960">
        <v>178.47</v>
      </c>
      <c r="I4960" s="1">
        <v>40056</v>
      </c>
      <c r="J4960">
        <v>321.3</v>
      </c>
      <c r="K4960" s="1">
        <v>40056</v>
      </c>
      <c r="L4960">
        <v>217.62</v>
      </c>
      <c r="M4960" s="1">
        <v>40056</v>
      </c>
      <c r="N4960">
        <v>330.78</v>
      </c>
      <c r="O4960" s="1">
        <v>40056</v>
      </c>
      <c r="P4960">
        <v>197.37</v>
      </c>
      <c r="Q4960" s="1">
        <v>40056</v>
      </c>
      <c r="R4960">
        <v>391.31</v>
      </c>
      <c r="S4960" s="1">
        <v>40056</v>
      </c>
      <c r="T4960">
        <v>254.89</v>
      </c>
      <c r="U4960" s="1">
        <v>40056</v>
      </c>
      <c r="V4960">
        <v>205.86</v>
      </c>
    </row>
    <row r="4961" spans="1:22" x14ac:dyDescent="0.3">
      <c r="A4961" s="1">
        <v>40057</v>
      </c>
      <c r="B4961" s="3">
        <v>146.32</v>
      </c>
      <c r="C4961" s="1">
        <v>40057</v>
      </c>
      <c r="D4961">
        <v>102.8</v>
      </c>
      <c r="E4961" s="1">
        <v>40057</v>
      </c>
      <c r="F4961">
        <v>75.36</v>
      </c>
      <c r="G4961" s="1">
        <v>40057</v>
      </c>
      <c r="H4961">
        <v>173.73</v>
      </c>
      <c r="I4961" s="1">
        <v>40057</v>
      </c>
      <c r="J4961">
        <v>315.11</v>
      </c>
      <c r="K4961" s="1">
        <v>40057</v>
      </c>
      <c r="L4961">
        <v>213.49</v>
      </c>
      <c r="M4961" s="1">
        <v>40057</v>
      </c>
      <c r="N4961">
        <v>326.49</v>
      </c>
      <c r="O4961" s="1">
        <v>40057</v>
      </c>
      <c r="P4961">
        <v>186.98</v>
      </c>
      <c r="Q4961" s="1">
        <v>40057</v>
      </c>
      <c r="R4961">
        <v>385.13</v>
      </c>
      <c r="S4961" s="1">
        <v>40057</v>
      </c>
      <c r="T4961">
        <v>252.16</v>
      </c>
      <c r="U4961" s="1">
        <v>40057</v>
      </c>
      <c r="V4961">
        <v>201.76</v>
      </c>
    </row>
    <row r="4962" spans="1:22" x14ac:dyDescent="0.3">
      <c r="A4962" s="1">
        <v>40058</v>
      </c>
      <c r="B4962" s="3">
        <v>145.07</v>
      </c>
      <c r="C4962" s="1">
        <v>40058</v>
      </c>
      <c r="D4962">
        <v>102.52</v>
      </c>
      <c r="E4962" s="1">
        <v>40058</v>
      </c>
      <c r="F4962">
        <v>74.319999999999993</v>
      </c>
      <c r="G4962" s="1">
        <v>40058</v>
      </c>
      <c r="H4962">
        <v>174.68</v>
      </c>
      <c r="I4962" s="1">
        <v>40058</v>
      </c>
      <c r="J4962">
        <v>314.98</v>
      </c>
      <c r="K4962" s="1">
        <v>40058</v>
      </c>
      <c r="L4962">
        <v>212.42</v>
      </c>
      <c r="M4962" s="1">
        <v>40058</v>
      </c>
      <c r="N4962">
        <v>326.14999999999998</v>
      </c>
      <c r="O4962" s="1">
        <v>40058</v>
      </c>
      <c r="P4962">
        <v>185.16</v>
      </c>
      <c r="Q4962" s="1">
        <v>40058</v>
      </c>
      <c r="R4962">
        <v>383.23</v>
      </c>
      <c r="S4962" s="1">
        <v>40058</v>
      </c>
      <c r="T4962">
        <v>252.55</v>
      </c>
      <c r="U4962" s="1">
        <v>40058</v>
      </c>
      <c r="V4962">
        <v>200.69</v>
      </c>
    </row>
    <row r="4963" spans="1:22" x14ac:dyDescent="0.3">
      <c r="A4963" s="1">
        <v>40059</v>
      </c>
      <c r="B4963" s="3">
        <v>145.54</v>
      </c>
      <c r="C4963" s="1">
        <v>40059</v>
      </c>
      <c r="D4963">
        <v>102.33</v>
      </c>
      <c r="E4963" s="1">
        <v>40059</v>
      </c>
      <c r="F4963">
        <v>75.680000000000007</v>
      </c>
      <c r="G4963" s="1">
        <v>40059</v>
      </c>
      <c r="H4963">
        <v>177.52</v>
      </c>
      <c r="I4963" s="1">
        <v>40059</v>
      </c>
      <c r="J4963">
        <v>316.58</v>
      </c>
      <c r="K4963" s="1">
        <v>40059</v>
      </c>
      <c r="L4963">
        <v>215.54</v>
      </c>
      <c r="M4963" s="1">
        <v>40059</v>
      </c>
      <c r="N4963">
        <v>325.95</v>
      </c>
      <c r="O4963" s="1">
        <v>40059</v>
      </c>
      <c r="P4963">
        <v>189.4</v>
      </c>
      <c r="Q4963" s="1">
        <v>40059</v>
      </c>
      <c r="R4963">
        <v>384.81</v>
      </c>
      <c r="S4963" s="1">
        <v>40059</v>
      </c>
      <c r="T4963">
        <v>253.65</v>
      </c>
      <c r="U4963" s="1">
        <v>40059</v>
      </c>
      <c r="V4963">
        <v>203.32</v>
      </c>
    </row>
    <row r="4964" spans="1:22" x14ac:dyDescent="0.3">
      <c r="A4964" s="1">
        <v>40060</v>
      </c>
      <c r="B4964" s="3">
        <v>146.03</v>
      </c>
      <c r="C4964" s="1">
        <v>40060</v>
      </c>
      <c r="D4964">
        <v>103.93</v>
      </c>
      <c r="E4964" s="1">
        <v>40060</v>
      </c>
      <c r="F4964">
        <v>76.7</v>
      </c>
      <c r="G4964" s="1">
        <v>40060</v>
      </c>
      <c r="H4964">
        <v>180.02</v>
      </c>
      <c r="I4964" s="1">
        <v>40060</v>
      </c>
      <c r="J4964">
        <v>321.91000000000003</v>
      </c>
      <c r="K4964" s="1">
        <v>40060</v>
      </c>
      <c r="L4964">
        <v>219.84</v>
      </c>
      <c r="M4964" s="1">
        <v>40060</v>
      </c>
      <c r="N4964">
        <v>330.07</v>
      </c>
      <c r="O4964" s="1">
        <v>40060</v>
      </c>
      <c r="P4964">
        <v>190.97</v>
      </c>
      <c r="Q4964" s="1">
        <v>40060</v>
      </c>
      <c r="R4964">
        <v>390.64</v>
      </c>
      <c r="S4964" s="1">
        <v>40060</v>
      </c>
      <c r="T4964">
        <v>255.46</v>
      </c>
      <c r="U4964" s="1">
        <v>40060</v>
      </c>
      <c r="V4964">
        <v>206.29</v>
      </c>
    </row>
    <row r="4965" spans="1:22" x14ac:dyDescent="0.3">
      <c r="A4965" s="1">
        <v>40064</v>
      </c>
      <c r="B4965" s="3">
        <v>146.19</v>
      </c>
      <c r="C4965" s="1">
        <v>40064</v>
      </c>
      <c r="D4965">
        <v>104.82</v>
      </c>
      <c r="E4965" s="1">
        <v>40064</v>
      </c>
      <c r="F4965">
        <v>79.52</v>
      </c>
      <c r="G4965" s="1">
        <v>40064</v>
      </c>
      <c r="H4965">
        <v>182.71</v>
      </c>
      <c r="I4965" s="1">
        <v>40064</v>
      </c>
      <c r="J4965">
        <v>324.29000000000002</v>
      </c>
      <c r="K4965" s="1">
        <v>40064</v>
      </c>
      <c r="L4965">
        <v>222.6</v>
      </c>
      <c r="M4965" s="1">
        <v>40064</v>
      </c>
      <c r="N4965">
        <v>328.89</v>
      </c>
      <c r="O4965" s="1">
        <v>40064</v>
      </c>
      <c r="P4965">
        <v>192.16</v>
      </c>
      <c r="Q4965" s="1">
        <v>40064</v>
      </c>
      <c r="R4965">
        <v>400.71</v>
      </c>
      <c r="S4965" s="1">
        <v>40064</v>
      </c>
      <c r="T4965">
        <v>257.61</v>
      </c>
      <c r="U4965" s="1">
        <v>40064</v>
      </c>
      <c r="V4965">
        <v>208.38</v>
      </c>
    </row>
    <row r="4966" spans="1:22" x14ac:dyDescent="0.3">
      <c r="A4966" s="1">
        <v>40065</v>
      </c>
      <c r="B4966" s="3">
        <v>146.03</v>
      </c>
      <c r="C4966" s="1">
        <v>40065</v>
      </c>
      <c r="D4966">
        <v>105.19</v>
      </c>
      <c r="E4966" s="1">
        <v>40065</v>
      </c>
      <c r="F4966">
        <v>81.2</v>
      </c>
      <c r="G4966" s="1">
        <v>40065</v>
      </c>
      <c r="H4966">
        <v>183.69</v>
      </c>
      <c r="I4966" s="1">
        <v>40065</v>
      </c>
      <c r="J4966">
        <v>326.83</v>
      </c>
      <c r="K4966" s="1">
        <v>40065</v>
      </c>
      <c r="L4966">
        <v>226.05</v>
      </c>
      <c r="M4966" s="1">
        <v>40065</v>
      </c>
      <c r="N4966">
        <v>332.08</v>
      </c>
      <c r="O4966" s="1">
        <v>40065</v>
      </c>
      <c r="P4966">
        <v>194.92</v>
      </c>
      <c r="Q4966" s="1">
        <v>40065</v>
      </c>
      <c r="R4966">
        <v>401.19</v>
      </c>
      <c r="S4966" s="1">
        <v>40065</v>
      </c>
      <c r="T4966">
        <v>257.41000000000003</v>
      </c>
      <c r="U4966" s="1">
        <v>40065</v>
      </c>
      <c r="V4966">
        <v>210.69</v>
      </c>
    </row>
    <row r="4967" spans="1:22" x14ac:dyDescent="0.3">
      <c r="A4967" s="1">
        <v>40066</v>
      </c>
      <c r="B4967" s="3">
        <v>146.09</v>
      </c>
      <c r="C4967" s="1">
        <v>40066</v>
      </c>
      <c r="D4967">
        <v>107.43</v>
      </c>
      <c r="E4967" s="1">
        <v>40066</v>
      </c>
      <c r="F4967">
        <v>82.3</v>
      </c>
      <c r="G4967" s="1">
        <v>40066</v>
      </c>
      <c r="H4967">
        <v>184.87</v>
      </c>
      <c r="I4967" s="1">
        <v>40066</v>
      </c>
      <c r="J4967">
        <v>331.21</v>
      </c>
      <c r="K4967" s="1">
        <v>40066</v>
      </c>
      <c r="L4967">
        <v>228.1</v>
      </c>
      <c r="M4967" s="1">
        <v>40066</v>
      </c>
      <c r="N4967">
        <v>334.26</v>
      </c>
      <c r="O4967" s="1">
        <v>40066</v>
      </c>
      <c r="P4967">
        <v>196.71</v>
      </c>
      <c r="Q4967" s="1">
        <v>40066</v>
      </c>
      <c r="R4967">
        <v>407.19</v>
      </c>
      <c r="S4967" s="1">
        <v>40066</v>
      </c>
      <c r="T4967">
        <v>259.14</v>
      </c>
      <c r="U4967" s="1">
        <v>40066</v>
      </c>
      <c r="V4967">
        <v>213.68</v>
      </c>
    </row>
    <row r="4968" spans="1:22" x14ac:dyDescent="0.3">
      <c r="A4968" s="1">
        <v>40067</v>
      </c>
      <c r="B4968" s="3">
        <v>145.57</v>
      </c>
      <c r="C4968" s="1">
        <v>40067</v>
      </c>
      <c r="D4968">
        <v>107.73</v>
      </c>
      <c r="E4968" s="1">
        <v>40067</v>
      </c>
      <c r="F4968">
        <v>82.14</v>
      </c>
      <c r="G4968" s="1">
        <v>40067</v>
      </c>
      <c r="H4968">
        <v>184.56</v>
      </c>
      <c r="I4968" s="1">
        <v>40067</v>
      </c>
      <c r="J4968">
        <v>330.73</v>
      </c>
      <c r="K4968" s="1">
        <v>40067</v>
      </c>
      <c r="L4968">
        <v>229.1</v>
      </c>
      <c r="M4968" s="1">
        <v>40067</v>
      </c>
      <c r="N4968">
        <v>334.07</v>
      </c>
      <c r="O4968" s="1">
        <v>40067</v>
      </c>
      <c r="P4968">
        <v>195.1</v>
      </c>
      <c r="Q4968" s="1">
        <v>40067</v>
      </c>
      <c r="R4968">
        <v>407.32</v>
      </c>
      <c r="S4968" s="1">
        <v>40067</v>
      </c>
      <c r="T4968">
        <v>259.73</v>
      </c>
      <c r="U4968" s="1">
        <v>40067</v>
      </c>
      <c r="V4968">
        <v>212.71</v>
      </c>
    </row>
    <row r="4969" spans="1:22" x14ac:dyDescent="0.3">
      <c r="A4969" s="1">
        <v>40070</v>
      </c>
      <c r="B4969" s="3">
        <v>147.82</v>
      </c>
      <c r="C4969" s="1">
        <v>40070</v>
      </c>
      <c r="D4969">
        <v>107.47</v>
      </c>
      <c r="E4969" s="1">
        <v>40070</v>
      </c>
      <c r="F4969">
        <v>84.62</v>
      </c>
      <c r="G4969" s="1">
        <v>40070</v>
      </c>
      <c r="H4969">
        <v>187.39</v>
      </c>
      <c r="I4969" s="1">
        <v>40070</v>
      </c>
      <c r="J4969">
        <v>330.94</v>
      </c>
      <c r="K4969" s="1">
        <v>40070</v>
      </c>
      <c r="L4969">
        <v>231.81</v>
      </c>
      <c r="M4969" s="1">
        <v>40070</v>
      </c>
      <c r="N4969">
        <v>335.99</v>
      </c>
      <c r="O4969" s="1">
        <v>40070</v>
      </c>
      <c r="P4969">
        <v>197.93</v>
      </c>
      <c r="Q4969" s="1">
        <v>40070</v>
      </c>
      <c r="R4969">
        <v>409.52</v>
      </c>
      <c r="S4969" s="1">
        <v>40070</v>
      </c>
      <c r="T4969">
        <v>259.72000000000003</v>
      </c>
      <c r="U4969" s="1">
        <v>40070</v>
      </c>
      <c r="V4969">
        <v>213.65</v>
      </c>
    </row>
    <row r="4970" spans="1:22" x14ac:dyDescent="0.3">
      <c r="A4970" s="1">
        <v>40071</v>
      </c>
      <c r="B4970" s="3">
        <v>148.94</v>
      </c>
      <c r="C4970" s="1">
        <v>40071</v>
      </c>
      <c r="D4970">
        <v>107.84</v>
      </c>
      <c r="E4970" s="1">
        <v>40071</v>
      </c>
      <c r="F4970">
        <v>86.21</v>
      </c>
      <c r="G4970" s="1">
        <v>40071</v>
      </c>
      <c r="H4970">
        <v>191.7</v>
      </c>
      <c r="I4970" s="1">
        <v>40071</v>
      </c>
      <c r="J4970">
        <v>332.87</v>
      </c>
      <c r="K4970" s="1">
        <v>40071</v>
      </c>
      <c r="L4970">
        <v>234.67</v>
      </c>
      <c r="M4970" s="1">
        <v>40071</v>
      </c>
      <c r="N4970">
        <v>333.3</v>
      </c>
      <c r="O4970" s="1">
        <v>40071</v>
      </c>
      <c r="P4970">
        <v>198.11</v>
      </c>
      <c r="Q4970" s="1">
        <v>40071</v>
      </c>
      <c r="R4970">
        <v>412.43</v>
      </c>
      <c r="S4970" s="1">
        <v>40071</v>
      </c>
      <c r="T4970">
        <v>258.14</v>
      </c>
      <c r="U4970" s="1">
        <v>40071</v>
      </c>
      <c r="V4970">
        <v>214.53</v>
      </c>
    </row>
    <row r="4971" spans="1:22" x14ac:dyDescent="0.3">
      <c r="A4971" s="1">
        <v>40072</v>
      </c>
      <c r="B4971" s="3">
        <v>151.19</v>
      </c>
      <c r="C4971" s="1">
        <v>40072</v>
      </c>
      <c r="D4971">
        <v>107.01</v>
      </c>
      <c r="E4971" s="1">
        <v>40072</v>
      </c>
      <c r="F4971">
        <v>89.95</v>
      </c>
      <c r="G4971" s="1">
        <v>40072</v>
      </c>
      <c r="H4971">
        <v>194.33</v>
      </c>
      <c r="I4971" s="1">
        <v>40072</v>
      </c>
      <c r="J4971">
        <v>336.13</v>
      </c>
      <c r="K4971" s="1">
        <v>40072</v>
      </c>
      <c r="L4971">
        <v>238.37</v>
      </c>
      <c r="M4971" s="1">
        <v>40072</v>
      </c>
      <c r="N4971">
        <v>335.32</v>
      </c>
      <c r="O4971" s="1">
        <v>40072</v>
      </c>
      <c r="P4971">
        <v>204.83</v>
      </c>
      <c r="Q4971" s="1">
        <v>40072</v>
      </c>
      <c r="R4971">
        <v>421.72</v>
      </c>
      <c r="S4971" s="1">
        <v>40072</v>
      </c>
      <c r="T4971">
        <v>259.82</v>
      </c>
      <c r="U4971" s="1">
        <v>40072</v>
      </c>
      <c r="V4971">
        <v>218.64</v>
      </c>
    </row>
    <row r="4972" spans="1:22" x14ac:dyDescent="0.3">
      <c r="A4972" s="1">
        <v>40073</v>
      </c>
      <c r="B4972" s="3">
        <v>150.33000000000001</v>
      </c>
      <c r="C4972" s="1">
        <v>40073</v>
      </c>
      <c r="D4972">
        <v>105.6</v>
      </c>
      <c r="E4972" s="1">
        <v>40073</v>
      </c>
      <c r="F4972">
        <v>89.41</v>
      </c>
      <c r="G4972" s="1">
        <v>40073</v>
      </c>
      <c r="H4972">
        <v>193.41</v>
      </c>
      <c r="I4972" s="1">
        <v>40073</v>
      </c>
      <c r="J4972">
        <v>335.41</v>
      </c>
      <c r="K4972" s="1">
        <v>40073</v>
      </c>
      <c r="L4972">
        <v>237.98</v>
      </c>
      <c r="M4972" s="1">
        <v>40073</v>
      </c>
      <c r="N4972">
        <v>335.33</v>
      </c>
      <c r="O4972" s="1">
        <v>40073</v>
      </c>
      <c r="P4972">
        <v>204.07</v>
      </c>
      <c r="Q4972" s="1">
        <v>40073</v>
      </c>
      <c r="R4972">
        <v>419.09</v>
      </c>
      <c r="S4972" s="1">
        <v>40073</v>
      </c>
      <c r="T4972">
        <v>259.72000000000003</v>
      </c>
      <c r="U4972" s="1">
        <v>40073</v>
      </c>
      <c r="V4972">
        <v>217.81</v>
      </c>
    </row>
    <row r="4973" spans="1:22" x14ac:dyDescent="0.3">
      <c r="A4973" s="1">
        <v>40074</v>
      </c>
      <c r="B4973" s="3">
        <v>150.85</v>
      </c>
      <c r="C4973" s="1">
        <v>40074</v>
      </c>
      <c r="D4973">
        <v>107.79</v>
      </c>
      <c r="E4973" s="1">
        <v>40074</v>
      </c>
      <c r="F4973">
        <v>89.92</v>
      </c>
      <c r="G4973" s="1">
        <v>40074</v>
      </c>
      <c r="H4973">
        <v>193.2</v>
      </c>
      <c r="I4973" s="1">
        <v>40074</v>
      </c>
      <c r="J4973">
        <v>335.87</v>
      </c>
      <c r="K4973" s="1">
        <v>40074</v>
      </c>
      <c r="L4973">
        <v>237.96</v>
      </c>
      <c r="M4973" s="1">
        <v>40074</v>
      </c>
      <c r="N4973">
        <v>334.92</v>
      </c>
      <c r="O4973" s="1">
        <v>40074</v>
      </c>
      <c r="P4973">
        <v>203.94</v>
      </c>
      <c r="Q4973" s="1">
        <v>40074</v>
      </c>
      <c r="R4973">
        <v>418.9</v>
      </c>
      <c r="S4973" s="1">
        <v>40074</v>
      </c>
      <c r="T4973">
        <v>262.67</v>
      </c>
      <c r="U4973" s="1">
        <v>40074</v>
      </c>
      <c r="V4973">
        <v>219.47</v>
      </c>
    </row>
    <row r="4974" spans="1:22" x14ac:dyDescent="0.3">
      <c r="A4974" s="1">
        <v>40077</v>
      </c>
      <c r="B4974" s="3">
        <v>150.21</v>
      </c>
      <c r="C4974" s="1">
        <v>40077</v>
      </c>
      <c r="D4974">
        <v>107.16</v>
      </c>
      <c r="E4974" s="1">
        <v>40077</v>
      </c>
      <c r="F4974">
        <v>88.04</v>
      </c>
      <c r="G4974" s="1">
        <v>40077</v>
      </c>
      <c r="H4974">
        <v>191.52</v>
      </c>
      <c r="I4974" s="1">
        <v>40077</v>
      </c>
      <c r="J4974">
        <v>336</v>
      </c>
      <c r="K4974" s="1">
        <v>40077</v>
      </c>
      <c r="L4974">
        <v>236.73</v>
      </c>
      <c r="M4974" s="1">
        <v>40077</v>
      </c>
      <c r="N4974">
        <v>337.09</v>
      </c>
      <c r="O4974" s="1">
        <v>40077</v>
      </c>
      <c r="P4974">
        <v>202.08</v>
      </c>
      <c r="Q4974" s="1">
        <v>40077</v>
      </c>
      <c r="R4974">
        <v>415.11</v>
      </c>
      <c r="S4974" s="1">
        <v>40077</v>
      </c>
      <c r="T4974">
        <v>262.3</v>
      </c>
      <c r="U4974" s="1">
        <v>40077</v>
      </c>
      <c r="V4974">
        <v>218.27</v>
      </c>
    </row>
    <row r="4975" spans="1:22" x14ac:dyDescent="0.3">
      <c r="A4975" s="1">
        <v>40078</v>
      </c>
      <c r="B4975" s="3">
        <v>149.9</v>
      </c>
      <c r="C4975" s="1">
        <v>40078</v>
      </c>
      <c r="D4975">
        <v>106.43</v>
      </c>
      <c r="E4975" s="1">
        <v>40078</v>
      </c>
      <c r="F4975">
        <v>91</v>
      </c>
      <c r="G4975" s="1">
        <v>40078</v>
      </c>
      <c r="H4975">
        <v>193.73</v>
      </c>
      <c r="I4975" s="1">
        <v>40078</v>
      </c>
      <c r="J4975">
        <v>337.23</v>
      </c>
      <c r="K4975" s="1">
        <v>40078</v>
      </c>
      <c r="L4975">
        <v>238.8</v>
      </c>
      <c r="M4975" s="1">
        <v>40078</v>
      </c>
      <c r="N4975">
        <v>336</v>
      </c>
      <c r="O4975" s="1">
        <v>40078</v>
      </c>
      <c r="P4975">
        <v>206.62</v>
      </c>
      <c r="Q4975" s="1">
        <v>40078</v>
      </c>
      <c r="R4975">
        <v>420.86</v>
      </c>
      <c r="S4975" s="1">
        <v>40078</v>
      </c>
      <c r="T4975">
        <v>262.29000000000002</v>
      </c>
      <c r="U4975" s="1">
        <v>40078</v>
      </c>
      <c r="V4975">
        <v>218.88</v>
      </c>
    </row>
    <row r="4976" spans="1:22" x14ac:dyDescent="0.3">
      <c r="A4976" s="1">
        <v>40079</v>
      </c>
      <c r="B4976" s="3">
        <v>149.32</v>
      </c>
      <c r="C4976" s="1">
        <v>40079</v>
      </c>
      <c r="D4976">
        <v>108.18</v>
      </c>
      <c r="E4976" s="1">
        <v>40079</v>
      </c>
      <c r="F4976">
        <v>87.51</v>
      </c>
      <c r="G4976" s="1">
        <v>40079</v>
      </c>
      <c r="H4976">
        <v>189.96</v>
      </c>
      <c r="I4976" s="1">
        <v>40079</v>
      </c>
      <c r="J4976">
        <v>336.09</v>
      </c>
      <c r="K4976" s="1">
        <v>40079</v>
      </c>
      <c r="L4976">
        <v>236.55</v>
      </c>
      <c r="M4976" s="1">
        <v>40079</v>
      </c>
      <c r="N4976">
        <v>332.36</v>
      </c>
      <c r="O4976" s="1">
        <v>40079</v>
      </c>
      <c r="P4976">
        <v>202.32</v>
      </c>
      <c r="Q4976" s="1">
        <v>40079</v>
      </c>
      <c r="R4976">
        <v>412.84</v>
      </c>
      <c r="S4976" s="1">
        <v>40079</v>
      </c>
      <c r="T4976">
        <v>262.20999999999998</v>
      </c>
      <c r="U4976" s="1">
        <v>40079</v>
      </c>
      <c r="V4976">
        <v>215.96</v>
      </c>
    </row>
    <row r="4977" spans="1:22" x14ac:dyDescent="0.3">
      <c r="A4977" s="1">
        <v>40080</v>
      </c>
      <c r="B4977" s="3">
        <v>149.13999999999999</v>
      </c>
      <c r="C4977" s="1">
        <v>40080</v>
      </c>
      <c r="D4977">
        <v>108.02</v>
      </c>
      <c r="E4977" s="1">
        <v>40080</v>
      </c>
      <c r="F4977">
        <v>84.34</v>
      </c>
      <c r="G4977" s="1">
        <v>40080</v>
      </c>
      <c r="H4977">
        <v>186.17</v>
      </c>
      <c r="I4977" s="1">
        <v>40080</v>
      </c>
      <c r="J4977">
        <v>333.94</v>
      </c>
      <c r="K4977" s="1">
        <v>40080</v>
      </c>
      <c r="L4977">
        <v>233.16</v>
      </c>
      <c r="M4977" s="1">
        <v>40080</v>
      </c>
      <c r="N4977">
        <v>331.29</v>
      </c>
      <c r="O4977" s="1">
        <v>40080</v>
      </c>
      <c r="P4977">
        <v>198.73</v>
      </c>
      <c r="Q4977" s="1">
        <v>40080</v>
      </c>
      <c r="R4977">
        <v>407.32</v>
      </c>
      <c r="S4977" s="1">
        <v>40080</v>
      </c>
      <c r="T4977">
        <v>261.06</v>
      </c>
      <c r="U4977" s="1">
        <v>40080</v>
      </c>
      <c r="V4977">
        <v>213.99</v>
      </c>
    </row>
    <row r="4978" spans="1:22" x14ac:dyDescent="0.3">
      <c r="A4978" s="1">
        <v>40081</v>
      </c>
      <c r="B4978" s="3">
        <v>148.63</v>
      </c>
      <c r="C4978" s="1">
        <v>40081</v>
      </c>
      <c r="D4978">
        <v>107.6</v>
      </c>
      <c r="E4978" s="1">
        <v>40081</v>
      </c>
      <c r="F4978">
        <v>84.41</v>
      </c>
      <c r="G4978" s="1">
        <v>40081</v>
      </c>
      <c r="H4978">
        <v>184.02</v>
      </c>
      <c r="I4978" s="1">
        <v>40081</v>
      </c>
      <c r="J4978">
        <v>331.61</v>
      </c>
      <c r="K4978" s="1">
        <v>40081</v>
      </c>
      <c r="L4978">
        <v>230.64</v>
      </c>
      <c r="M4978" s="1">
        <v>40081</v>
      </c>
      <c r="N4978">
        <v>330.89</v>
      </c>
      <c r="O4978" s="1">
        <v>40081</v>
      </c>
      <c r="P4978">
        <v>196.53</v>
      </c>
      <c r="Q4978" s="1">
        <v>40081</v>
      </c>
      <c r="R4978">
        <v>406.91</v>
      </c>
      <c r="S4978" s="1">
        <v>40081</v>
      </c>
      <c r="T4978">
        <v>260.43</v>
      </c>
      <c r="U4978" s="1">
        <v>40081</v>
      </c>
      <c r="V4978">
        <v>212.13</v>
      </c>
    </row>
    <row r="4979" spans="1:22" x14ac:dyDescent="0.3">
      <c r="A4979" s="1">
        <v>40084</v>
      </c>
      <c r="B4979" s="3">
        <v>149.96</v>
      </c>
      <c r="C4979" s="1">
        <v>40084</v>
      </c>
      <c r="D4979">
        <v>109.19</v>
      </c>
      <c r="E4979" s="1">
        <v>40084</v>
      </c>
      <c r="F4979">
        <v>88.33</v>
      </c>
      <c r="G4979" s="1">
        <v>40084</v>
      </c>
      <c r="H4979">
        <v>187.77</v>
      </c>
      <c r="I4979" s="1">
        <v>40084</v>
      </c>
      <c r="J4979">
        <v>337.36</v>
      </c>
      <c r="K4979" s="1">
        <v>40084</v>
      </c>
      <c r="L4979">
        <v>234.37</v>
      </c>
      <c r="M4979" s="1">
        <v>40084</v>
      </c>
      <c r="N4979">
        <v>335.65</v>
      </c>
      <c r="O4979" s="1">
        <v>40084</v>
      </c>
      <c r="P4979">
        <v>203.28</v>
      </c>
      <c r="Q4979" s="1">
        <v>40084</v>
      </c>
      <c r="R4979">
        <v>413.82</v>
      </c>
      <c r="S4979" s="1">
        <v>40084</v>
      </c>
      <c r="T4979">
        <v>261.61</v>
      </c>
      <c r="U4979" s="1">
        <v>40084</v>
      </c>
      <c r="V4979">
        <v>216.38</v>
      </c>
    </row>
    <row r="4980" spans="1:22" x14ac:dyDescent="0.3">
      <c r="A4980" s="1">
        <v>40085</v>
      </c>
      <c r="B4980" s="3">
        <v>150.22</v>
      </c>
      <c r="C4980" s="1">
        <v>40085</v>
      </c>
      <c r="D4980">
        <v>108.63</v>
      </c>
      <c r="E4980" s="1">
        <v>40085</v>
      </c>
      <c r="F4980">
        <v>86.41</v>
      </c>
      <c r="G4980" s="1">
        <v>40085</v>
      </c>
      <c r="H4980">
        <v>187.86</v>
      </c>
      <c r="I4980" s="1">
        <v>40085</v>
      </c>
      <c r="J4980">
        <v>335.02</v>
      </c>
      <c r="K4980" s="1">
        <v>40085</v>
      </c>
      <c r="L4980">
        <v>233.95</v>
      </c>
      <c r="M4980" s="1">
        <v>40085</v>
      </c>
      <c r="N4980">
        <v>335.3</v>
      </c>
      <c r="O4980" s="1">
        <v>40085</v>
      </c>
      <c r="P4980">
        <v>202.2</v>
      </c>
      <c r="Q4980" s="1">
        <v>40085</v>
      </c>
      <c r="R4980">
        <v>411.47</v>
      </c>
      <c r="S4980" s="1">
        <v>40085</v>
      </c>
      <c r="T4980">
        <v>262.75</v>
      </c>
      <c r="U4980" s="1">
        <v>40085</v>
      </c>
      <c r="V4980">
        <v>217.42</v>
      </c>
    </row>
    <row r="4981" spans="1:22" x14ac:dyDescent="0.3">
      <c r="A4981" s="1">
        <v>40086</v>
      </c>
      <c r="B4981" s="3">
        <v>148.93</v>
      </c>
      <c r="C4981" s="1">
        <v>40086</v>
      </c>
      <c r="D4981">
        <v>108.29</v>
      </c>
      <c r="E4981" s="1">
        <v>40086</v>
      </c>
      <c r="F4981">
        <v>85.72</v>
      </c>
      <c r="G4981" s="1">
        <v>40086</v>
      </c>
      <c r="H4981">
        <v>186.92</v>
      </c>
      <c r="I4981" s="1">
        <v>40086</v>
      </c>
      <c r="J4981">
        <v>335.65</v>
      </c>
      <c r="K4981" s="1">
        <v>40086</v>
      </c>
      <c r="L4981">
        <v>231.92</v>
      </c>
      <c r="M4981" s="1">
        <v>40086</v>
      </c>
      <c r="N4981">
        <v>333.76</v>
      </c>
      <c r="O4981" s="1">
        <v>40086</v>
      </c>
      <c r="P4981">
        <v>201.18</v>
      </c>
      <c r="Q4981" s="1">
        <v>40086</v>
      </c>
      <c r="R4981">
        <v>409.31</v>
      </c>
      <c r="S4981" s="1">
        <v>40086</v>
      </c>
      <c r="T4981">
        <v>263.19</v>
      </c>
      <c r="U4981" s="1">
        <v>40086</v>
      </c>
      <c r="V4981">
        <v>216.48</v>
      </c>
    </row>
    <row r="4982" spans="1:22" x14ac:dyDescent="0.3">
      <c r="A4982" s="1">
        <v>40087</v>
      </c>
      <c r="B4982" s="3">
        <v>146.28</v>
      </c>
      <c r="C4982" s="1">
        <v>40087</v>
      </c>
      <c r="D4982">
        <v>106.58</v>
      </c>
      <c r="E4982" s="1">
        <v>40087</v>
      </c>
      <c r="F4982">
        <v>81.62</v>
      </c>
      <c r="G4982" s="1">
        <v>40087</v>
      </c>
      <c r="H4982">
        <v>179.73</v>
      </c>
      <c r="I4982" s="1">
        <v>40087</v>
      </c>
      <c r="J4982">
        <v>326.02</v>
      </c>
      <c r="K4982" s="1">
        <v>40087</v>
      </c>
      <c r="L4982">
        <v>225.94</v>
      </c>
      <c r="M4982" s="1">
        <v>40087</v>
      </c>
      <c r="N4982">
        <v>328.24</v>
      </c>
      <c r="O4982" s="1">
        <v>40087</v>
      </c>
      <c r="P4982">
        <v>192.38</v>
      </c>
      <c r="Q4982" s="1">
        <v>40087</v>
      </c>
      <c r="R4982">
        <v>397.97</v>
      </c>
      <c r="S4982" s="1">
        <v>40087</v>
      </c>
      <c r="T4982">
        <v>260.72000000000003</v>
      </c>
      <c r="U4982" s="1">
        <v>40087</v>
      </c>
      <c r="V4982">
        <v>211.5</v>
      </c>
    </row>
    <row r="4983" spans="1:22" x14ac:dyDescent="0.3">
      <c r="A4983" s="1">
        <v>40088</v>
      </c>
      <c r="B4983" s="3">
        <v>144.99</v>
      </c>
      <c r="C4983" s="1">
        <v>40088</v>
      </c>
      <c r="D4983">
        <v>106.26</v>
      </c>
      <c r="E4983" s="1">
        <v>40088</v>
      </c>
      <c r="F4983">
        <v>80.78</v>
      </c>
      <c r="G4983" s="1">
        <v>40088</v>
      </c>
      <c r="H4983">
        <v>178.67</v>
      </c>
      <c r="I4983" s="1">
        <v>40088</v>
      </c>
      <c r="J4983">
        <v>324.92</v>
      </c>
      <c r="K4983" s="1">
        <v>40088</v>
      </c>
      <c r="L4983">
        <v>222.67</v>
      </c>
      <c r="M4983" s="1">
        <v>40088</v>
      </c>
      <c r="N4983">
        <v>327.39999999999998</v>
      </c>
      <c r="O4983" s="1">
        <v>40088</v>
      </c>
      <c r="P4983">
        <v>192.23</v>
      </c>
      <c r="Q4983" s="1">
        <v>40088</v>
      </c>
      <c r="R4983">
        <v>395.32</v>
      </c>
      <c r="S4983" s="1">
        <v>40088</v>
      </c>
      <c r="T4983">
        <v>262.17</v>
      </c>
      <c r="U4983" s="1">
        <v>40088</v>
      </c>
      <c r="V4983">
        <v>208.77</v>
      </c>
    </row>
    <row r="4984" spans="1:22" x14ac:dyDescent="0.3">
      <c r="A4984" s="1">
        <v>40091</v>
      </c>
      <c r="B4984" s="3">
        <v>146.77000000000001</v>
      </c>
      <c r="C4984" s="1">
        <v>40091</v>
      </c>
      <c r="D4984">
        <v>107.12</v>
      </c>
      <c r="E4984" s="1">
        <v>40091</v>
      </c>
      <c r="F4984">
        <v>83.05</v>
      </c>
      <c r="G4984" s="1">
        <v>40091</v>
      </c>
      <c r="H4984">
        <v>182.32</v>
      </c>
      <c r="I4984" s="1">
        <v>40091</v>
      </c>
      <c r="J4984">
        <v>327.61</v>
      </c>
      <c r="K4984" s="1">
        <v>40091</v>
      </c>
      <c r="L4984">
        <v>226.82</v>
      </c>
      <c r="M4984" s="1">
        <v>40091</v>
      </c>
      <c r="N4984">
        <v>329.09</v>
      </c>
      <c r="O4984" s="1">
        <v>40091</v>
      </c>
      <c r="P4984">
        <v>198.57</v>
      </c>
      <c r="Q4984" s="1">
        <v>40091</v>
      </c>
      <c r="R4984">
        <v>404.04</v>
      </c>
      <c r="S4984" s="1">
        <v>40091</v>
      </c>
      <c r="T4984">
        <v>262.68</v>
      </c>
      <c r="U4984" s="1">
        <v>40091</v>
      </c>
      <c r="V4984">
        <v>212.42</v>
      </c>
    </row>
    <row r="4985" spans="1:22" x14ac:dyDescent="0.3">
      <c r="A4985" s="1">
        <v>40092</v>
      </c>
      <c r="B4985" s="3">
        <v>147.80000000000001</v>
      </c>
      <c r="C4985" s="1">
        <v>40092</v>
      </c>
      <c r="D4985">
        <v>108.36</v>
      </c>
      <c r="E4985" s="1">
        <v>40092</v>
      </c>
      <c r="F4985">
        <v>83.11</v>
      </c>
      <c r="G4985" s="1">
        <v>40092</v>
      </c>
      <c r="H4985">
        <v>185.83</v>
      </c>
      <c r="I4985" s="1">
        <v>40092</v>
      </c>
      <c r="J4985">
        <v>333.84</v>
      </c>
      <c r="K4985" s="1">
        <v>40092</v>
      </c>
      <c r="L4985">
        <v>229.3</v>
      </c>
      <c r="M4985" s="1">
        <v>40092</v>
      </c>
      <c r="N4985">
        <v>331.65</v>
      </c>
      <c r="O4985" s="1">
        <v>40092</v>
      </c>
      <c r="P4985">
        <v>201.02</v>
      </c>
      <c r="Q4985" s="1">
        <v>40092</v>
      </c>
      <c r="R4985">
        <v>412.65</v>
      </c>
      <c r="S4985" s="1">
        <v>40092</v>
      </c>
      <c r="T4985">
        <v>264.93</v>
      </c>
      <c r="U4985" s="1">
        <v>40092</v>
      </c>
      <c r="V4985">
        <v>215.59</v>
      </c>
    </row>
    <row r="4986" spans="1:22" x14ac:dyDescent="0.3">
      <c r="A4986" s="1">
        <v>40093</v>
      </c>
      <c r="B4986" s="3">
        <v>147.53</v>
      </c>
      <c r="C4986" s="1">
        <v>40093</v>
      </c>
      <c r="D4986">
        <v>105.23</v>
      </c>
      <c r="E4986" s="1">
        <v>40093</v>
      </c>
      <c r="F4986">
        <v>83.09</v>
      </c>
      <c r="G4986" s="1">
        <v>40093</v>
      </c>
      <c r="H4986">
        <v>186.25</v>
      </c>
      <c r="I4986" s="1">
        <v>40093</v>
      </c>
      <c r="J4986">
        <v>335.4</v>
      </c>
      <c r="K4986" s="1">
        <v>40093</v>
      </c>
      <c r="L4986">
        <v>228.67</v>
      </c>
      <c r="M4986" s="1">
        <v>40093</v>
      </c>
      <c r="N4986">
        <v>332.46</v>
      </c>
      <c r="O4986" s="1">
        <v>40093</v>
      </c>
      <c r="P4986">
        <v>203.03</v>
      </c>
      <c r="Q4986" s="1">
        <v>40093</v>
      </c>
      <c r="R4986">
        <v>415.21</v>
      </c>
      <c r="S4986" s="1">
        <v>40093</v>
      </c>
      <c r="T4986">
        <v>265.82</v>
      </c>
      <c r="U4986" s="1">
        <v>40093</v>
      </c>
      <c r="V4986">
        <v>215.77</v>
      </c>
    </row>
    <row r="4987" spans="1:22" x14ac:dyDescent="0.3">
      <c r="A4987" s="1">
        <v>40094</v>
      </c>
      <c r="B4987" s="3">
        <v>147.83000000000001</v>
      </c>
      <c r="C4987" s="1">
        <v>40094</v>
      </c>
      <c r="D4987">
        <v>104.36</v>
      </c>
      <c r="E4987" s="1">
        <v>40094</v>
      </c>
      <c r="F4987">
        <v>84.71</v>
      </c>
      <c r="G4987" s="1">
        <v>40094</v>
      </c>
      <c r="H4987">
        <v>189.99</v>
      </c>
      <c r="I4987" s="1">
        <v>40094</v>
      </c>
      <c r="J4987">
        <v>336.72</v>
      </c>
      <c r="K4987" s="1">
        <v>40094</v>
      </c>
      <c r="L4987">
        <v>231.43</v>
      </c>
      <c r="M4987" s="1">
        <v>40094</v>
      </c>
      <c r="N4987">
        <v>332.28</v>
      </c>
      <c r="O4987" s="1">
        <v>40094</v>
      </c>
      <c r="P4987">
        <v>203.45</v>
      </c>
      <c r="Q4987" s="1">
        <v>40094</v>
      </c>
      <c r="R4987">
        <v>424.61</v>
      </c>
      <c r="S4987" s="1">
        <v>40094</v>
      </c>
      <c r="T4987">
        <v>267.33999999999997</v>
      </c>
      <c r="U4987" s="1">
        <v>40094</v>
      </c>
      <c r="V4987">
        <v>219.08</v>
      </c>
    </row>
    <row r="4988" spans="1:22" x14ac:dyDescent="0.3">
      <c r="A4988" s="1">
        <v>40095</v>
      </c>
      <c r="B4988" s="3">
        <v>148.77000000000001</v>
      </c>
      <c r="C4988" s="1">
        <v>40095</v>
      </c>
      <c r="D4988">
        <v>103.58</v>
      </c>
      <c r="E4988" s="1">
        <v>40095</v>
      </c>
      <c r="F4988">
        <v>85.63</v>
      </c>
      <c r="G4988" s="1">
        <v>40095</v>
      </c>
      <c r="H4988">
        <v>190.45</v>
      </c>
      <c r="I4988" s="1">
        <v>40095</v>
      </c>
      <c r="J4988">
        <v>340.49</v>
      </c>
      <c r="K4988" s="1">
        <v>40095</v>
      </c>
      <c r="L4988">
        <v>232.63</v>
      </c>
      <c r="M4988" s="1">
        <v>40095</v>
      </c>
      <c r="N4988">
        <v>335.59</v>
      </c>
      <c r="O4988" s="1">
        <v>40095</v>
      </c>
      <c r="P4988">
        <v>205.1</v>
      </c>
      <c r="Q4988" s="1">
        <v>40095</v>
      </c>
      <c r="R4988">
        <v>425.14</v>
      </c>
      <c r="S4988" s="1">
        <v>40095</v>
      </c>
      <c r="T4988">
        <v>267.92</v>
      </c>
      <c r="U4988" s="1">
        <v>40095</v>
      </c>
      <c r="V4988">
        <v>219.11</v>
      </c>
    </row>
    <row r="4989" spans="1:22" x14ac:dyDescent="0.3">
      <c r="A4989" s="1">
        <v>40098</v>
      </c>
      <c r="B4989" s="3">
        <v>149.52000000000001</v>
      </c>
      <c r="C4989" s="1">
        <v>40098</v>
      </c>
      <c r="D4989">
        <v>103.48</v>
      </c>
      <c r="E4989" s="1">
        <v>40098</v>
      </c>
      <c r="F4989">
        <v>85.62</v>
      </c>
      <c r="G4989" s="1">
        <v>40098</v>
      </c>
      <c r="H4989">
        <v>190.92</v>
      </c>
      <c r="I4989" s="1">
        <v>40098</v>
      </c>
      <c r="J4989">
        <v>341.43</v>
      </c>
      <c r="K4989" s="1">
        <v>40098</v>
      </c>
      <c r="L4989">
        <v>232.48</v>
      </c>
      <c r="M4989" s="1">
        <v>40098</v>
      </c>
      <c r="N4989">
        <v>337.06</v>
      </c>
      <c r="O4989" s="1">
        <v>40098</v>
      </c>
      <c r="P4989">
        <v>206.96</v>
      </c>
      <c r="Q4989" s="1">
        <v>40098</v>
      </c>
      <c r="R4989">
        <v>430.39</v>
      </c>
      <c r="S4989" s="1">
        <v>40098</v>
      </c>
      <c r="T4989">
        <v>268.33</v>
      </c>
      <c r="U4989" s="1">
        <v>40098</v>
      </c>
      <c r="V4989">
        <v>219.27</v>
      </c>
    </row>
    <row r="4990" spans="1:22" x14ac:dyDescent="0.3">
      <c r="A4990" s="1">
        <v>40099</v>
      </c>
      <c r="B4990" s="3">
        <v>148.66</v>
      </c>
      <c r="C4990" s="1">
        <v>40099</v>
      </c>
      <c r="D4990">
        <v>103.91</v>
      </c>
      <c r="E4990" s="1">
        <v>40099</v>
      </c>
      <c r="F4990">
        <v>84.44</v>
      </c>
      <c r="G4990" s="1">
        <v>40099</v>
      </c>
      <c r="H4990">
        <v>191.87</v>
      </c>
      <c r="I4990" s="1">
        <v>40099</v>
      </c>
      <c r="J4990">
        <v>341.46</v>
      </c>
      <c r="K4990" s="1">
        <v>40099</v>
      </c>
      <c r="L4990">
        <v>232.38</v>
      </c>
      <c r="M4990" s="1">
        <v>40099</v>
      </c>
      <c r="N4990">
        <v>333.68</v>
      </c>
      <c r="O4990" s="1">
        <v>40099</v>
      </c>
      <c r="P4990">
        <v>204.67</v>
      </c>
      <c r="Q4990" s="1">
        <v>40099</v>
      </c>
      <c r="R4990">
        <v>430.5</v>
      </c>
      <c r="S4990" s="1">
        <v>40099</v>
      </c>
      <c r="T4990">
        <v>267.72000000000003</v>
      </c>
      <c r="U4990" s="1">
        <v>40099</v>
      </c>
      <c r="V4990">
        <v>220.23</v>
      </c>
    </row>
    <row r="4991" spans="1:22" x14ac:dyDescent="0.3">
      <c r="A4991" s="1">
        <v>40100</v>
      </c>
      <c r="B4991" s="3">
        <v>149.19</v>
      </c>
      <c r="C4991" s="1">
        <v>40100</v>
      </c>
      <c r="D4991">
        <v>103.9</v>
      </c>
      <c r="E4991" s="1">
        <v>40100</v>
      </c>
      <c r="F4991">
        <v>88</v>
      </c>
      <c r="G4991" s="1">
        <v>40100</v>
      </c>
      <c r="H4991">
        <v>195.74</v>
      </c>
      <c r="I4991" s="1">
        <v>40100</v>
      </c>
      <c r="J4991">
        <v>346.44</v>
      </c>
      <c r="K4991" s="1">
        <v>40100</v>
      </c>
      <c r="L4991">
        <v>238.5</v>
      </c>
      <c r="M4991" s="1">
        <v>40100</v>
      </c>
      <c r="N4991">
        <v>338.51</v>
      </c>
      <c r="O4991" s="1">
        <v>40100</v>
      </c>
      <c r="P4991">
        <v>211.69</v>
      </c>
      <c r="Q4991" s="1">
        <v>40100</v>
      </c>
      <c r="R4991">
        <v>438.34</v>
      </c>
      <c r="S4991" s="1">
        <v>40100</v>
      </c>
      <c r="T4991">
        <v>269.10000000000002</v>
      </c>
      <c r="U4991" s="1">
        <v>40100</v>
      </c>
      <c r="V4991">
        <v>223.62</v>
      </c>
    </row>
    <row r="4992" spans="1:22" x14ac:dyDescent="0.3">
      <c r="A4992" s="1">
        <v>40101</v>
      </c>
      <c r="B4992" s="3">
        <v>150.5</v>
      </c>
      <c r="C4992" s="1">
        <v>40101</v>
      </c>
      <c r="D4992">
        <v>104.57</v>
      </c>
      <c r="E4992" s="1">
        <v>40101</v>
      </c>
      <c r="F4992">
        <v>87.42</v>
      </c>
      <c r="G4992" s="1">
        <v>40101</v>
      </c>
      <c r="H4992">
        <v>196.56</v>
      </c>
      <c r="I4992" s="1">
        <v>40101</v>
      </c>
      <c r="J4992">
        <v>346.37</v>
      </c>
      <c r="K4992" s="1">
        <v>40101</v>
      </c>
      <c r="L4992">
        <v>239.2</v>
      </c>
      <c r="M4992" s="1">
        <v>40101</v>
      </c>
      <c r="N4992">
        <v>340.66</v>
      </c>
      <c r="O4992" s="1">
        <v>40101</v>
      </c>
      <c r="P4992">
        <v>210.29</v>
      </c>
      <c r="Q4992" s="1">
        <v>40101</v>
      </c>
      <c r="R4992">
        <v>446.93</v>
      </c>
      <c r="S4992" s="1">
        <v>40101</v>
      </c>
      <c r="T4992">
        <v>271.35000000000002</v>
      </c>
      <c r="U4992" s="1">
        <v>40101</v>
      </c>
      <c r="V4992">
        <v>223.89</v>
      </c>
    </row>
    <row r="4993" spans="1:22" x14ac:dyDescent="0.3">
      <c r="A4993" s="1">
        <v>40102</v>
      </c>
      <c r="B4993" s="3">
        <v>150.88</v>
      </c>
      <c r="C4993" s="1">
        <v>40102</v>
      </c>
      <c r="D4993">
        <v>103.66</v>
      </c>
      <c r="E4993" s="1">
        <v>40102</v>
      </c>
      <c r="F4993">
        <v>84.8</v>
      </c>
      <c r="G4993" s="1">
        <v>40102</v>
      </c>
      <c r="H4993">
        <v>193.84</v>
      </c>
      <c r="I4993" s="1">
        <v>40102</v>
      </c>
      <c r="J4993">
        <v>342.93</v>
      </c>
      <c r="K4993" s="1">
        <v>40102</v>
      </c>
      <c r="L4993">
        <v>237.08</v>
      </c>
      <c r="M4993" s="1">
        <v>40102</v>
      </c>
      <c r="N4993">
        <v>339.34</v>
      </c>
      <c r="O4993" s="1">
        <v>40102</v>
      </c>
      <c r="P4993">
        <v>204.75</v>
      </c>
      <c r="Q4993" s="1">
        <v>40102</v>
      </c>
      <c r="R4993">
        <v>446.72</v>
      </c>
      <c r="S4993" s="1">
        <v>40102</v>
      </c>
      <c r="T4993">
        <v>272.39999999999998</v>
      </c>
      <c r="U4993" s="1">
        <v>40102</v>
      </c>
      <c r="V4993">
        <v>222.64</v>
      </c>
    </row>
    <row r="4994" spans="1:22" x14ac:dyDescent="0.3">
      <c r="A4994" s="1">
        <v>40105</v>
      </c>
      <c r="B4994" s="3">
        <v>153.13</v>
      </c>
      <c r="C4994" s="1">
        <v>40105</v>
      </c>
      <c r="D4994">
        <v>104.5</v>
      </c>
      <c r="E4994" s="1">
        <v>40105</v>
      </c>
      <c r="F4994">
        <v>86.74</v>
      </c>
      <c r="G4994" s="1">
        <v>40105</v>
      </c>
      <c r="H4994">
        <v>196.5</v>
      </c>
      <c r="I4994" s="1">
        <v>40105</v>
      </c>
      <c r="J4994">
        <v>346.31</v>
      </c>
      <c r="K4994" s="1">
        <v>40105</v>
      </c>
      <c r="L4994">
        <v>239.22</v>
      </c>
      <c r="M4994" s="1">
        <v>40105</v>
      </c>
      <c r="N4994">
        <v>342.73</v>
      </c>
      <c r="O4994" s="1">
        <v>40105</v>
      </c>
      <c r="P4994">
        <v>205.69</v>
      </c>
      <c r="Q4994" s="1">
        <v>40105</v>
      </c>
      <c r="R4994">
        <v>452.23</v>
      </c>
      <c r="S4994" s="1">
        <v>40105</v>
      </c>
      <c r="T4994">
        <v>273.85000000000002</v>
      </c>
      <c r="U4994" s="1">
        <v>40105</v>
      </c>
      <c r="V4994">
        <v>225.71</v>
      </c>
    </row>
    <row r="4995" spans="1:22" x14ac:dyDescent="0.3">
      <c r="A4995" s="1">
        <v>40106</v>
      </c>
      <c r="B4995" s="3">
        <v>151.36000000000001</v>
      </c>
      <c r="C4995" s="1">
        <v>40106</v>
      </c>
      <c r="D4995">
        <v>103.96</v>
      </c>
      <c r="E4995" s="1">
        <v>40106</v>
      </c>
      <c r="F4995">
        <v>85.21</v>
      </c>
      <c r="G4995" s="1">
        <v>40106</v>
      </c>
      <c r="H4995">
        <v>194.32</v>
      </c>
      <c r="I4995" s="1">
        <v>40106</v>
      </c>
      <c r="J4995">
        <v>346.32</v>
      </c>
      <c r="K4995" s="1">
        <v>40106</v>
      </c>
      <c r="L4995">
        <v>237.52</v>
      </c>
      <c r="M4995" s="1">
        <v>40106</v>
      </c>
      <c r="N4995">
        <v>339.3</v>
      </c>
      <c r="O4995" s="1">
        <v>40106</v>
      </c>
      <c r="P4995">
        <v>204.3</v>
      </c>
      <c r="Q4995" s="1">
        <v>40106</v>
      </c>
      <c r="R4995">
        <v>448.37</v>
      </c>
      <c r="S4995" s="1">
        <v>40106</v>
      </c>
      <c r="T4995">
        <v>273.38</v>
      </c>
      <c r="U4995" s="1">
        <v>40106</v>
      </c>
      <c r="V4995">
        <v>223.26</v>
      </c>
    </row>
    <row r="4996" spans="1:22" x14ac:dyDescent="0.3">
      <c r="A4996" s="1">
        <v>40107</v>
      </c>
      <c r="B4996" s="3">
        <v>151.63</v>
      </c>
      <c r="C4996" s="1">
        <v>40107</v>
      </c>
      <c r="D4996">
        <v>103.92</v>
      </c>
      <c r="E4996" s="1">
        <v>40107</v>
      </c>
      <c r="F4996">
        <v>84.28</v>
      </c>
      <c r="G4996" s="1">
        <v>40107</v>
      </c>
      <c r="H4996">
        <v>191.73</v>
      </c>
      <c r="I4996" s="1">
        <v>40107</v>
      </c>
      <c r="J4996">
        <v>345.59</v>
      </c>
      <c r="K4996" s="1">
        <v>40107</v>
      </c>
      <c r="L4996">
        <v>235.44</v>
      </c>
      <c r="M4996" s="1">
        <v>40107</v>
      </c>
      <c r="N4996">
        <v>334.75</v>
      </c>
      <c r="O4996" s="1">
        <v>40107</v>
      </c>
      <c r="P4996">
        <v>200.41</v>
      </c>
      <c r="Q4996" s="1">
        <v>40107</v>
      </c>
      <c r="R4996">
        <v>447.34</v>
      </c>
      <c r="S4996" s="1">
        <v>40107</v>
      </c>
      <c r="T4996">
        <v>271.04000000000002</v>
      </c>
      <c r="U4996" s="1">
        <v>40107</v>
      </c>
      <c r="V4996">
        <v>220.03</v>
      </c>
    </row>
    <row r="4997" spans="1:22" x14ac:dyDescent="0.3">
      <c r="A4997" s="1">
        <v>40108</v>
      </c>
      <c r="B4997" s="3">
        <v>152.08000000000001</v>
      </c>
      <c r="C4997" s="1">
        <v>40108</v>
      </c>
      <c r="D4997">
        <v>104.48</v>
      </c>
      <c r="E4997" s="1">
        <v>40108</v>
      </c>
      <c r="F4997">
        <v>86.71</v>
      </c>
      <c r="G4997" s="1">
        <v>40108</v>
      </c>
      <c r="H4997">
        <v>194.41</v>
      </c>
      <c r="I4997" s="1">
        <v>40108</v>
      </c>
      <c r="J4997">
        <v>347.59</v>
      </c>
      <c r="K4997" s="1">
        <v>40108</v>
      </c>
      <c r="L4997">
        <v>237.29</v>
      </c>
      <c r="M4997" s="1">
        <v>40108</v>
      </c>
      <c r="N4997">
        <v>337.3</v>
      </c>
      <c r="O4997" s="1">
        <v>40108</v>
      </c>
      <c r="P4997">
        <v>206.26</v>
      </c>
      <c r="Q4997" s="1">
        <v>40108</v>
      </c>
      <c r="R4997">
        <v>450.75</v>
      </c>
      <c r="S4997" s="1">
        <v>40108</v>
      </c>
      <c r="T4997">
        <v>271.52999999999997</v>
      </c>
      <c r="U4997" s="1">
        <v>40108</v>
      </c>
      <c r="V4997">
        <v>223.7</v>
      </c>
    </row>
    <row r="4998" spans="1:22" x14ac:dyDescent="0.3">
      <c r="A4998" s="1">
        <v>40109</v>
      </c>
      <c r="B4998" s="3">
        <v>149.56</v>
      </c>
      <c r="C4998" s="1">
        <v>40109</v>
      </c>
      <c r="D4998">
        <v>103.12</v>
      </c>
      <c r="E4998" s="1">
        <v>40109</v>
      </c>
      <c r="F4998">
        <v>85.53</v>
      </c>
      <c r="G4998" s="1">
        <v>40109</v>
      </c>
      <c r="H4998">
        <v>190.43</v>
      </c>
      <c r="I4998" s="1">
        <v>40109</v>
      </c>
      <c r="J4998">
        <v>346.51</v>
      </c>
      <c r="K4998" s="1">
        <v>40109</v>
      </c>
      <c r="L4998">
        <v>233.25</v>
      </c>
      <c r="M4998" s="1">
        <v>40109</v>
      </c>
      <c r="N4998">
        <v>333.71</v>
      </c>
      <c r="O4998" s="1">
        <v>40109</v>
      </c>
      <c r="P4998">
        <v>203.05</v>
      </c>
      <c r="Q4998" s="1">
        <v>40109</v>
      </c>
      <c r="R4998">
        <v>441.69</v>
      </c>
      <c r="S4998" s="1">
        <v>40109</v>
      </c>
      <c r="T4998">
        <v>268.57</v>
      </c>
      <c r="U4998" s="1">
        <v>40109</v>
      </c>
      <c r="V4998">
        <v>222.07</v>
      </c>
    </row>
    <row r="4999" spans="1:22" x14ac:dyDescent="0.3">
      <c r="A4999" s="1">
        <v>40112</v>
      </c>
      <c r="B4999" s="3">
        <v>147.61000000000001</v>
      </c>
      <c r="C4999" s="1">
        <v>40112</v>
      </c>
      <c r="D4999">
        <v>101.77</v>
      </c>
      <c r="E4999" s="1">
        <v>40112</v>
      </c>
      <c r="F4999">
        <v>85.25</v>
      </c>
      <c r="G4999" s="1">
        <v>40112</v>
      </c>
      <c r="H4999">
        <v>185.77</v>
      </c>
      <c r="I4999" s="1">
        <v>40112</v>
      </c>
      <c r="J4999">
        <v>345.39</v>
      </c>
      <c r="K4999" s="1">
        <v>40112</v>
      </c>
      <c r="L4999">
        <v>230.86</v>
      </c>
      <c r="M4999" s="1">
        <v>40112</v>
      </c>
      <c r="N4999">
        <v>330.09</v>
      </c>
      <c r="O4999" s="1">
        <v>40112</v>
      </c>
      <c r="P4999">
        <v>197.95</v>
      </c>
      <c r="Q4999" s="1">
        <v>40112</v>
      </c>
      <c r="R4999">
        <v>435.23</v>
      </c>
      <c r="S4999" s="1">
        <v>40112</v>
      </c>
      <c r="T4999">
        <v>266.49</v>
      </c>
      <c r="U4999" s="1">
        <v>40112</v>
      </c>
      <c r="V4999">
        <v>220.89</v>
      </c>
    </row>
    <row r="5000" spans="1:22" x14ac:dyDescent="0.3">
      <c r="A5000" s="1">
        <v>40113</v>
      </c>
      <c r="B5000" s="3">
        <v>147.12</v>
      </c>
      <c r="C5000" s="1">
        <v>40113</v>
      </c>
      <c r="D5000">
        <v>102.82</v>
      </c>
      <c r="E5000" s="1">
        <v>40113</v>
      </c>
      <c r="F5000">
        <v>83.89</v>
      </c>
      <c r="G5000" s="1">
        <v>40113</v>
      </c>
      <c r="H5000">
        <v>184.12</v>
      </c>
      <c r="I5000" s="1">
        <v>40113</v>
      </c>
      <c r="J5000">
        <v>342.19</v>
      </c>
      <c r="K5000" s="1">
        <v>40113</v>
      </c>
      <c r="L5000">
        <v>228.46</v>
      </c>
      <c r="M5000" s="1">
        <v>40113</v>
      </c>
      <c r="N5000">
        <v>331.95</v>
      </c>
      <c r="O5000" s="1">
        <v>40113</v>
      </c>
      <c r="P5000">
        <v>196.58</v>
      </c>
      <c r="Q5000" s="1">
        <v>40113</v>
      </c>
      <c r="R5000">
        <v>439.85</v>
      </c>
      <c r="S5000" s="1">
        <v>40113</v>
      </c>
      <c r="T5000">
        <v>266.97000000000003</v>
      </c>
      <c r="U5000" s="1">
        <v>40113</v>
      </c>
      <c r="V5000">
        <v>217.21</v>
      </c>
    </row>
    <row r="5001" spans="1:22" x14ac:dyDescent="0.3">
      <c r="A5001" s="1">
        <v>40114</v>
      </c>
      <c r="B5001" s="3">
        <v>145.6</v>
      </c>
      <c r="C5001" s="1">
        <v>40114</v>
      </c>
      <c r="D5001">
        <v>104.63</v>
      </c>
      <c r="E5001" s="1">
        <v>40114</v>
      </c>
      <c r="F5001">
        <v>80.099999999999994</v>
      </c>
      <c r="G5001" s="1">
        <v>40114</v>
      </c>
      <c r="H5001">
        <v>178.3</v>
      </c>
      <c r="I5001" s="1">
        <v>40114</v>
      </c>
      <c r="J5001">
        <v>336.02</v>
      </c>
      <c r="K5001" s="1">
        <v>40114</v>
      </c>
      <c r="L5001">
        <v>223.48</v>
      </c>
      <c r="M5001" s="1">
        <v>40114</v>
      </c>
      <c r="N5001">
        <v>327.79</v>
      </c>
      <c r="O5001" s="1">
        <v>40114</v>
      </c>
      <c r="P5001">
        <v>190.23</v>
      </c>
      <c r="Q5001" s="1">
        <v>40114</v>
      </c>
      <c r="R5001">
        <v>427.15</v>
      </c>
      <c r="S5001" s="1">
        <v>40114</v>
      </c>
      <c r="T5001">
        <v>265.94</v>
      </c>
      <c r="U5001" s="1">
        <v>40114</v>
      </c>
      <c r="V5001">
        <v>211.21</v>
      </c>
    </row>
    <row r="5002" spans="1:22" x14ac:dyDescent="0.3">
      <c r="A5002" s="1">
        <v>40115</v>
      </c>
      <c r="B5002" s="3">
        <v>146.97</v>
      </c>
      <c r="C5002" s="1">
        <v>40115</v>
      </c>
      <c r="D5002">
        <v>105.21</v>
      </c>
      <c r="E5002" s="1">
        <v>40115</v>
      </c>
      <c r="F5002">
        <v>84.21</v>
      </c>
      <c r="G5002" s="1">
        <v>40115</v>
      </c>
      <c r="H5002">
        <v>183.98</v>
      </c>
      <c r="I5002" s="1">
        <v>40115</v>
      </c>
      <c r="J5002">
        <v>342.62</v>
      </c>
      <c r="K5002" s="1">
        <v>40115</v>
      </c>
      <c r="L5002">
        <v>227.92</v>
      </c>
      <c r="M5002" s="1">
        <v>40115</v>
      </c>
      <c r="N5002">
        <v>330.98</v>
      </c>
      <c r="O5002" s="1">
        <v>40115</v>
      </c>
      <c r="P5002">
        <v>198.47</v>
      </c>
      <c r="Q5002" s="1">
        <v>40115</v>
      </c>
      <c r="R5002">
        <v>437.49</v>
      </c>
      <c r="S5002" s="1">
        <v>40115</v>
      </c>
      <c r="T5002">
        <v>270.67</v>
      </c>
      <c r="U5002" s="1">
        <v>40115</v>
      </c>
      <c r="V5002">
        <v>216.96</v>
      </c>
    </row>
    <row r="5003" spans="1:22" x14ac:dyDescent="0.3">
      <c r="A5003" s="1">
        <v>40116</v>
      </c>
      <c r="B5003" s="3">
        <v>144.15</v>
      </c>
      <c r="C5003" s="1">
        <v>40116</v>
      </c>
      <c r="D5003">
        <v>103.04</v>
      </c>
      <c r="E5003" s="1">
        <v>40116</v>
      </c>
      <c r="F5003">
        <v>82.61</v>
      </c>
      <c r="G5003" s="1">
        <v>40116</v>
      </c>
      <c r="H5003">
        <v>176.96</v>
      </c>
      <c r="I5003" s="1">
        <v>40116</v>
      </c>
      <c r="J5003">
        <v>334.37</v>
      </c>
      <c r="K5003" s="1">
        <v>40116</v>
      </c>
      <c r="L5003">
        <v>221.11</v>
      </c>
      <c r="M5003" s="1">
        <v>40116</v>
      </c>
      <c r="N5003">
        <v>326.06</v>
      </c>
      <c r="O5003" s="1">
        <v>40116</v>
      </c>
      <c r="P5003">
        <v>189.03</v>
      </c>
      <c r="Q5003" s="1">
        <v>40116</v>
      </c>
      <c r="R5003">
        <v>422.22</v>
      </c>
      <c r="S5003" s="1">
        <v>40116</v>
      </c>
      <c r="T5003">
        <v>265.94</v>
      </c>
      <c r="U5003" s="1">
        <v>40116</v>
      </c>
      <c r="V5003">
        <v>211.1</v>
      </c>
    </row>
    <row r="5004" spans="1:22" x14ac:dyDescent="0.3">
      <c r="A5004" s="1">
        <v>40119</v>
      </c>
      <c r="B5004" s="3">
        <v>143.75</v>
      </c>
      <c r="C5004" s="1">
        <v>40119</v>
      </c>
      <c r="D5004">
        <v>102.65</v>
      </c>
      <c r="E5004" s="1">
        <v>40119</v>
      </c>
      <c r="F5004">
        <v>83.2</v>
      </c>
      <c r="G5004" s="1">
        <v>40119</v>
      </c>
      <c r="H5004">
        <v>178.76</v>
      </c>
      <c r="I5004" s="1">
        <v>40119</v>
      </c>
      <c r="J5004">
        <v>335.75</v>
      </c>
      <c r="K5004" s="1">
        <v>40119</v>
      </c>
      <c r="L5004">
        <v>223.23</v>
      </c>
      <c r="M5004" s="1">
        <v>40119</v>
      </c>
      <c r="N5004">
        <v>327.87</v>
      </c>
      <c r="O5004" s="1">
        <v>40119</v>
      </c>
      <c r="P5004">
        <v>190.61</v>
      </c>
      <c r="Q5004" s="1">
        <v>40119</v>
      </c>
      <c r="R5004">
        <v>424.18</v>
      </c>
      <c r="S5004" s="1">
        <v>40119</v>
      </c>
      <c r="T5004">
        <v>268.70999999999998</v>
      </c>
      <c r="U5004" s="1">
        <v>40119</v>
      </c>
      <c r="V5004">
        <v>213.01</v>
      </c>
    </row>
    <row r="5005" spans="1:22" x14ac:dyDescent="0.3">
      <c r="A5005" s="1">
        <v>40120</v>
      </c>
      <c r="B5005" s="3">
        <v>143.44</v>
      </c>
      <c r="C5005" s="1">
        <v>40120</v>
      </c>
      <c r="D5005">
        <v>102.1</v>
      </c>
      <c r="E5005" s="1">
        <v>40120</v>
      </c>
      <c r="F5005">
        <v>84.28</v>
      </c>
      <c r="G5005" s="1">
        <v>40120</v>
      </c>
      <c r="H5005">
        <v>180.97</v>
      </c>
      <c r="I5005" s="1">
        <v>40120</v>
      </c>
      <c r="J5005">
        <v>334.77</v>
      </c>
      <c r="K5005" s="1">
        <v>40120</v>
      </c>
      <c r="L5005">
        <v>226.44</v>
      </c>
      <c r="M5005" s="1">
        <v>40120</v>
      </c>
      <c r="N5005">
        <v>327.63</v>
      </c>
      <c r="O5005" s="1">
        <v>40120</v>
      </c>
      <c r="P5005">
        <v>191.43</v>
      </c>
      <c r="Q5005" s="1">
        <v>40120</v>
      </c>
      <c r="R5005">
        <v>428.84</v>
      </c>
      <c r="S5005" s="1">
        <v>40120</v>
      </c>
      <c r="T5005">
        <v>266.94</v>
      </c>
      <c r="U5005" s="1">
        <v>40120</v>
      </c>
      <c r="V5005">
        <v>213.58</v>
      </c>
    </row>
    <row r="5006" spans="1:22" x14ac:dyDescent="0.3">
      <c r="A5006" s="1">
        <v>40121</v>
      </c>
      <c r="B5006" s="3">
        <v>144.41999999999999</v>
      </c>
      <c r="C5006" s="1">
        <v>40121</v>
      </c>
      <c r="D5006">
        <v>102.53</v>
      </c>
      <c r="E5006" s="1">
        <v>40121</v>
      </c>
      <c r="F5006">
        <v>82.17</v>
      </c>
      <c r="G5006" s="1">
        <v>40121</v>
      </c>
      <c r="H5006">
        <v>180.84</v>
      </c>
      <c r="I5006" s="1">
        <v>40121</v>
      </c>
      <c r="J5006">
        <v>337.01</v>
      </c>
      <c r="K5006" s="1">
        <v>40121</v>
      </c>
      <c r="L5006">
        <v>226.11</v>
      </c>
      <c r="M5006" s="1">
        <v>40121</v>
      </c>
      <c r="N5006">
        <v>331.72</v>
      </c>
      <c r="O5006" s="1">
        <v>40121</v>
      </c>
      <c r="P5006">
        <v>188.54</v>
      </c>
      <c r="Q5006" s="1">
        <v>40121</v>
      </c>
      <c r="R5006">
        <v>428.29</v>
      </c>
      <c r="S5006" s="1">
        <v>40121</v>
      </c>
      <c r="T5006">
        <v>268.14</v>
      </c>
      <c r="U5006" s="1">
        <v>40121</v>
      </c>
      <c r="V5006">
        <v>213.3</v>
      </c>
    </row>
    <row r="5007" spans="1:22" x14ac:dyDescent="0.3">
      <c r="A5007" s="1">
        <v>40122</v>
      </c>
      <c r="B5007" s="3">
        <v>146.85</v>
      </c>
      <c r="C5007" s="1">
        <v>40122</v>
      </c>
      <c r="D5007">
        <v>103.76</v>
      </c>
      <c r="E5007" s="1">
        <v>40122</v>
      </c>
      <c r="F5007">
        <v>83.78</v>
      </c>
      <c r="G5007" s="1">
        <v>40122</v>
      </c>
      <c r="H5007">
        <v>185.21</v>
      </c>
      <c r="I5007" s="1">
        <v>40122</v>
      </c>
      <c r="J5007">
        <v>344.36</v>
      </c>
      <c r="K5007" s="1">
        <v>40122</v>
      </c>
      <c r="L5007">
        <v>231.69</v>
      </c>
      <c r="M5007" s="1">
        <v>40122</v>
      </c>
      <c r="N5007">
        <v>337.04</v>
      </c>
      <c r="O5007" s="1">
        <v>40122</v>
      </c>
      <c r="P5007">
        <v>193.32</v>
      </c>
      <c r="Q5007" s="1">
        <v>40122</v>
      </c>
      <c r="R5007">
        <v>435.18</v>
      </c>
      <c r="S5007" s="1">
        <v>40122</v>
      </c>
      <c r="T5007">
        <v>269.7</v>
      </c>
      <c r="U5007" s="1">
        <v>40122</v>
      </c>
      <c r="V5007">
        <v>218.79</v>
      </c>
    </row>
    <row r="5008" spans="1:22" x14ac:dyDescent="0.3">
      <c r="A5008" s="1">
        <v>40123</v>
      </c>
      <c r="B5008" s="3">
        <v>146.47999999999999</v>
      </c>
      <c r="C5008" s="1">
        <v>40123</v>
      </c>
      <c r="D5008">
        <v>104.08</v>
      </c>
      <c r="E5008" s="1">
        <v>40123</v>
      </c>
      <c r="F5008">
        <v>82.2</v>
      </c>
      <c r="G5008" s="1">
        <v>40123</v>
      </c>
      <c r="H5008">
        <v>185.78</v>
      </c>
      <c r="I5008" s="1">
        <v>40123</v>
      </c>
      <c r="J5008">
        <v>344.73</v>
      </c>
      <c r="K5008" s="1">
        <v>40123</v>
      </c>
      <c r="L5008">
        <v>234.52</v>
      </c>
      <c r="M5008" s="1">
        <v>40123</v>
      </c>
      <c r="N5008">
        <v>338.4</v>
      </c>
      <c r="O5008" s="1">
        <v>40123</v>
      </c>
      <c r="P5008">
        <v>192.45</v>
      </c>
      <c r="Q5008" s="1">
        <v>40123</v>
      </c>
      <c r="R5008">
        <v>434.26</v>
      </c>
      <c r="S5008" s="1">
        <v>40123</v>
      </c>
      <c r="T5008">
        <v>270.62</v>
      </c>
      <c r="U5008" s="1">
        <v>40123</v>
      </c>
      <c r="V5008">
        <v>221.02</v>
      </c>
    </row>
    <row r="5009" spans="1:22" x14ac:dyDescent="0.3">
      <c r="A5009" s="1">
        <v>40126</v>
      </c>
      <c r="B5009" s="3">
        <v>149.01</v>
      </c>
      <c r="C5009" s="1">
        <v>40126</v>
      </c>
      <c r="D5009">
        <v>106.42</v>
      </c>
      <c r="E5009" s="1">
        <v>40126</v>
      </c>
      <c r="F5009">
        <v>86.43</v>
      </c>
      <c r="G5009" s="1">
        <v>40126</v>
      </c>
      <c r="H5009">
        <v>191.78</v>
      </c>
      <c r="I5009" s="1">
        <v>40126</v>
      </c>
      <c r="J5009">
        <v>352.27</v>
      </c>
      <c r="K5009" s="1">
        <v>40126</v>
      </c>
      <c r="L5009">
        <v>240.3</v>
      </c>
      <c r="M5009" s="1">
        <v>40126</v>
      </c>
      <c r="N5009">
        <v>344.23</v>
      </c>
      <c r="O5009" s="1">
        <v>40126</v>
      </c>
      <c r="P5009">
        <v>199.43</v>
      </c>
      <c r="Q5009" s="1">
        <v>40126</v>
      </c>
      <c r="R5009">
        <v>440.95</v>
      </c>
      <c r="S5009" s="1">
        <v>40126</v>
      </c>
      <c r="T5009">
        <v>274.58999999999997</v>
      </c>
      <c r="U5009" s="1">
        <v>40126</v>
      </c>
      <c r="V5009">
        <v>225.88</v>
      </c>
    </row>
    <row r="5010" spans="1:22" x14ac:dyDescent="0.3">
      <c r="A5010" s="1">
        <v>40127</v>
      </c>
      <c r="B5010" s="3">
        <v>149.49</v>
      </c>
      <c r="C5010" s="1">
        <v>40127</v>
      </c>
      <c r="D5010">
        <v>106.4</v>
      </c>
      <c r="E5010" s="1">
        <v>40127</v>
      </c>
      <c r="F5010">
        <v>85.93</v>
      </c>
      <c r="G5010" s="1">
        <v>40127</v>
      </c>
      <c r="H5010">
        <v>192.07</v>
      </c>
      <c r="I5010" s="1">
        <v>40127</v>
      </c>
      <c r="J5010">
        <v>352.22</v>
      </c>
      <c r="K5010" s="1">
        <v>40127</v>
      </c>
      <c r="L5010">
        <v>239.59</v>
      </c>
      <c r="M5010" s="1">
        <v>40127</v>
      </c>
      <c r="N5010">
        <v>345.91</v>
      </c>
      <c r="O5010" s="1">
        <v>40127</v>
      </c>
      <c r="P5010">
        <v>198.54</v>
      </c>
      <c r="Q5010" s="1">
        <v>40127</v>
      </c>
      <c r="R5010">
        <v>441.12</v>
      </c>
      <c r="S5010" s="1">
        <v>40127</v>
      </c>
      <c r="T5010">
        <v>274.72000000000003</v>
      </c>
      <c r="U5010" s="1">
        <v>40127</v>
      </c>
      <c r="V5010">
        <v>226.02</v>
      </c>
    </row>
    <row r="5011" spans="1:22" x14ac:dyDescent="0.3">
      <c r="A5011" s="1">
        <v>40128</v>
      </c>
      <c r="B5011" s="3">
        <v>149.12</v>
      </c>
      <c r="C5011" s="1">
        <v>40128</v>
      </c>
      <c r="D5011">
        <v>106.63</v>
      </c>
      <c r="E5011" s="1">
        <v>40128</v>
      </c>
      <c r="F5011">
        <v>87.72</v>
      </c>
      <c r="G5011" s="1">
        <v>40128</v>
      </c>
      <c r="H5011">
        <v>193.83</v>
      </c>
      <c r="I5011" s="1">
        <v>40128</v>
      </c>
      <c r="J5011">
        <v>354.31</v>
      </c>
      <c r="K5011" s="1">
        <v>40128</v>
      </c>
      <c r="L5011">
        <v>240.82</v>
      </c>
      <c r="M5011" s="1">
        <v>40128</v>
      </c>
      <c r="N5011">
        <v>346.48</v>
      </c>
      <c r="O5011" s="1">
        <v>40128</v>
      </c>
      <c r="P5011">
        <v>201.31</v>
      </c>
      <c r="Q5011" s="1">
        <v>40128</v>
      </c>
      <c r="R5011">
        <v>441.36</v>
      </c>
      <c r="S5011" s="1">
        <v>40128</v>
      </c>
      <c r="T5011">
        <v>275.45</v>
      </c>
      <c r="U5011" s="1">
        <v>40128</v>
      </c>
      <c r="V5011">
        <v>227.1</v>
      </c>
    </row>
    <row r="5012" spans="1:22" x14ac:dyDescent="0.3">
      <c r="A5012" s="1">
        <v>40129</v>
      </c>
      <c r="B5012" s="3">
        <v>147.12</v>
      </c>
      <c r="C5012" s="1">
        <v>40129</v>
      </c>
      <c r="D5012">
        <v>105.79</v>
      </c>
      <c r="E5012" s="1">
        <v>40129</v>
      </c>
      <c r="F5012">
        <v>86.53</v>
      </c>
      <c r="G5012" s="1">
        <v>40129</v>
      </c>
      <c r="H5012">
        <v>192.61</v>
      </c>
      <c r="I5012" s="1">
        <v>40129</v>
      </c>
      <c r="J5012">
        <v>352.76</v>
      </c>
      <c r="K5012" s="1">
        <v>40129</v>
      </c>
      <c r="L5012">
        <v>238.4</v>
      </c>
      <c r="M5012" s="1">
        <v>40129</v>
      </c>
      <c r="N5012">
        <v>344.62</v>
      </c>
      <c r="O5012" s="1">
        <v>40129</v>
      </c>
      <c r="P5012">
        <v>197.6</v>
      </c>
      <c r="Q5012" s="1">
        <v>40129</v>
      </c>
      <c r="R5012">
        <v>432.36</v>
      </c>
      <c r="S5012" s="1">
        <v>40129</v>
      </c>
      <c r="T5012">
        <v>273.97000000000003</v>
      </c>
      <c r="U5012" s="1">
        <v>40129</v>
      </c>
      <c r="V5012">
        <v>224.8</v>
      </c>
    </row>
    <row r="5013" spans="1:22" x14ac:dyDescent="0.3">
      <c r="A5013" s="1">
        <v>40130</v>
      </c>
      <c r="B5013" s="3">
        <v>148.30000000000001</v>
      </c>
      <c r="C5013" s="1">
        <v>40130</v>
      </c>
      <c r="D5013">
        <v>105.82</v>
      </c>
      <c r="E5013" s="1">
        <v>40130</v>
      </c>
      <c r="F5013">
        <v>87.79</v>
      </c>
      <c r="G5013" s="1">
        <v>40130</v>
      </c>
      <c r="H5013">
        <v>193.66</v>
      </c>
      <c r="I5013" s="1">
        <v>40130</v>
      </c>
      <c r="J5013">
        <v>355.9</v>
      </c>
      <c r="K5013" s="1">
        <v>40130</v>
      </c>
      <c r="L5013">
        <v>239.96</v>
      </c>
      <c r="M5013" s="1">
        <v>40130</v>
      </c>
      <c r="N5013">
        <v>345.18</v>
      </c>
      <c r="O5013" s="1">
        <v>40130</v>
      </c>
      <c r="P5013">
        <v>197.05</v>
      </c>
      <c r="Q5013" s="1">
        <v>40130</v>
      </c>
      <c r="R5013">
        <v>435.31</v>
      </c>
      <c r="S5013" s="1">
        <v>40130</v>
      </c>
      <c r="T5013">
        <v>275.83999999999997</v>
      </c>
      <c r="U5013" s="1">
        <v>40130</v>
      </c>
      <c r="V5013">
        <v>228.29</v>
      </c>
    </row>
    <row r="5014" spans="1:22" x14ac:dyDescent="0.3">
      <c r="A5014" s="1">
        <v>40133</v>
      </c>
      <c r="B5014" s="3">
        <v>150.21</v>
      </c>
      <c r="C5014" s="1">
        <v>40133</v>
      </c>
      <c r="D5014">
        <v>106.67</v>
      </c>
      <c r="E5014" s="1">
        <v>40133</v>
      </c>
      <c r="F5014">
        <v>89.9</v>
      </c>
      <c r="G5014" s="1">
        <v>40133</v>
      </c>
      <c r="H5014">
        <v>198.05</v>
      </c>
      <c r="I5014" s="1">
        <v>40133</v>
      </c>
      <c r="J5014">
        <v>359.52</v>
      </c>
      <c r="K5014" s="1">
        <v>40133</v>
      </c>
      <c r="L5014">
        <v>244.79</v>
      </c>
      <c r="M5014" s="1">
        <v>40133</v>
      </c>
      <c r="N5014">
        <v>350.07</v>
      </c>
      <c r="O5014" s="1">
        <v>40133</v>
      </c>
      <c r="P5014">
        <v>199.48</v>
      </c>
      <c r="Q5014" s="1">
        <v>40133</v>
      </c>
      <c r="R5014">
        <v>445.97</v>
      </c>
      <c r="S5014" s="1">
        <v>40133</v>
      </c>
      <c r="T5014">
        <v>277.83</v>
      </c>
      <c r="U5014" s="1">
        <v>40133</v>
      </c>
      <c r="V5014">
        <v>232.06</v>
      </c>
    </row>
    <row r="5015" spans="1:22" x14ac:dyDescent="0.3">
      <c r="A5015" s="1">
        <v>40134</v>
      </c>
      <c r="B5015" s="3">
        <v>149.66</v>
      </c>
      <c r="C5015" s="1">
        <v>40134</v>
      </c>
      <c r="D5015">
        <v>107.31</v>
      </c>
      <c r="E5015" s="1">
        <v>40134</v>
      </c>
      <c r="F5015">
        <v>88.45</v>
      </c>
      <c r="G5015" s="1">
        <v>40134</v>
      </c>
      <c r="H5015">
        <v>199.91</v>
      </c>
      <c r="I5015" s="1">
        <v>40134</v>
      </c>
      <c r="J5015">
        <v>361.16</v>
      </c>
      <c r="K5015" s="1">
        <v>40134</v>
      </c>
      <c r="L5015">
        <v>244.72</v>
      </c>
      <c r="M5015" s="1">
        <v>40134</v>
      </c>
      <c r="N5015">
        <v>350.36</v>
      </c>
      <c r="O5015" s="1">
        <v>40134</v>
      </c>
      <c r="P5015">
        <v>199.62</v>
      </c>
      <c r="Q5015" s="1">
        <v>40134</v>
      </c>
      <c r="R5015">
        <v>445.81</v>
      </c>
      <c r="S5015" s="1">
        <v>40134</v>
      </c>
      <c r="T5015">
        <v>278.29000000000002</v>
      </c>
      <c r="U5015" s="1">
        <v>40134</v>
      </c>
      <c r="V5015">
        <v>230.42</v>
      </c>
    </row>
    <row r="5016" spans="1:22" x14ac:dyDescent="0.3">
      <c r="A5016" s="1">
        <v>40135</v>
      </c>
      <c r="B5016" s="3">
        <v>148.99</v>
      </c>
      <c r="C5016" s="1">
        <v>40135</v>
      </c>
      <c r="D5016">
        <v>107.56</v>
      </c>
      <c r="E5016" s="1">
        <v>40135</v>
      </c>
      <c r="F5016">
        <v>90.33</v>
      </c>
      <c r="G5016" s="1">
        <v>40135</v>
      </c>
      <c r="H5016">
        <v>199.7</v>
      </c>
      <c r="I5016" s="1">
        <v>40135</v>
      </c>
      <c r="J5016">
        <v>359.31</v>
      </c>
      <c r="K5016" s="1">
        <v>40135</v>
      </c>
      <c r="L5016">
        <v>243.68</v>
      </c>
      <c r="M5016" s="1">
        <v>40135</v>
      </c>
      <c r="N5016">
        <v>351.65</v>
      </c>
      <c r="O5016" s="1">
        <v>40135</v>
      </c>
      <c r="P5016">
        <v>201.4</v>
      </c>
      <c r="Q5016" s="1">
        <v>40135</v>
      </c>
      <c r="R5016">
        <v>444.59</v>
      </c>
      <c r="S5016" s="1">
        <v>40135</v>
      </c>
      <c r="T5016">
        <v>278.26</v>
      </c>
      <c r="U5016" s="1">
        <v>40135</v>
      </c>
      <c r="V5016">
        <v>229.63</v>
      </c>
    </row>
    <row r="5017" spans="1:22" x14ac:dyDescent="0.3">
      <c r="A5017" s="1">
        <v>40136</v>
      </c>
      <c r="B5017" s="3">
        <v>147.15</v>
      </c>
      <c r="C5017" s="1">
        <v>40136</v>
      </c>
      <c r="D5017">
        <v>106.8</v>
      </c>
      <c r="E5017" s="1">
        <v>40136</v>
      </c>
      <c r="F5017">
        <v>88.11</v>
      </c>
      <c r="G5017" s="1">
        <v>40136</v>
      </c>
      <c r="H5017">
        <v>196.67</v>
      </c>
      <c r="I5017" s="1">
        <v>40136</v>
      </c>
      <c r="J5017">
        <v>353.56</v>
      </c>
      <c r="K5017" s="1">
        <v>40136</v>
      </c>
      <c r="L5017">
        <v>240.04</v>
      </c>
      <c r="M5017" s="1">
        <v>40136</v>
      </c>
      <c r="N5017">
        <v>349.79</v>
      </c>
      <c r="O5017" s="1">
        <v>40136</v>
      </c>
      <c r="P5017">
        <v>197.33</v>
      </c>
      <c r="Q5017" s="1">
        <v>40136</v>
      </c>
      <c r="R5017">
        <v>435.4</v>
      </c>
      <c r="S5017" s="1">
        <v>40136</v>
      </c>
      <c r="T5017">
        <v>277.33999999999997</v>
      </c>
      <c r="U5017" s="1">
        <v>40136</v>
      </c>
      <c r="V5017">
        <v>226.94</v>
      </c>
    </row>
    <row r="5018" spans="1:22" x14ac:dyDescent="0.3">
      <c r="A5018" s="1">
        <v>40137</v>
      </c>
      <c r="B5018" s="3">
        <v>147.5</v>
      </c>
      <c r="C5018" s="1">
        <v>40137</v>
      </c>
      <c r="D5018">
        <v>106.62</v>
      </c>
      <c r="E5018" s="1">
        <v>40137</v>
      </c>
      <c r="F5018">
        <v>87.58</v>
      </c>
      <c r="G5018" s="1">
        <v>40137</v>
      </c>
      <c r="H5018">
        <v>196.44</v>
      </c>
      <c r="I5018" s="1">
        <v>40137</v>
      </c>
      <c r="J5018">
        <v>351.28</v>
      </c>
      <c r="K5018" s="1">
        <v>40137</v>
      </c>
      <c r="L5018">
        <v>239.33</v>
      </c>
      <c r="M5018" s="1">
        <v>40137</v>
      </c>
      <c r="N5018">
        <v>351.73</v>
      </c>
      <c r="O5018" s="1">
        <v>40137</v>
      </c>
      <c r="P5018">
        <v>196.2</v>
      </c>
      <c r="Q5018" s="1">
        <v>40137</v>
      </c>
      <c r="R5018">
        <v>431.55</v>
      </c>
      <c r="S5018" s="1">
        <v>40137</v>
      </c>
      <c r="T5018">
        <v>277.47000000000003</v>
      </c>
      <c r="U5018" s="1">
        <v>40137</v>
      </c>
      <c r="V5018">
        <v>225.68</v>
      </c>
    </row>
    <row r="5019" spans="1:22" x14ac:dyDescent="0.3">
      <c r="A5019" s="1">
        <v>40140</v>
      </c>
      <c r="B5019" s="3">
        <v>149.53</v>
      </c>
      <c r="C5019" s="1">
        <v>40140</v>
      </c>
      <c r="D5019">
        <v>109.43</v>
      </c>
      <c r="E5019" s="1">
        <v>40140</v>
      </c>
      <c r="F5019">
        <v>88.73</v>
      </c>
      <c r="G5019" s="1">
        <v>40140</v>
      </c>
      <c r="H5019">
        <v>198.29</v>
      </c>
      <c r="I5019" s="1">
        <v>40140</v>
      </c>
      <c r="J5019">
        <v>356.88</v>
      </c>
      <c r="K5019" s="1">
        <v>40140</v>
      </c>
      <c r="L5019">
        <v>242.96</v>
      </c>
      <c r="M5019" s="1">
        <v>40140</v>
      </c>
      <c r="N5019">
        <v>355.42</v>
      </c>
      <c r="O5019" s="1">
        <v>40140</v>
      </c>
      <c r="P5019">
        <v>199.08</v>
      </c>
      <c r="Q5019" s="1">
        <v>40140</v>
      </c>
      <c r="R5019">
        <v>438.4</v>
      </c>
      <c r="S5019" s="1">
        <v>40140</v>
      </c>
      <c r="T5019">
        <v>280.27999999999997</v>
      </c>
      <c r="U5019" s="1">
        <v>40140</v>
      </c>
      <c r="V5019">
        <v>227.68</v>
      </c>
    </row>
    <row r="5020" spans="1:22" x14ac:dyDescent="0.3">
      <c r="A5020" s="1">
        <v>40141</v>
      </c>
      <c r="B5020" s="3">
        <v>150.04</v>
      </c>
      <c r="C5020" s="1">
        <v>40141</v>
      </c>
      <c r="D5020">
        <v>110.51</v>
      </c>
      <c r="E5020" s="1">
        <v>40141</v>
      </c>
      <c r="F5020">
        <v>87.3</v>
      </c>
      <c r="G5020" s="1">
        <v>40141</v>
      </c>
      <c r="H5020">
        <v>197.73</v>
      </c>
      <c r="I5020" s="1">
        <v>40141</v>
      </c>
      <c r="J5020">
        <v>355.21</v>
      </c>
      <c r="K5020" s="1">
        <v>40141</v>
      </c>
      <c r="L5020">
        <v>242.27</v>
      </c>
      <c r="M5020" s="1">
        <v>40141</v>
      </c>
      <c r="N5020">
        <v>358.22</v>
      </c>
      <c r="O5020" s="1">
        <v>40141</v>
      </c>
      <c r="P5020">
        <v>197.58</v>
      </c>
      <c r="Q5020" s="1">
        <v>40141</v>
      </c>
      <c r="R5020">
        <v>440.27</v>
      </c>
      <c r="S5020" s="1">
        <v>40141</v>
      </c>
      <c r="T5020">
        <v>280.42</v>
      </c>
      <c r="U5020" s="1">
        <v>40141</v>
      </c>
      <c r="V5020">
        <v>227.27</v>
      </c>
    </row>
    <row r="5021" spans="1:22" x14ac:dyDescent="0.3">
      <c r="A5021" s="1">
        <v>40142</v>
      </c>
      <c r="B5021" s="3">
        <v>151.4</v>
      </c>
      <c r="C5021" s="1">
        <v>40142</v>
      </c>
      <c r="D5021">
        <v>110.96</v>
      </c>
      <c r="E5021" s="1">
        <v>40142</v>
      </c>
      <c r="F5021">
        <v>87.77</v>
      </c>
      <c r="G5021" s="1">
        <v>40142</v>
      </c>
      <c r="H5021">
        <v>200.63</v>
      </c>
      <c r="I5021" s="1">
        <v>40142</v>
      </c>
      <c r="J5021">
        <v>355.84</v>
      </c>
      <c r="K5021" s="1">
        <v>40142</v>
      </c>
      <c r="L5021">
        <v>243.88</v>
      </c>
      <c r="M5021" s="1">
        <v>40142</v>
      </c>
      <c r="N5021">
        <v>360.14</v>
      </c>
      <c r="O5021" s="1">
        <v>40142</v>
      </c>
      <c r="P5021">
        <v>197.17</v>
      </c>
      <c r="Q5021" s="1">
        <v>40142</v>
      </c>
      <c r="R5021">
        <v>444.57</v>
      </c>
      <c r="S5021" s="1">
        <v>40142</v>
      </c>
      <c r="T5021">
        <v>280.44</v>
      </c>
      <c r="U5021" s="1">
        <v>40142</v>
      </c>
      <c r="V5021">
        <v>229.52</v>
      </c>
    </row>
    <row r="5022" spans="1:22" x14ac:dyDescent="0.3">
      <c r="A5022" s="1">
        <v>40144</v>
      </c>
      <c r="B5022" s="3">
        <v>148.94999999999999</v>
      </c>
      <c r="C5022" s="1">
        <v>40144</v>
      </c>
      <c r="D5022">
        <v>110.13</v>
      </c>
      <c r="E5022" s="1">
        <v>40144</v>
      </c>
      <c r="F5022">
        <v>85</v>
      </c>
      <c r="G5022" s="1">
        <v>40144</v>
      </c>
      <c r="H5022">
        <v>195.72</v>
      </c>
      <c r="I5022" s="1">
        <v>40144</v>
      </c>
      <c r="J5022">
        <v>350.11</v>
      </c>
      <c r="K5022" s="1">
        <v>40144</v>
      </c>
      <c r="L5022">
        <v>239.94</v>
      </c>
      <c r="M5022" s="1">
        <v>40144</v>
      </c>
      <c r="N5022">
        <v>356.41</v>
      </c>
      <c r="O5022" s="1">
        <v>40144</v>
      </c>
      <c r="P5022">
        <v>191.76</v>
      </c>
      <c r="Q5022" s="1">
        <v>40144</v>
      </c>
      <c r="R5022">
        <v>433.84</v>
      </c>
      <c r="S5022" s="1">
        <v>40144</v>
      </c>
      <c r="T5022">
        <v>277.47000000000003</v>
      </c>
      <c r="U5022" s="1">
        <v>40144</v>
      </c>
      <c r="V5022">
        <v>226.11</v>
      </c>
    </row>
    <row r="5023" spans="1:22" x14ac:dyDescent="0.3">
      <c r="A5023" s="1">
        <v>40147</v>
      </c>
      <c r="B5023" s="3">
        <v>150.16</v>
      </c>
      <c r="C5023" s="1">
        <v>40147</v>
      </c>
      <c r="D5023">
        <v>109.62</v>
      </c>
      <c r="E5023" s="1">
        <v>40147</v>
      </c>
      <c r="F5023">
        <v>88.79</v>
      </c>
      <c r="G5023" s="1">
        <v>40147</v>
      </c>
      <c r="H5023">
        <v>197.04</v>
      </c>
      <c r="I5023" s="1">
        <v>40147</v>
      </c>
      <c r="J5023">
        <v>351.1</v>
      </c>
      <c r="K5023" s="1">
        <v>40147</v>
      </c>
      <c r="L5023">
        <v>240.3</v>
      </c>
      <c r="M5023" s="1">
        <v>40147</v>
      </c>
      <c r="N5023">
        <v>355.43</v>
      </c>
      <c r="O5023" s="1">
        <v>40147</v>
      </c>
      <c r="P5023">
        <v>197.02</v>
      </c>
      <c r="Q5023" s="1">
        <v>40147</v>
      </c>
      <c r="R5023">
        <v>434.25</v>
      </c>
      <c r="S5023" s="1">
        <v>40147</v>
      </c>
      <c r="T5023">
        <v>276.11</v>
      </c>
      <c r="U5023" s="1">
        <v>40147</v>
      </c>
      <c r="V5023">
        <v>225.31</v>
      </c>
    </row>
    <row r="5024" spans="1:22" x14ac:dyDescent="0.3">
      <c r="A5024" s="1">
        <v>40148</v>
      </c>
      <c r="B5024" s="3">
        <v>152.86000000000001</v>
      </c>
      <c r="C5024" s="1">
        <v>40148</v>
      </c>
      <c r="D5024">
        <v>111.45</v>
      </c>
      <c r="E5024" s="1">
        <v>40148</v>
      </c>
      <c r="F5024">
        <v>89.86</v>
      </c>
      <c r="G5024" s="1">
        <v>40148</v>
      </c>
      <c r="H5024">
        <v>200.21</v>
      </c>
      <c r="I5024" s="1">
        <v>40148</v>
      </c>
      <c r="J5024">
        <v>355.82</v>
      </c>
      <c r="K5024" s="1">
        <v>40148</v>
      </c>
      <c r="L5024">
        <v>243.76</v>
      </c>
      <c r="M5024" s="1">
        <v>40148</v>
      </c>
      <c r="N5024">
        <v>359.9</v>
      </c>
      <c r="O5024" s="1">
        <v>40148</v>
      </c>
      <c r="P5024">
        <v>197.21</v>
      </c>
      <c r="Q5024" s="1">
        <v>40148</v>
      </c>
      <c r="R5024">
        <v>440.51</v>
      </c>
      <c r="S5024" s="1">
        <v>40148</v>
      </c>
      <c r="T5024">
        <v>279.77999999999997</v>
      </c>
      <c r="U5024" s="1">
        <v>40148</v>
      </c>
      <c r="V5024">
        <v>228.31</v>
      </c>
    </row>
    <row r="5025" spans="1:22" x14ac:dyDescent="0.3">
      <c r="A5025" s="1">
        <v>40149</v>
      </c>
      <c r="B5025" s="3">
        <v>154.87</v>
      </c>
      <c r="C5025" s="1">
        <v>40149</v>
      </c>
      <c r="D5025">
        <v>112.28</v>
      </c>
      <c r="E5025" s="1">
        <v>40149</v>
      </c>
      <c r="F5025">
        <v>91.45</v>
      </c>
      <c r="G5025" s="1">
        <v>40149</v>
      </c>
      <c r="H5025">
        <v>202.5</v>
      </c>
      <c r="I5025" s="1">
        <v>40149</v>
      </c>
      <c r="J5025">
        <v>355.41</v>
      </c>
      <c r="K5025" s="1">
        <v>40149</v>
      </c>
      <c r="L5025">
        <v>243.45</v>
      </c>
      <c r="M5025" s="1">
        <v>40149</v>
      </c>
      <c r="N5025">
        <v>360.99</v>
      </c>
      <c r="O5025" s="1">
        <v>40149</v>
      </c>
      <c r="P5025">
        <v>196.98</v>
      </c>
      <c r="Q5025" s="1">
        <v>40149</v>
      </c>
      <c r="R5025">
        <v>437.18</v>
      </c>
      <c r="S5025" s="1">
        <v>40149</v>
      </c>
      <c r="T5025">
        <v>279.74</v>
      </c>
      <c r="U5025" s="1">
        <v>40149</v>
      </c>
      <c r="V5025">
        <v>228.96</v>
      </c>
    </row>
    <row r="5026" spans="1:22" x14ac:dyDescent="0.3">
      <c r="A5026" s="1">
        <v>40150</v>
      </c>
      <c r="B5026" s="3">
        <v>155.35</v>
      </c>
      <c r="C5026" s="1">
        <v>40150</v>
      </c>
      <c r="D5026">
        <v>112.51</v>
      </c>
      <c r="E5026" s="1">
        <v>40150</v>
      </c>
      <c r="F5026">
        <v>90.32</v>
      </c>
      <c r="G5026" s="1">
        <v>40150</v>
      </c>
      <c r="H5026">
        <v>199.09</v>
      </c>
      <c r="I5026" s="1">
        <v>40150</v>
      </c>
      <c r="J5026">
        <v>354.84</v>
      </c>
      <c r="K5026" s="1">
        <v>40150</v>
      </c>
      <c r="L5026">
        <v>241.8</v>
      </c>
      <c r="M5026" s="1">
        <v>40150</v>
      </c>
      <c r="N5026">
        <v>358.97</v>
      </c>
      <c r="O5026" s="1">
        <v>40150</v>
      </c>
      <c r="P5026">
        <v>192.92</v>
      </c>
      <c r="Q5026" s="1">
        <v>40150</v>
      </c>
      <c r="R5026">
        <v>430.92</v>
      </c>
      <c r="S5026" s="1">
        <v>40150</v>
      </c>
      <c r="T5026">
        <v>277.60000000000002</v>
      </c>
      <c r="U5026" s="1">
        <v>40150</v>
      </c>
      <c r="V5026">
        <v>227.29</v>
      </c>
    </row>
    <row r="5027" spans="1:22" x14ac:dyDescent="0.3">
      <c r="A5027" s="1">
        <v>40151</v>
      </c>
      <c r="B5027" s="3">
        <v>154.69999999999999</v>
      </c>
      <c r="C5027" s="1">
        <v>40151</v>
      </c>
      <c r="D5027">
        <v>112.75</v>
      </c>
      <c r="E5027" s="1">
        <v>40151</v>
      </c>
      <c r="F5027">
        <v>92.89</v>
      </c>
      <c r="G5027" s="1">
        <v>40151</v>
      </c>
      <c r="H5027">
        <v>196.7</v>
      </c>
      <c r="I5027" s="1">
        <v>40151</v>
      </c>
      <c r="J5027">
        <v>357.91</v>
      </c>
      <c r="K5027" s="1">
        <v>40151</v>
      </c>
      <c r="L5027">
        <v>245.34</v>
      </c>
      <c r="M5027" s="1">
        <v>40151</v>
      </c>
      <c r="N5027">
        <v>359.21</v>
      </c>
      <c r="O5027" s="1">
        <v>40151</v>
      </c>
      <c r="P5027">
        <v>196.33</v>
      </c>
      <c r="Q5027" s="1">
        <v>40151</v>
      </c>
      <c r="R5027">
        <v>427.47</v>
      </c>
      <c r="S5027" s="1">
        <v>40151</v>
      </c>
      <c r="T5027">
        <v>278.86</v>
      </c>
      <c r="U5027" s="1">
        <v>40151</v>
      </c>
      <c r="V5027">
        <v>228.97</v>
      </c>
    </row>
    <row r="5028" spans="1:22" x14ac:dyDescent="0.3">
      <c r="A5028" s="1">
        <v>40154</v>
      </c>
      <c r="B5028" s="3">
        <v>155.83000000000001</v>
      </c>
      <c r="C5028" s="1">
        <v>40154</v>
      </c>
      <c r="D5028">
        <v>114.74</v>
      </c>
      <c r="E5028" s="1">
        <v>40154</v>
      </c>
      <c r="F5028">
        <v>90.81</v>
      </c>
      <c r="G5028" s="1">
        <v>40154</v>
      </c>
      <c r="H5028">
        <v>196.85</v>
      </c>
      <c r="I5028" s="1">
        <v>40154</v>
      </c>
      <c r="J5028">
        <v>356.18</v>
      </c>
      <c r="K5028" s="1">
        <v>40154</v>
      </c>
      <c r="L5028">
        <v>245.18</v>
      </c>
      <c r="M5028" s="1">
        <v>40154</v>
      </c>
      <c r="N5028">
        <v>358.65</v>
      </c>
      <c r="O5028" s="1">
        <v>40154</v>
      </c>
      <c r="P5028">
        <v>193.17</v>
      </c>
      <c r="Q5028" s="1">
        <v>40154</v>
      </c>
      <c r="R5028">
        <v>426.16</v>
      </c>
      <c r="S5028" s="1">
        <v>40154</v>
      </c>
      <c r="T5028">
        <v>279.19</v>
      </c>
      <c r="U5028" s="1">
        <v>40154</v>
      </c>
      <c r="V5028">
        <v>229.99</v>
      </c>
    </row>
    <row r="5029" spans="1:22" x14ac:dyDescent="0.3">
      <c r="A5029" s="1">
        <v>40155</v>
      </c>
      <c r="B5029" s="3">
        <v>155.22</v>
      </c>
      <c r="C5029" s="1">
        <v>40155</v>
      </c>
      <c r="D5029">
        <v>113.62</v>
      </c>
      <c r="E5029" s="1">
        <v>40155</v>
      </c>
      <c r="F5029">
        <v>90.33</v>
      </c>
      <c r="G5029" s="1">
        <v>40155</v>
      </c>
      <c r="H5029">
        <v>193.48</v>
      </c>
      <c r="I5029" s="1">
        <v>40155</v>
      </c>
      <c r="J5029">
        <v>353.46</v>
      </c>
      <c r="K5029" s="1">
        <v>40155</v>
      </c>
      <c r="L5029">
        <v>241.92</v>
      </c>
      <c r="M5029" s="1">
        <v>40155</v>
      </c>
      <c r="N5029">
        <v>355.97</v>
      </c>
      <c r="O5029" s="1">
        <v>40155</v>
      </c>
      <c r="P5029">
        <v>191.45</v>
      </c>
      <c r="Q5029" s="1">
        <v>40155</v>
      </c>
      <c r="R5029">
        <v>418.75</v>
      </c>
      <c r="S5029" s="1">
        <v>40155</v>
      </c>
      <c r="T5029">
        <v>275.99</v>
      </c>
      <c r="U5029" s="1">
        <v>40155</v>
      </c>
      <c r="V5029">
        <v>228.22</v>
      </c>
    </row>
    <row r="5030" spans="1:22" x14ac:dyDescent="0.3">
      <c r="A5030" s="1">
        <v>40156</v>
      </c>
      <c r="B5030" s="3">
        <v>155.78</v>
      </c>
      <c r="C5030" s="1">
        <v>40156</v>
      </c>
      <c r="D5030">
        <v>113.61</v>
      </c>
      <c r="E5030" s="1">
        <v>40156</v>
      </c>
      <c r="F5030">
        <v>90.28</v>
      </c>
      <c r="G5030" s="1">
        <v>40156</v>
      </c>
      <c r="H5030">
        <v>196.06</v>
      </c>
      <c r="I5030" s="1">
        <v>40156</v>
      </c>
      <c r="J5030">
        <v>356.66</v>
      </c>
      <c r="K5030" s="1">
        <v>40156</v>
      </c>
      <c r="L5030">
        <v>241.95</v>
      </c>
      <c r="M5030" s="1">
        <v>40156</v>
      </c>
      <c r="N5030">
        <v>358.1</v>
      </c>
      <c r="O5030" s="1">
        <v>40156</v>
      </c>
      <c r="P5030">
        <v>192.2</v>
      </c>
      <c r="Q5030" s="1">
        <v>40156</v>
      </c>
      <c r="R5030">
        <v>419.29</v>
      </c>
      <c r="S5030" s="1">
        <v>40156</v>
      </c>
      <c r="T5030">
        <v>276.01</v>
      </c>
      <c r="U5030" s="1">
        <v>40156</v>
      </c>
      <c r="V5030">
        <v>227.8</v>
      </c>
    </row>
    <row r="5031" spans="1:22" x14ac:dyDescent="0.3">
      <c r="A5031" s="1">
        <v>40157</v>
      </c>
      <c r="B5031" s="3">
        <v>157.6</v>
      </c>
      <c r="C5031" s="1">
        <v>40157</v>
      </c>
      <c r="D5031">
        <v>114.45</v>
      </c>
      <c r="E5031" s="1">
        <v>40157</v>
      </c>
      <c r="F5031">
        <v>90.26</v>
      </c>
      <c r="G5031" s="1">
        <v>40157</v>
      </c>
      <c r="H5031">
        <v>195.44</v>
      </c>
      <c r="I5031" s="1">
        <v>40157</v>
      </c>
      <c r="J5031">
        <v>358.24</v>
      </c>
      <c r="K5031" s="1">
        <v>40157</v>
      </c>
      <c r="L5031">
        <v>242.8</v>
      </c>
      <c r="M5031" s="1">
        <v>40157</v>
      </c>
      <c r="N5031">
        <v>362.26</v>
      </c>
      <c r="O5031" s="1">
        <v>40157</v>
      </c>
      <c r="P5031">
        <v>191.81</v>
      </c>
      <c r="Q5031" s="1">
        <v>40157</v>
      </c>
      <c r="R5031">
        <v>422.97</v>
      </c>
      <c r="S5031" s="1">
        <v>40157</v>
      </c>
      <c r="T5031">
        <v>277.26</v>
      </c>
      <c r="U5031" s="1">
        <v>40157</v>
      </c>
      <c r="V5031">
        <v>230.97</v>
      </c>
    </row>
    <row r="5032" spans="1:22" x14ac:dyDescent="0.3">
      <c r="A5032" s="1">
        <v>40158</v>
      </c>
      <c r="B5032" s="3">
        <v>160.21</v>
      </c>
      <c r="C5032" s="1">
        <v>40158</v>
      </c>
      <c r="D5032">
        <v>115.16</v>
      </c>
      <c r="E5032" s="1">
        <v>40158</v>
      </c>
      <c r="F5032">
        <v>91.5</v>
      </c>
      <c r="G5032" s="1">
        <v>40158</v>
      </c>
      <c r="H5032">
        <v>195.72</v>
      </c>
      <c r="I5032" s="1">
        <v>40158</v>
      </c>
      <c r="J5032">
        <v>357.1</v>
      </c>
      <c r="K5032" s="1">
        <v>40158</v>
      </c>
      <c r="L5032">
        <v>245.18</v>
      </c>
      <c r="M5032" s="1">
        <v>40158</v>
      </c>
      <c r="N5032">
        <v>362.04</v>
      </c>
      <c r="O5032" s="1">
        <v>40158</v>
      </c>
      <c r="P5032">
        <v>193.14</v>
      </c>
      <c r="Q5032" s="1">
        <v>40158</v>
      </c>
      <c r="R5032">
        <v>423.35</v>
      </c>
      <c r="S5032" s="1">
        <v>40158</v>
      </c>
      <c r="T5032">
        <v>278.25</v>
      </c>
      <c r="U5032" s="1">
        <v>40158</v>
      </c>
      <c r="V5032">
        <v>233.33</v>
      </c>
    </row>
    <row r="5033" spans="1:22" x14ac:dyDescent="0.3">
      <c r="A5033" s="1">
        <v>40161</v>
      </c>
      <c r="B5033" s="3">
        <v>160.87</v>
      </c>
      <c r="C5033" s="1">
        <v>40161</v>
      </c>
      <c r="D5033">
        <v>115.01</v>
      </c>
      <c r="E5033" s="1">
        <v>40161</v>
      </c>
      <c r="F5033">
        <v>92.96</v>
      </c>
      <c r="G5033" s="1">
        <v>40161</v>
      </c>
      <c r="H5033">
        <v>198.55</v>
      </c>
      <c r="I5033" s="1">
        <v>40161</v>
      </c>
      <c r="J5033">
        <v>360.2</v>
      </c>
      <c r="K5033" s="1">
        <v>40161</v>
      </c>
      <c r="L5033">
        <v>248.08</v>
      </c>
      <c r="M5033" s="1">
        <v>40161</v>
      </c>
      <c r="N5033">
        <v>365.32</v>
      </c>
      <c r="O5033" s="1">
        <v>40161</v>
      </c>
      <c r="P5033">
        <v>194.27</v>
      </c>
      <c r="Q5033" s="1">
        <v>40161</v>
      </c>
      <c r="R5033">
        <v>424.07</v>
      </c>
      <c r="S5033" s="1">
        <v>40161</v>
      </c>
      <c r="T5033">
        <v>279.2</v>
      </c>
      <c r="U5033" s="1">
        <v>40161</v>
      </c>
      <c r="V5033">
        <v>235.4</v>
      </c>
    </row>
    <row r="5034" spans="1:22" x14ac:dyDescent="0.3">
      <c r="A5034" s="1">
        <v>40162</v>
      </c>
      <c r="B5034" s="3">
        <v>160.27000000000001</v>
      </c>
      <c r="C5034" s="1">
        <v>40162</v>
      </c>
      <c r="D5034">
        <v>113.44</v>
      </c>
      <c r="E5034" s="1">
        <v>40162</v>
      </c>
      <c r="F5034">
        <v>91.86</v>
      </c>
      <c r="G5034" s="1">
        <v>40162</v>
      </c>
      <c r="H5034">
        <v>196.32</v>
      </c>
      <c r="I5034" s="1">
        <v>40162</v>
      </c>
      <c r="J5034">
        <v>358.28</v>
      </c>
      <c r="K5034" s="1">
        <v>40162</v>
      </c>
      <c r="L5034">
        <v>247.35</v>
      </c>
      <c r="M5034" s="1">
        <v>40162</v>
      </c>
      <c r="N5034">
        <v>365.05</v>
      </c>
      <c r="O5034" s="1">
        <v>40162</v>
      </c>
      <c r="P5034">
        <v>190.95</v>
      </c>
      <c r="Q5034" s="1">
        <v>40162</v>
      </c>
      <c r="R5034">
        <v>424.43</v>
      </c>
      <c r="S5034" s="1">
        <v>40162</v>
      </c>
      <c r="T5034">
        <v>277.98</v>
      </c>
      <c r="U5034" s="1">
        <v>40162</v>
      </c>
      <c r="V5034">
        <v>234.63</v>
      </c>
    </row>
    <row r="5035" spans="1:22" x14ac:dyDescent="0.3">
      <c r="A5035" s="1">
        <v>40163</v>
      </c>
      <c r="B5035" s="3">
        <v>159.63</v>
      </c>
      <c r="C5035" s="1">
        <v>40163</v>
      </c>
      <c r="D5035">
        <v>113.09</v>
      </c>
      <c r="E5035" s="1">
        <v>40163</v>
      </c>
      <c r="F5035">
        <v>92.48</v>
      </c>
      <c r="G5035" s="1">
        <v>40163</v>
      </c>
      <c r="H5035">
        <v>198.31</v>
      </c>
      <c r="I5035" s="1">
        <v>40163</v>
      </c>
      <c r="J5035">
        <v>359.57</v>
      </c>
      <c r="K5035" s="1">
        <v>40163</v>
      </c>
      <c r="L5035">
        <v>246.5</v>
      </c>
      <c r="M5035" s="1">
        <v>40163</v>
      </c>
      <c r="N5035">
        <v>363.62</v>
      </c>
      <c r="O5035" s="1">
        <v>40163</v>
      </c>
      <c r="P5035">
        <v>192.23</v>
      </c>
      <c r="Q5035" s="1">
        <v>40163</v>
      </c>
      <c r="R5035">
        <v>426.43</v>
      </c>
      <c r="S5035" s="1">
        <v>40163</v>
      </c>
      <c r="T5035">
        <v>276.93</v>
      </c>
      <c r="U5035" s="1">
        <v>40163</v>
      </c>
      <c r="V5035">
        <v>235.02</v>
      </c>
    </row>
    <row r="5036" spans="1:22" x14ac:dyDescent="0.3">
      <c r="A5036" s="1">
        <v>40164</v>
      </c>
      <c r="B5036" s="3">
        <v>158.68</v>
      </c>
      <c r="C5036" s="1">
        <v>40164</v>
      </c>
      <c r="D5036">
        <v>112.24</v>
      </c>
      <c r="E5036" s="1">
        <v>40164</v>
      </c>
      <c r="F5036">
        <v>91.82</v>
      </c>
      <c r="G5036" s="1">
        <v>40164</v>
      </c>
      <c r="H5036">
        <v>193.76</v>
      </c>
      <c r="I5036" s="1">
        <v>40164</v>
      </c>
      <c r="J5036">
        <v>355.3</v>
      </c>
      <c r="K5036" s="1">
        <v>40164</v>
      </c>
      <c r="L5036">
        <v>244.09</v>
      </c>
      <c r="M5036" s="1">
        <v>40164</v>
      </c>
      <c r="N5036">
        <v>360.21</v>
      </c>
      <c r="O5036" s="1">
        <v>40164</v>
      </c>
      <c r="P5036">
        <v>188.75</v>
      </c>
      <c r="Q5036" s="1">
        <v>40164</v>
      </c>
      <c r="R5036">
        <v>423.43</v>
      </c>
      <c r="S5036" s="1">
        <v>40164</v>
      </c>
      <c r="T5036">
        <v>273.36</v>
      </c>
      <c r="U5036" s="1">
        <v>40164</v>
      </c>
      <c r="V5036">
        <v>232.2</v>
      </c>
    </row>
    <row r="5037" spans="1:22" x14ac:dyDescent="0.3">
      <c r="A5037" s="1">
        <v>40165</v>
      </c>
      <c r="B5037" s="3">
        <v>159.38999999999999</v>
      </c>
      <c r="C5037" s="1">
        <v>40165</v>
      </c>
      <c r="D5037">
        <v>112.49</v>
      </c>
      <c r="E5037" s="1">
        <v>40165</v>
      </c>
      <c r="F5037">
        <v>92.42</v>
      </c>
      <c r="G5037" s="1">
        <v>40165</v>
      </c>
      <c r="H5037">
        <v>193.95</v>
      </c>
      <c r="I5037" s="1">
        <v>40165</v>
      </c>
      <c r="J5037">
        <v>360.85</v>
      </c>
      <c r="K5037" s="1">
        <v>40165</v>
      </c>
      <c r="L5037">
        <v>243.62</v>
      </c>
      <c r="M5037" s="1">
        <v>40165</v>
      </c>
      <c r="N5037">
        <v>361.13</v>
      </c>
      <c r="O5037" s="1">
        <v>40165</v>
      </c>
      <c r="P5037">
        <v>191.37</v>
      </c>
      <c r="Q5037" s="1">
        <v>40165</v>
      </c>
      <c r="R5037">
        <v>424.6</v>
      </c>
      <c r="S5037" s="1">
        <v>40165</v>
      </c>
      <c r="T5037">
        <v>272.55</v>
      </c>
      <c r="U5037" s="1">
        <v>40165</v>
      </c>
      <c r="V5037">
        <v>233.42</v>
      </c>
    </row>
    <row r="5038" spans="1:22" x14ac:dyDescent="0.3">
      <c r="A5038" s="1">
        <v>40168</v>
      </c>
      <c r="B5038" s="3">
        <v>159.97999999999999</v>
      </c>
      <c r="C5038" s="1">
        <v>40168</v>
      </c>
      <c r="D5038">
        <v>113.46</v>
      </c>
      <c r="E5038" s="1">
        <v>40168</v>
      </c>
      <c r="F5038">
        <v>93.93</v>
      </c>
      <c r="G5038" s="1">
        <v>40168</v>
      </c>
      <c r="H5038">
        <v>196.21</v>
      </c>
      <c r="I5038" s="1">
        <v>40168</v>
      </c>
      <c r="J5038">
        <v>364.71</v>
      </c>
      <c r="K5038" s="1">
        <v>40168</v>
      </c>
      <c r="L5038">
        <v>245.36</v>
      </c>
      <c r="M5038" s="1">
        <v>40168</v>
      </c>
      <c r="N5038">
        <v>365.11</v>
      </c>
      <c r="O5038" s="1">
        <v>40168</v>
      </c>
      <c r="P5038">
        <v>194.2</v>
      </c>
      <c r="Q5038" s="1">
        <v>40168</v>
      </c>
      <c r="R5038">
        <v>429.14</v>
      </c>
      <c r="S5038" s="1">
        <v>40168</v>
      </c>
      <c r="T5038">
        <v>274.64999999999998</v>
      </c>
      <c r="U5038" s="1">
        <v>40168</v>
      </c>
      <c r="V5038">
        <v>236.35</v>
      </c>
    </row>
    <row r="5039" spans="1:22" x14ac:dyDescent="0.3">
      <c r="A5039" s="1">
        <v>40169</v>
      </c>
      <c r="B5039" s="3">
        <v>158.9</v>
      </c>
      <c r="C5039" s="1">
        <v>40169</v>
      </c>
      <c r="D5039">
        <v>114.63</v>
      </c>
      <c r="E5039" s="1">
        <v>40169</v>
      </c>
      <c r="F5039">
        <v>94.98</v>
      </c>
      <c r="G5039" s="1">
        <v>40169</v>
      </c>
      <c r="H5039">
        <v>197.54</v>
      </c>
      <c r="I5039" s="1">
        <v>40169</v>
      </c>
      <c r="J5039">
        <v>366.8</v>
      </c>
      <c r="K5039" s="1">
        <v>40169</v>
      </c>
      <c r="L5039">
        <v>245.63</v>
      </c>
      <c r="M5039" s="1">
        <v>40169</v>
      </c>
      <c r="N5039">
        <v>366.39</v>
      </c>
      <c r="O5039" s="1">
        <v>40169</v>
      </c>
      <c r="P5039">
        <v>194.79</v>
      </c>
      <c r="Q5039" s="1">
        <v>40169</v>
      </c>
      <c r="R5039">
        <v>431.06</v>
      </c>
      <c r="S5039" s="1">
        <v>40169</v>
      </c>
      <c r="T5039">
        <v>275.83999999999997</v>
      </c>
      <c r="U5039" s="1">
        <v>40169</v>
      </c>
      <c r="V5039">
        <v>236.71</v>
      </c>
    </row>
    <row r="5040" spans="1:22" x14ac:dyDescent="0.3">
      <c r="A5040" s="1">
        <v>40170</v>
      </c>
      <c r="B5040" s="3">
        <v>159.13999999999999</v>
      </c>
      <c r="C5040" s="1">
        <v>40170</v>
      </c>
      <c r="D5040">
        <v>114.83</v>
      </c>
      <c r="E5040" s="1">
        <v>40170</v>
      </c>
      <c r="F5040">
        <v>96.17</v>
      </c>
      <c r="G5040" s="1">
        <v>40170</v>
      </c>
      <c r="H5040">
        <v>200.46</v>
      </c>
      <c r="I5040" s="1">
        <v>40170</v>
      </c>
      <c r="J5040">
        <v>368.95</v>
      </c>
      <c r="K5040" s="1">
        <v>40170</v>
      </c>
      <c r="L5040">
        <v>245.68</v>
      </c>
      <c r="M5040" s="1">
        <v>40170</v>
      </c>
      <c r="N5040">
        <v>366.15</v>
      </c>
      <c r="O5040" s="1">
        <v>40170</v>
      </c>
      <c r="P5040">
        <v>194.1</v>
      </c>
      <c r="Q5040" s="1">
        <v>40170</v>
      </c>
      <c r="R5040">
        <v>433.11</v>
      </c>
      <c r="S5040" s="1">
        <v>40170</v>
      </c>
      <c r="T5040">
        <v>276.17</v>
      </c>
      <c r="U5040" s="1">
        <v>40170</v>
      </c>
      <c r="V5040">
        <v>237.68</v>
      </c>
    </row>
    <row r="5041" spans="1:22" x14ac:dyDescent="0.3">
      <c r="A5041" s="1">
        <v>40171</v>
      </c>
      <c r="B5041" s="3">
        <v>160.26</v>
      </c>
      <c r="C5041" s="1">
        <v>40171</v>
      </c>
      <c r="D5041">
        <v>115.25</v>
      </c>
      <c r="E5041" s="1">
        <v>40171</v>
      </c>
      <c r="F5041">
        <v>97.65</v>
      </c>
      <c r="G5041" s="1">
        <v>40171</v>
      </c>
      <c r="H5041">
        <v>202.03</v>
      </c>
      <c r="I5041" s="1">
        <v>40171</v>
      </c>
      <c r="J5041">
        <v>372.66</v>
      </c>
      <c r="K5041" s="1">
        <v>40171</v>
      </c>
      <c r="L5041">
        <v>246.7</v>
      </c>
      <c r="M5041" s="1">
        <v>40171</v>
      </c>
      <c r="N5041">
        <v>366</v>
      </c>
      <c r="O5041" s="1">
        <v>40171</v>
      </c>
      <c r="P5041">
        <v>195.77</v>
      </c>
      <c r="Q5041" s="1">
        <v>40171</v>
      </c>
      <c r="R5041">
        <v>435.2</v>
      </c>
      <c r="S5041" s="1">
        <v>40171</v>
      </c>
      <c r="T5041">
        <v>277</v>
      </c>
      <c r="U5041" s="1">
        <v>40171</v>
      </c>
      <c r="V5041">
        <v>237.95</v>
      </c>
    </row>
    <row r="5042" spans="1:22" x14ac:dyDescent="0.3">
      <c r="A5042" s="1">
        <v>40175</v>
      </c>
      <c r="B5042" s="3">
        <v>160.5</v>
      </c>
      <c r="C5042" s="1">
        <v>40175</v>
      </c>
      <c r="D5042">
        <v>115.9</v>
      </c>
      <c r="E5042" s="1">
        <v>40175</v>
      </c>
      <c r="F5042">
        <v>97.83</v>
      </c>
      <c r="G5042" s="1">
        <v>40175</v>
      </c>
      <c r="H5042">
        <v>202.4</v>
      </c>
      <c r="I5042" s="1">
        <v>40175</v>
      </c>
      <c r="J5042">
        <v>373.48</v>
      </c>
      <c r="K5042" s="1">
        <v>40175</v>
      </c>
      <c r="L5042">
        <v>246.4</v>
      </c>
      <c r="M5042" s="1">
        <v>40175</v>
      </c>
      <c r="N5042">
        <v>367.52</v>
      </c>
      <c r="O5042" s="1">
        <v>40175</v>
      </c>
      <c r="P5042">
        <v>195.17</v>
      </c>
      <c r="Q5042" s="1">
        <v>40175</v>
      </c>
      <c r="R5042">
        <v>436.43</v>
      </c>
      <c r="S5042" s="1">
        <v>40175</v>
      </c>
      <c r="T5042">
        <v>277.39</v>
      </c>
      <c r="U5042" s="1">
        <v>40175</v>
      </c>
      <c r="V5042">
        <v>237.89</v>
      </c>
    </row>
    <row r="5043" spans="1:22" x14ac:dyDescent="0.3">
      <c r="A5043" s="1">
        <v>40176</v>
      </c>
      <c r="B5043" s="3">
        <v>160.32</v>
      </c>
      <c r="C5043" s="1">
        <v>40176</v>
      </c>
      <c r="D5043">
        <v>115.85</v>
      </c>
      <c r="E5043" s="1">
        <v>40176</v>
      </c>
      <c r="F5043">
        <v>96.46</v>
      </c>
      <c r="G5043" s="1">
        <v>40176</v>
      </c>
      <c r="H5043">
        <v>202.12</v>
      </c>
      <c r="I5043" s="1">
        <v>40176</v>
      </c>
      <c r="J5043">
        <v>373.11</v>
      </c>
      <c r="K5043" s="1">
        <v>40176</v>
      </c>
      <c r="L5043">
        <v>246.88</v>
      </c>
      <c r="M5043" s="1">
        <v>40176</v>
      </c>
      <c r="N5043">
        <v>366.86</v>
      </c>
      <c r="O5043" s="1">
        <v>40176</v>
      </c>
      <c r="P5043">
        <v>194.35</v>
      </c>
      <c r="Q5043" s="1">
        <v>40176</v>
      </c>
      <c r="R5043">
        <v>433.48</v>
      </c>
      <c r="S5043" s="1">
        <v>40176</v>
      </c>
      <c r="T5043">
        <v>277.67</v>
      </c>
      <c r="U5043" s="1">
        <v>40176</v>
      </c>
      <c r="V5043">
        <v>238.39</v>
      </c>
    </row>
    <row r="5044" spans="1:22" x14ac:dyDescent="0.3">
      <c r="A5044" s="1">
        <v>40177</v>
      </c>
      <c r="B5044" s="3">
        <v>160.43</v>
      </c>
      <c r="C5044" s="1">
        <v>40177</v>
      </c>
      <c r="D5044">
        <v>115.77</v>
      </c>
      <c r="E5044" s="1">
        <v>40177</v>
      </c>
      <c r="F5044">
        <v>96.5</v>
      </c>
      <c r="G5044" s="1">
        <v>40177</v>
      </c>
      <c r="H5044">
        <v>202.34</v>
      </c>
      <c r="I5044" s="1">
        <v>40177</v>
      </c>
      <c r="J5044">
        <v>374.81</v>
      </c>
      <c r="K5044" s="1">
        <v>40177</v>
      </c>
      <c r="L5044">
        <v>246.22</v>
      </c>
      <c r="M5044" s="1">
        <v>40177</v>
      </c>
      <c r="N5044">
        <v>366.44</v>
      </c>
      <c r="O5044" s="1">
        <v>40177</v>
      </c>
      <c r="P5044">
        <v>194.5</v>
      </c>
      <c r="Q5044" s="1">
        <v>40177</v>
      </c>
      <c r="R5044">
        <v>433.67</v>
      </c>
      <c r="S5044" s="1">
        <v>40177</v>
      </c>
      <c r="T5044">
        <v>277.45</v>
      </c>
      <c r="U5044" s="1">
        <v>40177</v>
      </c>
      <c r="V5044">
        <v>237.4</v>
      </c>
    </row>
    <row r="5045" spans="1:22" x14ac:dyDescent="0.3">
      <c r="A5045" s="1">
        <v>40178</v>
      </c>
      <c r="B5045" s="3">
        <v>157.99</v>
      </c>
      <c r="C5045" s="1">
        <v>40178</v>
      </c>
      <c r="D5045">
        <v>114.64</v>
      </c>
      <c r="E5045" s="1">
        <v>40178</v>
      </c>
      <c r="F5045">
        <v>94.18</v>
      </c>
      <c r="G5045" s="1">
        <v>40178</v>
      </c>
      <c r="H5045">
        <v>199.81</v>
      </c>
      <c r="I5045" s="1">
        <v>40178</v>
      </c>
      <c r="J5045">
        <v>370.71</v>
      </c>
      <c r="K5045" s="1">
        <v>40178</v>
      </c>
      <c r="L5045">
        <v>242.99</v>
      </c>
      <c r="M5045" s="1">
        <v>40178</v>
      </c>
      <c r="N5045">
        <v>362.22</v>
      </c>
      <c r="O5045" s="1">
        <v>40178</v>
      </c>
      <c r="P5045">
        <v>193.78</v>
      </c>
      <c r="Q5045" s="1">
        <v>40178</v>
      </c>
      <c r="R5045">
        <v>429.95</v>
      </c>
      <c r="S5045" s="1">
        <v>40178</v>
      </c>
      <c r="T5045">
        <v>274.3</v>
      </c>
      <c r="U5045" s="1">
        <v>40178</v>
      </c>
      <c r="V5045">
        <v>235.07</v>
      </c>
    </row>
    <row r="5046" spans="1:22" x14ac:dyDescent="0.3">
      <c r="A5046" s="1">
        <v>40182</v>
      </c>
      <c r="B5046" s="3">
        <v>158.33000000000001</v>
      </c>
      <c r="C5046" s="1">
        <v>40182</v>
      </c>
      <c r="D5046">
        <v>116.42</v>
      </c>
      <c r="E5046" s="1">
        <v>40182</v>
      </c>
      <c r="F5046">
        <v>93.79</v>
      </c>
      <c r="G5046" s="1">
        <v>40182</v>
      </c>
      <c r="H5046">
        <v>205.36</v>
      </c>
      <c r="I5046" s="1">
        <v>40182</v>
      </c>
      <c r="J5046">
        <v>376.46</v>
      </c>
      <c r="K5046" s="1">
        <v>40182</v>
      </c>
      <c r="L5046">
        <v>247.11</v>
      </c>
      <c r="M5046" s="1">
        <v>40182</v>
      </c>
      <c r="N5046">
        <v>367.26</v>
      </c>
      <c r="O5046" s="1">
        <v>40182</v>
      </c>
      <c r="P5046">
        <v>197.79</v>
      </c>
      <c r="Q5046" s="1">
        <v>40182</v>
      </c>
      <c r="R5046">
        <v>442.08</v>
      </c>
      <c r="S5046" s="1">
        <v>40182</v>
      </c>
      <c r="T5046">
        <v>277</v>
      </c>
      <c r="U5046" s="1">
        <v>40182</v>
      </c>
      <c r="V5046">
        <v>236.46</v>
      </c>
    </row>
    <row r="5047" spans="1:22" x14ac:dyDescent="0.3">
      <c r="A5047" s="1">
        <v>40183</v>
      </c>
      <c r="B5047" s="3">
        <v>156.51</v>
      </c>
      <c r="C5047" s="1">
        <v>40183</v>
      </c>
      <c r="D5047">
        <v>116.64</v>
      </c>
      <c r="E5047" s="1">
        <v>40183</v>
      </c>
      <c r="F5047">
        <v>94.04</v>
      </c>
      <c r="G5047" s="1">
        <v>40183</v>
      </c>
      <c r="H5047">
        <v>206.43</v>
      </c>
      <c r="I5047" s="1">
        <v>40183</v>
      </c>
      <c r="J5047">
        <v>376.33</v>
      </c>
      <c r="K5047" s="1">
        <v>40183</v>
      </c>
      <c r="L5047">
        <v>247.99</v>
      </c>
      <c r="M5047" s="1">
        <v>40183</v>
      </c>
      <c r="N5047">
        <v>365.15</v>
      </c>
      <c r="O5047" s="1">
        <v>40183</v>
      </c>
      <c r="P5047">
        <v>201.15</v>
      </c>
      <c r="Q5047" s="1">
        <v>40183</v>
      </c>
      <c r="R5047">
        <v>445.6</v>
      </c>
      <c r="S5047" s="1">
        <v>40183</v>
      </c>
      <c r="T5047">
        <v>276.7</v>
      </c>
      <c r="U5047" s="1">
        <v>40183</v>
      </c>
      <c r="V5047">
        <v>237.62</v>
      </c>
    </row>
    <row r="5048" spans="1:22" x14ac:dyDescent="0.3">
      <c r="A5048" s="1">
        <v>40184</v>
      </c>
      <c r="B5048" s="3">
        <v>157.28</v>
      </c>
      <c r="C5048" s="1">
        <v>40184</v>
      </c>
      <c r="D5048">
        <v>113.17</v>
      </c>
      <c r="E5048" s="1">
        <v>40184</v>
      </c>
      <c r="F5048">
        <v>93.84</v>
      </c>
      <c r="G5048" s="1">
        <v>40184</v>
      </c>
      <c r="H5048">
        <v>209.57</v>
      </c>
      <c r="I5048" s="1">
        <v>40184</v>
      </c>
      <c r="J5048">
        <v>373.03</v>
      </c>
      <c r="K5048" s="1">
        <v>40184</v>
      </c>
      <c r="L5048">
        <v>248.49</v>
      </c>
      <c r="M5048" s="1">
        <v>40184</v>
      </c>
      <c r="N5048">
        <v>366.89</v>
      </c>
      <c r="O5048" s="1">
        <v>40184</v>
      </c>
      <c r="P5048">
        <v>202</v>
      </c>
      <c r="Q5048" s="1">
        <v>40184</v>
      </c>
      <c r="R5048">
        <v>450.2</v>
      </c>
      <c r="S5048" s="1">
        <v>40184</v>
      </c>
      <c r="T5048">
        <v>276.35000000000002</v>
      </c>
      <c r="U5048" s="1">
        <v>40184</v>
      </c>
      <c r="V5048">
        <v>237.59</v>
      </c>
    </row>
    <row r="5049" spans="1:22" x14ac:dyDescent="0.3">
      <c r="A5049" s="1">
        <v>40185</v>
      </c>
      <c r="B5049" s="3">
        <v>156.43</v>
      </c>
      <c r="C5049" s="1">
        <v>40185</v>
      </c>
      <c r="D5049">
        <v>112.21</v>
      </c>
      <c r="E5049" s="1">
        <v>40185</v>
      </c>
      <c r="F5049">
        <v>94.95</v>
      </c>
      <c r="G5049" s="1">
        <v>40185</v>
      </c>
      <c r="H5049">
        <v>208.61</v>
      </c>
      <c r="I5049" s="1">
        <v>40185</v>
      </c>
      <c r="J5049">
        <v>371.6</v>
      </c>
      <c r="K5049" s="1">
        <v>40185</v>
      </c>
      <c r="L5049">
        <v>251.72</v>
      </c>
      <c r="M5049" s="1">
        <v>40185</v>
      </c>
      <c r="N5049">
        <v>368.26</v>
      </c>
      <c r="O5049" s="1">
        <v>40185</v>
      </c>
      <c r="P5049">
        <v>206.21</v>
      </c>
      <c r="Q5049" s="1">
        <v>40185</v>
      </c>
      <c r="R5049">
        <v>449.2</v>
      </c>
      <c r="S5049" s="1">
        <v>40185</v>
      </c>
      <c r="T5049">
        <v>276.27999999999997</v>
      </c>
      <c r="U5049" s="1">
        <v>40185</v>
      </c>
      <c r="V5049">
        <v>239.63</v>
      </c>
    </row>
    <row r="5050" spans="1:22" x14ac:dyDescent="0.3">
      <c r="A5050" s="1">
        <v>40186</v>
      </c>
      <c r="B5050" s="3">
        <v>156.22999999999999</v>
      </c>
      <c r="C5050" s="1">
        <v>40186</v>
      </c>
      <c r="D5050">
        <v>111.7</v>
      </c>
      <c r="E5050" s="1">
        <v>40186</v>
      </c>
      <c r="F5050">
        <v>93.72</v>
      </c>
      <c r="G5050" s="1">
        <v>40186</v>
      </c>
      <c r="H5050">
        <v>210.75</v>
      </c>
      <c r="I5050" s="1">
        <v>40186</v>
      </c>
      <c r="J5050">
        <v>374.53</v>
      </c>
      <c r="K5050" s="1">
        <v>40186</v>
      </c>
      <c r="L5050">
        <v>255.56</v>
      </c>
      <c r="M5050" s="1">
        <v>40186</v>
      </c>
      <c r="N5050">
        <v>369.35</v>
      </c>
      <c r="O5050" s="1">
        <v>40186</v>
      </c>
      <c r="P5050">
        <v>205.09</v>
      </c>
      <c r="Q5050" s="1">
        <v>40186</v>
      </c>
      <c r="R5050">
        <v>451.47</v>
      </c>
      <c r="S5050" s="1">
        <v>40186</v>
      </c>
      <c r="T5050">
        <v>274.87</v>
      </c>
      <c r="U5050" s="1">
        <v>40186</v>
      </c>
      <c r="V5050">
        <v>239.6</v>
      </c>
    </row>
    <row r="5051" spans="1:22" x14ac:dyDescent="0.3">
      <c r="A5051" s="1">
        <v>40189</v>
      </c>
      <c r="B5051" s="3">
        <v>157.94999999999999</v>
      </c>
      <c r="C5051" s="1">
        <v>40189</v>
      </c>
      <c r="D5051">
        <v>111.66</v>
      </c>
      <c r="E5051" s="1">
        <v>40189</v>
      </c>
      <c r="F5051">
        <v>94.21</v>
      </c>
      <c r="G5051" s="1">
        <v>40189</v>
      </c>
      <c r="H5051">
        <v>210.34</v>
      </c>
      <c r="I5051" s="1">
        <v>40189</v>
      </c>
      <c r="J5051">
        <v>372.93</v>
      </c>
      <c r="K5051" s="1">
        <v>40189</v>
      </c>
      <c r="L5051">
        <v>258.55</v>
      </c>
      <c r="M5051" s="1">
        <v>40189</v>
      </c>
      <c r="N5051">
        <v>370.88</v>
      </c>
      <c r="O5051" s="1">
        <v>40189</v>
      </c>
      <c r="P5051">
        <v>205.15</v>
      </c>
      <c r="Q5051" s="1">
        <v>40189</v>
      </c>
      <c r="R5051">
        <v>451.99</v>
      </c>
      <c r="S5051" s="1">
        <v>40189</v>
      </c>
      <c r="T5051">
        <v>275.98</v>
      </c>
      <c r="U5051" s="1">
        <v>40189</v>
      </c>
      <c r="V5051">
        <v>239.36</v>
      </c>
    </row>
    <row r="5052" spans="1:22" x14ac:dyDescent="0.3">
      <c r="A5052" s="1">
        <v>40190</v>
      </c>
      <c r="B5052" s="3">
        <v>157.36000000000001</v>
      </c>
      <c r="C5052" s="1">
        <v>40190</v>
      </c>
      <c r="D5052">
        <v>111.21</v>
      </c>
      <c r="E5052" s="1">
        <v>40190</v>
      </c>
      <c r="F5052">
        <v>92.45</v>
      </c>
      <c r="G5052" s="1">
        <v>40190</v>
      </c>
      <c r="H5052">
        <v>206.27</v>
      </c>
      <c r="I5052" s="1">
        <v>40190</v>
      </c>
      <c r="J5052">
        <v>368.66</v>
      </c>
      <c r="K5052" s="1">
        <v>40190</v>
      </c>
      <c r="L5052">
        <v>256.48</v>
      </c>
      <c r="M5052" s="1">
        <v>40190</v>
      </c>
      <c r="N5052">
        <v>368.62</v>
      </c>
      <c r="O5052" s="1">
        <v>40190</v>
      </c>
      <c r="P5052">
        <v>201.88</v>
      </c>
      <c r="Q5052" s="1">
        <v>40190</v>
      </c>
      <c r="R5052">
        <v>445.74</v>
      </c>
      <c r="S5052" s="1">
        <v>40190</v>
      </c>
      <c r="T5052">
        <v>277.45</v>
      </c>
      <c r="U5052" s="1">
        <v>40190</v>
      </c>
      <c r="V5052">
        <v>236.37</v>
      </c>
    </row>
    <row r="5053" spans="1:22" x14ac:dyDescent="0.3">
      <c r="A5053" s="1">
        <v>40191</v>
      </c>
      <c r="B5053" s="3">
        <v>158.78</v>
      </c>
      <c r="C5053" s="1">
        <v>40191</v>
      </c>
      <c r="D5053">
        <v>110.78</v>
      </c>
      <c r="E5053" s="1">
        <v>40191</v>
      </c>
      <c r="F5053">
        <v>94.4</v>
      </c>
      <c r="G5053" s="1">
        <v>40191</v>
      </c>
      <c r="H5053">
        <v>208.15</v>
      </c>
      <c r="I5053" s="1">
        <v>40191</v>
      </c>
      <c r="J5053">
        <v>372.15</v>
      </c>
      <c r="K5053" s="1">
        <v>40191</v>
      </c>
      <c r="L5053">
        <v>257.7</v>
      </c>
      <c r="M5053" s="1">
        <v>40191</v>
      </c>
      <c r="N5053">
        <v>373.37</v>
      </c>
      <c r="O5053" s="1">
        <v>40191</v>
      </c>
      <c r="P5053">
        <v>204.24</v>
      </c>
      <c r="Q5053" s="1">
        <v>40191</v>
      </c>
      <c r="R5053">
        <v>447.49</v>
      </c>
      <c r="S5053" s="1">
        <v>40191</v>
      </c>
      <c r="T5053">
        <v>279.31</v>
      </c>
      <c r="U5053" s="1">
        <v>40191</v>
      </c>
      <c r="V5053">
        <v>238.55</v>
      </c>
    </row>
    <row r="5054" spans="1:22" x14ac:dyDescent="0.3">
      <c r="A5054" s="1">
        <v>40192</v>
      </c>
      <c r="B5054" s="3">
        <v>158.29</v>
      </c>
      <c r="C5054" s="1">
        <v>40192</v>
      </c>
      <c r="D5054">
        <v>108.8</v>
      </c>
      <c r="E5054" s="1">
        <v>40192</v>
      </c>
      <c r="F5054">
        <v>94.04</v>
      </c>
      <c r="G5054" s="1">
        <v>40192</v>
      </c>
      <c r="H5054">
        <v>206.13</v>
      </c>
      <c r="I5054" s="1">
        <v>40192</v>
      </c>
      <c r="J5054">
        <v>374.72</v>
      </c>
      <c r="K5054" s="1">
        <v>40192</v>
      </c>
      <c r="L5054">
        <v>257.55</v>
      </c>
      <c r="M5054" s="1">
        <v>40192</v>
      </c>
      <c r="N5054">
        <v>376.41</v>
      </c>
      <c r="O5054" s="1">
        <v>40192</v>
      </c>
      <c r="P5054">
        <v>205.54</v>
      </c>
      <c r="Q5054" s="1">
        <v>40192</v>
      </c>
      <c r="R5054">
        <v>448.26</v>
      </c>
      <c r="S5054" s="1">
        <v>40192</v>
      </c>
      <c r="T5054">
        <v>279.16000000000003</v>
      </c>
      <c r="U5054" s="1">
        <v>40192</v>
      </c>
      <c r="V5054">
        <v>238.65</v>
      </c>
    </row>
    <row r="5055" spans="1:22" x14ac:dyDescent="0.3">
      <c r="A5055" s="1">
        <v>40193</v>
      </c>
      <c r="B5055" s="3">
        <v>157.27000000000001</v>
      </c>
      <c r="C5055" s="1">
        <v>40193</v>
      </c>
      <c r="D5055">
        <v>107.26</v>
      </c>
      <c r="E5055" s="1">
        <v>40193</v>
      </c>
      <c r="F5055">
        <v>92.96</v>
      </c>
      <c r="G5055" s="1">
        <v>40193</v>
      </c>
      <c r="H5055">
        <v>203.93</v>
      </c>
      <c r="I5055" s="1">
        <v>40193</v>
      </c>
      <c r="J5055">
        <v>369.97</v>
      </c>
      <c r="K5055" s="1">
        <v>40193</v>
      </c>
      <c r="L5055">
        <v>254.39</v>
      </c>
      <c r="M5055" s="1">
        <v>40193</v>
      </c>
      <c r="N5055">
        <v>374.84</v>
      </c>
      <c r="O5055" s="1">
        <v>40193</v>
      </c>
      <c r="P5055">
        <v>201.35</v>
      </c>
      <c r="Q5055" s="1">
        <v>40193</v>
      </c>
      <c r="R5055">
        <v>444.78</v>
      </c>
      <c r="S5055" s="1">
        <v>40193</v>
      </c>
      <c r="T5055">
        <v>277.33999999999997</v>
      </c>
      <c r="U5055" s="1">
        <v>40193</v>
      </c>
      <c r="V5055">
        <v>236.51</v>
      </c>
    </row>
    <row r="5056" spans="1:22" x14ac:dyDescent="0.3">
      <c r="A5056" s="1">
        <v>40197</v>
      </c>
      <c r="B5056" s="3">
        <v>159.11000000000001</v>
      </c>
      <c r="C5056" s="1">
        <v>40197</v>
      </c>
      <c r="D5056">
        <v>108.82</v>
      </c>
      <c r="E5056" s="1">
        <v>40197</v>
      </c>
      <c r="F5056">
        <v>94.99</v>
      </c>
      <c r="G5056" s="1">
        <v>40197</v>
      </c>
      <c r="H5056">
        <v>207.16</v>
      </c>
      <c r="I5056" s="1">
        <v>40197</v>
      </c>
      <c r="J5056">
        <v>375.79</v>
      </c>
      <c r="K5056" s="1">
        <v>40197</v>
      </c>
      <c r="L5056">
        <v>256.63</v>
      </c>
      <c r="M5056" s="1">
        <v>40197</v>
      </c>
      <c r="N5056">
        <v>382.47</v>
      </c>
      <c r="O5056" s="1">
        <v>40197</v>
      </c>
      <c r="P5056">
        <v>203.64</v>
      </c>
      <c r="Q5056" s="1">
        <v>40197</v>
      </c>
      <c r="R5056">
        <v>448.58</v>
      </c>
      <c r="S5056" s="1">
        <v>40197</v>
      </c>
      <c r="T5056">
        <v>279.10000000000002</v>
      </c>
      <c r="U5056" s="1">
        <v>40197</v>
      </c>
      <c r="V5056">
        <v>239.29</v>
      </c>
    </row>
    <row r="5057" spans="1:22" x14ac:dyDescent="0.3">
      <c r="A5057" s="1">
        <v>40198</v>
      </c>
      <c r="B5057" s="3">
        <v>157.43</v>
      </c>
      <c r="C5057" s="1">
        <v>40198</v>
      </c>
      <c r="D5057">
        <v>107.28</v>
      </c>
      <c r="E5057" s="1">
        <v>40198</v>
      </c>
      <c r="F5057">
        <v>93.5</v>
      </c>
      <c r="G5057" s="1">
        <v>40198</v>
      </c>
      <c r="H5057">
        <v>204.04</v>
      </c>
      <c r="I5057" s="1">
        <v>40198</v>
      </c>
      <c r="J5057">
        <v>370.32</v>
      </c>
      <c r="K5057" s="1">
        <v>40198</v>
      </c>
      <c r="L5057">
        <v>253.42</v>
      </c>
      <c r="M5057" s="1">
        <v>40198</v>
      </c>
      <c r="N5057">
        <v>380.45</v>
      </c>
      <c r="O5057" s="1">
        <v>40198</v>
      </c>
      <c r="P5057">
        <v>203.37</v>
      </c>
      <c r="Q5057" s="1">
        <v>40198</v>
      </c>
      <c r="R5057">
        <v>440.79</v>
      </c>
      <c r="S5057" s="1">
        <v>40198</v>
      </c>
      <c r="T5057">
        <v>276.33999999999997</v>
      </c>
      <c r="U5057" s="1">
        <v>40198</v>
      </c>
      <c r="V5057">
        <v>236.48</v>
      </c>
    </row>
    <row r="5058" spans="1:22" x14ac:dyDescent="0.3">
      <c r="A5058" s="1">
        <v>40199</v>
      </c>
      <c r="B5058" s="3">
        <v>155.21</v>
      </c>
      <c r="C5058" s="1">
        <v>40199</v>
      </c>
      <c r="D5058">
        <v>106.52</v>
      </c>
      <c r="E5058" s="1">
        <v>40199</v>
      </c>
      <c r="F5058">
        <v>90.45</v>
      </c>
      <c r="G5058" s="1">
        <v>40199</v>
      </c>
      <c r="H5058">
        <v>195.21</v>
      </c>
      <c r="I5058" s="1">
        <v>40199</v>
      </c>
      <c r="J5058">
        <v>366.61</v>
      </c>
      <c r="K5058" s="1">
        <v>40199</v>
      </c>
      <c r="L5058">
        <v>247.82</v>
      </c>
      <c r="M5058" s="1">
        <v>40199</v>
      </c>
      <c r="N5058">
        <v>372.12</v>
      </c>
      <c r="O5058" s="1">
        <v>40199</v>
      </c>
      <c r="P5058">
        <v>197.35</v>
      </c>
      <c r="Q5058" s="1">
        <v>40199</v>
      </c>
      <c r="R5058">
        <v>432</v>
      </c>
      <c r="S5058" s="1">
        <v>40199</v>
      </c>
      <c r="T5058">
        <v>272.20999999999998</v>
      </c>
      <c r="U5058" s="1">
        <v>40199</v>
      </c>
      <c r="V5058">
        <v>233.42</v>
      </c>
    </row>
    <row r="5059" spans="1:22" x14ac:dyDescent="0.3">
      <c r="A5059" s="1">
        <v>40200</v>
      </c>
      <c r="B5059" s="3">
        <v>151.84</v>
      </c>
      <c r="C5059" s="1">
        <v>40200</v>
      </c>
      <c r="D5059">
        <v>105.14</v>
      </c>
      <c r="E5059" s="1">
        <v>40200</v>
      </c>
      <c r="F5059">
        <v>88.2</v>
      </c>
      <c r="G5059" s="1">
        <v>40200</v>
      </c>
      <c r="H5059">
        <v>190.8</v>
      </c>
      <c r="I5059" s="1">
        <v>40200</v>
      </c>
      <c r="J5059">
        <v>352.35</v>
      </c>
      <c r="K5059" s="1">
        <v>40200</v>
      </c>
      <c r="L5059">
        <v>244.05</v>
      </c>
      <c r="M5059" s="1">
        <v>40200</v>
      </c>
      <c r="N5059">
        <v>367.69</v>
      </c>
      <c r="O5059" s="1">
        <v>40200</v>
      </c>
      <c r="P5059">
        <v>190.93</v>
      </c>
      <c r="Q5059" s="1">
        <v>40200</v>
      </c>
      <c r="R5059">
        <v>422.56</v>
      </c>
      <c r="S5059" s="1">
        <v>40200</v>
      </c>
      <c r="T5059">
        <v>271.3</v>
      </c>
      <c r="U5059" s="1">
        <v>40200</v>
      </c>
      <c r="V5059">
        <v>229.1</v>
      </c>
    </row>
    <row r="5060" spans="1:22" x14ac:dyDescent="0.3">
      <c r="A5060" s="1">
        <v>40203</v>
      </c>
      <c r="B5060" s="3">
        <v>152.69</v>
      </c>
      <c r="C5060" s="1">
        <v>40203</v>
      </c>
      <c r="D5060">
        <v>106.25</v>
      </c>
      <c r="E5060" s="1">
        <v>40203</v>
      </c>
      <c r="F5060">
        <v>89.09</v>
      </c>
      <c r="G5060" s="1">
        <v>40203</v>
      </c>
      <c r="H5060">
        <v>192.29</v>
      </c>
      <c r="I5060" s="1">
        <v>40203</v>
      </c>
      <c r="J5060">
        <v>354.81</v>
      </c>
      <c r="K5060" s="1">
        <v>40203</v>
      </c>
      <c r="L5060">
        <v>245.17</v>
      </c>
      <c r="M5060" s="1">
        <v>40203</v>
      </c>
      <c r="N5060">
        <v>367.53</v>
      </c>
      <c r="O5060" s="1">
        <v>40203</v>
      </c>
      <c r="P5060">
        <v>191.94</v>
      </c>
      <c r="Q5060" s="1">
        <v>40203</v>
      </c>
      <c r="R5060">
        <v>425.17</v>
      </c>
      <c r="S5060" s="1">
        <v>40203</v>
      </c>
      <c r="T5060">
        <v>271.85000000000002</v>
      </c>
      <c r="U5060" s="1">
        <v>40203</v>
      </c>
      <c r="V5060">
        <v>229.88</v>
      </c>
    </row>
    <row r="5061" spans="1:22" x14ac:dyDescent="0.3">
      <c r="A5061" s="1">
        <v>40204</v>
      </c>
      <c r="B5061" s="3">
        <v>153.26</v>
      </c>
      <c r="C5061" s="1">
        <v>40204</v>
      </c>
      <c r="D5061">
        <v>104.96</v>
      </c>
      <c r="E5061" s="1">
        <v>40204</v>
      </c>
      <c r="F5061">
        <v>88.33</v>
      </c>
      <c r="G5061" s="1">
        <v>40204</v>
      </c>
      <c r="H5061">
        <v>190.22</v>
      </c>
      <c r="I5061" s="1">
        <v>40204</v>
      </c>
      <c r="J5061">
        <v>354.81</v>
      </c>
      <c r="K5061" s="1">
        <v>40204</v>
      </c>
      <c r="L5061">
        <v>244.88</v>
      </c>
      <c r="M5061" s="1">
        <v>40204</v>
      </c>
      <c r="N5061">
        <v>365.91</v>
      </c>
      <c r="O5061" s="1">
        <v>40204</v>
      </c>
      <c r="P5061">
        <v>188.7</v>
      </c>
      <c r="Q5061" s="1">
        <v>40204</v>
      </c>
      <c r="R5061">
        <v>423.12</v>
      </c>
      <c r="S5061" s="1">
        <v>40204</v>
      </c>
      <c r="T5061">
        <v>271.86</v>
      </c>
      <c r="U5061" s="1">
        <v>40204</v>
      </c>
      <c r="V5061">
        <v>230.09</v>
      </c>
    </row>
    <row r="5062" spans="1:22" x14ac:dyDescent="0.3">
      <c r="A5062" s="1">
        <v>40205</v>
      </c>
      <c r="B5062" s="3">
        <v>152.47</v>
      </c>
      <c r="C5062" s="1">
        <v>40205</v>
      </c>
      <c r="D5062">
        <v>105.34</v>
      </c>
      <c r="E5062" s="1">
        <v>40205</v>
      </c>
      <c r="F5062">
        <v>89.19</v>
      </c>
      <c r="G5062" s="1">
        <v>40205</v>
      </c>
      <c r="H5062">
        <v>188.72</v>
      </c>
      <c r="I5062" s="1">
        <v>40205</v>
      </c>
      <c r="J5062">
        <v>357</v>
      </c>
      <c r="K5062" s="1">
        <v>40205</v>
      </c>
      <c r="L5062">
        <v>245.34</v>
      </c>
      <c r="M5062" s="1">
        <v>40205</v>
      </c>
      <c r="N5062">
        <v>368.01</v>
      </c>
      <c r="O5062" s="1">
        <v>40205</v>
      </c>
      <c r="P5062">
        <v>193.07</v>
      </c>
      <c r="Q5062" s="1">
        <v>40205</v>
      </c>
      <c r="R5062">
        <v>420.67</v>
      </c>
      <c r="S5062" s="1">
        <v>40205</v>
      </c>
      <c r="T5062">
        <v>272.18</v>
      </c>
      <c r="U5062" s="1">
        <v>40205</v>
      </c>
      <c r="V5062">
        <v>230.9</v>
      </c>
    </row>
    <row r="5063" spans="1:22" x14ac:dyDescent="0.3">
      <c r="A5063" s="1">
        <v>40206</v>
      </c>
      <c r="B5063" s="3">
        <v>150.82</v>
      </c>
      <c r="C5063" s="1">
        <v>40206</v>
      </c>
      <c r="D5063">
        <v>104.35</v>
      </c>
      <c r="E5063" s="1">
        <v>40206</v>
      </c>
      <c r="F5063">
        <v>88.59</v>
      </c>
      <c r="G5063" s="1">
        <v>40206</v>
      </c>
      <c r="H5063">
        <v>185.17</v>
      </c>
      <c r="I5063" s="1">
        <v>40206</v>
      </c>
      <c r="J5063">
        <v>346.5</v>
      </c>
      <c r="K5063" s="1">
        <v>40206</v>
      </c>
      <c r="L5063">
        <v>242.38</v>
      </c>
      <c r="M5063" s="1">
        <v>40206</v>
      </c>
      <c r="N5063">
        <v>365.51</v>
      </c>
      <c r="O5063" s="1">
        <v>40206</v>
      </c>
      <c r="P5063">
        <v>192.29</v>
      </c>
      <c r="Q5063" s="1">
        <v>40206</v>
      </c>
      <c r="R5063">
        <v>416.41</v>
      </c>
      <c r="S5063" s="1">
        <v>40206</v>
      </c>
      <c r="T5063">
        <v>271.5</v>
      </c>
      <c r="U5063" s="1">
        <v>40206</v>
      </c>
      <c r="V5063">
        <v>229.42</v>
      </c>
    </row>
    <row r="5064" spans="1:22" x14ac:dyDescent="0.3">
      <c r="A5064" s="1">
        <v>40207</v>
      </c>
      <c r="B5064" s="3">
        <v>149.93</v>
      </c>
      <c r="C5064" s="1">
        <v>40207</v>
      </c>
      <c r="D5064">
        <v>103.95</v>
      </c>
      <c r="E5064" s="1">
        <v>40207</v>
      </c>
      <c r="F5064">
        <v>88.13</v>
      </c>
      <c r="G5064" s="1">
        <v>40207</v>
      </c>
      <c r="H5064">
        <v>182.5</v>
      </c>
      <c r="I5064" s="1">
        <v>40207</v>
      </c>
      <c r="J5064">
        <v>339.38</v>
      </c>
      <c r="K5064" s="1">
        <v>40207</v>
      </c>
      <c r="L5064">
        <v>240.06</v>
      </c>
      <c r="M5064" s="1">
        <v>40207</v>
      </c>
      <c r="N5064">
        <v>363.75</v>
      </c>
      <c r="O5064" s="1">
        <v>40207</v>
      </c>
      <c r="P5064">
        <v>190.92</v>
      </c>
      <c r="Q5064" s="1">
        <v>40207</v>
      </c>
      <c r="R5064">
        <v>410.57</v>
      </c>
      <c r="S5064" s="1">
        <v>40207</v>
      </c>
      <c r="T5064">
        <v>270.88</v>
      </c>
      <c r="U5064" s="1">
        <v>40207</v>
      </c>
      <c r="V5064">
        <v>228.13</v>
      </c>
    </row>
    <row r="5065" spans="1:22" x14ac:dyDescent="0.3">
      <c r="A5065" s="1">
        <v>40210</v>
      </c>
      <c r="B5065" s="3">
        <v>151.04</v>
      </c>
      <c r="C5065" s="1">
        <v>40210</v>
      </c>
      <c r="D5065">
        <v>104.41</v>
      </c>
      <c r="E5065" s="1">
        <v>40210</v>
      </c>
      <c r="F5065">
        <v>90.04</v>
      </c>
      <c r="G5065" s="1">
        <v>40210</v>
      </c>
      <c r="H5065">
        <v>189.19</v>
      </c>
      <c r="I5065" s="1">
        <v>40210</v>
      </c>
      <c r="J5065">
        <v>344.4</v>
      </c>
      <c r="K5065" s="1">
        <v>40210</v>
      </c>
      <c r="L5065">
        <v>243.54</v>
      </c>
      <c r="M5065" s="1">
        <v>40210</v>
      </c>
      <c r="N5065">
        <v>365.38</v>
      </c>
      <c r="O5065" s="1">
        <v>40210</v>
      </c>
      <c r="P5065">
        <v>193.98</v>
      </c>
      <c r="Q5065" s="1">
        <v>40210</v>
      </c>
      <c r="R5065">
        <v>422.67</v>
      </c>
      <c r="S5065" s="1">
        <v>40210</v>
      </c>
      <c r="T5065">
        <v>273.05</v>
      </c>
      <c r="U5065" s="1">
        <v>40210</v>
      </c>
      <c r="V5065">
        <v>230.65</v>
      </c>
    </row>
    <row r="5066" spans="1:22" x14ac:dyDescent="0.3">
      <c r="A5066" s="1">
        <v>40211</v>
      </c>
      <c r="B5066" s="3">
        <v>152.29</v>
      </c>
      <c r="C5066" s="1">
        <v>40211</v>
      </c>
      <c r="D5066">
        <v>105.71</v>
      </c>
      <c r="E5066" s="1">
        <v>40211</v>
      </c>
      <c r="F5066">
        <v>91.72</v>
      </c>
      <c r="G5066" s="1">
        <v>40211</v>
      </c>
      <c r="H5066">
        <v>189.93</v>
      </c>
      <c r="I5066" s="1">
        <v>40211</v>
      </c>
      <c r="J5066">
        <v>347.12</v>
      </c>
      <c r="K5066" s="1">
        <v>40211</v>
      </c>
      <c r="L5066">
        <v>248.19</v>
      </c>
      <c r="M5066" s="1">
        <v>40211</v>
      </c>
      <c r="N5066">
        <v>372.38</v>
      </c>
      <c r="O5066" s="1">
        <v>40211</v>
      </c>
      <c r="P5066">
        <v>196.15</v>
      </c>
      <c r="Q5066" s="1">
        <v>40211</v>
      </c>
      <c r="R5066">
        <v>428.65</v>
      </c>
      <c r="S5066" s="1">
        <v>40211</v>
      </c>
      <c r="T5066">
        <v>276.57</v>
      </c>
      <c r="U5066" s="1">
        <v>40211</v>
      </c>
      <c r="V5066">
        <v>234.01</v>
      </c>
    </row>
    <row r="5067" spans="1:22" x14ac:dyDescent="0.3">
      <c r="A5067" s="1">
        <v>40212</v>
      </c>
      <c r="B5067" s="3">
        <v>151.13999999999999</v>
      </c>
      <c r="C5067" s="1">
        <v>40212</v>
      </c>
      <c r="D5067">
        <v>104.85</v>
      </c>
      <c r="E5067" s="1">
        <v>40212</v>
      </c>
      <c r="F5067">
        <v>90.13</v>
      </c>
      <c r="G5067" s="1">
        <v>40212</v>
      </c>
      <c r="H5067">
        <v>188.09</v>
      </c>
      <c r="I5067" s="1">
        <v>40212</v>
      </c>
      <c r="J5067">
        <v>348.13</v>
      </c>
      <c r="K5067" s="1">
        <v>40212</v>
      </c>
      <c r="L5067">
        <v>247.29</v>
      </c>
      <c r="M5067" s="1">
        <v>40212</v>
      </c>
      <c r="N5067">
        <v>368.14</v>
      </c>
      <c r="O5067" s="1">
        <v>40212</v>
      </c>
      <c r="P5067">
        <v>193.51</v>
      </c>
      <c r="Q5067" s="1">
        <v>40212</v>
      </c>
      <c r="R5067">
        <v>425.41</v>
      </c>
      <c r="S5067" s="1">
        <v>40212</v>
      </c>
      <c r="T5067">
        <v>275.14999999999998</v>
      </c>
      <c r="U5067" s="1">
        <v>40212</v>
      </c>
      <c r="V5067">
        <v>234.37</v>
      </c>
    </row>
    <row r="5068" spans="1:22" x14ac:dyDescent="0.3">
      <c r="A5068" s="1">
        <v>40213</v>
      </c>
      <c r="B5068" s="3">
        <v>147.15</v>
      </c>
      <c r="C5068" s="1">
        <v>40213</v>
      </c>
      <c r="D5068">
        <v>102.36</v>
      </c>
      <c r="E5068" s="1">
        <v>40213</v>
      </c>
      <c r="F5068">
        <v>86.41</v>
      </c>
      <c r="G5068" s="1">
        <v>40213</v>
      </c>
      <c r="H5068">
        <v>180.87</v>
      </c>
      <c r="I5068" s="1">
        <v>40213</v>
      </c>
      <c r="J5068">
        <v>338.11</v>
      </c>
      <c r="K5068" s="1">
        <v>40213</v>
      </c>
      <c r="L5068">
        <v>239.72</v>
      </c>
      <c r="M5068" s="1">
        <v>40213</v>
      </c>
      <c r="N5068">
        <v>358.41</v>
      </c>
      <c r="O5068" s="1">
        <v>40213</v>
      </c>
      <c r="P5068">
        <v>185.48</v>
      </c>
      <c r="Q5068" s="1">
        <v>40213</v>
      </c>
      <c r="R5068">
        <v>408.83</v>
      </c>
      <c r="S5068" s="1">
        <v>40213</v>
      </c>
      <c r="T5068">
        <v>268.74</v>
      </c>
      <c r="U5068" s="1">
        <v>40213</v>
      </c>
      <c r="V5068">
        <v>227.68</v>
      </c>
    </row>
    <row r="5069" spans="1:22" x14ac:dyDescent="0.3">
      <c r="A5069" s="1">
        <v>40214</v>
      </c>
      <c r="B5069" s="3">
        <v>146.75</v>
      </c>
      <c r="C5069" s="1">
        <v>40214</v>
      </c>
      <c r="D5069">
        <v>102.87</v>
      </c>
      <c r="E5069" s="1">
        <v>40214</v>
      </c>
      <c r="F5069">
        <v>88.34</v>
      </c>
      <c r="G5069" s="1">
        <v>40214</v>
      </c>
      <c r="H5069">
        <v>184.01</v>
      </c>
      <c r="I5069" s="1">
        <v>40214</v>
      </c>
      <c r="J5069">
        <v>341.82</v>
      </c>
      <c r="K5069" s="1">
        <v>40214</v>
      </c>
      <c r="L5069">
        <v>238.37</v>
      </c>
      <c r="M5069" s="1">
        <v>40214</v>
      </c>
      <c r="N5069">
        <v>357.61</v>
      </c>
      <c r="O5069" s="1">
        <v>40214</v>
      </c>
      <c r="P5069">
        <v>187.74</v>
      </c>
      <c r="Q5069" s="1">
        <v>40214</v>
      </c>
      <c r="R5069">
        <v>408.35</v>
      </c>
      <c r="S5069" s="1">
        <v>40214</v>
      </c>
      <c r="T5069">
        <v>268.52</v>
      </c>
      <c r="U5069" s="1">
        <v>40214</v>
      </c>
      <c r="V5069">
        <v>226.61</v>
      </c>
    </row>
    <row r="5070" spans="1:22" x14ac:dyDescent="0.3">
      <c r="A5070" s="1">
        <v>40217</v>
      </c>
      <c r="B5070" s="3">
        <v>145.12</v>
      </c>
      <c r="C5070" s="1">
        <v>40217</v>
      </c>
      <c r="D5070">
        <v>102.08</v>
      </c>
      <c r="E5070" s="1">
        <v>40217</v>
      </c>
      <c r="F5070">
        <v>86.11</v>
      </c>
      <c r="G5070" s="1">
        <v>40217</v>
      </c>
      <c r="H5070">
        <v>181.19</v>
      </c>
      <c r="I5070" s="1">
        <v>40217</v>
      </c>
      <c r="J5070">
        <v>340.02</v>
      </c>
      <c r="K5070" s="1">
        <v>40217</v>
      </c>
      <c r="L5070">
        <v>235.72</v>
      </c>
      <c r="M5070" s="1">
        <v>40217</v>
      </c>
      <c r="N5070">
        <v>356.23</v>
      </c>
      <c r="O5070" s="1">
        <v>40217</v>
      </c>
      <c r="P5070">
        <v>183.6</v>
      </c>
      <c r="Q5070" s="1">
        <v>40217</v>
      </c>
      <c r="R5070">
        <v>404.65</v>
      </c>
      <c r="S5070" s="1">
        <v>40217</v>
      </c>
      <c r="T5070">
        <v>267.64</v>
      </c>
      <c r="U5070" s="1">
        <v>40217</v>
      </c>
      <c r="V5070">
        <v>225.69</v>
      </c>
    </row>
    <row r="5071" spans="1:22" x14ac:dyDescent="0.3">
      <c r="A5071" s="1">
        <v>40218</v>
      </c>
      <c r="B5071" s="3">
        <v>146.51</v>
      </c>
      <c r="C5071" s="1">
        <v>40218</v>
      </c>
      <c r="D5071">
        <v>103.41</v>
      </c>
      <c r="E5071" s="1">
        <v>40218</v>
      </c>
      <c r="F5071">
        <v>86.21</v>
      </c>
      <c r="G5071" s="1">
        <v>40218</v>
      </c>
      <c r="H5071">
        <v>185.73</v>
      </c>
      <c r="I5071" s="1">
        <v>40218</v>
      </c>
      <c r="J5071">
        <v>343.51</v>
      </c>
      <c r="K5071" s="1">
        <v>40218</v>
      </c>
      <c r="L5071">
        <v>239.79</v>
      </c>
      <c r="M5071" s="1">
        <v>40218</v>
      </c>
      <c r="N5071">
        <v>358.46</v>
      </c>
      <c r="O5071" s="1">
        <v>40218</v>
      </c>
      <c r="P5071">
        <v>185.62</v>
      </c>
      <c r="Q5071" s="1">
        <v>40218</v>
      </c>
      <c r="R5071">
        <v>412.73</v>
      </c>
      <c r="S5071" s="1">
        <v>40218</v>
      </c>
      <c r="T5071">
        <v>271.35000000000002</v>
      </c>
      <c r="U5071" s="1">
        <v>40218</v>
      </c>
      <c r="V5071">
        <v>228.87</v>
      </c>
    </row>
    <row r="5072" spans="1:22" x14ac:dyDescent="0.3">
      <c r="A5072" s="1">
        <v>40219</v>
      </c>
      <c r="B5072" s="3">
        <v>145.68</v>
      </c>
      <c r="C5072" s="1">
        <v>40219</v>
      </c>
      <c r="D5072">
        <v>102.96</v>
      </c>
      <c r="E5072" s="1">
        <v>40219</v>
      </c>
      <c r="F5072">
        <v>86.25</v>
      </c>
      <c r="G5072" s="1">
        <v>40219</v>
      </c>
      <c r="H5072">
        <v>184.36</v>
      </c>
      <c r="I5072" s="1">
        <v>40219</v>
      </c>
      <c r="J5072">
        <v>342.45</v>
      </c>
      <c r="K5072" s="1">
        <v>40219</v>
      </c>
      <c r="L5072">
        <v>239.15</v>
      </c>
      <c r="M5072" s="1">
        <v>40219</v>
      </c>
      <c r="N5072">
        <v>356.5</v>
      </c>
      <c r="O5072" s="1">
        <v>40219</v>
      </c>
      <c r="P5072">
        <v>187.15</v>
      </c>
      <c r="Q5072" s="1">
        <v>40219</v>
      </c>
      <c r="R5072">
        <v>410.57</v>
      </c>
      <c r="S5072" s="1">
        <v>40219</v>
      </c>
      <c r="T5072">
        <v>270.88</v>
      </c>
      <c r="U5072" s="1">
        <v>40219</v>
      </c>
      <c r="V5072">
        <v>227.83</v>
      </c>
    </row>
    <row r="5073" spans="1:22" x14ac:dyDescent="0.3">
      <c r="A5073" s="1">
        <v>40220</v>
      </c>
      <c r="B5073" s="3">
        <v>146.44999999999999</v>
      </c>
      <c r="C5073" s="1">
        <v>40220</v>
      </c>
      <c r="D5073">
        <v>103.44</v>
      </c>
      <c r="E5073" s="1">
        <v>40220</v>
      </c>
      <c r="F5073">
        <v>86.95</v>
      </c>
      <c r="G5073" s="1">
        <v>40220</v>
      </c>
      <c r="H5073">
        <v>187.25</v>
      </c>
      <c r="I5073" s="1">
        <v>40220</v>
      </c>
      <c r="J5073">
        <v>346.34</v>
      </c>
      <c r="K5073" s="1">
        <v>40220</v>
      </c>
      <c r="L5073">
        <v>242.68</v>
      </c>
      <c r="M5073" s="1">
        <v>40220</v>
      </c>
      <c r="N5073">
        <v>358.87</v>
      </c>
      <c r="O5073" s="1">
        <v>40220</v>
      </c>
      <c r="P5073">
        <v>187.56</v>
      </c>
      <c r="Q5073" s="1">
        <v>40220</v>
      </c>
      <c r="R5073">
        <v>417.06</v>
      </c>
      <c r="S5073" s="1">
        <v>40220</v>
      </c>
      <c r="T5073">
        <v>273.26</v>
      </c>
      <c r="U5073" s="1">
        <v>40220</v>
      </c>
      <c r="V5073">
        <v>230.32</v>
      </c>
    </row>
    <row r="5074" spans="1:22" x14ac:dyDescent="0.3">
      <c r="A5074" s="1">
        <v>40221</v>
      </c>
      <c r="B5074" s="3">
        <v>145.47999999999999</v>
      </c>
      <c r="C5074" s="1">
        <v>40221</v>
      </c>
      <c r="D5074">
        <v>102.9</v>
      </c>
      <c r="E5074" s="1">
        <v>40221</v>
      </c>
      <c r="F5074">
        <v>87.39</v>
      </c>
      <c r="G5074" s="1">
        <v>40221</v>
      </c>
      <c r="H5074">
        <v>187.1</v>
      </c>
      <c r="I5074" s="1">
        <v>40221</v>
      </c>
      <c r="J5074">
        <v>346.55</v>
      </c>
      <c r="K5074" s="1">
        <v>40221</v>
      </c>
      <c r="L5074">
        <v>240.95</v>
      </c>
      <c r="M5074" s="1">
        <v>40221</v>
      </c>
      <c r="N5074">
        <v>357.94</v>
      </c>
      <c r="O5074" s="1">
        <v>40221</v>
      </c>
      <c r="P5074">
        <v>187.02</v>
      </c>
      <c r="Q5074" s="1">
        <v>40221</v>
      </c>
      <c r="R5074">
        <v>414.74</v>
      </c>
      <c r="S5074" s="1">
        <v>40221</v>
      </c>
      <c r="T5074">
        <v>272.61</v>
      </c>
      <c r="U5074" s="1">
        <v>40221</v>
      </c>
      <c r="V5074">
        <v>230.29</v>
      </c>
    </row>
    <row r="5075" spans="1:22" x14ac:dyDescent="0.3">
      <c r="A5075" s="1">
        <v>40225</v>
      </c>
      <c r="B5075" s="3">
        <v>148.18</v>
      </c>
      <c r="C5075" s="1">
        <v>40225</v>
      </c>
      <c r="D5075">
        <v>103.92</v>
      </c>
      <c r="E5075" s="1">
        <v>40225</v>
      </c>
      <c r="F5075">
        <v>90.17</v>
      </c>
      <c r="G5075" s="1">
        <v>40225</v>
      </c>
      <c r="H5075">
        <v>191.72</v>
      </c>
      <c r="I5075" s="1">
        <v>40225</v>
      </c>
      <c r="J5075">
        <v>352.01</v>
      </c>
      <c r="K5075" s="1">
        <v>40225</v>
      </c>
      <c r="L5075">
        <v>246.32</v>
      </c>
      <c r="M5075" s="1">
        <v>40225</v>
      </c>
      <c r="N5075">
        <v>361.08</v>
      </c>
      <c r="O5075" s="1">
        <v>40225</v>
      </c>
      <c r="P5075">
        <v>191.63</v>
      </c>
      <c r="Q5075" s="1">
        <v>40225</v>
      </c>
      <c r="R5075">
        <v>425.77</v>
      </c>
      <c r="S5075" s="1">
        <v>40225</v>
      </c>
      <c r="T5075">
        <v>275.89</v>
      </c>
      <c r="U5075" s="1">
        <v>40225</v>
      </c>
      <c r="V5075">
        <v>234.07</v>
      </c>
    </row>
    <row r="5076" spans="1:22" x14ac:dyDescent="0.3">
      <c r="A5076" s="1">
        <v>40226</v>
      </c>
      <c r="B5076" s="3">
        <v>147.80000000000001</v>
      </c>
      <c r="C5076" s="1">
        <v>40226</v>
      </c>
      <c r="D5076">
        <v>104.25</v>
      </c>
      <c r="E5076" s="1">
        <v>40226</v>
      </c>
      <c r="F5076">
        <v>90.9</v>
      </c>
      <c r="G5076" s="1">
        <v>40226</v>
      </c>
      <c r="H5076">
        <v>191.81</v>
      </c>
      <c r="I5076" s="1">
        <v>40226</v>
      </c>
      <c r="J5076">
        <v>353.34</v>
      </c>
      <c r="K5076" s="1">
        <v>40226</v>
      </c>
      <c r="L5076">
        <v>247.86</v>
      </c>
      <c r="M5076" s="1">
        <v>40226</v>
      </c>
      <c r="N5076">
        <v>364</v>
      </c>
      <c r="O5076" s="1">
        <v>40226</v>
      </c>
      <c r="P5076">
        <v>192.36</v>
      </c>
      <c r="Q5076" s="1">
        <v>40226</v>
      </c>
      <c r="R5076">
        <v>424.3</v>
      </c>
      <c r="S5076" s="1">
        <v>40226</v>
      </c>
      <c r="T5076">
        <v>277.91000000000003</v>
      </c>
      <c r="U5076" s="1">
        <v>40226</v>
      </c>
      <c r="V5076">
        <v>235.98</v>
      </c>
    </row>
    <row r="5077" spans="1:22" x14ac:dyDescent="0.3">
      <c r="A5077" s="1">
        <v>40227</v>
      </c>
      <c r="B5077" s="3">
        <v>148.66</v>
      </c>
      <c r="C5077" s="1">
        <v>40227</v>
      </c>
      <c r="D5077">
        <v>104.09</v>
      </c>
      <c r="E5077" s="1">
        <v>40227</v>
      </c>
      <c r="F5077">
        <v>92.27</v>
      </c>
      <c r="G5077" s="1">
        <v>40227</v>
      </c>
      <c r="H5077">
        <v>194.05</v>
      </c>
      <c r="I5077" s="1">
        <v>40227</v>
      </c>
      <c r="J5077">
        <v>356.26</v>
      </c>
      <c r="K5077" s="1">
        <v>40227</v>
      </c>
      <c r="L5077">
        <v>250.33</v>
      </c>
      <c r="M5077" s="1">
        <v>40227</v>
      </c>
      <c r="N5077">
        <v>365.67</v>
      </c>
      <c r="O5077" s="1">
        <v>40227</v>
      </c>
      <c r="P5077">
        <v>193.44</v>
      </c>
      <c r="Q5077" s="1">
        <v>40227</v>
      </c>
      <c r="R5077">
        <v>426.43</v>
      </c>
      <c r="S5077" s="1">
        <v>40227</v>
      </c>
      <c r="T5077">
        <v>279.87</v>
      </c>
      <c r="U5077" s="1">
        <v>40227</v>
      </c>
      <c r="V5077">
        <v>237.44</v>
      </c>
    </row>
    <row r="5078" spans="1:22" x14ac:dyDescent="0.3">
      <c r="A5078" s="1">
        <v>40228</v>
      </c>
      <c r="B5078" s="3">
        <v>150.78</v>
      </c>
      <c r="C5078" s="1">
        <v>40228</v>
      </c>
      <c r="D5078">
        <v>103.75</v>
      </c>
      <c r="E5078" s="1">
        <v>40228</v>
      </c>
      <c r="F5078">
        <v>92.71</v>
      </c>
      <c r="G5078" s="1">
        <v>40228</v>
      </c>
      <c r="H5078">
        <v>194.93</v>
      </c>
      <c r="I5078" s="1">
        <v>40228</v>
      </c>
      <c r="J5078">
        <v>355.83</v>
      </c>
      <c r="K5078" s="1">
        <v>40228</v>
      </c>
      <c r="L5078">
        <v>251.53</v>
      </c>
      <c r="M5078" s="1">
        <v>40228</v>
      </c>
      <c r="N5078">
        <v>365.08</v>
      </c>
      <c r="O5078" s="1">
        <v>40228</v>
      </c>
      <c r="P5078">
        <v>194.6</v>
      </c>
      <c r="Q5078" s="1">
        <v>40228</v>
      </c>
      <c r="R5078">
        <v>427.13</v>
      </c>
      <c r="S5078" s="1">
        <v>40228</v>
      </c>
      <c r="T5078">
        <v>280.11</v>
      </c>
      <c r="U5078" s="1">
        <v>40228</v>
      </c>
      <c r="V5078">
        <v>238.26</v>
      </c>
    </row>
    <row r="5079" spans="1:22" x14ac:dyDescent="0.3">
      <c r="A5079" s="1">
        <v>40231</v>
      </c>
      <c r="B5079" s="3">
        <v>149.79</v>
      </c>
      <c r="C5079" s="1">
        <v>40231</v>
      </c>
      <c r="D5079">
        <v>103.48</v>
      </c>
      <c r="E5079" s="1">
        <v>40231</v>
      </c>
      <c r="F5079">
        <v>92.92</v>
      </c>
      <c r="G5079" s="1">
        <v>40231</v>
      </c>
      <c r="H5079">
        <v>194.02</v>
      </c>
      <c r="I5079" s="1">
        <v>40231</v>
      </c>
      <c r="J5079">
        <v>354.84</v>
      </c>
      <c r="K5079" s="1">
        <v>40231</v>
      </c>
      <c r="L5079">
        <v>251.67</v>
      </c>
      <c r="M5079" s="1">
        <v>40231</v>
      </c>
      <c r="N5079">
        <v>364.79</v>
      </c>
      <c r="O5079" s="1">
        <v>40231</v>
      </c>
      <c r="P5079">
        <v>196.82</v>
      </c>
      <c r="Q5079" s="1">
        <v>40231</v>
      </c>
      <c r="R5079">
        <v>421.51</v>
      </c>
      <c r="S5079" s="1">
        <v>40231</v>
      </c>
      <c r="T5079">
        <v>279.68</v>
      </c>
      <c r="U5079" s="1">
        <v>40231</v>
      </c>
      <c r="V5079">
        <v>237.96</v>
      </c>
    </row>
    <row r="5080" spans="1:22" x14ac:dyDescent="0.3">
      <c r="A5080" s="1">
        <v>40232</v>
      </c>
      <c r="B5080" s="3">
        <v>148.58000000000001</v>
      </c>
      <c r="C5080" s="1">
        <v>40232</v>
      </c>
      <c r="D5080">
        <v>102.5</v>
      </c>
      <c r="E5080" s="1">
        <v>40232</v>
      </c>
      <c r="F5080">
        <v>91.78</v>
      </c>
      <c r="G5080" s="1">
        <v>40232</v>
      </c>
      <c r="H5080">
        <v>190.67</v>
      </c>
      <c r="I5080" s="1">
        <v>40232</v>
      </c>
      <c r="J5080">
        <v>349.98</v>
      </c>
      <c r="K5080" s="1">
        <v>40232</v>
      </c>
      <c r="L5080">
        <v>248.59</v>
      </c>
      <c r="M5080" s="1">
        <v>40232</v>
      </c>
      <c r="N5080">
        <v>360.75</v>
      </c>
      <c r="O5080" s="1">
        <v>40232</v>
      </c>
      <c r="P5080">
        <v>193.31</v>
      </c>
      <c r="Q5080" s="1">
        <v>40232</v>
      </c>
      <c r="R5080">
        <v>415.17</v>
      </c>
      <c r="S5080" s="1">
        <v>40232</v>
      </c>
      <c r="T5080">
        <v>278.10000000000002</v>
      </c>
      <c r="U5080" s="1">
        <v>40232</v>
      </c>
      <c r="V5080">
        <v>236.6317</v>
      </c>
    </row>
    <row r="5081" spans="1:22" x14ac:dyDescent="0.3">
      <c r="A5081" s="1">
        <v>40233</v>
      </c>
      <c r="B5081" s="3">
        <v>148.66999999999999</v>
      </c>
      <c r="C5081" s="1">
        <v>40233</v>
      </c>
      <c r="D5081">
        <v>102.87</v>
      </c>
      <c r="E5081" s="1">
        <v>40233</v>
      </c>
      <c r="F5081">
        <v>92.59</v>
      </c>
      <c r="G5081" s="1">
        <v>40233</v>
      </c>
      <c r="H5081">
        <v>190.49</v>
      </c>
      <c r="I5081" s="1">
        <v>40233</v>
      </c>
      <c r="J5081">
        <v>353.66</v>
      </c>
      <c r="K5081" s="1">
        <v>40233</v>
      </c>
      <c r="L5081">
        <v>250.89</v>
      </c>
      <c r="M5081" s="1">
        <v>40233</v>
      </c>
      <c r="N5081">
        <v>363.48</v>
      </c>
      <c r="O5081" s="1">
        <v>40233</v>
      </c>
      <c r="P5081">
        <v>196.68</v>
      </c>
      <c r="Q5081" s="1">
        <v>40233</v>
      </c>
      <c r="R5081">
        <v>418.37</v>
      </c>
      <c r="S5081" s="1">
        <v>40233</v>
      </c>
      <c r="T5081">
        <v>280.08</v>
      </c>
      <c r="U5081" s="1">
        <v>40233</v>
      </c>
      <c r="V5081">
        <v>239.7748</v>
      </c>
    </row>
    <row r="5082" spans="1:22" x14ac:dyDescent="0.3">
      <c r="A5082" s="1">
        <v>40234</v>
      </c>
      <c r="B5082" s="3">
        <v>148.24</v>
      </c>
      <c r="C5082" s="1">
        <v>40234</v>
      </c>
      <c r="D5082">
        <v>102.43</v>
      </c>
      <c r="E5082" s="1">
        <v>40234</v>
      </c>
      <c r="F5082">
        <v>93.01</v>
      </c>
      <c r="G5082" s="1">
        <v>40234</v>
      </c>
      <c r="H5082">
        <v>190.13</v>
      </c>
      <c r="I5082" s="1">
        <v>40234</v>
      </c>
      <c r="J5082">
        <v>352.81</v>
      </c>
      <c r="K5082" s="1">
        <v>40234</v>
      </c>
      <c r="L5082">
        <v>250.1</v>
      </c>
      <c r="M5082" s="1">
        <v>40234</v>
      </c>
      <c r="N5082">
        <v>363.26</v>
      </c>
      <c r="O5082" s="1">
        <v>40234</v>
      </c>
      <c r="P5082">
        <v>196.03</v>
      </c>
      <c r="Q5082" s="1">
        <v>40234</v>
      </c>
      <c r="R5082">
        <v>417.62</v>
      </c>
      <c r="S5082" s="1">
        <v>40234</v>
      </c>
      <c r="T5082">
        <v>279.68</v>
      </c>
      <c r="U5082" s="1">
        <v>40234</v>
      </c>
      <c r="V5082">
        <v>239.64940000000001</v>
      </c>
    </row>
    <row r="5083" spans="1:22" x14ac:dyDescent="0.3">
      <c r="A5083" s="1">
        <v>40235</v>
      </c>
      <c r="B5083" s="3">
        <v>147.13999999999999</v>
      </c>
      <c r="C5083" s="1">
        <v>40235</v>
      </c>
      <c r="D5083">
        <v>102.61</v>
      </c>
      <c r="E5083" s="1">
        <v>40235</v>
      </c>
      <c r="F5083">
        <v>93</v>
      </c>
      <c r="G5083" s="1">
        <v>40235</v>
      </c>
      <c r="H5083">
        <v>190.2</v>
      </c>
      <c r="I5083" s="1">
        <v>40235</v>
      </c>
      <c r="J5083">
        <v>353.04</v>
      </c>
      <c r="K5083" s="1">
        <v>40235</v>
      </c>
      <c r="L5083">
        <v>251.04</v>
      </c>
      <c r="M5083" s="1">
        <v>40235</v>
      </c>
      <c r="N5083">
        <v>363.79</v>
      </c>
      <c r="O5083" s="1">
        <v>40235</v>
      </c>
      <c r="P5083">
        <v>197.43</v>
      </c>
      <c r="Q5083" s="1">
        <v>40235</v>
      </c>
      <c r="R5083">
        <v>418.27</v>
      </c>
      <c r="S5083" s="1">
        <v>40235</v>
      </c>
      <c r="T5083">
        <v>278.19</v>
      </c>
      <c r="U5083" s="1">
        <v>40235</v>
      </c>
      <c r="V5083">
        <v>240.21879999999999</v>
      </c>
    </row>
    <row r="5084" spans="1:22" x14ac:dyDescent="0.3">
      <c r="A5084" s="1">
        <v>40238</v>
      </c>
      <c r="B5084" s="3">
        <v>149.09</v>
      </c>
      <c r="C5084" s="1">
        <v>40238</v>
      </c>
      <c r="D5084">
        <v>103.24</v>
      </c>
      <c r="E5084" s="1">
        <v>40238</v>
      </c>
      <c r="F5084">
        <v>93.66</v>
      </c>
      <c r="G5084" s="1">
        <v>40238</v>
      </c>
      <c r="H5084">
        <v>193.19</v>
      </c>
      <c r="I5084" s="1">
        <v>40238</v>
      </c>
      <c r="J5084">
        <v>358.23</v>
      </c>
      <c r="K5084" s="1">
        <v>40238</v>
      </c>
      <c r="L5084">
        <v>253.45</v>
      </c>
      <c r="M5084" s="1">
        <v>40238</v>
      </c>
      <c r="N5084">
        <v>367.26</v>
      </c>
      <c r="O5084" s="1">
        <v>40238</v>
      </c>
      <c r="P5084">
        <v>198.16</v>
      </c>
      <c r="Q5084" s="1">
        <v>40238</v>
      </c>
      <c r="R5084">
        <v>422.25</v>
      </c>
      <c r="S5084" s="1">
        <v>40238</v>
      </c>
      <c r="T5084">
        <v>280.05</v>
      </c>
      <c r="U5084" s="1">
        <v>40238</v>
      </c>
      <c r="V5084">
        <v>244.10050000000001</v>
      </c>
    </row>
    <row r="5085" spans="1:22" x14ac:dyDescent="0.3">
      <c r="A5085" s="1">
        <v>40239</v>
      </c>
      <c r="B5085" s="3">
        <v>149.78</v>
      </c>
      <c r="C5085" s="1">
        <v>40239</v>
      </c>
      <c r="D5085">
        <v>103.15</v>
      </c>
      <c r="E5085" s="1">
        <v>40239</v>
      </c>
      <c r="F5085">
        <v>93.75</v>
      </c>
      <c r="G5085" s="1">
        <v>40239</v>
      </c>
      <c r="H5085">
        <v>195.1</v>
      </c>
      <c r="I5085" s="1">
        <v>40239</v>
      </c>
      <c r="J5085">
        <v>357.45</v>
      </c>
      <c r="K5085" s="1">
        <v>40239</v>
      </c>
      <c r="L5085">
        <v>254.14</v>
      </c>
      <c r="M5085" s="1">
        <v>40239</v>
      </c>
      <c r="N5085">
        <v>368.71</v>
      </c>
      <c r="O5085" s="1">
        <v>40239</v>
      </c>
      <c r="P5085">
        <v>198.73</v>
      </c>
      <c r="Q5085" s="1">
        <v>40239</v>
      </c>
      <c r="R5085">
        <v>425.58</v>
      </c>
      <c r="S5085" s="1">
        <v>40239</v>
      </c>
      <c r="T5085">
        <v>281.13</v>
      </c>
      <c r="U5085" s="1">
        <v>40239</v>
      </c>
      <c r="V5085">
        <v>243.37450000000001</v>
      </c>
    </row>
    <row r="5086" spans="1:22" x14ac:dyDescent="0.3">
      <c r="A5086" s="1">
        <v>40240</v>
      </c>
      <c r="B5086" s="3">
        <v>149.63999999999999</v>
      </c>
      <c r="C5086" s="1">
        <v>40240</v>
      </c>
      <c r="D5086">
        <v>103</v>
      </c>
      <c r="E5086" s="1">
        <v>40240</v>
      </c>
      <c r="F5086">
        <v>93.37</v>
      </c>
      <c r="G5086" s="1">
        <v>40240</v>
      </c>
      <c r="H5086">
        <v>197.09</v>
      </c>
      <c r="I5086" s="1">
        <v>40240</v>
      </c>
      <c r="J5086">
        <v>357.66</v>
      </c>
      <c r="K5086" s="1">
        <v>40240</v>
      </c>
      <c r="L5086">
        <v>254.51</v>
      </c>
      <c r="M5086" s="1">
        <v>40240</v>
      </c>
      <c r="N5086">
        <v>367.04</v>
      </c>
      <c r="O5086" s="1">
        <v>40240</v>
      </c>
      <c r="P5086">
        <v>198.83</v>
      </c>
      <c r="Q5086" s="1">
        <v>40240</v>
      </c>
      <c r="R5086">
        <v>426.39</v>
      </c>
      <c r="S5086" s="1">
        <v>40240</v>
      </c>
      <c r="T5086">
        <v>281.48</v>
      </c>
      <c r="U5086" s="1">
        <v>40240</v>
      </c>
      <c r="V5086">
        <v>243.43469999999999</v>
      </c>
    </row>
    <row r="5087" spans="1:22" x14ac:dyDescent="0.3">
      <c r="A5087" s="1">
        <v>40241</v>
      </c>
      <c r="B5087" s="3">
        <v>149.77000000000001</v>
      </c>
      <c r="C5087" s="1">
        <v>40241</v>
      </c>
      <c r="D5087">
        <v>103.26</v>
      </c>
      <c r="E5087" s="1">
        <v>40241</v>
      </c>
      <c r="F5087">
        <v>93.93</v>
      </c>
      <c r="G5087" s="1">
        <v>40241</v>
      </c>
      <c r="H5087">
        <v>197.58</v>
      </c>
      <c r="I5087" s="1">
        <v>40241</v>
      </c>
      <c r="J5087">
        <v>359.42</v>
      </c>
      <c r="K5087" s="1">
        <v>40241</v>
      </c>
      <c r="L5087">
        <v>255.59</v>
      </c>
      <c r="M5087" s="1">
        <v>40241</v>
      </c>
      <c r="N5087">
        <v>366.18</v>
      </c>
      <c r="O5087" s="1">
        <v>40241</v>
      </c>
      <c r="P5087">
        <v>200.65</v>
      </c>
      <c r="Q5087" s="1">
        <v>40241</v>
      </c>
      <c r="R5087">
        <v>424.77</v>
      </c>
      <c r="S5087" s="1">
        <v>40241</v>
      </c>
      <c r="T5087">
        <v>282.67</v>
      </c>
      <c r="U5087" s="1">
        <v>40241</v>
      </c>
      <c r="V5087">
        <v>245.8031</v>
      </c>
    </row>
    <row r="5088" spans="1:22" x14ac:dyDescent="0.3">
      <c r="A5088" s="1">
        <v>40242</v>
      </c>
      <c r="B5088" s="3">
        <v>151.41999999999999</v>
      </c>
      <c r="C5088" s="1">
        <v>40242</v>
      </c>
      <c r="D5088">
        <v>103.32</v>
      </c>
      <c r="E5088" s="1">
        <v>40242</v>
      </c>
      <c r="F5088">
        <v>96.52</v>
      </c>
      <c r="G5088" s="1">
        <v>40242</v>
      </c>
      <c r="H5088">
        <v>200.26</v>
      </c>
      <c r="I5088" s="1">
        <v>40242</v>
      </c>
      <c r="J5088">
        <v>364.46</v>
      </c>
      <c r="K5088" s="1">
        <v>40242</v>
      </c>
      <c r="L5088">
        <v>259.48</v>
      </c>
      <c r="M5088" s="1">
        <v>40242</v>
      </c>
      <c r="N5088">
        <v>370.59</v>
      </c>
      <c r="O5088" s="1">
        <v>40242</v>
      </c>
      <c r="P5088">
        <v>204.73</v>
      </c>
      <c r="Q5088" s="1">
        <v>40242</v>
      </c>
      <c r="R5088">
        <v>432.46</v>
      </c>
      <c r="S5088" s="1">
        <v>40242</v>
      </c>
      <c r="T5088">
        <v>284.11</v>
      </c>
      <c r="U5088" s="1">
        <v>40242</v>
      </c>
      <c r="V5088">
        <v>249.6763</v>
      </c>
    </row>
    <row r="5089" spans="1:22" x14ac:dyDescent="0.3">
      <c r="A5089" s="1">
        <v>40245</v>
      </c>
      <c r="B5089" s="3">
        <v>151.31</v>
      </c>
      <c r="C5089" s="1">
        <v>40245</v>
      </c>
      <c r="D5089">
        <v>104.47</v>
      </c>
      <c r="E5089" s="1">
        <v>40245</v>
      </c>
      <c r="F5089">
        <v>97.37</v>
      </c>
      <c r="G5089" s="1">
        <v>40245</v>
      </c>
      <c r="H5089">
        <v>200</v>
      </c>
      <c r="I5089" s="1">
        <v>40245</v>
      </c>
      <c r="J5089">
        <v>365.66</v>
      </c>
      <c r="K5089" s="1">
        <v>40245</v>
      </c>
      <c r="L5089">
        <v>258.25</v>
      </c>
      <c r="M5089" s="1">
        <v>40245</v>
      </c>
      <c r="N5089">
        <v>368.99</v>
      </c>
      <c r="O5089" s="1">
        <v>40245</v>
      </c>
      <c r="P5089">
        <v>205.04</v>
      </c>
      <c r="Q5089" s="1">
        <v>40245</v>
      </c>
      <c r="R5089">
        <v>431.77</v>
      </c>
      <c r="S5089" s="1">
        <v>40245</v>
      </c>
      <c r="T5089">
        <v>283.07</v>
      </c>
      <c r="U5089" s="1">
        <v>40245</v>
      </c>
      <c r="V5089">
        <v>250.56469999999999</v>
      </c>
    </row>
    <row r="5090" spans="1:22" x14ac:dyDescent="0.3">
      <c r="A5090" s="1">
        <v>40246</v>
      </c>
      <c r="B5090" s="3">
        <v>150.88999999999999</v>
      </c>
      <c r="C5090" s="1">
        <v>40246</v>
      </c>
      <c r="D5090">
        <v>105.76</v>
      </c>
      <c r="E5090" s="1">
        <v>40246</v>
      </c>
      <c r="F5090">
        <v>97.97</v>
      </c>
      <c r="G5090" s="1">
        <v>40246</v>
      </c>
      <c r="H5090">
        <v>198.97</v>
      </c>
      <c r="I5090" s="1">
        <v>40246</v>
      </c>
      <c r="J5090">
        <v>367.08</v>
      </c>
      <c r="K5090" s="1">
        <v>40246</v>
      </c>
      <c r="L5090">
        <v>260.33</v>
      </c>
      <c r="M5090" s="1">
        <v>40246</v>
      </c>
      <c r="N5090">
        <v>368.54</v>
      </c>
      <c r="O5090" s="1">
        <v>40246</v>
      </c>
      <c r="P5090">
        <v>205.6</v>
      </c>
      <c r="Q5090" s="1">
        <v>40246</v>
      </c>
      <c r="R5090">
        <v>432.04</v>
      </c>
      <c r="S5090" s="1">
        <v>40246</v>
      </c>
      <c r="T5090">
        <v>282.58</v>
      </c>
      <c r="U5090" s="1">
        <v>40246</v>
      </c>
      <c r="V5090">
        <v>250.3537</v>
      </c>
    </row>
    <row r="5091" spans="1:22" x14ac:dyDescent="0.3">
      <c r="A5091" s="1">
        <v>40247</v>
      </c>
      <c r="B5091" s="3">
        <v>151.07</v>
      </c>
      <c r="C5091" s="1">
        <v>40247</v>
      </c>
      <c r="D5091">
        <v>105.63</v>
      </c>
      <c r="E5091" s="1">
        <v>40247</v>
      </c>
      <c r="F5091">
        <v>98.6</v>
      </c>
      <c r="G5091" s="1">
        <v>40247</v>
      </c>
      <c r="H5091">
        <v>198.86</v>
      </c>
      <c r="I5091" s="1">
        <v>40247</v>
      </c>
      <c r="J5091">
        <v>369.89</v>
      </c>
      <c r="K5091" s="1">
        <v>40247</v>
      </c>
      <c r="L5091">
        <v>261.27</v>
      </c>
      <c r="M5091" s="1">
        <v>40247</v>
      </c>
      <c r="N5091">
        <v>368.88</v>
      </c>
      <c r="O5091" s="1">
        <v>40247</v>
      </c>
      <c r="P5091">
        <v>207.91</v>
      </c>
      <c r="Q5091" s="1">
        <v>40247</v>
      </c>
      <c r="R5091">
        <v>434.77</v>
      </c>
      <c r="S5091" s="1">
        <v>40247</v>
      </c>
      <c r="T5091">
        <v>281.99</v>
      </c>
      <c r="U5091" s="1">
        <v>40247</v>
      </c>
      <c r="V5091">
        <v>251.16550000000001</v>
      </c>
    </row>
    <row r="5092" spans="1:22" x14ac:dyDescent="0.3">
      <c r="A5092" s="1">
        <v>40248</v>
      </c>
      <c r="B5092" s="3">
        <v>151.44</v>
      </c>
      <c r="C5092" s="1">
        <v>40248</v>
      </c>
      <c r="D5092">
        <v>106.09</v>
      </c>
      <c r="E5092" s="1">
        <v>40248</v>
      </c>
      <c r="F5092">
        <v>99.02</v>
      </c>
      <c r="G5092" s="1">
        <v>40248</v>
      </c>
      <c r="H5092">
        <v>199.76</v>
      </c>
      <c r="I5092" s="1">
        <v>40248</v>
      </c>
      <c r="J5092">
        <v>371.41</v>
      </c>
      <c r="K5092" s="1">
        <v>40248</v>
      </c>
      <c r="L5092">
        <v>262.06</v>
      </c>
      <c r="M5092" s="1">
        <v>40248</v>
      </c>
      <c r="N5092">
        <v>370.44</v>
      </c>
      <c r="O5092" s="1">
        <v>40248</v>
      </c>
      <c r="P5092">
        <v>209.8</v>
      </c>
      <c r="Q5092" s="1">
        <v>40248</v>
      </c>
      <c r="R5092">
        <v>434.7</v>
      </c>
      <c r="S5092" s="1">
        <v>40248</v>
      </c>
      <c r="T5092">
        <v>282.13</v>
      </c>
      <c r="U5092" s="1">
        <v>40248</v>
      </c>
      <c r="V5092">
        <v>252.5727</v>
      </c>
    </row>
    <row r="5093" spans="1:22" x14ac:dyDescent="0.3">
      <c r="A5093" s="1">
        <v>40249</v>
      </c>
      <c r="B5093" s="3">
        <v>150.4</v>
      </c>
      <c r="C5093" s="1">
        <v>40249</v>
      </c>
      <c r="D5093">
        <v>105.9</v>
      </c>
      <c r="E5093" s="1">
        <v>40249</v>
      </c>
      <c r="F5093">
        <v>100.1</v>
      </c>
      <c r="G5093" s="1">
        <v>40249</v>
      </c>
      <c r="H5093">
        <v>200.97</v>
      </c>
      <c r="I5093" s="1">
        <v>40249</v>
      </c>
      <c r="J5093">
        <v>371.58</v>
      </c>
      <c r="K5093" s="1">
        <v>40249</v>
      </c>
      <c r="L5093">
        <v>263.93</v>
      </c>
      <c r="M5093" s="1">
        <v>40249</v>
      </c>
      <c r="N5093">
        <v>368.97</v>
      </c>
      <c r="O5093" s="1">
        <v>40249</v>
      </c>
      <c r="P5093">
        <v>208.94</v>
      </c>
      <c r="Q5093" s="1">
        <v>40249</v>
      </c>
      <c r="R5093">
        <v>434.42</v>
      </c>
      <c r="S5093" s="1">
        <v>40249</v>
      </c>
      <c r="T5093">
        <v>282.24</v>
      </c>
      <c r="U5093" s="1">
        <v>40249</v>
      </c>
      <c r="V5093">
        <v>253.16399999999999</v>
      </c>
    </row>
    <row r="5094" spans="1:22" x14ac:dyDescent="0.3">
      <c r="A5094" s="1">
        <v>40252</v>
      </c>
      <c r="B5094" s="3">
        <v>151.12</v>
      </c>
      <c r="C5094" s="1">
        <v>40252</v>
      </c>
      <c r="D5094">
        <v>106.44</v>
      </c>
      <c r="E5094" s="1">
        <v>40252</v>
      </c>
      <c r="F5094">
        <v>99.85</v>
      </c>
      <c r="G5094" s="1">
        <v>40252</v>
      </c>
      <c r="H5094">
        <v>200.41</v>
      </c>
      <c r="I5094" s="1">
        <v>40252</v>
      </c>
      <c r="J5094">
        <v>370.59</v>
      </c>
      <c r="K5094" s="1">
        <v>40252</v>
      </c>
      <c r="L5094">
        <v>264.56</v>
      </c>
      <c r="M5094" s="1">
        <v>40252</v>
      </c>
      <c r="N5094">
        <v>370.8</v>
      </c>
      <c r="O5094" s="1">
        <v>40252</v>
      </c>
      <c r="P5094">
        <v>208.78</v>
      </c>
      <c r="Q5094" s="1">
        <v>40252</v>
      </c>
      <c r="R5094">
        <v>430.27</v>
      </c>
      <c r="S5094" s="1">
        <v>40252</v>
      </c>
      <c r="T5094">
        <v>284.62</v>
      </c>
      <c r="U5094" s="1">
        <v>40252</v>
      </c>
      <c r="V5094">
        <v>253.47900000000001</v>
      </c>
    </row>
    <row r="5095" spans="1:22" x14ac:dyDescent="0.3">
      <c r="A5095" s="1">
        <v>40253</v>
      </c>
      <c r="B5095" s="3">
        <v>152.71</v>
      </c>
      <c r="C5095" s="1">
        <v>40253</v>
      </c>
      <c r="D5095">
        <v>106.65</v>
      </c>
      <c r="E5095" s="1">
        <v>40253</v>
      </c>
      <c r="F5095">
        <v>102.39</v>
      </c>
      <c r="G5095" s="1">
        <v>40253</v>
      </c>
      <c r="H5095">
        <v>203.47</v>
      </c>
      <c r="I5095" s="1">
        <v>40253</v>
      </c>
      <c r="J5095">
        <v>373.22</v>
      </c>
      <c r="K5095" s="1">
        <v>40253</v>
      </c>
      <c r="L5095">
        <v>267.68</v>
      </c>
      <c r="M5095" s="1">
        <v>40253</v>
      </c>
      <c r="N5095">
        <v>371.6</v>
      </c>
      <c r="O5095" s="1">
        <v>40253</v>
      </c>
      <c r="P5095">
        <v>211.43</v>
      </c>
      <c r="Q5095" s="1">
        <v>40253</v>
      </c>
      <c r="R5095">
        <v>433.96</v>
      </c>
      <c r="S5095" s="1">
        <v>40253</v>
      </c>
      <c r="T5095">
        <v>285.7</v>
      </c>
      <c r="U5095" s="1">
        <v>40253</v>
      </c>
      <c r="V5095">
        <v>254.90280000000001</v>
      </c>
    </row>
    <row r="5096" spans="1:22" x14ac:dyDescent="0.3">
      <c r="A5096" s="1">
        <v>40254</v>
      </c>
      <c r="B5096" s="3">
        <v>153.24</v>
      </c>
      <c r="C5096" s="1">
        <v>40254</v>
      </c>
      <c r="D5096">
        <v>107.31</v>
      </c>
      <c r="E5096" s="1">
        <v>40254</v>
      </c>
      <c r="F5096">
        <v>104.16</v>
      </c>
      <c r="G5096" s="1">
        <v>40254</v>
      </c>
      <c r="H5096">
        <v>204.82</v>
      </c>
      <c r="I5096" s="1">
        <v>40254</v>
      </c>
      <c r="J5096">
        <v>374.63</v>
      </c>
      <c r="K5096" s="1">
        <v>40254</v>
      </c>
      <c r="L5096">
        <v>268.69</v>
      </c>
      <c r="M5096" s="1">
        <v>40254</v>
      </c>
      <c r="N5096">
        <v>372.04</v>
      </c>
      <c r="O5096" s="1">
        <v>40254</v>
      </c>
      <c r="P5096">
        <v>213.74</v>
      </c>
      <c r="Q5096" s="1">
        <v>40254</v>
      </c>
      <c r="R5096">
        <v>438.74</v>
      </c>
      <c r="S5096" s="1">
        <v>40254</v>
      </c>
      <c r="T5096">
        <v>287.12</v>
      </c>
      <c r="U5096" s="1">
        <v>40254</v>
      </c>
      <c r="V5096">
        <v>256.13909999999998</v>
      </c>
    </row>
    <row r="5097" spans="1:22" x14ac:dyDescent="0.3">
      <c r="A5097" s="1">
        <v>40255</v>
      </c>
      <c r="B5097" s="3">
        <v>152.57</v>
      </c>
      <c r="C5097" s="1">
        <v>40255</v>
      </c>
      <c r="D5097">
        <v>107.96</v>
      </c>
      <c r="E5097" s="1">
        <v>40255</v>
      </c>
      <c r="F5097">
        <v>103.57</v>
      </c>
      <c r="G5097" s="1">
        <v>40255</v>
      </c>
      <c r="H5097">
        <v>203.39</v>
      </c>
      <c r="I5097" s="1">
        <v>40255</v>
      </c>
      <c r="J5097">
        <v>375.45</v>
      </c>
      <c r="K5097" s="1">
        <v>40255</v>
      </c>
      <c r="L5097">
        <v>270.62</v>
      </c>
      <c r="M5097" s="1">
        <v>40255</v>
      </c>
      <c r="N5097">
        <v>374.41</v>
      </c>
      <c r="O5097" s="1">
        <v>40255</v>
      </c>
      <c r="P5097">
        <v>212.76</v>
      </c>
      <c r="Q5097" s="1">
        <v>40255</v>
      </c>
      <c r="R5097">
        <v>433.63</v>
      </c>
      <c r="S5097" s="1">
        <v>40255</v>
      </c>
      <c r="T5097">
        <v>287.05</v>
      </c>
      <c r="U5097" s="1">
        <v>40255</v>
      </c>
      <c r="V5097">
        <v>256.24209999999999</v>
      </c>
    </row>
    <row r="5098" spans="1:22" x14ac:dyDescent="0.3">
      <c r="A5098" s="1">
        <v>40256</v>
      </c>
      <c r="B5098" s="3">
        <v>152.26</v>
      </c>
      <c r="C5098" s="1">
        <v>40256</v>
      </c>
      <c r="D5098">
        <v>108.43</v>
      </c>
      <c r="E5098" s="1">
        <v>40256</v>
      </c>
      <c r="F5098">
        <v>102.47</v>
      </c>
      <c r="G5098" s="1">
        <v>40256</v>
      </c>
      <c r="H5098">
        <v>201.38</v>
      </c>
      <c r="I5098" s="1">
        <v>40256</v>
      </c>
      <c r="J5098">
        <v>372.46</v>
      </c>
      <c r="K5098" s="1">
        <v>40256</v>
      </c>
      <c r="L5098">
        <v>269.64999999999998</v>
      </c>
      <c r="M5098" s="1">
        <v>40256</v>
      </c>
      <c r="N5098">
        <v>374.48</v>
      </c>
      <c r="O5098" s="1">
        <v>40256</v>
      </c>
      <c r="P5098">
        <v>211.19</v>
      </c>
      <c r="Q5098" s="1">
        <v>40256</v>
      </c>
      <c r="R5098">
        <v>429.54</v>
      </c>
      <c r="S5098" s="1">
        <v>40256</v>
      </c>
      <c r="T5098">
        <v>286.82</v>
      </c>
      <c r="U5098" s="1">
        <v>40256</v>
      </c>
      <c r="V5098">
        <v>254.67920000000001</v>
      </c>
    </row>
    <row r="5099" spans="1:22" x14ac:dyDescent="0.3">
      <c r="A5099" s="1">
        <v>40259</v>
      </c>
      <c r="B5099" s="3">
        <v>151.31</v>
      </c>
      <c r="C5099" s="1">
        <v>40259</v>
      </c>
      <c r="D5099">
        <v>109.12</v>
      </c>
      <c r="E5099" s="1">
        <v>40259</v>
      </c>
      <c r="F5099">
        <v>103.78</v>
      </c>
      <c r="G5099" s="1">
        <v>40259</v>
      </c>
      <c r="H5099">
        <v>203.98</v>
      </c>
      <c r="I5099" s="1">
        <v>40259</v>
      </c>
      <c r="J5099">
        <v>375.18</v>
      </c>
      <c r="K5099" s="1">
        <v>40259</v>
      </c>
      <c r="L5099">
        <v>270.25</v>
      </c>
      <c r="M5099" s="1">
        <v>40259</v>
      </c>
      <c r="N5099">
        <v>376.71</v>
      </c>
      <c r="O5099" s="1">
        <v>40259</v>
      </c>
      <c r="P5099">
        <v>212.41</v>
      </c>
      <c r="Q5099" s="1">
        <v>40259</v>
      </c>
      <c r="R5099">
        <v>428.2</v>
      </c>
      <c r="S5099" s="1">
        <v>40259</v>
      </c>
      <c r="T5099">
        <v>287.92</v>
      </c>
      <c r="U5099" s="1">
        <v>40259</v>
      </c>
      <c r="V5099">
        <v>258.0222</v>
      </c>
    </row>
    <row r="5100" spans="1:22" x14ac:dyDescent="0.3">
      <c r="A5100" s="1">
        <v>40260</v>
      </c>
      <c r="B5100" s="3">
        <v>151.78</v>
      </c>
      <c r="C5100" s="1">
        <v>40260</v>
      </c>
      <c r="D5100">
        <v>110.11</v>
      </c>
      <c r="E5100" s="1">
        <v>40260</v>
      </c>
      <c r="F5100">
        <v>103.54</v>
      </c>
      <c r="G5100" s="1">
        <v>40260</v>
      </c>
      <c r="H5100">
        <v>206.54</v>
      </c>
      <c r="I5100" s="1">
        <v>40260</v>
      </c>
      <c r="J5100">
        <v>378.7</v>
      </c>
      <c r="K5100" s="1">
        <v>40260</v>
      </c>
      <c r="L5100">
        <v>273.22000000000003</v>
      </c>
      <c r="M5100" s="1">
        <v>40260</v>
      </c>
      <c r="N5100">
        <v>378.13</v>
      </c>
      <c r="O5100" s="1">
        <v>40260</v>
      </c>
      <c r="P5100">
        <v>214.04</v>
      </c>
      <c r="Q5100" s="1">
        <v>40260</v>
      </c>
      <c r="R5100">
        <v>429.62</v>
      </c>
      <c r="S5100" s="1">
        <v>40260</v>
      </c>
      <c r="T5100">
        <v>290.31</v>
      </c>
      <c r="U5100" s="1">
        <v>40260</v>
      </c>
      <c r="V5100">
        <v>259.14069999999998</v>
      </c>
    </row>
    <row r="5101" spans="1:22" x14ac:dyDescent="0.3">
      <c r="A5101" s="1">
        <v>40261</v>
      </c>
      <c r="B5101" s="3">
        <v>150.29</v>
      </c>
      <c r="C5101" s="1">
        <v>40261</v>
      </c>
      <c r="D5101">
        <v>108.95</v>
      </c>
      <c r="E5101" s="1">
        <v>40261</v>
      </c>
      <c r="F5101">
        <v>104</v>
      </c>
      <c r="G5101" s="1">
        <v>40261</v>
      </c>
      <c r="H5101">
        <v>205.92</v>
      </c>
      <c r="I5101" s="1">
        <v>40261</v>
      </c>
      <c r="J5101">
        <v>376.56</v>
      </c>
      <c r="K5101" s="1">
        <v>40261</v>
      </c>
      <c r="L5101">
        <v>271.7</v>
      </c>
      <c r="M5101" s="1">
        <v>40261</v>
      </c>
      <c r="N5101">
        <v>374.87</v>
      </c>
      <c r="O5101" s="1">
        <v>40261</v>
      </c>
      <c r="P5101">
        <v>214.4</v>
      </c>
      <c r="Q5101" s="1">
        <v>40261</v>
      </c>
      <c r="R5101">
        <v>426.79</v>
      </c>
      <c r="S5101" s="1">
        <v>40261</v>
      </c>
      <c r="T5101">
        <v>287.39</v>
      </c>
      <c r="U5101" s="1">
        <v>40261</v>
      </c>
      <c r="V5101">
        <v>257.92779999999999</v>
      </c>
    </row>
    <row r="5102" spans="1:22" x14ac:dyDescent="0.3">
      <c r="A5102" s="1">
        <v>40262</v>
      </c>
      <c r="B5102" s="3">
        <v>149.27000000000001</v>
      </c>
      <c r="C5102" s="1">
        <v>40262</v>
      </c>
      <c r="D5102">
        <v>108.01</v>
      </c>
      <c r="E5102" s="1">
        <v>40262</v>
      </c>
      <c r="F5102">
        <v>104.36</v>
      </c>
      <c r="G5102" s="1">
        <v>40262</v>
      </c>
      <c r="H5102">
        <v>201.86</v>
      </c>
      <c r="I5102" s="1">
        <v>40262</v>
      </c>
      <c r="J5102">
        <v>377.81</v>
      </c>
      <c r="K5102" s="1">
        <v>40262</v>
      </c>
      <c r="L5102">
        <v>271.14</v>
      </c>
      <c r="M5102" s="1">
        <v>40262</v>
      </c>
      <c r="N5102">
        <v>372.92</v>
      </c>
      <c r="O5102" s="1">
        <v>40262</v>
      </c>
      <c r="P5102">
        <v>215.32</v>
      </c>
      <c r="Q5102" s="1">
        <v>40262</v>
      </c>
      <c r="R5102">
        <v>420.45</v>
      </c>
      <c r="S5102" s="1">
        <v>40262</v>
      </c>
      <c r="T5102">
        <v>287.5</v>
      </c>
      <c r="U5102" s="1">
        <v>40262</v>
      </c>
      <c r="V5102">
        <v>259.31139999999999</v>
      </c>
    </row>
    <row r="5103" spans="1:22" x14ac:dyDescent="0.3">
      <c r="A5103" s="1">
        <v>40263</v>
      </c>
      <c r="B5103" s="3">
        <v>149.65</v>
      </c>
      <c r="C5103" s="1">
        <v>40263</v>
      </c>
      <c r="D5103">
        <v>108.25</v>
      </c>
      <c r="E5103" s="1">
        <v>40263</v>
      </c>
      <c r="F5103">
        <v>103.98</v>
      </c>
      <c r="G5103" s="1">
        <v>40263</v>
      </c>
      <c r="H5103">
        <v>203.45</v>
      </c>
      <c r="I5103" s="1">
        <v>40263</v>
      </c>
      <c r="J5103">
        <v>377.34</v>
      </c>
      <c r="K5103" s="1">
        <v>40263</v>
      </c>
      <c r="L5103">
        <v>271.95999999999998</v>
      </c>
      <c r="M5103" s="1">
        <v>40263</v>
      </c>
      <c r="N5103">
        <v>370.45</v>
      </c>
      <c r="O5103" s="1">
        <v>40263</v>
      </c>
      <c r="P5103">
        <v>215.55</v>
      </c>
      <c r="Q5103" s="1">
        <v>40263</v>
      </c>
      <c r="R5103">
        <v>421.22</v>
      </c>
      <c r="S5103" s="1">
        <v>40263</v>
      </c>
      <c r="T5103">
        <v>287.83</v>
      </c>
      <c r="U5103" s="1">
        <v>40263</v>
      </c>
      <c r="V5103">
        <v>260.69659999999999</v>
      </c>
    </row>
    <row r="5104" spans="1:22" x14ac:dyDescent="0.3">
      <c r="A5104" s="1">
        <v>40266</v>
      </c>
      <c r="B5104" s="3">
        <v>151.41</v>
      </c>
      <c r="C5104" s="1">
        <v>40266</v>
      </c>
      <c r="D5104">
        <v>109.05</v>
      </c>
      <c r="E5104" s="1">
        <v>40266</v>
      </c>
      <c r="F5104">
        <v>104.15</v>
      </c>
      <c r="G5104" s="1">
        <v>40266</v>
      </c>
      <c r="H5104">
        <v>205.25</v>
      </c>
      <c r="I5104" s="1">
        <v>40266</v>
      </c>
      <c r="J5104">
        <v>377.39</v>
      </c>
      <c r="K5104" s="1">
        <v>40266</v>
      </c>
      <c r="L5104">
        <v>274.32</v>
      </c>
      <c r="M5104" s="1">
        <v>40266</v>
      </c>
      <c r="N5104">
        <v>373.77</v>
      </c>
      <c r="O5104" s="1">
        <v>40266</v>
      </c>
      <c r="P5104">
        <v>215.96</v>
      </c>
      <c r="Q5104" s="1">
        <v>40266</v>
      </c>
      <c r="R5104">
        <v>428.62</v>
      </c>
      <c r="S5104" s="1">
        <v>40266</v>
      </c>
      <c r="T5104">
        <v>289.3</v>
      </c>
      <c r="U5104" s="1">
        <v>40266</v>
      </c>
      <c r="V5104">
        <v>260.64830000000001</v>
      </c>
    </row>
    <row r="5105" spans="1:22" x14ac:dyDescent="0.3">
      <c r="A5105" s="1">
        <v>40267</v>
      </c>
      <c r="B5105" s="3">
        <v>151.16999999999999</v>
      </c>
      <c r="C5105" s="1">
        <v>40267</v>
      </c>
      <c r="D5105">
        <v>108.66</v>
      </c>
      <c r="E5105" s="1">
        <v>40267</v>
      </c>
      <c r="F5105">
        <v>104.19</v>
      </c>
      <c r="G5105" s="1">
        <v>40267</v>
      </c>
      <c r="H5105">
        <v>205.62</v>
      </c>
      <c r="I5105" s="1">
        <v>40267</v>
      </c>
      <c r="J5105">
        <v>379.24</v>
      </c>
      <c r="K5105" s="1">
        <v>40267</v>
      </c>
      <c r="L5105">
        <v>274.83999999999997</v>
      </c>
      <c r="M5105" s="1">
        <v>40267</v>
      </c>
      <c r="N5105">
        <v>373.95</v>
      </c>
      <c r="O5105" s="1">
        <v>40267</v>
      </c>
      <c r="P5105">
        <v>214.39</v>
      </c>
      <c r="Q5105" s="1">
        <v>40267</v>
      </c>
      <c r="R5105">
        <v>428.63</v>
      </c>
      <c r="S5105" s="1">
        <v>40267</v>
      </c>
      <c r="T5105">
        <v>289.61</v>
      </c>
      <c r="U5105" s="1">
        <v>40267</v>
      </c>
      <c r="V5105">
        <v>260.7199</v>
      </c>
    </row>
    <row r="5106" spans="1:22" x14ac:dyDescent="0.3">
      <c r="A5106" s="1">
        <v>40268</v>
      </c>
      <c r="B5106" s="3">
        <v>150.69999999999999</v>
      </c>
      <c r="C5106" s="1">
        <v>40268</v>
      </c>
      <c r="D5106">
        <v>108.15</v>
      </c>
      <c r="E5106" s="1">
        <v>40268</v>
      </c>
      <c r="F5106">
        <v>103.05</v>
      </c>
      <c r="G5106" s="1">
        <v>40268</v>
      </c>
      <c r="H5106">
        <v>204.62</v>
      </c>
      <c r="I5106" s="1">
        <v>40268</v>
      </c>
      <c r="J5106">
        <v>376.89</v>
      </c>
      <c r="K5106" s="1">
        <v>40268</v>
      </c>
      <c r="L5106">
        <v>273.25</v>
      </c>
      <c r="M5106" s="1">
        <v>40268</v>
      </c>
      <c r="N5106">
        <v>372.68</v>
      </c>
      <c r="O5106" s="1">
        <v>40268</v>
      </c>
      <c r="P5106">
        <v>214.75</v>
      </c>
      <c r="Q5106" s="1">
        <v>40268</v>
      </c>
      <c r="R5106">
        <v>430.31</v>
      </c>
      <c r="S5106" s="1">
        <v>40268</v>
      </c>
      <c r="T5106">
        <v>288.13</v>
      </c>
      <c r="U5106" s="1">
        <v>40268</v>
      </c>
      <c r="V5106">
        <v>258.69310000000002</v>
      </c>
    </row>
    <row r="5107" spans="1:22" x14ac:dyDescent="0.3">
      <c r="A5107" s="1">
        <v>40269</v>
      </c>
      <c r="B5107" s="3">
        <v>152.66</v>
      </c>
      <c r="C5107" s="1">
        <v>40269</v>
      </c>
      <c r="D5107">
        <v>109.19</v>
      </c>
      <c r="E5107" s="1">
        <v>40269</v>
      </c>
      <c r="F5107">
        <v>103.59</v>
      </c>
      <c r="G5107" s="1">
        <v>40269</v>
      </c>
      <c r="H5107">
        <v>208.31</v>
      </c>
      <c r="I5107" s="1">
        <v>40269</v>
      </c>
      <c r="J5107">
        <v>377.24</v>
      </c>
      <c r="K5107" s="1">
        <v>40269</v>
      </c>
      <c r="L5107">
        <v>274.85000000000002</v>
      </c>
      <c r="M5107" s="1">
        <v>40269</v>
      </c>
      <c r="N5107">
        <v>374.75</v>
      </c>
      <c r="O5107" s="1">
        <v>40269</v>
      </c>
      <c r="P5107">
        <v>216.74</v>
      </c>
      <c r="Q5107" s="1">
        <v>40269</v>
      </c>
      <c r="R5107">
        <v>437.34</v>
      </c>
      <c r="S5107" s="1">
        <v>40269</v>
      </c>
      <c r="T5107">
        <v>289.58</v>
      </c>
      <c r="U5107" s="1">
        <v>40269</v>
      </c>
      <c r="V5107">
        <v>260.59550000000002</v>
      </c>
    </row>
    <row r="5108" spans="1:22" x14ac:dyDescent="0.3">
      <c r="A5108" s="1">
        <v>40273</v>
      </c>
      <c r="B5108" s="3">
        <v>153.51</v>
      </c>
      <c r="C5108" s="1">
        <v>40273</v>
      </c>
      <c r="D5108">
        <v>110</v>
      </c>
      <c r="E5108" s="1">
        <v>40273</v>
      </c>
      <c r="F5108">
        <v>105.76</v>
      </c>
      <c r="G5108" s="1">
        <v>40273</v>
      </c>
      <c r="H5108">
        <v>210.79</v>
      </c>
      <c r="I5108" s="1">
        <v>40273</v>
      </c>
      <c r="J5108">
        <v>381.42</v>
      </c>
      <c r="K5108" s="1">
        <v>40273</v>
      </c>
      <c r="L5108">
        <v>276.91000000000003</v>
      </c>
      <c r="M5108" s="1">
        <v>40273</v>
      </c>
      <c r="N5108">
        <v>373.71</v>
      </c>
      <c r="O5108" s="1">
        <v>40273</v>
      </c>
      <c r="P5108">
        <v>218.9</v>
      </c>
      <c r="Q5108" s="1">
        <v>40273</v>
      </c>
      <c r="R5108">
        <v>444.53</v>
      </c>
      <c r="S5108" s="1">
        <v>40273</v>
      </c>
      <c r="T5108">
        <v>289.37</v>
      </c>
      <c r="U5108" s="1">
        <v>40273</v>
      </c>
      <c r="V5108">
        <v>263.67419999999998</v>
      </c>
    </row>
    <row r="5109" spans="1:22" x14ac:dyDescent="0.3">
      <c r="A5109" s="1">
        <v>40274</v>
      </c>
      <c r="B5109" s="3">
        <v>154.85</v>
      </c>
      <c r="C5109" s="1">
        <v>40274</v>
      </c>
      <c r="D5109">
        <v>109.59</v>
      </c>
      <c r="E5109" s="1">
        <v>40274</v>
      </c>
      <c r="F5109">
        <v>107.78</v>
      </c>
      <c r="G5109" s="1">
        <v>40274</v>
      </c>
      <c r="H5109">
        <v>211.27</v>
      </c>
      <c r="I5109" s="1">
        <v>40274</v>
      </c>
      <c r="J5109">
        <v>381.58</v>
      </c>
      <c r="K5109" s="1">
        <v>40274</v>
      </c>
      <c r="L5109">
        <v>276.92</v>
      </c>
      <c r="M5109" s="1">
        <v>40274</v>
      </c>
      <c r="N5109">
        <v>373.06</v>
      </c>
      <c r="O5109" s="1">
        <v>40274</v>
      </c>
      <c r="P5109">
        <v>221.19</v>
      </c>
      <c r="Q5109" s="1">
        <v>40274</v>
      </c>
      <c r="R5109">
        <v>444.59</v>
      </c>
      <c r="S5109" s="1">
        <v>40274</v>
      </c>
      <c r="T5109">
        <v>288.42</v>
      </c>
      <c r="U5109" s="1">
        <v>40274</v>
      </c>
      <c r="V5109">
        <v>264.06639999999999</v>
      </c>
    </row>
    <row r="5110" spans="1:22" x14ac:dyDescent="0.3">
      <c r="A5110" s="1">
        <v>40275</v>
      </c>
      <c r="B5110" s="3">
        <v>153.41999999999999</v>
      </c>
      <c r="C5110" s="1">
        <v>40275</v>
      </c>
      <c r="D5110">
        <v>107.03</v>
      </c>
      <c r="E5110" s="1">
        <v>40275</v>
      </c>
      <c r="F5110">
        <v>104.9</v>
      </c>
      <c r="G5110" s="1">
        <v>40275</v>
      </c>
      <c r="H5110">
        <v>209.77</v>
      </c>
      <c r="I5110" s="1">
        <v>40275</v>
      </c>
      <c r="J5110">
        <v>380.76</v>
      </c>
      <c r="K5110" s="1">
        <v>40275</v>
      </c>
      <c r="L5110">
        <v>275.31</v>
      </c>
      <c r="M5110" s="1">
        <v>40275</v>
      </c>
      <c r="N5110">
        <v>371.49</v>
      </c>
      <c r="O5110" s="1">
        <v>40275</v>
      </c>
      <c r="P5110">
        <v>220</v>
      </c>
      <c r="Q5110" s="1">
        <v>40275</v>
      </c>
      <c r="R5110">
        <v>440.15</v>
      </c>
      <c r="S5110" s="1">
        <v>40275</v>
      </c>
      <c r="T5110">
        <v>286.85000000000002</v>
      </c>
      <c r="U5110" s="1">
        <v>40275</v>
      </c>
      <c r="V5110">
        <v>262.68880000000001</v>
      </c>
    </row>
    <row r="5111" spans="1:22" x14ac:dyDescent="0.3">
      <c r="A5111" s="1">
        <v>40276</v>
      </c>
      <c r="B5111" s="3">
        <v>152.53</v>
      </c>
      <c r="C5111" s="1">
        <v>40276</v>
      </c>
      <c r="D5111">
        <v>107.98</v>
      </c>
      <c r="E5111" s="1">
        <v>40276</v>
      </c>
      <c r="F5111">
        <v>105.04</v>
      </c>
      <c r="G5111" s="1">
        <v>40276</v>
      </c>
      <c r="H5111">
        <v>210.34</v>
      </c>
      <c r="I5111" s="1">
        <v>40276</v>
      </c>
      <c r="J5111">
        <v>380.88</v>
      </c>
      <c r="K5111" s="1">
        <v>40276</v>
      </c>
      <c r="L5111">
        <v>276.23</v>
      </c>
      <c r="M5111" s="1">
        <v>40276</v>
      </c>
      <c r="N5111">
        <v>370.68</v>
      </c>
      <c r="O5111" s="1">
        <v>40276</v>
      </c>
      <c r="P5111">
        <v>221.83</v>
      </c>
      <c r="Q5111" s="1">
        <v>40276</v>
      </c>
      <c r="R5111">
        <v>442.81</v>
      </c>
      <c r="S5111" s="1">
        <v>40276</v>
      </c>
      <c r="T5111">
        <v>286.83999999999997</v>
      </c>
      <c r="U5111" s="1">
        <v>40276</v>
      </c>
      <c r="V5111">
        <v>265.38010000000003</v>
      </c>
    </row>
    <row r="5112" spans="1:22" x14ac:dyDescent="0.3">
      <c r="A5112" s="1">
        <v>40277</v>
      </c>
      <c r="B5112" s="3">
        <v>153.37</v>
      </c>
      <c r="C5112" s="1">
        <v>40277</v>
      </c>
      <c r="D5112">
        <v>108.94</v>
      </c>
      <c r="E5112" s="1">
        <v>40277</v>
      </c>
      <c r="F5112">
        <v>106.88</v>
      </c>
      <c r="G5112" s="1">
        <v>40277</v>
      </c>
      <c r="H5112">
        <v>210.95</v>
      </c>
      <c r="I5112" s="1">
        <v>40277</v>
      </c>
      <c r="J5112">
        <v>384.04</v>
      </c>
      <c r="K5112" s="1">
        <v>40277</v>
      </c>
      <c r="L5112">
        <v>277.66000000000003</v>
      </c>
      <c r="M5112" s="1">
        <v>40277</v>
      </c>
      <c r="N5112">
        <v>372.17</v>
      </c>
      <c r="O5112" s="1">
        <v>40277</v>
      </c>
      <c r="P5112">
        <v>222.82</v>
      </c>
      <c r="Q5112" s="1">
        <v>40277</v>
      </c>
      <c r="R5112">
        <v>447.72</v>
      </c>
      <c r="S5112" s="1">
        <v>40277</v>
      </c>
      <c r="T5112">
        <v>288.63</v>
      </c>
      <c r="U5112" s="1">
        <v>40277</v>
      </c>
      <c r="V5112">
        <v>267.71710000000002</v>
      </c>
    </row>
    <row r="5113" spans="1:22" x14ac:dyDescent="0.3">
      <c r="A5113" s="1">
        <v>40280</v>
      </c>
      <c r="B5113" s="3">
        <v>153.91</v>
      </c>
      <c r="C5113" s="1">
        <v>40280</v>
      </c>
      <c r="D5113">
        <v>108.76</v>
      </c>
      <c r="E5113" s="1">
        <v>40280</v>
      </c>
      <c r="F5113">
        <v>105.87</v>
      </c>
      <c r="G5113" s="1">
        <v>40280</v>
      </c>
      <c r="H5113">
        <v>209.94</v>
      </c>
      <c r="I5113" s="1">
        <v>40280</v>
      </c>
      <c r="J5113">
        <v>385.22</v>
      </c>
      <c r="K5113" s="1">
        <v>40280</v>
      </c>
      <c r="L5113">
        <v>278.51</v>
      </c>
      <c r="M5113" s="1">
        <v>40280</v>
      </c>
      <c r="N5113">
        <v>371.41</v>
      </c>
      <c r="O5113" s="1">
        <v>40280</v>
      </c>
      <c r="P5113">
        <v>223.83</v>
      </c>
      <c r="Q5113" s="1">
        <v>40280</v>
      </c>
      <c r="R5113">
        <v>449.05</v>
      </c>
      <c r="S5113" s="1">
        <v>40280</v>
      </c>
      <c r="T5113">
        <v>288.92</v>
      </c>
      <c r="U5113" s="1">
        <v>40280</v>
      </c>
      <c r="V5113">
        <v>267.70510000000002</v>
      </c>
    </row>
    <row r="5114" spans="1:22" x14ac:dyDescent="0.3">
      <c r="A5114" s="1">
        <v>40281</v>
      </c>
      <c r="B5114" s="3">
        <v>153.36000000000001</v>
      </c>
      <c r="C5114" s="1">
        <v>40281</v>
      </c>
      <c r="D5114">
        <v>108.53</v>
      </c>
      <c r="E5114" s="1">
        <v>40281</v>
      </c>
      <c r="F5114">
        <v>108.56</v>
      </c>
      <c r="G5114" s="1">
        <v>40281</v>
      </c>
      <c r="H5114">
        <v>209.25</v>
      </c>
      <c r="I5114" s="1">
        <v>40281</v>
      </c>
      <c r="J5114">
        <v>386.51</v>
      </c>
      <c r="K5114" s="1">
        <v>40281</v>
      </c>
      <c r="L5114">
        <v>279.23</v>
      </c>
      <c r="M5114" s="1">
        <v>40281</v>
      </c>
      <c r="N5114">
        <v>371.51</v>
      </c>
      <c r="O5114" s="1">
        <v>40281</v>
      </c>
      <c r="P5114">
        <v>223.83</v>
      </c>
      <c r="Q5114" s="1">
        <v>40281</v>
      </c>
      <c r="R5114">
        <v>446.97</v>
      </c>
      <c r="S5114" s="1">
        <v>40281</v>
      </c>
      <c r="T5114">
        <v>288.86</v>
      </c>
      <c r="U5114" s="1">
        <v>40281</v>
      </c>
      <c r="V5114">
        <v>269.25740000000002</v>
      </c>
    </row>
    <row r="5115" spans="1:22" x14ac:dyDescent="0.3">
      <c r="A5115" s="1">
        <v>40282</v>
      </c>
      <c r="B5115" s="3">
        <v>153.41</v>
      </c>
      <c r="C5115" s="1">
        <v>40282</v>
      </c>
      <c r="D5115">
        <v>108.4</v>
      </c>
      <c r="E5115" s="1">
        <v>40282</v>
      </c>
      <c r="F5115">
        <v>108.41</v>
      </c>
      <c r="G5115" s="1">
        <v>40282</v>
      </c>
      <c r="H5115">
        <v>210.62</v>
      </c>
      <c r="I5115" s="1">
        <v>40282</v>
      </c>
      <c r="J5115">
        <v>392.95</v>
      </c>
      <c r="K5115" s="1">
        <v>40282</v>
      </c>
      <c r="L5115">
        <v>282.73</v>
      </c>
      <c r="M5115" s="1">
        <v>40282</v>
      </c>
      <c r="N5115">
        <v>369.9</v>
      </c>
      <c r="O5115" s="1">
        <v>40282</v>
      </c>
      <c r="P5115">
        <v>229.75</v>
      </c>
      <c r="Q5115" s="1">
        <v>40282</v>
      </c>
      <c r="R5115">
        <v>451.18</v>
      </c>
      <c r="S5115" s="1">
        <v>40282</v>
      </c>
      <c r="T5115">
        <v>288.89999999999998</v>
      </c>
      <c r="U5115" s="1">
        <v>40282</v>
      </c>
      <c r="V5115">
        <v>273.17750000000001</v>
      </c>
    </row>
    <row r="5116" spans="1:22" x14ac:dyDescent="0.3">
      <c r="A5116" s="1">
        <v>40283</v>
      </c>
      <c r="B5116" s="3">
        <v>153.13</v>
      </c>
      <c r="C5116" s="1">
        <v>40283</v>
      </c>
      <c r="D5116">
        <v>108.17</v>
      </c>
      <c r="E5116" s="1">
        <v>40283</v>
      </c>
      <c r="F5116">
        <v>105.45</v>
      </c>
      <c r="G5116" s="1">
        <v>40283</v>
      </c>
      <c r="H5116">
        <v>210.56</v>
      </c>
      <c r="I5116" s="1">
        <v>40283</v>
      </c>
      <c r="J5116">
        <v>395.01</v>
      </c>
      <c r="K5116" s="1">
        <v>40283</v>
      </c>
      <c r="L5116">
        <v>285.38</v>
      </c>
      <c r="M5116" s="1">
        <v>40283</v>
      </c>
      <c r="N5116">
        <v>368.95</v>
      </c>
      <c r="O5116" s="1">
        <v>40283</v>
      </c>
      <c r="P5116">
        <v>228.64</v>
      </c>
      <c r="Q5116" s="1">
        <v>40283</v>
      </c>
      <c r="R5116">
        <v>451.14</v>
      </c>
      <c r="S5116" s="1">
        <v>40283</v>
      </c>
      <c r="T5116">
        <v>288.16000000000003</v>
      </c>
      <c r="U5116" s="1">
        <v>40283</v>
      </c>
      <c r="V5116">
        <v>274.23790000000002</v>
      </c>
    </row>
    <row r="5117" spans="1:22" x14ac:dyDescent="0.3">
      <c r="A5117" s="1">
        <v>40284</v>
      </c>
      <c r="B5117" s="3">
        <v>151.47999999999999</v>
      </c>
      <c r="C5117" s="1">
        <v>40284</v>
      </c>
      <c r="D5117">
        <v>107.29</v>
      </c>
      <c r="E5117" s="1">
        <v>40284</v>
      </c>
      <c r="F5117">
        <v>102.8</v>
      </c>
      <c r="G5117" s="1">
        <v>40284</v>
      </c>
      <c r="H5117">
        <v>206.85</v>
      </c>
      <c r="I5117" s="1">
        <v>40284</v>
      </c>
      <c r="J5117">
        <v>389.51</v>
      </c>
      <c r="K5117" s="1">
        <v>40284</v>
      </c>
      <c r="L5117">
        <v>280.70999999999998</v>
      </c>
      <c r="M5117" s="1">
        <v>40284</v>
      </c>
      <c r="N5117">
        <v>366.85</v>
      </c>
      <c r="O5117" s="1">
        <v>40284</v>
      </c>
      <c r="P5117">
        <v>219.93</v>
      </c>
      <c r="Q5117" s="1">
        <v>40284</v>
      </c>
      <c r="R5117">
        <v>444.25</v>
      </c>
      <c r="S5117" s="1">
        <v>40284</v>
      </c>
      <c r="T5117">
        <v>287.31</v>
      </c>
      <c r="U5117" s="1">
        <v>40284</v>
      </c>
      <c r="V5117">
        <v>270.49380000000002</v>
      </c>
    </row>
    <row r="5118" spans="1:22" x14ac:dyDescent="0.3">
      <c r="A5118" s="1">
        <v>40287</v>
      </c>
      <c r="B5118" s="3">
        <v>151.74</v>
      </c>
      <c r="C5118" s="1">
        <v>40287</v>
      </c>
      <c r="D5118">
        <v>108.47</v>
      </c>
      <c r="E5118" s="1">
        <v>40287</v>
      </c>
      <c r="F5118">
        <v>103.49</v>
      </c>
      <c r="G5118" s="1">
        <v>40287</v>
      </c>
      <c r="H5118">
        <v>207.35</v>
      </c>
      <c r="I5118" s="1">
        <v>40287</v>
      </c>
      <c r="J5118">
        <v>390.36</v>
      </c>
      <c r="K5118" s="1">
        <v>40287</v>
      </c>
      <c r="L5118">
        <v>280.73</v>
      </c>
      <c r="M5118" s="1">
        <v>40287</v>
      </c>
      <c r="N5118">
        <v>369.73</v>
      </c>
      <c r="O5118" s="1">
        <v>40287</v>
      </c>
      <c r="P5118">
        <v>222.35</v>
      </c>
      <c r="Q5118" s="1">
        <v>40287</v>
      </c>
      <c r="R5118">
        <v>445.05</v>
      </c>
      <c r="S5118" s="1">
        <v>40287</v>
      </c>
      <c r="T5118">
        <v>288.45999999999998</v>
      </c>
      <c r="U5118" s="1">
        <v>40287</v>
      </c>
      <c r="V5118">
        <v>271.20030000000003</v>
      </c>
    </row>
    <row r="5119" spans="1:22" x14ac:dyDescent="0.3">
      <c r="A5119" s="1">
        <v>40288</v>
      </c>
      <c r="B5119" s="3">
        <v>153.47</v>
      </c>
      <c r="C5119" s="1">
        <v>40288</v>
      </c>
      <c r="D5119">
        <v>109.18</v>
      </c>
      <c r="E5119" s="1">
        <v>40288</v>
      </c>
      <c r="F5119">
        <v>105.28</v>
      </c>
      <c r="G5119" s="1">
        <v>40288</v>
      </c>
      <c r="H5119">
        <v>207.72</v>
      </c>
      <c r="I5119" s="1">
        <v>40288</v>
      </c>
      <c r="J5119">
        <v>392.02</v>
      </c>
      <c r="K5119" s="1">
        <v>40288</v>
      </c>
      <c r="L5119">
        <v>282.79000000000002</v>
      </c>
      <c r="M5119" s="1">
        <v>40288</v>
      </c>
      <c r="N5119">
        <v>370.67</v>
      </c>
      <c r="O5119" s="1">
        <v>40288</v>
      </c>
      <c r="P5119">
        <v>225.26</v>
      </c>
      <c r="Q5119" s="1">
        <v>40288</v>
      </c>
      <c r="R5119">
        <v>453.57</v>
      </c>
      <c r="S5119" s="1">
        <v>40288</v>
      </c>
      <c r="T5119">
        <v>288.72000000000003</v>
      </c>
      <c r="U5119" s="1">
        <v>40288</v>
      </c>
      <c r="V5119">
        <v>274.2509</v>
      </c>
    </row>
    <row r="5120" spans="1:22" x14ac:dyDescent="0.3">
      <c r="A5120" s="1">
        <v>40289</v>
      </c>
      <c r="B5120" s="3">
        <v>153.69999999999999</v>
      </c>
      <c r="C5120" s="1">
        <v>40289</v>
      </c>
      <c r="D5120">
        <v>108.18</v>
      </c>
      <c r="E5120" s="1">
        <v>40289</v>
      </c>
      <c r="F5120">
        <v>107.29</v>
      </c>
      <c r="G5120" s="1">
        <v>40289</v>
      </c>
      <c r="H5120">
        <v>207.43</v>
      </c>
      <c r="I5120" s="1">
        <v>40289</v>
      </c>
      <c r="J5120">
        <v>393.58</v>
      </c>
      <c r="K5120" s="1">
        <v>40289</v>
      </c>
      <c r="L5120">
        <v>285.3</v>
      </c>
      <c r="M5120" s="1">
        <v>40289</v>
      </c>
      <c r="N5120">
        <v>364.2</v>
      </c>
      <c r="O5120" s="1">
        <v>40289</v>
      </c>
      <c r="P5120">
        <v>224.05</v>
      </c>
      <c r="Q5120" s="1">
        <v>40289</v>
      </c>
      <c r="R5120">
        <v>452.82</v>
      </c>
      <c r="S5120" s="1">
        <v>40289</v>
      </c>
      <c r="T5120">
        <v>288.94</v>
      </c>
      <c r="U5120" s="1">
        <v>40289</v>
      </c>
      <c r="V5120">
        <v>275.79199999999997</v>
      </c>
    </row>
    <row r="5121" spans="1:22" x14ac:dyDescent="0.3">
      <c r="A5121" s="1">
        <v>40290</v>
      </c>
      <c r="B5121" s="3">
        <v>154.24</v>
      </c>
      <c r="C5121" s="1">
        <v>40290</v>
      </c>
      <c r="D5121">
        <v>107.81</v>
      </c>
      <c r="E5121" s="1">
        <v>40290</v>
      </c>
      <c r="F5121">
        <v>109.29</v>
      </c>
      <c r="G5121" s="1">
        <v>40290</v>
      </c>
      <c r="H5121">
        <v>209.02</v>
      </c>
      <c r="I5121" s="1">
        <v>40290</v>
      </c>
      <c r="J5121">
        <v>394.46</v>
      </c>
      <c r="K5121" s="1">
        <v>40290</v>
      </c>
      <c r="L5121">
        <v>287.2</v>
      </c>
      <c r="M5121" s="1">
        <v>40290</v>
      </c>
      <c r="N5121">
        <v>359.48</v>
      </c>
      <c r="O5121" s="1">
        <v>40290</v>
      </c>
      <c r="P5121">
        <v>225.33</v>
      </c>
      <c r="Q5121" s="1">
        <v>40290</v>
      </c>
      <c r="R5121">
        <v>452.51</v>
      </c>
      <c r="S5121" s="1">
        <v>40290</v>
      </c>
      <c r="T5121">
        <v>288.18</v>
      </c>
      <c r="U5121" s="1">
        <v>40290</v>
      </c>
      <c r="V5121">
        <v>280.38290000000001</v>
      </c>
    </row>
    <row r="5122" spans="1:22" x14ac:dyDescent="0.3">
      <c r="A5122" s="1">
        <v>40291</v>
      </c>
      <c r="B5122" s="3">
        <v>155.53</v>
      </c>
      <c r="C5122" s="1">
        <v>40291</v>
      </c>
      <c r="D5122">
        <v>107.58</v>
      </c>
      <c r="E5122" s="1">
        <v>40291</v>
      </c>
      <c r="F5122">
        <v>110.57</v>
      </c>
      <c r="G5122" s="1">
        <v>40291</v>
      </c>
      <c r="H5122">
        <v>211.69</v>
      </c>
      <c r="I5122" s="1">
        <v>40291</v>
      </c>
      <c r="J5122">
        <v>396.28</v>
      </c>
      <c r="K5122" s="1">
        <v>40291</v>
      </c>
      <c r="L5122">
        <v>289.22000000000003</v>
      </c>
      <c r="M5122" s="1">
        <v>40291</v>
      </c>
      <c r="N5122">
        <v>363.5</v>
      </c>
      <c r="O5122" s="1">
        <v>40291</v>
      </c>
      <c r="P5122">
        <v>226.22</v>
      </c>
      <c r="Q5122" s="1">
        <v>40291</v>
      </c>
      <c r="R5122">
        <v>462.89</v>
      </c>
      <c r="S5122" s="1">
        <v>40291</v>
      </c>
      <c r="T5122">
        <v>287.82</v>
      </c>
      <c r="U5122" s="1">
        <v>40291</v>
      </c>
      <c r="V5122">
        <v>281.6413</v>
      </c>
    </row>
    <row r="5123" spans="1:22" x14ac:dyDescent="0.3">
      <c r="A5123" s="1">
        <v>40294</v>
      </c>
      <c r="B5123" s="3">
        <v>154.93</v>
      </c>
      <c r="C5123" s="1">
        <v>40294</v>
      </c>
      <c r="D5123">
        <v>107.3</v>
      </c>
      <c r="E5123" s="1">
        <v>40294</v>
      </c>
      <c r="F5123">
        <v>111.63</v>
      </c>
      <c r="G5123" s="1">
        <v>40294</v>
      </c>
      <c r="H5123">
        <v>211.85</v>
      </c>
      <c r="I5123" s="1">
        <v>40294</v>
      </c>
      <c r="J5123">
        <v>395.61</v>
      </c>
      <c r="K5123" s="1">
        <v>40294</v>
      </c>
      <c r="L5123">
        <v>289.92</v>
      </c>
      <c r="M5123" s="1">
        <v>40294</v>
      </c>
      <c r="N5123">
        <v>359.47</v>
      </c>
      <c r="O5123" s="1">
        <v>40294</v>
      </c>
      <c r="P5123">
        <v>222.31</v>
      </c>
      <c r="Q5123" s="1">
        <v>40294</v>
      </c>
      <c r="R5123">
        <v>461.89</v>
      </c>
      <c r="S5123" s="1">
        <v>40294</v>
      </c>
      <c r="T5123">
        <v>287.14</v>
      </c>
      <c r="U5123" s="1">
        <v>40294</v>
      </c>
      <c r="V5123">
        <v>283.23660000000001</v>
      </c>
    </row>
    <row r="5124" spans="1:22" x14ac:dyDescent="0.3">
      <c r="A5124" s="1">
        <v>40295</v>
      </c>
      <c r="B5124" s="3">
        <v>152.18</v>
      </c>
      <c r="C5124" s="1">
        <v>40295</v>
      </c>
      <c r="D5124">
        <v>106.05</v>
      </c>
      <c r="E5124" s="1">
        <v>40295</v>
      </c>
      <c r="F5124">
        <v>107.72</v>
      </c>
      <c r="G5124" s="1">
        <v>40295</v>
      </c>
      <c r="H5124">
        <v>205.04</v>
      </c>
      <c r="I5124" s="1">
        <v>40295</v>
      </c>
      <c r="J5124">
        <v>387.79</v>
      </c>
      <c r="K5124" s="1">
        <v>40295</v>
      </c>
      <c r="L5124">
        <v>282.45999999999998</v>
      </c>
      <c r="M5124" s="1">
        <v>40295</v>
      </c>
      <c r="N5124">
        <v>355.46</v>
      </c>
      <c r="O5124" s="1">
        <v>40295</v>
      </c>
      <c r="P5124">
        <v>214.87</v>
      </c>
      <c r="Q5124" s="1">
        <v>40295</v>
      </c>
      <c r="R5124">
        <v>449.04</v>
      </c>
      <c r="S5124" s="1">
        <v>40295</v>
      </c>
      <c r="T5124">
        <v>282.33999999999997</v>
      </c>
      <c r="U5124" s="1">
        <v>40295</v>
      </c>
      <c r="V5124">
        <v>275.07740000000001</v>
      </c>
    </row>
    <row r="5125" spans="1:22" x14ac:dyDescent="0.3">
      <c r="A5125" s="1">
        <v>40296</v>
      </c>
      <c r="B5125" s="3">
        <v>153.6</v>
      </c>
      <c r="C5125" s="1">
        <v>40296</v>
      </c>
      <c r="D5125">
        <v>106.52</v>
      </c>
      <c r="E5125" s="1">
        <v>40296</v>
      </c>
      <c r="F5125">
        <v>108.22</v>
      </c>
      <c r="G5125" s="1">
        <v>40296</v>
      </c>
      <c r="H5125">
        <v>207.07</v>
      </c>
      <c r="I5125" s="1">
        <v>40296</v>
      </c>
      <c r="J5125">
        <v>388.58</v>
      </c>
      <c r="K5125" s="1">
        <v>40296</v>
      </c>
      <c r="L5125">
        <v>284.8</v>
      </c>
      <c r="M5125" s="1">
        <v>40296</v>
      </c>
      <c r="N5125">
        <v>357.84</v>
      </c>
      <c r="O5125" s="1">
        <v>40296</v>
      </c>
      <c r="P5125">
        <v>217.64</v>
      </c>
      <c r="Q5125" s="1">
        <v>40296</v>
      </c>
      <c r="R5125">
        <v>453.88</v>
      </c>
      <c r="S5125" s="1">
        <v>40296</v>
      </c>
      <c r="T5125">
        <v>283.95</v>
      </c>
      <c r="U5125" s="1">
        <v>40296</v>
      </c>
      <c r="V5125">
        <v>274.2817</v>
      </c>
    </row>
    <row r="5126" spans="1:22" x14ac:dyDescent="0.3">
      <c r="A5126" s="1">
        <v>40297</v>
      </c>
      <c r="B5126" s="3">
        <v>153.65</v>
      </c>
      <c r="C5126" s="1">
        <v>40297</v>
      </c>
      <c r="D5126">
        <v>107.41</v>
      </c>
      <c r="E5126" s="1">
        <v>40297</v>
      </c>
      <c r="F5126">
        <v>113.48</v>
      </c>
      <c r="G5126" s="1">
        <v>40297</v>
      </c>
      <c r="H5126">
        <v>208.73</v>
      </c>
      <c r="I5126" s="1">
        <v>40297</v>
      </c>
      <c r="J5126">
        <v>392.34</v>
      </c>
      <c r="K5126" s="1">
        <v>40297</v>
      </c>
      <c r="L5126">
        <v>290.73</v>
      </c>
      <c r="M5126" s="1">
        <v>40297</v>
      </c>
      <c r="N5126">
        <v>362.59</v>
      </c>
      <c r="O5126" s="1">
        <v>40297</v>
      </c>
      <c r="P5126">
        <v>223.06</v>
      </c>
      <c r="Q5126" s="1">
        <v>40297</v>
      </c>
      <c r="R5126">
        <v>454.38</v>
      </c>
      <c r="S5126" s="1">
        <v>40297</v>
      </c>
      <c r="T5126">
        <v>285.12</v>
      </c>
      <c r="U5126" s="1">
        <v>40297</v>
      </c>
      <c r="V5126">
        <v>279.9323</v>
      </c>
    </row>
    <row r="5127" spans="1:22" x14ac:dyDescent="0.3">
      <c r="A5127" s="1">
        <v>40298</v>
      </c>
      <c r="B5127" s="3">
        <v>154.37</v>
      </c>
      <c r="C5127" s="1">
        <v>40298</v>
      </c>
      <c r="D5127">
        <v>106.64</v>
      </c>
      <c r="E5127" s="1">
        <v>40298</v>
      </c>
      <c r="F5127">
        <v>109.69</v>
      </c>
      <c r="G5127" s="1">
        <v>40298</v>
      </c>
      <c r="H5127">
        <v>205.47</v>
      </c>
      <c r="I5127" s="1">
        <v>40298</v>
      </c>
      <c r="J5127">
        <v>383.53</v>
      </c>
      <c r="K5127" s="1">
        <v>40298</v>
      </c>
      <c r="L5127">
        <v>284.43</v>
      </c>
      <c r="M5127" s="1">
        <v>40298</v>
      </c>
      <c r="N5127">
        <v>358.12</v>
      </c>
      <c r="O5127" s="1">
        <v>40298</v>
      </c>
      <c r="P5127">
        <v>217.54</v>
      </c>
      <c r="Q5127" s="1">
        <v>40298</v>
      </c>
      <c r="R5127">
        <v>449.37</v>
      </c>
      <c r="S5127" s="1">
        <v>40298</v>
      </c>
      <c r="T5127">
        <v>283.63</v>
      </c>
      <c r="U5127" s="1">
        <v>40298</v>
      </c>
      <c r="V5127">
        <v>274.26670000000001</v>
      </c>
    </row>
    <row r="5128" spans="1:22" x14ac:dyDescent="0.3">
      <c r="A5128" s="1">
        <v>40301</v>
      </c>
      <c r="B5128" s="3">
        <v>156.43</v>
      </c>
      <c r="C5128" s="1">
        <v>40301</v>
      </c>
      <c r="D5128">
        <v>107.8</v>
      </c>
      <c r="E5128" s="1">
        <v>40301</v>
      </c>
      <c r="F5128">
        <v>113.65</v>
      </c>
      <c r="G5128" s="1">
        <v>40301</v>
      </c>
      <c r="H5128">
        <v>205.42</v>
      </c>
      <c r="I5128" s="1">
        <v>40301</v>
      </c>
      <c r="J5128">
        <v>388.79</v>
      </c>
      <c r="K5128" s="1">
        <v>40301</v>
      </c>
      <c r="L5128">
        <v>290.41000000000003</v>
      </c>
      <c r="M5128" s="1">
        <v>40301</v>
      </c>
      <c r="N5128">
        <v>360.16</v>
      </c>
      <c r="O5128" s="1">
        <v>40301</v>
      </c>
      <c r="P5128">
        <v>221.54</v>
      </c>
      <c r="Q5128" s="1">
        <v>40301</v>
      </c>
      <c r="R5128">
        <v>453.62</v>
      </c>
      <c r="S5128" s="1">
        <v>40301</v>
      </c>
      <c r="T5128">
        <v>285.19</v>
      </c>
      <c r="U5128" s="1">
        <v>40301</v>
      </c>
      <c r="V5128">
        <v>279.91789999999997</v>
      </c>
    </row>
    <row r="5129" spans="1:22" x14ac:dyDescent="0.3">
      <c r="A5129" s="1">
        <v>40302</v>
      </c>
      <c r="B5129" s="3">
        <v>153.57</v>
      </c>
      <c r="C5129" s="1">
        <v>40302</v>
      </c>
      <c r="D5129">
        <v>106.02</v>
      </c>
      <c r="E5129" s="1">
        <v>40302</v>
      </c>
      <c r="F5129">
        <v>110.94</v>
      </c>
      <c r="G5129" s="1">
        <v>40302</v>
      </c>
      <c r="H5129">
        <v>198.15</v>
      </c>
      <c r="I5129" s="1">
        <v>40302</v>
      </c>
      <c r="J5129">
        <v>377.34</v>
      </c>
      <c r="K5129" s="1">
        <v>40302</v>
      </c>
      <c r="L5129">
        <v>280.85000000000002</v>
      </c>
      <c r="M5129" s="1">
        <v>40302</v>
      </c>
      <c r="N5129">
        <v>357.44</v>
      </c>
      <c r="O5129" s="1">
        <v>40302</v>
      </c>
      <c r="P5129">
        <v>215.53</v>
      </c>
      <c r="Q5129" s="1">
        <v>40302</v>
      </c>
      <c r="R5129">
        <v>441.82</v>
      </c>
      <c r="S5129" s="1">
        <v>40302</v>
      </c>
      <c r="T5129">
        <v>282.47000000000003</v>
      </c>
      <c r="U5129" s="1">
        <v>40302</v>
      </c>
      <c r="V5129">
        <v>271.71100000000001</v>
      </c>
    </row>
    <row r="5130" spans="1:22" x14ac:dyDescent="0.3">
      <c r="A5130" s="1">
        <v>40303</v>
      </c>
      <c r="B5130" s="3">
        <v>152.44</v>
      </c>
      <c r="C5130" s="1">
        <v>40303</v>
      </c>
      <c r="D5130">
        <v>105.89</v>
      </c>
      <c r="E5130" s="1">
        <v>40303</v>
      </c>
      <c r="F5130">
        <v>109.08</v>
      </c>
      <c r="G5130" s="1">
        <v>40303</v>
      </c>
      <c r="H5130">
        <v>196.53</v>
      </c>
      <c r="I5130" s="1">
        <v>40303</v>
      </c>
      <c r="J5130">
        <v>375.14</v>
      </c>
      <c r="K5130" s="1">
        <v>40303</v>
      </c>
      <c r="L5130">
        <v>276.75</v>
      </c>
      <c r="M5130" s="1">
        <v>40303</v>
      </c>
      <c r="N5130">
        <v>358.19</v>
      </c>
      <c r="O5130" s="1">
        <v>40303</v>
      </c>
      <c r="P5130">
        <v>214.51</v>
      </c>
      <c r="Q5130" s="1">
        <v>40303</v>
      </c>
      <c r="R5130">
        <v>435.3</v>
      </c>
      <c r="S5130" s="1">
        <v>40303</v>
      </c>
      <c r="T5130">
        <v>283.41000000000003</v>
      </c>
      <c r="U5130" s="1">
        <v>40303</v>
      </c>
      <c r="V5130">
        <v>267.79840000000002</v>
      </c>
    </row>
    <row r="5131" spans="1:22" x14ac:dyDescent="0.3">
      <c r="A5131" s="1">
        <v>40304</v>
      </c>
      <c r="B5131" s="3">
        <v>148.33000000000001</v>
      </c>
      <c r="C5131" s="1">
        <v>40304</v>
      </c>
      <c r="D5131">
        <v>103.34</v>
      </c>
      <c r="E5131" s="1">
        <v>40304</v>
      </c>
      <c r="F5131">
        <v>104.85</v>
      </c>
      <c r="G5131" s="1">
        <v>40304</v>
      </c>
      <c r="H5131">
        <v>190.47</v>
      </c>
      <c r="I5131" s="1">
        <v>40304</v>
      </c>
      <c r="J5131">
        <v>362.78</v>
      </c>
      <c r="K5131" s="1">
        <v>40304</v>
      </c>
      <c r="L5131">
        <v>267.43</v>
      </c>
      <c r="M5131" s="1">
        <v>40304</v>
      </c>
      <c r="N5131">
        <v>348.91</v>
      </c>
      <c r="O5131" s="1">
        <v>40304</v>
      </c>
      <c r="P5131">
        <v>205.69</v>
      </c>
      <c r="Q5131" s="1">
        <v>40304</v>
      </c>
      <c r="R5131">
        <v>420.46</v>
      </c>
      <c r="S5131" s="1">
        <v>40304</v>
      </c>
      <c r="T5131">
        <v>276.68</v>
      </c>
      <c r="U5131" s="1">
        <v>40304</v>
      </c>
      <c r="V5131">
        <v>258.35419999999999</v>
      </c>
    </row>
    <row r="5132" spans="1:22" x14ac:dyDescent="0.3">
      <c r="A5132" s="1">
        <v>40305</v>
      </c>
      <c r="B5132" s="3">
        <v>147.44999999999999</v>
      </c>
      <c r="C5132" s="1">
        <v>40305</v>
      </c>
      <c r="D5132">
        <v>102.68</v>
      </c>
      <c r="E5132" s="1">
        <v>40305</v>
      </c>
      <c r="F5132">
        <v>103.22</v>
      </c>
      <c r="G5132" s="1">
        <v>40305</v>
      </c>
      <c r="H5132">
        <v>187.97</v>
      </c>
      <c r="I5132" s="1">
        <v>40305</v>
      </c>
      <c r="J5132">
        <v>354.31</v>
      </c>
      <c r="K5132" s="1">
        <v>40305</v>
      </c>
      <c r="L5132">
        <v>261.86</v>
      </c>
      <c r="M5132" s="1">
        <v>40305</v>
      </c>
      <c r="N5132">
        <v>344.19</v>
      </c>
      <c r="O5132" s="1">
        <v>40305</v>
      </c>
      <c r="P5132">
        <v>203.16</v>
      </c>
      <c r="Q5132" s="1">
        <v>40305</v>
      </c>
      <c r="R5132">
        <v>414.04</v>
      </c>
      <c r="S5132" s="1">
        <v>40305</v>
      </c>
      <c r="T5132">
        <v>275.24</v>
      </c>
      <c r="U5132" s="1">
        <v>40305</v>
      </c>
      <c r="V5132">
        <v>253.44120000000001</v>
      </c>
    </row>
    <row r="5133" spans="1:22" x14ac:dyDescent="0.3">
      <c r="A5133" s="1">
        <v>40308</v>
      </c>
      <c r="B5133" s="3">
        <v>151.84</v>
      </c>
      <c r="C5133" s="1">
        <v>40308</v>
      </c>
      <c r="D5133">
        <v>105.14</v>
      </c>
      <c r="E5133" s="1">
        <v>40308</v>
      </c>
      <c r="F5133">
        <v>110.51</v>
      </c>
      <c r="G5133" s="1">
        <v>40308</v>
      </c>
      <c r="H5133">
        <v>196.98</v>
      </c>
      <c r="I5133" s="1">
        <v>40308</v>
      </c>
      <c r="J5133">
        <v>371.85</v>
      </c>
      <c r="K5133" s="1">
        <v>40308</v>
      </c>
      <c r="L5133">
        <v>276.73</v>
      </c>
      <c r="M5133" s="1">
        <v>40308</v>
      </c>
      <c r="N5133">
        <v>353.51</v>
      </c>
      <c r="O5133" s="1">
        <v>40308</v>
      </c>
      <c r="P5133">
        <v>214.5</v>
      </c>
      <c r="Q5133" s="1">
        <v>40308</v>
      </c>
      <c r="R5133">
        <v>430.41</v>
      </c>
      <c r="S5133" s="1">
        <v>40308</v>
      </c>
      <c r="T5133">
        <v>282.91000000000003</v>
      </c>
      <c r="U5133" s="1">
        <v>40308</v>
      </c>
      <c r="V5133">
        <v>266.78899999999999</v>
      </c>
    </row>
    <row r="5134" spans="1:22" x14ac:dyDescent="0.3">
      <c r="A5134" s="1">
        <v>40309</v>
      </c>
      <c r="B5134" s="3">
        <v>152.13</v>
      </c>
      <c r="C5134" s="1">
        <v>40309</v>
      </c>
      <c r="D5134">
        <v>105</v>
      </c>
      <c r="E5134" s="1">
        <v>40309</v>
      </c>
      <c r="F5134">
        <v>110.41</v>
      </c>
      <c r="G5134" s="1">
        <v>40309</v>
      </c>
      <c r="H5134">
        <v>194.79</v>
      </c>
      <c r="I5134" s="1">
        <v>40309</v>
      </c>
      <c r="J5134">
        <v>370.15</v>
      </c>
      <c r="K5134" s="1">
        <v>40309</v>
      </c>
      <c r="L5134">
        <v>276.13</v>
      </c>
      <c r="M5134" s="1">
        <v>40309</v>
      </c>
      <c r="N5134">
        <v>352.89</v>
      </c>
      <c r="O5134" s="1">
        <v>40309</v>
      </c>
      <c r="P5134">
        <v>213.47</v>
      </c>
      <c r="Q5134" s="1">
        <v>40309</v>
      </c>
      <c r="R5134">
        <v>427.01</v>
      </c>
      <c r="S5134" s="1">
        <v>40309</v>
      </c>
      <c r="T5134">
        <v>282.66000000000003</v>
      </c>
      <c r="U5134" s="1">
        <v>40309</v>
      </c>
      <c r="V5134">
        <v>266.79809999999998</v>
      </c>
    </row>
    <row r="5135" spans="1:22" x14ac:dyDescent="0.3">
      <c r="A5135" s="1">
        <v>40310</v>
      </c>
      <c r="B5135" s="3">
        <v>153.41999999999999</v>
      </c>
      <c r="C5135" s="1">
        <v>40310</v>
      </c>
      <c r="D5135">
        <v>106.08</v>
      </c>
      <c r="E5135" s="1">
        <v>40310</v>
      </c>
      <c r="F5135">
        <v>111.71</v>
      </c>
      <c r="G5135" s="1">
        <v>40310</v>
      </c>
      <c r="H5135">
        <v>198.49</v>
      </c>
      <c r="I5135" s="1">
        <v>40310</v>
      </c>
      <c r="J5135">
        <v>378.46</v>
      </c>
      <c r="K5135" s="1">
        <v>40310</v>
      </c>
      <c r="L5135">
        <v>281.66000000000003</v>
      </c>
      <c r="M5135" s="1">
        <v>40310</v>
      </c>
      <c r="N5135">
        <v>355.35</v>
      </c>
      <c r="O5135" s="1">
        <v>40310</v>
      </c>
      <c r="P5135">
        <v>215.84</v>
      </c>
      <c r="Q5135" s="1">
        <v>40310</v>
      </c>
      <c r="R5135">
        <v>432.43</v>
      </c>
      <c r="S5135" s="1">
        <v>40310</v>
      </c>
      <c r="T5135">
        <v>284.45</v>
      </c>
      <c r="U5135" s="1">
        <v>40310</v>
      </c>
      <c r="V5135">
        <v>270.3888</v>
      </c>
    </row>
    <row r="5136" spans="1:22" x14ac:dyDescent="0.3">
      <c r="A5136" s="1">
        <v>40311</v>
      </c>
      <c r="B5136" s="3">
        <v>152.58000000000001</v>
      </c>
      <c r="C5136" s="1">
        <v>40311</v>
      </c>
      <c r="D5136">
        <v>106.27</v>
      </c>
      <c r="E5136" s="1">
        <v>40311</v>
      </c>
      <c r="F5136">
        <v>109.88</v>
      </c>
      <c r="G5136" s="1">
        <v>40311</v>
      </c>
      <c r="H5136">
        <v>195.98</v>
      </c>
      <c r="I5136" s="1">
        <v>40311</v>
      </c>
      <c r="J5136">
        <v>373.25</v>
      </c>
      <c r="K5136" s="1">
        <v>40311</v>
      </c>
      <c r="L5136">
        <v>277.67</v>
      </c>
      <c r="M5136" s="1">
        <v>40311</v>
      </c>
      <c r="N5136">
        <v>351.94</v>
      </c>
      <c r="O5136" s="1">
        <v>40311</v>
      </c>
      <c r="P5136">
        <v>212.25</v>
      </c>
      <c r="Q5136" s="1">
        <v>40311</v>
      </c>
      <c r="R5136">
        <v>429.09</v>
      </c>
      <c r="S5136" s="1">
        <v>40311</v>
      </c>
      <c r="T5136">
        <v>283.13</v>
      </c>
      <c r="U5136" s="1">
        <v>40311</v>
      </c>
      <c r="V5136">
        <v>264.69330000000002</v>
      </c>
    </row>
    <row r="5137" spans="1:22" x14ac:dyDescent="0.3">
      <c r="A5137" s="1">
        <v>40312</v>
      </c>
      <c r="B5137" s="3">
        <v>151.31</v>
      </c>
      <c r="C5137" s="1">
        <v>40312</v>
      </c>
      <c r="D5137">
        <v>105.07</v>
      </c>
      <c r="E5137" s="1">
        <v>40312</v>
      </c>
      <c r="F5137">
        <v>106.09</v>
      </c>
      <c r="G5137" s="1">
        <v>40312</v>
      </c>
      <c r="H5137">
        <v>191.03</v>
      </c>
      <c r="I5137" s="1">
        <v>40312</v>
      </c>
      <c r="J5137">
        <v>365.68</v>
      </c>
      <c r="K5137" s="1">
        <v>40312</v>
      </c>
      <c r="L5137">
        <v>271.74</v>
      </c>
      <c r="M5137" s="1">
        <v>40312</v>
      </c>
      <c r="N5137">
        <v>346.52</v>
      </c>
      <c r="O5137" s="1">
        <v>40312</v>
      </c>
      <c r="P5137">
        <v>206.47</v>
      </c>
      <c r="Q5137" s="1">
        <v>40312</v>
      </c>
      <c r="R5137">
        <v>420.64</v>
      </c>
      <c r="S5137" s="1">
        <v>40312</v>
      </c>
      <c r="T5137">
        <v>280.58</v>
      </c>
      <c r="U5137" s="1">
        <v>40312</v>
      </c>
      <c r="V5137">
        <v>260.2011</v>
      </c>
    </row>
    <row r="5138" spans="1:22" x14ac:dyDescent="0.3">
      <c r="A5138" s="1">
        <v>40315</v>
      </c>
      <c r="B5138" s="3">
        <v>151.44999999999999</v>
      </c>
      <c r="C5138" s="1">
        <v>40315</v>
      </c>
      <c r="D5138">
        <v>106.28</v>
      </c>
      <c r="E5138" s="1">
        <v>40315</v>
      </c>
      <c r="F5138">
        <v>106.39</v>
      </c>
      <c r="G5138" s="1">
        <v>40315</v>
      </c>
      <c r="H5138">
        <v>190.74</v>
      </c>
      <c r="I5138" s="1">
        <v>40315</v>
      </c>
      <c r="J5138">
        <v>366.54</v>
      </c>
      <c r="K5138" s="1">
        <v>40315</v>
      </c>
      <c r="L5138">
        <v>270.89999999999998</v>
      </c>
      <c r="M5138" s="1">
        <v>40315</v>
      </c>
      <c r="N5138">
        <v>346.83</v>
      </c>
      <c r="O5138" s="1">
        <v>40315</v>
      </c>
      <c r="P5138">
        <v>206.46</v>
      </c>
      <c r="Q5138" s="1">
        <v>40315</v>
      </c>
      <c r="R5138">
        <v>416.64</v>
      </c>
      <c r="S5138" s="1">
        <v>40315</v>
      </c>
      <c r="T5138">
        <v>283.02999999999997</v>
      </c>
      <c r="U5138" s="1">
        <v>40315</v>
      </c>
      <c r="V5138">
        <v>261.83319999999998</v>
      </c>
    </row>
    <row r="5139" spans="1:22" x14ac:dyDescent="0.3">
      <c r="A5139" s="1">
        <v>40316</v>
      </c>
      <c r="B5139" s="3">
        <v>149.94999999999999</v>
      </c>
      <c r="C5139" s="1">
        <v>40316</v>
      </c>
      <c r="D5139">
        <v>105.74</v>
      </c>
      <c r="E5139" s="1">
        <v>40316</v>
      </c>
      <c r="F5139">
        <v>103.32</v>
      </c>
      <c r="G5139" s="1">
        <v>40316</v>
      </c>
      <c r="H5139">
        <v>187.93</v>
      </c>
      <c r="I5139" s="1">
        <v>40316</v>
      </c>
      <c r="J5139">
        <v>360.6</v>
      </c>
      <c r="K5139" s="1">
        <v>40316</v>
      </c>
      <c r="L5139">
        <v>267.24</v>
      </c>
      <c r="M5139" s="1">
        <v>40316</v>
      </c>
      <c r="N5139">
        <v>344.14</v>
      </c>
      <c r="O5139" s="1">
        <v>40316</v>
      </c>
      <c r="P5139">
        <v>200.69</v>
      </c>
      <c r="Q5139" s="1">
        <v>40316</v>
      </c>
      <c r="R5139">
        <v>413.59</v>
      </c>
      <c r="S5139" s="1">
        <v>40316</v>
      </c>
      <c r="T5139">
        <v>281.72000000000003</v>
      </c>
      <c r="U5139" s="1">
        <v>40316</v>
      </c>
      <c r="V5139">
        <v>257.05700000000002</v>
      </c>
    </row>
    <row r="5140" spans="1:22" x14ac:dyDescent="0.3">
      <c r="A5140" s="1">
        <v>40317</v>
      </c>
      <c r="B5140" s="3">
        <v>148.52000000000001</v>
      </c>
      <c r="C5140" s="1">
        <v>40317</v>
      </c>
      <c r="D5140">
        <v>105.48</v>
      </c>
      <c r="E5140" s="1">
        <v>40317</v>
      </c>
      <c r="F5140">
        <v>102.52</v>
      </c>
      <c r="G5140" s="1">
        <v>40317</v>
      </c>
      <c r="H5140">
        <v>187.22</v>
      </c>
      <c r="I5140" s="1">
        <v>40317</v>
      </c>
      <c r="J5140">
        <v>358.17</v>
      </c>
      <c r="K5140" s="1">
        <v>40317</v>
      </c>
      <c r="L5140">
        <v>263.89</v>
      </c>
      <c r="M5140" s="1">
        <v>40317</v>
      </c>
      <c r="N5140">
        <v>343.68</v>
      </c>
      <c r="O5140" s="1">
        <v>40317</v>
      </c>
      <c r="P5140">
        <v>201.04</v>
      </c>
      <c r="Q5140" s="1">
        <v>40317</v>
      </c>
      <c r="R5140">
        <v>409.48</v>
      </c>
      <c r="S5140" s="1">
        <v>40317</v>
      </c>
      <c r="T5140">
        <v>281.18</v>
      </c>
      <c r="U5140" s="1">
        <v>40317</v>
      </c>
      <c r="V5140">
        <v>255.07149999999999</v>
      </c>
    </row>
    <row r="5141" spans="1:22" x14ac:dyDescent="0.3">
      <c r="A5141" s="1">
        <v>40318</v>
      </c>
      <c r="B5141" s="3">
        <v>143.75</v>
      </c>
      <c r="C5141" s="1">
        <v>40318</v>
      </c>
      <c r="D5141">
        <v>102.63</v>
      </c>
      <c r="E5141" s="1">
        <v>40318</v>
      </c>
      <c r="F5141">
        <v>97.99</v>
      </c>
      <c r="G5141" s="1">
        <v>40318</v>
      </c>
      <c r="H5141">
        <v>178.96</v>
      </c>
      <c r="I5141" s="1">
        <v>40318</v>
      </c>
      <c r="J5141">
        <v>345.44</v>
      </c>
      <c r="K5141" s="1">
        <v>40318</v>
      </c>
      <c r="L5141">
        <v>251.89</v>
      </c>
      <c r="M5141" s="1">
        <v>40318</v>
      </c>
      <c r="N5141">
        <v>332.19</v>
      </c>
      <c r="O5141" s="1">
        <v>40318</v>
      </c>
      <c r="P5141">
        <v>191.56</v>
      </c>
      <c r="Q5141" s="1">
        <v>40318</v>
      </c>
      <c r="R5141">
        <v>391.33</v>
      </c>
      <c r="S5141" s="1">
        <v>40318</v>
      </c>
      <c r="T5141">
        <v>272.16000000000003</v>
      </c>
      <c r="U5141" s="1">
        <v>40318</v>
      </c>
      <c r="V5141">
        <v>245.35769999999999</v>
      </c>
    </row>
    <row r="5142" spans="1:22" x14ac:dyDescent="0.3">
      <c r="A5142" s="1">
        <v>40319</v>
      </c>
      <c r="B5142" s="3">
        <v>144.55000000000001</v>
      </c>
      <c r="C5142" s="1">
        <v>40319</v>
      </c>
      <c r="D5142">
        <v>102.92</v>
      </c>
      <c r="E5142" s="1">
        <v>40319</v>
      </c>
      <c r="F5142">
        <v>101.72</v>
      </c>
      <c r="G5142" s="1">
        <v>40319</v>
      </c>
      <c r="H5142">
        <v>183.4</v>
      </c>
      <c r="I5142" s="1">
        <v>40319</v>
      </c>
      <c r="J5142">
        <v>348.91</v>
      </c>
      <c r="K5142" s="1">
        <v>40319</v>
      </c>
      <c r="L5142">
        <v>255.78</v>
      </c>
      <c r="M5142" s="1">
        <v>40319</v>
      </c>
      <c r="N5142">
        <v>333.11</v>
      </c>
      <c r="O5142" s="1">
        <v>40319</v>
      </c>
      <c r="P5142">
        <v>198.5</v>
      </c>
      <c r="Q5142" s="1">
        <v>40319</v>
      </c>
      <c r="R5142">
        <v>398.03</v>
      </c>
      <c r="S5142" s="1">
        <v>40319</v>
      </c>
      <c r="T5142">
        <v>273.23</v>
      </c>
      <c r="U5142" s="1">
        <v>40319</v>
      </c>
      <c r="V5142">
        <v>249.9162</v>
      </c>
    </row>
    <row r="5143" spans="1:22" x14ac:dyDescent="0.3">
      <c r="A5143" s="1">
        <v>40322</v>
      </c>
      <c r="B5143" s="3">
        <v>143.27000000000001</v>
      </c>
      <c r="C5143" s="1">
        <v>40322</v>
      </c>
      <c r="D5143">
        <v>101.91</v>
      </c>
      <c r="E5143" s="1">
        <v>40322</v>
      </c>
      <c r="F5143">
        <v>99.24</v>
      </c>
      <c r="G5143" s="1">
        <v>40322</v>
      </c>
      <c r="H5143">
        <v>180.37</v>
      </c>
      <c r="I5143" s="1">
        <v>40322</v>
      </c>
      <c r="J5143">
        <v>346.93</v>
      </c>
      <c r="K5143" s="1">
        <v>40322</v>
      </c>
      <c r="L5143">
        <v>251.72</v>
      </c>
      <c r="M5143" s="1">
        <v>40322</v>
      </c>
      <c r="N5143">
        <v>332.39</v>
      </c>
      <c r="O5143" s="1">
        <v>40322</v>
      </c>
      <c r="P5143">
        <v>192.78</v>
      </c>
      <c r="Q5143" s="1">
        <v>40322</v>
      </c>
      <c r="R5143">
        <v>389.39</v>
      </c>
      <c r="S5143" s="1">
        <v>40322</v>
      </c>
      <c r="T5143">
        <v>271.14</v>
      </c>
      <c r="U5143" s="1">
        <v>40322</v>
      </c>
      <c r="V5143">
        <v>247.96539999999999</v>
      </c>
    </row>
    <row r="5144" spans="1:22" x14ac:dyDescent="0.3">
      <c r="A5144" s="1">
        <v>40323</v>
      </c>
      <c r="B5144" s="3">
        <v>142.28</v>
      </c>
      <c r="C5144" s="1">
        <v>40323</v>
      </c>
      <c r="D5144">
        <v>102.14</v>
      </c>
      <c r="E5144" s="1">
        <v>40323</v>
      </c>
      <c r="F5144">
        <v>100.58</v>
      </c>
      <c r="G5144" s="1">
        <v>40323</v>
      </c>
      <c r="H5144">
        <v>183.19</v>
      </c>
      <c r="I5144" s="1">
        <v>40323</v>
      </c>
      <c r="J5144">
        <v>346.37</v>
      </c>
      <c r="K5144" s="1">
        <v>40323</v>
      </c>
      <c r="L5144">
        <v>251.31</v>
      </c>
      <c r="M5144" s="1">
        <v>40323</v>
      </c>
      <c r="N5144">
        <v>330.74</v>
      </c>
      <c r="O5144" s="1">
        <v>40323</v>
      </c>
      <c r="P5144">
        <v>194.39</v>
      </c>
      <c r="Q5144" s="1">
        <v>40323</v>
      </c>
      <c r="R5144">
        <v>389.15</v>
      </c>
      <c r="S5144" s="1">
        <v>40323</v>
      </c>
      <c r="T5144">
        <v>268.56</v>
      </c>
      <c r="U5144" s="1">
        <v>40323</v>
      </c>
      <c r="V5144">
        <v>250.05549999999999</v>
      </c>
    </row>
    <row r="5145" spans="1:22" x14ac:dyDescent="0.3">
      <c r="A5145" s="1">
        <v>40324</v>
      </c>
      <c r="B5145" s="3">
        <v>142.05000000000001</v>
      </c>
      <c r="C5145" s="1">
        <v>40324</v>
      </c>
      <c r="D5145">
        <v>100.96</v>
      </c>
      <c r="E5145" s="1">
        <v>40324</v>
      </c>
      <c r="F5145">
        <v>99.91</v>
      </c>
      <c r="G5145" s="1">
        <v>40324</v>
      </c>
      <c r="H5145">
        <v>181.74</v>
      </c>
      <c r="I5145" s="1">
        <v>40324</v>
      </c>
      <c r="J5145">
        <v>342.71</v>
      </c>
      <c r="K5145" s="1">
        <v>40324</v>
      </c>
      <c r="L5145">
        <v>251.96</v>
      </c>
      <c r="M5145" s="1">
        <v>40324</v>
      </c>
      <c r="N5145">
        <v>328.86</v>
      </c>
      <c r="O5145" s="1">
        <v>40324</v>
      </c>
      <c r="P5145">
        <v>193.15</v>
      </c>
      <c r="Q5145" s="1">
        <v>40324</v>
      </c>
      <c r="R5145">
        <v>388.1</v>
      </c>
      <c r="S5145" s="1">
        <v>40324</v>
      </c>
      <c r="T5145">
        <v>266.19</v>
      </c>
      <c r="U5145" s="1">
        <v>40324</v>
      </c>
      <c r="V5145">
        <v>249.3947</v>
      </c>
    </row>
    <row r="5146" spans="1:22" x14ac:dyDescent="0.3">
      <c r="A5146" s="1">
        <v>40325</v>
      </c>
      <c r="B5146" s="3">
        <v>144.96</v>
      </c>
      <c r="C5146" s="1">
        <v>40325</v>
      </c>
      <c r="D5146">
        <v>103.4</v>
      </c>
      <c r="E5146" s="1">
        <v>40325</v>
      </c>
      <c r="F5146">
        <v>105.58</v>
      </c>
      <c r="G5146" s="1">
        <v>40325</v>
      </c>
      <c r="H5146">
        <v>188.84</v>
      </c>
      <c r="I5146" s="1">
        <v>40325</v>
      </c>
      <c r="J5146">
        <v>354.83</v>
      </c>
      <c r="K5146" s="1">
        <v>40325</v>
      </c>
      <c r="L5146">
        <v>260.33999999999997</v>
      </c>
      <c r="M5146" s="1">
        <v>40325</v>
      </c>
      <c r="N5146">
        <v>335.19</v>
      </c>
      <c r="O5146" s="1">
        <v>40325</v>
      </c>
      <c r="P5146">
        <v>201.74</v>
      </c>
      <c r="Q5146" s="1">
        <v>40325</v>
      </c>
      <c r="R5146">
        <v>404.39</v>
      </c>
      <c r="S5146" s="1">
        <v>40325</v>
      </c>
      <c r="T5146">
        <v>271.37</v>
      </c>
      <c r="U5146" s="1">
        <v>40325</v>
      </c>
      <c r="V5146">
        <v>258.1798</v>
      </c>
    </row>
    <row r="5147" spans="1:22" x14ac:dyDescent="0.3">
      <c r="A5147" s="1">
        <v>40326</v>
      </c>
      <c r="B5147" s="3">
        <v>144.91999999999999</v>
      </c>
      <c r="C5147" s="1">
        <v>40326</v>
      </c>
      <c r="D5147">
        <v>102.44</v>
      </c>
      <c r="E5147" s="1">
        <v>40326</v>
      </c>
      <c r="F5147">
        <v>103.68</v>
      </c>
      <c r="G5147" s="1">
        <v>40326</v>
      </c>
      <c r="H5147">
        <v>185.64</v>
      </c>
      <c r="I5147" s="1">
        <v>40326</v>
      </c>
      <c r="J5147">
        <v>351.8</v>
      </c>
      <c r="K5147" s="1">
        <v>40326</v>
      </c>
      <c r="L5147">
        <v>256.48</v>
      </c>
      <c r="M5147" s="1">
        <v>40326</v>
      </c>
      <c r="N5147">
        <v>333.08</v>
      </c>
      <c r="O5147" s="1">
        <v>40326</v>
      </c>
      <c r="P5147">
        <v>197.42</v>
      </c>
      <c r="Q5147" s="1">
        <v>40326</v>
      </c>
      <c r="R5147">
        <v>396.31</v>
      </c>
      <c r="S5147" s="1">
        <v>40326</v>
      </c>
      <c r="T5147">
        <v>270.20999999999998</v>
      </c>
      <c r="U5147" s="1">
        <v>40326</v>
      </c>
      <c r="V5147">
        <v>254.67740000000001</v>
      </c>
    </row>
    <row r="5148" spans="1:22" x14ac:dyDescent="0.3">
      <c r="A5148" s="1">
        <v>40330</v>
      </c>
      <c r="B5148" s="3">
        <v>141.65</v>
      </c>
      <c r="C5148" s="1">
        <v>40330</v>
      </c>
      <c r="D5148">
        <v>101.6</v>
      </c>
      <c r="E5148" s="1">
        <v>40330</v>
      </c>
      <c r="F5148">
        <v>102.06</v>
      </c>
      <c r="G5148" s="1">
        <v>40330</v>
      </c>
      <c r="H5148">
        <v>179.81</v>
      </c>
      <c r="I5148" s="1">
        <v>40330</v>
      </c>
      <c r="J5148">
        <v>348.52</v>
      </c>
      <c r="K5148" s="1">
        <v>40330</v>
      </c>
      <c r="L5148">
        <v>251.1</v>
      </c>
      <c r="M5148" s="1">
        <v>40330</v>
      </c>
      <c r="N5148">
        <v>329.62</v>
      </c>
      <c r="O5148" s="1">
        <v>40330</v>
      </c>
      <c r="P5148">
        <v>193.31</v>
      </c>
      <c r="Q5148" s="1">
        <v>40330</v>
      </c>
      <c r="R5148">
        <v>379.47</v>
      </c>
      <c r="S5148" s="1">
        <v>40330</v>
      </c>
      <c r="T5148">
        <v>269.70999999999998</v>
      </c>
      <c r="U5148" s="1">
        <v>40330</v>
      </c>
      <c r="V5148">
        <v>250.65520000000001</v>
      </c>
    </row>
    <row r="5149" spans="1:22" x14ac:dyDescent="0.3">
      <c r="A5149" s="1">
        <v>40331</v>
      </c>
      <c r="B5149" s="3">
        <v>144.66</v>
      </c>
      <c r="C5149" s="1">
        <v>40331</v>
      </c>
      <c r="D5149">
        <v>103.67</v>
      </c>
      <c r="E5149" s="1">
        <v>40331</v>
      </c>
      <c r="F5149">
        <v>104.33</v>
      </c>
      <c r="G5149" s="1">
        <v>40331</v>
      </c>
      <c r="H5149">
        <v>185.27</v>
      </c>
      <c r="I5149" s="1">
        <v>40331</v>
      </c>
      <c r="J5149">
        <v>356.12</v>
      </c>
      <c r="K5149" s="1">
        <v>40331</v>
      </c>
      <c r="L5149">
        <v>257.33999999999997</v>
      </c>
      <c r="M5149" s="1">
        <v>40331</v>
      </c>
      <c r="N5149">
        <v>337.37</v>
      </c>
      <c r="O5149" s="1">
        <v>40331</v>
      </c>
      <c r="P5149">
        <v>199.19</v>
      </c>
      <c r="Q5149" s="1">
        <v>40331</v>
      </c>
      <c r="R5149">
        <v>395.72</v>
      </c>
      <c r="S5149" s="1">
        <v>40331</v>
      </c>
      <c r="T5149">
        <v>274.27</v>
      </c>
      <c r="U5149" s="1">
        <v>40331</v>
      </c>
      <c r="V5149">
        <v>256.71069999999997</v>
      </c>
    </row>
    <row r="5150" spans="1:22" x14ac:dyDescent="0.3">
      <c r="A5150" s="1">
        <v>40332</v>
      </c>
      <c r="B5150" s="3">
        <v>146.06</v>
      </c>
      <c r="C5150" s="1">
        <v>40332</v>
      </c>
      <c r="D5150">
        <v>103.9</v>
      </c>
      <c r="E5150" s="1">
        <v>40332</v>
      </c>
      <c r="F5150">
        <v>103.7</v>
      </c>
      <c r="G5150" s="1">
        <v>40332</v>
      </c>
      <c r="H5150">
        <v>183.16</v>
      </c>
      <c r="I5150" s="1">
        <v>40332</v>
      </c>
      <c r="J5150">
        <v>360.17</v>
      </c>
      <c r="K5150" s="1">
        <v>40332</v>
      </c>
      <c r="L5150">
        <v>258.67</v>
      </c>
      <c r="M5150" s="1">
        <v>40332</v>
      </c>
      <c r="N5150">
        <v>338.89</v>
      </c>
      <c r="O5150" s="1">
        <v>40332</v>
      </c>
      <c r="P5150">
        <v>198.15</v>
      </c>
      <c r="Q5150" s="1">
        <v>40332</v>
      </c>
      <c r="R5150">
        <v>400.02</v>
      </c>
      <c r="S5150" s="1">
        <v>40332</v>
      </c>
      <c r="T5150">
        <v>274.55</v>
      </c>
      <c r="U5150" s="1">
        <v>40332</v>
      </c>
      <c r="V5150">
        <v>257.64940000000001</v>
      </c>
    </row>
    <row r="5151" spans="1:22" x14ac:dyDescent="0.3">
      <c r="A5151" s="1">
        <v>40333</v>
      </c>
      <c r="B5151" s="3">
        <v>141.74</v>
      </c>
      <c r="C5151" s="1">
        <v>40333</v>
      </c>
      <c r="D5151">
        <v>101.56</v>
      </c>
      <c r="E5151" s="1">
        <v>40333</v>
      </c>
      <c r="F5151">
        <v>97.77</v>
      </c>
      <c r="G5151" s="1">
        <v>40333</v>
      </c>
      <c r="H5151">
        <v>175.96</v>
      </c>
      <c r="I5151" s="1">
        <v>40333</v>
      </c>
      <c r="J5151">
        <v>348.78</v>
      </c>
      <c r="K5151" s="1">
        <v>40333</v>
      </c>
      <c r="L5151">
        <v>246.83</v>
      </c>
      <c r="M5151" s="1">
        <v>40333</v>
      </c>
      <c r="N5151">
        <v>328.79</v>
      </c>
      <c r="O5151" s="1">
        <v>40333</v>
      </c>
      <c r="P5151">
        <v>190.3</v>
      </c>
      <c r="Q5151" s="1">
        <v>40333</v>
      </c>
      <c r="R5151">
        <v>386.21</v>
      </c>
      <c r="S5151" s="1">
        <v>40333</v>
      </c>
      <c r="T5151">
        <v>267.51</v>
      </c>
      <c r="U5151" s="1">
        <v>40333</v>
      </c>
      <c r="V5151">
        <v>247.90020000000001</v>
      </c>
    </row>
    <row r="5152" spans="1:22" x14ac:dyDescent="0.3">
      <c r="A5152" s="1">
        <v>40336</v>
      </c>
      <c r="B5152" s="3">
        <v>142.47</v>
      </c>
      <c r="C5152" s="1">
        <v>40336</v>
      </c>
      <c r="D5152">
        <v>101.47</v>
      </c>
      <c r="E5152" s="1">
        <v>40336</v>
      </c>
      <c r="F5152">
        <v>97.14</v>
      </c>
      <c r="G5152" s="1">
        <v>40336</v>
      </c>
      <c r="H5152">
        <v>173.03</v>
      </c>
      <c r="I5152" s="1">
        <v>40336</v>
      </c>
      <c r="J5152">
        <v>342.25</v>
      </c>
      <c r="K5152" s="1">
        <v>40336</v>
      </c>
      <c r="L5152">
        <v>240.54</v>
      </c>
      <c r="M5152" s="1">
        <v>40336</v>
      </c>
      <c r="N5152">
        <v>328.67</v>
      </c>
      <c r="O5152" s="1">
        <v>40336</v>
      </c>
      <c r="P5152">
        <v>186.43</v>
      </c>
      <c r="Q5152" s="1">
        <v>40336</v>
      </c>
      <c r="R5152">
        <v>383.16</v>
      </c>
      <c r="S5152" s="1">
        <v>40336</v>
      </c>
      <c r="T5152">
        <v>265.67</v>
      </c>
      <c r="U5152" s="1">
        <v>40336</v>
      </c>
      <c r="V5152">
        <v>243.3442</v>
      </c>
    </row>
    <row r="5153" spans="1:22" x14ac:dyDescent="0.3">
      <c r="A5153" s="1">
        <v>40337</v>
      </c>
      <c r="B5153" s="3">
        <v>144.33000000000001</v>
      </c>
      <c r="C5153" s="1">
        <v>40337</v>
      </c>
      <c r="D5153">
        <v>103.57</v>
      </c>
      <c r="E5153" s="1">
        <v>40337</v>
      </c>
      <c r="F5153">
        <v>99.06</v>
      </c>
      <c r="G5153" s="1">
        <v>40337</v>
      </c>
      <c r="H5153">
        <v>177.34</v>
      </c>
      <c r="I5153" s="1">
        <v>40337</v>
      </c>
      <c r="J5153">
        <v>342.41</v>
      </c>
      <c r="K5153" s="1">
        <v>40337</v>
      </c>
      <c r="L5153">
        <v>242.95</v>
      </c>
      <c r="M5153" s="1">
        <v>40337</v>
      </c>
      <c r="N5153">
        <v>329.15</v>
      </c>
      <c r="O5153" s="1">
        <v>40337</v>
      </c>
      <c r="P5153">
        <v>190.19</v>
      </c>
      <c r="Q5153" s="1">
        <v>40337</v>
      </c>
      <c r="R5153">
        <v>390.36</v>
      </c>
      <c r="S5153" s="1">
        <v>40337</v>
      </c>
      <c r="T5153">
        <v>269.57</v>
      </c>
      <c r="U5153" s="1">
        <v>40337</v>
      </c>
      <c r="V5153">
        <v>245.2433</v>
      </c>
    </row>
    <row r="5154" spans="1:22" x14ac:dyDescent="0.3">
      <c r="A5154" s="1">
        <v>40338</v>
      </c>
      <c r="B5154" s="3">
        <v>143.38</v>
      </c>
      <c r="C5154" s="1">
        <v>40338</v>
      </c>
      <c r="D5154">
        <v>103.52</v>
      </c>
      <c r="E5154" s="1">
        <v>40338</v>
      </c>
      <c r="F5154">
        <v>99.48</v>
      </c>
      <c r="G5154" s="1">
        <v>40338</v>
      </c>
      <c r="H5154">
        <v>176.83</v>
      </c>
      <c r="I5154" s="1">
        <v>40338</v>
      </c>
      <c r="J5154">
        <v>339.4</v>
      </c>
      <c r="K5154" s="1">
        <v>40338</v>
      </c>
      <c r="L5154">
        <v>242.59</v>
      </c>
      <c r="M5154" s="1">
        <v>40338</v>
      </c>
      <c r="N5154">
        <v>327.35000000000002</v>
      </c>
      <c r="O5154" s="1">
        <v>40338</v>
      </c>
      <c r="P5154">
        <v>188.35</v>
      </c>
      <c r="Q5154" s="1">
        <v>40338</v>
      </c>
      <c r="R5154">
        <v>385.37</v>
      </c>
      <c r="S5154" s="1">
        <v>40338</v>
      </c>
      <c r="T5154">
        <v>269.14999999999998</v>
      </c>
      <c r="U5154" s="1">
        <v>40338</v>
      </c>
      <c r="V5154">
        <v>245.23570000000001</v>
      </c>
    </row>
    <row r="5155" spans="1:22" x14ac:dyDescent="0.3">
      <c r="A5155" s="1">
        <v>40339</v>
      </c>
      <c r="B5155" s="3">
        <v>147.22</v>
      </c>
      <c r="C5155" s="1">
        <v>40339</v>
      </c>
      <c r="D5155">
        <v>105.71</v>
      </c>
      <c r="E5155" s="1">
        <v>40339</v>
      </c>
      <c r="F5155">
        <v>104.27</v>
      </c>
      <c r="G5155" s="1">
        <v>40339</v>
      </c>
      <c r="H5155">
        <v>183.04</v>
      </c>
      <c r="I5155" s="1">
        <v>40339</v>
      </c>
      <c r="J5155">
        <v>348.04</v>
      </c>
      <c r="K5155" s="1">
        <v>40339</v>
      </c>
      <c r="L5155">
        <v>251.18</v>
      </c>
      <c r="M5155" s="1">
        <v>40339</v>
      </c>
      <c r="N5155">
        <v>333.99</v>
      </c>
      <c r="O5155" s="1">
        <v>40339</v>
      </c>
      <c r="P5155">
        <v>194.63</v>
      </c>
      <c r="Q5155" s="1">
        <v>40339</v>
      </c>
      <c r="R5155">
        <v>404.29</v>
      </c>
      <c r="S5155" s="1">
        <v>40339</v>
      </c>
      <c r="T5155">
        <v>273.27</v>
      </c>
      <c r="U5155" s="1">
        <v>40339</v>
      </c>
      <c r="V5155">
        <v>253.19710000000001</v>
      </c>
    </row>
    <row r="5156" spans="1:22" x14ac:dyDescent="0.3">
      <c r="A5156" s="1">
        <v>40340</v>
      </c>
      <c r="B5156" s="3">
        <v>147.19</v>
      </c>
      <c r="C5156" s="1">
        <v>40340</v>
      </c>
      <c r="D5156">
        <v>105.97</v>
      </c>
      <c r="E5156" s="1">
        <v>40340</v>
      </c>
      <c r="F5156">
        <v>105.08</v>
      </c>
      <c r="G5156" s="1">
        <v>40340</v>
      </c>
      <c r="H5156">
        <v>185.2</v>
      </c>
      <c r="I5156" s="1">
        <v>40340</v>
      </c>
      <c r="J5156">
        <v>351.89</v>
      </c>
      <c r="K5156" s="1">
        <v>40340</v>
      </c>
      <c r="L5156">
        <v>252.44</v>
      </c>
      <c r="M5156" s="1">
        <v>40340</v>
      </c>
      <c r="N5156">
        <v>336.7</v>
      </c>
      <c r="O5156" s="1">
        <v>40340</v>
      </c>
      <c r="P5156">
        <v>195.34</v>
      </c>
      <c r="Q5156" s="1">
        <v>40340</v>
      </c>
      <c r="R5156">
        <v>406.05</v>
      </c>
      <c r="S5156" s="1">
        <v>40340</v>
      </c>
      <c r="T5156">
        <v>271.2</v>
      </c>
      <c r="U5156" s="1">
        <v>40340</v>
      </c>
      <c r="V5156">
        <v>253.60900000000001</v>
      </c>
    </row>
    <row r="5157" spans="1:22" x14ac:dyDescent="0.3">
      <c r="A5157" s="1">
        <v>40343</v>
      </c>
      <c r="B5157" s="3">
        <v>147.79</v>
      </c>
      <c r="C5157" s="1">
        <v>40343</v>
      </c>
      <c r="D5157">
        <v>105.62</v>
      </c>
      <c r="E5157" s="1">
        <v>40343</v>
      </c>
      <c r="F5157">
        <v>106.27</v>
      </c>
      <c r="G5157" s="1">
        <v>40343</v>
      </c>
      <c r="H5157">
        <v>183.36</v>
      </c>
      <c r="I5157" s="1">
        <v>40343</v>
      </c>
      <c r="J5157">
        <v>350.94</v>
      </c>
      <c r="K5157" s="1">
        <v>40343</v>
      </c>
      <c r="L5157">
        <v>252.07</v>
      </c>
      <c r="M5157" s="1">
        <v>40343</v>
      </c>
      <c r="N5157">
        <v>337.25</v>
      </c>
      <c r="O5157" s="1">
        <v>40343</v>
      </c>
      <c r="P5157">
        <v>194.04</v>
      </c>
      <c r="Q5157" s="1">
        <v>40343</v>
      </c>
      <c r="R5157">
        <v>403.99</v>
      </c>
      <c r="S5157" s="1">
        <v>40343</v>
      </c>
      <c r="T5157">
        <v>272.20999999999998</v>
      </c>
      <c r="U5157" s="1">
        <v>40343</v>
      </c>
      <c r="V5157">
        <v>253.98400000000001</v>
      </c>
    </row>
    <row r="5158" spans="1:22" x14ac:dyDescent="0.3">
      <c r="A5158" s="1">
        <v>40344</v>
      </c>
      <c r="B5158" s="3">
        <v>150.78</v>
      </c>
      <c r="C5158" s="1">
        <v>40344</v>
      </c>
      <c r="D5158">
        <v>107.33</v>
      </c>
      <c r="E5158" s="1">
        <v>40344</v>
      </c>
      <c r="F5158">
        <v>108.78</v>
      </c>
      <c r="G5158" s="1">
        <v>40344</v>
      </c>
      <c r="H5158">
        <v>188.08</v>
      </c>
      <c r="I5158" s="1">
        <v>40344</v>
      </c>
      <c r="J5158">
        <v>361.01</v>
      </c>
      <c r="K5158" s="1">
        <v>40344</v>
      </c>
      <c r="L5158">
        <v>259.66000000000003</v>
      </c>
      <c r="M5158" s="1">
        <v>40344</v>
      </c>
      <c r="N5158">
        <v>342.97</v>
      </c>
      <c r="O5158" s="1">
        <v>40344</v>
      </c>
      <c r="P5158">
        <v>199.01</v>
      </c>
      <c r="Q5158" s="1">
        <v>40344</v>
      </c>
      <c r="R5158">
        <v>414.93</v>
      </c>
      <c r="S5158" s="1">
        <v>40344</v>
      </c>
      <c r="T5158">
        <v>275.24</v>
      </c>
      <c r="U5158" s="1">
        <v>40344</v>
      </c>
      <c r="V5158">
        <v>260.0643</v>
      </c>
    </row>
    <row r="5159" spans="1:22" x14ac:dyDescent="0.3">
      <c r="A5159" s="1">
        <v>40345</v>
      </c>
      <c r="B5159" s="3">
        <v>151.66999999999999</v>
      </c>
      <c r="C5159" s="1">
        <v>40345</v>
      </c>
      <c r="D5159">
        <v>107.28</v>
      </c>
      <c r="E5159" s="1">
        <v>40345</v>
      </c>
      <c r="F5159">
        <v>107.97</v>
      </c>
      <c r="G5159" s="1">
        <v>40345</v>
      </c>
      <c r="H5159">
        <v>187.94</v>
      </c>
      <c r="I5159" s="1">
        <v>40345</v>
      </c>
      <c r="J5159">
        <v>361.89</v>
      </c>
      <c r="K5159" s="1">
        <v>40345</v>
      </c>
      <c r="L5159">
        <v>259.18</v>
      </c>
      <c r="M5159" s="1">
        <v>40345</v>
      </c>
      <c r="N5159">
        <v>344.02</v>
      </c>
      <c r="O5159" s="1">
        <v>40345</v>
      </c>
      <c r="P5159">
        <v>199.06</v>
      </c>
      <c r="Q5159" s="1">
        <v>40345</v>
      </c>
      <c r="R5159">
        <v>414.32</v>
      </c>
      <c r="S5159" s="1">
        <v>40345</v>
      </c>
      <c r="T5159">
        <v>273.81</v>
      </c>
      <c r="U5159" s="1">
        <v>40345</v>
      </c>
      <c r="V5159">
        <v>258.44639999999998</v>
      </c>
    </row>
    <row r="5160" spans="1:22" x14ac:dyDescent="0.3">
      <c r="A5160" s="1">
        <v>40346</v>
      </c>
      <c r="B5160" s="3">
        <v>152.80000000000001</v>
      </c>
      <c r="C5160" s="1">
        <v>40346</v>
      </c>
      <c r="D5160">
        <v>107.23</v>
      </c>
      <c r="E5160" s="1">
        <v>40346</v>
      </c>
      <c r="F5160">
        <v>108.24</v>
      </c>
      <c r="G5160" s="1">
        <v>40346</v>
      </c>
      <c r="H5160">
        <v>187.37</v>
      </c>
      <c r="I5160" s="1">
        <v>40346</v>
      </c>
      <c r="J5160">
        <v>363.6</v>
      </c>
      <c r="K5160" s="1">
        <v>40346</v>
      </c>
      <c r="L5160">
        <v>259.64999999999998</v>
      </c>
      <c r="M5160" s="1">
        <v>40346</v>
      </c>
      <c r="N5160">
        <v>344.38</v>
      </c>
      <c r="O5160" s="1">
        <v>40346</v>
      </c>
      <c r="P5160">
        <v>198.78</v>
      </c>
      <c r="Q5160" s="1">
        <v>40346</v>
      </c>
      <c r="R5160">
        <v>414.53</v>
      </c>
      <c r="S5160" s="1">
        <v>40346</v>
      </c>
      <c r="T5160">
        <v>275.70999999999998</v>
      </c>
      <c r="U5160" s="1">
        <v>40346</v>
      </c>
      <c r="V5160">
        <v>256.78910000000002</v>
      </c>
    </row>
    <row r="5161" spans="1:22" x14ac:dyDescent="0.3">
      <c r="A5161" s="1">
        <v>40347</v>
      </c>
      <c r="B5161" s="3">
        <v>152.99</v>
      </c>
      <c r="C5161" s="1">
        <v>40347</v>
      </c>
      <c r="D5161">
        <v>106.89</v>
      </c>
      <c r="E5161" s="1">
        <v>40347</v>
      </c>
      <c r="F5161">
        <v>107.69</v>
      </c>
      <c r="G5161" s="1">
        <v>40347</v>
      </c>
      <c r="H5161">
        <v>188.31</v>
      </c>
      <c r="I5161" s="1">
        <v>40347</v>
      </c>
      <c r="J5161">
        <v>363.85</v>
      </c>
      <c r="K5161" s="1">
        <v>40347</v>
      </c>
      <c r="L5161">
        <v>260.57</v>
      </c>
      <c r="M5161" s="1">
        <v>40347</v>
      </c>
      <c r="N5161">
        <v>343.23</v>
      </c>
      <c r="O5161" s="1">
        <v>40347</v>
      </c>
      <c r="P5161">
        <v>199.84</v>
      </c>
      <c r="Q5161" s="1">
        <v>40347</v>
      </c>
      <c r="R5161">
        <v>417.09</v>
      </c>
      <c r="S5161" s="1">
        <v>40347</v>
      </c>
      <c r="T5161">
        <v>275.25</v>
      </c>
      <c r="U5161" s="1">
        <v>40347</v>
      </c>
      <c r="V5161">
        <v>256.14089999999999</v>
      </c>
    </row>
    <row r="5162" spans="1:22" x14ac:dyDescent="0.3">
      <c r="A5162" s="1">
        <v>40350</v>
      </c>
      <c r="B5162" s="3">
        <v>151.81</v>
      </c>
      <c r="C5162" s="1">
        <v>40350</v>
      </c>
      <c r="D5162">
        <v>106.76</v>
      </c>
      <c r="E5162" s="1">
        <v>40350</v>
      </c>
      <c r="F5162">
        <v>107.11</v>
      </c>
      <c r="G5162" s="1">
        <v>40350</v>
      </c>
      <c r="H5162">
        <v>189.14</v>
      </c>
      <c r="I5162" s="1">
        <v>40350</v>
      </c>
      <c r="J5162">
        <v>360.91</v>
      </c>
      <c r="K5162" s="1">
        <v>40350</v>
      </c>
      <c r="L5162">
        <v>261.35000000000002</v>
      </c>
      <c r="M5162" s="1">
        <v>40350</v>
      </c>
      <c r="N5162">
        <v>341.79</v>
      </c>
      <c r="O5162" s="1">
        <v>40350</v>
      </c>
      <c r="P5162">
        <v>199.3</v>
      </c>
      <c r="Q5162" s="1">
        <v>40350</v>
      </c>
      <c r="R5162">
        <v>416.11</v>
      </c>
      <c r="S5162" s="1">
        <v>40350</v>
      </c>
      <c r="T5162">
        <v>274.37</v>
      </c>
      <c r="U5162" s="1">
        <v>40350</v>
      </c>
      <c r="V5162">
        <v>253.8552</v>
      </c>
    </row>
    <row r="5163" spans="1:22" x14ac:dyDescent="0.3">
      <c r="A5163" s="1">
        <v>40351</v>
      </c>
      <c r="B5163" s="3">
        <v>148.06</v>
      </c>
      <c r="C5163" s="1">
        <v>40351</v>
      </c>
      <c r="D5163">
        <v>106.16</v>
      </c>
      <c r="E5163" s="1">
        <v>40351</v>
      </c>
      <c r="F5163">
        <v>103.89</v>
      </c>
      <c r="G5163" s="1">
        <v>40351</v>
      </c>
      <c r="H5163">
        <v>184.91</v>
      </c>
      <c r="I5163" s="1">
        <v>40351</v>
      </c>
      <c r="J5163">
        <v>357.61</v>
      </c>
      <c r="K5163" s="1">
        <v>40351</v>
      </c>
      <c r="L5163">
        <v>254.98</v>
      </c>
      <c r="M5163" s="1">
        <v>40351</v>
      </c>
      <c r="N5163">
        <v>338.76</v>
      </c>
      <c r="O5163" s="1">
        <v>40351</v>
      </c>
      <c r="P5163">
        <v>196.29</v>
      </c>
      <c r="Q5163" s="1">
        <v>40351</v>
      </c>
      <c r="R5163">
        <v>404.86</v>
      </c>
      <c r="S5163" s="1">
        <v>40351</v>
      </c>
      <c r="T5163">
        <v>271.52</v>
      </c>
      <c r="U5163" s="1">
        <v>40351</v>
      </c>
      <c r="V5163">
        <v>248.2139</v>
      </c>
    </row>
    <row r="5164" spans="1:22" x14ac:dyDescent="0.3">
      <c r="A5164" s="1">
        <v>40352</v>
      </c>
      <c r="B5164" s="3">
        <v>146.49</v>
      </c>
      <c r="C5164" s="1">
        <v>40352</v>
      </c>
      <c r="D5164">
        <v>106.82</v>
      </c>
      <c r="E5164" s="1">
        <v>40352</v>
      </c>
      <c r="F5164">
        <v>104.46</v>
      </c>
      <c r="G5164" s="1">
        <v>40352</v>
      </c>
      <c r="H5164">
        <v>185.04</v>
      </c>
      <c r="I5164" s="1">
        <v>40352</v>
      </c>
      <c r="J5164">
        <v>356.01</v>
      </c>
      <c r="K5164" s="1">
        <v>40352</v>
      </c>
      <c r="L5164">
        <v>253.87</v>
      </c>
      <c r="M5164" s="1">
        <v>40352</v>
      </c>
      <c r="N5164">
        <v>337.9</v>
      </c>
      <c r="O5164" s="1">
        <v>40352</v>
      </c>
      <c r="P5164">
        <v>195.7</v>
      </c>
      <c r="Q5164" s="1">
        <v>40352</v>
      </c>
      <c r="R5164">
        <v>400.96</v>
      </c>
      <c r="S5164" s="1">
        <v>40352</v>
      </c>
      <c r="T5164">
        <v>272.25</v>
      </c>
      <c r="U5164" s="1">
        <v>40352</v>
      </c>
      <c r="V5164">
        <v>248.3049</v>
      </c>
    </row>
    <row r="5165" spans="1:22" x14ac:dyDescent="0.3">
      <c r="A5165" s="1">
        <v>40353</v>
      </c>
      <c r="B5165" s="3">
        <v>146.02000000000001</v>
      </c>
      <c r="C5165" s="1">
        <v>40353</v>
      </c>
      <c r="D5165">
        <v>105.23</v>
      </c>
      <c r="E5165" s="1">
        <v>40353</v>
      </c>
      <c r="F5165">
        <v>101.64</v>
      </c>
      <c r="G5165" s="1">
        <v>40353</v>
      </c>
      <c r="H5165">
        <v>180.62</v>
      </c>
      <c r="I5165" s="1">
        <v>40353</v>
      </c>
      <c r="J5165">
        <v>349.55</v>
      </c>
      <c r="K5165" s="1">
        <v>40353</v>
      </c>
      <c r="L5165">
        <v>249.34</v>
      </c>
      <c r="M5165" s="1">
        <v>40353</v>
      </c>
      <c r="N5165">
        <v>335.2</v>
      </c>
      <c r="O5165" s="1">
        <v>40353</v>
      </c>
      <c r="P5165">
        <v>191.65</v>
      </c>
      <c r="Q5165" s="1">
        <v>40353</v>
      </c>
      <c r="R5165">
        <v>392.71</v>
      </c>
      <c r="S5165" s="1">
        <v>40353</v>
      </c>
      <c r="T5165">
        <v>269.8</v>
      </c>
      <c r="U5165" s="1">
        <v>40353</v>
      </c>
      <c r="V5165">
        <v>242.16849999999999</v>
      </c>
    </row>
    <row r="5166" spans="1:22" x14ac:dyDescent="0.3">
      <c r="A5166" s="1">
        <v>40354</v>
      </c>
      <c r="B5166" s="3">
        <v>146.47</v>
      </c>
      <c r="C5166" s="1">
        <v>40354</v>
      </c>
      <c r="D5166">
        <v>104</v>
      </c>
      <c r="E5166" s="1">
        <v>40354</v>
      </c>
      <c r="F5166">
        <v>104.76</v>
      </c>
      <c r="G5166" s="1">
        <v>40354</v>
      </c>
      <c r="H5166">
        <v>183.16</v>
      </c>
      <c r="I5166" s="1">
        <v>40354</v>
      </c>
      <c r="J5166">
        <v>347.62</v>
      </c>
      <c r="K5166" s="1">
        <v>40354</v>
      </c>
      <c r="L5166">
        <v>250.77</v>
      </c>
      <c r="M5166" s="1">
        <v>40354</v>
      </c>
      <c r="N5166">
        <v>335.77</v>
      </c>
      <c r="O5166" s="1">
        <v>40354</v>
      </c>
      <c r="P5166">
        <v>197.03</v>
      </c>
      <c r="Q5166" s="1">
        <v>40354</v>
      </c>
      <c r="R5166">
        <v>392.5</v>
      </c>
      <c r="S5166" s="1">
        <v>40354</v>
      </c>
      <c r="T5166">
        <v>265.64</v>
      </c>
      <c r="U5166" s="1">
        <v>40354</v>
      </c>
      <c r="V5166">
        <v>242.48259999999999</v>
      </c>
    </row>
    <row r="5167" spans="1:22" x14ac:dyDescent="0.3">
      <c r="A5167" s="1">
        <v>40357</v>
      </c>
      <c r="B5167" s="3">
        <v>147.47</v>
      </c>
      <c r="C5167" s="1">
        <v>40357</v>
      </c>
      <c r="D5167">
        <v>105.03</v>
      </c>
      <c r="E5167" s="1">
        <v>40357</v>
      </c>
      <c r="F5167">
        <v>103.13</v>
      </c>
      <c r="G5167" s="1">
        <v>40357</v>
      </c>
      <c r="H5167">
        <v>181.14</v>
      </c>
      <c r="I5167" s="1">
        <v>40357</v>
      </c>
      <c r="J5167">
        <v>348.54</v>
      </c>
      <c r="K5167" s="1">
        <v>40357</v>
      </c>
      <c r="L5167">
        <v>249.36</v>
      </c>
      <c r="M5167" s="1">
        <v>40357</v>
      </c>
      <c r="N5167">
        <v>335.88</v>
      </c>
      <c r="O5167" s="1">
        <v>40357</v>
      </c>
      <c r="P5167">
        <v>195.27</v>
      </c>
      <c r="Q5167" s="1">
        <v>40357</v>
      </c>
      <c r="R5167">
        <v>387.47</v>
      </c>
      <c r="S5167" s="1">
        <v>40357</v>
      </c>
      <c r="T5167">
        <v>268.66000000000003</v>
      </c>
      <c r="U5167" s="1">
        <v>40357</v>
      </c>
      <c r="V5167">
        <v>241.1788</v>
      </c>
    </row>
    <row r="5168" spans="1:22" x14ac:dyDescent="0.3">
      <c r="A5168" s="1">
        <v>40358</v>
      </c>
      <c r="B5168" s="3">
        <v>144.46</v>
      </c>
      <c r="C5168" s="1">
        <v>40358</v>
      </c>
      <c r="D5168">
        <v>103.41</v>
      </c>
      <c r="E5168" s="1">
        <v>40358</v>
      </c>
      <c r="F5168">
        <v>99.56</v>
      </c>
      <c r="G5168" s="1">
        <v>40358</v>
      </c>
      <c r="H5168">
        <v>174.73</v>
      </c>
      <c r="I5168" s="1">
        <v>40358</v>
      </c>
      <c r="J5168">
        <v>335.15</v>
      </c>
      <c r="K5168" s="1">
        <v>40358</v>
      </c>
      <c r="L5168">
        <v>239.65</v>
      </c>
      <c r="M5168" s="1">
        <v>40358</v>
      </c>
      <c r="N5168">
        <v>329.59</v>
      </c>
      <c r="O5168" s="1">
        <v>40358</v>
      </c>
      <c r="P5168">
        <v>187.69</v>
      </c>
      <c r="Q5168" s="1">
        <v>40358</v>
      </c>
      <c r="R5168">
        <v>375.65</v>
      </c>
      <c r="S5168" s="1">
        <v>40358</v>
      </c>
      <c r="T5168">
        <v>264.64999999999998</v>
      </c>
      <c r="U5168" s="1">
        <v>40358</v>
      </c>
      <c r="V5168">
        <v>232.44470000000001</v>
      </c>
    </row>
    <row r="5169" spans="1:22" x14ac:dyDescent="0.3">
      <c r="A5169" s="1">
        <v>40359</v>
      </c>
      <c r="B5169" s="3">
        <v>143.44</v>
      </c>
      <c r="C5169" s="1">
        <v>40359</v>
      </c>
      <c r="D5169">
        <v>102.04</v>
      </c>
      <c r="E5169" s="1">
        <v>40359</v>
      </c>
      <c r="F5169">
        <v>98.31</v>
      </c>
      <c r="G5169" s="1">
        <v>40359</v>
      </c>
      <c r="H5169">
        <v>172.46</v>
      </c>
      <c r="I5169" s="1">
        <v>40359</v>
      </c>
      <c r="J5169">
        <v>329.93</v>
      </c>
      <c r="K5169" s="1">
        <v>40359</v>
      </c>
      <c r="L5169">
        <v>238.29</v>
      </c>
      <c r="M5169" s="1">
        <v>40359</v>
      </c>
      <c r="N5169">
        <v>326.88</v>
      </c>
      <c r="O5169" s="1">
        <v>40359</v>
      </c>
      <c r="P5169">
        <v>185.64</v>
      </c>
      <c r="Q5169" s="1">
        <v>40359</v>
      </c>
      <c r="R5169">
        <v>373.36</v>
      </c>
      <c r="S5169" s="1">
        <v>40359</v>
      </c>
      <c r="T5169">
        <v>262.64</v>
      </c>
      <c r="U5169" s="1">
        <v>40359</v>
      </c>
      <c r="V5169">
        <v>229.71180000000001</v>
      </c>
    </row>
    <row r="5170" spans="1:22" x14ac:dyDescent="0.3">
      <c r="A5170" s="1">
        <v>40360</v>
      </c>
      <c r="B5170" s="3">
        <v>142.97</v>
      </c>
      <c r="C5170" s="1">
        <v>40360</v>
      </c>
      <c r="D5170">
        <v>102.43</v>
      </c>
      <c r="E5170" s="1">
        <v>40360</v>
      </c>
      <c r="F5170">
        <v>98.29</v>
      </c>
      <c r="G5170" s="1">
        <v>40360</v>
      </c>
      <c r="H5170">
        <v>171.31</v>
      </c>
      <c r="I5170" s="1">
        <v>40360</v>
      </c>
      <c r="J5170">
        <v>328.83</v>
      </c>
      <c r="K5170" s="1">
        <v>40360</v>
      </c>
      <c r="L5170">
        <v>236.96</v>
      </c>
      <c r="M5170" s="1">
        <v>40360</v>
      </c>
      <c r="N5170">
        <v>324.13</v>
      </c>
      <c r="O5170" s="1">
        <v>40360</v>
      </c>
      <c r="P5170">
        <v>184.07</v>
      </c>
      <c r="Q5170" s="1">
        <v>40360</v>
      </c>
      <c r="R5170">
        <v>371.82</v>
      </c>
      <c r="S5170" s="1">
        <v>40360</v>
      </c>
      <c r="T5170">
        <v>263.14999999999998</v>
      </c>
      <c r="U5170" s="1">
        <v>40360</v>
      </c>
      <c r="V5170">
        <v>231.55170000000001</v>
      </c>
    </row>
    <row r="5171" spans="1:22" x14ac:dyDescent="0.3">
      <c r="A5171" s="1">
        <v>40361</v>
      </c>
      <c r="B5171" s="3">
        <v>143.04</v>
      </c>
      <c r="C5171" s="1">
        <v>40361</v>
      </c>
      <c r="D5171">
        <v>102.64</v>
      </c>
      <c r="E5171" s="1">
        <v>40361</v>
      </c>
      <c r="F5171">
        <v>96.18</v>
      </c>
      <c r="G5171" s="1">
        <v>40361</v>
      </c>
      <c r="H5171">
        <v>170.73</v>
      </c>
      <c r="I5171" s="1">
        <v>40361</v>
      </c>
      <c r="J5171">
        <v>328.07</v>
      </c>
      <c r="K5171" s="1">
        <v>40361</v>
      </c>
      <c r="L5171">
        <v>234.5</v>
      </c>
      <c r="M5171" s="1">
        <v>40361</v>
      </c>
      <c r="N5171">
        <v>325.07</v>
      </c>
      <c r="O5171" s="1">
        <v>40361</v>
      </c>
      <c r="P5171">
        <v>182.08</v>
      </c>
      <c r="Q5171" s="1">
        <v>40361</v>
      </c>
      <c r="R5171">
        <v>371.08</v>
      </c>
      <c r="S5171" s="1">
        <v>40361</v>
      </c>
      <c r="T5171">
        <v>262.39999999999998</v>
      </c>
      <c r="U5171" s="1">
        <v>40361</v>
      </c>
      <c r="V5171">
        <v>228.88740000000001</v>
      </c>
    </row>
    <row r="5172" spans="1:22" x14ac:dyDescent="0.3">
      <c r="A5172" s="1">
        <v>40365</v>
      </c>
      <c r="B5172" s="3">
        <v>144.71</v>
      </c>
      <c r="C5172" s="1">
        <v>40365</v>
      </c>
      <c r="D5172">
        <v>102.81</v>
      </c>
      <c r="E5172" s="1">
        <v>40365</v>
      </c>
      <c r="F5172">
        <v>94.57</v>
      </c>
      <c r="G5172" s="1">
        <v>40365</v>
      </c>
      <c r="H5172">
        <v>170.83</v>
      </c>
      <c r="I5172" s="1">
        <v>40365</v>
      </c>
      <c r="J5172">
        <v>330.7</v>
      </c>
      <c r="K5172" s="1">
        <v>40365</v>
      </c>
      <c r="L5172">
        <v>234.75</v>
      </c>
      <c r="M5172" s="1">
        <v>40365</v>
      </c>
      <c r="N5172">
        <v>326.64999999999998</v>
      </c>
      <c r="O5172" s="1">
        <v>40365</v>
      </c>
      <c r="P5172">
        <v>183.12</v>
      </c>
      <c r="Q5172" s="1">
        <v>40365</v>
      </c>
      <c r="R5172">
        <v>375.03</v>
      </c>
      <c r="S5172" s="1">
        <v>40365</v>
      </c>
      <c r="T5172">
        <v>263.77999999999997</v>
      </c>
      <c r="U5172" s="1">
        <v>40365</v>
      </c>
      <c r="V5172">
        <v>228.8417</v>
      </c>
    </row>
    <row r="5173" spans="1:22" x14ac:dyDescent="0.3">
      <c r="A5173" s="1">
        <v>40366</v>
      </c>
      <c r="B5173" s="3">
        <v>149.22</v>
      </c>
      <c r="C5173" s="1">
        <v>40366</v>
      </c>
      <c r="D5173">
        <v>103.19</v>
      </c>
      <c r="E5173" s="1">
        <v>40366</v>
      </c>
      <c r="F5173">
        <v>99.37</v>
      </c>
      <c r="G5173" s="1">
        <v>40366</v>
      </c>
      <c r="H5173">
        <v>177.51</v>
      </c>
      <c r="I5173" s="1">
        <v>40366</v>
      </c>
      <c r="J5173">
        <v>342.79</v>
      </c>
      <c r="K5173" s="1">
        <v>40366</v>
      </c>
      <c r="L5173">
        <v>243.16</v>
      </c>
      <c r="M5173" s="1">
        <v>40366</v>
      </c>
      <c r="N5173">
        <v>333.09</v>
      </c>
      <c r="O5173" s="1">
        <v>40366</v>
      </c>
      <c r="P5173">
        <v>191.24</v>
      </c>
      <c r="Q5173" s="1">
        <v>40366</v>
      </c>
      <c r="R5173">
        <v>387.15</v>
      </c>
      <c r="S5173" s="1">
        <v>40366</v>
      </c>
      <c r="T5173">
        <v>268.93</v>
      </c>
      <c r="U5173" s="1">
        <v>40366</v>
      </c>
      <c r="V5173">
        <v>235.33369999999999</v>
      </c>
    </row>
    <row r="5174" spans="1:22" x14ac:dyDescent="0.3">
      <c r="A5174" s="1">
        <v>40367</v>
      </c>
      <c r="B5174" s="3">
        <v>150.37</v>
      </c>
      <c r="C5174" s="1">
        <v>40367</v>
      </c>
      <c r="D5174">
        <v>104.31</v>
      </c>
      <c r="E5174" s="1">
        <v>40367</v>
      </c>
      <c r="F5174">
        <v>100.47</v>
      </c>
      <c r="G5174" s="1">
        <v>40367</v>
      </c>
      <c r="H5174">
        <v>180.17</v>
      </c>
      <c r="I5174" s="1">
        <v>40367</v>
      </c>
      <c r="J5174">
        <v>344.46</v>
      </c>
      <c r="K5174" s="1">
        <v>40367</v>
      </c>
      <c r="L5174">
        <v>246.38</v>
      </c>
      <c r="M5174" s="1">
        <v>40367</v>
      </c>
      <c r="N5174">
        <v>336.11</v>
      </c>
      <c r="O5174" s="1">
        <v>40367</v>
      </c>
      <c r="P5174">
        <v>192.47</v>
      </c>
      <c r="Q5174" s="1">
        <v>40367</v>
      </c>
      <c r="R5174">
        <v>392.22</v>
      </c>
      <c r="S5174" s="1">
        <v>40367</v>
      </c>
      <c r="T5174">
        <v>272.89999999999998</v>
      </c>
      <c r="U5174" s="1">
        <v>40367</v>
      </c>
      <c r="V5174">
        <v>237.10169999999999</v>
      </c>
    </row>
    <row r="5175" spans="1:22" x14ac:dyDescent="0.3">
      <c r="A5175" s="1">
        <v>40368</v>
      </c>
      <c r="B5175" s="3">
        <v>151.32</v>
      </c>
      <c r="C5175" s="1">
        <v>40368</v>
      </c>
      <c r="D5175">
        <v>104.54</v>
      </c>
      <c r="E5175" s="1">
        <v>40368</v>
      </c>
      <c r="F5175">
        <v>101.98</v>
      </c>
      <c r="G5175" s="1">
        <v>40368</v>
      </c>
      <c r="H5175">
        <v>184.44</v>
      </c>
      <c r="I5175" s="1">
        <v>40368</v>
      </c>
      <c r="J5175">
        <v>346.39</v>
      </c>
      <c r="K5175" s="1">
        <v>40368</v>
      </c>
      <c r="L5175">
        <v>248.32</v>
      </c>
      <c r="M5175" s="1">
        <v>40368</v>
      </c>
      <c r="N5175">
        <v>336.64</v>
      </c>
      <c r="O5175" s="1">
        <v>40368</v>
      </c>
      <c r="P5175">
        <v>195.51</v>
      </c>
      <c r="Q5175" s="1">
        <v>40368</v>
      </c>
      <c r="R5175">
        <v>393.94</v>
      </c>
      <c r="S5175" s="1">
        <v>40368</v>
      </c>
      <c r="T5175">
        <v>272.95999999999998</v>
      </c>
      <c r="U5175" s="1">
        <v>40368</v>
      </c>
      <c r="V5175">
        <v>239.36160000000001</v>
      </c>
    </row>
    <row r="5176" spans="1:22" x14ac:dyDescent="0.3">
      <c r="A5176" s="1">
        <v>40371</v>
      </c>
      <c r="B5176" s="3">
        <v>151.81</v>
      </c>
      <c r="C5176" s="1">
        <v>40371</v>
      </c>
      <c r="D5176">
        <v>104.49</v>
      </c>
      <c r="E5176" s="1">
        <v>40371</v>
      </c>
      <c r="F5176">
        <v>102.35</v>
      </c>
      <c r="G5176" s="1">
        <v>40371</v>
      </c>
      <c r="H5176">
        <v>182.5</v>
      </c>
      <c r="I5176" s="1">
        <v>40371</v>
      </c>
      <c r="J5176">
        <v>348.82</v>
      </c>
      <c r="K5176" s="1">
        <v>40371</v>
      </c>
      <c r="L5176">
        <v>247.06</v>
      </c>
      <c r="M5176" s="1">
        <v>40371</v>
      </c>
      <c r="N5176">
        <v>336.09</v>
      </c>
      <c r="O5176" s="1">
        <v>40371</v>
      </c>
      <c r="P5176">
        <v>195.55</v>
      </c>
      <c r="Q5176" s="1">
        <v>40371</v>
      </c>
      <c r="R5176">
        <v>393.4</v>
      </c>
      <c r="S5176" s="1">
        <v>40371</v>
      </c>
      <c r="T5176">
        <v>273.77</v>
      </c>
      <c r="U5176" s="1">
        <v>40371</v>
      </c>
      <c r="V5176">
        <v>239.75989999999999</v>
      </c>
    </row>
    <row r="5177" spans="1:22" x14ac:dyDescent="0.3">
      <c r="A5177" s="1">
        <v>40372</v>
      </c>
      <c r="B5177" s="3">
        <v>152.33000000000001</v>
      </c>
      <c r="C5177" s="1">
        <v>40372</v>
      </c>
      <c r="D5177">
        <v>105.38</v>
      </c>
      <c r="E5177" s="1">
        <v>40372</v>
      </c>
      <c r="F5177">
        <v>104.78</v>
      </c>
      <c r="G5177" s="1">
        <v>40372</v>
      </c>
      <c r="H5177">
        <v>186.52</v>
      </c>
      <c r="I5177" s="1">
        <v>40372</v>
      </c>
      <c r="J5177">
        <v>353.6</v>
      </c>
      <c r="K5177" s="1">
        <v>40372</v>
      </c>
      <c r="L5177">
        <v>251.68</v>
      </c>
      <c r="M5177" s="1">
        <v>40372</v>
      </c>
      <c r="N5177">
        <v>338.29</v>
      </c>
      <c r="O5177" s="1">
        <v>40372</v>
      </c>
      <c r="P5177">
        <v>200.62</v>
      </c>
      <c r="Q5177" s="1">
        <v>40372</v>
      </c>
      <c r="R5177">
        <v>398.15</v>
      </c>
      <c r="S5177" s="1">
        <v>40372</v>
      </c>
      <c r="T5177">
        <v>275.83999999999997</v>
      </c>
      <c r="U5177" s="1">
        <v>40372</v>
      </c>
      <c r="V5177">
        <v>245.7304</v>
      </c>
    </row>
    <row r="5178" spans="1:22" x14ac:dyDescent="0.3">
      <c r="A5178" s="1">
        <v>40373</v>
      </c>
      <c r="B5178" s="3">
        <v>152.43</v>
      </c>
      <c r="C5178" s="1">
        <v>40373</v>
      </c>
      <c r="D5178">
        <v>105.51</v>
      </c>
      <c r="E5178" s="1">
        <v>40373</v>
      </c>
      <c r="F5178">
        <v>104.29</v>
      </c>
      <c r="G5178" s="1">
        <v>40373</v>
      </c>
      <c r="H5178">
        <v>186.64</v>
      </c>
      <c r="I5178" s="1">
        <v>40373</v>
      </c>
      <c r="J5178">
        <v>356.56</v>
      </c>
      <c r="K5178" s="1">
        <v>40373</v>
      </c>
      <c r="L5178">
        <v>252.29</v>
      </c>
      <c r="M5178" s="1">
        <v>40373</v>
      </c>
      <c r="N5178">
        <v>338.47</v>
      </c>
      <c r="O5178" s="1">
        <v>40373</v>
      </c>
      <c r="P5178">
        <v>198.79</v>
      </c>
      <c r="Q5178" s="1">
        <v>40373</v>
      </c>
      <c r="R5178">
        <v>397.13</v>
      </c>
      <c r="S5178" s="1">
        <v>40373</v>
      </c>
      <c r="T5178">
        <v>276.37</v>
      </c>
      <c r="U5178" s="1">
        <v>40373</v>
      </c>
      <c r="V5178">
        <v>244.40700000000001</v>
      </c>
    </row>
    <row r="5179" spans="1:22" x14ac:dyDescent="0.3">
      <c r="A5179" s="1">
        <v>40374</v>
      </c>
      <c r="B5179" s="3">
        <v>153.38</v>
      </c>
      <c r="C5179" s="1">
        <v>40374</v>
      </c>
      <c r="D5179">
        <v>105.57</v>
      </c>
      <c r="E5179" s="1">
        <v>40374</v>
      </c>
      <c r="F5179">
        <v>104.19</v>
      </c>
      <c r="G5179" s="1">
        <v>40374</v>
      </c>
      <c r="H5179">
        <v>186.44</v>
      </c>
      <c r="I5179" s="1">
        <v>40374</v>
      </c>
      <c r="J5179">
        <v>356.93</v>
      </c>
      <c r="K5179" s="1">
        <v>40374</v>
      </c>
      <c r="L5179">
        <v>252.13</v>
      </c>
      <c r="M5179" s="1">
        <v>40374</v>
      </c>
      <c r="N5179">
        <v>339.67</v>
      </c>
      <c r="O5179" s="1">
        <v>40374</v>
      </c>
      <c r="P5179">
        <v>198.6</v>
      </c>
      <c r="Q5179" s="1">
        <v>40374</v>
      </c>
      <c r="R5179">
        <v>397.27</v>
      </c>
      <c r="S5179" s="1">
        <v>40374</v>
      </c>
      <c r="T5179">
        <v>276.88</v>
      </c>
      <c r="U5179" s="1">
        <v>40374</v>
      </c>
      <c r="V5179">
        <v>245.23070000000001</v>
      </c>
    </row>
    <row r="5180" spans="1:22" x14ac:dyDescent="0.3">
      <c r="A5180" s="1">
        <v>40375</v>
      </c>
      <c r="B5180" s="3">
        <v>150.86000000000001</v>
      </c>
      <c r="C5180" s="1">
        <v>40375</v>
      </c>
      <c r="D5180">
        <v>104.32</v>
      </c>
      <c r="E5180" s="1">
        <v>40375</v>
      </c>
      <c r="F5180">
        <v>100.6</v>
      </c>
      <c r="G5180" s="1">
        <v>40375</v>
      </c>
      <c r="H5180">
        <v>181.01</v>
      </c>
      <c r="I5180" s="1">
        <v>40375</v>
      </c>
      <c r="J5180">
        <v>346.47</v>
      </c>
      <c r="K5180" s="1">
        <v>40375</v>
      </c>
      <c r="L5180">
        <v>243.51</v>
      </c>
      <c r="M5180" s="1">
        <v>40375</v>
      </c>
      <c r="N5180">
        <v>332.17</v>
      </c>
      <c r="O5180" s="1">
        <v>40375</v>
      </c>
      <c r="P5180">
        <v>189.92</v>
      </c>
      <c r="Q5180" s="1">
        <v>40375</v>
      </c>
      <c r="R5180">
        <v>386.77</v>
      </c>
      <c r="S5180" s="1">
        <v>40375</v>
      </c>
      <c r="T5180">
        <v>273.24</v>
      </c>
      <c r="U5180" s="1">
        <v>40375</v>
      </c>
      <c r="V5180">
        <v>236.5615</v>
      </c>
    </row>
    <row r="5181" spans="1:22" x14ac:dyDescent="0.3">
      <c r="A5181" s="1">
        <v>40378</v>
      </c>
      <c r="B5181" s="3">
        <v>153.09</v>
      </c>
      <c r="C5181" s="1">
        <v>40378</v>
      </c>
      <c r="D5181">
        <v>104.9</v>
      </c>
      <c r="E5181" s="1">
        <v>40378</v>
      </c>
      <c r="F5181">
        <v>102.24</v>
      </c>
      <c r="G5181" s="1">
        <v>40378</v>
      </c>
      <c r="H5181">
        <v>181.31</v>
      </c>
      <c r="I5181" s="1">
        <v>40378</v>
      </c>
      <c r="J5181">
        <v>350.09</v>
      </c>
      <c r="K5181" s="1">
        <v>40378</v>
      </c>
      <c r="L5181">
        <v>244.95</v>
      </c>
      <c r="M5181" s="1">
        <v>40378</v>
      </c>
      <c r="N5181">
        <v>333.71</v>
      </c>
      <c r="O5181" s="1">
        <v>40378</v>
      </c>
      <c r="P5181">
        <v>189.97</v>
      </c>
      <c r="Q5181" s="1">
        <v>40378</v>
      </c>
      <c r="R5181">
        <v>390.53</v>
      </c>
      <c r="S5181" s="1">
        <v>40378</v>
      </c>
      <c r="T5181">
        <v>273.3</v>
      </c>
      <c r="U5181" s="1">
        <v>40378</v>
      </c>
      <c r="V5181">
        <v>238.78880000000001</v>
      </c>
    </row>
    <row r="5182" spans="1:22" x14ac:dyDescent="0.3">
      <c r="A5182" s="1">
        <v>40379</v>
      </c>
      <c r="B5182" s="3">
        <v>154.37</v>
      </c>
      <c r="C5182" s="1">
        <v>40379</v>
      </c>
      <c r="D5182">
        <v>105.25</v>
      </c>
      <c r="E5182" s="1">
        <v>40379</v>
      </c>
      <c r="F5182">
        <v>104.23</v>
      </c>
      <c r="G5182" s="1">
        <v>40379</v>
      </c>
      <c r="H5182">
        <v>186.58</v>
      </c>
      <c r="I5182" s="1">
        <v>40379</v>
      </c>
      <c r="J5182">
        <v>352.86</v>
      </c>
      <c r="K5182" s="1">
        <v>40379</v>
      </c>
      <c r="L5182">
        <v>248.91</v>
      </c>
      <c r="M5182" s="1">
        <v>40379</v>
      </c>
      <c r="N5182">
        <v>332.94</v>
      </c>
      <c r="O5182" s="1">
        <v>40379</v>
      </c>
      <c r="P5182">
        <v>192.15</v>
      </c>
      <c r="Q5182" s="1">
        <v>40379</v>
      </c>
      <c r="R5182">
        <v>397.97</v>
      </c>
      <c r="S5182" s="1">
        <v>40379</v>
      </c>
      <c r="T5182">
        <v>277.33</v>
      </c>
      <c r="U5182" s="1">
        <v>40379</v>
      </c>
      <c r="V5182">
        <v>242.31880000000001</v>
      </c>
    </row>
    <row r="5183" spans="1:22" x14ac:dyDescent="0.3">
      <c r="A5183" s="1">
        <v>40380</v>
      </c>
      <c r="B5183" s="3">
        <v>152.19</v>
      </c>
      <c r="C5183" s="1">
        <v>40380</v>
      </c>
      <c r="D5183">
        <v>105.02</v>
      </c>
      <c r="E5183" s="1">
        <v>40380</v>
      </c>
      <c r="F5183">
        <v>101.79</v>
      </c>
      <c r="G5183" s="1">
        <v>40380</v>
      </c>
      <c r="H5183">
        <v>185.75</v>
      </c>
      <c r="I5183" s="1">
        <v>40380</v>
      </c>
      <c r="J5183">
        <v>347.91</v>
      </c>
      <c r="K5183" s="1">
        <v>40380</v>
      </c>
      <c r="L5183">
        <v>248.02</v>
      </c>
      <c r="M5183" s="1">
        <v>40380</v>
      </c>
      <c r="N5183">
        <v>328.03</v>
      </c>
      <c r="O5183" s="1">
        <v>40380</v>
      </c>
      <c r="P5183">
        <v>188.71</v>
      </c>
      <c r="Q5183" s="1">
        <v>40380</v>
      </c>
      <c r="R5183">
        <v>392.6</v>
      </c>
      <c r="S5183" s="1">
        <v>40380</v>
      </c>
      <c r="T5183">
        <v>274.64999999999998</v>
      </c>
      <c r="U5183" s="1">
        <v>40380</v>
      </c>
      <c r="V5183">
        <v>237.99420000000001</v>
      </c>
    </row>
    <row r="5184" spans="1:22" x14ac:dyDescent="0.3">
      <c r="A5184" s="1">
        <v>40381</v>
      </c>
      <c r="B5184" s="3">
        <v>154.68</v>
      </c>
      <c r="C5184" s="1">
        <v>40381</v>
      </c>
      <c r="D5184">
        <v>107.09</v>
      </c>
      <c r="E5184" s="1">
        <v>40381</v>
      </c>
      <c r="F5184">
        <v>106.03</v>
      </c>
      <c r="G5184" s="1">
        <v>40381</v>
      </c>
      <c r="H5184">
        <v>190.09</v>
      </c>
      <c r="I5184" s="1">
        <v>40381</v>
      </c>
      <c r="J5184">
        <v>357.33</v>
      </c>
      <c r="K5184" s="1">
        <v>40381</v>
      </c>
      <c r="L5184">
        <v>255.81</v>
      </c>
      <c r="M5184" s="1">
        <v>40381</v>
      </c>
      <c r="N5184">
        <v>329.68</v>
      </c>
      <c r="O5184" s="1">
        <v>40381</v>
      </c>
      <c r="P5184">
        <v>194.56</v>
      </c>
      <c r="Q5184" s="1">
        <v>40381</v>
      </c>
      <c r="R5184">
        <v>401.21</v>
      </c>
      <c r="S5184" s="1">
        <v>40381</v>
      </c>
      <c r="T5184">
        <v>277.05</v>
      </c>
      <c r="U5184" s="1">
        <v>40381</v>
      </c>
      <c r="V5184">
        <v>245.27119999999999</v>
      </c>
    </row>
    <row r="5185" spans="1:22" x14ac:dyDescent="0.3">
      <c r="A5185" s="1">
        <v>40382</v>
      </c>
      <c r="B5185" s="3">
        <v>154.82</v>
      </c>
      <c r="C5185" s="1">
        <v>40382</v>
      </c>
      <c r="D5185">
        <v>108.35</v>
      </c>
      <c r="E5185" s="1">
        <v>40382</v>
      </c>
      <c r="F5185">
        <v>107.3</v>
      </c>
      <c r="G5185" s="1">
        <v>40382</v>
      </c>
      <c r="H5185">
        <v>193.84</v>
      </c>
      <c r="I5185" s="1">
        <v>40382</v>
      </c>
      <c r="J5185">
        <v>359.37</v>
      </c>
      <c r="K5185" s="1">
        <v>40382</v>
      </c>
      <c r="L5185">
        <v>260.94</v>
      </c>
      <c r="M5185" s="1">
        <v>40382</v>
      </c>
      <c r="N5185">
        <v>329.93</v>
      </c>
      <c r="O5185" s="1">
        <v>40382</v>
      </c>
      <c r="P5185">
        <v>195.94</v>
      </c>
      <c r="Q5185" s="1">
        <v>40382</v>
      </c>
      <c r="R5185">
        <v>402.3</v>
      </c>
      <c r="S5185" s="1">
        <v>40382</v>
      </c>
      <c r="T5185">
        <v>279.73</v>
      </c>
      <c r="U5185" s="1">
        <v>40382</v>
      </c>
      <c r="V5185">
        <v>248.44550000000001</v>
      </c>
    </row>
    <row r="5186" spans="1:22" x14ac:dyDescent="0.3">
      <c r="A5186" s="1">
        <v>40385</v>
      </c>
      <c r="B5186" s="3">
        <v>155.84</v>
      </c>
      <c r="C5186" s="1">
        <v>40385</v>
      </c>
      <c r="D5186">
        <v>109.98</v>
      </c>
      <c r="E5186" s="1">
        <v>40385</v>
      </c>
      <c r="F5186">
        <v>110.01</v>
      </c>
      <c r="G5186" s="1">
        <v>40385</v>
      </c>
      <c r="H5186">
        <v>194.85</v>
      </c>
      <c r="I5186" s="1">
        <v>40385</v>
      </c>
      <c r="J5186">
        <v>361.51</v>
      </c>
      <c r="K5186" s="1">
        <v>40385</v>
      </c>
      <c r="L5186">
        <v>265.45999999999998</v>
      </c>
      <c r="M5186" s="1">
        <v>40385</v>
      </c>
      <c r="N5186">
        <v>334.69</v>
      </c>
      <c r="O5186" s="1">
        <v>40385</v>
      </c>
      <c r="P5186">
        <v>198.98</v>
      </c>
      <c r="Q5186" s="1">
        <v>40385</v>
      </c>
      <c r="R5186">
        <v>406.57</v>
      </c>
      <c r="S5186" s="1">
        <v>40385</v>
      </c>
      <c r="T5186">
        <v>280.95999999999998</v>
      </c>
      <c r="U5186" s="1">
        <v>40385</v>
      </c>
      <c r="V5186">
        <v>252.17179999999999</v>
      </c>
    </row>
    <row r="5187" spans="1:22" x14ac:dyDescent="0.3">
      <c r="A5187" s="1">
        <v>40386</v>
      </c>
      <c r="B5187" s="3">
        <v>158.35</v>
      </c>
      <c r="C5187" s="1">
        <v>40386</v>
      </c>
      <c r="D5187">
        <v>110.38</v>
      </c>
      <c r="E5187" s="1">
        <v>40386</v>
      </c>
      <c r="F5187">
        <v>109.45</v>
      </c>
      <c r="G5187" s="1">
        <v>40386</v>
      </c>
      <c r="H5187">
        <v>193.61</v>
      </c>
      <c r="I5187" s="1">
        <v>40386</v>
      </c>
      <c r="J5187">
        <v>362.01</v>
      </c>
      <c r="K5187" s="1">
        <v>40386</v>
      </c>
      <c r="L5187">
        <v>263.47000000000003</v>
      </c>
      <c r="M5187" s="1">
        <v>40386</v>
      </c>
      <c r="N5187">
        <v>334.76</v>
      </c>
      <c r="O5187" s="1">
        <v>40386</v>
      </c>
      <c r="P5187">
        <v>199.19</v>
      </c>
      <c r="Q5187" s="1">
        <v>40386</v>
      </c>
      <c r="R5187">
        <v>405.07</v>
      </c>
      <c r="S5187" s="1">
        <v>40386</v>
      </c>
      <c r="T5187">
        <v>282.08</v>
      </c>
      <c r="U5187" s="1">
        <v>40386</v>
      </c>
      <c r="V5187">
        <v>249.12989999999999</v>
      </c>
    </row>
    <row r="5188" spans="1:22" x14ac:dyDescent="0.3">
      <c r="A5188" s="1">
        <v>40387</v>
      </c>
      <c r="B5188" s="3">
        <v>157.49</v>
      </c>
      <c r="C5188" s="1">
        <v>40387</v>
      </c>
      <c r="D5188">
        <v>110.78</v>
      </c>
      <c r="E5188" s="1">
        <v>40387</v>
      </c>
      <c r="F5188">
        <v>109.47</v>
      </c>
      <c r="G5188" s="1">
        <v>40387</v>
      </c>
      <c r="H5188">
        <v>192.6</v>
      </c>
      <c r="I5188" s="1">
        <v>40387</v>
      </c>
      <c r="J5188">
        <v>358.57</v>
      </c>
      <c r="K5188" s="1">
        <v>40387</v>
      </c>
      <c r="L5188">
        <v>262.83999999999997</v>
      </c>
      <c r="M5188" s="1">
        <v>40387</v>
      </c>
      <c r="N5188">
        <v>330.19</v>
      </c>
      <c r="O5188" s="1">
        <v>40387</v>
      </c>
      <c r="P5188">
        <v>197.32</v>
      </c>
      <c r="Q5188" s="1">
        <v>40387</v>
      </c>
      <c r="R5188">
        <v>404.51</v>
      </c>
      <c r="S5188" s="1">
        <v>40387</v>
      </c>
      <c r="T5188">
        <v>280.58</v>
      </c>
      <c r="U5188" s="1">
        <v>40387</v>
      </c>
      <c r="V5188">
        <v>247.32820000000001</v>
      </c>
    </row>
    <row r="5189" spans="1:22" x14ac:dyDescent="0.3">
      <c r="A5189" s="1">
        <v>40388</v>
      </c>
      <c r="B5189" s="3">
        <v>154.94999999999999</v>
      </c>
      <c r="C5189" s="1">
        <v>40388</v>
      </c>
      <c r="D5189">
        <v>110.21</v>
      </c>
      <c r="E5189" s="1">
        <v>40388</v>
      </c>
      <c r="F5189">
        <v>108.19</v>
      </c>
      <c r="G5189" s="1">
        <v>40388</v>
      </c>
      <c r="H5189">
        <v>192.61</v>
      </c>
      <c r="I5189" s="1">
        <v>40388</v>
      </c>
      <c r="J5189">
        <v>355.2</v>
      </c>
      <c r="K5189" s="1">
        <v>40388</v>
      </c>
      <c r="L5189">
        <v>262.36</v>
      </c>
      <c r="M5189" s="1">
        <v>40388</v>
      </c>
      <c r="N5189">
        <v>330.12</v>
      </c>
      <c r="O5189" s="1">
        <v>40388</v>
      </c>
      <c r="P5189">
        <v>197.97</v>
      </c>
      <c r="Q5189" s="1">
        <v>40388</v>
      </c>
      <c r="R5189">
        <v>404.16</v>
      </c>
      <c r="S5189" s="1">
        <v>40388</v>
      </c>
      <c r="T5189">
        <v>277.51</v>
      </c>
      <c r="U5189" s="1">
        <v>40388</v>
      </c>
      <c r="V5189">
        <v>245.88130000000001</v>
      </c>
    </row>
    <row r="5190" spans="1:22" x14ac:dyDescent="0.3">
      <c r="A5190" s="1">
        <v>40389</v>
      </c>
      <c r="B5190" s="3">
        <v>153.97</v>
      </c>
      <c r="C5190" s="1">
        <v>40389</v>
      </c>
      <c r="D5190">
        <v>110.13</v>
      </c>
      <c r="E5190" s="1">
        <v>40389</v>
      </c>
      <c r="F5190">
        <v>108.91</v>
      </c>
      <c r="G5190" s="1">
        <v>40389</v>
      </c>
      <c r="H5190">
        <v>193.56</v>
      </c>
      <c r="I5190" s="1">
        <v>40389</v>
      </c>
      <c r="J5190">
        <v>353.57</v>
      </c>
      <c r="K5190" s="1">
        <v>40389</v>
      </c>
      <c r="L5190">
        <v>262.83</v>
      </c>
      <c r="M5190" s="1">
        <v>40389</v>
      </c>
      <c r="N5190">
        <v>331</v>
      </c>
      <c r="O5190" s="1">
        <v>40389</v>
      </c>
      <c r="P5190">
        <v>197.92</v>
      </c>
      <c r="Q5190" s="1">
        <v>40389</v>
      </c>
      <c r="R5190">
        <v>403.14</v>
      </c>
      <c r="S5190" s="1">
        <v>40389</v>
      </c>
      <c r="T5190">
        <v>277.97000000000003</v>
      </c>
      <c r="U5190" s="1">
        <v>40389</v>
      </c>
      <c r="V5190">
        <v>247.4768</v>
      </c>
    </row>
    <row r="5191" spans="1:22" x14ac:dyDescent="0.3">
      <c r="A5191" s="1">
        <v>40392</v>
      </c>
      <c r="B5191" s="3">
        <v>157.04</v>
      </c>
      <c r="C5191" s="1">
        <v>40392</v>
      </c>
      <c r="D5191">
        <v>112.34</v>
      </c>
      <c r="E5191" s="1">
        <v>40392</v>
      </c>
      <c r="F5191">
        <v>112.87</v>
      </c>
      <c r="G5191" s="1">
        <v>40392</v>
      </c>
      <c r="H5191">
        <v>198.69</v>
      </c>
      <c r="I5191" s="1">
        <v>40392</v>
      </c>
      <c r="J5191">
        <v>360.79</v>
      </c>
      <c r="K5191" s="1">
        <v>40392</v>
      </c>
      <c r="L5191">
        <v>268.04000000000002</v>
      </c>
      <c r="M5191" s="1">
        <v>40392</v>
      </c>
      <c r="N5191">
        <v>337.46</v>
      </c>
      <c r="O5191" s="1">
        <v>40392</v>
      </c>
      <c r="P5191">
        <v>203</v>
      </c>
      <c r="Q5191" s="1">
        <v>40392</v>
      </c>
      <c r="R5191">
        <v>417.48</v>
      </c>
      <c r="S5191" s="1">
        <v>40392</v>
      </c>
      <c r="T5191">
        <v>281.22000000000003</v>
      </c>
      <c r="U5191" s="1">
        <v>40392</v>
      </c>
      <c r="V5191">
        <v>252.67619999999999</v>
      </c>
    </row>
    <row r="5192" spans="1:22" x14ac:dyDescent="0.3">
      <c r="A5192" s="1">
        <v>40393</v>
      </c>
      <c r="B5192" s="3">
        <v>156.59</v>
      </c>
      <c r="C5192" s="1">
        <v>40393</v>
      </c>
      <c r="D5192">
        <v>112.28</v>
      </c>
      <c r="E5192" s="1">
        <v>40393</v>
      </c>
      <c r="F5192">
        <v>111.65</v>
      </c>
      <c r="G5192" s="1">
        <v>40393</v>
      </c>
      <c r="H5192">
        <v>195.38</v>
      </c>
      <c r="I5192" s="1">
        <v>40393</v>
      </c>
      <c r="J5192">
        <v>359.43</v>
      </c>
      <c r="K5192" s="1">
        <v>40393</v>
      </c>
      <c r="L5192">
        <v>266.83999999999997</v>
      </c>
      <c r="M5192" s="1">
        <v>40393</v>
      </c>
      <c r="N5192">
        <v>340.09</v>
      </c>
      <c r="O5192" s="1">
        <v>40393</v>
      </c>
      <c r="P5192">
        <v>200.73</v>
      </c>
      <c r="Q5192" s="1">
        <v>40393</v>
      </c>
      <c r="R5192">
        <v>418.28</v>
      </c>
      <c r="S5192" s="1">
        <v>40393</v>
      </c>
      <c r="T5192">
        <v>279.27999999999997</v>
      </c>
      <c r="U5192" s="1">
        <v>40393</v>
      </c>
      <c r="V5192">
        <v>249.2885</v>
      </c>
    </row>
    <row r="5193" spans="1:22" x14ac:dyDescent="0.3">
      <c r="A5193" s="1">
        <v>40394</v>
      </c>
      <c r="B5193" s="3">
        <v>156.72999999999999</v>
      </c>
      <c r="C5193" s="1">
        <v>40394</v>
      </c>
      <c r="D5193">
        <v>112.21</v>
      </c>
      <c r="E5193" s="1">
        <v>40394</v>
      </c>
      <c r="F5193">
        <v>112.46</v>
      </c>
      <c r="G5193" s="1">
        <v>40394</v>
      </c>
      <c r="H5193">
        <v>196.84</v>
      </c>
      <c r="I5193" s="1">
        <v>40394</v>
      </c>
      <c r="J5193">
        <v>361.62</v>
      </c>
      <c r="K5193" s="1">
        <v>40394</v>
      </c>
      <c r="L5193">
        <v>268.75</v>
      </c>
      <c r="M5193" s="1">
        <v>40394</v>
      </c>
      <c r="N5193">
        <v>343.12</v>
      </c>
      <c r="O5193" s="1">
        <v>40394</v>
      </c>
      <c r="P5193">
        <v>201.28</v>
      </c>
      <c r="Q5193" s="1">
        <v>40394</v>
      </c>
      <c r="R5193">
        <v>420.44</v>
      </c>
      <c r="S5193" s="1">
        <v>40394</v>
      </c>
      <c r="T5193">
        <v>280.01</v>
      </c>
      <c r="U5193" s="1">
        <v>40394</v>
      </c>
      <c r="V5193">
        <v>253.0547</v>
      </c>
    </row>
    <row r="5194" spans="1:22" x14ac:dyDescent="0.3">
      <c r="A5194" s="1">
        <v>40395</v>
      </c>
      <c r="B5194" s="3">
        <v>156.80000000000001</v>
      </c>
      <c r="C5194" s="1">
        <v>40395</v>
      </c>
      <c r="D5194">
        <v>112.49</v>
      </c>
      <c r="E5194" s="1">
        <v>40395</v>
      </c>
      <c r="F5194">
        <v>111.08</v>
      </c>
      <c r="G5194" s="1">
        <v>40395</v>
      </c>
      <c r="H5194">
        <v>197.5</v>
      </c>
      <c r="I5194" s="1">
        <v>40395</v>
      </c>
      <c r="J5194">
        <v>360.1</v>
      </c>
      <c r="K5194" s="1">
        <v>40395</v>
      </c>
      <c r="L5194">
        <v>269.02999999999997</v>
      </c>
      <c r="M5194" s="1">
        <v>40395</v>
      </c>
      <c r="N5194">
        <v>342.84</v>
      </c>
      <c r="O5194" s="1">
        <v>40395</v>
      </c>
      <c r="P5194">
        <v>200.52</v>
      </c>
      <c r="Q5194" s="1">
        <v>40395</v>
      </c>
      <c r="R5194">
        <v>420.81</v>
      </c>
      <c r="S5194" s="1">
        <v>40395</v>
      </c>
      <c r="T5194">
        <v>278.95999999999998</v>
      </c>
      <c r="U5194" s="1">
        <v>40395</v>
      </c>
      <c r="V5194">
        <v>253.66659999999999</v>
      </c>
    </row>
    <row r="5195" spans="1:22" x14ac:dyDescent="0.3">
      <c r="A5195" s="1">
        <v>40396</v>
      </c>
      <c r="B5195" s="3">
        <v>156.97</v>
      </c>
      <c r="C5195" s="1">
        <v>40396</v>
      </c>
      <c r="D5195">
        <v>112.02</v>
      </c>
      <c r="E5195" s="1">
        <v>40396</v>
      </c>
      <c r="F5195">
        <v>110.49</v>
      </c>
      <c r="G5195" s="1">
        <v>40396</v>
      </c>
      <c r="H5195">
        <v>196.87</v>
      </c>
      <c r="I5195" s="1">
        <v>40396</v>
      </c>
      <c r="J5195">
        <v>358.97</v>
      </c>
      <c r="K5195" s="1">
        <v>40396</v>
      </c>
      <c r="L5195">
        <v>267.63</v>
      </c>
      <c r="M5195" s="1">
        <v>40396</v>
      </c>
      <c r="N5195">
        <v>344.14</v>
      </c>
      <c r="O5195" s="1">
        <v>40396</v>
      </c>
      <c r="P5195">
        <v>198.87</v>
      </c>
      <c r="Q5195" s="1">
        <v>40396</v>
      </c>
      <c r="R5195">
        <v>415.95</v>
      </c>
      <c r="S5195" s="1">
        <v>40396</v>
      </c>
      <c r="T5195">
        <v>279.72000000000003</v>
      </c>
      <c r="U5195" s="1">
        <v>40396</v>
      </c>
      <c r="V5195">
        <v>252.4949</v>
      </c>
    </row>
    <row r="5196" spans="1:22" x14ac:dyDescent="0.3">
      <c r="A5196" s="1">
        <v>40399</v>
      </c>
      <c r="B5196" s="3">
        <v>157.61000000000001</v>
      </c>
      <c r="C5196" s="1">
        <v>40399</v>
      </c>
      <c r="D5196">
        <v>113.19</v>
      </c>
      <c r="E5196" s="1">
        <v>40399</v>
      </c>
      <c r="F5196">
        <v>111.91</v>
      </c>
      <c r="G5196" s="1">
        <v>40399</v>
      </c>
      <c r="H5196">
        <v>197.73</v>
      </c>
      <c r="I5196" s="1">
        <v>40399</v>
      </c>
      <c r="J5196">
        <v>360.62</v>
      </c>
      <c r="K5196" s="1">
        <v>40399</v>
      </c>
      <c r="L5196">
        <v>269.19</v>
      </c>
      <c r="M5196" s="1">
        <v>40399</v>
      </c>
      <c r="N5196">
        <v>345.01</v>
      </c>
      <c r="O5196" s="1">
        <v>40399</v>
      </c>
      <c r="P5196">
        <v>200.06</v>
      </c>
      <c r="Q5196" s="1">
        <v>40399</v>
      </c>
      <c r="R5196">
        <v>418.33</v>
      </c>
      <c r="S5196" s="1">
        <v>40399</v>
      </c>
      <c r="T5196">
        <v>281.18</v>
      </c>
      <c r="U5196" s="1">
        <v>40399</v>
      </c>
      <c r="V5196">
        <v>254.6891</v>
      </c>
    </row>
    <row r="5197" spans="1:22" x14ac:dyDescent="0.3">
      <c r="A5197" s="1">
        <v>40400</v>
      </c>
      <c r="B5197" s="3">
        <v>158.29</v>
      </c>
      <c r="C5197" s="1">
        <v>40400</v>
      </c>
      <c r="D5197">
        <v>113.64</v>
      </c>
      <c r="E5197" s="1">
        <v>40400</v>
      </c>
      <c r="F5197">
        <v>110.96</v>
      </c>
      <c r="G5197" s="1">
        <v>40400</v>
      </c>
      <c r="H5197">
        <v>195.81</v>
      </c>
      <c r="I5197" s="1">
        <v>40400</v>
      </c>
      <c r="J5197">
        <v>356.3</v>
      </c>
      <c r="K5197" s="1">
        <v>40400</v>
      </c>
      <c r="L5197">
        <v>267.08</v>
      </c>
      <c r="M5197" s="1">
        <v>40400</v>
      </c>
      <c r="N5197">
        <v>345.82</v>
      </c>
      <c r="O5197" s="1">
        <v>40400</v>
      </c>
      <c r="P5197">
        <v>197.99</v>
      </c>
      <c r="Q5197" s="1">
        <v>40400</v>
      </c>
      <c r="R5197">
        <v>415.02</v>
      </c>
      <c r="S5197" s="1">
        <v>40400</v>
      </c>
      <c r="T5197">
        <v>281.88</v>
      </c>
      <c r="U5197" s="1">
        <v>40400</v>
      </c>
      <c r="V5197">
        <v>252.62260000000001</v>
      </c>
    </row>
    <row r="5198" spans="1:22" x14ac:dyDescent="0.3">
      <c r="A5198" s="1">
        <v>40401</v>
      </c>
      <c r="B5198" s="3">
        <v>155.11000000000001</v>
      </c>
      <c r="C5198" s="1">
        <v>40401</v>
      </c>
      <c r="D5198">
        <v>111.73</v>
      </c>
      <c r="E5198" s="1">
        <v>40401</v>
      </c>
      <c r="F5198">
        <v>108.23</v>
      </c>
      <c r="G5198" s="1">
        <v>40401</v>
      </c>
      <c r="H5198">
        <v>189.24</v>
      </c>
      <c r="I5198" s="1">
        <v>40401</v>
      </c>
      <c r="J5198">
        <v>347.02</v>
      </c>
      <c r="K5198" s="1">
        <v>40401</v>
      </c>
      <c r="L5198">
        <v>257.14999999999998</v>
      </c>
      <c r="M5198" s="1">
        <v>40401</v>
      </c>
      <c r="N5198">
        <v>336.69</v>
      </c>
      <c r="O5198" s="1">
        <v>40401</v>
      </c>
      <c r="P5198">
        <v>190.88</v>
      </c>
      <c r="Q5198" s="1">
        <v>40401</v>
      </c>
      <c r="R5198">
        <v>402.8</v>
      </c>
      <c r="S5198" s="1">
        <v>40401</v>
      </c>
      <c r="T5198">
        <v>276.88</v>
      </c>
      <c r="U5198" s="1">
        <v>40401</v>
      </c>
      <c r="V5198">
        <v>245.74709999999999</v>
      </c>
    </row>
    <row r="5199" spans="1:22" x14ac:dyDescent="0.3">
      <c r="A5199" s="1">
        <v>40402</v>
      </c>
      <c r="B5199" s="3">
        <v>154.5</v>
      </c>
      <c r="C5199" s="1">
        <v>40402</v>
      </c>
      <c r="D5199">
        <v>112.77</v>
      </c>
      <c r="E5199" s="1">
        <v>40402</v>
      </c>
      <c r="F5199">
        <v>106.76</v>
      </c>
      <c r="G5199" s="1">
        <v>40402</v>
      </c>
      <c r="H5199">
        <v>190.12</v>
      </c>
      <c r="I5199" s="1">
        <v>40402</v>
      </c>
      <c r="J5199">
        <v>341.11</v>
      </c>
      <c r="K5199" s="1">
        <v>40402</v>
      </c>
      <c r="L5199">
        <v>255</v>
      </c>
      <c r="M5199" s="1">
        <v>40402</v>
      </c>
      <c r="N5199">
        <v>338.03</v>
      </c>
      <c r="O5199" s="1">
        <v>40402</v>
      </c>
      <c r="P5199">
        <v>189.7</v>
      </c>
      <c r="Q5199" s="1">
        <v>40402</v>
      </c>
      <c r="R5199">
        <v>400.82</v>
      </c>
      <c r="S5199" s="1">
        <v>40402</v>
      </c>
      <c r="T5199">
        <v>276.43</v>
      </c>
      <c r="U5199" s="1">
        <v>40402</v>
      </c>
      <c r="V5199">
        <v>244.8374</v>
      </c>
    </row>
    <row r="5200" spans="1:22" x14ac:dyDescent="0.3">
      <c r="A5200" s="1">
        <v>40403</v>
      </c>
      <c r="B5200" s="3">
        <v>155</v>
      </c>
      <c r="C5200" s="1">
        <v>40403</v>
      </c>
      <c r="D5200">
        <v>112.66</v>
      </c>
      <c r="E5200" s="1">
        <v>40403</v>
      </c>
      <c r="F5200">
        <v>106.74</v>
      </c>
      <c r="G5200" s="1">
        <v>40403</v>
      </c>
      <c r="H5200">
        <v>189.39</v>
      </c>
      <c r="I5200" s="1">
        <v>40403</v>
      </c>
      <c r="J5200">
        <v>338.84</v>
      </c>
      <c r="K5200" s="1">
        <v>40403</v>
      </c>
      <c r="L5200">
        <v>254.38</v>
      </c>
      <c r="M5200" s="1">
        <v>40403</v>
      </c>
      <c r="N5200">
        <v>336.63</v>
      </c>
      <c r="O5200" s="1">
        <v>40403</v>
      </c>
      <c r="P5200">
        <v>189.09</v>
      </c>
      <c r="Q5200" s="1">
        <v>40403</v>
      </c>
      <c r="R5200">
        <v>399.46</v>
      </c>
      <c r="S5200" s="1">
        <v>40403</v>
      </c>
      <c r="T5200">
        <v>276.33</v>
      </c>
      <c r="U5200" s="1">
        <v>40403</v>
      </c>
      <c r="V5200">
        <v>242.2663</v>
      </c>
    </row>
    <row r="5201" spans="1:22" x14ac:dyDescent="0.3">
      <c r="A5201" s="1">
        <v>40406</v>
      </c>
      <c r="B5201" s="3">
        <v>155.08000000000001</v>
      </c>
      <c r="C5201" s="1">
        <v>40406</v>
      </c>
      <c r="D5201">
        <v>112.33</v>
      </c>
      <c r="E5201" s="1">
        <v>40406</v>
      </c>
      <c r="F5201">
        <v>106.74</v>
      </c>
      <c r="G5201" s="1">
        <v>40406</v>
      </c>
      <c r="H5201">
        <v>190.24</v>
      </c>
      <c r="I5201" s="1">
        <v>40406</v>
      </c>
      <c r="J5201">
        <v>340.22</v>
      </c>
      <c r="K5201" s="1">
        <v>40406</v>
      </c>
      <c r="L5201">
        <v>254.29</v>
      </c>
      <c r="M5201" s="1">
        <v>40406</v>
      </c>
      <c r="N5201">
        <v>335.31</v>
      </c>
      <c r="O5201" s="1">
        <v>40406</v>
      </c>
      <c r="P5201">
        <v>188.69</v>
      </c>
      <c r="Q5201" s="1">
        <v>40406</v>
      </c>
      <c r="R5201">
        <v>399.74</v>
      </c>
      <c r="S5201" s="1">
        <v>40406</v>
      </c>
      <c r="T5201">
        <v>276.41000000000003</v>
      </c>
      <c r="U5201" s="1">
        <v>40406</v>
      </c>
      <c r="V5201">
        <v>242.28870000000001</v>
      </c>
    </row>
    <row r="5202" spans="1:22" x14ac:dyDescent="0.3">
      <c r="A5202" s="1">
        <v>40407</v>
      </c>
      <c r="B5202" s="3">
        <v>156.47</v>
      </c>
      <c r="C5202" s="1">
        <v>40407</v>
      </c>
      <c r="D5202">
        <v>113.69</v>
      </c>
      <c r="E5202" s="1">
        <v>40407</v>
      </c>
      <c r="F5202">
        <v>109.72</v>
      </c>
      <c r="G5202" s="1">
        <v>40407</v>
      </c>
      <c r="H5202">
        <v>194.64</v>
      </c>
      <c r="I5202" s="1">
        <v>40407</v>
      </c>
      <c r="J5202">
        <v>344.06</v>
      </c>
      <c r="K5202" s="1">
        <v>40407</v>
      </c>
      <c r="L5202">
        <v>258.83999999999997</v>
      </c>
      <c r="M5202" s="1">
        <v>40407</v>
      </c>
      <c r="N5202">
        <v>339.61</v>
      </c>
      <c r="O5202" s="1">
        <v>40407</v>
      </c>
      <c r="P5202">
        <v>190.08</v>
      </c>
      <c r="Q5202" s="1">
        <v>40407</v>
      </c>
      <c r="R5202">
        <v>405.59</v>
      </c>
      <c r="S5202" s="1">
        <v>40407</v>
      </c>
      <c r="T5202">
        <v>278.52999999999997</v>
      </c>
      <c r="U5202" s="1">
        <v>40407</v>
      </c>
      <c r="V5202">
        <v>245.886</v>
      </c>
    </row>
    <row r="5203" spans="1:22" x14ac:dyDescent="0.3">
      <c r="A5203" s="1">
        <v>40408</v>
      </c>
      <c r="B5203" s="3">
        <v>155.66</v>
      </c>
      <c r="C5203" s="1">
        <v>40408</v>
      </c>
      <c r="D5203">
        <v>114.45</v>
      </c>
      <c r="E5203" s="1">
        <v>40408</v>
      </c>
      <c r="F5203">
        <v>109.68</v>
      </c>
      <c r="G5203" s="1">
        <v>40408</v>
      </c>
      <c r="H5203">
        <v>195.35</v>
      </c>
      <c r="I5203" s="1">
        <v>40408</v>
      </c>
      <c r="J5203">
        <v>345.62</v>
      </c>
      <c r="K5203" s="1">
        <v>40408</v>
      </c>
      <c r="L5203">
        <v>259.20999999999998</v>
      </c>
      <c r="M5203" s="1">
        <v>40408</v>
      </c>
      <c r="N5203">
        <v>339.16</v>
      </c>
      <c r="O5203" s="1">
        <v>40408</v>
      </c>
      <c r="P5203">
        <v>190.85</v>
      </c>
      <c r="Q5203" s="1">
        <v>40408</v>
      </c>
      <c r="R5203">
        <v>401.23</v>
      </c>
      <c r="S5203" s="1">
        <v>40408</v>
      </c>
      <c r="T5203">
        <v>278.77999999999997</v>
      </c>
      <c r="U5203" s="1">
        <v>40408</v>
      </c>
      <c r="V5203">
        <v>248.16480000000001</v>
      </c>
    </row>
    <row r="5204" spans="1:22" x14ac:dyDescent="0.3">
      <c r="A5204" s="1">
        <v>40409</v>
      </c>
      <c r="B5204" s="3">
        <v>153.49</v>
      </c>
      <c r="C5204" s="1">
        <v>40409</v>
      </c>
      <c r="D5204">
        <v>112.83</v>
      </c>
      <c r="E5204" s="1">
        <v>40409</v>
      </c>
      <c r="F5204">
        <v>106.75</v>
      </c>
      <c r="G5204" s="1">
        <v>40409</v>
      </c>
      <c r="H5204">
        <v>191.14</v>
      </c>
      <c r="I5204" s="1">
        <v>40409</v>
      </c>
      <c r="J5204">
        <v>341.21</v>
      </c>
      <c r="K5204" s="1">
        <v>40409</v>
      </c>
      <c r="L5204">
        <v>253.7</v>
      </c>
      <c r="M5204" s="1">
        <v>40409</v>
      </c>
      <c r="N5204">
        <v>333.51</v>
      </c>
      <c r="O5204" s="1">
        <v>40409</v>
      </c>
      <c r="P5204">
        <v>186.26</v>
      </c>
      <c r="Q5204" s="1">
        <v>40409</v>
      </c>
      <c r="R5204">
        <v>395.2</v>
      </c>
      <c r="S5204" s="1">
        <v>40409</v>
      </c>
      <c r="T5204">
        <v>275.61</v>
      </c>
      <c r="U5204" s="1">
        <v>40409</v>
      </c>
      <c r="V5204">
        <v>243.72059999999999</v>
      </c>
    </row>
    <row r="5205" spans="1:22" x14ac:dyDescent="0.3">
      <c r="A5205" s="1">
        <v>40410</v>
      </c>
      <c r="B5205" s="3">
        <v>153.81</v>
      </c>
      <c r="C5205" s="1">
        <v>40410</v>
      </c>
      <c r="D5205">
        <v>111.34</v>
      </c>
      <c r="E5205" s="1">
        <v>40410</v>
      </c>
      <c r="F5205">
        <v>106.45</v>
      </c>
      <c r="G5205" s="1">
        <v>40410</v>
      </c>
      <c r="H5205">
        <v>190.45</v>
      </c>
      <c r="I5205" s="1">
        <v>40410</v>
      </c>
      <c r="J5205">
        <v>341.04</v>
      </c>
      <c r="K5205" s="1">
        <v>40410</v>
      </c>
      <c r="L5205">
        <v>252.08</v>
      </c>
      <c r="M5205" s="1">
        <v>40410</v>
      </c>
      <c r="N5205">
        <v>332.11</v>
      </c>
      <c r="O5205" s="1">
        <v>40410</v>
      </c>
      <c r="P5205">
        <v>185.83</v>
      </c>
      <c r="Q5205" s="1">
        <v>40410</v>
      </c>
      <c r="R5205">
        <v>390.41</v>
      </c>
      <c r="S5205" s="1">
        <v>40410</v>
      </c>
      <c r="T5205">
        <v>275.47000000000003</v>
      </c>
      <c r="U5205" s="1">
        <v>40410</v>
      </c>
      <c r="V5205">
        <v>243.28620000000001</v>
      </c>
    </row>
    <row r="5206" spans="1:22" x14ac:dyDescent="0.3">
      <c r="A5206" s="1">
        <v>40413</v>
      </c>
      <c r="B5206" s="3">
        <v>154.69999999999999</v>
      </c>
      <c r="C5206" s="1">
        <v>40413</v>
      </c>
      <c r="D5206">
        <v>111.24</v>
      </c>
      <c r="E5206" s="1">
        <v>40413</v>
      </c>
      <c r="F5206">
        <v>105.97</v>
      </c>
      <c r="G5206" s="1">
        <v>40413</v>
      </c>
      <c r="H5206">
        <v>188.48</v>
      </c>
      <c r="I5206" s="1">
        <v>40413</v>
      </c>
      <c r="J5206">
        <v>337.74</v>
      </c>
      <c r="K5206" s="1">
        <v>40413</v>
      </c>
      <c r="L5206">
        <v>249.29</v>
      </c>
      <c r="M5206" s="1">
        <v>40413</v>
      </c>
      <c r="N5206">
        <v>333.25</v>
      </c>
      <c r="O5206" s="1">
        <v>40413</v>
      </c>
      <c r="P5206">
        <v>184.72</v>
      </c>
      <c r="Q5206" s="1">
        <v>40413</v>
      </c>
      <c r="R5206">
        <v>391.19</v>
      </c>
      <c r="S5206" s="1">
        <v>40413</v>
      </c>
      <c r="T5206">
        <v>276.12</v>
      </c>
      <c r="U5206" s="1">
        <v>40413</v>
      </c>
      <c r="V5206">
        <v>241.2954</v>
      </c>
    </row>
    <row r="5207" spans="1:22" x14ac:dyDescent="0.3">
      <c r="A5207" s="1">
        <v>40414</v>
      </c>
      <c r="B5207" s="3">
        <v>155.15</v>
      </c>
      <c r="C5207" s="1">
        <v>40414</v>
      </c>
      <c r="D5207">
        <v>111.54</v>
      </c>
      <c r="E5207" s="1">
        <v>40414</v>
      </c>
      <c r="F5207">
        <v>105.14</v>
      </c>
      <c r="G5207" s="1">
        <v>40414</v>
      </c>
      <c r="H5207">
        <v>184.09</v>
      </c>
      <c r="I5207" s="1">
        <v>40414</v>
      </c>
      <c r="J5207">
        <v>332.25</v>
      </c>
      <c r="K5207" s="1">
        <v>40414</v>
      </c>
      <c r="L5207">
        <v>244.39</v>
      </c>
      <c r="M5207" s="1">
        <v>40414</v>
      </c>
      <c r="N5207">
        <v>326.5</v>
      </c>
      <c r="O5207" s="1">
        <v>40414</v>
      </c>
      <c r="P5207">
        <v>181.56</v>
      </c>
      <c r="Q5207" s="1">
        <v>40414</v>
      </c>
      <c r="R5207">
        <v>385.57</v>
      </c>
      <c r="S5207" s="1">
        <v>40414</v>
      </c>
      <c r="T5207">
        <v>275.17</v>
      </c>
      <c r="U5207" s="1">
        <v>40414</v>
      </c>
      <c r="V5207">
        <v>237.1824</v>
      </c>
    </row>
    <row r="5208" spans="1:22" x14ac:dyDescent="0.3">
      <c r="A5208" s="1">
        <v>40415</v>
      </c>
      <c r="B5208" s="3">
        <v>154.71</v>
      </c>
      <c r="C5208" s="1">
        <v>40415</v>
      </c>
      <c r="D5208">
        <v>112.25</v>
      </c>
      <c r="E5208" s="1">
        <v>40415</v>
      </c>
      <c r="F5208">
        <v>106.95</v>
      </c>
      <c r="G5208" s="1">
        <v>40415</v>
      </c>
      <c r="H5208">
        <v>184.61</v>
      </c>
      <c r="I5208" s="1">
        <v>40415</v>
      </c>
      <c r="J5208">
        <v>333.83</v>
      </c>
      <c r="K5208" s="1">
        <v>40415</v>
      </c>
      <c r="L5208">
        <v>243.97</v>
      </c>
      <c r="M5208" s="1">
        <v>40415</v>
      </c>
      <c r="N5208">
        <v>329.6</v>
      </c>
      <c r="O5208" s="1">
        <v>40415</v>
      </c>
      <c r="P5208">
        <v>182.08</v>
      </c>
      <c r="Q5208" s="1">
        <v>40415</v>
      </c>
      <c r="R5208">
        <v>384.56</v>
      </c>
      <c r="S5208" s="1">
        <v>40415</v>
      </c>
      <c r="T5208">
        <v>275.44</v>
      </c>
      <c r="U5208" s="1">
        <v>40415</v>
      </c>
      <c r="V5208">
        <v>239.4897</v>
      </c>
    </row>
    <row r="5209" spans="1:22" x14ac:dyDescent="0.3">
      <c r="A5209" s="1">
        <v>40416</v>
      </c>
      <c r="B5209" s="3">
        <v>154</v>
      </c>
      <c r="C5209" s="1">
        <v>40416</v>
      </c>
      <c r="D5209">
        <v>111.8</v>
      </c>
      <c r="E5209" s="1">
        <v>40416</v>
      </c>
      <c r="F5209">
        <v>106.17</v>
      </c>
      <c r="G5209" s="1">
        <v>40416</v>
      </c>
      <c r="H5209">
        <v>184.65</v>
      </c>
      <c r="I5209" s="1">
        <v>40416</v>
      </c>
      <c r="J5209">
        <v>330.11</v>
      </c>
      <c r="K5209" s="1">
        <v>40416</v>
      </c>
      <c r="L5209">
        <v>243.24</v>
      </c>
      <c r="M5209" s="1">
        <v>40416</v>
      </c>
      <c r="N5209">
        <v>326.93</v>
      </c>
      <c r="O5209" s="1">
        <v>40416</v>
      </c>
      <c r="P5209">
        <v>180.48</v>
      </c>
      <c r="Q5209" s="1">
        <v>40416</v>
      </c>
      <c r="R5209">
        <v>380.6</v>
      </c>
      <c r="S5209" s="1">
        <v>40416</v>
      </c>
      <c r="T5209">
        <v>273.55</v>
      </c>
      <c r="U5209" s="1">
        <v>40416</v>
      </c>
      <c r="V5209">
        <v>237.76840000000001</v>
      </c>
    </row>
    <row r="5210" spans="1:22" x14ac:dyDescent="0.3">
      <c r="A5210" s="1">
        <v>40417</v>
      </c>
      <c r="B5210" s="3">
        <v>156.91999999999999</v>
      </c>
      <c r="C5210" s="1">
        <v>40417</v>
      </c>
      <c r="D5210">
        <v>112.71</v>
      </c>
      <c r="E5210" s="1">
        <v>40417</v>
      </c>
      <c r="F5210">
        <v>108.01</v>
      </c>
      <c r="G5210" s="1">
        <v>40417</v>
      </c>
      <c r="H5210">
        <v>190.07</v>
      </c>
      <c r="I5210" s="1">
        <v>40417</v>
      </c>
      <c r="J5210">
        <v>334</v>
      </c>
      <c r="K5210" s="1">
        <v>40417</v>
      </c>
      <c r="L5210">
        <v>248.36</v>
      </c>
      <c r="M5210" s="1">
        <v>40417</v>
      </c>
      <c r="N5210">
        <v>330.08</v>
      </c>
      <c r="O5210" s="1">
        <v>40417</v>
      </c>
      <c r="P5210">
        <v>184.71</v>
      </c>
      <c r="Q5210" s="1">
        <v>40417</v>
      </c>
      <c r="R5210">
        <v>391.05</v>
      </c>
      <c r="S5210" s="1">
        <v>40417</v>
      </c>
      <c r="T5210">
        <v>275.32</v>
      </c>
      <c r="U5210" s="1">
        <v>40417</v>
      </c>
      <c r="V5210">
        <v>241.4633</v>
      </c>
    </row>
    <row r="5211" spans="1:22" x14ac:dyDescent="0.3">
      <c r="A5211" s="1">
        <v>40420</v>
      </c>
      <c r="B5211" s="3">
        <v>154.71</v>
      </c>
      <c r="C5211" s="1">
        <v>40420</v>
      </c>
      <c r="D5211">
        <v>111.34</v>
      </c>
      <c r="E5211" s="1">
        <v>40420</v>
      </c>
      <c r="F5211">
        <v>106.92</v>
      </c>
      <c r="G5211" s="1">
        <v>40420</v>
      </c>
      <c r="H5211">
        <v>187.41</v>
      </c>
      <c r="I5211" s="1">
        <v>40420</v>
      </c>
      <c r="J5211">
        <v>330.01</v>
      </c>
      <c r="K5211" s="1">
        <v>40420</v>
      </c>
      <c r="L5211">
        <v>244.29</v>
      </c>
      <c r="M5211" s="1">
        <v>40420</v>
      </c>
      <c r="N5211">
        <v>326.42</v>
      </c>
      <c r="O5211" s="1">
        <v>40420</v>
      </c>
      <c r="P5211">
        <v>180.61</v>
      </c>
      <c r="Q5211" s="1">
        <v>40420</v>
      </c>
      <c r="R5211">
        <v>385.01</v>
      </c>
      <c r="S5211" s="1">
        <v>40420</v>
      </c>
      <c r="T5211">
        <v>272.95</v>
      </c>
      <c r="U5211" s="1">
        <v>40420</v>
      </c>
      <c r="V5211">
        <v>237.15600000000001</v>
      </c>
    </row>
    <row r="5212" spans="1:22" x14ac:dyDescent="0.3">
      <c r="A5212" s="1">
        <v>40421</v>
      </c>
      <c r="B5212" s="3">
        <v>155.34</v>
      </c>
      <c r="C5212" s="1">
        <v>40421</v>
      </c>
      <c r="D5212">
        <v>112.61</v>
      </c>
      <c r="E5212" s="1">
        <v>40421</v>
      </c>
      <c r="F5212">
        <v>107.86</v>
      </c>
      <c r="G5212" s="1">
        <v>40421</v>
      </c>
      <c r="H5212">
        <v>188.05</v>
      </c>
      <c r="I5212" s="1">
        <v>40421</v>
      </c>
      <c r="J5212">
        <v>328.12</v>
      </c>
      <c r="K5212" s="1">
        <v>40421</v>
      </c>
      <c r="L5212">
        <v>243.55</v>
      </c>
      <c r="M5212" s="1">
        <v>40421</v>
      </c>
      <c r="N5212">
        <v>325.08</v>
      </c>
      <c r="O5212" s="1">
        <v>40421</v>
      </c>
      <c r="P5212">
        <v>182.27</v>
      </c>
      <c r="Q5212" s="1">
        <v>40421</v>
      </c>
      <c r="R5212">
        <v>384.14</v>
      </c>
      <c r="S5212" s="1">
        <v>40421</v>
      </c>
      <c r="T5212">
        <v>273.56</v>
      </c>
      <c r="U5212" s="1">
        <v>40421</v>
      </c>
      <c r="V5212">
        <v>237.42240000000001</v>
      </c>
    </row>
    <row r="5213" spans="1:22" x14ac:dyDescent="0.3">
      <c r="A5213" s="1">
        <v>40422</v>
      </c>
      <c r="B5213" s="3">
        <v>158.77000000000001</v>
      </c>
      <c r="C5213" s="1">
        <v>40422</v>
      </c>
      <c r="D5213">
        <v>114.44</v>
      </c>
      <c r="E5213" s="1">
        <v>40422</v>
      </c>
      <c r="F5213">
        <v>111.59</v>
      </c>
      <c r="G5213" s="1">
        <v>40422</v>
      </c>
      <c r="H5213">
        <v>193.48</v>
      </c>
      <c r="I5213" s="1">
        <v>40422</v>
      </c>
      <c r="J5213">
        <v>336.88</v>
      </c>
      <c r="K5213" s="1">
        <v>40422</v>
      </c>
      <c r="L5213">
        <v>252.96</v>
      </c>
      <c r="M5213" s="1">
        <v>40422</v>
      </c>
      <c r="N5213">
        <v>332.46</v>
      </c>
      <c r="O5213" s="1">
        <v>40422</v>
      </c>
      <c r="P5213">
        <v>189.29</v>
      </c>
      <c r="Q5213" s="1">
        <v>40422</v>
      </c>
      <c r="R5213">
        <v>398.13</v>
      </c>
      <c r="S5213" s="1">
        <v>40422</v>
      </c>
      <c r="T5213">
        <v>278.08999999999997</v>
      </c>
      <c r="U5213" s="1">
        <v>40422</v>
      </c>
      <c r="V5213">
        <v>245.43090000000001</v>
      </c>
    </row>
    <row r="5214" spans="1:22" x14ac:dyDescent="0.3">
      <c r="A5214" s="1">
        <v>40423</v>
      </c>
      <c r="B5214" s="3">
        <v>158.51</v>
      </c>
      <c r="C5214" s="1">
        <v>40423</v>
      </c>
      <c r="D5214">
        <v>114.69</v>
      </c>
      <c r="E5214" s="1">
        <v>40423</v>
      </c>
      <c r="F5214">
        <v>113.2</v>
      </c>
      <c r="G5214" s="1">
        <v>40423</v>
      </c>
      <c r="H5214">
        <v>195.55</v>
      </c>
      <c r="I5214" s="1">
        <v>40423</v>
      </c>
      <c r="J5214">
        <v>339.91</v>
      </c>
      <c r="K5214" s="1">
        <v>40423</v>
      </c>
      <c r="L5214">
        <v>256.29000000000002</v>
      </c>
      <c r="M5214" s="1">
        <v>40423</v>
      </c>
      <c r="N5214">
        <v>334.31</v>
      </c>
      <c r="O5214" s="1">
        <v>40423</v>
      </c>
      <c r="P5214">
        <v>191.08</v>
      </c>
      <c r="Q5214" s="1">
        <v>40423</v>
      </c>
      <c r="R5214">
        <v>401.61</v>
      </c>
      <c r="S5214" s="1">
        <v>40423</v>
      </c>
      <c r="T5214">
        <v>279.67</v>
      </c>
      <c r="U5214" s="1">
        <v>40423</v>
      </c>
      <c r="V5214">
        <v>249.8434</v>
      </c>
    </row>
    <row r="5215" spans="1:22" x14ac:dyDescent="0.3">
      <c r="A5215" s="1">
        <v>40424</v>
      </c>
      <c r="B5215" s="3">
        <v>159.47999999999999</v>
      </c>
      <c r="C5215" s="1">
        <v>40424</v>
      </c>
      <c r="D5215">
        <v>114.99</v>
      </c>
      <c r="E5215" s="1">
        <v>40424</v>
      </c>
      <c r="F5215">
        <v>114.78</v>
      </c>
      <c r="G5215" s="1">
        <v>40424</v>
      </c>
      <c r="H5215">
        <v>197.99</v>
      </c>
      <c r="I5215" s="1">
        <v>40424</v>
      </c>
      <c r="J5215">
        <v>345.69</v>
      </c>
      <c r="K5215" s="1">
        <v>40424</v>
      </c>
      <c r="L5215">
        <v>259.97000000000003</v>
      </c>
      <c r="M5215" s="1">
        <v>40424</v>
      </c>
      <c r="N5215">
        <v>337.36</v>
      </c>
      <c r="O5215" s="1">
        <v>40424</v>
      </c>
      <c r="P5215">
        <v>195.19</v>
      </c>
      <c r="Q5215" s="1">
        <v>40424</v>
      </c>
      <c r="R5215">
        <v>405.43</v>
      </c>
      <c r="S5215" s="1">
        <v>40424</v>
      </c>
      <c r="T5215">
        <v>281.39</v>
      </c>
      <c r="U5215" s="1">
        <v>40424</v>
      </c>
      <c r="V5215">
        <v>253.61920000000001</v>
      </c>
    </row>
    <row r="5216" spans="1:22" x14ac:dyDescent="0.3">
      <c r="A5216" s="1">
        <v>40428</v>
      </c>
      <c r="B5216" s="3">
        <v>158.59</v>
      </c>
      <c r="C5216" s="1">
        <v>40428</v>
      </c>
      <c r="D5216">
        <v>114.6</v>
      </c>
      <c r="E5216" s="1">
        <v>40428</v>
      </c>
      <c r="F5216">
        <v>112.91</v>
      </c>
      <c r="G5216" s="1">
        <v>40428</v>
      </c>
      <c r="H5216">
        <v>196.32</v>
      </c>
      <c r="I5216" s="1">
        <v>40428</v>
      </c>
      <c r="J5216">
        <v>342.73</v>
      </c>
      <c r="K5216" s="1">
        <v>40428</v>
      </c>
      <c r="L5216">
        <v>257.62</v>
      </c>
      <c r="M5216" s="1">
        <v>40428</v>
      </c>
      <c r="N5216">
        <v>335.37</v>
      </c>
      <c r="O5216" s="1">
        <v>40428</v>
      </c>
      <c r="P5216">
        <v>190.56</v>
      </c>
      <c r="Q5216" s="1">
        <v>40428</v>
      </c>
      <c r="R5216">
        <v>399.02</v>
      </c>
      <c r="S5216" s="1">
        <v>40428</v>
      </c>
      <c r="T5216">
        <v>280.42</v>
      </c>
      <c r="U5216" s="1">
        <v>40428</v>
      </c>
      <c r="V5216">
        <v>249.53460000000001</v>
      </c>
    </row>
    <row r="5217" spans="1:22" x14ac:dyDescent="0.3">
      <c r="A5217" s="1">
        <v>40429</v>
      </c>
      <c r="B5217" s="3">
        <v>157.87</v>
      </c>
      <c r="C5217" s="1">
        <v>40429</v>
      </c>
      <c r="D5217">
        <v>115.24</v>
      </c>
      <c r="E5217" s="1">
        <v>40429</v>
      </c>
      <c r="F5217">
        <v>113.31</v>
      </c>
      <c r="G5217" s="1">
        <v>40429</v>
      </c>
      <c r="H5217">
        <v>197.62</v>
      </c>
      <c r="I5217" s="1">
        <v>40429</v>
      </c>
      <c r="J5217">
        <v>344.06</v>
      </c>
      <c r="K5217" s="1">
        <v>40429</v>
      </c>
      <c r="L5217">
        <v>260.22000000000003</v>
      </c>
      <c r="M5217" s="1">
        <v>40429</v>
      </c>
      <c r="N5217">
        <v>336.98</v>
      </c>
      <c r="O5217" s="1">
        <v>40429</v>
      </c>
      <c r="P5217">
        <v>192.73</v>
      </c>
      <c r="Q5217" s="1">
        <v>40429</v>
      </c>
      <c r="R5217">
        <v>402.41</v>
      </c>
      <c r="S5217" s="1">
        <v>40429</v>
      </c>
      <c r="T5217">
        <v>281.39</v>
      </c>
      <c r="U5217" s="1">
        <v>40429</v>
      </c>
      <c r="V5217">
        <v>251.2124</v>
      </c>
    </row>
    <row r="5218" spans="1:22" x14ac:dyDescent="0.3">
      <c r="A5218" s="1">
        <v>40430</v>
      </c>
      <c r="B5218" s="3">
        <v>159.03</v>
      </c>
      <c r="C5218" s="1">
        <v>40430</v>
      </c>
      <c r="D5218">
        <v>116.62</v>
      </c>
      <c r="E5218" s="1">
        <v>40430</v>
      </c>
      <c r="F5218">
        <v>111.98</v>
      </c>
      <c r="G5218" s="1">
        <v>40430</v>
      </c>
      <c r="H5218">
        <v>197.06</v>
      </c>
      <c r="I5218" s="1">
        <v>40430</v>
      </c>
      <c r="J5218">
        <v>344.61</v>
      </c>
      <c r="K5218" s="1">
        <v>40430</v>
      </c>
      <c r="L5218">
        <v>260.55</v>
      </c>
      <c r="M5218" s="1">
        <v>40430</v>
      </c>
      <c r="N5218">
        <v>340.88</v>
      </c>
      <c r="O5218" s="1">
        <v>40430</v>
      </c>
      <c r="P5218">
        <v>194.95</v>
      </c>
      <c r="Q5218" s="1">
        <v>40430</v>
      </c>
      <c r="R5218">
        <v>403.26</v>
      </c>
      <c r="S5218" s="1">
        <v>40430</v>
      </c>
      <c r="T5218">
        <v>282.3</v>
      </c>
      <c r="U5218" s="1">
        <v>40430</v>
      </c>
      <c r="V5218">
        <v>251.3707</v>
      </c>
    </row>
    <row r="5219" spans="1:22" x14ac:dyDescent="0.3">
      <c r="A5219" s="1">
        <v>40431</v>
      </c>
      <c r="B5219" s="3">
        <v>158.29</v>
      </c>
      <c r="C5219" s="1">
        <v>40431</v>
      </c>
      <c r="D5219">
        <v>116.8</v>
      </c>
      <c r="E5219" s="1">
        <v>40431</v>
      </c>
      <c r="F5219">
        <v>112.67</v>
      </c>
      <c r="G5219" s="1">
        <v>40431</v>
      </c>
      <c r="H5219">
        <v>198.4</v>
      </c>
      <c r="I5219" s="1">
        <v>40431</v>
      </c>
      <c r="J5219">
        <v>344.77</v>
      </c>
      <c r="K5219" s="1">
        <v>40431</v>
      </c>
      <c r="L5219">
        <v>262.48</v>
      </c>
      <c r="M5219" s="1">
        <v>40431</v>
      </c>
      <c r="N5219">
        <v>344.08</v>
      </c>
      <c r="O5219" s="1">
        <v>40431</v>
      </c>
      <c r="P5219">
        <v>195.1</v>
      </c>
      <c r="Q5219" s="1">
        <v>40431</v>
      </c>
      <c r="R5219">
        <v>407.17</v>
      </c>
      <c r="S5219" s="1">
        <v>40431</v>
      </c>
      <c r="T5219">
        <v>283.89999999999998</v>
      </c>
      <c r="U5219" s="1">
        <v>40431</v>
      </c>
      <c r="V5219">
        <v>253.66900000000001</v>
      </c>
    </row>
    <row r="5220" spans="1:22" x14ac:dyDescent="0.3">
      <c r="A5220" s="1">
        <v>40434</v>
      </c>
      <c r="B5220" s="3">
        <v>158.91</v>
      </c>
      <c r="C5220" s="1">
        <v>40434</v>
      </c>
      <c r="D5220">
        <v>117.24</v>
      </c>
      <c r="E5220" s="1">
        <v>40434</v>
      </c>
      <c r="F5220">
        <v>114.02</v>
      </c>
      <c r="G5220" s="1">
        <v>40434</v>
      </c>
      <c r="H5220">
        <v>201.47</v>
      </c>
      <c r="I5220" s="1">
        <v>40434</v>
      </c>
      <c r="J5220">
        <v>351.86</v>
      </c>
      <c r="K5220" s="1">
        <v>40434</v>
      </c>
      <c r="L5220">
        <v>265.25</v>
      </c>
      <c r="M5220" s="1">
        <v>40434</v>
      </c>
      <c r="N5220">
        <v>344.3</v>
      </c>
      <c r="O5220" s="1">
        <v>40434</v>
      </c>
      <c r="P5220">
        <v>199.52</v>
      </c>
      <c r="Q5220" s="1">
        <v>40434</v>
      </c>
      <c r="R5220">
        <v>409.45</v>
      </c>
      <c r="S5220" s="1">
        <v>40434</v>
      </c>
      <c r="T5220">
        <v>283.73</v>
      </c>
      <c r="U5220" s="1">
        <v>40434</v>
      </c>
      <c r="V5220">
        <v>256.5575</v>
      </c>
    </row>
    <row r="5221" spans="1:22" x14ac:dyDescent="0.3">
      <c r="A5221" s="1">
        <v>40435</v>
      </c>
      <c r="B5221" s="3">
        <v>158.62</v>
      </c>
      <c r="C5221" s="1">
        <v>40435</v>
      </c>
      <c r="D5221">
        <v>117.34</v>
      </c>
      <c r="E5221" s="1">
        <v>40435</v>
      </c>
      <c r="F5221">
        <v>113.75</v>
      </c>
      <c r="G5221" s="1">
        <v>40435</v>
      </c>
      <c r="H5221">
        <v>201.32</v>
      </c>
      <c r="I5221" s="1">
        <v>40435</v>
      </c>
      <c r="J5221">
        <v>353.75</v>
      </c>
      <c r="K5221" s="1">
        <v>40435</v>
      </c>
      <c r="L5221">
        <v>264.37</v>
      </c>
      <c r="M5221" s="1">
        <v>40435</v>
      </c>
      <c r="N5221">
        <v>345.57</v>
      </c>
      <c r="O5221" s="1">
        <v>40435</v>
      </c>
      <c r="P5221">
        <v>197.54</v>
      </c>
      <c r="Q5221" s="1">
        <v>40435</v>
      </c>
      <c r="R5221">
        <v>408.36</v>
      </c>
      <c r="S5221" s="1">
        <v>40435</v>
      </c>
      <c r="T5221">
        <v>283.87</v>
      </c>
      <c r="U5221" s="1">
        <v>40435</v>
      </c>
      <c r="V5221">
        <v>256.90480000000002</v>
      </c>
    </row>
    <row r="5222" spans="1:22" x14ac:dyDescent="0.3">
      <c r="A5222" s="1">
        <v>40436</v>
      </c>
      <c r="B5222" s="3">
        <v>157.80000000000001</v>
      </c>
      <c r="C5222" s="1">
        <v>40436</v>
      </c>
      <c r="D5222">
        <v>117.95</v>
      </c>
      <c r="E5222" s="1">
        <v>40436</v>
      </c>
      <c r="F5222">
        <v>114.94</v>
      </c>
      <c r="G5222" s="1">
        <v>40436</v>
      </c>
      <c r="H5222">
        <v>201.19</v>
      </c>
      <c r="I5222" s="1">
        <v>40436</v>
      </c>
      <c r="J5222">
        <v>355.81</v>
      </c>
      <c r="K5222" s="1">
        <v>40436</v>
      </c>
      <c r="L5222">
        <v>264.63</v>
      </c>
      <c r="M5222" s="1">
        <v>40436</v>
      </c>
      <c r="N5222">
        <v>348.48</v>
      </c>
      <c r="O5222" s="1">
        <v>40436</v>
      </c>
      <c r="P5222">
        <v>198.27</v>
      </c>
      <c r="Q5222" s="1">
        <v>40436</v>
      </c>
      <c r="R5222">
        <v>407.6</v>
      </c>
      <c r="S5222" s="1">
        <v>40436</v>
      </c>
      <c r="T5222">
        <v>285.86</v>
      </c>
      <c r="U5222" s="1">
        <v>40436</v>
      </c>
      <c r="V5222">
        <v>257.50420000000003</v>
      </c>
    </row>
    <row r="5223" spans="1:22" x14ac:dyDescent="0.3">
      <c r="A5223" s="1">
        <v>40437</v>
      </c>
      <c r="B5223" s="3">
        <v>157.08000000000001</v>
      </c>
      <c r="C5223" s="1">
        <v>40437</v>
      </c>
      <c r="D5223">
        <v>118.23</v>
      </c>
      <c r="E5223" s="1">
        <v>40437</v>
      </c>
      <c r="F5223">
        <v>114.02</v>
      </c>
      <c r="G5223" s="1">
        <v>40437</v>
      </c>
      <c r="H5223">
        <v>201.99</v>
      </c>
      <c r="I5223" s="1">
        <v>40437</v>
      </c>
      <c r="J5223">
        <v>358.26</v>
      </c>
      <c r="K5223" s="1">
        <v>40437</v>
      </c>
      <c r="L5223">
        <v>263.83999999999997</v>
      </c>
      <c r="M5223" s="1">
        <v>40437</v>
      </c>
      <c r="N5223">
        <v>347.44</v>
      </c>
      <c r="O5223" s="1">
        <v>40437</v>
      </c>
      <c r="P5223">
        <v>197.56</v>
      </c>
      <c r="Q5223" s="1">
        <v>40437</v>
      </c>
      <c r="R5223">
        <v>406.09</v>
      </c>
      <c r="S5223" s="1">
        <v>40437</v>
      </c>
      <c r="T5223">
        <v>285.95</v>
      </c>
      <c r="U5223" s="1">
        <v>40437</v>
      </c>
      <c r="V5223">
        <v>257.32580000000002</v>
      </c>
    </row>
    <row r="5224" spans="1:22" x14ac:dyDescent="0.3">
      <c r="A5224" s="1">
        <v>40438</v>
      </c>
      <c r="B5224" s="3">
        <v>156.88</v>
      </c>
      <c r="C5224" s="1">
        <v>40438</v>
      </c>
      <c r="D5224">
        <v>118.9</v>
      </c>
      <c r="E5224" s="1">
        <v>40438</v>
      </c>
      <c r="F5224">
        <v>114.33</v>
      </c>
      <c r="G5224" s="1">
        <v>40438</v>
      </c>
      <c r="H5224">
        <v>202.05</v>
      </c>
      <c r="I5224" s="1">
        <v>40438</v>
      </c>
      <c r="J5224">
        <v>359.92</v>
      </c>
      <c r="K5224" s="1">
        <v>40438</v>
      </c>
      <c r="L5224">
        <v>266.17</v>
      </c>
      <c r="M5224" s="1">
        <v>40438</v>
      </c>
      <c r="N5224">
        <v>347.54</v>
      </c>
      <c r="O5224" s="1">
        <v>40438</v>
      </c>
      <c r="P5224">
        <v>196.53</v>
      </c>
      <c r="Q5224" s="1">
        <v>40438</v>
      </c>
      <c r="R5224">
        <v>404.25</v>
      </c>
      <c r="S5224" s="1">
        <v>40438</v>
      </c>
      <c r="T5224">
        <v>285.55</v>
      </c>
      <c r="U5224" s="1">
        <v>40438</v>
      </c>
      <c r="V5224">
        <v>258.12900000000002</v>
      </c>
    </row>
    <row r="5225" spans="1:22" x14ac:dyDescent="0.3">
      <c r="A5225" s="1">
        <v>40441</v>
      </c>
      <c r="B5225" s="3">
        <v>158.91999999999999</v>
      </c>
      <c r="C5225" s="1">
        <v>40441</v>
      </c>
      <c r="D5225">
        <v>120.74</v>
      </c>
      <c r="E5225" s="1">
        <v>40441</v>
      </c>
      <c r="F5225">
        <v>117.03</v>
      </c>
      <c r="G5225" s="1">
        <v>40441</v>
      </c>
      <c r="H5225">
        <v>203.28</v>
      </c>
      <c r="I5225" s="1">
        <v>40441</v>
      </c>
      <c r="J5225">
        <v>364.98</v>
      </c>
      <c r="K5225" s="1">
        <v>40441</v>
      </c>
      <c r="L5225">
        <v>270.20999999999998</v>
      </c>
      <c r="M5225" s="1">
        <v>40441</v>
      </c>
      <c r="N5225">
        <v>352.24</v>
      </c>
      <c r="O5225" s="1">
        <v>40441</v>
      </c>
      <c r="P5225">
        <v>200.52</v>
      </c>
      <c r="Q5225" s="1">
        <v>40441</v>
      </c>
      <c r="R5225">
        <v>411.3</v>
      </c>
      <c r="S5225" s="1">
        <v>40441</v>
      </c>
      <c r="T5225">
        <v>288.3</v>
      </c>
      <c r="U5225" s="1">
        <v>40441</v>
      </c>
      <c r="V5225">
        <v>263.06670000000003</v>
      </c>
    </row>
    <row r="5226" spans="1:22" x14ac:dyDescent="0.3">
      <c r="A5226" s="1">
        <v>40442</v>
      </c>
      <c r="B5226" s="3">
        <v>158.11000000000001</v>
      </c>
      <c r="C5226" s="1">
        <v>40442</v>
      </c>
      <c r="D5226">
        <v>121.11</v>
      </c>
      <c r="E5226" s="1">
        <v>40442</v>
      </c>
      <c r="F5226">
        <v>114.93</v>
      </c>
      <c r="G5226" s="1">
        <v>40442</v>
      </c>
      <c r="H5226">
        <v>202.41</v>
      </c>
      <c r="I5226" s="1">
        <v>40442</v>
      </c>
      <c r="J5226">
        <v>364.46</v>
      </c>
      <c r="K5226" s="1">
        <v>40442</v>
      </c>
      <c r="L5226">
        <v>270.63</v>
      </c>
      <c r="M5226" s="1">
        <v>40442</v>
      </c>
      <c r="N5226">
        <v>352.55</v>
      </c>
      <c r="O5226" s="1">
        <v>40442</v>
      </c>
      <c r="P5226">
        <v>198.45</v>
      </c>
      <c r="Q5226" s="1">
        <v>40442</v>
      </c>
      <c r="R5226">
        <v>410.89</v>
      </c>
      <c r="S5226" s="1">
        <v>40442</v>
      </c>
      <c r="T5226">
        <v>287.97000000000003</v>
      </c>
      <c r="U5226" s="1">
        <v>40442</v>
      </c>
      <c r="V5226">
        <v>261.96550000000002</v>
      </c>
    </row>
    <row r="5227" spans="1:22" x14ac:dyDescent="0.3">
      <c r="A5227" s="1">
        <v>40443</v>
      </c>
      <c r="B5227" s="3">
        <v>159.12</v>
      </c>
      <c r="C5227" s="1">
        <v>40443</v>
      </c>
      <c r="D5227">
        <v>120.97</v>
      </c>
      <c r="E5227" s="1">
        <v>40443</v>
      </c>
      <c r="F5227">
        <v>113.81</v>
      </c>
      <c r="G5227" s="1">
        <v>40443</v>
      </c>
      <c r="H5227">
        <v>203.14</v>
      </c>
      <c r="I5227" s="1">
        <v>40443</v>
      </c>
      <c r="J5227">
        <v>362.4</v>
      </c>
      <c r="K5227" s="1">
        <v>40443</v>
      </c>
      <c r="L5227">
        <v>269.32</v>
      </c>
      <c r="M5227" s="1">
        <v>40443</v>
      </c>
      <c r="N5227">
        <v>352.93</v>
      </c>
      <c r="O5227" s="1">
        <v>40443</v>
      </c>
      <c r="P5227">
        <v>195.26</v>
      </c>
      <c r="Q5227" s="1">
        <v>40443</v>
      </c>
      <c r="R5227">
        <v>408.81</v>
      </c>
      <c r="S5227" s="1">
        <v>40443</v>
      </c>
      <c r="T5227">
        <v>288.25</v>
      </c>
      <c r="U5227" s="1">
        <v>40443</v>
      </c>
      <c r="V5227">
        <v>260.23450000000003</v>
      </c>
    </row>
    <row r="5228" spans="1:22" x14ac:dyDescent="0.3">
      <c r="A5228" s="1">
        <v>40444</v>
      </c>
      <c r="B5228" s="3">
        <v>157.5</v>
      </c>
      <c r="C5228" s="1">
        <v>40444</v>
      </c>
      <c r="D5228">
        <v>120.37</v>
      </c>
      <c r="E5228" s="1">
        <v>40444</v>
      </c>
      <c r="F5228">
        <v>110.7</v>
      </c>
      <c r="G5228" s="1">
        <v>40444</v>
      </c>
      <c r="H5228">
        <v>201.11</v>
      </c>
      <c r="I5228" s="1">
        <v>40444</v>
      </c>
      <c r="J5228">
        <v>362.38</v>
      </c>
      <c r="K5228" s="1">
        <v>40444</v>
      </c>
      <c r="L5228">
        <v>265.31</v>
      </c>
      <c r="M5228" s="1">
        <v>40444</v>
      </c>
      <c r="N5228">
        <v>351.08</v>
      </c>
      <c r="O5228" s="1">
        <v>40444</v>
      </c>
      <c r="P5228">
        <v>191.43</v>
      </c>
      <c r="Q5228" s="1">
        <v>40444</v>
      </c>
      <c r="R5228">
        <v>405.65</v>
      </c>
      <c r="S5228" s="1">
        <v>40444</v>
      </c>
      <c r="T5228">
        <v>286.37</v>
      </c>
      <c r="U5228" s="1">
        <v>40444</v>
      </c>
      <c r="V5228">
        <v>258.9101</v>
      </c>
    </row>
    <row r="5229" spans="1:22" x14ac:dyDescent="0.3">
      <c r="A5229" s="1">
        <v>40445</v>
      </c>
      <c r="B5229" s="3">
        <v>159.99</v>
      </c>
      <c r="C5229" s="1">
        <v>40445</v>
      </c>
      <c r="D5229">
        <v>121.43</v>
      </c>
      <c r="E5229" s="1">
        <v>40445</v>
      </c>
      <c r="F5229">
        <v>114.13</v>
      </c>
      <c r="G5229" s="1">
        <v>40445</v>
      </c>
      <c r="H5229">
        <v>206.01</v>
      </c>
      <c r="I5229" s="1">
        <v>40445</v>
      </c>
      <c r="J5229">
        <v>370.13</v>
      </c>
      <c r="K5229" s="1">
        <v>40445</v>
      </c>
      <c r="L5229">
        <v>272.75</v>
      </c>
      <c r="M5229" s="1">
        <v>40445</v>
      </c>
      <c r="N5229">
        <v>355.89</v>
      </c>
      <c r="O5229" s="1">
        <v>40445</v>
      </c>
      <c r="P5229">
        <v>196.72</v>
      </c>
      <c r="Q5229" s="1">
        <v>40445</v>
      </c>
      <c r="R5229">
        <v>414.52</v>
      </c>
      <c r="S5229" s="1">
        <v>40445</v>
      </c>
      <c r="T5229">
        <v>289.95</v>
      </c>
      <c r="U5229" s="1">
        <v>40445</v>
      </c>
      <c r="V5229">
        <v>265.64420000000001</v>
      </c>
    </row>
    <row r="5230" spans="1:22" x14ac:dyDescent="0.3">
      <c r="A5230" s="1">
        <v>40448</v>
      </c>
      <c r="B5230" s="3">
        <v>160.21</v>
      </c>
      <c r="C5230" s="1">
        <v>40448</v>
      </c>
      <c r="D5230">
        <v>122.52</v>
      </c>
      <c r="E5230" s="1">
        <v>40448</v>
      </c>
      <c r="F5230">
        <v>112.44</v>
      </c>
      <c r="G5230" s="1">
        <v>40448</v>
      </c>
      <c r="H5230">
        <v>204.53</v>
      </c>
      <c r="I5230" s="1">
        <v>40448</v>
      </c>
      <c r="J5230">
        <v>369.39</v>
      </c>
      <c r="K5230" s="1">
        <v>40448</v>
      </c>
      <c r="L5230">
        <v>270.60000000000002</v>
      </c>
      <c r="M5230" s="1">
        <v>40448</v>
      </c>
      <c r="N5230">
        <v>353.12</v>
      </c>
      <c r="O5230" s="1">
        <v>40448</v>
      </c>
      <c r="P5230">
        <v>194.39</v>
      </c>
      <c r="Q5230" s="1">
        <v>40448</v>
      </c>
      <c r="R5230">
        <v>412.71</v>
      </c>
      <c r="S5230" s="1">
        <v>40448</v>
      </c>
      <c r="T5230">
        <v>288.38</v>
      </c>
      <c r="U5230" s="1">
        <v>40448</v>
      </c>
      <c r="V5230">
        <v>263.95600000000002</v>
      </c>
    </row>
    <row r="5231" spans="1:22" x14ac:dyDescent="0.3">
      <c r="A5231" s="1">
        <v>40449</v>
      </c>
      <c r="B5231" s="3">
        <v>160.53</v>
      </c>
      <c r="C5231" s="1">
        <v>40449</v>
      </c>
      <c r="D5231">
        <v>122.58</v>
      </c>
      <c r="E5231" s="1">
        <v>40449</v>
      </c>
      <c r="F5231">
        <v>112.94</v>
      </c>
      <c r="G5231" s="1">
        <v>40449</v>
      </c>
      <c r="H5231">
        <v>204.59</v>
      </c>
      <c r="I5231" s="1">
        <v>40449</v>
      </c>
      <c r="J5231">
        <v>369.77</v>
      </c>
      <c r="K5231" s="1">
        <v>40449</v>
      </c>
      <c r="L5231">
        <v>272.07</v>
      </c>
      <c r="M5231" s="1">
        <v>40449</v>
      </c>
      <c r="N5231">
        <v>356.15</v>
      </c>
      <c r="O5231" s="1">
        <v>40449</v>
      </c>
      <c r="P5231">
        <v>195</v>
      </c>
      <c r="Q5231" s="1">
        <v>40449</v>
      </c>
      <c r="R5231">
        <v>415.9</v>
      </c>
      <c r="S5231" s="1">
        <v>40449</v>
      </c>
      <c r="T5231">
        <v>290.60000000000002</v>
      </c>
      <c r="U5231" s="1">
        <v>40449</v>
      </c>
      <c r="V5231">
        <v>265.93560000000002</v>
      </c>
    </row>
    <row r="5232" spans="1:22" x14ac:dyDescent="0.3">
      <c r="A5232" s="1">
        <v>40450</v>
      </c>
      <c r="B5232" s="3">
        <v>159.96</v>
      </c>
      <c r="C5232" s="1">
        <v>40450</v>
      </c>
      <c r="D5232">
        <v>121.95</v>
      </c>
      <c r="E5232" s="1">
        <v>40450</v>
      </c>
      <c r="F5232">
        <v>111.51</v>
      </c>
      <c r="G5232" s="1">
        <v>40450</v>
      </c>
      <c r="H5232">
        <v>202.83</v>
      </c>
      <c r="I5232" s="1">
        <v>40450</v>
      </c>
      <c r="J5232">
        <v>369.9</v>
      </c>
      <c r="K5232" s="1">
        <v>40450</v>
      </c>
      <c r="L5232">
        <v>272</v>
      </c>
      <c r="M5232" s="1">
        <v>40450</v>
      </c>
      <c r="N5232">
        <v>354.93</v>
      </c>
      <c r="O5232" s="1">
        <v>40450</v>
      </c>
      <c r="P5232">
        <v>193.39</v>
      </c>
      <c r="Q5232" s="1">
        <v>40450</v>
      </c>
      <c r="R5232">
        <v>418.86</v>
      </c>
      <c r="S5232" s="1">
        <v>40450</v>
      </c>
      <c r="T5232">
        <v>289.54000000000002</v>
      </c>
      <c r="U5232" s="1">
        <v>40450</v>
      </c>
      <c r="V5232">
        <v>264.20249999999999</v>
      </c>
    </row>
    <row r="5233" spans="1:22" x14ac:dyDescent="0.3">
      <c r="A5233" s="1">
        <v>40451</v>
      </c>
      <c r="B5233" s="3">
        <v>159.37</v>
      </c>
      <c r="C5233" s="1">
        <v>40451</v>
      </c>
      <c r="D5233">
        <v>121.54</v>
      </c>
      <c r="E5233" s="1">
        <v>40451</v>
      </c>
      <c r="F5233">
        <v>111.55</v>
      </c>
      <c r="G5233" s="1">
        <v>40451</v>
      </c>
      <c r="H5233">
        <v>202.21</v>
      </c>
      <c r="I5233" s="1">
        <v>40451</v>
      </c>
      <c r="J5233">
        <v>367.86</v>
      </c>
      <c r="K5233" s="1">
        <v>40451</v>
      </c>
      <c r="L5233">
        <v>270.82</v>
      </c>
      <c r="M5233" s="1">
        <v>40451</v>
      </c>
      <c r="N5233">
        <v>353.75</v>
      </c>
      <c r="O5233" s="1">
        <v>40451</v>
      </c>
      <c r="P5233">
        <v>193.18</v>
      </c>
      <c r="Q5233" s="1">
        <v>40451</v>
      </c>
      <c r="R5233">
        <v>419.27</v>
      </c>
      <c r="S5233" s="1">
        <v>40451</v>
      </c>
      <c r="T5233">
        <v>288.27</v>
      </c>
      <c r="U5233" s="1">
        <v>40451</v>
      </c>
      <c r="V5233">
        <v>263.52789999999999</v>
      </c>
    </row>
    <row r="5234" spans="1:22" x14ac:dyDescent="0.3">
      <c r="A5234" s="1">
        <v>40452</v>
      </c>
      <c r="B5234" s="3">
        <v>160.41</v>
      </c>
      <c r="C5234" s="1">
        <v>40452</v>
      </c>
      <c r="D5234">
        <v>122.58</v>
      </c>
      <c r="E5234" s="1">
        <v>40452</v>
      </c>
      <c r="F5234">
        <v>112.3</v>
      </c>
      <c r="G5234" s="1">
        <v>40452</v>
      </c>
      <c r="H5234">
        <v>204.64</v>
      </c>
      <c r="I5234" s="1">
        <v>40452</v>
      </c>
      <c r="J5234">
        <v>367.43</v>
      </c>
      <c r="K5234" s="1">
        <v>40452</v>
      </c>
      <c r="L5234">
        <v>271.20999999999998</v>
      </c>
      <c r="M5234" s="1">
        <v>40452</v>
      </c>
      <c r="N5234">
        <v>353.93</v>
      </c>
      <c r="O5234" s="1">
        <v>40452</v>
      </c>
      <c r="P5234">
        <v>195.21</v>
      </c>
      <c r="Q5234" s="1">
        <v>40452</v>
      </c>
      <c r="R5234">
        <v>424.76</v>
      </c>
      <c r="S5234" s="1">
        <v>40452</v>
      </c>
      <c r="T5234">
        <v>289.06</v>
      </c>
      <c r="U5234" s="1">
        <v>40452</v>
      </c>
      <c r="V5234">
        <v>263.76299999999998</v>
      </c>
    </row>
    <row r="5235" spans="1:22" x14ac:dyDescent="0.3">
      <c r="A5235" s="1">
        <v>40455</v>
      </c>
      <c r="B5235" s="3">
        <v>159.87</v>
      </c>
      <c r="C5235" s="1">
        <v>40455</v>
      </c>
      <c r="D5235">
        <v>122.53</v>
      </c>
      <c r="E5235" s="1">
        <v>40455</v>
      </c>
      <c r="F5235">
        <v>112.69</v>
      </c>
      <c r="G5235" s="1">
        <v>40455</v>
      </c>
      <c r="H5235">
        <v>201.7</v>
      </c>
      <c r="I5235" s="1">
        <v>40455</v>
      </c>
      <c r="J5235">
        <v>363.42</v>
      </c>
      <c r="K5235" s="1">
        <v>40455</v>
      </c>
      <c r="L5235">
        <v>268.19</v>
      </c>
      <c r="M5235" s="1">
        <v>40455</v>
      </c>
      <c r="N5235">
        <v>350.55</v>
      </c>
      <c r="O5235" s="1">
        <v>40455</v>
      </c>
      <c r="P5235">
        <v>193.76</v>
      </c>
      <c r="Q5235" s="1">
        <v>40455</v>
      </c>
      <c r="R5235">
        <v>420.12</v>
      </c>
      <c r="S5235" s="1">
        <v>40455</v>
      </c>
      <c r="T5235">
        <v>288.02</v>
      </c>
      <c r="U5235" s="1">
        <v>40455</v>
      </c>
      <c r="V5235">
        <v>263.1232</v>
      </c>
    </row>
    <row r="5236" spans="1:22" x14ac:dyDescent="0.3">
      <c r="A5236" s="1">
        <v>40456</v>
      </c>
      <c r="B5236" s="3">
        <v>161.66999999999999</v>
      </c>
      <c r="C5236" s="1">
        <v>40456</v>
      </c>
      <c r="D5236">
        <v>124.59</v>
      </c>
      <c r="E5236" s="1">
        <v>40456</v>
      </c>
      <c r="F5236">
        <v>114.73</v>
      </c>
      <c r="G5236" s="1">
        <v>40456</v>
      </c>
      <c r="H5236">
        <v>207.32</v>
      </c>
      <c r="I5236" s="1">
        <v>40456</v>
      </c>
      <c r="J5236">
        <v>371.68</v>
      </c>
      <c r="K5236" s="1">
        <v>40456</v>
      </c>
      <c r="L5236">
        <v>275.49</v>
      </c>
      <c r="M5236" s="1">
        <v>40456</v>
      </c>
      <c r="N5236">
        <v>356.92</v>
      </c>
      <c r="O5236" s="1">
        <v>40456</v>
      </c>
      <c r="P5236">
        <v>198.34</v>
      </c>
      <c r="Q5236" s="1">
        <v>40456</v>
      </c>
      <c r="R5236">
        <v>429.87</v>
      </c>
      <c r="S5236" s="1">
        <v>40456</v>
      </c>
      <c r="T5236">
        <v>291.06</v>
      </c>
      <c r="U5236" s="1">
        <v>40456</v>
      </c>
      <c r="V5236">
        <v>268.55470000000003</v>
      </c>
    </row>
    <row r="5237" spans="1:22" x14ac:dyDescent="0.3">
      <c r="A5237" s="1">
        <v>40457</v>
      </c>
      <c r="B5237" s="3">
        <v>160.94999999999999</v>
      </c>
      <c r="C5237" s="1">
        <v>40457</v>
      </c>
      <c r="D5237">
        <v>122.63</v>
      </c>
      <c r="E5237" s="1">
        <v>40457</v>
      </c>
      <c r="F5237">
        <v>114.45</v>
      </c>
      <c r="G5237" s="1">
        <v>40457</v>
      </c>
      <c r="H5237">
        <v>208.94</v>
      </c>
      <c r="I5237" s="1">
        <v>40457</v>
      </c>
      <c r="J5237">
        <v>369.42</v>
      </c>
      <c r="K5237" s="1">
        <v>40457</v>
      </c>
      <c r="L5237">
        <v>277.11</v>
      </c>
      <c r="M5237" s="1">
        <v>40457</v>
      </c>
      <c r="N5237">
        <v>355.61</v>
      </c>
      <c r="O5237" s="1">
        <v>40457</v>
      </c>
      <c r="P5237">
        <v>198.27</v>
      </c>
      <c r="Q5237" s="1">
        <v>40457</v>
      </c>
      <c r="R5237">
        <v>433.31</v>
      </c>
      <c r="S5237" s="1">
        <v>40457</v>
      </c>
      <c r="T5237">
        <v>292.08999999999997</v>
      </c>
      <c r="U5237" s="1">
        <v>40457</v>
      </c>
      <c r="V5237">
        <v>267.11329999999998</v>
      </c>
    </row>
    <row r="5238" spans="1:22" x14ac:dyDescent="0.3">
      <c r="A5238" s="1">
        <v>40458</v>
      </c>
      <c r="B5238" s="3">
        <v>161.13</v>
      </c>
      <c r="C5238" s="1">
        <v>40458</v>
      </c>
      <c r="D5238">
        <v>121.17</v>
      </c>
      <c r="E5238" s="1">
        <v>40458</v>
      </c>
      <c r="F5238">
        <v>114.62</v>
      </c>
      <c r="G5238" s="1">
        <v>40458</v>
      </c>
      <c r="H5238">
        <v>207.08</v>
      </c>
      <c r="I5238" s="1">
        <v>40458</v>
      </c>
      <c r="J5238">
        <v>370.36</v>
      </c>
      <c r="K5238" s="1">
        <v>40458</v>
      </c>
      <c r="L5238">
        <v>276.72000000000003</v>
      </c>
      <c r="M5238" s="1">
        <v>40458</v>
      </c>
      <c r="N5238">
        <v>355.89</v>
      </c>
      <c r="O5238" s="1">
        <v>40458</v>
      </c>
      <c r="P5238">
        <v>197.42</v>
      </c>
      <c r="Q5238" s="1">
        <v>40458</v>
      </c>
      <c r="R5238">
        <v>431.7</v>
      </c>
      <c r="S5238" s="1">
        <v>40458</v>
      </c>
      <c r="T5238">
        <v>290.62</v>
      </c>
      <c r="U5238" s="1">
        <v>40458</v>
      </c>
      <c r="V5238">
        <v>267.77330000000001</v>
      </c>
    </row>
    <row r="5239" spans="1:22" x14ac:dyDescent="0.3">
      <c r="A5239" s="1">
        <v>40459</v>
      </c>
      <c r="B5239" s="3">
        <v>161.55000000000001</v>
      </c>
      <c r="C5239" s="1">
        <v>40459</v>
      </c>
      <c r="D5239">
        <v>120.85</v>
      </c>
      <c r="E5239" s="1">
        <v>40459</v>
      </c>
      <c r="F5239">
        <v>114.82</v>
      </c>
      <c r="G5239" s="1">
        <v>40459</v>
      </c>
      <c r="H5239">
        <v>211.27</v>
      </c>
      <c r="I5239" s="1">
        <v>40459</v>
      </c>
      <c r="J5239">
        <v>373.01</v>
      </c>
      <c r="K5239" s="1">
        <v>40459</v>
      </c>
      <c r="L5239">
        <v>278.98</v>
      </c>
      <c r="M5239" s="1">
        <v>40459</v>
      </c>
      <c r="N5239">
        <v>356.94</v>
      </c>
      <c r="O5239" s="1">
        <v>40459</v>
      </c>
      <c r="P5239">
        <v>197.62</v>
      </c>
      <c r="Q5239" s="1">
        <v>40459</v>
      </c>
      <c r="R5239">
        <v>436.62</v>
      </c>
      <c r="S5239" s="1">
        <v>40459</v>
      </c>
      <c r="T5239">
        <v>291.31</v>
      </c>
      <c r="U5239" s="1">
        <v>40459</v>
      </c>
      <c r="V5239">
        <v>270.67110000000002</v>
      </c>
    </row>
    <row r="5240" spans="1:22" x14ac:dyDescent="0.3">
      <c r="A5240" s="1">
        <v>40462</v>
      </c>
      <c r="B5240" s="3">
        <v>161.61000000000001</v>
      </c>
      <c r="C5240" s="1">
        <v>40462</v>
      </c>
      <c r="D5240">
        <v>121.24</v>
      </c>
      <c r="E5240" s="1">
        <v>40462</v>
      </c>
      <c r="F5240">
        <v>114.84</v>
      </c>
      <c r="G5240" s="1">
        <v>40462</v>
      </c>
      <c r="H5240">
        <v>210.97</v>
      </c>
      <c r="I5240" s="1">
        <v>40462</v>
      </c>
      <c r="J5240">
        <v>373.26</v>
      </c>
      <c r="K5240" s="1">
        <v>40462</v>
      </c>
      <c r="L5240">
        <v>278.23</v>
      </c>
      <c r="M5240" s="1">
        <v>40462</v>
      </c>
      <c r="N5240">
        <v>357.13</v>
      </c>
      <c r="O5240" s="1">
        <v>40462</v>
      </c>
      <c r="P5240">
        <v>197.42</v>
      </c>
      <c r="Q5240" s="1">
        <v>40462</v>
      </c>
      <c r="R5240">
        <v>437.29</v>
      </c>
      <c r="S5240" s="1">
        <v>40462</v>
      </c>
      <c r="T5240">
        <v>291.49</v>
      </c>
      <c r="U5240" s="1">
        <v>40462</v>
      </c>
      <c r="V5240">
        <v>270.95139999999998</v>
      </c>
    </row>
    <row r="5241" spans="1:22" x14ac:dyDescent="0.3">
      <c r="A5241" s="1">
        <v>40463</v>
      </c>
      <c r="B5241" s="3">
        <v>161.07</v>
      </c>
      <c r="C5241" s="1">
        <v>40463</v>
      </c>
      <c r="D5241">
        <v>121.19</v>
      </c>
      <c r="E5241" s="1">
        <v>40463</v>
      </c>
      <c r="F5241">
        <v>115.99</v>
      </c>
      <c r="G5241" s="1">
        <v>40463</v>
      </c>
      <c r="H5241">
        <v>211.52</v>
      </c>
      <c r="I5241" s="1">
        <v>40463</v>
      </c>
      <c r="J5241">
        <v>375.95</v>
      </c>
      <c r="K5241" s="1">
        <v>40463</v>
      </c>
      <c r="L5241">
        <v>278.01</v>
      </c>
      <c r="M5241" s="1">
        <v>40463</v>
      </c>
      <c r="N5241">
        <v>358</v>
      </c>
      <c r="O5241" s="1">
        <v>40463</v>
      </c>
      <c r="P5241">
        <v>199.91</v>
      </c>
      <c r="Q5241" s="1">
        <v>40463</v>
      </c>
      <c r="R5241">
        <v>436.78</v>
      </c>
      <c r="S5241" s="1">
        <v>40463</v>
      </c>
      <c r="T5241">
        <v>292.22000000000003</v>
      </c>
      <c r="U5241" s="1">
        <v>40463</v>
      </c>
      <c r="V5241">
        <v>271.43009999999998</v>
      </c>
    </row>
    <row r="5242" spans="1:22" x14ac:dyDescent="0.3">
      <c r="A5242" s="1">
        <v>40464</v>
      </c>
      <c r="B5242" s="3">
        <v>161.58000000000001</v>
      </c>
      <c r="C5242" s="1">
        <v>40464</v>
      </c>
      <c r="D5242">
        <v>121.11</v>
      </c>
      <c r="E5242" s="1">
        <v>40464</v>
      </c>
      <c r="F5242">
        <v>117.22</v>
      </c>
      <c r="G5242" s="1">
        <v>40464</v>
      </c>
      <c r="H5242">
        <v>215.05</v>
      </c>
      <c r="I5242" s="1">
        <v>40464</v>
      </c>
      <c r="J5242">
        <v>379.42</v>
      </c>
      <c r="K5242" s="1">
        <v>40464</v>
      </c>
      <c r="L5242">
        <v>282.10000000000002</v>
      </c>
      <c r="M5242" s="1">
        <v>40464</v>
      </c>
      <c r="N5242">
        <v>360.38</v>
      </c>
      <c r="O5242" s="1">
        <v>40464</v>
      </c>
      <c r="P5242">
        <v>199.9</v>
      </c>
      <c r="Q5242" s="1">
        <v>40464</v>
      </c>
      <c r="R5242">
        <v>441.52</v>
      </c>
      <c r="S5242" s="1">
        <v>40464</v>
      </c>
      <c r="T5242">
        <v>294.67</v>
      </c>
      <c r="U5242" s="1">
        <v>40464</v>
      </c>
      <c r="V5242">
        <v>271.97120000000001</v>
      </c>
    </row>
    <row r="5243" spans="1:22" x14ac:dyDescent="0.3">
      <c r="A5243" s="1">
        <v>40465</v>
      </c>
      <c r="B5243" s="3">
        <v>161.34</v>
      </c>
      <c r="C5243" s="1">
        <v>40465</v>
      </c>
      <c r="D5243">
        <v>121.51</v>
      </c>
      <c r="E5243" s="1">
        <v>40465</v>
      </c>
      <c r="F5243">
        <v>116.73</v>
      </c>
      <c r="G5243" s="1">
        <v>40465</v>
      </c>
      <c r="H5243">
        <v>213.18</v>
      </c>
      <c r="I5243" s="1">
        <v>40465</v>
      </c>
      <c r="J5243">
        <v>379.89</v>
      </c>
      <c r="K5243" s="1">
        <v>40465</v>
      </c>
      <c r="L5243">
        <v>281.07</v>
      </c>
      <c r="M5243" s="1">
        <v>40465</v>
      </c>
      <c r="N5243">
        <v>359.84</v>
      </c>
      <c r="O5243" s="1">
        <v>40465</v>
      </c>
      <c r="P5243">
        <v>196.27</v>
      </c>
      <c r="Q5243" s="1">
        <v>40465</v>
      </c>
      <c r="R5243">
        <v>441.28</v>
      </c>
      <c r="S5243" s="1">
        <v>40465</v>
      </c>
      <c r="T5243">
        <v>294.77</v>
      </c>
      <c r="U5243" s="1">
        <v>40465</v>
      </c>
      <c r="V5243">
        <v>271.56830000000002</v>
      </c>
    </row>
    <row r="5244" spans="1:22" x14ac:dyDescent="0.3">
      <c r="A5244" s="1">
        <v>40466</v>
      </c>
      <c r="B5244" s="3">
        <v>161.88</v>
      </c>
      <c r="C5244" s="1">
        <v>40466</v>
      </c>
      <c r="D5244">
        <v>120.94</v>
      </c>
      <c r="E5244" s="1">
        <v>40466</v>
      </c>
      <c r="F5244">
        <v>116.57</v>
      </c>
      <c r="G5244" s="1">
        <v>40466</v>
      </c>
      <c r="H5244">
        <v>213.89</v>
      </c>
      <c r="I5244" s="1">
        <v>40466</v>
      </c>
      <c r="J5244">
        <v>387.59</v>
      </c>
      <c r="K5244" s="1">
        <v>40466</v>
      </c>
      <c r="L5244">
        <v>278.62</v>
      </c>
      <c r="M5244" s="1">
        <v>40466</v>
      </c>
      <c r="N5244">
        <v>361.2</v>
      </c>
      <c r="O5244" s="1">
        <v>40466</v>
      </c>
      <c r="P5244">
        <v>192.92</v>
      </c>
      <c r="Q5244" s="1">
        <v>40466</v>
      </c>
      <c r="R5244">
        <v>442.47</v>
      </c>
      <c r="S5244" s="1">
        <v>40466</v>
      </c>
      <c r="T5244">
        <v>295.45</v>
      </c>
      <c r="U5244" s="1">
        <v>40466</v>
      </c>
      <c r="V5244">
        <v>273.39429999999999</v>
      </c>
    </row>
    <row r="5245" spans="1:22" x14ac:dyDescent="0.3">
      <c r="A5245" s="1">
        <v>40469</v>
      </c>
      <c r="B5245" s="3">
        <v>163.28</v>
      </c>
      <c r="C5245" s="1">
        <v>40469</v>
      </c>
      <c r="D5245">
        <v>121.72</v>
      </c>
      <c r="E5245" s="1">
        <v>40469</v>
      </c>
      <c r="F5245">
        <v>117.84</v>
      </c>
      <c r="G5245" s="1">
        <v>40469</v>
      </c>
      <c r="H5245">
        <v>214.46</v>
      </c>
      <c r="I5245" s="1">
        <v>40469</v>
      </c>
      <c r="J5245">
        <v>389.45</v>
      </c>
      <c r="K5245" s="1">
        <v>40469</v>
      </c>
      <c r="L5245">
        <v>279</v>
      </c>
      <c r="M5245" s="1">
        <v>40469</v>
      </c>
      <c r="N5245">
        <v>364.29</v>
      </c>
      <c r="O5245" s="1">
        <v>40469</v>
      </c>
      <c r="P5245">
        <v>197.43</v>
      </c>
      <c r="Q5245" s="1">
        <v>40469</v>
      </c>
      <c r="R5245">
        <v>446.05</v>
      </c>
      <c r="S5245" s="1">
        <v>40469</v>
      </c>
      <c r="T5245">
        <v>296.2</v>
      </c>
      <c r="U5245" s="1">
        <v>40469</v>
      </c>
      <c r="V5245">
        <v>272.96820000000002</v>
      </c>
    </row>
    <row r="5246" spans="1:22" x14ac:dyDescent="0.3">
      <c r="A5246" s="1">
        <v>40470</v>
      </c>
      <c r="B5246" s="3">
        <v>162.29</v>
      </c>
      <c r="C5246" s="1">
        <v>40470</v>
      </c>
      <c r="D5246">
        <v>120.19</v>
      </c>
      <c r="E5246" s="1">
        <v>40470</v>
      </c>
      <c r="F5246">
        <v>116.16</v>
      </c>
      <c r="G5246" s="1">
        <v>40470</v>
      </c>
      <c r="H5246">
        <v>209.63</v>
      </c>
      <c r="I5246" s="1">
        <v>40470</v>
      </c>
      <c r="J5246">
        <v>382.72</v>
      </c>
      <c r="K5246" s="1">
        <v>40470</v>
      </c>
      <c r="L5246">
        <v>274.76</v>
      </c>
      <c r="M5246" s="1">
        <v>40470</v>
      </c>
      <c r="N5246">
        <v>357.92</v>
      </c>
      <c r="O5246" s="1">
        <v>40470</v>
      </c>
      <c r="P5246">
        <v>194.66</v>
      </c>
      <c r="Q5246" s="1">
        <v>40470</v>
      </c>
      <c r="R5246">
        <v>435.4</v>
      </c>
      <c r="S5246" s="1">
        <v>40470</v>
      </c>
      <c r="T5246">
        <v>293.20999999999998</v>
      </c>
      <c r="U5246" s="1">
        <v>40470</v>
      </c>
      <c r="V5246">
        <v>268.94920000000002</v>
      </c>
    </row>
    <row r="5247" spans="1:22" x14ac:dyDescent="0.3">
      <c r="A5247" s="1">
        <v>40471</v>
      </c>
      <c r="B5247" s="3">
        <v>163.56</v>
      </c>
      <c r="C5247" s="1">
        <v>40471</v>
      </c>
      <c r="D5247">
        <v>121.91</v>
      </c>
      <c r="E5247" s="1">
        <v>40471</v>
      </c>
      <c r="F5247">
        <v>118.75</v>
      </c>
      <c r="G5247" s="1">
        <v>40471</v>
      </c>
      <c r="H5247">
        <v>213.76</v>
      </c>
      <c r="I5247" s="1">
        <v>40471</v>
      </c>
      <c r="J5247">
        <v>385.72</v>
      </c>
      <c r="K5247" s="1">
        <v>40471</v>
      </c>
      <c r="L5247">
        <v>278.43</v>
      </c>
      <c r="M5247" s="1">
        <v>40471</v>
      </c>
      <c r="N5247">
        <v>360.82</v>
      </c>
      <c r="O5247" s="1">
        <v>40471</v>
      </c>
      <c r="P5247">
        <v>196.84</v>
      </c>
      <c r="Q5247" s="1">
        <v>40471</v>
      </c>
      <c r="R5247">
        <v>441.47</v>
      </c>
      <c r="S5247" s="1">
        <v>40471</v>
      </c>
      <c r="T5247">
        <v>295.06</v>
      </c>
      <c r="U5247" s="1">
        <v>40471</v>
      </c>
      <c r="V5247">
        <v>272.1454</v>
      </c>
    </row>
    <row r="5248" spans="1:22" x14ac:dyDescent="0.3">
      <c r="A5248" s="1">
        <v>40472</v>
      </c>
      <c r="B5248" s="3">
        <v>162.76</v>
      </c>
      <c r="C5248" s="1">
        <v>40472</v>
      </c>
      <c r="D5248">
        <v>121.33</v>
      </c>
      <c r="E5248" s="1">
        <v>40472</v>
      </c>
      <c r="F5248">
        <v>118.46</v>
      </c>
      <c r="G5248" s="1">
        <v>40472</v>
      </c>
      <c r="H5248">
        <v>213.86</v>
      </c>
      <c r="I5248" s="1">
        <v>40472</v>
      </c>
      <c r="J5248">
        <v>386.26</v>
      </c>
      <c r="K5248" s="1">
        <v>40472</v>
      </c>
      <c r="L5248">
        <v>280.41000000000003</v>
      </c>
      <c r="M5248" s="1">
        <v>40472</v>
      </c>
      <c r="N5248">
        <v>362.02</v>
      </c>
      <c r="O5248" s="1">
        <v>40472</v>
      </c>
      <c r="P5248">
        <v>196.47</v>
      </c>
      <c r="Q5248" s="1">
        <v>40472</v>
      </c>
      <c r="R5248">
        <v>440.86</v>
      </c>
      <c r="S5248" s="1">
        <v>40472</v>
      </c>
      <c r="T5248">
        <v>296.05</v>
      </c>
      <c r="U5248" s="1">
        <v>40472</v>
      </c>
      <c r="V5248">
        <v>274.08150000000001</v>
      </c>
    </row>
    <row r="5249" spans="1:22" x14ac:dyDescent="0.3">
      <c r="A5249" s="1">
        <v>40473</v>
      </c>
      <c r="B5249" s="3">
        <v>161.82</v>
      </c>
      <c r="C5249" s="1">
        <v>40473</v>
      </c>
      <c r="D5249">
        <v>120.96</v>
      </c>
      <c r="E5249" s="1">
        <v>40473</v>
      </c>
      <c r="F5249">
        <v>118.1</v>
      </c>
      <c r="G5249" s="1">
        <v>40473</v>
      </c>
      <c r="H5249">
        <v>212.54</v>
      </c>
      <c r="I5249" s="1">
        <v>40473</v>
      </c>
      <c r="J5249">
        <v>388.38</v>
      </c>
      <c r="K5249" s="1">
        <v>40473</v>
      </c>
      <c r="L5249">
        <v>280.55</v>
      </c>
      <c r="M5249" s="1">
        <v>40473</v>
      </c>
      <c r="N5249">
        <v>362.26</v>
      </c>
      <c r="O5249" s="1">
        <v>40473</v>
      </c>
      <c r="P5249">
        <v>196.61</v>
      </c>
      <c r="Q5249" s="1">
        <v>40473</v>
      </c>
      <c r="R5249">
        <v>444.07</v>
      </c>
      <c r="S5249" s="1">
        <v>40473</v>
      </c>
      <c r="T5249">
        <v>296.8</v>
      </c>
      <c r="U5249" s="1">
        <v>40473</v>
      </c>
      <c r="V5249">
        <v>275.46199999999999</v>
      </c>
    </row>
    <row r="5250" spans="1:22" x14ac:dyDescent="0.3">
      <c r="A5250" s="1">
        <v>40476</v>
      </c>
      <c r="B5250" s="3">
        <v>161.30000000000001</v>
      </c>
      <c r="C5250" s="1">
        <v>40476</v>
      </c>
      <c r="D5250">
        <v>121.4</v>
      </c>
      <c r="E5250" s="1">
        <v>40476</v>
      </c>
      <c r="F5250">
        <v>118.47</v>
      </c>
      <c r="G5250" s="1">
        <v>40476</v>
      </c>
      <c r="H5250">
        <v>216.22</v>
      </c>
      <c r="I5250" s="1">
        <v>40476</v>
      </c>
      <c r="J5250">
        <v>389.42</v>
      </c>
      <c r="K5250" s="1">
        <v>40476</v>
      </c>
      <c r="L5250">
        <v>281.10000000000002</v>
      </c>
      <c r="M5250" s="1">
        <v>40476</v>
      </c>
      <c r="N5250">
        <v>363.96</v>
      </c>
      <c r="O5250" s="1">
        <v>40476</v>
      </c>
      <c r="P5250">
        <v>195.81</v>
      </c>
      <c r="Q5250" s="1">
        <v>40476</v>
      </c>
      <c r="R5250">
        <v>444.49</v>
      </c>
      <c r="S5250" s="1">
        <v>40476</v>
      </c>
      <c r="T5250">
        <v>297.32</v>
      </c>
      <c r="U5250" s="1">
        <v>40476</v>
      </c>
      <c r="V5250">
        <v>277.00850000000003</v>
      </c>
    </row>
    <row r="5251" spans="1:22" x14ac:dyDescent="0.3">
      <c r="A5251" s="1">
        <v>40477</v>
      </c>
      <c r="B5251" s="3">
        <v>161.01</v>
      </c>
      <c r="C5251" s="1">
        <v>40477</v>
      </c>
      <c r="D5251">
        <v>121.51</v>
      </c>
      <c r="E5251" s="1">
        <v>40477</v>
      </c>
      <c r="F5251">
        <v>117.66</v>
      </c>
      <c r="G5251" s="1">
        <v>40477</v>
      </c>
      <c r="H5251">
        <v>215.73</v>
      </c>
      <c r="I5251" s="1">
        <v>40477</v>
      </c>
      <c r="J5251">
        <v>389.96</v>
      </c>
      <c r="K5251" s="1">
        <v>40477</v>
      </c>
      <c r="L5251">
        <v>280.37</v>
      </c>
      <c r="M5251" s="1">
        <v>40477</v>
      </c>
      <c r="N5251">
        <v>362.85</v>
      </c>
      <c r="O5251" s="1">
        <v>40477</v>
      </c>
      <c r="P5251">
        <v>196.06</v>
      </c>
      <c r="Q5251" s="1">
        <v>40477</v>
      </c>
      <c r="R5251">
        <v>445.65</v>
      </c>
      <c r="S5251" s="1">
        <v>40477</v>
      </c>
      <c r="T5251">
        <v>296.25</v>
      </c>
      <c r="U5251" s="1">
        <v>40477</v>
      </c>
      <c r="V5251">
        <v>278.0933</v>
      </c>
    </row>
    <row r="5252" spans="1:22" x14ac:dyDescent="0.3">
      <c r="A5252" s="1">
        <v>40478</v>
      </c>
      <c r="B5252" s="3">
        <v>160.28</v>
      </c>
      <c r="C5252" s="1">
        <v>40478</v>
      </c>
      <c r="D5252">
        <v>121.01</v>
      </c>
      <c r="E5252" s="1">
        <v>40478</v>
      </c>
      <c r="F5252">
        <v>116.58</v>
      </c>
      <c r="G5252" s="1">
        <v>40478</v>
      </c>
      <c r="H5252">
        <v>213.89</v>
      </c>
      <c r="I5252" s="1">
        <v>40478</v>
      </c>
      <c r="J5252">
        <v>391.59</v>
      </c>
      <c r="K5252" s="1">
        <v>40478</v>
      </c>
      <c r="L5252">
        <v>278.48</v>
      </c>
      <c r="M5252" s="1">
        <v>40478</v>
      </c>
      <c r="N5252">
        <v>361.02</v>
      </c>
      <c r="O5252" s="1">
        <v>40478</v>
      </c>
      <c r="P5252">
        <v>196.24</v>
      </c>
      <c r="Q5252" s="1">
        <v>40478</v>
      </c>
      <c r="R5252">
        <v>442.96</v>
      </c>
      <c r="S5252" s="1">
        <v>40478</v>
      </c>
      <c r="T5252">
        <v>294.82</v>
      </c>
      <c r="U5252" s="1">
        <v>40478</v>
      </c>
      <c r="V5252">
        <v>276.74149999999997</v>
      </c>
    </row>
    <row r="5253" spans="1:22" x14ac:dyDescent="0.3">
      <c r="A5253" s="1">
        <v>40479</v>
      </c>
      <c r="B5253" s="3">
        <v>160.56</v>
      </c>
      <c r="C5253" s="1">
        <v>40479</v>
      </c>
      <c r="D5253">
        <v>121.33</v>
      </c>
      <c r="E5253" s="1">
        <v>40479</v>
      </c>
      <c r="F5253">
        <v>115.88</v>
      </c>
      <c r="G5253" s="1">
        <v>40479</v>
      </c>
      <c r="H5253">
        <v>213.65</v>
      </c>
      <c r="I5253" s="1">
        <v>40479</v>
      </c>
      <c r="J5253">
        <v>391.85</v>
      </c>
      <c r="K5253" s="1">
        <v>40479</v>
      </c>
      <c r="L5253">
        <v>277.60000000000002</v>
      </c>
      <c r="M5253" s="1">
        <v>40479</v>
      </c>
      <c r="N5253">
        <v>362.71</v>
      </c>
      <c r="O5253" s="1">
        <v>40479</v>
      </c>
      <c r="P5253">
        <v>196.15</v>
      </c>
      <c r="Q5253" s="1">
        <v>40479</v>
      </c>
      <c r="R5253">
        <v>442.84</v>
      </c>
      <c r="S5253" s="1">
        <v>40479</v>
      </c>
      <c r="T5253">
        <v>295.82</v>
      </c>
      <c r="U5253" s="1">
        <v>40479</v>
      </c>
      <c r="V5253">
        <v>277.83940000000001</v>
      </c>
    </row>
    <row r="5254" spans="1:22" x14ac:dyDescent="0.3">
      <c r="A5254" s="1">
        <v>40480</v>
      </c>
      <c r="B5254" s="3">
        <v>160.85</v>
      </c>
      <c r="C5254" s="1">
        <v>40480</v>
      </c>
      <c r="D5254">
        <v>121.4</v>
      </c>
      <c r="E5254" s="1">
        <v>40480</v>
      </c>
      <c r="F5254">
        <v>116.15</v>
      </c>
      <c r="G5254" s="1">
        <v>40480</v>
      </c>
      <c r="H5254">
        <v>215.5</v>
      </c>
      <c r="I5254" s="1">
        <v>40480</v>
      </c>
      <c r="J5254">
        <v>391.58</v>
      </c>
      <c r="K5254" s="1">
        <v>40480</v>
      </c>
      <c r="L5254">
        <v>277.81</v>
      </c>
      <c r="M5254" s="1">
        <v>40480</v>
      </c>
      <c r="N5254">
        <v>361</v>
      </c>
      <c r="O5254" s="1">
        <v>40480</v>
      </c>
      <c r="P5254">
        <v>195.83</v>
      </c>
      <c r="Q5254" s="1">
        <v>40480</v>
      </c>
      <c r="R5254">
        <v>442.59</v>
      </c>
      <c r="S5254" s="1">
        <v>40480</v>
      </c>
      <c r="T5254">
        <v>296.38</v>
      </c>
      <c r="U5254" s="1">
        <v>40480</v>
      </c>
      <c r="V5254">
        <v>277.49990000000003</v>
      </c>
    </row>
    <row r="5255" spans="1:22" x14ac:dyDescent="0.3">
      <c r="A5255" s="1">
        <v>40483</v>
      </c>
      <c r="B5255" s="3">
        <v>159.47999999999999</v>
      </c>
      <c r="C5255" s="1">
        <v>40483</v>
      </c>
      <c r="D5255">
        <v>121.82</v>
      </c>
      <c r="E5255" s="1">
        <v>40483</v>
      </c>
      <c r="F5255">
        <v>117.56</v>
      </c>
      <c r="G5255" s="1">
        <v>40483</v>
      </c>
      <c r="H5255">
        <v>215.5</v>
      </c>
      <c r="I5255" s="1">
        <v>40483</v>
      </c>
      <c r="J5255">
        <v>392.93</v>
      </c>
      <c r="K5255" s="1">
        <v>40483</v>
      </c>
      <c r="L5255">
        <v>278.06</v>
      </c>
      <c r="M5255" s="1">
        <v>40483</v>
      </c>
      <c r="N5255">
        <v>361.63</v>
      </c>
      <c r="O5255" s="1">
        <v>40483</v>
      </c>
      <c r="P5255">
        <v>195.8</v>
      </c>
      <c r="Q5255" s="1">
        <v>40483</v>
      </c>
      <c r="R5255">
        <v>443.87</v>
      </c>
      <c r="S5255" s="1">
        <v>40483</v>
      </c>
      <c r="T5255">
        <v>296.14</v>
      </c>
      <c r="U5255" s="1">
        <v>40483</v>
      </c>
      <c r="V5255">
        <v>277.43189999999998</v>
      </c>
    </row>
    <row r="5256" spans="1:22" x14ac:dyDescent="0.3">
      <c r="A5256" s="1">
        <v>40484</v>
      </c>
      <c r="B5256" s="3">
        <v>161.37</v>
      </c>
      <c r="C5256" s="1">
        <v>40484</v>
      </c>
      <c r="D5256">
        <v>122.86</v>
      </c>
      <c r="E5256" s="1">
        <v>40484</v>
      </c>
      <c r="F5256">
        <v>118.39</v>
      </c>
      <c r="G5256" s="1">
        <v>40484</v>
      </c>
      <c r="H5256">
        <v>217.46</v>
      </c>
      <c r="I5256" s="1">
        <v>40484</v>
      </c>
      <c r="J5256">
        <v>396.54</v>
      </c>
      <c r="K5256" s="1">
        <v>40484</v>
      </c>
      <c r="L5256">
        <v>280.24</v>
      </c>
      <c r="M5256" s="1">
        <v>40484</v>
      </c>
      <c r="N5256">
        <v>364.43</v>
      </c>
      <c r="O5256" s="1">
        <v>40484</v>
      </c>
      <c r="P5256">
        <v>196.31</v>
      </c>
      <c r="Q5256" s="1">
        <v>40484</v>
      </c>
      <c r="R5256">
        <v>448.8</v>
      </c>
      <c r="S5256" s="1">
        <v>40484</v>
      </c>
      <c r="T5256">
        <v>297.43</v>
      </c>
      <c r="U5256" s="1">
        <v>40484</v>
      </c>
      <c r="V5256">
        <v>280.35419999999999</v>
      </c>
    </row>
    <row r="5257" spans="1:22" x14ac:dyDescent="0.3">
      <c r="A5257" s="1">
        <v>40485</v>
      </c>
      <c r="B5257" s="3">
        <v>160.91</v>
      </c>
      <c r="C5257" s="1">
        <v>40485</v>
      </c>
      <c r="D5257">
        <v>123.5</v>
      </c>
      <c r="E5257" s="1">
        <v>40485</v>
      </c>
      <c r="F5257">
        <v>118.13</v>
      </c>
      <c r="G5257" s="1">
        <v>40485</v>
      </c>
      <c r="H5257">
        <v>216.88</v>
      </c>
      <c r="I5257" s="1">
        <v>40485</v>
      </c>
      <c r="J5257">
        <v>398.35</v>
      </c>
      <c r="K5257" s="1">
        <v>40485</v>
      </c>
      <c r="L5257">
        <v>280.63</v>
      </c>
      <c r="M5257" s="1">
        <v>40485</v>
      </c>
      <c r="N5257">
        <v>364.82</v>
      </c>
      <c r="O5257" s="1">
        <v>40485</v>
      </c>
      <c r="P5257">
        <v>198.28</v>
      </c>
      <c r="Q5257" s="1">
        <v>40485</v>
      </c>
      <c r="R5257">
        <v>449.68</v>
      </c>
      <c r="S5257" s="1">
        <v>40485</v>
      </c>
      <c r="T5257">
        <v>298.25</v>
      </c>
      <c r="U5257" s="1">
        <v>40485</v>
      </c>
      <c r="V5257">
        <v>281.66199999999998</v>
      </c>
    </row>
    <row r="5258" spans="1:22" x14ac:dyDescent="0.3">
      <c r="A5258" s="1">
        <v>40486</v>
      </c>
      <c r="B5258" s="3">
        <v>162.55000000000001</v>
      </c>
      <c r="C5258" s="1">
        <v>40486</v>
      </c>
      <c r="D5258">
        <v>125.24</v>
      </c>
      <c r="E5258" s="1">
        <v>40486</v>
      </c>
      <c r="F5258">
        <v>121.42</v>
      </c>
      <c r="G5258" s="1">
        <v>40486</v>
      </c>
      <c r="H5258">
        <v>224.07</v>
      </c>
      <c r="I5258" s="1">
        <v>40486</v>
      </c>
      <c r="J5258">
        <v>404.61</v>
      </c>
      <c r="K5258" s="1">
        <v>40486</v>
      </c>
      <c r="L5258">
        <v>286.67</v>
      </c>
      <c r="M5258" s="1">
        <v>40486</v>
      </c>
      <c r="N5258">
        <v>366.26</v>
      </c>
      <c r="O5258" s="1">
        <v>40486</v>
      </c>
      <c r="P5258">
        <v>205.06</v>
      </c>
      <c r="Q5258" s="1">
        <v>40486</v>
      </c>
      <c r="R5258">
        <v>462.95</v>
      </c>
      <c r="S5258" s="1">
        <v>40486</v>
      </c>
      <c r="T5258">
        <v>301.70999999999998</v>
      </c>
      <c r="U5258" s="1">
        <v>40486</v>
      </c>
      <c r="V5258">
        <v>286.0274</v>
      </c>
    </row>
    <row r="5259" spans="1:22" x14ac:dyDescent="0.3">
      <c r="A5259" s="1">
        <v>40487</v>
      </c>
      <c r="B5259" s="3">
        <v>162.54</v>
      </c>
      <c r="C5259" s="1">
        <v>40487</v>
      </c>
      <c r="D5259">
        <v>124.49</v>
      </c>
      <c r="E5259" s="1">
        <v>40487</v>
      </c>
      <c r="F5259">
        <v>122.78</v>
      </c>
      <c r="G5259" s="1">
        <v>40487</v>
      </c>
      <c r="H5259">
        <v>224.81</v>
      </c>
      <c r="I5259" s="1">
        <v>40487</v>
      </c>
      <c r="J5259">
        <v>404.73</v>
      </c>
      <c r="K5259" s="1">
        <v>40487</v>
      </c>
      <c r="L5259">
        <v>288.20999999999998</v>
      </c>
      <c r="M5259" s="1">
        <v>40487</v>
      </c>
      <c r="N5259">
        <v>364.31</v>
      </c>
      <c r="O5259" s="1">
        <v>40487</v>
      </c>
      <c r="P5259">
        <v>209.41</v>
      </c>
      <c r="Q5259" s="1">
        <v>40487</v>
      </c>
      <c r="R5259">
        <v>465.12</v>
      </c>
      <c r="S5259" s="1">
        <v>40487</v>
      </c>
      <c r="T5259">
        <v>300.5</v>
      </c>
      <c r="U5259" s="1">
        <v>40487</v>
      </c>
      <c r="V5259">
        <v>287.53480000000002</v>
      </c>
    </row>
    <row r="5260" spans="1:22" x14ac:dyDescent="0.3">
      <c r="A5260" s="1">
        <v>40490</v>
      </c>
      <c r="B5260" s="3">
        <v>161.53</v>
      </c>
      <c r="C5260" s="1">
        <v>40490</v>
      </c>
      <c r="D5260">
        <v>124.14</v>
      </c>
      <c r="E5260" s="1">
        <v>40490</v>
      </c>
      <c r="F5260">
        <v>122.32</v>
      </c>
      <c r="G5260" s="1">
        <v>40490</v>
      </c>
      <c r="H5260">
        <v>225.36</v>
      </c>
      <c r="I5260" s="1">
        <v>40490</v>
      </c>
      <c r="J5260">
        <v>404.91</v>
      </c>
      <c r="K5260" s="1">
        <v>40490</v>
      </c>
      <c r="L5260">
        <v>287.24</v>
      </c>
      <c r="M5260" s="1">
        <v>40490</v>
      </c>
      <c r="N5260">
        <v>363.22</v>
      </c>
      <c r="O5260" s="1">
        <v>40490</v>
      </c>
      <c r="P5260">
        <v>207.79</v>
      </c>
      <c r="Q5260" s="1">
        <v>40490</v>
      </c>
      <c r="R5260">
        <v>466.69</v>
      </c>
      <c r="S5260" s="1">
        <v>40490</v>
      </c>
      <c r="T5260">
        <v>299.62</v>
      </c>
      <c r="U5260" s="1">
        <v>40490</v>
      </c>
      <c r="V5260">
        <v>287.17</v>
      </c>
    </row>
    <row r="5261" spans="1:22" x14ac:dyDescent="0.3">
      <c r="A5261" s="1">
        <v>40491</v>
      </c>
      <c r="B5261" s="3">
        <v>160.63999999999999</v>
      </c>
      <c r="C5261" s="1">
        <v>40491</v>
      </c>
      <c r="D5261">
        <v>123.96</v>
      </c>
      <c r="E5261" s="1">
        <v>40491</v>
      </c>
      <c r="F5261">
        <v>117.5</v>
      </c>
      <c r="G5261" s="1">
        <v>40491</v>
      </c>
      <c r="H5261">
        <v>221.72</v>
      </c>
      <c r="I5261" s="1">
        <v>40491</v>
      </c>
      <c r="J5261">
        <v>403.68</v>
      </c>
      <c r="K5261" s="1">
        <v>40491</v>
      </c>
      <c r="L5261">
        <v>284.64999999999998</v>
      </c>
      <c r="M5261" s="1">
        <v>40491</v>
      </c>
      <c r="N5261">
        <v>361.55</v>
      </c>
      <c r="O5261" s="1">
        <v>40491</v>
      </c>
      <c r="P5261">
        <v>203.27</v>
      </c>
      <c r="Q5261" s="1">
        <v>40491</v>
      </c>
      <c r="R5261">
        <v>465.24</v>
      </c>
      <c r="S5261" s="1">
        <v>40491</v>
      </c>
      <c r="T5261">
        <v>298.45</v>
      </c>
      <c r="U5261" s="1">
        <v>40491</v>
      </c>
      <c r="V5261">
        <v>284.61739999999998</v>
      </c>
    </row>
    <row r="5262" spans="1:22" x14ac:dyDescent="0.3">
      <c r="A5262" s="1">
        <v>40492</v>
      </c>
      <c r="B5262" s="3">
        <v>159.6</v>
      </c>
      <c r="C5262" s="1">
        <v>40492</v>
      </c>
      <c r="D5262">
        <v>123.87</v>
      </c>
      <c r="E5262" s="1">
        <v>40492</v>
      </c>
      <c r="F5262">
        <v>119.25</v>
      </c>
      <c r="G5262" s="1">
        <v>40492</v>
      </c>
      <c r="H5262">
        <v>222.75</v>
      </c>
      <c r="I5262" s="1">
        <v>40492</v>
      </c>
      <c r="J5262">
        <v>404.6</v>
      </c>
      <c r="K5262" s="1">
        <v>40492</v>
      </c>
      <c r="L5262">
        <v>284.23</v>
      </c>
      <c r="M5262" s="1">
        <v>40492</v>
      </c>
      <c r="N5262">
        <v>361.5</v>
      </c>
      <c r="O5262" s="1">
        <v>40492</v>
      </c>
      <c r="P5262">
        <v>206.02</v>
      </c>
      <c r="Q5262" s="1">
        <v>40492</v>
      </c>
      <c r="R5262">
        <v>471.34</v>
      </c>
      <c r="S5262" s="1">
        <v>40492</v>
      </c>
      <c r="T5262">
        <v>297.63</v>
      </c>
      <c r="U5262" s="1">
        <v>40492</v>
      </c>
      <c r="V5262">
        <v>286.98790000000002</v>
      </c>
    </row>
    <row r="5263" spans="1:22" x14ac:dyDescent="0.3">
      <c r="A5263" s="1">
        <v>40493</v>
      </c>
      <c r="B5263" s="3">
        <v>159.58000000000001</v>
      </c>
      <c r="C5263" s="1">
        <v>40493</v>
      </c>
      <c r="D5263">
        <v>122.99</v>
      </c>
      <c r="E5263" s="1">
        <v>40493</v>
      </c>
      <c r="F5263">
        <v>118.01</v>
      </c>
      <c r="G5263" s="1">
        <v>40493</v>
      </c>
      <c r="H5263">
        <v>224.77</v>
      </c>
      <c r="I5263" s="1">
        <v>40493</v>
      </c>
      <c r="J5263">
        <v>397.45</v>
      </c>
      <c r="K5263" s="1">
        <v>40493</v>
      </c>
      <c r="L5263">
        <v>282.5</v>
      </c>
      <c r="M5263" s="1">
        <v>40493</v>
      </c>
      <c r="N5263">
        <v>362.14</v>
      </c>
      <c r="O5263" s="1">
        <v>40493</v>
      </c>
      <c r="P5263">
        <v>204.09</v>
      </c>
      <c r="Q5263" s="1">
        <v>40493</v>
      </c>
      <c r="R5263">
        <v>476.06</v>
      </c>
      <c r="S5263" s="1">
        <v>40493</v>
      </c>
      <c r="T5263">
        <v>297.61</v>
      </c>
      <c r="U5263" s="1">
        <v>40493</v>
      </c>
      <c r="V5263">
        <v>286.57639999999998</v>
      </c>
    </row>
    <row r="5264" spans="1:22" x14ac:dyDescent="0.3">
      <c r="A5264" s="1">
        <v>40494</v>
      </c>
      <c r="B5264" s="3">
        <v>158.36000000000001</v>
      </c>
      <c r="C5264" s="1">
        <v>40494</v>
      </c>
      <c r="D5264">
        <v>121.91</v>
      </c>
      <c r="E5264" s="1">
        <v>40494</v>
      </c>
      <c r="F5264">
        <v>116.69</v>
      </c>
      <c r="G5264" s="1">
        <v>40494</v>
      </c>
      <c r="H5264">
        <v>219.85</v>
      </c>
      <c r="I5264" s="1">
        <v>40494</v>
      </c>
      <c r="J5264">
        <v>391.91</v>
      </c>
      <c r="K5264" s="1">
        <v>40494</v>
      </c>
      <c r="L5264">
        <v>279.39999999999998</v>
      </c>
      <c r="M5264" s="1">
        <v>40494</v>
      </c>
      <c r="N5264">
        <v>358</v>
      </c>
      <c r="O5264" s="1">
        <v>40494</v>
      </c>
      <c r="P5264">
        <v>200.97</v>
      </c>
      <c r="Q5264" s="1">
        <v>40494</v>
      </c>
      <c r="R5264">
        <v>469.56</v>
      </c>
      <c r="S5264" s="1">
        <v>40494</v>
      </c>
      <c r="T5264">
        <v>296.66000000000003</v>
      </c>
      <c r="U5264" s="1">
        <v>40494</v>
      </c>
      <c r="V5264">
        <v>283.82760000000002</v>
      </c>
    </row>
    <row r="5265" spans="1:22" x14ac:dyDescent="0.3">
      <c r="A5265" s="1">
        <v>40497</v>
      </c>
      <c r="B5265" s="3">
        <v>158.80000000000001</v>
      </c>
      <c r="C5265" s="1">
        <v>40497</v>
      </c>
      <c r="D5265">
        <v>122.22</v>
      </c>
      <c r="E5265" s="1">
        <v>40497</v>
      </c>
      <c r="F5265">
        <v>115.74</v>
      </c>
      <c r="G5265" s="1">
        <v>40497</v>
      </c>
      <c r="H5265">
        <v>217.96</v>
      </c>
      <c r="I5265" s="1">
        <v>40497</v>
      </c>
      <c r="J5265">
        <v>390.22</v>
      </c>
      <c r="K5265" s="1">
        <v>40497</v>
      </c>
      <c r="L5265">
        <v>279.93</v>
      </c>
      <c r="M5265" s="1">
        <v>40497</v>
      </c>
      <c r="N5265">
        <v>357.32</v>
      </c>
      <c r="O5265" s="1">
        <v>40497</v>
      </c>
      <c r="P5265">
        <v>201.79</v>
      </c>
      <c r="Q5265" s="1">
        <v>40497</v>
      </c>
      <c r="R5265">
        <v>467.38</v>
      </c>
      <c r="S5265" s="1">
        <v>40497</v>
      </c>
      <c r="T5265">
        <v>296.5</v>
      </c>
      <c r="U5265" s="1">
        <v>40497</v>
      </c>
      <c r="V5265">
        <v>283.09699999999998</v>
      </c>
    </row>
    <row r="5266" spans="1:22" x14ac:dyDescent="0.3">
      <c r="A5266" s="1">
        <v>40498</v>
      </c>
      <c r="B5266" s="3">
        <v>156.91999999999999</v>
      </c>
      <c r="C5266" s="1">
        <v>40498</v>
      </c>
      <c r="D5266">
        <v>120.25</v>
      </c>
      <c r="E5266" s="1">
        <v>40498</v>
      </c>
      <c r="F5266">
        <v>111.64</v>
      </c>
      <c r="G5266" s="1">
        <v>40498</v>
      </c>
      <c r="H5266">
        <v>213.27</v>
      </c>
      <c r="I5266" s="1">
        <v>40498</v>
      </c>
      <c r="J5266">
        <v>382.94</v>
      </c>
      <c r="K5266" s="1">
        <v>40498</v>
      </c>
      <c r="L5266">
        <v>275.58999999999997</v>
      </c>
      <c r="M5266" s="1">
        <v>40498</v>
      </c>
      <c r="N5266">
        <v>352.72</v>
      </c>
      <c r="O5266" s="1">
        <v>40498</v>
      </c>
      <c r="P5266">
        <v>198.1</v>
      </c>
      <c r="Q5266" s="1">
        <v>40498</v>
      </c>
      <c r="R5266">
        <v>457.61</v>
      </c>
      <c r="S5266" s="1">
        <v>40498</v>
      </c>
      <c r="T5266">
        <v>293.32</v>
      </c>
      <c r="U5266" s="1">
        <v>40498</v>
      </c>
      <c r="V5266">
        <v>279.3655</v>
      </c>
    </row>
    <row r="5267" spans="1:22" x14ac:dyDescent="0.3">
      <c r="A5267" s="1">
        <v>40499</v>
      </c>
      <c r="B5267" s="3">
        <v>156.83000000000001</v>
      </c>
      <c r="C5267" s="1">
        <v>40499</v>
      </c>
      <c r="D5267">
        <v>120.04</v>
      </c>
      <c r="E5267" s="1">
        <v>40499</v>
      </c>
      <c r="F5267">
        <v>112.61</v>
      </c>
      <c r="G5267" s="1">
        <v>40499</v>
      </c>
      <c r="H5267">
        <v>213.12</v>
      </c>
      <c r="I5267" s="1">
        <v>40499</v>
      </c>
      <c r="J5267">
        <v>382.76</v>
      </c>
      <c r="K5267" s="1">
        <v>40499</v>
      </c>
      <c r="L5267">
        <v>275.39999999999998</v>
      </c>
      <c r="M5267" s="1">
        <v>40499</v>
      </c>
      <c r="N5267">
        <v>353.16</v>
      </c>
      <c r="O5267" s="1">
        <v>40499</v>
      </c>
      <c r="P5267">
        <v>196.96</v>
      </c>
      <c r="Q5267" s="1">
        <v>40499</v>
      </c>
      <c r="R5267">
        <v>459.43</v>
      </c>
      <c r="S5267" s="1">
        <v>40499</v>
      </c>
      <c r="T5267">
        <v>293.29000000000002</v>
      </c>
      <c r="U5267" s="1">
        <v>40499</v>
      </c>
      <c r="V5267">
        <v>281.4239</v>
      </c>
    </row>
    <row r="5268" spans="1:22" x14ac:dyDescent="0.3">
      <c r="A5268" s="1">
        <v>40500</v>
      </c>
      <c r="B5268" s="3">
        <v>157.69999999999999</v>
      </c>
      <c r="C5268" s="1">
        <v>40500</v>
      </c>
      <c r="D5268">
        <v>121.85</v>
      </c>
      <c r="E5268" s="1">
        <v>40500</v>
      </c>
      <c r="F5268">
        <v>113.72</v>
      </c>
      <c r="G5268" s="1">
        <v>40500</v>
      </c>
      <c r="H5268">
        <v>217.21</v>
      </c>
      <c r="I5268" s="1">
        <v>40500</v>
      </c>
      <c r="J5268">
        <v>389.71</v>
      </c>
      <c r="K5268" s="1">
        <v>40500</v>
      </c>
      <c r="L5268">
        <v>280.37</v>
      </c>
      <c r="M5268" s="1">
        <v>40500</v>
      </c>
      <c r="N5268">
        <v>357.91</v>
      </c>
      <c r="O5268" s="1">
        <v>40500</v>
      </c>
      <c r="P5268">
        <v>199.78</v>
      </c>
      <c r="Q5268" s="1">
        <v>40500</v>
      </c>
      <c r="R5268">
        <v>469.29</v>
      </c>
      <c r="S5268" s="1">
        <v>40500</v>
      </c>
      <c r="T5268">
        <v>297.20999999999998</v>
      </c>
      <c r="U5268" s="1">
        <v>40500</v>
      </c>
      <c r="V5268">
        <v>283.84750000000003</v>
      </c>
    </row>
    <row r="5269" spans="1:22" x14ac:dyDescent="0.3">
      <c r="A5269" s="1">
        <v>40501</v>
      </c>
      <c r="B5269" s="3">
        <v>157.28</v>
      </c>
      <c r="C5269" s="1">
        <v>40501</v>
      </c>
      <c r="D5269">
        <v>121.86</v>
      </c>
      <c r="E5269" s="1">
        <v>40501</v>
      </c>
      <c r="F5269">
        <v>114.43</v>
      </c>
      <c r="G5269" s="1">
        <v>40501</v>
      </c>
      <c r="H5269">
        <v>218.72</v>
      </c>
      <c r="I5269" s="1">
        <v>40501</v>
      </c>
      <c r="J5269">
        <v>390.63</v>
      </c>
      <c r="K5269" s="1">
        <v>40501</v>
      </c>
      <c r="L5269">
        <v>281.7</v>
      </c>
      <c r="M5269" s="1">
        <v>40501</v>
      </c>
      <c r="N5269">
        <v>358.3</v>
      </c>
      <c r="O5269" s="1">
        <v>40501</v>
      </c>
      <c r="P5269">
        <v>199.46</v>
      </c>
      <c r="Q5269" s="1">
        <v>40501</v>
      </c>
      <c r="R5269">
        <v>472.25</v>
      </c>
      <c r="S5269" s="1">
        <v>40501</v>
      </c>
      <c r="T5269">
        <v>297.82</v>
      </c>
      <c r="U5269" s="1">
        <v>40501</v>
      </c>
      <c r="V5269">
        <v>285.42180000000002</v>
      </c>
    </row>
    <row r="5270" spans="1:22" x14ac:dyDescent="0.3">
      <c r="A5270" s="1">
        <v>40504</v>
      </c>
      <c r="B5270" s="3">
        <v>157.66</v>
      </c>
      <c r="C5270" s="1">
        <v>40504</v>
      </c>
      <c r="D5270">
        <v>121.48</v>
      </c>
      <c r="E5270" s="1">
        <v>40504</v>
      </c>
      <c r="F5270">
        <v>114.76</v>
      </c>
      <c r="G5270" s="1">
        <v>40504</v>
      </c>
      <c r="H5270">
        <v>219.08</v>
      </c>
      <c r="I5270" s="1">
        <v>40504</v>
      </c>
      <c r="J5270">
        <v>392.93</v>
      </c>
      <c r="K5270" s="1">
        <v>40504</v>
      </c>
      <c r="L5270">
        <v>280.77</v>
      </c>
      <c r="M5270" s="1">
        <v>40504</v>
      </c>
      <c r="N5270">
        <v>358.28</v>
      </c>
      <c r="O5270" s="1">
        <v>40504</v>
      </c>
      <c r="P5270">
        <v>196.65</v>
      </c>
      <c r="Q5270" s="1">
        <v>40504</v>
      </c>
      <c r="R5270">
        <v>470.43</v>
      </c>
      <c r="S5270" s="1">
        <v>40504</v>
      </c>
      <c r="T5270">
        <v>297.57</v>
      </c>
      <c r="U5270" s="1">
        <v>40504</v>
      </c>
      <c r="V5270">
        <v>286.3553</v>
      </c>
    </row>
    <row r="5271" spans="1:22" x14ac:dyDescent="0.3">
      <c r="A5271" s="1">
        <v>40505</v>
      </c>
      <c r="B5271" s="3">
        <v>155.94999999999999</v>
      </c>
      <c r="C5271" s="1">
        <v>40505</v>
      </c>
      <c r="D5271">
        <v>120.45</v>
      </c>
      <c r="E5271" s="1">
        <v>40505</v>
      </c>
      <c r="F5271">
        <v>113.71</v>
      </c>
      <c r="G5271" s="1">
        <v>40505</v>
      </c>
      <c r="H5271">
        <v>215.3</v>
      </c>
      <c r="I5271" s="1">
        <v>40505</v>
      </c>
      <c r="J5271">
        <v>387.24</v>
      </c>
      <c r="K5271" s="1">
        <v>40505</v>
      </c>
      <c r="L5271">
        <v>277.27</v>
      </c>
      <c r="M5271" s="1">
        <v>40505</v>
      </c>
      <c r="N5271">
        <v>353.5</v>
      </c>
      <c r="O5271" s="1">
        <v>40505</v>
      </c>
      <c r="P5271">
        <v>193.47</v>
      </c>
      <c r="Q5271" s="1">
        <v>40505</v>
      </c>
      <c r="R5271">
        <v>461.55</v>
      </c>
      <c r="S5271" s="1">
        <v>40505</v>
      </c>
      <c r="T5271">
        <v>294.33999999999997</v>
      </c>
      <c r="U5271" s="1">
        <v>40505</v>
      </c>
      <c r="V5271">
        <v>282.26589999999999</v>
      </c>
    </row>
    <row r="5272" spans="1:22" x14ac:dyDescent="0.3">
      <c r="A5272" s="1">
        <v>40506</v>
      </c>
      <c r="B5272" s="3">
        <v>156.6</v>
      </c>
      <c r="C5272" s="1">
        <v>40506</v>
      </c>
      <c r="D5272">
        <v>121.09</v>
      </c>
      <c r="E5272" s="1">
        <v>40506</v>
      </c>
      <c r="F5272">
        <v>116.1</v>
      </c>
      <c r="G5272" s="1">
        <v>40506</v>
      </c>
      <c r="H5272">
        <v>219.2</v>
      </c>
      <c r="I5272" s="1">
        <v>40506</v>
      </c>
      <c r="J5272">
        <v>393.96</v>
      </c>
      <c r="K5272" s="1">
        <v>40506</v>
      </c>
      <c r="L5272">
        <v>283.04000000000002</v>
      </c>
      <c r="M5272" s="1">
        <v>40506</v>
      </c>
      <c r="N5272">
        <v>356.39</v>
      </c>
      <c r="O5272" s="1">
        <v>40506</v>
      </c>
      <c r="P5272">
        <v>196.63</v>
      </c>
      <c r="Q5272" s="1">
        <v>40506</v>
      </c>
      <c r="R5272">
        <v>469.6</v>
      </c>
      <c r="S5272" s="1">
        <v>40506</v>
      </c>
      <c r="T5272">
        <v>296.42</v>
      </c>
      <c r="U5272" s="1">
        <v>40506</v>
      </c>
      <c r="V5272">
        <v>287.97250000000003</v>
      </c>
    </row>
    <row r="5273" spans="1:22" x14ac:dyDescent="0.3">
      <c r="A5273" s="1">
        <v>40508</v>
      </c>
      <c r="B5273" s="3">
        <v>155.72999999999999</v>
      </c>
      <c r="C5273" s="1">
        <v>40508</v>
      </c>
      <c r="D5273">
        <v>120.67</v>
      </c>
      <c r="E5273" s="1">
        <v>40508</v>
      </c>
      <c r="F5273">
        <v>115.22</v>
      </c>
      <c r="G5273" s="1">
        <v>40508</v>
      </c>
      <c r="H5273">
        <v>216.49</v>
      </c>
      <c r="I5273" s="1">
        <v>40508</v>
      </c>
      <c r="J5273">
        <v>392.21</v>
      </c>
      <c r="K5273" s="1">
        <v>40508</v>
      </c>
      <c r="L5273">
        <v>280.98</v>
      </c>
      <c r="M5273" s="1">
        <v>40508</v>
      </c>
      <c r="N5273">
        <v>353.66</v>
      </c>
      <c r="O5273" s="1">
        <v>40508</v>
      </c>
      <c r="P5273">
        <v>194.41</v>
      </c>
      <c r="Q5273" s="1">
        <v>40508</v>
      </c>
      <c r="R5273">
        <v>464.2</v>
      </c>
      <c r="S5273" s="1">
        <v>40508</v>
      </c>
      <c r="T5273">
        <v>294.63</v>
      </c>
      <c r="U5273" s="1">
        <v>40508</v>
      </c>
      <c r="V5273">
        <v>286.6472</v>
      </c>
    </row>
    <row r="5274" spans="1:22" x14ac:dyDescent="0.3">
      <c r="A5274" s="1">
        <v>40511</v>
      </c>
      <c r="B5274" s="3">
        <v>155.15</v>
      </c>
      <c r="C5274" s="1">
        <v>40511</v>
      </c>
      <c r="D5274">
        <v>119.52</v>
      </c>
      <c r="E5274" s="1">
        <v>40511</v>
      </c>
      <c r="F5274">
        <v>115.19</v>
      </c>
      <c r="G5274" s="1">
        <v>40511</v>
      </c>
      <c r="H5274">
        <v>217.51</v>
      </c>
      <c r="I5274" s="1">
        <v>40511</v>
      </c>
      <c r="J5274">
        <v>389.88</v>
      </c>
      <c r="K5274" s="1">
        <v>40511</v>
      </c>
      <c r="L5274">
        <v>280.81</v>
      </c>
      <c r="M5274" s="1">
        <v>40511</v>
      </c>
      <c r="N5274">
        <v>352.47</v>
      </c>
      <c r="O5274" s="1">
        <v>40511</v>
      </c>
      <c r="P5274">
        <v>195.52</v>
      </c>
      <c r="Q5274" s="1">
        <v>40511</v>
      </c>
      <c r="R5274">
        <v>466.6</v>
      </c>
      <c r="S5274" s="1">
        <v>40511</v>
      </c>
      <c r="T5274">
        <v>293.70999999999998</v>
      </c>
      <c r="U5274" s="1">
        <v>40511</v>
      </c>
      <c r="V5274">
        <v>284.88589999999999</v>
      </c>
    </row>
    <row r="5275" spans="1:22" x14ac:dyDescent="0.3">
      <c r="A5275" s="1">
        <v>40512</v>
      </c>
      <c r="B5275" s="3">
        <v>155.08000000000001</v>
      </c>
      <c r="C5275" s="1">
        <v>40512</v>
      </c>
      <c r="D5275">
        <v>119.66</v>
      </c>
      <c r="E5275" s="1">
        <v>40512</v>
      </c>
      <c r="F5275">
        <v>114.82</v>
      </c>
      <c r="G5275" s="1">
        <v>40512</v>
      </c>
      <c r="H5275">
        <v>217.51</v>
      </c>
      <c r="I5275" s="1">
        <v>40512</v>
      </c>
      <c r="J5275">
        <v>384.45</v>
      </c>
      <c r="K5275" s="1">
        <v>40512</v>
      </c>
      <c r="L5275">
        <v>279.95</v>
      </c>
      <c r="M5275" s="1">
        <v>40512</v>
      </c>
      <c r="N5275">
        <v>349.62</v>
      </c>
      <c r="O5275" s="1">
        <v>40512</v>
      </c>
      <c r="P5275">
        <v>194.14</v>
      </c>
      <c r="Q5275" s="1">
        <v>40512</v>
      </c>
      <c r="R5275">
        <v>465.21</v>
      </c>
      <c r="S5275" s="1">
        <v>40512</v>
      </c>
      <c r="T5275">
        <v>292.38</v>
      </c>
      <c r="U5275" s="1">
        <v>40512</v>
      </c>
      <c r="V5275">
        <v>284.18239999999997</v>
      </c>
    </row>
    <row r="5276" spans="1:22" x14ac:dyDescent="0.3">
      <c r="A5276" s="1">
        <v>40513</v>
      </c>
      <c r="B5276" s="3">
        <v>156.78</v>
      </c>
      <c r="C5276" s="1">
        <v>40513</v>
      </c>
      <c r="D5276">
        <v>121.39</v>
      </c>
      <c r="E5276" s="1">
        <v>40513</v>
      </c>
      <c r="F5276">
        <v>115.89</v>
      </c>
      <c r="G5276" s="1">
        <v>40513</v>
      </c>
      <c r="H5276">
        <v>223.54</v>
      </c>
      <c r="I5276" s="1">
        <v>40513</v>
      </c>
      <c r="J5276">
        <v>393.07</v>
      </c>
      <c r="K5276" s="1">
        <v>40513</v>
      </c>
      <c r="L5276">
        <v>287.20999999999998</v>
      </c>
      <c r="M5276" s="1">
        <v>40513</v>
      </c>
      <c r="N5276">
        <v>356.21</v>
      </c>
      <c r="O5276" s="1">
        <v>40513</v>
      </c>
      <c r="P5276">
        <v>198.19</v>
      </c>
      <c r="Q5276" s="1">
        <v>40513</v>
      </c>
      <c r="R5276">
        <v>478.75</v>
      </c>
      <c r="S5276" s="1">
        <v>40513</v>
      </c>
      <c r="T5276">
        <v>297.14999999999998</v>
      </c>
      <c r="U5276" s="1">
        <v>40513</v>
      </c>
      <c r="V5276">
        <v>290.00119999999998</v>
      </c>
    </row>
    <row r="5277" spans="1:22" x14ac:dyDescent="0.3">
      <c r="A5277" s="1">
        <v>40514</v>
      </c>
      <c r="B5277" s="3">
        <v>157.28</v>
      </c>
      <c r="C5277" s="1">
        <v>40514</v>
      </c>
      <c r="D5277">
        <v>122.66</v>
      </c>
      <c r="E5277" s="1">
        <v>40514</v>
      </c>
      <c r="F5277">
        <v>117.95</v>
      </c>
      <c r="G5277" s="1">
        <v>40514</v>
      </c>
      <c r="H5277">
        <v>226.89</v>
      </c>
      <c r="I5277" s="1">
        <v>40514</v>
      </c>
      <c r="J5277">
        <v>398.02</v>
      </c>
      <c r="K5277" s="1">
        <v>40514</v>
      </c>
      <c r="L5277">
        <v>291.55</v>
      </c>
      <c r="M5277" s="1">
        <v>40514</v>
      </c>
      <c r="N5277">
        <v>358.62</v>
      </c>
      <c r="O5277" s="1">
        <v>40514</v>
      </c>
      <c r="P5277">
        <v>203.37</v>
      </c>
      <c r="Q5277" s="1">
        <v>40514</v>
      </c>
      <c r="R5277">
        <v>485.07</v>
      </c>
      <c r="S5277" s="1">
        <v>40514</v>
      </c>
      <c r="T5277">
        <v>297.29000000000002</v>
      </c>
      <c r="U5277" s="1">
        <v>40514</v>
      </c>
      <c r="V5277">
        <v>293.85829999999999</v>
      </c>
    </row>
    <row r="5278" spans="1:22" x14ac:dyDescent="0.3">
      <c r="A5278" s="1">
        <v>40515</v>
      </c>
      <c r="B5278" s="3">
        <v>157.72999999999999</v>
      </c>
      <c r="C5278" s="1">
        <v>40515</v>
      </c>
      <c r="D5278">
        <v>122.75</v>
      </c>
      <c r="E5278" s="1">
        <v>40515</v>
      </c>
      <c r="F5278">
        <v>118.3</v>
      </c>
      <c r="G5278" s="1">
        <v>40515</v>
      </c>
      <c r="H5278">
        <v>228.84</v>
      </c>
      <c r="I5278" s="1">
        <v>40515</v>
      </c>
      <c r="J5278">
        <v>399.12</v>
      </c>
      <c r="K5278" s="1">
        <v>40515</v>
      </c>
      <c r="L5278">
        <v>292.39</v>
      </c>
      <c r="M5278" s="1">
        <v>40515</v>
      </c>
      <c r="N5278">
        <v>358.94</v>
      </c>
      <c r="O5278" s="1">
        <v>40515</v>
      </c>
      <c r="P5278">
        <v>203.97</v>
      </c>
      <c r="Q5278" s="1">
        <v>40515</v>
      </c>
      <c r="R5278">
        <v>487.24</v>
      </c>
      <c r="S5278" s="1">
        <v>40515</v>
      </c>
      <c r="T5278">
        <v>297.36</v>
      </c>
      <c r="U5278" s="1">
        <v>40515</v>
      </c>
      <c r="V5278">
        <v>294.45850000000002</v>
      </c>
    </row>
    <row r="5279" spans="1:22" x14ac:dyDescent="0.3">
      <c r="A5279" s="1">
        <v>40518</v>
      </c>
      <c r="B5279" s="3">
        <v>156.97999999999999</v>
      </c>
      <c r="C5279" s="1">
        <v>40518</v>
      </c>
      <c r="D5279">
        <v>122.71</v>
      </c>
      <c r="E5279" s="1">
        <v>40518</v>
      </c>
      <c r="F5279">
        <v>118.34</v>
      </c>
      <c r="G5279" s="1">
        <v>40518</v>
      </c>
      <c r="H5279">
        <v>228.89</v>
      </c>
      <c r="I5279" s="1">
        <v>40518</v>
      </c>
      <c r="J5279">
        <v>399.4</v>
      </c>
      <c r="K5279" s="1">
        <v>40518</v>
      </c>
      <c r="L5279">
        <v>291.87</v>
      </c>
      <c r="M5279" s="1">
        <v>40518</v>
      </c>
      <c r="N5279">
        <v>356.51</v>
      </c>
      <c r="O5279" s="1">
        <v>40518</v>
      </c>
      <c r="P5279">
        <v>203.53</v>
      </c>
      <c r="Q5279" s="1">
        <v>40518</v>
      </c>
      <c r="R5279">
        <v>488.53</v>
      </c>
      <c r="S5279" s="1">
        <v>40518</v>
      </c>
      <c r="T5279">
        <v>296.56</v>
      </c>
      <c r="U5279" s="1">
        <v>40518</v>
      </c>
      <c r="V5279">
        <v>294.4393</v>
      </c>
    </row>
    <row r="5280" spans="1:22" x14ac:dyDescent="0.3">
      <c r="A5280" s="1">
        <v>40519</v>
      </c>
      <c r="B5280" s="3">
        <v>156.19</v>
      </c>
      <c r="C5280" s="1">
        <v>40519</v>
      </c>
      <c r="D5280">
        <v>123.18</v>
      </c>
      <c r="E5280" s="1">
        <v>40519</v>
      </c>
      <c r="F5280">
        <v>118.78</v>
      </c>
      <c r="G5280" s="1">
        <v>40519</v>
      </c>
      <c r="H5280">
        <v>229.05</v>
      </c>
      <c r="I5280" s="1">
        <v>40519</v>
      </c>
      <c r="J5280">
        <v>399.37</v>
      </c>
      <c r="K5280" s="1">
        <v>40519</v>
      </c>
      <c r="L5280">
        <v>293.19</v>
      </c>
      <c r="M5280" s="1">
        <v>40519</v>
      </c>
      <c r="N5280">
        <v>356.49</v>
      </c>
      <c r="O5280" s="1">
        <v>40519</v>
      </c>
      <c r="P5280">
        <v>203.46</v>
      </c>
      <c r="Q5280" s="1">
        <v>40519</v>
      </c>
      <c r="R5280">
        <v>487.32</v>
      </c>
      <c r="S5280" s="1">
        <v>40519</v>
      </c>
      <c r="T5280">
        <v>297.81</v>
      </c>
      <c r="U5280" s="1">
        <v>40519</v>
      </c>
      <c r="V5280">
        <v>294.31330000000003</v>
      </c>
    </row>
    <row r="5281" spans="1:22" x14ac:dyDescent="0.3">
      <c r="A5281" s="1">
        <v>40520</v>
      </c>
      <c r="B5281" s="3">
        <v>155.47</v>
      </c>
      <c r="C5281" s="1">
        <v>40520</v>
      </c>
      <c r="D5281">
        <v>123.18</v>
      </c>
      <c r="E5281" s="1">
        <v>40520</v>
      </c>
      <c r="F5281">
        <v>116.73</v>
      </c>
      <c r="G5281" s="1">
        <v>40520</v>
      </c>
      <c r="H5281">
        <v>227.06</v>
      </c>
      <c r="I5281" s="1">
        <v>40520</v>
      </c>
      <c r="J5281">
        <v>402.87</v>
      </c>
      <c r="K5281" s="1">
        <v>40520</v>
      </c>
      <c r="L5281">
        <v>292.35000000000002</v>
      </c>
      <c r="M5281" s="1">
        <v>40520</v>
      </c>
      <c r="N5281">
        <v>356.92</v>
      </c>
      <c r="O5281" s="1">
        <v>40520</v>
      </c>
      <c r="P5281">
        <v>207.14</v>
      </c>
      <c r="Q5281" s="1">
        <v>40520</v>
      </c>
      <c r="R5281">
        <v>485.77</v>
      </c>
      <c r="S5281" s="1">
        <v>40520</v>
      </c>
      <c r="T5281">
        <v>298.69</v>
      </c>
      <c r="U5281" s="1">
        <v>40520</v>
      </c>
      <c r="V5281">
        <v>294.16250000000002</v>
      </c>
    </row>
    <row r="5282" spans="1:22" x14ac:dyDescent="0.3">
      <c r="A5282" s="1">
        <v>40521</v>
      </c>
      <c r="B5282" s="3">
        <v>156</v>
      </c>
      <c r="C5282" s="1">
        <v>40521</v>
      </c>
      <c r="D5282">
        <v>124.48</v>
      </c>
      <c r="E5282" s="1">
        <v>40521</v>
      </c>
      <c r="F5282">
        <v>115.9</v>
      </c>
      <c r="G5282" s="1">
        <v>40521</v>
      </c>
      <c r="H5282">
        <v>227.96</v>
      </c>
      <c r="I5282" s="1">
        <v>40521</v>
      </c>
      <c r="J5282">
        <v>402.85</v>
      </c>
      <c r="K5282" s="1">
        <v>40521</v>
      </c>
      <c r="L5282">
        <v>293.04000000000002</v>
      </c>
      <c r="M5282" s="1">
        <v>40521</v>
      </c>
      <c r="N5282">
        <v>357.77</v>
      </c>
      <c r="O5282" s="1">
        <v>40521</v>
      </c>
      <c r="P5282">
        <v>209.82</v>
      </c>
      <c r="Q5282" s="1">
        <v>40521</v>
      </c>
      <c r="R5282">
        <v>487.2</v>
      </c>
      <c r="S5282" s="1">
        <v>40521</v>
      </c>
      <c r="T5282">
        <v>299.73</v>
      </c>
      <c r="U5282" s="1">
        <v>40521</v>
      </c>
      <c r="V5282">
        <v>294.10309999999998</v>
      </c>
    </row>
    <row r="5283" spans="1:22" x14ac:dyDescent="0.3">
      <c r="A5283" s="1">
        <v>40522</v>
      </c>
      <c r="B5283" s="3">
        <v>156.62</v>
      </c>
      <c r="C5283" s="1">
        <v>40522</v>
      </c>
      <c r="D5283">
        <v>125.25</v>
      </c>
      <c r="E5283" s="1">
        <v>40522</v>
      </c>
      <c r="F5283">
        <v>116.96</v>
      </c>
      <c r="G5283" s="1">
        <v>40522</v>
      </c>
      <c r="H5283">
        <v>229.87</v>
      </c>
      <c r="I5283" s="1">
        <v>40522</v>
      </c>
      <c r="J5283">
        <v>404.87</v>
      </c>
      <c r="K5283" s="1">
        <v>40522</v>
      </c>
      <c r="L5283">
        <v>296.06</v>
      </c>
      <c r="M5283" s="1">
        <v>40522</v>
      </c>
      <c r="N5283">
        <v>361.05</v>
      </c>
      <c r="O5283" s="1">
        <v>40522</v>
      </c>
      <c r="P5283">
        <v>211.67</v>
      </c>
      <c r="Q5283" s="1">
        <v>40522</v>
      </c>
      <c r="R5283">
        <v>488.94</v>
      </c>
      <c r="S5283" s="1">
        <v>40522</v>
      </c>
      <c r="T5283">
        <v>300.08</v>
      </c>
      <c r="U5283" s="1">
        <v>40522</v>
      </c>
      <c r="V5283">
        <v>295.0675</v>
      </c>
    </row>
    <row r="5284" spans="1:22" x14ac:dyDescent="0.3">
      <c r="A5284" s="1">
        <v>40525</v>
      </c>
      <c r="B5284" s="3">
        <v>157.34</v>
      </c>
      <c r="C5284" s="1">
        <v>40525</v>
      </c>
      <c r="D5284">
        <v>125.34</v>
      </c>
      <c r="E5284" s="1">
        <v>40525</v>
      </c>
      <c r="F5284">
        <v>117</v>
      </c>
      <c r="G5284" s="1">
        <v>40525</v>
      </c>
      <c r="H5284">
        <v>231.07</v>
      </c>
      <c r="I5284" s="1">
        <v>40525</v>
      </c>
      <c r="J5284">
        <v>403.57</v>
      </c>
      <c r="K5284" s="1">
        <v>40525</v>
      </c>
      <c r="L5284">
        <v>296.08999999999997</v>
      </c>
      <c r="M5284" s="1">
        <v>40525</v>
      </c>
      <c r="N5284">
        <v>361.31</v>
      </c>
      <c r="O5284" s="1">
        <v>40525</v>
      </c>
      <c r="P5284">
        <v>211.41</v>
      </c>
      <c r="Q5284" s="1">
        <v>40525</v>
      </c>
      <c r="R5284">
        <v>492.8</v>
      </c>
      <c r="S5284" s="1">
        <v>40525</v>
      </c>
      <c r="T5284">
        <v>300.22000000000003</v>
      </c>
      <c r="U5284" s="1">
        <v>40525</v>
      </c>
      <c r="V5284">
        <v>293.46910000000003</v>
      </c>
    </row>
    <row r="5285" spans="1:22" x14ac:dyDescent="0.3">
      <c r="A5285" s="1">
        <v>40526</v>
      </c>
      <c r="B5285" s="3">
        <v>157.79</v>
      </c>
      <c r="C5285" s="1">
        <v>40526</v>
      </c>
      <c r="D5285">
        <v>127.33</v>
      </c>
      <c r="E5285" s="1">
        <v>40526</v>
      </c>
      <c r="F5285">
        <v>115.86</v>
      </c>
      <c r="G5285" s="1">
        <v>40526</v>
      </c>
      <c r="H5285">
        <v>231.16</v>
      </c>
      <c r="I5285" s="1">
        <v>40526</v>
      </c>
      <c r="J5285">
        <v>403.88</v>
      </c>
      <c r="K5285" s="1">
        <v>40526</v>
      </c>
      <c r="L5285">
        <v>297.41000000000003</v>
      </c>
      <c r="M5285" s="1">
        <v>40526</v>
      </c>
      <c r="N5285">
        <v>365.09</v>
      </c>
      <c r="O5285" s="1">
        <v>40526</v>
      </c>
      <c r="P5285">
        <v>209.43</v>
      </c>
      <c r="Q5285" s="1">
        <v>40526</v>
      </c>
      <c r="R5285">
        <v>491.25</v>
      </c>
      <c r="S5285" s="1">
        <v>40526</v>
      </c>
      <c r="T5285">
        <v>301.37</v>
      </c>
      <c r="U5285" s="1">
        <v>40526</v>
      </c>
      <c r="V5285">
        <v>293.43990000000002</v>
      </c>
    </row>
    <row r="5286" spans="1:22" x14ac:dyDescent="0.3">
      <c r="A5286" s="1">
        <v>40527</v>
      </c>
      <c r="B5286" s="3">
        <v>156.4</v>
      </c>
      <c r="C5286" s="1">
        <v>40527</v>
      </c>
      <c r="D5286">
        <v>126.54</v>
      </c>
      <c r="E5286" s="1">
        <v>40527</v>
      </c>
      <c r="F5286">
        <v>114.57</v>
      </c>
      <c r="G5286" s="1">
        <v>40527</v>
      </c>
      <c r="H5286">
        <v>229.57</v>
      </c>
      <c r="I5286" s="1">
        <v>40527</v>
      </c>
      <c r="J5286">
        <v>401.66</v>
      </c>
      <c r="K5286" s="1">
        <v>40527</v>
      </c>
      <c r="L5286">
        <v>295.98</v>
      </c>
      <c r="M5286" s="1">
        <v>40527</v>
      </c>
      <c r="N5286">
        <v>363.79</v>
      </c>
      <c r="O5286" s="1">
        <v>40527</v>
      </c>
      <c r="P5286">
        <v>207.65</v>
      </c>
      <c r="Q5286" s="1">
        <v>40527</v>
      </c>
      <c r="R5286">
        <v>488.01</v>
      </c>
      <c r="S5286" s="1">
        <v>40527</v>
      </c>
      <c r="T5286">
        <v>301.67</v>
      </c>
      <c r="U5286" s="1">
        <v>40527</v>
      </c>
      <c r="V5286">
        <v>292.29500000000002</v>
      </c>
    </row>
    <row r="5287" spans="1:22" x14ac:dyDescent="0.3">
      <c r="A5287" s="1">
        <v>40528</v>
      </c>
      <c r="B5287" s="3">
        <v>157.77000000000001</v>
      </c>
      <c r="C5287" s="1">
        <v>40528</v>
      </c>
      <c r="D5287">
        <v>126.8</v>
      </c>
      <c r="E5287" s="1">
        <v>40528</v>
      </c>
      <c r="F5287">
        <v>114.59</v>
      </c>
      <c r="G5287" s="1">
        <v>40528</v>
      </c>
      <c r="H5287">
        <v>232.01</v>
      </c>
      <c r="I5287" s="1">
        <v>40528</v>
      </c>
      <c r="J5287">
        <v>402.61</v>
      </c>
      <c r="K5287" s="1">
        <v>40528</v>
      </c>
      <c r="L5287">
        <v>299.31</v>
      </c>
      <c r="M5287" s="1">
        <v>40528</v>
      </c>
      <c r="N5287">
        <v>366.43</v>
      </c>
      <c r="O5287" s="1">
        <v>40528</v>
      </c>
      <c r="P5287">
        <v>208.14</v>
      </c>
      <c r="Q5287" s="1">
        <v>40528</v>
      </c>
      <c r="R5287">
        <v>491.46</v>
      </c>
      <c r="S5287" s="1">
        <v>40528</v>
      </c>
      <c r="T5287">
        <v>304.27999999999997</v>
      </c>
      <c r="U5287" s="1">
        <v>40528</v>
      </c>
      <c r="V5287">
        <v>294.54390000000001</v>
      </c>
    </row>
    <row r="5288" spans="1:22" x14ac:dyDescent="0.3">
      <c r="A5288" s="1">
        <v>40529</v>
      </c>
      <c r="B5288" s="3">
        <v>158.31</v>
      </c>
      <c r="C5288" s="1">
        <v>40529</v>
      </c>
      <c r="D5288">
        <v>126.38</v>
      </c>
      <c r="E5288" s="1">
        <v>40529</v>
      </c>
      <c r="F5288">
        <v>115.69</v>
      </c>
      <c r="G5288" s="1">
        <v>40529</v>
      </c>
      <c r="H5288">
        <v>233.71</v>
      </c>
      <c r="I5288" s="1">
        <v>40529</v>
      </c>
      <c r="J5288">
        <v>403.1</v>
      </c>
      <c r="K5288" s="1">
        <v>40529</v>
      </c>
      <c r="L5288">
        <v>298.32</v>
      </c>
      <c r="M5288" s="1">
        <v>40529</v>
      </c>
      <c r="N5288">
        <v>366.6</v>
      </c>
      <c r="O5288" s="1">
        <v>40529</v>
      </c>
      <c r="P5288">
        <v>208.72</v>
      </c>
      <c r="Q5288" s="1">
        <v>40529</v>
      </c>
      <c r="R5288">
        <v>490.75</v>
      </c>
      <c r="S5288" s="1">
        <v>40529</v>
      </c>
      <c r="T5288">
        <v>304.98</v>
      </c>
      <c r="U5288" s="1">
        <v>40529</v>
      </c>
      <c r="V5288">
        <v>294.8646</v>
      </c>
    </row>
    <row r="5289" spans="1:22" x14ac:dyDescent="0.3">
      <c r="A5289" s="1">
        <v>40532</v>
      </c>
      <c r="B5289" s="3">
        <v>158.88999999999999</v>
      </c>
      <c r="C5289" s="1">
        <v>40532</v>
      </c>
      <c r="D5289">
        <v>127</v>
      </c>
      <c r="E5289" s="1">
        <v>40532</v>
      </c>
      <c r="F5289">
        <v>117.5</v>
      </c>
      <c r="G5289" s="1">
        <v>40532</v>
      </c>
      <c r="H5289">
        <v>234.69</v>
      </c>
      <c r="I5289" s="1">
        <v>40532</v>
      </c>
      <c r="J5289">
        <v>403.37</v>
      </c>
      <c r="K5289" s="1">
        <v>40532</v>
      </c>
      <c r="L5289">
        <v>298.35000000000002</v>
      </c>
      <c r="M5289" s="1">
        <v>40532</v>
      </c>
      <c r="N5289">
        <v>366.83</v>
      </c>
      <c r="O5289" s="1">
        <v>40532</v>
      </c>
      <c r="P5289">
        <v>209.5</v>
      </c>
      <c r="Q5289" s="1">
        <v>40532</v>
      </c>
      <c r="R5289">
        <v>494.22</v>
      </c>
      <c r="S5289" s="1">
        <v>40532</v>
      </c>
      <c r="T5289">
        <v>304.55</v>
      </c>
      <c r="U5289" s="1">
        <v>40532</v>
      </c>
      <c r="V5289">
        <v>296.6472</v>
      </c>
    </row>
    <row r="5290" spans="1:22" x14ac:dyDescent="0.3">
      <c r="A5290" s="1">
        <v>40533</v>
      </c>
      <c r="B5290" s="3">
        <v>158.81</v>
      </c>
      <c r="C5290" s="1">
        <v>40533</v>
      </c>
      <c r="D5290">
        <v>127.24</v>
      </c>
      <c r="E5290" s="1">
        <v>40533</v>
      </c>
      <c r="F5290">
        <v>118.8</v>
      </c>
      <c r="G5290" s="1">
        <v>40533</v>
      </c>
      <c r="H5290">
        <v>237.08</v>
      </c>
      <c r="I5290" s="1">
        <v>40533</v>
      </c>
      <c r="J5290">
        <v>405.93</v>
      </c>
      <c r="K5290" s="1">
        <v>40533</v>
      </c>
      <c r="L5290">
        <v>300.54000000000002</v>
      </c>
      <c r="M5290" s="1">
        <v>40533</v>
      </c>
      <c r="N5290">
        <v>366.26</v>
      </c>
      <c r="O5290" s="1">
        <v>40533</v>
      </c>
      <c r="P5290">
        <v>212.92</v>
      </c>
      <c r="Q5290" s="1">
        <v>40533</v>
      </c>
      <c r="R5290">
        <v>498.52</v>
      </c>
      <c r="S5290" s="1">
        <v>40533</v>
      </c>
      <c r="T5290">
        <v>303.45</v>
      </c>
      <c r="U5290" s="1">
        <v>40533</v>
      </c>
      <c r="V5290">
        <v>298.20670000000001</v>
      </c>
    </row>
    <row r="5291" spans="1:22" x14ac:dyDescent="0.3">
      <c r="A5291" s="1">
        <v>40534</v>
      </c>
      <c r="B5291" s="3">
        <v>159.62</v>
      </c>
      <c r="C5291" s="1">
        <v>40534</v>
      </c>
      <c r="D5291">
        <v>127.48</v>
      </c>
      <c r="E5291" s="1">
        <v>40534</v>
      </c>
      <c r="F5291">
        <v>119.33</v>
      </c>
      <c r="G5291" s="1">
        <v>40534</v>
      </c>
      <c r="H5291">
        <v>237.07</v>
      </c>
      <c r="I5291" s="1">
        <v>40534</v>
      </c>
      <c r="J5291">
        <v>405.78</v>
      </c>
      <c r="K5291" s="1">
        <v>40534</v>
      </c>
      <c r="L5291">
        <v>301.33</v>
      </c>
      <c r="M5291" s="1">
        <v>40534</v>
      </c>
      <c r="N5291">
        <v>366.92</v>
      </c>
      <c r="O5291" s="1">
        <v>40534</v>
      </c>
      <c r="P5291">
        <v>215.27</v>
      </c>
      <c r="Q5291" s="1">
        <v>40534</v>
      </c>
      <c r="R5291">
        <v>500.52</v>
      </c>
      <c r="S5291" s="1">
        <v>40534</v>
      </c>
      <c r="T5291">
        <v>304.64</v>
      </c>
      <c r="U5291" s="1">
        <v>40534</v>
      </c>
      <c r="V5291">
        <v>298.46100000000001</v>
      </c>
    </row>
    <row r="5292" spans="1:22" x14ac:dyDescent="0.3">
      <c r="A5292" s="1">
        <v>40535</v>
      </c>
      <c r="B5292" s="3">
        <v>159.74</v>
      </c>
      <c r="C5292" s="1">
        <v>40535</v>
      </c>
      <c r="D5292">
        <v>127.81</v>
      </c>
      <c r="E5292" s="1">
        <v>40535</v>
      </c>
      <c r="F5292">
        <v>118.84</v>
      </c>
      <c r="G5292" s="1">
        <v>40535</v>
      </c>
      <c r="H5292">
        <v>237.99</v>
      </c>
      <c r="I5292" s="1">
        <v>40535</v>
      </c>
      <c r="J5292">
        <v>405.1</v>
      </c>
      <c r="K5292" s="1">
        <v>40535</v>
      </c>
      <c r="L5292">
        <v>300.67</v>
      </c>
      <c r="M5292" s="1">
        <v>40535</v>
      </c>
      <c r="N5292">
        <v>366.92</v>
      </c>
      <c r="O5292" s="1">
        <v>40535</v>
      </c>
      <c r="P5292">
        <v>213.62</v>
      </c>
      <c r="Q5292" s="1">
        <v>40535</v>
      </c>
      <c r="R5292">
        <v>501.98</v>
      </c>
      <c r="S5292" s="1">
        <v>40535</v>
      </c>
      <c r="T5292">
        <v>304.56</v>
      </c>
      <c r="U5292" s="1">
        <v>40535</v>
      </c>
      <c r="V5292">
        <v>297.28530000000001</v>
      </c>
    </row>
    <row r="5293" spans="1:22" x14ac:dyDescent="0.3">
      <c r="A5293" s="1">
        <v>40539</v>
      </c>
      <c r="B5293" s="3">
        <v>159.68</v>
      </c>
      <c r="C5293" s="1">
        <v>40539</v>
      </c>
      <c r="D5293">
        <v>128.18</v>
      </c>
      <c r="E5293" s="1">
        <v>40539</v>
      </c>
      <c r="F5293">
        <v>120.45</v>
      </c>
      <c r="G5293" s="1">
        <v>40539</v>
      </c>
      <c r="H5293">
        <v>237.93</v>
      </c>
      <c r="I5293" s="1">
        <v>40539</v>
      </c>
      <c r="J5293">
        <v>405.85</v>
      </c>
      <c r="K5293" s="1">
        <v>40539</v>
      </c>
      <c r="L5293">
        <v>301.17</v>
      </c>
      <c r="M5293" s="1">
        <v>40539</v>
      </c>
      <c r="N5293">
        <v>365.9</v>
      </c>
      <c r="O5293" s="1">
        <v>40539</v>
      </c>
      <c r="P5293">
        <v>215.65</v>
      </c>
      <c r="Q5293" s="1">
        <v>40539</v>
      </c>
      <c r="R5293">
        <v>500.16</v>
      </c>
      <c r="S5293" s="1">
        <v>40539</v>
      </c>
      <c r="T5293">
        <v>303.27</v>
      </c>
      <c r="U5293" s="1">
        <v>40539</v>
      </c>
      <c r="V5293">
        <v>296.41930000000002</v>
      </c>
    </row>
    <row r="5294" spans="1:22" x14ac:dyDescent="0.3">
      <c r="A5294" s="1">
        <v>40540</v>
      </c>
      <c r="B5294" s="3">
        <v>160.06</v>
      </c>
      <c r="C5294" s="1">
        <v>40540</v>
      </c>
      <c r="D5294">
        <v>128.12</v>
      </c>
      <c r="E5294" s="1">
        <v>40540</v>
      </c>
      <c r="F5294">
        <v>120.58</v>
      </c>
      <c r="G5294" s="1">
        <v>40540</v>
      </c>
      <c r="H5294">
        <v>238.62</v>
      </c>
      <c r="I5294" s="1">
        <v>40540</v>
      </c>
      <c r="J5294">
        <v>405.78</v>
      </c>
      <c r="K5294" s="1">
        <v>40540</v>
      </c>
      <c r="L5294">
        <v>301.45</v>
      </c>
      <c r="M5294" s="1">
        <v>40540</v>
      </c>
      <c r="N5294">
        <v>366.01</v>
      </c>
      <c r="O5294" s="1">
        <v>40540</v>
      </c>
      <c r="P5294">
        <v>215.71</v>
      </c>
      <c r="Q5294" s="1">
        <v>40540</v>
      </c>
      <c r="R5294">
        <v>502.36</v>
      </c>
      <c r="S5294" s="1">
        <v>40540</v>
      </c>
      <c r="T5294">
        <v>303.75</v>
      </c>
      <c r="U5294" s="1">
        <v>40540</v>
      </c>
      <c r="V5294">
        <v>295.74950000000001</v>
      </c>
    </row>
    <row r="5295" spans="1:22" x14ac:dyDescent="0.3">
      <c r="A5295" s="1">
        <v>40541</v>
      </c>
      <c r="B5295" s="3">
        <v>159.65</v>
      </c>
      <c r="C5295" s="1">
        <v>40541</v>
      </c>
      <c r="D5295">
        <v>128.24</v>
      </c>
      <c r="E5295" s="1">
        <v>40541</v>
      </c>
      <c r="F5295">
        <v>120.98</v>
      </c>
      <c r="G5295" s="1">
        <v>40541</v>
      </c>
      <c r="H5295">
        <v>239.51</v>
      </c>
      <c r="I5295" s="1">
        <v>40541</v>
      </c>
      <c r="J5295">
        <v>406.19</v>
      </c>
      <c r="K5295" s="1">
        <v>40541</v>
      </c>
      <c r="L5295">
        <v>301.31</v>
      </c>
      <c r="M5295" s="1">
        <v>40541</v>
      </c>
      <c r="N5295">
        <v>366.21</v>
      </c>
      <c r="O5295" s="1">
        <v>40541</v>
      </c>
      <c r="P5295">
        <v>215.08</v>
      </c>
      <c r="Q5295" s="1">
        <v>40541</v>
      </c>
      <c r="R5295">
        <v>506.38</v>
      </c>
      <c r="S5295" s="1">
        <v>40541</v>
      </c>
      <c r="T5295">
        <v>303.72000000000003</v>
      </c>
      <c r="U5295" s="1">
        <v>40541</v>
      </c>
      <c r="V5295">
        <v>296.47340000000003</v>
      </c>
    </row>
    <row r="5296" spans="1:22" x14ac:dyDescent="0.3">
      <c r="A5296" s="1">
        <v>40542</v>
      </c>
      <c r="B5296" s="3">
        <v>159.35</v>
      </c>
      <c r="C5296" s="1">
        <v>40542</v>
      </c>
      <c r="D5296">
        <v>128.33000000000001</v>
      </c>
      <c r="E5296" s="1">
        <v>40542</v>
      </c>
      <c r="F5296">
        <v>120.9</v>
      </c>
      <c r="G5296" s="1">
        <v>40542</v>
      </c>
      <c r="H5296">
        <v>239.42</v>
      </c>
      <c r="I5296" s="1">
        <v>40542</v>
      </c>
      <c r="J5296">
        <v>405.39</v>
      </c>
      <c r="K5296" s="1">
        <v>40542</v>
      </c>
      <c r="L5296">
        <v>300.77999999999997</v>
      </c>
      <c r="M5296" s="1">
        <v>40542</v>
      </c>
      <c r="N5296">
        <v>365.23</v>
      </c>
      <c r="O5296" s="1">
        <v>40542</v>
      </c>
      <c r="P5296">
        <v>214.32</v>
      </c>
      <c r="Q5296" s="1">
        <v>40542</v>
      </c>
      <c r="R5296">
        <v>506.96</v>
      </c>
      <c r="S5296" s="1">
        <v>40542</v>
      </c>
      <c r="T5296">
        <v>303.45999999999998</v>
      </c>
      <c r="U5296" s="1">
        <v>40542</v>
      </c>
      <c r="V5296">
        <v>296.24430000000001</v>
      </c>
    </row>
    <row r="5297" spans="1:22" x14ac:dyDescent="0.3">
      <c r="A5297" s="1">
        <v>40543</v>
      </c>
      <c r="B5297" s="3">
        <v>159.34</v>
      </c>
      <c r="C5297" s="1">
        <v>40543</v>
      </c>
      <c r="D5297">
        <v>128.74</v>
      </c>
      <c r="E5297" s="1">
        <v>40543</v>
      </c>
      <c r="F5297">
        <v>120.58</v>
      </c>
      <c r="G5297" s="1">
        <v>40543</v>
      </c>
      <c r="H5297">
        <v>239.61</v>
      </c>
      <c r="I5297" s="1">
        <v>40543</v>
      </c>
      <c r="J5297">
        <v>404.55</v>
      </c>
      <c r="K5297" s="1">
        <v>40543</v>
      </c>
      <c r="L5297">
        <v>301.12</v>
      </c>
      <c r="M5297" s="1">
        <v>40543</v>
      </c>
      <c r="N5297">
        <v>364.78</v>
      </c>
      <c r="O5297" s="1">
        <v>40543</v>
      </c>
      <c r="P5297">
        <v>214.77</v>
      </c>
      <c r="Q5297" s="1">
        <v>40543</v>
      </c>
      <c r="R5297">
        <v>506.75</v>
      </c>
      <c r="S5297" s="1">
        <v>40543</v>
      </c>
      <c r="T5297">
        <v>303.58</v>
      </c>
      <c r="U5297" s="1">
        <v>40543</v>
      </c>
      <c r="V5297">
        <v>295.53699999999998</v>
      </c>
    </row>
    <row r="5298" spans="1:22" x14ac:dyDescent="0.3">
      <c r="A5298" s="1">
        <v>40546</v>
      </c>
      <c r="B5298" s="3">
        <v>160.16</v>
      </c>
      <c r="C5298" s="1">
        <v>40546</v>
      </c>
      <c r="D5298">
        <v>130.47999999999999</v>
      </c>
      <c r="E5298" s="1">
        <v>40546</v>
      </c>
      <c r="F5298">
        <v>123.18</v>
      </c>
      <c r="G5298" s="1">
        <v>40546</v>
      </c>
      <c r="H5298">
        <v>241.27</v>
      </c>
      <c r="I5298" s="1">
        <v>40546</v>
      </c>
      <c r="J5298">
        <v>409.36</v>
      </c>
      <c r="K5298" s="1">
        <v>40546</v>
      </c>
      <c r="L5298">
        <v>303.32</v>
      </c>
      <c r="M5298" s="1">
        <v>40546</v>
      </c>
      <c r="N5298">
        <v>368.52</v>
      </c>
      <c r="O5298" s="1">
        <v>40546</v>
      </c>
      <c r="P5298">
        <v>219.71</v>
      </c>
      <c r="Q5298" s="1">
        <v>40546</v>
      </c>
      <c r="R5298">
        <v>511.54</v>
      </c>
      <c r="S5298" s="1">
        <v>40546</v>
      </c>
      <c r="T5298">
        <v>304.12</v>
      </c>
      <c r="U5298" s="1">
        <v>40546</v>
      </c>
      <c r="V5298">
        <v>299.17720000000003</v>
      </c>
    </row>
    <row r="5299" spans="1:22" x14ac:dyDescent="0.3">
      <c r="A5299" s="1">
        <v>40547</v>
      </c>
      <c r="B5299" s="3">
        <v>160.94</v>
      </c>
      <c r="C5299" s="1">
        <v>40547</v>
      </c>
      <c r="D5299">
        <v>131.66</v>
      </c>
      <c r="E5299" s="1">
        <v>40547</v>
      </c>
      <c r="F5299">
        <v>120.74</v>
      </c>
      <c r="G5299" s="1">
        <v>40547</v>
      </c>
      <c r="H5299">
        <v>239.99</v>
      </c>
      <c r="I5299" s="1">
        <v>40547</v>
      </c>
      <c r="J5299">
        <v>409.92</v>
      </c>
      <c r="K5299" s="1">
        <v>40547</v>
      </c>
      <c r="L5299">
        <v>303.12</v>
      </c>
      <c r="M5299" s="1">
        <v>40547</v>
      </c>
      <c r="N5299">
        <v>369.85</v>
      </c>
      <c r="O5299" s="1">
        <v>40547</v>
      </c>
      <c r="P5299">
        <v>219.19</v>
      </c>
      <c r="Q5299" s="1">
        <v>40547</v>
      </c>
      <c r="R5299">
        <v>508.41</v>
      </c>
      <c r="S5299" s="1">
        <v>40547</v>
      </c>
      <c r="T5299">
        <v>303</v>
      </c>
      <c r="U5299" s="1">
        <v>40547</v>
      </c>
      <c r="V5299">
        <v>297.41430000000003</v>
      </c>
    </row>
    <row r="5300" spans="1:22" x14ac:dyDescent="0.3">
      <c r="A5300" s="1">
        <v>40548</v>
      </c>
      <c r="B5300" s="3">
        <v>159.94999999999999</v>
      </c>
      <c r="C5300" s="1">
        <v>40548</v>
      </c>
      <c r="D5300">
        <v>132.46</v>
      </c>
      <c r="E5300" s="1">
        <v>40548</v>
      </c>
      <c r="F5300">
        <v>121.55</v>
      </c>
      <c r="G5300" s="1">
        <v>40548</v>
      </c>
      <c r="H5300">
        <v>240.01</v>
      </c>
      <c r="I5300" s="1">
        <v>40548</v>
      </c>
      <c r="J5300">
        <v>412.68</v>
      </c>
      <c r="K5300" s="1">
        <v>40548</v>
      </c>
      <c r="L5300">
        <v>304.64</v>
      </c>
      <c r="M5300" s="1">
        <v>40548</v>
      </c>
      <c r="N5300">
        <v>370.3</v>
      </c>
      <c r="O5300" s="1">
        <v>40548</v>
      </c>
      <c r="P5300">
        <v>221.8</v>
      </c>
      <c r="Q5300" s="1">
        <v>40548</v>
      </c>
      <c r="R5300">
        <v>509.48</v>
      </c>
      <c r="S5300" s="1">
        <v>40548</v>
      </c>
      <c r="T5300">
        <v>303.19</v>
      </c>
      <c r="U5300" s="1">
        <v>40548</v>
      </c>
      <c r="V5300">
        <v>299.76560000000001</v>
      </c>
    </row>
    <row r="5301" spans="1:22" x14ac:dyDescent="0.3">
      <c r="A5301" s="1">
        <v>40549</v>
      </c>
      <c r="B5301" s="3">
        <v>159.96</v>
      </c>
      <c r="C5301" s="1">
        <v>40549</v>
      </c>
      <c r="D5301">
        <v>128.79</v>
      </c>
      <c r="E5301" s="1">
        <v>40549</v>
      </c>
      <c r="F5301">
        <v>120.28</v>
      </c>
      <c r="G5301" s="1">
        <v>40549</v>
      </c>
      <c r="H5301">
        <v>238.99</v>
      </c>
      <c r="I5301" s="1">
        <v>40549</v>
      </c>
      <c r="J5301">
        <v>416.35</v>
      </c>
      <c r="K5301" s="1">
        <v>40549</v>
      </c>
      <c r="L5301">
        <v>304.14999999999998</v>
      </c>
      <c r="M5301" s="1">
        <v>40549</v>
      </c>
      <c r="N5301">
        <v>371.66</v>
      </c>
      <c r="O5301" s="1">
        <v>40549</v>
      </c>
      <c r="P5301">
        <v>220.41</v>
      </c>
      <c r="Q5301" s="1">
        <v>40549</v>
      </c>
      <c r="R5301">
        <v>505.8</v>
      </c>
      <c r="S5301" s="1">
        <v>40549</v>
      </c>
      <c r="T5301">
        <v>302.08</v>
      </c>
      <c r="U5301" s="1">
        <v>40549</v>
      </c>
      <c r="V5301">
        <v>297.72250000000003</v>
      </c>
    </row>
    <row r="5302" spans="1:22" x14ac:dyDescent="0.3">
      <c r="A5302" s="1">
        <v>40550</v>
      </c>
      <c r="B5302" s="3">
        <v>160.55000000000001</v>
      </c>
      <c r="C5302" s="1">
        <v>40550</v>
      </c>
      <c r="D5302">
        <v>127.69</v>
      </c>
      <c r="E5302" s="1">
        <v>40550</v>
      </c>
      <c r="F5302">
        <v>120.4</v>
      </c>
      <c r="G5302" s="1">
        <v>40550</v>
      </c>
      <c r="H5302">
        <v>238.77</v>
      </c>
      <c r="I5302" s="1">
        <v>40550</v>
      </c>
      <c r="J5302">
        <v>415.32</v>
      </c>
      <c r="K5302" s="1">
        <v>40550</v>
      </c>
      <c r="L5302">
        <v>304.60000000000002</v>
      </c>
      <c r="M5302" s="1">
        <v>40550</v>
      </c>
      <c r="N5302">
        <v>371.37</v>
      </c>
      <c r="O5302" s="1">
        <v>40550</v>
      </c>
      <c r="P5302">
        <v>218.38</v>
      </c>
      <c r="Q5302" s="1">
        <v>40550</v>
      </c>
      <c r="R5302">
        <v>509.1</v>
      </c>
      <c r="S5302" s="1">
        <v>40550</v>
      </c>
      <c r="T5302">
        <v>300.61</v>
      </c>
      <c r="U5302" s="1">
        <v>40550</v>
      </c>
      <c r="V5302">
        <v>297.61419999999998</v>
      </c>
    </row>
    <row r="5303" spans="1:22" x14ac:dyDescent="0.3">
      <c r="A5303" s="1">
        <v>40553</v>
      </c>
      <c r="B5303" s="3">
        <v>159.66999999999999</v>
      </c>
      <c r="C5303" s="1">
        <v>40553</v>
      </c>
      <c r="D5303">
        <v>126.43</v>
      </c>
      <c r="E5303" s="1">
        <v>40553</v>
      </c>
      <c r="F5303">
        <v>120.3</v>
      </c>
      <c r="G5303" s="1">
        <v>40553</v>
      </c>
      <c r="H5303">
        <v>239.06</v>
      </c>
      <c r="I5303" s="1">
        <v>40553</v>
      </c>
      <c r="J5303">
        <v>415.89</v>
      </c>
      <c r="K5303" s="1">
        <v>40553</v>
      </c>
      <c r="L5303">
        <v>305.01</v>
      </c>
      <c r="M5303" s="1">
        <v>40553</v>
      </c>
      <c r="N5303">
        <v>370.03</v>
      </c>
      <c r="O5303" s="1">
        <v>40553</v>
      </c>
      <c r="P5303">
        <v>217.73</v>
      </c>
      <c r="Q5303" s="1">
        <v>40553</v>
      </c>
      <c r="R5303">
        <v>507.03</v>
      </c>
      <c r="S5303" s="1">
        <v>40553</v>
      </c>
      <c r="T5303">
        <v>300.66000000000003</v>
      </c>
      <c r="U5303" s="1">
        <v>40553</v>
      </c>
      <c r="V5303">
        <v>297.61349999999999</v>
      </c>
    </row>
    <row r="5304" spans="1:22" x14ac:dyDescent="0.3">
      <c r="A5304" s="1">
        <v>40554</v>
      </c>
      <c r="B5304" s="3">
        <v>159.88999999999999</v>
      </c>
      <c r="C5304" s="1">
        <v>40554</v>
      </c>
      <c r="D5304">
        <v>124.51</v>
      </c>
      <c r="E5304" s="1">
        <v>40554</v>
      </c>
      <c r="F5304">
        <v>120.35</v>
      </c>
      <c r="G5304" s="1">
        <v>40554</v>
      </c>
      <c r="H5304">
        <v>240.87</v>
      </c>
      <c r="I5304" s="1">
        <v>40554</v>
      </c>
      <c r="J5304">
        <v>416.64</v>
      </c>
      <c r="K5304" s="1">
        <v>40554</v>
      </c>
      <c r="L5304">
        <v>305.92</v>
      </c>
      <c r="M5304" s="1">
        <v>40554</v>
      </c>
      <c r="N5304">
        <v>372.16</v>
      </c>
      <c r="O5304" s="1">
        <v>40554</v>
      </c>
      <c r="P5304">
        <v>218.83</v>
      </c>
      <c r="Q5304" s="1">
        <v>40554</v>
      </c>
      <c r="R5304">
        <v>514.98</v>
      </c>
      <c r="S5304" s="1">
        <v>40554</v>
      </c>
      <c r="T5304">
        <v>300.45</v>
      </c>
      <c r="U5304" s="1">
        <v>40554</v>
      </c>
      <c r="V5304">
        <v>297.46109999999999</v>
      </c>
    </row>
    <row r="5305" spans="1:22" x14ac:dyDescent="0.3">
      <c r="A5305" s="1">
        <v>40555</v>
      </c>
      <c r="B5305" s="3">
        <v>160.69999999999999</v>
      </c>
      <c r="C5305" s="1">
        <v>40555</v>
      </c>
      <c r="D5305">
        <v>125.08</v>
      </c>
      <c r="E5305" s="1">
        <v>40555</v>
      </c>
      <c r="F5305">
        <v>121.27</v>
      </c>
      <c r="G5305" s="1">
        <v>40555</v>
      </c>
      <c r="H5305">
        <v>243.03</v>
      </c>
      <c r="I5305" s="1">
        <v>40555</v>
      </c>
      <c r="J5305">
        <v>420.4</v>
      </c>
      <c r="K5305" s="1">
        <v>40555</v>
      </c>
      <c r="L5305">
        <v>308.52</v>
      </c>
      <c r="M5305" s="1">
        <v>40555</v>
      </c>
      <c r="N5305">
        <v>373.9</v>
      </c>
      <c r="O5305" s="1">
        <v>40555</v>
      </c>
      <c r="P5305">
        <v>222.49</v>
      </c>
      <c r="Q5305" s="1">
        <v>40555</v>
      </c>
      <c r="R5305">
        <v>521.14</v>
      </c>
      <c r="S5305" s="1">
        <v>40555</v>
      </c>
      <c r="T5305">
        <v>302.77999999999997</v>
      </c>
      <c r="U5305" s="1">
        <v>40555</v>
      </c>
      <c r="V5305">
        <v>298.19130000000001</v>
      </c>
    </row>
    <row r="5306" spans="1:22" x14ac:dyDescent="0.3">
      <c r="A5306" s="1">
        <v>40556</v>
      </c>
      <c r="B5306" s="3">
        <v>160.63</v>
      </c>
      <c r="C5306" s="1">
        <v>40556</v>
      </c>
      <c r="D5306">
        <v>125.6</v>
      </c>
      <c r="E5306" s="1">
        <v>40556</v>
      </c>
      <c r="F5306">
        <v>121.64</v>
      </c>
      <c r="G5306" s="1">
        <v>40556</v>
      </c>
      <c r="H5306">
        <v>241.06</v>
      </c>
      <c r="I5306" s="1">
        <v>40556</v>
      </c>
      <c r="J5306">
        <v>419.87</v>
      </c>
      <c r="K5306" s="1">
        <v>40556</v>
      </c>
      <c r="L5306">
        <v>308.75</v>
      </c>
      <c r="M5306" s="1">
        <v>40556</v>
      </c>
      <c r="N5306">
        <v>371.88</v>
      </c>
      <c r="O5306" s="1">
        <v>40556</v>
      </c>
      <c r="P5306">
        <v>221.6</v>
      </c>
      <c r="Q5306" s="1">
        <v>40556</v>
      </c>
      <c r="R5306">
        <v>520.08000000000004</v>
      </c>
      <c r="S5306" s="1">
        <v>40556</v>
      </c>
      <c r="T5306">
        <v>303.7</v>
      </c>
      <c r="U5306" s="1">
        <v>40556</v>
      </c>
      <c r="V5306">
        <v>297.67219999999998</v>
      </c>
    </row>
    <row r="5307" spans="1:22" x14ac:dyDescent="0.3">
      <c r="A5307" s="1">
        <v>40557</v>
      </c>
      <c r="B5307" s="3">
        <v>161.33000000000001</v>
      </c>
      <c r="C5307" s="1">
        <v>40557</v>
      </c>
      <c r="D5307">
        <v>125.71</v>
      </c>
      <c r="E5307" s="1">
        <v>40557</v>
      </c>
      <c r="F5307">
        <v>122.88</v>
      </c>
      <c r="G5307" s="1">
        <v>40557</v>
      </c>
      <c r="H5307">
        <v>241.34</v>
      </c>
      <c r="I5307" s="1">
        <v>40557</v>
      </c>
      <c r="J5307">
        <v>423.76</v>
      </c>
      <c r="K5307" s="1">
        <v>40557</v>
      </c>
      <c r="L5307">
        <v>310.19</v>
      </c>
      <c r="M5307" s="1">
        <v>40557</v>
      </c>
      <c r="N5307">
        <v>372.23</v>
      </c>
      <c r="O5307" s="1">
        <v>40557</v>
      </c>
      <c r="P5307">
        <v>225.42</v>
      </c>
      <c r="Q5307" s="1">
        <v>40557</v>
      </c>
      <c r="R5307">
        <v>526.08000000000004</v>
      </c>
      <c r="S5307" s="1">
        <v>40557</v>
      </c>
      <c r="T5307">
        <v>303.57</v>
      </c>
      <c r="U5307" s="1">
        <v>40557</v>
      </c>
      <c r="V5307">
        <v>299.55020000000002</v>
      </c>
    </row>
    <row r="5308" spans="1:22" x14ac:dyDescent="0.3">
      <c r="A5308" s="1">
        <v>40561</v>
      </c>
      <c r="B5308" s="3">
        <v>161.72</v>
      </c>
      <c r="C5308" s="1">
        <v>40561</v>
      </c>
      <c r="D5308">
        <v>124.09</v>
      </c>
      <c r="E5308" s="1">
        <v>40561</v>
      </c>
      <c r="F5308">
        <v>123.92</v>
      </c>
      <c r="G5308" s="1">
        <v>40561</v>
      </c>
      <c r="H5308">
        <v>242.87</v>
      </c>
      <c r="I5308" s="1">
        <v>40561</v>
      </c>
      <c r="J5308">
        <v>424.98</v>
      </c>
      <c r="K5308" s="1">
        <v>40561</v>
      </c>
      <c r="L5308">
        <v>311.88</v>
      </c>
      <c r="M5308" s="1">
        <v>40561</v>
      </c>
      <c r="N5308">
        <v>373.65</v>
      </c>
      <c r="O5308" s="1">
        <v>40561</v>
      </c>
      <c r="P5308">
        <v>223.68</v>
      </c>
      <c r="Q5308" s="1">
        <v>40561</v>
      </c>
      <c r="R5308">
        <v>529.67999999999995</v>
      </c>
      <c r="S5308" s="1">
        <v>40561</v>
      </c>
      <c r="T5308">
        <v>303.64999999999998</v>
      </c>
      <c r="U5308" s="1">
        <v>40561</v>
      </c>
      <c r="V5308">
        <v>300.32600000000002</v>
      </c>
    </row>
    <row r="5309" spans="1:22" x14ac:dyDescent="0.3">
      <c r="A5309" s="1">
        <v>40562</v>
      </c>
      <c r="B5309" s="3">
        <v>161.53</v>
      </c>
      <c r="C5309" s="1">
        <v>40562</v>
      </c>
      <c r="D5309">
        <v>123.96</v>
      </c>
      <c r="E5309" s="1">
        <v>40562</v>
      </c>
      <c r="F5309">
        <v>122.27</v>
      </c>
      <c r="G5309" s="1">
        <v>40562</v>
      </c>
      <c r="H5309">
        <v>237.42</v>
      </c>
      <c r="I5309" s="1">
        <v>40562</v>
      </c>
      <c r="J5309">
        <v>422.16</v>
      </c>
      <c r="K5309" s="1">
        <v>40562</v>
      </c>
      <c r="L5309">
        <v>308.77</v>
      </c>
      <c r="M5309" s="1">
        <v>40562</v>
      </c>
      <c r="N5309">
        <v>371.35</v>
      </c>
      <c r="O5309" s="1">
        <v>40562</v>
      </c>
      <c r="P5309">
        <v>218.76</v>
      </c>
      <c r="Q5309" s="1">
        <v>40562</v>
      </c>
      <c r="R5309">
        <v>524.29</v>
      </c>
      <c r="S5309" s="1">
        <v>40562</v>
      </c>
      <c r="T5309">
        <v>302.67</v>
      </c>
      <c r="U5309" s="1">
        <v>40562</v>
      </c>
      <c r="V5309">
        <v>297.36110000000002</v>
      </c>
    </row>
    <row r="5310" spans="1:22" x14ac:dyDescent="0.3">
      <c r="A5310" s="1">
        <v>40563</v>
      </c>
      <c r="B5310" s="3">
        <v>162.54</v>
      </c>
      <c r="C5310" s="1">
        <v>40563</v>
      </c>
      <c r="D5310">
        <v>123.73</v>
      </c>
      <c r="E5310" s="1">
        <v>40563</v>
      </c>
      <c r="F5310">
        <v>122.62</v>
      </c>
      <c r="G5310" s="1">
        <v>40563</v>
      </c>
      <c r="H5310">
        <v>233.85</v>
      </c>
      <c r="I5310" s="1">
        <v>40563</v>
      </c>
      <c r="J5310">
        <v>419.33</v>
      </c>
      <c r="K5310" s="1">
        <v>40563</v>
      </c>
      <c r="L5310">
        <v>307.49</v>
      </c>
      <c r="M5310" s="1">
        <v>40563</v>
      </c>
      <c r="N5310">
        <v>372.14</v>
      </c>
      <c r="O5310" s="1">
        <v>40563</v>
      </c>
      <c r="P5310">
        <v>219.84</v>
      </c>
      <c r="Q5310" s="1">
        <v>40563</v>
      </c>
      <c r="R5310">
        <v>520.64</v>
      </c>
      <c r="S5310" s="1">
        <v>40563</v>
      </c>
      <c r="T5310">
        <v>303.93</v>
      </c>
      <c r="U5310" s="1">
        <v>40563</v>
      </c>
      <c r="V5310">
        <v>298.01479999999998</v>
      </c>
    </row>
    <row r="5311" spans="1:22" x14ac:dyDescent="0.3">
      <c r="A5311" s="1">
        <v>40564</v>
      </c>
      <c r="B5311" s="3">
        <v>162.44</v>
      </c>
      <c r="C5311" s="1">
        <v>40564</v>
      </c>
      <c r="D5311">
        <v>124.27</v>
      </c>
      <c r="E5311" s="1">
        <v>40564</v>
      </c>
      <c r="F5311">
        <v>123.54</v>
      </c>
      <c r="G5311" s="1">
        <v>40564</v>
      </c>
      <c r="H5311">
        <v>233.32</v>
      </c>
      <c r="I5311" s="1">
        <v>40564</v>
      </c>
      <c r="J5311">
        <v>416.48</v>
      </c>
      <c r="K5311" s="1">
        <v>40564</v>
      </c>
      <c r="L5311">
        <v>311.02999999999997</v>
      </c>
      <c r="M5311" s="1">
        <v>40564</v>
      </c>
      <c r="N5311">
        <v>372.4</v>
      </c>
      <c r="O5311" s="1">
        <v>40564</v>
      </c>
      <c r="P5311">
        <v>221.68</v>
      </c>
      <c r="Q5311" s="1">
        <v>40564</v>
      </c>
      <c r="R5311">
        <v>524.23</v>
      </c>
      <c r="S5311" s="1">
        <v>40564</v>
      </c>
      <c r="T5311">
        <v>304.02999999999997</v>
      </c>
      <c r="U5311" s="1">
        <v>40564</v>
      </c>
      <c r="V5311">
        <v>298.3322</v>
      </c>
    </row>
    <row r="5312" spans="1:22" x14ac:dyDescent="0.3">
      <c r="A5312" s="1">
        <v>40567</v>
      </c>
      <c r="B5312" s="3">
        <v>163.30000000000001</v>
      </c>
      <c r="C5312" s="1">
        <v>40567</v>
      </c>
      <c r="D5312">
        <v>125.06</v>
      </c>
      <c r="E5312" s="1">
        <v>40567</v>
      </c>
      <c r="F5312">
        <v>123.74</v>
      </c>
      <c r="G5312" s="1">
        <v>40567</v>
      </c>
      <c r="H5312">
        <v>235.69</v>
      </c>
      <c r="I5312" s="1">
        <v>40567</v>
      </c>
      <c r="J5312">
        <v>422.95</v>
      </c>
      <c r="K5312" s="1">
        <v>40567</v>
      </c>
      <c r="L5312">
        <v>314.13</v>
      </c>
      <c r="M5312" s="1">
        <v>40567</v>
      </c>
      <c r="N5312">
        <v>372.29</v>
      </c>
      <c r="O5312" s="1">
        <v>40567</v>
      </c>
      <c r="P5312">
        <v>221.49</v>
      </c>
      <c r="Q5312" s="1">
        <v>40567</v>
      </c>
      <c r="R5312">
        <v>525.41</v>
      </c>
      <c r="S5312" s="1">
        <v>40567</v>
      </c>
      <c r="T5312">
        <v>305.22000000000003</v>
      </c>
      <c r="U5312" s="1">
        <v>40567</v>
      </c>
      <c r="V5312">
        <v>299.97680000000003</v>
      </c>
    </row>
    <row r="5313" spans="1:22" x14ac:dyDescent="0.3">
      <c r="A5313" s="1">
        <v>40568</v>
      </c>
      <c r="B5313" s="3">
        <v>163.08000000000001</v>
      </c>
      <c r="C5313" s="1">
        <v>40568</v>
      </c>
      <c r="D5313">
        <v>126.34</v>
      </c>
      <c r="E5313" s="1">
        <v>40568</v>
      </c>
      <c r="F5313">
        <v>125.05</v>
      </c>
      <c r="G5313" s="1">
        <v>40568</v>
      </c>
      <c r="H5313">
        <v>235.91</v>
      </c>
      <c r="I5313" s="1">
        <v>40568</v>
      </c>
      <c r="J5313">
        <v>424.56</v>
      </c>
      <c r="K5313" s="1">
        <v>40568</v>
      </c>
      <c r="L5313">
        <v>313.60000000000002</v>
      </c>
      <c r="M5313" s="1">
        <v>40568</v>
      </c>
      <c r="N5313">
        <v>372.12</v>
      </c>
      <c r="O5313" s="1">
        <v>40568</v>
      </c>
      <c r="P5313">
        <v>220.98</v>
      </c>
      <c r="Q5313" s="1">
        <v>40568</v>
      </c>
      <c r="R5313">
        <v>523.92999999999995</v>
      </c>
      <c r="S5313" s="1">
        <v>40568</v>
      </c>
      <c r="T5313">
        <v>305.8</v>
      </c>
      <c r="U5313" s="1">
        <v>40568</v>
      </c>
      <c r="V5313">
        <v>299.9898</v>
      </c>
    </row>
    <row r="5314" spans="1:22" x14ac:dyDescent="0.3">
      <c r="A5314" s="1">
        <v>40569</v>
      </c>
      <c r="B5314" s="3">
        <v>162.47999999999999</v>
      </c>
      <c r="C5314" s="1">
        <v>40569</v>
      </c>
      <c r="D5314">
        <v>127.5</v>
      </c>
      <c r="E5314" s="1">
        <v>40569</v>
      </c>
      <c r="F5314">
        <v>125.38</v>
      </c>
      <c r="G5314" s="1">
        <v>40569</v>
      </c>
      <c r="H5314">
        <v>240.77</v>
      </c>
      <c r="I5314" s="1">
        <v>40569</v>
      </c>
      <c r="J5314">
        <v>426.29</v>
      </c>
      <c r="K5314" s="1">
        <v>40569</v>
      </c>
      <c r="L5314">
        <v>315.02</v>
      </c>
      <c r="M5314" s="1">
        <v>40569</v>
      </c>
      <c r="N5314">
        <v>371.19</v>
      </c>
      <c r="O5314" s="1">
        <v>40569</v>
      </c>
      <c r="P5314">
        <v>220.74</v>
      </c>
      <c r="Q5314" s="1">
        <v>40569</v>
      </c>
      <c r="R5314">
        <v>535.34</v>
      </c>
      <c r="S5314" s="1">
        <v>40569</v>
      </c>
      <c r="T5314">
        <v>304.98</v>
      </c>
      <c r="U5314" s="1">
        <v>40569</v>
      </c>
      <c r="V5314">
        <v>300.36180000000002</v>
      </c>
    </row>
    <row r="5315" spans="1:22" x14ac:dyDescent="0.3">
      <c r="A5315" s="1">
        <v>40570</v>
      </c>
      <c r="B5315" s="3">
        <v>163.05000000000001</v>
      </c>
      <c r="C5315" s="1">
        <v>40570</v>
      </c>
      <c r="D5315">
        <v>126.34</v>
      </c>
      <c r="E5315" s="1">
        <v>40570</v>
      </c>
      <c r="F5315">
        <v>127.25</v>
      </c>
      <c r="G5315" s="1">
        <v>40570</v>
      </c>
      <c r="H5315">
        <v>239.05</v>
      </c>
      <c r="I5315" s="1">
        <v>40570</v>
      </c>
      <c r="J5315">
        <v>428.58</v>
      </c>
      <c r="K5315" s="1">
        <v>40570</v>
      </c>
      <c r="L5315">
        <v>316.72000000000003</v>
      </c>
      <c r="M5315" s="1">
        <v>40570</v>
      </c>
      <c r="N5315">
        <v>372.31</v>
      </c>
      <c r="O5315" s="1">
        <v>40570</v>
      </c>
      <c r="P5315">
        <v>222.66</v>
      </c>
      <c r="Q5315" s="1">
        <v>40570</v>
      </c>
      <c r="R5315">
        <v>532.94000000000005</v>
      </c>
      <c r="S5315" s="1">
        <v>40570</v>
      </c>
      <c r="T5315">
        <v>302.23</v>
      </c>
      <c r="U5315" s="1">
        <v>40570</v>
      </c>
      <c r="V5315">
        <v>302.67189999999999</v>
      </c>
    </row>
    <row r="5316" spans="1:22" x14ac:dyDescent="0.3">
      <c r="A5316" s="1">
        <v>40571</v>
      </c>
      <c r="B5316" s="3">
        <v>160.88</v>
      </c>
      <c r="C5316" s="1">
        <v>40571</v>
      </c>
      <c r="D5316">
        <v>123.62</v>
      </c>
      <c r="E5316" s="1">
        <v>40571</v>
      </c>
      <c r="F5316">
        <v>125.05</v>
      </c>
      <c r="G5316" s="1">
        <v>40571</v>
      </c>
      <c r="H5316">
        <v>235.51</v>
      </c>
      <c r="I5316" s="1">
        <v>40571</v>
      </c>
      <c r="J5316">
        <v>418.82</v>
      </c>
      <c r="K5316" s="1">
        <v>40571</v>
      </c>
      <c r="L5316">
        <v>311</v>
      </c>
      <c r="M5316" s="1">
        <v>40571</v>
      </c>
      <c r="N5316">
        <v>365.7</v>
      </c>
      <c r="O5316" s="1">
        <v>40571</v>
      </c>
      <c r="P5316">
        <v>218.56</v>
      </c>
      <c r="Q5316" s="1">
        <v>40571</v>
      </c>
      <c r="R5316">
        <v>530.30999999999995</v>
      </c>
      <c r="S5316" s="1">
        <v>40571</v>
      </c>
      <c r="T5316">
        <v>299.04000000000002</v>
      </c>
      <c r="U5316" s="1">
        <v>40571</v>
      </c>
      <c r="V5316">
        <v>293.12920000000003</v>
      </c>
    </row>
    <row r="5317" spans="1:22" x14ac:dyDescent="0.3">
      <c r="A5317" s="1">
        <v>40574</v>
      </c>
      <c r="B5317" s="3">
        <v>161.03</v>
      </c>
      <c r="C5317" s="1">
        <v>40574</v>
      </c>
      <c r="D5317">
        <v>123.79</v>
      </c>
      <c r="E5317" s="1">
        <v>40574</v>
      </c>
      <c r="F5317">
        <v>127.11</v>
      </c>
      <c r="G5317" s="1">
        <v>40574</v>
      </c>
      <c r="H5317">
        <v>239.26</v>
      </c>
      <c r="I5317" s="1">
        <v>40574</v>
      </c>
      <c r="J5317">
        <v>421.56</v>
      </c>
      <c r="K5317" s="1">
        <v>40574</v>
      </c>
      <c r="L5317">
        <v>313.88</v>
      </c>
      <c r="M5317" s="1">
        <v>40574</v>
      </c>
      <c r="N5317">
        <v>366.18</v>
      </c>
      <c r="O5317" s="1">
        <v>40574</v>
      </c>
      <c r="P5317">
        <v>220.7</v>
      </c>
      <c r="Q5317" s="1">
        <v>40574</v>
      </c>
      <c r="R5317">
        <v>543.84</v>
      </c>
      <c r="S5317" s="1">
        <v>40574</v>
      </c>
      <c r="T5317">
        <v>298.26</v>
      </c>
      <c r="U5317" s="1">
        <v>40574</v>
      </c>
      <c r="V5317">
        <v>293.41829999999999</v>
      </c>
    </row>
    <row r="5318" spans="1:22" x14ac:dyDescent="0.3">
      <c r="A5318" s="1">
        <v>40575</v>
      </c>
      <c r="B5318" s="3">
        <v>162.79</v>
      </c>
      <c r="C5318" s="1">
        <v>40575</v>
      </c>
      <c r="D5318">
        <v>125.33</v>
      </c>
      <c r="E5318" s="1">
        <v>40575</v>
      </c>
      <c r="F5318">
        <v>127.86</v>
      </c>
      <c r="G5318" s="1">
        <v>40575</v>
      </c>
      <c r="H5318">
        <v>246.02</v>
      </c>
      <c r="I5318" s="1">
        <v>40575</v>
      </c>
      <c r="J5318">
        <v>429.05</v>
      </c>
      <c r="K5318" s="1">
        <v>40575</v>
      </c>
      <c r="L5318">
        <v>318.76</v>
      </c>
      <c r="M5318" s="1">
        <v>40575</v>
      </c>
      <c r="N5318">
        <v>372.81</v>
      </c>
      <c r="O5318" s="1">
        <v>40575</v>
      </c>
      <c r="P5318">
        <v>225.51</v>
      </c>
      <c r="Q5318" s="1">
        <v>40575</v>
      </c>
      <c r="R5318">
        <v>554.13</v>
      </c>
      <c r="S5318" s="1">
        <v>40575</v>
      </c>
      <c r="T5318">
        <v>300.37</v>
      </c>
      <c r="U5318" s="1">
        <v>40575</v>
      </c>
      <c r="V5318">
        <v>297.0247</v>
      </c>
    </row>
    <row r="5319" spans="1:22" x14ac:dyDescent="0.3">
      <c r="A5319" s="1">
        <v>40576</v>
      </c>
      <c r="B5319" s="3">
        <v>161.94999999999999</v>
      </c>
      <c r="C5319" s="1">
        <v>40576</v>
      </c>
      <c r="D5319">
        <v>124.76</v>
      </c>
      <c r="E5319" s="1">
        <v>40576</v>
      </c>
      <c r="F5319">
        <v>127.76</v>
      </c>
      <c r="G5319" s="1">
        <v>40576</v>
      </c>
      <c r="H5319">
        <v>245.28</v>
      </c>
      <c r="I5319" s="1">
        <v>40576</v>
      </c>
      <c r="J5319">
        <v>430.19</v>
      </c>
      <c r="K5319" s="1">
        <v>40576</v>
      </c>
      <c r="L5319">
        <v>317.86</v>
      </c>
      <c r="M5319" s="1">
        <v>40576</v>
      </c>
      <c r="N5319">
        <v>371.41</v>
      </c>
      <c r="O5319" s="1">
        <v>40576</v>
      </c>
      <c r="P5319">
        <v>223.5</v>
      </c>
      <c r="Q5319" s="1">
        <v>40576</v>
      </c>
      <c r="R5319">
        <v>553.91999999999996</v>
      </c>
      <c r="S5319" s="1">
        <v>40576</v>
      </c>
      <c r="T5319">
        <v>299.26</v>
      </c>
      <c r="U5319" s="1">
        <v>40576</v>
      </c>
      <c r="V5319">
        <v>296.32819999999998</v>
      </c>
    </row>
    <row r="5320" spans="1:22" x14ac:dyDescent="0.3">
      <c r="A5320" s="1">
        <v>40577</v>
      </c>
      <c r="B5320" s="3">
        <v>162.31</v>
      </c>
      <c r="C5320" s="1">
        <v>40577</v>
      </c>
      <c r="D5320">
        <v>125.9</v>
      </c>
      <c r="E5320" s="1">
        <v>40577</v>
      </c>
      <c r="F5320">
        <v>128.35</v>
      </c>
      <c r="G5320" s="1">
        <v>40577</v>
      </c>
      <c r="H5320">
        <v>246.22</v>
      </c>
      <c r="I5320" s="1">
        <v>40577</v>
      </c>
      <c r="J5320">
        <v>430.32</v>
      </c>
      <c r="K5320" s="1">
        <v>40577</v>
      </c>
      <c r="L5320">
        <v>317.79000000000002</v>
      </c>
      <c r="M5320" s="1">
        <v>40577</v>
      </c>
      <c r="N5320">
        <v>371.83</v>
      </c>
      <c r="O5320" s="1">
        <v>40577</v>
      </c>
      <c r="P5320">
        <v>223.61</v>
      </c>
      <c r="Q5320" s="1">
        <v>40577</v>
      </c>
      <c r="R5320">
        <v>554.20000000000005</v>
      </c>
      <c r="S5320" s="1">
        <v>40577</v>
      </c>
      <c r="T5320">
        <v>300.41000000000003</v>
      </c>
      <c r="U5320" s="1">
        <v>40577</v>
      </c>
      <c r="V5320">
        <v>299.7672</v>
      </c>
    </row>
    <row r="5321" spans="1:22" x14ac:dyDescent="0.3">
      <c r="A5321" s="1">
        <v>40578</v>
      </c>
      <c r="B5321" s="3">
        <v>161.4</v>
      </c>
      <c r="C5321" s="1">
        <v>40578</v>
      </c>
      <c r="D5321">
        <v>125.93</v>
      </c>
      <c r="E5321" s="1">
        <v>40578</v>
      </c>
      <c r="F5321">
        <v>127.39</v>
      </c>
      <c r="G5321" s="1">
        <v>40578</v>
      </c>
      <c r="H5321">
        <v>246.29</v>
      </c>
      <c r="I5321" s="1">
        <v>40578</v>
      </c>
      <c r="J5321">
        <v>433.57</v>
      </c>
      <c r="K5321" s="1">
        <v>40578</v>
      </c>
      <c r="L5321">
        <v>318.70999999999998</v>
      </c>
      <c r="M5321" s="1">
        <v>40578</v>
      </c>
      <c r="N5321">
        <v>373.66</v>
      </c>
      <c r="O5321" s="1">
        <v>40578</v>
      </c>
      <c r="P5321">
        <v>223.52</v>
      </c>
      <c r="Q5321" s="1">
        <v>40578</v>
      </c>
      <c r="R5321">
        <v>552.51</v>
      </c>
      <c r="S5321" s="1">
        <v>40578</v>
      </c>
      <c r="T5321">
        <v>301.99</v>
      </c>
      <c r="U5321" s="1">
        <v>40578</v>
      </c>
      <c r="V5321">
        <v>301.75069999999999</v>
      </c>
    </row>
    <row r="5322" spans="1:22" x14ac:dyDescent="0.3">
      <c r="A5322" s="1">
        <v>40581</v>
      </c>
      <c r="B5322" s="3">
        <v>162.47999999999999</v>
      </c>
      <c r="C5322" s="1">
        <v>40581</v>
      </c>
      <c r="D5322">
        <v>125.73</v>
      </c>
      <c r="E5322" s="1">
        <v>40581</v>
      </c>
      <c r="F5322">
        <v>128.49</v>
      </c>
      <c r="G5322" s="1">
        <v>40581</v>
      </c>
      <c r="H5322">
        <v>247.57</v>
      </c>
      <c r="I5322" s="1">
        <v>40581</v>
      </c>
      <c r="J5322">
        <v>436.05</v>
      </c>
      <c r="K5322" s="1">
        <v>40581</v>
      </c>
      <c r="L5322">
        <v>321.83</v>
      </c>
      <c r="M5322" s="1">
        <v>40581</v>
      </c>
      <c r="N5322">
        <v>373.11</v>
      </c>
      <c r="O5322" s="1">
        <v>40581</v>
      </c>
      <c r="P5322">
        <v>226.93</v>
      </c>
      <c r="Q5322" s="1">
        <v>40581</v>
      </c>
      <c r="R5322">
        <v>555.71</v>
      </c>
      <c r="S5322" s="1">
        <v>40581</v>
      </c>
      <c r="T5322">
        <v>302.33999999999997</v>
      </c>
      <c r="U5322" s="1">
        <v>40581</v>
      </c>
      <c r="V5322">
        <v>303.3673</v>
      </c>
    </row>
    <row r="5323" spans="1:22" x14ac:dyDescent="0.3">
      <c r="A5323" s="1">
        <v>40582</v>
      </c>
      <c r="B5323" s="3">
        <v>162.35</v>
      </c>
      <c r="C5323" s="1">
        <v>40582</v>
      </c>
      <c r="D5323">
        <v>126.07</v>
      </c>
      <c r="E5323" s="1">
        <v>40582</v>
      </c>
      <c r="F5323">
        <v>129.1</v>
      </c>
      <c r="G5323" s="1">
        <v>40582</v>
      </c>
      <c r="H5323">
        <v>248.39</v>
      </c>
      <c r="I5323" s="1">
        <v>40582</v>
      </c>
      <c r="J5323">
        <v>437.75</v>
      </c>
      <c r="K5323" s="1">
        <v>40582</v>
      </c>
      <c r="L5323">
        <v>324.2</v>
      </c>
      <c r="M5323" s="1">
        <v>40582</v>
      </c>
      <c r="N5323">
        <v>374.04</v>
      </c>
      <c r="O5323" s="1">
        <v>40582</v>
      </c>
      <c r="P5323">
        <v>228.44</v>
      </c>
      <c r="Q5323" s="1">
        <v>40582</v>
      </c>
      <c r="R5323">
        <v>552.71</v>
      </c>
      <c r="S5323" s="1">
        <v>40582</v>
      </c>
      <c r="T5323">
        <v>304.01</v>
      </c>
      <c r="U5323" s="1">
        <v>40582</v>
      </c>
      <c r="V5323">
        <v>306.96300000000002</v>
      </c>
    </row>
    <row r="5324" spans="1:22" x14ac:dyDescent="0.3">
      <c r="A5324" s="1">
        <v>40583</v>
      </c>
      <c r="B5324" s="3">
        <v>162.25</v>
      </c>
      <c r="C5324" s="1">
        <v>40583</v>
      </c>
      <c r="D5324">
        <v>126.6</v>
      </c>
      <c r="E5324" s="1">
        <v>40583</v>
      </c>
      <c r="F5324">
        <v>129.30000000000001</v>
      </c>
      <c r="G5324" s="1">
        <v>40583</v>
      </c>
      <c r="H5324">
        <v>246.06</v>
      </c>
      <c r="I5324" s="1">
        <v>40583</v>
      </c>
      <c r="J5324">
        <v>436.69</v>
      </c>
      <c r="K5324" s="1">
        <v>40583</v>
      </c>
      <c r="L5324">
        <v>324.14999999999998</v>
      </c>
      <c r="M5324" s="1">
        <v>40583</v>
      </c>
      <c r="N5324">
        <v>373.26</v>
      </c>
      <c r="O5324" s="1">
        <v>40583</v>
      </c>
      <c r="P5324">
        <v>226.76</v>
      </c>
      <c r="Q5324" s="1">
        <v>40583</v>
      </c>
      <c r="R5324">
        <v>546.25</v>
      </c>
      <c r="S5324" s="1">
        <v>40583</v>
      </c>
      <c r="T5324">
        <v>304.60000000000002</v>
      </c>
      <c r="U5324" s="1">
        <v>40583</v>
      </c>
      <c r="V5324">
        <v>308.7715</v>
      </c>
    </row>
    <row r="5325" spans="1:22" x14ac:dyDescent="0.3">
      <c r="A5325" s="1">
        <v>40584</v>
      </c>
      <c r="B5325" s="3">
        <v>162.38999999999999</v>
      </c>
      <c r="C5325" s="1">
        <v>40584</v>
      </c>
      <c r="D5325">
        <v>127.28</v>
      </c>
      <c r="E5325" s="1">
        <v>40584</v>
      </c>
      <c r="F5325">
        <v>129.76</v>
      </c>
      <c r="G5325" s="1">
        <v>40584</v>
      </c>
      <c r="H5325">
        <v>246.69</v>
      </c>
      <c r="I5325" s="1">
        <v>40584</v>
      </c>
      <c r="J5325">
        <v>434.45</v>
      </c>
      <c r="K5325" s="1">
        <v>40584</v>
      </c>
      <c r="L5325">
        <v>325.45999999999998</v>
      </c>
      <c r="M5325" s="1">
        <v>40584</v>
      </c>
      <c r="N5325">
        <v>373.6</v>
      </c>
      <c r="O5325" s="1">
        <v>40584</v>
      </c>
      <c r="P5325">
        <v>226.76</v>
      </c>
      <c r="Q5325" s="1">
        <v>40584</v>
      </c>
      <c r="R5325">
        <v>551.28</v>
      </c>
      <c r="S5325" s="1">
        <v>40584</v>
      </c>
      <c r="T5325">
        <v>303.24</v>
      </c>
      <c r="U5325" s="1">
        <v>40584</v>
      </c>
      <c r="V5325">
        <v>309.41039999999998</v>
      </c>
    </row>
    <row r="5326" spans="1:22" x14ac:dyDescent="0.3">
      <c r="A5326" s="1">
        <v>40585</v>
      </c>
      <c r="B5326" s="3">
        <v>162.09</v>
      </c>
      <c r="C5326" s="1">
        <v>40585</v>
      </c>
      <c r="D5326">
        <v>128.13</v>
      </c>
      <c r="E5326" s="1">
        <v>40585</v>
      </c>
      <c r="F5326">
        <v>130.82</v>
      </c>
      <c r="G5326" s="1">
        <v>40585</v>
      </c>
      <c r="H5326">
        <v>247.83</v>
      </c>
      <c r="I5326" s="1">
        <v>40585</v>
      </c>
      <c r="J5326">
        <v>435.9</v>
      </c>
      <c r="K5326" s="1">
        <v>40585</v>
      </c>
      <c r="L5326">
        <v>327.78</v>
      </c>
      <c r="M5326" s="1">
        <v>40585</v>
      </c>
      <c r="N5326">
        <v>373.78</v>
      </c>
      <c r="O5326" s="1">
        <v>40585</v>
      </c>
      <c r="P5326">
        <v>229.9</v>
      </c>
      <c r="Q5326" s="1">
        <v>40585</v>
      </c>
      <c r="R5326">
        <v>551.07000000000005</v>
      </c>
      <c r="S5326" s="1">
        <v>40585</v>
      </c>
      <c r="T5326">
        <v>304.79000000000002</v>
      </c>
      <c r="U5326" s="1">
        <v>40585</v>
      </c>
      <c r="V5326">
        <v>312.33690000000001</v>
      </c>
    </row>
    <row r="5327" spans="1:22" x14ac:dyDescent="0.3">
      <c r="A5327" s="1">
        <v>40588</v>
      </c>
      <c r="B5327" s="3">
        <v>160.80000000000001</v>
      </c>
      <c r="C5327" s="1">
        <v>40588</v>
      </c>
      <c r="D5327">
        <v>127.51</v>
      </c>
      <c r="E5327" s="1">
        <v>40588</v>
      </c>
      <c r="F5327">
        <v>130.69</v>
      </c>
      <c r="G5327" s="1">
        <v>40588</v>
      </c>
      <c r="H5327">
        <v>250.39</v>
      </c>
      <c r="I5327" s="1">
        <v>40588</v>
      </c>
      <c r="J5327">
        <v>436.57</v>
      </c>
      <c r="K5327" s="1">
        <v>40588</v>
      </c>
      <c r="L5327">
        <v>327.58999999999997</v>
      </c>
      <c r="M5327" s="1">
        <v>40588</v>
      </c>
      <c r="N5327">
        <v>374.99</v>
      </c>
      <c r="O5327" s="1">
        <v>40588</v>
      </c>
      <c r="P5327">
        <v>230.06</v>
      </c>
      <c r="Q5327" s="1">
        <v>40588</v>
      </c>
      <c r="R5327">
        <v>562.70000000000005</v>
      </c>
      <c r="S5327" s="1">
        <v>40588</v>
      </c>
      <c r="T5327">
        <v>303.36</v>
      </c>
      <c r="U5327" s="1">
        <v>40588</v>
      </c>
      <c r="V5327">
        <v>311.0797</v>
      </c>
    </row>
    <row r="5328" spans="1:22" x14ac:dyDescent="0.3">
      <c r="A5328" s="1">
        <v>40589</v>
      </c>
      <c r="B5328" s="3">
        <v>161.35</v>
      </c>
      <c r="C5328" s="1">
        <v>40589</v>
      </c>
      <c r="D5328">
        <v>127.18</v>
      </c>
      <c r="E5328" s="1">
        <v>40589</v>
      </c>
      <c r="F5328">
        <v>130.44</v>
      </c>
      <c r="G5328" s="1">
        <v>40589</v>
      </c>
      <c r="H5328">
        <v>247.76</v>
      </c>
      <c r="I5328" s="1">
        <v>40589</v>
      </c>
      <c r="J5328">
        <v>434.62</v>
      </c>
      <c r="K5328" s="1">
        <v>40589</v>
      </c>
      <c r="L5328">
        <v>326.52999999999997</v>
      </c>
      <c r="M5328" s="1">
        <v>40589</v>
      </c>
      <c r="N5328">
        <v>374.78</v>
      </c>
      <c r="O5328" s="1">
        <v>40589</v>
      </c>
      <c r="P5328">
        <v>229.61</v>
      </c>
      <c r="Q5328" s="1">
        <v>40589</v>
      </c>
      <c r="R5328">
        <v>556.37</v>
      </c>
      <c r="S5328" s="1">
        <v>40589</v>
      </c>
      <c r="T5328">
        <v>303.36</v>
      </c>
      <c r="U5328" s="1">
        <v>40589</v>
      </c>
      <c r="V5328">
        <v>311.49669999999998</v>
      </c>
    </row>
    <row r="5329" spans="1:22" x14ac:dyDescent="0.3">
      <c r="A5329" s="1">
        <v>40590</v>
      </c>
      <c r="B5329" s="3">
        <v>160.80000000000001</v>
      </c>
      <c r="C5329" s="1">
        <v>40590</v>
      </c>
      <c r="D5329">
        <v>126.75</v>
      </c>
      <c r="E5329" s="1">
        <v>40590</v>
      </c>
      <c r="F5329">
        <v>130.87</v>
      </c>
      <c r="G5329" s="1">
        <v>40590</v>
      </c>
      <c r="H5329">
        <v>250.71</v>
      </c>
      <c r="I5329" s="1">
        <v>40590</v>
      </c>
      <c r="J5329">
        <v>437.94</v>
      </c>
      <c r="K5329" s="1">
        <v>40590</v>
      </c>
      <c r="L5329">
        <v>327.79</v>
      </c>
      <c r="M5329" s="1">
        <v>40590</v>
      </c>
      <c r="N5329">
        <v>376.66</v>
      </c>
      <c r="O5329" s="1">
        <v>40590</v>
      </c>
      <c r="P5329">
        <v>230.92</v>
      </c>
      <c r="Q5329" s="1">
        <v>40590</v>
      </c>
      <c r="R5329">
        <v>563.38</v>
      </c>
      <c r="S5329" s="1">
        <v>40590</v>
      </c>
      <c r="T5329">
        <v>304.10000000000002</v>
      </c>
      <c r="U5329" s="1">
        <v>40590</v>
      </c>
      <c r="V5329">
        <v>313.99610000000001</v>
      </c>
    </row>
    <row r="5330" spans="1:22" x14ac:dyDescent="0.3">
      <c r="A5330" s="1">
        <v>40591</v>
      </c>
      <c r="B5330" s="3">
        <v>161.30000000000001</v>
      </c>
      <c r="C5330" s="1">
        <v>40591</v>
      </c>
      <c r="D5330">
        <v>127.07</v>
      </c>
      <c r="E5330" s="1">
        <v>40591</v>
      </c>
      <c r="F5330">
        <v>130.74</v>
      </c>
      <c r="G5330" s="1">
        <v>40591</v>
      </c>
      <c r="H5330">
        <v>252.85</v>
      </c>
      <c r="I5330" s="1">
        <v>40591</v>
      </c>
      <c r="J5330">
        <v>438.64</v>
      </c>
      <c r="K5330" s="1">
        <v>40591</v>
      </c>
      <c r="L5330">
        <v>328.43</v>
      </c>
      <c r="M5330" s="1">
        <v>40591</v>
      </c>
      <c r="N5330">
        <v>377.87</v>
      </c>
      <c r="O5330" s="1">
        <v>40591</v>
      </c>
      <c r="P5330">
        <v>230.68</v>
      </c>
      <c r="Q5330" s="1">
        <v>40591</v>
      </c>
      <c r="R5330">
        <v>568</v>
      </c>
      <c r="S5330" s="1">
        <v>40591</v>
      </c>
      <c r="T5330">
        <v>306.29000000000002</v>
      </c>
      <c r="U5330" s="1">
        <v>40591</v>
      </c>
      <c r="V5330">
        <v>314.39819999999997</v>
      </c>
    </row>
    <row r="5331" spans="1:22" x14ac:dyDescent="0.3">
      <c r="A5331" s="1">
        <v>40592</v>
      </c>
      <c r="B5331" s="3">
        <v>161.30000000000001</v>
      </c>
      <c r="C5331" s="1">
        <v>40592</v>
      </c>
      <c r="D5331">
        <v>127.21</v>
      </c>
      <c r="E5331" s="1">
        <v>40592</v>
      </c>
      <c r="F5331">
        <v>131.29</v>
      </c>
      <c r="G5331" s="1">
        <v>40592</v>
      </c>
      <c r="H5331">
        <v>250.27</v>
      </c>
      <c r="I5331" s="1">
        <v>40592</v>
      </c>
      <c r="J5331">
        <v>438.39</v>
      </c>
      <c r="K5331" s="1">
        <v>40592</v>
      </c>
      <c r="L5331">
        <v>329.44</v>
      </c>
      <c r="M5331" s="1">
        <v>40592</v>
      </c>
      <c r="N5331">
        <v>378.82</v>
      </c>
      <c r="O5331" s="1">
        <v>40592</v>
      </c>
      <c r="P5331">
        <v>231.16</v>
      </c>
      <c r="Q5331" s="1">
        <v>40592</v>
      </c>
      <c r="R5331">
        <v>571.28</v>
      </c>
      <c r="S5331" s="1">
        <v>40592</v>
      </c>
      <c r="T5331">
        <v>307</v>
      </c>
      <c r="U5331" s="1">
        <v>40592</v>
      </c>
      <c r="V5331">
        <v>315.7903</v>
      </c>
    </row>
    <row r="5332" spans="1:22" x14ac:dyDescent="0.3">
      <c r="A5332" s="1">
        <v>40596</v>
      </c>
      <c r="B5332" s="3">
        <v>160.76</v>
      </c>
      <c r="C5332" s="1">
        <v>40596</v>
      </c>
      <c r="D5332">
        <v>125.12</v>
      </c>
      <c r="E5332" s="1">
        <v>40596</v>
      </c>
      <c r="F5332">
        <v>129.63</v>
      </c>
      <c r="G5332" s="1">
        <v>40596</v>
      </c>
      <c r="H5332">
        <v>242.35</v>
      </c>
      <c r="I5332" s="1">
        <v>40596</v>
      </c>
      <c r="J5332">
        <v>427.06</v>
      </c>
      <c r="K5332" s="1">
        <v>40596</v>
      </c>
      <c r="L5332">
        <v>320.02</v>
      </c>
      <c r="M5332" s="1">
        <v>40596</v>
      </c>
      <c r="N5332">
        <v>373.14</v>
      </c>
      <c r="O5332" s="1">
        <v>40596</v>
      </c>
      <c r="P5332">
        <v>224.01</v>
      </c>
      <c r="Q5332" s="1">
        <v>40596</v>
      </c>
      <c r="R5332">
        <v>567.51</v>
      </c>
      <c r="S5332" s="1">
        <v>40596</v>
      </c>
      <c r="T5332">
        <v>304.73</v>
      </c>
      <c r="U5332" s="1">
        <v>40596</v>
      </c>
      <c r="V5332">
        <v>308.2749</v>
      </c>
    </row>
    <row r="5333" spans="1:22" x14ac:dyDescent="0.3">
      <c r="A5333" s="1">
        <v>40597</v>
      </c>
      <c r="B5333" s="3">
        <v>160.19</v>
      </c>
      <c r="C5333" s="1">
        <v>40597</v>
      </c>
      <c r="D5333">
        <v>123.83</v>
      </c>
      <c r="E5333" s="1">
        <v>40597</v>
      </c>
      <c r="F5333">
        <v>128.53</v>
      </c>
      <c r="G5333" s="1">
        <v>40597</v>
      </c>
      <c r="H5333">
        <v>240.73</v>
      </c>
      <c r="I5333" s="1">
        <v>40597</v>
      </c>
      <c r="J5333">
        <v>421.35</v>
      </c>
      <c r="K5333" s="1">
        <v>40597</v>
      </c>
      <c r="L5333">
        <v>314.33</v>
      </c>
      <c r="M5333" s="1">
        <v>40597</v>
      </c>
      <c r="N5333">
        <v>369.54</v>
      </c>
      <c r="O5333" s="1">
        <v>40597</v>
      </c>
      <c r="P5333">
        <v>223.09</v>
      </c>
      <c r="Q5333" s="1">
        <v>40597</v>
      </c>
      <c r="R5333">
        <v>578.54999999999995</v>
      </c>
      <c r="S5333" s="1">
        <v>40597</v>
      </c>
      <c r="T5333">
        <v>304</v>
      </c>
      <c r="U5333" s="1">
        <v>40597</v>
      </c>
      <c r="V5333">
        <v>303.7054</v>
      </c>
    </row>
    <row r="5334" spans="1:22" x14ac:dyDescent="0.3">
      <c r="A5334" s="1">
        <v>40598</v>
      </c>
      <c r="B5334" s="3">
        <v>159.63999999999999</v>
      </c>
      <c r="C5334" s="1">
        <v>40598</v>
      </c>
      <c r="D5334">
        <v>123.59</v>
      </c>
      <c r="E5334" s="1">
        <v>40598</v>
      </c>
      <c r="F5334">
        <v>127.86</v>
      </c>
      <c r="G5334" s="1">
        <v>40598</v>
      </c>
      <c r="H5334">
        <v>239.35</v>
      </c>
      <c r="I5334" s="1">
        <v>40598</v>
      </c>
      <c r="J5334">
        <v>422.79</v>
      </c>
      <c r="K5334" s="1">
        <v>40598</v>
      </c>
      <c r="L5334">
        <v>315.63</v>
      </c>
      <c r="M5334" s="1">
        <v>40598</v>
      </c>
      <c r="N5334">
        <v>370.91</v>
      </c>
      <c r="O5334" s="1">
        <v>40598</v>
      </c>
      <c r="P5334">
        <v>222.58</v>
      </c>
      <c r="Q5334" s="1">
        <v>40598</v>
      </c>
      <c r="R5334">
        <v>570.46</v>
      </c>
      <c r="S5334" s="1">
        <v>40598</v>
      </c>
      <c r="T5334">
        <v>302.85000000000002</v>
      </c>
      <c r="U5334" s="1">
        <v>40598</v>
      </c>
      <c r="V5334">
        <v>305.18439999999998</v>
      </c>
    </row>
    <row r="5335" spans="1:22" x14ac:dyDescent="0.3">
      <c r="A5335" s="1">
        <v>40599</v>
      </c>
      <c r="B5335" s="3">
        <v>160.58000000000001</v>
      </c>
      <c r="C5335" s="1">
        <v>40599</v>
      </c>
      <c r="D5335">
        <v>124.83</v>
      </c>
      <c r="E5335" s="1">
        <v>40599</v>
      </c>
      <c r="F5335">
        <v>130.19</v>
      </c>
      <c r="G5335" s="1">
        <v>40599</v>
      </c>
      <c r="H5335">
        <v>242.71</v>
      </c>
      <c r="I5335" s="1">
        <v>40599</v>
      </c>
      <c r="J5335">
        <v>428.4</v>
      </c>
      <c r="K5335" s="1">
        <v>40599</v>
      </c>
      <c r="L5335">
        <v>318.54000000000002</v>
      </c>
      <c r="M5335" s="1">
        <v>40599</v>
      </c>
      <c r="N5335">
        <v>373.21</v>
      </c>
      <c r="O5335" s="1">
        <v>40599</v>
      </c>
      <c r="P5335">
        <v>225.73</v>
      </c>
      <c r="Q5335" s="1">
        <v>40599</v>
      </c>
      <c r="R5335">
        <v>577.37</v>
      </c>
      <c r="S5335" s="1">
        <v>40599</v>
      </c>
      <c r="T5335">
        <v>304.14</v>
      </c>
      <c r="U5335" s="1">
        <v>40599</v>
      </c>
      <c r="V5335">
        <v>308.40550000000002</v>
      </c>
    </row>
    <row r="5336" spans="1:22" x14ac:dyDescent="0.3">
      <c r="A5336" s="1">
        <v>40602</v>
      </c>
      <c r="B5336" s="3">
        <v>162.26</v>
      </c>
      <c r="C5336" s="1">
        <v>40602</v>
      </c>
      <c r="D5336">
        <v>126.68</v>
      </c>
      <c r="E5336" s="1">
        <v>40602</v>
      </c>
      <c r="F5336">
        <v>132.81</v>
      </c>
      <c r="G5336" s="1">
        <v>40602</v>
      </c>
      <c r="H5336">
        <v>245.23</v>
      </c>
      <c r="I5336" s="1">
        <v>40602</v>
      </c>
      <c r="J5336">
        <v>429.03</v>
      </c>
      <c r="K5336" s="1">
        <v>40602</v>
      </c>
      <c r="L5336">
        <v>320.27999999999997</v>
      </c>
      <c r="M5336" s="1">
        <v>40602</v>
      </c>
      <c r="N5336">
        <v>376.58</v>
      </c>
      <c r="O5336" s="1">
        <v>40602</v>
      </c>
      <c r="P5336">
        <v>226.78</v>
      </c>
      <c r="Q5336" s="1">
        <v>40602</v>
      </c>
      <c r="R5336">
        <v>580.66999999999996</v>
      </c>
      <c r="S5336" s="1">
        <v>40602</v>
      </c>
      <c r="T5336">
        <v>305.42</v>
      </c>
      <c r="U5336" s="1">
        <v>40602</v>
      </c>
      <c r="V5336">
        <v>310.36649999999997</v>
      </c>
    </row>
    <row r="5337" spans="1:22" x14ac:dyDescent="0.3">
      <c r="A5337" s="1">
        <v>40603</v>
      </c>
      <c r="B5337" s="3">
        <v>160.71</v>
      </c>
      <c r="C5337" s="1">
        <v>40603</v>
      </c>
      <c r="D5337">
        <v>124.53</v>
      </c>
      <c r="E5337" s="1">
        <v>40603</v>
      </c>
      <c r="F5337">
        <v>128.63999999999999</v>
      </c>
      <c r="G5337" s="1">
        <v>40603</v>
      </c>
      <c r="H5337">
        <v>239.6</v>
      </c>
      <c r="I5337" s="1">
        <v>40603</v>
      </c>
      <c r="J5337">
        <v>421.78</v>
      </c>
      <c r="K5337" s="1">
        <v>40603</v>
      </c>
      <c r="L5337">
        <v>313.24</v>
      </c>
      <c r="M5337" s="1">
        <v>40603</v>
      </c>
      <c r="N5337">
        <v>374.02</v>
      </c>
      <c r="O5337" s="1">
        <v>40603</v>
      </c>
      <c r="P5337">
        <v>221.83</v>
      </c>
      <c r="Q5337" s="1">
        <v>40603</v>
      </c>
      <c r="R5337">
        <v>571.79</v>
      </c>
      <c r="S5337" s="1">
        <v>40603</v>
      </c>
      <c r="T5337">
        <v>304.01</v>
      </c>
      <c r="U5337" s="1">
        <v>40603</v>
      </c>
      <c r="V5337">
        <v>304.94490000000002</v>
      </c>
    </row>
    <row r="5338" spans="1:22" x14ac:dyDescent="0.3">
      <c r="A5338" s="1">
        <v>40604</v>
      </c>
      <c r="B5338" s="3">
        <v>160.96</v>
      </c>
      <c r="C5338" s="1">
        <v>40604</v>
      </c>
      <c r="D5338">
        <v>125.05</v>
      </c>
      <c r="E5338" s="1">
        <v>40604</v>
      </c>
      <c r="F5338">
        <v>127.63</v>
      </c>
      <c r="G5338" s="1">
        <v>40604</v>
      </c>
      <c r="H5338">
        <v>240.16</v>
      </c>
      <c r="I5338" s="1">
        <v>40604</v>
      </c>
      <c r="J5338">
        <v>423.83</v>
      </c>
      <c r="K5338" s="1">
        <v>40604</v>
      </c>
      <c r="L5338">
        <v>314.63</v>
      </c>
      <c r="M5338" s="1">
        <v>40604</v>
      </c>
      <c r="N5338">
        <v>375.09</v>
      </c>
      <c r="O5338" s="1">
        <v>40604</v>
      </c>
      <c r="P5338">
        <v>220.37</v>
      </c>
      <c r="Q5338" s="1">
        <v>40604</v>
      </c>
      <c r="R5338">
        <v>574.65</v>
      </c>
      <c r="S5338" s="1">
        <v>40604</v>
      </c>
      <c r="T5338">
        <v>302.95</v>
      </c>
      <c r="U5338" s="1">
        <v>40604</v>
      </c>
      <c r="V5338">
        <v>306.12779999999998</v>
      </c>
    </row>
    <row r="5339" spans="1:22" x14ac:dyDescent="0.3">
      <c r="A5339" s="1">
        <v>40605</v>
      </c>
      <c r="B5339" s="3">
        <v>162.49</v>
      </c>
      <c r="C5339" s="1">
        <v>40605</v>
      </c>
      <c r="D5339">
        <v>125.29</v>
      </c>
      <c r="E5339" s="1">
        <v>40605</v>
      </c>
      <c r="F5339">
        <v>129.85</v>
      </c>
      <c r="G5339" s="1">
        <v>40605</v>
      </c>
      <c r="H5339">
        <v>244.87</v>
      </c>
      <c r="I5339" s="1">
        <v>40605</v>
      </c>
      <c r="J5339">
        <v>430.94</v>
      </c>
      <c r="K5339" s="1">
        <v>40605</v>
      </c>
      <c r="L5339">
        <v>322.10000000000002</v>
      </c>
      <c r="M5339" s="1">
        <v>40605</v>
      </c>
      <c r="N5339">
        <v>382.49</v>
      </c>
      <c r="O5339" s="1">
        <v>40605</v>
      </c>
      <c r="P5339">
        <v>225.1</v>
      </c>
      <c r="Q5339" s="1">
        <v>40605</v>
      </c>
      <c r="R5339">
        <v>583.52</v>
      </c>
      <c r="S5339" s="1">
        <v>40605</v>
      </c>
      <c r="T5339">
        <v>306.13</v>
      </c>
      <c r="U5339" s="1">
        <v>40605</v>
      </c>
      <c r="V5339">
        <v>311.22660000000002</v>
      </c>
    </row>
    <row r="5340" spans="1:22" x14ac:dyDescent="0.3">
      <c r="A5340" s="1">
        <v>40606</v>
      </c>
      <c r="B5340" s="3">
        <v>161.56</v>
      </c>
      <c r="C5340" s="1">
        <v>40606</v>
      </c>
      <c r="D5340">
        <v>124.39</v>
      </c>
      <c r="E5340" s="1">
        <v>40606</v>
      </c>
      <c r="F5340">
        <v>128.26</v>
      </c>
      <c r="G5340" s="1">
        <v>40606</v>
      </c>
      <c r="H5340">
        <v>243.1</v>
      </c>
      <c r="I5340" s="1">
        <v>40606</v>
      </c>
      <c r="J5340">
        <v>428.02</v>
      </c>
      <c r="K5340" s="1">
        <v>40606</v>
      </c>
      <c r="L5340">
        <v>318.37</v>
      </c>
      <c r="M5340" s="1">
        <v>40606</v>
      </c>
      <c r="N5340">
        <v>382.27</v>
      </c>
      <c r="O5340" s="1">
        <v>40606</v>
      </c>
      <c r="P5340">
        <v>222.13</v>
      </c>
      <c r="Q5340" s="1">
        <v>40606</v>
      </c>
      <c r="R5340">
        <v>579.78</v>
      </c>
      <c r="S5340" s="1">
        <v>40606</v>
      </c>
      <c r="T5340">
        <v>304.75</v>
      </c>
      <c r="U5340" s="1">
        <v>40606</v>
      </c>
      <c r="V5340">
        <v>309.07429999999999</v>
      </c>
    </row>
    <row r="5341" spans="1:22" x14ac:dyDescent="0.3">
      <c r="A5341" s="1">
        <v>40609</v>
      </c>
      <c r="B5341" s="3">
        <v>162.13999999999999</v>
      </c>
      <c r="C5341" s="1">
        <v>40609</v>
      </c>
      <c r="D5341">
        <v>124.3</v>
      </c>
      <c r="E5341" s="1">
        <v>40609</v>
      </c>
      <c r="F5341">
        <v>127.31</v>
      </c>
      <c r="G5341" s="1">
        <v>40609</v>
      </c>
      <c r="H5341">
        <v>238.85</v>
      </c>
      <c r="I5341" s="1">
        <v>40609</v>
      </c>
      <c r="J5341">
        <v>422.02</v>
      </c>
      <c r="K5341" s="1">
        <v>40609</v>
      </c>
      <c r="L5341">
        <v>315.69</v>
      </c>
      <c r="M5341" s="1">
        <v>40609</v>
      </c>
      <c r="N5341">
        <v>379.03</v>
      </c>
      <c r="O5341" s="1">
        <v>40609</v>
      </c>
      <c r="P5341">
        <v>220.65</v>
      </c>
      <c r="Q5341" s="1">
        <v>40609</v>
      </c>
      <c r="R5341">
        <v>575.54</v>
      </c>
      <c r="S5341" s="1">
        <v>40609</v>
      </c>
      <c r="T5341">
        <v>303.91000000000003</v>
      </c>
      <c r="U5341" s="1">
        <v>40609</v>
      </c>
      <c r="V5341">
        <v>306.0557</v>
      </c>
    </row>
    <row r="5342" spans="1:22" x14ac:dyDescent="0.3">
      <c r="A5342" s="1">
        <v>40610</v>
      </c>
      <c r="B5342" s="3">
        <v>163.72999999999999</v>
      </c>
      <c r="C5342" s="1">
        <v>40610</v>
      </c>
      <c r="D5342">
        <v>126.23</v>
      </c>
      <c r="E5342" s="1">
        <v>40610</v>
      </c>
      <c r="F5342">
        <v>129.28</v>
      </c>
      <c r="G5342" s="1">
        <v>40610</v>
      </c>
      <c r="H5342">
        <v>241.23</v>
      </c>
      <c r="I5342" s="1">
        <v>40610</v>
      </c>
      <c r="J5342">
        <v>424.65</v>
      </c>
      <c r="K5342" s="1">
        <v>40610</v>
      </c>
      <c r="L5342">
        <v>320.48</v>
      </c>
      <c r="M5342" s="1">
        <v>40610</v>
      </c>
      <c r="N5342">
        <v>381.48</v>
      </c>
      <c r="O5342" s="1">
        <v>40610</v>
      </c>
      <c r="P5342">
        <v>225.57</v>
      </c>
      <c r="Q5342" s="1">
        <v>40610</v>
      </c>
      <c r="R5342">
        <v>571.9</v>
      </c>
      <c r="S5342" s="1">
        <v>40610</v>
      </c>
      <c r="T5342">
        <v>306.45999999999998</v>
      </c>
      <c r="U5342" s="1">
        <v>40610</v>
      </c>
      <c r="V5342">
        <v>308.09719999999999</v>
      </c>
    </row>
    <row r="5343" spans="1:22" x14ac:dyDescent="0.3">
      <c r="A5343" s="1">
        <v>40611</v>
      </c>
      <c r="B5343" s="3">
        <v>165.54</v>
      </c>
      <c r="C5343" s="1">
        <v>40611</v>
      </c>
      <c r="D5343">
        <v>127.25</v>
      </c>
      <c r="E5343" s="1">
        <v>40611</v>
      </c>
      <c r="F5343">
        <v>129.71</v>
      </c>
      <c r="G5343" s="1">
        <v>40611</v>
      </c>
      <c r="H5343">
        <v>237.64</v>
      </c>
      <c r="I5343" s="1">
        <v>40611</v>
      </c>
      <c r="J5343">
        <v>422.14</v>
      </c>
      <c r="K5343" s="1">
        <v>40611</v>
      </c>
      <c r="L5343">
        <v>319.76</v>
      </c>
      <c r="M5343" s="1">
        <v>40611</v>
      </c>
      <c r="N5343">
        <v>382.04</v>
      </c>
      <c r="O5343" s="1">
        <v>40611</v>
      </c>
      <c r="P5343">
        <v>225.38</v>
      </c>
      <c r="Q5343" s="1">
        <v>40611</v>
      </c>
      <c r="R5343">
        <v>568.29999999999995</v>
      </c>
      <c r="S5343" s="1">
        <v>40611</v>
      </c>
      <c r="T5343">
        <v>307.97000000000003</v>
      </c>
      <c r="U5343" s="1">
        <v>40611</v>
      </c>
      <c r="V5343">
        <v>308.72949999999997</v>
      </c>
    </row>
    <row r="5344" spans="1:22" x14ac:dyDescent="0.3">
      <c r="A5344" s="1">
        <v>40612</v>
      </c>
      <c r="B5344" s="3">
        <v>163.49</v>
      </c>
      <c r="C5344" s="1">
        <v>40612</v>
      </c>
      <c r="D5344">
        <v>126.45</v>
      </c>
      <c r="E5344" s="1">
        <v>40612</v>
      </c>
      <c r="F5344">
        <v>127.52</v>
      </c>
      <c r="G5344" s="1">
        <v>40612</v>
      </c>
      <c r="H5344">
        <v>232.4</v>
      </c>
      <c r="I5344" s="1">
        <v>40612</v>
      </c>
      <c r="J5344">
        <v>413.54</v>
      </c>
      <c r="K5344" s="1">
        <v>40612</v>
      </c>
      <c r="L5344">
        <v>313.32</v>
      </c>
      <c r="M5344" s="1">
        <v>40612</v>
      </c>
      <c r="N5344">
        <v>375.94</v>
      </c>
      <c r="O5344" s="1">
        <v>40612</v>
      </c>
      <c r="P5344">
        <v>220.75</v>
      </c>
      <c r="Q5344" s="1">
        <v>40612</v>
      </c>
      <c r="R5344">
        <v>547.64</v>
      </c>
      <c r="S5344" s="1">
        <v>40612</v>
      </c>
      <c r="T5344">
        <v>305.92</v>
      </c>
      <c r="U5344" s="1">
        <v>40612</v>
      </c>
      <c r="V5344">
        <v>305.52820000000003</v>
      </c>
    </row>
    <row r="5345" spans="1:22" x14ac:dyDescent="0.3">
      <c r="A5345" s="1">
        <v>40613</v>
      </c>
      <c r="B5345" s="3">
        <v>163.98</v>
      </c>
      <c r="C5345" s="1">
        <v>40613</v>
      </c>
      <c r="D5345">
        <v>125.72</v>
      </c>
      <c r="E5345" s="1">
        <v>40613</v>
      </c>
      <c r="F5345">
        <v>129.84</v>
      </c>
      <c r="G5345" s="1">
        <v>40613</v>
      </c>
      <c r="H5345">
        <v>235.57</v>
      </c>
      <c r="I5345" s="1">
        <v>40613</v>
      </c>
      <c r="J5345">
        <v>416.2</v>
      </c>
      <c r="K5345" s="1">
        <v>40613</v>
      </c>
      <c r="L5345">
        <v>317.02</v>
      </c>
      <c r="M5345" s="1">
        <v>40613</v>
      </c>
      <c r="N5345">
        <v>376.98</v>
      </c>
      <c r="O5345" s="1">
        <v>40613</v>
      </c>
      <c r="P5345">
        <v>222.56</v>
      </c>
      <c r="Q5345" s="1">
        <v>40613</v>
      </c>
      <c r="R5345">
        <v>556.57000000000005</v>
      </c>
      <c r="S5345" s="1">
        <v>40613</v>
      </c>
      <c r="T5345">
        <v>305.77</v>
      </c>
      <c r="U5345" s="1">
        <v>40613</v>
      </c>
      <c r="V5345">
        <v>307.11799999999999</v>
      </c>
    </row>
    <row r="5346" spans="1:22" x14ac:dyDescent="0.3">
      <c r="A5346" s="1">
        <v>40616</v>
      </c>
      <c r="B5346" s="3">
        <v>161.72999999999999</v>
      </c>
      <c r="C5346" s="1">
        <v>40616</v>
      </c>
      <c r="D5346">
        <v>124.33</v>
      </c>
      <c r="E5346" s="1">
        <v>40616</v>
      </c>
      <c r="F5346">
        <v>128.88</v>
      </c>
      <c r="G5346" s="1">
        <v>40616</v>
      </c>
      <c r="H5346">
        <v>235.03</v>
      </c>
      <c r="I5346" s="1">
        <v>40616</v>
      </c>
      <c r="J5346">
        <v>414.57</v>
      </c>
      <c r="K5346" s="1">
        <v>40616</v>
      </c>
      <c r="L5346">
        <v>314.35000000000002</v>
      </c>
      <c r="M5346" s="1">
        <v>40616</v>
      </c>
      <c r="N5346">
        <v>375.12</v>
      </c>
      <c r="O5346" s="1">
        <v>40616</v>
      </c>
      <c r="P5346">
        <v>220.37</v>
      </c>
      <c r="Q5346" s="1">
        <v>40616</v>
      </c>
      <c r="R5346">
        <v>558.89</v>
      </c>
      <c r="S5346" s="1">
        <v>40616</v>
      </c>
      <c r="T5346">
        <v>303.48</v>
      </c>
      <c r="U5346" s="1">
        <v>40616</v>
      </c>
      <c r="V5346">
        <v>303.68450000000001</v>
      </c>
    </row>
    <row r="5347" spans="1:22" x14ac:dyDescent="0.3">
      <c r="A5347" s="1">
        <v>40617</v>
      </c>
      <c r="B5347" s="3">
        <v>158.72</v>
      </c>
      <c r="C5347" s="1">
        <v>40617</v>
      </c>
      <c r="D5347">
        <v>123.05</v>
      </c>
      <c r="E5347" s="1">
        <v>40617</v>
      </c>
      <c r="F5347">
        <v>127.96</v>
      </c>
      <c r="G5347" s="1">
        <v>40617</v>
      </c>
      <c r="H5347">
        <v>234.68</v>
      </c>
      <c r="I5347" s="1">
        <v>40617</v>
      </c>
      <c r="J5347">
        <v>408.12</v>
      </c>
      <c r="K5347" s="1">
        <v>40617</v>
      </c>
      <c r="L5347">
        <v>310.99</v>
      </c>
      <c r="M5347" s="1">
        <v>40617</v>
      </c>
      <c r="N5347">
        <v>370.89</v>
      </c>
      <c r="O5347" s="1">
        <v>40617</v>
      </c>
      <c r="P5347">
        <v>217.68</v>
      </c>
      <c r="Q5347" s="1">
        <v>40617</v>
      </c>
      <c r="R5347">
        <v>554.36</v>
      </c>
      <c r="S5347" s="1">
        <v>40617</v>
      </c>
      <c r="T5347">
        <v>300.35000000000002</v>
      </c>
      <c r="U5347" s="1">
        <v>40617</v>
      </c>
      <c r="V5347">
        <v>301.13869999999997</v>
      </c>
    </row>
    <row r="5348" spans="1:22" x14ac:dyDescent="0.3">
      <c r="A5348" s="1">
        <v>40618</v>
      </c>
      <c r="B5348" s="3">
        <v>156.07</v>
      </c>
      <c r="C5348" s="1">
        <v>40618</v>
      </c>
      <c r="D5348">
        <v>121.28</v>
      </c>
      <c r="E5348" s="1">
        <v>40618</v>
      </c>
      <c r="F5348">
        <v>125.74</v>
      </c>
      <c r="G5348" s="1">
        <v>40618</v>
      </c>
      <c r="H5348">
        <v>230.09</v>
      </c>
      <c r="I5348" s="1">
        <v>40618</v>
      </c>
      <c r="J5348">
        <v>397.07</v>
      </c>
      <c r="K5348" s="1">
        <v>40618</v>
      </c>
      <c r="L5348">
        <v>304.73</v>
      </c>
      <c r="M5348" s="1">
        <v>40618</v>
      </c>
      <c r="N5348">
        <v>364.17</v>
      </c>
      <c r="O5348" s="1">
        <v>40618</v>
      </c>
      <c r="P5348">
        <v>213.56</v>
      </c>
      <c r="Q5348" s="1">
        <v>40618</v>
      </c>
      <c r="R5348">
        <v>544.21</v>
      </c>
      <c r="S5348" s="1">
        <v>40618</v>
      </c>
      <c r="T5348">
        <v>296.08</v>
      </c>
      <c r="U5348" s="1">
        <v>40618</v>
      </c>
      <c r="V5348">
        <v>296.0838</v>
      </c>
    </row>
    <row r="5349" spans="1:22" x14ac:dyDescent="0.3">
      <c r="A5349" s="1">
        <v>40619</v>
      </c>
      <c r="B5349" s="3">
        <v>156.37</v>
      </c>
      <c r="C5349" s="1">
        <v>40619</v>
      </c>
      <c r="D5349">
        <v>123.84</v>
      </c>
      <c r="E5349" s="1">
        <v>40619</v>
      </c>
      <c r="F5349">
        <v>127.09</v>
      </c>
      <c r="G5349" s="1">
        <v>40619</v>
      </c>
      <c r="H5349">
        <v>234.07</v>
      </c>
      <c r="I5349" s="1">
        <v>40619</v>
      </c>
      <c r="J5349">
        <v>400.92</v>
      </c>
      <c r="K5349" s="1">
        <v>40619</v>
      </c>
      <c r="L5349">
        <v>309.55</v>
      </c>
      <c r="M5349" s="1">
        <v>40619</v>
      </c>
      <c r="N5349">
        <v>368.55</v>
      </c>
      <c r="O5349" s="1">
        <v>40619</v>
      </c>
      <c r="P5349">
        <v>216.49</v>
      </c>
      <c r="Q5349" s="1">
        <v>40619</v>
      </c>
      <c r="R5349">
        <v>560.82000000000005</v>
      </c>
      <c r="S5349" s="1">
        <v>40619</v>
      </c>
      <c r="T5349">
        <v>297.79000000000002</v>
      </c>
      <c r="U5349" s="1">
        <v>40619</v>
      </c>
      <c r="V5349">
        <v>297.4409</v>
      </c>
    </row>
    <row r="5350" spans="1:22" x14ac:dyDescent="0.3">
      <c r="A5350" s="1">
        <v>40620</v>
      </c>
      <c r="B5350" s="3">
        <v>156.93</v>
      </c>
      <c r="C5350" s="1">
        <v>40620</v>
      </c>
      <c r="D5350">
        <v>125.01</v>
      </c>
      <c r="E5350" s="1">
        <v>40620</v>
      </c>
      <c r="F5350">
        <v>127.99</v>
      </c>
      <c r="G5350" s="1">
        <v>40620</v>
      </c>
      <c r="H5350">
        <v>235.33</v>
      </c>
      <c r="I5350" s="1">
        <v>40620</v>
      </c>
      <c r="J5350">
        <v>401.4</v>
      </c>
      <c r="K5350" s="1">
        <v>40620</v>
      </c>
      <c r="L5350">
        <v>311.75</v>
      </c>
      <c r="M5350" s="1">
        <v>40620</v>
      </c>
      <c r="N5350">
        <v>371.05</v>
      </c>
      <c r="O5350" s="1">
        <v>40620</v>
      </c>
      <c r="P5350">
        <v>218.96</v>
      </c>
      <c r="Q5350" s="1">
        <v>40620</v>
      </c>
      <c r="R5350">
        <v>558.63</v>
      </c>
      <c r="S5350" s="1">
        <v>40620</v>
      </c>
      <c r="T5350">
        <v>299.89999999999998</v>
      </c>
      <c r="U5350" s="1">
        <v>40620</v>
      </c>
      <c r="V5350">
        <v>297.25459999999998</v>
      </c>
    </row>
    <row r="5351" spans="1:22" x14ac:dyDescent="0.3">
      <c r="A5351" s="1">
        <v>40623</v>
      </c>
      <c r="B5351" s="3">
        <v>158.94</v>
      </c>
      <c r="C5351" s="1">
        <v>40623</v>
      </c>
      <c r="D5351">
        <v>124.74</v>
      </c>
      <c r="E5351" s="1">
        <v>40623</v>
      </c>
      <c r="F5351">
        <v>129.54</v>
      </c>
      <c r="G5351" s="1">
        <v>40623</v>
      </c>
      <c r="H5351">
        <v>239.41</v>
      </c>
      <c r="I5351" s="1">
        <v>40623</v>
      </c>
      <c r="J5351">
        <v>409.02</v>
      </c>
      <c r="K5351" s="1">
        <v>40623</v>
      </c>
      <c r="L5351">
        <v>318.18</v>
      </c>
      <c r="M5351" s="1">
        <v>40623</v>
      </c>
      <c r="N5351">
        <v>373.28</v>
      </c>
      <c r="O5351" s="1">
        <v>40623</v>
      </c>
      <c r="P5351">
        <v>220.34</v>
      </c>
      <c r="Q5351" s="1">
        <v>40623</v>
      </c>
      <c r="R5351">
        <v>574.87</v>
      </c>
      <c r="S5351" s="1">
        <v>40623</v>
      </c>
      <c r="T5351">
        <v>303.7</v>
      </c>
      <c r="U5351" s="1">
        <v>40623</v>
      </c>
      <c r="V5351">
        <v>301.55220000000003</v>
      </c>
    </row>
    <row r="5352" spans="1:22" x14ac:dyDescent="0.3">
      <c r="A5352" s="1">
        <v>40624</v>
      </c>
      <c r="B5352" s="3">
        <v>159.06</v>
      </c>
      <c r="C5352" s="1">
        <v>40624</v>
      </c>
      <c r="D5352">
        <v>125.43</v>
      </c>
      <c r="E5352" s="1">
        <v>40624</v>
      </c>
      <c r="F5352">
        <v>128.34</v>
      </c>
      <c r="G5352" s="1">
        <v>40624</v>
      </c>
      <c r="H5352">
        <v>238.92</v>
      </c>
      <c r="I5352" s="1">
        <v>40624</v>
      </c>
      <c r="J5352">
        <v>407.99</v>
      </c>
      <c r="K5352" s="1">
        <v>40624</v>
      </c>
      <c r="L5352">
        <v>315.68</v>
      </c>
      <c r="M5352" s="1">
        <v>40624</v>
      </c>
      <c r="N5352">
        <v>373.19</v>
      </c>
      <c r="O5352" s="1">
        <v>40624</v>
      </c>
      <c r="P5352">
        <v>219.17</v>
      </c>
      <c r="Q5352" s="1">
        <v>40624</v>
      </c>
      <c r="R5352">
        <v>573.29999999999995</v>
      </c>
      <c r="S5352" s="1">
        <v>40624</v>
      </c>
      <c r="T5352">
        <v>302.92</v>
      </c>
      <c r="U5352" s="1">
        <v>40624</v>
      </c>
      <c r="V5352">
        <v>299.2011</v>
      </c>
    </row>
    <row r="5353" spans="1:22" x14ac:dyDescent="0.3">
      <c r="A5353" s="1">
        <v>40625</v>
      </c>
      <c r="B5353" s="3">
        <v>159</v>
      </c>
      <c r="C5353" s="1">
        <v>40625</v>
      </c>
      <c r="D5353">
        <v>125.67</v>
      </c>
      <c r="E5353" s="1">
        <v>40625</v>
      </c>
      <c r="F5353">
        <v>126.94</v>
      </c>
      <c r="G5353" s="1">
        <v>40625</v>
      </c>
      <c r="H5353">
        <v>242.29</v>
      </c>
      <c r="I5353" s="1">
        <v>40625</v>
      </c>
      <c r="J5353">
        <v>410.39</v>
      </c>
      <c r="K5353" s="1">
        <v>40625</v>
      </c>
      <c r="L5353">
        <v>316.77</v>
      </c>
      <c r="M5353" s="1">
        <v>40625</v>
      </c>
      <c r="N5353">
        <v>372.84</v>
      </c>
      <c r="O5353" s="1">
        <v>40625</v>
      </c>
      <c r="P5353">
        <v>218.52</v>
      </c>
      <c r="Q5353" s="1">
        <v>40625</v>
      </c>
      <c r="R5353">
        <v>574.63</v>
      </c>
      <c r="S5353" s="1">
        <v>40625</v>
      </c>
      <c r="T5353">
        <v>303.8</v>
      </c>
      <c r="U5353" s="1">
        <v>40625</v>
      </c>
      <c r="V5353">
        <v>301.72480000000002</v>
      </c>
    </row>
    <row r="5354" spans="1:22" x14ac:dyDescent="0.3">
      <c r="A5354" s="1">
        <v>40626</v>
      </c>
      <c r="B5354" s="3">
        <v>159.56</v>
      </c>
      <c r="C5354" s="1">
        <v>40626</v>
      </c>
      <c r="D5354">
        <v>126.77</v>
      </c>
      <c r="E5354" s="1">
        <v>40626</v>
      </c>
      <c r="F5354">
        <v>127.74</v>
      </c>
      <c r="G5354" s="1">
        <v>40626</v>
      </c>
      <c r="H5354">
        <v>243.34</v>
      </c>
      <c r="I5354" s="1">
        <v>40626</v>
      </c>
      <c r="J5354">
        <v>417.02</v>
      </c>
      <c r="K5354" s="1">
        <v>40626</v>
      </c>
      <c r="L5354">
        <v>319.95</v>
      </c>
      <c r="M5354" s="1">
        <v>40626</v>
      </c>
      <c r="N5354">
        <v>377.18</v>
      </c>
      <c r="O5354" s="1">
        <v>40626</v>
      </c>
      <c r="P5354">
        <v>219.59</v>
      </c>
      <c r="Q5354" s="1">
        <v>40626</v>
      </c>
      <c r="R5354">
        <v>576.11</v>
      </c>
      <c r="S5354" s="1">
        <v>40626</v>
      </c>
      <c r="T5354">
        <v>306.31</v>
      </c>
      <c r="U5354" s="1">
        <v>40626</v>
      </c>
      <c r="V5354">
        <v>306.08960000000002</v>
      </c>
    </row>
    <row r="5355" spans="1:22" x14ac:dyDescent="0.3">
      <c r="A5355" s="1">
        <v>40627</v>
      </c>
      <c r="B5355" s="3">
        <v>159.57</v>
      </c>
      <c r="C5355" s="1">
        <v>40627</v>
      </c>
      <c r="D5355">
        <v>127.76</v>
      </c>
      <c r="E5355" s="1">
        <v>40627</v>
      </c>
      <c r="F5355">
        <v>128.27000000000001</v>
      </c>
      <c r="G5355" s="1">
        <v>40627</v>
      </c>
      <c r="H5355">
        <v>244.62</v>
      </c>
      <c r="I5355" s="1">
        <v>40627</v>
      </c>
      <c r="J5355">
        <v>417.64</v>
      </c>
      <c r="K5355" s="1">
        <v>40627</v>
      </c>
      <c r="L5355">
        <v>320.97000000000003</v>
      </c>
      <c r="M5355" s="1">
        <v>40627</v>
      </c>
      <c r="N5355">
        <v>378.15</v>
      </c>
      <c r="O5355" s="1">
        <v>40627</v>
      </c>
      <c r="P5355">
        <v>220.06</v>
      </c>
      <c r="Q5355" s="1">
        <v>40627</v>
      </c>
      <c r="R5355">
        <v>581.41999999999996</v>
      </c>
      <c r="S5355" s="1">
        <v>40627</v>
      </c>
      <c r="T5355">
        <v>306.43</v>
      </c>
      <c r="U5355" s="1">
        <v>40627</v>
      </c>
      <c r="V5355">
        <v>306.77960000000002</v>
      </c>
    </row>
    <row r="5356" spans="1:22" x14ac:dyDescent="0.3">
      <c r="A5356" s="1">
        <v>40630</v>
      </c>
      <c r="B5356" s="3">
        <v>159.03</v>
      </c>
      <c r="C5356" s="1">
        <v>40630</v>
      </c>
      <c r="D5356">
        <v>129.56</v>
      </c>
      <c r="E5356" s="1">
        <v>40630</v>
      </c>
      <c r="F5356">
        <v>128.25</v>
      </c>
      <c r="G5356" s="1">
        <v>40630</v>
      </c>
      <c r="H5356">
        <v>243.46</v>
      </c>
      <c r="I5356" s="1">
        <v>40630</v>
      </c>
      <c r="J5356">
        <v>415.36</v>
      </c>
      <c r="K5356" s="1">
        <v>40630</v>
      </c>
      <c r="L5356">
        <v>320.86</v>
      </c>
      <c r="M5356" s="1">
        <v>40630</v>
      </c>
      <c r="N5356">
        <v>378.02</v>
      </c>
      <c r="O5356" s="1">
        <v>40630</v>
      </c>
      <c r="P5356">
        <v>219.39</v>
      </c>
      <c r="Q5356" s="1">
        <v>40630</v>
      </c>
      <c r="R5356">
        <v>580.69000000000005</v>
      </c>
      <c r="S5356" s="1">
        <v>40630</v>
      </c>
      <c r="T5356">
        <v>306.32</v>
      </c>
      <c r="U5356" s="1">
        <v>40630</v>
      </c>
      <c r="V5356">
        <v>303.50459999999998</v>
      </c>
    </row>
    <row r="5357" spans="1:22" x14ac:dyDescent="0.3">
      <c r="A5357" s="1">
        <v>40631</v>
      </c>
      <c r="B5357" s="3">
        <v>160.44</v>
      </c>
      <c r="C5357" s="1">
        <v>40631</v>
      </c>
      <c r="D5357">
        <v>131.44999999999999</v>
      </c>
      <c r="E5357" s="1">
        <v>40631</v>
      </c>
      <c r="F5357">
        <v>129.19999999999999</v>
      </c>
      <c r="G5357" s="1">
        <v>40631</v>
      </c>
      <c r="H5357">
        <v>245.88</v>
      </c>
      <c r="I5357" s="1">
        <v>40631</v>
      </c>
      <c r="J5357">
        <v>418.01</v>
      </c>
      <c r="K5357" s="1">
        <v>40631</v>
      </c>
      <c r="L5357">
        <v>323.22000000000003</v>
      </c>
      <c r="M5357" s="1">
        <v>40631</v>
      </c>
      <c r="N5357">
        <v>380.45</v>
      </c>
      <c r="O5357" s="1">
        <v>40631</v>
      </c>
      <c r="P5357">
        <v>220.07</v>
      </c>
      <c r="Q5357" s="1">
        <v>40631</v>
      </c>
      <c r="R5357">
        <v>586.66999999999996</v>
      </c>
      <c r="S5357" s="1">
        <v>40631</v>
      </c>
      <c r="T5357">
        <v>307.68</v>
      </c>
      <c r="U5357" s="1">
        <v>40631</v>
      </c>
      <c r="V5357">
        <v>306.32459999999998</v>
      </c>
    </row>
    <row r="5358" spans="1:22" x14ac:dyDescent="0.3">
      <c r="A5358" s="1">
        <v>40632</v>
      </c>
      <c r="B5358" s="3">
        <v>162.38</v>
      </c>
      <c r="C5358" s="1">
        <v>40632</v>
      </c>
      <c r="D5358">
        <v>133.28</v>
      </c>
      <c r="E5358" s="1">
        <v>40632</v>
      </c>
      <c r="F5358">
        <v>130.41</v>
      </c>
      <c r="G5358" s="1">
        <v>40632</v>
      </c>
      <c r="H5358">
        <v>248.34</v>
      </c>
      <c r="I5358" s="1">
        <v>40632</v>
      </c>
      <c r="J5358">
        <v>418.69</v>
      </c>
      <c r="K5358" s="1">
        <v>40632</v>
      </c>
      <c r="L5358">
        <v>324.63</v>
      </c>
      <c r="M5358" s="1">
        <v>40632</v>
      </c>
      <c r="N5358">
        <v>383.14</v>
      </c>
      <c r="O5358" s="1">
        <v>40632</v>
      </c>
      <c r="P5358">
        <v>221.69</v>
      </c>
      <c r="Q5358" s="1">
        <v>40632</v>
      </c>
      <c r="R5358">
        <v>591.34</v>
      </c>
      <c r="S5358" s="1">
        <v>40632</v>
      </c>
      <c r="T5358">
        <v>309.52</v>
      </c>
      <c r="U5358" s="1">
        <v>40632</v>
      </c>
      <c r="V5358">
        <v>309.59899999999999</v>
      </c>
    </row>
    <row r="5359" spans="1:22" x14ac:dyDescent="0.3">
      <c r="A5359" s="1">
        <v>40633</v>
      </c>
      <c r="B5359" s="3">
        <v>161.91999999999999</v>
      </c>
      <c r="C5359" s="1">
        <v>40633</v>
      </c>
      <c r="D5359">
        <v>133.25</v>
      </c>
      <c r="E5359" s="1">
        <v>40633</v>
      </c>
      <c r="F5359">
        <v>131.22999999999999</v>
      </c>
      <c r="G5359" s="1">
        <v>40633</v>
      </c>
      <c r="H5359">
        <v>249.36</v>
      </c>
      <c r="I5359" s="1">
        <v>40633</v>
      </c>
      <c r="J5359">
        <v>417.63</v>
      </c>
      <c r="K5359" s="1">
        <v>40633</v>
      </c>
      <c r="L5359">
        <v>325.8</v>
      </c>
      <c r="M5359" s="1">
        <v>40633</v>
      </c>
      <c r="N5359">
        <v>383</v>
      </c>
      <c r="O5359" s="1">
        <v>40633</v>
      </c>
      <c r="P5359">
        <v>220.71</v>
      </c>
      <c r="Q5359" s="1">
        <v>40633</v>
      </c>
      <c r="R5359">
        <v>589.30999999999995</v>
      </c>
      <c r="S5359" s="1">
        <v>40633</v>
      </c>
      <c r="T5359">
        <v>308.85000000000002</v>
      </c>
      <c r="U5359" s="1">
        <v>40633</v>
      </c>
      <c r="V5359">
        <v>308.3963</v>
      </c>
    </row>
    <row r="5360" spans="1:22" x14ac:dyDescent="0.3">
      <c r="A5360" s="1">
        <v>40634</v>
      </c>
      <c r="B5360" s="3">
        <v>163.08000000000001</v>
      </c>
      <c r="C5360" s="1">
        <v>40634</v>
      </c>
      <c r="D5360">
        <v>133.06</v>
      </c>
      <c r="E5360" s="1">
        <v>40634</v>
      </c>
      <c r="F5360">
        <v>131.65</v>
      </c>
      <c r="G5360" s="1">
        <v>40634</v>
      </c>
      <c r="H5360">
        <v>250.2</v>
      </c>
      <c r="I5360" s="1">
        <v>40634</v>
      </c>
      <c r="J5360">
        <v>417.27</v>
      </c>
      <c r="K5360" s="1">
        <v>40634</v>
      </c>
      <c r="L5360">
        <v>328.74</v>
      </c>
      <c r="M5360" s="1">
        <v>40634</v>
      </c>
      <c r="N5360">
        <v>385.23</v>
      </c>
      <c r="O5360" s="1">
        <v>40634</v>
      </c>
      <c r="P5360">
        <v>222.48</v>
      </c>
      <c r="Q5360" s="1">
        <v>40634</v>
      </c>
      <c r="R5360">
        <v>591.66</v>
      </c>
      <c r="S5360" s="1">
        <v>40634</v>
      </c>
      <c r="T5360">
        <v>310.67</v>
      </c>
      <c r="U5360" s="1">
        <v>40634</v>
      </c>
      <c r="V5360">
        <v>310.63490000000002</v>
      </c>
    </row>
    <row r="5361" spans="1:22" x14ac:dyDescent="0.3">
      <c r="A5361" s="1">
        <v>40637</v>
      </c>
      <c r="B5361" s="3">
        <v>162.94999999999999</v>
      </c>
      <c r="C5361" s="1">
        <v>40637</v>
      </c>
      <c r="D5361">
        <v>133.36000000000001</v>
      </c>
      <c r="E5361" s="1">
        <v>40637</v>
      </c>
      <c r="F5361">
        <v>131.5</v>
      </c>
      <c r="G5361" s="1">
        <v>40637</v>
      </c>
      <c r="H5361">
        <v>251.94</v>
      </c>
      <c r="I5361" s="1">
        <v>40637</v>
      </c>
      <c r="J5361">
        <v>415.12</v>
      </c>
      <c r="K5361" s="1">
        <v>40637</v>
      </c>
      <c r="L5361">
        <v>329.13</v>
      </c>
      <c r="M5361" s="1">
        <v>40637</v>
      </c>
      <c r="N5361">
        <v>387.47</v>
      </c>
      <c r="O5361" s="1">
        <v>40637</v>
      </c>
      <c r="P5361">
        <v>222.32</v>
      </c>
      <c r="Q5361" s="1">
        <v>40637</v>
      </c>
      <c r="R5361">
        <v>591.54999999999995</v>
      </c>
      <c r="S5361" s="1">
        <v>40637</v>
      </c>
      <c r="T5361">
        <v>311.29000000000002</v>
      </c>
      <c r="U5361" s="1">
        <v>40637</v>
      </c>
      <c r="V5361">
        <v>311.05950000000001</v>
      </c>
    </row>
    <row r="5362" spans="1:22" x14ac:dyDescent="0.3">
      <c r="A5362" s="1">
        <v>40638</v>
      </c>
      <c r="B5362" s="3">
        <v>162.41999999999999</v>
      </c>
      <c r="C5362" s="1">
        <v>40638</v>
      </c>
      <c r="D5362">
        <v>132.69</v>
      </c>
      <c r="E5362" s="1">
        <v>40638</v>
      </c>
      <c r="F5362">
        <v>131.44999999999999</v>
      </c>
      <c r="G5362" s="1">
        <v>40638</v>
      </c>
      <c r="H5362">
        <v>254.77</v>
      </c>
      <c r="I5362" s="1">
        <v>40638</v>
      </c>
      <c r="J5362">
        <v>414.81</v>
      </c>
      <c r="K5362" s="1">
        <v>40638</v>
      </c>
      <c r="L5362">
        <v>327.72</v>
      </c>
      <c r="M5362" s="1">
        <v>40638</v>
      </c>
      <c r="N5362">
        <v>385.57</v>
      </c>
      <c r="O5362" s="1">
        <v>40638</v>
      </c>
      <c r="P5362">
        <v>222.09</v>
      </c>
      <c r="Q5362" s="1">
        <v>40638</v>
      </c>
      <c r="R5362">
        <v>593.57000000000005</v>
      </c>
      <c r="S5362" s="1">
        <v>40638</v>
      </c>
      <c r="T5362">
        <v>311.66000000000003</v>
      </c>
      <c r="U5362" s="1">
        <v>40638</v>
      </c>
      <c r="V5362">
        <v>312.25990000000002</v>
      </c>
    </row>
    <row r="5363" spans="1:22" x14ac:dyDescent="0.3">
      <c r="A5363" s="1">
        <v>40639</v>
      </c>
      <c r="B5363" s="3">
        <v>163.63999999999999</v>
      </c>
      <c r="C5363" s="1">
        <v>40639</v>
      </c>
      <c r="D5363">
        <v>131.87</v>
      </c>
      <c r="E5363" s="1">
        <v>40639</v>
      </c>
      <c r="F5363">
        <v>131.08000000000001</v>
      </c>
      <c r="G5363" s="1">
        <v>40639</v>
      </c>
      <c r="H5363">
        <v>252.7</v>
      </c>
      <c r="I5363" s="1">
        <v>40639</v>
      </c>
      <c r="J5363">
        <v>417.81</v>
      </c>
      <c r="K5363" s="1">
        <v>40639</v>
      </c>
      <c r="L5363">
        <v>328.31</v>
      </c>
      <c r="M5363" s="1">
        <v>40639</v>
      </c>
      <c r="N5363">
        <v>386.3</v>
      </c>
      <c r="O5363" s="1">
        <v>40639</v>
      </c>
      <c r="P5363">
        <v>224.62</v>
      </c>
      <c r="Q5363" s="1">
        <v>40639</v>
      </c>
      <c r="R5363">
        <v>587.97</v>
      </c>
      <c r="S5363" s="1">
        <v>40639</v>
      </c>
      <c r="T5363">
        <v>312.87</v>
      </c>
      <c r="U5363" s="1">
        <v>40639</v>
      </c>
      <c r="V5363">
        <v>311.58420000000001</v>
      </c>
    </row>
    <row r="5364" spans="1:22" x14ac:dyDescent="0.3">
      <c r="A5364" s="1">
        <v>40640</v>
      </c>
      <c r="B5364" s="3">
        <v>162.86000000000001</v>
      </c>
      <c r="C5364" s="1">
        <v>40640</v>
      </c>
      <c r="D5364">
        <v>131.86000000000001</v>
      </c>
      <c r="E5364" s="1">
        <v>40640</v>
      </c>
      <c r="F5364">
        <v>129.99</v>
      </c>
      <c r="G5364" s="1">
        <v>40640</v>
      </c>
      <c r="H5364">
        <v>252.23</v>
      </c>
      <c r="I5364" s="1">
        <v>40640</v>
      </c>
      <c r="J5364">
        <v>418.06</v>
      </c>
      <c r="K5364" s="1">
        <v>40640</v>
      </c>
      <c r="L5364">
        <v>326.75</v>
      </c>
      <c r="M5364" s="1">
        <v>40640</v>
      </c>
      <c r="N5364">
        <v>385.7</v>
      </c>
      <c r="O5364" s="1">
        <v>40640</v>
      </c>
      <c r="P5364">
        <v>223.63</v>
      </c>
      <c r="Q5364" s="1">
        <v>40640</v>
      </c>
      <c r="R5364">
        <v>589.13</v>
      </c>
      <c r="S5364" s="1">
        <v>40640</v>
      </c>
      <c r="T5364">
        <v>313.17</v>
      </c>
      <c r="U5364" s="1">
        <v>40640</v>
      </c>
      <c r="V5364">
        <v>310.54309999999998</v>
      </c>
    </row>
    <row r="5365" spans="1:22" x14ac:dyDescent="0.3">
      <c r="A5365" s="1">
        <v>40641</v>
      </c>
      <c r="B5365" s="3">
        <v>162.47</v>
      </c>
      <c r="C5365" s="1">
        <v>40641</v>
      </c>
      <c r="D5365">
        <v>132.19999999999999</v>
      </c>
      <c r="E5365" s="1">
        <v>40641</v>
      </c>
      <c r="F5365">
        <v>128.91</v>
      </c>
      <c r="G5365" s="1">
        <v>40641</v>
      </c>
      <c r="H5365">
        <v>250.66</v>
      </c>
      <c r="I5365" s="1">
        <v>40641</v>
      </c>
      <c r="J5365">
        <v>415.54</v>
      </c>
      <c r="K5365" s="1">
        <v>40641</v>
      </c>
      <c r="L5365">
        <v>324.01</v>
      </c>
      <c r="M5365" s="1">
        <v>40641</v>
      </c>
      <c r="N5365">
        <v>385.92</v>
      </c>
      <c r="O5365" s="1">
        <v>40641</v>
      </c>
      <c r="P5365">
        <v>221.7</v>
      </c>
      <c r="Q5365" s="1">
        <v>40641</v>
      </c>
      <c r="R5365">
        <v>591.17999999999995</v>
      </c>
      <c r="S5365" s="1">
        <v>40641</v>
      </c>
      <c r="T5365">
        <v>312.26</v>
      </c>
      <c r="U5365" s="1">
        <v>40641</v>
      </c>
      <c r="V5365">
        <v>308.8109</v>
      </c>
    </row>
    <row r="5366" spans="1:22" x14ac:dyDescent="0.3">
      <c r="A5366" s="1">
        <v>40644</v>
      </c>
      <c r="B5366" s="3">
        <v>160.26</v>
      </c>
      <c r="C5366" s="1">
        <v>40644</v>
      </c>
      <c r="D5366">
        <v>132.16999999999999</v>
      </c>
      <c r="E5366" s="1">
        <v>40644</v>
      </c>
      <c r="F5366">
        <v>128.86000000000001</v>
      </c>
      <c r="G5366" s="1">
        <v>40644</v>
      </c>
      <c r="H5366">
        <v>247.58</v>
      </c>
      <c r="I5366" s="1">
        <v>40644</v>
      </c>
      <c r="J5366">
        <v>414.88</v>
      </c>
      <c r="K5366" s="1">
        <v>40644</v>
      </c>
      <c r="L5366">
        <v>323.70999999999998</v>
      </c>
      <c r="M5366" s="1">
        <v>40644</v>
      </c>
      <c r="N5366">
        <v>387.75</v>
      </c>
      <c r="O5366" s="1">
        <v>40644</v>
      </c>
      <c r="P5366">
        <v>221.58</v>
      </c>
      <c r="Q5366" s="1">
        <v>40644</v>
      </c>
      <c r="R5366">
        <v>580.27</v>
      </c>
      <c r="S5366" s="1">
        <v>40644</v>
      </c>
      <c r="T5366">
        <v>314.02</v>
      </c>
      <c r="U5366" s="1">
        <v>40644</v>
      </c>
      <c r="V5366">
        <v>308.57920000000001</v>
      </c>
    </row>
    <row r="5367" spans="1:22" x14ac:dyDescent="0.3">
      <c r="A5367" s="1">
        <v>40645</v>
      </c>
      <c r="B5367" s="3">
        <v>159.88999999999999</v>
      </c>
      <c r="C5367" s="1">
        <v>40645</v>
      </c>
      <c r="D5367">
        <v>131.44</v>
      </c>
      <c r="E5367" s="1">
        <v>40645</v>
      </c>
      <c r="F5367">
        <v>128.43</v>
      </c>
      <c r="G5367" s="1">
        <v>40645</v>
      </c>
      <c r="H5367">
        <v>244.25</v>
      </c>
      <c r="I5367" s="1">
        <v>40645</v>
      </c>
      <c r="J5367">
        <v>411.19</v>
      </c>
      <c r="K5367" s="1">
        <v>40645</v>
      </c>
      <c r="L5367">
        <v>321.20999999999998</v>
      </c>
      <c r="M5367" s="1">
        <v>40645</v>
      </c>
      <c r="N5367">
        <v>387.21</v>
      </c>
      <c r="O5367" s="1">
        <v>40645</v>
      </c>
      <c r="P5367">
        <v>220.72</v>
      </c>
      <c r="Q5367" s="1">
        <v>40645</v>
      </c>
      <c r="R5367">
        <v>562.92999999999995</v>
      </c>
      <c r="S5367" s="1">
        <v>40645</v>
      </c>
      <c r="T5367">
        <v>314.85000000000002</v>
      </c>
      <c r="U5367" s="1">
        <v>40645</v>
      </c>
      <c r="V5367">
        <v>308.09210000000002</v>
      </c>
    </row>
    <row r="5368" spans="1:22" x14ac:dyDescent="0.3">
      <c r="A5368" s="1">
        <v>40646</v>
      </c>
      <c r="B5368" s="3">
        <v>160.44</v>
      </c>
      <c r="C5368" s="1">
        <v>40646</v>
      </c>
      <c r="D5368">
        <v>131.11000000000001</v>
      </c>
      <c r="E5368" s="1">
        <v>40646</v>
      </c>
      <c r="F5368">
        <v>128.34</v>
      </c>
      <c r="G5368" s="1">
        <v>40646</v>
      </c>
      <c r="H5368">
        <v>242.73</v>
      </c>
      <c r="I5368" s="1">
        <v>40646</v>
      </c>
      <c r="J5368">
        <v>414.03</v>
      </c>
      <c r="K5368" s="1">
        <v>40646</v>
      </c>
      <c r="L5368">
        <v>320.44</v>
      </c>
      <c r="M5368" s="1">
        <v>40646</v>
      </c>
      <c r="N5368">
        <v>386.85</v>
      </c>
      <c r="O5368" s="1">
        <v>40646</v>
      </c>
      <c r="P5368">
        <v>219</v>
      </c>
      <c r="Q5368" s="1">
        <v>40646</v>
      </c>
      <c r="R5368">
        <v>564.47</v>
      </c>
      <c r="S5368" s="1">
        <v>40646</v>
      </c>
      <c r="T5368">
        <v>315.06</v>
      </c>
      <c r="U5368" s="1">
        <v>40646</v>
      </c>
      <c r="V5368">
        <v>309.12310000000002</v>
      </c>
    </row>
    <row r="5369" spans="1:22" x14ac:dyDescent="0.3">
      <c r="A5369" s="1">
        <v>40647</v>
      </c>
      <c r="B5369" s="3">
        <v>161.26</v>
      </c>
      <c r="C5369" s="1">
        <v>40647</v>
      </c>
      <c r="D5369">
        <v>131.41999999999999</v>
      </c>
      <c r="E5369" s="1">
        <v>40647</v>
      </c>
      <c r="F5369">
        <v>130.13</v>
      </c>
      <c r="G5369" s="1">
        <v>40647</v>
      </c>
      <c r="H5369">
        <v>243.45</v>
      </c>
      <c r="I5369" s="1">
        <v>40647</v>
      </c>
      <c r="J5369">
        <v>412.73</v>
      </c>
      <c r="K5369" s="1">
        <v>40647</v>
      </c>
      <c r="L5369">
        <v>320.37</v>
      </c>
      <c r="M5369" s="1">
        <v>40647</v>
      </c>
      <c r="N5369">
        <v>388.65</v>
      </c>
      <c r="O5369" s="1">
        <v>40647</v>
      </c>
      <c r="P5369">
        <v>217.13</v>
      </c>
      <c r="Q5369" s="1">
        <v>40647</v>
      </c>
      <c r="R5369">
        <v>567.88</v>
      </c>
      <c r="S5369" s="1">
        <v>40647</v>
      </c>
      <c r="T5369">
        <v>317.04000000000002</v>
      </c>
      <c r="U5369" s="1">
        <v>40647</v>
      </c>
      <c r="V5369">
        <v>308.34620000000001</v>
      </c>
    </row>
    <row r="5370" spans="1:22" x14ac:dyDescent="0.3">
      <c r="A5370" s="1">
        <v>40648</v>
      </c>
      <c r="B5370" s="3">
        <v>163.02000000000001</v>
      </c>
      <c r="C5370" s="1">
        <v>40648</v>
      </c>
      <c r="D5370">
        <v>132.27000000000001</v>
      </c>
      <c r="E5370" s="1">
        <v>40648</v>
      </c>
      <c r="F5370">
        <v>131.85</v>
      </c>
      <c r="G5370" s="1">
        <v>40648</v>
      </c>
      <c r="H5370">
        <v>245.01</v>
      </c>
      <c r="I5370" s="1">
        <v>40648</v>
      </c>
      <c r="J5370">
        <v>411.03</v>
      </c>
      <c r="K5370" s="1">
        <v>40648</v>
      </c>
      <c r="L5370">
        <v>321.54000000000002</v>
      </c>
      <c r="M5370" s="1">
        <v>40648</v>
      </c>
      <c r="N5370">
        <v>392.28</v>
      </c>
      <c r="O5370" s="1">
        <v>40648</v>
      </c>
      <c r="P5370">
        <v>217.27</v>
      </c>
      <c r="Q5370" s="1">
        <v>40648</v>
      </c>
      <c r="R5370">
        <v>573.05999999999995</v>
      </c>
      <c r="S5370" s="1">
        <v>40648</v>
      </c>
      <c r="T5370">
        <v>318.64999999999998</v>
      </c>
      <c r="U5370" s="1">
        <v>40648</v>
      </c>
      <c r="V5370">
        <v>310.19080000000002</v>
      </c>
    </row>
    <row r="5371" spans="1:22" x14ac:dyDescent="0.3">
      <c r="A5371" s="1">
        <v>40651</v>
      </c>
      <c r="B5371" s="3">
        <v>161.63</v>
      </c>
      <c r="C5371" s="1">
        <v>40651</v>
      </c>
      <c r="D5371">
        <v>130.5</v>
      </c>
      <c r="E5371" s="1">
        <v>40651</v>
      </c>
      <c r="F5371">
        <v>130.41999999999999</v>
      </c>
      <c r="G5371" s="1">
        <v>40651</v>
      </c>
      <c r="H5371">
        <v>241.92</v>
      </c>
      <c r="I5371" s="1">
        <v>40651</v>
      </c>
      <c r="J5371">
        <v>408.14</v>
      </c>
      <c r="K5371" s="1">
        <v>40651</v>
      </c>
      <c r="L5371">
        <v>317.25</v>
      </c>
      <c r="M5371" s="1">
        <v>40651</v>
      </c>
      <c r="N5371">
        <v>387.66</v>
      </c>
      <c r="O5371" s="1">
        <v>40651</v>
      </c>
      <c r="P5371">
        <v>214.31</v>
      </c>
      <c r="Q5371" s="1">
        <v>40651</v>
      </c>
      <c r="R5371">
        <v>564.35</v>
      </c>
      <c r="S5371" s="1">
        <v>40651</v>
      </c>
      <c r="T5371">
        <v>316.5</v>
      </c>
      <c r="U5371" s="1">
        <v>40651</v>
      </c>
      <c r="V5371">
        <v>307.2903</v>
      </c>
    </row>
    <row r="5372" spans="1:22" x14ac:dyDescent="0.3">
      <c r="A5372" s="1">
        <v>40652</v>
      </c>
      <c r="B5372" s="3">
        <v>161.63999999999999</v>
      </c>
      <c r="C5372" s="1">
        <v>40652</v>
      </c>
      <c r="D5372">
        <v>130.41999999999999</v>
      </c>
      <c r="E5372" s="1">
        <v>40652</v>
      </c>
      <c r="F5372">
        <v>131.55000000000001</v>
      </c>
      <c r="G5372" s="1">
        <v>40652</v>
      </c>
      <c r="H5372">
        <v>246.18</v>
      </c>
      <c r="I5372" s="1">
        <v>40652</v>
      </c>
      <c r="J5372">
        <v>409.66</v>
      </c>
      <c r="K5372" s="1">
        <v>40652</v>
      </c>
      <c r="L5372">
        <v>320.05</v>
      </c>
      <c r="M5372" s="1">
        <v>40652</v>
      </c>
      <c r="N5372">
        <v>391.31</v>
      </c>
      <c r="O5372" s="1">
        <v>40652</v>
      </c>
      <c r="P5372">
        <v>215.1</v>
      </c>
      <c r="Q5372" s="1">
        <v>40652</v>
      </c>
      <c r="R5372">
        <v>570.5</v>
      </c>
      <c r="S5372" s="1">
        <v>40652</v>
      </c>
      <c r="T5372">
        <v>316.95999999999998</v>
      </c>
      <c r="U5372" s="1">
        <v>40652</v>
      </c>
      <c r="V5372">
        <v>308.07299999999998</v>
      </c>
    </row>
    <row r="5373" spans="1:22" x14ac:dyDescent="0.3">
      <c r="A5373" s="1">
        <v>40653</v>
      </c>
      <c r="B5373" s="3">
        <v>163.44999999999999</v>
      </c>
      <c r="C5373" s="1">
        <v>40653</v>
      </c>
      <c r="D5373">
        <v>130.99</v>
      </c>
      <c r="E5373" s="1">
        <v>40653</v>
      </c>
      <c r="F5373">
        <v>133.11000000000001</v>
      </c>
      <c r="G5373" s="1">
        <v>40653</v>
      </c>
      <c r="H5373">
        <v>249.19</v>
      </c>
      <c r="I5373" s="1">
        <v>40653</v>
      </c>
      <c r="J5373">
        <v>419.34</v>
      </c>
      <c r="K5373" s="1">
        <v>40653</v>
      </c>
      <c r="L5373">
        <v>324.8</v>
      </c>
      <c r="M5373" s="1">
        <v>40653</v>
      </c>
      <c r="N5373">
        <v>394.8</v>
      </c>
      <c r="O5373" s="1">
        <v>40653</v>
      </c>
      <c r="P5373">
        <v>215.65</v>
      </c>
      <c r="Q5373" s="1">
        <v>40653</v>
      </c>
      <c r="R5373">
        <v>582.98</v>
      </c>
      <c r="S5373" s="1">
        <v>40653</v>
      </c>
      <c r="T5373">
        <v>318.8</v>
      </c>
      <c r="U5373" s="1">
        <v>40653</v>
      </c>
      <c r="V5373">
        <v>313.40989999999999</v>
      </c>
    </row>
    <row r="5374" spans="1:22" x14ac:dyDescent="0.3">
      <c r="A5374" s="1">
        <v>40654</v>
      </c>
      <c r="B5374" s="3">
        <v>163.74</v>
      </c>
      <c r="C5374" s="1">
        <v>40654</v>
      </c>
      <c r="D5374">
        <v>131.38</v>
      </c>
      <c r="E5374" s="1">
        <v>40654</v>
      </c>
      <c r="F5374">
        <v>133.88999999999999</v>
      </c>
      <c r="G5374" s="1">
        <v>40654</v>
      </c>
      <c r="H5374">
        <v>251.89</v>
      </c>
      <c r="I5374" s="1">
        <v>40654</v>
      </c>
      <c r="J5374">
        <v>423.32</v>
      </c>
      <c r="K5374" s="1">
        <v>40654</v>
      </c>
      <c r="L5374">
        <v>325.49</v>
      </c>
      <c r="M5374" s="1">
        <v>40654</v>
      </c>
      <c r="N5374">
        <v>396.13</v>
      </c>
      <c r="O5374" s="1">
        <v>40654</v>
      </c>
      <c r="P5374">
        <v>216.86</v>
      </c>
      <c r="Q5374" s="1">
        <v>40654</v>
      </c>
      <c r="R5374">
        <v>586.74</v>
      </c>
      <c r="S5374" s="1">
        <v>40654</v>
      </c>
      <c r="T5374">
        <v>318.83999999999997</v>
      </c>
      <c r="U5374" s="1">
        <v>40654</v>
      </c>
      <c r="V5374">
        <v>315.4092</v>
      </c>
    </row>
    <row r="5375" spans="1:22" x14ac:dyDescent="0.3">
      <c r="A5375" s="1">
        <v>40658</v>
      </c>
      <c r="B5375" s="3">
        <v>163.84</v>
      </c>
      <c r="C5375" s="1">
        <v>40658</v>
      </c>
      <c r="D5375">
        <v>131.07</v>
      </c>
      <c r="E5375" s="1">
        <v>40658</v>
      </c>
      <c r="F5375">
        <v>134.74</v>
      </c>
      <c r="G5375" s="1">
        <v>40658</v>
      </c>
      <c r="H5375">
        <v>250.21</v>
      </c>
      <c r="I5375" s="1">
        <v>40658</v>
      </c>
      <c r="J5375">
        <v>424.25</v>
      </c>
      <c r="K5375" s="1">
        <v>40658</v>
      </c>
      <c r="L5375">
        <v>324.54000000000002</v>
      </c>
      <c r="M5375" s="1">
        <v>40658</v>
      </c>
      <c r="N5375">
        <v>396.67</v>
      </c>
      <c r="O5375" s="1">
        <v>40658</v>
      </c>
      <c r="P5375">
        <v>216.56</v>
      </c>
      <c r="Q5375" s="1">
        <v>40658</v>
      </c>
      <c r="R5375">
        <v>583.39</v>
      </c>
      <c r="S5375" s="1">
        <v>40658</v>
      </c>
      <c r="T5375">
        <v>317.79000000000002</v>
      </c>
      <c r="U5375" s="1">
        <v>40658</v>
      </c>
      <c r="V5375">
        <v>314.75290000000001</v>
      </c>
    </row>
    <row r="5376" spans="1:22" x14ac:dyDescent="0.3">
      <c r="A5376" s="1">
        <v>40659</v>
      </c>
      <c r="B5376" s="3">
        <v>165.24</v>
      </c>
      <c r="C5376" s="1">
        <v>40659</v>
      </c>
      <c r="D5376">
        <v>132.97999999999999</v>
      </c>
      <c r="E5376" s="1">
        <v>40659</v>
      </c>
      <c r="F5376">
        <v>136.08000000000001</v>
      </c>
      <c r="G5376" s="1">
        <v>40659</v>
      </c>
      <c r="H5376">
        <v>252.82</v>
      </c>
      <c r="I5376" s="1">
        <v>40659</v>
      </c>
      <c r="J5376">
        <v>427.51</v>
      </c>
      <c r="K5376" s="1">
        <v>40659</v>
      </c>
      <c r="L5376">
        <v>330.31</v>
      </c>
      <c r="M5376" s="1">
        <v>40659</v>
      </c>
      <c r="N5376">
        <v>401.1</v>
      </c>
      <c r="O5376" s="1">
        <v>40659</v>
      </c>
      <c r="P5376">
        <v>217.79</v>
      </c>
      <c r="Q5376" s="1">
        <v>40659</v>
      </c>
      <c r="R5376">
        <v>590.11</v>
      </c>
      <c r="S5376" s="1">
        <v>40659</v>
      </c>
      <c r="T5376">
        <v>319.61</v>
      </c>
      <c r="U5376" s="1">
        <v>40659</v>
      </c>
      <c r="V5376">
        <v>315.58370000000002</v>
      </c>
    </row>
    <row r="5377" spans="1:22" x14ac:dyDescent="0.3">
      <c r="A5377" s="1">
        <v>40660</v>
      </c>
      <c r="B5377" s="3">
        <v>166.53</v>
      </c>
      <c r="C5377" s="1">
        <v>40660</v>
      </c>
      <c r="D5377">
        <v>134.75</v>
      </c>
      <c r="E5377" s="1">
        <v>40660</v>
      </c>
      <c r="F5377">
        <v>136.85</v>
      </c>
      <c r="G5377" s="1">
        <v>40660</v>
      </c>
      <c r="H5377">
        <v>253.25</v>
      </c>
      <c r="I5377" s="1">
        <v>40660</v>
      </c>
      <c r="J5377">
        <v>429.54</v>
      </c>
      <c r="K5377" s="1">
        <v>40660</v>
      </c>
      <c r="L5377">
        <v>332.35</v>
      </c>
      <c r="M5377" s="1">
        <v>40660</v>
      </c>
      <c r="N5377">
        <v>405.73</v>
      </c>
      <c r="O5377" s="1">
        <v>40660</v>
      </c>
      <c r="P5377">
        <v>219.18</v>
      </c>
      <c r="Q5377" s="1">
        <v>40660</v>
      </c>
      <c r="R5377">
        <v>590.04</v>
      </c>
      <c r="S5377" s="1">
        <v>40660</v>
      </c>
      <c r="T5377">
        <v>321.25</v>
      </c>
      <c r="U5377" s="1">
        <v>40660</v>
      </c>
      <c r="V5377">
        <v>319.1377</v>
      </c>
    </row>
    <row r="5378" spans="1:22" x14ac:dyDescent="0.3">
      <c r="A5378" s="1">
        <v>40661</v>
      </c>
      <c r="B5378" s="3">
        <v>167.77</v>
      </c>
      <c r="C5378" s="1">
        <v>40661</v>
      </c>
      <c r="D5378">
        <v>135.01</v>
      </c>
      <c r="E5378" s="1">
        <v>40661</v>
      </c>
      <c r="F5378">
        <v>138.33000000000001</v>
      </c>
      <c r="G5378" s="1">
        <v>40661</v>
      </c>
      <c r="H5378">
        <v>253.91</v>
      </c>
      <c r="I5378" s="1">
        <v>40661</v>
      </c>
      <c r="J5378">
        <v>429.39</v>
      </c>
      <c r="K5378" s="1">
        <v>40661</v>
      </c>
      <c r="L5378">
        <v>333.46</v>
      </c>
      <c r="M5378" s="1">
        <v>40661</v>
      </c>
      <c r="N5378">
        <v>407.78</v>
      </c>
      <c r="O5378" s="1">
        <v>40661</v>
      </c>
      <c r="P5378">
        <v>220.94</v>
      </c>
      <c r="Q5378" s="1">
        <v>40661</v>
      </c>
      <c r="R5378">
        <v>589.1</v>
      </c>
      <c r="S5378" s="1">
        <v>40661</v>
      </c>
      <c r="T5378">
        <v>323.68</v>
      </c>
      <c r="U5378" s="1">
        <v>40661</v>
      </c>
      <c r="V5378">
        <v>320.51029999999997</v>
      </c>
    </row>
    <row r="5379" spans="1:22" x14ac:dyDescent="0.3">
      <c r="A5379" s="1">
        <v>40662</v>
      </c>
      <c r="B5379" s="3">
        <v>168.11</v>
      </c>
      <c r="C5379" s="1">
        <v>40662</v>
      </c>
      <c r="D5379">
        <v>134.13999999999999</v>
      </c>
      <c r="E5379" s="1">
        <v>40662</v>
      </c>
      <c r="F5379">
        <v>137.09</v>
      </c>
      <c r="G5379" s="1">
        <v>40662</v>
      </c>
      <c r="H5379">
        <v>254.48</v>
      </c>
      <c r="I5379" s="1">
        <v>40662</v>
      </c>
      <c r="J5379">
        <v>429.83</v>
      </c>
      <c r="K5379" s="1">
        <v>40662</v>
      </c>
      <c r="L5379">
        <v>334.56</v>
      </c>
      <c r="M5379" s="1">
        <v>40662</v>
      </c>
      <c r="N5379">
        <v>407.59</v>
      </c>
      <c r="O5379" s="1">
        <v>40662</v>
      </c>
      <c r="P5379">
        <v>220.49</v>
      </c>
      <c r="Q5379" s="1">
        <v>40662</v>
      </c>
      <c r="R5379">
        <v>598.02</v>
      </c>
      <c r="S5379" s="1">
        <v>40662</v>
      </c>
      <c r="T5379">
        <v>324.45</v>
      </c>
      <c r="U5379" s="1">
        <v>40662</v>
      </c>
      <c r="V5379">
        <v>320.38350000000003</v>
      </c>
    </row>
    <row r="5380" spans="1:22" x14ac:dyDescent="0.3">
      <c r="A5380" s="1">
        <v>40665</v>
      </c>
      <c r="B5380" s="3">
        <v>168.24</v>
      </c>
      <c r="C5380" s="1">
        <v>40665</v>
      </c>
      <c r="D5380">
        <v>133.94</v>
      </c>
      <c r="E5380" s="1">
        <v>40665</v>
      </c>
      <c r="F5380">
        <v>137.24</v>
      </c>
      <c r="G5380" s="1">
        <v>40665</v>
      </c>
      <c r="H5380">
        <v>252.88</v>
      </c>
      <c r="I5380" s="1">
        <v>40665</v>
      </c>
      <c r="J5380">
        <v>428.08</v>
      </c>
      <c r="K5380" s="1">
        <v>40665</v>
      </c>
      <c r="L5380">
        <v>334.18</v>
      </c>
      <c r="M5380" s="1">
        <v>40665</v>
      </c>
      <c r="N5380">
        <v>411.75</v>
      </c>
      <c r="O5380" s="1">
        <v>40665</v>
      </c>
      <c r="P5380">
        <v>219.67</v>
      </c>
      <c r="Q5380" s="1">
        <v>40665</v>
      </c>
      <c r="R5380">
        <v>590.20000000000005</v>
      </c>
      <c r="S5380" s="1">
        <v>40665</v>
      </c>
      <c r="T5380">
        <v>324.95</v>
      </c>
      <c r="U5380" s="1">
        <v>40665</v>
      </c>
      <c r="V5380">
        <v>321.38029999999998</v>
      </c>
    </row>
    <row r="5381" spans="1:22" x14ac:dyDescent="0.3">
      <c r="A5381" s="1">
        <v>40666</v>
      </c>
      <c r="B5381" s="3">
        <v>169.36</v>
      </c>
      <c r="C5381" s="1">
        <v>40666</v>
      </c>
      <c r="D5381">
        <v>135.93</v>
      </c>
      <c r="E5381" s="1">
        <v>40666</v>
      </c>
      <c r="F5381">
        <v>136.26</v>
      </c>
      <c r="G5381" s="1">
        <v>40666</v>
      </c>
      <c r="H5381">
        <v>250.4</v>
      </c>
      <c r="I5381" s="1">
        <v>40666</v>
      </c>
      <c r="J5381">
        <v>427.37</v>
      </c>
      <c r="K5381" s="1">
        <v>40666</v>
      </c>
      <c r="L5381">
        <v>333.03</v>
      </c>
      <c r="M5381" s="1">
        <v>40666</v>
      </c>
      <c r="N5381">
        <v>410.62</v>
      </c>
      <c r="O5381" s="1">
        <v>40666</v>
      </c>
      <c r="P5381">
        <v>220.52</v>
      </c>
      <c r="Q5381" s="1">
        <v>40666</v>
      </c>
      <c r="R5381">
        <v>576.30999999999995</v>
      </c>
      <c r="S5381" s="1">
        <v>40666</v>
      </c>
      <c r="T5381">
        <v>325.92</v>
      </c>
      <c r="U5381" s="1">
        <v>40666</v>
      </c>
      <c r="V5381">
        <v>319.75130000000001</v>
      </c>
    </row>
    <row r="5382" spans="1:22" x14ac:dyDescent="0.3">
      <c r="A5382" s="1">
        <v>40667</v>
      </c>
      <c r="B5382" s="3">
        <v>168.94</v>
      </c>
      <c r="C5382" s="1">
        <v>40667</v>
      </c>
      <c r="D5382">
        <v>135.59</v>
      </c>
      <c r="E5382" s="1">
        <v>40667</v>
      </c>
      <c r="F5382">
        <v>135.61000000000001</v>
      </c>
      <c r="G5382" s="1">
        <v>40667</v>
      </c>
      <c r="H5382">
        <v>246.16</v>
      </c>
      <c r="I5382" s="1">
        <v>40667</v>
      </c>
      <c r="J5382">
        <v>426.18</v>
      </c>
      <c r="K5382" s="1">
        <v>40667</v>
      </c>
      <c r="L5382">
        <v>328.39</v>
      </c>
      <c r="M5382" s="1">
        <v>40667</v>
      </c>
      <c r="N5382">
        <v>410.32</v>
      </c>
      <c r="O5382" s="1">
        <v>40667</v>
      </c>
      <c r="P5382">
        <v>218.45</v>
      </c>
      <c r="Q5382" s="1">
        <v>40667</v>
      </c>
      <c r="R5382">
        <v>567.25</v>
      </c>
      <c r="S5382" s="1">
        <v>40667</v>
      </c>
      <c r="T5382">
        <v>325.67</v>
      </c>
      <c r="U5382" s="1">
        <v>40667</v>
      </c>
      <c r="V5382">
        <v>318.54430000000002</v>
      </c>
    </row>
    <row r="5383" spans="1:22" x14ac:dyDescent="0.3">
      <c r="A5383" s="1">
        <v>40668</v>
      </c>
      <c r="B5383" s="3">
        <v>167.7</v>
      </c>
      <c r="C5383" s="1">
        <v>40668</v>
      </c>
      <c r="D5383">
        <v>133.82</v>
      </c>
      <c r="E5383" s="1">
        <v>40668</v>
      </c>
      <c r="F5383">
        <v>135.25</v>
      </c>
      <c r="G5383" s="1">
        <v>40668</v>
      </c>
      <c r="H5383">
        <v>243.1</v>
      </c>
      <c r="I5383" s="1">
        <v>40668</v>
      </c>
      <c r="J5383">
        <v>424.08</v>
      </c>
      <c r="K5383" s="1">
        <v>40668</v>
      </c>
      <c r="L5383">
        <v>326.38</v>
      </c>
      <c r="M5383" s="1">
        <v>40668</v>
      </c>
      <c r="N5383">
        <v>407.7</v>
      </c>
      <c r="O5383" s="1">
        <v>40668</v>
      </c>
      <c r="P5383">
        <v>215.97</v>
      </c>
      <c r="Q5383" s="1">
        <v>40668</v>
      </c>
      <c r="R5383">
        <v>554.44000000000005</v>
      </c>
      <c r="S5383" s="1">
        <v>40668</v>
      </c>
      <c r="T5383">
        <v>322.97000000000003</v>
      </c>
      <c r="U5383" s="1">
        <v>40668</v>
      </c>
      <c r="V5383">
        <v>317.95670000000001</v>
      </c>
    </row>
    <row r="5384" spans="1:22" x14ac:dyDescent="0.3">
      <c r="A5384" s="1">
        <v>40669</v>
      </c>
      <c r="B5384" s="3">
        <v>168.58</v>
      </c>
      <c r="C5384" s="1">
        <v>40669</v>
      </c>
      <c r="D5384">
        <v>134.12</v>
      </c>
      <c r="E5384" s="1">
        <v>40669</v>
      </c>
      <c r="F5384">
        <v>134.36000000000001</v>
      </c>
      <c r="G5384" s="1">
        <v>40669</v>
      </c>
      <c r="H5384">
        <v>244.88</v>
      </c>
      <c r="I5384" s="1">
        <v>40669</v>
      </c>
      <c r="J5384">
        <v>425.32</v>
      </c>
      <c r="K5384" s="1">
        <v>40669</v>
      </c>
      <c r="L5384">
        <v>328.88</v>
      </c>
      <c r="M5384" s="1">
        <v>40669</v>
      </c>
      <c r="N5384">
        <v>410.12</v>
      </c>
      <c r="O5384" s="1">
        <v>40669</v>
      </c>
      <c r="P5384">
        <v>216.69</v>
      </c>
      <c r="Q5384" s="1">
        <v>40669</v>
      </c>
      <c r="R5384">
        <v>556.46</v>
      </c>
      <c r="S5384" s="1">
        <v>40669</v>
      </c>
      <c r="T5384">
        <v>323.74</v>
      </c>
      <c r="U5384" s="1">
        <v>40669</v>
      </c>
      <c r="V5384">
        <v>318.00979999999998</v>
      </c>
    </row>
    <row r="5385" spans="1:22" x14ac:dyDescent="0.3">
      <c r="A5385" s="1">
        <v>40672</v>
      </c>
      <c r="B5385" s="3">
        <v>168.99</v>
      </c>
      <c r="C5385" s="1">
        <v>40672</v>
      </c>
      <c r="D5385">
        <v>134.5</v>
      </c>
      <c r="E5385" s="1">
        <v>40672</v>
      </c>
      <c r="F5385">
        <v>135.16</v>
      </c>
      <c r="G5385" s="1">
        <v>40672</v>
      </c>
      <c r="H5385">
        <v>248.66</v>
      </c>
      <c r="I5385" s="1">
        <v>40672</v>
      </c>
      <c r="J5385">
        <v>426.2</v>
      </c>
      <c r="K5385" s="1">
        <v>40672</v>
      </c>
      <c r="L5385">
        <v>330.32</v>
      </c>
      <c r="M5385" s="1">
        <v>40672</v>
      </c>
      <c r="N5385">
        <v>412.6</v>
      </c>
      <c r="O5385" s="1">
        <v>40672</v>
      </c>
      <c r="P5385">
        <v>216.3</v>
      </c>
      <c r="Q5385" s="1">
        <v>40672</v>
      </c>
      <c r="R5385">
        <v>565.4</v>
      </c>
      <c r="S5385" s="1">
        <v>40672</v>
      </c>
      <c r="T5385">
        <v>324.94</v>
      </c>
      <c r="U5385" s="1">
        <v>40672</v>
      </c>
      <c r="V5385">
        <v>318.49340000000001</v>
      </c>
    </row>
    <row r="5386" spans="1:22" x14ac:dyDescent="0.3">
      <c r="A5386" s="1">
        <v>40673</v>
      </c>
      <c r="B5386" s="3">
        <v>171.22</v>
      </c>
      <c r="C5386" s="1">
        <v>40673</v>
      </c>
      <c r="D5386">
        <v>135.97</v>
      </c>
      <c r="E5386" s="1">
        <v>40673</v>
      </c>
      <c r="F5386">
        <v>137.13999999999999</v>
      </c>
      <c r="G5386" s="1">
        <v>40673</v>
      </c>
      <c r="H5386">
        <v>250.4</v>
      </c>
      <c r="I5386" s="1">
        <v>40673</v>
      </c>
      <c r="J5386">
        <v>429.83</v>
      </c>
      <c r="K5386" s="1">
        <v>40673</v>
      </c>
      <c r="L5386">
        <v>332.87</v>
      </c>
      <c r="M5386" s="1">
        <v>40673</v>
      </c>
      <c r="N5386">
        <v>415</v>
      </c>
      <c r="O5386" s="1">
        <v>40673</v>
      </c>
      <c r="P5386">
        <v>218.34</v>
      </c>
      <c r="Q5386" s="1">
        <v>40673</v>
      </c>
      <c r="R5386">
        <v>568.05999999999995</v>
      </c>
      <c r="S5386" s="1">
        <v>40673</v>
      </c>
      <c r="T5386">
        <v>326.76</v>
      </c>
      <c r="U5386" s="1">
        <v>40673</v>
      </c>
      <c r="V5386">
        <v>322.4776</v>
      </c>
    </row>
    <row r="5387" spans="1:22" x14ac:dyDescent="0.3">
      <c r="A5387" s="1">
        <v>40674</v>
      </c>
      <c r="B5387" s="3">
        <v>170.83</v>
      </c>
      <c r="C5387" s="1">
        <v>40674</v>
      </c>
      <c r="D5387">
        <v>134.78</v>
      </c>
      <c r="E5387" s="1">
        <v>40674</v>
      </c>
      <c r="F5387">
        <v>135.30000000000001</v>
      </c>
      <c r="G5387" s="1">
        <v>40674</v>
      </c>
      <c r="H5387">
        <v>243.55</v>
      </c>
      <c r="I5387" s="1">
        <v>40674</v>
      </c>
      <c r="J5387">
        <v>426.37</v>
      </c>
      <c r="K5387" s="1">
        <v>40674</v>
      </c>
      <c r="L5387">
        <v>329.19</v>
      </c>
      <c r="M5387" s="1">
        <v>40674</v>
      </c>
      <c r="N5387">
        <v>413.73</v>
      </c>
      <c r="O5387" s="1">
        <v>40674</v>
      </c>
      <c r="P5387">
        <v>215.44</v>
      </c>
      <c r="Q5387" s="1">
        <v>40674</v>
      </c>
      <c r="R5387">
        <v>551.34</v>
      </c>
      <c r="S5387" s="1">
        <v>40674</v>
      </c>
      <c r="T5387">
        <v>326.37</v>
      </c>
      <c r="U5387" s="1">
        <v>40674</v>
      </c>
      <c r="V5387">
        <v>319.83710000000002</v>
      </c>
    </row>
    <row r="5388" spans="1:22" x14ac:dyDescent="0.3">
      <c r="A5388" s="1">
        <v>40675</v>
      </c>
      <c r="B5388" s="3">
        <v>172.29</v>
      </c>
      <c r="C5388" s="1">
        <v>40675</v>
      </c>
      <c r="D5388">
        <v>135.65</v>
      </c>
      <c r="E5388" s="1">
        <v>40675</v>
      </c>
      <c r="F5388">
        <v>135.33000000000001</v>
      </c>
      <c r="G5388" s="1">
        <v>40675</v>
      </c>
      <c r="H5388">
        <v>243.63</v>
      </c>
      <c r="I5388" s="1">
        <v>40675</v>
      </c>
      <c r="J5388">
        <v>429.02</v>
      </c>
      <c r="K5388" s="1">
        <v>40675</v>
      </c>
      <c r="L5388">
        <v>329.42</v>
      </c>
      <c r="M5388" s="1">
        <v>40675</v>
      </c>
      <c r="N5388">
        <v>417.52</v>
      </c>
      <c r="O5388" s="1">
        <v>40675</v>
      </c>
      <c r="P5388">
        <v>215.25</v>
      </c>
      <c r="Q5388" s="1">
        <v>40675</v>
      </c>
      <c r="R5388">
        <v>550.99</v>
      </c>
      <c r="S5388" s="1">
        <v>40675</v>
      </c>
      <c r="T5388">
        <v>330.71</v>
      </c>
      <c r="U5388" s="1">
        <v>40675</v>
      </c>
      <c r="V5388">
        <v>322.5849</v>
      </c>
    </row>
    <row r="5389" spans="1:22" x14ac:dyDescent="0.3">
      <c r="A5389" s="1">
        <v>40676</v>
      </c>
      <c r="B5389" s="3">
        <v>171.54</v>
      </c>
      <c r="C5389" s="1">
        <v>40676</v>
      </c>
      <c r="D5389">
        <v>134.91</v>
      </c>
      <c r="E5389" s="1">
        <v>40676</v>
      </c>
      <c r="F5389">
        <v>133.69</v>
      </c>
      <c r="G5389" s="1">
        <v>40676</v>
      </c>
      <c r="H5389">
        <v>240.32</v>
      </c>
      <c r="I5389" s="1">
        <v>40676</v>
      </c>
      <c r="J5389">
        <v>423.79</v>
      </c>
      <c r="K5389" s="1">
        <v>40676</v>
      </c>
      <c r="L5389">
        <v>325.70999999999998</v>
      </c>
      <c r="M5389" s="1">
        <v>40676</v>
      </c>
      <c r="N5389">
        <v>416.75</v>
      </c>
      <c r="O5389" s="1">
        <v>40676</v>
      </c>
      <c r="P5389">
        <v>212.08</v>
      </c>
      <c r="Q5389" s="1">
        <v>40676</v>
      </c>
      <c r="R5389">
        <v>548.64</v>
      </c>
      <c r="S5389" s="1">
        <v>40676</v>
      </c>
      <c r="T5389">
        <v>330.48</v>
      </c>
      <c r="U5389" s="1">
        <v>40676</v>
      </c>
      <c r="V5389">
        <v>320.39420000000001</v>
      </c>
    </row>
    <row r="5390" spans="1:22" x14ac:dyDescent="0.3">
      <c r="A5390" s="1">
        <v>40679</v>
      </c>
      <c r="B5390" s="3">
        <v>171.54</v>
      </c>
      <c r="C5390" s="1">
        <v>40679</v>
      </c>
      <c r="D5390">
        <v>133.81</v>
      </c>
      <c r="E5390" s="1">
        <v>40679</v>
      </c>
      <c r="F5390">
        <v>134.32</v>
      </c>
      <c r="G5390" s="1">
        <v>40679</v>
      </c>
      <c r="H5390">
        <v>239.43</v>
      </c>
      <c r="I5390" s="1">
        <v>40679</v>
      </c>
      <c r="J5390">
        <v>417.36</v>
      </c>
      <c r="K5390" s="1">
        <v>40679</v>
      </c>
      <c r="L5390">
        <v>324.42</v>
      </c>
      <c r="M5390" s="1">
        <v>40679</v>
      </c>
      <c r="N5390">
        <v>417.2</v>
      </c>
      <c r="O5390" s="1">
        <v>40679</v>
      </c>
      <c r="P5390">
        <v>211.82</v>
      </c>
      <c r="Q5390" s="1">
        <v>40679</v>
      </c>
      <c r="R5390">
        <v>544.23</v>
      </c>
      <c r="S5390" s="1">
        <v>40679</v>
      </c>
      <c r="T5390">
        <v>330.34</v>
      </c>
      <c r="U5390" s="1">
        <v>40679</v>
      </c>
      <c r="V5390">
        <v>315.83460000000002</v>
      </c>
    </row>
    <row r="5391" spans="1:22" x14ac:dyDescent="0.3">
      <c r="A5391" s="1">
        <v>40680</v>
      </c>
      <c r="B5391" s="3">
        <v>172.81</v>
      </c>
      <c r="C5391" s="1">
        <v>40680</v>
      </c>
      <c r="D5391">
        <v>134.21</v>
      </c>
      <c r="E5391" s="1">
        <v>40680</v>
      </c>
      <c r="F5391">
        <v>134.03</v>
      </c>
      <c r="G5391" s="1">
        <v>40680</v>
      </c>
      <c r="H5391">
        <v>236.84</v>
      </c>
      <c r="I5391" s="1">
        <v>40680</v>
      </c>
      <c r="J5391">
        <v>416.66</v>
      </c>
      <c r="K5391" s="1">
        <v>40680</v>
      </c>
      <c r="L5391">
        <v>320.3</v>
      </c>
      <c r="M5391" s="1">
        <v>40680</v>
      </c>
      <c r="N5391">
        <v>417.33</v>
      </c>
      <c r="O5391" s="1">
        <v>40680</v>
      </c>
      <c r="P5391">
        <v>213.34</v>
      </c>
      <c r="Q5391" s="1">
        <v>40680</v>
      </c>
      <c r="R5391">
        <v>543.36</v>
      </c>
      <c r="S5391" s="1">
        <v>40680</v>
      </c>
      <c r="T5391">
        <v>331.25</v>
      </c>
      <c r="U5391" s="1">
        <v>40680</v>
      </c>
      <c r="V5391">
        <v>316.27719999999999</v>
      </c>
    </row>
    <row r="5392" spans="1:22" x14ac:dyDescent="0.3">
      <c r="A5392" s="1">
        <v>40681</v>
      </c>
      <c r="B5392" s="3">
        <v>172.23</v>
      </c>
      <c r="C5392" s="1">
        <v>40681</v>
      </c>
      <c r="D5392">
        <v>134.6</v>
      </c>
      <c r="E5392" s="1">
        <v>40681</v>
      </c>
      <c r="F5392">
        <v>135.57</v>
      </c>
      <c r="G5392" s="1">
        <v>40681</v>
      </c>
      <c r="H5392">
        <v>241.82</v>
      </c>
      <c r="I5392" s="1">
        <v>40681</v>
      </c>
      <c r="J5392">
        <v>419.77</v>
      </c>
      <c r="K5392" s="1">
        <v>40681</v>
      </c>
      <c r="L5392">
        <v>323.85000000000002</v>
      </c>
      <c r="M5392" s="1">
        <v>40681</v>
      </c>
      <c r="N5392">
        <v>420.57</v>
      </c>
      <c r="O5392" s="1">
        <v>40681</v>
      </c>
      <c r="P5392">
        <v>214.39</v>
      </c>
      <c r="Q5392" s="1">
        <v>40681</v>
      </c>
      <c r="R5392">
        <v>554.08000000000004</v>
      </c>
      <c r="S5392" s="1">
        <v>40681</v>
      </c>
      <c r="T5392">
        <v>331.9</v>
      </c>
      <c r="U5392" s="1">
        <v>40681</v>
      </c>
      <c r="V5392">
        <v>319.9205</v>
      </c>
    </row>
    <row r="5393" spans="1:22" x14ac:dyDescent="0.3">
      <c r="A5393" s="1">
        <v>40682</v>
      </c>
      <c r="B5393" s="3">
        <v>172.58</v>
      </c>
      <c r="C5393" s="1">
        <v>40682</v>
      </c>
      <c r="D5393">
        <v>135.44999999999999</v>
      </c>
      <c r="E5393" s="1">
        <v>40682</v>
      </c>
      <c r="F5393">
        <v>135.82</v>
      </c>
      <c r="G5393" s="1">
        <v>40682</v>
      </c>
      <c r="H5393">
        <v>241.94</v>
      </c>
      <c r="I5393" s="1">
        <v>40682</v>
      </c>
      <c r="J5393">
        <v>420.34</v>
      </c>
      <c r="K5393" s="1">
        <v>40682</v>
      </c>
      <c r="L5393">
        <v>326.04000000000002</v>
      </c>
      <c r="M5393" s="1">
        <v>40682</v>
      </c>
      <c r="N5393">
        <v>419.67</v>
      </c>
      <c r="O5393" s="1">
        <v>40682</v>
      </c>
      <c r="P5393">
        <v>214.51</v>
      </c>
      <c r="Q5393" s="1">
        <v>40682</v>
      </c>
      <c r="R5393">
        <v>554.77</v>
      </c>
      <c r="S5393" s="1">
        <v>40682</v>
      </c>
      <c r="T5393">
        <v>333.63</v>
      </c>
      <c r="U5393" s="1">
        <v>40682</v>
      </c>
      <c r="V5393">
        <v>320.97949999999997</v>
      </c>
    </row>
    <row r="5394" spans="1:22" x14ac:dyDescent="0.3">
      <c r="A5394" s="1">
        <v>40683</v>
      </c>
      <c r="B5394" s="3">
        <v>172.53</v>
      </c>
      <c r="C5394" s="1">
        <v>40683</v>
      </c>
      <c r="D5394">
        <v>135.35</v>
      </c>
      <c r="E5394" s="1">
        <v>40683</v>
      </c>
      <c r="F5394">
        <v>134.27000000000001</v>
      </c>
      <c r="G5394" s="1">
        <v>40683</v>
      </c>
      <c r="H5394">
        <v>239.55</v>
      </c>
      <c r="I5394" s="1">
        <v>40683</v>
      </c>
      <c r="J5394">
        <v>417.33</v>
      </c>
      <c r="K5394" s="1">
        <v>40683</v>
      </c>
      <c r="L5394">
        <v>322.79000000000002</v>
      </c>
      <c r="M5394" s="1">
        <v>40683</v>
      </c>
      <c r="N5394">
        <v>416.25</v>
      </c>
      <c r="O5394" s="1">
        <v>40683</v>
      </c>
      <c r="P5394">
        <v>211.36</v>
      </c>
      <c r="Q5394" s="1">
        <v>40683</v>
      </c>
      <c r="R5394">
        <v>553.32000000000005</v>
      </c>
      <c r="S5394" s="1">
        <v>40683</v>
      </c>
      <c r="T5394">
        <v>332.5</v>
      </c>
      <c r="U5394" s="1">
        <v>40683</v>
      </c>
      <c r="V5394">
        <v>317.93180000000001</v>
      </c>
    </row>
    <row r="5395" spans="1:22" x14ac:dyDescent="0.3">
      <c r="A5395" s="1">
        <v>40686</v>
      </c>
      <c r="B5395" s="3">
        <v>170.47</v>
      </c>
      <c r="C5395" s="1">
        <v>40686</v>
      </c>
      <c r="D5395">
        <v>134.47</v>
      </c>
      <c r="E5395" s="1">
        <v>40686</v>
      </c>
      <c r="F5395">
        <v>132.55000000000001</v>
      </c>
      <c r="G5395" s="1">
        <v>40686</v>
      </c>
      <c r="H5395">
        <v>237.19</v>
      </c>
      <c r="I5395" s="1">
        <v>40686</v>
      </c>
      <c r="J5395">
        <v>411.01</v>
      </c>
      <c r="K5395" s="1">
        <v>40686</v>
      </c>
      <c r="L5395">
        <v>318.39999999999998</v>
      </c>
      <c r="M5395" s="1">
        <v>40686</v>
      </c>
      <c r="N5395">
        <v>412.17</v>
      </c>
      <c r="O5395" s="1">
        <v>40686</v>
      </c>
      <c r="P5395">
        <v>208.55</v>
      </c>
      <c r="Q5395" s="1">
        <v>40686</v>
      </c>
      <c r="R5395">
        <v>545.14</v>
      </c>
      <c r="S5395" s="1">
        <v>40686</v>
      </c>
      <c r="T5395">
        <v>330.23</v>
      </c>
      <c r="U5395" s="1">
        <v>40686</v>
      </c>
      <c r="V5395">
        <v>314.95440000000002</v>
      </c>
    </row>
    <row r="5396" spans="1:22" x14ac:dyDescent="0.3">
      <c r="A5396" s="1">
        <v>40687</v>
      </c>
      <c r="B5396" s="3">
        <v>170.18</v>
      </c>
      <c r="C5396" s="1">
        <v>40687</v>
      </c>
      <c r="D5396">
        <v>135.11000000000001</v>
      </c>
      <c r="E5396" s="1">
        <v>40687</v>
      </c>
      <c r="F5396">
        <v>133.18</v>
      </c>
      <c r="G5396" s="1">
        <v>40687</v>
      </c>
      <c r="H5396">
        <v>238.3</v>
      </c>
      <c r="I5396" s="1">
        <v>40687</v>
      </c>
      <c r="J5396">
        <v>409.33</v>
      </c>
      <c r="K5396" s="1">
        <v>40687</v>
      </c>
      <c r="L5396">
        <v>316.39999999999998</v>
      </c>
      <c r="M5396" s="1">
        <v>40687</v>
      </c>
      <c r="N5396">
        <v>410.78</v>
      </c>
      <c r="O5396" s="1">
        <v>40687</v>
      </c>
      <c r="P5396">
        <v>208.24</v>
      </c>
      <c r="Q5396" s="1">
        <v>40687</v>
      </c>
      <c r="R5396">
        <v>552.44000000000005</v>
      </c>
      <c r="S5396" s="1">
        <v>40687</v>
      </c>
      <c r="T5396">
        <v>329.89</v>
      </c>
      <c r="U5396" s="1">
        <v>40687</v>
      </c>
      <c r="V5396">
        <v>313.2876</v>
      </c>
    </row>
    <row r="5397" spans="1:22" x14ac:dyDescent="0.3">
      <c r="A5397" s="1">
        <v>40688</v>
      </c>
      <c r="B5397" s="3">
        <v>169.67</v>
      </c>
      <c r="C5397" s="1">
        <v>40688</v>
      </c>
      <c r="D5397">
        <v>134.21</v>
      </c>
      <c r="E5397" s="1">
        <v>40688</v>
      </c>
      <c r="F5397">
        <v>133.81</v>
      </c>
      <c r="G5397" s="1">
        <v>40688</v>
      </c>
      <c r="H5397">
        <v>241.62</v>
      </c>
      <c r="I5397" s="1">
        <v>40688</v>
      </c>
      <c r="J5397">
        <v>411.21</v>
      </c>
      <c r="K5397" s="1">
        <v>40688</v>
      </c>
      <c r="L5397">
        <v>318.86</v>
      </c>
      <c r="M5397" s="1">
        <v>40688</v>
      </c>
      <c r="N5397">
        <v>411.34</v>
      </c>
      <c r="O5397" s="1">
        <v>40688</v>
      </c>
      <c r="P5397">
        <v>208.34</v>
      </c>
      <c r="Q5397" s="1">
        <v>40688</v>
      </c>
      <c r="R5397">
        <v>560.47</v>
      </c>
      <c r="S5397" s="1">
        <v>40688</v>
      </c>
      <c r="T5397">
        <v>327.64</v>
      </c>
      <c r="U5397" s="1">
        <v>40688</v>
      </c>
      <c r="V5397">
        <v>313.32839999999999</v>
      </c>
    </row>
    <row r="5398" spans="1:22" x14ac:dyDescent="0.3">
      <c r="A5398" s="1">
        <v>40689</v>
      </c>
      <c r="B5398" s="3">
        <v>169.53</v>
      </c>
      <c r="C5398" s="1">
        <v>40689</v>
      </c>
      <c r="D5398">
        <v>135.03</v>
      </c>
      <c r="E5398" s="1">
        <v>40689</v>
      </c>
      <c r="F5398">
        <v>135.59</v>
      </c>
      <c r="G5398" s="1">
        <v>40689</v>
      </c>
      <c r="H5398">
        <v>242.01</v>
      </c>
      <c r="I5398" s="1">
        <v>40689</v>
      </c>
      <c r="J5398">
        <v>413.46</v>
      </c>
      <c r="K5398" s="1">
        <v>40689</v>
      </c>
      <c r="L5398">
        <v>319.97000000000003</v>
      </c>
      <c r="M5398" s="1">
        <v>40689</v>
      </c>
      <c r="N5398">
        <v>411.12</v>
      </c>
      <c r="O5398" s="1">
        <v>40689</v>
      </c>
      <c r="P5398">
        <v>209.35</v>
      </c>
      <c r="Q5398" s="1">
        <v>40689</v>
      </c>
      <c r="R5398">
        <v>563.45000000000005</v>
      </c>
      <c r="S5398" s="1">
        <v>40689</v>
      </c>
      <c r="T5398">
        <v>328.15</v>
      </c>
      <c r="U5398" s="1">
        <v>40689</v>
      </c>
      <c r="V5398">
        <v>315.85570000000001</v>
      </c>
    </row>
    <row r="5399" spans="1:22" x14ac:dyDescent="0.3">
      <c r="A5399" s="1">
        <v>40690</v>
      </c>
      <c r="B5399" s="3">
        <v>169.68</v>
      </c>
      <c r="C5399" s="1">
        <v>40690</v>
      </c>
      <c r="D5399">
        <v>135.38</v>
      </c>
      <c r="E5399" s="1">
        <v>40690</v>
      </c>
      <c r="F5399">
        <v>135.58000000000001</v>
      </c>
      <c r="G5399" s="1">
        <v>40690</v>
      </c>
      <c r="H5399">
        <v>244.5</v>
      </c>
      <c r="I5399" s="1">
        <v>40690</v>
      </c>
      <c r="J5399">
        <v>415.55</v>
      </c>
      <c r="K5399" s="1">
        <v>40690</v>
      </c>
      <c r="L5399">
        <v>321.27999999999997</v>
      </c>
      <c r="M5399" s="1">
        <v>40690</v>
      </c>
      <c r="N5399">
        <v>411.45</v>
      </c>
      <c r="O5399" s="1">
        <v>40690</v>
      </c>
      <c r="P5399">
        <v>211.05</v>
      </c>
      <c r="Q5399" s="1">
        <v>40690</v>
      </c>
      <c r="R5399">
        <v>564.6</v>
      </c>
      <c r="S5399" s="1">
        <v>40690</v>
      </c>
      <c r="T5399">
        <v>329.15</v>
      </c>
      <c r="U5399" s="1">
        <v>40690</v>
      </c>
      <c r="V5399">
        <v>316.84789999999998</v>
      </c>
    </row>
    <row r="5400" spans="1:22" x14ac:dyDescent="0.3">
      <c r="A5400" s="1">
        <v>40694</v>
      </c>
      <c r="B5400" s="3">
        <v>170.84</v>
      </c>
      <c r="C5400" s="1">
        <v>40694</v>
      </c>
      <c r="D5400">
        <v>136.34</v>
      </c>
      <c r="E5400" s="1">
        <v>40694</v>
      </c>
      <c r="F5400">
        <v>137.88</v>
      </c>
      <c r="G5400" s="1">
        <v>40694</v>
      </c>
      <c r="H5400">
        <v>247.05</v>
      </c>
      <c r="I5400" s="1">
        <v>40694</v>
      </c>
      <c r="J5400">
        <v>422.04</v>
      </c>
      <c r="K5400" s="1">
        <v>40694</v>
      </c>
      <c r="L5400">
        <v>324.52999999999997</v>
      </c>
      <c r="M5400" s="1">
        <v>40694</v>
      </c>
      <c r="N5400">
        <v>416.37</v>
      </c>
      <c r="O5400" s="1">
        <v>40694</v>
      </c>
      <c r="P5400">
        <v>213.09</v>
      </c>
      <c r="Q5400" s="1">
        <v>40694</v>
      </c>
      <c r="R5400">
        <v>570.47</v>
      </c>
      <c r="S5400" s="1">
        <v>40694</v>
      </c>
      <c r="T5400">
        <v>332.13</v>
      </c>
      <c r="U5400" s="1">
        <v>40694</v>
      </c>
      <c r="V5400">
        <v>318.91230000000002</v>
      </c>
    </row>
    <row r="5401" spans="1:22" x14ac:dyDescent="0.3">
      <c r="A5401" s="1">
        <v>40695</v>
      </c>
      <c r="B5401" s="3">
        <v>168.99</v>
      </c>
      <c r="C5401" s="1">
        <v>40695</v>
      </c>
      <c r="D5401">
        <v>134.43</v>
      </c>
      <c r="E5401" s="1">
        <v>40695</v>
      </c>
      <c r="F5401">
        <v>133.76</v>
      </c>
      <c r="G5401" s="1">
        <v>40695</v>
      </c>
      <c r="H5401">
        <v>239.49</v>
      </c>
      <c r="I5401" s="1">
        <v>40695</v>
      </c>
      <c r="J5401">
        <v>412.83</v>
      </c>
      <c r="K5401" s="1">
        <v>40695</v>
      </c>
      <c r="L5401">
        <v>314.12</v>
      </c>
      <c r="M5401" s="1">
        <v>40695</v>
      </c>
      <c r="N5401">
        <v>410.66</v>
      </c>
      <c r="O5401" s="1">
        <v>40695</v>
      </c>
      <c r="P5401">
        <v>205.67</v>
      </c>
      <c r="Q5401" s="1">
        <v>40695</v>
      </c>
      <c r="R5401">
        <v>557.30999999999995</v>
      </c>
      <c r="S5401" s="1">
        <v>40695</v>
      </c>
      <c r="T5401">
        <v>328.55</v>
      </c>
      <c r="U5401" s="1">
        <v>40695</v>
      </c>
      <c r="V5401">
        <v>311.63330000000002</v>
      </c>
    </row>
    <row r="5402" spans="1:22" x14ac:dyDescent="0.3">
      <c r="A5402" s="1">
        <v>40696</v>
      </c>
      <c r="B5402" s="3">
        <v>168.52</v>
      </c>
      <c r="C5402" s="1">
        <v>40696</v>
      </c>
      <c r="D5402">
        <v>133.85</v>
      </c>
      <c r="E5402" s="1">
        <v>40696</v>
      </c>
      <c r="F5402">
        <v>132.97</v>
      </c>
      <c r="G5402" s="1">
        <v>40696</v>
      </c>
      <c r="H5402">
        <v>239.8</v>
      </c>
      <c r="I5402" s="1">
        <v>40696</v>
      </c>
      <c r="J5402">
        <v>413.33</v>
      </c>
      <c r="K5402" s="1">
        <v>40696</v>
      </c>
      <c r="L5402">
        <v>315.38</v>
      </c>
      <c r="M5402" s="1">
        <v>40696</v>
      </c>
      <c r="N5402">
        <v>409.8</v>
      </c>
      <c r="O5402" s="1">
        <v>40696</v>
      </c>
      <c r="P5402">
        <v>205.99</v>
      </c>
      <c r="Q5402" s="1">
        <v>40696</v>
      </c>
      <c r="R5402">
        <v>556.32000000000005</v>
      </c>
      <c r="S5402" s="1">
        <v>40696</v>
      </c>
      <c r="T5402">
        <v>324.86</v>
      </c>
      <c r="U5402" s="1">
        <v>40696</v>
      </c>
      <c r="V5402">
        <v>310.92129999999997</v>
      </c>
    </row>
    <row r="5403" spans="1:22" x14ac:dyDescent="0.3">
      <c r="A5403" s="1">
        <v>40697</v>
      </c>
      <c r="B5403" s="3">
        <v>167.33</v>
      </c>
      <c r="C5403" s="1">
        <v>40697</v>
      </c>
      <c r="D5403">
        <v>131.63</v>
      </c>
      <c r="E5403" s="1">
        <v>40697</v>
      </c>
      <c r="F5403">
        <v>133.57</v>
      </c>
      <c r="G5403" s="1">
        <v>40697</v>
      </c>
      <c r="H5403">
        <v>236.68</v>
      </c>
      <c r="I5403" s="1">
        <v>40697</v>
      </c>
      <c r="J5403">
        <v>407.51</v>
      </c>
      <c r="K5403" s="1">
        <v>40697</v>
      </c>
      <c r="L5403">
        <v>311.26</v>
      </c>
      <c r="M5403" s="1">
        <v>40697</v>
      </c>
      <c r="N5403">
        <v>405.94</v>
      </c>
      <c r="O5403" s="1">
        <v>40697</v>
      </c>
      <c r="P5403">
        <v>204.6</v>
      </c>
      <c r="Q5403" s="1">
        <v>40697</v>
      </c>
      <c r="R5403">
        <v>556.49</v>
      </c>
      <c r="S5403" s="1">
        <v>40697</v>
      </c>
      <c r="T5403">
        <v>321.91000000000003</v>
      </c>
      <c r="U5403" s="1">
        <v>40697</v>
      </c>
      <c r="V5403">
        <v>306.62270000000001</v>
      </c>
    </row>
    <row r="5404" spans="1:22" x14ac:dyDescent="0.3">
      <c r="A5404" s="1">
        <v>40700</v>
      </c>
      <c r="B5404" s="3">
        <v>166.53</v>
      </c>
      <c r="C5404" s="1">
        <v>40700</v>
      </c>
      <c r="D5404">
        <v>130.33000000000001</v>
      </c>
      <c r="E5404" s="1">
        <v>40700</v>
      </c>
      <c r="F5404">
        <v>131.43</v>
      </c>
      <c r="G5404" s="1">
        <v>40700</v>
      </c>
      <c r="H5404">
        <v>234.46</v>
      </c>
      <c r="I5404" s="1">
        <v>40700</v>
      </c>
      <c r="J5404">
        <v>404.71</v>
      </c>
      <c r="K5404" s="1">
        <v>40700</v>
      </c>
      <c r="L5404">
        <v>308.87</v>
      </c>
      <c r="M5404" s="1">
        <v>40700</v>
      </c>
      <c r="N5404">
        <v>403.39</v>
      </c>
      <c r="O5404" s="1">
        <v>40700</v>
      </c>
      <c r="P5404">
        <v>200.53</v>
      </c>
      <c r="Q5404" s="1">
        <v>40700</v>
      </c>
      <c r="R5404">
        <v>545.22</v>
      </c>
      <c r="S5404" s="1">
        <v>40700</v>
      </c>
      <c r="T5404">
        <v>320.37</v>
      </c>
      <c r="U5404" s="1">
        <v>40700</v>
      </c>
      <c r="V5404">
        <v>303.61720000000003</v>
      </c>
    </row>
    <row r="5405" spans="1:22" x14ac:dyDescent="0.3">
      <c r="A5405" s="1">
        <v>40701</v>
      </c>
      <c r="B5405" s="3">
        <v>166.74</v>
      </c>
      <c r="C5405" s="1">
        <v>40701</v>
      </c>
      <c r="D5405">
        <v>130.01</v>
      </c>
      <c r="E5405" s="1">
        <v>40701</v>
      </c>
      <c r="F5405">
        <v>133.47999999999999</v>
      </c>
      <c r="G5405" s="1">
        <v>40701</v>
      </c>
      <c r="H5405">
        <v>235.21</v>
      </c>
      <c r="I5405" s="1">
        <v>40701</v>
      </c>
      <c r="J5405">
        <v>403.22</v>
      </c>
      <c r="K5405" s="1">
        <v>40701</v>
      </c>
      <c r="L5405">
        <v>308.58999999999997</v>
      </c>
      <c r="M5405" s="1">
        <v>40701</v>
      </c>
      <c r="N5405">
        <v>404.33</v>
      </c>
      <c r="O5405" s="1">
        <v>40701</v>
      </c>
      <c r="P5405">
        <v>200.14</v>
      </c>
      <c r="Q5405" s="1">
        <v>40701</v>
      </c>
      <c r="R5405">
        <v>544.54</v>
      </c>
      <c r="S5405" s="1">
        <v>40701</v>
      </c>
      <c r="T5405">
        <v>319.70999999999998</v>
      </c>
      <c r="U5405" s="1">
        <v>40701</v>
      </c>
      <c r="V5405">
        <v>303.9941</v>
      </c>
    </row>
    <row r="5406" spans="1:22" x14ac:dyDescent="0.3">
      <c r="A5406" s="1">
        <v>40702</v>
      </c>
      <c r="B5406" s="3">
        <v>166.97</v>
      </c>
      <c r="C5406" s="1">
        <v>40702</v>
      </c>
      <c r="D5406">
        <v>130.24</v>
      </c>
      <c r="E5406" s="1">
        <v>40702</v>
      </c>
      <c r="F5406">
        <v>132.94999999999999</v>
      </c>
      <c r="G5406" s="1">
        <v>40702</v>
      </c>
      <c r="H5406">
        <v>232.96</v>
      </c>
      <c r="I5406" s="1">
        <v>40702</v>
      </c>
      <c r="J5406">
        <v>399.9</v>
      </c>
      <c r="K5406" s="1">
        <v>40702</v>
      </c>
      <c r="L5406">
        <v>306.27999999999997</v>
      </c>
      <c r="M5406" s="1">
        <v>40702</v>
      </c>
      <c r="N5406">
        <v>404.59</v>
      </c>
      <c r="O5406" s="1">
        <v>40702</v>
      </c>
      <c r="P5406">
        <v>198.26</v>
      </c>
      <c r="Q5406" s="1">
        <v>40702</v>
      </c>
      <c r="R5406">
        <v>546.84</v>
      </c>
      <c r="S5406" s="1">
        <v>40702</v>
      </c>
      <c r="T5406">
        <v>319.74</v>
      </c>
      <c r="U5406" s="1">
        <v>40702</v>
      </c>
      <c r="V5406">
        <v>301.5215</v>
      </c>
    </row>
    <row r="5407" spans="1:22" x14ac:dyDescent="0.3">
      <c r="A5407" s="1">
        <v>40703</v>
      </c>
      <c r="B5407" s="3">
        <v>167.06</v>
      </c>
      <c r="C5407" s="1">
        <v>40703</v>
      </c>
      <c r="D5407">
        <v>130.13</v>
      </c>
      <c r="E5407" s="1">
        <v>40703</v>
      </c>
      <c r="F5407">
        <v>131.66</v>
      </c>
      <c r="G5407" s="1">
        <v>40703</v>
      </c>
      <c r="H5407">
        <v>236.65</v>
      </c>
      <c r="I5407" s="1">
        <v>40703</v>
      </c>
      <c r="J5407">
        <v>400.22</v>
      </c>
      <c r="K5407" s="1">
        <v>40703</v>
      </c>
      <c r="L5407">
        <v>308.44</v>
      </c>
      <c r="M5407" s="1">
        <v>40703</v>
      </c>
      <c r="N5407">
        <v>408.54</v>
      </c>
      <c r="O5407" s="1">
        <v>40703</v>
      </c>
      <c r="P5407">
        <v>200.62</v>
      </c>
      <c r="Q5407" s="1">
        <v>40703</v>
      </c>
      <c r="R5407">
        <v>553.61</v>
      </c>
      <c r="S5407" s="1">
        <v>40703</v>
      </c>
      <c r="T5407">
        <v>321.43</v>
      </c>
      <c r="U5407" s="1">
        <v>40703</v>
      </c>
      <c r="V5407">
        <v>303.84129999999999</v>
      </c>
    </row>
    <row r="5408" spans="1:22" x14ac:dyDescent="0.3">
      <c r="A5408" s="1">
        <v>40704</v>
      </c>
      <c r="B5408" s="3">
        <v>166.1</v>
      </c>
      <c r="C5408" s="1">
        <v>40704</v>
      </c>
      <c r="D5408">
        <v>129.19999999999999</v>
      </c>
      <c r="E5408" s="1">
        <v>40704</v>
      </c>
      <c r="F5408">
        <v>128.4</v>
      </c>
      <c r="G5408" s="1">
        <v>40704</v>
      </c>
      <c r="H5408">
        <v>233.69</v>
      </c>
      <c r="I5408" s="1">
        <v>40704</v>
      </c>
      <c r="J5408">
        <v>394.25</v>
      </c>
      <c r="K5408" s="1">
        <v>40704</v>
      </c>
      <c r="L5408">
        <v>303.66000000000003</v>
      </c>
      <c r="M5408" s="1">
        <v>40704</v>
      </c>
      <c r="N5408">
        <v>401.29</v>
      </c>
      <c r="O5408" s="1">
        <v>40704</v>
      </c>
      <c r="P5408">
        <v>199.2</v>
      </c>
      <c r="Q5408" s="1">
        <v>40704</v>
      </c>
      <c r="R5408">
        <v>543.20000000000005</v>
      </c>
      <c r="S5408" s="1">
        <v>40704</v>
      </c>
      <c r="T5408">
        <v>317.8</v>
      </c>
      <c r="U5408" s="1">
        <v>40704</v>
      </c>
      <c r="V5408">
        <v>298.2448</v>
      </c>
    </row>
    <row r="5409" spans="1:22" x14ac:dyDescent="0.3">
      <c r="A5409" s="1">
        <v>40707</v>
      </c>
      <c r="B5409" s="3">
        <v>166.73</v>
      </c>
      <c r="C5409" s="1">
        <v>40707</v>
      </c>
      <c r="D5409">
        <v>130.06</v>
      </c>
      <c r="E5409" s="1">
        <v>40707</v>
      </c>
      <c r="F5409">
        <v>128.79</v>
      </c>
      <c r="G5409" s="1">
        <v>40707</v>
      </c>
      <c r="H5409">
        <v>232.4</v>
      </c>
      <c r="I5409" s="1">
        <v>40707</v>
      </c>
      <c r="J5409">
        <v>394.19</v>
      </c>
      <c r="K5409" s="1">
        <v>40707</v>
      </c>
      <c r="L5409">
        <v>303.89999999999998</v>
      </c>
      <c r="M5409" s="1">
        <v>40707</v>
      </c>
      <c r="N5409">
        <v>402.8</v>
      </c>
      <c r="O5409" s="1">
        <v>40707</v>
      </c>
      <c r="P5409">
        <v>201.27</v>
      </c>
      <c r="Q5409" s="1">
        <v>40707</v>
      </c>
      <c r="R5409">
        <v>535.78</v>
      </c>
      <c r="S5409" s="1">
        <v>40707</v>
      </c>
      <c r="T5409">
        <v>318.86</v>
      </c>
      <c r="U5409" s="1">
        <v>40707</v>
      </c>
      <c r="V5409">
        <v>297.7679</v>
      </c>
    </row>
    <row r="5410" spans="1:22" x14ac:dyDescent="0.3">
      <c r="A5410" s="1">
        <v>40708</v>
      </c>
      <c r="B5410" s="3">
        <v>167.4</v>
      </c>
      <c r="C5410" s="1">
        <v>40708</v>
      </c>
      <c r="D5410">
        <v>130.81</v>
      </c>
      <c r="E5410" s="1">
        <v>40708</v>
      </c>
      <c r="F5410">
        <v>130.81</v>
      </c>
      <c r="G5410" s="1">
        <v>40708</v>
      </c>
      <c r="H5410">
        <v>236.78</v>
      </c>
      <c r="I5410" s="1">
        <v>40708</v>
      </c>
      <c r="J5410">
        <v>399.36</v>
      </c>
      <c r="K5410" s="1">
        <v>40708</v>
      </c>
      <c r="L5410">
        <v>309.42</v>
      </c>
      <c r="M5410" s="1">
        <v>40708</v>
      </c>
      <c r="N5410">
        <v>406.41</v>
      </c>
      <c r="O5410" s="1">
        <v>40708</v>
      </c>
      <c r="P5410">
        <v>202.29</v>
      </c>
      <c r="Q5410" s="1">
        <v>40708</v>
      </c>
      <c r="R5410">
        <v>546.42999999999995</v>
      </c>
      <c r="S5410" s="1">
        <v>40708</v>
      </c>
      <c r="T5410">
        <v>322.17</v>
      </c>
      <c r="U5410" s="1">
        <v>40708</v>
      </c>
      <c r="V5410">
        <v>302.94099999999997</v>
      </c>
    </row>
    <row r="5411" spans="1:22" x14ac:dyDescent="0.3">
      <c r="A5411" s="1">
        <v>40709</v>
      </c>
      <c r="B5411" s="3">
        <v>165.35</v>
      </c>
      <c r="C5411" s="1">
        <v>40709</v>
      </c>
      <c r="D5411">
        <v>129.12</v>
      </c>
      <c r="E5411" s="1">
        <v>40709</v>
      </c>
      <c r="F5411">
        <v>128.43</v>
      </c>
      <c r="G5411" s="1">
        <v>40709</v>
      </c>
      <c r="H5411">
        <v>231.35</v>
      </c>
      <c r="I5411" s="1">
        <v>40709</v>
      </c>
      <c r="J5411">
        <v>392</v>
      </c>
      <c r="K5411" s="1">
        <v>40709</v>
      </c>
      <c r="L5411">
        <v>304.89999999999998</v>
      </c>
      <c r="M5411" s="1">
        <v>40709</v>
      </c>
      <c r="N5411">
        <v>401.01</v>
      </c>
      <c r="O5411" s="1">
        <v>40709</v>
      </c>
      <c r="P5411">
        <v>197.86</v>
      </c>
      <c r="Q5411" s="1">
        <v>40709</v>
      </c>
      <c r="R5411">
        <v>534.24</v>
      </c>
      <c r="S5411" s="1">
        <v>40709</v>
      </c>
      <c r="T5411">
        <v>317.37</v>
      </c>
      <c r="U5411" s="1">
        <v>40709</v>
      </c>
      <c r="V5411">
        <v>298.46069999999997</v>
      </c>
    </row>
    <row r="5412" spans="1:22" x14ac:dyDescent="0.3">
      <c r="A5412" s="1">
        <v>40710</v>
      </c>
      <c r="B5412" s="3">
        <v>166.7</v>
      </c>
      <c r="C5412" s="1">
        <v>40710</v>
      </c>
      <c r="D5412">
        <v>129.31</v>
      </c>
      <c r="E5412" s="1">
        <v>40710</v>
      </c>
      <c r="F5412">
        <v>129.44</v>
      </c>
      <c r="G5412" s="1">
        <v>40710</v>
      </c>
      <c r="H5412">
        <v>229.18</v>
      </c>
      <c r="I5412" s="1">
        <v>40710</v>
      </c>
      <c r="J5412">
        <v>390.74</v>
      </c>
      <c r="K5412" s="1">
        <v>40710</v>
      </c>
      <c r="L5412">
        <v>305.79000000000002</v>
      </c>
      <c r="M5412" s="1">
        <v>40710</v>
      </c>
      <c r="N5412">
        <v>401.61</v>
      </c>
      <c r="O5412" s="1">
        <v>40710</v>
      </c>
      <c r="P5412">
        <v>198.99</v>
      </c>
      <c r="Q5412" s="1">
        <v>40710</v>
      </c>
      <c r="R5412">
        <v>535.64</v>
      </c>
      <c r="S5412" s="1">
        <v>40710</v>
      </c>
      <c r="T5412">
        <v>319.87</v>
      </c>
      <c r="U5412" s="1">
        <v>40710</v>
      </c>
      <c r="V5412">
        <v>297.83240000000001</v>
      </c>
    </row>
    <row r="5413" spans="1:22" x14ac:dyDescent="0.3">
      <c r="A5413" s="1">
        <v>40711</v>
      </c>
      <c r="B5413" s="3">
        <v>167.76</v>
      </c>
      <c r="C5413" s="1">
        <v>40711</v>
      </c>
      <c r="D5413">
        <v>130.31</v>
      </c>
      <c r="E5413" s="1">
        <v>40711</v>
      </c>
      <c r="F5413">
        <v>130.83000000000001</v>
      </c>
      <c r="G5413" s="1">
        <v>40711</v>
      </c>
      <c r="H5413">
        <v>229.1</v>
      </c>
      <c r="I5413" s="1">
        <v>40711</v>
      </c>
      <c r="J5413">
        <v>389.68</v>
      </c>
      <c r="K5413" s="1">
        <v>40711</v>
      </c>
      <c r="L5413">
        <v>306.98</v>
      </c>
      <c r="M5413" s="1">
        <v>40711</v>
      </c>
      <c r="N5413">
        <v>402.49</v>
      </c>
      <c r="O5413" s="1">
        <v>40711</v>
      </c>
      <c r="P5413">
        <v>200.82</v>
      </c>
      <c r="Q5413" s="1">
        <v>40711</v>
      </c>
      <c r="R5413">
        <v>534.25</v>
      </c>
      <c r="S5413" s="1">
        <v>40711</v>
      </c>
      <c r="T5413">
        <v>321.62</v>
      </c>
      <c r="U5413" s="1">
        <v>40711</v>
      </c>
      <c r="V5413">
        <v>299.88459999999998</v>
      </c>
    </row>
    <row r="5414" spans="1:22" x14ac:dyDescent="0.3">
      <c r="A5414" s="1">
        <v>40714</v>
      </c>
      <c r="B5414" s="3">
        <v>168.69</v>
      </c>
      <c r="C5414" s="1">
        <v>40714</v>
      </c>
      <c r="D5414">
        <v>131.03</v>
      </c>
      <c r="E5414" s="1">
        <v>40714</v>
      </c>
      <c r="F5414">
        <v>132.25</v>
      </c>
      <c r="G5414" s="1">
        <v>40714</v>
      </c>
      <c r="H5414">
        <v>230.93</v>
      </c>
      <c r="I5414" s="1">
        <v>40714</v>
      </c>
      <c r="J5414">
        <v>391</v>
      </c>
      <c r="K5414" s="1">
        <v>40714</v>
      </c>
      <c r="L5414">
        <v>309.45</v>
      </c>
      <c r="M5414" s="1">
        <v>40714</v>
      </c>
      <c r="N5414">
        <v>406.62</v>
      </c>
      <c r="O5414" s="1">
        <v>40714</v>
      </c>
      <c r="P5414">
        <v>200.67</v>
      </c>
      <c r="Q5414" s="1">
        <v>40714</v>
      </c>
      <c r="R5414">
        <v>536.24</v>
      </c>
      <c r="S5414" s="1">
        <v>40714</v>
      </c>
      <c r="T5414">
        <v>323.87</v>
      </c>
      <c r="U5414" s="1">
        <v>40714</v>
      </c>
      <c r="V5414">
        <v>302.48430000000002</v>
      </c>
    </row>
    <row r="5415" spans="1:22" x14ac:dyDescent="0.3">
      <c r="A5415" s="1">
        <v>40715</v>
      </c>
      <c r="B5415" s="3">
        <v>168.82</v>
      </c>
      <c r="C5415" s="1">
        <v>40715</v>
      </c>
      <c r="D5415">
        <v>132.09</v>
      </c>
      <c r="E5415" s="1">
        <v>40715</v>
      </c>
      <c r="F5415">
        <v>133.35</v>
      </c>
      <c r="G5415" s="1">
        <v>40715</v>
      </c>
      <c r="H5415">
        <v>236.91</v>
      </c>
      <c r="I5415" s="1">
        <v>40715</v>
      </c>
      <c r="J5415">
        <v>398.61</v>
      </c>
      <c r="K5415" s="1">
        <v>40715</v>
      </c>
      <c r="L5415">
        <v>314.31</v>
      </c>
      <c r="M5415" s="1">
        <v>40715</v>
      </c>
      <c r="N5415">
        <v>409.1</v>
      </c>
      <c r="O5415" s="1">
        <v>40715</v>
      </c>
      <c r="P5415">
        <v>203.44</v>
      </c>
      <c r="Q5415" s="1">
        <v>40715</v>
      </c>
      <c r="R5415">
        <v>546.03</v>
      </c>
      <c r="S5415" s="1">
        <v>40715</v>
      </c>
      <c r="T5415">
        <v>323.42</v>
      </c>
      <c r="U5415" s="1">
        <v>40715</v>
      </c>
      <c r="V5415">
        <v>308.55680000000001</v>
      </c>
    </row>
    <row r="5416" spans="1:22" x14ac:dyDescent="0.3">
      <c r="A5416" s="1">
        <v>40716</v>
      </c>
      <c r="B5416" s="3">
        <v>167.66</v>
      </c>
      <c r="C5416" s="1">
        <v>40716</v>
      </c>
      <c r="D5416">
        <v>131.41</v>
      </c>
      <c r="E5416" s="1">
        <v>40716</v>
      </c>
      <c r="F5416">
        <v>132.69</v>
      </c>
      <c r="G5416" s="1">
        <v>40716</v>
      </c>
      <c r="H5416">
        <v>236.02</v>
      </c>
      <c r="I5416" s="1">
        <v>40716</v>
      </c>
      <c r="J5416">
        <v>395.33</v>
      </c>
      <c r="K5416" s="1">
        <v>40716</v>
      </c>
      <c r="L5416">
        <v>312.45</v>
      </c>
      <c r="M5416" s="1">
        <v>40716</v>
      </c>
      <c r="N5416">
        <v>406.58</v>
      </c>
      <c r="O5416" s="1">
        <v>40716</v>
      </c>
      <c r="P5416">
        <v>202.1</v>
      </c>
      <c r="Q5416" s="1">
        <v>40716</v>
      </c>
      <c r="R5416">
        <v>543.67999999999995</v>
      </c>
      <c r="S5416" s="1">
        <v>40716</v>
      </c>
      <c r="T5416">
        <v>321.3</v>
      </c>
      <c r="U5416" s="1">
        <v>40716</v>
      </c>
      <c r="V5416">
        <v>306.0881</v>
      </c>
    </row>
    <row r="5417" spans="1:22" x14ac:dyDescent="0.3">
      <c r="A5417" s="1">
        <v>40717</v>
      </c>
      <c r="B5417" s="3">
        <v>166.23</v>
      </c>
      <c r="C5417" s="1">
        <v>40717</v>
      </c>
      <c r="D5417">
        <v>131.13</v>
      </c>
      <c r="E5417" s="1">
        <v>40717</v>
      </c>
      <c r="F5417">
        <v>130.1</v>
      </c>
      <c r="G5417" s="1">
        <v>40717</v>
      </c>
      <c r="H5417">
        <v>235.83</v>
      </c>
      <c r="I5417" s="1">
        <v>40717</v>
      </c>
      <c r="J5417">
        <v>398.73</v>
      </c>
      <c r="K5417" s="1">
        <v>40717</v>
      </c>
      <c r="L5417">
        <v>311.57</v>
      </c>
      <c r="M5417" s="1">
        <v>40717</v>
      </c>
      <c r="N5417">
        <v>406.25</v>
      </c>
      <c r="O5417" s="1">
        <v>40717</v>
      </c>
      <c r="P5417">
        <v>200.14</v>
      </c>
      <c r="Q5417" s="1">
        <v>40717</v>
      </c>
      <c r="R5417">
        <v>537.4</v>
      </c>
      <c r="S5417" s="1">
        <v>40717</v>
      </c>
      <c r="T5417">
        <v>318.27</v>
      </c>
      <c r="U5417" s="1">
        <v>40717</v>
      </c>
      <c r="V5417">
        <v>307.29270000000002</v>
      </c>
    </row>
    <row r="5418" spans="1:22" x14ac:dyDescent="0.3">
      <c r="A5418" s="1">
        <v>40718</v>
      </c>
      <c r="B5418" s="3">
        <v>166.6</v>
      </c>
      <c r="C5418" s="1">
        <v>40718</v>
      </c>
      <c r="D5418">
        <v>130.12</v>
      </c>
      <c r="E5418" s="1">
        <v>40718</v>
      </c>
      <c r="F5418">
        <v>129.96</v>
      </c>
      <c r="G5418" s="1">
        <v>40718</v>
      </c>
      <c r="H5418">
        <v>234.48</v>
      </c>
      <c r="I5418" s="1">
        <v>40718</v>
      </c>
      <c r="J5418">
        <v>391.44</v>
      </c>
      <c r="K5418" s="1">
        <v>40718</v>
      </c>
      <c r="L5418">
        <v>307.8</v>
      </c>
      <c r="M5418" s="1">
        <v>40718</v>
      </c>
      <c r="N5418">
        <v>401.23</v>
      </c>
      <c r="O5418" s="1">
        <v>40718</v>
      </c>
      <c r="P5418">
        <v>198.77</v>
      </c>
      <c r="Q5418" s="1">
        <v>40718</v>
      </c>
      <c r="R5418">
        <v>527.04999999999995</v>
      </c>
      <c r="S5418" s="1">
        <v>40718</v>
      </c>
      <c r="T5418">
        <v>316.02</v>
      </c>
      <c r="U5418" s="1">
        <v>40718</v>
      </c>
      <c r="V5418">
        <v>304.20440000000002</v>
      </c>
    </row>
    <row r="5419" spans="1:22" x14ac:dyDescent="0.3">
      <c r="A5419" s="1">
        <v>40721</v>
      </c>
      <c r="B5419" s="3">
        <v>167.88</v>
      </c>
      <c r="C5419" s="1">
        <v>40721</v>
      </c>
      <c r="D5419">
        <v>131.52000000000001</v>
      </c>
      <c r="E5419" s="1">
        <v>40721</v>
      </c>
      <c r="F5419">
        <v>131</v>
      </c>
      <c r="G5419" s="1">
        <v>40721</v>
      </c>
      <c r="H5419">
        <v>234.82</v>
      </c>
      <c r="I5419" s="1">
        <v>40721</v>
      </c>
      <c r="J5419">
        <v>396.92</v>
      </c>
      <c r="K5419" s="1">
        <v>40721</v>
      </c>
      <c r="L5419">
        <v>310.58</v>
      </c>
      <c r="M5419" s="1">
        <v>40721</v>
      </c>
      <c r="N5419">
        <v>403.47</v>
      </c>
      <c r="O5419" s="1">
        <v>40721</v>
      </c>
      <c r="P5419">
        <v>201.02</v>
      </c>
      <c r="Q5419" s="1">
        <v>40721</v>
      </c>
      <c r="R5419">
        <v>530.79999999999995</v>
      </c>
      <c r="S5419" s="1">
        <v>40721</v>
      </c>
      <c r="T5419">
        <v>317.41000000000003</v>
      </c>
      <c r="U5419" s="1">
        <v>40721</v>
      </c>
      <c r="V5419">
        <v>307.93990000000002</v>
      </c>
    </row>
    <row r="5420" spans="1:22" x14ac:dyDescent="0.3">
      <c r="A5420" s="1">
        <v>40722</v>
      </c>
      <c r="B5420" s="3">
        <v>168.65</v>
      </c>
      <c r="C5420" s="1">
        <v>40722</v>
      </c>
      <c r="D5420">
        <v>132.41</v>
      </c>
      <c r="E5420" s="1">
        <v>40722</v>
      </c>
      <c r="F5420">
        <v>131.94999999999999</v>
      </c>
      <c r="G5420" s="1">
        <v>40722</v>
      </c>
      <c r="H5420">
        <v>239.01</v>
      </c>
      <c r="I5420" s="1">
        <v>40722</v>
      </c>
      <c r="J5420">
        <v>402.03</v>
      </c>
      <c r="K5420" s="1">
        <v>40722</v>
      </c>
      <c r="L5420">
        <v>315.10000000000002</v>
      </c>
      <c r="M5420" s="1">
        <v>40722</v>
      </c>
      <c r="N5420">
        <v>409.34</v>
      </c>
      <c r="O5420" s="1">
        <v>40722</v>
      </c>
      <c r="P5420">
        <v>201.85</v>
      </c>
      <c r="Q5420" s="1">
        <v>40722</v>
      </c>
      <c r="R5420">
        <v>545.13</v>
      </c>
      <c r="S5420" s="1">
        <v>40722</v>
      </c>
      <c r="T5420">
        <v>318.42</v>
      </c>
      <c r="U5420" s="1">
        <v>40722</v>
      </c>
      <c r="V5420">
        <v>313.69049999999999</v>
      </c>
    </row>
    <row r="5421" spans="1:22" x14ac:dyDescent="0.3">
      <c r="A5421" s="1">
        <v>40723</v>
      </c>
      <c r="B5421" s="3">
        <v>169.4</v>
      </c>
      <c r="C5421" s="1">
        <v>40723</v>
      </c>
      <c r="D5421">
        <v>133.22999999999999</v>
      </c>
      <c r="E5421" s="1">
        <v>40723</v>
      </c>
      <c r="F5421">
        <v>133.52000000000001</v>
      </c>
      <c r="G5421" s="1">
        <v>40723</v>
      </c>
      <c r="H5421">
        <v>242.69</v>
      </c>
      <c r="I5421" s="1">
        <v>40723</v>
      </c>
      <c r="J5421">
        <v>405.06</v>
      </c>
      <c r="K5421" s="1">
        <v>40723</v>
      </c>
      <c r="L5421">
        <v>316.56</v>
      </c>
      <c r="M5421" s="1">
        <v>40723</v>
      </c>
      <c r="N5421">
        <v>409.56</v>
      </c>
      <c r="O5421" s="1">
        <v>40723</v>
      </c>
      <c r="P5421">
        <v>206.08</v>
      </c>
      <c r="Q5421" s="1">
        <v>40723</v>
      </c>
      <c r="R5421">
        <v>551.14</v>
      </c>
      <c r="S5421" s="1">
        <v>40723</v>
      </c>
      <c r="T5421">
        <v>319.81</v>
      </c>
      <c r="U5421" s="1">
        <v>40723</v>
      </c>
      <c r="V5421">
        <v>314.99590000000001</v>
      </c>
    </row>
    <row r="5422" spans="1:22" x14ac:dyDescent="0.3">
      <c r="A5422" s="1">
        <v>40724</v>
      </c>
      <c r="B5422" s="3">
        <v>170.03</v>
      </c>
      <c r="C5422" s="1">
        <v>40724</v>
      </c>
      <c r="D5422">
        <v>134.34</v>
      </c>
      <c r="E5422" s="1">
        <v>40724</v>
      </c>
      <c r="F5422">
        <v>134.06</v>
      </c>
      <c r="G5422" s="1">
        <v>40724</v>
      </c>
      <c r="H5422">
        <v>245.93</v>
      </c>
      <c r="I5422" s="1">
        <v>40724</v>
      </c>
      <c r="J5422">
        <v>410.91</v>
      </c>
      <c r="K5422" s="1">
        <v>40724</v>
      </c>
      <c r="L5422">
        <v>321.86</v>
      </c>
      <c r="M5422" s="1">
        <v>40724</v>
      </c>
      <c r="N5422">
        <v>410.93</v>
      </c>
      <c r="O5422" s="1">
        <v>40724</v>
      </c>
      <c r="P5422">
        <v>206.87</v>
      </c>
      <c r="Q5422" s="1">
        <v>40724</v>
      </c>
      <c r="R5422">
        <v>559.46</v>
      </c>
      <c r="S5422" s="1">
        <v>40724</v>
      </c>
      <c r="T5422">
        <v>322.66000000000003</v>
      </c>
      <c r="U5422" s="1">
        <v>40724</v>
      </c>
      <c r="V5422">
        <v>317.89</v>
      </c>
    </row>
    <row r="5423" spans="1:22" x14ac:dyDescent="0.3">
      <c r="A5423" s="1">
        <v>40725</v>
      </c>
      <c r="B5423" s="3">
        <v>172.12</v>
      </c>
      <c r="C5423" s="1">
        <v>40725</v>
      </c>
      <c r="D5423">
        <v>136.09</v>
      </c>
      <c r="E5423" s="1">
        <v>40725</v>
      </c>
      <c r="F5423">
        <v>136.55000000000001</v>
      </c>
      <c r="G5423" s="1">
        <v>40725</v>
      </c>
      <c r="H5423">
        <v>248.17</v>
      </c>
      <c r="I5423" s="1">
        <v>40725</v>
      </c>
      <c r="J5423">
        <v>418.01</v>
      </c>
      <c r="K5423" s="1">
        <v>40725</v>
      </c>
      <c r="L5423">
        <v>327.47000000000003</v>
      </c>
      <c r="M5423" s="1">
        <v>40725</v>
      </c>
      <c r="N5423">
        <v>416.15</v>
      </c>
      <c r="O5423" s="1">
        <v>40725</v>
      </c>
      <c r="P5423">
        <v>210.45</v>
      </c>
      <c r="Q5423" s="1">
        <v>40725</v>
      </c>
      <c r="R5423">
        <v>564.86</v>
      </c>
      <c r="S5423" s="1">
        <v>40725</v>
      </c>
      <c r="T5423">
        <v>325.08</v>
      </c>
      <c r="U5423" s="1">
        <v>40725</v>
      </c>
      <c r="V5423">
        <v>324.15690000000001</v>
      </c>
    </row>
    <row r="5424" spans="1:22" x14ac:dyDescent="0.3">
      <c r="A5424" s="1">
        <v>40729</v>
      </c>
      <c r="B5424" s="3">
        <v>171.1</v>
      </c>
      <c r="C5424" s="1">
        <v>40729</v>
      </c>
      <c r="D5424">
        <v>135.81</v>
      </c>
      <c r="E5424" s="1">
        <v>40729</v>
      </c>
      <c r="F5424">
        <v>137.25</v>
      </c>
      <c r="G5424" s="1">
        <v>40729</v>
      </c>
      <c r="H5424">
        <v>248.45</v>
      </c>
      <c r="I5424" s="1">
        <v>40729</v>
      </c>
      <c r="J5424">
        <v>418.66</v>
      </c>
      <c r="K5424" s="1">
        <v>40729</v>
      </c>
      <c r="L5424">
        <v>325.52</v>
      </c>
      <c r="M5424" s="1">
        <v>40729</v>
      </c>
      <c r="N5424">
        <v>414.85</v>
      </c>
      <c r="O5424" s="1">
        <v>40729</v>
      </c>
      <c r="P5424">
        <v>208.69</v>
      </c>
      <c r="Q5424" s="1">
        <v>40729</v>
      </c>
      <c r="R5424">
        <v>567.42999999999995</v>
      </c>
      <c r="S5424" s="1">
        <v>40729</v>
      </c>
      <c r="T5424">
        <v>324.83999999999997</v>
      </c>
      <c r="U5424" s="1">
        <v>40729</v>
      </c>
      <c r="V5424">
        <v>325.43830000000003</v>
      </c>
    </row>
    <row r="5425" spans="1:22" x14ac:dyDescent="0.3">
      <c r="A5425" s="1">
        <v>40730</v>
      </c>
      <c r="B5425" s="3">
        <v>171.43</v>
      </c>
      <c r="C5425" s="1">
        <v>40730</v>
      </c>
      <c r="D5425">
        <v>134.79</v>
      </c>
      <c r="E5425" s="1">
        <v>40730</v>
      </c>
      <c r="F5425">
        <v>137.9</v>
      </c>
      <c r="G5425" s="1">
        <v>40730</v>
      </c>
      <c r="H5425">
        <v>249.35</v>
      </c>
      <c r="I5425" s="1">
        <v>40730</v>
      </c>
      <c r="J5425">
        <v>420.71</v>
      </c>
      <c r="K5425" s="1">
        <v>40730</v>
      </c>
      <c r="L5425">
        <v>327.22000000000003</v>
      </c>
      <c r="M5425" s="1">
        <v>40730</v>
      </c>
      <c r="N5425">
        <v>415.97</v>
      </c>
      <c r="O5425" s="1">
        <v>40730</v>
      </c>
      <c r="P5425">
        <v>207.54</v>
      </c>
      <c r="Q5425" s="1">
        <v>40730</v>
      </c>
      <c r="R5425">
        <v>566.41999999999996</v>
      </c>
      <c r="S5425" s="1">
        <v>40730</v>
      </c>
      <c r="T5425">
        <v>326.74</v>
      </c>
      <c r="U5425" s="1">
        <v>40730</v>
      </c>
      <c r="V5425">
        <v>324.48660000000001</v>
      </c>
    </row>
    <row r="5426" spans="1:22" x14ac:dyDescent="0.3">
      <c r="A5426" s="1">
        <v>40731</v>
      </c>
      <c r="B5426" s="3">
        <v>172.03</v>
      </c>
      <c r="C5426" s="1">
        <v>40731</v>
      </c>
      <c r="D5426">
        <v>134.78</v>
      </c>
      <c r="E5426" s="1">
        <v>40731</v>
      </c>
      <c r="F5426">
        <v>139.71</v>
      </c>
      <c r="G5426" s="1">
        <v>40731</v>
      </c>
      <c r="H5426">
        <v>253.05</v>
      </c>
      <c r="I5426" s="1">
        <v>40731</v>
      </c>
      <c r="J5426">
        <v>426.64</v>
      </c>
      <c r="K5426" s="1">
        <v>40731</v>
      </c>
      <c r="L5426">
        <v>330.54</v>
      </c>
      <c r="M5426" s="1">
        <v>40731</v>
      </c>
      <c r="N5426">
        <v>415.68</v>
      </c>
      <c r="O5426" s="1">
        <v>40731</v>
      </c>
      <c r="P5426">
        <v>210.81</v>
      </c>
      <c r="Q5426" s="1">
        <v>40731</v>
      </c>
      <c r="R5426">
        <v>574.11</v>
      </c>
      <c r="S5426" s="1">
        <v>40731</v>
      </c>
      <c r="T5426">
        <v>328.82</v>
      </c>
      <c r="U5426" s="1">
        <v>40731</v>
      </c>
      <c r="V5426">
        <v>328.81420000000003</v>
      </c>
    </row>
    <row r="5427" spans="1:22" x14ac:dyDescent="0.3">
      <c r="A5427" s="1">
        <v>40732</v>
      </c>
      <c r="B5427" s="3">
        <v>171.44</v>
      </c>
      <c r="C5427" s="1">
        <v>40732</v>
      </c>
      <c r="D5427">
        <v>134.36000000000001</v>
      </c>
      <c r="E5427" s="1">
        <v>40732</v>
      </c>
      <c r="F5427">
        <v>139.03</v>
      </c>
      <c r="G5427" s="1">
        <v>40732</v>
      </c>
      <c r="H5427">
        <v>251.34</v>
      </c>
      <c r="I5427" s="1">
        <v>40732</v>
      </c>
      <c r="J5427">
        <v>424.64</v>
      </c>
      <c r="K5427" s="1">
        <v>40732</v>
      </c>
      <c r="L5427">
        <v>326.64</v>
      </c>
      <c r="M5427" s="1">
        <v>40732</v>
      </c>
      <c r="N5427">
        <v>414</v>
      </c>
      <c r="O5427" s="1">
        <v>40732</v>
      </c>
      <c r="P5427">
        <v>208.06</v>
      </c>
      <c r="Q5427" s="1">
        <v>40732</v>
      </c>
      <c r="R5427">
        <v>570.15</v>
      </c>
      <c r="S5427" s="1">
        <v>40732</v>
      </c>
      <c r="T5427">
        <v>327.71</v>
      </c>
      <c r="U5427" s="1">
        <v>40732</v>
      </c>
      <c r="V5427">
        <v>326.7867</v>
      </c>
    </row>
    <row r="5428" spans="1:22" x14ac:dyDescent="0.3">
      <c r="A5428" s="1">
        <v>40735</v>
      </c>
      <c r="B5428" s="3">
        <v>169.53</v>
      </c>
      <c r="C5428" s="1">
        <v>40735</v>
      </c>
      <c r="D5428">
        <v>132.83000000000001</v>
      </c>
      <c r="E5428" s="1">
        <v>40735</v>
      </c>
      <c r="F5428">
        <v>136.4</v>
      </c>
      <c r="G5428" s="1">
        <v>40735</v>
      </c>
      <c r="H5428">
        <v>246.18</v>
      </c>
      <c r="I5428" s="1">
        <v>40735</v>
      </c>
      <c r="J5428">
        <v>417.01</v>
      </c>
      <c r="K5428" s="1">
        <v>40735</v>
      </c>
      <c r="L5428">
        <v>320.64999999999998</v>
      </c>
      <c r="M5428" s="1">
        <v>40735</v>
      </c>
      <c r="N5428">
        <v>408.18</v>
      </c>
      <c r="O5428" s="1">
        <v>40735</v>
      </c>
      <c r="P5428">
        <v>202.22</v>
      </c>
      <c r="Q5428" s="1">
        <v>40735</v>
      </c>
      <c r="R5428">
        <v>558.5</v>
      </c>
      <c r="S5428" s="1">
        <v>40735</v>
      </c>
      <c r="T5428">
        <v>325.31</v>
      </c>
      <c r="U5428" s="1">
        <v>40735</v>
      </c>
      <c r="V5428">
        <v>320.36610000000002</v>
      </c>
    </row>
    <row r="5429" spans="1:22" x14ac:dyDescent="0.3">
      <c r="A5429" s="1">
        <v>40736</v>
      </c>
      <c r="B5429" s="3">
        <v>170.31</v>
      </c>
      <c r="C5429" s="1">
        <v>40736</v>
      </c>
      <c r="D5429">
        <v>132.63</v>
      </c>
      <c r="E5429" s="1">
        <v>40736</v>
      </c>
      <c r="F5429">
        <v>136.9</v>
      </c>
      <c r="G5429" s="1">
        <v>40736</v>
      </c>
      <c r="H5429">
        <v>245.35</v>
      </c>
      <c r="I5429" s="1">
        <v>40736</v>
      </c>
      <c r="J5429">
        <v>413.15</v>
      </c>
      <c r="K5429" s="1">
        <v>40736</v>
      </c>
      <c r="L5429">
        <v>317.36</v>
      </c>
      <c r="M5429" s="1">
        <v>40736</v>
      </c>
      <c r="N5429">
        <v>408.39</v>
      </c>
      <c r="O5429" s="1">
        <v>40736</v>
      </c>
      <c r="P5429">
        <v>201.65</v>
      </c>
      <c r="Q5429" s="1">
        <v>40736</v>
      </c>
      <c r="R5429">
        <v>556.77</v>
      </c>
      <c r="S5429" s="1">
        <v>40736</v>
      </c>
      <c r="T5429">
        <v>324.18</v>
      </c>
      <c r="U5429" s="1">
        <v>40736</v>
      </c>
      <c r="V5429">
        <v>319.02949999999998</v>
      </c>
    </row>
    <row r="5430" spans="1:22" x14ac:dyDescent="0.3">
      <c r="A5430" s="1">
        <v>40737</v>
      </c>
      <c r="B5430" s="3">
        <v>169.91</v>
      </c>
      <c r="C5430" s="1">
        <v>40737</v>
      </c>
      <c r="D5430">
        <v>132.47</v>
      </c>
      <c r="E5430" s="1">
        <v>40737</v>
      </c>
      <c r="F5430">
        <v>135.56</v>
      </c>
      <c r="G5430" s="1">
        <v>40737</v>
      </c>
      <c r="H5430">
        <v>247.38</v>
      </c>
      <c r="I5430" s="1">
        <v>40737</v>
      </c>
      <c r="J5430">
        <v>414.24</v>
      </c>
      <c r="K5430" s="1">
        <v>40737</v>
      </c>
      <c r="L5430">
        <v>318.54000000000002</v>
      </c>
      <c r="M5430" s="1">
        <v>40737</v>
      </c>
      <c r="N5430">
        <v>409.53</v>
      </c>
      <c r="O5430" s="1">
        <v>40737</v>
      </c>
      <c r="P5430">
        <v>201.98</v>
      </c>
      <c r="Q5430" s="1">
        <v>40737</v>
      </c>
      <c r="R5430">
        <v>560.58000000000004</v>
      </c>
      <c r="S5430" s="1">
        <v>40737</v>
      </c>
      <c r="T5430">
        <v>324.27999999999997</v>
      </c>
      <c r="U5430" s="1">
        <v>40737</v>
      </c>
      <c r="V5430">
        <v>320.66890000000001</v>
      </c>
    </row>
    <row r="5431" spans="1:22" x14ac:dyDescent="0.3">
      <c r="A5431" s="1">
        <v>40738</v>
      </c>
      <c r="B5431" s="3">
        <v>169.15</v>
      </c>
      <c r="C5431" s="1">
        <v>40738</v>
      </c>
      <c r="D5431">
        <v>131.51</v>
      </c>
      <c r="E5431" s="1">
        <v>40738</v>
      </c>
      <c r="F5431">
        <v>134.26</v>
      </c>
      <c r="G5431" s="1">
        <v>40738</v>
      </c>
      <c r="H5431">
        <v>245.14</v>
      </c>
      <c r="I5431" s="1">
        <v>40738</v>
      </c>
      <c r="J5431">
        <v>410.31</v>
      </c>
      <c r="K5431" s="1">
        <v>40738</v>
      </c>
      <c r="L5431">
        <v>315.45</v>
      </c>
      <c r="M5431" s="1">
        <v>40738</v>
      </c>
      <c r="N5431">
        <v>409.07</v>
      </c>
      <c r="O5431" s="1">
        <v>40738</v>
      </c>
      <c r="P5431">
        <v>200.42</v>
      </c>
      <c r="Q5431" s="1">
        <v>40738</v>
      </c>
      <c r="R5431">
        <v>557.79999999999995</v>
      </c>
      <c r="S5431" s="1">
        <v>40738</v>
      </c>
      <c r="T5431">
        <v>322.81</v>
      </c>
      <c r="U5431" s="1">
        <v>40738</v>
      </c>
      <c r="V5431">
        <v>318.23379999999997</v>
      </c>
    </row>
    <row r="5432" spans="1:22" x14ac:dyDescent="0.3">
      <c r="A5432" s="1">
        <v>40739</v>
      </c>
      <c r="B5432" s="3">
        <v>169.41</v>
      </c>
      <c r="C5432" s="1">
        <v>40739</v>
      </c>
      <c r="D5432">
        <v>131</v>
      </c>
      <c r="E5432" s="1">
        <v>40739</v>
      </c>
      <c r="F5432">
        <v>135.77000000000001</v>
      </c>
      <c r="G5432" s="1">
        <v>40739</v>
      </c>
      <c r="H5432">
        <v>247.49</v>
      </c>
      <c r="I5432" s="1">
        <v>40739</v>
      </c>
      <c r="J5432">
        <v>416.68</v>
      </c>
      <c r="K5432" s="1">
        <v>40739</v>
      </c>
      <c r="L5432">
        <v>315.62</v>
      </c>
      <c r="M5432" s="1">
        <v>40739</v>
      </c>
      <c r="N5432">
        <v>407.11</v>
      </c>
      <c r="O5432" s="1">
        <v>40739</v>
      </c>
      <c r="P5432">
        <v>199.93</v>
      </c>
      <c r="Q5432" s="1">
        <v>40739</v>
      </c>
      <c r="R5432">
        <v>570.84</v>
      </c>
      <c r="S5432" s="1">
        <v>40739</v>
      </c>
      <c r="T5432">
        <v>323.60000000000002</v>
      </c>
      <c r="U5432" s="1">
        <v>40739</v>
      </c>
      <c r="V5432">
        <v>318.4794</v>
      </c>
    </row>
    <row r="5433" spans="1:22" x14ac:dyDescent="0.3">
      <c r="A5433" s="1">
        <v>40742</v>
      </c>
      <c r="B5433" s="3">
        <v>167.81</v>
      </c>
      <c r="C5433" s="1">
        <v>40742</v>
      </c>
      <c r="D5433">
        <v>129.94999999999999</v>
      </c>
      <c r="E5433" s="1">
        <v>40742</v>
      </c>
      <c r="F5433">
        <v>134.61000000000001</v>
      </c>
      <c r="G5433" s="1">
        <v>40742</v>
      </c>
      <c r="H5433">
        <v>244.58</v>
      </c>
      <c r="I5433" s="1">
        <v>40742</v>
      </c>
      <c r="J5433">
        <v>415.33</v>
      </c>
      <c r="K5433" s="1">
        <v>40742</v>
      </c>
      <c r="L5433">
        <v>312.08999999999997</v>
      </c>
      <c r="M5433" s="1">
        <v>40742</v>
      </c>
      <c r="N5433">
        <v>403.88</v>
      </c>
      <c r="O5433" s="1">
        <v>40742</v>
      </c>
      <c r="P5433">
        <v>197.17</v>
      </c>
      <c r="Q5433" s="1">
        <v>40742</v>
      </c>
      <c r="R5433">
        <v>568.29999999999995</v>
      </c>
      <c r="S5433" s="1">
        <v>40742</v>
      </c>
      <c r="T5433">
        <v>321.56</v>
      </c>
      <c r="U5433" s="1">
        <v>40742</v>
      </c>
      <c r="V5433">
        <v>315.09480000000002</v>
      </c>
    </row>
    <row r="5434" spans="1:22" x14ac:dyDescent="0.3">
      <c r="A5434" s="1">
        <v>40743</v>
      </c>
      <c r="B5434" s="3">
        <v>169.18</v>
      </c>
      <c r="C5434" s="1">
        <v>40743</v>
      </c>
      <c r="D5434">
        <v>130.97999999999999</v>
      </c>
      <c r="E5434" s="1">
        <v>40743</v>
      </c>
      <c r="F5434">
        <v>137.04</v>
      </c>
      <c r="G5434" s="1">
        <v>40743</v>
      </c>
      <c r="H5434">
        <v>248</v>
      </c>
      <c r="I5434" s="1">
        <v>40743</v>
      </c>
      <c r="J5434">
        <v>426.53</v>
      </c>
      <c r="K5434" s="1">
        <v>40743</v>
      </c>
      <c r="L5434">
        <v>316.07</v>
      </c>
      <c r="M5434" s="1">
        <v>40743</v>
      </c>
      <c r="N5434">
        <v>407.56</v>
      </c>
      <c r="O5434" s="1">
        <v>40743</v>
      </c>
      <c r="P5434">
        <v>199.85</v>
      </c>
      <c r="Q5434" s="1">
        <v>40743</v>
      </c>
      <c r="R5434">
        <v>577.87</v>
      </c>
      <c r="S5434" s="1">
        <v>40743</v>
      </c>
      <c r="T5434">
        <v>326.3</v>
      </c>
      <c r="U5434" s="1">
        <v>40743</v>
      </c>
      <c r="V5434">
        <v>321.32859999999999</v>
      </c>
    </row>
    <row r="5435" spans="1:22" x14ac:dyDescent="0.3">
      <c r="A5435" s="1">
        <v>40744</v>
      </c>
      <c r="B5435" s="3">
        <v>170.16</v>
      </c>
      <c r="C5435" s="1">
        <v>40744</v>
      </c>
      <c r="D5435">
        <v>130.93</v>
      </c>
      <c r="E5435" s="1">
        <v>40744</v>
      </c>
      <c r="F5435">
        <v>137.72</v>
      </c>
      <c r="G5435" s="1">
        <v>40744</v>
      </c>
      <c r="H5435">
        <v>247.94</v>
      </c>
      <c r="I5435" s="1">
        <v>40744</v>
      </c>
      <c r="J5435">
        <v>424.7</v>
      </c>
      <c r="K5435" s="1">
        <v>40744</v>
      </c>
      <c r="L5435">
        <v>316.83999999999997</v>
      </c>
      <c r="M5435" s="1">
        <v>40744</v>
      </c>
      <c r="N5435">
        <v>406.12</v>
      </c>
      <c r="O5435" s="1">
        <v>40744</v>
      </c>
      <c r="P5435">
        <v>202</v>
      </c>
      <c r="Q5435" s="1">
        <v>40744</v>
      </c>
      <c r="R5435">
        <v>575.99</v>
      </c>
      <c r="S5435" s="1">
        <v>40744</v>
      </c>
      <c r="T5435">
        <v>325.02999999999997</v>
      </c>
      <c r="U5435" s="1">
        <v>40744</v>
      </c>
      <c r="V5435">
        <v>319.47489999999999</v>
      </c>
    </row>
    <row r="5436" spans="1:22" x14ac:dyDescent="0.3">
      <c r="A5436" s="1">
        <v>40745</v>
      </c>
      <c r="B5436" s="3">
        <v>172.78</v>
      </c>
      <c r="C5436" s="1">
        <v>40745</v>
      </c>
      <c r="D5436">
        <v>131.52000000000001</v>
      </c>
      <c r="E5436" s="1">
        <v>40745</v>
      </c>
      <c r="F5436">
        <v>139.19999999999999</v>
      </c>
      <c r="G5436" s="1">
        <v>40745</v>
      </c>
      <c r="H5436">
        <v>250.82</v>
      </c>
      <c r="I5436" s="1">
        <v>40745</v>
      </c>
      <c r="J5436">
        <v>426.95</v>
      </c>
      <c r="K5436" s="1">
        <v>40745</v>
      </c>
      <c r="L5436">
        <v>321.5</v>
      </c>
      <c r="M5436" s="1">
        <v>40745</v>
      </c>
      <c r="N5436">
        <v>412.19</v>
      </c>
      <c r="O5436" s="1">
        <v>40745</v>
      </c>
      <c r="P5436">
        <v>207</v>
      </c>
      <c r="Q5436" s="1">
        <v>40745</v>
      </c>
      <c r="R5436">
        <v>587.34</v>
      </c>
      <c r="S5436" s="1">
        <v>40745</v>
      </c>
      <c r="T5436">
        <v>327.23</v>
      </c>
      <c r="U5436" s="1">
        <v>40745</v>
      </c>
      <c r="V5436">
        <v>323.1952</v>
      </c>
    </row>
    <row r="5437" spans="1:22" x14ac:dyDescent="0.3">
      <c r="A5437" s="1">
        <v>40746</v>
      </c>
      <c r="B5437" s="3">
        <v>171.81</v>
      </c>
      <c r="C5437" s="1">
        <v>40746</v>
      </c>
      <c r="D5437">
        <v>130.88999999999999</v>
      </c>
      <c r="E5437" s="1">
        <v>40746</v>
      </c>
      <c r="F5437">
        <v>139.85</v>
      </c>
      <c r="G5437" s="1">
        <v>40746</v>
      </c>
      <c r="H5437">
        <v>249.73</v>
      </c>
      <c r="I5437" s="1">
        <v>40746</v>
      </c>
      <c r="J5437">
        <v>431.93</v>
      </c>
      <c r="K5437" s="1">
        <v>40746</v>
      </c>
      <c r="L5437">
        <v>318.38</v>
      </c>
      <c r="M5437" s="1">
        <v>40746</v>
      </c>
      <c r="N5437">
        <v>411.6</v>
      </c>
      <c r="O5437" s="1">
        <v>40746</v>
      </c>
      <c r="P5437">
        <v>206.45</v>
      </c>
      <c r="Q5437" s="1">
        <v>40746</v>
      </c>
      <c r="R5437">
        <v>590.09</v>
      </c>
      <c r="S5437" s="1">
        <v>40746</v>
      </c>
      <c r="T5437">
        <v>326.70999999999998</v>
      </c>
      <c r="U5437" s="1">
        <v>40746</v>
      </c>
      <c r="V5437">
        <v>324.49079999999998</v>
      </c>
    </row>
    <row r="5438" spans="1:22" x14ac:dyDescent="0.3">
      <c r="A5438" s="1">
        <v>40749</v>
      </c>
      <c r="B5438" s="3">
        <v>172.27</v>
      </c>
      <c r="C5438" s="1">
        <v>40749</v>
      </c>
      <c r="D5438">
        <v>129.11000000000001</v>
      </c>
      <c r="E5438" s="1">
        <v>40749</v>
      </c>
      <c r="F5438">
        <v>138.12</v>
      </c>
      <c r="G5438" s="1">
        <v>40749</v>
      </c>
      <c r="H5438">
        <v>249.11</v>
      </c>
      <c r="I5438" s="1">
        <v>40749</v>
      </c>
      <c r="J5438">
        <v>431.3</v>
      </c>
      <c r="K5438" s="1">
        <v>40749</v>
      </c>
      <c r="L5438">
        <v>317.93</v>
      </c>
      <c r="M5438" s="1">
        <v>40749</v>
      </c>
      <c r="N5438">
        <v>407.19</v>
      </c>
      <c r="O5438" s="1">
        <v>40749</v>
      </c>
      <c r="P5438">
        <v>204.71</v>
      </c>
      <c r="Q5438" s="1">
        <v>40749</v>
      </c>
      <c r="R5438">
        <v>587.27</v>
      </c>
      <c r="S5438" s="1">
        <v>40749</v>
      </c>
      <c r="T5438">
        <v>323.45</v>
      </c>
      <c r="U5438" s="1">
        <v>40749</v>
      </c>
      <c r="V5438">
        <v>322.49529999999999</v>
      </c>
    </row>
    <row r="5439" spans="1:22" x14ac:dyDescent="0.3">
      <c r="A5439" s="1">
        <v>40750</v>
      </c>
      <c r="B5439" s="3">
        <v>171.64</v>
      </c>
      <c r="C5439" s="1">
        <v>40750</v>
      </c>
      <c r="D5439">
        <v>129.31</v>
      </c>
      <c r="E5439" s="1">
        <v>40750</v>
      </c>
      <c r="F5439">
        <v>138.31</v>
      </c>
      <c r="G5439" s="1">
        <v>40750</v>
      </c>
      <c r="H5439">
        <v>246.51</v>
      </c>
      <c r="I5439" s="1">
        <v>40750</v>
      </c>
      <c r="J5439">
        <v>433.1</v>
      </c>
      <c r="K5439" s="1">
        <v>40750</v>
      </c>
      <c r="L5439">
        <v>311.75</v>
      </c>
      <c r="M5439" s="1">
        <v>40750</v>
      </c>
      <c r="N5439">
        <v>403.93</v>
      </c>
      <c r="O5439" s="1">
        <v>40750</v>
      </c>
      <c r="P5439">
        <v>204.36</v>
      </c>
      <c r="Q5439" s="1">
        <v>40750</v>
      </c>
      <c r="R5439">
        <v>584.29</v>
      </c>
      <c r="S5439" s="1">
        <v>40750</v>
      </c>
      <c r="T5439">
        <v>322.61</v>
      </c>
      <c r="U5439" s="1">
        <v>40750</v>
      </c>
      <c r="V5439">
        <v>321.88729999999998</v>
      </c>
    </row>
    <row r="5440" spans="1:22" x14ac:dyDescent="0.3">
      <c r="A5440" s="1">
        <v>40751</v>
      </c>
      <c r="B5440" s="3">
        <v>171.04</v>
      </c>
      <c r="C5440" s="1">
        <v>40751</v>
      </c>
      <c r="D5440">
        <v>128.80000000000001</v>
      </c>
      <c r="E5440" s="1">
        <v>40751</v>
      </c>
      <c r="F5440">
        <v>134.56</v>
      </c>
      <c r="G5440" s="1">
        <v>40751</v>
      </c>
      <c r="H5440">
        <v>240.83</v>
      </c>
      <c r="I5440" s="1">
        <v>40751</v>
      </c>
      <c r="J5440">
        <v>420.34</v>
      </c>
      <c r="K5440" s="1">
        <v>40751</v>
      </c>
      <c r="L5440">
        <v>303.33999999999997</v>
      </c>
      <c r="M5440" s="1">
        <v>40751</v>
      </c>
      <c r="N5440">
        <v>396.96</v>
      </c>
      <c r="O5440" s="1">
        <v>40751</v>
      </c>
      <c r="P5440">
        <v>199.6</v>
      </c>
      <c r="Q5440" s="1">
        <v>40751</v>
      </c>
      <c r="R5440">
        <v>573.62</v>
      </c>
      <c r="S5440" s="1">
        <v>40751</v>
      </c>
      <c r="T5440">
        <v>319.25</v>
      </c>
      <c r="U5440" s="1">
        <v>40751</v>
      </c>
      <c r="V5440">
        <v>316.20330000000001</v>
      </c>
    </row>
    <row r="5441" spans="1:22" x14ac:dyDescent="0.3">
      <c r="A5441" s="1">
        <v>40752</v>
      </c>
      <c r="B5441" s="3">
        <v>169.82</v>
      </c>
      <c r="C5441" s="1">
        <v>40752</v>
      </c>
      <c r="D5441">
        <v>125.91</v>
      </c>
      <c r="E5441" s="1">
        <v>40752</v>
      </c>
      <c r="F5441">
        <v>134.44</v>
      </c>
      <c r="G5441" s="1">
        <v>40752</v>
      </c>
      <c r="H5441">
        <v>240.32</v>
      </c>
      <c r="I5441" s="1">
        <v>40752</v>
      </c>
      <c r="J5441">
        <v>420.85</v>
      </c>
      <c r="K5441" s="1">
        <v>40752</v>
      </c>
      <c r="L5441">
        <v>300.7</v>
      </c>
      <c r="M5441" s="1">
        <v>40752</v>
      </c>
      <c r="N5441">
        <v>396.39</v>
      </c>
      <c r="O5441" s="1">
        <v>40752</v>
      </c>
      <c r="P5441">
        <v>199.69</v>
      </c>
      <c r="Q5441" s="1">
        <v>40752</v>
      </c>
      <c r="R5441">
        <v>569.6</v>
      </c>
      <c r="S5441" s="1">
        <v>40752</v>
      </c>
      <c r="T5441">
        <v>319.32</v>
      </c>
      <c r="U5441" s="1">
        <v>40752</v>
      </c>
      <c r="V5441">
        <v>314.58240000000001</v>
      </c>
    </row>
    <row r="5442" spans="1:22" x14ac:dyDescent="0.3">
      <c r="A5442" s="1">
        <v>40753</v>
      </c>
      <c r="B5442" s="3">
        <v>168.15</v>
      </c>
      <c r="C5442" s="1">
        <v>40753</v>
      </c>
      <c r="D5442">
        <v>125.38</v>
      </c>
      <c r="E5442" s="1">
        <v>40753</v>
      </c>
      <c r="F5442">
        <v>134.66999999999999</v>
      </c>
      <c r="G5442" s="1">
        <v>40753</v>
      </c>
      <c r="H5442">
        <v>237.59</v>
      </c>
      <c r="I5442" s="1">
        <v>40753</v>
      </c>
      <c r="J5442">
        <v>417.35</v>
      </c>
      <c r="K5442" s="1">
        <v>40753</v>
      </c>
      <c r="L5442">
        <v>299.25</v>
      </c>
      <c r="M5442" s="1">
        <v>40753</v>
      </c>
      <c r="N5442">
        <v>394.71</v>
      </c>
      <c r="O5442" s="1">
        <v>40753</v>
      </c>
      <c r="P5442">
        <v>199.18</v>
      </c>
      <c r="Q5442" s="1">
        <v>40753</v>
      </c>
      <c r="R5442">
        <v>563.02</v>
      </c>
      <c r="S5442" s="1">
        <v>40753</v>
      </c>
      <c r="T5442">
        <v>317.33999999999997</v>
      </c>
      <c r="U5442" s="1">
        <v>40753</v>
      </c>
      <c r="V5442">
        <v>313.21050000000002</v>
      </c>
    </row>
    <row r="5443" spans="1:22" x14ac:dyDescent="0.3">
      <c r="A5443" s="1">
        <v>40756</v>
      </c>
      <c r="B5443" s="3">
        <v>168.65</v>
      </c>
      <c r="C5443" s="1">
        <v>40756</v>
      </c>
      <c r="D5443">
        <v>126.53</v>
      </c>
      <c r="E5443" s="1">
        <v>40756</v>
      </c>
      <c r="F5443">
        <v>131.97</v>
      </c>
      <c r="G5443" s="1">
        <v>40756</v>
      </c>
      <c r="H5443">
        <v>236.77</v>
      </c>
      <c r="I5443" s="1">
        <v>40756</v>
      </c>
      <c r="J5443">
        <v>416.69</v>
      </c>
      <c r="K5443" s="1">
        <v>40756</v>
      </c>
      <c r="L5443">
        <v>297.70999999999998</v>
      </c>
      <c r="M5443" s="1">
        <v>40756</v>
      </c>
      <c r="N5443">
        <v>387.95</v>
      </c>
      <c r="O5443" s="1">
        <v>40756</v>
      </c>
      <c r="P5443">
        <v>198.52</v>
      </c>
      <c r="Q5443" s="1">
        <v>40756</v>
      </c>
      <c r="R5443">
        <v>562.54</v>
      </c>
      <c r="S5443" s="1">
        <v>40756</v>
      </c>
      <c r="T5443">
        <v>316.26</v>
      </c>
      <c r="U5443" s="1">
        <v>40756</v>
      </c>
      <c r="V5443">
        <v>311.42430000000002</v>
      </c>
    </row>
    <row r="5444" spans="1:22" x14ac:dyDescent="0.3">
      <c r="A5444" s="1">
        <v>40757</v>
      </c>
      <c r="B5444" s="3">
        <v>165.94</v>
      </c>
      <c r="C5444" s="1">
        <v>40757</v>
      </c>
      <c r="D5444">
        <v>124.16</v>
      </c>
      <c r="E5444" s="1">
        <v>40757</v>
      </c>
      <c r="F5444">
        <v>128.16</v>
      </c>
      <c r="G5444" s="1">
        <v>40757</v>
      </c>
      <c r="H5444">
        <v>229.83</v>
      </c>
      <c r="I5444" s="1">
        <v>40757</v>
      </c>
      <c r="J5444">
        <v>407.29</v>
      </c>
      <c r="K5444" s="1">
        <v>40757</v>
      </c>
      <c r="L5444">
        <v>287.47000000000003</v>
      </c>
      <c r="M5444" s="1">
        <v>40757</v>
      </c>
      <c r="N5444">
        <v>379.01</v>
      </c>
      <c r="O5444" s="1">
        <v>40757</v>
      </c>
      <c r="P5444">
        <v>193.02</v>
      </c>
      <c r="Q5444" s="1">
        <v>40757</v>
      </c>
      <c r="R5444">
        <v>547.49</v>
      </c>
      <c r="S5444" s="1">
        <v>40757</v>
      </c>
      <c r="T5444">
        <v>312.19</v>
      </c>
      <c r="U5444" s="1">
        <v>40757</v>
      </c>
      <c r="V5444">
        <v>300.01</v>
      </c>
    </row>
    <row r="5445" spans="1:22" x14ac:dyDescent="0.3">
      <c r="A5445" s="1">
        <v>40758</v>
      </c>
      <c r="B5445" s="3">
        <v>165.74</v>
      </c>
      <c r="C5445" s="1">
        <v>40758</v>
      </c>
      <c r="D5445">
        <v>125.38</v>
      </c>
      <c r="E5445" s="1">
        <v>40758</v>
      </c>
      <c r="F5445">
        <v>127.59</v>
      </c>
      <c r="G5445" s="1">
        <v>40758</v>
      </c>
      <c r="H5445">
        <v>230.82</v>
      </c>
      <c r="I5445" s="1">
        <v>40758</v>
      </c>
      <c r="J5445">
        <v>412.33</v>
      </c>
      <c r="K5445" s="1">
        <v>40758</v>
      </c>
      <c r="L5445">
        <v>289.68</v>
      </c>
      <c r="M5445" s="1">
        <v>40758</v>
      </c>
      <c r="N5445">
        <v>379.44</v>
      </c>
      <c r="O5445" s="1">
        <v>40758</v>
      </c>
      <c r="P5445">
        <v>194.03</v>
      </c>
      <c r="Q5445" s="1">
        <v>40758</v>
      </c>
      <c r="R5445">
        <v>544.4</v>
      </c>
      <c r="S5445" s="1">
        <v>40758</v>
      </c>
      <c r="T5445">
        <v>313.92</v>
      </c>
      <c r="U5445" s="1">
        <v>40758</v>
      </c>
      <c r="V5445">
        <v>302.0025</v>
      </c>
    </row>
    <row r="5446" spans="1:22" x14ac:dyDescent="0.3">
      <c r="A5446" s="1">
        <v>40759</v>
      </c>
      <c r="B5446" s="3">
        <v>160.38</v>
      </c>
      <c r="C5446" s="1">
        <v>40759</v>
      </c>
      <c r="D5446">
        <v>121.27</v>
      </c>
      <c r="E5446" s="1">
        <v>40759</v>
      </c>
      <c r="F5446">
        <v>121.27</v>
      </c>
      <c r="G5446" s="1">
        <v>40759</v>
      </c>
      <c r="H5446">
        <v>215.5</v>
      </c>
      <c r="I5446" s="1">
        <v>40759</v>
      </c>
      <c r="J5446">
        <v>393.9</v>
      </c>
      <c r="K5446" s="1">
        <v>40759</v>
      </c>
      <c r="L5446">
        <v>274.14</v>
      </c>
      <c r="M5446" s="1">
        <v>40759</v>
      </c>
      <c r="N5446">
        <v>364.92</v>
      </c>
      <c r="O5446" s="1">
        <v>40759</v>
      </c>
      <c r="P5446">
        <v>183.98</v>
      </c>
      <c r="Q5446" s="1">
        <v>40759</v>
      </c>
      <c r="R5446">
        <v>507.44</v>
      </c>
      <c r="S5446" s="1">
        <v>40759</v>
      </c>
      <c r="T5446">
        <v>304.33999999999997</v>
      </c>
      <c r="U5446" s="1">
        <v>40759</v>
      </c>
      <c r="V5446">
        <v>287.36900000000003</v>
      </c>
    </row>
    <row r="5447" spans="1:22" x14ac:dyDescent="0.3">
      <c r="A5447" s="1">
        <v>40760</v>
      </c>
      <c r="B5447" s="3">
        <v>161.78</v>
      </c>
      <c r="C5447" s="1">
        <v>40760</v>
      </c>
      <c r="D5447">
        <v>121.74</v>
      </c>
      <c r="E5447" s="1">
        <v>40760</v>
      </c>
      <c r="F5447">
        <v>118.93</v>
      </c>
      <c r="G5447" s="1">
        <v>40760</v>
      </c>
      <c r="H5447">
        <v>215.01</v>
      </c>
      <c r="I5447" s="1">
        <v>40760</v>
      </c>
      <c r="J5447">
        <v>391.61</v>
      </c>
      <c r="K5447" s="1">
        <v>40760</v>
      </c>
      <c r="L5447">
        <v>274.33</v>
      </c>
      <c r="M5447" s="1">
        <v>40760</v>
      </c>
      <c r="N5447">
        <v>367.78</v>
      </c>
      <c r="O5447" s="1">
        <v>40760</v>
      </c>
      <c r="P5447">
        <v>180.79</v>
      </c>
      <c r="Q5447" s="1">
        <v>40760</v>
      </c>
      <c r="R5447">
        <v>506.81</v>
      </c>
      <c r="S5447" s="1">
        <v>40760</v>
      </c>
      <c r="T5447">
        <v>309.29000000000002</v>
      </c>
      <c r="U5447" s="1">
        <v>40760</v>
      </c>
      <c r="V5447">
        <v>287.7629</v>
      </c>
    </row>
    <row r="5448" spans="1:22" x14ac:dyDescent="0.3">
      <c r="A5448" s="1">
        <v>40763</v>
      </c>
      <c r="B5448" s="3">
        <v>152.93</v>
      </c>
      <c r="C5448" s="1">
        <v>40763</v>
      </c>
      <c r="D5448">
        <v>115.22</v>
      </c>
      <c r="E5448" s="1">
        <v>40763</v>
      </c>
      <c r="F5448">
        <v>108.85</v>
      </c>
      <c r="G5448" s="1">
        <v>40763</v>
      </c>
      <c r="H5448">
        <v>199.35</v>
      </c>
      <c r="I5448" s="1">
        <v>40763</v>
      </c>
      <c r="J5448">
        <v>368.97</v>
      </c>
      <c r="K5448" s="1">
        <v>40763</v>
      </c>
      <c r="L5448">
        <v>255.49</v>
      </c>
      <c r="M5448" s="1">
        <v>40763</v>
      </c>
      <c r="N5448">
        <v>348.46</v>
      </c>
      <c r="O5448" s="1">
        <v>40763</v>
      </c>
      <c r="P5448">
        <v>162.74</v>
      </c>
      <c r="Q5448" s="1">
        <v>40763</v>
      </c>
      <c r="R5448">
        <v>464.88</v>
      </c>
      <c r="S5448" s="1">
        <v>40763</v>
      </c>
      <c r="T5448">
        <v>297.47000000000003</v>
      </c>
      <c r="U5448" s="1">
        <v>40763</v>
      </c>
      <c r="V5448">
        <v>268.57139999999998</v>
      </c>
    </row>
    <row r="5449" spans="1:22" x14ac:dyDescent="0.3">
      <c r="A5449" s="1">
        <v>40764</v>
      </c>
      <c r="B5449" s="3">
        <v>157.85</v>
      </c>
      <c r="C5449" s="1">
        <v>40764</v>
      </c>
      <c r="D5449">
        <v>120.24</v>
      </c>
      <c r="E5449" s="1">
        <v>40764</v>
      </c>
      <c r="F5449">
        <v>118.76</v>
      </c>
      <c r="G5449" s="1">
        <v>40764</v>
      </c>
      <c r="H5449">
        <v>211.13</v>
      </c>
      <c r="I5449" s="1">
        <v>40764</v>
      </c>
      <c r="J5449">
        <v>385.76</v>
      </c>
      <c r="K5449" s="1">
        <v>40764</v>
      </c>
      <c r="L5449">
        <v>267.27</v>
      </c>
      <c r="M5449" s="1">
        <v>40764</v>
      </c>
      <c r="N5449">
        <v>361.56</v>
      </c>
      <c r="O5449" s="1">
        <v>40764</v>
      </c>
      <c r="P5449">
        <v>176.1</v>
      </c>
      <c r="Q5449" s="1">
        <v>40764</v>
      </c>
      <c r="R5449">
        <v>486.39</v>
      </c>
      <c r="S5449" s="1">
        <v>40764</v>
      </c>
      <c r="T5449">
        <v>304.08</v>
      </c>
      <c r="U5449" s="1">
        <v>40764</v>
      </c>
      <c r="V5449">
        <v>281.536</v>
      </c>
    </row>
    <row r="5450" spans="1:22" x14ac:dyDescent="0.3">
      <c r="A5450" s="1">
        <v>40765</v>
      </c>
      <c r="B5450" s="3">
        <v>154.61000000000001</v>
      </c>
      <c r="C5450" s="1">
        <v>40765</v>
      </c>
      <c r="D5450">
        <v>116.95</v>
      </c>
      <c r="E5450" s="1">
        <v>40765</v>
      </c>
      <c r="F5450">
        <v>115.22</v>
      </c>
      <c r="G5450" s="1">
        <v>40765</v>
      </c>
      <c r="H5450">
        <v>204.18</v>
      </c>
      <c r="I5450" s="1">
        <v>40765</v>
      </c>
      <c r="J5450">
        <v>370.13</v>
      </c>
      <c r="K5450" s="1">
        <v>40765</v>
      </c>
      <c r="L5450">
        <v>254.16</v>
      </c>
      <c r="M5450" s="1">
        <v>40765</v>
      </c>
      <c r="N5450">
        <v>346.38</v>
      </c>
      <c r="O5450" s="1">
        <v>40765</v>
      </c>
      <c r="P5450">
        <v>163.58000000000001</v>
      </c>
      <c r="Q5450" s="1">
        <v>40765</v>
      </c>
      <c r="R5450">
        <v>468</v>
      </c>
      <c r="S5450" s="1">
        <v>40765</v>
      </c>
      <c r="T5450">
        <v>293.02</v>
      </c>
      <c r="U5450" s="1">
        <v>40765</v>
      </c>
      <c r="V5450">
        <v>269.21969999999999</v>
      </c>
    </row>
    <row r="5451" spans="1:22" x14ac:dyDescent="0.3">
      <c r="A5451" s="1">
        <v>40766</v>
      </c>
      <c r="B5451" s="3">
        <v>161.13999999999999</v>
      </c>
      <c r="C5451" s="1">
        <v>40766</v>
      </c>
      <c r="D5451">
        <v>119.89</v>
      </c>
      <c r="E5451" s="1">
        <v>40766</v>
      </c>
      <c r="F5451">
        <v>121.17</v>
      </c>
      <c r="G5451" s="1">
        <v>40766</v>
      </c>
      <c r="H5451">
        <v>214.16</v>
      </c>
      <c r="I5451" s="1">
        <v>40766</v>
      </c>
      <c r="J5451">
        <v>386.67</v>
      </c>
      <c r="K5451" s="1">
        <v>40766</v>
      </c>
      <c r="L5451">
        <v>265.69</v>
      </c>
      <c r="M5451" s="1">
        <v>40766</v>
      </c>
      <c r="N5451">
        <v>362.54</v>
      </c>
      <c r="O5451" s="1">
        <v>40766</v>
      </c>
      <c r="P5451">
        <v>173.83</v>
      </c>
      <c r="Q5451" s="1">
        <v>40766</v>
      </c>
      <c r="R5451">
        <v>492.2</v>
      </c>
      <c r="S5451" s="1">
        <v>40766</v>
      </c>
      <c r="T5451">
        <v>302.02999999999997</v>
      </c>
      <c r="U5451" s="1">
        <v>40766</v>
      </c>
      <c r="V5451">
        <v>281.37900000000002</v>
      </c>
    </row>
    <row r="5452" spans="1:22" x14ac:dyDescent="0.3">
      <c r="A5452" s="1">
        <v>40767</v>
      </c>
      <c r="B5452" s="3">
        <v>160.15</v>
      </c>
      <c r="C5452" s="1">
        <v>40767</v>
      </c>
      <c r="D5452">
        <v>119.31</v>
      </c>
      <c r="E5452" s="1">
        <v>40767</v>
      </c>
      <c r="F5452">
        <v>120.97</v>
      </c>
      <c r="G5452" s="1">
        <v>40767</v>
      </c>
      <c r="H5452">
        <v>215.5</v>
      </c>
      <c r="I5452" s="1">
        <v>40767</v>
      </c>
      <c r="J5452">
        <v>388.92</v>
      </c>
      <c r="K5452" s="1">
        <v>40767</v>
      </c>
      <c r="L5452">
        <v>270.52</v>
      </c>
      <c r="M5452" s="1">
        <v>40767</v>
      </c>
      <c r="N5452">
        <v>365.38</v>
      </c>
      <c r="O5452" s="1">
        <v>40767</v>
      </c>
      <c r="P5452">
        <v>171.75</v>
      </c>
      <c r="Q5452" s="1">
        <v>40767</v>
      </c>
      <c r="R5452">
        <v>495.53</v>
      </c>
      <c r="S5452" s="1">
        <v>40767</v>
      </c>
      <c r="T5452">
        <v>305.02999999999997</v>
      </c>
      <c r="U5452" s="1">
        <v>40767</v>
      </c>
      <c r="V5452">
        <v>284.71530000000001</v>
      </c>
    </row>
    <row r="5453" spans="1:22" x14ac:dyDescent="0.3">
      <c r="A5453" s="1">
        <v>40770</v>
      </c>
      <c r="B5453" s="3">
        <v>165.72</v>
      </c>
      <c r="C5453" s="1">
        <v>40770</v>
      </c>
      <c r="D5453">
        <v>122.1</v>
      </c>
      <c r="E5453" s="1">
        <v>40770</v>
      </c>
      <c r="F5453">
        <v>124.86</v>
      </c>
      <c r="G5453" s="1">
        <v>40770</v>
      </c>
      <c r="H5453">
        <v>218.8</v>
      </c>
      <c r="I5453" s="1">
        <v>40770</v>
      </c>
      <c r="J5453">
        <v>395.71</v>
      </c>
      <c r="K5453" s="1">
        <v>40770</v>
      </c>
      <c r="L5453">
        <v>275.27</v>
      </c>
      <c r="M5453" s="1">
        <v>40770</v>
      </c>
      <c r="N5453">
        <v>372.08</v>
      </c>
      <c r="O5453" s="1">
        <v>40770</v>
      </c>
      <c r="P5453">
        <v>177.31</v>
      </c>
      <c r="Q5453" s="1">
        <v>40770</v>
      </c>
      <c r="R5453">
        <v>512.34</v>
      </c>
      <c r="S5453" s="1">
        <v>40770</v>
      </c>
      <c r="T5453">
        <v>309.42</v>
      </c>
      <c r="U5453" s="1">
        <v>40770</v>
      </c>
      <c r="V5453">
        <v>288.81009999999998</v>
      </c>
    </row>
    <row r="5454" spans="1:22" x14ac:dyDescent="0.3">
      <c r="A5454" s="1">
        <v>40771</v>
      </c>
      <c r="B5454" s="3">
        <v>165.22</v>
      </c>
      <c r="C5454" s="1">
        <v>40771</v>
      </c>
      <c r="D5454">
        <v>121.76</v>
      </c>
      <c r="E5454" s="1">
        <v>40771</v>
      </c>
      <c r="F5454">
        <v>124.36</v>
      </c>
      <c r="G5454" s="1">
        <v>40771</v>
      </c>
      <c r="H5454">
        <v>215.56</v>
      </c>
      <c r="I5454" s="1">
        <v>40771</v>
      </c>
      <c r="J5454">
        <v>391.64</v>
      </c>
      <c r="K5454" s="1">
        <v>40771</v>
      </c>
      <c r="L5454">
        <v>271.17</v>
      </c>
      <c r="M5454" s="1">
        <v>40771</v>
      </c>
      <c r="N5454">
        <v>371.15</v>
      </c>
      <c r="O5454" s="1">
        <v>40771</v>
      </c>
      <c r="P5454">
        <v>173.9</v>
      </c>
      <c r="Q5454" s="1">
        <v>40771</v>
      </c>
      <c r="R5454">
        <v>503.65</v>
      </c>
      <c r="S5454" s="1">
        <v>40771</v>
      </c>
      <c r="T5454">
        <v>309.81</v>
      </c>
      <c r="U5454" s="1">
        <v>40771</v>
      </c>
      <c r="V5454">
        <v>287.553</v>
      </c>
    </row>
    <row r="5455" spans="1:22" x14ac:dyDescent="0.3">
      <c r="A5455" s="1">
        <v>40772</v>
      </c>
      <c r="B5455" s="3">
        <v>166.58</v>
      </c>
      <c r="C5455" s="1">
        <v>40772</v>
      </c>
      <c r="D5455">
        <v>123.75</v>
      </c>
      <c r="E5455" s="1">
        <v>40772</v>
      </c>
      <c r="F5455">
        <v>124.76</v>
      </c>
      <c r="G5455" s="1">
        <v>40772</v>
      </c>
      <c r="H5455">
        <v>216.1</v>
      </c>
      <c r="I5455" s="1">
        <v>40772</v>
      </c>
      <c r="J5455">
        <v>388.33</v>
      </c>
      <c r="K5455" s="1">
        <v>40772</v>
      </c>
      <c r="L5455">
        <v>270.22000000000003</v>
      </c>
      <c r="M5455" s="1">
        <v>40772</v>
      </c>
      <c r="N5455">
        <v>371.38</v>
      </c>
      <c r="O5455" s="1">
        <v>40772</v>
      </c>
      <c r="P5455">
        <v>174.95</v>
      </c>
      <c r="Q5455" s="1">
        <v>40772</v>
      </c>
      <c r="R5455">
        <v>505.96</v>
      </c>
      <c r="S5455" s="1">
        <v>40772</v>
      </c>
      <c r="T5455">
        <v>312.14</v>
      </c>
      <c r="U5455" s="1">
        <v>40772</v>
      </c>
      <c r="V5455">
        <v>286.70339999999999</v>
      </c>
    </row>
    <row r="5456" spans="1:22" x14ac:dyDescent="0.3">
      <c r="A5456" s="1">
        <v>40773</v>
      </c>
      <c r="B5456" s="3">
        <v>164.46</v>
      </c>
      <c r="C5456" s="1">
        <v>40773</v>
      </c>
      <c r="D5456">
        <v>120.61</v>
      </c>
      <c r="E5456" s="1">
        <v>40773</v>
      </c>
      <c r="F5456">
        <v>118.95</v>
      </c>
      <c r="G5456" s="1">
        <v>40773</v>
      </c>
      <c r="H5456">
        <v>203.56</v>
      </c>
      <c r="I5456" s="1">
        <v>40773</v>
      </c>
      <c r="J5456">
        <v>367.82</v>
      </c>
      <c r="K5456" s="1">
        <v>40773</v>
      </c>
      <c r="L5456">
        <v>254.95</v>
      </c>
      <c r="M5456" s="1">
        <v>40773</v>
      </c>
      <c r="N5456">
        <v>358.96</v>
      </c>
      <c r="O5456" s="1">
        <v>40773</v>
      </c>
      <c r="P5456">
        <v>166.18</v>
      </c>
      <c r="Q5456" s="1">
        <v>40773</v>
      </c>
      <c r="R5456">
        <v>477.21</v>
      </c>
      <c r="S5456" s="1">
        <v>40773</v>
      </c>
      <c r="T5456">
        <v>306.58999999999997</v>
      </c>
      <c r="U5456" s="1">
        <v>40773</v>
      </c>
      <c r="V5456">
        <v>272.50619999999998</v>
      </c>
    </row>
    <row r="5457" spans="1:22" x14ac:dyDescent="0.3">
      <c r="A5457" s="1">
        <v>40774</v>
      </c>
      <c r="B5457" s="3">
        <v>163.19999999999999</v>
      </c>
      <c r="C5457" s="1">
        <v>40774</v>
      </c>
      <c r="D5457">
        <v>119.04</v>
      </c>
      <c r="E5457" s="1">
        <v>40774</v>
      </c>
      <c r="F5457">
        <v>116.68</v>
      </c>
      <c r="G5457" s="1">
        <v>40774</v>
      </c>
      <c r="H5457">
        <v>200.64</v>
      </c>
      <c r="I5457" s="1">
        <v>40774</v>
      </c>
      <c r="J5457">
        <v>357.71</v>
      </c>
      <c r="K5457" s="1">
        <v>40774</v>
      </c>
      <c r="L5457">
        <v>251.21</v>
      </c>
      <c r="M5457" s="1">
        <v>40774</v>
      </c>
      <c r="N5457">
        <v>357.96</v>
      </c>
      <c r="O5457" s="1">
        <v>40774</v>
      </c>
      <c r="P5457">
        <v>163.04</v>
      </c>
      <c r="Q5457" s="1">
        <v>40774</v>
      </c>
      <c r="R5457">
        <v>469.33</v>
      </c>
      <c r="S5457" s="1">
        <v>40774</v>
      </c>
      <c r="T5457">
        <v>304.86</v>
      </c>
      <c r="U5457" s="1">
        <v>40774</v>
      </c>
      <c r="V5457">
        <v>268.7593</v>
      </c>
    </row>
    <row r="5458" spans="1:22" x14ac:dyDescent="0.3">
      <c r="A5458" s="1">
        <v>40777</v>
      </c>
      <c r="B5458" s="3">
        <v>163.01</v>
      </c>
      <c r="C5458" s="1">
        <v>40777</v>
      </c>
      <c r="D5458">
        <v>120.04</v>
      </c>
      <c r="E5458" s="1">
        <v>40777</v>
      </c>
      <c r="F5458">
        <v>117</v>
      </c>
      <c r="G5458" s="1">
        <v>40777</v>
      </c>
      <c r="H5458">
        <v>200.58</v>
      </c>
      <c r="I5458" s="1">
        <v>40777</v>
      </c>
      <c r="J5458">
        <v>360.17</v>
      </c>
      <c r="K5458" s="1">
        <v>40777</v>
      </c>
      <c r="L5458">
        <v>252.12</v>
      </c>
      <c r="M5458" s="1">
        <v>40777</v>
      </c>
      <c r="N5458">
        <v>358.48</v>
      </c>
      <c r="O5458" s="1">
        <v>40777</v>
      </c>
      <c r="P5458">
        <v>160.97</v>
      </c>
      <c r="Q5458" s="1">
        <v>40777</v>
      </c>
      <c r="R5458">
        <v>466.75</v>
      </c>
      <c r="S5458" s="1">
        <v>40777</v>
      </c>
      <c r="T5458">
        <v>305.76</v>
      </c>
      <c r="U5458" s="1">
        <v>40777</v>
      </c>
      <c r="V5458">
        <v>269.64490000000001</v>
      </c>
    </row>
    <row r="5459" spans="1:22" x14ac:dyDescent="0.3">
      <c r="A5459" s="1">
        <v>40778</v>
      </c>
      <c r="B5459" s="3">
        <v>166</v>
      </c>
      <c r="C5459" s="1">
        <v>40778</v>
      </c>
      <c r="D5459">
        <v>123.21</v>
      </c>
      <c r="E5459" s="1">
        <v>40778</v>
      </c>
      <c r="F5459">
        <v>120.04</v>
      </c>
      <c r="G5459" s="1">
        <v>40778</v>
      </c>
      <c r="H5459">
        <v>207.45</v>
      </c>
      <c r="I5459" s="1">
        <v>40778</v>
      </c>
      <c r="J5459">
        <v>374.34</v>
      </c>
      <c r="K5459" s="1">
        <v>40778</v>
      </c>
      <c r="L5459">
        <v>261.02999999999997</v>
      </c>
      <c r="M5459" s="1">
        <v>40778</v>
      </c>
      <c r="N5459">
        <v>369.76</v>
      </c>
      <c r="O5459" s="1">
        <v>40778</v>
      </c>
      <c r="P5459">
        <v>166.19</v>
      </c>
      <c r="Q5459" s="1">
        <v>40778</v>
      </c>
      <c r="R5459">
        <v>488.13</v>
      </c>
      <c r="S5459" s="1">
        <v>40778</v>
      </c>
      <c r="T5459">
        <v>312.51</v>
      </c>
      <c r="U5459" s="1">
        <v>40778</v>
      </c>
      <c r="V5459">
        <v>279.96809999999999</v>
      </c>
    </row>
    <row r="5460" spans="1:22" x14ac:dyDescent="0.3">
      <c r="A5460" s="1">
        <v>40779</v>
      </c>
      <c r="B5460" s="3">
        <v>169.29</v>
      </c>
      <c r="C5460" s="1">
        <v>40779</v>
      </c>
      <c r="D5460">
        <v>124.85</v>
      </c>
      <c r="E5460" s="1">
        <v>40779</v>
      </c>
      <c r="F5460">
        <v>121.68</v>
      </c>
      <c r="G5460" s="1">
        <v>40779</v>
      </c>
      <c r="H5460">
        <v>210.21</v>
      </c>
      <c r="I5460" s="1">
        <v>40779</v>
      </c>
      <c r="J5460">
        <v>377.17</v>
      </c>
      <c r="K5460" s="1">
        <v>40779</v>
      </c>
      <c r="L5460">
        <v>266.17</v>
      </c>
      <c r="M5460" s="1">
        <v>40779</v>
      </c>
      <c r="N5460">
        <v>374.04</v>
      </c>
      <c r="O5460" s="1">
        <v>40779</v>
      </c>
      <c r="P5460">
        <v>170.89</v>
      </c>
      <c r="Q5460" s="1">
        <v>40779</v>
      </c>
      <c r="R5460">
        <v>490.24</v>
      </c>
      <c r="S5460" s="1">
        <v>40779</v>
      </c>
      <c r="T5460">
        <v>313.77999999999997</v>
      </c>
      <c r="U5460" s="1">
        <v>40779</v>
      </c>
      <c r="V5460">
        <v>284.57839999999999</v>
      </c>
    </row>
    <row r="5461" spans="1:22" x14ac:dyDescent="0.3">
      <c r="A5461" s="1">
        <v>40780</v>
      </c>
      <c r="B5461" s="3">
        <v>166.72</v>
      </c>
      <c r="C5461" s="1">
        <v>40780</v>
      </c>
      <c r="D5461">
        <v>122.77</v>
      </c>
      <c r="E5461" s="1">
        <v>40780</v>
      </c>
      <c r="F5461">
        <v>119.32</v>
      </c>
      <c r="G5461" s="1">
        <v>40780</v>
      </c>
      <c r="H5461">
        <v>208.16</v>
      </c>
      <c r="I5461" s="1">
        <v>40780</v>
      </c>
      <c r="J5461">
        <v>371.3</v>
      </c>
      <c r="K5461" s="1">
        <v>40780</v>
      </c>
      <c r="L5461">
        <v>261.26</v>
      </c>
      <c r="M5461" s="1">
        <v>40780</v>
      </c>
      <c r="N5461">
        <v>367.62</v>
      </c>
      <c r="O5461" s="1">
        <v>40780</v>
      </c>
      <c r="P5461">
        <v>170.11</v>
      </c>
      <c r="Q5461" s="1">
        <v>40780</v>
      </c>
      <c r="R5461">
        <v>479.27</v>
      </c>
      <c r="S5461" s="1">
        <v>40780</v>
      </c>
      <c r="T5461">
        <v>308.94</v>
      </c>
      <c r="U5461" s="1">
        <v>40780</v>
      </c>
      <c r="V5461">
        <v>279.03539999999998</v>
      </c>
    </row>
    <row r="5462" spans="1:22" x14ac:dyDescent="0.3">
      <c r="A5462" s="1">
        <v>40781</v>
      </c>
      <c r="B5462" s="3">
        <v>166.55</v>
      </c>
      <c r="C5462" s="1">
        <v>40781</v>
      </c>
      <c r="D5462">
        <v>122.98</v>
      </c>
      <c r="E5462" s="1">
        <v>40781</v>
      </c>
      <c r="F5462">
        <v>121.2</v>
      </c>
      <c r="G5462" s="1">
        <v>40781</v>
      </c>
      <c r="H5462">
        <v>212.52</v>
      </c>
      <c r="I5462" s="1">
        <v>40781</v>
      </c>
      <c r="J5462">
        <v>379.85</v>
      </c>
      <c r="K5462" s="1">
        <v>40781</v>
      </c>
      <c r="L5462">
        <v>266.27999999999997</v>
      </c>
      <c r="M5462" s="1">
        <v>40781</v>
      </c>
      <c r="N5462">
        <v>371.9</v>
      </c>
      <c r="O5462" s="1">
        <v>40781</v>
      </c>
      <c r="P5462">
        <v>171.82</v>
      </c>
      <c r="Q5462" s="1">
        <v>40781</v>
      </c>
      <c r="R5462">
        <v>487.62</v>
      </c>
      <c r="S5462" s="1">
        <v>40781</v>
      </c>
      <c r="T5462">
        <v>311.31</v>
      </c>
      <c r="U5462" s="1">
        <v>40781</v>
      </c>
      <c r="V5462">
        <v>284.95429999999999</v>
      </c>
    </row>
    <row r="5463" spans="1:22" x14ac:dyDescent="0.3">
      <c r="A5463" s="1">
        <v>40784</v>
      </c>
      <c r="B5463" s="3">
        <v>169.78</v>
      </c>
      <c r="C5463" s="1">
        <v>40784</v>
      </c>
      <c r="D5463">
        <v>124.5</v>
      </c>
      <c r="E5463" s="1">
        <v>40784</v>
      </c>
      <c r="F5463">
        <v>124.76</v>
      </c>
      <c r="G5463" s="1">
        <v>40784</v>
      </c>
      <c r="H5463">
        <v>218.85</v>
      </c>
      <c r="I5463" s="1">
        <v>40784</v>
      </c>
      <c r="J5463">
        <v>390.4</v>
      </c>
      <c r="K5463" s="1">
        <v>40784</v>
      </c>
      <c r="L5463">
        <v>274.77</v>
      </c>
      <c r="M5463" s="1">
        <v>40784</v>
      </c>
      <c r="N5463">
        <v>381.44</v>
      </c>
      <c r="O5463" s="1">
        <v>40784</v>
      </c>
      <c r="P5463">
        <v>178.99</v>
      </c>
      <c r="Q5463" s="1">
        <v>40784</v>
      </c>
      <c r="R5463">
        <v>501.57</v>
      </c>
      <c r="S5463" s="1">
        <v>40784</v>
      </c>
      <c r="T5463">
        <v>316.92</v>
      </c>
      <c r="U5463" s="1">
        <v>40784</v>
      </c>
      <c r="V5463">
        <v>293.19850000000002</v>
      </c>
    </row>
    <row r="5464" spans="1:22" x14ac:dyDescent="0.3">
      <c r="A5464" s="1">
        <v>40785</v>
      </c>
      <c r="B5464" s="3">
        <v>169.74</v>
      </c>
      <c r="C5464" s="1">
        <v>40785</v>
      </c>
      <c r="D5464">
        <v>125.73</v>
      </c>
      <c r="E5464" s="1">
        <v>40785</v>
      </c>
      <c r="F5464">
        <v>125.24</v>
      </c>
      <c r="G5464" s="1">
        <v>40785</v>
      </c>
      <c r="H5464">
        <v>220.68</v>
      </c>
      <c r="I5464" s="1">
        <v>40785</v>
      </c>
      <c r="J5464">
        <v>391.39</v>
      </c>
      <c r="K5464" s="1">
        <v>40785</v>
      </c>
      <c r="L5464">
        <v>276.97000000000003</v>
      </c>
      <c r="M5464" s="1">
        <v>40785</v>
      </c>
      <c r="N5464">
        <v>382.8</v>
      </c>
      <c r="O5464" s="1">
        <v>40785</v>
      </c>
      <c r="P5464">
        <v>177.67</v>
      </c>
      <c r="Q5464" s="1">
        <v>40785</v>
      </c>
      <c r="R5464">
        <v>503.21</v>
      </c>
      <c r="S5464" s="1">
        <v>40785</v>
      </c>
      <c r="T5464">
        <v>317.58</v>
      </c>
      <c r="U5464" s="1">
        <v>40785</v>
      </c>
      <c r="V5464">
        <v>294.36399999999998</v>
      </c>
    </row>
    <row r="5465" spans="1:22" x14ac:dyDescent="0.3">
      <c r="A5465" s="1">
        <v>40786</v>
      </c>
      <c r="B5465" s="3">
        <v>170.98</v>
      </c>
      <c r="C5465" s="1">
        <v>40786</v>
      </c>
      <c r="D5465">
        <v>123.68</v>
      </c>
      <c r="E5465" s="1">
        <v>40786</v>
      </c>
      <c r="F5465">
        <v>126.79</v>
      </c>
      <c r="G5465" s="1">
        <v>40786</v>
      </c>
      <c r="H5465">
        <v>221.25</v>
      </c>
      <c r="I5465" s="1">
        <v>40786</v>
      </c>
      <c r="J5465">
        <v>391.57</v>
      </c>
      <c r="K5465" s="1">
        <v>40786</v>
      </c>
      <c r="L5465">
        <v>278.83999999999997</v>
      </c>
      <c r="M5465" s="1">
        <v>40786</v>
      </c>
      <c r="N5465">
        <v>385.31</v>
      </c>
      <c r="O5465" s="1">
        <v>40786</v>
      </c>
      <c r="P5465">
        <v>179.83</v>
      </c>
      <c r="Q5465" s="1">
        <v>40786</v>
      </c>
      <c r="R5465">
        <v>506.52</v>
      </c>
      <c r="S5465" s="1">
        <v>40786</v>
      </c>
      <c r="T5465">
        <v>318.5</v>
      </c>
      <c r="U5465" s="1">
        <v>40786</v>
      </c>
      <c r="V5465">
        <v>296.13990000000001</v>
      </c>
    </row>
    <row r="5466" spans="1:22" x14ac:dyDescent="0.3">
      <c r="A5466" s="1">
        <v>40787</v>
      </c>
      <c r="B5466" s="3">
        <v>169.94</v>
      </c>
      <c r="C5466" s="1">
        <v>40787</v>
      </c>
      <c r="D5466">
        <v>122.47</v>
      </c>
      <c r="E5466" s="1">
        <v>40787</v>
      </c>
      <c r="F5466">
        <v>125.2</v>
      </c>
      <c r="G5466" s="1">
        <v>40787</v>
      </c>
      <c r="H5466">
        <v>218.36</v>
      </c>
      <c r="I5466" s="1">
        <v>40787</v>
      </c>
      <c r="J5466">
        <v>387.33</v>
      </c>
      <c r="K5466" s="1">
        <v>40787</v>
      </c>
      <c r="L5466">
        <v>274.35000000000002</v>
      </c>
      <c r="M5466" s="1">
        <v>40787</v>
      </c>
      <c r="N5466">
        <v>382.45</v>
      </c>
      <c r="O5466" s="1">
        <v>40787</v>
      </c>
      <c r="P5466">
        <v>175.56</v>
      </c>
      <c r="Q5466" s="1">
        <v>40787</v>
      </c>
      <c r="R5466">
        <v>502.12</v>
      </c>
      <c r="S5466" s="1">
        <v>40787</v>
      </c>
      <c r="T5466">
        <v>317.26</v>
      </c>
      <c r="U5466" s="1">
        <v>40787</v>
      </c>
      <c r="V5466">
        <v>292.30590000000001</v>
      </c>
    </row>
    <row r="5467" spans="1:22" x14ac:dyDescent="0.3">
      <c r="A5467" s="1">
        <v>40788</v>
      </c>
      <c r="B5467" s="3">
        <v>167.99</v>
      </c>
      <c r="C5467" s="1">
        <v>40788</v>
      </c>
      <c r="D5467">
        <v>121.14</v>
      </c>
      <c r="E5467" s="1">
        <v>40788</v>
      </c>
      <c r="F5467">
        <v>122.25</v>
      </c>
      <c r="G5467" s="1">
        <v>40788</v>
      </c>
      <c r="H5467">
        <v>213.12</v>
      </c>
      <c r="I5467" s="1">
        <v>40788</v>
      </c>
      <c r="J5467">
        <v>377.83</v>
      </c>
      <c r="K5467" s="1">
        <v>40788</v>
      </c>
      <c r="L5467">
        <v>265.94</v>
      </c>
      <c r="M5467" s="1">
        <v>40788</v>
      </c>
      <c r="N5467">
        <v>373.98</v>
      </c>
      <c r="O5467" s="1">
        <v>40788</v>
      </c>
      <c r="P5467">
        <v>168.53</v>
      </c>
      <c r="Q5467" s="1">
        <v>40788</v>
      </c>
      <c r="R5467">
        <v>489.4</v>
      </c>
      <c r="S5467" s="1">
        <v>40788</v>
      </c>
      <c r="T5467">
        <v>313.02999999999997</v>
      </c>
      <c r="U5467" s="1">
        <v>40788</v>
      </c>
      <c r="V5467">
        <v>284.25130000000001</v>
      </c>
    </row>
    <row r="5468" spans="1:22" x14ac:dyDescent="0.3">
      <c r="A5468" s="1">
        <v>40792</v>
      </c>
      <c r="B5468" s="3">
        <v>167.02</v>
      </c>
      <c r="C5468" s="1">
        <v>40792</v>
      </c>
      <c r="D5468">
        <v>119.86</v>
      </c>
      <c r="E5468" s="1">
        <v>40792</v>
      </c>
      <c r="F5468">
        <v>122.05</v>
      </c>
      <c r="G5468" s="1">
        <v>40792</v>
      </c>
      <c r="H5468">
        <v>211.71</v>
      </c>
      <c r="I5468" s="1">
        <v>40792</v>
      </c>
      <c r="J5468">
        <v>376.01</v>
      </c>
      <c r="K5468" s="1">
        <v>40792</v>
      </c>
      <c r="L5468">
        <v>262.66000000000003</v>
      </c>
      <c r="M5468" s="1">
        <v>40792</v>
      </c>
      <c r="N5468">
        <v>374.92</v>
      </c>
      <c r="O5468" s="1">
        <v>40792</v>
      </c>
      <c r="P5468">
        <v>165.55</v>
      </c>
      <c r="Q5468" s="1">
        <v>40792</v>
      </c>
      <c r="R5468">
        <v>483.84</v>
      </c>
      <c r="S5468" s="1">
        <v>40792</v>
      </c>
      <c r="T5468">
        <v>311.75</v>
      </c>
      <c r="U5468" s="1">
        <v>40792</v>
      </c>
      <c r="V5468">
        <v>283.10320000000002</v>
      </c>
    </row>
    <row r="5469" spans="1:22" x14ac:dyDescent="0.3">
      <c r="A5469" s="1">
        <v>40793</v>
      </c>
      <c r="B5469" s="3">
        <v>168.68</v>
      </c>
      <c r="C5469" s="1">
        <v>40793</v>
      </c>
      <c r="D5469">
        <v>121.24</v>
      </c>
      <c r="E5469" s="1">
        <v>40793</v>
      </c>
      <c r="F5469">
        <v>126.81</v>
      </c>
      <c r="G5469" s="1">
        <v>40793</v>
      </c>
      <c r="H5469">
        <v>217.36</v>
      </c>
      <c r="I5469" s="1">
        <v>40793</v>
      </c>
      <c r="J5469">
        <v>386.31</v>
      </c>
      <c r="K5469" s="1">
        <v>40793</v>
      </c>
      <c r="L5469">
        <v>270.75</v>
      </c>
      <c r="M5469" s="1">
        <v>40793</v>
      </c>
      <c r="N5469">
        <v>384.01</v>
      </c>
      <c r="O5469" s="1">
        <v>40793</v>
      </c>
      <c r="P5469">
        <v>173.51</v>
      </c>
      <c r="Q5469" s="1">
        <v>40793</v>
      </c>
      <c r="R5469">
        <v>501.5</v>
      </c>
      <c r="S5469" s="1">
        <v>40793</v>
      </c>
      <c r="T5469">
        <v>316.60000000000002</v>
      </c>
      <c r="U5469" s="1">
        <v>40793</v>
      </c>
      <c r="V5469">
        <v>290.4991</v>
      </c>
    </row>
    <row r="5470" spans="1:22" x14ac:dyDescent="0.3">
      <c r="A5470" s="1">
        <v>40794</v>
      </c>
      <c r="B5470" s="3">
        <v>168.53</v>
      </c>
      <c r="C5470" s="1">
        <v>40794</v>
      </c>
      <c r="D5470">
        <v>120.54</v>
      </c>
      <c r="E5470" s="1">
        <v>40794</v>
      </c>
      <c r="F5470">
        <v>125.61</v>
      </c>
      <c r="G5470" s="1">
        <v>40794</v>
      </c>
      <c r="H5470">
        <v>214.78</v>
      </c>
      <c r="I5470" s="1">
        <v>40794</v>
      </c>
      <c r="J5470">
        <v>384.79</v>
      </c>
      <c r="K5470" s="1">
        <v>40794</v>
      </c>
      <c r="L5470">
        <v>266.7</v>
      </c>
      <c r="M5470" s="1">
        <v>40794</v>
      </c>
      <c r="N5470">
        <v>379.7</v>
      </c>
      <c r="O5470" s="1">
        <v>40794</v>
      </c>
      <c r="P5470">
        <v>169.56</v>
      </c>
      <c r="Q5470" s="1">
        <v>40794</v>
      </c>
      <c r="R5470">
        <v>495.38</v>
      </c>
      <c r="S5470" s="1">
        <v>40794</v>
      </c>
      <c r="T5470">
        <v>316.02</v>
      </c>
      <c r="U5470" s="1">
        <v>40794</v>
      </c>
      <c r="V5470">
        <v>286.59840000000003</v>
      </c>
    </row>
    <row r="5471" spans="1:22" x14ac:dyDescent="0.3">
      <c r="A5471" s="1">
        <v>40795</v>
      </c>
      <c r="B5471" s="3">
        <v>165.11</v>
      </c>
      <c r="C5471" s="1">
        <v>40795</v>
      </c>
      <c r="D5471">
        <v>119.15</v>
      </c>
      <c r="E5471" s="1">
        <v>40795</v>
      </c>
      <c r="F5471">
        <v>121.52</v>
      </c>
      <c r="G5471" s="1">
        <v>40795</v>
      </c>
      <c r="H5471">
        <v>207.95</v>
      </c>
      <c r="I5471" s="1">
        <v>40795</v>
      </c>
      <c r="J5471">
        <v>375.94</v>
      </c>
      <c r="K5471" s="1">
        <v>40795</v>
      </c>
      <c r="L5471">
        <v>259.62</v>
      </c>
      <c r="M5471" s="1">
        <v>40795</v>
      </c>
      <c r="N5471">
        <v>368.58</v>
      </c>
      <c r="O5471" s="1">
        <v>40795</v>
      </c>
      <c r="P5471">
        <v>164.21</v>
      </c>
      <c r="Q5471" s="1">
        <v>40795</v>
      </c>
      <c r="R5471">
        <v>479.28</v>
      </c>
      <c r="S5471" s="1">
        <v>40795</v>
      </c>
      <c r="T5471">
        <v>308.94</v>
      </c>
      <c r="U5471" s="1">
        <v>40795</v>
      </c>
      <c r="V5471">
        <v>278.86360000000002</v>
      </c>
    </row>
    <row r="5472" spans="1:22" x14ac:dyDescent="0.3">
      <c r="A5472" s="1">
        <v>40798</v>
      </c>
      <c r="B5472" s="3">
        <v>166.51</v>
      </c>
      <c r="C5472" s="1">
        <v>40798</v>
      </c>
      <c r="D5472">
        <v>119.92</v>
      </c>
      <c r="E5472" s="1">
        <v>40798</v>
      </c>
      <c r="F5472">
        <v>121.96</v>
      </c>
      <c r="G5472" s="1">
        <v>40798</v>
      </c>
      <c r="H5472">
        <v>206.34</v>
      </c>
      <c r="I5472" s="1">
        <v>40798</v>
      </c>
      <c r="J5472">
        <v>380.66</v>
      </c>
      <c r="K5472" s="1">
        <v>40798</v>
      </c>
      <c r="L5472">
        <v>259.99</v>
      </c>
      <c r="M5472" s="1">
        <v>40798</v>
      </c>
      <c r="N5472">
        <v>369.94</v>
      </c>
      <c r="O5472" s="1">
        <v>40798</v>
      </c>
      <c r="P5472">
        <v>166.22</v>
      </c>
      <c r="Q5472" s="1">
        <v>40798</v>
      </c>
      <c r="R5472">
        <v>481.82</v>
      </c>
      <c r="S5472" s="1">
        <v>40798</v>
      </c>
      <c r="T5472">
        <v>309.38</v>
      </c>
      <c r="U5472" s="1">
        <v>40798</v>
      </c>
      <c r="V5472">
        <v>282.13560000000001</v>
      </c>
    </row>
    <row r="5473" spans="1:22" x14ac:dyDescent="0.3">
      <c r="A5473" s="1">
        <v>40799</v>
      </c>
      <c r="B5473" s="3">
        <v>167.43</v>
      </c>
      <c r="C5473" s="1">
        <v>40799</v>
      </c>
      <c r="D5473">
        <v>121.31</v>
      </c>
      <c r="E5473" s="1">
        <v>40799</v>
      </c>
      <c r="F5473">
        <v>122.26</v>
      </c>
      <c r="G5473" s="1">
        <v>40799</v>
      </c>
      <c r="H5473">
        <v>209.63</v>
      </c>
      <c r="I5473" s="1">
        <v>40799</v>
      </c>
      <c r="J5473">
        <v>385.31</v>
      </c>
      <c r="K5473" s="1">
        <v>40799</v>
      </c>
      <c r="L5473">
        <v>264.92</v>
      </c>
      <c r="M5473" s="1">
        <v>40799</v>
      </c>
      <c r="N5473">
        <v>373.29</v>
      </c>
      <c r="O5473" s="1">
        <v>40799</v>
      </c>
      <c r="P5473">
        <v>167.27</v>
      </c>
      <c r="Q5473" s="1">
        <v>40799</v>
      </c>
      <c r="R5473">
        <v>483.01</v>
      </c>
      <c r="S5473" s="1">
        <v>40799</v>
      </c>
      <c r="T5473">
        <v>309.97000000000003</v>
      </c>
      <c r="U5473" s="1">
        <v>40799</v>
      </c>
      <c r="V5473">
        <v>285.43520000000001</v>
      </c>
    </row>
    <row r="5474" spans="1:22" x14ac:dyDescent="0.3">
      <c r="A5474" s="1">
        <v>40800</v>
      </c>
      <c r="B5474" s="3">
        <v>168.71</v>
      </c>
      <c r="C5474" s="1">
        <v>40800</v>
      </c>
      <c r="D5474">
        <v>121.89</v>
      </c>
      <c r="E5474" s="1">
        <v>40800</v>
      </c>
      <c r="F5474">
        <v>123.1</v>
      </c>
      <c r="G5474" s="1">
        <v>40800</v>
      </c>
      <c r="H5474">
        <v>212.95</v>
      </c>
      <c r="I5474" s="1">
        <v>40800</v>
      </c>
      <c r="J5474">
        <v>391.59</v>
      </c>
      <c r="K5474" s="1">
        <v>40800</v>
      </c>
      <c r="L5474">
        <v>269.55</v>
      </c>
      <c r="M5474" s="1">
        <v>40800</v>
      </c>
      <c r="N5474">
        <v>376.82</v>
      </c>
      <c r="O5474" s="1">
        <v>40800</v>
      </c>
      <c r="P5474">
        <v>169.32</v>
      </c>
      <c r="Q5474" s="1">
        <v>40800</v>
      </c>
      <c r="R5474">
        <v>489.21</v>
      </c>
      <c r="S5474" s="1">
        <v>40800</v>
      </c>
      <c r="T5474">
        <v>313.76</v>
      </c>
      <c r="U5474" s="1">
        <v>40800</v>
      </c>
      <c r="V5474">
        <v>290.13819999999998</v>
      </c>
    </row>
    <row r="5475" spans="1:22" x14ac:dyDescent="0.3">
      <c r="A5475" s="1">
        <v>40801</v>
      </c>
      <c r="B5475" s="3">
        <v>170.97</v>
      </c>
      <c r="C5475" s="1">
        <v>40801</v>
      </c>
      <c r="D5475">
        <v>122.98</v>
      </c>
      <c r="E5475" s="1">
        <v>40801</v>
      </c>
      <c r="F5475">
        <v>125.2</v>
      </c>
      <c r="G5475" s="1">
        <v>40801</v>
      </c>
      <c r="H5475">
        <v>216.5</v>
      </c>
      <c r="I5475" s="1">
        <v>40801</v>
      </c>
      <c r="J5475">
        <v>398.52</v>
      </c>
      <c r="K5475" s="1">
        <v>40801</v>
      </c>
      <c r="L5475">
        <v>274.72000000000003</v>
      </c>
      <c r="M5475" s="1">
        <v>40801</v>
      </c>
      <c r="N5475">
        <v>380.39</v>
      </c>
      <c r="O5475" s="1">
        <v>40801</v>
      </c>
      <c r="P5475">
        <v>173.66</v>
      </c>
      <c r="Q5475" s="1">
        <v>40801</v>
      </c>
      <c r="R5475">
        <v>499</v>
      </c>
      <c r="S5475" s="1">
        <v>40801</v>
      </c>
      <c r="T5475">
        <v>317.77</v>
      </c>
      <c r="U5475" s="1">
        <v>40801</v>
      </c>
      <c r="V5475">
        <v>295.2099</v>
      </c>
    </row>
    <row r="5476" spans="1:22" x14ac:dyDescent="0.3">
      <c r="A5476" s="1">
        <v>40802</v>
      </c>
      <c r="B5476" s="3">
        <v>172.74</v>
      </c>
      <c r="C5476" s="1">
        <v>40802</v>
      </c>
      <c r="D5476">
        <v>124.48</v>
      </c>
      <c r="E5476" s="1">
        <v>40802</v>
      </c>
      <c r="F5476">
        <v>126.4</v>
      </c>
      <c r="G5476" s="1">
        <v>40802</v>
      </c>
      <c r="H5476">
        <v>217.28</v>
      </c>
      <c r="I5476" s="1">
        <v>40802</v>
      </c>
      <c r="J5476">
        <v>402.46</v>
      </c>
      <c r="K5476" s="1">
        <v>40802</v>
      </c>
      <c r="L5476">
        <v>276.16000000000003</v>
      </c>
      <c r="M5476" s="1">
        <v>40802</v>
      </c>
      <c r="N5476">
        <v>382.17</v>
      </c>
      <c r="O5476" s="1">
        <v>40802</v>
      </c>
      <c r="P5476">
        <v>174</v>
      </c>
      <c r="Q5476" s="1">
        <v>40802</v>
      </c>
      <c r="R5476">
        <v>498.61</v>
      </c>
      <c r="S5476" s="1">
        <v>40802</v>
      </c>
      <c r="T5476">
        <v>319.39999999999998</v>
      </c>
      <c r="U5476" s="1">
        <v>40802</v>
      </c>
      <c r="V5476">
        <v>298.1549</v>
      </c>
    </row>
    <row r="5477" spans="1:22" x14ac:dyDescent="0.3">
      <c r="A5477" s="1">
        <v>40805</v>
      </c>
      <c r="B5477" s="3">
        <v>171.94</v>
      </c>
      <c r="C5477" s="1">
        <v>40805</v>
      </c>
      <c r="D5477">
        <v>123.16</v>
      </c>
      <c r="E5477" s="1">
        <v>40805</v>
      </c>
      <c r="F5477">
        <v>123.67</v>
      </c>
      <c r="G5477" s="1">
        <v>40805</v>
      </c>
      <c r="H5477">
        <v>214.17</v>
      </c>
      <c r="I5477" s="1">
        <v>40805</v>
      </c>
      <c r="J5477">
        <v>402.26</v>
      </c>
      <c r="K5477" s="1">
        <v>40805</v>
      </c>
      <c r="L5477">
        <v>273.45999999999998</v>
      </c>
      <c r="M5477" s="1">
        <v>40805</v>
      </c>
      <c r="N5477">
        <v>378.76</v>
      </c>
      <c r="O5477" s="1">
        <v>40805</v>
      </c>
      <c r="P5477">
        <v>169.23</v>
      </c>
      <c r="Q5477" s="1">
        <v>40805</v>
      </c>
      <c r="R5477">
        <v>491.32</v>
      </c>
      <c r="S5477" s="1">
        <v>40805</v>
      </c>
      <c r="T5477">
        <v>316.56</v>
      </c>
      <c r="U5477" s="1">
        <v>40805</v>
      </c>
      <c r="V5477">
        <v>298.03620000000001</v>
      </c>
    </row>
    <row r="5478" spans="1:22" x14ac:dyDescent="0.3">
      <c r="A5478" s="1">
        <v>40806</v>
      </c>
      <c r="B5478" s="3">
        <v>174.26</v>
      </c>
      <c r="C5478" s="1">
        <v>40806</v>
      </c>
      <c r="D5478">
        <v>123.77</v>
      </c>
      <c r="E5478" s="1">
        <v>40806</v>
      </c>
      <c r="F5478">
        <v>123.89</v>
      </c>
      <c r="G5478" s="1">
        <v>40806</v>
      </c>
      <c r="H5478">
        <v>212</v>
      </c>
      <c r="I5478" s="1">
        <v>40806</v>
      </c>
      <c r="J5478">
        <v>400.84</v>
      </c>
      <c r="K5478" s="1">
        <v>40806</v>
      </c>
      <c r="L5478">
        <v>271.52</v>
      </c>
      <c r="M5478" s="1">
        <v>40806</v>
      </c>
      <c r="N5478">
        <v>382.1</v>
      </c>
      <c r="O5478" s="1">
        <v>40806</v>
      </c>
      <c r="P5478">
        <v>168.81</v>
      </c>
      <c r="Q5478" s="1">
        <v>40806</v>
      </c>
      <c r="R5478">
        <v>488.29</v>
      </c>
      <c r="S5478" s="1">
        <v>40806</v>
      </c>
      <c r="T5478">
        <v>316.98</v>
      </c>
      <c r="U5478" s="1">
        <v>40806</v>
      </c>
      <c r="V5478">
        <v>296.26569999999998</v>
      </c>
    </row>
    <row r="5479" spans="1:22" x14ac:dyDescent="0.3">
      <c r="A5479" s="1">
        <v>40807</v>
      </c>
      <c r="B5479" s="3">
        <v>171.26</v>
      </c>
      <c r="C5479" s="1">
        <v>40807</v>
      </c>
      <c r="D5479">
        <v>121.22</v>
      </c>
      <c r="E5479" s="1">
        <v>40807</v>
      </c>
      <c r="F5479">
        <v>117.4</v>
      </c>
      <c r="G5479" s="1">
        <v>40807</v>
      </c>
      <c r="H5479">
        <v>202.46</v>
      </c>
      <c r="I5479" s="1">
        <v>40807</v>
      </c>
      <c r="J5479">
        <v>395.68</v>
      </c>
      <c r="K5479" s="1">
        <v>40807</v>
      </c>
      <c r="L5479">
        <v>260.64</v>
      </c>
      <c r="M5479" s="1">
        <v>40807</v>
      </c>
      <c r="N5479">
        <v>372.23</v>
      </c>
      <c r="O5479" s="1">
        <v>40807</v>
      </c>
      <c r="P5479">
        <v>160.47</v>
      </c>
      <c r="Q5479" s="1">
        <v>40807</v>
      </c>
      <c r="R5479">
        <v>468.86</v>
      </c>
      <c r="S5479" s="1">
        <v>40807</v>
      </c>
      <c r="T5479">
        <v>311.39</v>
      </c>
      <c r="U5479" s="1">
        <v>40807</v>
      </c>
      <c r="V5479">
        <v>287.32679999999999</v>
      </c>
    </row>
    <row r="5480" spans="1:22" x14ac:dyDescent="0.3">
      <c r="A5480" s="1">
        <v>40808</v>
      </c>
      <c r="B5480" s="3">
        <v>168.17</v>
      </c>
      <c r="C5480" s="1">
        <v>40808</v>
      </c>
      <c r="D5480">
        <v>119.02</v>
      </c>
      <c r="E5480" s="1">
        <v>40808</v>
      </c>
      <c r="F5480">
        <v>114.35</v>
      </c>
      <c r="G5480" s="1">
        <v>40808</v>
      </c>
      <c r="H5480">
        <v>191.33</v>
      </c>
      <c r="I5480" s="1">
        <v>40808</v>
      </c>
      <c r="J5480">
        <v>383.06</v>
      </c>
      <c r="K5480" s="1">
        <v>40808</v>
      </c>
      <c r="L5480">
        <v>250.8</v>
      </c>
      <c r="M5480" s="1">
        <v>40808</v>
      </c>
      <c r="N5480">
        <v>364.34</v>
      </c>
      <c r="O5480" s="1">
        <v>40808</v>
      </c>
      <c r="P5480">
        <v>155.68</v>
      </c>
      <c r="Q5480" s="1">
        <v>40808</v>
      </c>
      <c r="R5480">
        <v>444.02</v>
      </c>
      <c r="S5480" s="1">
        <v>40808</v>
      </c>
      <c r="T5480">
        <v>305.54000000000002</v>
      </c>
      <c r="U5480" s="1">
        <v>40808</v>
      </c>
      <c r="V5480">
        <v>277.8938</v>
      </c>
    </row>
    <row r="5481" spans="1:22" x14ac:dyDescent="0.3">
      <c r="A5481" s="1">
        <v>40809</v>
      </c>
      <c r="B5481" s="3">
        <v>169.81</v>
      </c>
      <c r="C5481" s="1">
        <v>40809</v>
      </c>
      <c r="D5481">
        <v>119.86</v>
      </c>
      <c r="E5481" s="1">
        <v>40809</v>
      </c>
      <c r="F5481">
        <v>115.51</v>
      </c>
      <c r="G5481" s="1">
        <v>40809</v>
      </c>
      <c r="H5481">
        <v>190.66</v>
      </c>
      <c r="I5481" s="1">
        <v>40809</v>
      </c>
      <c r="J5481">
        <v>387.05</v>
      </c>
      <c r="K5481" s="1">
        <v>40809</v>
      </c>
      <c r="L5481">
        <v>253.38</v>
      </c>
      <c r="M5481" s="1">
        <v>40809</v>
      </c>
      <c r="N5481">
        <v>365.03</v>
      </c>
      <c r="O5481" s="1">
        <v>40809</v>
      </c>
      <c r="P5481">
        <v>157.47999999999999</v>
      </c>
      <c r="Q5481" s="1">
        <v>40809</v>
      </c>
      <c r="R5481">
        <v>440.57</v>
      </c>
      <c r="S5481" s="1">
        <v>40809</v>
      </c>
      <c r="T5481">
        <v>305.20999999999998</v>
      </c>
      <c r="U5481" s="1">
        <v>40809</v>
      </c>
      <c r="V5481">
        <v>282.37799999999999</v>
      </c>
    </row>
    <row r="5482" spans="1:22" x14ac:dyDescent="0.3">
      <c r="A5482" s="1">
        <v>40812</v>
      </c>
      <c r="B5482" s="3">
        <v>171.22</v>
      </c>
      <c r="C5482" s="1">
        <v>40812</v>
      </c>
      <c r="D5482">
        <v>121.67</v>
      </c>
      <c r="E5482" s="1">
        <v>40812</v>
      </c>
      <c r="F5482">
        <v>117.23</v>
      </c>
      <c r="G5482" s="1">
        <v>40812</v>
      </c>
      <c r="H5482">
        <v>196.57</v>
      </c>
      <c r="I5482" s="1">
        <v>40812</v>
      </c>
      <c r="J5482">
        <v>392.02</v>
      </c>
      <c r="K5482" s="1">
        <v>40812</v>
      </c>
      <c r="L5482">
        <v>259.7</v>
      </c>
      <c r="M5482" s="1">
        <v>40812</v>
      </c>
      <c r="N5482">
        <v>370.78</v>
      </c>
      <c r="O5482" s="1">
        <v>40812</v>
      </c>
      <c r="P5482">
        <v>164.43</v>
      </c>
      <c r="Q5482" s="1">
        <v>40812</v>
      </c>
      <c r="R5482">
        <v>456.24</v>
      </c>
      <c r="S5482" s="1">
        <v>40812</v>
      </c>
      <c r="T5482">
        <v>310.74</v>
      </c>
      <c r="U5482" s="1">
        <v>40812</v>
      </c>
      <c r="V5482">
        <v>288.52050000000003</v>
      </c>
    </row>
    <row r="5483" spans="1:22" x14ac:dyDescent="0.3">
      <c r="A5483" s="1">
        <v>40813</v>
      </c>
      <c r="B5483" s="3">
        <v>171.65</v>
      </c>
      <c r="C5483" s="1">
        <v>40813</v>
      </c>
      <c r="D5483">
        <v>123.12</v>
      </c>
      <c r="E5483" s="1">
        <v>40813</v>
      </c>
      <c r="F5483">
        <v>118.01</v>
      </c>
      <c r="G5483" s="1">
        <v>40813</v>
      </c>
      <c r="H5483">
        <v>200.59</v>
      </c>
      <c r="I5483" s="1">
        <v>40813</v>
      </c>
      <c r="J5483">
        <v>396.38</v>
      </c>
      <c r="K5483" s="1">
        <v>40813</v>
      </c>
      <c r="L5483">
        <v>263.88</v>
      </c>
      <c r="M5483" s="1">
        <v>40813</v>
      </c>
      <c r="N5483">
        <v>376.19</v>
      </c>
      <c r="O5483" s="1">
        <v>40813</v>
      </c>
      <c r="P5483">
        <v>165.1</v>
      </c>
      <c r="Q5483" s="1">
        <v>40813</v>
      </c>
      <c r="R5483">
        <v>463.12</v>
      </c>
      <c r="S5483" s="1">
        <v>40813</v>
      </c>
      <c r="T5483">
        <v>312.73</v>
      </c>
      <c r="U5483" s="1">
        <v>40813</v>
      </c>
      <c r="V5483">
        <v>290.81700000000001</v>
      </c>
    </row>
    <row r="5484" spans="1:22" x14ac:dyDescent="0.3">
      <c r="A5484" s="1">
        <v>40814</v>
      </c>
      <c r="B5484" s="3">
        <v>170.08</v>
      </c>
      <c r="C5484" s="1">
        <v>40814</v>
      </c>
      <c r="D5484">
        <v>122.35</v>
      </c>
      <c r="E5484" s="1">
        <v>40814</v>
      </c>
      <c r="F5484">
        <v>115.04</v>
      </c>
      <c r="G5484" s="1">
        <v>40814</v>
      </c>
      <c r="H5484">
        <v>191.58</v>
      </c>
      <c r="I5484" s="1">
        <v>40814</v>
      </c>
      <c r="J5484">
        <v>390.81</v>
      </c>
      <c r="K5484" s="1">
        <v>40814</v>
      </c>
      <c r="L5484">
        <v>257.52</v>
      </c>
      <c r="M5484" s="1">
        <v>40814</v>
      </c>
      <c r="N5484">
        <v>369.7</v>
      </c>
      <c r="O5484" s="1">
        <v>40814</v>
      </c>
      <c r="P5484">
        <v>160.30000000000001</v>
      </c>
      <c r="Q5484" s="1">
        <v>40814</v>
      </c>
      <c r="R5484">
        <v>449.2</v>
      </c>
      <c r="S5484" s="1">
        <v>40814</v>
      </c>
      <c r="T5484">
        <v>307.3</v>
      </c>
      <c r="U5484" s="1">
        <v>40814</v>
      </c>
      <c r="V5484">
        <v>286.02089999999998</v>
      </c>
    </row>
    <row r="5485" spans="1:22" x14ac:dyDescent="0.3">
      <c r="A5485" s="1">
        <v>40815</v>
      </c>
      <c r="B5485" s="3">
        <v>172.68</v>
      </c>
      <c r="C5485" s="1">
        <v>40815</v>
      </c>
      <c r="D5485">
        <v>123.37</v>
      </c>
      <c r="E5485" s="1">
        <v>40815</v>
      </c>
      <c r="F5485">
        <v>116.86</v>
      </c>
      <c r="G5485" s="1">
        <v>40815</v>
      </c>
      <c r="H5485">
        <v>191.62</v>
      </c>
      <c r="I5485" s="1">
        <v>40815</v>
      </c>
      <c r="J5485">
        <v>389.25</v>
      </c>
      <c r="K5485" s="1">
        <v>40815</v>
      </c>
      <c r="L5485">
        <v>261.20999999999998</v>
      </c>
      <c r="M5485" s="1">
        <v>40815</v>
      </c>
      <c r="N5485">
        <v>372.47</v>
      </c>
      <c r="O5485" s="1">
        <v>40815</v>
      </c>
      <c r="P5485">
        <v>164.85</v>
      </c>
      <c r="Q5485" s="1">
        <v>40815</v>
      </c>
      <c r="R5485">
        <v>455.47</v>
      </c>
      <c r="S5485" s="1">
        <v>40815</v>
      </c>
      <c r="T5485">
        <v>310.33</v>
      </c>
      <c r="U5485" s="1">
        <v>40815</v>
      </c>
      <c r="V5485">
        <v>283.57749999999999</v>
      </c>
    </row>
    <row r="5486" spans="1:22" x14ac:dyDescent="0.3">
      <c r="A5486" s="1">
        <v>40816</v>
      </c>
      <c r="B5486" s="3">
        <v>170.77</v>
      </c>
      <c r="C5486" s="1">
        <v>40816</v>
      </c>
      <c r="D5486">
        <v>122.01</v>
      </c>
      <c r="E5486" s="1">
        <v>40816</v>
      </c>
      <c r="F5486">
        <v>113.25</v>
      </c>
      <c r="G5486" s="1">
        <v>40816</v>
      </c>
      <c r="H5486">
        <v>184.55</v>
      </c>
      <c r="I5486" s="1">
        <v>40816</v>
      </c>
      <c r="J5486">
        <v>378.19</v>
      </c>
      <c r="K5486" s="1">
        <v>40816</v>
      </c>
      <c r="L5486">
        <v>252.62</v>
      </c>
      <c r="M5486" s="1">
        <v>40816</v>
      </c>
      <c r="N5486">
        <v>367.73</v>
      </c>
      <c r="O5486" s="1">
        <v>40816</v>
      </c>
      <c r="P5486">
        <v>159.05000000000001</v>
      </c>
      <c r="Q5486" s="1">
        <v>40816</v>
      </c>
      <c r="R5486">
        <v>442.79</v>
      </c>
      <c r="S5486" s="1">
        <v>40816</v>
      </c>
      <c r="T5486">
        <v>306.70999999999998</v>
      </c>
      <c r="U5486" s="1">
        <v>40816</v>
      </c>
      <c r="V5486">
        <v>275.53440000000001</v>
      </c>
    </row>
    <row r="5487" spans="1:22" x14ac:dyDescent="0.3">
      <c r="A5487" s="1">
        <v>40819</v>
      </c>
      <c r="B5487" s="3">
        <v>166.81</v>
      </c>
      <c r="C5487" s="1">
        <v>40819</v>
      </c>
      <c r="D5487">
        <v>119.8</v>
      </c>
      <c r="E5487" s="1">
        <v>40819</v>
      </c>
      <c r="F5487">
        <v>108.47</v>
      </c>
      <c r="G5487" s="1">
        <v>40819</v>
      </c>
      <c r="H5487">
        <v>179.78</v>
      </c>
      <c r="I5487" s="1">
        <v>40819</v>
      </c>
      <c r="J5487">
        <v>369.66</v>
      </c>
      <c r="K5487" s="1">
        <v>40819</v>
      </c>
      <c r="L5487">
        <v>245.04</v>
      </c>
      <c r="M5487" s="1">
        <v>40819</v>
      </c>
      <c r="N5487">
        <v>356.1</v>
      </c>
      <c r="O5487" s="1">
        <v>40819</v>
      </c>
      <c r="P5487">
        <v>151.85</v>
      </c>
      <c r="Q5487" s="1">
        <v>40819</v>
      </c>
      <c r="R5487">
        <v>428.25</v>
      </c>
      <c r="S5487" s="1">
        <v>40819</v>
      </c>
      <c r="T5487">
        <v>302.2</v>
      </c>
      <c r="U5487" s="1">
        <v>40819</v>
      </c>
      <c r="V5487">
        <v>267.5813</v>
      </c>
    </row>
    <row r="5488" spans="1:22" x14ac:dyDescent="0.3">
      <c r="A5488" s="1">
        <v>40820</v>
      </c>
      <c r="B5488" s="3">
        <v>166.04</v>
      </c>
      <c r="C5488" s="1">
        <v>40820</v>
      </c>
      <c r="D5488">
        <v>120.46</v>
      </c>
      <c r="E5488" s="1">
        <v>40820</v>
      </c>
      <c r="F5488">
        <v>112.5</v>
      </c>
      <c r="G5488" s="1">
        <v>40820</v>
      </c>
      <c r="H5488">
        <v>186.35</v>
      </c>
      <c r="I5488" s="1">
        <v>40820</v>
      </c>
      <c r="J5488">
        <v>377.55</v>
      </c>
      <c r="K5488" s="1">
        <v>40820</v>
      </c>
      <c r="L5488">
        <v>251.36</v>
      </c>
      <c r="M5488" s="1">
        <v>40820</v>
      </c>
      <c r="N5488">
        <v>359.6</v>
      </c>
      <c r="O5488" s="1">
        <v>40820</v>
      </c>
      <c r="P5488">
        <v>158.08000000000001</v>
      </c>
      <c r="Q5488" s="1">
        <v>40820</v>
      </c>
      <c r="R5488">
        <v>441.75</v>
      </c>
      <c r="S5488" s="1">
        <v>40820</v>
      </c>
      <c r="T5488">
        <v>304.32</v>
      </c>
      <c r="U5488" s="1">
        <v>40820</v>
      </c>
      <c r="V5488">
        <v>275.89479999999998</v>
      </c>
    </row>
    <row r="5489" spans="1:22" x14ac:dyDescent="0.3">
      <c r="A5489" s="1">
        <v>40821</v>
      </c>
      <c r="B5489" s="3">
        <v>166.09</v>
      </c>
      <c r="C5489" s="1">
        <v>40821</v>
      </c>
      <c r="D5489">
        <v>120.1</v>
      </c>
      <c r="E5489" s="1">
        <v>40821</v>
      </c>
      <c r="F5489">
        <v>111.89</v>
      </c>
      <c r="G5489" s="1">
        <v>40821</v>
      </c>
      <c r="H5489">
        <v>194.14</v>
      </c>
      <c r="I5489" s="1">
        <v>40821</v>
      </c>
      <c r="J5489">
        <v>386.46</v>
      </c>
      <c r="K5489" s="1">
        <v>40821</v>
      </c>
      <c r="L5489">
        <v>256.87</v>
      </c>
      <c r="M5489" s="1">
        <v>40821</v>
      </c>
      <c r="N5489">
        <v>365.39</v>
      </c>
      <c r="O5489" s="1">
        <v>40821</v>
      </c>
      <c r="P5489">
        <v>159.97999999999999</v>
      </c>
      <c r="Q5489" s="1">
        <v>40821</v>
      </c>
      <c r="R5489">
        <v>456.5</v>
      </c>
      <c r="S5489" s="1">
        <v>40821</v>
      </c>
      <c r="T5489">
        <v>304.95999999999998</v>
      </c>
      <c r="U5489" s="1">
        <v>40821</v>
      </c>
      <c r="V5489">
        <v>280.96179999999998</v>
      </c>
    </row>
    <row r="5490" spans="1:22" x14ac:dyDescent="0.3">
      <c r="A5490" s="1">
        <v>40822</v>
      </c>
      <c r="B5490" s="3">
        <v>168.77</v>
      </c>
      <c r="C5490" s="1">
        <v>40822</v>
      </c>
      <c r="D5490">
        <v>120.77</v>
      </c>
      <c r="E5490" s="1">
        <v>40822</v>
      </c>
      <c r="F5490">
        <v>114.86</v>
      </c>
      <c r="G5490" s="1">
        <v>40822</v>
      </c>
      <c r="H5490">
        <v>199.04</v>
      </c>
      <c r="I5490" s="1">
        <v>40822</v>
      </c>
      <c r="J5490">
        <v>392.99</v>
      </c>
      <c r="K5490" s="1">
        <v>40822</v>
      </c>
      <c r="L5490">
        <v>262.39</v>
      </c>
      <c r="M5490" s="1">
        <v>40822</v>
      </c>
      <c r="N5490">
        <v>369.29</v>
      </c>
      <c r="O5490" s="1">
        <v>40822</v>
      </c>
      <c r="P5490">
        <v>165.14</v>
      </c>
      <c r="Q5490" s="1">
        <v>40822</v>
      </c>
      <c r="R5490">
        <v>463.77</v>
      </c>
      <c r="S5490" s="1">
        <v>40822</v>
      </c>
      <c r="T5490">
        <v>308.08</v>
      </c>
      <c r="U5490" s="1">
        <v>40822</v>
      </c>
      <c r="V5490">
        <v>287.24020000000002</v>
      </c>
    </row>
    <row r="5491" spans="1:22" x14ac:dyDescent="0.3">
      <c r="A5491" s="1">
        <v>40823</v>
      </c>
      <c r="B5491" s="3">
        <v>169.47</v>
      </c>
      <c r="C5491" s="1">
        <v>40823</v>
      </c>
      <c r="D5491">
        <v>120.36</v>
      </c>
      <c r="E5491" s="1">
        <v>40823</v>
      </c>
      <c r="F5491">
        <v>111.69</v>
      </c>
      <c r="G5491" s="1">
        <v>40823</v>
      </c>
      <c r="H5491">
        <v>196</v>
      </c>
      <c r="I5491" s="1">
        <v>40823</v>
      </c>
      <c r="J5491">
        <v>390.91</v>
      </c>
      <c r="K5491" s="1">
        <v>40823</v>
      </c>
      <c r="L5491">
        <v>261.17</v>
      </c>
      <c r="M5491" s="1">
        <v>40823</v>
      </c>
      <c r="N5491">
        <v>368.81</v>
      </c>
      <c r="O5491" s="1">
        <v>40823</v>
      </c>
      <c r="P5491">
        <v>159.08000000000001</v>
      </c>
      <c r="Q5491" s="1">
        <v>40823</v>
      </c>
      <c r="R5491">
        <v>458.1</v>
      </c>
      <c r="S5491" s="1">
        <v>40823</v>
      </c>
      <c r="T5491">
        <v>309.86</v>
      </c>
      <c r="U5491" s="1">
        <v>40823</v>
      </c>
      <c r="V5491">
        <v>286.73779999999999</v>
      </c>
    </row>
    <row r="5492" spans="1:22" x14ac:dyDescent="0.3">
      <c r="A5492" s="1">
        <v>40826</v>
      </c>
      <c r="B5492" s="3">
        <v>172.88</v>
      </c>
      <c r="C5492" s="1">
        <v>40826</v>
      </c>
      <c r="D5492">
        <v>122.93</v>
      </c>
      <c r="E5492" s="1">
        <v>40826</v>
      </c>
      <c r="F5492">
        <v>117.49</v>
      </c>
      <c r="G5492" s="1">
        <v>40826</v>
      </c>
      <c r="H5492">
        <v>204.16</v>
      </c>
      <c r="I5492" s="1">
        <v>40826</v>
      </c>
      <c r="J5492">
        <v>404.3</v>
      </c>
      <c r="K5492" s="1">
        <v>40826</v>
      </c>
      <c r="L5492">
        <v>270.67</v>
      </c>
      <c r="M5492" s="1">
        <v>40826</v>
      </c>
      <c r="N5492">
        <v>378.06</v>
      </c>
      <c r="O5492" s="1">
        <v>40826</v>
      </c>
      <c r="P5492">
        <v>167.26</v>
      </c>
      <c r="Q5492" s="1">
        <v>40826</v>
      </c>
      <c r="R5492">
        <v>478.54</v>
      </c>
      <c r="S5492" s="1">
        <v>40826</v>
      </c>
      <c r="T5492">
        <v>314.68</v>
      </c>
      <c r="U5492" s="1">
        <v>40826</v>
      </c>
      <c r="V5492">
        <v>296.83620000000002</v>
      </c>
    </row>
    <row r="5493" spans="1:22" x14ac:dyDescent="0.3">
      <c r="A5493" s="1">
        <v>40827</v>
      </c>
      <c r="B5493" s="3">
        <v>171.05</v>
      </c>
      <c r="C5493" s="1">
        <v>40827</v>
      </c>
      <c r="D5493">
        <v>121.68</v>
      </c>
      <c r="E5493" s="1">
        <v>40827</v>
      </c>
      <c r="F5493">
        <v>115.33</v>
      </c>
      <c r="G5493" s="1">
        <v>40827</v>
      </c>
      <c r="H5493">
        <v>204.5</v>
      </c>
      <c r="I5493" s="1">
        <v>40827</v>
      </c>
      <c r="J5493">
        <v>406.86</v>
      </c>
      <c r="K5493" s="1">
        <v>40827</v>
      </c>
      <c r="L5493">
        <v>271.64</v>
      </c>
      <c r="M5493" s="1">
        <v>40827</v>
      </c>
      <c r="N5493">
        <v>376.71</v>
      </c>
      <c r="O5493" s="1">
        <v>40827</v>
      </c>
      <c r="P5493">
        <v>167.15</v>
      </c>
      <c r="Q5493" s="1">
        <v>40827</v>
      </c>
      <c r="R5493">
        <v>478.77</v>
      </c>
      <c r="S5493" s="1">
        <v>40827</v>
      </c>
      <c r="T5493">
        <v>313.92</v>
      </c>
      <c r="U5493" s="1">
        <v>40827</v>
      </c>
      <c r="V5493">
        <v>297.70729999999998</v>
      </c>
    </row>
    <row r="5494" spans="1:22" x14ac:dyDescent="0.3">
      <c r="A5494" s="1">
        <v>40828</v>
      </c>
      <c r="B5494" s="3">
        <v>170.81</v>
      </c>
      <c r="C5494" s="1">
        <v>40828</v>
      </c>
      <c r="D5494">
        <v>122.85</v>
      </c>
      <c r="E5494" s="1">
        <v>40828</v>
      </c>
      <c r="F5494">
        <v>117.35</v>
      </c>
      <c r="G5494" s="1">
        <v>40828</v>
      </c>
      <c r="H5494">
        <v>206.5</v>
      </c>
      <c r="I5494" s="1">
        <v>40828</v>
      </c>
      <c r="J5494">
        <v>409.03</v>
      </c>
      <c r="K5494" s="1">
        <v>40828</v>
      </c>
      <c r="L5494">
        <v>275.12</v>
      </c>
      <c r="M5494" s="1">
        <v>40828</v>
      </c>
      <c r="N5494">
        <v>377.37</v>
      </c>
      <c r="O5494" s="1">
        <v>40828</v>
      </c>
      <c r="P5494">
        <v>171.61</v>
      </c>
      <c r="Q5494" s="1">
        <v>40828</v>
      </c>
      <c r="R5494">
        <v>482.46</v>
      </c>
      <c r="S5494" s="1">
        <v>40828</v>
      </c>
      <c r="T5494">
        <v>316.51</v>
      </c>
      <c r="U5494" s="1">
        <v>40828</v>
      </c>
      <c r="V5494">
        <v>300.85890000000001</v>
      </c>
    </row>
    <row r="5495" spans="1:22" x14ac:dyDescent="0.3">
      <c r="A5495" s="1">
        <v>40829</v>
      </c>
      <c r="B5495" s="3">
        <v>170.85</v>
      </c>
      <c r="C5495" s="1">
        <v>40829</v>
      </c>
      <c r="D5495">
        <v>123.63</v>
      </c>
      <c r="E5495" s="1">
        <v>40829</v>
      </c>
      <c r="F5495">
        <v>116.12</v>
      </c>
      <c r="G5495" s="1">
        <v>40829</v>
      </c>
      <c r="H5495">
        <v>205.43</v>
      </c>
      <c r="I5495" s="1">
        <v>40829</v>
      </c>
      <c r="J5495">
        <v>413.1</v>
      </c>
      <c r="K5495" s="1">
        <v>40829</v>
      </c>
      <c r="L5495">
        <v>272.66000000000003</v>
      </c>
      <c r="M5495" s="1">
        <v>40829</v>
      </c>
      <c r="N5495">
        <v>377.14</v>
      </c>
      <c r="O5495" s="1">
        <v>40829</v>
      </c>
      <c r="P5495">
        <v>167.53</v>
      </c>
      <c r="Q5495" s="1">
        <v>40829</v>
      </c>
      <c r="R5495">
        <v>480.97</v>
      </c>
      <c r="S5495" s="1">
        <v>40829</v>
      </c>
      <c r="T5495">
        <v>316.14999999999998</v>
      </c>
      <c r="U5495" s="1">
        <v>40829</v>
      </c>
      <c r="V5495">
        <v>300.33679999999998</v>
      </c>
    </row>
    <row r="5496" spans="1:22" x14ac:dyDescent="0.3">
      <c r="A5496" s="1">
        <v>40830</v>
      </c>
      <c r="B5496" s="3">
        <v>172.32</v>
      </c>
      <c r="C5496" s="1">
        <v>40830</v>
      </c>
      <c r="D5496">
        <v>124.32</v>
      </c>
      <c r="E5496" s="1">
        <v>40830</v>
      </c>
      <c r="F5496">
        <v>119.17</v>
      </c>
      <c r="G5496" s="1">
        <v>40830</v>
      </c>
      <c r="H5496">
        <v>210.67</v>
      </c>
      <c r="I5496" s="1">
        <v>40830</v>
      </c>
      <c r="J5496">
        <v>421.88</v>
      </c>
      <c r="K5496" s="1">
        <v>40830</v>
      </c>
      <c r="L5496">
        <v>277.55</v>
      </c>
      <c r="M5496" s="1">
        <v>40830</v>
      </c>
      <c r="N5496">
        <v>380.46</v>
      </c>
      <c r="O5496" s="1">
        <v>40830</v>
      </c>
      <c r="P5496">
        <v>169.9</v>
      </c>
      <c r="Q5496" s="1">
        <v>40830</v>
      </c>
      <c r="R5496">
        <v>498.17</v>
      </c>
      <c r="S5496" s="1">
        <v>40830</v>
      </c>
      <c r="T5496">
        <v>318.45</v>
      </c>
      <c r="U5496" s="1">
        <v>40830</v>
      </c>
      <c r="V5496">
        <v>305.52249999999998</v>
      </c>
    </row>
    <row r="5497" spans="1:22" x14ac:dyDescent="0.3">
      <c r="A5497" s="1">
        <v>40833</v>
      </c>
      <c r="B5497" s="3">
        <v>171.87</v>
      </c>
      <c r="C5497" s="1">
        <v>40833</v>
      </c>
      <c r="D5497">
        <v>123.43</v>
      </c>
      <c r="E5497" s="1">
        <v>40833</v>
      </c>
      <c r="F5497">
        <v>116.02</v>
      </c>
      <c r="G5497" s="1">
        <v>40833</v>
      </c>
      <c r="H5497">
        <v>204.14</v>
      </c>
      <c r="I5497" s="1">
        <v>40833</v>
      </c>
      <c r="J5497">
        <v>414.4</v>
      </c>
      <c r="K5497" s="1">
        <v>40833</v>
      </c>
      <c r="L5497">
        <v>270.08999999999997</v>
      </c>
      <c r="M5497" s="1">
        <v>40833</v>
      </c>
      <c r="N5497">
        <v>374.04</v>
      </c>
      <c r="O5497" s="1">
        <v>40833</v>
      </c>
      <c r="P5497">
        <v>164.22</v>
      </c>
      <c r="Q5497" s="1">
        <v>40833</v>
      </c>
      <c r="R5497">
        <v>489.74</v>
      </c>
      <c r="S5497" s="1">
        <v>40833</v>
      </c>
      <c r="T5497">
        <v>315.52999999999997</v>
      </c>
      <c r="U5497" s="1">
        <v>40833</v>
      </c>
      <c r="V5497">
        <v>299.6422</v>
      </c>
    </row>
    <row r="5498" spans="1:22" x14ac:dyDescent="0.3">
      <c r="A5498" s="1">
        <v>40834</v>
      </c>
      <c r="B5498" s="3">
        <v>173.08</v>
      </c>
      <c r="C5498" s="1">
        <v>40834</v>
      </c>
      <c r="D5498">
        <v>124.45</v>
      </c>
      <c r="E5498" s="1">
        <v>40834</v>
      </c>
      <c r="F5498">
        <v>120.28</v>
      </c>
      <c r="G5498" s="1">
        <v>40834</v>
      </c>
      <c r="H5498">
        <v>209.1</v>
      </c>
      <c r="I5498" s="1">
        <v>40834</v>
      </c>
      <c r="J5498">
        <v>418.61</v>
      </c>
      <c r="K5498" s="1">
        <v>40834</v>
      </c>
      <c r="L5498">
        <v>277.97000000000003</v>
      </c>
      <c r="M5498" s="1">
        <v>40834</v>
      </c>
      <c r="N5498">
        <v>376.99</v>
      </c>
      <c r="O5498" s="1">
        <v>40834</v>
      </c>
      <c r="P5498">
        <v>172.38</v>
      </c>
      <c r="Q5498" s="1">
        <v>40834</v>
      </c>
      <c r="R5498">
        <v>504.5</v>
      </c>
      <c r="S5498" s="1">
        <v>40834</v>
      </c>
      <c r="T5498">
        <v>317.95</v>
      </c>
      <c r="U5498" s="1">
        <v>40834</v>
      </c>
      <c r="V5498">
        <v>305.12909999999999</v>
      </c>
    </row>
    <row r="5499" spans="1:22" x14ac:dyDescent="0.3">
      <c r="A5499" s="1">
        <v>40835</v>
      </c>
      <c r="B5499" s="3">
        <v>173.26</v>
      </c>
      <c r="C5499" s="1">
        <v>40835</v>
      </c>
      <c r="D5499">
        <v>123.74</v>
      </c>
      <c r="E5499" s="1">
        <v>40835</v>
      </c>
      <c r="F5499">
        <v>118.49</v>
      </c>
      <c r="G5499" s="1">
        <v>40835</v>
      </c>
      <c r="H5499">
        <v>202.87</v>
      </c>
      <c r="I5499" s="1">
        <v>40835</v>
      </c>
      <c r="J5499">
        <v>409.38</v>
      </c>
      <c r="K5499" s="1">
        <v>40835</v>
      </c>
      <c r="L5499">
        <v>274.57</v>
      </c>
      <c r="M5499" s="1">
        <v>40835</v>
      </c>
      <c r="N5499">
        <v>375.75</v>
      </c>
      <c r="O5499" s="1">
        <v>40835</v>
      </c>
      <c r="P5499">
        <v>169.43</v>
      </c>
      <c r="Q5499" s="1">
        <v>40835</v>
      </c>
      <c r="R5499">
        <v>499.85</v>
      </c>
      <c r="S5499" s="1">
        <v>40835</v>
      </c>
      <c r="T5499">
        <v>316.83999999999997</v>
      </c>
      <c r="U5499" s="1">
        <v>40835</v>
      </c>
      <c r="V5499">
        <v>300.71910000000003</v>
      </c>
    </row>
    <row r="5500" spans="1:22" x14ac:dyDescent="0.3">
      <c r="A5500" s="1">
        <v>40836</v>
      </c>
      <c r="B5500" s="3">
        <v>174.25</v>
      </c>
      <c r="C5500" s="1">
        <v>40836</v>
      </c>
      <c r="D5500">
        <v>123.59</v>
      </c>
      <c r="E5500" s="1">
        <v>40836</v>
      </c>
      <c r="F5500">
        <v>119.37</v>
      </c>
      <c r="G5500" s="1">
        <v>40836</v>
      </c>
      <c r="H5500">
        <v>204.79</v>
      </c>
      <c r="I5500" s="1">
        <v>40836</v>
      </c>
      <c r="J5500">
        <v>407.36</v>
      </c>
      <c r="K5500" s="1">
        <v>40836</v>
      </c>
      <c r="L5500">
        <v>276.3</v>
      </c>
      <c r="M5500" s="1">
        <v>40836</v>
      </c>
      <c r="N5500">
        <v>376.06</v>
      </c>
      <c r="O5500" s="1">
        <v>40836</v>
      </c>
      <c r="P5500">
        <v>172.49</v>
      </c>
      <c r="Q5500" s="1">
        <v>40836</v>
      </c>
      <c r="R5500">
        <v>503.17</v>
      </c>
      <c r="S5500" s="1">
        <v>40836</v>
      </c>
      <c r="T5500">
        <v>318.35000000000002</v>
      </c>
      <c r="U5500" s="1">
        <v>40836</v>
      </c>
      <c r="V5500">
        <v>302.05489999999998</v>
      </c>
    </row>
    <row r="5501" spans="1:22" x14ac:dyDescent="0.3">
      <c r="A5501" s="1">
        <v>40837</v>
      </c>
      <c r="B5501" s="3">
        <v>177.12</v>
      </c>
      <c r="C5501" s="1">
        <v>40837</v>
      </c>
      <c r="D5501">
        <v>124.6</v>
      </c>
      <c r="E5501" s="1">
        <v>40837</v>
      </c>
      <c r="F5501">
        <v>123.47</v>
      </c>
      <c r="G5501" s="1">
        <v>40837</v>
      </c>
      <c r="H5501">
        <v>210.01</v>
      </c>
      <c r="I5501" s="1">
        <v>40837</v>
      </c>
      <c r="J5501">
        <v>412.79</v>
      </c>
      <c r="K5501" s="1">
        <v>40837</v>
      </c>
      <c r="L5501">
        <v>281.62</v>
      </c>
      <c r="M5501" s="1">
        <v>40837</v>
      </c>
      <c r="N5501">
        <v>383.09</v>
      </c>
      <c r="O5501" s="1">
        <v>40837</v>
      </c>
      <c r="P5501">
        <v>176.57</v>
      </c>
      <c r="Q5501" s="1">
        <v>40837</v>
      </c>
      <c r="R5501">
        <v>512.36</v>
      </c>
      <c r="S5501" s="1">
        <v>40837</v>
      </c>
      <c r="T5501">
        <v>323.3</v>
      </c>
      <c r="U5501" s="1">
        <v>40837</v>
      </c>
      <c r="V5501">
        <v>310.51929999999999</v>
      </c>
    </row>
    <row r="5502" spans="1:22" x14ac:dyDescent="0.3">
      <c r="A5502" s="1">
        <v>40840</v>
      </c>
      <c r="B5502" s="3">
        <v>176.39</v>
      </c>
      <c r="C5502" s="1">
        <v>40840</v>
      </c>
      <c r="D5502">
        <v>123.51</v>
      </c>
      <c r="E5502" s="1">
        <v>40840</v>
      </c>
      <c r="F5502">
        <v>126.37</v>
      </c>
      <c r="G5502" s="1">
        <v>40840</v>
      </c>
      <c r="H5502">
        <v>214.91</v>
      </c>
      <c r="I5502" s="1">
        <v>40840</v>
      </c>
      <c r="J5502">
        <v>420.8</v>
      </c>
      <c r="K5502" s="1">
        <v>40840</v>
      </c>
      <c r="L5502">
        <v>286.47000000000003</v>
      </c>
      <c r="M5502" s="1">
        <v>40840</v>
      </c>
      <c r="N5502">
        <v>388.42</v>
      </c>
      <c r="O5502" s="1">
        <v>40840</v>
      </c>
      <c r="P5502">
        <v>180.42</v>
      </c>
      <c r="Q5502" s="1">
        <v>40840</v>
      </c>
      <c r="R5502">
        <v>518.25</v>
      </c>
      <c r="S5502" s="1">
        <v>40840</v>
      </c>
      <c r="T5502">
        <v>321.48</v>
      </c>
      <c r="U5502" s="1">
        <v>40840</v>
      </c>
      <c r="V5502">
        <v>314.8741</v>
      </c>
    </row>
    <row r="5503" spans="1:22" x14ac:dyDescent="0.3">
      <c r="A5503" s="1">
        <v>40841</v>
      </c>
      <c r="B5503" s="3">
        <v>174.18</v>
      </c>
      <c r="C5503" s="1">
        <v>40841</v>
      </c>
      <c r="D5503">
        <v>121.33</v>
      </c>
      <c r="E5503" s="1">
        <v>40841</v>
      </c>
      <c r="F5503">
        <v>124.2</v>
      </c>
      <c r="G5503" s="1">
        <v>40841</v>
      </c>
      <c r="H5503">
        <v>209.51</v>
      </c>
      <c r="I5503" s="1">
        <v>40841</v>
      </c>
      <c r="J5503">
        <v>413.6</v>
      </c>
      <c r="K5503" s="1">
        <v>40841</v>
      </c>
      <c r="L5503">
        <v>280.73</v>
      </c>
      <c r="M5503" s="1">
        <v>40841</v>
      </c>
      <c r="N5503">
        <v>380.76</v>
      </c>
      <c r="O5503" s="1">
        <v>40841</v>
      </c>
      <c r="P5503">
        <v>174.87</v>
      </c>
      <c r="Q5503" s="1">
        <v>40841</v>
      </c>
      <c r="R5503">
        <v>507.86</v>
      </c>
      <c r="S5503" s="1">
        <v>40841</v>
      </c>
      <c r="T5503">
        <v>317.81</v>
      </c>
      <c r="U5503" s="1">
        <v>40841</v>
      </c>
      <c r="V5503">
        <v>307.83510000000001</v>
      </c>
    </row>
    <row r="5504" spans="1:22" x14ac:dyDescent="0.3">
      <c r="A5504" s="1">
        <v>40842</v>
      </c>
      <c r="B5504" s="3">
        <v>175.33</v>
      </c>
      <c r="C5504" s="1">
        <v>40842</v>
      </c>
      <c r="D5504">
        <v>122.65</v>
      </c>
      <c r="E5504" s="1">
        <v>40842</v>
      </c>
      <c r="F5504">
        <v>125.7</v>
      </c>
      <c r="G5504" s="1">
        <v>40842</v>
      </c>
      <c r="H5504">
        <v>213.56</v>
      </c>
      <c r="I5504" s="1">
        <v>40842</v>
      </c>
      <c r="J5504">
        <v>415.32</v>
      </c>
      <c r="K5504" s="1">
        <v>40842</v>
      </c>
      <c r="L5504">
        <v>282.75</v>
      </c>
      <c r="M5504" s="1">
        <v>40842</v>
      </c>
      <c r="N5504">
        <v>386.24</v>
      </c>
      <c r="O5504" s="1">
        <v>40842</v>
      </c>
      <c r="P5504">
        <v>178.28</v>
      </c>
      <c r="Q5504" s="1">
        <v>40842</v>
      </c>
      <c r="R5504">
        <v>519.27</v>
      </c>
      <c r="S5504" s="1">
        <v>40842</v>
      </c>
      <c r="T5504">
        <v>320.64999999999998</v>
      </c>
      <c r="U5504" s="1">
        <v>40842</v>
      </c>
      <c r="V5504">
        <v>306.74239999999998</v>
      </c>
    </row>
    <row r="5505" spans="1:22" x14ac:dyDescent="0.3">
      <c r="A5505" s="1">
        <v>40843</v>
      </c>
      <c r="B5505" s="3">
        <v>179.06</v>
      </c>
      <c r="C5505" s="1">
        <v>40843</v>
      </c>
      <c r="D5505">
        <v>125.74</v>
      </c>
      <c r="E5505" s="1">
        <v>40843</v>
      </c>
      <c r="F5505">
        <v>131.71</v>
      </c>
      <c r="G5505" s="1">
        <v>40843</v>
      </c>
      <c r="H5505">
        <v>224.92</v>
      </c>
      <c r="I5505" s="1">
        <v>40843</v>
      </c>
      <c r="J5505">
        <v>428.31</v>
      </c>
      <c r="K5505" s="1">
        <v>40843</v>
      </c>
      <c r="L5505">
        <v>295.18</v>
      </c>
      <c r="M5505" s="1">
        <v>40843</v>
      </c>
      <c r="N5505">
        <v>394.82</v>
      </c>
      <c r="O5505" s="1">
        <v>40843</v>
      </c>
      <c r="P5505">
        <v>189.27</v>
      </c>
      <c r="Q5505" s="1">
        <v>40843</v>
      </c>
      <c r="R5505">
        <v>539.32000000000005</v>
      </c>
      <c r="S5505" s="1">
        <v>40843</v>
      </c>
      <c r="T5505">
        <v>324.67</v>
      </c>
      <c r="U5505" s="1">
        <v>40843</v>
      </c>
      <c r="V5505">
        <v>314.86750000000001</v>
      </c>
    </row>
    <row r="5506" spans="1:22" x14ac:dyDescent="0.3">
      <c r="A5506" s="1">
        <v>40844</v>
      </c>
      <c r="B5506" s="3">
        <v>177.93</v>
      </c>
      <c r="C5506" s="1">
        <v>40844</v>
      </c>
      <c r="D5506">
        <v>126.31</v>
      </c>
      <c r="E5506" s="1">
        <v>40844</v>
      </c>
      <c r="F5506">
        <v>132.54</v>
      </c>
      <c r="G5506" s="1">
        <v>40844</v>
      </c>
      <c r="H5506">
        <v>226.53</v>
      </c>
      <c r="I5506" s="1">
        <v>40844</v>
      </c>
      <c r="J5506">
        <v>429.52</v>
      </c>
      <c r="K5506" s="1">
        <v>40844</v>
      </c>
      <c r="L5506">
        <v>295.10000000000002</v>
      </c>
      <c r="M5506" s="1">
        <v>40844</v>
      </c>
      <c r="N5506">
        <v>395.98</v>
      </c>
      <c r="O5506" s="1">
        <v>40844</v>
      </c>
      <c r="P5506">
        <v>188.86</v>
      </c>
      <c r="Q5506" s="1">
        <v>40844</v>
      </c>
      <c r="R5506">
        <v>541.85</v>
      </c>
      <c r="S5506" s="1">
        <v>40844</v>
      </c>
      <c r="T5506">
        <v>324.02999999999997</v>
      </c>
      <c r="U5506" s="1">
        <v>40844</v>
      </c>
      <c r="V5506">
        <v>312.81490000000002</v>
      </c>
    </row>
    <row r="5507" spans="1:22" x14ac:dyDescent="0.3">
      <c r="A5507" s="1">
        <v>40847</v>
      </c>
      <c r="B5507" s="3">
        <v>176.78</v>
      </c>
      <c r="C5507" s="1">
        <v>40847</v>
      </c>
      <c r="D5507">
        <v>124.16</v>
      </c>
      <c r="E5507" s="1">
        <v>40847</v>
      </c>
      <c r="F5507">
        <v>131.06</v>
      </c>
      <c r="G5507" s="1">
        <v>40847</v>
      </c>
      <c r="H5507">
        <v>217.03</v>
      </c>
      <c r="I5507" s="1">
        <v>40847</v>
      </c>
      <c r="J5507">
        <v>421.55</v>
      </c>
      <c r="K5507" s="1">
        <v>40847</v>
      </c>
      <c r="L5507">
        <v>287.77</v>
      </c>
      <c r="M5507" s="1">
        <v>40847</v>
      </c>
      <c r="N5507">
        <v>388.33</v>
      </c>
      <c r="O5507" s="1">
        <v>40847</v>
      </c>
      <c r="P5507">
        <v>181.58</v>
      </c>
      <c r="Q5507" s="1">
        <v>40847</v>
      </c>
      <c r="R5507">
        <v>517.85</v>
      </c>
      <c r="S5507" s="1">
        <v>40847</v>
      </c>
      <c r="T5507">
        <v>319.89</v>
      </c>
      <c r="U5507" s="1">
        <v>40847</v>
      </c>
      <c r="V5507">
        <v>308.06479999999999</v>
      </c>
    </row>
    <row r="5508" spans="1:22" x14ac:dyDescent="0.3">
      <c r="A5508" s="1">
        <v>40848</v>
      </c>
      <c r="B5508" s="3">
        <v>173.3</v>
      </c>
      <c r="C5508" s="1">
        <v>40848</v>
      </c>
      <c r="D5508">
        <v>122.15</v>
      </c>
      <c r="E5508" s="1">
        <v>40848</v>
      </c>
      <c r="F5508">
        <v>126.32</v>
      </c>
      <c r="G5508" s="1">
        <v>40848</v>
      </c>
      <c r="H5508">
        <v>211.47</v>
      </c>
      <c r="I5508" s="1">
        <v>40848</v>
      </c>
      <c r="J5508">
        <v>409.57</v>
      </c>
      <c r="K5508" s="1">
        <v>40848</v>
      </c>
      <c r="L5508">
        <v>278.99</v>
      </c>
      <c r="M5508" s="1">
        <v>40848</v>
      </c>
      <c r="N5508">
        <v>380.63</v>
      </c>
      <c r="O5508" s="1">
        <v>40848</v>
      </c>
      <c r="P5508">
        <v>173.02</v>
      </c>
      <c r="Q5508" s="1">
        <v>40848</v>
      </c>
      <c r="R5508">
        <v>501.74</v>
      </c>
      <c r="S5508" s="1">
        <v>40848</v>
      </c>
      <c r="T5508">
        <v>314.36</v>
      </c>
      <c r="U5508" s="1">
        <v>40848</v>
      </c>
      <c r="V5508">
        <v>301.16359999999997</v>
      </c>
    </row>
    <row r="5509" spans="1:22" x14ac:dyDescent="0.3">
      <c r="A5509" s="1">
        <v>40849</v>
      </c>
      <c r="B5509" s="3">
        <v>176.16</v>
      </c>
      <c r="C5509" s="1">
        <v>40849</v>
      </c>
      <c r="D5509">
        <v>123.72</v>
      </c>
      <c r="E5509" s="1">
        <v>40849</v>
      </c>
      <c r="F5509">
        <v>128.76</v>
      </c>
      <c r="G5509" s="1">
        <v>40849</v>
      </c>
      <c r="H5509">
        <v>216.16</v>
      </c>
      <c r="I5509" s="1">
        <v>40849</v>
      </c>
      <c r="J5509">
        <v>414.19</v>
      </c>
      <c r="K5509" s="1">
        <v>40849</v>
      </c>
      <c r="L5509">
        <v>284</v>
      </c>
      <c r="M5509" s="1">
        <v>40849</v>
      </c>
      <c r="N5509">
        <v>383</v>
      </c>
      <c r="O5509" s="1">
        <v>40849</v>
      </c>
      <c r="P5509">
        <v>177.88</v>
      </c>
      <c r="Q5509" s="1">
        <v>40849</v>
      </c>
      <c r="R5509">
        <v>516.04999999999995</v>
      </c>
      <c r="S5509" s="1">
        <v>40849</v>
      </c>
      <c r="T5509">
        <v>316.92</v>
      </c>
      <c r="U5509" s="1">
        <v>40849</v>
      </c>
      <c r="V5509">
        <v>304.59969999999998</v>
      </c>
    </row>
    <row r="5510" spans="1:22" x14ac:dyDescent="0.3">
      <c r="A5510" s="1">
        <v>40850</v>
      </c>
      <c r="B5510" s="3">
        <v>178.2</v>
      </c>
      <c r="C5510" s="1">
        <v>40850</v>
      </c>
      <c r="D5510">
        <v>125.74</v>
      </c>
      <c r="E5510" s="1">
        <v>40850</v>
      </c>
      <c r="F5510">
        <v>130.34</v>
      </c>
      <c r="G5510" s="1">
        <v>40850</v>
      </c>
      <c r="H5510">
        <v>220.62</v>
      </c>
      <c r="I5510" s="1">
        <v>40850</v>
      </c>
      <c r="J5510">
        <v>424.25</v>
      </c>
      <c r="K5510" s="1">
        <v>40850</v>
      </c>
      <c r="L5510">
        <v>290.97000000000003</v>
      </c>
      <c r="M5510" s="1">
        <v>40850</v>
      </c>
      <c r="N5510">
        <v>387.54</v>
      </c>
      <c r="O5510" s="1">
        <v>40850</v>
      </c>
      <c r="P5510">
        <v>181.19</v>
      </c>
      <c r="Q5510" s="1">
        <v>40850</v>
      </c>
      <c r="R5510">
        <v>528.9</v>
      </c>
      <c r="S5510" s="1">
        <v>40850</v>
      </c>
      <c r="T5510">
        <v>320.81</v>
      </c>
      <c r="U5510" s="1">
        <v>40850</v>
      </c>
      <c r="V5510">
        <v>308.53949999999998</v>
      </c>
    </row>
    <row r="5511" spans="1:22" x14ac:dyDescent="0.3">
      <c r="A5511" s="1">
        <v>40851</v>
      </c>
      <c r="B5511" s="3">
        <v>177.23</v>
      </c>
      <c r="C5511" s="1">
        <v>40851</v>
      </c>
      <c r="D5511">
        <v>124.75</v>
      </c>
      <c r="E5511" s="1">
        <v>40851</v>
      </c>
      <c r="F5511">
        <v>128.58000000000001</v>
      </c>
      <c r="G5511" s="1">
        <v>40851</v>
      </c>
      <c r="H5511">
        <v>220.34</v>
      </c>
      <c r="I5511" s="1">
        <v>40851</v>
      </c>
      <c r="J5511">
        <v>421.91</v>
      </c>
      <c r="K5511" s="1">
        <v>40851</v>
      </c>
      <c r="L5511">
        <v>288.93</v>
      </c>
      <c r="M5511" s="1">
        <v>40851</v>
      </c>
      <c r="N5511">
        <v>384.41</v>
      </c>
      <c r="O5511" s="1">
        <v>40851</v>
      </c>
      <c r="P5511">
        <v>178.65</v>
      </c>
      <c r="Q5511" s="1">
        <v>40851</v>
      </c>
      <c r="R5511">
        <v>528.15</v>
      </c>
      <c r="S5511" s="1">
        <v>40851</v>
      </c>
      <c r="T5511">
        <v>319.18</v>
      </c>
      <c r="U5511" s="1">
        <v>40851</v>
      </c>
      <c r="V5511">
        <v>307.49759999999998</v>
      </c>
    </row>
    <row r="5512" spans="1:22" x14ac:dyDescent="0.3">
      <c r="A5512" s="1">
        <v>40854</v>
      </c>
      <c r="B5512" s="3">
        <v>178.35</v>
      </c>
      <c r="C5512" s="1">
        <v>40854</v>
      </c>
      <c r="D5512">
        <v>125.78</v>
      </c>
      <c r="E5512" s="1">
        <v>40854</v>
      </c>
      <c r="F5512">
        <v>129.02000000000001</v>
      </c>
      <c r="G5512" s="1">
        <v>40854</v>
      </c>
      <c r="H5512">
        <v>222</v>
      </c>
      <c r="I5512" s="1">
        <v>40854</v>
      </c>
      <c r="J5512">
        <v>424.66</v>
      </c>
      <c r="K5512" s="1">
        <v>40854</v>
      </c>
      <c r="L5512">
        <v>289.44</v>
      </c>
      <c r="M5512" s="1">
        <v>40854</v>
      </c>
      <c r="N5512">
        <v>388.9</v>
      </c>
      <c r="O5512" s="1">
        <v>40854</v>
      </c>
      <c r="P5512">
        <v>179.44</v>
      </c>
      <c r="Q5512" s="1">
        <v>40854</v>
      </c>
      <c r="R5512">
        <v>531.96</v>
      </c>
      <c r="S5512" s="1">
        <v>40854</v>
      </c>
      <c r="T5512">
        <v>321.32</v>
      </c>
      <c r="U5512" s="1">
        <v>40854</v>
      </c>
      <c r="V5512">
        <v>308.89429999999999</v>
      </c>
    </row>
    <row r="5513" spans="1:22" x14ac:dyDescent="0.3">
      <c r="A5513" s="1">
        <v>40855</v>
      </c>
      <c r="B5513" s="3">
        <v>179.2</v>
      </c>
      <c r="C5513" s="1">
        <v>40855</v>
      </c>
      <c r="D5513">
        <v>126.18</v>
      </c>
      <c r="E5513" s="1">
        <v>40855</v>
      </c>
      <c r="F5513">
        <v>130.56</v>
      </c>
      <c r="G5513" s="1">
        <v>40855</v>
      </c>
      <c r="H5513">
        <v>224.47</v>
      </c>
      <c r="I5513" s="1">
        <v>40855</v>
      </c>
      <c r="J5513">
        <v>429.56</v>
      </c>
      <c r="K5513" s="1">
        <v>40855</v>
      </c>
      <c r="L5513">
        <v>292.42</v>
      </c>
      <c r="M5513" s="1">
        <v>40855</v>
      </c>
      <c r="N5513">
        <v>392.54</v>
      </c>
      <c r="O5513" s="1">
        <v>40855</v>
      </c>
      <c r="P5513">
        <v>182.9</v>
      </c>
      <c r="Q5513" s="1">
        <v>40855</v>
      </c>
      <c r="R5513">
        <v>539.15</v>
      </c>
      <c r="S5513" s="1">
        <v>40855</v>
      </c>
      <c r="T5513">
        <v>324.61</v>
      </c>
      <c r="U5513" s="1">
        <v>40855</v>
      </c>
      <c r="V5513">
        <v>312.25889999999998</v>
      </c>
    </row>
    <row r="5514" spans="1:22" x14ac:dyDescent="0.3">
      <c r="A5514" s="1">
        <v>40856</v>
      </c>
      <c r="B5514" s="3">
        <v>175.29</v>
      </c>
      <c r="C5514" s="1">
        <v>40856</v>
      </c>
      <c r="D5514">
        <v>123.75</v>
      </c>
      <c r="E5514" s="1">
        <v>40856</v>
      </c>
      <c r="F5514">
        <v>124.37</v>
      </c>
      <c r="G5514" s="1">
        <v>40856</v>
      </c>
      <c r="H5514">
        <v>213.82</v>
      </c>
      <c r="I5514" s="1">
        <v>40856</v>
      </c>
      <c r="J5514">
        <v>413.94</v>
      </c>
      <c r="K5514" s="1">
        <v>40856</v>
      </c>
      <c r="L5514">
        <v>281.27999999999997</v>
      </c>
      <c r="M5514" s="1">
        <v>40856</v>
      </c>
      <c r="N5514">
        <v>381.65</v>
      </c>
      <c r="O5514" s="1">
        <v>40856</v>
      </c>
      <c r="P5514">
        <v>172.94</v>
      </c>
      <c r="Q5514" s="1">
        <v>40856</v>
      </c>
      <c r="R5514">
        <v>516.19000000000005</v>
      </c>
      <c r="S5514" s="1">
        <v>40856</v>
      </c>
      <c r="T5514">
        <v>317.14999999999998</v>
      </c>
      <c r="U5514" s="1">
        <v>40856</v>
      </c>
      <c r="V5514">
        <v>300.94</v>
      </c>
    </row>
    <row r="5515" spans="1:22" x14ac:dyDescent="0.3">
      <c r="A5515" s="1">
        <v>40857</v>
      </c>
      <c r="B5515" s="3">
        <v>176.39</v>
      </c>
      <c r="C5515" s="1">
        <v>40857</v>
      </c>
      <c r="D5515">
        <v>124.9</v>
      </c>
      <c r="E5515" s="1">
        <v>40857</v>
      </c>
      <c r="F5515">
        <v>124.53</v>
      </c>
      <c r="G5515" s="1">
        <v>40857</v>
      </c>
      <c r="H5515">
        <v>215.82</v>
      </c>
      <c r="I5515" s="1">
        <v>40857</v>
      </c>
      <c r="J5515">
        <v>414.31</v>
      </c>
      <c r="K5515" s="1">
        <v>40857</v>
      </c>
      <c r="L5515">
        <v>284.26</v>
      </c>
      <c r="M5515" s="1">
        <v>40857</v>
      </c>
      <c r="N5515">
        <v>386.85</v>
      </c>
      <c r="O5515" s="1">
        <v>40857</v>
      </c>
      <c r="P5515">
        <v>173.91</v>
      </c>
      <c r="Q5515" s="1">
        <v>40857</v>
      </c>
      <c r="R5515">
        <v>525.25</v>
      </c>
      <c r="S5515" s="1">
        <v>40857</v>
      </c>
      <c r="T5515">
        <v>319.92</v>
      </c>
      <c r="U5515" s="1">
        <v>40857</v>
      </c>
      <c r="V5515">
        <v>303.72919999999999</v>
      </c>
    </row>
    <row r="5516" spans="1:22" x14ac:dyDescent="0.3">
      <c r="A5516" s="1">
        <v>40858</v>
      </c>
      <c r="B5516" s="3">
        <v>178.81</v>
      </c>
      <c r="C5516" s="1">
        <v>40858</v>
      </c>
      <c r="D5516">
        <v>126.12</v>
      </c>
      <c r="E5516" s="1">
        <v>40858</v>
      </c>
      <c r="F5516">
        <v>127.88</v>
      </c>
      <c r="G5516" s="1">
        <v>40858</v>
      </c>
      <c r="H5516">
        <v>220.91</v>
      </c>
      <c r="I5516" s="1">
        <v>40858</v>
      </c>
      <c r="J5516">
        <v>423.07</v>
      </c>
      <c r="K5516" s="1">
        <v>40858</v>
      </c>
      <c r="L5516">
        <v>290.99</v>
      </c>
      <c r="M5516" s="1">
        <v>40858</v>
      </c>
      <c r="N5516">
        <v>393.38</v>
      </c>
      <c r="O5516" s="1">
        <v>40858</v>
      </c>
      <c r="P5516">
        <v>177.77</v>
      </c>
      <c r="Q5516" s="1">
        <v>40858</v>
      </c>
      <c r="R5516">
        <v>534.89</v>
      </c>
      <c r="S5516" s="1">
        <v>40858</v>
      </c>
      <c r="T5516">
        <v>323.52</v>
      </c>
      <c r="U5516" s="1">
        <v>40858</v>
      </c>
      <c r="V5516">
        <v>311.36540000000002</v>
      </c>
    </row>
    <row r="5517" spans="1:22" x14ac:dyDescent="0.3">
      <c r="A5517" s="1">
        <v>40861</v>
      </c>
      <c r="B5517" s="3">
        <v>176.72</v>
      </c>
      <c r="C5517" s="1">
        <v>40861</v>
      </c>
      <c r="D5517">
        <v>124.77</v>
      </c>
      <c r="E5517" s="1">
        <v>40861</v>
      </c>
      <c r="F5517">
        <v>124.99</v>
      </c>
      <c r="G5517" s="1">
        <v>40861</v>
      </c>
      <c r="H5517">
        <v>218.95</v>
      </c>
      <c r="I5517" s="1">
        <v>40861</v>
      </c>
      <c r="J5517">
        <v>420.38</v>
      </c>
      <c r="K5517" s="1">
        <v>40861</v>
      </c>
      <c r="L5517">
        <v>289.11</v>
      </c>
      <c r="M5517" s="1">
        <v>40861</v>
      </c>
      <c r="N5517">
        <v>390.74</v>
      </c>
      <c r="O5517" s="1">
        <v>40861</v>
      </c>
      <c r="P5517">
        <v>174.16</v>
      </c>
      <c r="Q5517" s="1">
        <v>40861</v>
      </c>
      <c r="R5517">
        <v>528.4</v>
      </c>
      <c r="S5517" s="1">
        <v>40861</v>
      </c>
      <c r="T5517">
        <v>321.38</v>
      </c>
      <c r="U5517" s="1">
        <v>40861</v>
      </c>
      <c r="V5517">
        <v>309.20819999999998</v>
      </c>
    </row>
    <row r="5518" spans="1:22" x14ac:dyDescent="0.3">
      <c r="A5518" s="1">
        <v>40862</v>
      </c>
      <c r="B5518" s="3">
        <v>177.03</v>
      </c>
      <c r="C5518" s="1">
        <v>40862</v>
      </c>
      <c r="D5518">
        <v>125.34</v>
      </c>
      <c r="E5518" s="1">
        <v>40862</v>
      </c>
      <c r="F5518">
        <v>126.28</v>
      </c>
      <c r="G5518" s="1">
        <v>40862</v>
      </c>
      <c r="H5518">
        <v>219.16</v>
      </c>
      <c r="I5518" s="1">
        <v>40862</v>
      </c>
      <c r="J5518">
        <v>425.85</v>
      </c>
      <c r="K5518" s="1">
        <v>40862</v>
      </c>
      <c r="L5518">
        <v>290.77999999999997</v>
      </c>
      <c r="M5518" s="1">
        <v>40862</v>
      </c>
      <c r="N5518">
        <v>391.46</v>
      </c>
      <c r="O5518" s="1">
        <v>40862</v>
      </c>
      <c r="P5518">
        <v>174.89</v>
      </c>
      <c r="Q5518" s="1">
        <v>40862</v>
      </c>
      <c r="R5518">
        <v>527.6</v>
      </c>
      <c r="S5518" s="1">
        <v>40862</v>
      </c>
      <c r="T5518">
        <v>322.64</v>
      </c>
      <c r="U5518" s="1">
        <v>40862</v>
      </c>
      <c r="V5518">
        <v>310.31189999999998</v>
      </c>
    </row>
    <row r="5519" spans="1:22" x14ac:dyDescent="0.3">
      <c r="A5519" s="1">
        <v>40863</v>
      </c>
      <c r="B5519" s="3">
        <v>174.73</v>
      </c>
      <c r="C5519" s="1">
        <v>40863</v>
      </c>
      <c r="D5519">
        <v>123.34</v>
      </c>
      <c r="E5519" s="1">
        <v>40863</v>
      </c>
      <c r="F5519">
        <v>124.45</v>
      </c>
      <c r="G5519" s="1">
        <v>40863</v>
      </c>
      <c r="H5519">
        <v>213.99</v>
      </c>
      <c r="I5519" s="1">
        <v>40863</v>
      </c>
      <c r="J5519">
        <v>419.56</v>
      </c>
      <c r="K5519" s="1">
        <v>40863</v>
      </c>
      <c r="L5519">
        <v>286.37</v>
      </c>
      <c r="M5519" s="1">
        <v>40863</v>
      </c>
      <c r="N5519">
        <v>384.58</v>
      </c>
      <c r="O5519" s="1">
        <v>40863</v>
      </c>
      <c r="P5519">
        <v>170.54</v>
      </c>
      <c r="Q5519" s="1">
        <v>40863</v>
      </c>
      <c r="R5519">
        <v>519.54999999999995</v>
      </c>
      <c r="S5519" s="1">
        <v>40863</v>
      </c>
      <c r="T5519">
        <v>319.97000000000003</v>
      </c>
      <c r="U5519" s="1">
        <v>40863</v>
      </c>
      <c r="V5519">
        <v>304.31569999999999</v>
      </c>
    </row>
    <row r="5520" spans="1:22" x14ac:dyDescent="0.3">
      <c r="A5520" s="1">
        <v>40864</v>
      </c>
      <c r="B5520" s="3">
        <v>173.7</v>
      </c>
      <c r="C5520" s="1">
        <v>40864</v>
      </c>
      <c r="D5520">
        <v>122.71</v>
      </c>
      <c r="E5520" s="1">
        <v>40864</v>
      </c>
      <c r="F5520">
        <v>121.98</v>
      </c>
      <c r="G5520" s="1">
        <v>40864</v>
      </c>
      <c r="H5520">
        <v>207.77</v>
      </c>
      <c r="I5520" s="1">
        <v>40864</v>
      </c>
      <c r="J5520">
        <v>410.22</v>
      </c>
      <c r="K5520" s="1">
        <v>40864</v>
      </c>
      <c r="L5520">
        <v>281.22000000000003</v>
      </c>
      <c r="M5520" s="1">
        <v>40864</v>
      </c>
      <c r="N5520">
        <v>380.17</v>
      </c>
      <c r="O5520" s="1">
        <v>40864</v>
      </c>
      <c r="P5520">
        <v>166.97</v>
      </c>
      <c r="Q5520" s="1">
        <v>40864</v>
      </c>
      <c r="R5520">
        <v>508.53</v>
      </c>
      <c r="S5520" s="1">
        <v>40864</v>
      </c>
      <c r="T5520">
        <v>318.43</v>
      </c>
      <c r="U5520" s="1">
        <v>40864</v>
      </c>
      <c r="V5520">
        <v>299.24</v>
      </c>
    </row>
    <row r="5521" spans="1:22" x14ac:dyDescent="0.3">
      <c r="A5521" s="1">
        <v>40865</v>
      </c>
      <c r="B5521" s="3">
        <v>174.8</v>
      </c>
      <c r="C5521" s="1">
        <v>40865</v>
      </c>
      <c r="D5521">
        <v>122.45</v>
      </c>
      <c r="E5521" s="1">
        <v>40865</v>
      </c>
      <c r="F5521">
        <v>123.09</v>
      </c>
      <c r="G5521" s="1">
        <v>40865</v>
      </c>
      <c r="H5521">
        <v>208.63</v>
      </c>
      <c r="I5521" s="1">
        <v>40865</v>
      </c>
      <c r="J5521">
        <v>407.47</v>
      </c>
      <c r="K5521" s="1">
        <v>40865</v>
      </c>
      <c r="L5521">
        <v>282.29000000000002</v>
      </c>
      <c r="M5521" s="1">
        <v>40865</v>
      </c>
      <c r="N5521">
        <v>379.39</v>
      </c>
      <c r="O5521" s="1">
        <v>40865</v>
      </c>
      <c r="P5521">
        <v>167.87</v>
      </c>
      <c r="Q5521" s="1">
        <v>40865</v>
      </c>
      <c r="R5521">
        <v>506.09</v>
      </c>
      <c r="S5521" s="1">
        <v>40865</v>
      </c>
      <c r="T5521">
        <v>319.76</v>
      </c>
      <c r="U5521" s="1">
        <v>40865</v>
      </c>
      <c r="V5521">
        <v>298.85129999999998</v>
      </c>
    </row>
    <row r="5522" spans="1:22" x14ac:dyDescent="0.3">
      <c r="A5522" s="1">
        <v>40868</v>
      </c>
      <c r="B5522" s="3">
        <v>172.73</v>
      </c>
      <c r="C5522" s="1">
        <v>40868</v>
      </c>
      <c r="D5522">
        <v>121.17</v>
      </c>
      <c r="E5522" s="1">
        <v>40868</v>
      </c>
      <c r="F5522">
        <v>119.79</v>
      </c>
      <c r="G5522" s="1">
        <v>40868</v>
      </c>
      <c r="H5522">
        <v>205.21</v>
      </c>
      <c r="I5522" s="1">
        <v>40868</v>
      </c>
      <c r="J5522">
        <v>399.6</v>
      </c>
      <c r="K5522" s="1">
        <v>40868</v>
      </c>
      <c r="L5522">
        <v>275.83</v>
      </c>
      <c r="M5522" s="1">
        <v>40868</v>
      </c>
      <c r="N5522">
        <v>372.12</v>
      </c>
      <c r="O5522" s="1">
        <v>40868</v>
      </c>
      <c r="P5522">
        <v>163.63</v>
      </c>
      <c r="Q5522" s="1">
        <v>40868</v>
      </c>
      <c r="R5522">
        <v>497.56</v>
      </c>
      <c r="S5522" s="1">
        <v>40868</v>
      </c>
      <c r="T5522">
        <v>314.83999999999997</v>
      </c>
      <c r="U5522" s="1">
        <v>40868</v>
      </c>
      <c r="V5522">
        <v>294.24250000000001</v>
      </c>
    </row>
    <row r="5523" spans="1:22" x14ac:dyDescent="0.3">
      <c r="A5523" s="1">
        <v>40869</v>
      </c>
      <c r="B5523" s="3">
        <v>170.54</v>
      </c>
      <c r="C5523" s="1">
        <v>40869</v>
      </c>
      <c r="D5523">
        <v>120.65</v>
      </c>
      <c r="E5523" s="1">
        <v>40869</v>
      </c>
      <c r="F5523">
        <v>119.22</v>
      </c>
      <c r="G5523" s="1">
        <v>40869</v>
      </c>
      <c r="H5523">
        <v>203.68</v>
      </c>
      <c r="I5523" s="1">
        <v>40869</v>
      </c>
      <c r="J5523">
        <v>399.01</v>
      </c>
      <c r="K5523" s="1">
        <v>40869</v>
      </c>
      <c r="L5523">
        <v>273.63</v>
      </c>
      <c r="M5523" s="1">
        <v>40869</v>
      </c>
      <c r="N5523">
        <v>372.96</v>
      </c>
      <c r="O5523" s="1">
        <v>40869</v>
      </c>
      <c r="P5523">
        <v>162.12</v>
      </c>
      <c r="Q5523" s="1">
        <v>40869</v>
      </c>
      <c r="R5523">
        <v>492.81</v>
      </c>
      <c r="S5523" s="1">
        <v>40869</v>
      </c>
      <c r="T5523">
        <v>315.06</v>
      </c>
      <c r="U5523" s="1">
        <v>40869</v>
      </c>
      <c r="V5523">
        <v>294.06060000000002</v>
      </c>
    </row>
    <row r="5524" spans="1:22" x14ac:dyDescent="0.3">
      <c r="A5524" s="1">
        <v>40870</v>
      </c>
      <c r="B5524" s="3">
        <v>167.93</v>
      </c>
      <c r="C5524" s="1">
        <v>40870</v>
      </c>
      <c r="D5524">
        <v>118.11</v>
      </c>
      <c r="E5524" s="1">
        <v>40870</v>
      </c>
      <c r="F5524">
        <v>116.06</v>
      </c>
      <c r="G5524" s="1">
        <v>40870</v>
      </c>
      <c r="H5524">
        <v>198.03</v>
      </c>
      <c r="I5524" s="1">
        <v>40870</v>
      </c>
      <c r="J5524">
        <v>389.43</v>
      </c>
      <c r="K5524" s="1">
        <v>40870</v>
      </c>
      <c r="L5524">
        <v>267.35000000000002</v>
      </c>
      <c r="M5524" s="1">
        <v>40870</v>
      </c>
      <c r="N5524">
        <v>367.24</v>
      </c>
      <c r="O5524" s="1">
        <v>40870</v>
      </c>
      <c r="P5524">
        <v>157.44</v>
      </c>
      <c r="Q5524" s="1">
        <v>40870</v>
      </c>
      <c r="R5524">
        <v>478.52</v>
      </c>
      <c r="S5524" s="1">
        <v>40870</v>
      </c>
      <c r="T5524">
        <v>311.48</v>
      </c>
      <c r="U5524" s="1">
        <v>40870</v>
      </c>
      <c r="V5524">
        <v>287.84379999999999</v>
      </c>
    </row>
    <row r="5525" spans="1:22" x14ac:dyDescent="0.3">
      <c r="A5525" s="1">
        <v>40872</v>
      </c>
      <c r="B5525" s="3">
        <v>168.7</v>
      </c>
      <c r="C5525" s="1">
        <v>40872</v>
      </c>
      <c r="D5525">
        <v>117.82</v>
      </c>
      <c r="E5525" s="1">
        <v>40872</v>
      </c>
      <c r="F5525">
        <v>116.79</v>
      </c>
      <c r="G5525" s="1">
        <v>40872</v>
      </c>
      <c r="H5525">
        <v>197.2</v>
      </c>
      <c r="I5525" s="1">
        <v>40872</v>
      </c>
      <c r="J5525">
        <v>386.87</v>
      </c>
      <c r="K5525" s="1">
        <v>40872</v>
      </c>
      <c r="L5525">
        <v>266.95999999999998</v>
      </c>
      <c r="M5525" s="1">
        <v>40872</v>
      </c>
      <c r="N5525">
        <v>365.52</v>
      </c>
      <c r="O5525" s="1">
        <v>40872</v>
      </c>
      <c r="P5525">
        <v>158.13</v>
      </c>
      <c r="Q5525" s="1">
        <v>40872</v>
      </c>
      <c r="R5525">
        <v>474.51</v>
      </c>
      <c r="S5525" s="1">
        <v>40872</v>
      </c>
      <c r="T5525">
        <v>312.08999999999997</v>
      </c>
      <c r="U5525" s="1">
        <v>40872</v>
      </c>
      <c r="V5525">
        <v>286.71719999999999</v>
      </c>
    </row>
    <row r="5526" spans="1:22" x14ac:dyDescent="0.3">
      <c r="A5526" s="1">
        <v>40875</v>
      </c>
      <c r="B5526" s="3">
        <v>170.91</v>
      </c>
      <c r="C5526" s="1">
        <v>40875</v>
      </c>
      <c r="D5526">
        <v>120.33</v>
      </c>
      <c r="E5526" s="1">
        <v>40875</v>
      </c>
      <c r="F5526">
        <v>119.17</v>
      </c>
      <c r="G5526" s="1">
        <v>40875</v>
      </c>
      <c r="H5526">
        <v>204.36</v>
      </c>
      <c r="I5526" s="1">
        <v>40875</v>
      </c>
      <c r="J5526">
        <v>400.53</v>
      </c>
      <c r="K5526" s="1">
        <v>40875</v>
      </c>
      <c r="L5526">
        <v>275.63</v>
      </c>
      <c r="M5526" s="1">
        <v>40875</v>
      </c>
      <c r="N5526">
        <v>375.45</v>
      </c>
      <c r="O5526" s="1">
        <v>40875</v>
      </c>
      <c r="P5526">
        <v>162.79</v>
      </c>
      <c r="Q5526" s="1">
        <v>40875</v>
      </c>
      <c r="R5526">
        <v>491.48</v>
      </c>
      <c r="S5526" s="1">
        <v>40875</v>
      </c>
      <c r="T5526">
        <v>316.89</v>
      </c>
      <c r="U5526" s="1">
        <v>40875</v>
      </c>
      <c r="V5526">
        <v>295.42070000000001</v>
      </c>
    </row>
    <row r="5527" spans="1:22" x14ac:dyDescent="0.3">
      <c r="A5527" s="1">
        <v>40876</v>
      </c>
      <c r="B5527" s="3">
        <v>172.82</v>
      </c>
      <c r="C5527" s="1">
        <v>40876</v>
      </c>
      <c r="D5527">
        <v>121.19</v>
      </c>
      <c r="E5527" s="1">
        <v>40876</v>
      </c>
      <c r="F5527">
        <v>119</v>
      </c>
      <c r="G5527" s="1">
        <v>40876</v>
      </c>
      <c r="H5527">
        <v>204.74</v>
      </c>
      <c r="I5527" s="1">
        <v>40876</v>
      </c>
      <c r="J5527">
        <v>397.8</v>
      </c>
      <c r="K5527" s="1">
        <v>40876</v>
      </c>
      <c r="L5527">
        <v>275.48</v>
      </c>
      <c r="M5527" s="1">
        <v>40876</v>
      </c>
      <c r="N5527">
        <v>377.06</v>
      </c>
      <c r="O5527" s="1">
        <v>40876</v>
      </c>
      <c r="P5527">
        <v>161.82</v>
      </c>
      <c r="Q5527" s="1">
        <v>40876</v>
      </c>
      <c r="R5527">
        <v>498.99</v>
      </c>
      <c r="S5527" s="1">
        <v>40876</v>
      </c>
      <c r="T5527">
        <v>320.01</v>
      </c>
      <c r="U5527" s="1">
        <v>40876</v>
      </c>
      <c r="V5527">
        <v>295.93340000000001</v>
      </c>
    </row>
    <row r="5528" spans="1:22" x14ac:dyDescent="0.3">
      <c r="A5528" s="1">
        <v>40877</v>
      </c>
      <c r="B5528" s="3">
        <v>177.59</v>
      </c>
      <c r="C5528" s="1">
        <v>40877</v>
      </c>
      <c r="D5528">
        <v>125.14</v>
      </c>
      <c r="E5528" s="1">
        <v>40877</v>
      </c>
      <c r="F5528">
        <v>125.15</v>
      </c>
      <c r="G5528" s="1">
        <v>40877</v>
      </c>
      <c r="H5528">
        <v>216.84</v>
      </c>
      <c r="I5528" s="1">
        <v>40877</v>
      </c>
      <c r="J5528">
        <v>413.67</v>
      </c>
      <c r="K5528" s="1">
        <v>40877</v>
      </c>
      <c r="L5528">
        <v>289.62</v>
      </c>
      <c r="M5528" s="1">
        <v>40877</v>
      </c>
      <c r="N5528">
        <v>391.14</v>
      </c>
      <c r="O5528" s="1">
        <v>40877</v>
      </c>
      <c r="P5528">
        <v>172.46</v>
      </c>
      <c r="Q5528" s="1">
        <v>40877</v>
      </c>
      <c r="R5528">
        <v>526.41</v>
      </c>
      <c r="S5528" s="1">
        <v>40877</v>
      </c>
      <c r="T5528">
        <v>327.60000000000002</v>
      </c>
      <c r="U5528" s="1">
        <v>40877</v>
      </c>
      <c r="V5528">
        <v>305.3886</v>
      </c>
    </row>
    <row r="5529" spans="1:22" x14ac:dyDescent="0.3">
      <c r="A5529" s="1">
        <v>40878</v>
      </c>
      <c r="B5529" s="3">
        <v>177.18</v>
      </c>
      <c r="C5529" s="1">
        <v>40878</v>
      </c>
      <c r="D5529">
        <v>124.64</v>
      </c>
      <c r="E5529" s="1">
        <v>40878</v>
      </c>
      <c r="F5529">
        <v>123.65</v>
      </c>
      <c r="G5529" s="1">
        <v>40878</v>
      </c>
      <c r="H5529">
        <v>215.51</v>
      </c>
      <c r="I5529" s="1">
        <v>40878</v>
      </c>
      <c r="J5529">
        <v>416.08</v>
      </c>
      <c r="K5529" s="1">
        <v>40878</v>
      </c>
      <c r="L5529">
        <v>288.95999999999998</v>
      </c>
      <c r="M5529" s="1">
        <v>40878</v>
      </c>
      <c r="N5529">
        <v>391.47</v>
      </c>
      <c r="O5529" s="1">
        <v>40878</v>
      </c>
      <c r="P5529">
        <v>170.82</v>
      </c>
      <c r="Q5529" s="1">
        <v>40878</v>
      </c>
      <c r="R5529">
        <v>522.76</v>
      </c>
      <c r="S5529" s="1">
        <v>40878</v>
      </c>
      <c r="T5529">
        <v>326.62</v>
      </c>
      <c r="U5529" s="1">
        <v>40878</v>
      </c>
      <c r="V5529">
        <v>305.45710000000003</v>
      </c>
    </row>
    <row r="5530" spans="1:22" x14ac:dyDescent="0.3">
      <c r="A5530" s="1">
        <v>40879</v>
      </c>
      <c r="B5530" s="3">
        <v>175.34</v>
      </c>
      <c r="C5530" s="1">
        <v>40879</v>
      </c>
      <c r="D5530">
        <v>124.6</v>
      </c>
      <c r="E5530" s="1">
        <v>40879</v>
      </c>
      <c r="F5530">
        <v>123.58</v>
      </c>
      <c r="G5530" s="1">
        <v>40879</v>
      </c>
      <c r="H5530">
        <v>213.91</v>
      </c>
      <c r="I5530" s="1">
        <v>40879</v>
      </c>
      <c r="J5530">
        <v>415.47</v>
      </c>
      <c r="K5530" s="1">
        <v>40879</v>
      </c>
      <c r="L5530">
        <v>288.69</v>
      </c>
      <c r="M5530" s="1">
        <v>40879</v>
      </c>
      <c r="N5530">
        <v>386.59</v>
      </c>
      <c r="O5530" s="1">
        <v>40879</v>
      </c>
      <c r="P5530">
        <v>173.14</v>
      </c>
      <c r="Q5530" s="1">
        <v>40879</v>
      </c>
      <c r="R5530">
        <v>522.32000000000005</v>
      </c>
      <c r="S5530" s="1">
        <v>40879</v>
      </c>
      <c r="T5530">
        <v>325.91000000000003</v>
      </c>
      <c r="U5530" s="1">
        <v>40879</v>
      </c>
      <c r="V5530">
        <v>307.80439999999999</v>
      </c>
    </row>
    <row r="5531" spans="1:22" x14ac:dyDescent="0.3">
      <c r="A5531" s="1">
        <v>40882</v>
      </c>
      <c r="B5531" s="3">
        <v>176.77</v>
      </c>
      <c r="C5531" s="1">
        <v>40882</v>
      </c>
      <c r="D5531">
        <v>125.51</v>
      </c>
      <c r="E5531" s="1">
        <v>40882</v>
      </c>
      <c r="F5531">
        <v>124.23</v>
      </c>
      <c r="G5531" s="1">
        <v>40882</v>
      </c>
      <c r="H5531">
        <v>216.03</v>
      </c>
      <c r="I5531" s="1">
        <v>40882</v>
      </c>
      <c r="J5531">
        <v>420.52</v>
      </c>
      <c r="K5531" s="1">
        <v>40882</v>
      </c>
      <c r="L5531">
        <v>291.83999999999997</v>
      </c>
      <c r="M5531" s="1">
        <v>40882</v>
      </c>
      <c r="N5531">
        <v>387.25</v>
      </c>
      <c r="O5531" s="1">
        <v>40882</v>
      </c>
      <c r="P5531">
        <v>176.79</v>
      </c>
      <c r="Q5531" s="1">
        <v>40882</v>
      </c>
      <c r="R5531">
        <v>528.47</v>
      </c>
      <c r="S5531" s="1">
        <v>40882</v>
      </c>
      <c r="T5531">
        <v>327.22000000000003</v>
      </c>
      <c r="U5531" s="1">
        <v>40882</v>
      </c>
      <c r="V5531">
        <v>310.44889999999998</v>
      </c>
    </row>
    <row r="5532" spans="1:22" x14ac:dyDescent="0.3">
      <c r="A5532" s="1">
        <v>40883</v>
      </c>
      <c r="B5532" s="3">
        <v>177.16</v>
      </c>
      <c r="C5532" s="1">
        <v>40883</v>
      </c>
      <c r="D5532">
        <v>125.88</v>
      </c>
      <c r="E5532" s="1">
        <v>40883</v>
      </c>
      <c r="F5532">
        <v>124.15</v>
      </c>
      <c r="G5532" s="1">
        <v>40883</v>
      </c>
      <c r="H5532">
        <v>217.66</v>
      </c>
      <c r="I5532" s="1">
        <v>40883</v>
      </c>
      <c r="J5532">
        <v>420.37</v>
      </c>
      <c r="K5532" s="1">
        <v>40883</v>
      </c>
      <c r="L5532">
        <v>292.37</v>
      </c>
      <c r="M5532" s="1">
        <v>40883</v>
      </c>
      <c r="N5532">
        <v>389.05</v>
      </c>
      <c r="O5532" s="1">
        <v>40883</v>
      </c>
      <c r="P5532">
        <v>176.64</v>
      </c>
      <c r="Q5532" s="1">
        <v>40883</v>
      </c>
      <c r="R5532">
        <v>528.85</v>
      </c>
      <c r="S5532" s="1">
        <v>40883</v>
      </c>
      <c r="T5532">
        <v>327.94</v>
      </c>
      <c r="U5532" s="1">
        <v>40883</v>
      </c>
      <c r="V5532">
        <v>309.80290000000002</v>
      </c>
    </row>
    <row r="5533" spans="1:22" x14ac:dyDescent="0.3">
      <c r="A5533" s="1">
        <v>40884</v>
      </c>
      <c r="B5533" s="3">
        <v>176.62</v>
      </c>
      <c r="C5533" s="1">
        <v>40884</v>
      </c>
      <c r="D5533">
        <v>126.14</v>
      </c>
      <c r="E5533" s="1">
        <v>40884</v>
      </c>
      <c r="F5533">
        <v>125.51</v>
      </c>
      <c r="G5533" s="1">
        <v>40884</v>
      </c>
      <c r="H5533">
        <v>217.81</v>
      </c>
      <c r="I5533" s="1">
        <v>40884</v>
      </c>
      <c r="J5533">
        <v>420.79</v>
      </c>
      <c r="K5533" s="1">
        <v>40884</v>
      </c>
      <c r="L5533">
        <v>291.87</v>
      </c>
      <c r="M5533" s="1">
        <v>40884</v>
      </c>
      <c r="N5533">
        <v>391.41</v>
      </c>
      <c r="O5533" s="1">
        <v>40884</v>
      </c>
      <c r="P5533">
        <v>178.73</v>
      </c>
      <c r="Q5533" s="1">
        <v>40884</v>
      </c>
      <c r="R5533">
        <v>525.03</v>
      </c>
      <c r="S5533" s="1">
        <v>40884</v>
      </c>
      <c r="T5533">
        <v>328.31</v>
      </c>
      <c r="U5533" s="1">
        <v>40884</v>
      </c>
      <c r="V5533">
        <v>311.28219999999999</v>
      </c>
    </row>
    <row r="5534" spans="1:22" x14ac:dyDescent="0.3">
      <c r="A5534" s="1">
        <v>40885</v>
      </c>
      <c r="B5534" s="3">
        <v>174.02</v>
      </c>
      <c r="C5534" s="1">
        <v>40885</v>
      </c>
      <c r="D5534">
        <v>123.92</v>
      </c>
      <c r="E5534" s="1">
        <v>40885</v>
      </c>
      <c r="F5534">
        <v>122.61</v>
      </c>
      <c r="G5534" s="1">
        <v>40885</v>
      </c>
      <c r="H5534">
        <v>211.27</v>
      </c>
      <c r="I5534" s="1">
        <v>40885</v>
      </c>
      <c r="J5534">
        <v>414.48</v>
      </c>
      <c r="K5534" s="1">
        <v>40885</v>
      </c>
      <c r="L5534">
        <v>285.08999999999997</v>
      </c>
      <c r="M5534" s="1">
        <v>40885</v>
      </c>
      <c r="N5534">
        <v>384.53</v>
      </c>
      <c r="O5534" s="1">
        <v>40885</v>
      </c>
      <c r="P5534">
        <v>172.1</v>
      </c>
      <c r="Q5534" s="1">
        <v>40885</v>
      </c>
      <c r="R5534">
        <v>511.58</v>
      </c>
      <c r="S5534" s="1">
        <v>40885</v>
      </c>
      <c r="T5534">
        <v>325.01</v>
      </c>
      <c r="U5534" s="1">
        <v>40885</v>
      </c>
      <c r="V5534">
        <v>304.9402</v>
      </c>
    </row>
    <row r="5535" spans="1:22" x14ac:dyDescent="0.3">
      <c r="A5535" s="1">
        <v>40886</v>
      </c>
      <c r="B5535" s="3">
        <v>176.45</v>
      </c>
      <c r="C5535" s="1">
        <v>40886</v>
      </c>
      <c r="D5535">
        <v>125.1</v>
      </c>
      <c r="E5535" s="1">
        <v>40886</v>
      </c>
      <c r="F5535">
        <v>125.31</v>
      </c>
      <c r="G5535" s="1">
        <v>40886</v>
      </c>
      <c r="H5535">
        <v>213.67</v>
      </c>
      <c r="I5535" s="1">
        <v>40886</v>
      </c>
      <c r="J5535">
        <v>421.06</v>
      </c>
      <c r="K5535" s="1">
        <v>40886</v>
      </c>
      <c r="L5535">
        <v>291.39999999999998</v>
      </c>
      <c r="M5535" s="1">
        <v>40886</v>
      </c>
      <c r="N5535">
        <v>389.84</v>
      </c>
      <c r="O5535" s="1">
        <v>40886</v>
      </c>
      <c r="P5535">
        <v>176.04</v>
      </c>
      <c r="Q5535" s="1">
        <v>40886</v>
      </c>
      <c r="R5535">
        <v>522.91</v>
      </c>
      <c r="S5535" s="1">
        <v>40886</v>
      </c>
      <c r="T5535">
        <v>328.12</v>
      </c>
      <c r="U5535" s="1">
        <v>40886</v>
      </c>
      <c r="V5535">
        <v>309.80439999999999</v>
      </c>
    </row>
    <row r="5536" spans="1:22" x14ac:dyDescent="0.3">
      <c r="A5536" s="1">
        <v>40889</v>
      </c>
      <c r="B5536" s="3">
        <v>174.76</v>
      </c>
      <c r="C5536" s="1">
        <v>40889</v>
      </c>
      <c r="D5536">
        <v>124.76</v>
      </c>
      <c r="E5536" s="1">
        <v>40889</v>
      </c>
      <c r="F5536">
        <v>122.62</v>
      </c>
      <c r="G5536" s="1">
        <v>40889</v>
      </c>
      <c r="H5536">
        <v>208.95</v>
      </c>
      <c r="I5536" s="1">
        <v>40889</v>
      </c>
      <c r="J5536">
        <v>414.93</v>
      </c>
      <c r="K5536" s="1">
        <v>40889</v>
      </c>
      <c r="L5536">
        <v>286.17</v>
      </c>
      <c r="M5536" s="1">
        <v>40889</v>
      </c>
      <c r="N5536">
        <v>385.32</v>
      </c>
      <c r="O5536" s="1">
        <v>40889</v>
      </c>
      <c r="P5536">
        <v>171.49</v>
      </c>
      <c r="Q5536" s="1">
        <v>40889</v>
      </c>
      <c r="R5536">
        <v>510.61</v>
      </c>
      <c r="S5536" s="1">
        <v>40889</v>
      </c>
      <c r="T5536">
        <v>325.64</v>
      </c>
      <c r="U5536" s="1">
        <v>40889</v>
      </c>
      <c r="V5536">
        <v>308.87009999999998</v>
      </c>
    </row>
    <row r="5537" spans="1:22" x14ac:dyDescent="0.3">
      <c r="A5537" s="1">
        <v>40890</v>
      </c>
      <c r="B5537" s="3">
        <v>175.71</v>
      </c>
      <c r="C5537" s="1">
        <v>40890</v>
      </c>
      <c r="D5537">
        <v>124.65</v>
      </c>
      <c r="E5537" s="1">
        <v>40890</v>
      </c>
      <c r="F5537">
        <v>121.36</v>
      </c>
      <c r="G5537" s="1">
        <v>40890</v>
      </c>
      <c r="H5537">
        <v>205.38</v>
      </c>
      <c r="I5537" s="1">
        <v>40890</v>
      </c>
      <c r="J5537">
        <v>411.13</v>
      </c>
      <c r="K5537" s="1">
        <v>40890</v>
      </c>
      <c r="L5537">
        <v>282.91000000000003</v>
      </c>
      <c r="M5537" s="1">
        <v>40890</v>
      </c>
      <c r="N5537">
        <v>384.75</v>
      </c>
      <c r="O5537" s="1">
        <v>40890</v>
      </c>
      <c r="P5537">
        <v>168.96</v>
      </c>
      <c r="Q5537" s="1">
        <v>40890</v>
      </c>
      <c r="R5537">
        <v>507.98</v>
      </c>
      <c r="S5537" s="1">
        <v>40890</v>
      </c>
      <c r="T5537">
        <v>324.67</v>
      </c>
      <c r="U5537" s="1">
        <v>40890</v>
      </c>
      <c r="V5537">
        <v>302.77550000000002</v>
      </c>
    </row>
    <row r="5538" spans="1:22" x14ac:dyDescent="0.3">
      <c r="A5538" s="1">
        <v>40891</v>
      </c>
      <c r="B5538" s="3">
        <v>174.29</v>
      </c>
      <c r="C5538" s="1">
        <v>40891</v>
      </c>
      <c r="D5538">
        <v>123.86</v>
      </c>
      <c r="E5538" s="1">
        <v>40891</v>
      </c>
      <c r="F5538">
        <v>122.16</v>
      </c>
      <c r="G5538" s="1">
        <v>40891</v>
      </c>
      <c r="H5538">
        <v>202.96</v>
      </c>
      <c r="I5538" s="1">
        <v>40891</v>
      </c>
      <c r="J5538">
        <v>404.03</v>
      </c>
      <c r="K5538" s="1">
        <v>40891</v>
      </c>
      <c r="L5538">
        <v>279.75</v>
      </c>
      <c r="M5538" s="1">
        <v>40891</v>
      </c>
      <c r="N5538">
        <v>383.91</v>
      </c>
      <c r="O5538" s="1">
        <v>40891</v>
      </c>
      <c r="P5538">
        <v>168.45</v>
      </c>
      <c r="Q5538" s="1">
        <v>40891</v>
      </c>
      <c r="R5538">
        <v>494.18</v>
      </c>
      <c r="S5538" s="1">
        <v>40891</v>
      </c>
      <c r="T5538">
        <v>322.99</v>
      </c>
      <c r="U5538" s="1">
        <v>40891</v>
      </c>
      <c r="V5538">
        <v>299.18819999999999</v>
      </c>
    </row>
    <row r="5539" spans="1:22" x14ac:dyDescent="0.3">
      <c r="A5539" s="1">
        <v>40892</v>
      </c>
      <c r="B5539" s="3">
        <v>176.64</v>
      </c>
      <c r="C5539" s="1">
        <v>40892</v>
      </c>
      <c r="D5539">
        <v>124.13</v>
      </c>
      <c r="E5539" s="1">
        <v>40892</v>
      </c>
      <c r="F5539">
        <v>123.81</v>
      </c>
      <c r="G5539" s="1">
        <v>40892</v>
      </c>
      <c r="H5539">
        <v>204.25</v>
      </c>
      <c r="I5539" s="1">
        <v>40892</v>
      </c>
      <c r="J5539">
        <v>402.68</v>
      </c>
      <c r="K5539" s="1">
        <v>40892</v>
      </c>
      <c r="L5539">
        <v>281.68</v>
      </c>
      <c r="M5539" s="1">
        <v>40892</v>
      </c>
      <c r="N5539">
        <v>388.24</v>
      </c>
      <c r="O5539" s="1">
        <v>40892</v>
      </c>
      <c r="P5539">
        <v>168.45</v>
      </c>
      <c r="Q5539" s="1">
        <v>40892</v>
      </c>
      <c r="R5539">
        <v>493.02</v>
      </c>
      <c r="S5539" s="1">
        <v>40892</v>
      </c>
      <c r="T5539">
        <v>326.14999999999998</v>
      </c>
      <c r="U5539" s="1">
        <v>40892</v>
      </c>
      <c r="V5539">
        <v>299.71530000000001</v>
      </c>
    </row>
    <row r="5540" spans="1:22" x14ac:dyDescent="0.3">
      <c r="A5540" s="1">
        <v>40893</v>
      </c>
      <c r="B5540" s="3">
        <v>176.09</v>
      </c>
      <c r="C5540" s="1">
        <v>40893</v>
      </c>
      <c r="D5540">
        <v>124.69</v>
      </c>
      <c r="E5540" s="1">
        <v>40893</v>
      </c>
      <c r="F5540">
        <v>124.77</v>
      </c>
      <c r="G5540" s="1">
        <v>40893</v>
      </c>
      <c r="H5540">
        <v>205.68</v>
      </c>
      <c r="I5540" s="1">
        <v>40893</v>
      </c>
      <c r="J5540">
        <v>403.63</v>
      </c>
      <c r="K5540" s="1">
        <v>40893</v>
      </c>
      <c r="L5540">
        <v>282.99</v>
      </c>
      <c r="M5540" s="1">
        <v>40893</v>
      </c>
      <c r="N5540">
        <v>388.29</v>
      </c>
      <c r="O5540" s="1">
        <v>40893</v>
      </c>
      <c r="P5540">
        <v>169.32</v>
      </c>
      <c r="Q5540" s="1">
        <v>40893</v>
      </c>
      <c r="R5540">
        <v>497.4</v>
      </c>
      <c r="S5540" s="1">
        <v>40893</v>
      </c>
      <c r="T5540">
        <v>326.39</v>
      </c>
      <c r="U5540" s="1">
        <v>40893</v>
      </c>
      <c r="V5540">
        <v>300.10969999999998</v>
      </c>
    </row>
    <row r="5541" spans="1:22" x14ac:dyDescent="0.3">
      <c r="A5541" s="1">
        <v>40896</v>
      </c>
      <c r="B5541" s="3">
        <v>174.68</v>
      </c>
      <c r="C5541" s="1">
        <v>40896</v>
      </c>
      <c r="D5541">
        <v>123.77</v>
      </c>
      <c r="E5541" s="1">
        <v>40896</v>
      </c>
      <c r="F5541">
        <v>123.35</v>
      </c>
      <c r="G5541" s="1">
        <v>40896</v>
      </c>
      <c r="H5541">
        <v>201.79</v>
      </c>
      <c r="I5541" s="1">
        <v>40896</v>
      </c>
      <c r="J5541">
        <v>399.23</v>
      </c>
      <c r="K5541" s="1">
        <v>40896</v>
      </c>
      <c r="L5541">
        <v>279.92</v>
      </c>
      <c r="M5541" s="1">
        <v>40896</v>
      </c>
      <c r="N5541">
        <v>387.11</v>
      </c>
      <c r="O5541" s="1">
        <v>40896</v>
      </c>
      <c r="P5541">
        <v>165.37</v>
      </c>
      <c r="Q5541" s="1">
        <v>40896</v>
      </c>
      <c r="R5541">
        <v>489.2</v>
      </c>
      <c r="S5541" s="1">
        <v>40896</v>
      </c>
      <c r="T5541">
        <v>325.01</v>
      </c>
      <c r="U5541" s="1">
        <v>40896</v>
      </c>
      <c r="V5541">
        <v>296.44349999999997</v>
      </c>
    </row>
    <row r="5542" spans="1:22" x14ac:dyDescent="0.3">
      <c r="A5542" s="1">
        <v>40897</v>
      </c>
      <c r="B5542" s="3">
        <v>178.36</v>
      </c>
      <c r="C5542" s="1">
        <v>40897</v>
      </c>
      <c r="D5542">
        <v>126.1</v>
      </c>
      <c r="E5542" s="1">
        <v>40897</v>
      </c>
      <c r="F5542">
        <v>127.6</v>
      </c>
      <c r="G5542" s="1">
        <v>40897</v>
      </c>
      <c r="H5542">
        <v>209.7</v>
      </c>
      <c r="I5542" s="1">
        <v>40897</v>
      </c>
      <c r="J5542">
        <v>411.46</v>
      </c>
      <c r="K5542" s="1">
        <v>40897</v>
      </c>
      <c r="L5542">
        <v>289.45999999999998</v>
      </c>
      <c r="M5542" s="1">
        <v>40897</v>
      </c>
      <c r="N5542">
        <v>395.22</v>
      </c>
      <c r="O5542" s="1">
        <v>40897</v>
      </c>
      <c r="P5542">
        <v>171.7</v>
      </c>
      <c r="Q5542" s="1">
        <v>40897</v>
      </c>
      <c r="R5542">
        <v>508.52</v>
      </c>
      <c r="S5542" s="1">
        <v>40897</v>
      </c>
      <c r="T5542">
        <v>331.12</v>
      </c>
      <c r="U5542" s="1">
        <v>40897</v>
      </c>
      <c r="V5542">
        <v>304.75</v>
      </c>
    </row>
    <row r="5543" spans="1:22" x14ac:dyDescent="0.3">
      <c r="A5543" s="1">
        <v>40898</v>
      </c>
      <c r="B5543" s="3">
        <v>181</v>
      </c>
      <c r="C5543" s="1">
        <v>40898</v>
      </c>
      <c r="D5543">
        <v>126.64</v>
      </c>
      <c r="E5543" s="1">
        <v>40898</v>
      </c>
      <c r="F5543">
        <v>127.94</v>
      </c>
      <c r="G5543" s="1">
        <v>40898</v>
      </c>
      <c r="H5543">
        <v>210.34</v>
      </c>
      <c r="I5543" s="1">
        <v>40898</v>
      </c>
      <c r="J5543">
        <v>403.44</v>
      </c>
      <c r="K5543" s="1">
        <v>40898</v>
      </c>
      <c r="L5543">
        <v>290.08</v>
      </c>
      <c r="M5543" s="1">
        <v>40898</v>
      </c>
      <c r="N5543">
        <v>398.14</v>
      </c>
      <c r="O5543" s="1">
        <v>40898</v>
      </c>
      <c r="P5543">
        <v>172.7</v>
      </c>
      <c r="Q5543" s="1">
        <v>40898</v>
      </c>
      <c r="R5543">
        <v>514.41999999999996</v>
      </c>
      <c r="S5543" s="1">
        <v>40898</v>
      </c>
      <c r="T5543">
        <v>334.76</v>
      </c>
      <c r="U5543" s="1">
        <v>40898</v>
      </c>
      <c r="V5543">
        <v>305.78699999999998</v>
      </c>
    </row>
    <row r="5544" spans="1:22" x14ac:dyDescent="0.3">
      <c r="A5544" s="1">
        <v>40899</v>
      </c>
      <c r="B5544" s="3">
        <v>181.15</v>
      </c>
      <c r="C5544" s="1">
        <v>40899</v>
      </c>
      <c r="D5544">
        <v>127.68</v>
      </c>
      <c r="E5544" s="1">
        <v>40899</v>
      </c>
      <c r="F5544">
        <v>129.94</v>
      </c>
      <c r="G5544" s="1">
        <v>40899</v>
      </c>
      <c r="H5544">
        <v>212.27</v>
      </c>
      <c r="I5544" s="1">
        <v>40899</v>
      </c>
      <c r="J5544">
        <v>407.44</v>
      </c>
      <c r="K5544" s="1">
        <v>40899</v>
      </c>
      <c r="L5544">
        <v>292.49</v>
      </c>
      <c r="M5544" s="1">
        <v>40899</v>
      </c>
      <c r="N5544">
        <v>400.49</v>
      </c>
      <c r="O5544" s="1">
        <v>40899</v>
      </c>
      <c r="P5544">
        <v>176.24</v>
      </c>
      <c r="Q5544" s="1">
        <v>40899</v>
      </c>
      <c r="R5544">
        <v>520.29</v>
      </c>
      <c r="S5544" s="1">
        <v>40899</v>
      </c>
      <c r="T5544">
        <v>333.94</v>
      </c>
      <c r="U5544" s="1">
        <v>40899</v>
      </c>
      <c r="V5544">
        <v>306.70240000000001</v>
      </c>
    </row>
    <row r="5545" spans="1:22" x14ac:dyDescent="0.3">
      <c r="A5545" s="1">
        <v>40900</v>
      </c>
      <c r="B5545" s="3">
        <v>182.4</v>
      </c>
      <c r="C5545" s="1">
        <v>40900</v>
      </c>
      <c r="D5545">
        <v>128.88999999999999</v>
      </c>
      <c r="E5545" s="1">
        <v>40900</v>
      </c>
      <c r="F5545">
        <v>130.61000000000001</v>
      </c>
      <c r="G5545" s="1">
        <v>40900</v>
      </c>
      <c r="H5545">
        <v>214.31</v>
      </c>
      <c r="I5545" s="1">
        <v>40900</v>
      </c>
      <c r="J5545">
        <v>411.76</v>
      </c>
      <c r="K5545" s="1">
        <v>40900</v>
      </c>
      <c r="L5545">
        <v>295.17</v>
      </c>
      <c r="M5545" s="1">
        <v>40900</v>
      </c>
      <c r="N5545">
        <v>403.68</v>
      </c>
      <c r="O5545" s="1">
        <v>40900</v>
      </c>
      <c r="P5545">
        <v>177.55</v>
      </c>
      <c r="Q5545" s="1">
        <v>40900</v>
      </c>
      <c r="R5545">
        <v>524.47</v>
      </c>
      <c r="S5545" s="1">
        <v>40900</v>
      </c>
      <c r="T5545">
        <v>336.96</v>
      </c>
      <c r="U5545" s="1">
        <v>40900</v>
      </c>
      <c r="V5545">
        <v>310.09809999999999</v>
      </c>
    </row>
    <row r="5546" spans="1:22" x14ac:dyDescent="0.3">
      <c r="A5546" s="1">
        <v>40904</v>
      </c>
      <c r="B5546" s="3">
        <v>183.83</v>
      </c>
      <c r="C5546" s="1">
        <v>40904</v>
      </c>
      <c r="D5546">
        <v>129.33000000000001</v>
      </c>
      <c r="E5546" s="1">
        <v>40904</v>
      </c>
      <c r="F5546">
        <v>131.27000000000001</v>
      </c>
      <c r="G5546" s="1">
        <v>40904</v>
      </c>
      <c r="H5546">
        <v>214.29</v>
      </c>
      <c r="I5546" s="1">
        <v>40904</v>
      </c>
      <c r="J5546">
        <v>412.3</v>
      </c>
      <c r="K5546" s="1">
        <v>40904</v>
      </c>
      <c r="L5546">
        <v>294.64999999999998</v>
      </c>
      <c r="M5546" s="1">
        <v>40904</v>
      </c>
      <c r="N5546">
        <v>404.12</v>
      </c>
      <c r="O5546" s="1">
        <v>40904</v>
      </c>
      <c r="P5546">
        <v>176.34</v>
      </c>
      <c r="Q5546" s="1">
        <v>40904</v>
      </c>
      <c r="R5546">
        <v>525.49</v>
      </c>
      <c r="S5546" s="1">
        <v>40904</v>
      </c>
      <c r="T5546">
        <v>336.82</v>
      </c>
      <c r="U5546" s="1">
        <v>40904</v>
      </c>
      <c r="V5546">
        <v>310.7115</v>
      </c>
    </row>
    <row r="5547" spans="1:22" x14ac:dyDescent="0.3">
      <c r="A5547" s="1">
        <v>40905</v>
      </c>
      <c r="B5547" s="3">
        <v>182.73</v>
      </c>
      <c r="C5547" s="1">
        <v>40905</v>
      </c>
      <c r="D5547">
        <v>128.46</v>
      </c>
      <c r="E5547" s="1">
        <v>40905</v>
      </c>
      <c r="F5547">
        <v>129.49</v>
      </c>
      <c r="G5547" s="1">
        <v>40905</v>
      </c>
      <c r="H5547">
        <v>209.48</v>
      </c>
      <c r="I5547" s="1">
        <v>40905</v>
      </c>
      <c r="J5547">
        <v>407.99</v>
      </c>
      <c r="K5547" s="1">
        <v>40905</v>
      </c>
      <c r="L5547">
        <v>290.37</v>
      </c>
      <c r="M5547" s="1">
        <v>40905</v>
      </c>
      <c r="N5547">
        <v>399.33</v>
      </c>
      <c r="O5547" s="1">
        <v>40905</v>
      </c>
      <c r="P5547">
        <v>173.53</v>
      </c>
      <c r="Q5547" s="1">
        <v>40905</v>
      </c>
      <c r="R5547">
        <v>515.62</v>
      </c>
      <c r="S5547" s="1">
        <v>40905</v>
      </c>
      <c r="T5547">
        <v>335.11</v>
      </c>
      <c r="U5547" s="1">
        <v>40905</v>
      </c>
      <c r="V5547">
        <v>307.00799999999998</v>
      </c>
    </row>
    <row r="5548" spans="1:22" x14ac:dyDescent="0.3">
      <c r="A5548" s="1">
        <v>40906</v>
      </c>
      <c r="B5548" s="3">
        <v>184.18</v>
      </c>
      <c r="C5548" s="1">
        <v>40906</v>
      </c>
      <c r="D5548">
        <v>129.57</v>
      </c>
      <c r="E5548" s="1">
        <v>40906</v>
      </c>
      <c r="F5548">
        <v>130.75</v>
      </c>
      <c r="G5548" s="1">
        <v>40906</v>
      </c>
      <c r="H5548">
        <v>211.78</v>
      </c>
      <c r="I5548" s="1">
        <v>40906</v>
      </c>
      <c r="J5548">
        <v>411.76</v>
      </c>
      <c r="K5548" s="1">
        <v>40906</v>
      </c>
      <c r="L5548">
        <v>294.01</v>
      </c>
      <c r="M5548" s="1">
        <v>40906</v>
      </c>
      <c r="N5548">
        <v>403.13</v>
      </c>
      <c r="O5548" s="1">
        <v>40906</v>
      </c>
      <c r="P5548">
        <v>176.33</v>
      </c>
      <c r="Q5548" s="1">
        <v>40906</v>
      </c>
      <c r="R5548">
        <v>521.62</v>
      </c>
      <c r="S5548" s="1">
        <v>40906</v>
      </c>
      <c r="T5548">
        <v>337.43</v>
      </c>
      <c r="U5548" s="1">
        <v>40906</v>
      </c>
      <c r="V5548">
        <v>310.27280000000002</v>
      </c>
    </row>
    <row r="5549" spans="1:22" x14ac:dyDescent="0.3">
      <c r="A5549" s="1">
        <v>40907</v>
      </c>
      <c r="B5549" s="3">
        <v>182.98</v>
      </c>
      <c r="C5549" s="1">
        <v>40907</v>
      </c>
      <c r="D5549">
        <v>129.82</v>
      </c>
      <c r="E5549" s="1">
        <v>40907</v>
      </c>
      <c r="F5549">
        <v>130.15</v>
      </c>
      <c r="G5549" s="1">
        <v>40907</v>
      </c>
      <c r="H5549">
        <v>211.71</v>
      </c>
      <c r="I5549" s="1">
        <v>40907</v>
      </c>
      <c r="J5549">
        <v>409.93</v>
      </c>
      <c r="K5549" s="1">
        <v>40907</v>
      </c>
      <c r="L5549">
        <v>292.32</v>
      </c>
      <c r="M5549" s="1">
        <v>40907</v>
      </c>
      <c r="N5549">
        <v>401.9</v>
      </c>
      <c r="O5549" s="1">
        <v>40907</v>
      </c>
      <c r="P5549">
        <v>175.23</v>
      </c>
      <c r="Q5549" s="1">
        <v>40907</v>
      </c>
      <c r="R5549">
        <v>520.80999999999995</v>
      </c>
      <c r="S5549" s="1">
        <v>40907</v>
      </c>
      <c r="T5549">
        <v>335.54</v>
      </c>
      <c r="U5549" s="1">
        <v>40907</v>
      </c>
      <c r="V5549">
        <v>308.5797</v>
      </c>
    </row>
    <row r="5550" spans="1:22" x14ac:dyDescent="0.3">
      <c r="A5550" s="1">
        <v>40911</v>
      </c>
      <c r="B5550" s="3">
        <v>179.86</v>
      </c>
      <c r="C5550" s="1">
        <v>40911</v>
      </c>
      <c r="D5550">
        <v>129.91</v>
      </c>
      <c r="E5550" s="1">
        <v>40911</v>
      </c>
      <c r="F5550">
        <v>130.97</v>
      </c>
      <c r="G5550" s="1">
        <v>40911</v>
      </c>
      <c r="H5550">
        <v>217.95</v>
      </c>
      <c r="I5550" s="1">
        <v>40911</v>
      </c>
      <c r="J5550">
        <v>416.83</v>
      </c>
      <c r="K5550" s="1">
        <v>40911</v>
      </c>
      <c r="L5550">
        <v>298.41000000000003</v>
      </c>
      <c r="M5550" s="1">
        <v>40911</v>
      </c>
      <c r="N5550">
        <v>407.47</v>
      </c>
      <c r="O5550" s="1">
        <v>40911</v>
      </c>
      <c r="P5550">
        <v>180.06</v>
      </c>
      <c r="Q5550" s="1">
        <v>40911</v>
      </c>
      <c r="R5550">
        <v>534.38</v>
      </c>
      <c r="S5550" s="1">
        <v>40911</v>
      </c>
      <c r="T5550">
        <v>335.68</v>
      </c>
      <c r="U5550" s="1">
        <v>40911</v>
      </c>
      <c r="V5550">
        <v>311.47469999999998</v>
      </c>
    </row>
    <row r="5551" spans="1:22" x14ac:dyDescent="0.3">
      <c r="A5551" s="1">
        <v>40912</v>
      </c>
      <c r="B5551" s="3">
        <v>178.88</v>
      </c>
      <c r="C5551" s="1">
        <v>40912</v>
      </c>
      <c r="D5551">
        <v>129.19</v>
      </c>
      <c r="E5551" s="1">
        <v>40912</v>
      </c>
      <c r="F5551">
        <v>128.75</v>
      </c>
      <c r="G5551" s="1">
        <v>40912</v>
      </c>
      <c r="H5551">
        <v>219.26</v>
      </c>
      <c r="I5551" s="1">
        <v>40912</v>
      </c>
      <c r="J5551">
        <v>417.91</v>
      </c>
      <c r="K5551" s="1">
        <v>40912</v>
      </c>
      <c r="L5551">
        <v>299.86</v>
      </c>
      <c r="M5551" s="1">
        <v>40912</v>
      </c>
      <c r="N5551">
        <v>405.21</v>
      </c>
      <c r="O5551" s="1">
        <v>40912</v>
      </c>
      <c r="P5551">
        <v>179.12</v>
      </c>
      <c r="Q5551" s="1">
        <v>40912</v>
      </c>
      <c r="R5551">
        <v>535.16</v>
      </c>
      <c r="S5551" s="1">
        <v>40912</v>
      </c>
      <c r="T5551">
        <v>334.97</v>
      </c>
      <c r="U5551" s="1">
        <v>40912</v>
      </c>
      <c r="V5551">
        <v>313.71039999999999</v>
      </c>
    </row>
    <row r="5552" spans="1:22" x14ac:dyDescent="0.3">
      <c r="A5552" s="1">
        <v>40913</v>
      </c>
      <c r="B5552" s="3">
        <v>179.14</v>
      </c>
      <c r="C5552" s="1">
        <v>40913</v>
      </c>
      <c r="D5552">
        <v>128.54</v>
      </c>
      <c r="E5552" s="1">
        <v>40913</v>
      </c>
      <c r="F5552">
        <v>129.94</v>
      </c>
      <c r="G5552" s="1">
        <v>40913</v>
      </c>
      <c r="H5552">
        <v>219.99</v>
      </c>
      <c r="I5552" s="1">
        <v>40913</v>
      </c>
      <c r="J5552">
        <v>420.04</v>
      </c>
      <c r="K5552" s="1">
        <v>40913</v>
      </c>
      <c r="L5552">
        <v>299.74</v>
      </c>
      <c r="M5552" s="1">
        <v>40913</v>
      </c>
      <c r="N5552">
        <v>406.11</v>
      </c>
      <c r="O5552" s="1">
        <v>40913</v>
      </c>
      <c r="P5552">
        <v>181.61</v>
      </c>
      <c r="Q5552" s="1">
        <v>40913</v>
      </c>
      <c r="R5552">
        <v>531.91</v>
      </c>
      <c r="S5552" s="1">
        <v>40913</v>
      </c>
      <c r="T5552">
        <v>334.36</v>
      </c>
      <c r="U5552" s="1">
        <v>40913</v>
      </c>
      <c r="V5552">
        <v>315.98559999999998</v>
      </c>
    </row>
    <row r="5553" spans="1:22" x14ac:dyDescent="0.3">
      <c r="A5553" s="1">
        <v>40914</v>
      </c>
      <c r="B5553" s="3">
        <v>178.12</v>
      </c>
      <c r="C5553" s="1">
        <v>40914</v>
      </c>
      <c r="D5553">
        <v>126.28</v>
      </c>
      <c r="E5553" s="1">
        <v>40914</v>
      </c>
      <c r="F5553">
        <v>129.31</v>
      </c>
      <c r="G5553" s="1">
        <v>40914</v>
      </c>
      <c r="H5553">
        <v>219.81</v>
      </c>
      <c r="I5553" s="1">
        <v>40914</v>
      </c>
      <c r="J5553">
        <v>420.5</v>
      </c>
      <c r="K5553" s="1">
        <v>40914</v>
      </c>
      <c r="L5553">
        <v>299.54000000000002</v>
      </c>
      <c r="M5553" s="1">
        <v>40914</v>
      </c>
      <c r="N5553">
        <v>406.4</v>
      </c>
      <c r="O5553" s="1">
        <v>40914</v>
      </c>
      <c r="P5553">
        <v>180.58</v>
      </c>
      <c r="Q5553" s="1">
        <v>40914</v>
      </c>
      <c r="R5553">
        <v>529.04</v>
      </c>
      <c r="S5553" s="1">
        <v>40914</v>
      </c>
      <c r="T5553">
        <v>332.16</v>
      </c>
      <c r="U5553" s="1">
        <v>40914</v>
      </c>
      <c r="V5553">
        <v>316.5299</v>
      </c>
    </row>
    <row r="5554" spans="1:22" x14ac:dyDescent="0.3">
      <c r="A5554" s="1">
        <v>40917</v>
      </c>
      <c r="B5554" s="3">
        <v>178.45</v>
      </c>
      <c r="C5554" s="1">
        <v>40917</v>
      </c>
      <c r="D5554">
        <v>126.22</v>
      </c>
      <c r="E5554" s="1">
        <v>40917</v>
      </c>
      <c r="F5554">
        <v>129.02000000000001</v>
      </c>
      <c r="G5554" s="1">
        <v>40917</v>
      </c>
      <c r="H5554">
        <v>220.31</v>
      </c>
      <c r="I5554" s="1">
        <v>40917</v>
      </c>
      <c r="J5554">
        <v>419.42</v>
      </c>
      <c r="K5554" s="1">
        <v>40917</v>
      </c>
      <c r="L5554">
        <v>301.79000000000002</v>
      </c>
      <c r="M5554" s="1">
        <v>40917</v>
      </c>
      <c r="N5554">
        <v>407.3</v>
      </c>
      <c r="O5554" s="1">
        <v>40917</v>
      </c>
      <c r="P5554">
        <v>181.49</v>
      </c>
      <c r="Q5554" s="1">
        <v>40917</v>
      </c>
      <c r="R5554">
        <v>532.05999999999995</v>
      </c>
      <c r="S5554" s="1">
        <v>40917</v>
      </c>
      <c r="T5554">
        <v>332.64</v>
      </c>
      <c r="U5554" s="1">
        <v>40917</v>
      </c>
      <c r="V5554">
        <v>316.50709999999998</v>
      </c>
    </row>
    <row r="5555" spans="1:22" x14ac:dyDescent="0.3">
      <c r="A5555" s="1">
        <v>40918</v>
      </c>
      <c r="B5555" s="3">
        <v>178.69</v>
      </c>
      <c r="C5555" s="1">
        <v>40918</v>
      </c>
      <c r="D5555">
        <v>126.78</v>
      </c>
      <c r="E5555" s="1">
        <v>40918</v>
      </c>
      <c r="F5555">
        <v>130.83000000000001</v>
      </c>
      <c r="G5555" s="1">
        <v>40918</v>
      </c>
      <c r="H5555">
        <v>224.23</v>
      </c>
      <c r="I5555" s="1">
        <v>40918</v>
      </c>
      <c r="J5555">
        <v>421.34</v>
      </c>
      <c r="K5555" s="1">
        <v>40918</v>
      </c>
      <c r="L5555">
        <v>305.88</v>
      </c>
      <c r="M5555" s="1">
        <v>40918</v>
      </c>
      <c r="N5555">
        <v>410.85</v>
      </c>
      <c r="O5555" s="1">
        <v>40918</v>
      </c>
      <c r="P5555">
        <v>185.06</v>
      </c>
      <c r="Q5555" s="1">
        <v>40918</v>
      </c>
      <c r="R5555">
        <v>535.89</v>
      </c>
      <c r="S5555" s="1">
        <v>40918</v>
      </c>
      <c r="T5555">
        <v>333.88</v>
      </c>
      <c r="U5555" s="1">
        <v>40918</v>
      </c>
      <c r="V5555">
        <v>318.45389999999998</v>
      </c>
    </row>
    <row r="5556" spans="1:22" x14ac:dyDescent="0.3">
      <c r="A5556" s="1">
        <v>40919</v>
      </c>
      <c r="B5556" s="3">
        <v>177.95</v>
      </c>
      <c r="C5556" s="1">
        <v>40919</v>
      </c>
      <c r="D5556">
        <v>127.7</v>
      </c>
      <c r="E5556" s="1">
        <v>40919</v>
      </c>
      <c r="F5556">
        <v>131.93</v>
      </c>
      <c r="G5556" s="1">
        <v>40919</v>
      </c>
      <c r="H5556">
        <v>226.49</v>
      </c>
      <c r="I5556" s="1">
        <v>40919</v>
      </c>
      <c r="J5556">
        <v>422.2</v>
      </c>
      <c r="K5556" s="1">
        <v>40919</v>
      </c>
      <c r="L5556">
        <v>306.8</v>
      </c>
      <c r="M5556" s="1">
        <v>40919</v>
      </c>
      <c r="N5556">
        <v>410.79</v>
      </c>
      <c r="O5556" s="1">
        <v>40919</v>
      </c>
      <c r="P5556">
        <v>186.88</v>
      </c>
      <c r="Q5556" s="1">
        <v>40919</v>
      </c>
      <c r="R5556">
        <v>528.84</v>
      </c>
      <c r="S5556" s="1">
        <v>40919</v>
      </c>
      <c r="T5556">
        <v>331.81</v>
      </c>
      <c r="U5556" s="1">
        <v>40919</v>
      </c>
      <c r="V5556">
        <v>318.82560000000001</v>
      </c>
    </row>
    <row r="5557" spans="1:22" x14ac:dyDescent="0.3">
      <c r="A5557" s="1">
        <v>40920</v>
      </c>
      <c r="B5557" s="3">
        <v>177.6</v>
      </c>
      <c r="C5557" s="1">
        <v>40920</v>
      </c>
      <c r="D5557">
        <v>128.07</v>
      </c>
      <c r="E5557" s="1">
        <v>40920</v>
      </c>
      <c r="F5557">
        <v>131.13999999999999</v>
      </c>
      <c r="G5557" s="1">
        <v>40920</v>
      </c>
      <c r="H5557">
        <v>229.9</v>
      </c>
      <c r="I5557" s="1">
        <v>40920</v>
      </c>
      <c r="J5557">
        <v>423.86</v>
      </c>
      <c r="K5557" s="1">
        <v>40920</v>
      </c>
      <c r="L5557">
        <v>309.48</v>
      </c>
      <c r="M5557" s="1">
        <v>40920</v>
      </c>
      <c r="N5557">
        <v>411.66</v>
      </c>
      <c r="O5557" s="1">
        <v>40920</v>
      </c>
      <c r="P5557">
        <v>187.67</v>
      </c>
      <c r="Q5557" s="1">
        <v>40920</v>
      </c>
      <c r="R5557">
        <v>524.36</v>
      </c>
      <c r="S5557" s="1">
        <v>40920</v>
      </c>
      <c r="T5557">
        <v>331.6</v>
      </c>
      <c r="U5557" s="1">
        <v>40920</v>
      </c>
      <c r="V5557">
        <v>319.81729999999999</v>
      </c>
    </row>
    <row r="5558" spans="1:22" x14ac:dyDescent="0.3">
      <c r="A5558" s="1">
        <v>40921</v>
      </c>
      <c r="B5558" s="3">
        <v>177.35</v>
      </c>
      <c r="C5558" s="1">
        <v>40921</v>
      </c>
      <c r="D5558">
        <v>127.96</v>
      </c>
      <c r="E5558" s="1">
        <v>40921</v>
      </c>
      <c r="F5558">
        <v>131.63</v>
      </c>
      <c r="G5558" s="1">
        <v>40921</v>
      </c>
      <c r="H5558">
        <v>228.45</v>
      </c>
      <c r="I5558" s="1">
        <v>40921</v>
      </c>
      <c r="J5558">
        <v>420.84</v>
      </c>
      <c r="K5558" s="1">
        <v>40921</v>
      </c>
      <c r="L5558">
        <v>307.18</v>
      </c>
      <c r="M5558" s="1">
        <v>40921</v>
      </c>
      <c r="N5558">
        <v>410.02</v>
      </c>
      <c r="O5558" s="1">
        <v>40921</v>
      </c>
      <c r="P5558">
        <v>186.16</v>
      </c>
      <c r="Q5558" s="1">
        <v>40921</v>
      </c>
      <c r="R5558">
        <v>522.47</v>
      </c>
      <c r="S5558" s="1">
        <v>40921</v>
      </c>
      <c r="T5558">
        <v>331.28</v>
      </c>
      <c r="U5558" s="1">
        <v>40921</v>
      </c>
      <c r="V5558">
        <v>318.86770000000001</v>
      </c>
    </row>
    <row r="5559" spans="1:22" x14ac:dyDescent="0.3">
      <c r="A5559" s="1">
        <v>40925</v>
      </c>
      <c r="B5559" s="3">
        <v>177.4</v>
      </c>
      <c r="C5559" s="1">
        <v>40925</v>
      </c>
      <c r="D5559">
        <v>128.47999999999999</v>
      </c>
      <c r="E5559" s="1">
        <v>40925</v>
      </c>
      <c r="F5559">
        <v>132.52000000000001</v>
      </c>
      <c r="G5559" s="1">
        <v>40925</v>
      </c>
      <c r="H5559">
        <v>229.71</v>
      </c>
      <c r="I5559" s="1">
        <v>40925</v>
      </c>
      <c r="J5559">
        <v>423.64</v>
      </c>
      <c r="K5559" s="1">
        <v>40925</v>
      </c>
      <c r="L5559">
        <v>308.38</v>
      </c>
      <c r="M5559" s="1">
        <v>40925</v>
      </c>
      <c r="N5559">
        <v>412.75</v>
      </c>
      <c r="O5559" s="1">
        <v>40925</v>
      </c>
      <c r="P5559">
        <v>184.71</v>
      </c>
      <c r="Q5559" s="1">
        <v>40925</v>
      </c>
      <c r="R5559">
        <v>526.29999999999995</v>
      </c>
      <c r="S5559" s="1">
        <v>40925</v>
      </c>
      <c r="T5559">
        <v>332.65</v>
      </c>
      <c r="U5559" s="1">
        <v>40925</v>
      </c>
      <c r="V5559">
        <v>320.3528</v>
      </c>
    </row>
    <row r="5560" spans="1:22" x14ac:dyDescent="0.3">
      <c r="A5560" s="1">
        <v>40926</v>
      </c>
      <c r="B5560" s="3">
        <v>177.35</v>
      </c>
      <c r="C5560" s="1">
        <v>40926</v>
      </c>
      <c r="D5560">
        <v>128.91999999999999</v>
      </c>
      <c r="E5560" s="1">
        <v>40926</v>
      </c>
      <c r="F5560">
        <v>133.34</v>
      </c>
      <c r="G5560" s="1">
        <v>40926</v>
      </c>
      <c r="H5560">
        <v>232.31</v>
      </c>
      <c r="I5560" s="1">
        <v>40926</v>
      </c>
      <c r="J5560">
        <v>430.55</v>
      </c>
      <c r="K5560" s="1">
        <v>40926</v>
      </c>
      <c r="L5560">
        <v>311.29000000000002</v>
      </c>
      <c r="M5560" s="1">
        <v>40926</v>
      </c>
      <c r="N5560">
        <v>414.83</v>
      </c>
      <c r="O5560" s="1">
        <v>40926</v>
      </c>
      <c r="P5560">
        <v>187.79</v>
      </c>
      <c r="Q5560" s="1">
        <v>40926</v>
      </c>
      <c r="R5560">
        <v>534.25</v>
      </c>
      <c r="S5560" s="1">
        <v>40926</v>
      </c>
      <c r="T5560">
        <v>332.73</v>
      </c>
      <c r="U5560" s="1">
        <v>40926</v>
      </c>
      <c r="V5560">
        <v>325.34739999999999</v>
      </c>
    </row>
    <row r="5561" spans="1:22" x14ac:dyDescent="0.3">
      <c r="A5561" s="1">
        <v>40927</v>
      </c>
      <c r="B5561" s="3">
        <v>175.86</v>
      </c>
      <c r="C5561" s="1">
        <v>40927</v>
      </c>
      <c r="D5561">
        <v>129.11000000000001</v>
      </c>
      <c r="E5561" s="1">
        <v>40927</v>
      </c>
      <c r="F5561">
        <v>134.09</v>
      </c>
      <c r="G5561" s="1">
        <v>40927</v>
      </c>
      <c r="H5561">
        <v>232.3</v>
      </c>
      <c r="I5561" s="1">
        <v>40927</v>
      </c>
      <c r="J5561">
        <v>433.45</v>
      </c>
      <c r="K5561" s="1">
        <v>40927</v>
      </c>
      <c r="L5561">
        <v>314.07</v>
      </c>
      <c r="M5561" s="1">
        <v>40927</v>
      </c>
      <c r="N5561">
        <v>414.89</v>
      </c>
      <c r="O5561" s="1">
        <v>40927</v>
      </c>
      <c r="P5561">
        <v>189.42</v>
      </c>
      <c r="Q5561" s="1">
        <v>40927</v>
      </c>
      <c r="R5561">
        <v>536.42999999999995</v>
      </c>
      <c r="S5561" s="1">
        <v>40927</v>
      </c>
      <c r="T5561">
        <v>333.32</v>
      </c>
      <c r="U5561" s="1">
        <v>40927</v>
      </c>
      <c r="V5561">
        <v>328.39389999999997</v>
      </c>
    </row>
    <row r="5562" spans="1:22" x14ac:dyDescent="0.3">
      <c r="A5562" s="1">
        <v>40928</v>
      </c>
      <c r="B5562" s="3">
        <v>176.29</v>
      </c>
      <c r="C5562" s="1">
        <v>40928</v>
      </c>
      <c r="D5562">
        <v>129.31</v>
      </c>
      <c r="E5562" s="1">
        <v>40928</v>
      </c>
      <c r="F5562">
        <v>134.4</v>
      </c>
      <c r="G5562" s="1">
        <v>40928</v>
      </c>
      <c r="H5562">
        <v>231.6</v>
      </c>
      <c r="I5562" s="1">
        <v>40928</v>
      </c>
      <c r="J5562">
        <v>434.49</v>
      </c>
      <c r="K5562" s="1">
        <v>40928</v>
      </c>
      <c r="L5562">
        <v>312.93</v>
      </c>
      <c r="M5562" s="1">
        <v>40928</v>
      </c>
      <c r="N5562">
        <v>415.08</v>
      </c>
      <c r="O5562" s="1">
        <v>40928</v>
      </c>
      <c r="P5562">
        <v>190.73</v>
      </c>
      <c r="Q5562" s="1">
        <v>40928</v>
      </c>
      <c r="R5562">
        <v>537</v>
      </c>
      <c r="S5562" s="1">
        <v>40928</v>
      </c>
      <c r="T5562">
        <v>334.11</v>
      </c>
      <c r="U5562" s="1">
        <v>40928</v>
      </c>
      <c r="V5562">
        <v>325.87630000000001</v>
      </c>
    </row>
    <row r="5563" spans="1:22" x14ac:dyDescent="0.3">
      <c r="A5563" s="1">
        <v>40931</v>
      </c>
      <c r="B5563" s="3">
        <v>176.76</v>
      </c>
      <c r="C5563" s="1">
        <v>40931</v>
      </c>
      <c r="D5563">
        <v>128.30000000000001</v>
      </c>
      <c r="E5563" s="1">
        <v>40931</v>
      </c>
      <c r="F5563">
        <v>134.88999999999999</v>
      </c>
      <c r="G5563" s="1">
        <v>40931</v>
      </c>
      <c r="H5563">
        <v>231.47</v>
      </c>
      <c r="I5563" s="1">
        <v>40931</v>
      </c>
      <c r="J5563">
        <v>436.14</v>
      </c>
      <c r="K5563" s="1">
        <v>40931</v>
      </c>
      <c r="L5563">
        <v>312.08999999999997</v>
      </c>
      <c r="M5563" s="1">
        <v>40931</v>
      </c>
      <c r="N5563">
        <v>413.07</v>
      </c>
      <c r="O5563" s="1">
        <v>40931</v>
      </c>
      <c r="P5563">
        <v>191.26</v>
      </c>
      <c r="Q5563" s="1">
        <v>40931</v>
      </c>
      <c r="R5563">
        <v>540.54</v>
      </c>
      <c r="S5563" s="1">
        <v>40931</v>
      </c>
      <c r="T5563">
        <v>333.45</v>
      </c>
      <c r="U5563" s="1">
        <v>40931</v>
      </c>
      <c r="V5563">
        <v>325.20190000000002</v>
      </c>
    </row>
    <row r="5564" spans="1:22" x14ac:dyDescent="0.3">
      <c r="A5564" s="1">
        <v>40932</v>
      </c>
      <c r="B5564" s="3">
        <v>175.36</v>
      </c>
      <c r="C5564" s="1">
        <v>40932</v>
      </c>
      <c r="D5564">
        <v>126.6</v>
      </c>
      <c r="E5564" s="1">
        <v>40932</v>
      </c>
      <c r="F5564">
        <v>135.80000000000001</v>
      </c>
      <c r="G5564" s="1">
        <v>40932</v>
      </c>
      <c r="H5564">
        <v>231.54</v>
      </c>
      <c r="I5564" s="1">
        <v>40932</v>
      </c>
      <c r="J5564">
        <v>436.58</v>
      </c>
      <c r="K5564" s="1">
        <v>40932</v>
      </c>
      <c r="L5564">
        <v>312.26</v>
      </c>
      <c r="M5564" s="1">
        <v>40932</v>
      </c>
      <c r="N5564">
        <v>413.34</v>
      </c>
      <c r="O5564" s="1">
        <v>40932</v>
      </c>
      <c r="P5564">
        <v>190.88</v>
      </c>
      <c r="Q5564" s="1">
        <v>40932</v>
      </c>
      <c r="R5564">
        <v>539.1</v>
      </c>
      <c r="S5564" s="1">
        <v>40932</v>
      </c>
      <c r="T5564">
        <v>331.97</v>
      </c>
      <c r="U5564" s="1">
        <v>40932</v>
      </c>
      <c r="V5564">
        <v>326.3476</v>
      </c>
    </row>
    <row r="5565" spans="1:22" x14ac:dyDescent="0.3">
      <c r="A5565" s="1">
        <v>40933</v>
      </c>
      <c r="B5565" s="3">
        <v>178.24</v>
      </c>
      <c r="C5565" s="1">
        <v>40933</v>
      </c>
      <c r="D5565">
        <v>126.99</v>
      </c>
      <c r="E5565" s="1">
        <v>40933</v>
      </c>
      <c r="F5565">
        <v>137.55000000000001</v>
      </c>
      <c r="G5565" s="1">
        <v>40933</v>
      </c>
      <c r="H5565">
        <v>235.23</v>
      </c>
      <c r="I5565" s="1">
        <v>40933</v>
      </c>
      <c r="J5565">
        <v>440.86</v>
      </c>
      <c r="K5565" s="1">
        <v>40933</v>
      </c>
      <c r="L5565">
        <v>315.99</v>
      </c>
      <c r="M5565" s="1">
        <v>40933</v>
      </c>
      <c r="N5565">
        <v>416.12</v>
      </c>
      <c r="O5565" s="1">
        <v>40933</v>
      </c>
      <c r="P5565">
        <v>191.34</v>
      </c>
      <c r="Q5565" s="1">
        <v>40933</v>
      </c>
      <c r="R5565">
        <v>544.78</v>
      </c>
      <c r="S5565" s="1">
        <v>40933</v>
      </c>
      <c r="T5565">
        <v>335.3</v>
      </c>
      <c r="U5565" s="1">
        <v>40933</v>
      </c>
      <c r="V5565">
        <v>328.46870000000001</v>
      </c>
    </row>
    <row r="5566" spans="1:22" x14ac:dyDescent="0.3">
      <c r="A5566" s="1">
        <v>40934</v>
      </c>
      <c r="B5566" s="3">
        <v>178.79</v>
      </c>
      <c r="C5566" s="1">
        <v>40934</v>
      </c>
      <c r="D5566">
        <v>124.61</v>
      </c>
      <c r="E5566" s="1">
        <v>40934</v>
      </c>
      <c r="F5566">
        <v>138.32</v>
      </c>
      <c r="G5566" s="1">
        <v>40934</v>
      </c>
      <c r="H5566">
        <v>234.82</v>
      </c>
      <c r="I5566" s="1">
        <v>40934</v>
      </c>
      <c r="J5566">
        <v>438.17</v>
      </c>
      <c r="K5566" s="1">
        <v>40934</v>
      </c>
      <c r="L5566">
        <v>315.38</v>
      </c>
      <c r="M5566" s="1">
        <v>40934</v>
      </c>
      <c r="N5566">
        <v>414.34</v>
      </c>
      <c r="O5566" s="1">
        <v>40934</v>
      </c>
      <c r="P5566">
        <v>189.62</v>
      </c>
      <c r="Q5566" s="1">
        <v>40934</v>
      </c>
      <c r="R5566">
        <v>537.55999999999995</v>
      </c>
      <c r="S5566" s="1">
        <v>40934</v>
      </c>
      <c r="T5566">
        <v>334.05</v>
      </c>
      <c r="U5566" s="1">
        <v>40934</v>
      </c>
      <c r="V5566">
        <v>328.20030000000003</v>
      </c>
    </row>
    <row r="5567" spans="1:22" x14ac:dyDescent="0.3">
      <c r="A5567" s="1">
        <v>40935</v>
      </c>
      <c r="B5567" s="3">
        <v>176.39</v>
      </c>
      <c r="C5567" s="1">
        <v>40935</v>
      </c>
      <c r="D5567">
        <v>123.74</v>
      </c>
      <c r="E5567" s="1">
        <v>40935</v>
      </c>
      <c r="F5567">
        <v>138.6</v>
      </c>
      <c r="G5567" s="1">
        <v>40935</v>
      </c>
      <c r="H5567">
        <v>235.07</v>
      </c>
      <c r="I5567" s="1">
        <v>40935</v>
      </c>
      <c r="J5567">
        <v>438.73</v>
      </c>
      <c r="K5567" s="1">
        <v>40935</v>
      </c>
      <c r="L5567">
        <v>314.95999999999998</v>
      </c>
      <c r="M5567" s="1">
        <v>40935</v>
      </c>
      <c r="N5567">
        <v>414.42</v>
      </c>
      <c r="O5567" s="1">
        <v>40935</v>
      </c>
      <c r="P5567">
        <v>190.31</v>
      </c>
      <c r="Q5567" s="1">
        <v>40935</v>
      </c>
      <c r="R5567">
        <v>535.34</v>
      </c>
      <c r="S5567" s="1">
        <v>40935</v>
      </c>
      <c r="T5567">
        <v>331.45</v>
      </c>
      <c r="U5567" s="1">
        <v>40935</v>
      </c>
      <c r="V5567">
        <v>327.46879999999999</v>
      </c>
    </row>
    <row r="5568" spans="1:22" x14ac:dyDescent="0.3">
      <c r="A5568" s="1">
        <v>40938</v>
      </c>
      <c r="B5568" s="3">
        <v>175.52</v>
      </c>
      <c r="C5568" s="1">
        <v>40938</v>
      </c>
      <c r="D5568">
        <v>124.49</v>
      </c>
      <c r="E5568" s="1">
        <v>40938</v>
      </c>
      <c r="F5568">
        <v>137.19</v>
      </c>
      <c r="G5568" s="1">
        <v>40938</v>
      </c>
      <c r="H5568">
        <v>235.03</v>
      </c>
      <c r="I5568" s="1">
        <v>40938</v>
      </c>
      <c r="J5568">
        <v>440.19</v>
      </c>
      <c r="K5568" s="1">
        <v>40938</v>
      </c>
      <c r="L5568">
        <v>313.79000000000002</v>
      </c>
      <c r="M5568" s="1">
        <v>40938</v>
      </c>
      <c r="N5568">
        <v>413.97</v>
      </c>
      <c r="O5568" s="1">
        <v>40938</v>
      </c>
      <c r="P5568">
        <v>188.4</v>
      </c>
      <c r="Q5568" s="1">
        <v>40938</v>
      </c>
      <c r="R5568">
        <v>533.05999999999995</v>
      </c>
      <c r="S5568" s="1">
        <v>40938</v>
      </c>
      <c r="T5568">
        <v>329.93</v>
      </c>
      <c r="U5568" s="1">
        <v>40938</v>
      </c>
      <c r="V5568">
        <v>326.91180000000003</v>
      </c>
    </row>
    <row r="5569" spans="1:22" x14ac:dyDescent="0.3">
      <c r="A5569" s="1">
        <v>40939</v>
      </c>
      <c r="B5569" s="3">
        <v>176.28</v>
      </c>
      <c r="C5569" s="1">
        <v>40939</v>
      </c>
      <c r="D5569">
        <v>124.71</v>
      </c>
      <c r="E5569" s="1">
        <v>40939</v>
      </c>
      <c r="F5569">
        <v>138.09</v>
      </c>
      <c r="G5569" s="1">
        <v>40939</v>
      </c>
      <c r="H5569">
        <v>235.12</v>
      </c>
      <c r="I5569" s="1">
        <v>40939</v>
      </c>
      <c r="J5569">
        <v>441.01</v>
      </c>
      <c r="K5569" s="1">
        <v>40939</v>
      </c>
      <c r="L5569">
        <v>312.52</v>
      </c>
      <c r="M5569" s="1">
        <v>40939</v>
      </c>
      <c r="N5569">
        <v>413.82</v>
      </c>
      <c r="O5569" s="1">
        <v>40939</v>
      </c>
      <c r="P5569">
        <v>189.19</v>
      </c>
      <c r="Q5569" s="1">
        <v>40939</v>
      </c>
      <c r="R5569">
        <v>528.53</v>
      </c>
      <c r="S5569" s="1">
        <v>40939</v>
      </c>
      <c r="T5569">
        <v>329.84</v>
      </c>
      <c r="U5569" s="1">
        <v>40939</v>
      </c>
      <c r="V5569">
        <v>326.65370000000001</v>
      </c>
    </row>
    <row r="5570" spans="1:22" x14ac:dyDescent="0.3">
      <c r="A5570" s="1">
        <v>40940</v>
      </c>
      <c r="B5570" s="3">
        <v>176.95</v>
      </c>
      <c r="C5570" s="1">
        <v>40940</v>
      </c>
      <c r="D5570">
        <v>125.59</v>
      </c>
      <c r="E5570" s="1">
        <v>40940</v>
      </c>
      <c r="F5570">
        <v>138.87</v>
      </c>
      <c r="G5570" s="1">
        <v>40940</v>
      </c>
      <c r="H5570">
        <v>237.58</v>
      </c>
      <c r="I5570" s="1">
        <v>40940</v>
      </c>
      <c r="J5570">
        <v>445.11</v>
      </c>
      <c r="K5570" s="1">
        <v>40940</v>
      </c>
      <c r="L5570">
        <v>315.97000000000003</v>
      </c>
      <c r="M5570" s="1">
        <v>40940</v>
      </c>
      <c r="N5570">
        <v>417.81</v>
      </c>
      <c r="O5570" s="1">
        <v>40940</v>
      </c>
      <c r="P5570">
        <v>192.31</v>
      </c>
      <c r="Q5570" s="1">
        <v>40940</v>
      </c>
      <c r="R5570">
        <v>530.95000000000005</v>
      </c>
      <c r="S5570" s="1">
        <v>40940</v>
      </c>
      <c r="T5570">
        <v>332.32</v>
      </c>
      <c r="U5570" s="1">
        <v>40940</v>
      </c>
      <c r="V5570">
        <v>327.65859999999998</v>
      </c>
    </row>
    <row r="5571" spans="1:22" x14ac:dyDescent="0.3">
      <c r="A5571" s="1">
        <v>40941</v>
      </c>
      <c r="B5571" s="3">
        <v>176.37</v>
      </c>
      <c r="C5571" s="1">
        <v>40941</v>
      </c>
      <c r="D5571">
        <v>125.71</v>
      </c>
      <c r="E5571" s="1">
        <v>40941</v>
      </c>
      <c r="F5571">
        <v>139.01</v>
      </c>
      <c r="G5571" s="1">
        <v>40941</v>
      </c>
      <c r="H5571">
        <v>236.45</v>
      </c>
      <c r="I5571" s="1">
        <v>40941</v>
      </c>
      <c r="J5571">
        <v>446.23</v>
      </c>
      <c r="K5571" s="1">
        <v>40941</v>
      </c>
      <c r="L5571">
        <v>315.73</v>
      </c>
      <c r="M5571" s="1">
        <v>40941</v>
      </c>
      <c r="N5571">
        <v>416.1</v>
      </c>
      <c r="O5571" s="1">
        <v>40941</v>
      </c>
      <c r="P5571">
        <v>193.19</v>
      </c>
      <c r="Q5571" s="1">
        <v>40941</v>
      </c>
      <c r="R5571">
        <v>533.51</v>
      </c>
      <c r="S5571" s="1">
        <v>40941</v>
      </c>
      <c r="T5571">
        <v>333.25</v>
      </c>
      <c r="U5571" s="1">
        <v>40941</v>
      </c>
      <c r="V5571">
        <v>327.35570000000001</v>
      </c>
    </row>
    <row r="5572" spans="1:22" x14ac:dyDescent="0.3">
      <c r="A5572" s="1">
        <v>40942</v>
      </c>
      <c r="B5572" s="3">
        <v>176.79</v>
      </c>
      <c r="C5572" s="1">
        <v>40942</v>
      </c>
      <c r="D5572">
        <v>126.66</v>
      </c>
      <c r="E5572" s="1">
        <v>40942</v>
      </c>
      <c r="F5572">
        <v>141.03</v>
      </c>
      <c r="G5572" s="1">
        <v>40942</v>
      </c>
      <c r="H5572">
        <v>239.7</v>
      </c>
      <c r="I5572" s="1">
        <v>40942</v>
      </c>
      <c r="J5572">
        <v>452.47</v>
      </c>
      <c r="K5572" s="1">
        <v>40942</v>
      </c>
      <c r="L5572">
        <v>321.13</v>
      </c>
      <c r="M5572" s="1">
        <v>40942</v>
      </c>
      <c r="N5572">
        <v>418.36</v>
      </c>
      <c r="O5572" s="1">
        <v>40942</v>
      </c>
      <c r="P5572">
        <v>198.36</v>
      </c>
      <c r="Q5572" s="1">
        <v>40942</v>
      </c>
      <c r="R5572">
        <v>543.29</v>
      </c>
      <c r="S5572" s="1">
        <v>40942</v>
      </c>
      <c r="T5572">
        <v>334.51</v>
      </c>
      <c r="U5572" s="1">
        <v>40942</v>
      </c>
      <c r="V5572">
        <v>333.88670000000002</v>
      </c>
    </row>
    <row r="5573" spans="1:22" x14ac:dyDescent="0.3">
      <c r="A5573" s="1">
        <v>40945</v>
      </c>
      <c r="B5573" s="3">
        <v>176.13</v>
      </c>
      <c r="C5573" s="1">
        <v>40945</v>
      </c>
      <c r="D5573">
        <v>127.08</v>
      </c>
      <c r="E5573" s="1">
        <v>40945</v>
      </c>
      <c r="F5573">
        <v>140.31</v>
      </c>
      <c r="G5573" s="1">
        <v>40945</v>
      </c>
      <c r="H5573">
        <v>238.56</v>
      </c>
      <c r="I5573" s="1">
        <v>40945</v>
      </c>
      <c r="J5573">
        <v>452.57</v>
      </c>
      <c r="K5573" s="1">
        <v>40945</v>
      </c>
      <c r="L5573">
        <v>320.35000000000002</v>
      </c>
      <c r="M5573" s="1">
        <v>40945</v>
      </c>
      <c r="N5573">
        <v>416.64</v>
      </c>
      <c r="O5573" s="1">
        <v>40945</v>
      </c>
      <c r="P5573">
        <v>197.41</v>
      </c>
      <c r="Q5573" s="1">
        <v>40945</v>
      </c>
      <c r="R5573">
        <v>549.34</v>
      </c>
      <c r="S5573" s="1">
        <v>40945</v>
      </c>
      <c r="T5573">
        <v>334.52</v>
      </c>
      <c r="U5573" s="1">
        <v>40945</v>
      </c>
      <c r="V5573">
        <v>333.41899999999998</v>
      </c>
    </row>
    <row r="5574" spans="1:22" x14ac:dyDescent="0.3">
      <c r="A5574" s="1">
        <v>40946</v>
      </c>
      <c r="B5574" s="3">
        <v>177.34</v>
      </c>
      <c r="C5574" s="1">
        <v>40946</v>
      </c>
      <c r="D5574">
        <v>127.09</v>
      </c>
      <c r="E5574" s="1">
        <v>40946</v>
      </c>
      <c r="F5574">
        <v>140.22</v>
      </c>
      <c r="G5574" s="1">
        <v>40946</v>
      </c>
      <c r="H5574">
        <v>237.89</v>
      </c>
      <c r="I5574" s="1">
        <v>40946</v>
      </c>
      <c r="J5574">
        <v>453.97</v>
      </c>
      <c r="K5574" s="1">
        <v>40946</v>
      </c>
      <c r="L5574">
        <v>320.3</v>
      </c>
      <c r="M5574" s="1">
        <v>40946</v>
      </c>
      <c r="N5574">
        <v>417.84</v>
      </c>
      <c r="O5574" s="1">
        <v>40946</v>
      </c>
      <c r="P5574">
        <v>197.23</v>
      </c>
      <c r="Q5574" s="1">
        <v>40946</v>
      </c>
      <c r="R5574">
        <v>552.03</v>
      </c>
      <c r="S5574" s="1">
        <v>40946</v>
      </c>
      <c r="T5574">
        <v>334.69</v>
      </c>
      <c r="U5574" s="1">
        <v>40946</v>
      </c>
      <c r="V5574">
        <v>334.7774</v>
      </c>
    </row>
    <row r="5575" spans="1:22" x14ac:dyDescent="0.3">
      <c r="A5575" s="1">
        <v>40947</v>
      </c>
      <c r="B5575" s="3">
        <v>177.29</v>
      </c>
      <c r="C5575" s="1">
        <v>40947</v>
      </c>
      <c r="D5575">
        <v>127.07</v>
      </c>
      <c r="E5575" s="1">
        <v>40947</v>
      </c>
      <c r="F5575">
        <v>140.44</v>
      </c>
      <c r="G5575" s="1">
        <v>40947</v>
      </c>
      <c r="H5575">
        <v>238.36</v>
      </c>
      <c r="I5575" s="1">
        <v>40947</v>
      </c>
      <c r="J5575">
        <v>456.94</v>
      </c>
      <c r="K5575" s="1">
        <v>40947</v>
      </c>
      <c r="L5575">
        <v>321.08</v>
      </c>
      <c r="M5575" s="1">
        <v>40947</v>
      </c>
      <c r="N5575">
        <v>417.32</v>
      </c>
      <c r="O5575" s="1">
        <v>40947</v>
      </c>
      <c r="P5575">
        <v>198.75</v>
      </c>
      <c r="Q5575" s="1">
        <v>40947</v>
      </c>
      <c r="R5575">
        <v>549.01</v>
      </c>
      <c r="S5575" s="1">
        <v>40947</v>
      </c>
      <c r="T5575">
        <v>334.68</v>
      </c>
      <c r="U5575" s="1">
        <v>40947</v>
      </c>
      <c r="V5575">
        <v>335.57589999999999</v>
      </c>
    </row>
    <row r="5576" spans="1:22" x14ac:dyDescent="0.3">
      <c r="A5576" s="1">
        <v>40948</v>
      </c>
      <c r="B5576" s="3">
        <v>176.87</v>
      </c>
      <c r="C5576" s="1">
        <v>40948</v>
      </c>
      <c r="D5576">
        <v>126.99</v>
      </c>
      <c r="E5576" s="1">
        <v>40948</v>
      </c>
      <c r="F5576">
        <v>139.47999999999999</v>
      </c>
      <c r="G5576" s="1">
        <v>40948</v>
      </c>
      <c r="H5576">
        <v>238.69</v>
      </c>
      <c r="I5576" s="1">
        <v>40948</v>
      </c>
      <c r="J5576">
        <v>461.37</v>
      </c>
      <c r="K5576" s="1">
        <v>40948</v>
      </c>
      <c r="L5576">
        <v>321.25</v>
      </c>
      <c r="M5576" s="1">
        <v>40948</v>
      </c>
      <c r="N5576">
        <v>415.5</v>
      </c>
      <c r="O5576" s="1">
        <v>40948</v>
      </c>
      <c r="P5576">
        <v>197.98</v>
      </c>
      <c r="Q5576" s="1">
        <v>40948</v>
      </c>
      <c r="R5576">
        <v>548.72</v>
      </c>
      <c r="S5576" s="1">
        <v>40948</v>
      </c>
      <c r="T5576">
        <v>336.17</v>
      </c>
      <c r="U5576" s="1">
        <v>40948</v>
      </c>
      <c r="V5576">
        <v>336.20499999999998</v>
      </c>
    </row>
    <row r="5577" spans="1:22" x14ac:dyDescent="0.3">
      <c r="A5577" s="1">
        <v>40949</v>
      </c>
      <c r="B5577" s="3">
        <v>176.64</v>
      </c>
      <c r="C5577" s="1">
        <v>40949</v>
      </c>
      <c r="D5577">
        <v>126.24</v>
      </c>
      <c r="E5577" s="1">
        <v>40949</v>
      </c>
      <c r="F5577">
        <v>138.15</v>
      </c>
      <c r="G5577" s="1">
        <v>40949</v>
      </c>
      <c r="H5577">
        <v>234.5</v>
      </c>
      <c r="I5577" s="1">
        <v>40949</v>
      </c>
      <c r="J5577">
        <v>458.27</v>
      </c>
      <c r="K5577" s="1">
        <v>40949</v>
      </c>
      <c r="L5577">
        <v>318.56</v>
      </c>
      <c r="M5577" s="1">
        <v>40949</v>
      </c>
      <c r="N5577">
        <v>414.31</v>
      </c>
      <c r="O5577" s="1">
        <v>40949</v>
      </c>
      <c r="P5577">
        <v>196</v>
      </c>
      <c r="Q5577" s="1">
        <v>40949</v>
      </c>
      <c r="R5577">
        <v>542.98</v>
      </c>
      <c r="S5577" s="1">
        <v>40949</v>
      </c>
      <c r="T5577">
        <v>335.38</v>
      </c>
      <c r="U5577" s="1">
        <v>40949</v>
      </c>
      <c r="V5577">
        <v>334.61320000000001</v>
      </c>
    </row>
    <row r="5578" spans="1:22" x14ac:dyDescent="0.3">
      <c r="A5578" s="1">
        <v>40952</v>
      </c>
      <c r="B5578" s="3">
        <v>176.1</v>
      </c>
      <c r="C5578" s="1">
        <v>40952</v>
      </c>
      <c r="D5578">
        <v>127.28</v>
      </c>
      <c r="E5578" s="1">
        <v>40952</v>
      </c>
      <c r="F5578">
        <v>139.69</v>
      </c>
      <c r="G5578" s="1">
        <v>40952</v>
      </c>
      <c r="H5578">
        <v>234.97</v>
      </c>
      <c r="I5578" s="1">
        <v>40952</v>
      </c>
      <c r="J5578">
        <v>460.95</v>
      </c>
      <c r="K5578" s="1">
        <v>40952</v>
      </c>
      <c r="L5578">
        <v>322.29000000000002</v>
      </c>
      <c r="M5578" s="1">
        <v>40952</v>
      </c>
      <c r="N5578">
        <v>416.86</v>
      </c>
      <c r="O5578" s="1">
        <v>40952</v>
      </c>
      <c r="P5578">
        <v>197.86</v>
      </c>
      <c r="Q5578" s="1">
        <v>40952</v>
      </c>
      <c r="R5578">
        <v>547.41</v>
      </c>
      <c r="S5578" s="1">
        <v>40952</v>
      </c>
      <c r="T5578">
        <v>336.44</v>
      </c>
      <c r="U5578" s="1">
        <v>40952</v>
      </c>
      <c r="V5578">
        <v>337.04640000000001</v>
      </c>
    </row>
    <row r="5579" spans="1:22" x14ac:dyDescent="0.3">
      <c r="A5579" s="1">
        <v>40953</v>
      </c>
      <c r="B5579" s="3">
        <v>176.4</v>
      </c>
      <c r="C5579" s="1">
        <v>40953</v>
      </c>
      <c r="D5579">
        <v>127.17</v>
      </c>
      <c r="E5579" s="1">
        <v>40953</v>
      </c>
      <c r="F5579">
        <v>137.99</v>
      </c>
      <c r="G5579" s="1">
        <v>40953</v>
      </c>
      <c r="H5579">
        <v>232.03</v>
      </c>
      <c r="I5579" s="1">
        <v>40953</v>
      </c>
      <c r="J5579">
        <v>461.96</v>
      </c>
      <c r="K5579" s="1">
        <v>40953</v>
      </c>
      <c r="L5579">
        <v>321.25</v>
      </c>
      <c r="M5579" s="1">
        <v>40953</v>
      </c>
      <c r="N5579">
        <v>418.2</v>
      </c>
      <c r="O5579" s="1">
        <v>40953</v>
      </c>
      <c r="P5579">
        <v>195.77</v>
      </c>
      <c r="Q5579" s="1">
        <v>40953</v>
      </c>
      <c r="R5579">
        <v>548.53</v>
      </c>
      <c r="S5579" s="1">
        <v>40953</v>
      </c>
      <c r="T5579">
        <v>337.65</v>
      </c>
      <c r="U5579" s="1">
        <v>40953</v>
      </c>
      <c r="V5579">
        <v>336.74889999999999</v>
      </c>
    </row>
    <row r="5580" spans="1:22" x14ac:dyDescent="0.3">
      <c r="A5580" s="1">
        <v>40954</v>
      </c>
      <c r="B5580" s="3">
        <v>175.35</v>
      </c>
      <c r="C5580" s="1">
        <v>40954</v>
      </c>
      <c r="D5580">
        <v>126.52</v>
      </c>
      <c r="E5580" s="1">
        <v>40954</v>
      </c>
      <c r="F5580">
        <v>137.19999999999999</v>
      </c>
      <c r="G5580" s="1">
        <v>40954</v>
      </c>
      <c r="H5580">
        <v>232.03</v>
      </c>
      <c r="I5580" s="1">
        <v>40954</v>
      </c>
      <c r="J5580">
        <v>459.07</v>
      </c>
      <c r="K5580" s="1">
        <v>40954</v>
      </c>
      <c r="L5580">
        <v>316.77999999999997</v>
      </c>
      <c r="M5580" s="1">
        <v>40954</v>
      </c>
      <c r="N5580">
        <v>417.25</v>
      </c>
      <c r="O5580" s="1">
        <v>40954</v>
      </c>
      <c r="P5580">
        <v>194.63</v>
      </c>
      <c r="Q5580" s="1">
        <v>40954</v>
      </c>
      <c r="R5580">
        <v>546.77</v>
      </c>
      <c r="S5580" s="1">
        <v>40954</v>
      </c>
      <c r="T5580">
        <v>336.85</v>
      </c>
      <c r="U5580" s="1">
        <v>40954</v>
      </c>
      <c r="V5580">
        <v>335.08120000000002</v>
      </c>
    </row>
    <row r="5581" spans="1:22" x14ac:dyDescent="0.3">
      <c r="A5581" s="1">
        <v>40955</v>
      </c>
      <c r="B5581" s="3">
        <v>177.34</v>
      </c>
      <c r="C5581" s="1">
        <v>40955</v>
      </c>
      <c r="D5581">
        <v>127.35</v>
      </c>
      <c r="E5581" s="1">
        <v>40955</v>
      </c>
      <c r="F5581">
        <v>138.46</v>
      </c>
      <c r="G5581" s="1">
        <v>40955</v>
      </c>
      <c r="H5581">
        <v>235.93</v>
      </c>
      <c r="I5581" s="1">
        <v>40955</v>
      </c>
      <c r="J5581">
        <v>466.26</v>
      </c>
      <c r="K5581" s="1">
        <v>40955</v>
      </c>
      <c r="L5581">
        <v>319.45</v>
      </c>
      <c r="M5581" s="1">
        <v>40955</v>
      </c>
      <c r="N5581">
        <v>420.01</v>
      </c>
      <c r="O5581" s="1">
        <v>40955</v>
      </c>
      <c r="P5581">
        <v>197.74</v>
      </c>
      <c r="Q5581" s="1">
        <v>40955</v>
      </c>
      <c r="R5581">
        <v>553.53</v>
      </c>
      <c r="S5581" s="1">
        <v>40955</v>
      </c>
      <c r="T5581">
        <v>339.1</v>
      </c>
      <c r="U5581" s="1">
        <v>40955</v>
      </c>
      <c r="V5581">
        <v>336.85669999999999</v>
      </c>
    </row>
    <row r="5582" spans="1:22" x14ac:dyDescent="0.3">
      <c r="A5582" s="1">
        <v>40956</v>
      </c>
      <c r="B5582" s="3">
        <v>177.11</v>
      </c>
      <c r="C5582" s="1">
        <v>40956</v>
      </c>
      <c r="D5582">
        <v>128.13999999999999</v>
      </c>
      <c r="E5582" s="1">
        <v>40956</v>
      </c>
      <c r="F5582">
        <v>138.53</v>
      </c>
      <c r="G5582" s="1">
        <v>40956</v>
      </c>
      <c r="H5582">
        <v>236.33</v>
      </c>
      <c r="I5582" s="1">
        <v>40956</v>
      </c>
      <c r="J5582">
        <v>465.96</v>
      </c>
      <c r="K5582" s="1">
        <v>40956</v>
      </c>
      <c r="L5582">
        <v>321.02999999999997</v>
      </c>
      <c r="M5582" s="1">
        <v>40956</v>
      </c>
      <c r="N5582">
        <v>418.44</v>
      </c>
      <c r="O5582" s="1">
        <v>40956</v>
      </c>
      <c r="P5582">
        <v>199.01</v>
      </c>
      <c r="Q5582" s="1">
        <v>40956</v>
      </c>
      <c r="R5582">
        <v>555.03</v>
      </c>
      <c r="S5582" s="1">
        <v>40956</v>
      </c>
      <c r="T5582">
        <v>339.2</v>
      </c>
      <c r="U5582" s="1">
        <v>40956</v>
      </c>
      <c r="V5582">
        <v>339.68340000000001</v>
      </c>
    </row>
    <row r="5583" spans="1:22" x14ac:dyDescent="0.3">
      <c r="A5583" s="1">
        <v>40960</v>
      </c>
      <c r="B5583" s="3">
        <v>176.67</v>
      </c>
      <c r="C5583" s="1">
        <v>40960</v>
      </c>
      <c r="D5583">
        <v>128.87</v>
      </c>
      <c r="E5583" s="1">
        <v>40960</v>
      </c>
      <c r="F5583">
        <v>136.76</v>
      </c>
      <c r="G5583" s="1">
        <v>40960</v>
      </c>
      <c r="H5583">
        <v>237.64</v>
      </c>
      <c r="I5583" s="1">
        <v>40960</v>
      </c>
      <c r="J5583">
        <v>467.93</v>
      </c>
      <c r="K5583" s="1">
        <v>40960</v>
      </c>
      <c r="L5583">
        <v>321.99</v>
      </c>
      <c r="M5583" s="1">
        <v>40960</v>
      </c>
      <c r="N5583">
        <v>415.71</v>
      </c>
      <c r="O5583" s="1">
        <v>40960</v>
      </c>
      <c r="P5583">
        <v>198.78</v>
      </c>
      <c r="Q5583" s="1">
        <v>40960</v>
      </c>
      <c r="R5583">
        <v>559.62</v>
      </c>
      <c r="S5583" s="1">
        <v>40960</v>
      </c>
      <c r="T5583">
        <v>337.73</v>
      </c>
      <c r="U5583" s="1">
        <v>40960</v>
      </c>
      <c r="V5583">
        <v>338.62400000000002</v>
      </c>
    </row>
    <row r="5584" spans="1:22" x14ac:dyDescent="0.3">
      <c r="A5584" s="1">
        <v>40961</v>
      </c>
      <c r="B5584" s="3">
        <v>176.98</v>
      </c>
      <c r="C5584" s="1">
        <v>40961</v>
      </c>
      <c r="D5584">
        <v>128.25</v>
      </c>
      <c r="E5584" s="1">
        <v>40961</v>
      </c>
      <c r="F5584">
        <v>135.71</v>
      </c>
      <c r="G5584" s="1">
        <v>40961</v>
      </c>
      <c r="H5584">
        <v>237</v>
      </c>
      <c r="I5584" s="1">
        <v>40961</v>
      </c>
      <c r="J5584">
        <v>465.86</v>
      </c>
      <c r="K5584" s="1">
        <v>40961</v>
      </c>
      <c r="L5584">
        <v>321.7</v>
      </c>
      <c r="M5584" s="1">
        <v>40961</v>
      </c>
      <c r="N5584">
        <v>415.78</v>
      </c>
      <c r="O5584" s="1">
        <v>40961</v>
      </c>
      <c r="P5584">
        <v>196.25</v>
      </c>
      <c r="Q5584" s="1">
        <v>40961</v>
      </c>
      <c r="R5584">
        <v>560.74</v>
      </c>
      <c r="S5584" s="1">
        <v>40961</v>
      </c>
      <c r="T5584">
        <v>337.05</v>
      </c>
      <c r="U5584" s="1">
        <v>40961</v>
      </c>
      <c r="V5584">
        <v>337.33460000000002</v>
      </c>
    </row>
    <row r="5585" spans="1:22" x14ac:dyDescent="0.3">
      <c r="A5585" s="1">
        <v>40962</v>
      </c>
      <c r="B5585" s="3">
        <v>176.63</v>
      </c>
      <c r="C5585" s="1">
        <v>40962</v>
      </c>
      <c r="D5585">
        <v>129.08000000000001</v>
      </c>
      <c r="E5585" s="1">
        <v>40962</v>
      </c>
      <c r="F5585">
        <v>137.36000000000001</v>
      </c>
      <c r="G5585" s="1">
        <v>40962</v>
      </c>
      <c r="H5585">
        <v>237.31</v>
      </c>
      <c r="I5585" s="1">
        <v>40962</v>
      </c>
      <c r="J5585">
        <v>468</v>
      </c>
      <c r="K5585" s="1">
        <v>40962</v>
      </c>
      <c r="L5585">
        <v>322.14</v>
      </c>
      <c r="M5585" s="1">
        <v>40962</v>
      </c>
      <c r="N5585">
        <v>416.01</v>
      </c>
      <c r="O5585" s="1">
        <v>40962</v>
      </c>
      <c r="P5585">
        <v>198.14</v>
      </c>
      <c r="Q5585" s="1">
        <v>40962</v>
      </c>
      <c r="R5585">
        <v>563.49</v>
      </c>
      <c r="S5585" s="1">
        <v>40962</v>
      </c>
      <c r="T5585">
        <v>338.56</v>
      </c>
      <c r="U5585" s="1">
        <v>40962</v>
      </c>
      <c r="V5585">
        <v>339.0369</v>
      </c>
    </row>
    <row r="5586" spans="1:22" x14ac:dyDescent="0.3">
      <c r="A5586" s="1">
        <v>40963</v>
      </c>
      <c r="B5586" s="3">
        <v>177.47</v>
      </c>
      <c r="C5586" s="1">
        <v>40963</v>
      </c>
      <c r="D5586">
        <v>128.96</v>
      </c>
      <c r="E5586" s="1">
        <v>40963</v>
      </c>
      <c r="F5586">
        <v>137.49</v>
      </c>
      <c r="G5586" s="1">
        <v>40963</v>
      </c>
      <c r="H5586">
        <v>237.29</v>
      </c>
      <c r="I5586" s="1">
        <v>40963</v>
      </c>
      <c r="J5586">
        <v>470.6</v>
      </c>
      <c r="K5586" s="1">
        <v>40963</v>
      </c>
      <c r="L5586">
        <v>322.05</v>
      </c>
      <c r="M5586" s="1">
        <v>40963</v>
      </c>
      <c r="N5586">
        <v>417.56</v>
      </c>
      <c r="O5586" s="1">
        <v>40963</v>
      </c>
      <c r="P5586">
        <v>197.26</v>
      </c>
      <c r="Q5586" s="1">
        <v>40963</v>
      </c>
      <c r="R5586">
        <v>565.66</v>
      </c>
      <c r="S5586" s="1">
        <v>40963</v>
      </c>
      <c r="T5586">
        <v>339.39</v>
      </c>
      <c r="U5586" s="1">
        <v>40963</v>
      </c>
      <c r="V5586">
        <v>338.82049999999998</v>
      </c>
    </row>
    <row r="5587" spans="1:22" x14ac:dyDescent="0.3">
      <c r="A5587" s="1">
        <v>40966</v>
      </c>
      <c r="B5587" s="3">
        <v>177.13</v>
      </c>
      <c r="C5587" s="1">
        <v>40966</v>
      </c>
      <c r="D5587">
        <v>129.07</v>
      </c>
      <c r="E5587" s="1">
        <v>40966</v>
      </c>
      <c r="F5587">
        <v>137.27000000000001</v>
      </c>
      <c r="G5587" s="1">
        <v>40966</v>
      </c>
      <c r="H5587">
        <v>237.52</v>
      </c>
      <c r="I5587" s="1">
        <v>40966</v>
      </c>
      <c r="J5587">
        <v>471.1</v>
      </c>
      <c r="K5587" s="1">
        <v>40966</v>
      </c>
      <c r="L5587">
        <v>321.83999999999997</v>
      </c>
      <c r="M5587" s="1">
        <v>40966</v>
      </c>
      <c r="N5587">
        <v>417.95</v>
      </c>
      <c r="O5587" s="1">
        <v>40966</v>
      </c>
      <c r="P5587">
        <v>198.96</v>
      </c>
      <c r="Q5587" s="1">
        <v>40966</v>
      </c>
      <c r="R5587">
        <v>563.98</v>
      </c>
      <c r="S5587" s="1">
        <v>40966</v>
      </c>
      <c r="T5587">
        <v>339.24</v>
      </c>
      <c r="U5587" s="1">
        <v>40966</v>
      </c>
      <c r="V5587">
        <v>339.75490000000002</v>
      </c>
    </row>
    <row r="5588" spans="1:22" x14ac:dyDescent="0.3">
      <c r="A5588" s="1">
        <v>40967</v>
      </c>
      <c r="B5588" s="3">
        <v>176.47</v>
      </c>
      <c r="C5588" s="1">
        <v>40967</v>
      </c>
      <c r="D5588">
        <v>129.49</v>
      </c>
      <c r="E5588" s="1">
        <v>40967</v>
      </c>
      <c r="F5588">
        <v>136.05000000000001</v>
      </c>
      <c r="G5588" s="1">
        <v>40967</v>
      </c>
      <c r="H5588">
        <v>237.98</v>
      </c>
      <c r="I5588" s="1">
        <v>40967</v>
      </c>
      <c r="J5588">
        <v>475.17</v>
      </c>
      <c r="K5588" s="1">
        <v>40967</v>
      </c>
      <c r="L5588">
        <v>321.51</v>
      </c>
      <c r="M5588" s="1">
        <v>40967</v>
      </c>
      <c r="N5588">
        <v>420.06</v>
      </c>
      <c r="O5588" s="1">
        <v>40967</v>
      </c>
      <c r="P5588">
        <v>199.27</v>
      </c>
      <c r="Q5588" s="1">
        <v>40967</v>
      </c>
      <c r="R5588">
        <v>563.14</v>
      </c>
      <c r="S5588" s="1">
        <v>40967</v>
      </c>
      <c r="T5588">
        <v>340.31</v>
      </c>
      <c r="U5588" s="1">
        <v>40967</v>
      </c>
      <c r="V5588">
        <v>342.11509999999998</v>
      </c>
    </row>
    <row r="5589" spans="1:22" x14ac:dyDescent="0.3">
      <c r="A5589" s="1">
        <v>40968</v>
      </c>
      <c r="B5589" s="3">
        <v>176.27</v>
      </c>
      <c r="C5589" s="1">
        <v>40968</v>
      </c>
      <c r="D5589">
        <v>129.35</v>
      </c>
      <c r="E5589" s="1">
        <v>40968</v>
      </c>
      <c r="F5589">
        <v>135.74</v>
      </c>
      <c r="G5589" s="1">
        <v>40968</v>
      </c>
      <c r="H5589">
        <v>233.84</v>
      </c>
      <c r="I5589" s="1">
        <v>40968</v>
      </c>
      <c r="J5589">
        <v>472.79</v>
      </c>
      <c r="K5589" s="1">
        <v>40968</v>
      </c>
      <c r="L5589">
        <v>319.77999999999997</v>
      </c>
      <c r="M5589" s="1">
        <v>40968</v>
      </c>
      <c r="N5589">
        <v>417.92</v>
      </c>
      <c r="O5589" s="1">
        <v>40968</v>
      </c>
      <c r="P5589">
        <v>198.35</v>
      </c>
      <c r="Q5589" s="1">
        <v>40968</v>
      </c>
      <c r="R5589">
        <v>557.36</v>
      </c>
      <c r="S5589" s="1">
        <v>40968</v>
      </c>
      <c r="T5589">
        <v>341.2</v>
      </c>
      <c r="U5589" s="1">
        <v>40968</v>
      </c>
      <c r="V5589">
        <v>341.3759</v>
      </c>
    </row>
    <row r="5590" spans="1:22" x14ac:dyDescent="0.3">
      <c r="A5590" s="1">
        <v>40969</v>
      </c>
      <c r="B5590" s="3">
        <v>176.65</v>
      </c>
      <c r="C5590" s="1">
        <v>40969</v>
      </c>
      <c r="D5590">
        <v>129.77000000000001</v>
      </c>
      <c r="E5590" s="1">
        <v>40969</v>
      </c>
      <c r="F5590">
        <v>136.61000000000001</v>
      </c>
      <c r="G5590" s="1">
        <v>40969</v>
      </c>
      <c r="H5590">
        <v>236.41</v>
      </c>
      <c r="I5590" s="1">
        <v>40969</v>
      </c>
      <c r="J5590">
        <v>475.85</v>
      </c>
      <c r="K5590" s="1">
        <v>40969</v>
      </c>
      <c r="L5590">
        <v>320.74</v>
      </c>
      <c r="M5590" s="1">
        <v>40969</v>
      </c>
      <c r="N5590">
        <v>419.79</v>
      </c>
      <c r="O5590" s="1">
        <v>40969</v>
      </c>
      <c r="P5590">
        <v>200.81</v>
      </c>
      <c r="Q5590" s="1">
        <v>40969</v>
      </c>
      <c r="R5590">
        <v>562.47</v>
      </c>
      <c r="S5590" s="1">
        <v>40969</v>
      </c>
      <c r="T5590">
        <v>340.55</v>
      </c>
      <c r="U5590" s="1">
        <v>40969</v>
      </c>
      <c r="V5590">
        <v>343.86360000000002</v>
      </c>
    </row>
    <row r="5591" spans="1:22" x14ac:dyDescent="0.3">
      <c r="A5591" s="1">
        <v>40970</v>
      </c>
      <c r="B5591" s="3">
        <v>176.67</v>
      </c>
      <c r="C5591" s="1">
        <v>40970</v>
      </c>
      <c r="D5591">
        <v>130.36000000000001</v>
      </c>
      <c r="E5591" s="1">
        <v>40970</v>
      </c>
      <c r="F5591">
        <v>136.63999999999999</v>
      </c>
      <c r="G5591" s="1">
        <v>40970</v>
      </c>
      <c r="H5591">
        <v>235.62</v>
      </c>
      <c r="I5591" s="1">
        <v>40970</v>
      </c>
      <c r="J5591">
        <v>474.94</v>
      </c>
      <c r="K5591" s="1">
        <v>40970</v>
      </c>
      <c r="L5591">
        <v>318.89999999999998</v>
      </c>
      <c r="M5591" s="1">
        <v>40970</v>
      </c>
      <c r="N5591">
        <v>419.05</v>
      </c>
      <c r="O5591" s="1">
        <v>40970</v>
      </c>
      <c r="P5591">
        <v>199.94</v>
      </c>
      <c r="Q5591" s="1">
        <v>40970</v>
      </c>
      <c r="R5591">
        <v>556.19000000000005</v>
      </c>
      <c r="S5591" s="1">
        <v>40970</v>
      </c>
      <c r="T5591">
        <v>340.69</v>
      </c>
      <c r="U5591" s="1">
        <v>40970</v>
      </c>
      <c r="V5591">
        <v>343.47129999999999</v>
      </c>
    </row>
    <row r="5592" spans="1:22" x14ac:dyDescent="0.3">
      <c r="A5592" s="1">
        <v>40973</v>
      </c>
      <c r="B5592" s="3">
        <v>177</v>
      </c>
      <c r="C5592" s="1">
        <v>40973</v>
      </c>
      <c r="D5592">
        <v>130.69999999999999</v>
      </c>
      <c r="E5592" s="1">
        <v>40973</v>
      </c>
      <c r="F5592">
        <v>137.52000000000001</v>
      </c>
      <c r="G5592" s="1">
        <v>40973</v>
      </c>
      <c r="H5592">
        <v>231.85</v>
      </c>
      <c r="I5592" s="1">
        <v>40973</v>
      </c>
      <c r="J5592">
        <v>470.36</v>
      </c>
      <c r="K5592" s="1">
        <v>40973</v>
      </c>
      <c r="L5592">
        <v>316.77999999999997</v>
      </c>
      <c r="M5592" s="1">
        <v>40973</v>
      </c>
      <c r="N5592">
        <v>418.35</v>
      </c>
      <c r="O5592" s="1">
        <v>40973</v>
      </c>
      <c r="P5592">
        <v>199.09</v>
      </c>
      <c r="Q5592" s="1">
        <v>40973</v>
      </c>
      <c r="R5592">
        <v>554.41</v>
      </c>
      <c r="S5592" s="1">
        <v>40973</v>
      </c>
      <c r="T5592">
        <v>342.28</v>
      </c>
      <c r="U5592" s="1">
        <v>40973</v>
      </c>
      <c r="V5592">
        <v>343.2072</v>
      </c>
    </row>
    <row r="5593" spans="1:22" x14ac:dyDescent="0.3">
      <c r="A5593" s="1">
        <v>40974</v>
      </c>
      <c r="B5593" s="3">
        <v>176.16</v>
      </c>
      <c r="C5593" s="1">
        <v>40974</v>
      </c>
      <c r="D5593">
        <v>129.6</v>
      </c>
      <c r="E5593" s="1">
        <v>40974</v>
      </c>
      <c r="F5593">
        <v>135.46</v>
      </c>
      <c r="G5593" s="1">
        <v>40974</v>
      </c>
      <c r="H5593">
        <v>226.85</v>
      </c>
      <c r="I5593" s="1">
        <v>40974</v>
      </c>
      <c r="J5593">
        <v>465.23</v>
      </c>
      <c r="K5593" s="1">
        <v>40974</v>
      </c>
      <c r="L5593">
        <v>309.63</v>
      </c>
      <c r="M5593" s="1">
        <v>40974</v>
      </c>
      <c r="N5593">
        <v>412.49</v>
      </c>
      <c r="O5593" s="1">
        <v>40974</v>
      </c>
      <c r="P5593">
        <v>194.19</v>
      </c>
      <c r="Q5593" s="1">
        <v>40974</v>
      </c>
      <c r="R5593">
        <v>545.37</v>
      </c>
      <c r="S5593" s="1">
        <v>40974</v>
      </c>
      <c r="T5593">
        <v>339.44</v>
      </c>
      <c r="U5593" s="1">
        <v>40974</v>
      </c>
      <c r="V5593">
        <v>338.06630000000001</v>
      </c>
    </row>
    <row r="5594" spans="1:22" x14ac:dyDescent="0.3">
      <c r="A5594" s="1">
        <v>40975</v>
      </c>
      <c r="B5594" s="3">
        <v>176.11</v>
      </c>
      <c r="C5594" s="1">
        <v>40975</v>
      </c>
      <c r="D5594">
        <v>130.27000000000001</v>
      </c>
      <c r="E5594" s="1">
        <v>40975</v>
      </c>
      <c r="F5594">
        <v>136.11000000000001</v>
      </c>
      <c r="G5594" s="1">
        <v>40975</v>
      </c>
      <c r="H5594">
        <v>227.67</v>
      </c>
      <c r="I5594" s="1">
        <v>40975</v>
      </c>
      <c r="J5594">
        <v>468.44</v>
      </c>
      <c r="K5594" s="1">
        <v>40975</v>
      </c>
      <c r="L5594">
        <v>312.69</v>
      </c>
      <c r="M5594" s="1">
        <v>40975</v>
      </c>
      <c r="N5594">
        <v>413.95</v>
      </c>
      <c r="O5594" s="1">
        <v>40975</v>
      </c>
      <c r="P5594">
        <v>196.72</v>
      </c>
      <c r="Q5594" s="1">
        <v>40975</v>
      </c>
      <c r="R5594">
        <v>548.83000000000004</v>
      </c>
      <c r="S5594" s="1">
        <v>40975</v>
      </c>
      <c r="T5594">
        <v>339.81</v>
      </c>
      <c r="U5594" s="1">
        <v>40975</v>
      </c>
      <c r="V5594">
        <v>341.34379999999999</v>
      </c>
    </row>
    <row r="5595" spans="1:22" x14ac:dyDescent="0.3">
      <c r="A5595" s="1">
        <v>40976</v>
      </c>
      <c r="B5595" s="3">
        <v>176.72</v>
      </c>
      <c r="C5595" s="1">
        <v>40976</v>
      </c>
      <c r="D5595">
        <v>131.13999999999999</v>
      </c>
      <c r="E5595" s="1">
        <v>40976</v>
      </c>
      <c r="F5595">
        <v>135.72999999999999</v>
      </c>
      <c r="G5595" s="1">
        <v>40976</v>
      </c>
      <c r="H5595">
        <v>231.41</v>
      </c>
      <c r="I5595" s="1">
        <v>40976</v>
      </c>
      <c r="J5595">
        <v>473.63</v>
      </c>
      <c r="K5595" s="1">
        <v>40976</v>
      </c>
      <c r="L5595">
        <v>317.18</v>
      </c>
      <c r="M5595" s="1">
        <v>40976</v>
      </c>
      <c r="N5595">
        <v>419.02</v>
      </c>
      <c r="O5595" s="1">
        <v>40976</v>
      </c>
      <c r="P5595">
        <v>198.66</v>
      </c>
      <c r="Q5595" s="1">
        <v>40976</v>
      </c>
      <c r="R5595">
        <v>551.55999999999995</v>
      </c>
      <c r="S5595" s="1">
        <v>40976</v>
      </c>
      <c r="T5595">
        <v>341.85</v>
      </c>
      <c r="U5595" s="1">
        <v>40976</v>
      </c>
      <c r="V5595">
        <v>344.88130000000001</v>
      </c>
    </row>
    <row r="5596" spans="1:22" x14ac:dyDescent="0.3">
      <c r="A5596" s="1">
        <v>40977</v>
      </c>
      <c r="B5596" s="3">
        <v>177.56</v>
      </c>
      <c r="C5596" s="1">
        <v>40977</v>
      </c>
      <c r="D5596">
        <v>131.78</v>
      </c>
      <c r="E5596" s="1">
        <v>40977</v>
      </c>
      <c r="F5596">
        <v>136.47</v>
      </c>
      <c r="G5596" s="1">
        <v>40977</v>
      </c>
      <c r="H5596">
        <v>231.52</v>
      </c>
      <c r="I5596" s="1">
        <v>40977</v>
      </c>
      <c r="J5596">
        <v>475.48</v>
      </c>
      <c r="K5596" s="1">
        <v>40977</v>
      </c>
      <c r="L5596">
        <v>317.77</v>
      </c>
      <c r="M5596" s="1">
        <v>40977</v>
      </c>
      <c r="N5596">
        <v>420.76</v>
      </c>
      <c r="O5596" s="1">
        <v>40977</v>
      </c>
      <c r="P5596">
        <v>200.22</v>
      </c>
      <c r="Q5596" s="1">
        <v>40977</v>
      </c>
      <c r="R5596">
        <v>550.79999999999995</v>
      </c>
      <c r="S5596" s="1">
        <v>40977</v>
      </c>
      <c r="T5596">
        <v>342.8</v>
      </c>
      <c r="U5596" s="1">
        <v>40977</v>
      </c>
      <c r="V5596">
        <v>346.75080000000003</v>
      </c>
    </row>
    <row r="5597" spans="1:22" x14ac:dyDescent="0.3">
      <c r="A5597" s="1">
        <v>40980</v>
      </c>
      <c r="B5597" s="3">
        <v>179.52</v>
      </c>
      <c r="C5597" s="1">
        <v>40980</v>
      </c>
      <c r="D5597">
        <v>132.46</v>
      </c>
      <c r="E5597" s="1">
        <v>40980</v>
      </c>
      <c r="F5597">
        <v>137.33000000000001</v>
      </c>
      <c r="G5597" s="1">
        <v>40980</v>
      </c>
      <c r="H5597">
        <v>230.14</v>
      </c>
      <c r="I5597" s="1">
        <v>40980</v>
      </c>
      <c r="J5597">
        <v>476.24</v>
      </c>
      <c r="K5597" s="1">
        <v>40980</v>
      </c>
      <c r="L5597">
        <v>318.05</v>
      </c>
      <c r="M5597" s="1">
        <v>40980</v>
      </c>
      <c r="N5597">
        <v>420.49</v>
      </c>
      <c r="O5597" s="1">
        <v>40980</v>
      </c>
      <c r="P5597">
        <v>199.6</v>
      </c>
      <c r="Q5597" s="1">
        <v>40980</v>
      </c>
      <c r="R5597">
        <v>549.17999999999995</v>
      </c>
      <c r="S5597" s="1">
        <v>40980</v>
      </c>
      <c r="T5597">
        <v>344.65</v>
      </c>
      <c r="U5597" s="1">
        <v>40980</v>
      </c>
      <c r="V5597">
        <v>345.8562</v>
      </c>
    </row>
    <row r="5598" spans="1:22" x14ac:dyDescent="0.3">
      <c r="A5598" s="1">
        <v>40981</v>
      </c>
      <c r="B5598" s="3">
        <v>179.86</v>
      </c>
      <c r="C5598" s="1">
        <v>40981</v>
      </c>
      <c r="D5598">
        <v>133.27000000000001</v>
      </c>
      <c r="E5598" s="1">
        <v>40981</v>
      </c>
      <c r="F5598">
        <v>140.26</v>
      </c>
      <c r="G5598" s="1">
        <v>40981</v>
      </c>
      <c r="H5598">
        <v>234.03</v>
      </c>
      <c r="I5598" s="1">
        <v>40981</v>
      </c>
      <c r="J5598">
        <v>485.95</v>
      </c>
      <c r="K5598" s="1">
        <v>40981</v>
      </c>
      <c r="L5598">
        <v>324.62</v>
      </c>
      <c r="M5598" s="1">
        <v>40981</v>
      </c>
      <c r="N5598">
        <v>426.33</v>
      </c>
      <c r="O5598" s="1">
        <v>40981</v>
      </c>
      <c r="P5598">
        <v>207.42</v>
      </c>
      <c r="Q5598" s="1">
        <v>40981</v>
      </c>
      <c r="R5598">
        <v>556.16</v>
      </c>
      <c r="S5598" s="1">
        <v>40981</v>
      </c>
      <c r="T5598">
        <v>346.55</v>
      </c>
      <c r="U5598" s="1">
        <v>40981</v>
      </c>
      <c r="V5598">
        <v>351.14330000000001</v>
      </c>
    </row>
    <row r="5599" spans="1:22" x14ac:dyDescent="0.3">
      <c r="A5599" s="1">
        <v>40982</v>
      </c>
      <c r="B5599" s="3">
        <v>177.31</v>
      </c>
      <c r="C5599" s="1">
        <v>40982</v>
      </c>
      <c r="D5599">
        <v>132.59</v>
      </c>
      <c r="E5599" s="1">
        <v>40982</v>
      </c>
      <c r="F5599">
        <v>140.02000000000001</v>
      </c>
      <c r="G5599" s="1">
        <v>40982</v>
      </c>
      <c r="H5599">
        <v>232.96</v>
      </c>
      <c r="I5599" s="1">
        <v>40982</v>
      </c>
      <c r="J5599">
        <v>489</v>
      </c>
      <c r="K5599" s="1">
        <v>40982</v>
      </c>
      <c r="L5599">
        <v>324.11</v>
      </c>
      <c r="M5599" s="1">
        <v>40982</v>
      </c>
      <c r="N5599">
        <v>426.25</v>
      </c>
      <c r="O5599" s="1">
        <v>40982</v>
      </c>
      <c r="P5599">
        <v>207.46</v>
      </c>
      <c r="Q5599" s="1">
        <v>40982</v>
      </c>
      <c r="R5599">
        <v>550.59</v>
      </c>
      <c r="S5599" s="1">
        <v>40982</v>
      </c>
      <c r="T5599">
        <v>345.69</v>
      </c>
      <c r="U5599" s="1">
        <v>40982</v>
      </c>
      <c r="V5599">
        <v>350.89580000000001</v>
      </c>
    </row>
    <row r="5600" spans="1:22" x14ac:dyDescent="0.3">
      <c r="A5600" s="1">
        <v>40983</v>
      </c>
      <c r="B5600" s="3">
        <v>177.15</v>
      </c>
      <c r="C5600" s="1">
        <v>40983</v>
      </c>
      <c r="D5600">
        <v>133.15</v>
      </c>
      <c r="E5600" s="1">
        <v>40983</v>
      </c>
      <c r="F5600">
        <v>140.13</v>
      </c>
      <c r="G5600" s="1">
        <v>40983</v>
      </c>
      <c r="H5600">
        <v>234.72</v>
      </c>
      <c r="I5600" s="1">
        <v>40983</v>
      </c>
      <c r="J5600">
        <v>490.37</v>
      </c>
      <c r="K5600" s="1">
        <v>40983</v>
      </c>
      <c r="L5600">
        <v>328.13</v>
      </c>
      <c r="M5600" s="1">
        <v>40983</v>
      </c>
      <c r="N5600">
        <v>427.03</v>
      </c>
      <c r="O5600" s="1">
        <v>40983</v>
      </c>
      <c r="P5600">
        <v>211.35</v>
      </c>
      <c r="Q5600" s="1">
        <v>40983</v>
      </c>
      <c r="R5600">
        <v>551.30999999999995</v>
      </c>
      <c r="S5600" s="1">
        <v>40983</v>
      </c>
      <c r="T5600">
        <v>346.42</v>
      </c>
      <c r="U5600" s="1">
        <v>40983</v>
      </c>
      <c r="V5600">
        <v>352.16550000000001</v>
      </c>
    </row>
    <row r="5601" spans="1:22" x14ac:dyDescent="0.3">
      <c r="A5601" s="1">
        <v>40984</v>
      </c>
      <c r="B5601" s="3">
        <v>176.68</v>
      </c>
      <c r="C5601" s="1">
        <v>40984</v>
      </c>
      <c r="D5601">
        <v>133.13999999999999</v>
      </c>
      <c r="E5601" s="1">
        <v>40984</v>
      </c>
      <c r="F5601">
        <v>140.85</v>
      </c>
      <c r="G5601" s="1">
        <v>40984</v>
      </c>
      <c r="H5601">
        <v>235.51</v>
      </c>
      <c r="I5601" s="1">
        <v>40984</v>
      </c>
      <c r="J5601">
        <v>490.43</v>
      </c>
      <c r="K5601" s="1">
        <v>40984</v>
      </c>
      <c r="L5601">
        <v>327.82</v>
      </c>
      <c r="M5601" s="1">
        <v>40984</v>
      </c>
      <c r="N5601">
        <v>426.74</v>
      </c>
      <c r="O5601" s="1">
        <v>40984</v>
      </c>
      <c r="P5601">
        <v>211.96</v>
      </c>
      <c r="Q5601" s="1">
        <v>40984</v>
      </c>
      <c r="R5601">
        <v>557.69000000000005</v>
      </c>
      <c r="S5601" s="1">
        <v>40984</v>
      </c>
      <c r="T5601">
        <v>345.99</v>
      </c>
      <c r="U5601" s="1">
        <v>40984</v>
      </c>
      <c r="V5601">
        <v>350.89640000000003</v>
      </c>
    </row>
    <row r="5602" spans="1:22" x14ac:dyDescent="0.3">
      <c r="A5602" s="1">
        <v>40987</v>
      </c>
      <c r="B5602" s="3">
        <v>175.8</v>
      </c>
      <c r="C5602" s="1">
        <v>40987</v>
      </c>
      <c r="D5602">
        <v>133.31</v>
      </c>
      <c r="E5602" s="1">
        <v>40987</v>
      </c>
      <c r="F5602">
        <v>142.07</v>
      </c>
      <c r="G5602" s="1">
        <v>40987</v>
      </c>
      <c r="H5602">
        <v>236.66</v>
      </c>
      <c r="I5602" s="1">
        <v>40987</v>
      </c>
      <c r="J5602">
        <v>494.26</v>
      </c>
      <c r="K5602" s="1">
        <v>40987</v>
      </c>
      <c r="L5602">
        <v>328.13</v>
      </c>
      <c r="M5602" s="1">
        <v>40987</v>
      </c>
      <c r="N5602">
        <v>426.84</v>
      </c>
      <c r="O5602" s="1">
        <v>40987</v>
      </c>
      <c r="P5602">
        <v>213.23</v>
      </c>
      <c r="Q5602" s="1">
        <v>40987</v>
      </c>
      <c r="R5602">
        <v>560.98</v>
      </c>
      <c r="S5602" s="1">
        <v>40987</v>
      </c>
      <c r="T5602">
        <v>346.38</v>
      </c>
      <c r="U5602" s="1">
        <v>40987</v>
      </c>
      <c r="V5602">
        <v>352.53930000000003</v>
      </c>
    </row>
    <row r="5603" spans="1:22" x14ac:dyDescent="0.3">
      <c r="A5603" s="1">
        <v>40988</v>
      </c>
      <c r="B5603" s="3">
        <v>176</v>
      </c>
      <c r="C5603" s="1">
        <v>40988</v>
      </c>
      <c r="D5603">
        <v>133.5</v>
      </c>
      <c r="E5603" s="1">
        <v>40988</v>
      </c>
      <c r="F5603">
        <v>141.56</v>
      </c>
      <c r="G5603" s="1">
        <v>40988</v>
      </c>
      <c r="H5603">
        <v>235.34</v>
      </c>
      <c r="I5603" s="1">
        <v>40988</v>
      </c>
      <c r="J5603">
        <v>493.62</v>
      </c>
      <c r="K5603" s="1">
        <v>40988</v>
      </c>
      <c r="L5603">
        <v>324.51</v>
      </c>
      <c r="M5603" s="1">
        <v>40988</v>
      </c>
      <c r="N5603">
        <v>424.91</v>
      </c>
      <c r="O5603" s="1">
        <v>40988</v>
      </c>
      <c r="P5603">
        <v>214.01</v>
      </c>
      <c r="Q5603" s="1">
        <v>40988</v>
      </c>
      <c r="R5603">
        <v>552.97</v>
      </c>
      <c r="S5603" s="1">
        <v>40988</v>
      </c>
      <c r="T5603">
        <v>346.44</v>
      </c>
      <c r="U5603" s="1">
        <v>40988</v>
      </c>
      <c r="V5603">
        <v>353.13729999999998</v>
      </c>
    </row>
    <row r="5604" spans="1:22" x14ac:dyDescent="0.3">
      <c r="A5604" s="1">
        <v>40989</v>
      </c>
      <c r="B5604" s="3">
        <v>175.72</v>
      </c>
      <c r="C5604" s="1">
        <v>40989</v>
      </c>
      <c r="D5604">
        <v>133.93</v>
      </c>
      <c r="E5604" s="1">
        <v>40989</v>
      </c>
      <c r="F5604">
        <v>141.18</v>
      </c>
      <c r="G5604" s="1">
        <v>40989</v>
      </c>
      <c r="H5604">
        <v>235.29</v>
      </c>
      <c r="I5604" s="1">
        <v>40989</v>
      </c>
      <c r="J5604">
        <v>493.25</v>
      </c>
      <c r="K5604" s="1">
        <v>40989</v>
      </c>
      <c r="L5604">
        <v>324.45</v>
      </c>
      <c r="M5604" s="1">
        <v>40989</v>
      </c>
      <c r="N5604">
        <v>424.41</v>
      </c>
      <c r="O5604" s="1">
        <v>40989</v>
      </c>
      <c r="P5604">
        <v>213.08</v>
      </c>
      <c r="Q5604" s="1">
        <v>40989</v>
      </c>
      <c r="R5604">
        <v>547.21</v>
      </c>
      <c r="S5604" s="1">
        <v>40989</v>
      </c>
      <c r="T5604">
        <v>346.86</v>
      </c>
      <c r="U5604" s="1">
        <v>40989</v>
      </c>
      <c r="V5604">
        <v>353.56319999999999</v>
      </c>
    </row>
    <row r="5605" spans="1:22" x14ac:dyDescent="0.3">
      <c r="A5605" s="1">
        <v>40990</v>
      </c>
      <c r="B5605" s="3">
        <v>175.8</v>
      </c>
      <c r="C5605" s="1">
        <v>40990</v>
      </c>
      <c r="D5605">
        <v>133.32</v>
      </c>
      <c r="E5605" s="1">
        <v>40990</v>
      </c>
      <c r="F5605">
        <v>139.41</v>
      </c>
      <c r="G5605" s="1">
        <v>40990</v>
      </c>
      <c r="H5605">
        <v>231.65</v>
      </c>
      <c r="I5605" s="1">
        <v>40990</v>
      </c>
      <c r="J5605">
        <v>491.88</v>
      </c>
      <c r="K5605" s="1">
        <v>40990</v>
      </c>
      <c r="L5605">
        <v>320.88</v>
      </c>
      <c r="M5605" s="1">
        <v>40990</v>
      </c>
      <c r="N5605">
        <v>423.26</v>
      </c>
      <c r="O5605" s="1">
        <v>40990</v>
      </c>
      <c r="P5605">
        <v>210.15</v>
      </c>
      <c r="Q5605" s="1">
        <v>40990</v>
      </c>
      <c r="R5605">
        <v>535.84</v>
      </c>
      <c r="S5605" s="1">
        <v>40990</v>
      </c>
      <c r="T5605">
        <v>347.43</v>
      </c>
      <c r="U5605" s="1">
        <v>40990</v>
      </c>
      <c r="V5605">
        <v>352.7799</v>
      </c>
    </row>
    <row r="5606" spans="1:22" x14ac:dyDescent="0.3">
      <c r="A5606" s="1">
        <v>40991</v>
      </c>
      <c r="B5606" s="3">
        <v>175.82</v>
      </c>
      <c r="C5606" s="1">
        <v>40991</v>
      </c>
      <c r="D5606">
        <v>132.58000000000001</v>
      </c>
      <c r="E5606" s="1">
        <v>40991</v>
      </c>
      <c r="F5606">
        <v>140.07</v>
      </c>
      <c r="G5606" s="1">
        <v>40991</v>
      </c>
      <c r="H5606">
        <v>233.91</v>
      </c>
      <c r="I5606" s="1">
        <v>40991</v>
      </c>
      <c r="J5606">
        <v>491.77</v>
      </c>
      <c r="K5606" s="1">
        <v>40991</v>
      </c>
      <c r="L5606">
        <v>321.06</v>
      </c>
      <c r="M5606" s="1">
        <v>40991</v>
      </c>
      <c r="N5606">
        <v>424.24</v>
      </c>
      <c r="O5606" s="1">
        <v>40991</v>
      </c>
      <c r="P5606">
        <v>211.99</v>
      </c>
      <c r="Q5606" s="1">
        <v>40991</v>
      </c>
      <c r="R5606">
        <v>541.01</v>
      </c>
      <c r="S5606" s="1">
        <v>40991</v>
      </c>
      <c r="T5606">
        <v>347.85</v>
      </c>
      <c r="U5606" s="1">
        <v>40991</v>
      </c>
      <c r="V5606">
        <v>353.19330000000002</v>
      </c>
    </row>
    <row r="5607" spans="1:22" x14ac:dyDescent="0.3">
      <c r="A5607" s="1">
        <v>40994</v>
      </c>
      <c r="B5607" s="3">
        <v>177.17</v>
      </c>
      <c r="C5607" s="1">
        <v>40994</v>
      </c>
      <c r="D5607">
        <v>133.31</v>
      </c>
      <c r="E5607" s="1">
        <v>40994</v>
      </c>
      <c r="F5607">
        <v>141.32</v>
      </c>
      <c r="G5607" s="1">
        <v>40994</v>
      </c>
      <c r="H5607">
        <v>237.14</v>
      </c>
      <c r="I5607" s="1">
        <v>40994</v>
      </c>
      <c r="J5607">
        <v>500.12</v>
      </c>
      <c r="K5607" s="1">
        <v>40994</v>
      </c>
      <c r="L5607">
        <v>325.83</v>
      </c>
      <c r="M5607" s="1">
        <v>40994</v>
      </c>
      <c r="N5607">
        <v>431.5</v>
      </c>
      <c r="O5607" s="1">
        <v>40994</v>
      </c>
      <c r="P5607">
        <v>215.37</v>
      </c>
      <c r="Q5607" s="1">
        <v>40994</v>
      </c>
      <c r="R5607">
        <v>545.95000000000005</v>
      </c>
      <c r="S5607" s="1">
        <v>40994</v>
      </c>
      <c r="T5607">
        <v>350.52</v>
      </c>
      <c r="U5607" s="1">
        <v>40994</v>
      </c>
      <c r="V5607">
        <v>358.90800000000002</v>
      </c>
    </row>
    <row r="5608" spans="1:22" x14ac:dyDescent="0.3">
      <c r="A5608" s="1">
        <v>40995</v>
      </c>
      <c r="B5608" s="3">
        <v>177.93</v>
      </c>
      <c r="C5608" s="1">
        <v>40995</v>
      </c>
      <c r="D5608">
        <v>132.13999999999999</v>
      </c>
      <c r="E5608" s="1">
        <v>40995</v>
      </c>
      <c r="F5608">
        <v>141.28</v>
      </c>
      <c r="G5608" s="1">
        <v>40995</v>
      </c>
      <c r="H5608">
        <v>236.65</v>
      </c>
      <c r="I5608" s="1">
        <v>40995</v>
      </c>
      <c r="J5608">
        <v>500.66</v>
      </c>
      <c r="K5608" s="1">
        <v>40995</v>
      </c>
      <c r="L5608">
        <v>325.08</v>
      </c>
      <c r="M5608" s="1">
        <v>40995</v>
      </c>
      <c r="N5608">
        <v>432.73</v>
      </c>
      <c r="O5608" s="1">
        <v>40995</v>
      </c>
      <c r="P5608">
        <v>213.26</v>
      </c>
      <c r="Q5608" s="1">
        <v>40995</v>
      </c>
      <c r="R5608">
        <v>540.83000000000004</v>
      </c>
      <c r="S5608" s="1">
        <v>40995</v>
      </c>
      <c r="T5608">
        <v>349.91</v>
      </c>
      <c r="U5608" s="1">
        <v>40995</v>
      </c>
      <c r="V5608">
        <v>358.16680000000002</v>
      </c>
    </row>
    <row r="5609" spans="1:22" x14ac:dyDescent="0.3">
      <c r="A5609" s="1">
        <v>40996</v>
      </c>
      <c r="B5609" s="3">
        <v>176.44</v>
      </c>
      <c r="C5609" s="1">
        <v>40996</v>
      </c>
      <c r="D5609">
        <v>130.86000000000001</v>
      </c>
      <c r="E5609" s="1">
        <v>40996</v>
      </c>
      <c r="F5609">
        <v>140.77000000000001</v>
      </c>
      <c r="G5609" s="1">
        <v>40996</v>
      </c>
      <c r="H5609">
        <v>233.05</v>
      </c>
      <c r="I5609" s="1">
        <v>40996</v>
      </c>
      <c r="J5609">
        <v>499.48</v>
      </c>
      <c r="K5609" s="1">
        <v>40996</v>
      </c>
      <c r="L5609">
        <v>321.73</v>
      </c>
      <c r="M5609" s="1">
        <v>40996</v>
      </c>
      <c r="N5609">
        <v>431.57</v>
      </c>
      <c r="O5609" s="1">
        <v>40996</v>
      </c>
      <c r="P5609">
        <v>214</v>
      </c>
      <c r="Q5609" s="1">
        <v>40996</v>
      </c>
      <c r="R5609">
        <v>534.19000000000005</v>
      </c>
      <c r="S5609" s="1">
        <v>40996</v>
      </c>
      <c r="T5609">
        <v>349.32</v>
      </c>
      <c r="U5609" s="1">
        <v>40996</v>
      </c>
      <c r="V5609">
        <v>355.11509999999998</v>
      </c>
    </row>
    <row r="5610" spans="1:22" x14ac:dyDescent="0.3">
      <c r="A5610" s="1">
        <v>40997</v>
      </c>
      <c r="B5610" s="3">
        <v>177.1</v>
      </c>
      <c r="C5610" s="1">
        <v>40997</v>
      </c>
      <c r="D5610">
        <v>130.52000000000001</v>
      </c>
      <c r="E5610" s="1">
        <v>40997</v>
      </c>
      <c r="F5610">
        <v>140.74</v>
      </c>
      <c r="G5610" s="1">
        <v>40997</v>
      </c>
      <c r="H5610">
        <v>233.18</v>
      </c>
      <c r="I5610" s="1">
        <v>40997</v>
      </c>
      <c r="J5610">
        <v>498.34</v>
      </c>
      <c r="K5610" s="1">
        <v>40997</v>
      </c>
      <c r="L5610">
        <v>322.12</v>
      </c>
      <c r="M5610" s="1">
        <v>40997</v>
      </c>
      <c r="N5610">
        <v>432.53</v>
      </c>
      <c r="O5610" s="1">
        <v>40997</v>
      </c>
      <c r="P5610">
        <v>211.71</v>
      </c>
      <c r="Q5610" s="1">
        <v>40997</v>
      </c>
      <c r="R5610">
        <v>534.41999999999996</v>
      </c>
      <c r="S5610" s="1">
        <v>40997</v>
      </c>
      <c r="T5610">
        <v>349.23</v>
      </c>
      <c r="U5610" s="1">
        <v>40997</v>
      </c>
      <c r="V5610">
        <v>355.09949999999998</v>
      </c>
    </row>
    <row r="5611" spans="1:22" x14ac:dyDescent="0.3">
      <c r="A5611" s="1">
        <v>40998</v>
      </c>
      <c r="B5611" s="3">
        <v>178.07</v>
      </c>
      <c r="C5611" s="1">
        <v>40998</v>
      </c>
      <c r="D5611">
        <v>130.65</v>
      </c>
      <c r="E5611" s="1">
        <v>40998</v>
      </c>
      <c r="F5611">
        <v>142.09</v>
      </c>
      <c r="G5611" s="1">
        <v>40998</v>
      </c>
      <c r="H5611">
        <v>234.14</v>
      </c>
      <c r="I5611" s="1">
        <v>40998</v>
      </c>
      <c r="J5611">
        <v>496.57</v>
      </c>
      <c r="K5611" s="1">
        <v>40998</v>
      </c>
      <c r="L5611">
        <v>323.52</v>
      </c>
      <c r="M5611" s="1">
        <v>40998</v>
      </c>
      <c r="N5611">
        <v>435.76</v>
      </c>
      <c r="O5611" s="1">
        <v>40998</v>
      </c>
      <c r="P5611">
        <v>212.84</v>
      </c>
      <c r="Q5611" s="1">
        <v>40998</v>
      </c>
      <c r="R5611">
        <v>538.42999999999995</v>
      </c>
      <c r="S5611" s="1">
        <v>40998</v>
      </c>
      <c r="T5611">
        <v>351.49</v>
      </c>
      <c r="U5611" s="1">
        <v>40998</v>
      </c>
      <c r="V5611">
        <v>356.54599999999999</v>
      </c>
    </row>
    <row r="5612" spans="1:22" x14ac:dyDescent="0.3">
      <c r="A5612" s="1">
        <v>41001</v>
      </c>
      <c r="B5612" s="3">
        <v>178.81</v>
      </c>
      <c r="C5612" s="1">
        <v>41001</v>
      </c>
      <c r="D5612">
        <v>131.51</v>
      </c>
      <c r="E5612" s="1">
        <v>41001</v>
      </c>
      <c r="F5612">
        <v>142.97999999999999</v>
      </c>
      <c r="G5612" s="1">
        <v>41001</v>
      </c>
      <c r="H5612">
        <v>237.38</v>
      </c>
      <c r="I5612" s="1">
        <v>41001</v>
      </c>
      <c r="J5612">
        <v>502.11</v>
      </c>
      <c r="K5612" s="1">
        <v>41001</v>
      </c>
      <c r="L5612">
        <v>325.37</v>
      </c>
      <c r="M5612" s="1">
        <v>41001</v>
      </c>
      <c r="N5612">
        <v>437.42</v>
      </c>
      <c r="O5612" s="1">
        <v>41001</v>
      </c>
      <c r="P5612">
        <v>214.51</v>
      </c>
      <c r="Q5612" s="1">
        <v>41001</v>
      </c>
      <c r="R5612">
        <v>543.41</v>
      </c>
      <c r="S5612" s="1">
        <v>41001</v>
      </c>
      <c r="T5612">
        <v>354.29</v>
      </c>
      <c r="U5612" s="1">
        <v>41001</v>
      </c>
      <c r="V5612">
        <v>357.54759999999999</v>
      </c>
    </row>
    <row r="5613" spans="1:22" x14ac:dyDescent="0.3">
      <c r="A5613" s="1">
        <v>41002</v>
      </c>
      <c r="B5613" s="3">
        <v>178.9</v>
      </c>
      <c r="C5613" s="1">
        <v>41002</v>
      </c>
      <c r="D5613">
        <v>131.38</v>
      </c>
      <c r="E5613" s="1">
        <v>41002</v>
      </c>
      <c r="F5613">
        <v>142.08000000000001</v>
      </c>
      <c r="G5613" s="1">
        <v>41002</v>
      </c>
      <c r="H5613">
        <v>235.32</v>
      </c>
      <c r="I5613" s="1">
        <v>41002</v>
      </c>
      <c r="J5613">
        <v>501.58</v>
      </c>
      <c r="K5613" s="1">
        <v>41002</v>
      </c>
      <c r="L5613">
        <v>323.35000000000002</v>
      </c>
      <c r="M5613" s="1">
        <v>41002</v>
      </c>
      <c r="N5613">
        <v>437.31</v>
      </c>
      <c r="O5613" s="1">
        <v>41002</v>
      </c>
      <c r="P5613">
        <v>213.1</v>
      </c>
      <c r="Q5613" s="1">
        <v>41002</v>
      </c>
      <c r="R5613">
        <v>538.05999999999995</v>
      </c>
      <c r="S5613" s="1">
        <v>41002</v>
      </c>
      <c r="T5613">
        <v>352.3</v>
      </c>
      <c r="U5613" s="1">
        <v>41002</v>
      </c>
      <c r="V5613">
        <v>357.27359999999999</v>
      </c>
    </row>
    <row r="5614" spans="1:22" x14ac:dyDescent="0.3">
      <c r="A5614" s="1">
        <v>41003</v>
      </c>
      <c r="B5614" s="3">
        <v>178.63</v>
      </c>
      <c r="C5614" s="1">
        <v>41003</v>
      </c>
      <c r="D5614">
        <v>131.41999999999999</v>
      </c>
      <c r="E5614" s="1">
        <v>41003</v>
      </c>
      <c r="F5614">
        <v>140.41</v>
      </c>
      <c r="G5614" s="1">
        <v>41003</v>
      </c>
      <c r="H5614">
        <v>232.06</v>
      </c>
      <c r="I5614" s="1">
        <v>41003</v>
      </c>
      <c r="J5614">
        <v>494.6</v>
      </c>
      <c r="K5614" s="1">
        <v>41003</v>
      </c>
      <c r="L5614">
        <v>320.98</v>
      </c>
      <c r="M5614" s="1">
        <v>41003</v>
      </c>
      <c r="N5614">
        <v>434.21</v>
      </c>
      <c r="O5614" s="1">
        <v>41003</v>
      </c>
      <c r="P5614">
        <v>209.63</v>
      </c>
      <c r="Q5614" s="1">
        <v>41003</v>
      </c>
      <c r="R5614">
        <v>531.52</v>
      </c>
      <c r="S5614" s="1">
        <v>41003</v>
      </c>
      <c r="T5614">
        <v>351.32</v>
      </c>
      <c r="U5614" s="1">
        <v>41003</v>
      </c>
      <c r="V5614">
        <v>353.56569999999999</v>
      </c>
    </row>
    <row r="5615" spans="1:22" x14ac:dyDescent="0.3">
      <c r="A5615" s="1">
        <v>41004</v>
      </c>
      <c r="B5615" s="3">
        <v>177.31</v>
      </c>
      <c r="C5615" s="1">
        <v>41004</v>
      </c>
      <c r="D5615">
        <v>129.28</v>
      </c>
      <c r="E5615" s="1">
        <v>41004</v>
      </c>
      <c r="F5615">
        <v>139.97</v>
      </c>
      <c r="G5615" s="1">
        <v>41004</v>
      </c>
      <c r="H5615">
        <v>230.77</v>
      </c>
      <c r="I5615" s="1">
        <v>41004</v>
      </c>
      <c r="J5615">
        <v>496.82</v>
      </c>
      <c r="K5615" s="1">
        <v>41004</v>
      </c>
      <c r="L5615">
        <v>319.52</v>
      </c>
      <c r="M5615" s="1">
        <v>41004</v>
      </c>
      <c r="N5615">
        <v>434.41</v>
      </c>
      <c r="O5615" s="1">
        <v>41004</v>
      </c>
      <c r="P5615">
        <v>209.18</v>
      </c>
      <c r="Q5615" s="1">
        <v>41004</v>
      </c>
      <c r="R5615">
        <v>528.72</v>
      </c>
      <c r="S5615" s="1">
        <v>41004</v>
      </c>
      <c r="T5615">
        <v>351.09</v>
      </c>
      <c r="U5615" s="1">
        <v>41004</v>
      </c>
      <c r="V5615">
        <v>356.0292</v>
      </c>
    </row>
    <row r="5616" spans="1:22" x14ac:dyDescent="0.3">
      <c r="A5616" s="1">
        <v>41008</v>
      </c>
      <c r="B5616" s="3">
        <v>176.34</v>
      </c>
      <c r="C5616" s="1">
        <v>41008</v>
      </c>
      <c r="D5616">
        <v>128.19</v>
      </c>
      <c r="E5616" s="1">
        <v>41008</v>
      </c>
      <c r="F5616">
        <v>138.37</v>
      </c>
      <c r="G5616" s="1">
        <v>41008</v>
      </c>
      <c r="H5616">
        <v>227.25</v>
      </c>
      <c r="I5616" s="1">
        <v>41008</v>
      </c>
      <c r="J5616">
        <v>493.44</v>
      </c>
      <c r="K5616" s="1">
        <v>41008</v>
      </c>
      <c r="L5616">
        <v>314.38</v>
      </c>
      <c r="M5616" s="1">
        <v>41008</v>
      </c>
      <c r="N5616">
        <v>428.74</v>
      </c>
      <c r="O5616" s="1">
        <v>41008</v>
      </c>
      <c r="P5616">
        <v>205.81</v>
      </c>
      <c r="Q5616" s="1">
        <v>41008</v>
      </c>
      <c r="R5616">
        <v>521.99</v>
      </c>
      <c r="S5616" s="1">
        <v>41008</v>
      </c>
      <c r="T5616">
        <v>347.98</v>
      </c>
      <c r="U5616" s="1">
        <v>41008</v>
      </c>
      <c r="V5616">
        <v>352.54050000000001</v>
      </c>
    </row>
    <row r="5617" spans="1:22" x14ac:dyDescent="0.3">
      <c r="A5617" s="1">
        <v>41009</v>
      </c>
      <c r="B5617" s="3">
        <v>174</v>
      </c>
      <c r="C5617" s="1">
        <v>41009</v>
      </c>
      <c r="D5617">
        <v>126.08</v>
      </c>
      <c r="E5617" s="1">
        <v>41009</v>
      </c>
      <c r="F5617">
        <v>135.53</v>
      </c>
      <c r="G5617" s="1">
        <v>41009</v>
      </c>
      <c r="H5617">
        <v>222.5</v>
      </c>
      <c r="I5617" s="1">
        <v>41009</v>
      </c>
      <c r="J5617">
        <v>486.45</v>
      </c>
      <c r="K5617" s="1">
        <v>41009</v>
      </c>
      <c r="L5617">
        <v>307.75</v>
      </c>
      <c r="M5617" s="1">
        <v>41009</v>
      </c>
      <c r="N5617">
        <v>423.85</v>
      </c>
      <c r="O5617" s="1">
        <v>41009</v>
      </c>
      <c r="P5617">
        <v>201.43</v>
      </c>
      <c r="Q5617" s="1">
        <v>41009</v>
      </c>
      <c r="R5617">
        <v>511.89</v>
      </c>
      <c r="S5617" s="1">
        <v>41009</v>
      </c>
      <c r="T5617">
        <v>344.7</v>
      </c>
      <c r="U5617" s="1">
        <v>41009</v>
      </c>
      <c r="V5617">
        <v>343.95330000000001</v>
      </c>
    </row>
    <row r="5618" spans="1:22" x14ac:dyDescent="0.3">
      <c r="A5618" s="1">
        <v>41010</v>
      </c>
      <c r="B5618" s="3">
        <v>174.36</v>
      </c>
      <c r="C5618" s="1">
        <v>41010</v>
      </c>
      <c r="D5618">
        <v>127.71</v>
      </c>
      <c r="E5618" s="1">
        <v>41010</v>
      </c>
      <c r="F5618">
        <v>137.5</v>
      </c>
      <c r="G5618" s="1">
        <v>41010</v>
      </c>
      <c r="H5618">
        <v>224.6</v>
      </c>
      <c r="I5618" s="1">
        <v>41010</v>
      </c>
      <c r="J5618">
        <v>488.56</v>
      </c>
      <c r="K5618" s="1">
        <v>41010</v>
      </c>
      <c r="L5618">
        <v>311.2</v>
      </c>
      <c r="M5618" s="1">
        <v>41010</v>
      </c>
      <c r="N5618">
        <v>425.09</v>
      </c>
      <c r="O5618" s="1">
        <v>41010</v>
      </c>
      <c r="P5618">
        <v>204.63</v>
      </c>
      <c r="Q5618" s="1">
        <v>41010</v>
      </c>
      <c r="R5618">
        <v>512</v>
      </c>
      <c r="S5618" s="1">
        <v>41010</v>
      </c>
      <c r="T5618">
        <v>346.17</v>
      </c>
      <c r="U5618" s="1">
        <v>41010</v>
      </c>
      <c r="V5618">
        <v>348.548</v>
      </c>
    </row>
    <row r="5619" spans="1:22" x14ac:dyDescent="0.3">
      <c r="A5619" s="1">
        <v>41011</v>
      </c>
      <c r="B5619" s="3">
        <v>175.02</v>
      </c>
      <c r="C5619" s="1">
        <v>41011</v>
      </c>
      <c r="D5619">
        <v>128.91999999999999</v>
      </c>
      <c r="E5619" s="1">
        <v>41011</v>
      </c>
      <c r="F5619">
        <v>139.65</v>
      </c>
      <c r="G5619" s="1">
        <v>41011</v>
      </c>
      <c r="H5619">
        <v>230.86</v>
      </c>
      <c r="I5619" s="1">
        <v>41011</v>
      </c>
      <c r="J5619">
        <v>495.04</v>
      </c>
      <c r="K5619" s="1">
        <v>41011</v>
      </c>
      <c r="L5619">
        <v>317.60000000000002</v>
      </c>
      <c r="M5619" s="1">
        <v>41011</v>
      </c>
      <c r="N5619">
        <v>427.5</v>
      </c>
      <c r="O5619" s="1">
        <v>41011</v>
      </c>
      <c r="P5619">
        <v>208.64</v>
      </c>
      <c r="Q5619" s="1">
        <v>41011</v>
      </c>
      <c r="R5619">
        <v>522.64</v>
      </c>
      <c r="S5619" s="1">
        <v>41011</v>
      </c>
      <c r="T5619">
        <v>346.81</v>
      </c>
      <c r="U5619" s="1">
        <v>41011</v>
      </c>
      <c r="V5619">
        <v>353.26659999999998</v>
      </c>
    </row>
    <row r="5620" spans="1:22" x14ac:dyDescent="0.3">
      <c r="A5620" s="1">
        <v>41012</v>
      </c>
      <c r="B5620" s="3">
        <v>174.32</v>
      </c>
      <c r="C5620" s="1">
        <v>41012</v>
      </c>
      <c r="D5620">
        <v>127.65</v>
      </c>
      <c r="E5620" s="1">
        <v>41012</v>
      </c>
      <c r="F5620">
        <v>138.51</v>
      </c>
      <c r="G5620" s="1">
        <v>41012</v>
      </c>
      <c r="H5620">
        <v>228.31</v>
      </c>
      <c r="I5620" s="1">
        <v>41012</v>
      </c>
      <c r="J5620">
        <v>486.9</v>
      </c>
      <c r="K5620" s="1">
        <v>41012</v>
      </c>
      <c r="L5620">
        <v>313.73</v>
      </c>
      <c r="M5620" s="1">
        <v>41012</v>
      </c>
      <c r="N5620">
        <v>423.39</v>
      </c>
      <c r="O5620" s="1">
        <v>41012</v>
      </c>
      <c r="P5620">
        <v>203.38</v>
      </c>
      <c r="Q5620" s="1">
        <v>41012</v>
      </c>
      <c r="R5620">
        <v>514.39</v>
      </c>
      <c r="S5620" s="1">
        <v>41012</v>
      </c>
      <c r="T5620">
        <v>346.49</v>
      </c>
      <c r="U5620" s="1">
        <v>41012</v>
      </c>
      <c r="V5620">
        <v>352.28800000000001</v>
      </c>
    </row>
    <row r="5621" spans="1:22" x14ac:dyDescent="0.3">
      <c r="A5621" s="1">
        <v>41015</v>
      </c>
      <c r="B5621" s="3">
        <v>176.04</v>
      </c>
      <c r="C5621" s="1">
        <v>41015</v>
      </c>
      <c r="D5621">
        <v>127.84</v>
      </c>
      <c r="E5621" s="1">
        <v>41015</v>
      </c>
      <c r="F5621">
        <v>140.53</v>
      </c>
      <c r="G5621" s="1">
        <v>41015</v>
      </c>
      <c r="H5621">
        <v>229.09</v>
      </c>
      <c r="I5621" s="1">
        <v>41015</v>
      </c>
      <c r="J5621">
        <v>481.18</v>
      </c>
      <c r="K5621" s="1">
        <v>41015</v>
      </c>
      <c r="L5621">
        <v>314.47000000000003</v>
      </c>
      <c r="M5621" s="1">
        <v>41015</v>
      </c>
      <c r="N5621">
        <v>423.46</v>
      </c>
      <c r="O5621" s="1">
        <v>41015</v>
      </c>
      <c r="P5621">
        <v>205.23</v>
      </c>
      <c r="Q5621" s="1">
        <v>41015</v>
      </c>
      <c r="R5621">
        <v>513.04</v>
      </c>
      <c r="S5621" s="1">
        <v>41015</v>
      </c>
      <c r="T5621">
        <v>348.18</v>
      </c>
      <c r="U5621" s="1">
        <v>41015</v>
      </c>
      <c r="V5621">
        <v>350.98939999999999</v>
      </c>
    </row>
    <row r="5622" spans="1:22" x14ac:dyDescent="0.3">
      <c r="A5622" s="1">
        <v>41016</v>
      </c>
      <c r="B5622" s="3">
        <v>177.17</v>
      </c>
      <c r="C5622" s="1">
        <v>41016</v>
      </c>
      <c r="D5622">
        <v>129.13</v>
      </c>
      <c r="E5622" s="1">
        <v>41016</v>
      </c>
      <c r="F5622">
        <v>141.82</v>
      </c>
      <c r="G5622" s="1">
        <v>41016</v>
      </c>
      <c r="H5622">
        <v>232.56</v>
      </c>
      <c r="I5622" s="1">
        <v>41016</v>
      </c>
      <c r="J5622">
        <v>492.24</v>
      </c>
      <c r="K5622" s="1">
        <v>41016</v>
      </c>
      <c r="L5622">
        <v>319.52999999999997</v>
      </c>
      <c r="M5622" s="1">
        <v>41016</v>
      </c>
      <c r="N5622">
        <v>429.5</v>
      </c>
      <c r="O5622" s="1">
        <v>41016</v>
      </c>
      <c r="P5622">
        <v>208.1</v>
      </c>
      <c r="Q5622" s="1">
        <v>41016</v>
      </c>
      <c r="R5622">
        <v>522.04</v>
      </c>
      <c r="S5622" s="1">
        <v>41016</v>
      </c>
      <c r="T5622">
        <v>352.04</v>
      </c>
      <c r="U5622" s="1">
        <v>41016</v>
      </c>
      <c r="V5622">
        <v>354.82080000000002</v>
      </c>
    </row>
    <row r="5623" spans="1:22" x14ac:dyDescent="0.3">
      <c r="A5623" s="1">
        <v>41017</v>
      </c>
      <c r="B5623" s="3">
        <v>176.67</v>
      </c>
      <c r="C5623" s="1">
        <v>41017</v>
      </c>
      <c r="D5623">
        <v>128.53</v>
      </c>
      <c r="E5623" s="1">
        <v>41017</v>
      </c>
      <c r="F5623">
        <v>140.77000000000001</v>
      </c>
      <c r="G5623" s="1">
        <v>41017</v>
      </c>
      <c r="H5623">
        <v>231.76</v>
      </c>
      <c r="I5623" s="1">
        <v>41017</v>
      </c>
      <c r="J5623">
        <v>488.34</v>
      </c>
      <c r="K5623" s="1">
        <v>41017</v>
      </c>
      <c r="L5623">
        <v>318.36</v>
      </c>
      <c r="M5623" s="1">
        <v>41017</v>
      </c>
      <c r="N5623">
        <v>428.41</v>
      </c>
      <c r="O5623" s="1">
        <v>41017</v>
      </c>
      <c r="P5623">
        <v>206.37</v>
      </c>
      <c r="Q5623" s="1">
        <v>41017</v>
      </c>
      <c r="R5623">
        <v>521.01</v>
      </c>
      <c r="S5623" s="1">
        <v>41017</v>
      </c>
      <c r="T5623">
        <v>351.68</v>
      </c>
      <c r="U5623" s="1">
        <v>41017</v>
      </c>
      <c r="V5623">
        <v>355.35300000000001</v>
      </c>
    </row>
    <row r="5624" spans="1:22" x14ac:dyDescent="0.3">
      <c r="A5624" s="1">
        <v>41018</v>
      </c>
      <c r="B5624" s="3">
        <v>176.14</v>
      </c>
      <c r="C5624" s="1">
        <v>41018</v>
      </c>
      <c r="D5624">
        <v>128.79</v>
      </c>
      <c r="E5624" s="1">
        <v>41018</v>
      </c>
      <c r="F5624">
        <v>140.68</v>
      </c>
      <c r="G5624" s="1">
        <v>41018</v>
      </c>
      <c r="H5624">
        <v>231.05</v>
      </c>
      <c r="I5624" s="1">
        <v>41018</v>
      </c>
      <c r="J5624">
        <v>482.13</v>
      </c>
      <c r="K5624" s="1">
        <v>41018</v>
      </c>
      <c r="L5624">
        <v>315.04000000000002</v>
      </c>
      <c r="M5624" s="1">
        <v>41018</v>
      </c>
      <c r="N5624">
        <v>429.18</v>
      </c>
      <c r="O5624" s="1">
        <v>41018</v>
      </c>
      <c r="P5624">
        <v>205.45</v>
      </c>
      <c r="Q5624" s="1">
        <v>41018</v>
      </c>
      <c r="R5624">
        <v>519.53</v>
      </c>
      <c r="S5624" s="1">
        <v>41018</v>
      </c>
      <c r="T5624">
        <v>350.55</v>
      </c>
      <c r="U5624" s="1">
        <v>41018</v>
      </c>
      <c r="V5624">
        <v>352.30619999999999</v>
      </c>
    </row>
    <row r="5625" spans="1:22" x14ac:dyDescent="0.3">
      <c r="A5625" s="1">
        <v>41019</v>
      </c>
      <c r="B5625" s="3">
        <v>177.96</v>
      </c>
      <c r="C5625" s="1">
        <v>41019</v>
      </c>
      <c r="D5625">
        <v>129.63999999999999</v>
      </c>
      <c r="E5625" s="1">
        <v>41019</v>
      </c>
      <c r="F5625">
        <v>142.30000000000001</v>
      </c>
      <c r="G5625" s="1">
        <v>41019</v>
      </c>
      <c r="H5625">
        <v>231.22</v>
      </c>
      <c r="I5625" s="1">
        <v>41019</v>
      </c>
      <c r="J5625">
        <v>479.54</v>
      </c>
      <c r="K5625" s="1">
        <v>41019</v>
      </c>
      <c r="L5625">
        <v>317.43</v>
      </c>
      <c r="M5625" s="1">
        <v>41019</v>
      </c>
      <c r="N5625">
        <v>431.43</v>
      </c>
      <c r="O5625" s="1">
        <v>41019</v>
      </c>
      <c r="P5625">
        <v>204.4</v>
      </c>
      <c r="Q5625" s="1">
        <v>41019</v>
      </c>
      <c r="R5625">
        <v>519.05999999999995</v>
      </c>
      <c r="S5625" s="1">
        <v>41019</v>
      </c>
      <c r="T5625">
        <v>353.59</v>
      </c>
      <c r="U5625" s="1">
        <v>41019</v>
      </c>
      <c r="V5625">
        <v>352.97370000000001</v>
      </c>
    </row>
    <row r="5626" spans="1:22" x14ac:dyDescent="0.3">
      <c r="A5626" s="1">
        <v>41022</v>
      </c>
      <c r="B5626" s="3">
        <v>176.94</v>
      </c>
      <c r="C5626" s="1">
        <v>41022</v>
      </c>
      <c r="D5626">
        <v>128.78</v>
      </c>
      <c r="E5626" s="1">
        <v>41022</v>
      </c>
      <c r="F5626">
        <v>140.34</v>
      </c>
      <c r="G5626" s="1">
        <v>41022</v>
      </c>
      <c r="H5626">
        <v>227.98</v>
      </c>
      <c r="I5626" s="1">
        <v>41022</v>
      </c>
      <c r="J5626">
        <v>475.97</v>
      </c>
      <c r="K5626" s="1">
        <v>41022</v>
      </c>
      <c r="L5626">
        <v>314.2</v>
      </c>
      <c r="M5626" s="1">
        <v>41022</v>
      </c>
      <c r="N5626">
        <v>428.07</v>
      </c>
      <c r="O5626" s="1">
        <v>41022</v>
      </c>
      <c r="P5626">
        <v>202.83</v>
      </c>
      <c r="Q5626" s="1">
        <v>41022</v>
      </c>
      <c r="R5626">
        <v>518.5</v>
      </c>
      <c r="S5626" s="1">
        <v>41022</v>
      </c>
      <c r="T5626">
        <v>348.46</v>
      </c>
      <c r="U5626" s="1">
        <v>41022</v>
      </c>
      <c r="V5626">
        <v>349.13569999999999</v>
      </c>
    </row>
    <row r="5627" spans="1:22" x14ac:dyDescent="0.3">
      <c r="A5627" s="1">
        <v>41023</v>
      </c>
      <c r="B5627" s="3">
        <v>178.32</v>
      </c>
      <c r="C5627" s="1">
        <v>41023</v>
      </c>
      <c r="D5627">
        <v>132.37</v>
      </c>
      <c r="E5627" s="1">
        <v>41023</v>
      </c>
      <c r="F5627">
        <v>142.62</v>
      </c>
      <c r="G5627" s="1">
        <v>41023</v>
      </c>
      <c r="H5627">
        <v>227.92</v>
      </c>
      <c r="I5627" s="1">
        <v>41023</v>
      </c>
      <c r="J5627">
        <v>473.12</v>
      </c>
      <c r="K5627" s="1">
        <v>41023</v>
      </c>
      <c r="L5627">
        <v>318.04000000000002</v>
      </c>
      <c r="M5627" s="1">
        <v>41023</v>
      </c>
      <c r="N5627">
        <v>429.67</v>
      </c>
      <c r="O5627" s="1">
        <v>41023</v>
      </c>
      <c r="P5627">
        <v>205.14</v>
      </c>
      <c r="Q5627" s="1">
        <v>41023</v>
      </c>
      <c r="R5627">
        <v>522.32000000000005</v>
      </c>
      <c r="S5627" s="1">
        <v>41023</v>
      </c>
      <c r="T5627">
        <v>348.51</v>
      </c>
      <c r="U5627" s="1">
        <v>41023</v>
      </c>
      <c r="V5627">
        <v>347.94260000000003</v>
      </c>
    </row>
    <row r="5628" spans="1:22" x14ac:dyDescent="0.3">
      <c r="A5628" s="1">
        <v>41024</v>
      </c>
      <c r="B5628" s="3">
        <v>179.22</v>
      </c>
      <c r="C5628" s="1">
        <v>41024</v>
      </c>
      <c r="D5628">
        <v>132.49</v>
      </c>
      <c r="E5628" s="1">
        <v>41024</v>
      </c>
      <c r="F5628">
        <v>144.28</v>
      </c>
      <c r="G5628" s="1">
        <v>41024</v>
      </c>
      <c r="H5628">
        <v>233.09</v>
      </c>
      <c r="I5628" s="1">
        <v>41024</v>
      </c>
      <c r="J5628">
        <v>488.17</v>
      </c>
      <c r="K5628" s="1">
        <v>41024</v>
      </c>
      <c r="L5628">
        <v>318.83999999999997</v>
      </c>
      <c r="M5628" s="1">
        <v>41024</v>
      </c>
      <c r="N5628">
        <v>434.18</v>
      </c>
      <c r="O5628" s="1">
        <v>41024</v>
      </c>
      <c r="P5628">
        <v>207.07</v>
      </c>
      <c r="Q5628" s="1">
        <v>41024</v>
      </c>
      <c r="R5628">
        <v>526.88</v>
      </c>
      <c r="S5628" s="1">
        <v>41024</v>
      </c>
      <c r="T5628">
        <v>350.29</v>
      </c>
      <c r="U5628" s="1">
        <v>41024</v>
      </c>
      <c r="V5628">
        <v>353.84160000000003</v>
      </c>
    </row>
    <row r="5629" spans="1:22" x14ac:dyDescent="0.3">
      <c r="A5629" s="1">
        <v>41025</v>
      </c>
      <c r="B5629" s="3">
        <v>180.32</v>
      </c>
      <c r="C5629" s="1">
        <v>41025</v>
      </c>
      <c r="D5629">
        <v>134.66999999999999</v>
      </c>
      <c r="E5629" s="1">
        <v>41025</v>
      </c>
      <c r="F5629">
        <v>144.65</v>
      </c>
      <c r="G5629" s="1">
        <v>41025</v>
      </c>
      <c r="H5629">
        <v>232.64</v>
      </c>
      <c r="I5629" s="1">
        <v>41025</v>
      </c>
      <c r="J5629">
        <v>491.25</v>
      </c>
      <c r="K5629" s="1">
        <v>41025</v>
      </c>
      <c r="L5629">
        <v>320.70999999999998</v>
      </c>
      <c r="M5629" s="1">
        <v>41025</v>
      </c>
      <c r="N5629">
        <v>433.86</v>
      </c>
      <c r="O5629" s="1">
        <v>41025</v>
      </c>
      <c r="P5629">
        <v>208.79</v>
      </c>
      <c r="Q5629" s="1">
        <v>41025</v>
      </c>
      <c r="R5629">
        <v>530.77</v>
      </c>
      <c r="S5629" s="1">
        <v>41025</v>
      </c>
      <c r="T5629">
        <v>353.16</v>
      </c>
      <c r="U5629" s="1">
        <v>41025</v>
      </c>
      <c r="V5629">
        <v>358.00909999999999</v>
      </c>
    </row>
    <row r="5630" spans="1:22" x14ac:dyDescent="0.3">
      <c r="A5630" s="1">
        <v>41026</v>
      </c>
      <c r="B5630" s="3">
        <v>180.92</v>
      </c>
      <c r="C5630" s="1">
        <v>41026</v>
      </c>
      <c r="D5630">
        <v>135.30000000000001</v>
      </c>
      <c r="E5630" s="1">
        <v>41026</v>
      </c>
      <c r="F5630">
        <v>145.65</v>
      </c>
      <c r="G5630" s="1">
        <v>41026</v>
      </c>
      <c r="H5630">
        <v>233.48</v>
      </c>
      <c r="I5630" s="1">
        <v>41026</v>
      </c>
      <c r="J5630">
        <v>491.22</v>
      </c>
      <c r="K5630" s="1">
        <v>41026</v>
      </c>
      <c r="L5630">
        <v>322.54000000000002</v>
      </c>
      <c r="M5630" s="1">
        <v>41026</v>
      </c>
      <c r="N5630">
        <v>434.58</v>
      </c>
      <c r="O5630" s="1">
        <v>41026</v>
      </c>
      <c r="P5630">
        <v>208.73</v>
      </c>
      <c r="Q5630" s="1">
        <v>41026</v>
      </c>
      <c r="R5630">
        <v>530.49</v>
      </c>
      <c r="S5630" s="1">
        <v>41026</v>
      </c>
      <c r="T5630">
        <v>352.84</v>
      </c>
      <c r="U5630" s="1">
        <v>41026</v>
      </c>
      <c r="V5630">
        <v>362.72719999999998</v>
      </c>
    </row>
    <row r="5631" spans="1:22" x14ac:dyDescent="0.3">
      <c r="A5631" s="1">
        <v>41029</v>
      </c>
      <c r="B5631" s="3">
        <v>181.23</v>
      </c>
      <c r="C5631" s="1">
        <v>41029</v>
      </c>
      <c r="D5631">
        <v>136.12</v>
      </c>
      <c r="E5631" s="1">
        <v>41029</v>
      </c>
      <c r="F5631">
        <v>145.53</v>
      </c>
      <c r="G5631" s="1">
        <v>41029</v>
      </c>
      <c r="H5631">
        <v>231.75</v>
      </c>
      <c r="I5631" s="1">
        <v>41029</v>
      </c>
      <c r="J5631">
        <v>487.02</v>
      </c>
      <c r="K5631" s="1">
        <v>41029</v>
      </c>
      <c r="L5631">
        <v>319.81</v>
      </c>
      <c r="M5631" s="1">
        <v>41029</v>
      </c>
      <c r="N5631">
        <v>434.26</v>
      </c>
      <c r="O5631" s="1">
        <v>41029</v>
      </c>
      <c r="P5631">
        <v>207.53</v>
      </c>
      <c r="Q5631" s="1">
        <v>41029</v>
      </c>
      <c r="R5631">
        <v>533.15</v>
      </c>
      <c r="S5631" s="1">
        <v>41029</v>
      </c>
      <c r="T5631">
        <v>351.85</v>
      </c>
      <c r="U5631" s="1">
        <v>41029</v>
      </c>
      <c r="V5631">
        <v>360.95679999999999</v>
      </c>
    </row>
    <row r="5632" spans="1:22" x14ac:dyDescent="0.3">
      <c r="A5632" s="1">
        <v>41030</v>
      </c>
      <c r="B5632" s="3">
        <v>182.1</v>
      </c>
      <c r="C5632" s="1">
        <v>41030</v>
      </c>
      <c r="D5632">
        <v>136.79</v>
      </c>
      <c r="E5632" s="1">
        <v>41030</v>
      </c>
      <c r="F5632">
        <v>146.94999999999999</v>
      </c>
      <c r="G5632" s="1">
        <v>41030</v>
      </c>
      <c r="H5632">
        <v>233</v>
      </c>
      <c r="I5632" s="1">
        <v>41030</v>
      </c>
      <c r="J5632">
        <v>488.12</v>
      </c>
      <c r="K5632" s="1">
        <v>41030</v>
      </c>
      <c r="L5632">
        <v>320.69</v>
      </c>
      <c r="M5632" s="1">
        <v>41030</v>
      </c>
      <c r="N5632">
        <v>435.55</v>
      </c>
      <c r="O5632" s="1">
        <v>41030</v>
      </c>
      <c r="P5632">
        <v>209.9</v>
      </c>
      <c r="Q5632" s="1">
        <v>41030</v>
      </c>
      <c r="R5632">
        <v>540.67999999999995</v>
      </c>
      <c r="S5632" s="1">
        <v>41030</v>
      </c>
      <c r="T5632">
        <v>352.57</v>
      </c>
      <c r="U5632" s="1">
        <v>41030</v>
      </c>
      <c r="V5632">
        <v>362.87549999999999</v>
      </c>
    </row>
    <row r="5633" spans="1:22" x14ac:dyDescent="0.3">
      <c r="A5633" s="1">
        <v>41031</v>
      </c>
      <c r="B5633" s="3">
        <v>181.03</v>
      </c>
      <c r="C5633" s="1">
        <v>41031</v>
      </c>
      <c r="D5633">
        <v>136.75</v>
      </c>
      <c r="E5633" s="1">
        <v>41031</v>
      </c>
      <c r="F5633">
        <v>146.68</v>
      </c>
      <c r="G5633" s="1">
        <v>41031</v>
      </c>
      <c r="H5633">
        <v>231.63</v>
      </c>
      <c r="I5633" s="1">
        <v>41031</v>
      </c>
      <c r="J5633">
        <v>488.73</v>
      </c>
      <c r="K5633" s="1">
        <v>41031</v>
      </c>
      <c r="L5633">
        <v>320.91000000000003</v>
      </c>
      <c r="M5633" s="1">
        <v>41031</v>
      </c>
      <c r="N5633">
        <v>435.09</v>
      </c>
      <c r="O5633" s="1">
        <v>41031</v>
      </c>
      <c r="P5633">
        <v>207.89</v>
      </c>
      <c r="Q5633" s="1">
        <v>41031</v>
      </c>
      <c r="R5633">
        <v>532</v>
      </c>
      <c r="S5633" s="1">
        <v>41031</v>
      </c>
      <c r="T5633">
        <v>353.64</v>
      </c>
      <c r="U5633" s="1">
        <v>41031</v>
      </c>
      <c r="V5633">
        <v>364.8426</v>
      </c>
    </row>
    <row r="5634" spans="1:22" x14ac:dyDescent="0.3">
      <c r="A5634" s="1">
        <v>41032</v>
      </c>
      <c r="B5634" s="3">
        <v>180.03</v>
      </c>
      <c r="C5634" s="1">
        <v>41032</v>
      </c>
      <c r="D5634">
        <v>136.82</v>
      </c>
      <c r="E5634" s="1">
        <v>41032</v>
      </c>
      <c r="F5634">
        <v>145.84</v>
      </c>
      <c r="G5634" s="1">
        <v>41032</v>
      </c>
      <c r="H5634">
        <v>229.08</v>
      </c>
      <c r="I5634" s="1">
        <v>41032</v>
      </c>
      <c r="J5634">
        <v>483.64</v>
      </c>
      <c r="K5634" s="1">
        <v>41032</v>
      </c>
      <c r="L5634">
        <v>318.16000000000003</v>
      </c>
      <c r="M5634" s="1">
        <v>41032</v>
      </c>
      <c r="N5634">
        <v>433.42</v>
      </c>
      <c r="O5634" s="1">
        <v>41032</v>
      </c>
      <c r="P5634">
        <v>206.12</v>
      </c>
      <c r="Q5634" s="1">
        <v>41032</v>
      </c>
      <c r="R5634">
        <v>524.11</v>
      </c>
      <c r="S5634" s="1">
        <v>41032</v>
      </c>
      <c r="T5634">
        <v>353.85</v>
      </c>
      <c r="U5634" s="1">
        <v>41032</v>
      </c>
      <c r="V5634">
        <v>362.23</v>
      </c>
    </row>
    <row r="5635" spans="1:22" x14ac:dyDescent="0.3">
      <c r="A5635" s="1">
        <v>41033</v>
      </c>
      <c r="B5635" s="3">
        <v>180.31</v>
      </c>
      <c r="C5635" s="1">
        <v>41033</v>
      </c>
      <c r="D5635">
        <v>135.55000000000001</v>
      </c>
      <c r="E5635" s="1">
        <v>41033</v>
      </c>
      <c r="F5635">
        <v>144.36000000000001</v>
      </c>
      <c r="G5635" s="1">
        <v>41033</v>
      </c>
      <c r="H5635">
        <v>225.32</v>
      </c>
      <c r="I5635" s="1">
        <v>41033</v>
      </c>
      <c r="J5635">
        <v>472.8</v>
      </c>
      <c r="K5635" s="1">
        <v>41033</v>
      </c>
      <c r="L5635">
        <v>313.8</v>
      </c>
      <c r="M5635" s="1">
        <v>41033</v>
      </c>
      <c r="N5635">
        <v>427.83</v>
      </c>
      <c r="O5635" s="1">
        <v>41033</v>
      </c>
      <c r="P5635">
        <v>202.74</v>
      </c>
      <c r="Q5635" s="1">
        <v>41033</v>
      </c>
      <c r="R5635">
        <v>512.76</v>
      </c>
      <c r="S5635" s="1">
        <v>41033</v>
      </c>
      <c r="T5635">
        <v>351</v>
      </c>
      <c r="U5635" s="1">
        <v>41033</v>
      </c>
      <c r="V5635">
        <v>355.06240000000003</v>
      </c>
    </row>
    <row r="5636" spans="1:22" x14ac:dyDescent="0.3">
      <c r="A5636" s="1">
        <v>41036</v>
      </c>
      <c r="B5636" s="3">
        <v>179.87</v>
      </c>
      <c r="C5636" s="1">
        <v>41036</v>
      </c>
      <c r="D5636">
        <v>136.15</v>
      </c>
      <c r="E5636" s="1">
        <v>41036</v>
      </c>
      <c r="F5636">
        <v>145.61000000000001</v>
      </c>
      <c r="G5636" s="1">
        <v>41036</v>
      </c>
      <c r="H5636">
        <v>225.34</v>
      </c>
      <c r="I5636" s="1">
        <v>41036</v>
      </c>
      <c r="J5636">
        <v>471.37</v>
      </c>
      <c r="K5636" s="1">
        <v>41036</v>
      </c>
      <c r="L5636">
        <v>313.31</v>
      </c>
      <c r="M5636" s="1">
        <v>41036</v>
      </c>
      <c r="N5636">
        <v>428.66</v>
      </c>
      <c r="O5636" s="1">
        <v>41036</v>
      </c>
      <c r="P5636">
        <v>204.13</v>
      </c>
      <c r="Q5636" s="1">
        <v>41036</v>
      </c>
      <c r="R5636">
        <v>511.65</v>
      </c>
      <c r="S5636" s="1">
        <v>41036</v>
      </c>
      <c r="T5636">
        <v>351.39</v>
      </c>
      <c r="U5636" s="1">
        <v>41036</v>
      </c>
      <c r="V5636">
        <v>354.97129999999999</v>
      </c>
    </row>
    <row r="5637" spans="1:22" x14ac:dyDescent="0.3">
      <c r="A5637" s="1">
        <v>41037</v>
      </c>
      <c r="B5637" s="3">
        <v>180.2</v>
      </c>
      <c r="C5637" s="1">
        <v>41037</v>
      </c>
      <c r="D5637">
        <v>135.91999999999999</v>
      </c>
      <c r="E5637" s="1">
        <v>41037</v>
      </c>
      <c r="F5637">
        <v>145.26</v>
      </c>
      <c r="G5637" s="1">
        <v>41037</v>
      </c>
      <c r="H5637">
        <v>224.18</v>
      </c>
      <c r="I5637" s="1">
        <v>41037</v>
      </c>
      <c r="J5637">
        <v>469.11</v>
      </c>
      <c r="K5637" s="1">
        <v>41037</v>
      </c>
      <c r="L5637">
        <v>312.27999999999997</v>
      </c>
      <c r="M5637" s="1">
        <v>41037</v>
      </c>
      <c r="N5637">
        <v>429.29</v>
      </c>
      <c r="O5637" s="1">
        <v>41037</v>
      </c>
      <c r="P5637">
        <v>202.72</v>
      </c>
      <c r="Q5637" s="1">
        <v>41037</v>
      </c>
      <c r="R5637">
        <v>509.77</v>
      </c>
      <c r="S5637" s="1">
        <v>41037</v>
      </c>
      <c r="T5637">
        <v>350.89</v>
      </c>
      <c r="U5637" s="1">
        <v>41037</v>
      </c>
      <c r="V5637">
        <v>350.55070000000001</v>
      </c>
    </row>
    <row r="5638" spans="1:22" x14ac:dyDescent="0.3">
      <c r="A5638" s="1">
        <v>41038</v>
      </c>
      <c r="B5638" s="3">
        <v>180.07</v>
      </c>
      <c r="C5638" s="1">
        <v>41038</v>
      </c>
      <c r="D5638">
        <v>135.22999999999999</v>
      </c>
      <c r="E5638" s="1">
        <v>41038</v>
      </c>
      <c r="F5638">
        <v>144.59</v>
      </c>
      <c r="G5638" s="1">
        <v>41038</v>
      </c>
      <c r="H5638">
        <v>222.4</v>
      </c>
      <c r="I5638" s="1">
        <v>41038</v>
      </c>
      <c r="J5638">
        <v>468.75</v>
      </c>
      <c r="K5638" s="1">
        <v>41038</v>
      </c>
      <c r="L5638">
        <v>308.44</v>
      </c>
      <c r="M5638" s="1">
        <v>41038</v>
      </c>
      <c r="N5638">
        <v>425.25</v>
      </c>
      <c r="O5638" s="1">
        <v>41038</v>
      </c>
      <c r="P5638">
        <v>200.39</v>
      </c>
      <c r="Q5638" s="1">
        <v>41038</v>
      </c>
      <c r="R5638">
        <v>506.16</v>
      </c>
      <c r="S5638" s="1">
        <v>41038</v>
      </c>
      <c r="T5638">
        <v>348.54</v>
      </c>
      <c r="U5638" s="1">
        <v>41038</v>
      </c>
      <c r="V5638">
        <v>348.92059999999998</v>
      </c>
    </row>
    <row r="5639" spans="1:22" x14ac:dyDescent="0.3">
      <c r="A5639" s="1">
        <v>41039</v>
      </c>
      <c r="B5639" s="3">
        <v>182.01</v>
      </c>
      <c r="C5639" s="1">
        <v>41039</v>
      </c>
      <c r="D5639">
        <v>136.4</v>
      </c>
      <c r="E5639" s="1">
        <v>41039</v>
      </c>
      <c r="F5639">
        <v>144.80000000000001</v>
      </c>
      <c r="G5639" s="1">
        <v>41039</v>
      </c>
      <c r="H5639">
        <v>221.74</v>
      </c>
      <c r="I5639" s="1">
        <v>41039</v>
      </c>
      <c r="J5639">
        <v>465.22</v>
      </c>
      <c r="K5639" s="1">
        <v>41039</v>
      </c>
      <c r="L5639">
        <v>308.8</v>
      </c>
      <c r="M5639" s="1">
        <v>41039</v>
      </c>
      <c r="N5639">
        <v>428.56</v>
      </c>
      <c r="O5639" s="1">
        <v>41039</v>
      </c>
      <c r="P5639">
        <v>201.5</v>
      </c>
      <c r="Q5639" s="1">
        <v>41039</v>
      </c>
      <c r="R5639">
        <v>508.03</v>
      </c>
      <c r="S5639" s="1">
        <v>41039</v>
      </c>
      <c r="T5639">
        <v>351.08</v>
      </c>
      <c r="U5639" s="1">
        <v>41039</v>
      </c>
      <c r="V5639">
        <v>350.33769999999998</v>
      </c>
    </row>
    <row r="5640" spans="1:22" x14ac:dyDescent="0.3">
      <c r="A5640" s="1">
        <v>41040</v>
      </c>
      <c r="B5640" s="3">
        <v>181.93</v>
      </c>
      <c r="C5640" s="1">
        <v>41040</v>
      </c>
      <c r="D5640">
        <v>138.05000000000001</v>
      </c>
      <c r="E5640" s="1">
        <v>41040</v>
      </c>
      <c r="F5640">
        <v>145.19999999999999</v>
      </c>
      <c r="G5640" s="1">
        <v>41040</v>
      </c>
      <c r="H5640">
        <v>220.88</v>
      </c>
      <c r="I5640" s="1">
        <v>41040</v>
      </c>
      <c r="J5640">
        <v>464.71</v>
      </c>
      <c r="K5640" s="1">
        <v>41040</v>
      </c>
      <c r="L5640">
        <v>308.13</v>
      </c>
      <c r="M5640" s="1">
        <v>41040</v>
      </c>
      <c r="N5640">
        <v>427.94</v>
      </c>
      <c r="O5640" s="1">
        <v>41040</v>
      </c>
      <c r="P5640">
        <v>199.1</v>
      </c>
      <c r="Q5640" s="1">
        <v>41040</v>
      </c>
      <c r="R5640">
        <v>504.42</v>
      </c>
      <c r="S5640" s="1">
        <v>41040</v>
      </c>
      <c r="T5640">
        <v>350.14</v>
      </c>
      <c r="U5640" s="1">
        <v>41040</v>
      </c>
      <c r="V5640">
        <v>349.85090000000002</v>
      </c>
    </row>
    <row r="5641" spans="1:22" x14ac:dyDescent="0.3">
      <c r="A5641" s="1">
        <v>41043</v>
      </c>
      <c r="B5641" s="3">
        <v>181.41</v>
      </c>
      <c r="C5641" s="1">
        <v>41043</v>
      </c>
      <c r="D5641">
        <v>137.31</v>
      </c>
      <c r="E5641" s="1">
        <v>41043</v>
      </c>
      <c r="F5641">
        <v>143.36000000000001</v>
      </c>
      <c r="G5641" s="1">
        <v>41043</v>
      </c>
      <c r="H5641">
        <v>217.75</v>
      </c>
      <c r="I5641" s="1">
        <v>41043</v>
      </c>
      <c r="J5641">
        <v>460.36</v>
      </c>
      <c r="K5641" s="1">
        <v>41043</v>
      </c>
      <c r="L5641">
        <v>304.45</v>
      </c>
      <c r="M5641" s="1">
        <v>41043</v>
      </c>
      <c r="N5641">
        <v>426.11</v>
      </c>
      <c r="O5641" s="1">
        <v>41043</v>
      </c>
      <c r="P5641">
        <v>194.95</v>
      </c>
      <c r="Q5641" s="1">
        <v>41043</v>
      </c>
      <c r="R5641">
        <v>496.59</v>
      </c>
      <c r="S5641" s="1">
        <v>41043</v>
      </c>
      <c r="T5641">
        <v>348.9</v>
      </c>
      <c r="U5641" s="1">
        <v>41043</v>
      </c>
      <c r="V5641">
        <v>344.80540000000002</v>
      </c>
    </row>
    <row r="5642" spans="1:22" x14ac:dyDescent="0.3">
      <c r="A5642" s="1">
        <v>41044</v>
      </c>
      <c r="B5642" s="3">
        <v>180.39</v>
      </c>
      <c r="C5642" s="1">
        <v>41044</v>
      </c>
      <c r="D5642">
        <v>136.80000000000001</v>
      </c>
      <c r="E5642" s="1">
        <v>41044</v>
      </c>
      <c r="F5642">
        <v>142.66999999999999</v>
      </c>
      <c r="G5642" s="1">
        <v>41044</v>
      </c>
      <c r="H5642">
        <v>214.42</v>
      </c>
      <c r="I5642" s="1">
        <v>41044</v>
      </c>
      <c r="J5642">
        <v>458.22</v>
      </c>
      <c r="K5642" s="1">
        <v>41044</v>
      </c>
      <c r="L5642">
        <v>302.64999999999998</v>
      </c>
      <c r="M5642" s="1">
        <v>41044</v>
      </c>
      <c r="N5642">
        <v>423.86</v>
      </c>
      <c r="O5642" s="1">
        <v>41044</v>
      </c>
      <c r="P5642">
        <v>193.86</v>
      </c>
      <c r="Q5642" s="1">
        <v>41044</v>
      </c>
      <c r="R5642">
        <v>489.22</v>
      </c>
      <c r="S5642" s="1">
        <v>41044</v>
      </c>
      <c r="T5642">
        <v>348.7</v>
      </c>
      <c r="U5642" s="1">
        <v>41044</v>
      </c>
      <c r="V5642">
        <v>344.03399999999999</v>
      </c>
    </row>
    <row r="5643" spans="1:22" x14ac:dyDescent="0.3">
      <c r="A5643" s="1">
        <v>41045</v>
      </c>
      <c r="B5643" s="3">
        <v>180.31</v>
      </c>
      <c r="C5643" s="1">
        <v>41045</v>
      </c>
      <c r="D5643">
        <v>136.22999999999999</v>
      </c>
      <c r="E5643" s="1">
        <v>41045</v>
      </c>
      <c r="F5643">
        <v>140.61000000000001</v>
      </c>
      <c r="G5643" s="1">
        <v>41045</v>
      </c>
      <c r="H5643">
        <v>211.92</v>
      </c>
      <c r="I5643" s="1">
        <v>41045</v>
      </c>
      <c r="J5643">
        <v>454.48</v>
      </c>
      <c r="K5643" s="1">
        <v>41045</v>
      </c>
      <c r="L5643">
        <v>302.41000000000003</v>
      </c>
      <c r="M5643" s="1">
        <v>41045</v>
      </c>
      <c r="N5643">
        <v>424.65</v>
      </c>
      <c r="O5643" s="1">
        <v>41045</v>
      </c>
      <c r="P5643">
        <v>191.05</v>
      </c>
      <c r="Q5643" s="1">
        <v>41045</v>
      </c>
      <c r="R5643">
        <v>486.95</v>
      </c>
      <c r="S5643" s="1">
        <v>41045</v>
      </c>
      <c r="T5643">
        <v>349.68</v>
      </c>
      <c r="U5643" s="1">
        <v>41045</v>
      </c>
      <c r="V5643">
        <v>343.74259999999998</v>
      </c>
    </row>
    <row r="5644" spans="1:22" x14ac:dyDescent="0.3">
      <c r="A5644" s="1">
        <v>41046</v>
      </c>
      <c r="B5644" s="3">
        <v>179.22</v>
      </c>
      <c r="C5644" s="1">
        <v>41046</v>
      </c>
      <c r="D5644">
        <v>136.75</v>
      </c>
      <c r="E5644" s="1">
        <v>41046</v>
      </c>
      <c r="F5644">
        <v>136.91</v>
      </c>
      <c r="G5644" s="1">
        <v>41046</v>
      </c>
      <c r="H5644">
        <v>207.5</v>
      </c>
      <c r="I5644" s="1">
        <v>41046</v>
      </c>
      <c r="J5644">
        <v>446.76</v>
      </c>
      <c r="K5644" s="1">
        <v>41046</v>
      </c>
      <c r="L5644">
        <v>296.31</v>
      </c>
      <c r="M5644" s="1">
        <v>41046</v>
      </c>
      <c r="N5644">
        <v>420.5</v>
      </c>
      <c r="O5644" s="1">
        <v>41046</v>
      </c>
      <c r="P5644">
        <v>187.03</v>
      </c>
      <c r="Q5644" s="1">
        <v>41046</v>
      </c>
      <c r="R5644">
        <v>483.63</v>
      </c>
      <c r="S5644" s="1">
        <v>41046</v>
      </c>
      <c r="T5644">
        <v>347.35</v>
      </c>
      <c r="U5644" s="1">
        <v>41046</v>
      </c>
      <c r="V5644">
        <v>334.3073</v>
      </c>
    </row>
    <row r="5645" spans="1:22" x14ac:dyDescent="0.3">
      <c r="A5645" s="1">
        <v>41047</v>
      </c>
      <c r="B5645" s="3">
        <v>179.1</v>
      </c>
      <c r="C5645" s="1">
        <v>41047</v>
      </c>
      <c r="D5645">
        <v>137.68</v>
      </c>
      <c r="E5645" s="1">
        <v>41047</v>
      </c>
      <c r="F5645">
        <v>135.57</v>
      </c>
      <c r="G5645" s="1">
        <v>41047</v>
      </c>
      <c r="H5645">
        <v>206.38</v>
      </c>
      <c r="I5645" s="1">
        <v>41047</v>
      </c>
      <c r="J5645">
        <v>441.33</v>
      </c>
      <c r="K5645" s="1">
        <v>41047</v>
      </c>
      <c r="L5645">
        <v>295</v>
      </c>
      <c r="M5645" s="1">
        <v>41047</v>
      </c>
      <c r="N5645">
        <v>417.06</v>
      </c>
      <c r="O5645" s="1">
        <v>41047</v>
      </c>
      <c r="P5645">
        <v>185.1</v>
      </c>
      <c r="Q5645" s="1">
        <v>41047</v>
      </c>
      <c r="R5645">
        <v>480.27</v>
      </c>
      <c r="S5645" s="1">
        <v>41047</v>
      </c>
      <c r="T5645">
        <v>345.33</v>
      </c>
      <c r="U5645" s="1">
        <v>41047</v>
      </c>
      <c r="V5645">
        <v>332.30880000000002</v>
      </c>
    </row>
    <row r="5646" spans="1:22" x14ac:dyDescent="0.3">
      <c r="A5646" s="1">
        <v>41050</v>
      </c>
      <c r="B5646" s="3">
        <v>179.43</v>
      </c>
      <c r="C5646" s="1">
        <v>41050</v>
      </c>
      <c r="D5646">
        <v>137.62</v>
      </c>
      <c r="E5646" s="1">
        <v>41050</v>
      </c>
      <c r="F5646">
        <v>138.77000000000001</v>
      </c>
      <c r="G5646" s="1">
        <v>41050</v>
      </c>
      <c r="H5646">
        <v>212.61</v>
      </c>
      <c r="I5646" s="1">
        <v>41050</v>
      </c>
      <c r="J5646">
        <v>453.79</v>
      </c>
      <c r="K5646" s="1">
        <v>41050</v>
      </c>
      <c r="L5646">
        <v>301.52</v>
      </c>
      <c r="M5646" s="1">
        <v>41050</v>
      </c>
      <c r="N5646">
        <v>421</v>
      </c>
      <c r="O5646" s="1">
        <v>41050</v>
      </c>
      <c r="P5646">
        <v>186.91</v>
      </c>
      <c r="Q5646" s="1">
        <v>41050</v>
      </c>
      <c r="R5646">
        <v>490.45</v>
      </c>
      <c r="S5646" s="1">
        <v>41050</v>
      </c>
      <c r="T5646">
        <v>346.75</v>
      </c>
      <c r="U5646" s="1">
        <v>41050</v>
      </c>
      <c r="V5646">
        <v>337.64060000000001</v>
      </c>
    </row>
    <row r="5647" spans="1:22" x14ac:dyDescent="0.3">
      <c r="A5647" s="1">
        <v>41051</v>
      </c>
      <c r="B5647" s="3">
        <v>180.51</v>
      </c>
      <c r="C5647" s="1">
        <v>41051</v>
      </c>
      <c r="D5647">
        <v>137.47</v>
      </c>
      <c r="E5647" s="1">
        <v>41051</v>
      </c>
      <c r="F5647">
        <v>138.87</v>
      </c>
      <c r="G5647" s="1">
        <v>41051</v>
      </c>
      <c r="H5647">
        <v>211.26</v>
      </c>
      <c r="I5647" s="1">
        <v>41051</v>
      </c>
      <c r="J5647">
        <v>452.4</v>
      </c>
      <c r="K5647" s="1">
        <v>41051</v>
      </c>
      <c r="L5647">
        <v>302.16000000000003</v>
      </c>
      <c r="M5647" s="1">
        <v>41051</v>
      </c>
      <c r="N5647">
        <v>420.27</v>
      </c>
      <c r="O5647" s="1">
        <v>41051</v>
      </c>
      <c r="P5647">
        <v>188.21</v>
      </c>
      <c r="Q5647" s="1">
        <v>41051</v>
      </c>
      <c r="R5647">
        <v>488.87</v>
      </c>
      <c r="S5647" s="1">
        <v>41051</v>
      </c>
      <c r="T5647">
        <v>347.14</v>
      </c>
      <c r="U5647" s="1">
        <v>41051</v>
      </c>
      <c r="V5647">
        <v>338.70780000000002</v>
      </c>
    </row>
    <row r="5648" spans="1:22" x14ac:dyDescent="0.3">
      <c r="A5648" s="1">
        <v>41052</v>
      </c>
      <c r="B5648" s="3">
        <v>179.34</v>
      </c>
      <c r="C5648" s="1">
        <v>41052</v>
      </c>
      <c r="D5648">
        <v>137.15</v>
      </c>
      <c r="E5648" s="1">
        <v>41052</v>
      </c>
      <c r="F5648">
        <v>139.26</v>
      </c>
      <c r="G5648" s="1">
        <v>41052</v>
      </c>
      <c r="H5648">
        <v>213.56</v>
      </c>
      <c r="I5648" s="1">
        <v>41052</v>
      </c>
      <c r="J5648">
        <v>453.22</v>
      </c>
      <c r="K5648" s="1">
        <v>41052</v>
      </c>
      <c r="L5648">
        <v>304.06</v>
      </c>
      <c r="M5648" s="1">
        <v>41052</v>
      </c>
      <c r="N5648">
        <v>417.71</v>
      </c>
      <c r="O5648" s="1">
        <v>41052</v>
      </c>
      <c r="P5648">
        <v>188.96</v>
      </c>
      <c r="Q5648" s="1">
        <v>41052</v>
      </c>
      <c r="R5648">
        <v>490.77</v>
      </c>
      <c r="S5648" s="1">
        <v>41052</v>
      </c>
      <c r="T5648">
        <v>346.19</v>
      </c>
      <c r="U5648" s="1">
        <v>41052</v>
      </c>
      <c r="V5648">
        <v>340.69799999999998</v>
      </c>
    </row>
    <row r="5649" spans="1:22" x14ac:dyDescent="0.3">
      <c r="A5649" s="1">
        <v>41053</v>
      </c>
      <c r="B5649" s="3">
        <v>180.32</v>
      </c>
      <c r="C5649" s="1">
        <v>41053</v>
      </c>
      <c r="D5649">
        <v>137.94999999999999</v>
      </c>
      <c r="E5649" s="1">
        <v>41053</v>
      </c>
      <c r="F5649">
        <v>139.83000000000001</v>
      </c>
      <c r="G5649" s="1">
        <v>41053</v>
      </c>
      <c r="H5649">
        <v>215.32</v>
      </c>
      <c r="I5649" s="1">
        <v>41053</v>
      </c>
      <c r="J5649">
        <v>449.33</v>
      </c>
      <c r="K5649" s="1">
        <v>41053</v>
      </c>
      <c r="L5649">
        <v>303.77</v>
      </c>
      <c r="M5649" s="1">
        <v>41053</v>
      </c>
      <c r="N5649">
        <v>421.02</v>
      </c>
      <c r="O5649" s="1">
        <v>41053</v>
      </c>
      <c r="P5649">
        <v>189.14</v>
      </c>
      <c r="Q5649" s="1">
        <v>41053</v>
      </c>
      <c r="R5649">
        <v>490.48</v>
      </c>
      <c r="S5649" s="1">
        <v>41053</v>
      </c>
      <c r="T5649">
        <v>349.25</v>
      </c>
      <c r="U5649" s="1">
        <v>41053</v>
      </c>
      <c r="V5649">
        <v>342.36880000000002</v>
      </c>
    </row>
    <row r="5650" spans="1:22" x14ac:dyDescent="0.3">
      <c r="A5650" s="1">
        <v>41054</v>
      </c>
      <c r="B5650" s="3">
        <v>180.7</v>
      </c>
      <c r="C5650" s="1">
        <v>41054</v>
      </c>
      <c r="D5650">
        <v>138.31</v>
      </c>
      <c r="E5650" s="1">
        <v>41054</v>
      </c>
      <c r="F5650">
        <v>139.24</v>
      </c>
      <c r="G5650" s="1">
        <v>41054</v>
      </c>
      <c r="H5650">
        <v>214.35</v>
      </c>
      <c r="I5650" s="1">
        <v>41054</v>
      </c>
      <c r="J5650">
        <v>448.58</v>
      </c>
      <c r="K5650" s="1">
        <v>41054</v>
      </c>
      <c r="L5650">
        <v>301.97000000000003</v>
      </c>
      <c r="M5650" s="1">
        <v>41054</v>
      </c>
      <c r="N5650">
        <v>420.48</v>
      </c>
      <c r="O5650" s="1">
        <v>41054</v>
      </c>
      <c r="P5650">
        <v>188.42</v>
      </c>
      <c r="Q5650" s="1">
        <v>41054</v>
      </c>
      <c r="R5650">
        <v>488.9</v>
      </c>
      <c r="S5650" s="1">
        <v>41054</v>
      </c>
      <c r="T5650">
        <v>349.11</v>
      </c>
      <c r="U5650" s="1">
        <v>41054</v>
      </c>
      <c r="V5650">
        <v>341.96839999999997</v>
      </c>
    </row>
    <row r="5651" spans="1:22" x14ac:dyDescent="0.3">
      <c r="A5651" s="1">
        <v>41058</v>
      </c>
      <c r="B5651" s="3">
        <v>181.42</v>
      </c>
      <c r="C5651" s="1">
        <v>41058</v>
      </c>
      <c r="D5651">
        <v>139.37</v>
      </c>
      <c r="E5651" s="1">
        <v>41058</v>
      </c>
      <c r="F5651">
        <v>141.37</v>
      </c>
      <c r="G5651" s="1">
        <v>41058</v>
      </c>
      <c r="H5651">
        <v>218</v>
      </c>
      <c r="I5651" s="1">
        <v>41058</v>
      </c>
      <c r="J5651">
        <v>454.92</v>
      </c>
      <c r="K5651" s="1">
        <v>41058</v>
      </c>
      <c r="L5651">
        <v>305.68</v>
      </c>
      <c r="M5651" s="1">
        <v>41058</v>
      </c>
      <c r="N5651">
        <v>421.99</v>
      </c>
      <c r="O5651" s="1">
        <v>41058</v>
      </c>
      <c r="P5651">
        <v>191.06</v>
      </c>
      <c r="Q5651" s="1">
        <v>41058</v>
      </c>
      <c r="R5651">
        <v>495.38</v>
      </c>
      <c r="S5651" s="1">
        <v>41058</v>
      </c>
      <c r="T5651">
        <v>351.3</v>
      </c>
      <c r="U5651" s="1">
        <v>41058</v>
      </c>
      <c r="V5651">
        <v>346.42970000000003</v>
      </c>
    </row>
    <row r="5652" spans="1:22" x14ac:dyDescent="0.3">
      <c r="A5652" s="1">
        <v>41059</v>
      </c>
      <c r="B5652" s="3">
        <v>179.93</v>
      </c>
      <c r="C5652" s="1">
        <v>41059</v>
      </c>
      <c r="D5652">
        <v>138.61000000000001</v>
      </c>
      <c r="E5652" s="1">
        <v>41059</v>
      </c>
      <c r="F5652">
        <v>138.02000000000001</v>
      </c>
      <c r="G5652" s="1">
        <v>41059</v>
      </c>
      <c r="H5652">
        <v>214.26</v>
      </c>
      <c r="I5652" s="1">
        <v>41059</v>
      </c>
      <c r="J5652">
        <v>451.58</v>
      </c>
      <c r="K5652" s="1">
        <v>41059</v>
      </c>
      <c r="L5652">
        <v>300.39999999999998</v>
      </c>
      <c r="M5652" s="1">
        <v>41059</v>
      </c>
      <c r="N5652">
        <v>418.88</v>
      </c>
      <c r="O5652" s="1">
        <v>41059</v>
      </c>
      <c r="P5652">
        <v>186.84</v>
      </c>
      <c r="Q5652" s="1">
        <v>41059</v>
      </c>
      <c r="R5652">
        <v>480.65</v>
      </c>
      <c r="S5652" s="1">
        <v>41059</v>
      </c>
      <c r="T5652">
        <v>348.33</v>
      </c>
      <c r="U5652" s="1">
        <v>41059</v>
      </c>
      <c r="V5652">
        <v>340.88659999999999</v>
      </c>
    </row>
    <row r="5653" spans="1:22" x14ac:dyDescent="0.3">
      <c r="A5653" s="1">
        <v>41060</v>
      </c>
      <c r="B5653" s="3">
        <v>181</v>
      </c>
      <c r="C5653" s="1">
        <v>41060</v>
      </c>
      <c r="D5653">
        <v>139.66</v>
      </c>
      <c r="E5653" s="1">
        <v>41060</v>
      </c>
      <c r="F5653">
        <v>138.97999999999999</v>
      </c>
      <c r="G5653" s="1">
        <v>41060</v>
      </c>
      <c r="H5653">
        <v>213.23</v>
      </c>
      <c r="I5653" s="1">
        <v>41060</v>
      </c>
      <c r="J5653">
        <v>448.8</v>
      </c>
      <c r="K5653" s="1">
        <v>41060</v>
      </c>
      <c r="L5653">
        <v>299.48</v>
      </c>
      <c r="M5653" s="1">
        <v>41060</v>
      </c>
      <c r="N5653">
        <v>417.37</v>
      </c>
      <c r="O5653" s="1">
        <v>41060</v>
      </c>
      <c r="P5653">
        <v>188.19</v>
      </c>
      <c r="Q5653" s="1">
        <v>41060</v>
      </c>
      <c r="R5653">
        <v>476.51</v>
      </c>
      <c r="S5653" s="1">
        <v>41060</v>
      </c>
      <c r="T5653">
        <v>347.33</v>
      </c>
      <c r="U5653" s="1">
        <v>41060</v>
      </c>
      <c r="V5653">
        <v>339.7783</v>
      </c>
    </row>
    <row r="5654" spans="1:22" x14ac:dyDescent="0.3">
      <c r="A5654" s="1">
        <v>41061</v>
      </c>
      <c r="B5654" s="3">
        <v>180.28</v>
      </c>
      <c r="C5654" s="1">
        <v>41061</v>
      </c>
      <c r="D5654">
        <v>137.58000000000001</v>
      </c>
      <c r="E5654" s="1">
        <v>41061</v>
      </c>
      <c r="F5654">
        <v>135.13</v>
      </c>
      <c r="G5654" s="1">
        <v>41061</v>
      </c>
      <c r="H5654">
        <v>208.96</v>
      </c>
      <c r="I5654" s="1">
        <v>41061</v>
      </c>
      <c r="J5654">
        <v>436.56</v>
      </c>
      <c r="K5654" s="1">
        <v>41061</v>
      </c>
      <c r="L5654">
        <v>291.19</v>
      </c>
      <c r="M5654" s="1">
        <v>41061</v>
      </c>
      <c r="N5654">
        <v>409.97</v>
      </c>
      <c r="O5654" s="1">
        <v>41061</v>
      </c>
      <c r="P5654">
        <v>181.21</v>
      </c>
      <c r="Q5654" s="1">
        <v>41061</v>
      </c>
      <c r="R5654">
        <v>466.44</v>
      </c>
      <c r="S5654" s="1">
        <v>41061</v>
      </c>
      <c r="T5654">
        <v>341.55</v>
      </c>
      <c r="U5654" s="1">
        <v>41061</v>
      </c>
      <c r="V5654">
        <v>329.2176</v>
      </c>
    </row>
    <row r="5655" spans="1:22" x14ac:dyDescent="0.3">
      <c r="A5655" s="1">
        <v>41064</v>
      </c>
      <c r="B5655" s="3">
        <v>180.93</v>
      </c>
      <c r="C5655" s="1">
        <v>41064</v>
      </c>
      <c r="D5655">
        <v>138.59</v>
      </c>
      <c r="E5655" s="1">
        <v>41064</v>
      </c>
      <c r="F5655">
        <v>134.43</v>
      </c>
      <c r="G5655" s="1">
        <v>41064</v>
      </c>
      <c r="H5655">
        <v>209.22</v>
      </c>
      <c r="I5655" s="1">
        <v>41064</v>
      </c>
      <c r="J5655">
        <v>438.59</v>
      </c>
      <c r="K5655" s="1">
        <v>41064</v>
      </c>
      <c r="L5655">
        <v>288.14999999999998</v>
      </c>
      <c r="M5655" s="1">
        <v>41064</v>
      </c>
      <c r="N5655">
        <v>411.38</v>
      </c>
      <c r="O5655" s="1">
        <v>41064</v>
      </c>
      <c r="P5655">
        <v>179.47</v>
      </c>
      <c r="Q5655" s="1">
        <v>41064</v>
      </c>
      <c r="R5655">
        <v>466.27</v>
      </c>
      <c r="S5655" s="1">
        <v>41064</v>
      </c>
      <c r="T5655">
        <v>342.45</v>
      </c>
      <c r="U5655" s="1">
        <v>41064</v>
      </c>
      <c r="V5655">
        <v>330.81700000000001</v>
      </c>
    </row>
    <row r="5656" spans="1:22" x14ac:dyDescent="0.3">
      <c r="A5656" s="1">
        <v>41065</v>
      </c>
      <c r="B5656" s="3">
        <v>181.6</v>
      </c>
      <c r="C5656" s="1">
        <v>41065</v>
      </c>
      <c r="D5656">
        <v>138.31</v>
      </c>
      <c r="E5656" s="1">
        <v>41065</v>
      </c>
      <c r="F5656">
        <v>136.78</v>
      </c>
      <c r="G5656" s="1">
        <v>41065</v>
      </c>
      <c r="H5656">
        <v>210.8</v>
      </c>
      <c r="I5656" s="1">
        <v>41065</v>
      </c>
      <c r="J5656">
        <v>441.59</v>
      </c>
      <c r="K5656" s="1">
        <v>41065</v>
      </c>
      <c r="L5656">
        <v>288.73</v>
      </c>
      <c r="M5656" s="1">
        <v>41065</v>
      </c>
      <c r="N5656">
        <v>413.52</v>
      </c>
      <c r="O5656" s="1">
        <v>41065</v>
      </c>
      <c r="P5656">
        <v>182.46</v>
      </c>
      <c r="Q5656" s="1">
        <v>41065</v>
      </c>
      <c r="R5656">
        <v>469.09</v>
      </c>
      <c r="S5656" s="1">
        <v>41065</v>
      </c>
      <c r="T5656">
        <v>341.91</v>
      </c>
      <c r="U5656" s="1">
        <v>41065</v>
      </c>
      <c r="V5656">
        <v>332.0453</v>
      </c>
    </row>
    <row r="5657" spans="1:22" x14ac:dyDescent="0.3">
      <c r="A5657" s="1">
        <v>41066</v>
      </c>
      <c r="B5657" s="3">
        <v>183.84</v>
      </c>
      <c r="C5657" s="1">
        <v>41066</v>
      </c>
      <c r="D5657">
        <v>140.19</v>
      </c>
      <c r="E5657" s="1">
        <v>41066</v>
      </c>
      <c r="F5657">
        <v>140</v>
      </c>
      <c r="G5657" s="1">
        <v>41066</v>
      </c>
      <c r="H5657">
        <v>216.13</v>
      </c>
      <c r="I5657" s="1">
        <v>41066</v>
      </c>
      <c r="J5657">
        <v>452.91</v>
      </c>
      <c r="K5657" s="1">
        <v>41066</v>
      </c>
      <c r="L5657">
        <v>296.79000000000002</v>
      </c>
      <c r="M5657" s="1">
        <v>41066</v>
      </c>
      <c r="N5657">
        <v>419.22</v>
      </c>
      <c r="O5657" s="1">
        <v>41066</v>
      </c>
      <c r="P5657">
        <v>187.87</v>
      </c>
      <c r="Q5657" s="1">
        <v>41066</v>
      </c>
      <c r="R5657">
        <v>483.84</v>
      </c>
      <c r="S5657" s="1">
        <v>41066</v>
      </c>
      <c r="T5657">
        <v>346.61</v>
      </c>
      <c r="U5657" s="1">
        <v>41066</v>
      </c>
      <c r="V5657">
        <v>339.60239999999999</v>
      </c>
    </row>
    <row r="5658" spans="1:22" x14ac:dyDescent="0.3">
      <c r="A5658" s="1">
        <v>41067</v>
      </c>
      <c r="B5658" s="3">
        <v>185.13</v>
      </c>
      <c r="C5658" s="1">
        <v>41067</v>
      </c>
      <c r="D5658">
        <v>139.21</v>
      </c>
      <c r="E5658" s="1">
        <v>41067</v>
      </c>
      <c r="F5658">
        <v>139.37</v>
      </c>
      <c r="G5658" s="1">
        <v>41067</v>
      </c>
      <c r="H5658">
        <v>216.54</v>
      </c>
      <c r="I5658" s="1">
        <v>41067</v>
      </c>
      <c r="J5658">
        <v>451</v>
      </c>
      <c r="K5658" s="1">
        <v>41067</v>
      </c>
      <c r="L5658">
        <v>298.54000000000002</v>
      </c>
      <c r="M5658" s="1">
        <v>41067</v>
      </c>
      <c r="N5658">
        <v>419.33</v>
      </c>
      <c r="O5658" s="1">
        <v>41067</v>
      </c>
      <c r="P5658">
        <v>187.43</v>
      </c>
      <c r="Q5658" s="1">
        <v>41067</v>
      </c>
      <c r="R5658">
        <v>484.71</v>
      </c>
      <c r="S5658" s="1">
        <v>41067</v>
      </c>
      <c r="T5658">
        <v>347.42</v>
      </c>
      <c r="U5658" s="1">
        <v>41067</v>
      </c>
      <c r="V5658">
        <v>339.15879999999999</v>
      </c>
    </row>
    <row r="5659" spans="1:22" x14ac:dyDescent="0.3">
      <c r="A5659" s="1">
        <v>41068</v>
      </c>
      <c r="B5659" s="3">
        <v>185.81</v>
      </c>
      <c r="C5659" s="1">
        <v>41068</v>
      </c>
      <c r="D5659">
        <v>141.36000000000001</v>
      </c>
      <c r="E5659" s="1">
        <v>41068</v>
      </c>
      <c r="F5659">
        <v>141.18</v>
      </c>
      <c r="G5659" s="1">
        <v>41068</v>
      </c>
      <c r="H5659">
        <v>218.12</v>
      </c>
      <c r="I5659" s="1">
        <v>41068</v>
      </c>
      <c r="J5659">
        <v>455.24</v>
      </c>
      <c r="K5659" s="1">
        <v>41068</v>
      </c>
      <c r="L5659">
        <v>300.81</v>
      </c>
      <c r="M5659" s="1">
        <v>41068</v>
      </c>
      <c r="N5659">
        <v>422.44</v>
      </c>
      <c r="O5659" s="1">
        <v>41068</v>
      </c>
      <c r="P5659">
        <v>189.75</v>
      </c>
      <c r="Q5659" s="1">
        <v>41068</v>
      </c>
      <c r="R5659">
        <v>484.73</v>
      </c>
      <c r="S5659" s="1">
        <v>41068</v>
      </c>
      <c r="T5659">
        <v>350.31</v>
      </c>
      <c r="U5659" s="1">
        <v>41068</v>
      </c>
      <c r="V5659">
        <v>342.19990000000001</v>
      </c>
    </row>
    <row r="5660" spans="1:22" x14ac:dyDescent="0.3">
      <c r="A5660" s="1">
        <v>41071</v>
      </c>
      <c r="B5660" s="3">
        <v>185.36</v>
      </c>
      <c r="C5660" s="1">
        <v>41071</v>
      </c>
      <c r="D5660">
        <v>141.49</v>
      </c>
      <c r="E5660" s="1">
        <v>41071</v>
      </c>
      <c r="F5660">
        <v>138.44</v>
      </c>
      <c r="G5660" s="1">
        <v>41071</v>
      </c>
      <c r="H5660">
        <v>214.14</v>
      </c>
      <c r="I5660" s="1">
        <v>41071</v>
      </c>
      <c r="J5660">
        <v>447.39</v>
      </c>
      <c r="K5660" s="1">
        <v>41071</v>
      </c>
      <c r="L5660">
        <v>297.16000000000003</v>
      </c>
      <c r="M5660" s="1">
        <v>41071</v>
      </c>
      <c r="N5660">
        <v>418.75</v>
      </c>
      <c r="O5660" s="1">
        <v>41071</v>
      </c>
      <c r="P5660">
        <v>186.11</v>
      </c>
      <c r="Q5660" s="1">
        <v>41071</v>
      </c>
      <c r="R5660">
        <v>479.07</v>
      </c>
      <c r="S5660" s="1">
        <v>41071</v>
      </c>
      <c r="T5660">
        <v>348.82</v>
      </c>
      <c r="U5660" s="1">
        <v>41071</v>
      </c>
      <c r="V5660">
        <v>336.87009999999998</v>
      </c>
    </row>
    <row r="5661" spans="1:22" x14ac:dyDescent="0.3">
      <c r="A5661" s="1">
        <v>41072</v>
      </c>
      <c r="B5661" s="3">
        <v>185.76</v>
      </c>
      <c r="C5661" s="1">
        <v>41072</v>
      </c>
      <c r="D5661">
        <v>142.91999999999999</v>
      </c>
      <c r="E5661" s="1">
        <v>41072</v>
      </c>
      <c r="F5661">
        <v>139.87</v>
      </c>
      <c r="G5661" s="1">
        <v>41072</v>
      </c>
      <c r="H5661">
        <v>218.01</v>
      </c>
      <c r="I5661" s="1">
        <v>41072</v>
      </c>
      <c r="J5661">
        <v>452.47</v>
      </c>
      <c r="K5661" s="1">
        <v>41072</v>
      </c>
      <c r="L5661">
        <v>301.86</v>
      </c>
      <c r="M5661" s="1">
        <v>41072</v>
      </c>
      <c r="N5661">
        <v>422.37</v>
      </c>
      <c r="O5661" s="1">
        <v>41072</v>
      </c>
      <c r="P5661">
        <v>189.2</v>
      </c>
      <c r="Q5661" s="1">
        <v>41072</v>
      </c>
      <c r="R5661">
        <v>485.27</v>
      </c>
      <c r="S5661" s="1">
        <v>41072</v>
      </c>
      <c r="T5661">
        <v>350.83</v>
      </c>
      <c r="U5661" s="1">
        <v>41072</v>
      </c>
      <c r="V5661">
        <v>340.82470000000001</v>
      </c>
    </row>
    <row r="5662" spans="1:22" x14ac:dyDescent="0.3">
      <c r="A5662" s="1">
        <v>41073</v>
      </c>
      <c r="B5662" s="3">
        <v>185.63</v>
      </c>
      <c r="C5662" s="1">
        <v>41073</v>
      </c>
      <c r="D5662">
        <v>143.01</v>
      </c>
      <c r="E5662" s="1">
        <v>41073</v>
      </c>
      <c r="F5662">
        <v>138.94999999999999</v>
      </c>
      <c r="G5662" s="1">
        <v>41073</v>
      </c>
      <c r="H5662">
        <v>214.76</v>
      </c>
      <c r="I5662" s="1">
        <v>41073</v>
      </c>
      <c r="J5662">
        <v>449.14</v>
      </c>
      <c r="K5662" s="1">
        <v>41073</v>
      </c>
      <c r="L5662">
        <v>298.88</v>
      </c>
      <c r="M5662" s="1">
        <v>41073</v>
      </c>
      <c r="N5662">
        <v>421.76</v>
      </c>
      <c r="O5662" s="1">
        <v>41073</v>
      </c>
      <c r="P5662">
        <v>188.32</v>
      </c>
      <c r="Q5662" s="1">
        <v>41073</v>
      </c>
      <c r="R5662">
        <v>479.96</v>
      </c>
      <c r="S5662" s="1">
        <v>41073</v>
      </c>
      <c r="T5662">
        <v>349.92</v>
      </c>
      <c r="U5662" s="1">
        <v>41073</v>
      </c>
      <c r="V5662">
        <v>335.59660000000002</v>
      </c>
    </row>
    <row r="5663" spans="1:22" x14ac:dyDescent="0.3">
      <c r="A5663" s="1">
        <v>41074</v>
      </c>
      <c r="B5663" s="3">
        <v>187.14</v>
      </c>
      <c r="C5663" s="1">
        <v>41074</v>
      </c>
      <c r="D5663">
        <v>145.66999999999999</v>
      </c>
      <c r="E5663" s="1">
        <v>41074</v>
      </c>
      <c r="F5663">
        <v>140.86000000000001</v>
      </c>
      <c r="G5663" s="1">
        <v>41074</v>
      </c>
      <c r="H5663">
        <v>216.34</v>
      </c>
      <c r="I5663" s="1">
        <v>41074</v>
      </c>
      <c r="J5663">
        <v>450.29</v>
      </c>
      <c r="K5663" s="1">
        <v>41074</v>
      </c>
      <c r="L5663">
        <v>301.54000000000002</v>
      </c>
      <c r="M5663" s="1">
        <v>41074</v>
      </c>
      <c r="N5663">
        <v>427.49</v>
      </c>
      <c r="O5663" s="1">
        <v>41074</v>
      </c>
      <c r="P5663">
        <v>190.69</v>
      </c>
      <c r="Q5663" s="1">
        <v>41074</v>
      </c>
      <c r="R5663">
        <v>487.97</v>
      </c>
      <c r="S5663" s="1">
        <v>41074</v>
      </c>
      <c r="T5663">
        <v>354.48</v>
      </c>
      <c r="U5663" s="1">
        <v>41074</v>
      </c>
      <c r="V5663">
        <v>340.25</v>
      </c>
    </row>
    <row r="5664" spans="1:22" x14ac:dyDescent="0.3">
      <c r="A5664" s="1">
        <v>41075</v>
      </c>
      <c r="B5664" s="3">
        <v>187.96</v>
      </c>
      <c r="C5664" s="1">
        <v>41075</v>
      </c>
      <c r="D5664">
        <v>145.76</v>
      </c>
      <c r="E5664" s="1">
        <v>41075</v>
      </c>
      <c r="F5664">
        <v>141.86000000000001</v>
      </c>
      <c r="G5664" s="1">
        <v>41075</v>
      </c>
      <c r="H5664">
        <v>219.11</v>
      </c>
      <c r="I5664" s="1">
        <v>41075</v>
      </c>
      <c r="J5664">
        <v>456.65</v>
      </c>
      <c r="K5664" s="1">
        <v>41075</v>
      </c>
      <c r="L5664">
        <v>304.16000000000003</v>
      </c>
      <c r="M5664" s="1">
        <v>41075</v>
      </c>
      <c r="N5664">
        <v>430.12</v>
      </c>
      <c r="O5664" s="1">
        <v>41075</v>
      </c>
      <c r="P5664">
        <v>193.35</v>
      </c>
      <c r="Q5664" s="1">
        <v>41075</v>
      </c>
      <c r="R5664">
        <v>496.71</v>
      </c>
      <c r="S5664" s="1">
        <v>41075</v>
      </c>
      <c r="T5664">
        <v>355.47</v>
      </c>
      <c r="U5664" s="1">
        <v>41075</v>
      </c>
      <c r="V5664">
        <v>343.52730000000003</v>
      </c>
    </row>
    <row r="5665" spans="1:22" x14ac:dyDescent="0.3">
      <c r="A5665" s="1">
        <v>41078</v>
      </c>
      <c r="B5665" s="3">
        <v>188.63</v>
      </c>
      <c r="C5665" s="1">
        <v>41078</v>
      </c>
      <c r="D5665">
        <v>146.05000000000001</v>
      </c>
      <c r="E5665" s="1">
        <v>41078</v>
      </c>
      <c r="F5665">
        <v>142.97</v>
      </c>
      <c r="G5665" s="1">
        <v>41078</v>
      </c>
      <c r="H5665">
        <v>220.11</v>
      </c>
      <c r="I5665" s="1">
        <v>41078</v>
      </c>
      <c r="J5665">
        <v>459.26</v>
      </c>
      <c r="K5665" s="1">
        <v>41078</v>
      </c>
      <c r="L5665">
        <v>304.74</v>
      </c>
      <c r="M5665" s="1">
        <v>41078</v>
      </c>
      <c r="N5665">
        <v>432.11</v>
      </c>
      <c r="O5665" s="1">
        <v>41078</v>
      </c>
      <c r="P5665">
        <v>192.24</v>
      </c>
      <c r="Q5665" s="1">
        <v>41078</v>
      </c>
      <c r="R5665">
        <v>492.54</v>
      </c>
      <c r="S5665" s="1">
        <v>41078</v>
      </c>
      <c r="T5665">
        <v>356.05</v>
      </c>
      <c r="U5665" s="1">
        <v>41078</v>
      </c>
      <c r="V5665">
        <v>345.87360000000001</v>
      </c>
    </row>
    <row r="5666" spans="1:22" x14ac:dyDescent="0.3">
      <c r="A5666" s="1">
        <v>41079</v>
      </c>
      <c r="B5666" s="3">
        <v>188.27</v>
      </c>
      <c r="C5666" s="1">
        <v>41079</v>
      </c>
      <c r="D5666">
        <v>145.74</v>
      </c>
      <c r="E5666" s="1">
        <v>41079</v>
      </c>
      <c r="F5666">
        <v>143.62</v>
      </c>
      <c r="G5666" s="1">
        <v>41079</v>
      </c>
      <c r="H5666">
        <v>224.4</v>
      </c>
      <c r="I5666" s="1">
        <v>41079</v>
      </c>
      <c r="J5666">
        <v>463.82</v>
      </c>
      <c r="K5666" s="1">
        <v>41079</v>
      </c>
      <c r="L5666">
        <v>308.49</v>
      </c>
      <c r="M5666" s="1">
        <v>41079</v>
      </c>
      <c r="N5666">
        <v>436.29</v>
      </c>
      <c r="O5666" s="1">
        <v>41079</v>
      </c>
      <c r="P5666">
        <v>195.54</v>
      </c>
      <c r="Q5666" s="1">
        <v>41079</v>
      </c>
      <c r="R5666">
        <v>499.52</v>
      </c>
      <c r="S5666" s="1">
        <v>41079</v>
      </c>
      <c r="T5666">
        <v>355.74</v>
      </c>
      <c r="U5666" s="1">
        <v>41079</v>
      </c>
      <c r="V5666">
        <v>349.08909999999997</v>
      </c>
    </row>
    <row r="5667" spans="1:22" x14ac:dyDescent="0.3">
      <c r="A5667" s="1">
        <v>41080</v>
      </c>
      <c r="B5667" s="3">
        <v>186.2</v>
      </c>
      <c r="C5667" s="1">
        <v>41080</v>
      </c>
      <c r="D5667">
        <v>145.06</v>
      </c>
      <c r="E5667" s="1">
        <v>41080</v>
      </c>
      <c r="F5667">
        <v>143.46</v>
      </c>
      <c r="G5667" s="1">
        <v>41080</v>
      </c>
      <c r="H5667">
        <v>223.31</v>
      </c>
      <c r="I5667" s="1">
        <v>41080</v>
      </c>
      <c r="J5667">
        <v>464.89</v>
      </c>
      <c r="K5667" s="1">
        <v>41080</v>
      </c>
      <c r="L5667">
        <v>307.24</v>
      </c>
      <c r="M5667" s="1">
        <v>41080</v>
      </c>
      <c r="N5667">
        <v>435.27</v>
      </c>
      <c r="O5667" s="1">
        <v>41080</v>
      </c>
      <c r="P5667">
        <v>195.95</v>
      </c>
      <c r="Q5667" s="1">
        <v>41080</v>
      </c>
      <c r="R5667">
        <v>498</v>
      </c>
      <c r="S5667" s="1">
        <v>41080</v>
      </c>
      <c r="T5667">
        <v>353.86</v>
      </c>
      <c r="U5667" s="1">
        <v>41080</v>
      </c>
      <c r="V5667">
        <v>348.80079999999998</v>
      </c>
    </row>
    <row r="5668" spans="1:22" x14ac:dyDescent="0.3">
      <c r="A5668" s="1">
        <v>41081</v>
      </c>
      <c r="B5668" s="3">
        <v>184.26</v>
      </c>
      <c r="C5668" s="1">
        <v>41081</v>
      </c>
      <c r="D5668">
        <v>144.07</v>
      </c>
      <c r="E5668" s="1">
        <v>41081</v>
      </c>
      <c r="F5668">
        <v>140.88</v>
      </c>
      <c r="G5668" s="1">
        <v>41081</v>
      </c>
      <c r="H5668">
        <v>215.98</v>
      </c>
      <c r="I5668" s="1">
        <v>41081</v>
      </c>
      <c r="J5668">
        <v>452.6</v>
      </c>
      <c r="K5668" s="1">
        <v>41081</v>
      </c>
      <c r="L5668">
        <v>300.83999999999997</v>
      </c>
      <c r="M5668" s="1">
        <v>41081</v>
      </c>
      <c r="N5668">
        <v>429.17</v>
      </c>
      <c r="O5668" s="1">
        <v>41081</v>
      </c>
      <c r="P5668">
        <v>191.46</v>
      </c>
      <c r="Q5668" s="1">
        <v>41081</v>
      </c>
      <c r="R5668">
        <v>478.12</v>
      </c>
      <c r="S5668" s="1">
        <v>41081</v>
      </c>
      <c r="T5668">
        <v>349.55</v>
      </c>
      <c r="U5668" s="1">
        <v>41081</v>
      </c>
      <c r="V5668">
        <v>341.01839999999999</v>
      </c>
    </row>
    <row r="5669" spans="1:22" x14ac:dyDescent="0.3">
      <c r="A5669" s="1">
        <v>41082</v>
      </c>
      <c r="B5669" s="3">
        <v>184.48</v>
      </c>
      <c r="C5669" s="1">
        <v>41082</v>
      </c>
      <c r="D5669">
        <v>145.26</v>
      </c>
      <c r="E5669" s="1">
        <v>41082</v>
      </c>
      <c r="F5669">
        <v>140.91</v>
      </c>
      <c r="G5669" s="1">
        <v>41082</v>
      </c>
      <c r="H5669">
        <v>216.88</v>
      </c>
      <c r="I5669" s="1">
        <v>41082</v>
      </c>
      <c r="J5669">
        <v>458.1</v>
      </c>
      <c r="K5669" s="1">
        <v>41082</v>
      </c>
      <c r="L5669">
        <v>302.07</v>
      </c>
      <c r="M5669" s="1">
        <v>41082</v>
      </c>
      <c r="N5669">
        <v>433.65</v>
      </c>
      <c r="O5669" s="1">
        <v>41082</v>
      </c>
      <c r="P5669">
        <v>193.19</v>
      </c>
      <c r="Q5669" s="1">
        <v>41082</v>
      </c>
      <c r="R5669">
        <v>480.17</v>
      </c>
      <c r="S5669" s="1">
        <v>41082</v>
      </c>
      <c r="T5669">
        <v>350.6</v>
      </c>
      <c r="U5669" s="1">
        <v>41082</v>
      </c>
      <c r="V5669">
        <v>342.6782</v>
      </c>
    </row>
    <row r="5670" spans="1:22" x14ac:dyDescent="0.3">
      <c r="A5670" s="1">
        <v>41085</v>
      </c>
      <c r="B5670" s="3">
        <v>183.9</v>
      </c>
      <c r="C5670" s="1">
        <v>41085</v>
      </c>
      <c r="D5670">
        <v>144.04</v>
      </c>
      <c r="E5670" s="1">
        <v>41085</v>
      </c>
      <c r="F5670">
        <v>140.1</v>
      </c>
      <c r="G5670" s="1">
        <v>41085</v>
      </c>
      <c r="H5670">
        <v>214.29</v>
      </c>
      <c r="I5670" s="1">
        <v>41085</v>
      </c>
      <c r="J5670">
        <v>447.92</v>
      </c>
      <c r="K5670" s="1">
        <v>41085</v>
      </c>
      <c r="L5670">
        <v>296.64</v>
      </c>
      <c r="M5670" s="1">
        <v>41085</v>
      </c>
      <c r="N5670">
        <v>428.42</v>
      </c>
      <c r="O5670" s="1">
        <v>41085</v>
      </c>
      <c r="P5670">
        <v>189.19</v>
      </c>
      <c r="Q5670" s="1">
        <v>41085</v>
      </c>
      <c r="R5670">
        <v>471.13</v>
      </c>
      <c r="S5670" s="1">
        <v>41085</v>
      </c>
      <c r="T5670">
        <v>348.3</v>
      </c>
      <c r="U5670" s="1">
        <v>41085</v>
      </c>
      <c r="V5670">
        <v>337.39859999999999</v>
      </c>
    </row>
    <row r="5671" spans="1:22" x14ac:dyDescent="0.3">
      <c r="A5671" s="1">
        <v>41086</v>
      </c>
      <c r="B5671" s="3">
        <v>184.39</v>
      </c>
      <c r="C5671" s="1">
        <v>41086</v>
      </c>
      <c r="D5671">
        <v>144.44</v>
      </c>
      <c r="E5671" s="1">
        <v>41086</v>
      </c>
      <c r="F5671">
        <v>140.99</v>
      </c>
      <c r="G5671" s="1">
        <v>41086</v>
      </c>
      <c r="H5671">
        <v>214.55</v>
      </c>
      <c r="I5671" s="1">
        <v>41086</v>
      </c>
      <c r="J5671">
        <v>449.13</v>
      </c>
      <c r="K5671" s="1">
        <v>41086</v>
      </c>
      <c r="L5671">
        <v>297.17</v>
      </c>
      <c r="M5671" s="1">
        <v>41086</v>
      </c>
      <c r="N5671">
        <v>429.69</v>
      </c>
      <c r="O5671" s="1">
        <v>41086</v>
      </c>
      <c r="P5671">
        <v>190.27</v>
      </c>
      <c r="Q5671" s="1">
        <v>41086</v>
      </c>
      <c r="R5671">
        <v>476.38</v>
      </c>
      <c r="S5671" s="1">
        <v>41086</v>
      </c>
      <c r="T5671">
        <v>348.81</v>
      </c>
      <c r="U5671" s="1">
        <v>41086</v>
      </c>
      <c r="V5671">
        <v>341.3605</v>
      </c>
    </row>
    <row r="5672" spans="1:22" x14ac:dyDescent="0.3">
      <c r="A5672" s="1">
        <v>41087</v>
      </c>
      <c r="B5672" s="3">
        <v>186.36</v>
      </c>
      <c r="C5672" s="1">
        <v>41087</v>
      </c>
      <c r="D5672">
        <v>144.9</v>
      </c>
      <c r="E5672" s="1">
        <v>41087</v>
      </c>
      <c r="F5672">
        <v>141.72</v>
      </c>
      <c r="G5672" s="1">
        <v>41087</v>
      </c>
      <c r="H5672">
        <v>216.48</v>
      </c>
      <c r="I5672" s="1">
        <v>41087</v>
      </c>
      <c r="J5672">
        <v>452.12</v>
      </c>
      <c r="K5672" s="1">
        <v>41087</v>
      </c>
      <c r="L5672">
        <v>300.36</v>
      </c>
      <c r="M5672" s="1">
        <v>41087</v>
      </c>
      <c r="N5672">
        <v>434.22</v>
      </c>
      <c r="O5672" s="1">
        <v>41087</v>
      </c>
      <c r="P5672">
        <v>192.6</v>
      </c>
      <c r="Q5672" s="1">
        <v>41087</v>
      </c>
      <c r="R5672">
        <v>485.34</v>
      </c>
      <c r="S5672" s="1">
        <v>41087</v>
      </c>
      <c r="T5672">
        <v>351.29</v>
      </c>
      <c r="U5672" s="1">
        <v>41087</v>
      </c>
      <c r="V5672">
        <v>341.15800000000002</v>
      </c>
    </row>
    <row r="5673" spans="1:22" x14ac:dyDescent="0.3">
      <c r="A5673" s="1">
        <v>41088</v>
      </c>
      <c r="B5673" s="3">
        <v>186.76</v>
      </c>
      <c r="C5673" s="1">
        <v>41088</v>
      </c>
      <c r="D5673">
        <v>145.69999999999999</v>
      </c>
      <c r="E5673" s="1">
        <v>41088</v>
      </c>
      <c r="F5673">
        <v>143.01</v>
      </c>
      <c r="G5673" s="1">
        <v>41088</v>
      </c>
      <c r="H5673">
        <v>216.62</v>
      </c>
      <c r="I5673" s="1">
        <v>41088</v>
      </c>
      <c r="J5673">
        <v>447.26</v>
      </c>
      <c r="K5673" s="1">
        <v>41088</v>
      </c>
      <c r="L5673">
        <v>300.05</v>
      </c>
      <c r="M5673" s="1">
        <v>41088</v>
      </c>
      <c r="N5673">
        <v>432.76</v>
      </c>
      <c r="O5673" s="1">
        <v>41088</v>
      </c>
      <c r="P5673">
        <v>192.32</v>
      </c>
      <c r="Q5673" s="1">
        <v>41088</v>
      </c>
      <c r="R5673">
        <v>488.25</v>
      </c>
      <c r="S5673" s="1">
        <v>41088</v>
      </c>
      <c r="T5673">
        <v>352.38</v>
      </c>
      <c r="U5673" s="1">
        <v>41088</v>
      </c>
      <c r="V5673">
        <v>339.51679999999999</v>
      </c>
    </row>
    <row r="5674" spans="1:22" x14ac:dyDescent="0.3">
      <c r="A5674" s="1">
        <v>41089</v>
      </c>
      <c r="B5674" s="3">
        <v>187.8</v>
      </c>
      <c r="C5674" s="1">
        <v>41089</v>
      </c>
      <c r="D5674">
        <v>147.13999999999999</v>
      </c>
      <c r="E5674" s="1">
        <v>41089</v>
      </c>
      <c r="F5674">
        <v>146.68</v>
      </c>
      <c r="G5674" s="1">
        <v>41089</v>
      </c>
      <c r="H5674">
        <v>222.94</v>
      </c>
      <c r="I5674" s="1">
        <v>41089</v>
      </c>
      <c r="J5674">
        <v>462.02</v>
      </c>
      <c r="K5674" s="1">
        <v>41089</v>
      </c>
      <c r="L5674">
        <v>310.06</v>
      </c>
      <c r="M5674" s="1">
        <v>41089</v>
      </c>
      <c r="N5674">
        <v>440.76</v>
      </c>
      <c r="O5674" s="1">
        <v>41089</v>
      </c>
      <c r="P5674">
        <v>197.37</v>
      </c>
      <c r="Q5674" s="1">
        <v>41089</v>
      </c>
      <c r="R5674">
        <v>503.27</v>
      </c>
      <c r="S5674" s="1">
        <v>41089</v>
      </c>
      <c r="T5674">
        <v>358.92</v>
      </c>
      <c r="U5674" s="1">
        <v>41089</v>
      </c>
      <c r="V5674">
        <v>345.80880000000002</v>
      </c>
    </row>
    <row r="5675" spans="1:22" x14ac:dyDescent="0.3">
      <c r="A5675" s="1">
        <v>41092</v>
      </c>
      <c r="B5675" s="3">
        <v>189.14</v>
      </c>
      <c r="C5675" s="1">
        <v>41092</v>
      </c>
      <c r="D5675">
        <v>149.27000000000001</v>
      </c>
      <c r="E5675" s="1">
        <v>41092</v>
      </c>
      <c r="F5675">
        <v>148.08000000000001</v>
      </c>
      <c r="G5675" s="1">
        <v>41092</v>
      </c>
      <c r="H5675">
        <v>221.99</v>
      </c>
      <c r="I5675" s="1">
        <v>41092</v>
      </c>
      <c r="J5675">
        <v>463.25</v>
      </c>
      <c r="K5675" s="1">
        <v>41092</v>
      </c>
      <c r="L5675">
        <v>307.56</v>
      </c>
      <c r="M5675" s="1">
        <v>41092</v>
      </c>
      <c r="N5675">
        <v>442.09</v>
      </c>
      <c r="O5675" s="1">
        <v>41092</v>
      </c>
      <c r="P5675">
        <v>198.44</v>
      </c>
      <c r="Q5675" s="1">
        <v>41092</v>
      </c>
      <c r="R5675">
        <v>503.13</v>
      </c>
      <c r="S5675" s="1">
        <v>41092</v>
      </c>
      <c r="T5675">
        <v>360.96</v>
      </c>
      <c r="U5675" s="1">
        <v>41092</v>
      </c>
      <c r="V5675">
        <v>347.1979</v>
      </c>
    </row>
    <row r="5676" spans="1:22" x14ac:dyDescent="0.3">
      <c r="A5676" s="1">
        <v>41093</v>
      </c>
      <c r="B5676" s="3">
        <v>188.6</v>
      </c>
      <c r="C5676" s="1">
        <v>41093</v>
      </c>
      <c r="D5676">
        <v>149</v>
      </c>
      <c r="E5676" s="1">
        <v>41093</v>
      </c>
      <c r="F5676">
        <v>148.80000000000001</v>
      </c>
      <c r="G5676" s="1">
        <v>41093</v>
      </c>
      <c r="H5676">
        <v>225.03</v>
      </c>
      <c r="I5676" s="1">
        <v>41093</v>
      </c>
      <c r="J5676">
        <v>467.38</v>
      </c>
      <c r="K5676" s="1">
        <v>41093</v>
      </c>
      <c r="L5676">
        <v>310.35000000000002</v>
      </c>
      <c r="M5676" s="1">
        <v>41093</v>
      </c>
      <c r="N5676">
        <v>441.69</v>
      </c>
      <c r="O5676" s="1">
        <v>41093</v>
      </c>
      <c r="P5676">
        <v>199.31</v>
      </c>
      <c r="Q5676" s="1">
        <v>41093</v>
      </c>
      <c r="R5676">
        <v>514.04</v>
      </c>
      <c r="S5676" s="1">
        <v>41093</v>
      </c>
      <c r="T5676">
        <v>362.55</v>
      </c>
      <c r="U5676" s="1">
        <v>41093</v>
      </c>
      <c r="V5676">
        <v>346.77350000000001</v>
      </c>
    </row>
    <row r="5677" spans="1:22" x14ac:dyDescent="0.3">
      <c r="A5677" s="1">
        <v>41095</v>
      </c>
      <c r="B5677" s="3">
        <v>187.64</v>
      </c>
      <c r="C5677" s="1">
        <v>41095</v>
      </c>
      <c r="D5677">
        <v>148.12</v>
      </c>
      <c r="E5677" s="1">
        <v>41095</v>
      </c>
      <c r="F5677">
        <v>147.58000000000001</v>
      </c>
      <c r="G5677" s="1">
        <v>41095</v>
      </c>
      <c r="H5677">
        <v>224.69</v>
      </c>
      <c r="I5677" s="1">
        <v>41095</v>
      </c>
      <c r="J5677">
        <v>468.14</v>
      </c>
      <c r="K5677" s="1">
        <v>41095</v>
      </c>
      <c r="L5677">
        <v>309.89</v>
      </c>
      <c r="M5677" s="1">
        <v>41095</v>
      </c>
      <c r="N5677">
        <v>439.24</v>
      </c>
      <c r="O5677" s="1">
        <v>41095</v>
      </c>
      <c r="P5677">
        <v>196.37</v>
      </c>
      <c r="Q5677" s="1">
        <v>41095</v>
      </c>
      <c r="R5677">
        <v>506.99</v>
      </c>
      <c r="S5677" s="1">
        <v>41095</v>
      </c>
      <c r="T5677">
        <v>361.36</v>
      </c>
      <c r="U5677" s="1">
        <v>41095</v>
      </c>
      <c r="V5677">
        <v>347.53739999999999</v>
      </c>
    </row>
    <row r="5678" spans="1:22" x14ac:dyDescent="0.3">
      <c r="A5678" s="1">
        <v>41096</v>
      </c>
      <c r="B5678" s="3">
        <v>186.96</v>
      </c>
      <c r="C5678" s="1">
        <v>41096</v>
      </c>
      <c r="D5678">
        <v>146.84</v>
      </c>
      <c r="E5678" s="1">
        <v>41096</v>
      </c>
      <c r="F5678">
        <v>147.88999999999999</v>
      </c>
      <c r="G5678" s="1">
        <v>41096</v>
      </c>
      <c r="H5678">
        <v>222.07</v>
      </c>
      <c r="I5678" s="1">
        <v>41096</v>
      </c>
      <c r="J5678">
        <v>459.76</v>
      </c>
      <c r="K5678" s="1">
        <v>41096</v>
      </c>
      <c r="L5678">
        <v>305.75</v>
      </c>
      <c r="M5678" s="1">
        <v>41096</v>
      </c>
      <c r="N5678">
        <v>436.09</v>
      </c>
      <c r="O5678" s="1">
        <v>41096</v>
      </c>
      <c r="P5678">
        <v>194.92</v>
      </c>
      <c r="Q5678" s="1">
        <v>41096</v>
      </c>
      <c r="R5678">
        <v>501.52</v>
      </c>
      <c r="S5678" s="1">
        <v>41096</v>
      </c>
      <c r="T5678">
        <v>360.87</v>
      </c>
      <c r="U5678" s="1">
        <v>41096</v>
      </c>
      <c r="V5678">
        <v>346.1687</v>
      </c>
    </row>
    <row r="5679" spans="1:22" x14ac:dyDescent="0.3">
      <c r="A5679" s="1">
        <v>41099</v>
      </c>
      <c r="B5679" s="3">
        <v>186.38</v>
      </c>
      <c r="C5679" s="1">
        <v>41099</v>
      </c>
      <c r="D5679">
        <v>147.38</v>
      </c>
      <c r="E5679" s="1">
        <v>41099</v>
      </c>
      <c r="F5679">
        <v>148.37</v>
      </c>
      <c r="G5679" s="1">
        <v>41099</v>
      </c>
      <c r="H5679">
        <v>220.5</v>
      </c>
      <c r="I5679" s="1">
        <v>41099</v>
      </c>
      <c r="J5679">
        <v>458.55</v>
      </c>
      <c r="K5679" s="1">
        <v>41099</v>
      </c>
      <c r="L5679">
        <v>305.55</v>
      </c>
      <c r="M5679" s="1">
        <v>41099</v>
      </c>
      <c r="N5679">
        <v>438.84</v>
      </c>
      <c r="O5679" s="1">
        <v>41099</v>
      </c>
      <c r="P5679">
        <v>194.55</v>
      </c>
      <c r="Q5679" s="1">
        <v>41099</v>
      </c>
      <c r="R5679">
        <v>498.67</v>
      </c>
      <c r="S5679" s="1">
        <v>41099</v>
      </c>
      <c r="T5679">
        <v>360.6</v>
      </c>
      <c r="U5679" s="1">
        <v>41099</v>
      </c>
      <c r="V5679">
        <v>344.31979999999999</v>
      </c>
    </row>
    <row r="5680" spans="1:22" x14ac:dyDescent="0.3">
      <c r="A5680" s="1">
        <v>41100</v>
      </c>
      <c r="B5680" s="3">
        <v>186.81</v>
      </c>
      <c r="C5680" s="1">
        <v>41100</v>
      </c>
      <c r="D5680">
        <v>147.02000000000001</v>
      </c>
      <c r="E5680" s="1">
        <v>41100</v>
      </c>
      <c r="F5680">
        <v>146.25</v>
      </c>
      <c r="G5680" s="1">
        <v>41100</v>
      </c>
      <c r="H5680">
        <v>217.3</v>
      </c>
      <c r="I5680" s="1">
        <v>41100</v>
      </c>
      <c r="J5680">
        <v>453.21</v>
      </c>
      <c r="K5680" s="1">
        <v>41100</v>
      </c>
      <c r="L5680">
        <v>300.82</v>
      </c>
      <c r="M5680" s="1">
        <v>41100</v>
      </c>
      <c r="N5680">
        <v>436.16</v>
      </c>
      <c r="O5680" s="1">
        <v>41100</v>
      </c>
      <c r="P5680">
        <v>193.12</v>
      </c>
      <c r="Q5680" s="1">
        <v>41100</v>
      </c>
      <c r="R5680">
        <v>491.77</v>
      </c>
      <c r="S5680" s="1">
        <v>41100</v>
      </c>
      <c r="T5680">
        <v>361.1</v>
      </c>
      <c r="U5680" s="1">
        <v>41100</v>
      </c>
      <c r="V5680">
        <v>342.38659999999999</v>
      </c>
    </row>
    <row r="5681" spans="1:22" x14ac:dyDescent="0.3">
      <c r="A5681" s="1">
        <v>41101</v>
      </c>
      <c r="B5681" s="3">
        <v>187.83</v>
      </c>
      <c r="C5681" s="1">
        <v>41101</v>
      </c>
      <c r="D5681">
        <v>147.03</v>
      </c>
      <c r="E5681" s="1">
        <v>41101</v>
      </c>
      <c r="F5681">
        <v>147.13</v>
      </c>
      <c r="G5681" s="1">
        <v>41101</v>
      </c>
      <c r="H5681">
        <v>216.64</v>
      </c>
      <c r="I5681" s="1">
        <v>41101</v>
      </c>
      <c r="J5681">
        <v>450.44</v>
      </c>
      <c r="K5681" s="1">
        <v>41101</v>
      </c>
      <c r="L5681">
        <v>298.73</v>
      </c>
      <c r="M5681" s="1">
        <v>41101</v>
      </c>
      <c r="N5681">
        <v>435.67</v>
      </c>
      <c r="O5681" s="1">
        <v>41101</v>
      </c>
      <c r="P5681">
        <v>194.71</v>
      </c>
      <c r="Q5681" s="1">
        <v>41101</v>
      </c>
      <c r="R5681">
        <v>498.59</v>
      </c>
      <c r="S5681" s="1">
        <v>41101</v>
      </c>
      <c r="T5681">
        <v>360.74</v>
      </c>
      <c r="U5681" s="1">
        <v>41101</v>
      </c>
      <c r="V5681">
        <v>340.5249</v>
      </c>
    </row>
    <row r="5682" spans="1:22" x14ac:dyDescent="0.3">
      <c r="A5682" s="1">
        <v>41102</v>
      </c>
      <c r="B5682" s="3">
        <v>187.9</v>
      </c>
      <c r="C5682" s="1">
        <v>41102</v>
      </c>
      <c r="D5682">
        <v>145.91999999999999</v>
      </c>
      <c r="E5682" s="1">
        <v>41102</v>
      </c>
      <c r="F5682">
        <v>147.57</v>
      </c>
      <c r="G5682" s="1">
        <v>41102</v>
      </c>
      <c r="H5682">
        <v>215.43</v>
      </c>
      <c r="I5682" s="1">
        <v>41102</v>
      </c>
      <c r="J5682">
        <v>445.66</v>
      </c>
      <c r="K5682" s="1">
        <v>41102</v>
      </c>
      <c r="L5682">
        <v>297.3</v>
      </c>
      <c r="M5682" s="1">
        <v>41102</v>
      </c>
      <c r="N5682">
        <v>436.67</v>
      </c>
      <c r="O5682" s="1">
        <v>41102</v>
      </c>
      <c r="P5682">
        <v>192.74</v>
      </c>
      <c r="Q5682" s="1">
        <v>41102</v>
      </c>
      <c r="R5682">
        <v>496.49</v>
      </c>
      <c r="S5682" s="1">
        <v>41102</v>
      </c>
      <c r="T5682">
        <v>360.8</v>
      </c>
      <c r="U5682" s="1">
        <v>41102</v>
      </c>
      <c r="V5682">
        <v>339.30959999999999</v>
      </c>
    </row>
    <row r="5683" spans="1:22" x14ac:dyDescent="0.3">
      <c r="A5683" s="1">
        <v>41103</v>
      </c>
      <c r="B5683" s="3">
        <v>189.8</v>
      </c>
      <c r="C5683" s="1">
        <v>41103</v>
      </c>
      <c r="D5683">
        <v>147.91999999999999</v>
      </c>
      <c r="E5683" s="1">
        <v>41103</v>
      </c>
      <c r="F5683">
        <v>149.78</v>
      </c>
      <c r="G5683" s="1">
        <v>41103</v>
      </c>
      <c r="H5683">
        <v>219.22</v>
      </c>
      <c r="I5683" s="1">
        <v>41103</v>
      </c>
      <c r="J5683">
        <v>452.09</v>
      </c>
      <c r="K5683" s="1">
        <v>41103</v>
      </c>
      <c r="L5683">
        <v>302.94</v>
      </c>
      <c r="M5683" s="1">
        <v>41103</v>
      </c>
      <c r="N5683">
        <v>441.73</v>
      </c>
      <c r="O5683" s="1">
        <v>41103</v>
      </c>
      <c r="P5683">
        <v>198.07</v>
      </c>
      <c r="Q5683" s="1">
        <v>41103</v>
      </c>
      <c r="R5683">
        <v>505.18</v>
      </c>
      <c r="S5683" s="1">
        <v>41103</v>
      </c>
      <c r="T5683">
        <v>364.82</v>
      </c>
      <c r="U5683" s="1">
        <v>41103</v>
      </c>
      <c r="V5683">
        <v>344.7638</v>
      </c>
    </row>
    <row r="5684" spans="1:22" x14ac:dyDescent="0.3">
      <c r="A5684" s="1">
        <v>41106</v>
      </c>
      <c r="B5684" s="3">
        <v>189.45</v>
      </c>
      <c r="C5684" s="1">
        <v>41106</v>
      </c>
      <c r="D5684">
        <v>148.29</v>
      </c>
      <c r="E5684" s="1">
        <v>41106</v>
      </c>
      <c r="F5684">
        <v>150.13</v>
      </c>
      <c r="G5684" s="1">
        <v>41106</v>
      </c>
      <c r="H5684">
        <v>218.41</v>
      </c>
      <c r="I5684" s="1">
        <v>41106</v>
      </c>
      <c r="J5684">
        <v>450.97</v>
      </c>
      <c r="K5684" s="1">
        <v>41106</v>
      </c>
      <c r="L5684">
        <v>301.04000000000002</v>
      </c>
      <c r="M5684" s="1">
        <v>41106</v>
      </c>
      <c r="N5684">
        <v>442.29</v>
      </c>
      <c r="O5684" s="1">
        <v>41106</v>
      </c>
      <c r="P5684">
        <v>197.46</v>
      </c>
      <c r="Q5684" s="1">
        <v>41106</v>
      </c>
      <c r="R5684">
        <v>506.67</v>
      </c>
      <c r="S5684" s="1">
        <v>41106</v>
      </c>
      <c r="T5684">
        <v>363.34</v>
      </c>
      <c r="U5684" s="1">
        <v>41106</v>
      </c>
      <c r="V5684">
        <v>342.77190000000002</v>
      </c>
    </row>
    <row r="5685" spans="1:22" x14ac:dyDescent="0.3">
      <c r="A5685" s="1">
        <v>41107</v>
      </c>
      <c r="B5685" s="3">
        <v>189.97</v>
      </c>
      <c r="C5685" s="1">
        <v>41107</v>
      </c>
      <c r="D5685">
        <v>150.06</v>
      </c>
      <c r="E5685" s="1">
        <v>41107</v>
      </c>
      <c r="F5685">
        <v>151.6</v>
      </c>
      <c r="G5685" s="1">
        <v>41107</v>
      </c>
      <c r="H5685">
        <v>221.09</v>
      </c>
      <c r="I5685" s="1">
        <v>41107</v>
      </c>
      <c r="J5685">
        <v>451.95</v>
      </c>
      <c r="K5685" s="1">
        <v>41107</v>
      </c>
      <c r="L5685">
        <v>302.56</v>
      </c>
      <c r="M5685" s="1">
        <v>41107</v>
      </c>
      <c r="N5685">
        <v>448.15</v>
      </c>
      <c r="O5685" s="1">
        <v>41107</v>
      </c>
      <c r="P5685">
        <v>198.97</v>
      </c>
      <c r="Q5685" s="1">
        <v>41107</v>
      </c>
      <c r="R5685">
        <v>512.57000000000005</v>
      </c>
      <c r="S5685" s="1">
        <v>41107</v>
      </c>
      <c r="T5685">
        <v>364.96</v>
      </c>
      <c r="U5685" s="1">
        <v>41107</v>
      </c>
      <c r="V5685">
        <v>346.14830000000001</v>
      </c>
    </row>
    <row r="5686" spans="1:22" x14ac:dyDescent="0.3">
      <c r="A5686" s="1">
        <v>41108</v>
      </c>
      <c r="B5686" s="3">
        <v>190.72</v>
      </c>
      <c r="C5686" s="1">
        <v>41108</v>
      </c>
      <c r="D5686">
        <v>150.72</v>
      </c>
      <c r="E5686" s="1">
        <v>41108</v>
      </c>
      <c r="F5686">
        <v>150.22999999999999</v>
      </c>
      <c r="G5686" s="1">
        <v>41108</v>
      </c>
      <c r="H5686">
        <v>222.34</v>
      </c>
      <c r="I5686" s="1">
        <v>41108</v>
      </c>
      <c r="J5686">
        <v>460.67</v>
      </c>
      <c r="K5686" s="1">
        <v>41108</v>
      </c>
      <c r="L5686">
        <v>307.62</v>
      </c>
      <c r="M5686" s="1">
        <v>41108</v>
      </c>
      <c r="N5686">
        <v>449.04</v>
      </c>
      <c r="O5686" s="1">
        <v>41108</v>
      </c>
      <c r="P5686">
        <v>197.83</v>
      </c>
      <c r="Q5686" s="1">
        <v>41108</v>
      </c>
      <c r="R5686">
        <v>516.82000000000005</v>
      </c>
      <c r="S5686" s="1">
        <v>41108</v>
      </c>
      <c r="T5686">
        <v>364.64</v>
      </c>
      <c r="U5686" s="1">
        <v>41108</v>
      </c>
      <c r="V5686">
        <v>347.83749999999998</v>
      </c>
    </row>
    <row r="5687" spans="1:22" x14ac:dyDescent="0.3">
      <c r="A5687" s="1">
        <v>41109</v>
      </c>
      <c r="B5687" s="3">
        <v>190.98</v>
      </c>
      <c r="C5687" s="1">
        <v>41109</v>
      </c>
      <c r="D5687">
        <v>147.96</v>
      </c>
      <c r="E5687" s="1">
        <v>41109</v>
      </c>
      <c r="F5687">
        <v>149.28</v>
      </c>
      <c r="G5687" s="1">
        <v>41109</v>
      </c>
      <c r="H5687">
        <v>224.93</v>
      </c>
      <c r="I5687" s="1">
        <v>41109</v>
      </c>
      <c r="J5687">
        <v>466.92</v>
      </c>
      <c r="K5687" s="1">
        <v>41109</v>
      </c>
      <c r="L5687">
        <v>309.08999999999997</v>
      </c>
      <c r="M5687" s="1">
        <v>41109</v>
      </c>
      <c r="N5687">
        <v>448.91</v>
      </c>
      <c r="O5687" s="1">
        <v>41109</v>
      </c>
      <c r="P5687">
        <v>196.43</v>
      </c>
      <c r="Q5687" s="1">
        <v>41109</v>
      </c>
      <c r="R5687">
        <v>517.78</v>
      </c>
      <c r="S5687" s="1">
        <v>41109</v>
      </c>
      <c r="T5687">
        <v>363.92</v>
      </c>
      <c r="U5687" s="1">
        <v>41109</v>
      </c>
      <c r="V5687">
        <v>350.35939999999999</v>
      </c>
    </row>
    <row r="5688" spans="1:22" x14ac:dyDescent="0.3">
      <c r="A5688" s="1">
        <v>41110</v>
      </c>
      <c r="B5688" s="3">
        <v>191.35</v>
      </c>
      <c r="C5688" s="1">
        <v>41110</v>
      </c>
      <c r="D5688">
        <v>147.37</v>
      </c>
      <c r="E5688" s="1">
        <v>41110</v>
      </c>
      <c r="F5688">
        <v>148.38999999999999</v>
      </c>
      <c r="G5688" s="1">
        <v>41110</v>
      </c>
      <c r="H5688">
        <v>223.27</v>
      </c>
      <c r="I5688" s="1">
        <v>41110</v>
      </c>
      <c r="J5688">
        <v>460.7</v>
      </c>
      <c r="K5688" s="1">
        <v>41110</v>
      </c>
      <c r="L5688">
        <v>305.45</v>
      </c>
      <c r="M5688" s="1">
        <v>41110</v>
      </c>
      <c r="N5688">
        <v>442.63</v>
      </c>
      <c r="O5688" s="1">
        <v>41110</v>
      </c>
      <c r="P5688">
        <v>193.42</v>
      </c>
      <c r="Q5688" s="1">
        <v>41110</v>
      </c>
      <c r="R5688">
        <v>518.11</v>
      </c>
      <c r="S5688" s="1">
        <v>41110</v>
      </c>
      <c r="T5688">
        <v>361.64</v>
      </c>
      <c r="U5688" s="1">
        <v>41110</v>
      </c>
      <c r="V5688">
        <v>345.8725</v>
      </c>
    </row>
    <row r="5689" spans="1:22" x14ac:dyDescent="0.3">
      <c r="A5689" s="1">
        <v>41113</v>
      </c>
      <c r="B5689" s="3">
        <v>189.99</v>
      </c>
      <c r="C5689" s="1">
        <v>41113</v>
      </c>
      <c r="D5689">
        <v>147.12</v>
      </c>
      <c r="E5689" s="1">
        <v>41113</v>
      </c>
      <c r="F5689">
        <v>147.37</v>
      </c>
      <c r="G5689" s="1">
        <v>41113</v>
      </c>
      <c r="H5689">
        <v>219.92</v>
      </c>
      <c r="I5689" s="1">
        <v>41113</v>
      </c>
      <c r="J5689">
        <v>456.35</v>
      </c>
      <c r="K5689" s="1">
        <v>41113</v>
      </c>
      <c r="L5689">
        <v>304.29000000000002</v>
      </c>
      <c r="M5689" s="1">
        <v>41113</v>
      </c>
      <c r="N5689">
        <v>437.99</v>
      </c>
      <c r="O5689" s="1">
        <v>41113</v>
      </c>
      <c r="P5689">
        <v>191.94</v>
      </c>
      <c r="Q5689" s="1">
        <v>41113</v>
      </c>
      <c r="R5689">
        <v>513.11</v>
      </c>
      <c r="S5689" s="1">
        <v>41113</v>
      </c>
      <c r="T5689">
        <v>358.65</v>
      </c>
      <c r="U5689" s="1">
        <v>41113</v>
      </c>
      <c r="V5689">
        <v>341.23689999999999</v>
      </c>
    </row>
    <row r="5690" spans="1:22" x14ac:dyDescent="0.3">
      <c r="A5690" s="1">
        <v>41114</v>
      </c>
      <c r="B5690" s="3">
        <v>188.35</v>
      </c>
      <c r="C5690" s="1">
        <v>41114</v>
      </c>
      <c r="D5690">
        <v>144.54</v>
      </c>
      <c r="E5690" s="1">
        <v>41114</v>
      </c>
      <c r="F5690">
        <v>146.83000000000001</v>
      </c>
      <c r="G5690" s="1">
        <v>41114</v>
      </c>
      <c r="H5690">
        <v>216.6</v>
      </c>
      <c r="I5690" s="1">
        <v>41114</v>
      </c>
      <c r="J5690">
        <v>452.13</v>
      </c>
      <c r="K5690" s="1">
        <v>41114</v>
      </c>
      <c r="L5690">
        <v>300.7</v>
      </c>
      <c r="M5690" s="1">
        <v>41114</v>
      </c>
      <c r="N5690">
        <v>433.08</v>
      </c>
      <c r="O5690" s="1">
        <v>41114</v>
      </c>
      <c r="P5690">
        <v>191.31</v>
      </c>
      <c r="Q5690" s="1">
        <v>41114</v>
      </c>
      <c r="R5690">
        <v>505.94</v>
      </c>
      <c r="S5690" s="1">
        <v>41114</v>
      </c>
      <c r="T5690">
        <v>357.28</v>
      </c>
      <c r="U5690" s="1">
        <v>41114</v>
      </c>
      <c r="V5690">
        <v>338.74849999999998</v>
      </c>
    </row>
    <row r="5691" spans="1:22" x14ac:dyDescent="0.3">
      <c r="A5691" s="1">
        <v>41115</v>
      </c>
      <c r="B5691" s="3">
        <v>188.13</v>
      </c>
      <c r="C5691" s="1">
        <v>41115</v>
      </c>
      <c r="D5691">
        <v>145.75</v>
      </c>
      <c r="E5691" s="1">
        <v>41115</v>
      </c>
      <c r="F5691">
        <v>146.69</v>
      </c>
      <c r="G5691" s="1">
        <v>41115</v>
      </c>
      <c r="H5691">
        <v>216.48</v>
      </c>
      <c r="I5691" s="1">
        <v>41115</v>
      </c>
      <c r="J5691">
        <v>448.53</v>
      </c>
      <c r="K5691" s="1">
        <v>41115</v>
      </c>
      <c r="L5691">
        <v>301.56</v>
      </c>
      <c r="M5691" s="1">
        <v>41115</v>
      </c>
      <c r="N5691">
        <v>434.7</v>
      </c>
      <c r="O5691" s="1">
        <v>41115</v>
      </c>
      <c r="P5691">
        <v>191.97</v>
      </c>
      <c r="Q5691" s="1">
        <v>41115</v>
      </c>
      <c r="R5691">
        <v>506.64</v>
      </c>
      <c r="S5691" s="1">
        <v>41115</v>
      </c>
      <c r="T5691">
        <v>357.45</v>
      </c>
      <c r="U5691" s="1">
        <v>41115</v>
      </c>
      <c r="V5691">
        <v>337.53269999999998</v>
      </c>
    </row>
    <row r="5692" spans="1:22" x14ac:dyDescent="0.3">
      <c r="A5692" s="1">
        <v>41116</v>
      </c>
      <c r="B5692" s="3">
        <v>191.28</v>
      </c>
      <c r="C5692" s="1">
        <v>41116</v>
      </c>
      <c r="D5692">
        <v>150.12</v>
      </c>
      <c r="E5692" s="1">
        <v>41116</v>
      </c>
      <c r="F5692">
        <v>148.35</v>
      </c>
      <c r="G5692" s="1">
        <v>41116</v>
      </c>
      <c r="H5692">
        <v>217.77</v>
      </c>
      <c r="I5692" s="1">
        <v>41116</v>
      </c>
      <c r="J5692">
        <v>454.98</v>
      </c>
      <c r="K5692" s="1">
        <v>41116</v>
      </c>
      <c r="L5692">
        <v>306.52</v>
      </c>
      <c r="M5692" s="1">
        <v>41116</v>
      </c>
      <c r="N5692">
        <v>439.21</v>
      </c>
      <c r="O5692" s="1">
        <v>41116</v>
      </c>
      <c r="P5692">
        <v>195</v>
      </c>
      <c r="Q5692" s="1">
        <v>41116</v>
      </c>
      <c r="R5692">
        <v>520.17999999999995</v>
      </c>
      <c r="S5692" s="1">
        <v>41116</v>
      </c>
      <c r="T5692">
        <v>363.35</v>
      </c>
      <c r="U5692" s="1">
        <v>41116</v>
      </c>
      <c r="V5692">
        <v>343.36059999999998</v>
      </c>
    </row>
    <row r="5693" spans="1:22" x14ac:dyDescent="0.3">
      <c r="A5693" s="1">
        <v>41117</v>
      </c>
      <c r="B5693" s="3">
        <v>193.34</v>
      </c>
      <c r="C5693" s="1">
        <v>41117</v>
      </c>
      <c r="D5693">
        <v>153.04</v>
      </c>
      <c r="E5693" s="1">
        <v>41117</v>
      </c>
      <c r="F5693">
        <v>150.38999999999999</v>
      </c>
      <c r="G5693" s="1">
        <v>41117</v>
      </c>
      <c r="H5693">
        <v>221.42</v>
      </c>
      <c r="I5693" s="1">
        <v>41117</v>
      </c>
      <c r="J5693">
        <v>464.94</v>
      </c>
      <c r="K5693" s="1">
        <v>41117</v>
      </c>
      <c r="L5693">
        <v>313.12</v>
      </c>
      <c r="M5693" s="1">
        <v>41117</v>
      </c>
      <c r="N5693">
        <v>449.99</v>
      </c>
      <c r="O5693" s="1">
        <v>41117</v>
      </c>
      <c r="P5693">
        <v>198.88</v>
      </c>
      <c r="Q5693" s="1">
        <v>41117</v>
      </c>
      <c r="R5693">
        <v>528.23</v>
      </c>
      <c r="S5693" s="1">
        <v>41117</v>
      </c>
      <c r="T5693">
        <v>367.68</v>
      </c>
      <c r="U5693" s="1">
        <v>41117</v>
      </c>
      <c r="V5693">
        <v>350.00150000000002</v>
      </c>
    </row>
    <row r="5694" spans="1:22" x14ac:dyDescent="0.3">
      <c r="A5694" s="1">
        <v>41120</v>
      </c>
      <c r="B5694" s="3">
        <v>194.17</v>
      </c>
      <c r="C5694" s="1">
        <v>41120</v>
      </c>
      <c r="D5694">
        <v>154.03</v>
      </c>
      <c r="E5694" s="1">
        <v>41120</v>
      </c>
      <c r="F5694">
        <v>150.62</v>
      </c>
      <c r="G5694" s="1">
        <v>41120</v>
      </c>
      <c r="H5694">
        <v>221.38</v>
      </c>
      <c r="I5694" s="1">
        <v>41120</v>
      </c>
      <c r="J5694">
        <v>465.04</v>
      </c>
      <c r="K5694" s="1">
        <v>41120</v>
      </c>
      <c r="L5694">
        <v>312.25</v>
      </c>
      <c r="M5694" s="1">
        <v>41120</v>
      </c>
      <c r="N5694">
        <v>447.71</v>
      </c>
      <c r="O5694" s="1">
        <v>41120</v>
      </c>
      <c r="P5694">
        <v>198.19</v>
      </c>
      <c r="Q5694" s="1">
        <v>41120</v>
      </c>
      <c r="R5694">
        <v>529.54999999999995</v>
      </c>
      <c r="S5694" s="1">
        <v>41120</v>
      </c>
      <c r="T5694">
        <v>369.64</v>
      </c>
      <c r="U5694" s="1">
        <v>41120</v>
      </c>
      <c r="V5694">
        <v>348.77859999999998</v>
      </c>
    </row>
    <row r="5695" spans="1:22" x14ac:dyDescent="0.3">
      <c r="A5695" s="1">
        <v>41121</v>
      </c>
      <c r="B5695" s="3">
        <v>192.51</v>
      </c>
      <c r="C5695" s="1">
        <v>41121</v>
      </c>
      <c r="D5695">
        <v>155.19999999999999</v>
      </c>
      <c r="E5695" s="1">
        <v>41121</v>
      </c>
      <c r="F5695">
        <v>150.41999999999999</v>
      </c>
      <c r="G5695" s="1">
        <v>41121</v>
      </c>
      <c r="H5695">
        <v>219.97</v>
      </c>
      <c r="I5695" s="1">
        <v>41121</v>
      </c>
      <c r="J5695">
        <v>466.41</v>
      </c>
      <c r="K5695" s="1">
        <v>41121</v>
      </c>
      <c r="L5695">
        <v>311.14999999999998</v>
      </c>
      <c r="M5695" s="1">
        <v>41121</v>
      </c>
      <c r="N5695">
        <v>444.87</v>
      </c>
      <c r="O5695" s="1">
        <v>41121</v>
      </c>
      <c r="P5695">
        <v>197.44</v>
      </c>
      <c r="Q5695" s="1">
        <v>41121</v>
      </c>
      <c r="R5695">
        <v>523.70000000000005</v>
      </c>
      <c r="S5695" s="1">
        <v>41121</v>
      </c>
      <c r="T5695">
        <v>368.3</v>
      </c>
      <c r="U5695" s="1">
        <v>41121</v>
      </c>
      <c r="V5695">
        <v>344.64080000000001</v>
      </c>
    </row>
    <row r="5696" spans="1:22" x14ac:dyDescent="0.3">
      <c r="A5696" s="1">
        <v>41122</v>
      </c>
      <c r="B5696" s="3">
        <v>191.17</v>
      </c>
      <c r="C5696" s="1">
        <v>41122</v>
      </c>
      <c r="D5696">
        <v>154.94999999999999</v>
      </c>
      <c r="E5696" s="1">
        <v>41122</v>
      </c>
      <c r="F5696">
        <v>150.15</v>
      </c>
      <c r="G5696" s="1">
        <v>41122</v>
      </c>
      <c r="H5696">
        <v>219.89</v>
      </c>
      <c r="I5696" s="1">
        <v>41122</v>
      </c>
      <c r="J5696">
        <v>464.72</v>
      </c>
      <c r="K5696" s="1">
        <v>41122</v>
      </c>
      <c r="L5696">
        <v>309.31</v>
      </c>
      <c r="M5696" s="1">
        <v>41122</v>
      </c>
      <c r="N5696">
        <v>444.42</v>
      </c>
      <c r="O5696" s="1">
        <v>41122</v>
      </c>
      <c r="P5696">
        <v>196.56</v>
      </c>
      <c r="Q5696" s="1">
        <v>41122</v>
      </c>
      <c r="R5696">
        <v>526.23</v>
      </c>
      <c r="S5696" s="1">
        <v>41122</v>
      </c>
      <c r="T5696">
        <v>366.35</v>
      </c>
      <c r="U5696" s="1">
        <v>41122</v>
      </c>
      <c r="V5696">
        <v>342.8057</v>
      </c>
    </row>
    <row r="5697" spans="1:22" x14ac:dyDescent="0.3">
      <c r="A5697" s="1">
        <v>41123</v>
      </c>
      <c r="B5697" s="3">
        <v>189.77</v>
      </c>
      <c r="C5697" s="1">
        <v>41123</v>
      </c>
      <c r="D5697">
        <v>153.96</v>
      </c>
      <c r="E5697" s="1">
        <v>41123</v>
      </c>
      <c r="F5697">
        <v>150.27000000000001</v>
      </c>
      <c r="G5697" s="1">
        <v>41123</v>
      </c>
      <c r="H5697">
        <v>217.21</v>
      </c>
      <c r="I5697" s="1">
        <v>41123</v>
      </c>
      <c r="J5697">
        <v>462.49</v>
      </c>
      <c r="K5697" s="1">
        <v>41123</v>
      </c>
      <c r="L5697">
        <v>307.54000000000002</v>
      </c>
      <c r="M5697" s="1">
        <v>41123</v>
      </c>
      <c r="N5697">
        <v>440.19</v>
      </c>
      <c r="O5697" s="1">
        <v>41123</v>
      </c>
      <c r="P5697">
        <v>194.8</v>
      </c>
      <c r="Q5697" s="1">
        <v>41123</v>
      </c>
      <c r="R5697">
        <v>517.51</v>
      </c>
      <c r="S5697" s="1">
        <v>41123</v>
      </c>
      <c r="T5697">
        <v>363.48</v>
      </c>
      <c r="U5697" s="1">
        <v>41123</v>
      </c>
      <c r="V5697">
        <v>343.54050000000001</v>
      </c>
    </row>
    <row r="5698" spans="1:22" x14ac:dyDescent="0.3">
      <c r="A5698" s="1">
        <v>41124</v>
      </c>
      <c r="B5698" s="3">
        <v>191.94</v>
      </c>
      <c r="C5698" s="1">
        <v>41124</v>
      </c>
      <c r="D5698">
        <v>153.94</v>
      </c>
      <c r="E5698" s="1">
        <v>41124</v>
      </c>
      <c r="F5698">
        <v>151.63</v>
      </c>
      <c r="G5698" s="1">
        <v>41124</v>
      </c>
      <c r="H5698">
        <v>221.28</v>
      </c>
      <c r="I5698" s="1">
        <v>41124</v>
      </c>
      <c r="J5698">
        <v>472.01</v>
      </c>
      <c r="K5698" s="1">
        <v>41124</v>
      </c>
      <c r="L5698">
        <v>314.08999999999997</v>
      </c>
      <c r="M5698" s="1">
        <v>41124</v>
      </c>
      <c r="N5698">
        <v>445.67</v>
      </c>
      <c r="O5698" s="1">
        <v>41124</v>
      </c>
      <c r="P5698">
        <v>199.79</v>
      </c>
      <c r="Q5698" s="1">
        <v>41124</v>
      </c>
      <c r="R5698">
        <v>529.72</v>
      </c>
      <c r="S5698" s="1">
        <v>41124</v>
      </c>
      <c r="T5698">
        <v>369.35</v>
      </c>
      <c r="U5698" s="1">
        <v>41124</v>
      </c>
      <c r="V5698">
        <v>350.34559999999999</v>
      </c>
    </row>
    <row r="5699" spans="1:22" x14ac:dyDescent="0.3">
      <c r="A5699" s="1">
        <v>41127</v>
      </c>
      <c r="B5699" s="3">
        <v>191.33</v>
      </c>
      <c r="C5699" s="1">
        <v>41127</v>
      </c>
      <c r="D5699">
        <v>154.34</v>
      </c>
      <c r="E5699" s="1">
        <v>41127</v>
      </c>
      <c r="F5699">
        <v>151.06</v>
      </c>
      <c r="G5699" s="1">
        <v>41127</v>
      </c>
      <c r="H5699">
        <v>223.66</v>
      </c>
      <c r="I5699" s="1">
        <v>41127</v>
      </c>
      <c r="J5699">
        <v>475.4</v>
      </c>
      <c r="K5699" s="1">
        <v>41127</v>
      </c>
      <c r="L5699">
        <v>314.18</v>
      </c>
      <c r="M5699" s="1">
        <v>41127</v>
      </c>
      <c r="N5699">
        <v>445.41</v>
      </c>
      <c r="O5699" s="1">
        <v>41127</v>
      </c>
      <c r="P5699">
        <v>200.09</v>
      </c>
      <c r="Q5699" s="1">
        <v>41127</v>
      </c>
      <c r="R5699">
        <v>530.48</v>
      </c>
      <c r="S5699" s="1">
        <v>41127</v>
      </c>
      <c r="T5699">
        <v>368.9</v>
      </c>
      <c r="U5699" s="1">
        <v>41127</v>
      </c>
      <c r="V5699">
        <v>351.5779</v>
      </c>
    </row>
    <row r="5700" spans="1:22" x14ac:dyDescent="0.3">
      <c r="A5700" s="1">
        <v>41128</v>
      </c>
      <c r="B5700" s="3">
        <v>189.52</v>
      </c>
      <c r="C5700" s="1">
        <v>41128</v>
      </c>
      <c r="D5700">
        <v>153.75</v>
      </c>
      <c r="E5700" s="1">
        <v>41128</v>
      </c>
      <c r="F5700">
        <v>149.21</v>
      </c>
      <c r="G5700" s="1">
        <v>41128</v>
      </c>
      <c r="H5700">
        <v>226.04</v>
      </c>
      <c r="I5700" s="1">
        <v>41128</v>
      </c>
      <c r="J5700">
        <v>479.44</v>
      </c>
      <c r="K5700" s="1">
        <v>41128</v>
      </c>
      <c r="L5700">
        <v>317.07</v>
      </c>
      <c r="M5700" s="1">
        <v>41128</v>
      </c>
      <c r="N5700">
        <v>444.81</v>
      </c>
      <c r="O5700" s="1">
        <v>41128</v>
      </c>
      <c r="P5700">
        <v>201.17</v>
      </c>
      <c r="Q5700" s="1">
        <v>41128</v>
      </c>
      <c r="R5700">
        <v>537.5</v>
      </c>
      <c r="S5700" s="1">
        <v>41128</v>
      </c>
      <c r="T5700">
        <v>367.26</v>
      </c>
      <c r="U5700" s="1">
        <v>41128</v>
      </c>
      <c r="V5700">
        <v>354.80489999999998</v>
      </c>
    </row>
    <row r="5701" spans="1:22" x14ac:dyDescent="0.3">
      <c r="A5701" s="1">
        <v>41129</v>
      </c>
      <c r="B5701" s="3">
        <v>189.56</v>
      </c>
      <c r="C5701" s="1">
        <v>41129</v>
      </c>
      <c r="D5701">
        <v>153.77000000000001</v>
      </c>
      <c r="E5701" s="1">
        <v>41129</v>
      </c>
      <c r="F5701">
        <v>147.83000000000001</v>
      </c>
      <c r="G5701" s="1">
        <v>41129</v>
      </c>
      <c r="H5701">
        <v>226.43</v>
      </c>
      <c r="I5701" s="1">
        <v>41129</v>
      </c>
      <c r="J5701">
        <v>479.69</v>
      </c>
      <c r="K5701" s="1">
        <v>41129</v>
      </c>
      <c r="L5701">
        <v>316.73</v>
      </c>
      <c r="M5701" s="1">
        <v>41129</v>
      </c>
      <c r="N5701">
        <v>446.23</v>
      </c>
      <c r="O5701" s="1">
        <v>41129</v>
      </c>
      <c r="P5701">
        <v>200.96</v>
      </c>
      <c r="Q5701" s="1">
        <v>41129</v>
      </c>
      <c r="R5701">
        <v>538.4</v>
      </c>
      <c r="S5701" s="1">
        <v>41129</v>
      </c>
      <c r="T5701">
        <v>369.33</v>
      </c>
      <c r="U5701" s="1">
        <v>41129</v>
      </c>
      <c r="V5701">
        <v>353.22579999999999</v>
      </c>
    </row>
    <row r="5702" spans="1:22" x14ac:dyDescent="0.3">
      <c r="A5702" s="1">
        <v>41130</v>
      </c>
      <c r="B5702" s="3">
        <v>189.66</v>
      </c>
      <c r="C5702" s="1">
        <v>41130</v>
      </c>
      <c r="D5702">
        <v>153.72999999999999</v>
      </c>
      <c r="E5702" s="1">
        <v>41130</v>
      </c>
      <c r="F5702">
        <v>147.27000000000001</v>
      </c>
      <c r="G5702" s="1">
        <v>41130</v>
      </c>
      <c r="H5702">
        <v>227.57</v>
      </c>
      <c r="I5702" s="1">
        <v>41130</v>
      </c>
      <c r="J5702">
        <v>481.04</v>
      </c>
      <c r="K5702" s="1">
        <v>41130</v>
      </c>
      <c r="L5702">
        <v>316.77999999999997</v>
      </c>
      <c r="M5702" s="1">
        <v>41130</v>
      </c>
      <c r="N5702">
        <v>445.91</v>
      </c>
      <c r="O5702" s="1">
        <v>41130</v>
      </c>
      <c r="P5702">
        <v>200.83</v>
      </c>
      <c r="Q5702" s="1">
        <v>41130</v>
      </c>
      <c r="R5702">
        <v>540.36</v>
      </c>
      <c r="S5702" s="1">
        <v>41130</v>
      </c>
      <c r="T5702">
        <v>367.8</v>
      </c>
      <c r="U5702" s="1">
        <v>41130</v>
      </c>
      <c r="V5702">
        <v>352.84899999999999</v>
      </c>
    </row>
    <row r="5703" spans="1:22" x14ac:dyDescent="0.3">
      <c r="A5703" s="1">
        <v>41131</v>
      </c>
      <c r="B5703" s="3">
        <v>190.28</v>
      </c>
      <c r="C5703" s="1">
        <v>41131</v>
      </c>
      <c r="D5703">
        <v>154.88</v>
      </c>
      <c r="E5703" s="1">
        <v>41131</v>
      </c>
      <c r="F5703">
        <v>147.55000000000001</v>
      </c>
      <c r="G5703" s="1">
        <v>41131</v>
      </c>
      <c r="H5703">
        <v>227.54</v>
      </c>
      <c r="I5703" s="1">
        <v>41131</v>
      </c>
      <c r="J5703">
        <v>481.92</v>
      </c>
      <c r="K5703" s="1">
        <v>41131</v>
      </c>
      <c r="L5703">
        <v>318.25</v>
      </c>
      <c r="M5703" s="1">
        <v>41131</v>
      </c>
      <c r="N5703">
        <v>447.92</v>
      </c>
      <c r="O5703" s="1">
        <v>41131</v>
      </c>
      <c r="P5703">
        <v>200.96</v>
      </c>
      <c r="Q5703" s="1">
        <v>41131</v>
      </c>
      <c r="R5703">
        <v>542.1</v>
      </c>
      <c r="S5703" s="1">
        <v>41131</v>
      </c>
      <c r="T5703">
        <v>367.71</v>
      </c>
      <c r="U5703" s="1">
        <v>41131</v>
      </c>
      <c r="V5703">
        <v>352.93150000000003</v>
      </c>
    </row>
    <row r="5704" spans="1:22" x14ac:dyDescent="0.3">
      <c r="A5704" s="1">
        <v>41134</v>
      </c>
      <c r="B5704" s="3">
        <v>189.47</v>
      </c>
      <c r="C5704" s="1">
        <v>41134</v>
      </c>
      <c r="D5704">
        <v>154.51</v>
      </c>
      <c r="E5704" s="1">
        <v>41134</v>
      </c>
      <c r="F5704">
        <v>147.47</v>
      </c>
      <c r="G5704" s="1">
        <v>41134</v>
      </c>
      <c r="H5704">
        <v>225.82</v>
      </c>
      <c r="I5704" s="1">
        <v>41134</v>
      </c>
      <c r="J5704">
        <v>483.32</v>
      </c>
      <c r="K5704" s="1">
        <v>41134</v>
      </c>
      <c r="L5704">
        <v>317.55</v>
      </c>
      <c r="M5704" s="1">
        <v>41134</v>
      </c>
      <c r="N5704">
        <v>446.34</v>
      </c>
      <c r="O5704" s="1">
        <v>41134</v>
      </c>
      <c r="P5704">
        <v>200.96</v>
      </c>
      <c r="Q5704" s="1">
        <v>41134</v>
      </c>
      <c r="R5704">
        <v>539.38</v>
      </c>
      <c r="S5704" s="1">
        <v>41134</v>
      </c>
      <c r="T5704">
        <v>367.4</v>
      </c>
      <c r="U5704" s="1">
        <v>41134</v>
      </c>
      <c r="V5704">
        <v>352.82339999999999</v>
      </c>
    </row>
    <row r="5705" spans="1:22" x14ac:dyDescent="0.3">
      <c r="A5705" s="1">
        <v>41135</v>
      </c>
      <c r="B5705" s="3">
        <v>189.44</v>
      </c>
      <c r="C5705" s="1">
        <v>41135</v>
      </c>
      <c r="D5705">
        <v>154.22999999999999</v>
      </c>
      <c r="E5705" s="1">
        <v>41135</v>
      </c>
      <c r="F5705">
        <v>147.44</v>
      </c>
      <c r="G5705" s="1">
        <v>41135</v>
      </c>
      <c r="H5705">
        <v>224.66</v>
      </c>
      <c r="I5705" s="1">
        <v>41135</v>
      </c>
      <c r="J5705">
        <v>482.05</v>
      </c>
      <c r="K5705" s="1">
        <v>41135</v>
      </c>
      <c r="L5705">
        <v>317.08999999999997</v>
      </c>
      <c r="M5705" s="1">
        <v>41135</v>
      </c>
      <c r="N5705">
        <v>447.62</v>
      </c>
      <c r="O5705" s="1">
        <v>41135</v>
      </c>
      <c r="P5705">
        <v>200.84</v>
      </c>
      <c r="Q5705" s="1">
        <v>41135</v>
      </c>
      <c r="R5705">
        <v>538.87</v>
      </c>
      <c r="S5705" s="1">
        <v>41135</v>
      </c>
      <c r="T5705">
        <v>368.9</v>
      </c>
      <c r="U5705" s="1">
        <v>41135</v>
      </c>
      <c r="V5705">
        <v>353.41050000000001</v>
      </c>
    </row>
    <row r="5706" spans="1:22" x14ac:dyDescent="0.3">
      <c r="A5706" s="1">
        <v>41136</v>
      </c>
      <c r="B5706" s="3">
        <v>188.39</v>
      </c>
      <c r="C5706" s="1">
        <v>41136</v>
      </c>
      <c r="D5706">
        <v>154.21</v>
      </c>
      <c r="E5706" s="1">
        <v>41136</v>
      </c>
      <c r="F5706">
        <v>147.88</v>
      </c>
      <c r="G5706" s="1">
        <v>41136</v>
      </c>
      <c r="H5706">
        <v>225.28</v>
      </c>
      <c r="I5706" s="1">
        <v>41136</v>
      </c>
      <c r="J5706">
        <v>482.53</v>
      </c>
      <c r="K5706" s="1">
        <v>41136</v>
      </c>
      <c r="L5706">
        <v>317.45</v>
      </c>
      <c r="M5706" s="1">
        <v>41136</v>
      </c>
      <c r="N5706">
        <v>448.85</v>
      </c>
      <c r="O5706" s="1">
        <v>41136</v>
      </c>
      <c r="P5706">
        <v>201.49</v>
      </c>
      <c r="Q5706" s="1">
        <v>41136</v>
      </c>
      <c r="R5706">
        <v>537.29</v>
      </c>
      <c r="S5706" s="1">
        <v>41136</v>
      </c>
      <c r="T5706">
        <v>369.18</v>
      </c>
      <c r="U5706" s="1">
        <v>41136</v>
      </c>
      <c r="V5706">
        <v>354.72160000000002</v>
      </c>
    </row>
    <row r="5707" spans="1:22" x14ac:dyDescent="0.3">
      <c r="A5707" s="1">
        <v>41137</v>
      </c>
      <c r="B5707" s="3">
        <v>187.72</v>
      </c>
      <c r="C5707" s="1">
        <v>41137</v>
      </c>
      <c r="D5707">
        <v>153.97999999999999</v>
      </c>
      <c r="E5707" s="1">
        <v>41137</v>
      </c>
      <c r="F5707">
        <v>149.06</v>
      </c>
      <c r="G5707" s="1">
        <v>41137</v>
      </c>
      <c r="H5707">
        <v>228.45</v>
      </c>
      <c r="I5707" s="1">
        <v>41137</v>
      </c>
      <c r="J5707">
        <v>489.97</v>
      </c>
      <c r="K5707" s="1">
        <v>41137</v>
      </c>
      <c r="L5707">
        <v>320.35000000000002</v>
      </c>
      <c r="M5707" s="1">
        <v>41137</v>
      </c>
      <c r="N5707">
        <v>447.47</v>
      </c>
      <c r="O5707" s="1">
        <v>41137</v>
      </c>
      <c r="P5707">
        <v>202.84</v>
      </c>
      <c r="Q5707" s="1">
        <v>41137</v>
      </c>
      <c r="R5707">
        <v>542.49</v>
      </c>
      <c r="S5707" s="1">
        <v>41137</v>
      </c>
      <c r="T5707">
        <v>369.86</v>
      </c>
      <c r="U5707" s="1">
        <v>41137</v>
      </c>
      <c r="V5707">
        <v>357.63600000000002</v>
      </c>
    </row>
    <row r="5708" spans="1:22" x14ac:dyDescent="0.3">
      <c r="A5708" s="1">
        <v>41138</v>
      </c>
      <c r="B5708" s="3">
        <v>187.45</v>
      </c>
      <c r="C5708" s="1">
        <v>41138</v>
      </c>
      <c r="D5708">
        <v>153.85</v>
      </c>
      <c r="E5708" s="1">
        <v>41138</v>
      </c>
      <c r="F5708">
        <v>149.19999999999999</v>
      </c>
      <c r="G5708" s="1">
        <v>41138</v>
      </c>
      <c r="H5708">
        <v>228.16</v>
      </c>
      <c r="I5708" s="1">
        <v>41138</v>
      </c>
      <c r="J5708">
        <v>493.22</v>
      </c>
      <c r="K5708" s="1">
        <v>41138</v>
      </c>
      <c r="L5708">
        <v>321.92</v>
      </c>
      <c r="M5708" s="1">
        <v>41138</v>
      </c>
      <c r="N5708">
        <v>445.03</v>
      </c>
      <c r="O5708" s="1">
        <v>41138</v>
      </c>
      <c r="P5708">
        <v>203.42</v>
      </c>
      <c r="Q5708" s="1">
        <v>41138</v>
      </c>
      <c r="R5708">
        <v>541.32000000000005</v>
      </c>
      <c r="S5708" s="1">
        <v>41138</v>
      </c>
      <c r="T5708">
        <v>370.26</v>
      </c>
      <c r="U5708" s="1">
        <v>41138</v>
      </c>
      <c r="V5708">
        <v>359.28300000000002</v>
      </c>
    </row>
    <row r="5709" spans="1:22" x14ac:dyDescent="0.3">
      <c r="A5709" s="1">
        <v>41141</v>
      </c>
      <c r="B5709" s="3">
        <v>187.63</v>
      </c>
      <c r="C5709" s="1">
        <v>41141</v>
      </c>
      <c r="D5709">
        <v>152.61000000000001</v>
      </c>
      <c r="E5709" s="1">
        <v>41141</v>
      </c>
      <c r="F5709">
        <v>148.69</v>
      </c>
      <c r="G5709" s="1">
        <v>41141</v>
      </c>
      <c r="H5709">
        <v>227.95</v>
      </c>
      <c r="I5709" s="1">
        <v>41141</v>
      </c>
      <c r="J5709">
        <v>494.71</v>
      </c>
      <c r="K5709" s="1">
        <v>41141</v>
      </c>
      <c r="L5709">
        <v>321.26</v>
      </c>
      <c r="M5709" s="1">
        <v>41141</v>
      </c>
      <c r="N5709">
        <v>446.14</v>
      </c>
      <c r="O5709" s="1">
        <v>41141</v>
      </c>
      <c r="P5709">
        <v>203.98</v>
      </c>
      <c r="Q5709" s="1">
        <v>41141</v>
      </c>
      <c r="R5709">
        <v>539.98</v>
      </c>
      <c r="S5709" s="1">
        <v>41141</v>
      </c>
      <c r="T5709">
        <v>370.11</v>
      </c>
      <c r="U5709" s="1">
        <v>41141</v>
      </c>
      <c r="V5709">
        <v>357.56029999999998</v>
      </c>
    </row>
    <row r="5710" spans="1:22" x14ac:dyDescent="0.3">
      <c r="A5710" s="1">
        <v>41142</v>
      </c>
      <c r="B5710" s="3">
        <v>186.36</v>
      </c>
      <c r="C5710" s="1">
        <v>41142</v>
      </c>
      <c r="D5710">
        <v>151.05000000000001</v>
      </c>
      <c r="E5710" s="1">
        <v>41142</v>
      </c>
      <c r="F5710">
        <v>148.57</v>
      </c>
      <c r="G5710" s="1">
        <v>41142</v>
      </c>
      <c r="H5710">
        <v>227.91</v>
      </c>
      <c r="I5710" s="1">
        <v>41142</v>
      </c>
      <c r="J5710">
        <v>491.56</v>
      </c>
      <c r="K5710" s="1">
        <v>41142</v>
      </c>
      <c r="L5710">
        <v>320.22000000000003</v>
      </c>
      <c r="M5710" s="1">
        <v>41142</v>
      </c>
      <c r="N5710">
        <v>444.69</v>
      </c>
      <c r="O5710" s="1">
        <v>41142</v>
      </c>
      <c r="P5710">
        <v>204.47</v>
      </c>
      <c r="Q5710" s="1">
        <v>41142</v>
      </c>
      <c r="R5710">
        <v>538.01</v>
      </c>
      <c r="S5710" s="1">
        <v>41142</v>
      </c>
      <c r="T5710">
        <v>367.91</v>
      </c>
      <c r="U5710" s="1">
        <v>41142</v>
      </c>
      <c r="V5710">
        <v>356.94009999999997</v>
      </c>
    </row>
    <row r="5711" spans="1:22" x14ac:dyDescent="0.3">
      <c r="A5711" s="1">
        <v>41143</v>
      </c>
      <c r="B5711" s="3">
        <v>185.98</v>
      </c>
      <c r="C5711" s="1">
        <v>41143</v>
      </c>
      <c r="D5711">
        <v>150.44</v>
      </c>
      <c r="E5711" s="1">
        <v>41143</v>
      </c>
      <c r="F5711">
        <v>148.47</v>
      </c>
      <c r="G5711" s="1">
        <v>41143</v>
      </c>
      <c r="H5711">
        <v>230.12</v>
      </c>
      <c r="I5711" s="1">
        <v>41143</v>
      </c>
      <c r="J5711">
        <v>492.83</v>
      </c>
      <c r="K5711" s="1">
        <v>41143</v>
      </c>
      <c r="L5711">
        <v>318.82</v>
      </c>
      <c r="M5711" s="1">
        <v>41143</v>
      </c>
      <c r="N5711">
        <v>444.73</v>
      </c>
      <c r="O5711" s="1">
        <v>41143</v>
      </c>
      <c r="P5711">
        <v>204.17</v>
      </c>
      <c r="Q5711" s="1">
        <v>41143</v>
      </c>
      <c r="R5711">
        <v>539.45000000000005</v>
      </c>
      <c r="S5711" s="1">
        <v>41143</v>
      </c>
      <c r="T5711">
        <v>366.74</v>
      </c>
      <c r="U5711" s="1">
        <v>41143</v>
      </c>
      <c r="V5711">
        <v>357.87650000000002</v>
      </c>
    </row>
    <row r="5712" spans="1:22" x14ac:dyDescent="0.3">
      <c r="A5712" s="1">
        <v>41144</v>
      </c>
      <c r="B5712" s="3">
        <v>184.03</v>
      </c>
      <c r="C5712" s="1">
        <v>41144</v>
      </c>
      <c r="D5712">
        <v>149.91</v>
      </c>
      <c r="E5712" s="1">
        <v>41144</v>
      </c>
      <c r="F5712">
        <v>147.26</v>
      </c>
      <c r="G5712" s="1">
        <v>41144</v>
      </c>
      <c r="H5712">
        <v>226.28</v>
      </c>
      <c r="I5712" s="1">
        <v>41144</v>
      </c>
      <c r="J5712">
        <v>488.1</v>
      </c>
      <c r="K5712" s="1">
        <v>41144</v>
      </c>
      <c r="L5712">
        <v>316.24</v>
      </c>
      <c r="M5712" s="1">
        <v>41144</v>
      </c>
      <c r="N5712">
        <v>444.16</v>
      </c>
      <c r="O5712" s="1">
        <v>41144</v>
      </c>
      <c r="P5712">
        <v>202.17</v>
      </c>
      <c r="Q5712" s="1">
        <v>41144</v>
      </c>
      <c r="R5712">
        <v>534.14</v>
      </c>
      <c r="S5712" s="1">
        <v>41144</v>
      </c>
      <c r="T5712">
        <v>363.84</v>
      </c>
      <c r="U5712" s="1">
        <v>41144</v>
      </c>
      <c r="V5712">
        <v>355.59160000000003</v>
      </c>
    </row>
    <row r="5713" spans="1:22" x14ac:dyDescent="0.3">
      <c r="A5713" s="1">
        <v>41145</v>
      </c>
      <c r="B5713" s="3">
        <v>184.92</v>
      </c>
      <c r="C5713" s="1">
        <v>41145</v>
      </c>
      <c r="D5713">
        <v>152.1</v>
      </c>
      <c r="E5713" s="1">
        <v>41145</v>
      </c>
      <c r="F5713">
        <v>147.97</v>
      </c>
      <c r="G5713" s="1">
        <v>41145</v>
      </c>
      <c r="H5713">
        <v>225.95</v>
      </c>
      <c r="I5713" s="1">
        <v>41145</v>
      </c>
      <c r="J5713">
        <v>490.27</v>
      </c>
      <c r="K5713" s="1">
        <v>41145</v>
      </c>
      <c r="L5713">
        <v>317.85000000000002</v>
      </c>
      <c r="M5713" s="1">
        <v>41145</v>
      </c>
      <c r="N5713">
        <v>447.81</v>
      </c>
      <c r="O5713" s="1">
        <v>41145</v>
      </c>
      <c r="P5713">
        <v>203.42</v>
      </c>
      <c r="Q5713" s="1">
        <v>41145</v>
      </c>
      <c r="R5713">
        <v>537.64</v>
      </c>
      <c r="S5713" s="1">
        <v>41145</v>
      </c>
      <c r="T5713">
        <v>367.09</v>
      </c>
      <c r="U5713" s="1">
        <v>41145</v>
      </c>
      <c r="V5713">
        <v>358.3811</v>
      </c>
    </row>
    <row r="5714" spans="1:22" x14ac:dyDescent="0.3">
      <c r="A5714" s="1">
        <v>41148</v>
      </c>
      <c r="B5714" s="3">
        <v>185.25</v>
      </c>
      <c r="C5714" s="1">
        <v>41148</v>
      </c>
      <c r="D5714">
        <v>151.34</v>
      </c>
      <c r="E5714" s="1">
        <v>41148</v>
      </c>
      <c r="F5714">
        <v>148.43</v>
      </c>
      <c r="G5714" s="1">
        <v>41148</v>
      </c>
      <c r="H5714">
        <v>224.51</v>
      </c>
      <c r="I5714" s="1">
        <v>41148</v>
      </c>
      <c r="J5714">
        <v>491.29</v>
      </c>
      <c r="K5714" s="1">
        <v>41148</v>
      </c>
      <c r="L5714">
        <v>316.97000000000003</v>
      </c>
      <c r="M5714" s="1">
        <v>41148</v>
      </c>
      <c r="N5714">
        <v>447.8</v>
      </c>
      <c r="O5714" s="1">
        <v>41148</v>
      </c>
      <c r="P5714">
        <v>203.27</v>
      </c>
      <c r="Q5714" s="1">
        <v>41148</v>
      </c>
      <c r="R5714">
        <v>537</v>
      </c>
      <c r="S5714" s="1">
        <v>41148</v>
      </c>
      <c r="T5714">
        <v>367.38</v>
      </c>
      <c r="U5714" s="1">
        <v>41148</v>
      </c>
      <c r="V5714">
        <v>357.85180000000003</v>
      </c>
    </row>
    <row r="5715" spans="1:22" x14ac:dyDescent="0.3">
      <c r="A5715" s="1">
        <v>41149</v>
      </c>
      <c r="B5715" s="3">
        <v>184.87</v>
      </c>
      <c r="C5715" s="1">
        <v>41149</v>
      </c>
      <c r="D5715">
        <v>150.81</v>
      </c>
      <c r="E5715" s="1">
        <v>41149</v>
      </c>
      <c r="F5715">
        <v>148.66999999999999</v>
      </c>
      <c r="G5715" s="1">
        <v>41149</v>
      </c>
      <c r="H5715">
        <v>223.96</v>
      </c>
      <c r="I5715" s="1">
        <v>41149</v>
      </c>
      <c r="J5715">
        <v>490.61</v>
      </c>
      <c r="K5715" s="1">
        <v>41149</v>
      </c>
      <c r="L5715">
        <v>315.89</v>
      </c>
      <c r="M5715" s="1">
        <v>41149</v>
      </c>
      <c r="N5715">
        <v>447.11</v>
      </c>
      <c r="O5715" s="1">
        <v>41149</v>
      </c>
      <c r="P5715">
        <v>202.95</v>
      </c>
      <c r="Q5715" s="1">
        <v>41149</v>
      </c>
      <c r="R5715">
        <v>537.92999999999995</v>
      </c>
      <c r="S5715" s="1">
        <v>41149</v>
      </c>
      <c r="T5715">
        <v>367.84</v>
      </c>
      <c r="U5715" s="1">
        <v>41149</v>
      </c>
      <c r="V5715">
        <v>358.37110000000001</v>
      </c>
    </row>
    <row r="5716" spans="1:22" x14ac:dyDescent="0.3">
      <c r="A5716" s="1">
        <v>41150</v>
      </c>
      <c r="B5716" s="3">
        <v>184.23</v>
      </c>
      <c r="C5716" s="1">
        <v>41150</v>
      </c>
      <c r="D5716">
        <v>151.87</v>
      </c>
      <c r="E5716" s="1">
        <v>41150</v>
      </c>
      <c r="F5716">
        <v>148.68</v>
      </c>
      <c r="G5716" s="1">
        <v>41150</v>
      </c>
      <c r="H5716">
        <v>224.77</v>
      </c>
      <c r="I5716" s="1">
        <v>41150</v>
      </c>
      <c r="J5716">
        <v>491.39</v>
      </c>
      <c r="K5716" s="1">
        <v>41150</v>
      </c>
      <c r="L5716">
        <v>315.86</v>
      </c>
      <c r="M5716" s="1">
        <v>41150</v>
      </c>
      <c r="N5716">
        <v>448.64</v>
      </c>
      <c r="O5716" s="1">
        <v>41150</v>
      </c>
      <c r="P5716">
        <v>203.37</v>
      </c>
      <c r="Q5716" s="1">
        <v>41150</v>
      </c>
      <c r="R5716">
        <v>534.82000000000005</v>
      </c>
      <c r="S5716" s="1">
        <v>41150</v>
      </c>
      <c r="T5716">
        <v>366.98</v>
      </c>
      <c r="U5716" s="1">
        <v>41150</v>
      </c>
      <c r="V5716">
        <v>360.09629999999999</v>
      </c>
    </row>
    <row r="5717" spans="1:22" x14ac:dyDescent="0.3">
      <c r="A5717" s="1">
        <v>41151</v>
      </c>
      <c r="B5717" s="3">
        <v>183.45</v>
      </c>
      <c r="C5717" s="1">
        <v>41151</v>
      </c>
      <c r="D5717">
        <v>151.16999999999999</v>
      </c>
      <c r="E5717" s="1">
        <v>41151</v>
      </c>
      <c r="F5717">
        <v>148.51</v>
      </c>
      <c r="G5717" s="1">
        <v>41151</v>
      </c>
      <c r="H5717">
        <v>222.52</v>
      </c>
      <c r="I5717" s="1">
        <v>41151</v>
      </c>
      <c r="J5717">
        <v>484.96</v>
      </c>
      <c r="K5717" s="1">
        <v>41151</v>
      </c>
      <c r="L5717">
        <v>312.83999999999997</v>
      </c>
      <c r="M5717" s="1">
        <v>41151</v>
      </c>
      <c r="N5717">
        <v>447.02</v>
      </c>
      <c r="O5717" s="1">
        <v>41151</v>
      </c>
      <c r="P5717">
        <v>202.24</v>
      </c>
      <c r="Q5717" s="1">
        <v>41151</v>
      </c>
      <c r="R5717">
        <v>529.05999999999995</v>
      </c>
      <c r="S5717" s="1">
        <v>41151</v>
      </c>
      <c r="T5717">
        <v>365.37</v>
      </c>
      <c r="U5717" s="1">
        <v>41151</v>
      </c>
      <c r="V5717">
        <v>358.05040000000002</v>
      </c>
    </row>
    <row r="5718" spans="1:22" x14ac:dyDescent="0.3">
      <c r="A5718" s="1">
        <v>41152</v>
      </c>
      <c r="B5718" s="3">
        <v>183.27</v>
      </c>
      <c r="C5718" s="1">
        <v>41152</v>
      </c>
      <c r="D5718">
        <v>151.30000000000001</v>
      </c>
      <c r="E5718" s="1">
        <v>41152</v>
      </c>
      <c r="F5718">
        <v>149.13999999999999</v>
      </c>
      <c r="G5718" s="1">
        <v>41152</v>
      </c>
      <c r="H5718">
        <v>224.9</v>
      </c>
      <c r="I5718" s="1">
        <v>41152</v>
      </c>
      <c r="J5718">
        <v>488.78</v>
      </c>
      <c r="K5718" s="1">
        <v>41152</v>
      </c>
      <c r="L5718">
        <v>314.5</v>
      </c>
      <c r="M5718" s="1">
        <v>41152</v>
      </c>
      <c r="N5718">
        <v>448.23</v>
      </c>
      <c r="O5718" s="1">
        <v>41152</v>
      </c>
      <c r="P5718">
        <v>203.39</v>
      </c>
      <c r="Q5718" s="1">
        <v>41152</v>
      </c>
      <c r="R5718">
        <v>533.54</v>
      </c>
      <c r="S5718" s="1">
        <v>41152</v>
      </c>
      <c r="T5718">
        <v>365.92</v>
      </c>
      <c r="U5718" s="1">
        <v>41152</v>
      </c>
      <c r="V5718">
        <v>359.12459999999999</v>
      </c>
    </row>
    <row r="5719" spans="1:22" x14ac:dyDescent="0.3">
      <c r="A5719" s="1">
        <v>41156</v>
      </c>
      <c r="B5719" s="3">
        <v>183.81</v>
      </c>
      <c r="C5719" s="1">
        <v>41156</v>
      </c>
      <c r="D5719">
        <v>152.55000000000001</v>
      </c>
      <c r="E5719" s="1">
        <v>41156</v>
      </c>
      <c r="F5719">
        <v>149.91</v>
      </c>
      <c r="G5719" s="1">
        <v>41156</v>
      </c>
      <c r="H5719">
        <v>221.59</v>
      </c>
      <c r="I5719" s="1">
        <v>41156</v>
      </c>
      <c r="J5719">
        <v>488.64</v>
      </c>
      <c r="K5719" s="1">
        <v>41156</v>
      </c>
      <c r="L5719">
        <v>311.58999999999997</v>
      </c>
      <c r="M5719" s="1">
        <v>41156</v>
      </c>
      <c r="N5719">
        <v>449.41</v>
      </c>
      <c r="O5719" s="1">
        <v>41156</v>
      </c>
      <c r="P5719">
        <v>203.61</v>
      </c>
      <c r="Q5719" s="1">
        <v>41156</v>
      </c>
      <c r="R5719">
        <v>529.83000000000004</v>
      </c>
      <c r="S5719" s="1">
        <v>41156</v>
      </c>
      <c r="T5719">
        <v>367.46</v>
      </c>
      <c r="U5719" s="1">
        <v>41156</v>
      </c>
      <c r="V5719">
        <v>358.4776</v>
      </c>
    </row>
    <row r="5720" spans="1:22" x14ac:dyDescent="0.3">
      <c r="A5720" s="1">
        <v>41157</v>
      </c>
      <c r="B5720" s="3">
        <v>183.03</v>
      </c>
      <c r="C5720" s="1">
        <v>41157</v>
      </c>
      <c r="D5720">
        <v>153.08000000000001</v>
      </c>
      <c r="E5720" s="1">
        <v>41157</v>
      </c>
      <c r="F5720">
        <v>149.63</v>
      </c>
      <c r="G5720" s="1">
        <v>41157</v>
      </c>
      <c r="H5720">
        <v>222.54</v>
      </c>
      <c r="I5720" s="1">
        <v>41157</v>
      </c>
      <c r="J5720">
        <v>488.01</v>
      </c>
      <c r="K5720" s="1">
        <v>41157</v>
      </c>
      <c r="L5720">
        <v>310.41000000000003</v>
      </c>
      <c r="M5720" s="1">
        <v>41157</v>
      </c>
      <c r="N5720">
        <v>449.42</v>
      </c>
      <c r="O5720" s="1">
        <v>41157</v>
      </c>
      <c r="P5720">
        <v>203.56</v>
      </c>
      <c r="Q5720" s="1">
        <v>41157</v>
      </c>
      <c r="R5720">
        <v>528.26</v>
      </c>
      <c r="S5720" s="1">
        <v>41157</v>
      </c>
      <c r="T5720">
        <v>366.35</v>
      </c>
      <c r="U5720" s="1">
        <v>41157</v>
      </c>
      <c r="V5720">
        <v>359.01049999999998</v>
      </c>
    </row>
    <row r="5721" spans="1:22" x14ac:dyDescent="0.3">
      <c r="A5721" s="1">
        <v>41158</v>
      </c>
      <c r="B5721" s="3">
        <v>185.09</v>
      </c>
      <c r="C5721" s="1">
        <v>41158</v>
      </c>
      <c r="D5721">
        <v>154.85</v>
      </c>
      <c r="E5721" s="1">
        <v>41158</v>
      </c>
      <c r="F5721">
        <v>151.18</v>
      </c>
      <c r="G5721" s="1">
        <v>41158</v>
      </c>
      <c r="H5721">
        <v>228.3</v>
      </c>
      <c r="I5721" s="1">
        <v>41158</v>
      </c>
      <c r="J5721">
        <v>499.72</v>
      </c>
      <c r="K5721" s="1">
        <v>41158</v>
      </c>
      <c r="L5721">
        <v>317.64999999999998</v>
      </c>
      <c r="M5721" s="1">
        <v>41158</v>
      </c>
      <c r="N5721">
        <v>456.83</v>
      </c>
      <c r="O5721" s="1">
        <v>41158</v>
      </c>
      <c r="P5721">
        <v>208.5</v>
      </c>
      <c r="Q5721" s="1">
        <v>41158</v>
      </c>
      <c r="R5721">
        <v>538.87</v>
      </c>
      <c r="S5721" s="1">
        <v>41158</v>
      </c>
      <c r="T5721">
        <v>370.97</v>
      </c>
      <c r="U5721" s="1">
        <v>41158</v>
      </c>
      <c r="V5721">
        <v>367.12569999999999</v>
      </c>
    </row>
    <row r="5722" spans="1:22" x14ac:dyDescent="0.3">
      <c r="A5722" s="1">
        <v>41159</v>
      </c>
      <c r="B5722" s="3">
        <v>184.47</v>
      </c>
      <c r="C5722" s="1">
        <v>41159</v>
      </c>
      <c r="D5722">
        <v>153.86000000000001</v>
      </c>
      <c r="E5722" s="1">
        <v>41159</v>
      </c>
      <c r="F5722">
        <v>151.30000000000001</v>
      </c>
      <c r="G5722" s="1">
        <v>41159</v>
      </c>
      <c r="H5722">
        <v>232.81</v>
      </c>
      <c r="I5722" s="1">
        <v>41159</v>
      </c>
      <c r="J5722">
        <v>499.16</v>
      </c>
      <c r="K5722" s="1">
        <v>41159</v>
      </c>
      <c r="L5722">
        <v>320.39</v>
      </c>
      <c r="M5722" s="1">
        <v>41159</v>
      </c>
      <c r="N5722">
        <v>456.68</v>
      </c>
      <c r="O5722" s="1">
        <v>41159</v>
      </c>
      <c r="P5722">
        <v>210.72</v>
      </c>
      <c r="Q5722" s="1">
        <v>41159</v>
      </c>
      <c r="R5722">
        <v>547.66</v>
      </c>
      <c r="S5722" s="1">
        <v>41159</v>
      </c>
      <c r="T5722">
        <v>368.06</v>
      </c>
      <c r="U5722" s="1">
        <v>41159</v>
      </c>
      <c r="V5722">
        <v>369.1653</v>
      </c>
    </row>
    <row r="5723" spans="1:22" x14ac:dyDescent="0.3">
      <c r="A5723" s="1">
        <v>41162</v>
      </c>
      <c r="B5723" s="3">
        <v>184.18</v>
      </c>
      <c r="C5723" s="1">
        <v>41162</v>
      </c>
      <c r="D5723">
        <v>154.55000000000001</v>
      </c>
      <c r="E5723" s="1">
        <v>41162</v>
      </c>
      <c r="F5723">
        <v>149.72</v>
      </c>
      <c r="G5723" s="1">
        <v>41162</v>
      </c>
      <c r="H5723">
        <v>232.28</v>
      </c>
      <c r="I5723" s="1">
        <v>41162</v>
      </c>
      <c r="J5723">
        <v>492.47</v>
      </c>
      <c r="K5723" s="1">
        <v>41162</v>
      </c>
      <c r="L5723">
        <v>318.26</v>
      </c>
      <c r="M5723" s="1">
        <v>41162</v>
      </c>
      <c r="N5723">
        <v>454.95</v>
      </c>
      <c r="O5723" s="1">
        <v>41162</v>
      </c>
      <c r="P5723">
        <v>208.83</v>
      </c>
      <c r="Q5723" s="1">
        <v>41162</v>
      </c>
      <c r="R5723">
        <v>545.20000000000005</v>
      </c>
      <c r="S5723" s="1">
        <v>41162</v>
      </c>
      <c r="T5723">
        <v>367.24</v>
      </c>
      <c r="U5723" s="1">
        <v>41162</v>
      </c>
      <c r="V5723">
        <v>368.2867</v>
      </c>
    </row>
    <row r="5724" spans="1:22" x14ac:dyDescent="0.3">
      <c r="A5724" s="1">
        <v>41163</v>
      </c>
      <c r="B5724" s="3">
        <v>183.62</v>
      </c>
      <c r="C5724" s="1">
        <v>41163</v>
      </c>
      <c r="D5724">
        <v>155.29</v>
      </c>
      <c r="E5724" s="1">
        <v>41163</v>
      </c>
      <c r="F5724">
        <v>150.56</v>
      </c>
      <c r="G5724" s="1">
        <v>41163</v>
      </c>
      <c r="H5724">
        <v>233.12</v>
      </c>
      <c r="I5724" s="1">
        <v>41163</v>
      </c>
      <c r="J5724">
        <v>493.44</v>
      </c>
      <c r="K5724" s="1">
        <v>41163</v>
      </c>
      <c r="L5724">
        <v>319.98</v>
      </c>
      <c r="M5724" s="1">
        <v>41163</v>
      </c>
      <c r="N5724">
        <v>455</v>
      </c>
      <c r="O5724" s="1">
        <v>41163</v>
      </c>
      <c r="P5724">
        <v>210.56</v>
      </c>
      <c r="Q5724" s="1">
        <v>41163</v>
      </c>
      <c r="R5724">
        <v>550.16999999999996</v>
      </c>
      <c r="S5724" s="1">
        <v>41163</v>
      </c>
      <c r="T5724">
        <v>366.46</v>
      </c>
      <c r="U5724" s="1">
        <v>41163</v>
      </c>
      <c r="V5724">
        <v>368.32850000000002</v>
      </c>
    </row>
    <row r="5725" spans="1:22" x14ac:dyDescent="0.3">
      <c r="A5725" s="1">
        <v>41164</v>
      </c>
      <c r="B5725" s="3">
        <v>182.65</v>
      </c>
      <c r="C5725" s="1">
        <v>41164</v>
      </c>
      <c r="D5725">
        <v>156.43</v>
      </c>
      <c r="E5725" s="1">
        <v>41164</v>
      </c>
      <c r="F5725">
        <v>151.19999999999999</v>
      </c>
      <c r="G5725" s="1">
        <v>41164</v>
      </c>
      <c r="H5725">
        <v>232.73</v>
      </c>
      <c r="I5725" s="1">
        <v>41164</v>
      </c>
      <c r="J5725">
        <v>495.6</v>
      </c>
      <c r="K5725" s="1">
        <v>41164</v>
      </c>
      <c r="L5725">
        <v>321.54000000000002</v>
      </c>
      <c r="M5725" s="1">
        <v>41164</v>
      </c>
      <c r="N5725">
        <v>455.12</v>
      </c>
      <c r="O5725" s="1">
        <v>41164</v>
      </c>
      <c r="P5725">
        <v>211.53</v>
      </c>
      <c r="Q5725" s="1">
        <v>41164</v>
      </c>
      <c r="R5725">
        <v>552.33000000000004</v>
      </c>
      <c r="S5725" s="1">
        <v>41164</v>
      </c>
      <c r="T5725">
        <v>363.76</v>
      </c>
      <c r="U5725" s="1">
        <v>41164</v>
      </c>
      <c r="V5725">
        <v>369.59089999999998</v>
      </c>
    </row>
    <row r="5726" spans="1:22" x14ac:dyDescent="0.3">
      <c r="A5726" s="1">
        <v>41165</v>
      </c>
      <c r="B5726" s="3">
        <v>185.28</v>
      </c>
      <c r="C5726" s="1">
        <v>41165</v>
      </c>
      <c r="D5726">
        <v>158.30000000000001</v>
      </c>
      <c r="E5726" s="1">
        <v>41165</v>
      </c>
      <c r="F5726">
        <v>153.76</v>
      </c>
      <c r="G5726" s="1">
        <v>41165</v>
      </c>
      <c r="H5726">
        <v>238.69</v>
      </c>
      <c r="I5726" s="1">
        <v>41165</v>
      </c>
      <c r="J5726">
        <v>502.81</v>
      </c>
      <c r="K5726" s="1">
        <v>41165</v>
      </c>
      <c r="L5726">
        <v>324.89</v>
      </c>
      <c r="M5726" s="1">
        <v>41165</v>
      </c>
      <c r="N5726">
        <v>459.83</v>
      </c>
      <c r="O5726" s="1">
        <v>41165</v>
      </c>
      <c r="P5726">
        <v>216.98</v>
      </c>
      <c r="Q5726" s="1">
        <v>41165</v>
      </c>
      <c r="R5726">
        <v>562.54</v>
      </c>
      <c r="S5726" s="1">
        <v>41165</v>
      </c>
      <c r="T5726">
        <v>370.05</v>
      </c>
      <c r="U5726" s="1">
        <v>41165</v>
      </c>
      <c r="V5726">
        <v>374.86110000000002</v>
      </c>
    </row>
    <row r="5727" spans="1:22" x14ac:dyDescent="0.3">
      <c r="A5727" s="1">
        <v>41166</v>
      </c>
      <c r="B5727" s="3">
        <v>183.88</v>
      </c>
      <c r="C5727" s="1">
        <v>41166</v>
      </c>
      <c r="D5727">
        <v>155.13</v>
      </c>
      <c r="E5727" s="1">
        <v>41166</v>
      </c>
      <c r="F5727">
        <v>154.09</v>
      </c>
      <c r="G5727" s="1">
        <v>41166</v>
      </c>
      <c r="H5727">
        <v>241.58</v>
      </c>
      <c r="I5727" s="1">
        <v>41166</v>
      </c>
      <c r="J5727">
        <v>507.13</v>
      </c>
      <c r="K5727" s="1">
        <v>41166</v>
      </c>
      <c r="L5727">
        <v>327.02999999999997</v>
      </c>
      <c r="M5727" s="1">
        <v>41166</v>
      </c>
      <c r="N5727">
        <v>458.08</v>
      </c>
      <c r="O5727" s="1">
        <v>41166</v>
      </c>
      <c r="P5727">
        <v>218.78</v>
      </c>
      <c r="Q5727" s="1">
        <v>41166</v>
      </c>
      <c r="R5727">
        <v>569.9</v>
      </c>
      <c r="S5727" s="1">
        <v>41166</v>
      </c>
      <c r="T5727">
        <v>367.67</v>
      </c>
      <c r="U5727" s="1">
        <v>41166</v>
      </c>
      <c r="V5727">
        <v>376.47500000000002</v>
      </c>
    </row>
    <row r="5728" spans="1:22" x14ac:dyDescent="0.3">
      <c r="A5728" s="1">
        <v>41169</v>
      </c>
      <c r="B5728" s="3">
        <v>182.82</v>
      </c>
      <c r="C5728" s="1">
        <v>41169</v>
      </c>
      <c r="D5728">
        <v>155.94999999999999</v>
      </c>
      <c r="E5728" s="1">
        <v>41169</v>
      </c>
      <c r="F5728">
        <v>153.76</v>
      </c>
      <c r="G5728" s="1">
        <v>41169</v>
      </c>
      <c r="H5728">
        <v>238.01</v>
      </c>
      <c r="I5728" s="1">
        <v>41169</v>
      </c>
      <c r="J5728">
        <v>507.31</v>
      </c>
      <c r="K5728" s="1">
        <v>41169</v>
      </c>
      <c r="L5728">
        <v>325.48</v>
      </c>
      <c r="M5728" s="1">
        <v>41169</v>
      </c>
      <c r="N5728">
        <v>460.43</v>
      </c>
      <c r="O5728" s="1">
        <v>41169</v>
      </c>
      <c r="P5728">
        <v>216.46</v>
      </c>
      <c r="Q5728" s="1">
        <v>41169</v>
      </c>
      <c r="R5728">
        <v>565.44000000000005</v>
      </c>
      <c r="S5728" s="1">
        <v>41169</v>
      </c>
      <c r="T5728">
        <v>368.39</v>
      </c>
      <c r="U5728" s="1">
        <v>41169</v>
      </c>
      <c r="V5728">
        <v>374.80610000000001</v>
      </c>
    </row>
    <row r="5729" spans="1:22" x14ac:dyDescent="0.3">
      <c r="A5729" s="1">
        <v>41170</v>
      </c>
      <c r="B5729" s="3">
        <v>182.01</v>
      </c>
      <c r="C5729" s="1">
        <v>41170</v>
      </c>
      <c r="D5729">
        <v>156.41999999999999</v>
      </c>
      <c r="E5729" s="1">
        <v>41170</v>
      </c>
      <c r="F5729">
        <v>151.88999999999999</v>
      </c>
      <c r="G5729" s="1">
        <v>41170</v>
      </c>
      <c r="H5729">
        <v>237.35</v>
      </c>
      <c r="I5729" s="1">
        <v>41170</v>
      </c>
      <c r="J5729">
        <v>507.27</v>
      </c>
      <c r="K5729" s="1">
        <v>41170</v>
      </c>
      <c r="L5729">
        <v>325.58999999999997</v>
      </c>
      <c r="M5729" s="1">
        <v>41170</v>
      </c>
      <c r="N5729">
        <v>461.8</v>
      </c>
      <c r="O5729" s="1">
        <v>41170</v>
      </c>
      <c r="P5729">
        <v>215.49</v>
      </c>
      <c r="Q5729" s="1">
        <v>41170</v>
      </c>
      <c r="R5729">
        <v>561.37</v>
      </c>
      <c r="S5729" s="1">
        <v>41170</v>
      </c>
      <c r="T5729">
        <v>370.13</v>
      </c>
      <c r="U5729" s="1">
        <v>41170</v>
      </c>
      <c r="V5729">
        <v>373.05709999999999</v>
      </c>
    </row>
    <row r="5730" spans="1:22" x14ac:dyDescent="0.3">
      <c r="A5730" s="1">
        <v>41171</v>
      </c>
      <c r="B5730" s="3">
        <v>182.4</v>
      </c>
      <c r="C5730" s="1">
        <v>41171</v>
      </c>
      <c r="D5730">
        <v>157.52000000000001</v>
      </c>
      <c r="E5730" s="1">
        <v>41171</v>
      </c>
      <c r="F5730">
        <v>151.19</v>
      </c>
      <c r="G5730" s="1">
        <v>41171</v>
      </c>
      <c r="H5730">
        <v>238.7</v>
      </c>
      <c r="I5730" s="1">
        <v>41171</v>
      </c>
      <c r="J5730">
        <v>507.26</v>
      </c>
      <c r="K5730" s="1">
        <v>41171</v>
      </c>
      <c r="L5730">
        <v>326.52</v>
      </c>
      <c r="M5730" s="1">
        <v>41171</v>
      </c>
      <c r="N5730">
        <v>462.43</v>
      </c>
      <c r="O5730" s="1">
        <v>41171</v>
      </c>
      <c r="P5730">
        <v>215.33</v>
      </c>
      <c r="Q5730" s="1">
        <v>41171</v>
      </c>
      <c r="R5730">
        <v>556.12</v>
      </c>
      <c r="S5730" s="1">
        <v>41171</v>
      </c>
      <c r="T5730">
        <v>371.22</v>
      </c>
      <c r="U5730" s="1">
        <v>41171</v>
      </c>
      <c r="V5730">
        <v>376.79570000000001</v>
      </c>
    </row>
    <row r="5731" spans="1:22" x14ac:dyDescent="0.3">
      <c r="A5731" s="1">
        <v>41172</v>
      </c>
      <c r="B5731" s="3">
        <v>183.07</v>
      </c>
      <c r="C5731" s="1">
        <v>41172</v>
      </c>
      <c r="D5731">
        <v>158.08000000000001</v>
      </c>
      <c r="E5731" s="1">
        <v>41172</v>
      </c>
      <c r="F5731">
        <v>149.22999999999999</v>
      </c>
      <c r="G5731" s="1">
        <v>41172</v>
      </c>
      <c r="H5731">
        <v>238.35</v>
      </c>
      <c r="I5731" s="1">
        <v>41172</v>
      </c>
      <c r="J5731">
        <v>506.12</v>
      </c>
      <c r="K5731" s="1">
        <v>41172</v>
      </c>
      <c r="L5731">
        <v>323.55</v>
      </c>
      <c r="M5731" s="1">
        <v>41172</v>
      </c>
      <c r="N5731">
        <v>464.33</v>
      </c>
      <c r="O5731" s="1">
        <v>41172</v>
      </c>
      <c r="P5731">
        <v>214.11</v>
      </c>
      <c r="Q5731" s="1">
        <v>41172</v>
      </c>
      <c r="R5731">
        <v>558.53</v>
      </c>
      <c r="S5731" s="1">
        <v>41172</v>
      </c>
      <c r="T5731">
        <v>373.32</v>
      </c>
      <c r="U5731" s="1">
        <v>41172</v>
      </c>
      <c r="V5731">
        <v>376.47649999999999</v>
      </c>
    </row>
    <row r="5732" spans="1:22" x14ac:dyDescent="0.3">
      <c r="A5732" s="1">
        <v>41173</v>
      </c>
      <c r="B5732" s="3">
        <v>183.18</v>
      </c>
      <c r="C5732" s="1">
        <v>41173</v>
      </c>
      <c r="D5732">
        <v>158.85</v>
      </c>
      <c r="E5732" s="1">
        <v>41173</v>
      </c>
      <c r="F5732">
        <v>149.26</v>
      </c>
      <c r="G5732" s="1">
        <v>41173</v>
      </c>
      <c r="H5732">
        <v>237.44</v>
      </c>
      <c r="I5732" s="1">
        <v>41173</v>
      </c>
      <c r="J5732">
        <v>506.47</v>
      </c>
      <c r="K5732" s="1">
        <v>41173</v>
      </c>
      <c r="L5732">
        <v>322.97000000000003</v>
      </c>
      <c r="M5732" s="1">
        <v>41173</v>
      </c>
      <c r="N5732">
        <v>466.47</v>
      </c>
      <c r="O5732" s="1">
        <v>41173</v>
      </c>
      <c r="P5732">
        <v>213.49</v>
      </c>
      <c r="Q5732" s="1">
        <v>41173</v>
      </c>
      <c r="R5732">
        <v>559.57000000000005</v>
      </c>
      <c r="S5732" s="1">
        <v>41173</v>
      </c>
      <c r="T5732">
        <v>372.13</v>
      </c>
      <c r="U5732" s="1">
        <v>41173</v>
      </c>
      <c r="V5732">
        <v>376.26479999999998</v>
      </c>
    </row>
    <row r="5733" spans="1:22" x14ac:dyDescent="0.3">
      <c r="A5733" s="1">
        <v>41176</v>
      </c>
      <c r="B5733" s="3">
        <v>185</v>
      </c>
      <c r="C5733" s="1">
        <v>41176</v>
      </c>
      <c r="D5733">
        <v>159.21</v>
      </c>
      <c r="E5733" s="1">
        <v>41176</v>
      </c>
      <c r="F5733">
        <v>149.11000000000001</v>
      </c>
      <c r="G5733" s="1">
        <v>41176</v>
      </c>
      <c r="H5733">
        <v>236.36</v>
      </c>
      <c r="I5733" s="1">
        <v>41176</v>
      </c>
      <c r="J5733">
        <v>502.22</v>
      </c>
      <c r="K5733" s="1">
        <v>41176</v>
      </c>
      <c r="L5733">
        <v>322.35000000000002</v>
      </c>
      <c r="M5733" s="1">
        <v>41176</v>
      </c>
      <c r="N5733">
        <v>467.21</v>
      </c>
      <c r="O5733" s="1">
        <v>41176</v>
      </c>
      <c r="P5733">
        <v>213.48</v>
      </c>
      <c r="Q5733" s="1">
        <v>41176</v>
      </c>
      <c r="R5733">
        <v>556.66</v>
      </c>
      <c r="S5733" s="1">
        <v>41176</v>
      </c>
      <c r="T5733">
        <v>372.83</v>
      </c>
      <c r="U5733" s="1">
        <v>41176</v>
      </c>
      <c r="V5733">
        <v>374.93</v>
      </c>
    </row>
    <row r="5734" spans="1:22" x14ac:dyDescent="0.3">
      <c r="A5734" s="1">
        <v>41177</v>
      </c>
      <c r="B5734" s="3">
        <v>184.43</v>
      </c>
      <c r="C5734" s="1">
        <v>41177</v>
      </c>
      <c r="D5734">
        <v>158.37</v>
      </c>
      <c r="E5734" s="1">
        <v>41177</v>
      </c>
      <c r="F5734">
        <v>146.81</v>
      </c>
      <c r="G5734" s="1">
        <v>41177</v>
      </c>
      <c r="H5734">
        <v>232.76</v>
      </c>
      <c r="I5734" s="1">
        <v>41177</v>
      </c>
      <c r="J5734">
        <v>494.52</v>
      </c>
      <c r="K5734" s="1">
        <v>41177</v>
      </c>
      <c r="L5734">
        <v>318.5</v>
      </c>
      <c r="M5734" s="1">
        <v>41177</v>
      </c>
      <c r="N5734">
        <v>466.99</v>
      </c>
      <c r="O5734" s="1">
        <v>41177</v>
      </c>
      <c r="P5734">
        <v>210.22</v>
      </c>
      <c r="Q5734" s="1">
        <v>41177</v>
      </c>
      <c r="R5734">
        <v>551.69000000000005</v>
      </c>
      <c r="S5734" s="1">
        <v>41177</v>
      </c>
      <c r="T5734">
        <v>369.94</v>
      </c>
      <c r="U5734" s="1">
        <v>41177</v>
      </c>
      <c r="V5734">
        <v>370.62400000000002</v>
      </c>
    </row>
    <row r="5735" spans="1:22" x14ac:dyDescent="0.3">
      <c r="A5735" s="1">
        <v>41178</v>
      </c>
      <c r="B5735" s="3">
        <v>184.84</v>
      </c>
      <c r="C5735" s="1">
        <v>41178</v>
      </c>
      <c r="D5735">
        <v>158.12</v>
      </c>
      <c r="E5735" s="1">
        <v>41178</v>
      </c>
      <c r="F5735">
        <v>146.6</v>
      </c>
      <c r="G5735" s="1">
        <v>41178</v>
      </c>
      <c r="H5735">
        <v>231.47</v>
      </c>
      <c r="I5735" s="1">
        <v>41178</v>
      </c>
      <c r="J5735">
        <v>490.46</v>
      </c>
      <c r="K5735" s="1">
        <v>41178</v>
      </c>
      <c r="L5735">
        <v>317.02999999999997</v>
      </c>
      <c r="M5735" s="1">
        <v>41178</v>
      </c>
      <c r="N5735">
        <v>464.51</v>
      </c>
      <c r="O5735" s="1">
        <v>41178</v>
      </c>
      <c r="P5735">
        <v>208.7</v>
      </c>
      <c r="Q5735" s="1">
        <v>41178</v>
      </c>
      <c r="R5735">
        <v>546.79999999999995</v>
      </c>
      <c r="S5735" s="1">
        <v>41178</v>
      </c>
      <c r="T5735">
        <v>369.83</v>
      </c>
      <c r="U5735" s="1">
        <v>41178</v>
      </c>
      <c r="V5735">
        <v>368.1343</v>
      </c>
    </row>
    <row r="5736" spans="1:22" x14ac:dyDescent="0.3">
      <c r="A5736" s="1">
        <v>41179</v>
      </c>
      <c r="B5736" s="3">
        <v>184.02</v>
      </c>
      <c r="C5736" s="1">
        <v>41179</v>
      </c>
      <c r="D5736">
        <v>158.31</v>
      </c>
      <c r="E5736" s="1">
        <v>41179</v>
      </c>
      <c r="F5736">
        <v>147.46</v>
      </c>
      <c r="G5736" s="1">
        <v>41179</v>
      </c>
      <c r="H5736">
        <v>234.26</v>
      </c>
      <c r="I5736" s="1">
        <v>41179</v>
      </c>
      <c r="J5736">
        <v>498.16</v>
      </c>
      <c r="K5736" s="1">
        <v>41179</v>
      </c>
      <c r="L5736">
        <v>320.2</v>
      </c>
      <c r="M5736" s="1">
        <v>41179</v>
      </c>
      <c r="N5736">
        <v>467.33</v>
      </c>
      <c r="O5736" s="1">
        <v>41179</v>
      </c>
      <c r="P5736">
        <v>210.87</v>
      </c>
      <c r="Q5736" s="1">
        <v>41179</v>
      </c>
      <c r="R5736">
        <v>553.92999999999995</v>
      </c>
      <c r="S5736" s="1">
        <v>41179</v>
      </c>
      <c r="T5736">
        <v>371.11</v>
      </c>
      <c r="U5736" s="1">
        <v>41179</v>
      </c>
      <c r="V5736">
        <v>371.8929</v>
      </c>
    </row>
    <row r="5737" spans="1:22" x14ac:dyDescent="0.3">
      <c r="A5737" s="1">
        <v>41180</v>
      </c>
      <c r="B5737" s="3">
        <v>184.89</v>
      </c>
      <c r="C5737" s="1">
        <v>41180</v>
      </c>
      <c r="D5737">
        <v>157.13</v>
      </c>
      <c r="E5737" s="1">
        <v>41180</v>
      </c>
      <c r="F5737">
        <v>147.21</v>
      </c>
      <c r="G5737" s="1">
        <v>41180</v>
      </c>
      <c r="H5737">
        <v>232.88</v>
      </c>
      <c r="I5737" s="1">
        <v>41180</v>
      </c>
      <c r="J5737">
        <v>494.54</v>
      </c>
      <c r="K5737" s="1">
        <v>41180</v>
      </c>
      <c r="L5737">
        <v>319.31</v>
      </c>
      <c r="M5737" s="1">
        <v>41180</v>
      </c>
      <c r="N5737">
        <v>465.29</v>
      </c>
      <c r="O5737" s="1">
        <v>41180</v>
      </c>
      <c r="P5737">
        <v>210.07</v>
      </c>
      <c r="Q5737" s="1">
        <v>41180</v>
      </c>
      <c r="R5737">
        <v>551.19000000000005</v>
      </c>
      <c r="S5737" s="1">
        <v>41180</v>
      </c>
      <c r="T5737">
        <v>369.97</v>
      </c>
      <c r="U5737" s="1">
        <v>41180</v>
      </c>
      <c r="V5737">
        <v>370.2602</v>
      </c>
    </row>
    <row r="5738" spans="1:22" x14ac:dyDescent="0.3">
      <c r="A5738" s="1">
        <v>41183</v>
      </c>
      <c r="B5738" s="3">
        <v>184.12</v>
      </c>
      <c r="C5738" s="1">
        <v>41183</v>
      </c>
      <c r="D5738">
        <v>156.72999999999999</v>
      </c>
      <c r="E5738" s="1">
        <v>41183</v>
      </c>
      <c r="F5738">
        <v>146.24</v>
      </c>
      <c r="G5738" s="1">
        <v>41183</v>
      </c>
      <c r="H5738">
        <v>233.61</v>
      </c>
      <c r="I5738" s="1">
        <v>41183</v>
      </c>
      <c r="J5738">
        <v>493.6</v>
      </c>
      <c r="K5738" s="1">
        <v>41183</v>
      </c>
      <c r="L5738">
        <v>320.66000000000003</v>
      </c>
      <c r="M5738" s="1">
        <v>41183</v>
      </c>
      <c r="N5738">
        <v>468.05</v>
      </c>
      <c r="O5738" s="1">
        <v>41183</v>
      </c>
      <c r="P5738">
        <v>211.05</v>
      </c>
      <c r="Q5738" s="1">
        <v>41183</v>
      </c>
      <c r="R5738">
        <v>554.17999999999995</v>
      </c>
      <c r="S5738" s="1">
        <v>41183</v>
      </c>
      <c r="T5738">
        <v>372.49</v>
      </c>
      <c r="U5738" s="1">
        <v>41183</v>
      </c>
      <c r="V5738">
        <v>370.23610000000002</v>
      </c>
    </row>
    <row r="5739" spans="1:22" x14ac:dyDescent="0.3">
      <c r="A5739" s="1">
        <v>41184</v>
      </c>
      <c r="B5739" s="3">
        <v>184.91</v>
      </c>
      <c r="C5739" s="1">
        <v>41184</v>
      </c>
      <c r="D5739">
        <v>156.93</v>
      </c>
      <c r="E5739" s="1">
        <v>41184</v>
      </c>
      <c r="F5739">
        <v>147.27000000000001</v>
      </c>
      <c r="G5739" s="1">
        <v>41184</v>
      </c>
      <c r="H5739">
        <v>232.33</v>
      </c>
      <c r="I5739" s="1">
        <v>41184</v>
      </c>
      <c r="J5739">
        <v>494.02</v>
      </c>
      <c r="K5739" s="1">
        <v>41184</v>
      </c>
      <c r="L5739">
        <v>320.48</v>
      </c>
      <c r="M5739" s="1">
        <v>41184</v>
      </c>
      <c r="N5739">
        <v>470.34</v>
      </c>
      <c r="O5739" s="1">
        <v>41184</v>
      </c>
      <c r="P5739">
        <v>211.57</v>
      </c>
      <c r="Q5739" s="1">
        <v>41184</v>
      </c>
      <c r="R5739">
        <v>554.41999999999996</v>
      </c>
      <c r="S5739" s="1">
        <v>41184</v>
      </c>
      <c r="T5739">
        <v>372.6</v>
      </c>
      <c r="U5739" s="1">
        <v>41184</v>
      </c>
      <c r="V5739">
        <v>369.33150000000001</v>
      </c>
    </row>
    <row r="5740" spans="1:22" x14ac:dyDescent="0.3">
      <c r="A5740" s="1">
        <v>41185</v>
      </c>
      <c r="B5740" s="3">
        <v>185.93</v>
      </c>
      <c r="C5740" s="1">
        <v>41185</v>
      </c>
      <c r="D5740">
        <v>158.58000000000001</v>
      </c>
      <c r="E5740" s="1">
        <v>41185</v>
      </c>
      <c r="F5740">
        <v>148</v>
      </c>
      <c r="G5740" s="1">
        <v>41185</v>
      </c>
      <c r="H5740">
        <v>231.23</v>
      </c>
      <c r="I5740" s="1">
        <v>41185</v>
      </c>
      <c r="J5740">
        <v>496.28</v>
      </c>
      <c r="K5740" s="1">
        <v>41185</v>
      </c>
      <c r="L5740">
        <v>321.79000000000002</v>
      </c>
      <c r="M5740" s="1">
        <v>41185</v>
      </c>
      <c r="N5740">
        <v>473.57</v>
      </c>
      <c r="O5740" s="1">
        <v>41185</v>
      </c>
      <c r="P5740">
        <v>213.21</v>
      </c>
      <c r="Q5740" s="1">
        <v>41185</v>
      </c>
      <c r="R5740">
        <v>548.24</v>
      </c>
      <c r="S5740" s="1">
        <v>41185</v>
      </c>
      <c r="T5740">
        <v>373.77</v>
      </c>
      <c r="U5740" s="1">
        <v>41185</v>
      </c>
      <c r="V5740">
        <v>372.32659999999998</v>
      </c>
    </row>
    <row r="5741" spans="1:22" x14ac:dyDescent="0.3">
      <c r="A5741" s="1">
        <v>41186</v>
      </c>
      <c r="B5741" s="3">
        <v>187.06</v>
      </c>
      <c r="C5741" s="1">
        <v>41186</v>
      </c>
      <c r="D5741">
        <v>159.88</v>
      </c>
      <c r="E5741" s="1">
        <v>41186</v>
      </c>
      <c r="F5741">
        <v>147.47999999999999</v>
      </c>
      <c r="G5741" s="1">
        <v>41186</v>
      </c>
      <c r="H5741">
        <v>234.12</v>
      </c>
      <c r="I5741" s="1">
        <v>41186</v>
      </c>
      <c r="J5741">
        <v>496.88</v>
      </c>
      <c r="K5741" s="1">
        <v>41186</v>
      </c>
      <c r="L5741">
        <v>323.43</v>
      </c>
      <c r="M5741" s="1">
        <v>41186</v>
      </c>
      <c r="N5741">
        <v>476.66</v>
      </c>
      <c r="O5741" s="1">
        <v>41186</v>
      </c>
      <c r="P5741">
        <v>216.35</v>
      </c>
      <c r="Q5741" s="1">
        <v>41186</v>
      </c>
      <c r="R5741">
        <v>553.75</v>
      </c>
      <c r="S5741" s="1">
        <v>41186</v>
      </c>
      <c r="T5741">
        <v>375.41</v>
      </c>
      <c r="U5741" s="1">
        <v>41186</v>
      </c>
      <c r="V5741">
        <v>375.5523</v>
      </c>
    </row>
    <row r="5742" spans="1:22" x14ac:dyDescent="0.3">
      <c r="A5742" s="1">
        <v>41187</v>
      </c>
      <c r="B5742" s="3">
        <v>186.7</v>
      </c>
      <c r="C5742" s="1">
        <v>41187</v>
      </c>
      <c r="D5742">
        <v>158.82</v>
      </c>
      <c r="E5742" s="1">
        <v>41187</v>
      </c>
      <c r="F5742">
        <v>148.11000000000001</v>
      </c>
      <c r="G5742" s="1">
        <v>41187</v>
      </c>
      <c r="H5742">
        <v>235.18</v>
      </c>
      <c r="I5742" s="1">
        <v>41187</v>
      </c>
      <c r="J5742">
        <v>493.54</v>
      </c>
      <c r="K5742" s="1">
        <v>41187</v>
      </c>
      <c r="L5742">
        <v>324.52999999999997</v>
      </c>
      <c r="M5742" s="1">
        <v>41187</v>
      </c>
      <c r="N5742">
        <v>477.36</v>
      </c>
      <c r="O5742" s="1">
        <v>41187</v>
      </c>
      <c r="P5742">
        <v>216.43</v>
      </c>
      <c r="Q5742" s="1">
        <v>41187</v>
      </c>
      <c r="R5742">
        <v>552.92999999999995</v>
      </c>
      <c r="S5742" s="1">
        <v>41187</v>
      </c>
      <c r="T5742">
        <v>376.75</v>
      </c>
      <c r="U5742" s="1">
        <v>41187</v>
      </c>
      <c r="V5742">
        <v>376.78930000000003</v>
      </c>
    </row>
    <row r="5743" spans="1:22" x14ac:dyDescent="0.3">
      <c r="A5743" s="1">
        <v>41190</v>
      </c>
      <c r="B5743" s="3">
        <v>186.89</v>
      </c>
      <c r="C5743" s="1">
        <v>41190</v>
      </c>
      <c r="D5743">
        <v>157.66999999999999</v>
      </c>
      <c r="E5743" s="1">
        <v>41190</v>
      </c>
      <c r="F5743">
        <v>147.68</v>
      </c>
      <c r="G5743" s="1">
        <v>41190</v>
      </c>
      <c r="H5743">
        <v>234.9</v>
      </c>
      <c r="I5743" s="1">
        <v>41190</v>
      </c>
      <c r="J5743">
        <v>488.28</v>
      </c>
      <c r="K5743" s="1">
        <v>41190</v>
      </c>
      <c r="L5743">
        <v>323.64</v>
      </c>
      <c r="M5743" s="1">
        <v>41190</v>
      </c>
      <c r="N5743">
        <v>476.74</v>
      </c>
      <c r="O5743" s="1">
        <v>41190</v>
      </c>
      <c r="P5743">
        <v>216.16</v>
      </c>
      <c r="Q5743" s="1">
        <v>41190</v>
      </c>
      <c r="R5743">
        <v>553.70000000000005</v>
      </c>
      <c r="S5743" s="1">
        <v>41190</v>
      </c>
      <c r="T5743">
        <v>375.57</v>
      </c>
      <c r="U5743" s="1">
        <v>41190</v>
      </c>
      <c r="V5743">
        <v>375.73880000000003</v>
      </c>
    </row>
    <row r="5744" spans="1:22" x14ac:dyDescent="0.3">
      <c r="A5744" s="1">
        <v>41191</v>
      </c>
      <c r="B5744" s="3">
        <v>186.74</v>
      </c>
      <c r="C5744" s="1">
        <v>41191</v>
      </c>
      <c r="D5744">
        <v>155.66</v>
      </c>
      <c r="E5744" s="1">
        <v>41191</v>
      </c>
      <c r="F5744">
        <v>146.87</v>
      </c>
      <c r="G5744" s="1">
        <v>41191</v>
      </c>
      <c r="H5744">
        <v>232.43</v>
      </c>
      <c r="I5744" s="1">
        <v>41191</v>
      </c>
      <c r="J5744">
        <v>481.78</v>
      </c>
      <c r="K5744" s="1">
        <v>41191</v>
      </c>
      <c r="L5744">
        <v>319.87</v>
      </c>
      <c r="M5744" s="1">
        <v>41191</v>
      </c>
      <c r="N5744">
        <v>470.92</v>
      </c>
      <c r="O5744" s="1">
        <v>41191</v>
      </c>
      <c r="P5744">
        <v>214.48</v>
      </c>
      <c r="Q5744" s="1">
        <v>41191</v>
      </c>
      <c r="R5744">
        <v>553.75</v>
      </c>
      <c r="S5744" s="1">
        <v>41191</v>
      </c>
      <c r="T5744">
        <v>372.21</v>
      </c>
      <c r="U5744" s="1">
        <v>41191</v>
      </c>
      <c r="V5744">
        <v>369.97250000000003</v>
      </c>
    </row>
    <row r="5745" spans="1:22" x14ac:dyDescent="0.3">
      <c r="A5745" s="1">
        <v>41192</v>
      </c>
      <c r="B5745" s="3">
        <v>186.25</v>
      </c>
      <c r="C5745" s="1">
        <v>41192</v>
      </c>
      <c r="D5745">
        <v>155.06</v>
      </c>
      <c r="E5745" s="1">
        <v>41192</v>
      </c>
      <c r="F5745">
        <v>147.5</v>
      </c>
      <c r="G5745" s="1">
        <v>41192</v>
      </c>
      <c r="H5745">
        <v>230.12</v>
      </c>
      <c r="I5745" s="1">
        <v>41192</v>
      </c>
      <c r="J5745">
        <v>479.84</v>
      </c>
      <c r="K5745" s="1">
        <v>41192</v>
      </c>
      <c r="L5745">
        <v>317.2</v>
      </c>
      <c r="M5745" s="1">
        <v>41192</v>
      </c>
      <c r="N5745">
        <v>467.42</v>
      </c>
      <c r="O5745" s="1">
        <v>41192</v>
      </c>
      <c r="P5745">
        <v>214.63</v>
      </c>
      <c r="Q5745" s="1">
        <v>41192</v>
      </c>
      <c r="R5745">
        <v>543.84</v>
      </c>
      <c r="S5745" s="1">
        <v>41192</v>
      </c>
      <c r="T5745">
        <v>370.67</v>
      </c>
      <c r="U5745" s="1">
        <v>41192</v>
      </c>
      <c r="V5745">
        <v>367.47030000000001</v>
      </c>
    </row>
    <row r="5746" spans="1:22" x14ac:dyDescent="0.3">
      <c r="A5746" s="1">
        <v>41193</v>
      </c>
      <c r="B5746" s="3">
        <v>186.41</v>
      </c>
      <c r="C5746" s="1">
        <v>41193</v>
      </c>
      <c r="D5746">
        <v>153.59</v>
      </c>
      <c r="E5746" s="1">
        <v>41193</v>
      </c>
      <c r="F5746">
        <v>147.21</v>
      </c>
      <c r="G5746" s="1">
        <v>41193</v>
      </c>
      <c r="H5746">
        <v>230.84</v>
      </c>
      <c r="I5746" s="1">
        <v>41193</v>
      </c>
      <c r="J5746">
        <v>478.45</v>
      </c>
      <c r="K5746" s="1">
        <v>41193</v>
      </c>
      <c r="L5746">
        <v>318.14</v>
      </c>
      <c r="M5746" s="1">
        <v>41193</v>
      </c>
      <c r="N5746">
        <v>467.69</v>
      </c>
      <c r="O5746" s="1">
        <v>41193</v>
      </c>
      <c r="P5746">
        <v>215.75</v>
      </c>
      <c r="Q5746" s="1">
        <v>41193</v>
      </c>
      <c r="R5746">
        <v>547.08000000000004</v>
      </c>
      <c r="S5746" s="1">
        <v>41193</v>
      </c>
      <c r="T5746">
        <v>369.48</v>
      </c>
      <c r="U5746" s="1">
        <v>41193</v>
      </c>
      <c r="V5746">
        <v>365.75209999999998</v>
      </c>
    </row>
    <row r="5747" spans="1:22" x14ac:dyDescent="0.3">
      <c r="A5747" s="1">
        <v>41194</v>
      </c>
      <c r="B5747" s="3">
        <v>185.33</v>
      </c>
      <c r="C5747" s="1">
        <v>41194</v>
      </c>
      <c r="D5747">
        <v>151.62</v>
      </c>
      <c r="E5747" s="1">
        <v>41194</v>
      </c>
      <c r="F5747">
        <v>146.80000000000001</v>
      </c>
      <c r="G5747" s="1">
        <v>41194</v>
      </c>
      <c r="H5747">
        <v>229.74</v>
      </c>
      <c r="I5747" s="1">
        <v>41194</v>
      </c>
      <c r="J5747">
        <v>479.18</v>
      </c>
      <c r="K5747" s="1">
        <v>41194</v>
      </c>
      <c r="L5747">
        <v>318.39</v>
      </c>
      <c r="M5747" s="1">
        <v>41194</v>
      </c>
      <c r="N5747">
        <v>467.17</v>
      </c>
      <c r="O5747" s="1">
        <v>41194</v>
      </c>
      <c r="P5747">
        <v>212.78</v>
      </c>
      <c r="Q5747" s="1">
        <v>41194</v>
      </c>
      <c r="R5747">
        <v>544.24</v>
      </c>
      <c r="S5747" s="1">
        <v>41194</v>
      </c>
      <c r="T5747">
        <v>370.23</v>
      </c>
      <c r="U5747" s="1">
        <v>41194</v>
      </c>
      <c r="V5747">
        <v>365.77870000000001</v>
      </c>
    </row>
    <row r="5748" spans="1:22" x14ac:dyDescent="0.3">
      <c r="A5748" s="1">
        <v>41197</v>
      </c>
      <c r="B5748" s="3">
        <v>186.31</v>
      </c>
      <c r="C5748" s="1">
        <v>41197</v>
      </c>
      <c r="D5748">
        <v>150.69</v>
      </c>
      <c r="E5748" s="1">
        <v>41197</v>
      </c>
      <c r="F5748">
        <v>148.72</v>
      </c>
      <c r="G5748" s="1">
        <v>41197</v>
      </c>
      <c r="H5748">
        <v>231.7</v>
      </c>
      <c r="I5748" s="1">
        <v>41197</v>
      </c>
      <c r="J5748">
        <v>482.41</v>
      </c>
      <c r="K5748" s="1">
        <v>41197</v>
      </c>
      <c r="L5748">
        <v>320.39999999999998</v>
      </c>
      <c r="M5748" s="1">
        <v>41197</v>
      </c>
      <c r="N5748">
        <v>473.69</v>
      </c>
      <c r="O5748" s="1">
        <v>41197</v>
      </c>
      <c r="P5748">
        <v>215.34</v>
      </c>
      <c r="Q5748" s="1">
        <v>41197</v>
      </c>
      <c r="R5748">
        <v>547.04</v>
      </c>
      <c r="S5748" s="1">
        <v>41197</v>
      </c>
      <c r="T5748">
        <v>372.29</v>
      </c>
      <c r="U5748" s="1">
        <v>41197</v>
      </c>
      <c r="V5748">
        <v>369.6377</v>
      </c>
    </row>
    <row r="5749" spans="1:22" x14ac:dyDescent="0.3">
      <c r="A5749" s="1">
        <v>41198</v>
      </c>
      <c r="B5749" s="3">
        <v>186.87</v>
      </c>
      <c r="C5749" s="1">
        <v>41198</v>
      </c>
      <c r="D5749">
        <v>150.68</v>
      </c>
      <c r="E5749" s="1">
        <v>41198</v>
      </c>
      <c r="F5749">
        <v>149.26</v>
      </c>
      <c r="G5749" s="1">
        <v>41198</v>
      </c>
      <c r="H5749">
        <v>237.2</v>
      </c>
      <c r="I5749" s="1">
        <v>41198</v>
      </c>
      <c r="J5749">
        <v>490.02</v>
      </c>
      <c r="K5749" s="1">
        <v>41198</v>
      </c>
      <c r="L5749">
        <v>323.7</v>
      </c>
      <c r="M5749" s="1">
        <v>41198</v>
      </c>
      <c r="N5749">
        <v>478.65</v>
      </c>
      <c r="O5749" s="1">
        <v>41198</v>
      </c>
      <c r="P5749">
        <v>216.75</v>
      </c>
      <c r="Q5749" s="1">
        <v>41198</v>
      </c>
      <c r="R5749">
        <v>555.46</v>
      </c>
      <c r="S5749" s="1">
        <v>41198</v>
      </c>
      <c r="T5749">
        <v>373.37</v>
      </c>
      <c r="U5749" s="1">
        <v>41198</v>
      </c>
      <c r="V5749">
        <v>372.75510000000003</v>
      </c>
    </row>
    <row r="5750" spans="1:22" x14ac:dyDescent="0.3">
      <c r="A5750" s="1">
        <v>41199</v>
      </c>
      <c r="B5750" s="3">
        <v>189.21</v>
      </c>
      <c r="C5750" s="1">
        <v>41199</v>
      </c>
      <c r="D5750">
        <v>152.16</v>
      </c>
      <c r="E5750" s="1">
        <v>41199</v>
      </c>
      <c r="F5750">
        <v>148.94999999999999</v>
      </c>
      <c r="G5750" s="1">
        <v>41199</v>
      </c>
      <c r="H5750">
        <v>239.23</v>
      </c>
      <c r="I5750" s="1">
        <v>41199</v>
      </c>
      <c r="J5750">
        <v>486.09</v>
      </c>
      <c r="K5750" s="1">
        <v>41199</v>
      </c>
      <c r="L5750">
        <v>325.79000000000002</v>
      </c>
      <c r="M5750" s="1">
        <v>41199</v>
      </c>
      <c r="N5750">
        <v>478.54</v>
      </c>
      <c r="O5750" s="1">
        <v>41199</v>
      </c>
      <c r="P5750">
        <v>219.38</v>
      </c>
      <c r="Q5750" s="1">
        <v>41199</v>
      </c>
      <c r="R5750">
        <v>562.02</v>
      </c>
      <c r="S5750" s="1">
        <v>41199</v>
      </c>
      <c r="T5750">
        <v>374.21</v>
      </c>
      <c r="U5750" s="1">
        <v>41199</v>
      </c>
      <c r="V5750">
        <v>375.00119999999998</v>
      </c>
    </row>
    <row r="5751" spans="1:22" x14ac:dyDescent="0.3">
      <c r="A5751" s="1">
        <v>41200</v>
      </c>
      <c r="B5751" s="3">
        <v>190.01</v>
      </c>
      <c r="C5751" s="1">
        <v>41200</v>
      </c>
      <c r="D5751">
        <v>154.05000000000001</v>
      </c>
      <c r="E5751" s="1">
        <v>41200</v>
      </c>
      <c r="F5751">
        <v>150.91</v>
      </c>
      <c r="G5751" s="1">
        <v>41200</v>
      </c>
      <c r="H5751">
        <v>239.37</v>
      </c>
      <c r="I5751" s="1">
        <v>41200</v>
      </c>
      <c r="J5751">
        <v>478.67</v>
      </c>
      <c r="K5751" s="1">
        <v>41200</v>
      </c>
      <c r="L5751">
        <v>326.38</v>
      </c>
      <c r="M5751" s="1">
        <v>41200</v>
      </c>
      <c r="N5751">
        <v>478.49</v>
      </c>
      <c r="O5751" s="1">
        <v>41200</v>
      </c>
      <c r="P5751">
        <v>219.75</v>
      </c>
      <c r="Q5751" s="1">
        <v>41200</v>
      </c>
      <c r="R5751">
        <v>562.19000000000005</v>
      </c>
      <c r="S5751" s="1">
        <v>41200</v>
      </c>
      <c r="T5751">
        <v>372.47</v>
      </c>
      <c r="U5751" s="1">
        <v>41200</v>
      </c>
      <c r="V5751">
        <v>375.06180000000001</v>
      </c>
    </row>
    <row r="5752" spans="1:22" x14ac:dyDescent="0.3">
      <c r="A5752" s="1">
        <v>41201</v>
      </c>
      <c r="B5752" s="3">
        <v>188.72</v>
      </c>
      <c r="C5752" s="1">
        <v>41201</v>
      </c>
      <c r="D5752">
        <v>151.4</v>
      </c>
      <c r="E5752" s="1">
        <v>41201</v>
      </c>
      <c r="F5752">
        <v>149.38</v>
      </c>
      <c r="G5752" s="1">
        <v>41201</v>
      </c>
      <c r="H5752">
        <v>234.58</v>
      </c>
      <c r="I5752" s="1">
        <v>41201</v>
      </c>
      <c r="J5752">
        <v>467.56</v>
      </c>
      <c r="K5752" s="1">
        <v>41201</v>
      </c>
      <c r="L5752">
        <v>320.64</v>
      </c>
      <c r="M5752" s="1">
        <v>41201</v>
      </c>
      <c r="N5752">
        <v>470.63</v>
      </c>
      <c r="O5752" s="1">
        <v>41201</v>
      </c>
      <c r="P5752">
        <v>216.93</v>
      </c>
      <c r="Q5752" s="1">
        <v>41201</v>
      </c>
      <c r="R5752">
        <v>553.76</v>
      </c>
      <c r="S5752" s="1">
        <v>41201</v>
      </c>
      <c r="T5752">
        <v>367.83</v>
      </c>
      <c r="U5752" s="1">
        <v>41201</v>
      </c>
      <c r="V5752">
        <v>368.73169999999999</v>
      </c>
    </row>
    <row r="5753" spans="1:22" x14ac:dyDescent="0.3">
      <c r="A5753" s="1">
        <v>41204</v>
      </c>
      <c r="B5753" s="3">
        <v>188</v>
      </c>
      <c r="C5753" s="1">
        <v>41204</v>
      </c>
      <c r="D5753">
        <v>150.72</v>
      </c>
      <c r="E5753" s="1">
        <v>41204</v>
      </c>
      <c r="F5753">
        <v>148.81</v>
      </c>
      <c r="G5753" s="1">
        <v>41204</v>
      </c>
      <c r="H5753">
        <v>235.43</v>
      </c>
      <c r="I5753" s="1">
        <v>41204</v>
      </c>
      <c r="J5753">
        <v>472</v>
      </c>
      <c r="K5753" s="1">
        <v>41204</v>
      </c>
      <c r="L5753">
        <v>319.68</v>
      </c>
      <c r="M5753" s="1">
        <v>41204</v>
      </c>
      <c r="N5753">
        <v>470.67</v>
      </c>
      <c r="O5753" s="1">
        <v>41204</v>
      </c>
      <c r="P5753">
        <v>216.88</v>
      </c>
      <c r="Q5753" s="1">
        <v>41204</v>
      </c>
      <c r="R5753">
        <v>551.38</v>
      </c>
      <c r="S5753" s="1">
        <v>41204</v>
      </c>
      <c r="T5753">
        <v>367.99</v>
      </c>
      <c r="U5753" s="1">
        <v>41204</v>
      </c>
      <c r="V5753">
        <v>367.2088</v>
      </c>
    </row>
    <row r="5754" spans="1:22" x14ac:dyDescent="0.3">
      <c r="A5754" s="1">
        <v>41205</v>
      </c>
      <c r="B5754" s="3">
        <v>186.29</v>
      </c>
      <c r="C5754" s="1">
        <v>41205</v>
      </c>
      <c r="D5754">
        <v>149.19999999999999</v>
      </c>
      <c r="E5754" s="1">
        <v>41205</v>
      </c>
      <c r="F5754">
        <v>147.33000000000001</v>
      </c>
      <c r="G5754" s="1">
        <v>41205</v>
      </c>
      <c r="H5754">
        <v>228.33</v>
      </c>
      <c r="I5754" s="1">
        <v>41205</v>
      </c>
      <c r="J5754">
        <v>466.07</v>
      </c>
      <c r="K5754" s="1">
        <v>41205</v>
      </c>
      <c r="L5754">
        <v>316.08999999999997</v>
      </c>
      <c r="M5754" s="1">
        <v>41205</v>
      </c>
      <c r="N5754">
        <v>464.09</v>
      </c>
      <c r="O5754" s="1">
        <v>41205</v>
      </c>
      <c r="P5754">
        <v>213.33</v>
      </c>
      <c r="Q5754" s="1">
        <v>41205</v>
      </c>
      <c r="R5754">
        <v>538.35</v>
      </c>
      <c r="S5754" s="1">
        <v>41205</v>
      </c>
      <c r="T5754">
        <v>363.1</v>
      </c>
      <c r="U5754" s="1">
        <v>41205</v>
      </c>
      <c r="V5754">
        <v>364.2242</v>
      </c>
    </row>
    <row r="5755" spans="1:22" x14ac:dyDescent="0.3">
      <c r="A5755" s="1">
        <v>41206</v>
      </c>
      <c r="B5755" s="3">
        <v>185.09</v>
      </c>
      <c r="C5755" s="1">
        <v>41206</v>
      </c>
      <c r="D5755">
        <v>148.91</v>
      </c>
      <c r="E5755" s="1">
        <v>41206</v>
      </c>
      <c r="F5755">
        <v>147.19999999999999</v>
      </c>
      <c r="G5755" s="1">
        <v>41206</v>
      </c>
      <c r="H5755">
        <v>228.23</v>
      </c>
      <c r="I5755" s="1">
        <v>41206</v>
      </c>
      <c r="J5755">
        <v>463.23</v>
      </c>
      <c r="K5755" s="1">
        <v>41206</v>
      </c>
      <c r="L5755">
        <v>314.27999999999997</v>
      </c>
      <c r="M5755" s="1">
        <v>41206</v>
      </c>
      <c r="N5755">
        <v>464.67</v>
      </c>
      <c r="O5755" s="1">
        <v>41206</v>
      </c>
      <c r="P5755">
        <v>213.34</v>
      </c>
      <c r="Q5755" s="1">
        <v>41206</v>
      </c>
      <c r="R5755">
        <v>534.98</v>
      </c>
      <c r="S5755" s="1">
        <v>41206</v>
      </c>
      <c r="T5755">
        <v>363.03</v>
      </c>
      <c r="U5755" s="1">
        <v>41206</v>
      </c>
      <c r="V5755">
        <v>362.70600000000002</v>
      </c>
    </row>
    <row r="5756" spans="1:22" x14ac:dyDescent="0.3">
      <c r="A5756" s="1">
        <v>41207</v>
      </c>
      <c r="B5756" s="3">
        <v>185.88</v>
      </c>
      <c r="C5756" s="1">
        <v>41207</v>
      </c>
      <c r="D5756">
        <v>148.41999999999999</v>
      </c>
      <c r="E5756" s="1">
        <v>41207</v>
      </c>
      <c r="F5756">
        <v>146.63</v>
      </c>
      <c r="G5756" s="1">
        <v>41207</v>
      </c>
      <c r="H5756">
        <v>227.6</v>
      </c>
      <c r="I5756" s="1">
        <v>41207</v>
      </c>
      <c r="J5756">
        <v>462.52</v>
      </c>
      <c r="K5756" s="1">
        <v>41207</v>
      </c>
      <c r="L5756">
        <v>315.86</v>
      </c>
      <c r="M5756" s="1">
        <v>41207</v>
      </c>
      <c r="N5756">
        <v>468.51</v>
      </c>
      <c r="O5756" s="1">
        <v>41207</v>
      </c>
      <c r="P5756">
        <v>213.85</v>
      </c>
      <c r="Q5756" s="1">
        <v>41207</v>
      </c>
      <c r="R5756">
        <v>539.92999999999995</v>
      </c>
      <c r="S5756" s="1">
        <v>41207</v>
      </c>
      <c r="T5756">
        <v>365.2</v>
      </c>
      <c r="U5756" s="1">
        <v>41207</v>
      </c>
      <c r="V5756">
        <v>361.98009999999999</v>
      </c>
    </row>
    <row r="5757" spans="1:22" x14ac:dyDescent="0.3">
      <c r="A5757" s="1">
        <v>41208</v>
      </c>
      <c r="B5757" s="3">
        <v>185.88</v>
      </c>
      <c r="C5757" s="1">
        <v>41208</v>
      </c>
      <c r="D5757">
        <v>149.16</v>
      </c>
      <c r="E5757" s="1">
        <v>41208</v>
      </c>
      <c r="F5757">
        <v>145.88999999999999</v>
      </c>
      <c r="G5757" s="1">
        <v>41208</v>
      </c>
      <c r="H5757">
        <v>228.02</v>
      </c>
      <c r="I5757" s="1">
        <v>41208</v>
      </c>
      <c r="J5757">
        <v>463.27</v>
      </c>
      <c r="K5757" s="1">
        <v>41208</v>
      </c>
      <c r="L5757">
        <v>315.89999999999998</v>
      </c>
      <c r="M5757" s="1">
        <v>41208</v>
      </c>
      <c r="N5757">
        <v>466.69</v>
      </c>
      <c r="O5757" s="1">
        <v>41208</v>
      </c>
      <c r="P5757">
        <v>212.58</v>
      </c>
      <c r="Q5757" s="1">
        <v>41208</v>
      </c>
      <c r="R5757">
        <v>540.44000000000005</v>
      </c>
      <c r="S5757" s="1">
        <v>41208</v>
      </c>
      <c r="T5757">
        <v>364.08</v>
      </c>
      <c r="U5757" s="1">
        <v>41208</v>
      </c>
      <c r="V5757">
        <v>363.05259999999998</v>
      </c>
    </row>
    <row r="5758" spans="1:22" x14ac:dyDescent="0.3">
      <c r="A5758" s="1">
        <v>41213</v>
      </c>
      <c r="B5758" s="3">
        <v>187.44</v>
      </c>
      <c r="C5758" s="1">
        <v>41213</v>
      </c>
      <c r="D5758">
        <v>148.94999999999999</v>
      </c>
      <c r="E5758" s="1">
        <v>41213</v>
      </c>
      <c r="F5758">
        <v>147.43</v>
      </c>
      <c r="G5758" s="1">
        <v>41213</v>
      </c>
      <c r="H5758">
        <v>227.64</v>
      </c>
      <c r="I5758" s="1">
        <v>41213</v>
      </c>
      <c r="J5758">
        <v>460.85</v>
      </c>
      <c r="K5758" s="1">
        <v>41213</v>
      </c>
      <c r="L5758">
        <v>317.23</v>
      </c>
      <c r="M5758" s="1">
        <v>41213</v>
      </c>
      <c r="N5758">
        <v>463.31</v>
      </c>
      <c r="O5758" s="1">
        <v>41213</v>
      </c>
      <c r="P5758">
        <v>213.88</v>
      </c>
      <c r="Q5758" s="1">
        <v>41213</v>
      </c>
      <c r="R5758">
        <v>539.94000000000005</v>
      </c>
      <c r="S5758" s="1">
        <v>41213</v>
      </c>
      <c r="T5758">
        <v>364.96</v>
      </c>
      <c r="U5758" s="1">
        <v>41213</v>
      </c>
      <c r="V5758">
        <v>364.2276</v>
      </c>
    </row>
    <row r="5759" spans="1:22" x14ac:dyDescent="0.3">
      <c r="A5759" s="1">
        <v>41214</v>
      </c>
      <c r="B5759" s="3">
        <v>185.28</v>
      </c>
      <c r="C5759" s="1">
        <v>41214</v>
      </c>
      <c r="D5759">
        <v>150.75</v>
      </c>
      <c r="E5759" s="1">
        <v>41214</v>
      </c>
      <c r="F5759">
        <v>147.51</v>
      </c>
      <c r="G5759" s="1">
        <v>41214</v>
      </c>
      <c r="H5759">
        <v>232.1</v>
      </c>
      <c r="I5759" s="1">
        <v>41214</v>
      </c>
      <c r="J5759">
        <v>469.19</v>
      </c>
      <c r="K5759" s="1">
        <v>41214</v>
      </c>
      <c r="L5759">
        <v>322.91000000000003</v>
      </c>
      <c r="M5759" s="1">
        <v>41214</v>
      </c>
      <c r="N5759">
        <v>467.15</v>
      </c>
      <c r="O5759" s="1">
        <v>41214</v>
      </c>
      <c r="P5759">
        <v>216.68</v>
      </c>
      <c r="Q5759" s="1">
        <v>41214</v>
      </c>
      <c r="R5759">
        <v>543.14</v>
      </c>
      <c r="S5759" s="1">
        <v>41214</v>
      </c>
      <c r="T5759">
        <v>364.86</v>
      </c>
      <c r="U5759" s="1">
        <v>41214</v>
      </c>
      <c r="V5759">
        <v>368.82440000000003</v>
      </c>
    </row>
    <row r="5760" spans="1:22" x14ac:dyDescent="0.3">
      <c r="A5760" s="1">
        <v>41215</v>
      </c>
      <c r="B5760" s="3">
        <v>183.98</v>
      </c>
      <c r="C5760" s="1">
        <v>41215</v>
      </c>
      <c r="D5760">
        <v>149.72</v>
      </c>
      <c r="E5760" s="1">
        <v>41215</v>
      </c>
      <c r="F5760">
        <v>148.41</v>
      </c>
      <c r="G5760" s="1">
        <v>41215</v>
      </c>
      <c r="H5760">
        <v>227.52</v>
      </c>
      <c r="I5760" s="1">
        <v>41215</v>
      </c>
      <c r="J5760">
        <v>462.21</v>
      </c>
      <c r="K5760" s="1">
        <v>41215</v>
      </c>
      <c r="L5760">
        <v>320.32</v>
      </c>
      <c r="M5760" s="1">
        <v>41215</v>
      </c>
      <c r="N5760">
        <v>464.32</v>
      </c>
      <c r="O5760" s="1">
        <v>41215</v>
      </c>
      <c r="P5760">
        <v>215.18</v>
      </c>
      <c r="Q5760" s="1">
        <v>41215</v>
      </c>
      <c r="R5760">
        <v>533.87</v>
      </c>
      <c r="S5760" s="1">
        <v>41215</v>
      </c>
      <c r="T5760">
        <v>362.68</v>
      </c>
      <c r="U5760" s="1">
        <v>41215</v>
      </c>
      <c r="V5760">
        <v>368.13490000000002</v>
      </c>
    </row>
    <row r="5761" spans="1:22" x14ac:dyDescent="0.3">
      <c r="A5761" s="1">
        <v>41218</v>
      </c>
      <c r="B5761" s="3">
        <v>180.92</v>
      </c>
      <c r="C5761" s="1">
        <v>41218</v>
      </c>
      <c r="D5761">
        <v>149.19999999999999</v>
      </c>
      <c r="E5761" s="1">
        <v>41218</v>
      </c>
      <c r="F5761">
        <v>147.31</v>
      </c>
      <c r="G5761" s="1">
        <v>41218</v>
      </c>
      <c r="H5761">
        <v>229.21</v>
      </c>
      <c r="I5761" s="1">
        <v>41218</v>
      </c>
      <c r="J5761">
        <v>465.05</v>
      </c>
      <c r="K5761" s="1">
        <v>41218</v>
      </c>
      <c r="L5761">
        <v>321.82</v>
      </c>
      <c r="M5761" s="1">
        <v>41218</v>
      </c>
      <c r="N5761">
        <v>465.03</v>
      </c>
      <c r="O5761" s="1">
        <v>41218</v>
      </c>
      <c r="P5761">
        <v>214.87</v>
      </c>
      <c r="Q5761" s="1">
        <v>41218</v>
      </c>
      <c r="R5761">
        <v>537.74</v>
      </c>
      <c r="S5761" s="1">
        <v>41218</v>
      </c>
      <c r="T5761">
        <v>362.18</v>
      </c>
      <c r="U5761" s="1">
        <v>41218</v>
      </c>
      <c r="V5761">
        <v>369.23520000000002</v>
      </c>
    </row>
    <row r="5762" spans="1:22" x14ac:dyDescent="0.3">
      <c r="A5762" s="1">
        <v>41219</v>
      </c>
      <c r="B5762" s="3">
        <v>180.89</v>
      </c>
      <c r="C5762" s="1">
        <v>41219</v>
      </c>
      <c r="D5762">
        <v>149.24</v>
      </c>
      <c r="E5762" s="1">
        <v>41219</v>
      </c>
      <c r="F5762">
        <v>148.06</v>
      </c>
      <c r="G5762" s="1">
        <v>41219</v>
      </c>
      <c r="H5762">
        <v>231.63</v>
      </c>
      <c r="I5762" s="1">
        <v>41219</v>
      </c>
      <c r="J5762">
        <v>467.99</v>
      </c>
      <c r="K5762" s="1">
        <v>41219</v>
      </c>
      <c r="L5762">
        <v>325.35000000000002</v>
      </c>
      <c r="M5762" s="1">
        <v>41219</v>
      </c>
      <c r="N5762">
        <v>465.88</v>
      </c>
      <c r="O5762" s="1">
        <v>41219</v>
      </c>
      <c r="P5762">
        <v>217.46</v>
      </c>
      <c r="Q5762" s="1">
        <v>41219</v>
      </c>
      <c r="R5762">
        <v>546.16</v>
      </c>
      <c r="S5762" s="1">
        <v>41219</v>
      </c>
      <c r="T5762">
        <v>364.56</v>
      </c>
      <c r="U5762" s="1">
        <v>41219</v>
      </c>
      <c r="V5762">
        <v>371.37040000000002</v>
      </c>
    </row>
    <row r="5763" spans="1:22" x14ac:dyDescent="0.3">
      <c r="A5763" s="1">
        <v>41220</v>
      </c>
      <c r="B5763" s="3">
        <v>176.96</v>
      </c>
      <c r="C5763" s="1">
        <v>41220</v>
      </c>
      <c r="D5763">
        <v>145.24</v>
      </c>
      <c r="E5763" s="1">
        <v>41220</v>
      </c>
      <c r="F5763">
        <v>148.01</v>
      </c>
      <c r="G5763" s="1">
        <v>41220</v>
      </c>
      <c r="H5763">
        <v>228.02</v>
      </c>
      <c r="I5763" s="1">
        <v>41220</v>
      </c>
      <c r="J5763">
        <v>454.77</v>
      </c>
      <c r="K5763" s="1">
        <v>41220</v>
      </c>
      <c r="L5763">
        <v>317.74</v>
      </c>
      <c r="M5763" s="1">
        <v>41220</v>
      </c>
      <c r="N5763">
        <v>457.02</v>
      </c>
      <c r="O5763" s="1">
        <v>41220</v>
      </c>
      <c r="P5763">
        <v>209.8</v>
      </c>
      <c r="Q5763" s="1">
        <v>41220</v>
      </c>
      <c r="R5763">
        <v>529.44000000000005</v>
      </c>
      <c r="S5763" s="1">
        <v>41220</v>
      </c>
      <c r="T5763">
        <v>360.27</v>
      </c>
      <c r="U5763" s="1">
        <v>41220</v>
      </c>
      <c r="V5763">
        <v>366.79739999999998</v>
      </c>
    </row>
    <row r="5764" spans="1:22" x14ac:dyDescent="0.3">
      <c r="A5764" s="1">
        <v>41221</v>
      </c>
      <c r="B5764" s="3">
        <v>176.7</v>
      </c>
      <c r="C5764" s="1">
        <v>41221</v>
      </c>
      <c r="D5764">
        <v>143.71</v>
      </c>
      <c r="E5764" s="1">
        <v>41221</v>
      </c>
      <c r="F5764">
        <v>146.06</v>
      </c>
      <c r="G5764" s="1">
        <v>41221</v>
      </c>
      <c r="H5764">
        <v>224.85</v>
      </c>
      <c r="I5764" s="1">
        <v>41221</v>
      </c>
      <c r="J5764">
        <v>448.24</v>
      </c>
      <c r="K5764" s="1">
        <v>41221</v>
      </c>
      <c r="L5764">
        <v>314.29000000000002</v>
      </c>
      <c r="M5764" s="1">
        <v>41221</v>
      </c>
      <c r="N5764">
        <v>451.73</v>
      </c>
      <c r="O5764" s="1">
        <v>41221</v>
      </c>
      <c r="P5764">
        <v>208.02</v>
      </c>
      <c r="Q5764" s="1">
        <v>41221</v>
      </c>
      <c r="R5764">
        <v>520.71</v>
      </c>
      <c r="S5764" s="1">
        <v>41221</v>
      </c>
      <c r="T5764">
        <v>356.44</v>
      </c>
      <c r="U5764" s="1">
        <v>41221</v>
      </c>
      <c r="V5764">
        <v>360.916</v>
      </c>
    </row>
    <row r="5765" spans="1:22" x14ac:dyDescent="0.3">
      <c r="A5765" s="1">
        <v>41222</v>
      </c>
      <c r="B5765" s="3">
        <v>175.48</v>
      </c>
      <c r="C5765" s="1">
        <v>41222</v>
      </c>
      <c r="D5765">
        <v>144.32</v>
      </c>
      <c r="E5765" s="1">
        <v>41222</v>
      </c>
      <c r="F5765">
        <v>145.81</v>
      </c>
      <c r="G5765" s="1">
        <v>41222</v>
      </c>
      <c r="H5765">
        <v>224.49</v>
      </c>
      <c r="I5765" s="1">
        <v>41222</v>
      </c>
      <c r="J5765">
        <v>450.85</v>
      </c>
      <c r="K5765" s="1">
        <v>41222</v>
      </c>
      <c r="L5765">
        <v>315.18</v>
      </c>
      <c r="M5765" s="1">
        <v>41222</v>
      </c>
      <c r="N5765">
        <v>453.35</v>
      </c>
      <c r="O5765" s="1">
        <v>41222</v>
      </c>
      <c r="P5765">
        <v>208.5</v>
      </c>
      <c r="Q5765" s="1">
        <v>41222</v>
      </c>
      <c r="R5765">
        <v>520.82000000000005</v>
      </c>
      <c r="S5765" s="1">
        <v>41222</v>
      </c>
      <c r="T5765">
        <v>356.78</v>
      </c>
      <c r="U5765" s="1">
        <v>41222</v>
      </c>
      <c r="V5765">
        <v>359.50009999999997</v>
      </c>
    </row>
    <row r="5766" spans="1:22" x14ac:dyDescent="0.3">
      <c r="A5766" s="1">
        <v>41225</v>
      </c>
      <c r="B5766" s="3">
        <v>173.94</v>
      </c>
      <c r="C5766" s="1">
        <v>41225</v>
      </c>
      <c r="D5766">
        <v>145</v>
      </c>
      <c r="E5766" s="1">
        <v>41225</v>
      </c>
      <c r="F5766">
        <v>145.63999999999999</v>
      </c>
      <c r="G5766" s="1">
        <v>41225</v>
      </c>
      <c r="H5766">
        <v>224.31</v>
      </c>
      <c r="I5766" s="1">
        <v>41225</v>
      </c>
      <c r="J5766">
        <v>449.28</v>
      </c>
      <c r="K5766" s="1">
        <v>41225</v>
      </c>
      <c r="L5766">
        <v>316.17</v>
      </c>
      <c r="M5766" s="1">
        <v>41225</v>
      </c>
      <c r="N5766">
        <v>455.36</v>
      </c>
      <c r="O5766" s="1">
        <v>41225</v>
      </c>
      <c r="P5766">
        <v>208.59</v>
      </c>
      <c r="Q5766" s="1">
        <v>41225</v>
      </c>
      <c r="R5766">
        <v>521.54</v>
      </c>
      <c r="S5766" s="1">
        <v>41225</v>
      </c>
      <c r="T5766">
        <v>356.43</v>
      </c>
      <c r="U5766" s="1">
        <v>41225</v>
      </c>
      <c r="V5766">
        <v>359.55270000000002</v>
      </c>
    </row>
    <row r="5767" spans="1:22" x14ac:dyDescent="0.3">
      <c r="A5767" s="1">
        <v>41226</v>
      </c>
      <c r="B5767" s="3">
        <v>174.54</v>
      </c>
      <c r="C5767" s="1">
        <v>41226</v>
      </c>
      <c r="D5767">
        <v>145.05000000000001</v>
      </c>
      <c r="E5767" s="1">
        <v>41226</v>
      </c>
      <c r="F5767">
        <v>145.56</v>
      </c>
      <c r="G5767" s="1">
        <v>41226</v>
      </c>
      <c r="H5767">
        <v>223.5</v>
      </c>
      <c r="I5767" s="1">
        <v>41226</v>
      </c>
      <c r="J5767">
        <v>445.77</v>
      </c>
      <c r="K5767" s="1">
        <v>41226</v>
      </c>
      <c r="L5767">
        <v>314.82</v>
      </c>
      <c r="M5767" s="1">
        <v>41226</v>
      </c>
      <c r="N5767">
        <v>453.4</v>
      </c>
      <c r="O5767" s="1">
        <v>41226</v>
      </c>
      <c r="P5767">
        <v>207.19</v>
      </c>
      <c r="Q5767" s="1">
        <v>41226</v>
      </c>
      <c r="R5767">
        <v>518.57000000000005</v>
      </c>
      <c r="S5767" s="1">
        <v>41226</v>
      </c>
      <c r="T5767">
        <v>355.91</v>
      </c>
      <c r="U5767" s="1">
        <v>41226</v>
      </c>
      <c r="V5767">
        <v>360.4058</v>
      </c>
    </row>
    <row r="5768" spans="1:22" x14ac:dyDescent="0.3">
      <c r="A5768" s="1">
        <v>41227</v>
      </c>
      <c r="B5768" s="3">
        <v>172.98</v>
      </c>
      <c r="C5768" s="1">
        <v>41227</v>
      </c>
      <c r="D5768">
        <v>143.99</v>
      </c>
      <c r="E5768" s="1">
        <v>41227</v>
      </c>
      <c r="F5768">
        <v>142.72</v>
      </c>
      <c r="G5768" s="1">
        <v>41227</v>
      </c>
      <c r="H5768">
        <v>219.7</v>
      </c>
      <c r="I5768" s="1">
        <v>41227</v>
      </c>
      <c r="J5768">
        <v>441.4</v>
      </c>
      <c r="K5768" s="1">
        <v>41227</v>
      </c>
      <c r="L5768">
        <v>307.07</v>
      </c>
      <c r="M5768" s="1">
        <v>41227</v>
      </c>
      <c r="N5768">
        <v>448.11</v>
      </c>
      <c r="O5768" s="1">
        <v>41227</v>
      </c>
      <c r="P5768">
        <v>203.46</v>
      </c>
      <c r="Q5768" s="1">
        <v>41227</v>
      </c>
      <c r="R5768">
        <v>511.96</v>
      </c>
      <c r="S5768" s="1">
        <v>41227</v>
      </c>
      <c r="T5768">
        <v>352.39</v>
      </c>
      <c r="U5768" s="1">
        <v>41227</v>
      </c>
      <c r="V5768">
        <v>354.96800000000002</v>
      </c>
    </row>
    <row r="5769" spans="1:22" x14ac:dyDescent="0.3">
      <c r="A5769" s="1">
        <v>41228</v>
      </c>
      <c r="B5769" s="3">
        <v>171.8</v>
      </c>
      <c r="C5769" s="1">
        <v>41228</v>
      </c>
      <c r="D5769">
        <v>142.44999999999999</v>
      </c>
      <c r="E5769" s="1">
        <v>41228</v>
      </c>
      <c r="F5769">
        <v>141.77000000000001</v>
      </c>
      <c r="G5769" s="1">
        <v>41228</v>
      </c>
      <c r="H5769">
        <v>218.78</v>
      </c>
      <c r="I5769" s="1">
        <v>41228</v>
      </c>
      <c r="J5769">
        <v>439.47</v>
      </c>
      <c r="K5769" s="1">
        <v>41228</v>
      </c>
      <c r="L5769">
        <v>306.94</v>
      </c>
      <c r="M5769" s="1">
        <v>41228</v>
      </c>
      <c r="N5769">
        <v>447</v>
      </c>
      <c r="O5769" s="1">
        <v>41228</v>
      </c>
      <c r="P5769">
        <v>204.03</v>
      </c>
      <c r="Q5769" s="1">
        <v>41228</v>
      </c>
      <c r="R5769">
        <v>512.49</v>
      </c>
      <c r="S5769" s="1">
        <v>41228</v>
      </c>
      <c r="T5769">
        <v>351.96</v>
      </c>
      <c r="U5769" s="1">
        <v>41228</v>
      </c>
      <c r="V5769">
        <v>354.69540000000001</v>
      </c>
    </row>
    <row r="5770" spans="1:22" x14ac:dyDescent="0.3">
      <c r="A5770" s="1">
        <v>41229</v>
      </c>
      <c r="B5770" s="3">
        <v>173.68</v>
      </c>
      <c r="C5770" s="1">
        <v>41229</v>
      </c>
      <c r="D5770">
        <v>141.59</v>
      </c>
      <c r="E5770" s="1">
        <v>41229</v>
      </c>
      <c r="F5770">
        <v>142.9</v>
      </c>
      <c r="G5770" s="1">
        <v>41229</v>
      </c>
      <c r="H5770">
        <v>219.39</v>
      </c>
      <c r="I5770" s="1">
        <v>41229</v>
      </c>
      <c r="J5770">
        <v>440.86</v>
      </c>
      <c r="K5770" s="1">
        <v>41229</v>
      </c>
      <c r="L5770">
        <v>307.8</v>
      </c>
      <c r="M5770" s="1">
        <v>41229</v>
      </c>
      <c r="N5770">
        <v>450.21</v>
      </c>
      <c r="O5770" s="1">
        <v>41229</v>
      </c>
      <c r="P5770">
        <v>205.28</v>
      </c>
      <c r="Q5770" s="1">
        <v>41229</v>
      </c>
      <c r="R5770">
        <v>514.35</v>
      </c>
      <c r="S5770" s="1">
        <v>41229</v>
      </c>
      <c r="T5770">
        <v>354.12</v>
      </c>
      <c r="U5770" s="1">
        <v>41229</v>
      </c>
      <c r="V5770">
        <v>357.15980000000002</v>
      </c>
    </row>
    <row r="5771" spans="1:22" x14ac:dyDescent="0.3">
      <c r="A5771" s="1">
        <v>41232</v>
      </c>
      <c r="B5771" s="3">
        <v>173.66</v>
      </c>
      <c r="C5771" s="1">
        <v>41232</v>
      </c>
      <c r="D5771">
        <v>144.88</v>
      </c>
      <c r="E5771" s="1">
        <v>41232</v>
      </c>
      <c r="F5771">
        <v>144.58000000000001</v>
      </c>
      <c r="G5771" s="1">
        <v>41232</v>
      </c>
      <c r="H5771">
        <v>225.68</v>
      </c>
      <c r="I5771" s="1">
        <v>41232</v>
      </c>
      <c r="J5771">
        <v>453.28</v>
      </c>
      <c r="K5771" s="1">
        <v>41232</v>
      </c>
      <c r="L5771">
        <v>313.79000000000002</v>
      </c>
      <c r="M5771" s="1">
        <v>41232</v>
      </c>
      <c r="N5771">
        <v>454.91</v>
      </c>
      <c r="O5771" s="1">
        <v>41232</v>
      </c>
      <c r="P5771">
        <v>209.13</v>
      </c>
      <c r="Q5771" s="1">
        <v>41232</v>
      </c>
      <c r="R5771">
        <v>525.79999999999995</v>
      </c>
      <c r="S5771" s="1">
        <v>41232</v>
      </c>
      <c r="T5771">
        <v>359.97</v>
      </c>
      <c r="U5771" s="1">
        <v>41232</v>
      </c>
      <c r="V5771">
        <v>364.80090000000001</v>
      </c>
    </row>
    <row r="5772" spans="1:22" x14ac:dyDescent="0.3">
      <c r="A5772" s="1">
        <v>41233</v>
      </c>
      <c r="B5772" s="3">
        <v>173.26</v>
      </c>
      <c r="C5772" s="1">
        <v>41233</v>
      </c>
      <c r="D5772">
        <v>144.52000000000001</v>
      </c>
      <c r="E5772" s="1">
        <v>41233</v>
      </c>
      <c r="F5772">
        <v>145.19999999999999</v>
      </c>
      <c r="G5772" s="1">
        <v>41233</v>
      </c>
      <c r="H5772">
        <v>225.79</v>
      </c>
      <c r="I5772" s="1">
        <v>41233</v>
      </c>
      <c r="J5772">
        <v>450.49</v>
      </c>
      <c r="K5772" s="1">
        <v>41233</v>
      </c>
      <c r="L5772">
        <v>313.87</v>
      </c>
      <c r="M5772" s="1">
        <v>41233</v>
      </c>
      <c r="N5772">
        <v>457.35</v>
      </c>
      <c r="O5772" s="1">
        <v>41233</v>
      </c>
      <c r="P5772">
        <v>210.22</v>
      </c>
      <c r="Q5772" s="1">
        <v>41233</v>
      </c>
      <c r="R5772">
        <v>523.72</v>
      </c>
      <c r="S5772" s="1">
        <v>41233</v>
      </c>
      <c r="T5772">
        <v>361.22</v>
      </c>
      <c r="U5772" s="1">
        <v>41233</v>
      </c>
      <c r="V5772">
        <v>366.6746</v>
      </c>
    </row>
    <row r="5773" spans="1:22" x14ac:dyDescent="0.3">
      <c r="A5773" s="1">
        <v>41234</v>
      </c>
      <c r="B5773" s="3">
        <v>172.57</v>
      </c>
      <c r="C5773" s="1">
        <v>41234</v>
      </c>
      <c r="D5773">
        <v>145.33000000000001</v>
      </c>
      <c r="E5773" s="1">
        <v>41234</v>
      </c>
      <c r="F5773">
        <v>144.93</v>
      </c>
      <c r="G5773" s="1">
        <v>41234</v>
      </c>
      <c r="H5773">
        <v>225.98</v>
      </c>
      <c r="I5773" s="1">
        <v>41234</v>
      </c>
      <c r="J5773">
        <v>452.27</v>
      </c>
      <c r="K5773" s="1">
        <v>41234</v>
      </c>
      <c r="L5773">
        <v>314.31</v>
      </c>
      <c r="M5773" s="1">
        <v>41234</v>
      </c>
      <c r="N5773">
        <v>457.54</v>
      </c>
      <c r="O5773" s="1">
        <v>41234</v>
      </c>
      <c r="P5773">
        <v>210.33</v>
      </c>
      <c r="Q5773" s="1">
        <v>41234</v>
      </c>
      <c r="R5773">
        <v>526.61</v>
      </c>
      <c r="S5773" s="1">
        <v>41234</v>
      </c>
      <c r="T5773">
        <v>361.94</v>
      </c>
      <c r="U5773" s="1">
        <v>41234</v>
      </c>
      <c r="V5773">
        <v>367.92619999999999</v>
      </c>
    </row>
    <row r="5774" spans="1:22" x14ac:dyDescent="0.3">
      <c r="A5774" s="1">
        <v>41236</v>
      </c>
      <c r="B5774" s="3">
        <v>172.12</v>
      </c>
      <c r="C5774" s="1">
        <v>41236</v>
      </c>
      <c r="D5774">
        <v>147.46</v>
      </c>
      <c r="E5774" s="1">
        <v>41236</v>
      </c>
      <c r="F5774">
        <v>146.33000000000001</v>
      </c>
      <c r="G5774" s="1">
        <v>41236</v>
      </c>
      <c r="H5774">
        <v>229.21</v>
      </c>
      <c r="I5774" s="1">
        <v>41236</v>
      </c>
      <c r="J5774">
        <v>459.66</v>
      </c>
      <c r="K5774" s="1">
        <v>41236</v>
      </c>
      <c r="L5774">
        <v>318.47000000000003</v>
      </c>
      <c r="M5774" s="1">
        <v>41236</v>
      </c>
      <c r="N5774">
        <v>462.35</v>
      </c>
      <c r="O5774" s="1">
        <v>41236</v>
      </c>
      <c r="P5774">
        <v>212.92</v>
      </c>
      <c r="Q5774" s="1">
        <v>41236</v>
      </c>
      <c r="R5774">
        <v>533.58000000000004</v>
      </c>
      <c r="S5774" s="1">
        <v>41236</v>
      </c>
      <c r="T5774">
        <v>367.24</v>
      </c>
      <c r="U5774" s="1">
        <v>41236</v>
      </c>
      <c r="V5774">
        <v>372.73320000000001</v>
      </c>
    </row>
    <row r="5775" spans="1:22" x14ac:dyDescent="0.3">
      <c r="A5775" s="1">
        <v>41239</v>
      </c>
      <c r="B5775" s="3">
        <v>174.34</v>
      </c>
      <c r="C5775" s="1">
        <v>41239</v>
      </c>
      <c r="D5775">
        <v>146.02000000000001</v>
      </c>
      <c r="E5775" s="1">
        <v>41239</v>
      </c>
      <c r="F5775">
        <v>146.26</v>
      </c>
      <c r="G5775" s="1">
        <v>41239</v>
      </c>
      <c r="H5775">
        <v>229.14</v>
      </c>
      <c r="I5775" s="1">
        <v>41239</v>
      </c>
      <c r="J5775">
        <v>462.62</v>
      </c>
      <c r="K5775" s="1">
        <v>41239</v>
      </c>
      <c r="L5775">
        <v>318.7</v>
      </c>
      <c r="M5775" s="1">
        <v>41239</v>
      </c>
      <c r="N5775">
        <v>460.18</v>
      </c>
      <c r="O5775" s="1">
        <v>41239</v>
      </c>
      <c r="P5775">
        <v>211.97</v>
      </c>
      <c r="Q5775" s="1">
        <v>41239</v>
      </c>
      <c r="R5775">
        <v>529.21</v>
      </c>
      <c r="S5775" s="1">
        <v>41239</v>
      </c>
      <c r="T5775">
        <v>364.67</v>
      </c>
      <c r="U5775" s="1">
        <v>41239</v>
      </c>
      <c r="V5775">
        <v>371.03480000000002</v>
      </c>
    </row>
    <row r="5776" spans="1:22" x14ac:dyDescent="0.3">
      <c r="A5776" s="1">
        <v>41240</v>
      </c>
      <c r="B5776" s="3">
        <v>174.75</v>
      </c>
      <c r="C5776" s="1">
        <v>41240</v>
      </c>
      <c r="D5776">
        <v>144.94999999999999</v>
      </c>
      <c r="E5776" s="1">
        <v>41240</v>
      </c>
      <c r="F5776">
        <v>145.4</v>
      </c>
      <c r="G5776" s="1">
        <v>41240</v>
      </c>
      <c r="H5776">
        <v>228.28</v>
      </c>
      <c r="I5776" s="1">
        <v>41240</v>
      </c>
      <c r="J5776">
        <v>460.62</v>
      </c>
      <c r="K5776" s="1">
        <v>41240</v>
      </c>
      <c r="L5776">
        <v>317.77</v>
      </c>
      <c r="M5776" s="1">
        <v>41240</v>
      </c>
      <c r="N5776">
        <v>457.5</v>
      </c>
      <c r="O5776" s="1">
        <v>41240</v>
      </c>
      <c r="P5776">
        <v>209.99</v>
      </c>
      <c r="Q5776" s="1">
        <v>41240</v>
      </c>
      <c r="R5776">
        <v>524.20000000000005</v>
      </c>
      <c r="S5776" s="1">
        <v>41240</v>
      </c>
      <c r="T5776">
        <v>364.15</v>
      </c>
      <c r="U5776" s="1">
        <v>41240</v>
      </c>
      <c r="V5776">
        <v>369.40699999999998</v>
      </c>
    </row>
    <row r="5777" spans="1:22" x14ac:dyDescent="0.3">
      <c r="A5777" s="1">
        <v>41241</v>
      </c>
      <c r="B5777" s="3">
        <v>175.35</v>
      </c>
      <c r="C5777" s="1">
        <v>41241</v>
      </c>
      <c r="D5777">
        <v>145.72</v>
      </c>
      <c r="E5777" s="1">
        <v>41241</v>
      </c>
      <c r="F5777">
        <v>145.19999999999999</v>
      </c>
      <c r="G5777" s="1">
        <v>41241</v>
      </c>
      <c r="H5777">
        <v>229.24</v>
      </c>
      <c r="I5777" s="1">
        <v>41241</v>
      </c>
      <c r="J5777">
        <v>463.5</v>
      </c>
      <c r="K5777" s="1">
        <v>41241</v>
      </c>
      <c r="L5777">
        <v>320.66000000000003</v>
      </c>
      <c r="M5777" s="1">
        <v>41241</v>
      </c>
      <c r="N5777">
        <v>461.15</v>
      </c>
      <c r="O5777" s="1">
        <v>41241</v>
      </c>
      <c r="P5777">
        <v>210.99</v>
      </c>
      <c r="Q5777" s="1">
        <v>41241</v>
      </c>
      <c r="R5777">
        <v>529.88</v>
      </c>
      <c r="S5777" s="1">
        <v>41241</v>
      </c>
      <c r="T5777">
        <v>367.4</v>
      </c>
      <c r="U5777" s="1">
        <v>41241</v>
      </c>
      <c r="V5777">
        <v>374.11590000000001</v>
      </c>
    </row>
    <row r="5778" spans="1:22" x14ac:dyDescent="0.3">
      <c r="A5778" s="1">
        <v>41242</v>
      </c>
      <c r="B5778" s="3">
        <v>176.35</v>
      </c>
      <c r="C5778" s="1">
        <v>41242</v>
      </c>
      <c r="D5778">
        <v>146.97999999999999</v>
      </c>
      <c r="E5778" s="1">
        <v>41242</v>
      </c>
      <c r="F5778">
        <v>145.91999999999999</v>
      </c>
      <c r="G5778" s="1">
        <v>41242</v>
      </c>
      <c r="H5778">
        <v>230.62</v>
      </c>
      <c r="I5778" s="1">
        <v>41242</v>
      </c>
      <c r="J5778">
        <v>465.45</v>
      </c>
      <c r="K5778" s="1">
        <v>41242</v>
      </c>
      <c r="L5778">
        <v>322.25</v>
      </c>
      <c r="M5778" s="1">
        <v>41242</v>
      </c>
      <c r="N5778">
        <v>464.06</v>
      </c>
      <c r="O5778" s="1">
        <v>41242</v>
      </c>
      <c r="P5778">
        <v>211.95</v>
      </c>
      <c r="Q5778" s="1">
        <v>41242</v>
      </c>
      <c r="R5778">
        <v>530.38</v>
      </c>
      <c r="S5778" s="1">
        <v>41242</v>
      </c>
      <c r="T5778">
        <v>368.94</v>
      </c>
      <c r="U5778" s="1">
        <v>41242</v>
      </c>
      <c r="V5778">
        <v>375.01799999999997</v>
      </c>
    </row>
    <row r="5779" spans="1:22" x14ac:dyDescent="0.3">
      <c r="A5779" s="1">
        <v>41243</v>
      </c>
      <c r="B5779" s="3">
        <v>178.1</v>
      </c>
      <c r="C5779" s="1">
        <v>41243</v>
      </c>
      <c r="D5779">
        <v>147.63999999999999</v>
      </c>
      <c r="E5779" s="1">
        <v>41243</v>
      </c>
      <c r="F5779">
        <v>146.34</v>
      </c>
      <c r="G5779" s="1">
        <v>41243</v>
      </c>
      <c r="H5779">
        <v>230.95</v>
      </c>
      <c r="I5779" s="1">
        <v>41243</v>
      </c>
      <c r="J5779">
        <v>464.39</v>
      </c>
      <c r="K5779" s="1">
        <v>41243</v>
      </c>
      <c r="L5779">
        <v>321.5</v>
      </c>
      <c r="M5779" s="1">
        <v>41243</v>
      </c>
      <c r="N5779">
        <v>464.72</v>
      </c>
      <c r="O5779" s="1">
        <v>41243</v>
      </c>
      <c r="P5779">
        <v>211.6</v>
      </c>
      <c r="Q5779" s="1">
        <v>41243</v>
      </c>
      <c r="R5779">
        <v>530.21</v>
      </c>
      <c r="S5779" s="1">
        <v>41243</v>
      </c>
      <c r="T5779">
        <v>370.18</v>
      </c>
      <c r="U5779" s="1">
        <v>41243</v>
      </c>
      <c r="V5779">
        <v>375.15170000000001</v>
      </c>
    </row>
    <row r="5780" spans="1:22" x14ac:dyDescent="0.3">
      <c r="A5780" s="1">
        <v>41246</v>
      </c>
      <c r="B5780" s="3">
        <v>176.98</v>
      </c>
      <c r="C5780" s="1">
        <v>41246</v>
      </c>
      <c r="D5780">
        <v>147.72</v>
      </c>
      <c r="E5780" s="1">
        <v>41246</v>
      </c>
      <c r="F5780">
        <v>146.61000000000001</v>
      </c>
      <c r="G5780" s="1">
        <v>41246</v>
      </c>
      <c r="H5780">
        <v>226.72</v>
      </c>
      <c r="I5780" s="1">
        <v>41246</v>
      </c>
      <c r="J5780">
        <v>463.53</v>
      </c>
      <c r="K5780" s="1">
        <v>41246</v>
      </c>
      <c r="L5780">
        <v>318.14</v>
      </c>
      <c r="M5780" s="1">
        <v>41246</v>
      </c>
      <c r="N5780">
        <v>463.63</v>
      </c>
      <c r="O5780" s="1">
        <v>41246</v>
      </c>
      <c r="P5780">
        <v>210.82</v>
      </c>
      <c r="Q5780" s="1">
        <v>41246</v>
      </c>
      <c r="R5780">
        <v>526.97</v>
      </c>
      <c r="S5780" s="1">
        <v>41246</v>
      </c>
      <c r="T5780">
        <v>368.9</v>
      </c>
      <c r="U5780" s="1">
        <v>41246</v>
      </c>
      <c r="V5780">
        <v>373.16359999999997</v>
      </c>
    </row>
    <row r="5781" spans="1:22" x14ac:dyDescent="0.3">
      <c r="A5781" s="1">
        <v>41247</v>
      </c>
      <c r="B5781" s="3">
        <v>176.05</v>
      </c>
      <c r="C5781" s="1">
        <v>41247</v>
      </c>
      <c r="D5781">
        <v>146.66</v>
      </c>
      <c r="E5781" s="1">
        <v>41247</v>
      </c>
      <c r="F5781">
        <v>146.65</v>
      </c>
      <c r="G5781" s="1">
        <v>41247</v>
      </c>
      <c r="H5781">
        <v>226.85</v>
      </c>
      <c r="I5781" s="1">
        <v>41247</v>
      </c>
      <c r="J5781">
        <v>463.01</v>
      </c>
      <c r="K5781" s="1">
        <v>41247</v>
      </c>
      <c r="L5781">
        <v>318.89999999999998</v>
      </c>
      <c r="M5781" s="1">
        <v>41247</v>
      </c>
      <c r="N5781">
        <v>464.51</v>
      </c>
      <c r="O5781" s="1">
        <v>41247</v>
      </c>
      <c r="P5781">
        <v>210.19</v>
      </c>
      <c r="Q5781" s="1">
        <v>41247</v>
      </c>
      <c r="R5781">
        <v>524.95000000000005</v>
      </c>
      <c r="S5781" s="1">
        <v>41247</v>
      </c>
      <c r="T5781">
        <v>367.96</v>
      </c>
      <c r="U5781" s="1">
        <v>41247</v>
      </c>
      <c r="V5781">
        <v>371.75549999999998</v>
      </c>
    </row>
    <row r="5782" spans="1:22" x14ac:dyDescent="0.3">
      <c r="A5782" s="1">
        <v>41248</v>
      </c>
      <c r="B5782" s="3">
        <v>178.81</v>
      </c>
      <c r="C5782" s="1">
        <v>41248</v>
      </c>
      <c r="D5782">
        <v>146.99</v>
      </c>
      <c r="E5782" s="1">
        <v>41248</v>
      </c>
      <c r="F5782">
        <v>146</v>
      </c>
      <c r="G5782" s="1">
        <v>41248</v>
      </c>
      <c r="H5782">
        <v>224.11</v>
      </c>
      <c r="I5782" s="1">
        <v>41248</v>
      </c>
      <c r="J5782">
        <v>457.08</v>
      </c>
      <c r="K5782" s="1">
        <v>41248</v>
      </c>
      <c r="L5782">
        <v>322.25</v>
      </c>
      <c r="M5782" s="1">
        <v>41248</v>
      </c>
      <c r="N5782">
        <v>466.19</v>
      </c>
      <c r="O5782" s="1">
        <v>41248</v>
      </c>
      <c r="P5782">
        <v>212.88</v>
      </c>
      <c r="Q5782" s="1">
        <v>41248</v>
      </c>
      <c r="R5782">
        <v>528.62</v>
      </c>
      <c r="S5782" s="1">
        <v>41248</v>
      </c>
      <c r="T5782">
        <v>368.21</v>
      </c>
      <c r="U5782" s="1">
        <v>41248</v>
      </c>
      <c r="V5782">
        <v>370.52019999999999</v>
      </c>
    </row>
    <row r="5783" spans="1:22" x14ac:dyDescent="0.3">
      <c r="A5783" s="1">
        <v>41249</v>
      </c>
      <c r="B5783" s="3">
        <v>178.47</v>
      </c>
      <c r="C5783" s="1">
        <v>41249</v>
      </c>
      <c r="D5783">
        <v>146.88</v>
      </c>
      <c r="E5783" s="1">
        <v>41249</v>
      </c>
      <c r="F5783">
        <v>147.75</v>
      </c>
      <c r="G5783" s="1">
        <v>41249</v>
      </c>
      <c r="H5783">
        <v>224.67</v>
      </c>
      <c r="I5783" s="1">
        <v>41249</v>
      </c>
      <c r="J5783">
        <v>460.88</v>
      </c>
      <c r="K5783" s="1">
        <v>41249</v>
      </c>
      <c r="L5783">
        <v>322.61</v>
      </c>
      <c r="M5783" s="1">
        <v>41249</v>
      </c>
      <c r="N5783">
        <v>466.14</v>
      </c>
      <c r="O5783" s="1">
        <v>41249</v>
      </c>
      <c r="P5783">
        <v>213.5</v>
      </c>
      <c r="Q5783" s="1">
        <v>41249</v>
      </c>
      <c r="R5783">
        <v>530.23</v>
      </c>
      <c r="S5783" s="1">
        <v>41249</v>
      </c>
      <c r="T5783">
        <v>368.87</v>
      </c>
      <c r="U5783" s="1">
        <v>41249</v>
      </c>
      <c r="V5783">
        <v>372.66370000000001</v>
      </c>
    </row>
    <row r="5784" spans="1:22" x14ac:dyDescent="0.3">
      <c r="A5784" s="1">
        <v>41250</v>
      </c>
      <c r="B5784" s="3">
        <v>178.56</v>
      </c>
      <c r="C5784" s="1">
        <v>41250</v>
      </c>
      <c r="D5784">
        <v>146.93</v>
      </c>
      <c r="E5784" s="1">
        <v>41250</v>
      </c>
      <c r="F5784">
        <v>148.46</v>
      </c>
      <c r="G5784" s="1">
        <v>41250</v>
      </c>
      <c r="H5784">
        <v>226.53</v>
      </c>
      <c r="I5784" s="1">
        <v>41250</v>
      </c>
      <c r="J5784">
        <v>457.94</v>
      </c>
      <c r="K5784" s="1">
        <v>41250</v>
      </c>
      <c r="L5784">
        <v>324.42</v>
      </c>
      <c r="M5784" s="1">
        <v>41250</v>
      </c>
      <c r="N5784">
        <v>467.45</v>
      </c>
      <c r="O5784" s="1">
        <v>41250</v>
      </c>
      <c r="P5784">
        <v>215.17</v>
      </c>
      <c r="Q5784" s="1">
        <v>41250</v>
      </c>
      <c r="R5784">
        <v>533.69000000000005</v>
      </c>
      <c r="S5784" s="1">
        <v>41250</v>
      </c>
      <c r="T5784">
        <v>371.2</v>
      </c>
      <c r="U5784" s="1">
        <v>41250</v>
      </c>
      <c r="V5784">
        <v>373.733</v>
      </c>
    </row>
    <row r="5785" spans="1:22" x14ac:dyDescent="0.3">
      <c r="A5785" s="1">
        <v>41253</v>
      </c>
      <c r="B5785" s="3">
        <v>178.61</v>
      </c>
      <c r="C5785" s="1">
        <v>41253</v>
      </c>
      <c r="D5785">
        <v>146.38</v>
      </c>
      <c r="E5785" s="1">
        <v>41253</v>
      </c>
      <c r="F5785">
        <v>148.30000000000001</v>
      </c>
      <c r="G5785" s="1">
        <v>41253</v>
      </c>
      <c r="H5785">
        <v>228.05</v>
      </c>
      <c r="I5785" s="1">
        <v>41253</v>
      </c>
      <c r="J5785">
        <v>459.46</v>
      </c>
      <c r="K5785" s="1">
        <v>41253</v>
      </c>
      <c r="L5785">
        <v>325.76</v>
      </c>
      <c r="M5785" s="1">
        <v>41253</v>
      </c>
      <c r="N5785">
        <v>469.24</v>
      </c>
      <c r="O5785" s="1">
        <v>41253</v>
      </c>
      <c r="P5785">
        <v>214.54</v>
      </c>
      <c r="Q5785" s="1">
        <v>41253</v>
      </c>
      <c r="R5785">
        <v>533.16</v>
      </c>
      <c r="S5785" s="1">
        <v>41253</v>
      </c>
      <c r="T5785">
        <v>370.79</v>
      </c>
      <c r="U5785" s="1">
        <v>41253</v>
      </c>
      <c r="V5785">
        <v>371.67039999999997</v>
      </c>
    </row>
    <row r="5786" spans="1:22" x14ac:dyDescent="0.3">
      <c r="A5786" s="1">
        <v>41254</v>
      </c>
      <c r="B5786" s="3">
        <v>178.95</v>
      </c>
      <c r="C5786" s="1">
        <v>41254</v>
      </c>
      <c r="D5786">
        <v>147.84</v>
      </c>
      <c r="E5786" s="1">
        <v>41254</v>
      </c>
      <c r="F5786">
        <v>148.66999999999999</v>
      </c>
      <c r="G5786" s="1">
        <v>41254</v>
      </c>
      <c r="H5786">
        <v>229.74</v>
      </c>
      <c r="I5786" s="1">
        <v>41254</v>
      </c>
      <c r="J5786">
        <v>465.93</v>
      </c>
      <c r="K5786" s="1">
        <v>41254</v>
      </c>
      <c r="L5786">
        <v>326.5</v>
      </c>
      <c r="M5786" s="1">
        <v>41254</v>
      </c>
      <c r="N5786">
        <v>474.14</v>
      </c>
      <c r="O5786" s="1">
        <v>41254</v>
      </c>
      <c r="P5786">
        <v>215.55</v>
      </c>
      <c r="Q5786" s="1">
        <v>41254</v>
      </c>
      <c r="R5786">
        <v>536.09</v>
      </c>
      <c r="S5786" s="1">
        <v>41254</v>
      </c>
      <c r="T5786">
        <v>371.15</v>
      </c>
      <c r="U5786" s="1">
        <v>41254</v>
      </c>
      <c r="V5786">
        <v>372.67590000000001</v>
      </c>
    </row>
    <row r="5787" spans="1:22" x14ac:dyDescent="0.3">
      <c r="A5787" s="1">
        <v>41255</v>
      </c>
      <c r="B5787" s="3">
        <v>178.74</v>
      </c>
      <c r="C5787" s="1">
        <v>41255</v>
      </c>
      <c r="D5787">
        <v>149.37</v>
      </c>
      <c r="E5787" s="1">
        <v>41255</v>
      </c>
      <c r="F5787">
        <v>148.79</v>
      </c>
      <c r="G5787" s="1">
        <v>41255</v>
      </c>
      <c r="H5787">
        <v>229.22</v>
      </c>
      <c r="I5787" s="1">
        <v>41255</v>
      </c>
      <c r="J5787">
        <v>463.9</v>
      </c>
      <c r="K5787" s="1">
        <v>41255</v>
      </c>
      <c r="L5787">
        <v>327.24</v>
      </c>
      <c r="M5787" s="1">
        <v>41255</v>
      </c>
      <c r="N5787">
        <v>473.39</v>
      </c>
      <c r="O5787" s="1">
        <v>41255</v>
      </c>
      <c r="P5787">
        <v>216.66</v>
      </c>
      <c r="Q5787" s="1">
        <v>41255</v>
      </c>
      <c r="R5787">
        <v>538.22</v>
      </c>
      <c r="S5787" s="1">
        <v>41255</v>
      </c>
      <c r="T5787">
        <v>370.16</v>
      </c>
      <c r="U5787" s="1">
        <v>41255</v>
      </c>
      <c r="V5787">
        <v>373.02949999999998</v>
      </c>
    </row>
    <row r="5788" spans="1:22" x14ac:dyDescent="0.3">
      <c r="A5788" s="1">
        <v>41256</v>
      </c>
      <c r="B5788" s="3">
        <v>177.97</v>
      </c>
      <c r="C5788" s="1">
        <v>41256</v>
      </c>
      <c r="D5788">
        <v>148.66</v>
      </c>
      <c r="E5788" s="1">
        <v>41256</v>
      </c>
      <c r="F5788">
        <v>147.21</v>
      </c>
      <c r="G5788" s="1">
        <v>41256</v>
      </c>
      <c r="H5788">
        <v>228.23</v>
      </c>
      <c r="I5788" s="1">
        <v>41256</v>
      </c>
      <c r="J5788">
        <v>460.52</v>
      </c>
      <c r="K5788" s="1">
        <v>41256</v>
      </c>
      <c r="L5788">
        <v>325.8</v>
      </c>
      <c r="M5788" s="1">
        <v>41256</v>
      </c>
      <c r="N5788">
        <v>468.96</v>
      </c>
      <c r="O5788" s="1">
        <v>41256</v>
      </c>
      <c r="P5788">
        <v>215.28</v>
      </c>
      <c r="Q5788" s="1">
        <v>41256</v>
      </c>
      <c r="R5788">
        <v>533.45000000000005</v>
      </c>
      <c r="S5788" s="1">
        <v>41256</v>
      </c>
      <c r="T5788">
        <v>369.39</v>
      </c>
      <c r="U5788" s="1">
        <v>41256</v>
      </c>
      <c r="V5788">
        <v>370.69009999999997</v>
      </c>
    </row>
    <row r="5789" spans="1:22" x14ac:dyDescent="0.3">
      <c r="A5789" s="1">
        <v>41257</v>
      </c>
      <c r="B5789" s="3">
        <v>177.34</v>
      </c>
      <c r="C5789" s="1">
        <v>41257</v>
      </c>
      <c r="D5789">
        <v>147.66999999999999</v>
      </c>
      <c r="E5789" s="1">
        <v>41257</v>
      </c>
      <c r="F5789">
        <v>147.35</v>
      </c>
      <c r="G5789" s="1">
        <v>41257</v>
      </c>
      <c r="H5789">
        <v>230.25</v>
      </c>
      <c r="I5789" s="1">
        <v>41257</v>
      </c>
      <c r="J5789">
        <v>455.71</v>
      </c>
      <c r="K5789" s="1">
        <v>41257</v>
      </c>
      <c r="L5789">
        <v>325.38</v>
      </c>
      <c r="M5789" s="1">
        <v>41257</v>
      </c>
      <c r="N5789">
        <v>467.25</v>
      </c>
      <c r="O5789" s="1">
        <v>41257</v>
      </c>
      <c r="P5789">
        <v>214.67</v>
      </c>
      <c r="Q5789" s="1">
        <v>41257</v>
      </c>
      <c r="R5789">
        <v>531.04999999999995</v>
      </c>
      <c r="S5789" s="1">
        <v>41257</v>
      </c>
      <c r="T5789">
        <v>368.9</v>
      </c>
      <c r="U5789" s="1">
        <v>41257</v>
      </c>
      <c r="V5789">
        <v>369.13049999999998</v>
      </c>
    </row>
    <row r="5790" spans="1:22" x14ac:dyDescent="0.3">
      <c r="A5790" s="1">
        <v>41260</v>
      </c>
      <c r="B5790" s="3">
        <v>179.98</v>
      </c>
      <c r="C5790" s="1">
        <v>41260</v>
      </c>
      <c r="D5790">
        <v>148.16999999999999</v>
      </c>
      <c r="E5790" s="1">
        <v>41260</v>
      </c>
      <c r="F5790">
        <v>148.54</v>
      </c>
      <c r="G5790" s="1">
        <v>41260</v>
      </c>
      <c r="H5790">
        <v>232.47</v>
      </c>
      <c r="I5790" s="1">
        <v>41260</v>
      </c>
      <c r="J5790">
        <v>462.03</v>
      </c>
      <c r="K5790" s="1">
        <v>41260</v>
      </c>
      <c r="L5790">
        <v>328.32</v>
      </c>
      <c r="M5790" s="1">
        <v>41260</v>
      </c>
      <c r="N5790">
        <v>470.67</v>
      </c>
      <c r="O5790" s="1">
        <v>41260</v>
      </c>
      <c r="P5790">
        <v>219.18</v>
      </c>
      <c r="Q5790" s="1">
        <v>41260</v>
      </c>
      <c r="R5790">
        <v>535.74</v>
      </c>
      <c r="S5790" s="1">
        <v>41260</v>
      </c>
      <c r="T5790">
        <v>369.58</v>
      </c>
      <c r="U5790" s="1">
        <v>41260</v>
      </c>
      <c r="V5790">
        <v>375.93799999999999</v>
      </c>
    </row>
    <row r="5791" spans="1:22" x14ac:dyDescent="0.3">
      <c r="A5791" s="1">
        <v>41261</v>
      </c>
      <c r="B5791" s="3">
        <v>181.36</v>
      </c>
      <c r="C5791" s="1">
        <v>41261</v>
      </c>
      <c r="D5791">
        <v>148.29</v>
      </c>
      <c r="E5791" s="1">
        <v>41261</v>
      </c>
      <c r="F5791">
        <v>150.06</v>
      </c>
      <c r="G5791" s="1">
        <v>41261</v>
      </c>
      <c r="H5791">
        <v>235.33</v>
      </c>
      <c r="I5791" s="1">
        <v>41261</v>
      </c>
      <c r="J5791">
        <v>469.77</v>
      </c>
      <c r="K5791" s="1">
        <v>41261</v>
      </c>
      <c r="L5791">
        <v>332.25</v>
      </c>
      <c r="M5791" s="1">
        <v>41261</v>
      </c>
      <c r="N5791">
        <v>474.5</v>
      </c>
      <c r="O5791" s="1">
        <v>41261</v>
      </c>
      <c r="P5791">
        <v>222.37</v>
      </c>
      <c r="Q5791" s="1">
        <v>41261</v>
      </c>
      <c r="R5791">
        <v>544.76</v>
      </c>
      <c r="S5791" s="1">
        <v>41261</v>
      </c>
      <c r="T5791">
        <v>369.67</v>
      </c>
      <c r="U5791" s="1">
        <v>41261</v>
      </c>
      <c r="V5791">
        <v>380.12830000000002</v>
      </c>
    </row>
    <row r="5792" spans="1:22" x14ac:dyDescent="0.3">
      <c r="A5792" s="1">
        <v>41262</v>
      </c>
      <c r="B5792" s="3">
        <v>179.83</v>
      </c>
      <c r="C5792" s="1">
        <v>41262</v>
      </c>
      <c r="D5792">
        <v>146.55000000000001</v>
      </c>
      <c r="E5792" s="1">
        <v>41262</v>
      </c>
      <c r="F5792">
        <v>149.29</v>
      </c>
      <c r="G5792" s="1">
        <v>41262</v>
      </c>
      <c r="H5792">
        <v>234.07</v>
      </c>
      <c r="I5792" s="1">
        <v>41262</v>
      </c>
      <c r="J5792">
        <v>467.85</v>
      </c>
      <c r="K5792" s="1">
        <v>41262</v>
      </c>
      <c r="L5792">
        <v>329.84</v>
      </c>
      <c r="M5792" s="1">
        <v>41262</v>
      </c>
      <c r="N5792">
        <v>469.35</v>
      </c>
      <c r="O5792" s="1">
        <v>41262</v>
      </c>
      <c r="P5792">
        <v>220.84</v>
      </c>
      <c r="Q5792" s="1">
        <v>41262</v>
      </c>
      <c r="R5792">
        <v>540.41999999999996</v>
      </c>
      <c r="S5792" s="1">
        <v>41262</v>
      </c>
      <c r="T5792">
        <v>365.83</v>
      </c>
      <c r="U5792" s="1">
        <v>41262</v>
      </c>
      <c r="V5792">
        <v>377.28859999999997</v>
      </c>
    </row>
    <row r="5793" spans="1:22" x14ac:dyDescent="0.3">
      <c r="A5793" s="1">
        <v>41263</v>
      </c>
      <c r="B5793" s="3">
        <v>180.57</v>
      </c>
      <c r="C5793" s="1">
        <v>41263</v>
      </c>
      <c r="D5793">
        <v>147.71</v>
      </c>
      <c r="E5793" s="1">
        <v>41263</v>
      </c>
      <c r="F5793">
        <v>151.6</v>
      </c>
      <c r="G5793" s="1">
        <v>41263</v>
      </c>
      <c r="H5793">
        <v>236.28</v>
      </c>
      <c r="I5793" s="1">
        <v>41263</v>
      </c>
      <c r="J5793">
        <v>468.6</v>
      </c>
      <c r="K5793" s="1">
        <v>41263</v>
      </c>
      <c r="L5793">
        <v>331.05</v>
      </c>
      <c r="M5793" s="1">
        <v>41263</v>
      </c>
      <c r="N5793">
        <v>469.99</v>
      </c>
      <c r="O5793" s="1">
        <v>41263</v>
      </c>
      <c r="P5793">
        <v>223.92</v>
      </c>
      <c r="Q5793" s="1">
        <v>41263</v>
      </c>
      <c r="R5793">
        <v>544.35</v>
      </c>
      <c r="S5793" s="1">
        <v>41263</v>
      </c>
      <c r="T5793">
        <v>368.01</v>
      </c>
      <c r="U5793" s="1">
        <v>41263</v>
      </c>
      <c r="V5793">
        <v>378.36070000000001</v>
      </c>
    </row>
    <row r="5794" spans="1:22" x14ac:dyDescent="0.3">
      <c r="A5794" s="1">
        <v>41264</v>
      </c>
      <c r="B5794" s="3">
        <v>179.61</v>
      </c>
      <c r="C5794" s="1">
        <v>41264</v>
      </c>
      <c r="D5794">
        <v>146.08000000000001</v>
      </c>
      <c r="E5794" s="1">
        <v>41264</v>
      </c>
      <c r="F5794">
        <v>150.91999999999999</v>
      </c>
      <c r="G5794" s="1">
        <v>41264</v>
      </c>
      <c r="H5794">
        <v>234.35</v>
      </c>
      <c r="I5794" s="1">
        <v>41264</v>
      </c>
      <c r="J5794">
        <v>464.49</v>
      </c>
      <c r="K5794" s="1">
        <v>41264</v>
      </c>
      <c r="L5794">
        <v>328.97</v>
      </c>
      <c r="M5794" s="1">
        <v>41264</v>
      </c>
      <c r="N5794">
        <v>466.21</v>
      </c>
      <c r="O5794" s="1">
        <v>41264</v>
      </c>
      <c r="P5794">
        <v>221.36</v>
      </c>
      <c r="Q5794" s="1">
        <v>41264</v>
      </c>
      <c r="R5794">
        <v>538.03</v>
      </c>
      <c r="S5794" s="1">
        <v>41264</v>
      </c>
      <c r="T5794">
        <v>364.31</v>
      </c>
      <c r="U5794" s="1">
        <v>41264</v>
      </c>
      <c r="V5794">
        <v>374.54379999999998</v>
      </c>
    </row>
    <row r="5795" spans="1:22" x14ac:dyDescent="0.3">
      <c r="A5795" s="1">
        <v>41267</v>
      </c>
      <c r="B5795" s="3">
        <v>179</v>
      </c>
      <c r="C5795" s="1">
        <v>41267</v>
      </c>
      <c r="D5795">
        <v>146.19</v>
      </c>
      <c r="E5795" s="1">
        <v>41267</v>
      </c>
      <c r="F5795">
        <v>151.36000000000001</v>
      </c>
      <c r="G5795" s="1">
        <v>41267</v>
      </c>
      <c r="H5795">
        <v>235.46</v>
      </c>
      <c r="I5795" s="1">
        <v>41267</v>
      </c>
      <c r="J5795">
        <v>462.73</v>
      </c>
      <c r="K5795" s="1">
        <v>41267</v>
      </c>
      <c r="L5795">
        <v>328.02</v>
      </c>
      <c r="M5795" s="1">
        <v>41267</v>
      </c>
      <c r="N5795">
        <v>464.75</v>
      </c>
      <c r="O5795" s="1">
        <v>41267</v>
      </c>
      <c r="P5795">
        <v>221.12</v>
      </c>
      <c r="Q5795" s="1">
        <v>41267</v>
      </c>
      <c r="R5795">
        <v>534.15</v>
      </c>
      <c r="S5795" s="1">
        <v>41267</v>
      </c>
      <c r="T5795">
        <v>363.03</v>
      </c>
      <c r="U5795" s="1">
        <v>41267</v>
      </c>
      <c r="V5795">
        <v>375.25639999999999</v>
      </c>
    </row>
    <row r="5796" spans="1:22" x14ac:dyDescent="0.3">
      <c r="A5796" s="1">
        <v>41269</v>
      </c>
      <c r="B5796" s="3">
        <v>177.36</v>
      </c>
      <c r="C5796" s="1">
        <v>41269</v>
      </c>
      <c r="D5796">
        <v>146.15</v>
      </c>
      <c r="E5796" s="1">
        <v>41269</v>
      </c>
      <c r="F5796">
        <v>150.25</v>
      </c>
      <c r="G5796" s="1">
        <v>41269</v>
      </c>
      <c r="H5796">
        <v>236.92</v>
      </c>
      <c r="I5796" s="1">
        <v>41269</v>
      </c>
      <c r="J5796">
        <v>459.8</v>
      </c>
      <c r="K5796" s="1">
        <v>41269</v>
      </c>
      <c r="L5796">
        <v>326.95</v>
      </c>
      <c r="M5796" s="1">
        <v>41269</v>
      </c>
      <c r="N5796">
        <v>462.79</v>
      </c>
      <c r="O5796" s="1">
        <v>41269</v>
      </c>
      <c r="P5796">
        <v>220.79</v>
      </c>
      <c r="Q5796" s="1">
        <v>41269</v>
      </c>
      <c r="R5796">
        <v>532.16</v>
      </c>
      <c r="S5796" s="1">
        <v>41269</v>
      </c>
      <c r="T5796">
        <v>360.04</v>
      </c>
      <c r="U5796" s="1">
        <v>41269</v>
      </c>
      <c r="V5796">
        <v>371.56670000000003</v>
      </c>
    </row>
    <row r="5797" spans="1:22" x14ac:dyDescent="0.3">
      <c r="A5797" s="1">
        <v>41270</v>
      </c>
      <c r="B5797" s="3">
        <v>176.97</v>
      </c>
      <c r="C5797" s="1">
        <v>41270</v>
      </c>
      <c r="D5797">
        <v>145.94</v>
      </c>
      <c r="E5797" s="1">
        <v>41270</v>
      </c>
      <c r="F5797">
        <v>150.69</v>
      </c>
      <c r="G5797" s="1">
        <v>41270</v>
      </c>
      <c r="H5797">
        <v>235.95</v>
      </c>
      <c r="I5797" s="1">
        <v>41270</v>
      </c>
      <c r="J5797">
        <v>459.34</v>
      </c>
      <c r="K5797" s="1">
        <v>41270</v>
      </c>
      <c r="L5797">
        <v>326.52</v>
      </c>
      <c r="M5797" s="1">
        <v>41270</v>
      </c>
      <c r="N5797">
        <v>462.26</v>
      </c>
      <c r="O5797" s="1">
        <v>41270</v>
      </c>
      <c r="P5797">
        <v>220.01</v>
      </c>
      <c r="Q5797" s="1">
        <v>41270</v>
      </c>
      <c r="R5797">
        <v>531.42999999999995</v>
      </c>
      <c r="S5797" s="1">
        <v>41270</v>
      </c>
      <c r="T5797">
        <v>360.36</v>
      </c>
      <c r="U5797" s="1">
        <v>41270</v>
      </c>
      <c r="V5797">
        <v>371.96510000000001</v>
      </c>
    </row>
    <row r="5798" spans="1:22" x14ac:dyDescent="0.3">
      <c r="A5798" s="1">
        <v>41271</v>
      </c>
      <c r="B5798" s="3">
        <v>175.22</v>
      </c>
      <c r="C5798" s="1">
        <v>41271</v>
      </c>
      <c r="D5798">
        <v>144.4</v>
      </c>
      <c r="E5798" s="1">
        <v>41271</v>
      </c>
      <c r="F5798">
        <v>149.33000000000001</v>
      </c>
      <c r="G5798" s="1">
        <v>41271</v>
      </c>
      <c r="H5798">
        <v>232.93</v>
      </c>
      <c r="I5798" s="1">
        <v>41271</v>
      </c>
      <c r="J5798">
        <v>454.02</v>
      </c>
      <c r="K5798" s="1">
        <v>41271</v>
      </c>
      <c r="L5798">
        <v>322.70999999999998</v>
      </c>
      <c r="M5798" s="1">
        <v>41271</v>
      </c>
      <c r="N5798">
        <v>457.39</v>
      </c>
      <c r="O5798" s="1">
        <v>41271</v>
      </c>
      <c r="P5798">
        <v>218.22</v>
      </c>
      <c r="Q5798" s="1">
        <v>41271</v>
      </c>
      <c r="R5798">
        <v>522.03</v>
      </c>
      <c r="S5798" s="1">
        <v>41271</v>
      </c>
      <c r="T5798">
        <v>356.83</v>
      </c>
      <c r="U5798" s="1">
        <v>41271</v>
      </c>
      <c r="V5798">
        <v>368.6696</v>
      </c>
    </row>
    <row r="5799" spans="1:22" x14ac:dyDescent="0.3">
      <c r="A5799" s="1">
        <v>41274</v>
      </c>
      <c r="B5799" s="3">
        <v>177.66</v>
      </c>
      <c r="C5799" s="1">
        <v>41274</v>
      </c>
      <c r="D5799">
        <v>146.04</v>
      </c>
      <c r="E5799" s="1">
        <v>41274</v>
      </c>
      <c r="F5799">
        <v>151.26</v>
      </c>
      <c r="G5799" s="1">
        <v>41274</v>
      </c>
      <c r="H5799">
        <v>237.62</v>
      </c>
      <c r="I5799" s="1">
        <v>41274</v>
      </c>
      <c r="J5799">
        <v>463.82</v>
      </c>
      <c r="K5799" s="1">
        <v>41274</v>
      </c>
      <c r="L5799">
        <v>328.75</v>
      </c>
      <c r="M5799" s="1">
        <v>41274</v>
      </c>
      <c r="N5799">
        <v>462.95</v>
      </c>
      <c r="O5799" s="1">
        <v>41274</v>
      </c>
      <c r="P5799">
        <v>221.24</v>
      </c>
      <c r="Q5799" s="1">
        <v>41274</v>
      </c>
      <c r="R5799">
        <v>532.96</v>
      </c>
      <c r="S5799" s="1">
        <v>41274</v>
      </c>
      <c r="T5799">
        <v>360.78</v>
      </c>
      <c r="U5799" s="1">
        <v>41274</v>
      </c>
      <c r="V5799">
        <v>376.05739999999997</v>
      </c>
    </row>
    <row r="5800" spans="1:22" x14ac:dyDescent="0.3">
      <c r="A5800" s="1">
        <v>41276</v>
      </c>
      <c r="B5800" s="3">
        <v>180.88</v>
      </c>
      <c r="C5800" s="1">
        <v>41276</v>
      </c>
      <c r="D5800">
        <v>150.68</v>
      </c>
      <c r="E5800" s="1">
        <v>41276</v>
      </c>
      <c r="F5800">
        <v>153.35</v>
      </c>
      <c r="G5800" s="1">
        <v>41276</v>
      </c>
      <c r="H5800">
        <v>243.21</v>
      </c>
      <c r="I5800" s="1">
        <v>41276</v>
      </c>
      <c r="J5800">
        <v>478.41</v>
      </c>
      <c r="K5800" s="1">
        <v>41276</v>
      </c>
      <c r="L5800">
        <v>336.51</v>
      </c>
      <c r="M5800" s="1">
        <v>41276</v>
      </c>
      <c r="N5800">
        <v>471.53</v>
      </c>
      <c r="O5800" s="1">
        <v>41276</v>
      </c>
      <c r="P5800">
        <v>227.61</v>
      </c>
      <c r="Q5800" s="1">
        <v>41276</v>
      </c>
      <c r="R5800">
        <v>545.39</v>
      </c>
      <c r="S5800" s="1">
        <v>41276</v>
      </c>
      <c r="T5800">
        <v>370.28</v>
      </c>
      <c r="U5800" s="1">
        <v>41276</v>
      </c>
      <c r="V5800">
        <v>384.23020000000002</v>
      </c>
    </row>
    <row r="5801" spans="1:22" x14ac:dyDescent="0.3">
      <c r="A5801" s="1">
        <v>41277</v>
      </c>
      <c r="B5801" s="3">
        <v>180.88</v>
      </c>
      <c r="C5801" s="1">
        <v>41277</v>
      </c>
      <c r="D5801">
        <v>150.30000000000001</v>
      </c>
      <c r="E5801" s="1">
        <v>41277</v>
      </c>
      <c r="F5801">
        <v>152.9</v>
      </c>
      <c r="G5801" s="1">
        <v>41277</v>
      </c>
      <c r="H5801">
        <v>241.55</v>
      </c>
      <c r="I5801" s="1">
        <v>41277</v>
      </c>
      <c r="J5801">
        <v>474.9</v>
      </c>
      <c r="K5801" s="1">
        <v>41277</v>
      </c>
      <c r="L5801">
        <v>336.38</v>
      </c>
      <c r="M5801" s="1">
        <v>41277</v>
      </c>
      <c r="N5801">
        <v>472.09</v>
      </c>
      <c r="O5801" s="1">
        <v>41277</v>
      </c>
      <c r="P5801">
        <v>227.23</v>
      </c>
      <c r="Q5801" s="1">
        <v>41277</v>
      </c>
      <c r="R5801">
        <v>544.85</v>
      </c>
      <c r="S5801" s="1">
        <v>41277</v>
      </c>
      <c r="T5801">
        <v>369.15</v>
      </c>
      <c r="U5801" s="1">
        <v>41277</v>
      </c>
      <c r="V5801">
        <v>385.01830000000001</v>
      </c>
    </row>
    <row r="5802" spans="1:22" x14ac:dyDescent="0.3">
      <c r="A5802" s="1">
        <v>41278</v>
      </c>
      <c r="B5802" s="3">
        <v>181.86</v>
      </c>
      <c r="C5802" s="1">
        <v>41278</v>
      </c>
      <c r="D5802">
        <v>151.22999999999999</v>
      </c>
      <c r="E5802" s="1">
        <v>41278</v>
      </c>
      <c r="F5802">
        <v>153.63</v>
      </c>
      <c r="G5802" s="1">
        <v>41278</v>
      </c>
      <c r="H5802">
        <v>244.39</v>
      </c>
      <c r="I5802" s="1">
        <v>41278</v>
      </c>
      <c r="J5802">
        <v>472.26</v>
      </c>
      <c r="K5802" s="1">
        <v>41278</v>
      </c>
      <c r="L5802">
        <v>338.78</v>
      </c>
      <c r="M5802" s="1">
        <v>41278</v>
      </c>
      <c r="N5802">
        <v>474.24</v>
      </c>
      <c r="O5802" s="1">
        <v>41278</v>
      </c>
      <c r="P5802">
        <v>230.09</v>
      </c>
      <c r="Q5802" s="1">
        <v>41278</v>
      </c>
      <c r="R5802">
        <v>550.55999999999995</v>
      </c>
      <c r="S5802" s="1">
        <v>41278</v>
      </c>
      <c r="T5802">
        <v>370.35</v>
      </c>
      <c r="U5802" s="1">
        <v>41278</v>
      </c>
      <c r="V5802">
        <v>386.34030000000001</v>
      </c>
    </row>
    <row r="5803" spans="1:22" x14ac:dyDescent="0.3">
      <c r="A5803" s="1">
        <v>41281</v>
      </c>
      <c r="B5803" s="3">
        <v>179.78</v>
      </c>
      <c r="C5803" s="1">
        <v>41281</v>
      </c>
      <c r="D5803">
        <v>152.09</v>
      </c>
      <c r="E5803" s="1">
        <v>41281</v>
      </c>
      <c r="F5803">
        <v>153.91999999999999</v>
      </c>
      <c r="G5803" s="1">
        <v>41281</v>
      </c>
      <c r="H5803">
        <v>243.9</v>
      </c>
      <c r="I5803" s="1">
        <v>41281</v>
      </c>
      <c r="J5803">
        <v>471.2</v>
      </c>
      <c r="K5803" s="1">
        <v>41281</v>
      </c>
      <c r="L5803">
        <v>337.49</v>
      </c>
      <c r="M5803" s="1">
        <v>41281</v>
      </c>
      <c r="N5803">
        <v>475.87</v>
      </c>
      <c r="O5803" s="1">
        <v>41281</v>
      </c>
      <c r="P5803">
        <v>229.34</v>
      </c>
      <c r="Q5803" s="1">
        <v>41281</v>
      </c>
      <c r="R5803">
        <v>546.05999999999995</v>
      </c>
      <c r="S5803" s="1">
        <v>41281</v>
      </c>
      <c r="T5803">
        <v>367.9</v>
      </c>
      <c r="U5803" s="1">
        <v>41281</v>
      </c>
      <c r="V5803">
        <v>385.28320000000002</v>
      </c>
    </row>
    <row r="5804" spans="1:22" x14ac:dyDescent="0.3">
      <c r="A5804" s="1">
        <v>41282</v>
      </c>
      <c r="B5804" s="3">
        <v>179.45</v>
      </c>
      <c r="C5804" s="1">
        <v>41282</v>
      </c>
      <c r="D5804">
        <v>148</v>
      </c>
      <c r="E5804" s="1">
        <v>41282</v>
      </c>
      <c r="F5804">
        <v>153.77000000000001</v>
      </c>
      <c r="G5804" s="1">
        <v>41282</v>
      </c>
      <c r="H5804">
        <v>244.34</v>
      </c>
      <c r="I5804" s="1">
        <v>41282</v>
      </c>
      <c r="J5804">
        <v>470.01</v>
      </c>
      <c r="K5804" s="1">
        <v>41282</v>
      </c>
      <c r="L5804">
        <v>334.83</v>
      </c>
      <c r="M5804" s="1">
        <v>41282</v>
      </c>
      <c r="N5804">
        <v>475.85</v>
      </c>
      <c r="O5804" s="1">
        <v>41282</v>
      </c>
      <c r="P5804">
        <v>228.74</v>
      </c>
      <c r="Q5804" s="1">
        <v>41282</v>
      </c>
      <c r="R5804">
        <v>545.19000000000005</v>
      </c>
      <c r="S5804" s="1">
        <v>41282</v>
      </c>
      <c r="T5804">
        <v>367.03</v>
      </c>
      <c r="U5804" s="1">
        <v>41282</v>
      </c>
      <c r="V5804">
        <v>384.2928</v>
      </c>
    </row>
    <row r="5805" spans="1:22" x14ac:dyDescent="0.3">
      <c r="A5805" s="1">
        <v>41283</v>
      </c>
      <c r="B5805" s="3">
        <v>179.05</v>
      </c>
      <c r="C5805" s="1">
        <v>41283</v>
      </c>
      <c r="D5805">
        <v>147.63</v>
      </c>
      <c r="E5805" s="1">
        <v>41283</v>
      </c>
      <c r="F5805">
        <v>154.38</v>
      </c>
      <c r="G5805" s="1">
        <v>41283</v>
      </c>
      <c r="H5805">
        <v>245.89</v>
      </c>
      <c r="I5805" s="1">
        <v>41283</v>
      </c>
      <c r="J5805">
        <v>471.09</v>
      </c>
      <c r="K5805" s="1">
        <v>41283</v>
      </c>
      <c r="L5805">
        <v>337.94</v>
      </c>
      <c r="M5805" s="1">
        <v>41283</v>
      </c>
      <c r="N5805">
        <v>480.98</v>
      </c>
      <c r="O5805" s="1">
        <v>41283</v>
      </c>
      <c r="P5805">
        <v>228.29</v>
      </c>
      <c r="Q5805" s="1">
        <v>41283</v>
      </c>
      <c r="R5805">
        <v>544.08000000000004</v>
      </c>
      <c r="S5805" s="1">
        <v>41283</v>
      </c>
      <c r="T5805">
        <v>367.85</v>
      </c>
      <c r="U5805" s="1">
        <v>41283</v>
      </c>
      <c r="V5805">
        <v>384.95909999999998</v>
      </c>
    </row>
    <row r="5806" spans="1:22" x14ac:dyDescent="0.3">
      <c r="A5806" s="1">
        <v>41284</v>
      </c>
      <c r="B5806" s="3">
        <v>179.89</v>
      </c>
      <c r="C5806" s="1">
        <v>41284</v>
      </c>
      <c r="D5806">
        <v>148.81</v>
      </c>
      <c r="E5806" s="1">
        <v>41284</v>
      </c>
      <c r="F5806">
        <v>154.93</v>
      </c>
      <c r="G5806" s="1">
        <v>41284</v>
      </c>
      <c r="H5806">
        <v>246.88</v>
      </c>
      <c r="I5806" s="1">
        <v>41284</v>
      </c>
      <c r="J5806">
        <v>473.62</v>
      </c>
      <c r="K5806" s="1">
        <v>41284</v>
      </c>
      <c r="L5806">
        <v>339.95</v>
      </c>
      <c r="M5806" s="1">
        <v>41284</v>
      </c>
      <c r="N5806">
        <v>484.58</v>
      </c>
      <c r="O5806" s="1">
        <v>41284</v>
      </c>
      <c r="P5806">
        <v>231.44</v>
      </c>
      <c r="Q5806" s="1">
        <v>41284</v>
      </c>
      <c r="R5806">
        <v>549.24</v>
      </c>
      <c r="S5806" s="1">
        <v>41284</v>
      </c>
      <c r="T5806">
        <v>370.24</v>
      </c>
      <c r="U5806" s="1">
        <v>41284</v>
      </c>
      <c r="V5806">
        <v>387.06900000000002</v>
      </c>
    </row>
    <row r="5807" spans="1:22" x14ac:dyDescent="0.3">
      <c r="A5807" s="1">
        <v>41285</v>
      </c>
      <c r="B5807" s="3">
        <v>180.01</v>
      </c>
      <c r="C5807" s="1">
        <v>41285</v>
      </c>
      <c r="D5807">
        <v>148.24</v>
      </c>
      <c r="E5807" s="1">
        <v>41285</v>
      </c>
      <c r="F5807">
        <v>154.91999999999999</v>
      </c>
      <c r="G5807" s="1">
        <v>41285</v>
      </c>
      <c r="H5807">
        <v>246.42</v>
      </c>
      <c r="I5807" s="1">
        <v>41285</v>
      </c>
      <c r="J5807">
        <v>474.95</v>
      </c>
      <c r="K5807" s="1">
        <v>41285</v>
      </c>
      <c r="L5807">
        <v>338.7</v>
      </c>
      <c r="M5807" s="1">
        <v>41285</v>
      </c>
      <c r="N5807">
        <v>483.52</v>
      </c>
      <c r="O5807" s="1">
        <v>41285</v>
      </c>
      <c r="P5807">
        <v>230.65</v>
      </c>
      <c r="Q5807" s="1">
        <v>41285</v>
      </c>
      <c r="R5807">
        <v>550.46</v>
      </c>
      <c r="S5807" s="1">
        <v>41285</v>
      </c>
      <c r="T5807">
        <v>371.48</v>
      </c>
      <c r="U5807" s="1">
        <v>41285</v>
      </c>
      <c r="V5807">
        <v>387.6327</v>
      </c>
    </row>
    <row r="5808" spans="1:22" x14ac:dyDescent="0.3">
      <c r="A5808" s="1">
        <v>41288</v>
      </c>
      <c r="B5808" s="3">
        <v>179.75</v>
      </c>
      <c r="C5808" s="1">
        <v>41288</v>
      </c>
      <c r="D5808">
        <v>146.66999999999999</v>
      </c>
      <c r="E5808" s="1">
        <v>41288</v>
      </c>
      <c r="F5808">
        <v>155.04</v>
      </c>
      <c r="G5808" s="1">
        <v>41288</v>
      </c>
      <c r="H5808">
        <v>246.64</v>
      </c>
      <c r="I5808" s="1">
        <v>41288</v>
      </c>
      <c r="J5808">
        <v>471.46</v>
      </c>
      <c r="K5808" s="1">
        <v>41288</v>
      </c>
      <c r="L5808">
        <v>339.77</v>
      </c>
      <c r="M5808" s="1">
        <v>41288</v>
      </c>
      <c r="N5808">
        <v>484.58</v>
      </c>
      <c r="O5808" s="1">
        <v>41288</v>
      </c>
      <c r="P5808">
        <v>230.06</v>
      </c>
      <c r="Q5808" s="1">
        <v>41288</v>
      </c>
      <c r="R5808">
        <v>550.41</v>
      </c>
      <c r="S5808" s="1">
        <v>41288</v>
      </c>
      <c r="T5808">
        <v>372.76</v>
      </c>
      <c r="U5808" s="1">
        <v>41288</v>
      </c>
      <c r="V5808">
        <v>388.48500000000001</v>
      </c>
    </row>
    <row r="5809" spans="1:22" x14ac:dyDescent="0.3">
      <c r="A5809" s="1">
        <v>41289</v>
      </c>
      <c r="B5809" s="3">
        <v>180.3</v>
      </c>
      <c r="C5809" s="1">
        <v>41289</v>
      </c>
      <c r="D5809">
        <v>145.30000000000001</v>
      </c>
      <c r="E5809" s="1">
        <v>41289</v>
      </c>
      <c r="F5809">
        <v>155.81</v>
      </c>
      <c r="G5809" s="1">
        <v>41289</v>
      </c>
      <c r="H5809">
        <v>246.75</v>
      </c>
      <c r="I5809" s="1">
        <v>41289</v>
      </c>
      <c r="J5809">
        <v>468.94</v>
      </c>
      <c r="K5809" s="1">
        <v>41289</v>
      </c>
      <c r="L5809">
        <v>340.87</v>
      </c>
      <c r="M5809" s="1">
        <v>41289</v>
      </c>
      <c r="N5809">
        <v>483.81</v>
      </c>
      <c r="O5809" s="1">
        <v>41289</v>
      </c>
      <c r="P5809">
        <v>230.97</v>
      </c>
      <c r="Q5809" s="1">
        <v>41289</v>
      </c>
      <c r="R5809">
        <v>552.49</v>
      </c>
      <c r="S5809" s="1">
        <v>41289</v>
      </c>
      <c r="T5809">
        <v>373.93</v>
      </c>
      <c r="U5809" s="1">
        <v>41289</v>
      </c>
      <c r="V5809">
        <v>391.15</v>
      </c>
    </row>
    <row r="5810" spans="1:22" x14ac:dyDescent="0.3">
      <c r="A5810" s="1">
        <v>41290</v>
      </c>
      <c r="B5810" s="3">
        <v>179.4</v>
      </c>
      <c r="C5810" s="1">
        <v>41290</v>
      </c>
      <c r="D5810">
        <v>143.61000000000001</v>
      </c>
      <c r="E5810" s="1">
        <v>41290</v>
      </c>
      <c r="F5810">
        <v>155.26</v>
      </c>
      <c r="G5810" s="1">
        <v>41290</v>
      </c>
      <c r="H5810">
        <v>245.31</v>
      </c>
      <c r="I5810" s="1">
        <v>41290</v>
      </c>
      <c r="J5810">
        <v>472.41</v>
      </c>
      <c r="K5810" s="1">
        <v>41290</v>
      </c>
      <c r="L5810">
        <v>339.5</v>
      </c>
      <c r="M5810" s="1">
        <v>41290</v>
      </c>
      <c r="N5810">
        <v>483.15</v>
      </c>
      <c r="O5810" s="1">
        <v>41290</v>
      </c>
      <c r="P5810">
        <v>231.25</v>
      </c>
      <c r="Q5810" s="1">
        <v>41290</v>
      </c>
      <c r="R5810">
        <v>554.20000000000005</v>
      </c>
      <c r="S5810" s="1">
        <v>41290</v>
      </c>
      <c r="T5810">
        <v>373.31</v>
      </c>
      <c r="U5810" s="1">
        <v>41290</v>
      </c>
      <c r="V5810">
        <v>390.327</v>
      </c>
    </row>
    <row r="5811" spans="1:22" x14ac:dyDescent="0.3">
      <c r="A5811" s="1">
        <v>41291</v>
      </c>
      <c r="B5811" s="3">
        <v>180.1</v>
      </c>
      <c r="C5811" s="1">
        <v>41291</v>
      </c>
      <c r="D5811">
        <v>144.30000000000001</v>
      </c>
      <c r="E5811" s="1">
        <v>41291</v>
      </c>
      <c r="F5811">
        <v>155.72999999999999</v>
      </c>
      <c r="G5811" s="1">
        <v>41291</v>
      </c>
      <c r="H5811">
        <v>247.09</v>
      </c>
      <c r="I5811" s="1">
        <v>41291</v>
      </c>
      <c r="J5811">
        <v>473.96</v>
      </c>
      <c r="K5811" s="1">
        <v>41291</v>
      </c>
      <c r="L5811">
        <v>342.8</v>
      </c>
      <c r="M5811" s="1">
        <v>41291</v>
      </c>
      <c r="N5811">
        <v>487.12</v>
      </c>
      <c r="O5811" s="1">
        <v>41291</v>
      </c>
      <c r="P5811">
        <v>231.01</v>
      </c>
      <c r="Q5811" s="1">
        <v>41291</v>
      </c>
      <c r="R5811">
        <v>558.03</v>
      </c>
      <c r="S5811" s="1">
        <v>41291</v>
      </c>
      <c r="T5811">
        <v>375.65</v>
      </c>
      <c r="U5811" s="1">
        <v>41291</v>
      </c>
      <c r="V5811">
        <v>394.52350000000001</v>
      </c>
    </row>
    <row r="5812" spans="1:22" x14ac:dyDescent="0.3">
      <c r="A5812" s="1">
        <v>41292</v>
      </c>
      <c r="B5812" s="3">
        <v>181.65</v>
      </c>
      <c r="C5812" s="1">
        <v>41292</v>
      </c>
      <c r="D5812">
        <v>145.41999999999999</v>
      </c>
      <c r="E5812" s="1">
        <v>41292</v>
      </c>
      <c r="F5812">
        <v>156.44</v>
      </c>
      <c r="G5812" s="1">
        <v>41292</v>
      </c>
      <c r="H5812">
        <v>248.46</v>
      </c>
      <c r="I5812" s="1">
        <v>41292</v>
      </c>
      <c r="J5812">
        <v>472.39</v>
      </c>
      <c r="K5812" s="1">
        <v>41292</v>
      </c>
      <c r="L5812">
        <v>346.23</v>
      </c>
      <c r="M5812" s="1">
        <v>41292</v>
      </c>
      <c r="N5812">
        <v>488.92</v>
      </c>
      <c r="O5812" s="1">
        <v>41292</v>
      </c>
      <c r="P5812">
        <v>231.35</v>
      </c>
      <c r="Q5812" s="1">
        <v>41292</v>
      </c>
      <c r="R5812">
        <v>563.07000000000005</v>
      </c>
      <c r="S5812" s="1">
        <v>41292</v>
      </c>
      <c r="T5812">
        <v>377.07</v>
      </c>
      <c r="U5812" s="1">
        <v>41292</v>
      </c>
      <c r="V5812">
        <v>395.21890000000002</v>
      </c>
    </row>
    <row r="5813" spans="1:22" x14ac:dyDescent="0.3">
      <c r="A5813" s="1">
        <v>41296</v>
      </c>
      <c r="B5813" s="3">
        <v>183.13</v>
      </c>
      <c r="C5813" s="1">
        <v>41296</v>
      </c>
      <c r="D5813">
        <v>146.43</v>
      </c>
      <c r="E5813" s="1">
        <v>41296</v>
      </c>
      <c r="F5813">
        <v>157.18</v>
      </c>
      <c r="G5813" s="1">
        <v>41296</v>
      </c>
      <c r="H5813">
        <v>250.7</v>
      </c>
      <c r="I5813" s="1">
        <v>41296</v>
      </c>
      <c r="J5813">
        <v>473.15</v>
      </c>
      <c r="K5813" s="1">
        <v>41296</v>
      </c>
      <c r="L5813">
        <v>347.52</v>
      </c>
      <c r="M5813" s="1">
        <v>41296</v>
      </c>
      <c r="N5813">
        <v>490.3</v>
      </c>
      <c r="O5813" s="1">
        <v>41296</v>
      </c>
      <c r="P5813">
        <v>233.43</v>
      </c>
      <c r="Q5813" s="1">
        <v>41296</v>
      </c>
      <c r="R5813">
        <v>567.98</v>
      </c>
      <c r="S5813" s="1">
        <v>41296</v>
      </c>
      <c r="T5813">
        <v>376.93</v>
      </c>
      <c r="U5813" s="1">
        <v>41296</v>
      </c>
      <c r="V5813">
        <v>396.08429999999998</v>
      </c>
    </row>
    <row r="5814" spans="1:22" x14ac:dyDescent="0.3">
      <c r="A5814" s="1">
        <v>41297</v>
      </c>
      <c r="B5814" s="3">
        <v>182.58</v>
      </c>
      <c r="C5814" s="1">
        <v>41297</v>
      </c>
      <c r="D5814">
        <v>146.66</v>
      </c>
      <c r="E5814" s="1">
        <v>41297</v>
      </c>
      <c r="F5814">
        <v>157.38</v>
      </c>
      <c r="G5814" s="1">
        <v>41297</v>
      </c>
      <c r="H5814">
        <v>249.6</v>
      </c>
      <c r="I5814" s="1">
        <v>41297</v>
      </c>
      <c r="J5814">
        <v>478.98</v>
      </c>
      <c r="K5814" s="1">
        <v>41297</v>
      </c>
      <c r="L5814">
        <v>347.65</v>
      </c>
      <c r="M5814" s="1">
        <v>41297</v>
      </c>
      <c r="N5814">
        <v>489.54</v>
      </c>
      <c r="O5814" s="1">
        <v>41297</v>
      </c>
      <c r="P5814">
        <v>233.34</v>
      </c>
      <c r="Q5814" s="1">
        <v>41297</v>
      </c>
      <c r="R5814">
        <v>565.89</v>
      </c>
      <c r="S5814" s="1">
        <v>41297</v>
      </c>
      <c r="T5814">
        <v>376.82</v>
      </c>
      <c r="U5814" s="1">
        <v>41297</v>
      </c>
      <c r="V5814">
        <v>396.40940000000001</v>
      </c>
    </row>
    <row r="5815" spans="1:22" x14ac:dyDescent="0.3">
      <c r="A5815" s="1">
        <v>41298</v>
      </c>
      <c r="B5815" s="3">
        <v>183.45</v>
      </c>
      <c r="C5815" s="1">
        <v>41298</v>
      </c>
      <c r="D5815">
        <v>146.22</v>
      </c>
      <c r="E5815" s="1">
        <v>41298</v>
      </c>
      <c r="F5815">
        <v>157.94999999999999</v>
      </c>
      <c r="G5815" s="1">
        <v>41298</v>
      </c>
      <c r="H5815">
        <v>250.2</v>
      </c>
      <c r="I5815" s="1">
        <v>41298</v>
      </c>
      <c r="J5815">
        <v>469.3</v>
      </c>
      <c r="K5815" s="1">
        <v>41298</v>
      </c>
      <c r="L5815">
        <v>349.34</v>
      </c>
      <c r="M5815" s="1">
        <v>41298</v>
      </c>
      <c r="N5815">
        <v>492.84</v>
      </c>
      <c r="O5815" s="1">
        <v>41298</v>
      </c>
      <c r="P5815">
        <v>234.44</v>
      </c>
      <c r="Q5815" s="1">
        <v>41298</v>
      </c>
      <c r="R5815">
        <v>568.30999999999995</v>
      </c>
      <c r="S5815" s="1">
        <v>41298</v>
      </c>
      <c r="T5815">
        <v>377.8</v>
      </c>
      <c r="U5815" s="1">
        <v>41298</v>
      </c>
      <c r="V5815">
        <v>399.2679</v>
      </c>
    </row>
    <row r="5816" spans="1:22" x14ac:dyDescent="0.3">
      <c r="A5816" s="1">
        <v>41299</v>
      </c>
      <c r="B5816" s="3">
        <v>184.46</v>
      </c>
      <c r="C5816" s="1">
        <v>41299</v>
      </c>
      <c r="D5816">
        <v>146.75</v>
      </c>
      <c r="E5816" s="1">
        <v>41299</v>
      </c>
      <c r="F5816">
        <v>158.63</v>
      </c>
      <c r="G5816" s="1">
        <v>41299</v>
      </c>
      <c r="H5816">
        <v>251.14</v>
      </c>
      <c r="I5816" s="1">
        <v>41299</v>
      </c>
      <c r="J5816">
        <v>469.85</v>
      </c>
      <c r="K5816" s="1">
        <v>41299</v>
      </c>
      <c r="L5816">
        <v>350.81</v>
      </c>
      <c r="M5816" s="1">
        <v>41299</v>
      </c>
      <c r="N5816">
        <v>496.58</v>
      </c>
      <c r="O5816" s="1">
        <v>41299</v>
      </c>
      <c r="P5816">
        <v>235.54</v>
      </c>
      <c r="Q5816" s="1">
        <v>41299</v>
      </c>
      <c r="R5816">
        <v>573.26</v>
      </c>
      <c r="S5816" s="1">
        <v>41299</v>
      </c>
      <c r="T5816">
        <v>379.71</v>
      </c>
      <c r="U5816" s="1">
        <v>41299</v>
      </c>
      <c r="V5816">
        <v>403.36540000000002</v>
      </c>
    </row>
    <row r="5817" spans="1:22" x14ac:dyDescent="0.3">
      <c r="A5817" s="1">
        <v>41302</v>
      </c>
      <c r="B5817" s="3">
        <v>184.14</v>
      </c>
      <c r="C5817" s="1">
        <v>41302</v>
      </c>
      <c r="D5817">
        <v>147.06</v>
      </c>
      <c r="E5817" s="1">
        <v>41302</v>
      </c>
      <c r="F5817">
        <v>158.28</v>
      </c>
      <c r="G5817" s="1">
        <v>41302</v>
      </c>
      <c r="H5817">
        <v>248.66</v>
      </c>
      <c r="I5817" s="1">
        <v>41302</v>
      </c>
      <c r="J5817">
        <v>471.09</v>
      </c>
      <c r="K5817" s="1">
        <v>41302</v>
      </c>
      <c r="L5817">
        <v>350.81</v>
      </c>
      <c r="M5817" s="1">
        <v>41302</v>
      </c>
      <c r="N5817">
        <v>494.67</v>
      </c>
      <c r="O5817" s="1">
        <v>41302</v>
      </c>
      <c r="P5817">
        <v>234.49</v>
      </c>
      <c r="Q5817" s="1">
        <v>41302</v>
      </c>
      <c r="R5817">
        <v>571.38</v>
      </c>
      <c r="S5817" s="1">
        <v>41302</v>
      </c>
      <c r="T5817">
        <v>380.06</v>
      </c>
      <c r="U5817" s="1">
        <v>41302</v>
      </c>
      <c r="V5817">
        <v>401.52550000000002</v>
      </c>
    </row>
    <row r="5818" spans="1:22" x14ac:dyDescent="0.3">
      <c r="A5818" s="1">
        <v>41303</v>
      </c>
      <c r="B5818" s="3">
        <v>185.55</v>
      </c>
      <c r="C5818" s="1">
        <v>41303</v>
      </c>
      <c r="D5818">
        <v>149.13999999999999</v>
      </c>
      <c r="E5818" s="1">
        <v>41303</v>
      </c>
      <c r="F5818">
        <v>158.66</v>
      </c>
      <c r="G5818" s="1">
        <v>41303</v>
      </c>
      <c r="H5818">
        <v>250.11</v>
      </c>
      <c r="I5818" s="1">
        <v>41303</v>
      </c>
      <c r="J5818">
        <v>470.99</v>
      </c>
      <c r="K5818" s="1">
        <v>41303</v>
      </c>
      <c r="L5818">
        <v>351.81</v>
      </c>
      <c r="M5818" s="1">
        <v>41303</v>
      </c>
      <c r="N5818">
        <v>500.18</v>
      </c>
      <c r="O5818" s="1">
        <v>41303</v>
      </c>
      <c r="P5818">
        <v>235.48</v>
      </c>
      <c r="Q5818" s="1">
        <v>41303</v>
      </c>
      <c r="R5818">
        <v>580.33000000000004</v>
      </c>
      <c r="S5818" s="1">
        <v>41303</v>
      </c>
      <c r="T5818">
        <v>382.27</v>
      </c>
      <c r="U5818" s="1">
        <v>41303</v>
      </c>
      <c r="V5818">
        <v>400.05239999999998</v>
      </c>
    </row>
    <row r="5819" spans="1:22" x14ac:dyDescent="0.3">
      <c r="A5819" s="1">
        <v>41304</v>
      </c>
      <c r="B5819" s="3">
        <v>185.61</v>
      </c>
      <c r="C5819" s="1">
        <v>41304</v>
      </c>
      <c r="D5819">
        <v>148.58000000000001</v>
      </c>
      <c r="E5819" s="1">
        <v>41304</v>
      </c>
      <c r="F5819">
        <v>156.77000000000001</v>
      </c>
      <c r="G5819" s="1">
        <v>41304</v>
      </c>
      <c r="H5819">
        <v>248.72</v>
      </c>
      <c r="I5819" s="1">
        <v>41304</v>
      </c>
      <c r="J5819">
        <v>469.93</v>
      </c>
      <c r="K5819" s="1">
        <v>41304</v>
      </c>
      <c r="L5819">
        <v>348.76</v>
      </c>
      <c r="M5819" s="1">
        <v>41304</v>
      </c>
      <c r="N5819">
        <v>498.27</v>
      </c>
      <c r="O5819" s="1">
        <v>41304</v>
      </c>
      <c r="P5819">
        <v>234.43</v>
      </c>
      <c r="Q5819" s="1">
        <v>41304</v>
      </c>
      <c r="R5819">
        <v>576.47</v>
      </c>
      <c r="S5819" s="1">
        <v>41304</v>
      </c>
      <c r="T5819">
        <v>381.66</v>
      </c>
      <c r="U5819" s="1">
        <v>41304</v>
      </c>
      <c r="V5819">
        <v>399.3476</v>
      </c>
    </row>
    <row r="5820" spans="1:22" x14ac:dyDescent="0.3">
      <c r="A5820" s="1">
        <v>41305</v>
      </c>
      <c r="B5820" s="3">
        <v>186.04</v>
      </c>
      <c r="C5820" s="1">
        <v>41305</v>
      </c>
      <c r="D5820">
        <v>149.22999999999999</v>
      </c>
      <c r="E5820" s="1">
        <v>41305</v>
      </c>
      <c r="F5820">
        <v>155.4</v>
      </c>
      <c r="G5820" s="1">
        <v>41305</v>
      </c>
      <c r="H5820">
        <v>246.55</v>
      </c>
      <c r="I5820" s="1">
        <v>41305</v>
      </c>
      <c r="J5820">
        <v>470.05</v>
      </c>
      <c r="K5820" s="1">
        <v>41305</v>
      </c>
      <c r="L5820">
        <v>347.22</v>
      </c>
      <c r="M5820" s="1">
        <v>41305</v>
      </c>
      <c r="N5820">
        <v>496.54</v>
      </c>
      <c r="O5820" s="1">
        <v>41305</v>
      </c>
      <c r="P5820">
        <v>234.02</v>
      </c>
      <c r="Q5820" s="1">
        <v>41305</v>
      </c>
      <c r="R5820">
        <v>573.41</v>
      </c>
      <c r="S5820" s="1">
        <v>41305</v>
      </c>
      <c r="T5820">
        <v>381.12</v>
      </c>
      <c r="U5820" s="1">
        <v>41305</v>
      </c>
      <c r="V5820">
        <v>397.26839999999999</v>
      </c>
    </row>
    <row r="5821" spans="1:22" x14ac:dyDescent="0.3">
      <c r="A5821" s="1">
        <v>41306</v>
      </c>
      <c r="B5821" s="3">
        <v>186.41</v>
      </c>
      <c r="C5821" s="1">
        <v>41306</v>
      </c>
      <c r="D5821">
        <v>152.04</v>
      </c>
      <c r="E5821" s="1">
        <v>41306</v>
      </c>
      <c r="F5821">
        <v>156.08000000000001</v>
      </c>
      <c r="G5821" s="1">
        <v>41306</v>
      </c>
      <c r="H5821">
        <v>249.52</v>
      </c>
      <c r="I5821" s="1">
        <v>41306</v>
      </c>
      <c r="J5821">
        <v>475.43</v>
      </c>
      <c r="K5821" s="1">
        <v>41306</v>
      </c>
      <c r="L5821">
        <v>351.04</v>
      </c>
      <c r="M5821" s="1">
        <v>41306</v>
      </c>
      <c r="N5821">
        <v>500.65</v>
      </c>
      <c r="O5821" s="1">
        <v>41306</v>
      </c>
      <c r="P5821">
        <v>237.28</v>
      </c>
      <c r="Q5821" s="1">
        <v>41306</v>
      </c>
      <c r="R5821">
        <v>578.72</v>
      </c>
      <c r="S5821" s="1">
        <v>41306</v>
      </c>
      <c r="T5821">
        <v>384.09</v>
      </c>
      <c r="U5821" s="1">
        <v>41306</v>
      </c>
      <c r="V5821">
        <v>399.61919999999998</v>
      </c>
    </row>
    <row r="5822" spans="1:22" x14ac:dyDescent="0.3">
      <c r="A5822" s="1">
        <v>41309</v>
      </c>
      <c r="B5822" s="3">
        <v>185.19</v>
      </c>
      <c r="C5822" s="1">
        <v>41309</v>
      </c>
      <c r="D5822">
        <v>151.29</v>
      </c>
      <c r="E5822" s="1">
        <v>41309</v>
      </c>
      <c r="F5822">
        <v>155.81</v>
      </c>
      <c r="G5822" s="1">
        <v>41309</v>
      </c>
      <c r="H5822">
        <v>247.02</v>
      </c>
      <c r="I5822" s="1">
        <v>41309</v>
      </c>
      <c r="J5822">
        <v>467.79</v>
      </c>
      <c r="K5822" s="1">
        <v>41309</v>
      </c>
      <c r="L5822">
        <v>347.62</v>
      </c>
      <c r="M5822" s="1">
        <v>41309</v>
      </c>
      <c r="N5822">
        <v>494.92</v>
      </c>
      <c r="O5822" s="1">
        <v>41309</v>
      </c>
      <c r="P5822">
        <v>234.2</v>
      </c>
      <c r="Q5822" s="1">
        <v>41309</v>
      </c>
      <c r="R5822">
        <v>573.23</v>
      </c>
      <c r="S5822" s="1">
        <v>41309</v>
      </c>
      <c r="T5822">
        <v>380.63</v>
      </c>
      <c r="U5822" s="1">
        <v>41309</v>
      </c>
      <c r="V5822">
        <v>394.80169999999998</v>
      </c>
    </row>
    <row r="5823" spans="1:22" x14ac:dyDescent="0.3">
      <c r="A5823" s="1">
        <v>41310</v>
      </c>
      <c r="B5823" s="3">
        <v>185.55</v>
      </c>
      <c r="C5823" s="1">
        <v>41310</v>
      </c>
      <c r="D5823">
        <v>151.59</v>
      </c>
      <c r="E5823" s="1">
        <v>41310</v>
      </c>
      <c r="F5823">
        <v>155.80000000000001</v>
      </c>
      <c r="G5823" s="1">
        <v>41310</v>
      </c>
      <c r="H5823">
        <v>248.34</v>
      </c>
      <c r="I5823" s="1">
        <v>41310</v>
      </c>
      <c r="J5823">
        <v>474.43</v>
      </c>
      <c r="K5823" s="1">
        <v>41310</v>
      </c>
      <c r="L5823">
        <v>350.88</v>
      </c>
      <c r="M5823" s="1">
        <v>41310</v>
      </c>
      <c r="N5823">
        <v>500.81</v>
      </c>
      <c r="O5823" s="1">
        <v>41310</v>
      </c>
      <c r="P5823">
        <v>236.88</v>
      </c>
      <c r="Q5823" s="1">
        <v>41310</v>
      </c>
      <c r="R5823">
        <v>577.41</v>
      </c>
      <c r="S5823" s="1">
        <v>41310</v>
      </c>
      <c r="T5823">
        <v>384.95</v>
      </c>
      <c r="U5823" s="1">
        <v>41310</v>
      </c>
      <c r="V5823">
        <v>399.09440000000001</v>
      </c>
    </row>
    <row r="5824" spans="1:22" x14ac:dyDescent="0.3">
      <c r="A5824" s="1">
        <v>41311</v>
      </c>
      <c r="B5824" s="3">
        <v>185.96</v>
      </c>
      <c r="C5824" s="1">
        <v>41311</v>
      </c>
      <c r="D5824">
        <v>152.01</v>
      </c>
      <c r="E5824" s="1">
        <v>41311</v>
      </c>
      <c r="F5824">
        <v>155.91999999999999</v>
      </c>
      <c r="G5824" s="1">
        <v>41311</v>
      </c>
      <c r="H5824">
        <v>248.74</v>
      </c>
      <c r="I5824" s="1">
        <v>41311</v>
      </c>
      <c r="J5824">
        <v>473.72</v>
      </c>
      <c r="K5824" s="1">
        <v>41311</v>
      </c>
      <c r="L5824">
        <v>350.95</v>
      </c>
      <c r="M5824" s="1">
        <v>41311</v>
      </c>
      <c r="N5824">
        <v>500.53</v>
      </c>
      <c r="O5824" s="1">
        <v>41311</v>
      </c>
      <c r="P5824">
        <v>237.26</v>
      </c>
      <c r="Q5824" s="1">
        <v>41311</v>
      </c>
      <c r="R5824">
        <v>577.57000000000005</v>
      </c>
      <c r="S5824" s="1">
        <v>41311</v>
      </c>
      <c r="T5824">
        <v>385.49</v>
      </c>
      <c r="U5824" s="1">
        <v>41311</v>
      </c>
      <c r="V5824">
        <v>399.8424</v>
      </c>
    </row>
    <row r="5825" spans="1:22" x14ac:dyDescent="0.3">
      <c r="A5825" s="1">
        <v>41312</v>
      </c>
      <c r="B5825" s="3">
        <v>186.26</v>
      </c>
      <c r="C5825" s="1">
        <v>41312</v>
      </c>
      <c r="D5825">
        <v>151.43</v>
      </c>
      <c r="E5825" s="1">
        <v>41312</v>
      </c>
      <c r="F5825">
        <v>155.35</v>
      </c>
      <c r="G5825" s="1">
        <v>41312</v>
      </c>
      <c r="H5825">
        <v>247.26</v>
      </c>
      <c r="I5825" s="1">
        <v>41312</v>
      </c>
      <c r="J5825">
        <v>473.61</v>
      </c>
      <c r="K5825" s="1">
        <v>41312</v>
      </c>
      <c r="L5825">
        <v>350.65</v>
      </c>
      <c r="M5825" s="1">
        <v>41312</v>
      </c>
      <c r="N5825">
        <v>498.75</v>
      </c>
      <c r="O5825" s="1">
        <v>41312</v>
      </c>
      <c r="P5825">
        <v>236.33</v>
      </c>
      <c r="Q5825" s="1">
        <v>41312</v>
      </c>
      <c r="R5825">
        <v>574.53</v>
      </c>
      <c r="S5825" s="1">
        <v>41312</v>
      </c>
      <c r="T5825">
        <v>387.53</v>
      </c>
      <c r="U5825" s="1">
        <v>41312</v>
      </c>
      <c r="V5825">
        <v>398.73790000000002</v>
      </c>
    </row>
    <row r="5826" spans="1:22" x14ac:dyDescent="0.3">
      <c r="A5826" s="1">
        <v>41313</v>
      </c>
      <c r="B5826" s="3">
        <v>186.24</v>
      </c>
      <c r="C5826" s="1">
        <v>41313</v>
      </c>
      <c r="D5826">
        <v>151.47</v>
      </c>
      <c r="E5826" s="1">
        <v>41313</v>
      </c>
      <c r="F5826">
        <v>157.03</v>
      </c>
      <c r="G5826" s="1">
        <v>41313</v>
      </c>
      <c r="H5826">
        <v>248.78</v>
      </c>
      <c r="I5826" s="1">
        <v>41313</v>
      </c>
      <c r="J5826">
        <v>478.52</v>
      </c>
      <c r="K5826" s="1">
        <v>41313</v>
      </c>
      <c r="L5826">
        <v>351.83</v>
      </c>
      <c r="M5826" s="1">
        <v>41313</v>
      </c>
      <c r="N5826">
        <v>502.21</v>
      </c>
      <c r="O5826" s="1">
        <v>41313</v>
      </c>
      <c r="P5826">
        <v>237.18</v>
      </c>
      <c r="Q5826" s="1">
        <v>41313</v>
      </c>
      <c r="R5826">
        <v>579.27</v>
      </c>
      <c r="S5826" s="1">
        <v>41313</v>
      </c>
      <c r="T5826">
        <v>387.35</v>
      </c>
      <c r="U5826" s="1">
        <v>41313</v>
      </c>
      <c r="V5826">
        <v>401.86970000000002</v>
      </c>
    </row>
    <row r="5827" spans="1:22" x14ac:dyDescent="0.3">
      <c r="A5827" s="1">
        <v>41316</v>
      </c>
      <c r="B5827" s="3">
        <v>186.6</v>
      </c>
      <c r="C5827" s="1">
        <v>41316</v>
      </c>
      <c r="D5827">
        <v>151.34</v>
      </c>
      <c r="E5827" s="1">
        <v>41316</v>
      </c>
      <c r="F5827">
        <v>157.29</v>
      </c>
      <c r="G5827" s="1">
        <v>41316</v>
      </c>
      <c r="H5827">
        <v>248.25</v>
      </c>
      <c r="I5827" s="1">
        <v>41316</v>
      </c>
      <c r="J5827">
        <v>479.03</v>
      </c>
      <c r="K5827" s="1">
        <v>41316</v>
      </c>
      <c r="L5827">
        <v>351.72</v>
      </c>
      <c r="M5827" s="1">
        <v>41316</v>
      </c>
      <c r="N5827">
        <v>501.23</v>
      </c>
      <c r="O5827" s="1">
        <v>41316</v>
      </c>
      <c r="P5827">
        <v>238.04</v>
      </c>
      <c r="Q5827" s="1">
        <v>41316</v>
      </c>
      <c r="R5827">
        <v>576.04</v>
      </c>
      <c r="S5827" s="1">
        <v>41316</v>
      </c>
      <c r="T5827">
        <v>386.96</v>
      </c>
      <c r="U5827" s="1">
        <v>41316</v>
      </c>
      <c r="V5827">
        <v>400.66070000000002</v>
      </c>
    </row>
    <row r="5828" spans="1:22" x14ac:dyDescent="0.3">
      <c r="A5828" s="1">
        <v>41317</v>
      </c>
      <c r="B5828" s="3">
        <v>187.35</v>
      </c>
      <c r="C5828" s="1">
        <v>41317</v>
      </c>
      <c r="D5828">
        <v>152.29</v>
      </c>
      <c r="E5828" s="1">
        <v>41317</v>
      </c>
      <c r="F5828">
        <v>157.94999999999999</v>
      </c>
      <c r="G5828" s="1">
        <v>41317</v>
      </c>
      <c r="H5828">
        <v>248.65</v>
      </c>
      <c r="I5828" s="1">
        <v>41317</v>
      </c>
      <c r="J5828">
        <v>476.78</v>
      </c>
      <c r="K5828" s="1">
        <v>41317</v>
      </c>
      <c r="L5828">
        <v>353.26</v>
      </c>
      <c r="M5828" s="1">
        <v>41317</v>
      </c>
      <c r="N5828">
        <v>500.48</v>
      </c>
      <c r="O5828" s="1">
        <v>41317</v>
      </c>
      <c r="P5828">
        <v>239.84</v>
      </c>
      <c r="Q5828" s="1">
        <v>41317</v>
      </c>
      <c r="R5828">
        <v>577.85</v>
      </c>
      <c r="S5828" s="1">
        <v>41317</v>
      </c>
      <c r="T5828">
        <v>386.41</v>
      </c>
      <c r="U5828" s="1">
        <v>41317</v>
      </c>
      <c r="V5828">
        <v>402.1628</v>
      </c>
    </row>
    <row r="5829" spans="1:22" x14ac:dyDescent="0.3">
      <c r="A5829" s="1">
        <v>41318</v>
      </c>
      <c r="B5829" s="3">
        <v>186.94</v>
      </c>
      <c r="C5829" s="1">
        <v>41318</v>
      </c>
      <c r="D5829">
        <v>151.84</v>
      </c>
      <c r="E5829" s="1">
        <v>41318</v>
      </c>
      <c r="F5829">
        <v>157.41999999999999</v>
      </c>
      <c r="G5829" s="1">
        <v>41318</v>
      </c>
      <c r="H5829">
        <v>249.3</v>
      </c>
      <c r="I5829" s="1">
        <v>41318</v>
      </c>
      <c r="J5829">
        <v>476.84</v>
      </c>
      <c r="K5829" s="1">
        <v>41318</v>
      </c>
      <c r="L5829">
        <v>355.11</v>
      </c>
      <c r="M5829" s="1">
        <v>41318</v>
      </c>
      <c r="N5829">
        <v>500.17</v>
      </c>
      <c r="O5829" s="1">
        <v>41318</v>
      </c>
      <c r="P5829">
        <v>239.29</v>
      </c>
      <c r="Q5829" s="1">
        <v>41318</v>
      </c>
      <c r="R5829">
        <v>579.07000000000005</v>
      </c>
      <c r="S5829" s="1">
        <v>41318</v>
      </c>
      <c r="T5829">
        <v>386.66</v>
      </c>
      <c r="U5829" s="1">
        <v>41318</v>
      </c>
      <c r="V5829">
        <v>403.01909999999998</v>
      </c>
    </row>
    <row r="5830" spans="1:22" x14ac:dyDescent="0.3">
      <c r="A5830" s="1">
        <v>41319</v>
      </c>
      <c r="B5830" s="3">
        <v>185.25</v>
      </c>
      <c r="C5830" s="1">
        <v>41319</v>
      </c>
      <c r="D5830">
        <v>148.76</v>
      </c>
      <c r="E5830" s="1">
        <v>41319</v>
      </c>
      <c r="F5830">
        <v>156.71</v>
      </c>
      <c r="G5830" s="1">
        <v>41319</v>
      </c>
      <c r="H5830">
        <v>248.28</v>
      </c>
      <c r="I5830" s="1">
        <v>41319</v>
      </c>
      <c r="J5830">
        <v>477.26</v>
      </c>
      <c r="K5830" s="1">
        <v>41319</v>
      </c>
      <c r="L5830">
        <v>355.5</v>
      </c>
      <c r="M5830" s="1">
        <v>41319</v>
      </c>
      <c r="N5830">
        <v>501.11</v>
      </c>
      <c r="O5830" s="1">
        <v>41319</v>
      </c>
      <c r="P5830">
        <v>240.03</v>
      </c>
      <c r="Q5830" s="1">
        <v>41319</v>
      </c>
      <c r="R5830">
        <v>582.1</v>
      </c>
      <c r="S5830" s="1">
        <v>41319</v>
      </c>
      <c r="T5830">
        <v>387.21</v>
      </c>
      <c r="U5830" s="1">
        <v>41319</v>
      </c>
      <c r="V5830">
        <v>403.04930000000002</v>
      </c>
    </row>
    <row r="5831" spans="1:22" x14ac:dyDescent="0.3">
      <c r="A5831" s="1">
        <v>41320</v>
      </c>
      <c r="B5831" s="3">
        <v>185.76</v>
      </c>
      <c r="C5831" s="1">
        <v>41320</v>
      </c>
      <c r="D5831">
        <v>149.26</v>
      </c>
      <c r="E5831" s="1">
        <v>41320</v>
      </c>
      <c r="F5831">
        <v>157.16</v>
      </c>
      <c r="G5831" s="1">
        <v>41320</v>
      </c>
      <c r="H5831">
        <v>248.08</v>
      </c>
      <c r="I5831" s="1">
        <v>41320</v>
      </c>
      <c r="J5831">
        <v>476.7</v>
      </c>
      <c r="K5831" s="1">
        <v>41320</v>
      </c>
      <c r="L5831">
        <v>355.71</v>
      </c>
      <c r="M5831" s="1">
        <v>41320</v>
      </c>
      <c r="N5831">
        <v>502.23</v>
      </c>
      <c r="O5831" s="1">
        <v>41320</v>
      </c>
      <c r="P5831">
        <v>239.26</v>
      </c>
      <c r="Q5831" s="1">
        <v>41320</v>
      </c>
      <c r="R5831">
        <v>575.97</v>
      </c>
      <c r="S5831" s="1">
        <v>41320</v>
      </c>
      <c r="T5831">
        <v>388.08</v>
      </c>
      <c r="U5831" s="1">
        <v>41320</v>
      </c>
      <c r="V5831">
        <v>403.529</v>
      </c>
    </row>
    <row r="5832" spans="1:22" x14ac:dyDescent="0.3">
      <c r="A5832" s="1">
        <v>41324</v>
      </c>
      <c r="B5832" s="3">
        <v>187.46</v>
      </c>
      <c r="C5832" s="1">
        <v>41324</v>
      </c>
      <c r="D5832">
        <v>150.21</v>
      </c>
      <c r="E5832" s="1">
        <v>41324</v>
      </c>
      <c r="F5832">
        <v>158.03</v>
      </c>
      <c r="G5832" s="1">
        <v>41324</v>
      </c>
      <c r="H5832">
        <v>247.03</v>
      </c>
      <c r="I5832" s="1">
        <v>41324</v>
      </c>
      <c r="J5832">
        <v>479.29</v>
      </c>
      <c r="K5832" s="1">
        <v>41324</v>
      </c>
      <c r="L5832">
        <v>358.89</v>
      </c>
      <c r="M5832" s="1">
        <v>41324</v>
      </c>
      <c r="N5832">
        <v>505.51</v>
      </c>
      <c r="O5832" s="1">
        <v>41324</v>
      </c>
      <c r="P5832">
        <v>241.31</v>
      </c>
      <c r="Q5832" s="1">
        <v>41324</v>
      </c>
      <c r="R5832">
        <v>582.61</v>
      </c>
      <c r="S5832" s="1">
        <v>41324</v>
      </c>
      <c r="T5832">
        <v>392.12</v>
      </c>
      <c r="U5832" s="1">
        <v>41324</v>
      </c>
      <c r="V5832">
        <v>405.31490000000002</v>
      </c>
    </row>
    <row r="5833" spans="1:22" x14ac:dyDescent="0.3">
      <c r="A5833" s="1">
        <v>41325</v>
      </c>
      <c r="B5833" s="3">
        <v>187.04</v>
      </c>
      <c r="C5833" s="1">
        <v>41325</v>
      </c>
      <c r="D5833">
        <v>149.9</v>
      </c>
      <c r="E5833" s="1">
        <v>41325</v>
      </c>
      <c r="F5833">
        <v>156.75</v>
      </c>
      <c r="G5833" s="1">
        <v>41325</v>
      </c>
      <c r="H5833">
        <v>240.03</v>
      </c>
      <c r="I5833" s="1">
        <v>41325</v>
      </c>
      <c r="J5833">
        <v>471.94</v>
      </c>
      <c r="K5833" s="1">
        <v>41325</v>
      </c>
      <c r="L5833">
        <v>354.06</v>
      </c>
      <c r="M5833" s="1">
        <v>41325</v>
      </c>
      <c r="N5833">
        <v>502.15</v>
      </c>
      <c r="O5833" s="1">
        <v>41325</v>
      </c>
      <c r="P5833">
        <v>237.86</v>
      </c>
      <c r="Q5833" s="1">
        <v>41325</v>
      </c>
      <c r="R5833">
        <v>572.03</v>
      </c>
      <c r="S5833" s="1">
        <v>41325</v>
      </c>
      <c r="T5833">
        <v>391.56</v>
      </c>
      <c r="U5833" s="1">
        <v>41325</v>
      </c>
      <c r="V5833">
        <v>398.97140000000002</v>
      </c>
    </row>
    <row r="5834" spans="1:22" x14ac:dyDescent="0.3">
      <c r="A5834" s="1">
        <v>41326</v>
      </c>
      <c r="B5834" s="3">
        <v>186.19</v>
      </c>
      <c r="C5834" s="1">
        <v>41326</v>
      </c>
      <c r="D5834">
        <v>150.16999999999999</v>
      </c>
      <c r="E5834" s="1">
        <v>41326</v>
      </c>
      <c r="F5834">
        <v>155.49</v>
      </c>
      <c r="G5834" s="1">
        <v>41326</v>
      </c>
      <c r="H5834">
        <v>237.79</v>
      </c>
      <c r="I5834" s="1">
        <v>41326</v>
      </c>
      <c r="J5834">
        <v>467.71</v>
      </c>
      <c r="K5834" s="1">
        <v>41326</v>
      </c>
      <c r="L5834">
        <v>350.98</v>
      </c>
      <c r="M5834" s="1">
        <v>41326</v>
      </c>
      <c r="N5834">
        <v>499.98</v>
      </c>
      <c r="O5834" s="1">
        <v>41326</v>
      </c>
      <c r="P5834">
        <v>235.77</v>
      </c>
      <c r="Q5834" s="1">
        <v>41326</v>
      </c>
      <c r="R5834">
        <v>568.20000000000005</v>
      </c>
      <c r="S5834" s="1">
        <v>41326</v>
      </c>
      <c r="T5834">
        <v>392.64</v>
      </c>
      <c r="U5834" s="1">
        <v>41326</v>
      </c>
      <c r="V5834">
        <v>395.54750000000001</v>
      </c>
    </row>
    <row r="5835" spans="1:22" x14ac:dyDescent="0.3">
      <c r="A5835" s="1">
        <v>41327</v>
      </c>
      <c r="B5835" s="3">
        <v>188.16</v>
      </c>
      <c r="C5835" s="1">
        <v>41327</v>
      </c>
      <c r="D5835">
        <v>151.37</v>
      </c>
      <c r="E5835" s="1">
        <v>41327</v>
      </c>
      <c r="F5835">
        <v>157.22</v>
      </c>
      <c r="G5835" s="1">
        <v>41327</v>
      </c>
      <c r="H5835">
        <v>240.76</v>
      </c>
      <c r="I5835" s="1">
        <v>41327</v>
      </c>
      <c r="J5835">
        <v>473.53</v>
      </c>
      <c r="K5835" s="1">
        <v>41327</v>
      </c>
      <c r="L5835">
        <v>353.72</v>
      </c>
      <c r="M5835" s="1">
        <v>41327</v>
      </c>
      <c r="N5835">
        <v>501.79</v>
      </c>
      <c r="O5835" s="1">
        <v>41327</v>
      </c>
      <c r="P5835">
        <v>238.67</v>
      </c>
      <c r="Q5835" s="1">
        <v>41327</v>
      </c>
      <c r="R5835">
        <v>573.57000000000005</v>
      </c>
      <c r="S5835" s="1">
        <v>41327</v>
      </c>
      <c r="T5835">
        <v>394.67</v>
      </c>
      <c r="U5835" s="1">
        <v>41327</v>
      </c>
      <c r="V5835">
        <v>397.8374</v>
      </c>
    </row>
    <row r="5836" spans="1:22" x14ac:dyDescent="0.3">
      <c r="A5836" s="1">
        <v>41330</v>
      </c>
      <c r="B5836" s="3">
        <v>186.2</v>
      </c>
      <c r="C5836" s="1">
        <v>41330</v>
      </c>
      <c r="D5836">
        <v>150.33000000000001</v>
      </c>
      <c r="E5836" s="1">
        <v>41330</v>
      </c>
      <c r="F5836">
        <v>154.1</v>
      </c>
      <c r="G5836" s="1">
        <v>41330</v>
      </c>
      <c r="H5836">
        <v>235.36</v>
      </c>
      <c r="I5836" s="1">
        <v>41330</v>
      </c>
      <c r="J5836">
        <v>465.95</v>
      </c>
      <c r="K5836" s="1">
        <v>41330</v>
      </c>
      <c r="L5836">
        <v>346.22</v>
      </c>
      <c r="M5836" s="1">
        <v>41330</v>
      </c>
      <c r="N5836">
        <v>495.74</v>
      </c>
      <c r="O5836" s="1">
        <v>41330</v>
      </c>
      <c r="P5836">
        <v>232.26</v>
      </c>
      <c r="Q5836" s="1">
        <v>41330</v>
      </c>
      <c r="R5836">
        <v>559.15</v>
      </c>
      <c r="S5836" s="1">
        <v>41330</v>
      </c>
      <c r="T5836">
        <v>389.41</v>
      </c>
      <c r="U5836" s="1">
        <v>41330</v>
      </c>
      <c r="V5836">
        <v>391.32870000000003</v>
      </c>
    </row>
    <row r="5837" spans="1:22" x14ac:dyDescent="0.3">
      <c r="A5837" s="1">
        <v>41331</v>
      </c>
      <c r="B5837" s="3">
        <v>186.83</v>
      </c>
      <c r="C5837" s="1">
        <v>41331</v>
      </c>
      <c r="D5837">
        <v>151.49</v>
      </c>
      <c r="E5837" s="1">
        <v>41331</v>
      </c>
      <c r="F5837">
        <v>155.30000000000001</v>
      </c>
      <c r="G5837" s="1">
        <v>41331</v>
      </c>
      <c r="H5837">
        <v>237.92</v>
      </c>
      <c r="I5837" s="1">
        <v>41331</v>
      </c>
      <c r="J5837">
        <v>468.88</v>
      </c>
      <c r="K5837" s="1">
        <v>41331</v>
      </c>
      <c r="L5837">
        <v>348.28</v>
      </c>
      <c r="M5837" s="1">
        <v>41331</v>
      </c>
      <c r="N5837">
        <v>497.09</v>
      </c>
      <c r="O5837" s="1">
        <v>41331</v>
      </c>
      <c r="P5837">
        <v>233.38</v>
      </c>
      <c r="Q5837" s="1">
        <v>41331</v>
      </c>
      <c r="R5837">
        <v>564.35</v>
      </c>
      <c r="S5837" s="1">
        <v>41331</v>
      </c>
      <c r="T5837">
        <v>390.76</v>
      </c>
      <c r="U5837" s="1">
        <v>41331</v>
      </c>
      <c r="V5837">
        <v>395.16309999999999</v>
      </c>
    </row>
    <row r="5838" spans="1:22" x14ac:dyDescent="0.3">
      <c r="A5838" s="1">
        <v>41332</v>
      </c>
      <c r="B5838" s="3">
        <v>188.56</v>
      </c>
      <c r="C5838" s="1">
        <v>41332</v>
      </c>
      <c r="D5838">
        <v>152.83000000000001</v>
      </c>
      <c r="E5838" s="1">
        <v>41332</v>
      </c>
      <c r="F5838">
        <v>156.61000000000001</v>
      </c>
      <c r="G5838" s="1">
        <v>41332</v>
      </c>
      <c r="H5838">
        <v>241.91</v>
      </c>
      <c r="I5838" s="1">
        <v>41332</v>
      </c>
      <c r="J5838">
        <v>472.99</v>
      </c>
      <c r="K5838" s="1">
        <v>41332</v>
      </c>
      <c r="L5838">
        <v>354.75</v>
      </c>
      <c r="M5838" s="1">
        <v>41332</v>
      </c>
      <c r="N5838">
        <v>502.81</v>
      </c>
      <c r="O5838" s="1">
        <v>41332</v>
      </c>
      <c r="P5838">
        <v>237.16</v>
      </c>
      <c r="Q5838" s="1">
        <v>41332</v>
      </c>
      <c r="R5838">
        <v>572.96</v>
      </c>
      <c r="S5838" s="1">
        <v>41332</v>
      </c>
      <c r="T5838">
        <v>393.14</v>
      </c>
      <c r="U5838" s="1">
        <v>41332</v>
      </c>
      <c r="V5838">
        <v>401.1182</v>
      </c>
    </row>
    <row r="5839" spans="1:22" x14ac:dyDescent="0.3">
      <c r="A5839" s="1">
        <v>41333</v>
      </c>
      <c r="B5839" s="3">
        <v>189</v>
      </c>
      <c r="C5839" s="1">
        <v>41333</v>
      </c>
      <c r="D5839">
        <v>153.05000000000001</v>
      </c>
      <c r="E5839" s="1">
        <v>41333</v>
      </c>
      <c r="F5839">
        <v>156.26</v>
      </c>
      <c r="G5839" s="1">
        <v>41333</v>
      </c>
      <c r="H5839">
        <v>242.27</v>
      </c>
      <c r="I5839" s="1">
        <v>41333</v>
      </c>
      <c r="J5839">
        <v>471.86</v>
      </c>
      <c r="K5839" s="1">
        <v>41333</v>
      </c>
      <c r="L5839">
        <v>354.41</v>
      </c>
      <c r="M5839" s="1">
        <v>41333</v>
      </c>
      <c r="N5839">
        <v>502.1</v>
      </c>
      <c r="O5839" s="1">
        <v>41333</v>
      </c>
      <c r="P5839">
        <v>236.67</v>
      </c>
      <c r="Q5839" s="1">
        <v>41333</v>
      </c>
      <c r="R5839">
        <v>573.39</v>
      </c>
      <c r="S5839" s="1">
        <v>41333</v>
      </c>
      <c r="T5839">
        <v>392.78</v>
      </c>
      <c r="U5839" s="1">
        <v>41333</v>
      </c>
      <c r="V5839">
        <v>401.16480000000001</v>
      </c>
    </row>
    <row r="5840" spans="1:22" x14ac:dyDescent="0.3">
      <c r="A5840" s="1">
        <v>41334</v>
      </c>
      <c r="B5840" s="3">
        <v>189.43</v>
      </c>
      <c r="C5840" s="1">
        <v>41334</v>
      </c>
      <c r="D5840">
        <v>153.61000000000001</v>
      </c>
      <c r="E5840" s="1">
        <v>41334</v>
      </c>
      <c r="F5840">
        <v>157.04</v>
      </c>
      <c r="G5840" s="1">
        <v>41334</v>
      </c>
      <c r="H5840">
        <v>242.5</v>
      </c>
      <c r="I5840" s="1">
        <v>41334</v>
      </c>
      <c r="J5840">
        <v>472.32</v>
      </c>
      <c r="K5840" s="1">
        <v>41334</v>
      </c>
      <c r="L5840">
        <v>353.53</v>
      </c>
      <c r="M5840" s="1">
        <v>41334</v>
      </c>
      <c r="N5840">
        <v>505.86</v>
      </c>
      <c r="O5840" s="1">
        <v>41334</v>
      </c>
      <c r="P5840">
        <v>237.4</v>
      </c>
      <c r="Q5840" s="1">
        <v>41334</v>
      </c>
      <c r="R5840">
        <v>572.13</v>
      </c>
      <c r="S5840" s="1">
        <v>41334</v>
      </c>
      <c r="T5840">
        <v>394.01</v>
      </c>
      <c r="U5840" s="1">
        <v>41334</v>
      </c>
      <c r="V5840">
        <v>403.54590000000002</v>
      </c>
    </row>
    <row r="5841" spans="1:22" x14ac:dyDescent="0.3">
      <c r="A5841" s="1">
        <v>41337</v>
      </c>
      <c r="B5841" s="3">
        <v>191.22</v>
      </c>
      <c r="C5841" s="1">
        <v>41337</v>
      </c>
      <c r="D5841">
        <v>154.71</v>
      </c>
      <c r="E5841" s="1">
        <v>41337</v>
      </c>
      <c r="F5841">
        <v>158.38999999999999</v>
      </c>
      <c r="G5841" s="1">
        <v>41337</v>
      </c>
      <c r="H5841">
        <v>242.74</v>
      </c>
      <c r="I5841" s="1">
        <v>41337</v>
      </c>
      <c r="J5841">
        <v>473.28</v>
      </c>
      <c r="K5841" s="1">
        <v>41337</v>
      </c>
      <c r="L5841">
        <v>353.14</v>
      </c>
      <c r="M5841" s="1">
        <v>41337</v>
      </c>
      <c r="N5841">
        <v>508.9</v>
      </c>
      <c r="O5841" s="1">
        <v>41337</v>
      </c>
      <c r="P5841">
        <v>239.42</v>
      </c>
      <c r="Q5841" s="1">
        <v>41337</v>
      </c>
      <c r="R5841">
        <v>570.75</v>
      </c>
      <c r="S5841" s="1">
        <v>41337</v>
      </c>
      <c r="T5841">
        <v>397.13</v>
      </c>
      <c r="U5841" s="1">
        <v>41337</v>
      </c>
      <c r="V5841">
        <v>407.38279999999997</v>
      </c>
    </row>
    <row r="5842" spans="1:22" x14ac:dyDescent="0.3">
      <c r="A5842" s="1">
        <v>41338</v>
      </c>
      <c r="B5842" s="3">
        <v>192.3</v>
      </c>
      <c r="C5842" s="1">
        <v>41338</v>
      </c>
      <c r="D5842">
        <v>156.22999999999999</v>
      </c>
      <c r="E5842" s="1">
        <v>41338</v>
      </c>
      <c r="F5842">
        <v>159.43</v>
      </c>
      <c r="G5842" s="1">
        <v>41338</v>
      </c>
      <c r="H5842">
        <v>244.26</v>
      </c>
      <c r="I5842" s="1">
        <v>41338</v>
      </c>
      <c r="J5842">
        <v>480.34</v>
      </c>
      <c r="K5842" s="1">
        <v>41338</v>
      </c>
      <c r="L5842">
        <v>357.99</v>
      </c>
      <c r="M5842" s="1">
        <v>41338</v>
      </c>
      <c r="N5842">
        <v>513.46</v>
      </c>
      <c r="O5842" s="1">
        <v>41338</v>
      </c>
      <c r="P5842">
        <v>241.42</v>
      </c>
      <c r="Q5842" s="1">
        <v>41338</v>
      </c>
      <c r="R5842">
        <v>574.87</v>
      </c>
      <c r="S5842" s="1">
        <v>41338</v>
      </c>
      <c r="T5842">
        <v>398.41</v>
      </c>
      <c r="U5842" s="1">
        <v>41338</v>
      </c>
      <c r="V5842">
        <v>411.49369999999999</v>
      </c>
    </row>
    <row r="5843" spans="1:22" x14ac:dyDescent="0.3">
      <c r="A5843" s="1">
        <v>41339</v>
      </c>
      <c r="B5843" s="3">
        <v>192.03</v>
      </c>
      <c r="C5843" s="1">
        <v>41339</v>
      </c>
      <c r="D5843">
        <v>155.26</v>
      </c>
      <c r="E5843" s="1">
        <v>41339</v>
      </c>
      <c r="F5843">
        <v>158.47</v>
      </c>
      <c r="G5843" s="1">
        <v>41339</v>
      </c>
      <c r="H5843">
        <v>246.42</v>
      </c>
      <c r="I5843" s="1">
        <v>41339</v>
      </c>
      <c r="J5843">
        <v>480.22</v>
      </c>
      <c r="K5843" s="1">
        <v>41339</v>
      </c>
      <c r="L5843">
        <v>358.21</v>
      </c>
      <c r="M5843" s="1">
        <v>41339</v>
      </c>
      <c r="N5843">
        <v>514.27</v>
      </c>
      <c r="O5843" s="1">
        <v>41339</v>
      </c>
      <c r="P5843">
        <v>243.04</v>
      </c>
      <c r="Q5843" s="1">
        <v>41339</v>
      </c>
      <c r="R5843">
        <v>575.16</v>
      </c>
      <c r="S5843" s="1">
        <v>41339</v>
      </c>
      <c r="T5843">
        <v>397.59</v>
      </c>
      <c r="U5843" s="1">
        <v>41339</v>
      </c>
      <c r="V5843">
        <v>411.1644</v>
      </c>
    </row>
    <row r="5844" spans="1:22" x14ac:dyDescent="0.3">
      <c r="A5844" s="1">
        <v>41340</v>
      </c>
      <c r="B5844" s="3">
        <v>191.19</v>
      </c>
      <c r="C5844" s="1">
        <v>41340</v>
      </c>
      <c r="D5844">
        <v>155.41999999999999</v>
      </c>
      <c r="E5844" s="1">
        <v>41340</v>
      </c>
      <c r="F5844">
        <v>157.38</v>
      </c>
      <c r="G5844" s="1">
        <v>41340</v>
      </c>
      <c r="H5844">
        <v>247.08</v>
      </c>
      <c r="I5844" s="1">
        <v>41340</v>
      </c>
      <c r="J5844">
        <v>481.51</v>
      </c>
      <c r="K5844" s="1">
        <v>41340</v>
      </c>
      <c r="L5844">
        <v>358.3</v>
      </c>
      <c r="M5844" s="1">
        <v>41340</v>
      </c>
      <c r="N5844">
        <v>513.65</v>
      </c>
      <c r="O5844" s="1">
        <v>41340</v>
      </c>
      <c r="P5844">
        <v>244.64</v>
      </c>
      <c r="Q5844" s="1">
        <v>41340</v>
      </c>
      <c r="R5844">
        <v>576.61</v>
      </c>
      <c r="S5844" s="1">
        <v>41340</v>
      </c>
      <c r="T5844">
        <v>397.49</v>
      </c>
      <c r="U5844" s="1">
        <v>41340</v>
      </c>
      <c r="V5844">
        <v>411.7817</v>
      </c>
    </row>
    <row r="5845" spans="1:22" x14ac:dyDescent="0.3">
      <c r="A5845" s="1">
        <v>41341</v>
      </c>
      <c r="B5845" s="3">
        <v>191.64</v>
      </c>
      <c r="C5845" s="1">
        <v>41341</v>
      </c>
      <c r="D5845">
        <v>156.55000000000001</v>
      </c>
      <c r="E5845" s="1">
        <v>41341</v>
      </c>
      <c r="F5845">
        <v>157.27000000000001</v>
      </c>
      <c r="G5845" s="1">
        <v>41341</v>
      </c>
      <c r="H5845">
        <v>249.17</v>
      </c>
      <c r="I5845" s="1">
        <v>41341</v>
      </c>
      <c r="J5845">
        <v>482.07</v>
      </c>
      <c r="K5845" s="1">
        <v>41341</v>
      </c>
      <c r="L5845">
        <v>361.41</v>
      </c>
      <c r="M5845" s="1">
        <v>41341</v>
      </c>
      <c r="N5845">
        <v>514.95000000000005</v>
      </c>
      <c r="O5845" s="1">
        <v>41341</v>
      </c>
      <c r="P5845">
        <v>245.46</v>
      </c>
      <c r="Q5845" s="1">
        <v>41341</v>
      </c>
      <c r="R5845">
        <v>579.21</v>
      </c>
      <c r="S5845" s="1">
        <v>41341</v>
      </c>
      <c r="T5845">
        <v>398.17</v>
      </c>
      <c r="U5845" s="1">
        <v>41341</v>
      </c>
      <c r="V5845">
        <v>416.3134</v>
      </c>
    </row>
    <row r="5846" spans="1:22" x14ac:dyDescent="0.3">
      <c r="A5846" s="1">
        <v>41344</v>
      </c>
      <c r="B5846" s="3">
        <v>192.19</v>
      </c>
      <c r="C5846" s="1">
        <v>41344</v>
      </c>
      <c r="D5846">
        <v>156.16999999999999</v>
      </c>
      <c r="E5846" s="1">
        <v>41344</v>
      </c>
      <c r="F5846">
        <v>157.74</v>
      </c>
      <c r="G5846" s="1">
        <v>41344</v>
      </c>
      <c r="H5846">
        <v>250.17</v>
      </c>
      <c r="I5846" s="1">
        <v>41344</v>
      </c>
      <c r="J5846">
        <v>483.63</v>
      </c>
      <c r="K5846" s="1">
        <v>41344</v>
      </c>
      <c r="L5846">
        <v>362.42</v>
      </c>
      <c r="M5846" s="1">
        <v>41344</v>
      </c>
      <c r="N5846">
        <v>517.4</v>
      </c>
      <c r="O5846" s="1">
        <v>41344</v>
      </c>
      <c r="P5846">
        <v>247.31</v>
      </c>
      <c r="Q5846" s="1">
        <v>41344</v>
      </c>
      <c r="R5846">
        <v>579.41999999999996</v>
      </c>
      <c r="S5846" s="1">
        <v>41344</v>
      </c>
      <c r="T5846">
        <v>398.46</v>
      </c>
      <c r="U5846" s="1">
        <v>41344</v>
      </c>
      <c r="V5846">
        <v>417.37509999999997</v>
      </c>
    </row>
    <row r="5847" spans="1:22" x14ac:dyDescent="0.3">
      <c r="A5847" s="1">
        <v>41345</v>
      </c>
      <c r="B5847" s="3">
        <v>191.52</v>
      </c>
      <c r="C5847" s="1">
        <v>41345</v>
      </c>
      <c r="D5847">
        <v>157.03</v>
      </c>
      <c r="E5847" s="1">
        <v>41345</v>
      </c>
      <c r="F5847">
        <v>157.02000000000001</v>
      </c>
      <c r="G5847" s="1">
        <v>41345</v>
      </c>
      <c r="H5847">
        <v>250.44</v>
      </c>
      <c r="I5847" s="1">
        <v>41345</v>
      </c>
      <c r="J5847">
        <v>480.89</v>
      </c>
      <c r="K5847" s="1">
        <v>41345</v>
      </c>
      <c r="L5847">
        <v>360.45</v>
      </c>
      <c r="M5847" s="1">
        <v>41345</v>
      </c>
      <c r="N5847">
        <v>519.49</v>
      </c>
      <c r="O5847" s="1">
        <v>41345</v>
      </c>
      <c r="P5847">
        <v>245.75</v>
      </c>
      <c r="Q5847" s="1">
        <v>41345</v>
      </c>
      <c r="R5847">
        <v>580.15</v>
      </c>
      <c r="S5847" s="1">
        <v>41345</v>
      </c>
      <c r="T5847">
        <v>398</v>
      </c>
      <c r="U5847" s="1">
        <v>41345</v>
      </c>
      <c r="V5847">
        <v>415.93680000000001</v>
      </c>
    </row>
    <row r="5848" spans="1:22" x14ac:dyDescent="0.3">
      <c r="A5848" s="1">
        <v>41346</v>
      </c>
      <c r="B5848" s="3">
        <v>192.26</v>
      </c>
      <c r="C5848" s="1">
        <v>41346</v>
      </c>
      <c r="D5848">
        <v>156.36000000000001</v>
      </c>
      <c r="E5848" s="1">
        <v>41346</v>
      </c>
      <c r="F5848">
        <v>157.1</v>
      </c>
      <c r="G5848" s="1">
        <v>41346</v>
      </c>
      <c r="H5848">
        <v>249.86</v>
      </c>
      <c r="I5848" s="1">
        <v>41346</v>
      </c>
      <c r="J5848">
        <v>480.84</v>
      </c>
      <c r="K5848" s="1">
        <v>41346</v>
      </c>
      <c r="L5848">
        <v>362.12</v>
      </c>
      <c r="M5848" s="1">
        <v>41346</v>
      </c>
      <c r="N5848">
        <v>519.24</v>
      </c>
      <c r="O5848" s="1">
        <v>41346</v>
      </c>
      <c r="P5848">
        <v>246.61</v>
      </c>
      <c r="Q5848" s="1">
        <v>41346</v>
      </c>
      <c r="R5848">
        <v>579.07000000000005</v>
      </c>
      <c r="S5848" s="1">
        <v>41346</v>
      </c>
      <c r="T5848">
        <v>398.22</v>
      </c>
      <c r="U5848" s="1">
        <v>41346</v>
      </c>
      <c r="V5848">
        <v>418.04739999999998</v>
      </c>
    </row>
    <row r="5849" spans="1:22" x14ac:dyDescent="0.3">
      <c r="A5849" s="1">
        <v>41347</v>
      </c>
      <c r="B5849" s="3">
        <v>192.69</v>
      </c>
      <c r="C5849" s="1">
        <v>41347</v>
      </c>
      <c r="D5849">
        <v>157.5</v>
      </c>
      <c r="E5849" s="1">
        <v>41347</v>
      </c>
      <c r="F5849">
        <v>158.06</v>
      </c>
      <c r="G5849" s="1">
        <v>41347</v>
      </c>
      <c r="H5849">
        <v>251.47</v>
      </c>
      <c r="I5849" s="1">
        <v>41347</v>
      </c>
      <c r="J5849">
        <v>484.33</v>
      </c>
      <c r="K5849" s="1">
        <v>41347</v>
      </c>
      <c r="L5849">
        <v>364.14</v>
      </c>
      <c r="M5849" s="1">
        <v>41347</v>
      </c>
      <c r="N5849">
        <v>520.20000000000005</v>
      </c>
      <c r="O5849" s="1">
        <v>41347</v>
      </c>
      <c r="P5849">
        <v>248.1</v>
      </c>
      <c r="Q5849" s="1">
        <v>41347</v>
      </c>
      <c r="R5849">
        <v>586.61</v>
      </c>
      <c r="S5849" s="1">
        <v>41347</v>
      </c>
      <c r="T5849">
        <v>399.68</v>
      </c>
      <c r="U5849" s="1">
        <v>41347</v>
      </c>
      <c r="V5849">
        <v>418.67910000000001</v>
      </c>
    </row>
    <row r="5850" spans="1:22" x14ac:dyDescent="0.3">
      <c r="A5850" s="1">
        <v>41348</v>
      </c>
      <c r="B5850" s="3">
        <v>193.93</v>
      </c>
      <c r="C5850" s="1">
        <v>41348</v>
      </c>
      <c r="D5850">
        <v>155.82</v>
      </c>
      <c r="E5850" s="1">
        <v>41348</v>
      </c>
      <c r="F5850">
        <v>157.72</v>
      </c>
      <c r="G5850" s="1">
        <v>41348</v>
      </c>
      <c r="H5850">
        <v>251.65</v>
      </c>
      <c r="I5850" s="1">
        <v>41348</v>
      </c>
      <c r="J5850">
        <v>483.29</v>
      </c>
      <c r="K5850" s="1">
        <v>41348</v>
      </c>
      <c r="L5850">
        <v>364.1</v>
      </c>
      <c r="M5850" s="1">
        <v>41348</v>
      </c>
      <c r="N5850">
        <v>518.49</v>
      </c>
      <c r="O5850" s="1">
        <v>41348</v>
      </c>
      <c r="P5850">
        <v>248.77</v>
      </c>
      <c r="Q5850" s="1">
        <v>41348</v>
      </c>
      <c r="R5850">
        <v>585.73</v>
      </c>
      <c r="S5850" s="1">
        <v>41348</v>
      </c>
      <c r="T5850">
        <v>397.73</v>
      </c>
      <c r="U5850" s="1">
        <v>41348</v>
      </c>
      <c r="V5850">
        <v>416.92680000000001</v>
      </c>
    </row>
    <row r="5851" spans="1:22" x14ac:dyDescent="0.3">
      <c r="A5851" s="1">
        <v>41351</v>
      </c>
      <c r="B5851" s="3">
        <v>192.82</v>
      </c>
      <c r="C5851" s="1">
        <v>41351</v>
      </c>
      <c r="D5851">
        <v>155.97999999999999</v>
      </c>
      <c r="E5851" s="1">
        <v>41351</v>
      </c>
      <c r="F5851">
        <v>156.69</v>
      </c>
      <c r="G5851" s="1">
        <v>41351</v>
      </c>
      <c r="H5851">
        <v>249.83</v>
      </c>
      <c r="I5851" s="1">
        <v>41351</v>
      </c>
      <c r="J5851">
        <v>482.95</v>
      </c>
      <c r="K5851" s="1">
        <v>41351</v>
      </c>
      <c r="L5851">
        <v>362</v>
      </c>
      <c r="M5851" s="1">
        <v>41351</v>
      </c>
      <c r="N5851">
        <v>515.46</v>
      </c>
      <c r="O5851" s="1">
        <v>41351</v>
      </c>
      <c r="P5851">
        <v>246.4</v>
      </c>
      <c r="Q5851" s="1">
        <v>41351</v>
      </c>
      <c r="R5851">
        <v>580.57000000000005</v>
      </c>
      <c r="S5851" s="1">
        <v>41351</v>
      </c>
      <c r="T5851">
        <v>396.64</v>
      </c>
      <c r="U5851" s="1">
        <v>41351</v>
      </c>
      <c r="V5851">
        <v>413.90559999999999</v>
      </c>
    </row>
    <row r="5852" spans="1:22" x14ac:dyDescent="0.3">
      <c r="A5852" s="1">
        <v>41352</v>
      </c>
      <c r="B5852" s="3">
        <v>193.27</v>
      </c>
      <c r="C5852" s="1">
        <v>41352</v>
      </c>
      <c r="D5852">
        <v>156.38</v>
      </c>
      <c r="E5852" s="1">
        <v>41352</v>
      </c>
      <c r="F5852">
        <v>155.83000000000001</v>
      </c>
      <c r="G5852" s="1">
        <v>41352</v>
      </c>
      <c r="H5852">
        <v>248.84</v>
      </c>
      <c r="I5852" s="1">
        <v>41352</v>
      </c>
      <c r="J5852">
        <v>481.9</v>
      </c>
      <c r="K5852" s="1">
        <v>41352</v>
      </c>
      <c r="L5852">
        <v>361.6</v>
      </c>
      <c r="M5852" s="1">
        <v>41352</v>
      </c>
      <c r="N5852">
        <v>515.49</v>
      </c>
      <c r="O5852" s="1">
        <v>41352</v>
      </c>
      <c r="P5852">
        <v>245.1</v>
      </c>
      <c r="Q5852" s="1">
        <v>41352</v>
      </c>
      <c r="R5852">
        <v>575.11</v>
      </c>
      <c r="S5852" s="1">
        <v>41352</v>
      </c>
      <c r="T5852">
        <v>399.58</v>
      </c>
      <c r="U5852" s="1">
        <v>41352</v>
      </c>
      <c r="V5852">
        <v>410.86660000000001</v>
      </c>
    </row>
    <row r="5853" spans="1:22" x14ac:dyDescent="0.3">
      <c r="A5853" s="1">
        <v>41353</v>
      </c>
      <c r="B5853" s="3">
        <v>194.69</v>
      </c>
      <c r="C5853" s="1">
        <v>41353</v>
      </c>
      <c r="D5853">
        <v>156.22999999999999</v>
      </c>
      <c r="E5853" s="1">
        <v>41353</v>
      </c>
      <c r="F5853">
        <v>156.85</v>
      </c>
      <c r="G5853" s="1">
        <v>41353</v>
      </c>
      <c r="H5853">
        <v>250.62</v>
      </c>
      <c r="I5853" s="1">
        <v>41353</v>
      </c>
      <c r="J5853">
        <v>484.87</v>
      </c>
      <c r="K5853" s="1">
        <v>41353</v>
      </c>
      <c r="L5853">
        <v>361.89</v>
      </c>
      <c r="M5853" s="1">
        <v>41353</v>
      </c>
      <c r="N5853">
        <v>519.98</v>
      </c>
      <c r="O5853" s="1">
        <v>41353</v>
      </c>
      <c r="P5853">
        <v>246.53</v>
      </c>
      <c r="Q5853" s="1">
        <v>41353</v>
      </c>
      <c r="R5853">
        <v>578.44000000000005</v>
      </c>
      <c r="S5853" s="1">
        <v>41353</v>
      </c>
      <c r="T5853">
        <v>403.46</v>
      </c>
      <c r="U5853" s="1">
        <v>41353</v>
      </c>
      <c r="V5853">
        <v>415.59930000000003</v>
      </c>
    </row>
    <row r="5854" spans="1:22" x14ac:dyDescent="0.3">
      <c r="A5854" s="1">
        <v>41354</v>
      </c>
      <c r="B5854" s="3">
        <v>193.74</v>
      </c>
      <c r="C5854" s="1">
        <v>41354</v>
      </c>
      <c r="D5854">
        <v>156.30000000000001</v>
      </c>
      <c r="E5854" s="1">
        <v>41354</v>
      </c>
      <c r="F5854">
        <v>156.28</v>
      </c>
      <c r="G5854" s="1">
        <v>41354</v>
      </c>
      <c r="H5854">
        <v>246.55</v>
      </c>
      <c r="I5854" s="1">
        <v>41354</v>
      </c>
      <c r="J5854">
        <v>478.53</v>
      </c>
      <c r="K5854" s="1">
        <v>41354</v>
      </c>
      <c r="L5854">
        <v>358.54</v>
      </c>
      <c r="M5854" s="1">
        <v>41354</v>
      </c>
      <c r="N5854">
        <v>517.17999999999995</v>
      </c>
      <c r="O5854" s="1">
        <v>41354</v>
      </c>
      <c r="P5854">
        <v>243.85</v>
      </c>
      <c r="Q5854" s="1">
        <v>41354</v>
      </c>
      <c r="R5854">
        <v>575.41</v>
      </c>
      <c r="S5854" s="1">
        <v>41354</v>
      </c>
      <c r="T5854">
        <v>402.34</v>
      </c>
      <c r="U5854" s="1">
        <v>41354</v>
      </c>
      <c r="V5854">
        <v>412.1857</v>
      </c>
    </row>
    <row r="5855" spans="1:22" x14ac:dyDescent="0.3">
      <c r="A5855" s="1">
        <v>41355</v>
      </c>
      <c r="B5855" s="3">
        <v>194.11</v>
      </c>
      <c r="C5855" s="1">
        <v>41355</v>
      </c>
      <c r="D5855">
        <v>157.44999999999999</v>
      </c>
      <c r="E5855" s="1">
        <v>41355</v>
      </c>
      <c r="F5855">
        <v>157.30000000000001</v>
      </c>
      <c r="G5855" s="1">
        <v>41355</v>
      </c>
      <c r="H5855">
        <v>246.73</v>
      </c>
      <c r="I5855" s="1">
        <v>41355</v>
      </c>
      <c r="J5855">
        <v>481.63</v>
      </c>
      <c r="K5855" s="1">
        <v>41355</v>
      </c>
      <c r="L5855">
        <v>360.97</v>
      </c>
      <c r="M5855" s="1">
        <v>41355</v>
      </c>
      <c r="N5855">
        <v>520.97</v>
      </c>
      <c r="O5855" s="1">
        <v>41355</v>
      </c>
      <c r="P5855">
        <v>245.13</v>
      </c>
      <c r="Q5855" s="1">
        <v>41355</v>
      </c>
      <c r="R5855">
        <v>580.13</v>
      </c>
      <c r="S5855" s="1">
        <v>41355</v>
      </c>
      <c r="T5855">
        <v>406.01</v>
      </c>
      <c r="U5855" s="1">
        <v>41355</v>
      </c>
      <c r="V5855">
        <v>417.00450000000001</v>
      </c>
    </row>
    <row r="5856" spans="1:22" x14ac:dyDescent="0.3">
      <c r="A5856" s="1">
        <v>41358</v>
      </c>
      <c r="B5856" s="3">
        <v>193.63</v>
      </c>
      <c r="C5856" s="1">
        <v>41358</v>
      </c>
      <c r="D5856">
        <v>157.27000000000001</v>
      </c>
      <c r="E5856" s="1">
        <v>41358</v>
      </c>
      <c r="F5856">
        <v>157.22999999999999</v>
      </c>
      <c r="G5856" s="1">
        <v>41358</v>
      </c>
      <c r="H5856">
        <v>244.91</v>
      </c>
      <c r="I5856" s="1">
        <v>41358</v>
      </c>
      <c r="J5856">
        <v>480.2</v>
      </c>
      <c r="K5856" s="1">
        <v>41358</v>
      </c>
      <c r="L5856">
        <v>358.05</v>
      </c>
      <c r="M5856" s="1">
        <v>41358</v>
      </c>
      <c r="N5856">
        <v>519.27</v>
      </c>
      <c r="O5856" s="1">
        <v>41358</v>
      </c>
      <c r="P5856">
        <v>244.42</v>
      </c>
      <c r="Q5856" s="1">
        <v>41358</v>
      </c>
      <c r="R5856">
        <v>577.92999999999995</v>
      </c>
      <c r="S5856" s="1">
        <v>41358</v>
      </c>
      <c r="T5856">
        <v>405.61</v>
      </c>
      <c r="U5856" s="1">
        <v>41358</v>
      </c>
      <c r="V5856">
        <v>416.25920000000002</v>
      </c>
    </row>
    <row r="5857" spans="1:22" x14ac:dyDescent="0.3">
      <c r="A5857" s="1">
        <v>41359</v>
      </c>
      <c r="B5857" s="3">
        <v>195.47</v>
      </c>
      <c r="C5857" s="1">
        <v>41359</v>
      </c>
      <c r="D5857">
        <v>158.4</v>
      </c>
      <c r="E5857" s="1">
        <v>41359</v>
      </c>
      <c r="F5857">
        <v>158.25</v>
      </c>
      <c r="G5857" s="1">
        <v>41359</v>
      </c>
      <c r="H5857">
        <v>246.31</v>
      </c>
      <c r="I5857" s="1">
        <v>41359</v>
      </c>
      <c r="J5857">
        <v>483.44</v>
      </c>
      <c r="K5857" s="1">
        <v>41359</v>
      </c>
      <c r="L5857">
        <v>359.74</v>
      </c>
      <c r="M5857" s="1">
        <v>41359</v>
      </c>
      <c r="N5857">
        <v>525.66</v>
      </c>
      <c r="O5857" s="1">
        <v>41359</v>
      </c>
      <c r="P5857">
        <v>245.97</v>
      </c>
      <c r="Q5857" s="1">
        <v>41359</v>
      </c>
      <c r="R5857">
        <v>584.09</v>
      </c>
      <c r="S5857" s="1">
        <v>41359</v>
      </c>
      <c r="T5857">
        <v>409.36</v>
      </c>
      <c r="U5857" s="1">
        <v>41359</v>
      </c>
      <c r="V5857">
        <v>418.50839999999999</v>
      </c>
    </row>
    <row r="5858" spans="1:22" x14ac:dyDescent="0.3">
      <c r="A5858" s="1">
        <v>41360</v>
      </c>
      <c r="B5858" s="3">
        <v>196.24</v>
      </c>
      <c r="C5858" s="1">
        <v>41360</v>
      </c>
      <c r="D5858">
        <v>157.46</v>
      </c>
      <c r="E5858" s="1">
        <v>41360</v>
      </c>
      <c r="F5858">
        <v>158.51</v>
      </c>
      <c r="G5858" s="1">
        <v>41360</v>
      </c>
      <c r="H5858">
        <v>246.25</v>
      </c>
      <c r="I5858" s="1">
        <v>41360</v>
      </c>
      <c r="J5858">
        <v>482.12</v>
      </c>
      <c r="K5858" s="1">
        <v>41360</v>
      </c>
      <c r="L5858">
        <v>359.59</v>
      </c>
      <c r="M5858" s="1">
        <v>41360</v>
      </c>
      <c r="N5858">
        <v>528.24</v>
      </c>
      <c r="O5858" s="1">
        <v>41360</v>
      </c>
      <c r="P5858">
        <v>244.84</v>
      </c>
      <c r="Q5858" s="1">
        <v>41360</v>
      </c>
      <c r="R5858">
        <v>585.80999999999995</v>
      </c>
      <c r="S5858" s="1">
        <v>41360</v>
      </c>
      <c r="T5858">
        <v>408.42</v>
      </c>
      <c r="U5858" s="1">
        <v>41360</v>
      </c>
      <c r="V5858">
        <v>418.7319</v>
      </c>
    </row>
    <row r="5859" spans="1:22" x14ac:dyDescent="0.3">
      <c r="A5859" s="1">
        <v>41361</v>
      </c>
      <c r="B5859" s="3">
        <v>198.69</v>
      </c>
      <c r="C5859" s="1">
        <v>41361</v>
      </c>
      <c r="D5859">
        <v>158.01</v>
      </c>
      <c r="E5859" s="1">
        <v>41361</v>
      </c>
      <c r="F5859">
        <v>159.29</v>
      </c>
      <c r="G5859" s="1">
        <v>41361</v>
      </c>
      <c r="H5859">
        <v>247.52</v>
      </c>
      <c r="I5859" s="1">
        <v>41361</v>
      </c>
      <c r="J5859">
        <v>483.34</v>
      </c>
      <c r="K5859" s="1">
        <v>41361</v>
      </c>
      <c r="L5859">
        <v>361.89</v>
      </c>
      <c r="M5859" s="1">
        <v>41361</v>
      </c>
      <c r="N5859">
        <v>533.41999999999996</v>
      </c>
      <c r="O5859" s="1">
        <v>41361</v>
      </c>
      <c r="P5859">
        <v>245.41</v>
      </c>
      <c r="Q5859" s="1">
        <v>41361</v>
      </c>
      <c r="R5859">
        <v>583.98</v>
      </c>
      <c r="S5859" s="1">
        <v>41361</v>
      </c>
      <c r="T5859">
        <v>410.47</v>
      </c>
      <c r="U5859" s="1">
        <v>41361</v>
      </c>
      <c r="V5859">
        <v>420.26549999999997</v>
      </c>
    </row>
    <row r="5860" spans="1:22" x14ac:dyDescent="0.3">
      <c r="A5860" s="1">
        <v>41365</v>
      </c>
      <c r="B5860" s="3">
        <v>198.3</v>
      </c>
      <c r="C5860" s="1">
        <v>41365</v>
      </c>
      <c r="D5860">
        <v>159.25</v>
      </c>
      <c r="E5860" s="1">
        <v>41365</v>
      </c>
      <c r="F5860">
        <v>159.76</v>
      </c>
      <c r="G5860" s="1">
        <v>41365</v>
      </c>
      <c r="H5860">
        <v>245.14</v>
      </c>
      <c r="I5860" s="1">
        <v>41365</v>
      </c>
      <c r="J5860">
        <v>478.66</v>
      </c>
      <c r="K5860" s="1">
        <v>41365</v>
      </c>
      <c r="L5860">
        <v>357.91</v>
      </c>
      <c r="M5860" s="1">
        <v>41365</v>
      </c>
      <c r="N5860">
        <v>534.5</v>
      </c>
      <c r="O5860" s="1">
        <v>41365</v>
      </c>
      <c r="P5860">
        <v>244.23</v>
      </c>
      <c r="Q5860" s="1">
        <v>41365</v>
      </c>
      <c r="R5860">
        <v>583.88</v>
      </c>
      <c r="S5860" s="1">
        <v>41365</v>
      </c>
      <c r="T5860">
        <v>410.4</v>
      </c>
      <c r="U5860" s="1">
        <v>41365</v>
      </c>
      <c r="V5860">
        <v>417.03</v>
      </c>
    </row>
    <row r="5861" spans="1:22" x14ac:dyDescent="0.3">
      <c r="A5861" s="1">
        <v>41366</v>
      </c>
      <c r="B5861" s="3">
        <v>199.02</v>
      </c>
      <c r="C5861" s="1">
        <v>41366</v>
      </c>
      <c r="D5861">
        <v>160.43</v>
      </c>
      <c r="E5861" s="1">
        <v>41366</v>
      </c>
      <c r="F5861">
        <v>160.74</v>
      </c>
      <c r="G5861" s="1">
        <v>41366</v>
      </c>
      <c r="H5861">
        <v>242.86</v>
      </c>
      <c r="I5861" s="1">
        <v>41366</v>
      </c>
      <c r="J5861">
        <v>480.83</v>
      </c>
      <c r="K5861" s="1">
        <v>41366</v>
      </c>
      <c r="L5861">
        <v>357.43</v>
      </c>
      <c r="M5861" s="1">
        <v>41366</v>
      </c>
      <c r="N5861">
        <v>542.05999999999995</v>
      </c>
      <c r="O5861" s="1">
        <v>41366</v>
      </c>
      <c r="P5861">
        <v>245.77</v>
      </c>
      <c r="Q5861" s="1">
        <v>41366</v>
      </c>
      <c r="R5861">
        <v>581.14</v>
      </c>
      <c r="S5861" s="1">
        <v>41366</v>
      </c>
      <c r="T5861">
        <v>414.86</v>
      </c>
      <c r="U5861" s="1">
        <v>41366</v>
      </c>
      <c r="V5861">
        <v>420.58670000000001</v>
      </c>
    </row>
    <row r="5862" spans="1:22" x14ac:dyDescent="0.3">
      <c r="A5862" s="1">
        <v>41367</v>
      </c>
      <c r="B5862" s="3">
        <v>198.45</v>
      </c>
      <c r="C5862" s="1">
        <v>41367</v>
      </c>
      <c r="D5862">
        <v>159.07</v>
      </c>
      <c r="E5862" s="1">
        <v>41367</v>
      </c>
      <c r="F5862">
        <v>160.05000000000001</v>
      </c>
      <c r="G5862" s="1">
        <v>41367</v>
      </c>
      <c r="H5862">
        <v>240.6</v>
      </c>
      <c r="I5862" s="1">
        <v>41367</v>
      </c>
      <c r="J5862">
        <v>477.01</v>
      </c>
      <c r="K5862" s="1">
        <v>41367</v>
      </c>
      <c r="L5862">
        <v>354.78</v>
      </c>
      <c r="M5862" s="1">
        <v>41367</v>
      </c>
      <c r="N5862">
        <v>538.76</v>
      </c>
      <c r="O5862" s="1">
        <v>41367</v>
      </c>
      <c r="P5862">
        <v>241.49</v>
      </c>
      <c r="Q5862" s="1">
        <v>41367</v>
      </c>
      <c r="R5862">
        <v>571.78</v>
      </c>
      <c r="S5862" s="1">
        <v>41367</v>
      </c>
      <c r="T5862">
        <v>410.24</v>
      </c>
      <c r="U5862" s="1">
        <v>41367</v>
      </c>
      <c r="V5862">
        <v>416.31470000000002</v>
      </c>
    </row>
    <row r="5863" spans="1:22" x14ac:dyDescent="0.3">
      <c r="A5863" s="1">
        <v>41368</v>
      </c>
      <c r="B5863" s="3">
        <v>200.25</v>
      </c>
      <c r="C5863" s="1">
        <v>41368</v>
      </c>
      <c r="D5863">
        <v>161.15</v>
      </c>
      <c r="E5863" s="1">
        <v>41368</v>
      </c>
      <c r="F5863">
        <v>162.63</v>
      </c>
      <c r="G5863" s="1">
        <v>41368</v>
      </c>
      <c r="H5863">
        <v>242.55</v>
      </c>
      <c r="I5863" s="1">
        <v>41368</v>
      </c>
      <c r="J5863">
        <v>475.93</v>
      </c>
      <c r="K5863" s="1">
        <v>41368</v>
      </c>
      <c r="L5863">
        <v>356.21</v>
      </c>
      <c r="M5863" s="1">
        <v>41368</v>
      </c>
      <c r="N5863">
        <v>540.91999999999996</v>
      </c>
      <c r="O5863" s="1">
        <v>41368</v>
      </c>
      <c r="P5863">
        <v>243.67</v>
      </c>
      <c r="Q5863" s="1">
        <v>41368</v>
      </c>
      <c r="R5863">
        <v>571.12</v>
      </c>
      <c r="S5863" s="1">
        <v>41368</v>
      </c>
      <c r="T5863">
        <v>412.38</v>
      </c>
      <c r="U5863" s="1">
        <v>41368</v>
      </c>
      <c r="V5863">
        <v>418.7099</v>
      </c>
    </row>
    <row r="5864" spans="1:22" x14ac:dyDescent="0.3">
      <c r="A5864" s="1">
        <v>41369</v>
      </c>
      <c r="B5864" s="3">
        <v>201.12</v>
      </c>
      <c r="C5864" s="1">
        <v>41369</v>
      </c>
      <c r="D5864">
        <v>161.81</v>
      </c>
      <c r="E5864" s="1">
        <v>41369</v>
      </c>
      <c r="F5864">
        <v>162.97999999999999</v>
      </c>
      <c r="G5864" s="1">
        <v>41369</v>
      </c>
      <c r="H5864">
        <v>241.55</v>
      </c>
      <c r="I5864" s="1">
        <v>41369</v>
      </c>
      <c r="J5864">
        <v>471.32</v>
      </c>
      <c r="K5864" s="1">
        <v>41369</v>
      </c>
      <c r="L5864">
        <v>355.38</v>
      </c>
      <c r="M5864" s="1">
        <v>41369</v>
      </c>
      <c r="N5864">
        <v>537.58000000000004</v>
      </c>
      <c r="O5864" s="1">
        <v>41369</v>
      </c>
      <c r="P5864">
        <v>242.95</v>
      </c>
      <c r="Q5864" s="1">
        <v>41369</v>
      </c>
      <c r="R5864">
        <v>571.16</v>
      </c>
      <c r="S5864" s="1">
        <v>41369</v>
      </c>
      <c r="T5864">
        <v>409.59</v>
      </c>
      <c r="U5864" s="1">
        <v>41369</v>
      </c>
      <c r="V5864">
        <v>417.01490000000001</v>
      </c>
    </row>
    <row r="5865" spans="1:22" x14ac:dyDescent="0.3">
      <c r="A5865" s="1">
        <v>41372</v>
      </c>
      <c r="B5865" s="3">
        <v>202.73</v>
      </c>
      <c r="C5865" s="1">
        <v>41372</v>
      </c>
      <c r="D5865">
        <v>161.07</v>
      </c>
      <c r="E5865" s="1">
        <v>41372</v>
      </c>
      <c r="F5865">
        <v>164.91</v>
      </c>
      <c r="G5865" s="1">
        <v>41372</v>
      </c>
      <c r="H5865">
        <v>242.41</v>
      </c>
      <c r="I5865" s="1">
        <v>41372</v>
      </c>
      <c r="J5865">
        <v>472.95</v>
      </c>
      <c r="K5865" s="1">
        <v>41372</v>
      </c>
      <c r="L5865">
        <v>357.5</v>
      </c>
      <c r="M5865" s="1">
        <v>41372</v>
      </c>
      <c r="N5865">
        <v>538.4</v>
      </c>
      <c r="O5865" s="1">
        <v>41372</v>
      </c>
      <c r="P5865">
        <v>245.47</v>
      </c>
      <c r="Q5865" s="1">
        <v>41372</v>
      </c>
      <c r="R5865">
        <v>574</v>
      </c>
      <c r="S5865" s="1">
        <v>41372</v>
      </c>
      <c r="T5865">
        <v>414.02</v>
      </c>
      <c r="U5865" s="1">
        <v>41372</v>
      </c>
      <c r="V5865">
        <v>421.49639999999999</v>
      </c>
    </row>
    <row r="5866" spans="1:22" x14ac:dyDescent="0.3">
      <c r="A5866" s="1">
        <v>41373</v>
      </c>
      <c r="B5866" s="3">
        <v>202.06</v>
      </c>
      <c r="C5866" s="1">
        <v>41373</v>
      </c>
      <c r="D5866">
        <v>161.4</v>
      </c>
      <c r="E5866" s="1">
        <v>41373</v>
      </c>
      <c r="F5866">
        <v>164.98</v>
      </c>
      <c r="G5866" s="1">
        <v>41373</v>
      </c>
      <c r="H5866">
        <v>245.1</v>
      </c>
      <c r="I5866" s="1">
        <v>41373</v>
      </c>
      <c r="J5866">
        <v>476.76</v>
      </c>
      <c r="K5866" s="1">
        <v>41373</v>
      </c>
      <c r="L5866">
        <v>358.57</v>
      </c>
      <c r="M5866" s="1">
        <v>41373</v>
      </c>
      <c r="N5866">
        <v>540.26</v>
      </c>
      <c r="O5866" s="1">
        <v>41373</v>
      </c>
      <c r="P5866">
        <v>246.44</v>
      </c>
      <c r="Q5866" s="1">
        <v>41373</v>
      </c>
      <c r="R5866">
        <v>578.30999999999995</v>
      </c>
      <c r="S5866" s="1">
        <v>41373</v>
      </c>
      <c r="T5866">
        <v>413.66</v>
      </c>
      <c r="U5866" s="1">
        <v>41373</v>
      </c>
      <c r="V5866">
        <v>420.47149999999999</v>
      </c>
    </row>
    <row r="5867" spans="1:22" x14ac:dyDescent="0.3">
      <c r="A5867" s="1">
        <v>41374</v>
      </c>
      <c r="B5867" s="3">
        <v>203.62</v>
      </c>
      <c r="C5867" s="1">
        <v>41374</v>
      </c>
      <c r="D5867">
        <v>163.13</v>
      </c>
      <c r="E5867" s="1">
        <v>41374</v>
      </c>
      <c r="F5867">
        <v>166.16</v>
      </c>
      <c r="G5867" s="1">
        <v>41374</v>
      </c>
      <c r="H5867">
        <v>246.8</v>
      </c>
      <c r="I5867" s="1">
        <v>41374</v>
      </c>
      <c r="J5867">
        <v>485.51</v>
      </c>
      <c r="K5867" s="1">
        <v>41374</v>
      </c>
      <c r="L5867">
        <v>363.33</v>
      </c>
      <c r="M5867" s="1">
        <v>41374</v>
      </c>
      <c r="N5867">
        <v>549.30999999999995</v>
      </c>
      <c r="O5867" s="1">
        <v>41374</v>
      </c>
      <c r="P5867">
        <v>249.38</v>
      </c>
      <c r="Q5867" s="1">
        <v>41374</v>
      </c>
      <c r="R5867">
        <v>581.22</v>
      </c>
      <c r="S5867" s="1">
        <v>41374</v>
      </c>
      <c r="T5867">
        <v>416.83</v>
      </c>
      <c r="U5867" s="1">
        <v>41374</v>
      </c>
      <c r="V5867">
        <v>425.28030000000001</v>
      </c>
    </row>
    <row r="5868" spans="1:22" x14ac:dyDescent="0.3">
      <c r="A5868" s="1">
        <v>41375</v>
      </c>
      <c r="B5868" s="3">
        <v>204.21</v>
      </c>
      <c r="C5868" s="1">
        <v>41375</v>
      </c>
      <c r="D5868">
        <v>164.71</v>
      </c>
      <c r="E5868" s="1">
        <v>41375</v>
      </c>
      <c r="F5868">
        <v>167.39</v>
      </c>
      <c r="G5868" s="1">
        <v>41375</v>
      </c>
      <c r="H5868">
        <v>247.68</v>
      </c>
      <c r="I5868" s="1">
        <v>41375</v>
      </c>
      <c r="J5868">
        <v>483.14</v>
      </c>
      <c r="K5868" s="1">
        <v>41375</v>
      </c>
      <c r="L5868">
        <v>364.31</v>
      </c>
      <c r="M5868" s="1">
        <v>41375</v>
      </c>
      <c r="N5868">
        <v>554.47</v>
      </c>
      <c r="O5868" s="1">
        <v>41375</v>
      </c>
      <c r="P5868">
        <v>250.11</v>
      </c>
      <c r="Q5868" s="1">
        <v>41375</v>
      </c>
      <c r="R5868">
        <v>583.87</v>
      </c>
      <c r="S5868" s="1">
        <v>41375</v>
      </c>
      <c r="T5868">
        <v>418.65</v>
      </c>
      <c r="U5868" s="1">
        <v>41375</v>
      </c>
      <c r="V5868">
        <v>428.94819999999999</v>
      </c>
    </row>
    <row r="5869" spans="1:22" x14ac:dyDescent="0.3">
      <c r="A5869" s="1">
        <v>41376</v>
      </c>
      <c r="B5869" s="3">
        <v>204.85</v>
      </c>
      <c r="C5869" s="1">
        <v>41376</v>
      </c>
      <c r="D5869">
        <v>165.15</v>
      </c>
      <c r="E5869" s="1">
        <v>41376</v>
      </c>
      <c r="F5869">
        <v>167.65</v>
      </c>
      <c r="G5869" s="1">
        <v>41376</v>
      </c>
      <c r="H5869">
        <v>244.1</v>
      </c>
      <c r="I5869" s="1">
        <v>41376</v>
      </c>
      <c r="J5869">
        <v>480.3</v>
      </c>
      <c r="K5869" s="1">
        <v>41376</v>
      </c>
      <c r="L5869">
        <v>362.41</v>
      </c>
      <c r="M5869" s="1">
        <v>41376</v>
      </c>
      <c r="N5869">
        <v>555.20000000000005</v>
      </c>
      <c r="O5869" s="1">
        <v>41376</v>
      </c>
      <c r="P5869">
        <v>249.04</v>
      </c>
      <c r="Q5869" s="1">
        <v>41376</v>
      </c>
      <c r="R5869">
        <v>576.11</v>
      </c>
      <c r="S5869" s="1">
        <v>41376</v>
      </c>
      <c r="T5869">
        <v>420.17</v>
      </c>
      <c r="U5869" s="1">
        <v>41376</v>
      </c>
      <c r="V5869">
        <v>431.03120000000001</v>
      </c>
    </row>
    <row r="5870" spans="1:22" x14ac:dyDescent="0.3">
      <c r="A5870" s="1">
        <v>41379</v>
      </c>
      <c r="B5870" s="3">
        <v>201.96</v>
      </c>
      <c r="C5870" s="1">
        <v>41379</v>
      </c>
      <c r="D5870">
        <v>164.21</v>
      </c>
      <c r="E5870" s="1">
        <v>41379</v>
      </c>
      <c r="F5870">
        <v>164.26</v>
      </c>
      <c r="G5870" s="1">
        <v>41379</v>
      </c>
      <c r="H5870">
        <v>234.68</v>
      </c>
      <c r="I5870" s="1">
        <v>41379</v>
      </c>
      <c r="J5870">
        <v>471.54</v>
      </c>
      <c r="K5870" s="1">
        <v>41379</v>
      </c>
      <c r="L5870">
        <v>351.4</v>
      </c>
      <c r="M5870" s="1">
        <v>41379</v>
      </c>
      <c r="N5870">
        <v>544.89</v>
      </c>
      <c r="O5870" s="1">
        <v>41379</v>
      </c>
      <c r="P5870">
        <v>243.52</v>
      </c>
      <c r="Q5870" s="1">
        <v>41379</v>
      </c>
      <c r="R5870">
        <v>553.79</v>
      </c>
      <c r="S5870" s="1">
        <v>41379</v>
      </c>
      <c r="T5870">
        <v>413.86</v>
      </c>
      <c r="U5870" s="1">
        <v>41379</v>
      </c>
      <c r="V5870">
        <v>419.96769999999998</v>
      </c>
    </row>
    <row r="5871" spans="1:22" x14ac:dyDescent="0.3">
      <c r="A5871" s="1">
        <v>41380</v>
      </c>
      <c r="B5871" s="3">
        <v>204.33</v>
      </c>
      <c r="C5871" s="1">
        <v>41380</v>
      </c>
      <c r="D5871">
        <v>164.38</v>
      </c>
      <c r="E5871" s="1">
        <v>41380</v>
      </c>
      <c r="F5871">
        <v>167</v>
      </c>
      <c r="G5871" s="1">
        <v>41380</v>
      </c>
      <c r="H5871">
        <v>239.02</v>
      </c>
      <c r="I5871" s="1">
        <v>41380</v>
      </c>
      <c r="J5871">
        <v>478.64</v>
      </c>
      <c r="K5871" s="1">
        <v>41380</v>
      </c>
      <c r="L5871">
        <v>356.32</v>
      </c>
      <c r="M5871" s="1">
        <v>41380</v>
      </c>
      <c r="N5871">
        <v>552.95000000000005</v>
      </c>
      <c r="O5871" s="1">
        <v>41380</v>
      </c>
      <c r="P5871">
        <v>247.45</v>
      </c>
      <c r="Q5871" s="1">
        <v>41380</v>
      </c>
      <c r="R5871">
        <v>559.74</v>
      </c>
      <c r="S5871" s="1">
        <v>41380</v>
      </c>
      <c r="T5871">
        <v>420.98</v>
      </c>
      <c r="U5871" s="1">
        <v>41380</v>
      </c>
      <c r="V5871">
        <v>425.82690000000002</v>
      </c>
    </row>
    <row r="5872" spans="1:22" x14ac:dyDescent="0.3">
      <c r="A5872" s="1">
        <v>41381</v>
      </c>
      <c r="B5872" s="3">
        <v>203.25</v>
      </c>
      <c r="C5872" s="1">
        <v>41381</v>
      </c>
      <c r="D5872">
        <v>162.63</v>
      </c>
      <c r="E5872" s="1">
        <v>41381</v>
      </c>
      <c r="F5872">
        <v>165.13</v>
      </c>
      <c r="G5872" s="1">
        <v>41381</v>
      </c>
      <c r="H5872">
        <v>235.56</v>
      </c>
      <c r="I5872" s="1">
        <v>41381</v>
      </c>
      <c r="J5872">
        <v>467.83</v>
      </c>
      <c r="K5872" s="1">
        <v>41381</v>
      </c>
      <c r="L5872">
        <v>350.57</v>
      </c>
      <c r="M5872" s="1">
        <v>41381</v>
      </c>
      <c r="N5872">
        <v>550.61</v>
      </c>
      <c r="O5872" s="1">
        <v>41381</v>
      </c>
      <c r="P5872">
        <v>242.72</v>
      </c>
      <c r="Q5872" s="1">
        <v>41381</v>
      </c>
      <c r="R5872">
        <v>548.87</v>
      </c>
      <c r="S5872" s="1">
        <v>41381</v>
      </c>
      <c r="T5872">
        <v>417.42</v>
      </c>
      <c r="U5872" s="1">
        <v>41381</v>
      </c>
      <c r="V5872">
        <v>421.73489999999998</v>
      </c>
    </row>
    <row r="5873" spans="1:22" x14ac:dyDescent="0.3">
      <c r="A5873" s="1">
        <v>41382</v>
      </c>
      <c r="B5873" s="3">
        <v>203.99</v>
      </c>
      <c r="C5873" s="1">
        <v>41382</v>
      </c>
      <c r="D5873">
        <v>164.36</v>
      </c>
      <c r="E5873" s="1">
        <v>41382</v>
      </c>
      <c r="F5873">
        <v>164.83</v>
      </c>
      <c r="G5873" s="1">
        <v>41382</v>
      </c>
      <c r="H5873">
        <v>234.92</v>
      </c>
      <c r="I5873" s="1">
        <v>41382</v>
      </c>
      <c r="J5873">
        <v>461.24</v>
      </c>
      <c r="K5873" s="1">
        <v>41382</v>
      </c>
      <c r="L5873">
        <v>348.74</v>
      </c>
      <c r="M5873" s="1">
        <v>41382</v>
      </c>
      <c r="N5873">
        <v>543.77</v>
      </c>
      <c r="O5873" s="1">
        <v>41382</v>
      </c>
      <c r="P5873">
        <v>240.21</v>
      </c>
      <c r="Q5873" s="1">
        <v>41382</v>
      </c>
      <c r="R5873">
        <v>552.73</v>
      </c>
      <c r="S5873" s="1">
        <v>41382</v>
      </c>
      <c r="T5873">
        <v>416.89</v>
      </c>
      <c r="U5873" s="1">
        <v>41382</v>
      </c>
      <c r="V5873">
        <v>416.75549999999998</v>
      </c>
    </row>
    <row r="5874" spans="1:22" x14ac:dyDescent="0.3">
      <c r="A5874" s="1">
        <v>41383</v>
      </c>
      <c r="B5874" s="3">
        <v>206.94</v>
      </c>
      <c r="C5874" s="1">
        <v>41383</v>
      </c>
      <c r="D5874">
        <v>167.1</v>
      </c>
      <c r="E5874" s="1">
        <v>41383</v>
      </c>
      <c r="F5874">
        <v>167.43</v>
      </c>
      <c r="G5874" s="1">
        <v>41383</v>
      </c>
      <c r="H5874">
        <v>237.65</v>
      </c>
      <c r="I5874" s="1">
        <v>41383</v>
      </c>
      <c r="J5874">
        <v>460.42</v>
      </c>
      <c r="K5874" s="1">
        <v>41383</v>
      </c>
      <c r="L5874">
        <v>349.88</v>
      </c>
      <c r="M5874" s="1">
        <v>41383</v>
      </c>
      <c r="N5874">
        <v>551.97</v>
      </c>
      <c r="O5874" s="1">
        <v>41383</v>
      </c>
      <c r="P5874">
        <v>243.61</v>
      </c>
      <c r="Q5874" s="1">
        <v>41383</v>
      </c>
      <c r="R5874">
        <v>552.55999999999995</v>
      </c>
      <c r="S5874" s="1">
        <v>41383</v>
      </c>
      <c r="T5874">
        <v>423.37</v>
      </c>
      <c r="U5874" s="1">
        <v>41383</v>
      </c>
      <c r="V5874">
        <v>421.95269999999999</v>
      </c>
    </row>
    <row r="5875" spans="1:22" x14ac:dyDescent="0.3">
      <c r="A5875" s="1">
        <v>41386</v>
      </c>
      <c r="B5875" s="3">
        <v>206.81</v>
      </c>
      <c r="C5875" s="1">
        <v>41386</v>
      </c>
      <c r="D5875">
        <v>167.98</v>
      </c>
      <c r="E5875" s="1">
        <v>41386</v>
      </c>
      <c r="F5875">
        <v>167.17</v>
      </c>
      <c r="G5875" s="1">
        <v>41386</v>
      </c>
      <c r="H5875">
        <v>239.96</v>
      </c>
      <c r="I5875" s="1">
        <v>41386</v>
      </c>
      <c r="J5875">
        <v>464.41</v>
      </c>
      <c r="K5875" s="1">
        <v>41386</v>
      </c>
      <c r="L5875">
        <v>349.72</v>
      </c>
      <c r="M5875" s="1">
        <v>41386</v>
      </c>
      <c r="N5875">
        <v>554.97</v>
      </c>
      <c r="O5875" s="1">
        <v>41386</v>
      </c>
      <c r="P5875">
        <v>243.83</v>
      </c>
      <c r="Q5875" s="1">
        <v>41386</v>
      </c>
      <c r="R5875">
        <v>558.32000000000005</v>
      </c>
      <c r="S5875" s="1">
        <v>41386</v>
      </c>
      <c r="T5875">
        <v>424.41</v>
      </c>
      <c r="U5875" s="1">
        <v>41386</v>
      </c>
      <c r="V5875">
        <v>423.7758</v>
      </c>
    </row>
    <row r="5876" spans="1:22" x14ac:dyDescent="0.3">
      <c r="A5876" s="1">
        <v>41387</v>
      </c>
      <c r="B5876" s="3">
        <v>207.32</v>
      </c>
      <c r="C5876" s="1">
        <v>41387</v>
      </c>
      <c r="D5876">
        <v>168.85</v>
      </c>
      <c r="E5876" s="1">
        <v>41387</v>
      </c>
      <c r="F5876">
        <v>168.32</v>
      </c>
      <c r="G5876" s="1">
        <v>41387</v>
      </c>
      <c r="H5876">
        <v>242.01</v>
      </c>
      <c r="I5876" s="1">
        <v>41387</v>
      </c>
      <c r="J5876">
        <v>470.18</v>
      </c>
      <c r="K5876" s="1">
        <v>41387</v>
      </c>
      <c r="L5876">
        <v>352.43</v>
      </c>
      <c r="M5876" s="1">
        <v>41387</v>
      </c>
      <c r="N5876">
        <v>558.35</v>
      </c>
      <c r="O5876" s="1">
        <v>41387</v>
      </c>
      <c r="P5876">
        <v>248.23</v>
      </c>
      <c r="Q5876" s="1">
        <v>41387</v>
      </c>
      <c r="R5876">
        <v>564.69000000000005</v>
      </c>
      <c r="S5876" s="1">
        <v>41387</v>
      </c>
      <c r="T5876">
        <v>427.79</v>
      </c>
      <c r="U5876" s="1">
        <v>41387</v>
      </c>
      <c r="V5876">
        <v>428.08269999999999</v>
      </c>
    </row>
    <row r="5877" spans="1:22" x14ac:dyDescent="0.3">
      <c r="A5877" s="1">
        <v>41388</v>
      </c>
      <c r="B5877" s="3">
        <v>207.95</v>
      </c>
      <c r="C5877" s="1">
        <v>41388</v>
      </c>
      <c r="D5877">
        <v>163.88</v>
      </c>
      <c r="E5877" s="1">
        <v>41388</v>
      </c>
      <c r="F5877">
        <v>168.86</v>
      </c>
      <c r="G5877" s="1">
        <v>41388</v>
      </c>
      <c r="H5877">
        <v>245.72</v>
      </c>
      <c r="I5877" s="1">
        <v>41388</v>
      </c>
      <c r="J5877">
        <v>473.27</v>
      </c>
      <c r="K5877" s="1">
        <v>41388</v>
      </c>
      <c r="L5877">
        <v>356.03</v>
      </c>
      <c r="M5877" s="1">
        <v>41388</v>
      </c>
      <c r="N5877">
        <v>548.88</v>
      </c>
      <c r="O5877" s="1">
        <v>41388</v>
      </c>
      <c r="P5877">
        <v>249.92</v>
      </c>
      <c r="Q5877" s="1">
        <v>41388</v>
      </c>
      <c r="R5877">
        <v>571.29999999999995</v>
      </c>
      <c r="S5877" s="1">
        <v>41388</v>
      </c>
      <c r="T5877">
        <v>420.37</v>
      </c>
      <c r="U5877" s="1">
        <v>41388</v>
      </c>
      <c r="V5877">
        <v>428.18729999999999</v>
      </c>
    </row>
    <row r="5878" spans="1:22" x14ac:dyDescent="0.3">
      <c r="A5878" s="1">
        <v>41389</v>
      </c>
      <c r="B5878" s="3">
        <v>208.13</v>
      </c>
      <c r="C5878" s="1">
        <v>41389</v>
      </c>
      <c r="D5878">
        <v>166.64</v>
      </c>
      <c r="E5878" s="1">
        <v>41389</v>
      </c>
      <c r="F5878">
        <v>168.58</v>
      </c>
      <c r="G5878" s="1">
        <v>41389</v>
      </c>
      <c r="H5878">
        <v>248.29</v>
      </c>
      <c r="I5878" s="1">
        <v>41389</v>
      </c>
      <c r="J5878">
        <v>473.87</v>
      </c>
      <c r="K5878" s="1">
        <v>41389</v>
      </c>
      <c r="L5878">
        <v>357.49</v>
      </c>
      <c r="M5878" s="1">
        <v>41389</v>
      </c>
      <c r="N5878">
        <v>550.96</v>
      </c>
      <c r="O5878" s="1">
        <v>41389</v>
      </c>
      <c r="P5878">
        <v>251.18</v>
      </c>
      <c r="Q5878" s="1">
        <v>41389</v>
      </c>
      <c r="R5878">
        <v>570.45000000000005</v>
      </c>
      <c r="S5878" s="1">
        <v>41389</v>
      </c>
      <c r="T5878">
        <v>421.66</v>
      </c>
      <c r="U5878" s="1">
        <v>41389</v>
      </c>
      <c r="V5878">
        <v>431.91820000000001</v>
      </c>
    </row>
    <row r="5879" spans="1:22" x14ac:dyDescent="0.3">
      <c r="A5879" s="1">
        <v>41390</v>
      </c>
      <c r="B5879" s="3">
        <v>208.09</v>
      </c>
      <c r="C5879" s="1">
        <v>41390</v>
      </c>
      <c r="D5879">
        <v>166.28</v>
      </c>
      <c r="E5879" s="1">
        <v>41390</v>
      </c>
      <c r="F5879">
        <v>167.71</v>
      </c>
      <c r="G5879" s="1">
        <v>41390</v>
      </c>
      <c r="H5879">
        <v>244.86</v>
      </c>
      <c r="I5879" s="1">
        <v>41390</v>
      </c>
      <c r="J5879">
        <v>473.91</v>
      </c>
      <c r="K5879" s="1">
        <v>41390</v>
      </c>
      <c r="L5879">
        <v>357.17</v>
      </c>
      <c r="M5879" s="1">
        <v>41390</v>
      </c>
      <c r="N5879">
        <v>550.79</v>
      </c>
      <c r="O5879" s="1">
        <v>41390</v>
      </c>
      <c r="P5879">
        <v>250.1</v>
      </c>
      <c r="Q5879" s="1">
        <v>41390</v>
      </c>
      <c r="R5879">
        <v>570.34</v>
      </c>
      <c r="S5879" s="1">
        <v>41390</v>
      </c>
      <c r="T5879">
        <v>421.72</v>
      </c>
      <c r="U5879" s="1">
        <v>41390</v>
      </c>
      <c r="V5879">
        <v>430.13029999999998</v>
      </c>
    </row>
    <row r="5880" spans="1:22" x14ac:dyDescent="0.3">
      <c r="A5880" s="1">
        <v>41393</v>
      </c>
      <c r="B5880" s="3">
        <v>209.79</v>
      </c>
      <c r="C5880" s="1">
        <v>41393</v>
      </c>
      <c r="D5880">
        <v>166.74</v>
      </c>
      <c r="E5880" s="1">
        <v>41393</v>
      </c>
      <c r="F5880">
        <v>168.75</v>
      </c>
      <c r="G5880" s="1">
        <v>41393</v>
      </c>
      <c r="H5880">
        <v>248.56</v>
      </c>
      <c r="I5880" s="1">
        <v>41393</v>
      </c>
      <c r="J5880">
        <v>481.7</v>
      </c>
      <c r="K5880" s="1">
        <v>41393</v>
      </c>
      <c r="L5880">
        <v>358.7</v>
      </c>
      <c r="M5880" s="1">
        <v>41393</v>
      </c>
      <c r="N5880">
        <v>552.76</v>
      </c>
      <c r="O5880" s="1">
        <v>41393</v>
      </c>
      <c r="P5880">
        <v>251.21</v>
      </c>
      <c r="Q5880" s="1">
        <v>41393</v>
      </c>
      <c r="R5880">
        <v>575.94000000000005</v>
      </c>
      <c r="S5880" s="1">
        <v>41393</v>
      </c>
      <c r="T5880">
        <v>423.09</v>
      </c>
      <c r="U5880" s="1">
        <v>41393</v>
      </c>
      <c r="V5880">
        <v>431.66910000000001</v>
      </c>
    </row>
    <row r="5881" spans="1:22" x14ac:dyDescent="0.3">
      <c r="A5881" s="1">
        <v>41394</v>
      </c>
      <c r="B5881" s="3">
        <v>210.4</v>
      </c>
      <c r="C5881" s="1">
        <v>41394</v>
      </c>
      <c r="D5881">
        <v>167.48</v>
      </c>
      <c r="E5881" s="1">
        <v>41394</v>
      </c>
      <c r="F5881">
        <v>170.24</v>
      </c>
      <c r="G5881" s="1">
        <v>41394</v>
      </c>
      <c r="H5881">
        <v>248.87</v>
      </c>
      <c r="I5881" s="1">
        <v>41394</v>
      </c>
      <c r="J5881">
        <v>487.37</v>
      </c>
      <c r="K5881" s="1">
        <v>41394</v>
      </c>
      <c r="L5881">
        <v>358.85</v>
      </c>
      <c r="M5881" s="1">
        <v>41394</v>
      </c>
      <c r="N5881">
        <v>548.29</v>
      </c>
      <c r="O5881" s="1">
        <v>41394</v>
      </c>
      <c r="P5881">
        <v>252</v>
      </c>
      <c r="Q5881" s="1">
        <v>41394</v>
      </c>
      <c r="R5881">
        <v>578.84</v>
      </c>
      <c r="S5881" s="1">
        <v>41394</v>
      </c>
      <c r="T5881">
        <v>422.39</v>
      </c>
      <c r="U5881" s="1">
        <v>41394</v>
      </c>
      <c r="V5881">
        <v>432.59980000000002</v>
      </c>
    </row>
    <row r="5882" spans="1:22" x14ac:dyDescent="0.3">
      <c r="A5882" s="1">
        <v>41395</v>
      </c>
      <c r="B5882" s="3">
        <v>208.36</v>
      </c>
      <c r="C5882" s="1">
        <v>41395</v>
      </c>
      <c r="D5882">
        <v>165.91</v>
      </c>
      <c r="E5882" s="1">
        <v>41395</v>
      </c>
      <c r="F5882">
        <v>169.39</v>
      </c>
      <c r="G5882" s="1">
        <v>41395</v>
      </c>
      <c r="H5882">
        <v>244.51</v>
      </c>
      <c r="I5882" s="1">
        <v>41395</v>
      </c>
      <c r="J5882">
        <v>483.49</v>
      </c>
      <c r="K5882" s="1">
        <v>41395</v>
      </c>
      <c r="L5882">
        <v>354.59</v>
      </c>
      <c r="M5882" s="1">
        <v>41395</v>
      </c>
      <c r="N5882">
        <v>542.91</v>
      </c>
      <c r="O5882" s="1">
        <v>41395</v>
      </c>
      <c r="P5882">
        <v>249.27</v>
      </c>
      <c r="Q5882" s="1">
        <v>41395</v>
      </c>
      <c r="R5882">
        <v>569.36</v>
      </c>
      <c r="S5882" s="1">
        <v>41395</v>
      </c>
      <c r="T5882">
        <v>421.73</v>
      </c>
      <c r="U5882" s="1">
        <v>41395</v>
      </c>
      <c r="V5882">
        <v>430.44540000000001</v>
      </c>
    </row>
    <row r="5883" spans="1:22" x14ac:dyDescent="0.3">
      <c r="A5883" s="1">
        <v>41396</v>
      </c>
      <c r="B5883" s="3">
        <v>207.83</v>
      </c>
      <c r="C5883" s="1">
        <v>41396</v>
      </c>
      <c r="D5883">
        <v>166.07</v>
      </c>
      <c r="E5883" s="1">
        <v>41396</v>
      </c>
      <c r="F5883">
        <v>170.03</v>
      </c>
      <c r="G5883" s="1">
        <v>41396</v>
      </c>
      <c r="H5883">
        <v>246.2</v>
      </c>
      <c r="I5883" s="1">
        <v>41396</v>
      </c>
      <c r="J5883">
        <v>490.4</v>
      </c>
      <c r="K5883" s="1">
        <v>41396</v>
      </c>
      <c r="L5883">
        <v>358.67</v>
      </c>
      <c r="M5883" s="1">
        <v>41396</v>
      </c>
      <c r="N5883">
        <v>548.69000000000005</v>
      </c>
      <c r="O5883" s="1">
        <v>41396</v>
      </c>
      <c r="P5883">
        <v>251.3</v>
      </c>
      <c r="Q5883" s="1">
        <v>41396</v>
      </c>
      <c r="R5883">
        <v>576.67999999999995</v>
      </c>
      <c r="S5883" s="1">
        <v>41396</v>
      </c>
      <c r="T5883">
        <v>423.28</v>
      </c>
      <c r="U5883" s="1">
        <v>41396</v>
      </c>
      <c r="V5883">
        <v>434.56200000000001</v>
      </c>
    </row>
    <row r="5884" spans="1:22" x14ac:dyDescent="0.3">
      <c r="A5884" s="1">
        <v>41397</v>
      </c>
      <c r="B5884" s="3">
        <v>207.45</v>
      </c>
      <c r="C5884" s="1">
        <v>41397</v>
      </c>
      <c r="D5884">
        <v>165.94</v>
      </c>
      <c r="E5884" s="1">
        <v>41397</v>
      </c>
      <c r="F5884">
        <v>170.26</v>
      </c>
      <c r="G5884" s="1">
        <v>41397</v>
      </c>
      <c r="H5884">
        <v>250.66</v>
      </c>
      <c r="I5884" s="1">
        <v>41397</v>
      </c>
      <c r="J5884">
        <v>495.78</v>
      </c>
      <c r="K5884" s="1">
        <v>41397</v>
      </c>
      <c r="L5884">
        <v>364.64</v>
      </c>
      <c r="M5884" s="1">
        <v>41397</v>
      </c>
      <c r="N5884">
        <v>552.34</v>
      </c>
      <c r="O5884" s="1">
        <v>41397</v>
      </c>
      <c r="P5884">
        <v>253.91</v>
      </c>
      <c r="Q5884" s="1">
        <v>41397</v>
      </c>
      <c r="R5884">
        <v>587.07000000000005</v>
      </c>
      <c r="S5884" s="1">
        <v>41397</v>
      </c>
      <c r="T5884">
        <v>425.16</v>
      </c>
      <c r="U5884" s="1">
        <v>41397</v>
      </c>
      <c r="V5884">
        <v>440.10320000000002</v>
      </c>
    </row>
    <row r="5885" spans="1:22" x14ac:dyDescent="0.3">
      <c r="A5885" s="1">
        <v>41400</v>
      </c>
      <c r="B5885" s="3">
        <v>204.5</v>
      </c>
      <c r="C5885" s="1">
        <v>41400</v>
      </c>
      <c r="D5885">
        <v>164.75</v>
      </c>
      <c r="E5885" s="1">
        <v>41400</v>
      </c>
      <c r="F5885">
        <v>170.81</v>
      </c>
      <c r="G5885" s="1">
        <v>41400</v>
      </c>
      <c r="H5885">
        <v>251.27</v>
      </c>
      <c r="I5885" s="1">
        <v>41400</v>
      </c>
      <c r="J5885">
        <v>498.78</v>
      </c>
      <c r="K5885" s="1">
        <v>41400</v>
      </c>
      <c r="L5885">
        <v>366.64</v>
      </c>
      <c r="M5885" s="1">
        <v>41400</v>
      </c>
      <c r="N5885">
        <v>548.79</v>
      </c>
      <c r="O5885" s="1">
        <v>41400</v>
      </c>
      <c r="P5885">
        <v>256.54000000000002</v>
      </c>
      <c r="Q5885" s="1">
        <v>41400</v>
      </c>
      <c r="R5885">
        <v>590.35</v>
      </c>
      <c r="S5885" s="1">
        <v>41400</v>
      </c>
      <c r="T5885">
        <v>421.93</v>
      </c>
      <c r="U5885" s="1">
        <v>41400</v>
      </c>
      <c r="V5885">
        <v>441.30540000000002</v>
      </c>
    </row>
    <row r="5886" spans="1:22" x14ac:dyDescent="0.3">
      <c r="A5886" s="1">
        <v>41401</v>
      </c>
      <c r="B5886" s="3">
        <v>206.34</v>
      </c>
      <c r="C5886" s="1">
        <v>41401</v>
      </c>
      <c r="D5886">
        <v>166.64</v>
      </c>
      <c r="E5886" s="1">
        <v>41401</v>
      </c>
      <c r="F5886">
        <v>171.59</v>
      </c>
      <c r="G5886" s="1">
        <v>41401</v>
      </c>
      <c r="H5886">
        <v>253.51</v>
      </c>
      <c r="I5886" s="1">
        <v>41401</v>
      </c>
      <c r="J5886">
        <v>497.61</v>
      </c>
      <c r="K5886" s="1">
        <v>41401</v>
      </c>
      <c r="L5886">
        <v>370.03</v>
      </c>
      <c r="M5886" s="1">
        <v>41401</v>
      </c>
      <c r="N5886">
        <v>550.30999999999995</v>
      </c>
      <c r="O5886" s="1">
        <v>41401</v>
      </c>
      <c r="P5886">
        <v>257.98</v>
      </c>
      <c r="Q5886" s="1">
        <v>41401</v>
      </c>
      <c r="R5886">
        <v>594.33000000000004</v>
      </c>
      <c r="S5886" s="1">
        <v>41401</v>
      </c>
      <c r="T5886">
        <v>425.35</v>
      </c>
      <c r="U5886" s="1">
        <v>41401</v>
      </c>
      <c r="V5886">
        <v>444.726</v>
      </c>
    </row>
    <row r="5887" spans="1:22" x14ac:dyDescent="0.3">
      <c r="A5887" s="1">
        <v>41402</v>
      </c>
      <c r="B5887" s="3">
        <v>204.51</v>
      </c>
      <c r="C5887" s="1">
        <v>41402</v>
      </c>
      <c r="D5887">
        <v>167.89</v>
      </c>
      <c r="E5887" s="1">
        <v>41402</v>
      </c>
      <c r="F5887">
        <v>171.48</v>
      </c>
      <c r="G5887" s="1">
        <v>41402</v>
      </c>
      <c r="H5887">
        <v>255.76</v>
      </c>
      <c r="I5887" s="1">
        <v>41402</v>
      </c>
      <c r="J5887">
        <v>501.44</v>
      </c>
      <c r="K5887" s="1">
        <v>41402</v>
      </c>
      <c r="L5887">
        <v>372.4</v>
      </c>
      <c r="M5887" s="1">
        <v>41402</v>
      </c>
      <c r="N5887">
        <v>551.63</v>
      </c>
      <c r="O5887" s="1">
        <v>41402</v>
      </c>
      <c r="P5887">
        <v>259.77</v>
      </c>
      <c r="Q5887" s="1">
        <v>41402</v>
      </c>
      <c r="R5887">
        <v>595.6</v>
      </c>
      <c r="S5887" s="1">
        <v>41402</v>
      </c>
      <c r="T5887">
        <v>425.5</v>
      </c>
      <c r="U5887" s="1">
        <v>41402</v>
      </c>
      <c r="V5887">
        <v>445.55</v>
      </c>
    </row>
    <row r="5888" spans="1:22" x14ac:dyDescent="0.3">
      <c r="A5888" s="1">
        <v>41403</v>
      </c>
      <c r="B5888" s="3">
        <v>201.26</v>
      </c>
      <c r="C5888" s="1">
        <v>41403</v>
      </c>
      <c r="D5888">
        <v>166.3</v>
      </c>
      <c r="E5888" s="1">
        <v>41403</v>
      </c>
      <c r="F5888">
        <v>170.44</v>
      </c>
      <c r="G5888" s="1">
        <v>41403</v>
      </c>
      <c r="H5888">
        <v>255.36</v>
      </c>
      <c r="I5888" s="1">
        <v>41403</v>
      </c>
      <c r="J5888">
        <v>499.63</v>
      </c>
      <c r="K5888" s="1">
        <v>41403</v>
      </c>
      <c r="L5888">
        <v>372.03</v>
      </c>
      <c r="M5888" s="1">
        <v>41403</v>
      </c>
      <c r="N5888">
        <v>552.19000000000005</v>
      </c>
      <c r="O5888" s="1">
        <v>41403</v>
      </c>
      <c r="P5888">
        <v>257.75</v>
      </c>
      <c r="Q5888" s="1">
        <v>41403</v>
      </c>
      <c r="R5888">
        <v>593.95000000000005</v>
      </c>
      <c r="S5888" s="1">
        <v>41403</v>
      </c>
      <c r="T5888">
        <v>422.52</v>
      </c>
      <c r="U5888" s="1">
        <v>41403</v>
      </c>
      <c r="V5888">
        <v>446.1044</v>
      </c>
    </row>
    <row r="5889" spans="1:22" x14ac:dyDescent="0.3">
      <c r="A5889" s="1">
        <v>41404</v>
      </c>
      <c r="B5889" s="3">
        <v>201.77</v>
      </c>
      <c r="C5889" s="1">
        <v>41404</v>
      </c>
      <c r="D5889">
        <v>166.71</v>
      </c>
      <c r="E5889" s="1">
        <v>41404</v>
      </c>
      <c r="F5889">
        <v>171</v>
      </c>
      <c r="G5889" s="1">
        <v>41404</v>
      </c>
      <c r="H5889">
        <v>255.28</v>
      </c>
      <c r="I5889" s="1">
        <v>41404</v>
      </c>
      <c r="J5889">
        <v>501.83</v>
      </c>
      <c r="K5889" s="1">
        <v>41404</v>
      </c>
      <c r="L5889">
        <v>373.23</v>
      </c>
      <c r="M5889" s="1">
        <v>41404</v>
      </c>
      <c r="N5889">
        <v>558.14</v>
      </c>
      <c r="O5889" s="1">
        <v>41404</v>
      </c>
      <c r="P5889">
        <v>258.95</v>
      </c>
      <c r="Q5889" s="1">
        <v>41404</v>
      </c>
      <c r="R5889">
        <v>591.20000000000005</v>
      </c>
      <c r="S5889" s="1">
        <v>41404</v>
      </c>
      <c r="T5889">
        <v>424.37</v>
      </c>
      <c r="U5889" s="1">
        <v>41404</v>
      </c>
      <c r="V5889">
        <v>449.73559999999998</v>
      </c>
    </row>
    <row r="5890" spans="1:22" x14ac:dyDescent="0.3">
      <c r="A5890" s="1">
        <v>41407</v>
      </c>
      <c r="B5890" s="3">
        <v>200.57</v>
      </c>
      <c r="C5890" s="1">
        <v>41407</v>
      </c>
      <c r="D5890">
        <v>165.33</v>
      </c>
      <c r="E5890" s="1">
        <v>41407</v>
      </c>
      <c r="F5890">
        <v>171.42</v>
      </c>
      <c r="G5890" s="1">
        <v>41407</v>
      </c>
      <c r="H5890">
        <v>253.22</v>
      </c>
      <c r="I5890" s="1">
        <v>41407</v>
      </c>
      <c r="J5890">
        <v>500.44</v>
      </c>
      <c r="K5890" s="1">
        <v>41407</v>
      </c>
      <c r="L5890">
        <v>371.98</v>
      </c>
      <c r="M5890" s="1">
        <v>41407</v>
      </c>
      <c r="N5890">
        <v>562.1</v>
      </c>
      <c r="O5890" s="1">
        <v>41407</v>
      </c>
      <c r="P5890">
        <v>259.85000000000002</v>
      </c>
      <c r="Q5890" s="1">
        <v>41407</v>
      </c>
      <c r="R5890">
        <v>591.05999999999995</v>
      </c>
      <c r="S5890" s="1">
        <v>41407</v>
      </c>
      <c r="T5890">
        <v>425.04</v>
      </c>
      <c r="U5890" s="1">
        <v>41407</v>
      </c>
      <c r="V5890">
        <v>449.69889999999998</v>
      </c>
    </row>
    <row r="5891" spans="1:22" x14ac:dyDescent="0.3">
      <c r="A5891" s="1">
        <v>41408</v>
      </c>
      <c r="B5891" s="3">
        <v>201.89</v>
      </c>
      <c r="C5891" s="1">
        <v>41408</v>
      </c>
      <c r="D5891">
        <v>166.8</v>
      </c>
      <c r="E5891" s="1">
        <v>41408</v>
      </c>
      <c r="F5891">
        <v>172.56</v>
      </c>
      <c r="G5891" s="1">
        <v>41408</v>
      </c>
      <c r="H5891">
        <v>256.16000000000003</v>
      </c>
      <c r="I5891" s="1">
        <v>41408</v>
      </c>
      <c r="J5891">
        <v>501.47</v>
      </c>
      <c r="K5891" s="1">
        <v>41408</v>
      </c>
      <c r="L5891">
        <v>376.23</v>
      </c>
      <c r="M5891" s="1">
        <v>41408</v>
      </c>
      <c r="N5891">
        <v>567.6</v>
      </c>
      <c r="O5891" s="1">
        <v>41408</v>
      </c>
      <c r="P5891">
        <v>264.27999999999997</v>
      </c>
      <c r="Q5891" s="1">
        <v>41408</v>
      </c>
      <c r="R5891">
        <v>598.66</v>
      </c>
      <c r="S5891" s="1">
        <v>41408</v>
      </c>
      <c r="T5891">
        <v>429.64</v>
      </c>
      <c r="U5891" s="1">
        <v>41408</v>
      </c>
      <c r="V5891">
        <v>454.21850000000001</v>
      </c>
    </row>
    <row r="5892" spans="1:22" x14ac:dyDescent="0.3">
      <c r="A5892" s="1">
        <v>41409</v>
      </c>
      <c r="B5892" s="3">
        <v>203.51</v>
      </c>
      <c r="C5892" s="1">
        <v>41409</v>
      </c>
      <c r="D5892">
        <v>167.95</v>
      </c>
      <c r="E5892" s="1">
        <v>41409</v>
      </c>
      <c r="F5892">
        <v>174.08</v>
      </c>
      <c r="G5892" s="1">
        <v>41409</v>
      </c>
      <c r="H5892">
        <v>257.57</v>
      </c>
      <c r="I5892" s="1">
        <v>41409</v>
      </c>
      <c r="J5892">
        <v>502.54</v>
      </c>
      <c r="K5892" s="1">
        <v>41409</v>
      </c>
      <c r="L5892">
        <v>377.8</v>
      </c>
      <c r="M5892" s="1">
        <v>41409</v>
      </c>
      <c r="N5892">
        <v>570.71</v>
      </c>
      <c r="O5892" s="1">
        <v>41409</v>
      </c>
      <c r="P5892">
        <v>266.77999999999997</v>
      </c>
      <c r="Q5892" s="1">
        <v>41409</v>
      </c>
      <c r="R5892">
        <v>596.44000000000005</v>
      </c>
      <c r="S5892" s="1">
        <v>41409</v>
      </c>
      <c r="T5892">
        <v>434.1</v>
      </c>
      <c r="U5892" s="1">
        <v>41409</v>
      </c>
      <c r="V5892">
        <v>456.77710000000002</v>
      </c>
    </row>
    <row r="5893" spans="1:22" x14ac:dyDescent="0.3">
      <c r="A5893" s="1">
        <v>41410</v>
      </c>
      <c r="B5893" s="3">
        <v>201.83</v>
      </c>
      <c r="C5893" s="1">
        <v>41410</v>
      </c>
      <c r="D5893">
        <v>166.97</v>
      </c>
      <c r="E5893" s="1">
        <v>41410</v>
      </c>
      <c r="F5893">
        <v>172.93</v>
      </c>
      <c r="G5893" s="1">
        <v>41410</v>
      </c>
      <c r="H5893">
        <v>256.31</v>
      </c>
      <c r="I5893" s="1">
        <v>41410</v>
      </c>
      <c r="J5893">
        <v>506.04</v>
      </c>
      <c r="K5893" s="1">
        <v>41410</v>
      </c>
      <c r="L5893">
        <v>376.03</v>
      </c>
      <c r="M5893" s="1">
        <v>41410</v>
      </c>
      <c r="N5893">
        <v>564.79999999999995</v>
      </c>
      <c r="O5893" s="1">
        <v>41410</v>
      </c>
      <c r="P5893">
        <v>264.86</v>
      </c>
      <c r="Q5893" s="1">
        <v>41410</v>
      </c>
      <c r="R5893">
        <v>593.27</v>
      </c>
      <c r="S5893" s="1">
        <v>41410</v>
      </c>
      <c r="T5893">
        <v>431.25</v>
      </c>
      <c r="U5893" s="1">
        <v>41410</v>
      </c>
      <c r="V5893">
        <v>451.52820000000003</v>
      </c>
    </row>
    <row r="5894" spans="1:22" x14ac:dyDescent="0.3">
      <c r="A5894" s="1">
        <v>41411</v>
      </c>
      <c r="B5894" s="3">
        <v>203.88</v>
      </c>
      <c r="C5894" s="1">
        <v>41411</v>
      </c>
      <c r="D5894">
        <v>167.39</v>
      </c>
      <c r="E5894" s="1">
        <v>41411</v>
      </c>
      <c r="F5894">
        <v>174.36</v>
      </c>
      <c r="G5894" s="1">
        <v>41411</v>
      </c>
      <c r="H5894">
        <v>259.39999999999998</v>
      </c>
      <c r="I5894" s="1">
        <v>41411</v>
      </c>
      <c r="J5894">
        <v>511.95</v>
      </c>
      <c r="K5894" s="1">
        <v>41411</v>
      </c>
      <c r="L5894">
        <v>381.46</v>
      </c>
      <c r="M5894" s="1">
        <v>41411</v>
      </c>
      <c r="N5894">
        <v>567.92999999999995</v>
      </c>
      <c r="O5894" s="1">
        <v>41411</v>
      </c>
      <c r="P5894">
        <v>268.47000000000003</v>
      </c>
      <c r="Q5894" s="1">
        <v>41411</v>
      </c>
      <c r="R5894">
        <v>602.63</v>
      </c>
      <c r="S5894" s="1">
        <v>41411</v>
      </c>
      <c r="T5894">
        <v>431.84</v>
      </c>
      <c r="U5894" s="1">
        <v>41411</v>
      </c>
      <c r="V5894">
        <v>456.06599999999997</v>
      </c>
    </row>
    <row r="5895" spans="1:22" x14ac:dyDescent="0.3">
      <c r="A5895" s="1">
        <v>41414</v>
      </c>
      <c r="B5895" s="3">
        <v>202.94</v>
      </c>
      <c r="C5895" s="1">
        <v>41414</v>
      </c>
      <c r="D5895">
        <v>166.06</v>
      </c>
      <c r="E5895" s="1">
        <v>41414</v>
      </c>
      <c r="F5895">
        <v>174.51</v>
      </c>
      <c r="G5895" s="1">
        <v>41414</v>
      </c>
      <c r="H5895">
        <v>259.48</v>
      </c>
      <c r="I5895" s="1">
        <v>41414</v>
      </c>
      <c r="J5895">
        <v>512.08000000000004</v>
      </c>
      <c r="K5895" s="1">
        <v>41414</v>
      </c>
      <c r="L5895">
        <v>382.52</v>
      </c>
      <c r="M5895" s="1">
        <v>41414</v>
      </c>
      <c r="N5895">
        <v>564.30999999999995</v>
      </c>
      <c r="O5895" s="1">
        <v>41414</v>
      </c>
      <c r="P5895">
        <v>268.95999999999998</v>
      </c>
      <c r="Q5895" s="1">
        <v>41414</v>
      </c>
      <c r="R5895">
        <v>610.38</v>
      </c>
      <c r="S5895" s="1">
        <v>41414</v>
      </c>
      <c r="T5895">
        <v>427.65</v>
      </c>
      <c r="U5895" s="1">
        <v>41414</v>
      </c>
      <c r="V5895">
        <v>454.2955</v>
      </c>
    </row>
    <row r="5896" spans="1:22" x14ac:dyDescent="0.3">
      <c r="A5896" s="1">
        <v>41415</v>
      </c>
      <c r="B5896" s="3">
        <v>203.17</v>
      </c>
      <c r="C5896" s="1">
        <v>41415</v>
      </c>
      <c r="D5896">
        <v>164.79</v>
      </c>
      <c r="E5896" s="1">
        <v>41415</v>
      </c>
      <c r="F5896">
        <v>175.8</v>
      </c>
      <c r="G5896" s="1">
        <v>41415</v>
      </c>
      <c r="H5896">
        <v>258.97000000000003</v>
      </c>
      <c r="I5896" s="1">
        <v>41415</v>
      </c>
      <c r="J5896">
        <v>511.11</v>
      </c>
      <c r="K5896" s="1">
        <v>41415</v>
      </c>
      <c r="L5896">
        <v>382.94</v>
      </c>
      <c r="M5896" s="1">
        <v>41415</v>
      </c>
      <c r="N5896">
        <v>570.12</v>
      </c>
      <c r="O5896" s="1">
        <v>41415</v>
      </c>
      <c r="P5896">
        <v>269.64999999999998</v>
      </c>
      <c r="Q5896" s="1">
        <v>41415</v>
      </c>
      <c r="R5896">
        <v>610.14</v>
      </c>
      <c r="S5896" s="1">
        <v>41415</v>
      </c>
      <c r="T5896">
        <v>427.65</v>
      </c>
      <c r="U5896" s="1">
        <v>41415</v>
      </c>
      <c r="V5896">
        <v>456.3614</v>
      </c>
    </row>
    <row r="5897" spans="1:22" x14ac:dyDescent="0.3">
      <c r="A5897" s="1">
        <v>41416</v>
      </c>
      <c r="B5897" s="3">
        <v>199.84</v>
      </c>
      <c r="C5897" s="1">
        <v>41416</v>
      </c>
      <c r="D5897">
        <v>162.88999999999999</v>
      </c>
      <c r="E5897" s="1">
        <v>41416</v>
      </c>
      <c r="F5897">
        <v>171.74</v>
      </c>
      <c r="G5897" s="1">
        <v>41416</v>
      </c>
      <c r="H5897">
        <v>255.68</v>
      </c>
      <c r="I5897" s="1">
        <v>41416</v>
      </c>
      <c r="J5897">
        <v>505.91</v>
      </c>
      <c r="K5897" s="1">
        <v>41416</v>
      </c>
      <c r="L5897">
        <v>379.88</v>
      </c>
      <c r="M5897" s="1">
        <v>41416</v>
      </c>
      <c r="N5897">
        <v>569.91999999999996</v>
      </c>
      <c r="O5897" s="1">
        <v>41416</v>
      </c>
      <c r="P5897">
        <v>266.81</v>
      </c>
      <c r="Q5897" s="1">
        <v>41416</v>
      </c>
      <c r="R5897">
        <v>602.63</v>
      </c>
      <c r="S5897" s="1">
        <v>41416</v>
      </c>
      <c r="T5897">
        <v>427.04</v>
      </c>
      <c r="U5897" s="1">
        <v>41416</v>
      </c>
      <c r="V5897">
        <v>452.14859999999999</v>
      </c>
    </row>
    <row r="5898" spans="1:22" x14ac:dyDescent="0.3">
      <c r="A5898" s="1">
        <v>41417</v>
      </c>
      <c r="B5898" s="3">
        <v>198.33</v>
      </c>
      <c r="C5898" s="1">
        <v>41417</v>
      </c>
      <c r="D5898">
        <v>163.72999999999999</v>
      </c>
      <c r="E5898" s="1">
        <v>41417</v>
      </c>
      <c r="F5898">
        <v>168.89</v>
      </c>
      <c r="G5898" s="1">
        <v>41417</v>
      </c>
      <c r="H5898">
        <v>255.45</v>
      </c>
      <c r="I5898" s="1">
        <v>41417</v>
      </c>
      <c r="J5898">
        <v>505.48</v>
      </c>
      <c r="K5898" s="1">
        <v>41417</v>
      </c>
      <c r="L5898">
        <v>378.47</v>
      </c>
      <c r="M5898" s="1">
        <v>41417</v>
      </c>
      <c r="N5898">
        <v>569.19000000000005</v>
      </c>
      <c r="O5898" s="1">
        <v>41417</v>
      </c>
      <c r="P5898">
        <v>265.08</v>
      </c>
      <c r="Q5898" s="1">
        <v>41417</v>
      </c>
      <c r="R5898">
        <v>601.42999999999995</v>
      </c>
      <c r="S5898" s="1">
        <v>41417</v>
      </c>
      <c r="T5898">
        <v>425.3</v>
      </c>
      <c r="U5898" s="1">
        <v>41417</v>
      </c>
      <c r="V5898">
        <v>450.71179999999998</v>
      </c>
    </row>
    <row r="5899" spans="1:22" x14ac:dyDescent="0.3">
      <c r="A5899" s="1">
        <v>41418</v>
      </c>
      <c r="B5899" s="3">
        <v>196.3</v>
      </c>
      <c r="C5899" s="1">
        <v>41418</v>
      </c>
      <c r="D5899">
        <v>163.22</v>
      </c>
      <c r="E5899" s="1">
        <v>41418</v>
      </c>
      <c r="F5899">
        <v>168.57</v>
      </c>
      <c r="G5899" s="1">
        <v>41418</v>
      </c>
      <c r="H5899">
        <v>254.74</v>
      </c>
      <c r="I5899" s="1">
        <v>41418</v>
      </c>
      <c r="J5899">
        <v>505.07</v>
      </c>
      <c r="K5899" s="1">
        <v>41418</v>
      </c>
      <c r="L5899">
        <v>377.54</v>
      </c>
      <c r="M5899" s="1">
        <v>41418</v>
      </c>
      <c r="N5899">
        <v>567.95000000000005</v>
      </c>
      <c r="O5899" s="1">
        <v>41418</v>
      </c>
      <c r="P5899">
        <v>265.42</v>
      </c>
      <c r="Q5899" s="1">
        <v>41418</v>
      </c>
      <c r="R5899">
        <v>599.35</v>
      </c>
      <c r="S5899" s="1">
        <v>41418</v>
      </c>
      <c r="T5899">
        <v>429.37</v>
      </c>
      <c r="U5899" s="1">
        <v>41418</v>
      </c>
      <c r="V5899">
        <v>449.8578</v>
      </c>
    </row>
    <row r="5900" spans="1:22" x14ac:dyDescent="0.3">
      <c r="A5900" s="1">
        <v>41422</v>
      </c>
      <c r="B5900" s="3">
        <v>193.97</v>
      </c>
      <c r="C5900" s="1">
        <v>41422</v>
      </c>
      <c r="D5900">
        <v>161.15</v>
      </c>
      <c r="E5900" s="1">
        <v>41422</v>
      </c>
      <c r="F5900">
        <v>167.19</v>
      </c>
      <c r="G5900" s="1">
        <v>41422</v>
      </c>
      <c r="H5900">
        <v>256.98</v>
      </c>
      <c r="I5900" s="1">
        <v>41422</v>
      </c>
      <c r="J5900">
        <v>508.48</v>
      </c>
      <c r="K5900" s="1">
        <v>41422</v>
      </c>
      <c r="L5900">
        <v>379.49</v>
      </c>
      <c r="M5900" s="1">
        <v>41422</v>
      </c>
      <c r="N5900">
        <v>573.11</v>
      </c>
      <c r="O5900" s="1">
        <v>41422</v>
      </c>
      <c r="P5900">
        <v>268.11</v>
      </c>
      <c r="Q5900" s="1">
        <v>41422</v>
      </c>
      <c r="R5900">
        <v>605.39</v>
      </c>
      <c r="S5900" s="1">
        <v>41422</v>
      </c>
      <c r="T5900">
        <v>429.77</v>
      </c>
      <c r="U5900" s="1">
        <v>41422</v>
      </c>
      <c r="V5900">
        <v>453.96039999999999</v>
      </c>
    </row>
    <row r="5901" spans="1:22" x14ac:dyDescent="0.3">
      <c r="A5901" s="1">
        <v>41423</v>
      </c>
      <c r="B5901" s="3">
        <v>190.99</v>
      </c>
      <c r="C5901" s="1">
        <v>41423</v>
      </c>
      <c r="D5901">
        <v>158.76</v>
      </c>
      <c r="E5901" s="1">
        <v>41423</v>
      </c>
      <c r="F5901">
        <v>163.61000000000001</v>
      </c>
      <c r="G5901" s="1">
        <v>41423</v>
      </c>
      <c r="H5901">
        <v>256.32</v>
      </c>
      <c r="I5901" s="1">
        <v>41423</v>
      </c>
      <c r="J5901">
        <v>508.08</v>
      </c>
      <c r="K5901" s="1">
        <v>41423</v>
      </c>
      <c r="L5901">
        <v>377.36</v>
      </c>
      <c r="M5901" s="1">
        <v>41423</v>
      </c>
      <c r="N5901">
        <v>564.44000000000005</v>
      </c>
      <c r="O5901" s="1">
        <v>41423</v>
      </c>
      <c r="P5901">
        <v>268.18</v>
      </c>
      <c r="Q5901" s="1">
        <v>41423</v>
      </c>
      <c r="R5901">
        <v>604.25</v>
      </c>
      <c r="S5901" s="1">
        <v>41423</v>
      </c>
      <c r="T5901">
        <v>421.52</v>
      </c>
      <c r="U5901" s="1">
        <v>41423</v>
      </c>
      <c r="V5901">
        <v>449.46640000000002</v>
      </c>
    </row>
    <row r="5902" spans="1:22" x14ac:dyDescent="0.3">
      <c r="A5902" s="1">
        <v>41424</v>
      </c>
      <c r="B5902" s="3">
        <v>191.39</v>
      </c>
      <c r="C5902" s="1">
        <v>41424</v>
      </c>
      <c r="D5902">
        <v>157.24</v>
      </c>
      <c r="E5902" s="1">
        <v>41424</v>
      </c>
      <c r="F5902">
        <v>161.75</v>
      </c>
      <c r="G5902" s="1">
        <v>41424</v>
      </c>
      <c r="H5902">
        <v>256.89</v>
      </c>
      <c r="I5902" s="1">
        <v>41424</v>
      </c>
      <c r="J5902">
        <v>512.28</v>
      </c>
      <c r="K5902" s="1">
        <v>41424</v>
      </c>
      <c r="L5902">
        <v>379.21</v>
      </c>
      <c r="M5902" s="1">
        <v>41424</v>
      </c>
      <c r="N5902">
        <v>568.29</v>
      </c>
      <c r="O5902" s="1">
        <v>41424</v>
      </c>
      <c r="P5902">
        <v>271.05</v>
      </c>
      <c r="Q5902" s="1">
        <v>41424</v>
      </c>
      <c r="R5902">
        <v>602.87</v>
      </c>
      <c r="S5902" s="1">
        <v>41424</v>
      </c>
      <c r="T5902">
        <v>419.87</v>
      </c>
      <c r="U5902" s="1">
        <v>41424</v>
      </c>
      <c r="V5902">
        <v>448.84649999999999</v>
      </c>
    </row>
    <row r="5903" spans="1:22" x14ac:dyDescent="0.3">
      <c r="A5903" s="1">
        <v>41425</v>
      </c>
      <c r="B5903" s="3">
        <v>190.25</v>
      </c>
      <c r="C5903" s="1">
        <v>41425</v>
      </c>
      <c r="D5903">
        <v>155.01</v>
      </c>
      <c r="E5903" s="1">
        <v>41425</v>
      </c>
      <c r="F5903">
        <v>159.54</v>
      </c>
      <c r="G5903" s="1">
        <v>41425</v>
      </c>
      <c r="H5903">
        <v>253.01</v>
      </c>
      <c r="I5903" s="1">
        <v>41425</v>
      </c>
      <c r="J5903">
        <v>508</v>
      </c>
      <c r="K5903" s="1">
        <v>41425</v>
      </c>
      <c r="L5903">
        <v>375.42</v>
      </c>
      <c r="M5903" s="1">
        <v>41425</v>
      </c>
      <c r="N5903">
        <v>555.95000000000005</v>
      </c>
      <c r="O5903" s="1">
        <v>41425</v>
      </c>
      <c r="P5903">
        <v>266.8</v>
      </c>
      <c r="Q5903" s="1">
        <v>41425</v>
      </c>
      <c r="R5903">
        <v>590.86</v>
      </c>
      <c r="S5903" s="1">
        <v>41425</v>
      </c>
      <c r="T5903">
        <v>412.3</v>
      </c>
      <c r="U5903" s="1">
        <v>41425</v>
      </c>
      <c r="V5903">
        <v>443.95609999999999</v>
      </c>
    </row>
    <row r="5904" spans="1:22" x14ac:dyDescent="0.3">
      <c r="A5904" s="1">
        <v>41428</v>
      </c>
      <c r="B5904" s="3">
        <v>190.63</v>
      </c>
      <c r="C5904" s="1">
        <v>41428</v>
      </c>
      <c r="D5904">
        <v>155.33000000000001</v>
      </c>
      <c r="E5904" s="1">
        <v>41428</v>
      </c>
      <c r="F5904">
        <v>160.57</v>
      </c>
      <c r="G5904" s="1">
        <v>41428</v>
      </c>
      <c r="H5904">
        <v>254.45</v>
      </c>
      <c r="I5904" s="1">
        <v>41428</v>
      </c>
      <c r="J5904">
        <v>511.43</v>
      </c>
      <c r="K5904" s="1">
        <v>41428</v>
      </c>
      <c r="L5904">
        <v>377.64</v>
      </c>
      <c r="M5904" s="1">
        <v>41428</v>
      </c>
      <c r="N5904">
        <v>559.03</v>
      </c>
      <c r="O5904" s="1">
        <v>41428</v>
      </c>
      <c r="P5904">
        <v>267.2</v>
      </c>
      <c r="Q5904" s="1">
        <v>41428</v>
      </c>
      <c r="R5904">
        <v>596.79</v>
      </c>
      <c r="S5904" s="1">
        <v>41428</v>
      </c>
      <c r="T5904">
        <v>416.79</v>
      </c>
      <c r="U5904" s="1">
        <v>41428</v>
      </c>
      <c r="V5904">
        <v>446.34739999999999</v>
      </c>
    </row>
    <row r="5905" spans="1:22" x14ac:dyDescent="0.3">
      <c r="A5905" s="1">
        <v>41429</v>
      </c>
      <c r="B5905" s="3">
        <v>189.84</v>
      </c>
      <c r="C5905" s="1">
        <v>41429</v>
      </c>
      <c r="D5905">
        <v>156.78</v>
      </c>
      <c r="E5905" s="1">
        <v>41429</v>
      </c>
      <c r="F5905">
        <v>158.53</v>
      </c>
      <c r="G5905" s="1">
        <v>41429</v>
      </c>
      <c r="H5905">
        <v>253.99</v>
      </c>
      <c r="I5905" s="1">
        <v>41429</v>
      </c>
      <c r="J5905">
        <v>508.08</v>
      </c>
      <c r="K5905" s="1">
        <v>41429</v>
      </c>
      <c r="L5905">
        <v>375.34</v>
      </c>
      <c r="M5905" s="1">
        <v>41429</v>
      </c>
      <c r="N5905">
        <v>555.15</v>
      </c>
      <c r="O5905" s="1">
        <v>41429</v>
      </c>
      <c r="P5905">
        <v>264.79000000000002</v>
      </c>
      <c r="Q5905" s="1">
        <v>41429</v>
      </c>
      <c r="R5905">
        <v>592.09</v>
      </c>
      <c r="S5905" s="1">
        <v>41429</v>
      </c>
      <c r="T5905">
        <v>416.89</v>
      </c>
      <c r="U5905" s="1">
        <v>41429</v>
      </c>
      <c r="V5905">
        <v>444.17419999999998</v>
      </c>
    </row>
    <row r="5906" spans="1:22" x14ac:dyDescent="0.3">
      <c r="A5906" s="1">
        <v>41430</v>
      </c>
      <c r="B5906" s="3">
        <v>188.07</v>
      </c>
      <c r="C5906" s="1">
        <v>41430</v>
      </c>
      <c r="D5906">
        <v>155.22999999999999</v>
      </c>
      <c r="E5906" s="1">
        <v>41430</v>
      </c>
      <c r="F5906">
        <v>156.59</v>
      </c>
      <c r="G5906" s="1">
        <v>41430</v>
      </c>
      <c r="H5906">
        <v>248.62</v>
      </c>
      <c r="I5906" s="1">
        <v>41430</v>
      </c>
      <c r="J5906">
        <v>502.82</v>
      </c>
      <c r="K5906" s="1">
        <v>41430</v>
      </c>
      <c r="L5906">
        <v>369.16</v>
      </c>
      <c r="M5906" s="1">
        <v>41430</v>
      </c>
      <c r="N5906">
        <v>547.47</v>
      </c>
      <c r="O5906" s="1">
        <v>41430</v>
      </c>
      <c r="P5906">
        <v>260.3</v>
      </c>
      <c r="Q5906" s="1">
        <v>41430</v>
      </c>
      <c r="R5906">
        <v>585.45000000000005</v>
      </c>
      <c r="S5906" s="1">
        <v>41430</v>
      </c>
      <c r="T5906">
        <v>411.95</v>
      </c>
      <c r="U5906" s="1">
        <v>41430</v>
      </c>
      <c r="V5906">
        <v>436.9194</v>
      </c>
    </row>
    <row r="5907" spans="1:22" x14ac:dyDescent="0.3">
      <c r="A5907" s="1">
        <v>41431</v>
      </c>
      <c r="B5907" s="3">
        <v>190.28</v>
      </c>
      <c r="C5907" s="1">
        <v>41431</v>
      </c>
      <c r="D5907">
        <v>158.63999999999999</v>
      </c>
      <c r="E5907" s="1">
        <v>41431</v>
      </c>
      <c r="F5907">
        <v>159.47999999999999</v>
      </c>
      <c r="G5907" s="1">
        <v>41431</v>
      </c>
      <c r="H5907">
        <v>250.08</v>
      </c>
      <c r="I5907" s="1">
        <v>41431</v>
      </c>
      <c r="J5907">
        <v>503.14</v>
      </c>
      <c r="K5907" s="1">
        <v>41431</v>
      </c>
      <c r="L5907">
        <v>371.45</v>
      </c>
      <c r="M5907" s="1">
        <v>41431</v>
      </c>
      <c r="N5907">
        <v>555.26</v>
      </c>
      <c r="O5907" s="1">
        <v>41431</v>
      </c>
      <c r="P5907">
        <v>264.02999999999997</v>
      </c>
      <c r="Q5907" s="1">
        <v>41431</v>
      </c>
      <c r="R5907">
        <v>589.28</v>
      </c>
      <c r="S5907" s="1">
        <v>41431</v>
      </c>
      <c r="T5907">
        <v>413.91</v>
      </c>
      <c r="U5907" s="1">
        <v>41431</v>
      </c>
      <c r="V5907">
        <v>441.32580000000002</v>
      </c>
    </row>
    <row r="5908" spans="1:22" x14ac:dyDescent="0.3">
      <c r="A5908" s="1">
        <v>41432</v>
      </c>
      <c r="B5908" s="3">
        <v>191.64</v>
      </c>
      <c r="C5908" s="1">
        <v>41432</v>
      </c>
      <c r="D5908">
        <v>158.02000000000001</v>
      </c>
      <c r="E5908" s="1">
        <v>41432</v>
      </c>
      <c r="F5908">
        <v>159.81</v>
      </c>
      <c r="G5908" s="1">
        <v>41432</v>
      </c>
      <c r="H5908">
        <v>252.21</v>
      </c>
      <c r="I5908" s="1">
        <v>41432</v>
      </c>
      <c r="J5908">
        <v>508.49</v>
      </c>
      <c r="K5908" s="1">
        <v>41432</v>
      </c>
      <c r="L5908">
        <v>378.03</v>
      </c>
      <c r="M5908" s="1">
        <v>41432</v>
      </c>
      <c r="N5908">
        <v>560.59</v>
      </c>
      <c r="O5908" s="1">
        <v>41432</v>
      </c>
      <c r="P5908">
        <v>268.45999999999998</v>
      </c>
      <c r="Q5908" s="1">
        <v>41432</v>
      </c>
      <c r="R5908">
        <v>596.22</v>
      </c>
      <c r="S5908" s="1">
        <v>41432</v>
      </c>
      <c r="T5908">
        <v>419.01</v>
      </c>
      <c r="U5908" s="1">
        <v>41432</v>
      </c>
      <c r="V5908">
        <v>449.30360000000002</v>
      </c>
    </row>
    <row r="5909" spans="1:22" x14ac:dyDescent="0.3">
      <c r="A5909" s="1">
        <v>41435</v>
      </c>
      <c r="B5909" s="3">
        <v>191.25</v>
      </c>
      <c r="C5909" s="1">
        <v>41435</v>
      </c>
      <c r="D5909">
        <v>159.35</v>
      </c>
      <c r="E5909" s="1">
        <v>41435</v>
      </c>
      <c r="F5909">
        <v>157.74</v>
      </c>
      <c r="G5909" s="1">
        <v>41435</v>
      </c>
      <c r="H5909">
        <v>253.38</v>
      </c>
      <c r="I5909" s="1">
        <v>41435</v>
      </c>
      <c r="J5909">
        <v>508.68</v>
      </c>
      <c r="K5909" s="1">
        <v>41435</v>
      </c>
      <c r="L5909">
        <v>376.9</v>
      </c>
      <c r="M5909" s="1">
        <v>41435</v>
      </c>
      <c r="N5909">
        <v>561.36</v>
      </c>
      <c r="O5909" s="1">
        <v>41435</v>
      </c>
      <c r="P5909">
        <v>268.67</v>
      </c>
      <c r="Q5909" s="1">
        <v>41435</v>
      </c>
      <c r="R5909">
        <v>594.6</v>
      </c>
      <c r="S5909" s="1">
        <v>41435</v>
      </c>
      <c r="T5909">
        <v>418.73</v>
      </c>
      <c r="U5909" s="1">
        <v>41435</v>
      </c>
      <c r="V5909">
        <v>447.9049</v>
      </c>
    </row>
    <row r="5910" spans="1:22" x14ac:dyDescent="0.3">
      <c r="A5910" s="1">
        <v>41436</v>
      </c>
      <c r="B5910" s="3">
        <v>190.02</v>
      </c>
      <c r="C5910" s="1">
        <v>41436</v>
      </c>
      <c r="D5910">
        <v>158.62</v>
      </c>
      <c r="E5910" s="1">
        <v>41436</v>
      </c>
      <c r="F5910">
        <v>155.41999999999999</v>
      </c>
      <c r="G5910" s="1">
        <v>41436</v>
      </c>
      <c r="H5910">
        <v>249.87</v>
      </c>
      <c r="I5910" s="1">
        <v>41436</v>
      </c>
      <c r="J5910">
        <v>502.92</v>
      </c>
      <c r="K5910" s="1">
        <v>41436</v>
      </c>
      <c r="L5910">
        <v>373.66</v>
      </c>
      <c r="M5910" s="1">
        <v>41436</v>
      </c>
      <c r="N5910">
        <v>558.79999999999995</v>
      </c>
      <c r="O5910" s="1">
        <v>41436</v>
      </c>
      <c r="P5910">
        <v>263.99</v>
      </c>
      <c r="Q5910" s="1">
        <v>41436</v>
      </c>
      <c r="R5910">
        <v>586.23</v>
      </c>
      <c r="S5910" s="1">
        <v>41436</v>
      </c>
      <c r="T5910">
        <v>417.45</v>
      </c>
      <c r="U5910" s="1">
        <v>41436</v>
      </c>
      <c r="V5910">
        <v>443.63440000000003</v>
      </c>
    </row>
    <row r="5911" spans="1:22" x14ac:dyDescent="0.3">
      <c r="A5911" s="1">
        <v>41437</v>
      </c>
      <c r="B5911" s="3">
        <v>188</v>
      </c>
      <c r="C5911" s="1">
        <v>41437</v>
      </c>
      <c r="D5911">
        <v>157.91</v>
      </c>
      <c r="E5911" s="1">
        <v>41437</v>
      </c>
      <c r="F5911">
        <v>153.19</v>
      </c>
      <c r="G5911" s="1">
        <v>41437</v>
      </c>
      <c r="H5911">
        <v>248.58</v>
      </c>
      <c r="I5911" s="1">
        <v>41437</v>
      </c>
      <c r="J5911">
        <v>498.93</v>
      </c>
      <c r="K5911" s="1">
        <v>41437</v>
      </c>
      <c r="L5911">
        <v>370.93</v>
      </c>
      <c r="M5911" s="1">
        <v>41437</v>
      </c>
      <c r="N5911">
        <v>553.22</v>
      </c>
      <c r="O5911" s="1">
        <v>41437</v>
      </c>
      <c r="P5911">
        <v>261.47000000000003</v>
      </c>
      <c r="Q5911" s="1">
        <v>41437</v>
      </c>
      <c r="R5911">
        <v>581.85</v>
      </c>
      <c r="S5911" s="1">
        <v>41437</v>
      </c>
      <c r="T5911">
        <v>415.11</v>
      </c>
      <c r="U5911" s="1">
        <v>41437</v>
      </c>
      <c r="V5911">
        <v>438.77859999999998</v>
      </c>
    </row>
    <row r="5912" spans="1:22" x14ac:dyDescent="0.3">
      <c r="A5912" s="1">
        <v>41438</v>
      </c>
      <c r="B5912" s="3">
        <v>191.14</v>
      </c>
      <c r="C5912" s="1">
        <v>41438</v>
      </c>
      <c r="D5912">
        <v>160.5</v>
      </c>
      <c r="E5912" s="1">
        <v>41438</v>
      </c>
      <c r="F5912">
        <v>157.6</v>
      </c>
      <c r="G5912" s="1">
        <v>41438</v>
      </c>
      <c r="H5912">
        <v>252.94</v>
      </c>
      <c r="I5912" s="1">
        <v>41438</v>
      </c>
      <c r="J5912">
        <v>504.61</v>
      </c>
      <c r="K5912" s="1">
        <v>41438</v>
      </c>
      <c r="L5912">
        <v>376</v>
      </c>
      <c r="M5912" s="1">
        <v>41438</v>
      </c>
      <c r="N5912">
        <v>561.19000000000005</v>
      </c>
      <c r="O5912" s="1">
        <v>41438</v>
      </c>
      <c r="P5912">
        <v>266.18</v>
      </c>
      <c r="Q5912" s="1">
        <v>41438</v>
      </c>
      <c r="R5912">
        <v>591.98</v>
      </c>
      <c r="S5912" s="1">
        <v>41438</v>
      </c>
      <c r="T5912">
        <v>418.94</v>
      </c>
      <c r="U5912" s="1">
        <v>41438</v>
      </c>
      <c r="V5912">
        <v>446.5478</v>
      </c>
    </row>
    <row r="5913" spans="1:22" x14ac:dyDescent="0.3">
      <c r="A5913" s="1">
        <v>41439</v>
      </c>
      <c r="B5913" s="3">
        <v>191.34</v>
      </c>
      <c r="C5913" s="1">
        <v>41439</v>
      </c>
      <c r="D5913">
        <v>160.27000000000001</v>
      </c>
      <c r="E5913" s="1">
        <v>41439</v>
      </c>
      <c r="F5913">
        <v>157.91</v>
      </c>
      <c r="G5913" s="1">
        <v>41439</v>
      </c>
      <c r="H5913">
        <v>251.31</v>
      </c>
      <c r="I5913" s="1">
        <v>41439</v>
      </c>
      <c r="J5913">
        <v>500.7</v>
      </c>
      <c r="K5913" s="1">
        <v>41439</v>
      </c>
      <c r="L5913">
        <v>374.32</v>
      </c>
      <c r="M5913" s="1">
        <v>41439</v>
      </c>
      <c r="N5913">
        <v>560.35</v>
      </c>
      <c r="O5913" s="1">
        <v>41439</v>
      </c>
      <c r="P5913">
        <v>262.85000000000002</v>
      </c>
      <c r="Q5913" s="1">
        <v>41439</v>
      </c>
      <c r="R5913">
        <v>586.24</v>
      </c>
      <c r="S5913" s="1">
        <v>41439</v>
      </c>
      <c r="T5913">
        <v>418.06</v>
      </c>
      <c r="U5913" s="1">
        <v>41439</v>
      </c>
      <c r="V5913">
        <v>445.39679999999998</v>
      </c>
    </row>
    <row r="5914" spans="1:22" x14ac:dyDescent="0.3">
      <c r="A5914" s="1">
        <v>41442</v>
      </c>
      <c r="B5914" s="3">
        <v>191.96</v>
      </c>
      <c r="C5914" s="1">
        <v>41442</v>
      </c>
      <c r="D5914">
        <v>159.33000000000001</v>
      </c>
      <c r="E5914" s="1">
        <v>41442</v>
      </c>
      <c r="F5914">
        <v>158.71</v>
      </c>
      <c r="G5914" s="1">
        <v>41442</v>
      </c>
      <c r="H5914">
        <v>253.19</v>
      </c>
      <c r="I5914" s="1">
        <v>41442</v>
      </c>
      <c r="J5914">
        <v>506.38</v>
      </c>
      <c r="K5914" s="1">
        <v>41442</v>
      </c>
      <c r="L5914">
        <v>376.69</v>
      </c>
      <c r="M5914" s="1">
        <v>41442</v>
      </c>
      <c r="N5914">
        <v>561.62</v>
      </c>
      <c r="O5914" s="1">
        <v>41442</v>
      </c>
      <c r="P5914">
        <v>265.35000000000002</v>
      </c>
      <c r="Q5914" s="1">
        <v>41442</v>
      </c>
      <c r="R5914">
        <v>593.84</v>
      </c>
      <c r="S5914" s="1">
        <v>41442</v>
      </c>
      <c r="T5914">
        <v>421.44</v>
      </c>
      <c r="U5914" s="1">
        <v>41442</v>
      </c>
      <c r="V5914">
        <v>447.70760000000001</v>
      </c>
    </row>
    <row r="5915" spans="1:22" x14ac:dyDescent="0.3">
      <c r="A5915" s="1">
        <v>41443</v>
      </c>
      <c r="B5915" s="3">
        <v>193.3</v>
      </c>
      <c r="C5915" s="1">
        <v>41443</v>
      </c>
      <c r="D5915">
        <v>161.38</v>
      </c>
      <c r="E5915" s="1">
        <v>41443</v>
      </c>
      <c r="F5915">
        <v>158.80000000000001</v>
      </c>
      <c r="G5915" s="1">
        <v>41443</v>
      </c>
      <c r="H5915">
        <v>254.41</v>
      </c>
      <c r="I5915" s="1">
        <v>41443</v>
      </c>
      <c r="J5915">
        <v>510.03</v>
      </c>
      <c r="K5915" s="1">
        <v>41443</v>
      </c>
      <c r="L5915">
        <v>381.56</v>
      </c>
      <c r="M5915" s="1">
        <v>41443</v>
      </c>
      <c r="N5915">
        <v>566.46</v>
      </c>
      <c r="O5915" s="1">
        <v>41443</v>
      </c>
      <c r="P5915">
        <v>267</v>
      </c>
      <c r="Q5915" s="1">
        <v>41443</v>
      </c>
      <c r="R5915">
        <v>597.23</v>
      </c>
      <c r="S5915" s="1">
        <v>41443</v>
      </c>
      <c r="T5915">
        <v>423.29</v>
      </c>
      <c r="U5915" s="1">
        <v>41443</v>
      </c>
      <c r="V5915">
        <v>452.2962</v>
      </c>
    </row>
    <row r="5916" spans="1:22" x14ac:dyDescent="0.3">
      <c r="A5916" s="1">
        <v>41444</v>
      </c>
      <c r="B5916" s="3">
        <v>188.85</v>
      </c>
      <c r="C5916" s="1">
        <v>41444</v>
      </c>
      <c r="D5916">
        <v>156.97</v>
      </c>
      <c r="E5916" s="1">
        <v>41444</v>
      </c>
      <c r="F5916">
        <v>153.47999999999999</v>
      </c>
      <c r="G5916" s="1">
        <v>41444</v>
      </c>
      <c r="H5916">
        <v>252.48</v>
      </c>
      <c r="I5916" s="1">
        <v>41444</v>
      </c>
      <c r="J5916">
        <v>504.93</v>
      </c>
      <c r="K5916" s="1">
        <v>41444</v>
      </c>
      <c r="L5916">
        <v>376.17</v>
      </c>
      <c r="M5916" s="1">
        <v>41444</v>
      </c>
      <c r="N5916">
        <v>557.36</v>
      </c>
      <c r="O5916" s="1">
        <v>41444</v>
      </c>
      <c r="P5916">
        <v>263.27</v>
      </c>
      <c r="Q5916" s="1">
        <v>41444</v>
      </c>
      <c r="R5916">
        <v>591.24</v>
      </c>
      <c r="S5916" s="1">
        <v>41444</v>
      </c>
      <c r="T5916">
        <v>414.88</v>
      </c>
      <c r="U5916" s="1">
        <v>41444</v>
      </c>
      <c r="V5916">
        <v>447.30689999999998</v>
      </c>
    </row>
    <row r="5917" spans="1:22" x14ac:dyDescent="0.3">
      <c r="A5917" s="1">
        <v>41445</v>
      </c>
      <c r="B5917" s="3">
        <v>183.44</v>
      </c>
      <c r="C5917" s="1">
        <v>41445</v>
      </c>
      <c r="D5917">
        <v>153.37</v>
      </c>
      <c r="E5917" s="1">
        <v>41445</v>
      </c>
      <c r="F5917">
        <v>146.94999999999999</v>
      </c>
      <c r="G5917" s="1">
        <v>41445</v>
      </c>
      <c r="H5917">
        <v>245.82</v>
      </c>
      <c r="I5917" s="1">
        <v>41445</v>
      </c>
      <c r="J5917">
        <v>493.76</v>
      </c>
      <c r="K5917" s="1">
        <v>41445</v>
      </c>
      <c r="L5917">
        <v>367.08</v>
      </c>
      <c r="M5917" s="1">
        <v>41445</v>
      </c>
      <c r="N5917">
        <v>543.05999999999995</v>
      </c>
      <c r="O5917" s="1">
        <v>41445</v>
      </c>
      <c r="P5917">
        <v>257.58999999999997</v>
      </c>
      <c r="Q5917" s="1">
        <v>41445</v>
      </c>
      <c r="R5917">
        <v>575.13</v>
      </c>
      <c r="S5917" s="1">
        <v>41445</v>
      </c>
      <c r="T5917">
        <v>402.28</v>
      </c>
      <c r="U5917" s="1">
        <v>41445</v>
      </c>
      <c r="V5917">
        <v>435.39370000000002</v>
      </c>
    </row>
    <row r="5918" spans="1:22" x14ac:dyDescent="0.3">
      <c r="A5918" s="1">
        <v>41446</v>
      </c>
      <c r="B5918" s="3">
        <v>185.85</v>
      </c>
      <c r="C5918" s="1">
        <v>41446</v>
      </c>
      <c r="D5918">
        <v>154.27000000000001</v>
      </c>
      <c r="E5918" s="1">
        <v>41446</v>
      </c>
      <c r="F5918">
        <v>149.75</v>
      </c>
      <c r="G5918" s="1">
        <v>41446</v>
      </c>
      <c r="H5918">
        <v>245.17</v>
      </c>
      <c r="I5918" s="1">
        <v>41446</v>
      </c>
      <c r="J5918">
        <v>490.13</v>
      </c>
      <c r="K5918" s="1">
        <v>41446</v>
      </c>
      <c r="L5918">
        <v>367.24</v>
      </c>
      <c r="M5918" s="1">
        <v>41446</v>
      </c>
      <c r="N5918">
        <v>547.73</v>
      </c>
      <c r="O5918" s="1">
        <v>41446</v>
      </c>
      <c r="P5918">
        <v>257.95999999999998</v>
      </c>
      <c r="Q5918" s="1">
        <v>41446</v>
      </c>
      <c r="R5918">
        <v>576.99</v>
      </c>
      <c r="S5918" s="1">
        <v>41446</v>
      </c>
      <c r="T5918">
        <v>407.98</v>
      </c>
      <c r="U5918" s="1">
        <v>41446</v>
      </c>
      <c r="V5918">
        <v>436.54649999999998</v>
      </c>
    </row>
    <row r="5919" spans="1:22" x14ac:dyDescent="0.3">
      <c r="A5919" s="1">
        <v>41449</v>
      </c>
      <c r="B5919" s="3">
        <v>185.81</v>
      </c>
      <c r="C5919" s="1">
        <v>41449</v>
      </c>
      <c r="D5919">
        <v>153.43</v>
      </c>
      <c r="E5919" s="1">
        <v>41449</v>
      </c>
      <c r="F5919">
        <v>148.99</v>
      </c>
      <c r="G5919" s="1">
        <v>41449</v>
      </c>
      <c r="H5919">
        <v>241.05</v>
      </c>
      <c r="I5919" s="1">
        <v>41449</v>
      </c>
      <c r="J5919">
        <v>483.3</v>
      </c>
      <c r="K5919" s="1">
        <v>41449</v>
      </c>
      <c r="L5919">
        <v>361.17</v>
      </c>
      <c r="M5919" s="1">
        <v>41449</v>
      </c>
      <c r="N5919">
        <v>543.6</v>
      </c>
      <c r="O5919" s="1">
        <v>41449</v>
      </c>
      <c r="P5919">
        <v>253.31</v>
      </c>
      <c r="Q5919" s="1">
        <v>41449</v>
      </c>
      <c r="R5919">
        <v>568.17999999999995</v>
      </c>
      <c r="S5919" s="1">
        <v>41449</v>
      </c>
      <c r="T5919">
        <v>406.06</v>
      </c>
      <c r="U5919" s="1">
        <v>41449</v>
      </c>
      <c r="V5919">
        <v>432.29399999999998</v>
      </c>
    </row>
    <row r="5920" spans="1:22" x14ac:dyDescent="0.3">
      <c r="A5920" s="1">
        <v>41450</v>
      </c>
      <c r="B5920" s="3">
        <v>188.09</v>
      </c>
      <c r="C5920" s="1">
        <v>41450</v>
      </c>
      <c r="D5920">
        <v>156.53</v>
      </c>
      <c r="E5920" s="1">
        <v>41450</v>
      </c>
      <c r="F5920">
        <v>151.84</v>
      </c>
      <c r="G5920" s="1">
        <v>41450</v>
      </c>
      <c r="H5920">
        <v>242.68</v>
      </c>
      <c r="I5920" s="1">
        <v>41450</v>
      </c>
      <c r="J5920">
        <v>486.68</v>
      </c>
      <c r="K5920" s="1">
        <v>41450</v>
      </c>
      <c r="L5920">
        <v>365</v>
      </c>
      <c r="M5920" s="1">
        <v>41450</v>
      </c>
      <c r="N5920">
        <v>545.91</v>
      </c>
      <c r="O5920" s="1">
        <v>41450</v>
      </c>
      <c r="P5920">
        <v>258.07</v>
      </c>
      <c r="Q5920" s="1">
        <v>41450</v>
      </c>
      <c r="R5920">
        <v>574.49</v>
      </c>
      <c r="S5920" s="1">
        <v>41450</v>
      </c>
      <c r="T5920">
        <v>406.34</v>
      </c>
      <c r="U5920" s="1">
        <v>41450</v>
      </c>
      <c r="V5920">
        <v>436.17680000000001</v>
      </c>
    </row>
    <row r="5921" spans="1:22" x14ac:dyDescent="0.3">
      <c r="A5921" s="1">
        <v>41451</v>
      </c>
      <c r="B5921" s="3">
        <v>190.51</v>
      </c>
      <c r="C5921" s="1">
        <v>41451</v>
      </c>
      <c r="D5921">
        <v>157.61000000000001</v>
      </c>
      <c r="E5921" s="1">
        <v>41451</v>
      </c>
      <c r="F5921">
        <v>153.66999999999999</v>
      </c>
      <c r="G5921" s="1">
        <v>41451</v>
      </c>
      <c r="H5921">
        <v>243.26</v>
      </c>
      <c r="I5921" s="1">
        <v>41451</v>
      </c>
      <c r="J5921">
        <v>489.23</v>
      </c>
      <c r="K5921" s="1">
        <v>41451</v>
      </c>
      <c r="L5921">
        <v>368.94</v>
      </c>
      <c r="M5921" s="1">
        <v>41451</v>
      </c>
      <c r="N5921">
        <v>554.09</v>
      </c>
      <c r="O5921" s="1">
        <v>41451</v>
      </c>
      <c r="P5921">
        <v>260.55</v>
      </c>
      <c r="Q5921" s="1">
        <v>41451</v>
      </c>
      <c r="R5921">
        <v>578.5</v>
      </c>
      <c r="S5921" s="1">
        <v>41451</v>
      </c>
      <c r="T5921">
        <v>410.51</v>
      </c>
      <c r="U5921" s="1">
        <v>41451</v>
      </c>
      <c r="V5921">
        <v>441.74419999999998</v>
      </c>
    </row>
    <row r="5922" spans="1:22" x14ac:dyDescent="0.3">
      <c r="A5922" s="1">
        <v>41452</v>
      </c>
      <c r="B5922" s="3">
        <v>190.7</v>
      </c>
      <c r="C5922" s="1">
        <v>41452</v>
      </c>
      <c r="D5922">
        <v>159.06</v>
      </c>
      <c r="E5922" s="1">
        <v>41452</v>
      </c>
      <c r="F5922">
        <v>156.29</v>
      </c>
      <c r="G5922" s="1">
        <v>41452</v>
      </c>
      <c r="H5922">
        <v>243</v>
      </c>
      <c r="I5922" s="1">
        <v>41452</v>
      </c>
      <c r="J5922">
        <v>491.23</v>
      </c>
      <c r="K5922" s="1">
        <v>41452</v>
      </c>
      <c r="L5922">
        <v>372.25</v>
      </c>
      <c r="M5922" s="1">
        <v>41452</v>
      </c>
      <c r="N5922">
        <v>555.92999999999995</v>
      </c>
      <c r="O5922" s="1">
        <v>41452</v>
      </c>
      <c r="P5922">
        <v>263.86</v>
      </c>
      <c r="Q5922" s="1">
        <v>41452</v>
      </c>
      <c r="R5922">
        <v>579.78</v>
      </c>
      <c r="S5922" s="1">
        <v>41452</v>
      </c>
      <c r="T5922">
        <v>412.24</v>
      </c>
      <c r="U5922" s="1">
        <v>41452</v>
      </c>
      <c r="V5922">
        <v>445.73860000000002</v>
      </c>
    </row>
    <row r="5923" spans="1:22" x14ac:dyDescent="0.3">
      <c r="A5923" s="1">
        <v>41453</v>
      </c>
      <c r="B5923" s="3">
        <v>191.4</v>
      </c>
      <c r="C5923" s="1">
        <v>41453</v>
      </c>
      <c r="D5923">
        <v>157.9</v>
      </c>
      <c r="E5923" s="1">
        <v>41453</v>
      </c>
      <c r="F5923">
        <v>155.22999999999999</v>
      </c>
      <c r="G5923" s="1">
        <v>41453</v>
      </c>
      <c r="H5923">
        <v>241.61</v>
      </c>
      <c r="I5923" s="1">
        <v>41453</v>
      </c>
      <c r="J5923">
        <v>489.23</v>
      </c>
      <c r="K5923" s="1">
        <v>41453</v>
      </c>
      <c r="L5923">
        <v>369.95</v>
      </c>
      <c r="M5923" s="1">
        <v>41453</v>
      </c>
      <c r="N5923">
        <v>551.17999999999995</v>
      </c>
      <c r="O5923" s="1">
        <v>41453</v>
      </c>
      <c r="P5923">
        <v>262.06</v>
      </c>
      <c r="Q5923" s="1">
        <v>41453</v>
      </c>
      <c r="R5923">
        <v>578.54</v>
      </c>
      <c r="S5923" s="1">
        <v>41453</v>
      </c>
      <c r="T5923">
        <v>409.77</v>
      </c>
      <c r="U5923" s="1">
        <v>41453</v>
      </c>
      <c r="V5923">
        <v>447.28800000000001</v>
      </c>
    </row>
    <row r="5924" spans="1:22" x14ac:dyDescent="0.3">
      <c r="A5924" s="1">
        <v>41456</v>
      </c>
      <c r="B5924" s="3">
        <v>188.89</v>
      </c>
      <c r="C5924" s="1">
        <v>41456</v>
      </c>
      <c r="D5924">
        <v>157.71</v>
      </c>
      <c r="E5924" s="1">
        <v>41456</v>
      </c>
      <c r="F5924">
        <v>154.11000000000001</v>
      </c>
      <c r="G5924" s="1">
        <v>41456</v>
      </c>
      <c r="H5924">
        <v>243.45</v>
      </c>
      <c r="I5924" s="1">
        <v>41456</v>
      </c>
      <c r="J5924">
        <v>492.52</v>
      </c>
      <c r="K5924" s="1">
        <v>41456</v>
      </c>
      <c r="L5924">
        <v>373.24</v>
      </c>
      <c r="M5924" s="1">
        <v>41456</v>
      </c>
      <c r="N5924">
        <v>553.6</v>
      </c>
      <c r="O5924" s="1">
        <v>41456</v>
      </c>
      <c r="P5924">
        <v>263.33</v>
      </c>
      <c r="Q5924" s="1">
        <v>41456</v>
      </c>
      <c r="R5924">
        <v>581.76</v>
      </c>
      <c r="S5924" s="1">
        <v>41456</v>
      </c>
      <c r="T5924">
        <v>412.79</v>
      </c>
      <c r="U5924" s="1">
        <v>41456</v>
      </c>
      <c r="V5924">
        <v>450.22620000000001</v>
      </c>
    </row>
    <row r="5925" spans="1:22" x14ac:dyDescent="0.3">
      <c r="A5925" s="1">
        <v>41457</v>
      </c>
      <c r="B5925" s="3">
        <v>188.79</v>
      </c>
      <c r="C5925" s="1">
        <v>41457</v>
      </c>
      <c r="D5925">
        <v>158.56</v>
      </c>
      <c r="E5925" s="1">
        <v>41457</v>
      </c>
      <c r="F5925">
        <v>156.55000000000001</v>
      </c>
      <c r="G5925" s="1">
        <v>41457</v>
      </c>
      <c r="H5925">
        <v>242.63</v>
      </c>
      <c r="I5925" s="1">
        <v>41457</v>
      </c>
      <c r="J5925">
        <v>493.19</v>
      </c>
      <c r="K5925" s="1">
        <v>41457</v>
      </c>
      <c r="L5925">
        <v>369.23</v>
      </c>
      <c r="M5925" s="1">
        <v>41457</v>
      </c>
      <c r="N5925">
        <v>551.86</v>
      </c>
      <c r="O5925" s="1">
        <v>41457</v>
      </c>
      <c r="P5925">
        <v>263.43</v>
      </c>
      <c r="Q5925" s="1">
        <v>41457</v>
      </c>
      <c r="R5925">
        <v>583.05999999999995</v>
      </c>
      <c r="S5925" s="1">
        <v>41457</v>
      </c>
      <c r="T5925">
        <v>413.36</v>
      </c>
      <c r="U5925" s="1">
        <v>41457</v>
      </c>
      <c r="V5925">
        <v>451.10570000000001</v>
      </c>
    </row>
    <row r="5926" spans="1:22" x14ac:dyDescent="0.3">
      <c r="A5926" s="1">
        <v>41458</v>
      </c>
      <c r="B5926" s="3">
        <v>188.51</v>
      </c>
      <c r="C5926" s="1">
        <v>41458</v>
      </c>
      <c r="D5926">
        <v>159.28</v>
      </c>
      <c r="E5926" s="1">
        <v>41458</v>
      </c>
      <c r="F5926">
        <v>154.91999999999999</v>
      </c>
      <c r="G5926" s="1">
        <v>41458</v>
      </c>
      <c r="H5926">
        <v>242.5</v>
      </c>
      <c r="I5926" s="1">
        <v>41458</v>
      </c>
      <c r="J5926">
        <v>495.97</v>
      </c>
      <c r="K5926" s="1">
        <v>41458</v>
      </c>
      <c r="L5926">
        <v>369.68</v>
      </c>
      <c r="M5926" s="1">
        <v>41458</v>
      </c>
      <c r="N5926">
        <v>551.11</v>
      </c>
      <c r="O5926" s="1">
        <v>41458</v>
      </c>
      <c r="P5926">
        <v>262.52999999999997</v>
      </c>
      <c r="Q5926" s="1">
        <v>41458</v>
      </c>
      <c r="R5926">
        <v>583.21</v>
      </c>
      <c r="S5926" s="1">
        <v>41458</v>
      </c>
      <c r="T5926">
        <v>412.32</v>
      </c>
      <c r="U5926" s="1">
        <v>41458</v>
      </c>
      <c r="V5926">
        <v>453.3442</v>
      </c>
    </row>
    <row r="5927" spans="1:22" x14ac:dyDescent="0.3">
      <c r="A5927" s="1">
        <v>41460</v>
      </c>
      <c r="B5927" s="3">
        <v>187.6</v>
      </c>
      <c r="C5927" s="1">
        <v>41460</v>
      </c>
      <c r="D5927">
        <v>160.04</v>
      </c>
      <c r="E5927" s="1">
        <v>41460</v>
      </c>
      <c r="F5927">
        <v>154.6</v>
      </c>
      <c r="G5927" s="1">
        <v>41460</v>
      </c>
      <c r="H5927">
        <v>244.16</v>
      </c>
      <c r="I5927" s="1">
        <v>41460</v>
      </c>
      <c r="J5927">
        <v>499.46</v>
      </c>
      <c r="K5927" s="1">
        <v>41460</v>
      </c>
      <c r="L5927">
        <v>375.23</v>
      </c>
      <c r="M5927" s="1">
        <v>41460</v>
      </c>
      <c r="N5927">
        <v>558.39</v>
      </c>
      <c r="O5927" s="1">
        <v>41460</v>
      </c>
      <c r="P5927">
        <v>267.14999999999998</v>
      </c>
      <c r="Q5927" s="1">
        <v>41460</v>
      </c>
      <c r="R5927">
        <v>589.59</v>
      </c>
      <c r="S5927" s="1">
        <v>41460</v>
      </c>
      <c r="T5927">
        <v>413.13</v>
      </c>
      <c r="U5927" s="1">
        <v>41460</v>
      </c>
      <c r="V5927">
        <v>458.01499999999999</v>
      </c>
    </row>
    <row r="5928" spans="1:22" x14ac:dyDescent="0.3">
      <c r="A5928" s="1">
        <v>41463</v>
      </c>
      <c r="B5928" s="3">
        <v>190.29</v>
      </c>
      <c r="C5928" s="1">
        <v>41463</v>
      </c>
      <c r="D5928">
        <v>159.4</v>
      </c>
      <c r="E5928" s="1">
        <v>41463</v>
      </c>
      <c r="F5928">
        <v>154.78</v>
      </c>
      <c r="G5928" s="1">
        <v>41463</v>
      </c>
      <c r="H5928">
        <v>245.53</v>
      </c>
      <c r="I5928" s="1">
        <v>41463</v>
      </c>
      <c r="J5928">
        <v>498.28</v>
      </c>
      <c r="K5928" s="1">
        <v>41463</v>
      </c>
      <c r="L5928">
        <v>376.35</v>
      </c>
      <c r="M5928" s="1">
        <v>41463</v>
      </c>
      <c r="N5928">
        <v>561.58000000000004</v>
      </c>
      <c r="O5928" s="1">
        <v>41463</v>
      </c>
      <c r="P5928">
        <v>269.18</v>
      </c>
      <c r="Q5928" s="1">
        <v>41463</v>
      </c>
      <c r="R5928">
        <v>593.72</v>
      </c>
      <c r="S5928" s="1">
        <v>41463</v>
      </c>
      <c r="T5928">
        <v>417.15</v>
      </c>
      <c r="U5928" s="1">
        <v>41463</v>
      </c>
      <c r="V5928">
        <v>462.09399999999999</v>
      </c>
    </row>
    <row r="5929" spans="1:22" x14ac:dyDescent="0.3">
      <c r="A5929" s="1">
        <v>41464</v>
      </c>
      <c r="B5929" s="3">
        <v>191.72</v>
      </c>
      <c r="C5929" s="1">
        <v>41464</v>
      </c>
      <c r="D5929">
        <v>159.13</v>
      </c>
      <c r="E5929" s="1">
        <v>41464</v>
      </c>
      <c r="F5929">
        <v>157</v>
      </c>
      <c r="G5929" s="1">
        <v>41464</v>
      </c>
      <c r="H5929">
        <v>249.41</v>
      </c>
      <c r="I5929" s="1">
        <v>41464</v>
      </c>
      <c r="J5929">
        <v>500.51</v>
      </c>
      <c r="K5929" s="1">
        <v>41464</v>
      </c>
      <c r="L5929">
        <v>381.81</v>
      </c>
      <c r="M5929" s="1">
        <v>41464</v>
      </c>
      <c r="N5929">
        <v>563.01</v>
      </c>
      <c r="O5929" s="1">
        <v>41464</v>
      </c>
      <c r="P5929">
        <v>271.43</v>
      </c>
      <c r="Q5929" s="1">
        <v>41464</v>
      </c>
      <c r="R5929">
        <v>600.04999999999995</v>
      </c>
      <c r="S5929" s="1">
        <v>41464</v>
      </c>
      <c r="T5929">
        <v>420.55</v>
      </c>
      <c r="U5929" s="1">
        <v>41464</v>
      </c>
      <c r="V5929">
        <v>464.09050000000002</v>
      </c>
    </row>
    <row r="5930" spans="1:22" x14ac:dyDescent="0.3">
      <c r="A5930" s="1">
        <v>41465</v>
      </c>
      <c r="B5930" s="3">
        <v>192.64</v>
      </c>
      <c r="C5930" s="1">
        <v>41465</v>
      </c>
      <c r="D5930">
        <v>158.5</v>
      </c>
      <c r="E5930" s="1">
        <v>41465</v>
      </c>
      <c r="F5930">
        <v>157.26</v>
      </c>
      <c r="G5930" s="1">
        <v>41465</v>
      </c>
      <c r="H5930">
        <v>249.18</v>
      </c>
      <c r="I5930" s="1">
        <v>41465</v>
      </c>
      <c r="J5930">
        <v>502.81</v>
      </c>
      <c r="K5930" s="1">
        <v>41465</v>
      </c>
      <c r="L5930">
        <v>381.5</v>
      </c>
      <c r="M5930" s="1">
        <v>41465</v>
      </c>
      <c r="N5930">
        <v>566.91999999999996</v>
      </c>
      <c r="O5930" s="1">
        <v>41465</v>
      </c>
      <c r="P5930">
        <v>269.73</v>
      </c>
      <c r="Q5930" s="1">
        <v>41465</v>
      </c>
      <c r="R5930">
        <v>596.55999999999995</v>
      </c>
      <c r="S5930" s="1">
        <v>41465</v>
      </c>
      <c r="T5930">
        <v>421.1</v>
      </c>
      <c r="U5930" s="1">
        <v>41465</v>
      </c>
      <c r="V5930">
        <v>464.41829999999999</v>
      </c>
    </row>
    <row r="5931" spans="1:22" x14ac:dyDescent="0.3">
      <c r="A5931" s="1">
        <v>41466</v>
      </c>
      <c r="B5931" s="3">
        <v>195.77</v>
      </c>
      <c r="C5931" s="1">
        <v>41466</v>
      </c>
      <c r="D5931">
        <v>160.72</v>
      </c>
      <c r="E5931" s="1">
        <v>41466</v>
      </c>
      <c r="F5931">
        <v>161.33000000000001</v>
      </c>
      <c r="G5931" s="1">
        <v>41466</v>
      </c>
      <c r="H5931">
        <v>253.24</v>
      </c>
      <c r="I5931" s="1">
        <v>41466</v>
      </c>
      <c r="J5931">
        <v>511.39</v>
      </c>
      <c r="K5931" s="1">
        <v>41466</v>
      </c>
      <c r="L5931">
        <v>387.51</v>
      </c>
      <c r="M5931" s="1">
        <v>41466</v>
      </c>
      <c r="N5931">
        <v>573.98</v>
      </c>
      <c r="O5931" s="1">
        <v>41466</v>
      </c>
      <c r="P5931">
        <v>272.2</v>
      </c>
      <c r="Q5931" s="1">
        <v>41466</v>
      </c>
      <c r="R5931">
        <v>602.11</v>
      </c>
      <c r="S5931" s="1">
        <v>41466</v>
      </c>
      <c r="T5931">
        <v>427.53</v>
      </c>
      <c r="U5931" s="1">
        <v>41466</v>
      </c>
      <c r="V5931">
        <v>471.10070000000002</v>
      </c>
    </row>
    <row r="5932" spans="1:22" x14ac:dyDescent="0.3">
      <c r="A5932" s="1">
        <v>41467</v>
      </c>
      <c r="B5932" s="3">
        <v>196.44</v>
      </c>
      <c r="C5932" s="1">
        <v>41467</v>
      </c>
      <c r="D5932">
        <v>159.77000000000001</v>
      </c>
      <c r="E5932" s="1">
        <v>41467</v>
      </c>
      <c r="F5932">
        <v>160.63999999999999</v>
      </c>
      <c r="G5932" s="1">
        <v>41467</v>
      </c>
      <c r="H5932">
        <v>252.44</v>
      </c>
      <c r="I5932" s="1">
        <v>41467</v>
      </c>
      <c r="J5932">
        <v>512.59</v>
      </c>
      <c r="K5932" s="1">
        <v>41467</v>
      </c>
      <c r="L5932">
        <v>385.27</v>
      </c>
      <c r="M5932" s="1">
        <v>41467</v>
      </c>
      <c r="N5932">
        <v>577.91</v>
      </c>
      <c r="O5932" s="1">
        <v>41467</v>
      </c>
      <c r="P5932">
        <v>274.37</v>
      </c>
      <c r="Q5932" s="1">
        <v>41467</v>
      </c>
      <c r="R5932">
        <v>604.48</v>
      </c>
      <c r="S5932" s="1">
        <v>41467</v>
      </c>
      <c r="T5932">
        <v>428.03</v>
      </c>
      <c r="U5932" s="1">
        <v>41467</v>
      </c>
      <c r="V5932">
        <v>473.71129999999999</v>
      </c>
    </row>
    <row r="5933" spans="1:22" x14ac:dyDescent="0.3">
      <c r="A5933" s="1">
        <v>41470</v>
      </c>
      <c r="B5933" s="3">
        <v>199.55</v>
      </c>
      <c r="C5933" s="1">
        <v>41470</v>
      </c>
      <c r="D5933">
        <v>158.66999999999999</v>
      </c>
      <c r="E5933" s="1">
        <v>41470</v>
      </c>
      <c r="F5933">
        <v>160.59</v>
      </c>
      <c r="G5933" s="1">
        <v>41470</v>
      </c>
      <c r="H5933">
        <v>252.93</v>
      </c>
      <c r="I5933" s="1">
        <v>41470</v>
      </c>
      <c r="J5933">
        <v>514.05999999999995</v>
      </c>
      <c r="K5933" s="1">
        <v>41470</v>
      </c>
      <c r="L5933">
        <v>386.31</v>
      </c>
      <c r="M5933" s="1">
        <v>41470</v>
      </c>
      <c r="N5933">
        <v>577.91999999999996</v>
      </c>
      <c r="O5933" s="1">
        <v>41470</v>
      </c>
      <c r="P5933">
        <v>275.41000000000003</v>
      </c>
      <c r="Q5933" s="1">
        <v>41470</v>
      </c>
      <c r="R5933">
        <v>604.04999999999995</v>
      </c>
      <c r="S5933" s="1">
        <v>41470</v>
      </c>
      <c r="T5933">
        <v>428.18</v>
      </c>
      <c r="U5933" s="1">
        <v>41470</v>
      </c>
      <c r="V5933">
        <v>472.13569999999999</v>
      </c>
    </row>
    <row r="5934" spans="1:22" x14ac:dyDescent="0.3">
      <c r="A5934" s="1">
        <v>41471</v>
      </c>
      <c r="B5934" s="3">
        <v>198.55</v>
      </c>
      <c r="C5934" s="1">
        <v>41471</v>
      </c>
      <c r="D5934">
        <v>159.66999999999999</v>
      </c>
      <c r="E5934" s="1">
        <v>41471</v>
      </c>
      <c r="F5934">
        <v>160.38</v>
      </c>
      <c r="G5934" s="1">
        <v>41471</v>
      </c>
      <c r="H5934">
        <v>250.91</v>
      </c>
      <c r="I5934" s="1">
        <v>41471</v>
      </c>
      <c r="J5934">
        <v>514.15</v>
      </c>
      <c r="K5934" s="1">
        <v>41471</v>
      </c>
      <c r="L5934">
        <v>384.21</v>
      </c>
      <c r="M5934" s="1">
        <v>41471</v>
      </c>
      <c r="N5934">
        <v>574.97</v>
      </c>
      <c r="O5934" s="1">
        <v>41471</v>
      </c>
      <c r="P5934">
        <v>274.32</v>
      </c>
      <c r="Q5934" s="1">
        <v>41471</v>
      </c>
      <c r="R5934">
        <v>600.66999999999996</v>
      </c>
      <c r="S5934" s="1">
        <v>41471</v>
      </c>
      <c r="T5934">
        <v>426.73</v>
      </c>
      <c r="U5934" s="1">
        <v>41471</v>
      </c>
      <c r="V5934">
        <v>469.56689999999998</v>
      </c>
    </row>
    <row r="5935" spans="1:22" x14ac:dyDescent="0.3">
      <c r="A5935" s="1">
        <v>41472</v>
      </c>
      <c r="B5935" s="3">
        <v>198.36</v>
      </c>
      <c r="C5935" s="1">
        <v>41472</v>
      </c>
      <c r="D5935">
        <v>160.4</v>
      </c>
      <c r="E5935" s="1">
        <v>41472</v>
      </c>
      <c r="F5935">
        <v>160.86000000000001</v>
      </c>
      <c r="G5935" s="1">
        <v>41472</v>
      </c>
      <c r="H5935">
        <v>253.39</v>
      </c>
      <c r="I5935" s="1">
        <v>41472</v>
      </c>
      <c r="J5935">
        <v>514.84</v>
      </c>
      <c r="K5935" s="1">
        <v>41472</v>
      </c>
      <c r="L5935">
        <v>385.48</v>
      </c>
      <c r="M5935" s="1">
        <v>41472</v>
      </c>
      <c r="N5935">
        <v>576.14</v>
      </c>
      <c r="O5935" s="1">
        <v>41472</v>
      </c>
      <c r="P5935">
        <v>275.58</v>
      </c>
      <c r="Q5935" s="1">
        <v>41472</v>
      </c>
      <c r="R5935">
        <v>603.36</v>
      </c>
      <c r="S5935" s="1">
        <v>41472</v>
      </c>
      <c r="T5935">
        <v>427.37</v>
      </c>
      <c r="U5935" s="1">
        <v>41472</v>
      </c>
      <c r="V5935">
        <v>470.09910000000002</v>
      </c>
    </row>
    <row r="5936" spans="1:22" x14ac:dyDescent="0.3">
      <c r="A5936" s="1">
        <v>41473</v>
      </c>
      <c r="B5936" s="3">
        <v>200.29</v>
      </c>
      <c r="C5936" s="1">
        <v>41473</v>
      </c>
      <c r="D5936">
        <v>158.94999999999999</v>
      </c>
      <c r="E5936" s="1">
        <v>41473</v>
      </c>
      <c r="F5936">
        <v>162.22999999999999</v>
      </c>
      <c r="G5936" s="1">
        <v>41473</v>
      </c>
      <c r="H5936">
        <v>253.43</v>
      </c>
      <c r="I5936" s="1">
        <v>41473</v>
      </c>
      <c r="J5936">
        <v>513.39</v>
      </c>
      <c r="K5936" s="1">
        <v>41473</v>
      </c>
      <c r="L5936">
        <v>388.81</v>
      </c>
      <c r="M5936" s="1">
        <v>41473</v>
      </c>
      <c r="N5936">
        <v>577.70000000000005</v>
      </c>
      <c r="O5936" s="1">
        <v>41473</v>
      </c>
      <c r="P5936">
        <v>279.27</v>
      </c>
      <c r="Q5936" s="1">
        <v>41473</v>
      </c>
      <c r="R5936">
        <v>609.03</v>
      </c>
      <c r="S5936" s="1">
        <v>41473</v>
      </c>
      <c r="T5936">
        <v>428.78</v>
      </c>
      <c r="U5936" s="1">
        <v>41473</v>
      </c>
      <c r="V5936">
        <v>472.55900000000003</v>
      </c>
    </row>
    <row r="5937" spans="1:22" x14ac:dyDescent="0.3">
      <c r="A5937" s="1">
        <v>41474</v>
      </c>
      <c r="B5937" s="3">
        <v>200.14</v>
      </c>
      <c r="C5937" s="1">
        <v>41474</v>
      </c>
      <c r="D5937">
        <v>159.18</v>
      </c>
      <c r="E5937" s="1">
        <v>41474</v>
      </c>
      <c r="F5937">
        <v>162.03</v>
      </c>
      <c r="G5937" s="1">
        <v>41474</v>
      </c>
      <c r="H5937">
        <v>254.67</v>
      </c>
      <c r="I5937" s="1">
        <v>41474</v>
      </c>
      <c r="J5937">
        <v>503.35</v>
      </c>
      <c r="K5937" s="1">
        <v>41474</v>
      </c>
      <c r="L5937">
        <v>393.64</v>
      </c>
      <c r="M5937" s="1">
        <v>41474</v>
      </c>
      <c r="N5937">
        <v>585.61</v>
      </c>
      <c r="O5937" s="1">
        <v>41474</v>
      </c>
      <c r="P5937">
        <v>279.31</v>
      </c>
      <c r="Q5937" s="1">
        <v>41474</v>
      </c>
      <c r="R5937">
        <v>617.28</v>
      </c>
      <c r="S5937" s="1">
        <v>41474</v>
      </c>
      <c r="T5937">
        <v>431.02</v>
      </c>
      <c r="U5937" s="1">
        <v>41474</v>
      </c>
      <c r="V5937">
        <v>472.22640000000001</v>
      </c>
    </row>
    <row r="5938" spans="1:22" x14ac:dyDescent="0.3">
      <c r="A5938" s="1">
        <v>41477</v>
      </c>
      <c r="B5938" s="3">
        <v>200.03</v>
      </c>
      <c r="C5938" s="1">
        <v>41477</v>
      </c>
      <c r="D5938">
        <v>159.09</v>
      </c>
      <c r="E5938" s="1">
        <v>41477</v>
      </c>
      <c r="F5938">
        <v>162.29</v>
      </c>
      <c r="G5938" s="1">
        <v>41477</v>
      </c>
      <c r="H5938">
        <v>255.45</v>
      </c>
      <c r="I5938" s="1">
        <v>41477</v>
      </c>
      <c r="J5938">
        <v>505.32</v>
      </c>
      <c r="K5938" s="1">
        <v>41477</v>
      </c>
      <c r="L5938">
        <v>393.83</v>
      </c>
      <c r="M5938" s="1">
        <v>41477</v>
      </c>
      <c r="N5938">
        <v>588.20000000000005</v>
      </c>
      <c r="O5938" s="1">
        <v>41477</v>
      </c>
      <c r="P5938">
        <v>281.22000000000003</v>
      </c>
      <c r="Q5938" s="1">
        <v>41477</v>
      </c>
      <c r="R5938">
        <v>615.76</v>
      </c>
      <c r="S5938" s="1">
        <v>41477</v>
      </c>
      <c r="T5938">
        <v>430.35</v>
      </c>
      <c r="U5938" s="1">
        <v>41477</v>
      </c>
      <c r="V5938">
        <v>471.95760000000001</v>
      </c>
    </row>
    <row r="5939" spans="1:22" x14ac:dyDescent="0.3">
      <c r="A5939" s="1">
        <v>41478</v>
      </c>
      <c r="B5939" s="3">
        <v>200.6</v>
      </c>
      <c r="C5939" s="1">
        <v>41478</v>
      </c>
      <c r="D5939">
        <v>159.68</v>
      </c>
      <c r="E5939" s="1">
        <v>41478</v>
      </c>
      <c r="F5939">
        <v>162.06</v>
      </c>
      <c r="G5939" s="1">
        <v>41478</v>
      </c>
      <c r="H5939">
        <v>256.14</v>
      </c>
      <c r="I5939" s="1">
        <v>41478</v>
      </c>
      <c r="J5939">
        <v>502.58</v>
      </c>
      <c r="K5939" s="1">
        <v>41478</v>
      </c>
      <c r="L5939">
        <v>393.58</v>
      </c>
      <c r="M5939" s="1">
        <v>41478</v>
      </c>
      <c r="N5939">
        <v>586.24</v>
      </c>
      <c r="O5939" s="1">
        <v>41478</v>
      </c>
      <c r="P5939">
        <v>280.51</v>
      </c>
      <c r="Q5939" s="1">
        <v>41478</v>
      </c>
      <c r="R5939">
        <v>616.96</v>
      </c>
      <c r="S5939" s="1">
        <v>41478</v>
      </c>
      <c r="T5939">
        <v>429.28</v>
      </c>
      <c r="U5939" s="1">
        <v>41478</v>
      </c>
      <c r="V5939">
        <v>471.13830000000002</v>
      </c>
    </row>
    <row r="5940" spans="1:22" x14ac:dyDescent="0.3">
      <c r="A5940" s="1">
        <v>41479</v>
      </c>
      <c r="B5940" s="3">
        <v>197.5</v>
      </c>
      <c r="C5940" s="1">
        <v>41479</v>
      </c>
      <c r="D5940">
        <v>158.77000000000001</v>
      </c>
      <c r="E5940" s="1">
        <v>41479</v>
      </c>
      <c r="F5940">
        <v>159.05000000000001</v>
      </c>
      <c r="G5940" s="1">
        <v>41479</v>
      </c>
      <c r="H5940">
        <v>253.77</v>
      </c>
      <c r="I5940" s="1">
        <v>41479</v>
      </c>
      <c r="J5940">
        <v>506.92</v>
      </c>
      <c r="K5940" s="1">
        <v>41479</v>
      </c>
      <c r="L5940">
        <v>390.86</v>
      </c>
      <c r="M5940" s="1">
        <v>41479</v>
      </c>
      <c r="N5940">
        <v>585.49</v>
      </c>
      <c r="O5940" s="1">
        <v>41479</v>
      </c>
      <c r="P5940">
        <v>278.14999999999998</v>
      </c>
      <c r="Q5940" s="1">
        <v>41479</v>
      </c>
      <c r="R5940">
        <v>611.05999999999995</v>
      </c>
      <c r="S5940" s="1">
        <v>41479</v>
      </c>
      <c r="T5940">
        <v>426.58</v>
      </c>
      <c r="U5940" s="1">
        <v>41479</v>
      </c>
      <c r="V5940">
        <v>469.76740000000001</v>
      </c>
    </row>
    <row r="5941" spans="1:22" x14ac:dyDescent="0.3">
      <c r="A5941" s="1">
        <v>41480</v>
      </c>
      <c r="B5941" s="3">
        <v>199.24</v>
      </c>
      <c r="C5941" s="1">
        <v>41480</v>
      </c>
      <c r="D5941">
        <v>158.9</v>
      </c>
      <c r="E5941" s="1">
        <v>41480</v>
      </c>
      <c r="F5941">
        <v>158.93</v>
      </c>
      <c r="G5941" s="1">
        <v>41480</v>
      </c>
      <c r="H5941">
        <v>256.14999999999998</v>
      </c>
      <c r="I5941" s="1">
        <v>41480</v>
      </c>
      <c r="J5941">
        <v>507.13</v>
      </c>
      <c r="K5941" s="1">
        <v>41480</v>
      </c>
      <c r="L5941">
        <v>390.85</v>
      </c>
      <c r="M5941" s="1">
        <v>41480</v>
      </c>
      <c r="N5941">
        <v>588.29</v>
      </c>
      <c r="O5941" s="1">
        <v>41480</v>
      </c>
      <c r="P5941">
        <v>278.39999999999998</v>
      </c>
      <c r="Q5941" s="1">
        <v>41480</v>
      </c>
      <c r="R5941">
        <v>614.24</v>
      </c>
      <c r="S5941" s="1">
        <v>41480</v>
      </c>
      <c r="T5941">
        <v>428.46</v>
      </c>
      <c r="U5941" s="1">
        <v>41480</v>
      </c>
      <c r="V5941">
        <v>470.12049999999999</v>
      </c>
    </row>
    <row r="5942" spans="1:22" x14ac:dyDescent="0.3">
      <c r="A5942" s="1">
        <v>41481</v>
      </c>
      <c r="B5942" s="3">
        <v>199.95</v>
      </c>
      <c r="C5942" s="1">
        <v>41481</v>
      </c>
      <c r="D5942">
        <v>159.6</v>
      </c>
      <c r="E5942" s="1">
        <v>41481</v>
      </c>
      <c r="F5942">
        <v>159.22</v>
      </c>
      <c r="G5942" s="1">
        <v>41481</v>
      </c>
      <c r="H5942">
        <v>255.21</v>
      </c>
      <c r="I5942" s="1">
        <v>41481</v>
      </c>
      <c r="J5942">
        <v>507.76</v>
      </c>
      <c r="K5942" s="1">
        <v>41481</v>
      </c>
      <c r="L5942">
        <v>389.88</v>
      </c>
      <c r="M5942" s="1">
        <v>41481</v>
      </c>
      <c r="N5942">
        <v>592.12</v>
      </c>
      <c r="O5942" s="1">
        <v>41481</v>
      </c>
      <c r="P5942">
        <v>278.07</v>
      </c>
      <c r="Q5942" s="1">
        <v>41481</v>
      </c>
      <c r="R5942">
        <v>612.54999999999995</v>
      </c>
      <c r="S5942" s="1">
        <v>41481</v>
      </c>
      <c r="T5942">
        <v>428.26</v>
      </c>
      <c r="U5942" s="1">
        <v>41481</v>
      </c>
      <c r="V5942">
        <v>471.84530000000001</v>
      </c>
    </row>
    <row r="5943" spans="1:22" x14ac:dyDescent="0.3">
      <c r="A5943" s="1">
        <v>41484</v>
      </c>
      <c r="B5943" s="3">
        <v>200.35</v>
      </c>
      <c r="C5943" s="1">
        <v>41484</v>
      </c>
      <c r="D5943">
        <v>160.72999999999999</v>
      </c>
      <c r="E5943" s="1">
        <v>41484</v>
      </c>
      <c r="F5943">
        <v>157.88</v>
      </c>
      <c r="G5943" s="1">
        <v>41484</v>
      </c>
      <c r="H5943">
        <v>256.51</v>
      </c>
      <c r="I5943" s="1">
        <v>41484</v>
      </c>
      <c r="J5943">
        <v>506.9</v>
      </c>
      <c r="K5943" s="1">
        <v>41484</v>
      </c>
      <c r="L5943">
        <v>388.57</v>
      </c>
      <c r="M5943" s="1">
        <v>41484</v>
      </c>
      <c r="N5943">
        <v>590.38</v>
      </c>
      <c r="O5943" s="1">
        <v>41484</v>
      </c>
      <c r="P5943">
        <v>275.99</v>
      </c>
      <c r="Q5943" s="1">
        <v>41484</v>
      </c>
      <c r="R5943">
        <v>607.37</v>
      </c>
      <c r="S5943" s="1">
        <v>41484</v>
      </c>
      <c r="T5943">
        <v>427.01</v>
      </c>
      <c r="U5943" s="1">
        <v>41484</v>
      </c>
      <c r="V5943">
        <v>469.26990000000001</v>
      </c>
    </row>
    <row r="5944" spans="1:22" x14ac:dyDescent="0.3">
      <c r="A5944" s="1">
        <v>41485</v>
      </c>
      <c r="B5944" s="3">
        <v>200.86</v>
      </c>
      <c r="C5944" s="1">
        <v>41485</v>
      </c>
      <c r="D5944">
        <v>158.32</v>
      </c>
      <c r="E5944" s="1">
        <v>41485</v>
      </c>
      <c r="F5944">
        <v>157.46</v>
      </c>
      <c r="G5944" s="1">
        <v>41485</v>
      </c>
      <c r="H5944">
        <v>255.85</v>
      </c>
      <c r="I5944" s="1">
        <v>41485</v>
      </c>
      <c r="J5944">
        <v>510.66</v>
      </c>
      <c r="K5944" s="1">
        <v>41485</v>
      </c>
      <c r="L5944">
        <v>390.02</v>
      </c>
      <c r="M5944" s="1">
        <v>41485</v>
      </c>
      <c r="N5944">
        <v>590.32000000000005</v>
      </c>
      <c r="O5944" s="1">
        <v>41485</v>
      </c>
      <c r="P5944">
        <v>275.74</v>
      </c>
      <c r="Q5944" s="1">
        <v>41485</v>
      </c>
      <c r="R5944">
        <v>605.65</v>
      </c>
      <c r="S5944" s="1">
        <v>41485</v>
      </c>
      <c r="T5944">
        <v>426.45</v>
      </c>
      <c r="U5944" s="1">
        <v>41485</v>
      </c>
      <c r="V5944">
        <v>468.03410000000002</v>
      </c>
    </row>
    <row r="5945" spans="1:22" x14ac:dyDescent="0.3">
      <c r="A5945" s="1">
        <v>41486</v>
      </c>
      <c r="B5945" s="3">
        <v>199.44</v>
      </c>
      <c r="C5945" s="1">
        <v>41486</v>
      </c>
      <c r="D5945">
        <v>156.72999999999999</v>
      </c>
      <c r="E5945" s="1">
        <v>41486</v>
      </c>
      <c r="F5945">
        <v>155.13</v>
      </c>
      <c r="G5945" s="1">
        <v>41486</v>
      </c>
      <c r="H5945">
        <v>254.92</v>
      </c>
      <c r="I5945" s="1">
        <v>41486</v>
      </c>
      <c r="J5945">
        <v>509.27</v>
      </c>
      <c r="K5945" s="1">
        <v>41486</v>
      </c>
      <c r="L5945">
        <v>390.68</v>
      </c>
      <c r="M5945" s="1">
        <v>41486</v>
      </c>
      <c r="N5945">
        <v>590.25</v>
      </c>
      <c r="O5945" s="1">
        <v>41486</v>
      </c>
      <c r="P5945">
        <v>275.89</v>
      </c>
      <c r="Q5945" s="1">
        <v>41486</v>
      </c>
      <c r="R5945">
        <v>607.46</v>
      </c>
      <c r="S5945" s="1">
        <v>41486</v>
      </c>
      <c r="T5945">
        <v>425.66</v>
      </c>
      <c r="U5945" s="1">
        <v>41486</v>
      </c>
      <c r="V5945">
        <v>470.2715</v>
      </c>
    </row>
    <row r="5946" spans="1:22" x14ac:dyDescent="0.3">
      <c r="A5946" s="1">
        <v>41487</v>
      </c>
      <c r="B5946" s="3">
        <v>200.93</v>
      </c>
      <c r="C5946" s="1">
        <v>41487</v>
      </c>
      <c r="D5946">
        <v>158.44</v>
      </c>
      <c r="E5946" s="1">
        <v>41487</v>
      </c>
      <c r="F5946">
        <v>154.38</v>
      </c>
      <c r="G5946" s="1">
        <v>41487</v>
      </c>
      <c r="H5946">
        <v>257.08</v>
      </c>
      <c r="I5946" s="1">
        <v>41487</v>
      </c>
      <c r="J5946">
        <v>515.28</v>
      </c>
      <c r="K5946" s="1">
        <v>41487</v>
      </c>
      <c r="L5946">
        <v>397.38</v>
      </c>
      <c r="M5946" s="1">
        <v>41487</v>
      </c>
      <c r="N5946">
        <v>593.9</v>
      </c>
      <c r="O5946" s="1">
        <v>41487</v>
      </c>
      <c r="P5946">
        <v>280.5</v>
      </c>
      <c r="Q5946" s="1">
        <v>41487</v>
      </c>
      <c r="R5946">
        <v>614.55999999999995</v>
      </c>
      <c r="S5946" s="1">
        <v>41487</v>
      </c>
      <c r="T5946">
        <v>430.01</v>
      </c>
      <c r="U5946" s="1">
        <v>41487</v>
      </c>
      <c r="V5946">
        <v>477.94529999999997</v>
      </c>
    </row>
    <row r="5947" spans="1:22" x14ac:dyDescent="0.3">
      <c r="A5947" s="1">
        <v>41488</v>
      </c>
      <c r="B5947" s="3">
        <v>200.76</v>
      </c>
      <c r="C5947" s="1">
        <v>41488</v>
      </c>
      <c r="D5947">
        <v>158.80000000000001</v>
      </c>
      <c r="E5947" s="1">
        <v>41488</v>
      </c>
      <c r="F5947">
        <v>153.66999999999999</v>
      </c>
      <c r="G5947" s="1">
        <v>41488</v>
      </c>
      <c r="H5947">
        <v>258.49</v>
      </c>
      <c r="I5947" s="1">
        <v>41488</v>
      </c>
      <c r="J5947">
        <v>517.80999999999995</v>
      </c>
      <c r="K5947" s="1">
        <v>41488</v>
      </c>
      <c r="L5947">
        <v>398.23</v>
      </c>
      <c r="M5947" s="1">
        <v>41488</v>
      </c>
      <c r="N5947">
        <v>594.36</v>
      </c>
      <c r="O5947" s="1">
        <v>41488</v>
      </c>
      <c r="P5947">
        <v>280.43</v>
      </c>
      <c r="Q5947" s="1">
        <v>41488</v>
      </c>
      <c r="R5947">
        <v>610.96</v>
      </c>
      <c r="S5947" s="1">
        <v>41488</v>
      </c>
      <c r="T5947">
        <v>430.21</v>
      </c>
      <c r="U5947" s="1">
        <v>41488</v>
      </c>
      <c r="V5947">
        <v>481.29599999999999</v>
      </c>
    </row>
    <row r="5948" spans="1:22" x14ac:dyDescent="0.3">
      <c r="A5948" s="1">
        <v>41491</v>
      </c>
      <c r="B5948" s="3">
        <v>199.34</v>
      </c>
      <c r="C5948" s="1">
        <v>41491</v>
      </c>
      <c r="D5948">
        <v>158.72</v>
      </c>
      <c r="E5948" s="1">
        <v>41491</v>
      </c>
      <c r="F5948">
        <v>153.55000000000001</v>
      </c>
      <c r="G5948" s="1">
        <v>41491</v>
      </c>
      <c r="H5948">
        <v>257.83</v>
      </c>
      <c r="I5948" s="1">
        <v>41491</v>
      </c>
      <c r="J5948">
        <v>518.77</v>
      </c>
      <c r="K5948" s="1">
        <v>41491</v>
      </c>
      <c r="L5948">
        <v>396.73</v>
      </c>
      <c r="M5948" s="1">
        <v>41491</v>
      </c>
      <c r="N5948">
        <v>593.32000000000005</v>
      </c>
      <c r="O5948" s="1">
        <v>41491</v>
      </c>
      <c r="P5948">
        <v>279.77999999999997</v>
      </c>
      <c r="Q5948" s="1">
        <v>41491</v>
      </c>
      <c r="R5948">
        <v>609.26</v>
      </c>
      <c r="S5948" s="1">
        <v>41491</v>
      </c>
      <c r="T5948">
        <v>430.53</v>
      </c>
      <c r="U5948" s="1">
        <v>41491</v>
      </c>
      <c r="V5948">
        <v>480.26670000000001</v>
      </c>
    </row>
    <row r="5949" spans="1:22" x14ac:dyDescent="0.3">
      <c r="A5949" s="1">
        <v>41492</v>
      </c>
      <c r="B5949" s="3">
        <v>198.15</v>
      </c>
      <c r="C5949" s="1">
        <v>41492</v>
      </c>
      <c r="D5949">
        <v>158.07</v>
      </c>
      <c r="E5949" s="1">
        <v>41492</v>
      </c>
      <c r="F5949">
        <v>153.02000000000001</v>
      </c>
      <c r="G5949" s="1">
        <v>41492</v>
      </c>
      <c r="H5949">
        <v>255.36</v>
      </c>
      <c r="I5949" s="1">
        <v>41492</v>
      </c>
      <c r="J5949">
        <v>515.71</v>
      </c>
      <c r="K5949" s="1">
        <v>41492</v>
      </c>
      <c r="L5949">
        <v>393.71</v>
      </c>
      <c r="M5949" s="1">
        <v>41492</v>
      </c>
      <c r="N5949">
        <v>590.65</v>
      </c>
      <c r="O5949" s="1">
        <v>41492</v>
      </c>
      <c r="P5949">
        <v>277.38</v>
      </c>
      <c r="Q5949" s="1">
        <v>41492</v>
      </c>
      <c r="R5949">
        <v>606.25</v>
      </c>
      <c r="S5949" s="1">
        <v>41492</v>
      </c>
      <c r="T5949">
        <v>429.93</v>
      </c>
      <c r="U5949" s="1">
        <v>41492</v>
      </c>
      <c r="V5949">
        <v>477.93880000000001</v>
      </c>
    </row>
    <row r="5950" spans="1:22" x14ac:dyDescent="0.3">
      <c r="A5950" s="1">
        <v>41493</v>
      </c>
      <c r="B5950" s="3">
        <v>199.05</v>
      </c>
      <c r="C5950" s="1">
        <v>41493</v>
      </c>
      <c r="D5950">
        <v>158.03</v>
      </c>
      <c r="E5950" s="1">
        <v>41493</v>
      </c>
      <c r="F5950">
        <v>152.16</v>
      </c>
      <c r="G5950" s="1">
        <v>41493</v>
      </c>
      <c r="H5950">
        <v>255.37</v>
      </c>
      <c r="I5950" s="1">
        <v>41493</v>
      </c>
      <c r="J5950">
        <v>514.25</v>
      </c>
      <c r="K5950" s="1">
        <v>41493</v>
      </c>
      <c r="L5950">
        <v>392.89</v>
      </c>
      <c r="M5950" s="1">
        <v>41493</v>
      </c>
      <c r="N5950">
        <v>590.88</v>
      </c>
      <c r="O5950" s="1">
        <v>41493</v>
      </c>
      <c r="P5950">
        <v>275.14999999999998</v>
      </c>
      <c r="Q5950" s="1">
        <v>41493</v>
      </c>
      <c r="R5950">
        <v>604.15</v>
      </c>
      <c r="S5950" s="1">
        <v>41493</v>
      </c>
      <c r="T5950">
        <v>427.68</v>
      </c>
      <c r="U5950" s="1">
        <v>41493</v>
      </c>
      <c r="V5950">
        <v>473.9538</v>
      </c>
    </row>
    <row r="5951" spans="1:22" x14ac:dyDescent="0.3">
      <c r="A5951" s="1">
        <v>41494</v>
      </c>
      <c r="B5951" s="3">
        <v>199.84</v>
      </c>
      <c r="C5951" s="1">
        <v>41494</v>
      </c>
      <c r="D5951">
        <v>156.44999999999999</v>
      </c>
      <c r="E5951" s="1">
        <v>41494</v>
      </c>
      <c r="F5951">
        <v>151.91999999999999</v>
      </c>
      <c r="G5951" s="1">
        <v>41494</v>
      </c>
      <c r="H5951">
        <v>259.26</v>
      </c>
      <c r="I5951" s="1">
        <v>41494</v>
      </c>
      <c r="J5951">
        <v>516.07000000000005</v>
      </c>
      <c r="K5951" s="1">
        <v>41494</v>
      </c>
      <c r="L5951">
        <v>394.56</v>
      </c>
      <c r="M5951" s="1">
        <v>41494</v>
      </c>
      <c r="N5951">
        <v>591.29</v>
      </c>
      <c r="O5951" s="1">
        <v>41494</v>
      </c>
      <c r="P5951">
        <v>275.81</v>
      </c>
      <c r="Q5951" s="1">
        <v>41494</v>
      </c>
      <c r="R5951">
        <v>607.54</v>
      </c>
      <c r="S5951" s="1">
        <v>41494</v>
      </c>
      <c r="T5951">
        <v>429.77</v>
      </c>
      <c r="U5951" s="1">
        <v>41494</v>
      </c>
      <c r="V5951">
        <v>477.267</v>
      </c>
    </row>
    <row r="5952" spans="1:22" x14ac:dyDescent="0.3">
      <c r="A5952" s="1">
        <v>41495</v>
      </c>
      <c r="B5952" s="3">
        <v>198.48</v>
      </c>
      <c r="C5952" s="1">
        <v>41495</v>
      </c>
      <c r="D5952">
        <v>154.88</v>
      </c>
      <c r="E5952" s="1">
        <v>41495</v>
      </c>
      <c r="F5952">
        <v>153.36000000000001</v>
      </c>
      <c r="G5952" s="1">
        <v>41495</v>
      </c>
      <c r="H5952">
        <v>260.74</v>
      </c>
      <c r="I5952" s="1">
        <v>41495</v>
      </c>
      <c r="J5952">
        <v>513.82000000000005</v>
      </c>
      <c r="K5952" s="1">
        <v>41495</v>
      </c>
      <c r="L5952">
        <v>393.43</v>
      </c>
      <c r="M5952" s="1">
        <v>41495</v>
      </c>
      <c r="N5952">
        <v>589.25</v>
      </c>
      <c r="O5952" s="1">
        <v>41495</v>
      </c>
      <c r="P5952">
        <v>275.04000000000002</v>
      </c>
      <c r="Q5952" s="1">
        <v>41495</v>
      </c>
      <c r="R5952">
        <v>604.55999999999995</v>
      </c>
      <c r="S5952" s="1">
        <v>41495</v>
      </c>
      <c r="T5952">
        <v>427.89</v>
      </c>
      <c r="U5952" s="1">
        <v>41495</v>
      </c>
      <c r="V5952">
        <v>475.9477</v>
      </c>
    </row>
    <row r="5953" spans="1:22" x14ac:dyDescent="0.3">
      <c r="A5953" s="1">
        <v>41498</v>
      </c>
      <c r="B5953" s="3">
        <v>197.21</v>
      </c>
      <c r="C5953" s="1">
        <v>41498</v>
      </c>
      <c r="D5953">
        <v>155.5</v>
      </c>
      <c r="E5953" s="1">
        <v>41498</v>
      </c>
      <c r="F5953">
        <v>152.09</v>
      </c>
      <c r="G5953" s="1">
        <v>41498</v>
      </c>
      <c r="H5953">
        <v>260.24</v>
      </c>
      <c r="I5953" s="1">
        <v>41498</v>
      </c>
      <c r="J5953">
        <v>517.33000000000004</v>
      </c>
      <c r="K5953" s="1">
        <v>41498</v>
      </c>
      <c r="L5953">
        <v>393.73</v>
      </c>
      <c r="M5953" s="1">
        <v>41498</v>
      </c>
      <c r="N5953">
        <v>586.76</v>
      </c>
      <c r="O5953" s="1">
        <v>41498</v>
      </c>
      <c r="P5953">
        <v>273.77999999999997</v>
      </c>
      <c r="Q5953" s="1">
        <v>41498</v>
      </c>
      <c r="R5953">
        <v>601.33000000000004</v>
      </c>
      <c r="S5953" s="1">
        <v>41498</v>
      </c>
      <c r="T5953">
        <v>426.68</v>
      </c>
      <c r="U5953" s="1">
        <v>41498</v>
      </c>
      <c r="V5953">
        <v>475.53960000000001</v>
      </c>
    </row>
    <row r="5954" spans="1:22" x14ac:dyDescent="0.3">
      <c r="A5954" s="1">
        <v>41499</v>
      </c>
      <c r="B5954" s="3">
        <v>196.11</v>
      </c>
      <c r="C5954" s="1">
        <v>41499</v>
      </c>
      <c r="D5954">
        <v>154.46</v>
      </c>
      <c r="E5954" s="1">
        <v>41499</v>
      </c>
      <c r="F5954">
        <v>150.05000000000001</v>
      </c>
      <c r="G5954" s="1">
        <v>41499</v>
      </c>
      <c r="H5954">
        <v>260.86</v>
      </c>
      <c r="I5954" s="1">
        <v>41499</v>
      </c>
      <c r="J5954">
        <v>521.34</v>
      </c>
      <c r="K5954" s="1">
        <v>41499</v>
      </c>
      <c r="L5954">
        <v>395.4</v>
      </c>
      <c r="M5954" s="1">
        <v>41499</v>
      </c>
      <c r="N5954">
        <v>588.39</v>
      </c>
      <c r="O5954" s="1">
        <v>41499</v>
      </c>
      <c r="P5954">
        <v>274.95</v>
      </c>
      <c r="Q5954" s="1">
        <v>41499</v>
      </c>
      <c r="R5954">
        <v>602.34</v>
      </c>
      <c r="S5954" s="1">
        <v>41499</v>
      </c>
      <c r="T5954">
        <v>426.8</v>
      </c>
      <c r="U5954" s="1">
        <v>41499</v>
      </c>
      <c r="V5954">
        <v>475.35129999999998</v>
      </c>
    </row>
    <row r="5955" spans="1:22" x14ac:dyDescent="0.3">
      <c r="A5955" s="1">
        <v>41500</v>
      </c>
      <c r="B5955" s="3">
        <v>194.62</v>
      </c>
      <c r="C5955" s="1">
        <v>41500</v>
      </c>
      <c r="D5955">
        <v>154.22999999999999</v>
      </c>
      <c r="E5955" s="1">
        <v>41500</v>
      </c>
      <c r="F5955">
        <v>149.53</v>
      </c>
      <c r="G5955" s="1">
        <v>41500</v>
      </c>
      <c r="H5955">
        <v>260.42</v>
      </c>
      <c r="I5955" s="1">
        <v>41500</v>
      </c>
      <c r="J5955">
        <v>521.41</v>
      </c>
      <c r="K5955" s="1">
        <v>41500</v>
      </c>
      <c r="L5955">
        <v>392.43</v>
      </c>
      <c r="M5955" s="1">
        <v>41500</v>
      </c>
      <c r="N5955">
        <v>583.79999999999995</v>
      </c>
      <c r="O5955" s="1">
        <v>41500</v>
      </c>
      <c r="P5955">
        <v>273.94</v>
      </c>
      <c r="Q5955" s="1">
        <v>41500</v>
      </c>
      <c r="R5955">
        <v>599.91999999999996</v>
      </c>
      <c r="S5955" s="1">
        <v>41500</v>
      </c>
      <c r="T5955">
        <v>423.75</v>
      </c>
      <c r="U5955" s="1">
        <v>41500</v>
      </c>
      <c r="V5955">
        <v>470.27589999999998</v>
      </c>
    </row>
    <row r="5956" spans="1:22" x14ac:dyDescent="0.3">
      <c r="A5956" s="1">
        <v>41501</v>
      </c>
      <c r="B5956" s="3">
        <v>191.88</v>
      </c>
      <c r="C5956" s="1">
        <v>41501</v>
      </c>
      <c r="D5956">
        <v>152.86000000000001</v>
      </c>
      <c r="E5956" s="1">
        <v>41501</v>
      </c>
      <c r="F5956">
        <v>146.80000000000001</v>
      </c>
      <c r="G5956" s="1">
        <v>41501</v>
      </c>
      <c r="H5956">
        <v>258.43</v>
      </c>
      <c r="I5956" s="1">
        <v>41501</v>
      </c>
      <c r="J5956">
        <v>512.22</v>
      </c>
      <c r="K5956" s="1">
        <v>41501</v>
      </c>
      <c r="L5956">
        <v>388</v>
      </c>
      <c r="M5956" s="1">
        <v>41501</v>
      </c>
      <c r="N5956">
        <v>574.27</v>
      </c>
      <c r="O5956" s="1">
        <v>41501</v>
      </c>
      <c r="P5956">
        <v>269.95999999999998</v>
      </c>
      <c r="Q5956" s="1">
        <v>41501</v>
      </c>
      <c r="R5956">
        <v>595.94000000000005</v>
      </c>
      <c r="S5956" s="1">
        <v>41501</v>
      </c>
      <c r="T5956">
        <v>417.06</v>
      </c>
      <c r="U5956" s="1">
        <v>41501</v>
      </c>
      <c r="V5956">
        <v>461.9785</v>
      </c>
    </row>
    <row r="5957" spans="1:22" x14ac:dyDescent="0.3">
      <c r="A5957" s="1">
        <v>41502</v>
      </c>
      <c r="B5957" s="3">
        <v>189.82</v>
      </c>
      <c r="C5957" s="1">
        <v>41502</v>
      </c>
      <c r="D5957">
        <v>151.30000000000001</v>
      </c>
      <c r="E5957" s="1">
        <v>41502</v>
      </c>
      <c r="F5957">
        <v>143.53</v>
      </c>
      <c r="G5957" s="1">
        <v>41502</v>
      </c>
      <c r="H5957">
        <v>256.44</v>
      </c>
      <c r="I5957" s="1">
        <v>41502</v>
      </c>
      <c r="J5957">
        <v>512.29</v>
      </c>
      <c r="K5957" s="1">
        <v>41502</v>
      </c>
      <c r="L5957">
        <v>388.39</v>
      </c>
      <c r="M5957" s="1">
        <v>41502</v>
      </c>
      <c r="N5957">
        <v>571.14</v>
      </c>
      <c r="O5957" s="1">
        <v>41502</v>
      </c>
      <c r="P5957">
        <v>269.49</v>
      </c>
      <c r="Q5957" s="1">
        <v>41502</v>
      </c>
      <c r="R5957">
        <v>593.49</v>
      </c>
      <c r="S5957" s="1">
        <v>41502</v>
      </c>
      <c r="T5957">
        <v>414.23</v>
      </c>
      <c r="U5957" s="1">
        <v>41502</v>
      </c>
      <c r="V5957">
        <v>460.28800000000001</v>
      </c>
    </row>
    <row r="5958" spans="1:22" x14ac:dyDescent="0.3">
      <c r="A5958" s="1">
        <v>41505</v>
      </c>
      <c r="B5958" s="3">
        <v>188.32</v>
      </c>
      <c r="C5958" s="1">
        <v>41505</v>
      </c>
      <c r="D5958">
        <v>150.08000000000001</v>
      </c>
      <c r="E5958" s="1">
        <v>41505</v>
      </c>
      <c r="F5958">
        <v>142.15</v>
      </c>
      <c r="G5958" s="1">
        <v>41505</v>
      </c>
      <c r="H5958">
        <v>254.3</v>
      </c>
      <c r="I5958" s="1">
        <v>41505</v>
      </c>
      <c r="J5958">
        <v>511.47</v>
      </c>
      <c r="K5958" s="1">
        <v>41505</v>
      </c>
      <c r="L5958">
        <v>386.7</v>
      </c>
      <c r="M5958" s="1">
        <v>41505</v>
      </c>
      <c r="N5958">
        <v>572.5</v>
      </c>
      <c r="O5958" s="1">
        <v>41505</v>
      </c>
      <c r="P5958">
        <v>265.89999999999998</v>
      </c>
      <c r="Q5958" s="1">
        <v>41505</v>
      </c>
      <c r="R5958">
        <v>584.37</v>
      </c>
      <c r="S5958" s="1">
        <v>41505</v>
      </c>
      <c r="T5958">
        <v>412.56</v>
      </c>
      <c r="U5958" s="1">
        <v>41505</v>
      </c>
      <c r="V5958">
        <v>458.46460000000002</v>
      </c>
    </row>
    <row r="5959" spans="1:22" x14ac:dyDescent="0.3">
      <c r="A5959" s="1">
        <v>41506</v>
      </c>
      <c r="B5959" s="3">
        <v>189.91</v>
      </c>
      <c r="C5959" s="1">
        <v>41506</v>
      </c>
      <c r="D5959">
        <v>150.82</v>
      </c>
      <c r="E5959" s="1">
        <v>41506</v>
      </c>
      <c r="F5959">
        <v>145.13999999999999</v>
      </c>
      <c r="G5959" s="1">
        <v>41506</v>
      </c>
      <c r="H5959">
        <v>255.79</v>
      </c>
      <c r="I5959" s="1">
        <v>41506</v>
      </c>
      <c r="J5959">
        <v>511.46</v>
      </c>
      <c r="K5959" s="1">
        <v>41506</v>
      </c>
      <c r="L5959">
        <v>386.78</v>
      </c>
      <c r="M5959" s="1">
        <v>41506</v>
      </c>
      <c r="N5959">
        <v>573.64</v>
      </c>
      <c r="O5959" s="1">
        <v>41506</v>
      </c>
      <c r="P5959">
        <v>268.26</v>
      </c>
      <c r="Q5959" s="1">
        <v>41506</v>
      </c>
      <c r="R5959">
        <v>587.04</v>
      </c>
      <c r="S5959" s="1">
        <v>41506</v>
      </c>
      <c r="T5959">
        <v>412.22</v>
      </c>
      <c r="U5959" s="1">
        <v>41506</v>
      </c>
      <c r="V5959">
        <v>462.61110000000002</v>
      </c>
    </row>
    <row r="5960" spans="1:22" x14ac:dyDescent="0.3">
      <c r="A5960" s="1">
        <v>41507</v>
      </c>
      <c r="B5960" s="3">
        <v>187.7</v>
      </c>
      <c r="C5960" s="1">
        <v>41507</v>
      </c>
      <c r="D5960">
        <v>149.08000000000001</v>
      </c>
      <c r="E5960" s="1">
        <v>41507</v>
      </c>
      <c r="F5960">
        <v>145.11000000000001</v>
      </c>
      <c r="G5960" s="1">
        <v>41507</v>
      </c>
      <c r="H5960">
        <v>253.98</v>
      </c>
      <c r="I5960" s="1">
        <v>41507</v>
      </c>
      <c r="J5960">
        <v>511.06</v>
      </c>
      <c r="K5960" s="1">
        <v>41507</v>
      </c>
      <c r="L5960">
        <v>384.27</v>
      </c>
      <c r="M5960" s="1">
        <v>41507</v>
      </c>
      <c r="N5960">
        <v>570.76</v>
      </c>
      <c r="O5960" s="1">
        <v>41507</v>
      </c>
      <c r="P5960">
        <v>266.57</v>
      </c>
      <c r="Q5960" s="1">
        <v>41507</v>
      </c>
      <c r="R5960">
        <v>583.87</v>
      </c>
      <c r="S5960" s="1">
        <v>41507</v>
      </c>
      <c r="T5960">
        <v>409.11</v>
      </c>
      <c r="U5960" s="1">
        <v>41507</v>
      </c>
      <c r="V5960">
        <v>458.71469999999999</v>
      </c>
    </row>
    <row r="5961" spans="1:22" x14ac:dyDescent="0.3">
      <c r="A5961" s="1">
        <v>41508</v>
      </c>
      <c r="B5961" s="3">
        <v>188.93</v>
      </c>
      <c r="C5961" s="1">
        <v>41508</v>
      </c>
      <c r="D5961">
        <v>149.58000000000001</v>
      </c>
      <c r="E5961" s="1">
        <v>41508</v>
      </c>
      <c r="F5961">
        <v>145.80000000000001</v>
      </c>
      <c r="G5961" s="1">
        <v>41508</v>
      </c>
      <c r="H5961">
        <v>256.92</v>
      </c>
      <c r="I5961" s="1">
        <v>41508</v>
      </c>
      <c r="J5961">
        <v>513.45000000000005</v>
      </c>
      <c r="K5961" s="1">
        <v>41508</v>
      </c>
      <c r="L5961">
        <v>389.15</v>
      </c>
      <c r="M5961" s="1">
        <v>41508</v>
      </c>
      <c r="N5961">
        <v>574.09</v>
      </c>
      <c r="O5961" s="1">
        <v>41508</v>
      </c>
      <c r="P5961">
        <v>269.55</v>
      </c>
      <c r="Q5961" s="1">
        <v>41508</v>
      </c>
      <c r="R5961">
        <v>591.73</v>
      </c>
      <c r="S5961" s="1">
        <v>41508</v>
      </c>
      <c r="T5961">
        <v>410.93</v>
      </c>
      <c r="U5961" s="1">
        <v>41508</v>
      </c>
      <c r="V5961">
        <v>463.58409999999998</v>
      </c>
    </row>
    <row r="5962" spans="1:22" x14ac:dyDescent="0.3">
      <c r="A5962" s="1">
        <v>41509</v>
      </c>
      <c r="B5962" s="3">
        <v>190.4</v>
      </c>
      <c r="C5962" s="1">
        <v>41509</v>
      </c>
      <c r="D5962">
        <v>151.72999999999999</v>
      </c>
      <c r="E5962" s="1">
        <v>41509</v>
      </c>
      <c r="F5962">
        <v>147.52000000000001</v>
      </c>
      <c r="G5962" s="1">
        <v>41509</v>
      </c>
      <c r="H5962">
        <v>259.12</v>
      </c>
      <c r="I5962" s="1">
        <v>41509</v>
      </c>
      <c r="J5962">
        <v>516.72</v>
      </c>
      <c r="K5962" s="1">
        <v>41509</v>
      </c>
      <c r="L5962">
        <v>389.52</v>
      </c>
      <c r="M5962" s="1">
        <v>41509</v>
      </c>
      <c r="N5962">
        <v>575.21</v>
      </c>
      <c r="O5962" s="1">
        <v>41509</v>
      </c>
      <c r="P5962">
        <v>269.77999999999997</v>
      </c>
      <c r="Q5962" s="1">
        <v>41509</v>
      </c>
      <c r="R5962">
        <v>596.12</v>
      </c>
      <c r="S5962" s="1">
        <v>41509</v>
      </c>
      <c r="T5962">
        <v>413.41</v>
      </c>
      <c r="U5962" s="1">
        <v>41509</v>
      </c>
      <c r="V5962">
        <v>463.66559999999998</v>
      </c>
    </row>
    <row r="5963" spans="1:22" x14ac:dyDescent="0.3">
      <c r="A5963" s="1">
        <v>41512</v>
      </c>
      <c r="B5963" s="3">
        <v>188.9</v>
      </c>
      <c r="C5963" s="1">
        <v>41512</v>
      </c>
      <c r="D5963">
        <v>149.78</v>
      </c>
      <c r="E5963" s="1">
        <v>41512</v>
      </c>
      <c r="F5963">
        <v>147.09</v>
      </c>
      <c r="G5963" s="1">
        <v>41512</v>
      </c>
      <c r="H5963">
        <v>259.11</v>
      </c>
      <c r="I5963" s="1">
        <v>41512</v>
      </c>
      <c r="J5963">
        <v>514.82000000000005</v>
      </c>
      <c r="K5963" s="1">
        <v>41512</v>
      </c>
      <c r="L5963">
        <v>388.27</v>
      </c>
      <c r="M5963" s="1">
        <v>41512</v>
      </c>
      <c r="N5963">
        <v>575.97</v>
      </c>
      <c r="O5963" s="1">
        <v>41512</v>
      </c>
      <c r="P5963">
        <v>268.22000000000003</v>
      </c>
      <c r="Q5963" s="1">
        <v>41512</v>
      </c>
      <c r="R5963">
        <v>594.64</v>
      </c>
      <c r="S5963" s="1">
        <v>41512</v>
      </c>
      <c r="T5963">
        <v>408.76</v>
      </c>
      <c r="U5963" s="1">
        <v>41512</v>
      </c>
      <c r="V5963">
        <v>462.64460000000003</v>
      </c>
    </row>
    <row r="5964" spans="1:22" x14ac:dyDescent="0.3">
      <c r="A5964" s="1">
        <v>41513</v>
      </c>
      <c r="B5964" s="3">
        <v>188.82</v>
      </c>
      <c r="C5964" s="1">
        <v>41513</v>
      </c>
      <c r="D5964">
        <v>149.52000000000001</v>
      </c>
      <c r="E5964" s="1">
        <v>41513</v>
      </c>
      <c r="F5964">
        <v>146.51</v>
      </c>
      <c r="G5964" s="1">
        <v>41513</v>
      </c>
      <c r="H5964">
        <v>254.43</v>
      </c>
      <c r="I5964" s="1">
        <v>41513</v>
      </c>
      <c r="J5964">
        <v>504.3</v>
      </c>
      <c r="K5964" s="1">
        <v>41513</v>
      </c>
      <c r="L5964">
        <v>380.54</v>
      </c>
      <c r="M5964" s="1">
        <v>41513</v>
      </c>
      <c r="N5964">
        <v>566.28</v>
      </c>
      <c r="O5964" s="1">
        <v>41513</v>
      </c>
      <c r="P5964">
        <v>261.70999999999998</v>
      </c>
      <c r="Q5964" s="1">
        <v>41513</v>
      </c>
      <c r="R5964">
        <v>591.04999999999995</v>
      </c>
      <c r="S5964" s="1">
        <v>41513</v>
      </c>
      <c r="T5964">
        <v>406.26</v>
      </c>
      <c r="U5964" s="1">
        <v>41513</v>
      </c>
      <c r="V5964">
        <v>455.19900000000001</v>
      </c>
    </row>
    <row r="5965" spans="1:22" x14ac:dyDescent="0.3">
      <c r="A5965" s="1">
        <v>41514</v>
      </c>
      <c r="B5965" s="3">
        <v>189.38</v>
      </c>
      <c r="C5965" s="1">
        <v>41514</v>
      </c>
      <c r="D5965">
        <v>148.72</v>
      </c>
      <c r="E5965" s="1">
        <v>41514</v>
      </c>
      <c r="F5965">
        <v>145.97999999999999</v>
      </c>
      <c r="G5965" s="1">
        <v>41514</v>
      </c>
      <c r="H5965">
        <v>253.92</v>
      </c>
      <c r="I5965" s="1">
        <v>41514</v>
      </c>
      <c r="J5965">
        <v>505.35</v>
      </c>
      <c r="K5965" s="1">
        <v>41514</v>
      </c>
      <c r="L5965">
        <v>380.78</v>
      </c>
      <c r="M5965" s="1">
        <v>41514</v>
      </c>
      <c r="N5965">
        <v>568.72</v>
      </c>
      <c r="O5965" s="1">
        <v>41514</v>
      </c>
      <c r="P5965">
        <v>262.02</v>
      </c>
      <c r="Q5965" s="1">
        <v>41514</v>
      </c>
      <c r="R5965">
        <v>601.53</v>
      </c>
      <c r="S5965" s="1">
        <v>41514</v>
      </c>
      <c r="T5965">
        <v>403.32</v>
      </c>
      <c r="U5965" s="1">
        <v>41514</v>
      </c>
      <c r="V5965">
        <v>457.1549</v>
      </c>
    </row>
    <row r="5966" spans="1:22" x14ac:dyDescent="0.3">
      <c r="A5966" s="1">
        <v>41515</v>
      </c>
      <c r="B5966" s="3">
        <v>188.38</v>
      </c>
      <c r="C5966" s="1">
        <v>41515</v>
      </c>
      <c r="D5966">
        <v>150.46</v>
      </c>
      <c r="E5966" s="1">
        <v>41515</v>
      </c>
      <c r="F5966">
        <v>146.08000000000001</v>
      </c>
      <c r="G5966" s="1">
        <v>41515</v>
      </c>
      <c r="H5966">
        <v>254.75</v>
      </c>
      <c r="I5966" s="1">
        <v>41515</v>
      </c>
      <c r="J5966">
        <v>507.66</v>
      </c>
      <c r="K5966" s="1">
        <v>41515</v>
      </c>
      <c r="L5966">
        <v>381.59</v>
      </c>
      <c r="M5966" s="1">
        <v>41515</v>
      </c>
      <c r="N5966">
        <v>570.51</v>
      </c>
      <c r="O5966" s="1">
        <v>41515</v>
      </c>
      <c r="P5966">
        <v>262.76</v>
      </c>
      <c r="Q5966" s="1">
        <v>41515</v>
      </c>
      <c r="R5966">
        <v>594.99</v>
      </c>
      <c r="S5966" s="1">
        <v>41515</v>
      </c>
      <c r="T5966">
        <v>405.12</v>
      </c>
      <c r="U5966" s="1">
        <v>41515</v>
      </c>
      <c r="V5966">
        <v>459.14949999999999</v>
      </c>
    </row>
    <row r="5967" spans="1:22" x14ac:dyDescent="0.3">
      <c r="A5967" s="1">
        <v>41516</v>
      </c>
      <c r="B5967" s="3">
        <v>188.44</v>
      </c>
      <c r="C5967" s="1">
        <v>41516</v>
      </c>
      <c r="D5967">
        <v>150.24</v>
      </c>
      <c r="E5967" s="1">
        <v>41516</v>
      </c>
      <c r="F5967">
        <v>145.47999999999999</v>
      </c>
      <c r="G5967" s="1">
        <v>41516</v>
      </c>
      <c r="H5967">
        <v>254.43</v>
      </c>
      <c r="I5967" s="1">
        <v>41516</v>
      </c>
      <c r="J5967">
        <v>504.98</v>
      </c>
      <c r="K5967" s="1">
        <v>41516</v>
      </c>
      <c r="L5967">
        <v>379.9</v>
      </c>
      <c r="M5967" s="1">
        <v>41516</v>
      </c>
      <c r="N5967">
        <v>568.79999999999995</v>
      </c>
      <c r="O5967" s="1">
        <v>41516</v>
      </c>
      <c r="P5967">
        <v>261.5</v>
      </c>
      <c r="Q5967" s="1">
        <v>41516</v>
      </c>
      <c r="R5967">
        <v>594.84</v>
      </c>
      <c r="S5967" s="1">
        <v>41516</v>
      </c>
      <c r="T5967">
        <v>406.32</v>
      </c>
      <c r="U5967" s="1">
        <v>41516</v>
      </c>
      <c r="V5967">
        <v>456.17869999999999</v>
      </c>
    </row>
    <row r="5968" spans="1:22" x14ac:dyDescent="0.3">
      <c r="A5968" s="1">
        <v>41520</v>
      </c>
      <c r="B5968" s="3">
        <v>186.31</v>
      </c>
      <c r="C5968" s="1">
        <v>41520</v>
      </c>
      <c r="D5968">
        <v>147.47999999999999</v>
      </c>
      <c r="E5968" s="1">
        <v>41520</v>
      </c>
      <c r="F5968">
        <v>144.54</v>
      </c>
      <c r="G5968" s="1">
        <v>41520</v>
      </c>
      <c r="H5968">
        <v>255.86</v>
      </c>
      <c r="I5968" s="1">
        <v>41520</v>
      </c>
      <c r="J5968">
        <v>506.63</v>
      </c>
      <c r="K5968" s="1">
        <v>41520</v>
      </c>
      <c r="L5968">
        <v>381.9</v>
      </c>
      <c r="M5968" s="1">
        <v>41520</v>
      </c>
      <c r="N5968">
        <v>572.17999999999995</v>
      </c>
      <c r="O5968" s="1">
        <v>41520</v>
      </c>
      <c r="P5968">
        <v>263.7</v>
      </c>
      <c r="Q5968" s="1">
        <v>41520</v>
      </c>
      <c r="R5968">
        <v>598.33000000000004</v>
      </c>
      <c r="S5968" s="1">
        <v>41520</v>
      </c>
      <c r="T5968">
        <v>406.25</v>
      </c>
      <c r="U5968" s="1">
        <v>41520</v>
      </c>
      <c r="V5968">
        <v>459.58159999999998</v>
      </c>
    </row>
    <row r="5969" spans="1:22" x14ac:dyDescent="0.3">
      <c r="A5969" s="1">
        <v>41521</v>
      </c>
      <c r="B5969" s="3">
        <v>186.04</v>
      </c>
      <c r="C5969" s="1">
        <v>41521</v>
      </c>
      <c r="D5969">
        <v>149.34</v>
      </c>
      <c r="E5969" s="1">
        <v>41521</v>
      </c>
      <c r="F5969">
        <v>145.38999999999999</v>
      </c>
      <c r="G5969" s="1">
        <v>41521</v>
      </c>
      <c r="H5969">
        <v>258.14999999999998</v>
      </c>
      <c r="I5969" s="1">
        <v>41521</v>
      </c>
      <c r="J5969">
        <v>511.11</v>
      </c>
      <c r="K5969" s="1">
        <v>41521</v>
      </c>
      <c r="L5969">
        <v>385.55</v>
      </c>
      <c r="M5969" s="1">
        <v>41521</v>
      </c>
      <c r="N5969">
        <v>578.59</v>
      </c>
      <c r="O5969" s="1">
        <v>41521</v>
      </c>
      <c r="P5969">
        <v>265.7</v>
      </c>
      <c r="Q5969" s="1">
        <v>41521</v>
      </c>
      <c r="R5969">
        <v>601.48</v>
      </c>
      <c r="S5969" s="1">
        <v>41521</v>
      </c>
      <c r="T5969">
        <v>408.07</v>
      </c>
      <c r="U5969" s="1">
        <v>41521</v>
      </c>
      <c r="V5969">
        <v>464.22239999999999</v>
      </c>
    </row>
    <row r="5970" spans="1:22" x14ac:dyDescent="0.3">
      <c r="A5970" s="1">
        <v>41522</v>
      </c>
      <c r="B5970" s="3">
        <v>185.34</v>
      </c>
      <c r="C5970" s="1">
        <v>41522</v>
      </c>
      <c r="D5970">
        <v>148.08000000000001</v>
      </c>
      <c r="E5970" s="1">
        <v>41522</v>
      </c>
      <c r="F5970">
        <v>144.13</v>
      </c>
      <c r="G5970" s="1">
        <v>41522</v>
      </c>
      <c r="H5970">
        <v>258.79000000000002</v>
      </c>
      <c r="I5970" s="1">
        <v>41522</v>
      </c>
      <c r="J5970">
        <v>512</v>
      </c>
      <c r="K5970" s="1">
        <v>41522</v>
      </c>
      <c r="L5970">
        <v>386.62</v>
      </c>
      <c r="M5970" s="1">
        <v>41522</v>
      </c>
      <c r="N5970">
        <v>579.53</v>
      </c>
      <c r="O5970" s="1">
        <v>41522</v>
      </c>
      <c r="P5970">
        <v>266.29000000000002</v>
      </c>
      <c r="Q5970" s="1">
        <v>41522</v>
      </c>
      <c r="R5970">
        <v>602.98</v>
      </c>
      <c r="S5970" s="1">
        <v>41522</v>
      </c>
      <c r="T5970">
        <v>407.68</v>
      </c>
      <c r="U5970" s="1">
        <v>41522</v>
      </c>
      <c r="V5970">
        <v>464.65199999999999</v>
      </c>
    </row>
    <row r="5971" spans="1:22" x14ac:dyDescent="0.3">
      <c r="A5971" s="1">
        <v>41523</v>
      </c>
      <c r="B5971" s="3">
        <v>186.38</v>
      </c>
      <c r="C5971" s="1">
        <v>41523</v>
      </c>
      <c r="D5971">
        <v>147.96</v>
      </c>
      <c r="E5971" s="1">
        <v>41523</v>
      </c>
      <c r="F5971">
        <v>147.18</v>
      </c>
      <c r="G5971" s="1">
        <v>41523</v>
      </c>
      <c r="H5971">
        <v>258.25</v>
      </c>
      <c r="I5971" s="1">
        <v>41523</v>
      </c>
      <c r="J5971">
        <v>512.61</v>
      </c>
      <c r="K5971" s="1">
        <v>41523</v>
      </c>
      <c r="L5971">
        <v>386.29</v>
      </c>
      <c r="M5971" s="1">
        <v>41523</v>
      </c>
      <c r="N5971">
        <v>579.54</v>
      </c>
      <c r="O5971" s="1">
        <v>41523</v>
      </c>
      <c r="P5971">
        <v>266.2</v>
      </c>
      <c r="Q5971" s="1">
        <v>41523</v>
      </c>
      <c r="R5971">
        <v>603.11</v>
      </c>
      <c r="S5971" s="1">
        <v>41523</v>
      </c>
      <c r="T5971">
        <v>408.2</v>
      </c>
      <c r="U5971" s="1">
        <v>41523</v>
      </c>
      <c r="V5971">
        <v>463.65730000000002</v>
      </c>
    </row>
    <row r="5972" spans="1:22" x14ac:dyDescent="0.3">
      <c r="A5972" s="1">
        <v>41526</v>
      </c>
      <c r="B5972" s="3">
        <v>187.14</v>
      </c>
      <c r="C5972" s="1">
        <v>41526</v>
      </c>
      <c r="D5972">
        <v>148.26</v>
      </c>
      <c r="E5972" s="1">
        <v>41526</v>
      </c>
      <c r="F5972">
        <v>150.5</v>
      </c>
      <c r="G5972" s="1">
        <v>41526</v>
      </c>
      <c r="H5972">
        <v>262.17</v>
      </c>
      <c r="I5972" s="1">
        <v>41526</v>
      </c>
      <c r="J5972">
        <v>519.20000000000005</v>
      </c>
      <c r="K5972" s="1">
        <v>41526</v>
      </c>
      <c r="L5972">
        <v>390.98</v>
      </c>
      <c r="M5972" s="1">
        <v>41526</v>
      </c>
      <c r="N5972">
        <v>583.30999999999995</v>
      </c>
      <c r="O5972" s="1">
        <v>41526</v>
      </c>
      <c r="P5972">
        <v>269.24</v>
      </c>
      <c r="Q5972" s="1">
        <v>41526</v>
      </c>
      <c r="R5972">
        <v>609.27</v>
      </c>
      <c r="S5972" s="1">
        <v>41526</v>
      </c>
      <c r="T5972">
        <v>411.33</v>
      </c>
      <c r="U5972" s="1">
        <v>41526</v>
      </c>
      <c r="V5972">
        <v>467.93279999999999</v>
      </c>
    </row>
    <row r="5973" spans="1:22" x14ac:dyDescent="0.3">
      <c r="A5973" s="1">
        <v>41527</v>
      </c>
      <c r="B5973" s="3">
        <v>188.48</v>
      </c>
      <c r="C5973" s="1">
        <v>41527</v>
      </c>
      <c r="D5973">
        <v>149.91999999999999</v>
      </c>
      <c r="E5973" s="1">
        <v>41527</v>
      </c>
      <c r="F5973">
        <v>150.36000000000001</v>
      </c>
      <c r="G5973" s="1">
        <v>41527</v>
      </c>
      <c r="H5973">
        <v>264.48</v>
      </c>
      <c r="I5973" s="1">
        <v>41527</v>
      </c>
      <c r="J5973">
        <v>522.14</v>
      </c>
      <c r="K5973" s="1">
        <v>41527</v>
      </c>
      <c r="L5973">
        <v>396.59</v>
      </c>
      <c r="M5973" s="1">
        <v>41527</v>
      </c>
      <c r="N5973">
        <v>586.86</v>
      </c>
      <c r="O5973" s="1">
        <v>41527</v>
      </c>
      <c r="P5973">
        <v>272.43</v>
      </c>
      <c r="Q5973" s="1">
        <v>41527</v>
      </c>
      <c r="R5973">
        <v>609.37</v>
      </c>
      <c r="S5973" s="1">
        <v>41527</v>
      </c>
      <c r="T5973">
        <v>411.66</v>
      </c>
      <c r="U5973" s="1">
        <v>41527</v>
      </c>
      <c r="V5973">
        <v>472.44650000000001</v>
      </c>
    </row>
    <row r="5974" spans="1:22" x14ac:dyDescent="0.3">
      <c r="A5974" s="1">
        <v>41528</v>
      </c>
      <c r="B5974" s="3">
        <v>186.75</v>
      </c>
      <c r="C5974" s="1">
        <v>41528</v>
      </c>
      <c r="D5974">
        <v>149.96</v>
      </c>
      <c r="E5974" s="1">
        <v>41528</v>
      </c>
      <c r="F5974">
        <v>151.03</v>
      </c>
      <c r="G5974" s="1">
        <v>41528</v>
      </c>
      <c r="H5974">
        <v>266.10000000000002</v>
      </c>
      <c r="I5974" s="1">
        <v>41528</v>
      </c>
      <c r="J5974">
        <v>519.41</v>
      </c>
      <c r="K5974" s="1">
        <v>41528</v>
      </c>
      <c r="L5974">
        <v>398.59</v>
      </c>
      <c r="M5974" s="1">
        <v>41528</v>
      </c>
      <c r="N5974">
        <v>591</v>
      </c>
      <c r="O5974" s="1">
        <v>41528</v>
      </c>
      <c r="P5974">
        <v>272.79000000000002</v>
      </c>
      <c r="Q5974" s="1">
        <v>41528</v>
      </c>
      <c r="R5974">
        <v>613.98</v>
      </c>
      <c r="S5974" s="1">
        <v>41528</v>
      </c>
      <c r="T5974">
        <v>414.76</v>
      </c>
      <c r="U5974" s="1">
        <v>41528</v>
      </c>
      <c r="V5974">
        <v>475.70249999999999</v>
      </c>
    </row>
    <row r="5975" spans="1:22" x14ac:dyDescent="0.3">
      <c r="A5975" s="1">
        <v>41529</v>
      </c>
      <c r="B5975" s="3">
        <v>186.14</v>
      </c>
      <c r="C5975" s="1">
        <v>41529</v>
      </c>
      <c r="D5975">
        <v>151.51</v>
      </c>
      <c r="E5975" s="1">
        <v>41529</v>
      </c>
      <c r="F5975">
        <v>149.78</v>
      </c>
      <c r="G5975" s="1">
        <v>41529</v>
      </c>
      <c r="H5975">
        <v>263.39</v>
      </c>
      <c r="I5975" s="1">
        <v>41529</v>
      </c>
      <c r="J5975">
        <v>519.04999999999995</v>
      </c>
      <c r="K5975" s="1">
        <v>41529</v>
      </c>
      <c r="L5975">
        <v>396.75</v>
      </c>
      <c r="M5975" s="1">
        <v>41529</v>
      </c>
      <c r="N5975">
        <v>589.57000000000005</v>
      </c>
      <c r="O5975" s="1">
        <v>41529</v>
      </c>
      <c r="P5975">
        <v>270.82</v>
      </c>
      <c r="Q5975" s="1">
        <v>41529</v>
      </c>
      <c r="R5975">
        <v>610.33000000000004</v>
      </c>
      <c r="S5975" s="1">
        <v>41529</v>
      </c>
      <c r="T5975">
        <v>414.15</v>
      </c>
      <c r="U5975" s="1">
        <v>41529</v>
      </c>
      <c r="V5975">
        <v>474.63819999999998</v>
      </c>
    </row>
    <row r="5976" spans="1:22" x14ac:dyDescent="0.3">
      <c r="A5976" s="1">
        <v>41530</v>
      </c>
      <c r="B5976" s="3">
        <v>187.59</v>
      </c>
      <c r="C5976" s="1">
        <v>41530</v>
      </c>
      <c r="D5976">
        <v>151.72999999999999</v>
      </c>
      <c r="E5976" s="1">
        <v>41530</v>
      </c>
      <c r="F5976">
        <v>149.97999999999999</v>
      </c>
      <c r="G5976" s="1">
        <v>41530</v>
      </c>
      <c r="H5976">
        <v>265.18</v>
      </c>
      <c r="I5976" s="1">
        <v>41530</v>
      </c>
      <c r="J5976">
        <v>519.22</v>
      </c>
      <c r="K5976" s="1">
        <v>41530</v>
      </c>
      <c r="L5976">
        <v>397.69</v>
      </c>
      <c r="M5976" s="1">
        <v>41530</v>
      </c>
      <c r="N5976">
        <v>591.02</v>
      </c>
      <c r="O5976" s="1">
        <v>41530</v>
      </c>
      <c r="P5976">
        <v>271.33</v>
      </c>
      <c r="Q5976" s="1">
        <v>41530</v>
      </c>
      <c r="R5976">
        <v>610.62</v>
      </c>
      <c r="S5976" s="1">
        <v>41530</v>
      </c>
      <c r="T5976">
        <v>417.52</v>
      </c>
      <c r="U5976" s="1">
        <v>41530</v>
      </c>
      <c r="V5976">
        <v>476.13850000000002</v>
      </c>
    </row>
    <row r="5977" spans="1:22" x14ac:dyDescent="0.3">
      <c r="A5977" s="1">
        <v>41533</v>
      </c>
      <c r="B5977" s="3">
        <v>188</v>
      </c>
      <c r="C5977" s="1">
        <v>41533</v>
      </c>
      <c r="D5977">
        <v>152.97</v>
      </c>
      <c r="E5977" s="1">
        <v>41533</v>
      </c>
      <c r="F5977">
        <v>151.99</v>
      </c>
      <c r="G5977" s="1">
        <v>41533</v>
      </c>
      <c r="H5977">
        <v>267.98</v>
      </c>
      <c r="I5977" s="1">
        <v>41533</v>
      </c>
      <c r="J5977">
        <v>517.59</v>
      </c>
      <c r="K5977" s="1">
        <v>41533</v>
      </c>
      <c r="L5977">
        <v>402.73</v>
      </c>
      <c r="M5977" s="1">
        <v>41533</v>
      </c>
      <c r="N5977">
        <v>595.91</v>
      </c>
      <c r="O5977" s="1">
        <v>41533</v>
      </c>
      <c r="P5977">
        <v>274.31</v>
      </c>
      <c r="Q5977" s="1">
        <v>41533</v>
      </c>
      <c r="R5977">
        <v>610.72</v>
      </c>
      <c r="S5977" s="1">
        <v>41533</v>
      </c>
      <c r="T5977">
        <v>421.23</v>
      </c>
      <c r="U5977" s="1">
        <v>41533</v>
      </c>
      <c r="V5977">
        <v>478.00150000000002</v>
      </c>
    </row>
    <row r="5978" spans="1:22" x14ac:dyDescent="0.3">
      <c r="A5978" s="1">
        <v>41534</v>
      </c>
      <c r="B5978" s="3">
        <v>189.03</v>
      </c>
      <c r="C5978" s="1">
        <v>41534</v>
      </c>
      <c r="D5978">
        <v>153.74</v>
      </c>
      <c r="E5978" s="1">
        <v>41534</v>
      </c>
      <c r="F5978">
        <v>151.68</v>
      </c>
      <c r="G5978" s="1">
        <v>41534</v>
      </c>
      <c r="H5978">
        <v>267.32</v>
      </c>
      <c r="I5978" s="1">
        <v>41534</v>
      </c>
      <c r="J5978">
        <v>520.66999999999996</v>
      </c>
      <c r="K5978" s="1">
        <v>41534</v>
      </c>
      <c r="L5978">
        <v>405.06</v>
      </c>
      <c r="M5978" s="1">
        <v>41534</v>
      </c>
      <c r="N5978">
        <v>596.4</v>
      </c>
      <c r="O5978" s="1">
        <v>41534</v>
      </c>
      <c r="P5978">
        <v>275.54000000000002</v>
      </c>
      <c r="Q5978" s="1">
        <v>41534</v>
      </c>
      <c r="R5978">
        <v>613.30999999999995</v>
      </c>
      <c r="S5978" s="1">
        <v>41534</v>
      </c>
      <c r="T5978">
        <v>422.59</v>
      </c>
      <c r="U5978" s="1">
        <v>41534</v>
      </c>
      <c r="V5978">
        <v>480.7724</v>
      </c>
    </row>
    <row r="5979" spans="1:22" x14ac:dyDescent="0.3">
      <c r="A5979" s="1">
        <v>41535</v>
      </c>
      <c r="B5979" s="3">
        <v>194.7</v>
      </c>
      <c r="C5979" s="1">
        <v>41535</v>
      </c>
      <c r="D5979">
        <v>154.41999999999999</v>
      </c>
      <c r="E5979" s="1">
        <v>41535</v>
      </c>
      <c r="F5979">
        <v>156.88999999999999</v>
      </c>
      <c r="G5979" s="1">
        <v>41535</v>
      </c>
      <c r="H5979">
        <v>273.47000000000003</v>
      </c>
      <c r="I5979" s="1">
        <v>41535</v>
      </c>
      <c r="J5979">
        <v>527.78</v>
      </c>
      <c r="K5979" s="1">
        <v>41535</v>
      </c>
      <c r="L5979">
        <v>410.25</v>
      </c>
      <c r="M5979" s="1">
        <v>41535</v>
      </c>
      <c r="N5979">
        <v>600.55999999999995</v>
      </c>
      <c r="O5979" s="1">
        <v>41535</v>
      </c>
      <c r="P5979">
        <v>278.27</v>
      </c>
      <c r="Q5979" s="1">
        <v>41535</v>
      </c>
      <c r="R5979">
        <v>620.75</v>
      </c>
      <c r="S5979" s="1">
        <v>41535</v>
      </c>
      <c r="T5979">
        <v>427.89</v>
      </c>
      <c r="U5979" s="1">
        <v>41535</v>
      </c>
      <c r="V5979">
        <v>486.4692</v>
      </c>
    </row>
    <row r="5980" spans="1:22" x14ac:dyDescent="0.3">
      <c r="A5980" s="1">
        <v>41536</v>
      </c>
      <c r="B5980" s="3">
        <v>193.81</v>
      </c>
      <c r="C5980" s="1">
        <v>41536</v>
      </c>
      <c r="D5980">
        <v>153.94999999999999</v>
      </c>
      <c r="E5980" s="1">
        <v>41536</v>
      </c>
      <c r="F5980">
        <v>156.41</v>
      </c>
      <c r="G5980" s="1">
        <v>41536</v>
      </c>
      <c r="H5980">
        <v>272.43</v>
      </c>
      <c r="I5980" s="1">
        <v>41536</v>
      </c>
      <c r="J5980">
        <v>528.58000000000004</v>
      </c>
      <c r="K5980" s="1">
        <v>41536</v>
      </c>
      <c r="L5980">
        <v>410.81</v>
      </c>
      <c r="M5980" s="1">
        <v>41536</v>
      </c>
      <c r="N5980">
        <v>598.53</v>
      </c>
      <c r="O5980" s="1">
        <v>41536</v>
      </c>
      <c r="P5980">
        <v>276.95</v>
      </c>
      <c r="Q5980" s="1">
        <v>41536</v>
      </c>
      <c r="R5980">
        <v>619.41999999999996</v>
      </c>
      <c r="S5980" s="1">
        <v>41536</v>
      </c>
      <c r="T5980">
        <v>425.89</v>
      </c>
      <c r="U5980" s="1">
        <v>41536</v>
      </c>
      <c r="V5980">
        <v>486.50630000000001</v>
      </c>
    </row>
    <row r="5981" spans="1:22" x14ac:dyDescent="0.3">
      <c r="A5981" s="1">
        <v>41537</v>
      </c>
      <c r="B5981" s="3">
        <v>191</v>
      </c>
      <c r="C5981" s="1">
        <v>41537</v>
      </c>
      <c r="D5981">
        <v>151.77000000000001</v>
      </c>
      <c r="E5981" s="1">
        <v>41537</v>
      </c>
      <c r="F5981">
        <v>153.44</v>
      </c>
      <c r="G5981" s="1">
        <v>41537</v>
      </c>
      <c r="H5981">
        <v>268.93</v>
      </c>
      <c r="I5981" s="1">
        <v>41537</v>
      </c>
      <c r="J5981">
        <v>525</v>
      </c>
      <c r="K5981" s="1">
        <v>41537</v>
      </c>
      <c r="L5981">
        <v>405.2</v>
      </c>
      <c r="M5981" s="1">
        <v>41537</v>
      </c>
      <c r="N5981">
        <v>597.29</v>
      </c>
      <c r="O5981" s="1">
        <v>41537</v>
      </c>
      <c r="P5981">
        <v>275.64999999999998</v>
      </c>
      <c r="Q5981" s="1">
        <v>41537</v>
      </c>
      <c r="R5981">
        <v>614.58000000000004</v>
      </c>
      <c r="S5981" s="1">
        <v>41537</v>
      </c>
      <c r="T5981">
        <v>423.28</v>
      </c>
      <c r="U5981" s="1">
        <v>41537</v>
      </c>
      <c r="V5981">
        <v>483.29469999999998</v>
      </c>
    </row>
    <row r="5982" spans="1:22" x14ac:dyDescent="0.3">
      <c r="A5982" s="1">
        <v>41540</v>
      </c>
      <c r="B5982" s="3">
        <v>193.22</v>
      </c>
      <c r="C5982" s="1">
        <v>41540</v>
      </c>
      <c r="D5982">
        <v>151.86000000000001</v>
      </c>
      <c r="E5982" s="1">
        <v>41540</v>
      </c>
      <c r="F5982">
        <v>152.26</v>
      </c>
      <c r="G5982" s="1">
        <v>41540</v>
      </c>
      <c r="H5982">
        <v>267.27999999999997</v>
      </c>
      <c r="I5982" s="1">
        <v>41540</v>
      </c>
      <c r="J5982">
        <v>526.51</v>
      </c>
      <c r="K5982" s="1">
        <v>41540</v>
      </c>
      <c r="L5982">
        <v>404.63</v>
      </c>
      <c r="M5982" s="1">
        <v>41540</v>
      </c>
      <c r="N5982">
        <v>593.11</v>
      </c>
      <c r="O5982" s="1">
        <v>41540</v>
      </c>
      <c r="P5982">
        <v>271.64</v>
      </c>
      <c r="Q5982" s="1">
        <v>41540</v>
      </c>
      <c r="R5982">
        <v>611.53</v>
      </c>
      <c r="S5982" s="1">
        <v>41540</v>
      </c>
      <c r="T5982">
        <v>421.12</v>
      </c>
      <c r="U5982" s="1">
        <v>41540</v>
      </c>
      <c r="V5982">
        <v>479.75700000000001</v>
      </c>
    </row>
    <row r="5983" spans="1:22" x14ac:dyDescent="0.3">
      <c r="A5983" s="1">
        <v>41541</v>
      </c>
      <c r="B5983" s="3">
        <v>193.03</v>
      </c>
      <c r="C5983" s="1">
        <v>41541</v>
      </c>
      <c r="D5983">
        <v>150.69</v>
      </c>
      <c r="E5983" s="1">
        <v>41541</v>
      </c>
      <c r="F5983">
        <v>151.06</v>
      </c>
      <c r="G5983" s="1">
        <v>41541</v>
      </c>
      <c r="H5983">
        <v>267.08</v>
      </c>
      <c r="I5983" s="1">
        <v>41541</v>
      </c>
      <c r="J5983">
        <v>525.05999999999995</v>
      </c>
      <c r="K5983" s="1">
        <v>41541</v>
      </c>
      <c r="L5983">
        <v>405.9</v>
      </c>
      <c r="M5983" s="1">
        <v>41541</v>
      </c>
      <c r="N5983">
        <v>590.19000000000005</v>
      </c>
      <c r="O5983" s="1">
        <v>41541</v>
      </c>
      <c r="P5983">
        <v>269.89</v>
      </c>
      <c r="Q5983" s="1">
        <v>41541</v>
      </c>
      <c r="R5983">
        <v>611.76</v>
      </c>
      <c r="S5983" s="1">
        <v>41541</v>
      </c>
      <c r="T5983">
        <v>418.17</v>
      </c>
      <c r="U5983" s="1">
        <v>41541</v>
      </c>
      <c r="V5983">
        <v>480.42950000000002</v>
      </c>
    </row>
    <row r="5984" spans="1:22" x14ac:dyDescent="0.3">
      <c r="A5984" s="1">
        <v>41542</v>
      </c>
      <c r="B5984" s="3">
        <v>191.62</v>
      </c>
      <c r="C5984" s="1">
        <v>41542</v>
      </c>
      <c r="D5984">
        <v>150.30000000000001</v>
      </c>
      <c r="E5984" s="1">
        <v>41542</v>
      </c>
      <c r="F5984">
        <v>151.69999999999999</v>
      </c>
      <c r="G5984" s="1">
        <v>41542</v>
      </c>
      <c r="H5984">
        <v>267.68</v>
      </c>
      <c r="I5984" s="1">
        <v>41542</v>
      </c>
      <c r="J5984">
        <v>523.71</v>
      </c>
      <c r="K5984" s="1">
        <v>41542</v>
      </c>
      <c r="L5984">
        <v>404.31</v>
      </c>
      <c r="M5984" s="1">
        <v>41542</v>
      </c>
      <c r="N5984">
        <v>585.39</v>
      </c>
      <c r="O5984" s="1">
        <v>41542</v>
      </c>
      <c r="P5984">
        <v>271.32</v>
      </c>
      <c r="Q5984" s="1">
        <v>41542</v>
      </c>
      <c r="R5984">
        <v>611.45000000000005</v>
      </c>
      <c r="S5984" s="1">
        <v>41542</v>
      </c>
      <c r="T5984">
        <v>415.05</v>
      </c>
      <c r="U5984" s="1">
        <v>41542</v>
      </c>
      <c r="V5984">
        <v>477.94260000000003</v>
      </c>
    </row>
    <row r="5985" spans="1:22" x14ac:dyDescent="0.3">
      <c r="A5985" s="1">
        <v>41543</v>
      </c>
      <c r="B5985" s="3">
        <v>191.37</v>
      </c>
      <c r="C5985" s="1">
        <v>41543</v>
      </c>
      <c r="D5985">
        <v>151.66</v>
      </c>
      <c r="E5985" s="1">
        <v>41543</v>
      </c>
      <c r="F5985">
        <v>152.61000000000001</v>
      </c>
      <c r="G5985" s="1">
        <v>41543</v>
      </c>
      <c r="H5985">
        <v>269.27999999999997</v>
      </c>
      <c r="I5985" s="1">
        <v>41543</v>
      </c>
      <c r="J5985">
        <v>525.29</v>
      </c>
      <c r="K5985" s="1">
        <v>41543</v>
      </c>
      <c r="L5985">
        <v>405.75</v>
      </c>
      <c r="M5985" s="1">
        <v>41543</v>
      </c>
      <c r="N5985">
        <v>587.29999999999995</v>
      </c>
      <c r="O5985" s="1">
        <v>41543</v>
      </c>
      <c r="P5985">
        <v>271.43</v>
      </c>
      <c r="Q5985" s="1">
        <v>41543</v>
      </c>
      <c r="R5985">
        <v>611.83000000000004</v>
      </c>
      <c r="S5985" s="1">
        <v>41543</v>
      </c>
      <c r="T5985">
        <v>417.16</v>
      </c>
      <c r="U5985" s="1">
        <v>41543</v>
      </c>
      <c r="V5985">
        <v>482.24950000000001</v>
      </c>
    </row>
    <row r="5986" spans="1:22" x14ac:dyDescent="0.3">
      <c r="A5986" s="1">
        <v>41544</v>
      </c>
      <c r="B5986" s="3">
        <v>190.07</v>
      </c>
      <c r="C5986" s="1">
        <v>41544</v>
      </c>
      <c r="D5986">
        <v>150.19</v>
      </c>
      <c r="E5986" s="1">
        <v>41544</v>
      </c>
      <c r="F5986">
        <v>151.9</v>
      </c>
      <c r="G5986" s="1">
        <v>41544</v>
      </c>
      <c r="H5986">
        <v>266.06</v>
      </c>
      <c r="I5986" s="1">
        <v>41544</v>
      </c>
      <c r="J5986">
        <v>522.17999999999995</v>
      </c>
      <c r="K5986" s="1">
        <v>41544</v>
      </c>
      <c r="L5986">
        <v>403.21</v>
      </c>
      <c r="M5986" s="1">
        <v>41544</v>
      </c>
      <c r="N5986">
        <v>587.57000000000005</v>
      </c>
      <c r="O5986" s="1">
        <v>41544</v>
      </c>
      <c r="P5986">
        <v>270.36</v>
      </c>
      <c r="Q5986" s="1">
        <v>41544</v>
      </c>
      <c r="R5986">
        <v>609.94000000000005</v>
      </c>
      <c r="S5986" s="1">
        <v>41544</v>
      </c>
      <c r="T5986">
        <v>414.6</v>
      </c>
      <c r="U5986" s="1">
        <v>41544</v>
      </c>
      <c r="V5986">
        <v>482.48790000000002</v>
      </c>
    </row>
    <row r="5987" spans="1:22" x14ac:dyDescent="0.3">
      <c r="A5987" s="1">
        <v>41547</v>
      </c>
      <c r="B5987" s="3">
        <v>189.84</v>
      </c>
      <c r="C5987" s="1">
        <v>41547</v>
      </c>
      <c r="D5987">
        <v>149.30000000000001</v>
      </c>
      <c r="E5987" s="1">
        <v>41547</v>
      </c>
      <c r="F5987">
        <v>150.13999999999999</v>
      </c>
      <c r="G5987" s="1">
        <v>41547</v>
      </c>
      <c r="H5987">
        <v>265.01</v>
      </c>
      <c r="I5987" s="1">
        <v>41547</v>
      </c>
      <c r="J5987">
        <v>519.26</v>
      </c>
      <c r="K5987" s="1">
        <v>41547</v>
      </c>
      <c r="L5987">
        <v>400.7</v>
      </c>
      <c r="M5987" s="1">
        <v>41547</v>
      </c>
      <c r="N5987">
        <v>586.02</v>
      </c>
      <c r="O5987" s="1">
        <v>41547</v>
      </c>
      <c r="P5987">
        <v>268.37</v>
      </c>
      <c r="Q5987" s="1">
        <v>41547</v>
      </c>
      <c r="R5987">
        <v>604.86</v>
      </c>
      <c r="S5987" s="1">
        <v>41547</v>
      </c>
      <c r="T5987">
        <v>410.24</v>
      </c>
      <c r="U5987" s="1">
        <v>41547</v>
      </c>
      <c r="V5987">
        <v>480.30369999999999</v>
      </c>
    </row>
    <row r="5988" spans="1:22" x14ac:dyDescent="0.3">
      <c r="A5988" s="1">
        <v>41548</v>
      </c>
      <c r="B5988" s="3">
        <v>190.52</v>
      </c>
      <c r="C5988" s="1">
        <v>41548</v>
      </c>
      <c r="D5988">
        <v>150.26</v>
      </c>
      <c r="E5988" s="1">
        <v>41548</v>
      </c>
      <c r="F5988">
        <v>151.97999999999999</v>
      </c>
      <c r="G5988" s="1">
        <v>41548</v>
      </c>
      <c r="H5988">
        <v>266.23</v>
      </c>
      <c r="I5988" s="1">
        <v>41548</v>
      </c>
      <c r="J5988">
        <v>524.21</v>
      </c>
      <c r="K5988" s="1">
        <v>41548</v>
      </c>
      <c r="L5988">
        <v>403.59</v>
      </c>
      <c r="M5988" s="1">
        <v>41548</v>
      </c>
      <c r="N5988">
        <v>593.5</v>
      </c>
      <c r="O5988" s="1">
        <v>41548</v>
      </c>
      <c r="P5988">
        <v>270.3</v>
      </c>
      <c r="Q5988" s="1">
        <v>41548</v>
      </c>
      <c r="R5988">
        <v>608.14</v>
      </c>
      <c r="S5988" s="1">
        <v>41548</v>
      </c>
      <c r="T5988">
        <v>412.61</v>
      </c>
      <c r="U5988" s="1">
        <v>41548</v>
      </c>
      <c r="V5988">
        <v>484.53570000000002</v>
      </c>
    </row>
    <row r="5989" spans="1:22" x14ac:dyDescent="0.3">
      <c r="A5989" s="1">
        <v>41549</v>
      </c>
      <c r="B5989" s="3">
        <v>190.8</v>
      </c>
      <c r="C5989" s="1">
        <v>41549</v>
      </c>
      <c r="D5989">
        <v>149.68</v>
      </c>
      <c r="E5989" s="1">
        <v>41549</v>
      </c>
      <c r="F5989">
        <v>152.36000000000001</v>
      </c>
      <c r="G5989" s="1">
        <v>41549</v>
      </c>
      <c r="H5989">
        <v>266.85000000000002</v>
      </c>
      <c r="I5989" s="1">
        <v>41549</v>
      </c>
      <c r="J5989">
        <v>524.66999999999996</v>
      </c>
      <c r="K5989" s="1">
        <v>41549</v>
      </c>
      <c r="L5989">
        <v>402.15</v>
      </c>
      <c r="M5989" s="1">
        <v>41549</v>
      </c>
      <c r="N5989">
        <v>592.15</v>
      </c>
      <c r="O5989" s="1">
        <v>41549</v>
      </c>
      <c r="P5989">
        <v>270.07</v>
      </c>
      <c r="Q5989" s="1">
        <v>41549</v>
      </c>
      <c r="R5989">
        <v>609.72</v>
      </c>
      <c r="S5989" s="1">
        <v>41549</v>
      </c>
      <c r="T5989">
        <v>411.71</v>
      </c>
      <c r="U5989" s="1">
        <v>41549</v>
      </c>
      <c r="V5989">
        <v>484.21600000000001</v>
      </c>
    </row>
    <row r="5990" spans="1:22" x14ac:dyDescent="0.3">
      <c r="A5990" s="1">
        <v>41550</v>
      </c>
      <c r="B5990" s="3">
        <v>188.44</v>
      </c>
      <c r="C5990" s="1">
        <v>41550</v>
      </c>
      <c r="D5990">
        <v>149.07</v>
      </c>
      <c r="E5990" s="1">
        <v>41550</v>
      </c>
      <c r="F5990">
        <v>149.61000000000001</v>
      </c>
      <c r="G5990" s="1">
        <v>41550</v>
      </c>
      <c r="H5990">
        <v>264.52</v>
      </c>
      <c r="I5990" s="1">
        <v>41550</v>
      </c>
      <c r="J5990">
        <v>519.27</v>
      </c>
      <c r="K5990" s="1">
        <v>41550</v>
      </c>
      <c r="L5990">
        <v>397.69</v>
      </c>
      <c r="M5990" s="1">
        <v>41550</v>
      </c>
      <c r="N5990">
        <v>586.46</v>
      </c>
      <c r="O5990" s="1">
        <v>41550</v>
      </c>
      <c r="P5990">
        <v>267.91000000000003</v>
      </c>
      <c r="Q5990" s="1">
        <v>41550</v>
      </c>
      <c r="R5990">
        <v>604.6</v>
      </c>
      <c r="S5990" s="1">
        <v>41550</v>
      </c>
      <c r="T5990">
        <v>409.83</v>
      </c>
      <c r="U5990" s="1">
        <v>41550</v>
      </c>
      <c r="V5990">
        <v>479.30419999999998</v>
      </c>
    </row>
    <row r="5991" spans="1:22" x14ac:dyDescent="0.3">
      <c r="A5991" s="1">
        <v>41551</v>
      </c>
      <c r="B5991" s="3">
        <v>188.83</v>
      </c>
      <c r="C5991" s="1">
        <v>41551</v>
      </c>
      <c r="D5991">
        <v>149.38</v>
      </c>
      <c r="E5991" s="1">
        <v>41551</v>
      </c>
      <c r="F5991">
        <v>149.25</v>
      </c>
      <c r="G5991" s="1">
        <v>41551</v>
      </c>
      <c r="H5991">
        <v>268.29000000000002</v>
      </c>
      <c r="I5991" s="1">
        <v>41551</v>
      </c>
      <c r="J5991">
        <v>521.80999999999995</v>
      </c>
      <c r="K5991" s="1">
        <v>41551</v>
      </c>
      <c r="L5991">
        <v>399.55</v>
      </c>
      <c r="M5991" s="1">
        <v>41551</v>
      </c>
      <c r="N5991">
        <v>593.1</v>
      </c>
      <c r="O5991" s="1">
        <v>41551</v>
      </c>
      <c r="P5991">
        <v>270.26</v>
      </c>
      <c r="Q5991" s="1">
        <v>41551</v>
      </c>
      <c r="R5991">
        <v>609.76</v>
      </c>
      <c r="S5991" s="1">
        <v>41551</v>
      </c>
      <c r="T5991">
        <v>410.53</v>
      </c>
      <c r="U5991" s="1">
        <v>41551</v>
      </c>
      <c r="V5991">
        <v>483.51069999999999</v>
      </c>
    </row>
    <row r="5992" spans="1:22" x14ac:dyDescent="0.3">
      <c r="A5992" s="1">
        <v>41554</v>
      </c>
      <c r="B5992" s="3">
        <v>187.99</v>
      </c>
      <c r="C5992" s="1">
        <v>41554</v>
      </c>
      <c r="D5992">
        <v>150.30000000000001</v>
      </c>
      <c r="E5992" s="1">
        <v>41554</v>
      </c>
      <c r="F5992">
        <v>149.75</v>
      </c>
      <c r="G5992" s="1">
        <v>41554</v>
      </c>
      <c r="H5992">
        <v>265.19</v>
      </c>
      <c r="I5992" s="1">
        <v>41554</v>
      </c>
      <c r="J5992">
        <v>518.29999999999995</v>
      </c>
      <c r="K5992" s="1">
        <v>41554</v>
      </c>
      <c r="L5992">
        <v>397.38</v>
      </c>
      <c r="M5992" s="1">
        <v>41554</v>
      </c>
      <c r="N5992">
        <v>586.70000000000005</v>
      </c>
      <c r="O5992" s="1">
        <v>41554</v>
      </c>
      <c r="P5992">
        <v>267.02</v>
      </c>
      <c r="Q5992" s="1">
        <v>41554</v>
      </c>
      <c r="R5992">
        <v>605.45000000000005</v>
      </c>
      <c r="S5992" s="1">
        <v>41554</v>
      </c>
      <c r="T5992">
        <v>408.57</v>
      </c>
      <c r="U5992" s="1">
        <v>41554</v>
      </c>
      <c r="V5992">
        <v>476.75880000000001</v>
      </c>
    </row>
    <row r="5993" spans="1:22" x14ac:dyDescent="0.3">
      <c r="A5993" s="1">
        <v>41555</v>
      </c>
      <c r="B5993" s="3">
        <v>189.2</v>
      </c>
      <c r="C5993" s="1">
        <v>41555</v>
      </c>
      <c r="D5993">
        <v>146.71</v>
      </c>
      <c r="E5993" s="1">
        <v>41555</v>
      </c>
      <c r="F5993">
        <v>148.12</v>
      </c>
      <c r="G5993" s="1">
        <v>41555</v>
      </c>
      <c r="H5993">
        <v>260.8</v>
      </c>
      <c r="I5993" s="1">
        <v>41555</v>
      </c>
      <c r="J5993">
        <v>509.96</v>
      </c>
      <c r="K5993" s="1">
        <v>41555</v>
      </c>
      <c r="L5993">
        <v>392.74</v>
      </c>
      <c r="M5993" s="1">
        <v>41555</v>
      </c>
      <c r="N5993">
        <v>577.88</v>
      </c>
      <c r="O5993" s="1">
        <v>41555</v>
      </c>
      <c r="P5993">
        <v>263.52999999999997</v>
      </c>
      <c r="Q5993" s="1">
        <v>41555</v>
      </c>
      <c r="R5993">
        <v>599.32000000000005</v>
      </c>
      <c r="S5993" s="1">
        <v>41555</v>
      </c>
      <c r="T5993">
        <v>408.47</v>
      </c>
      <c r="U5993" s="1">
        <v>41555</v>
      </c>
      <c r="V5993">
        <v>468.8879</v>
      </c>
    </row>
    <row r="5994" spans="1:22" x14ac:dyDescent="0.3">
      <c r="A5994" s="1">
        <v>41556</v>
      </c>
      <c r="B5994" s="3">
        <v>190.03</v>
      </c>
      <c r="C5994" s="1">
        <v>41556</v>
      </c>
      <c r="D5994">
        <v>148.56</v>
      </c>
      <c r="E5994" s="1">
        <v>41556</v>
      </c>
      <c r="F5994">
        <v>148.19</v>
      </c>
      <c r="G5994" s="1">
        <v>41556</v>
      </c>
      <c r="H5994">
        <v>261.31</v>
      </c>
      <c r="I5994" s="1">
        <v>41556</v>
      </c>
      <c r="J5994">
        <v>511.64</v>
      </c>
      <c r="K5994" s="1">
        <v>41556</v>
      </c>
      <c r="L5994">
        <v>392.07</v>
      </c>
      <c r="M5994" s="1">
        <v>41556</v>
      </c>
      <c r="N5994">
        <v>576.96</v>
      </c>
      <c r="O5994" s="1">
        <v>41556</v>
      </c>
      <c r="P5994">
        <v>264.43</v>
      </c>
      <c r="Q5994" s="1">
        <v>41556</v>
      </c>
      <c r="R5994">
        <v>597.37</v>
      </c>
      <c r="S5994" s="1">
        <v>41556</v>
      </c>
      <c r="T5994">
        <v>408.89</v>
      </c>
      <c r="U5994" s="1">
        <v>41556</v>
      </c>
      <c r="V5994">
        <v>467.16329999999999</v>
      </c>
    </row>
    <row r="5995" spans="1:22" x14ac:dyDescent="0.3">
      <c r="A5995" s="1">
        <v>41557</v>
      </c>
      <c r="B5995" s="3">
        <v>192.84</v>
      </c>
      <c r="C5995" s="1">
        <v>41557</v>
      </c>
      <c r="D5995">
        <v>150.63</v>
      </c>
      <c r="E5995" s="1">
        <v>41557</v>
      </c>
      <c r="F5995">
        <v>152.03</v>
      </c>
      <c r="G5995" s="1">
        <v>41557</v>
      </c>
      <c r="H5995">
        <v>266.70999999999998</v>
      </c>
      <c r="I5995" s="1">
        <v>41557</v>
      </c>
      <c r="J5995">
        <v>520.59</v>
      </c>
      <c r="K5995" s="1">
        <v>41557</v>
      </c>
      <c r="L5995">
        <v>402.57</v>
      </c>
      <c r="M5995" s="1">
        <v>41557</v>
      </c>
      <c r="N5995">
        <v>590.37</v>
      </c>
      <c r="O5995" s="1">
        <v>41557</v>
      </c>
      <c r="P5995">
        <v>272.16000000000003</v>
      </c>
      <c r="Q5995" s="1">
        <v>41557</v>
      </c>
      <c r="R5995">
        <v>607.65</v>
      </c>
      <c r="S5995" s="1">
        <v>41557</v>
      </c>
      <c r="T5995">
        <v>416.62</v>
      </c>
      <c r="U5995" s="1">
        <v>41557</v>
      </c>
      <c r="V5995">
        <v>477.77550000000002</v>
      </c>
    </row>
    <row r="5996" spans="1:22" x14ac:dyDescent="0.3">
      <c r="A5996" s="1">
        <v>41558</v>
      </c>
      <c r="B5996" s="3">
        <v>193.72</v>
      </c>
      <c r="C5996" s="1">
        <v>41558</v>
      </c>
      <c r="D5996">
        <v>151.11000000000001</v>
      </c>
      <c r="E5996" s="1">
        <v>41558</v>
      </c>
      <c r="F5996">
        <v>153.54</v>
      </c>
      <c r="G5996" s="1">
        <v>41558</v>
      </c>
      <c r="H5996">
        <v>268.17</v>
      </c>
      <c r="I5996" s="1">
        <v>41558</v>
      </c>
      <c r="J5996">
        <v>524.75</v>
      </c>
      <c r="K5996" s="1">
        <v>41558</v>
      </c>
      <c r="L5996">
        <v>404.84</v>
      </c>
      <c r="M5996" s="1">
        <v>41558</v>
      </c>
      <c r="N5996">
        <v>592.98</v>
      </c>
      <c r="O5996" s="1">
        <v>41558</v>
      </c>
      <c r="P5996">
        <v>273.73</v>
      </c>
      <c r="Q5996" s="1">
        <v>41558</v>
      </c>
      <c r="R5996">
        <v>613.91999999999996</v>
      </c>
      <c r="S5996" s="1">
        <v>41558</v>
      </c>
      <c r="T5996">
        <v>417.7</v>
      </c>
      <c r="U5996" s="1">
        <v>41558</v>
      </c>
      <c r="V5996">
        <v>481.52960000000002</v>
      </c>
    </row>
    <row r="5997" spans="1:22" x14ac:dyDescent="0.3">
      <c r="A5997" s="1">
        <v>41561</v>
      </c>
      <c r="B5997" s="3">
        <v>192.6</v>
      </c>
      <c r="C5997" s="1">
        <v>41561</v>
      </c>
      <c r="D5997">
        <v>150.09</v>
      </c>
      <c r="E5997" s="1">
        <v>41561</v>
      </c>
      <c r="F5997">
        <v>153.41999999999999</v>
      </c>
      <c r="G5997" s="1">
        <v>41561</v>
      </c>
      <c r="H5997">
        <v>269.02</v>
      </c>
      <c r="I5997" s="1">
        <v>41561</v>
      </c>
      <c r="J5997">
        <v>527.6</v>
      </c>
      <c r="K5997" s="1">
        <v>41561</v>
      </c>
      <c r="L5997">
        <v>405.76</v>
      </c>
      <c r="M5997" s="1">
        <v>41561</v>
      </c>
      <c r="N5997">
        <v>596.9</v>
      </c>
      <c r="O5997" s="1">
        <v>41561</v>
      </c>
      <c r="P5997">
        <v>274.95</v>
      </c>
      <c r="Q5997" s="1">
        <v>41561</v>
      </c>
      <c r="R5997">
        <v>617.74</v>
      </c>
      <c r="S5997" s="1">
        <v>41561</v>
      </c>
      <c r="T5997">
        <v>419.34</v>
      </c>
      <c r="U5997" s="1">
        <v>41561</v>
      </c>
      <c r="V5997">
        <v>483.33640000000003</v>
      </c>
    </row>
    <row r="5998" spans="1:22" x14ac:dyDescent="0.3">
      <c r="A5998" s="1">
        <v>41562</v>
      </c>
      <c r="B5998" s="3">
        <v>189.93</v>
      </c>
      <c r="C5998" s="1">
        <v>41562</v>
      </c>
      <c r="D5998">
        <v>149</v>
      </c>
      <c r="E5998" s="1">
        <v>41562</v>
      </c>
      <c r="F5998">
        <v>152.75</v>
      </c>
      <c r="G5998" s="1">
        <v>41562</v>
      </c>
      <c r="H5998">
        <v>267.47000000000003</v>
      </c>
      <c r="I5998" s="1">
        <v>41562</v>
      </c>
      <c r="J5998">
        <v>524.62</v>
      </c>
      <c r="K5998" s="1">
        <v>41562</v>
      </c>
      <c r="L5998">
        <v>401.99</v>
      </c>
      <c r="M5998" s="1">
        <v>41562</v>
      </c>
      <c r="N5998">
        <v>593.73</v>
      </c>
      <c r="O5998" s="1">
        <v>41562</v>
      </c>
      <c r="P5998">
        <v>272.87</v>
      </c>
      <c r="Q5998" s="1">
        <v>41562</v>
      </c>
      <c r="R5998">
        <v>615.08000000000004</v>
      </c>
      <c r="S5998" s="1">
        <v>41562</v>
      </c>
      <c r="T5998">
        <v>415.76</v>
      </c>
      <c r="U5998" s="1">
        <v>41562</v>
      </c>
      <c r="V5998">
        <v>479.42360000000002</v>
      </c>
    </row>
    <row r="5999" spans="1:22" x14ac:dyDescent="0.3">
      <c r="A5999" s="1">
        <v>41563</v>
      </c>
      <c r="B5999" s="3">
        <v>191.81</v>
      </c>
      <c r="C5999" s="1">
        <v>41563</v>
      </c>
      <c r="D5999">
        <v>151.59</v>
      </c>
      <c r="E5999" s="1">
        <v>41563</v>
      </c>
      <c r="F5999">
        <v>156.21</v>
      </c>
      <c r="G5999" s="1">
        <v>41563</v>
      </c>
      <c r="H5999">
        <v>270.24</v>
      </c>
      <c r="I5999" s="1">
        <v>41563</v>
      </c>
      <c r="J5999">
        <v>529.16999999999996</v>
      </c>
      <c r="K5999" s="1">
        <v>41563</v>
      </c>
      <c r="L5999">
        <v>404.59</v>
      </c>
      <c r="M5999" s="1">
        <v>41563</v>
      </c>
      <c r="N5999">
        <v>605.73</v>
      </c>
      <c r="O5999" s="1">
        <v>41563</v>
      </c>
      <c r="P5999">
        <v>278.75</v>
      </c>
      <c r="Q5999" s="1">
        <v>41563</v>
      </c>
      <c r="R5999">
        <v>623.49</v>
      </c>
      <c r="S5999" s="1">
        <v>41563</v>
      </c>
      <c r="T5999">
        <v>421.53</v>
      </c>
      <c r="U5999" s="1">
        <v>41563</v>
      </c>
      <c r="V5999">
        <v>485.209</v>
      </c>
    </row>
    <row r="6000" spans="1:22" x14ac:dyDescent="0.3">
      <c r="A6000" s="1">
        <v>41564</v>
      </c>
      <c r="B6000" s="3">
        <v>194.89</v>
      </c>
      <c r="C6000" s="1">
        <v>41564</v>
      </c>
      <c r="D6000">
        <v>154.47999999999999</v>
      </c>
      <c r="E6000" s="1">
        <v>41564</v>
      </c>
      <c r="F6000">
        <v>158.43</v>
      </c>
      <c r="G6000" s="1">
        <v>41564</v>
      </c>
      <c r="H6000">
        <v>273.70999999999998</v>
      </c>
      <c r="I6000" s="1">
        <v>41564</v>
      </c>
      <c r="J6000">
        <v>528.15</v>
      </c>
      <c r="K6000" s="1">
        <v>41564</v>
      </c>
      <c r="L6000">
        <v>407.99</v>
      </c>
      <c r="M6000" s="1">
        <v>41564</v>
      </c>
      <c r="N6000">
        <v>611.07000000000005</v>
      </c>
      <c r="O6000" s="1">
        <v>41564</v>
      </c>
      <c r="P6000">
        <v>281.23</v>
      </c>
      <c r="Q6000" s="1">
        <v>41564</v>
      </c>
      <c r="R6000">
        <v>624.83000000000004</v>
      </c>
      <c r="S6000" s="1">
        <v>41564</v>
      </c>
      <c r="T6000">
        <v>425.8</v>
      </c>
      <c r="U6000" s="1">
        <v>41564</v>
      </c>
      <c r="V6000">
        <v>488.8064</v>
      </c>
    </row>
    <row r="6001" spans="1:22" x14ac:dyDescent="0.3">
      <c r="A6001" s="1">
        <v>41565</v>
      </c>
      <c r="B6001" s="3">
        <v>195.42</v>
      </c>
      <c r="C6001" s="1">
        <v>41565</v>
      </c>
      <c r="D6001">
        <v>156</v>
      </c>
      <c r="E6001" s="1">
        <v>41565</v>
      </c>
      <c r="F6001">
        <v>157.85</v>
      </c>
      <c r="G6001" s="1">
        <v>41565</v>
      </c>
      <c r="H6001">
        <v>274.61</v>
      </c>
      <c r="I6001" s="1">
        <v>41565</v>
      </c>
      <c r="J6001">
        <v>537.47</v>
      </c>
      <c r="K6001" s="1">
        <v>41565</v>
      </c>
      <c r="L6001">
        <v>412.58</v>
      </c>
      <c r="M6001" s="1">
        <v>41565</v>
      </c>
      <c r="N6001">
        <v>608.88</v>
      </c>
      <c r="O6001" s="1">
        <v>41565</v>
      </c>
      <c r="P6001">
        <v>281.92</v>
      </c>
      <c r="Q6001" s="1">
        <v>41565</v>
      </c>
      <c r="R6001">
        <v>630.27</v>
      </c>
      <c r="S6001" s="1">
        <v>41565</v>
      </c>
      <c r="T6001">
        <v>426.62</v>
      </c>
      <c r="U6001" s="1">
        <v>41565</v>
      </c>
      <c r="V6001">
        <v>491.81360000000001</v>
      </c>
    </row>
    <row r="6002" spans="1:22" x14ac:dyDescent="0.3">
      <c r="A6002" s="1">
        <v>41568</v>
      </c>
      <c r="B6002" s="3">
        <v>195.02</v>
      </c>
      <c r="C6002" s="1">
        <v>41568</v>
      </c>
      <c r="D6002">
        <v>157.82</v>
      </c>
      <c r="E6002" s="1">
        <v>41568</v>
      </c>
      <c r="F6002">
        <v>157.15</v>
      </c>
      <c r="G6002" s="1">
        <v>41568</v>
      </c>
      <c r="H6002">
        <v>274.58</v>
      </c>
      <c r="I6002" s="1">
        <v>41568</v>
      </c>
      <c r="J6002">
        <v>540.23</v>
      </c>
      <c r="K6002" s="1">
        <v>41568</v>
      </c>
      <c r="L6002">
        <v>414.16</v>
      </c>
      <c r="M6002" s="1">
        <v>41568</v>
      </c>
      <c r="N6002">
        <v>605.52</v>
      </c>
      <c r="O6002" s="1">
        <v>41568</v>
      </c>
      <c r="P6002">
        <v>281.39</v>
      </c>
      <c r="Q6002" s="1">
        <v>41568</v>
      </c>
      <c r="R6002">
        <v>627.86</v>
      </c>
      <c r="S6002" s="1">
        <v>41568</v>
      </c>
      <c r="T6002">
        <v>425.45</v>
      </c>
      <c r="U6002" s="1">
        <v>41568</v>
      </c>
      <c r="V6002">
        <v>492.83109999999999</v>
      </c>
    </row>
    <row r="6003" spans="1:22" x14ac:dyDescent="0.3">
      <c r="A6003" s="1">
        <v>41569</v>
      </c>
      <c r="B6003" s="3">
        <v>197.5</v>
      </c>
      <c r="C6003" s="1">
        <v>41569</v>
      </c>
      <c r="D6003">
        <v>158.65</v>
      </c>
      <c r="E6003" s="1">
        <v>41569</v>
      </c>
      <c r="F6003">
        <v>159.04</v>
      </c>
      <c r="G6003" s="1">
        <v>41569</v>
      </c>
      <c r="H6003">
        <v>278.49</v>
      </c>
      <c r="I6003" s="1">
        <v>41569</v>
      </c>
      <c r="J6003">
        <v>539.35</v>
      </c>
      <c r="K6003" s="1">
        <v>41569</v>
      </c>
      <c r="L6003">
        <v>416.53</v>
      </c>
      <c r="M6003" s="1">
        <v>41569</v>
      </c>
      <c r="N6003">
        <v>611.01</v>
      </c>
      <c r="O6003" s="1">
        <v>41569</v>
      </c>
      <c r="P6003">
        <v>281.83</v>
      </c>
      <c r="Q6003" s="1">
        <v>41569</v>
      </c>
      <c r="R6003">
        <v>632.11</v>
      </c>
      <c r="S6003" s="1">
        <v>41569</v>
      </c>
      <c r="T6003">
        <v>431.29</v>
      </c>
      <c r="U6003" s="1">
        <v>41569</v>
      </c>
      <c r="V6003">
        <v>496.33699999999999</v>
      </c>
    </row>
    <row r="6004" spans="1:22" x14ac:dyDescent="0.3">
      <c r="A6004" s="1">
        <v>41570</v>
      </c>
      <c r="B6004" s="3">
        <v>197.56</v>
      </c>
      <c r="C6004" s="1">
        <v>41570</v>
      </c>
      <c r="D6004">
        <v>158.22999999999999</v>
      </c>
      <c r="E6004" s="1">
        <v>41570</v>
      </c>
      <c r="F6004">
        <v>158.43</v>
      </c>
      <c r="G6004" s="1">
        <v>41570</v>
      </c>
      <c r="H6004">
        <v>276.69</v>
      </c>
      <c r="I6004" s="1">
        <v>41570</v>
      </c>
      <c r="J6004">
        <v>536.75</v>
      </c>
      <c r="K6004" s="1">
        <v>41570</v>
      </c>
      <c r="L6004">
        <v>416.56</v>
      </c>
      <c r="M6004" s="1">
        <v>41570</v>
      </c>
      <c r="N6004">
        <v>610.1</v>
      </c>
      <c r="O6004" s="1">
        <v>41570</v>
      </c>
      <c r="P6004">
        <v>279.44</v>
      </c>
      <c r="Q6004" s="1">
        <v>41570</v>
      </c>
      <c r="R6004">
        <v>623.6</v>
      </c>
      <c r="S6004" s="1">
        <v>41570</v>
      </c>
      <c r="T6004">
        <v>431.83</v>
      </c>
      <c r="U6004" s="1">
        <v>41570</v>
      </c>
      <c r="V6004">
        <v>493.3861</v>
      </c>
    </row>
    <row r="6005" spans="1:22" x14ac:dyDescent="0.3">
      <c r="A6005" s="1">
        <v>41571</v>
      </c>
      <c r="B6005" s="3">
        <v>197.1</v>
      </c>
      <c r="C6005" s="1">
        <v>41571</v>
      </c>
      <c r="D6005">
        <v>156.66999999999999</v>
      </c>
      <c r="E6005" s="1">
        <v>41571</v>
      </c>
      <c r="F6005">
        <v>158.55000000000001</v>
      </c>
      <c r="G6005" s="1">
        <v>41571</v>
      </c>
      <c r="H6005">
        <v>278.11</v>
      </c>
      <c r="I6005" s="1">
        <v>41571</v>
      </c>
      <c r="J6005">
        <v>539.28</v>
      </c>
      <c r="K6005" s="1">
        <v>41571</v>
      </c>
      <c r="L6005">
        <v>419.64</v>
      </c>
      <c r="M6005" s="1">
        <v>41571</v>
      </c>
      <c r="N6005">
        <v>610.03</v>
      </c>
      <c r="O6005" s="1">
        <v>41571</v>
      </c>
      <c r="P6005">
        <v>279.77</v>
      </c>
      <c r="Q6005" s="1">
        <v>41571</v>
      </c>
      <c r="R6005">
        <v>627.24</v>
      </c>
      <c r="S6005" s="1">
        <v>41571</v>
      </c>
      <c r="T6005">
        <v>431.01</v>
      </c>
      <c r="U6005" s="1">
        <v>41571</v>
      </c>
      <c r="V6005">
        <v>498.10430000000002</v>
      </c>
    </row>
    <row r="6006" spans="1:22" x14ac:dyDescent="0.3">
      <c r="A6006" s="1">
        <v>41572</v>
      </c>
      <c r="B6006" s="3">
        <v>199.35</v>
      </c>
      <c r="C6006" s="1">
        <v>41572</v>
      </c>
      <c r="D6006">
        <v>158.21</v>
      </c>
      <c r="E6006" s="1">
        <v>41572</v>
      </c>
      <c r="F6006">
        <v>160.47</v>
      </c>
      <c r="G6006" s="1">
        <v>41572</v>
      </c>
      <c r="H6006">
        <v>278.77999999999997</v>
      </c>
      <c r="I6006" s="1">
        <v>41572</v>
      </c>
      <c r="J6006">
        <v>541.52</v>
      </c>
      <c r="K6006" s="1">
        <v>41572</v>
      </c>
      <c r="L6006">
        <v>421.71</v>
      </c>
      <c r="M6006" s="1">
        <v>41572</v>
      </c>
      <c r="N6006">
        <v>610.88</v>
      </c>
      <c r="O6006" s="1">
        <v>41572</v>
      </c>
      <c r="P6006">
        <v>280.94</v>
      </c>
      <c r="Q6006" s="1">
        <v>41572</v>
      </c>
      <c r="R6006">
        <v>629.82000000000005</v>
      </c>
      <c r="S6006" s="1">
        <v>41572</v>
      </c>
      <c r="T6006">
        <v>432.23</v>
      </c>
      <c r="U6006" s="1">
        <v>41572</v>
      </c>
      <c r="V6006">
        <v>501.54860000000002</v>
      </c>
    </row>
    <row r="6007" spans="1:22" x14ac:dyDescent="0.3">
      <c r="A6007" s="1">
        <v>41575</v>
      </c>
      <c r="B6007" s="3">
        <v>198.89</v>
      </c>
      <c r="C6007" s="1">
        <v>41575</v>
      </c>
      <c r="D6007">
        <v>158.91</v>
      </c>
      <c r="E6007" s="1">
        <v>41575</v>
      </c>
      <c r="F6007">
        <v>158.91</v>
      </c>
      <c r="G6007" s="1">
        <v>41575</v>
      </c>
      <c r="H6007">
        <v>277.26</v>
      </c>
      <c r="I6007" s="1">
        <v>41575</v>
      </c>
      <c r="J6007">
        <v>542.98</v>
      </c>
      <c r="K6007" s="1">
        <v>41575</v>
      </c>
      <c r="L6007">
        <v>421.33</v>
      </c>
      <c r="M6007" s="1">
        <v>41575</v>
      </c>
      <c r="N6007">
        <v>612.61</v>
      </c>
      <c r="O6007" s="1">
        <v>41575</v>
      </c>
      <c r="P6007">
        <v>280.35000000000002</v>
      </c>
      <c r="Q6007" s="1">
        <v>41575</v>
      </c>
      <c r="R6007">
        <v>630.71</v>
      </c>
      <c r="S6007" s="1">
        <v>41575</v>
      </c>
      <c r="T6007">
        <v>437.42</v>
      </c>
      <c r="U6007" s="1">
        <v>41575</v>
      </c>
      <c r="V6007">
        <v>500.38760000000002</v>
      </c>
    </row>
    <row r="6008" spans="1:22" x14ac:dyDescent="0.3">
      <c r="A6008" s="1">
        <v>41576</v>
      </c>
      <c r="B6008" s="3">
        <v>199.14</v>
      </c>
      <c r="C6008" s="1">
        <v>41576</v>
      </c>
      <c r="D6008">
        <v>161.21</v>
      </c>
      <c r="E6008" s="1">
        <v>41576</v>
      </c>
      <c r="F6008">
        <v>157.69999999999999</v>
      </c>
      <c r="G6008" s="1">
        <v>41576</v>
      </c>
      <c r="H6008">
        <v>278.07</v>
      </c>
      <c r="I6008" s="1">
        <v>41576</v>
      </c>
      <c r="J6008">
        <v>545.92999999999995</v>
      </c>
      <c r="K6008" s="1">
        <v>41576</v>
      </c>
      <c r="L6008">
        <v>422.71</v>
      </c>
      <c r="M6008" s="1">
        <v>41576</v>
      </c>
      <c r="N6008">
        <v>616.64</v>
      </c>
      <c r="O6008" s="1">
        <v>41576</v>
      </c>
      <c r="P6008">
        <v>281.25</v>
      </c>
      <c r="Q6008" s="1">
        <v>41576</v>
      </c>
      <c r="R6008">
        <v>634.86</v>
      </c>
      <c r="S6008" s="1">
        <v>41576</v>
      </c>
      <c r="T6008">
        <v>441.29</v>
      </c>
      <c r="U6008" s="1">
        <v>41576</v>
      </c>
      <c r="V6008">
        <v>503.60879999999997</v>
      </c>
    </row>
    <row r="6009" spans="1:22" x14ac:dyDescent="0.3">
      <c r="A6009" s="1">
        <v>41577</v>
      </c>
      <c r="B6009" s="3">
        <v>197.83</v>
      </c>
      <c r="C6009" s="1">
        <v>41577</v>
      </c>
      <c r="D6009">
        <v>160.4</v>
      </c>
      <c r="E6009" s="1">
        <v>41577</v>
      </c>
      <c r="F6009">
        <v>156.46</v>
      </c>
      <c r="G6009" s="1">
        <v>41577</v>
      </c>
      <c r="H6009">
        <v>276.44</v>
      </c>
      <c r="I6009" s="1">
        <v>41577</v>
      </c>
      <c r="J6009">
        <v>544.61</v>
      </c>
      <c r="K6009" s="1">
        <v>41577</v>
      </c>
      <c r="L6009">
        <v>421.02</v>
      </c>
      <c r="M6009" s="1">
        <v>41577</v>
      </c>
      <c r="N6009">
        <v>613.35</v>
      </c>
      <c r="O6009" s="1">
        <v>41577</v>
      </c>
      <c r="P6009">
        <v>279.98</v>
      </c>
      <c r="Q6009" s="1">
        <v>41577</v>
      </c>
      <c r="R6009">
        <v>630.89</v>
      </c>
      <c r="S6009" s="1">
        <v>41577</v>
      </c>
      <c r="T6009">
        <v>437.76</v>
      </c>
      <c r="U6009" s="1">
        <v>41577</v>
      </c>
      <c r="V6009">
        <v>501.26010000000002</v>
      </c>
    </row>
    <row r="6010" spans="1:22" x14ac:dyDescent="0.3">
      <c r="A6010" s="1">
        <v>41578</v>
      </c>
      <c r="B6010" s="3">
        <v>196.78</v>
      </c>
      <c r="C6010" s="1">
        <v>41578</v>
      </c>
      <c r="D6010">
        <v>160.27000000000001</v>
      </c>
      <c r="E6010" s="1">
        <v>41578</v>
      </c>
      <c r="F6010">
        <v>155.29</v>
      </c>
      <c r="G6010" s="1">
        <v>41578</v>
      </c>
      <c r="H6010">
        <v>275.89999999999998</v>
      </c>
      <c r="I6010" s="1">
        <v>41578</v>
      </c>
      <c r="J6010">
        <v>542.63</v>
      </c>
      <c r="K6010" s="1">
        <v>41578</v>
      </c>
      <c r="L6010">
        <v>420.92</v>
      </c>
      <c r="M6010" s="1">
        <v>41578</v>
      </c>
      <c r="N6010">
        <v>610.66</v>
      </c>
      <c r="O6010" s="1">
        <v>41578</v>
      </c>
      <c r="P6010">
        <v>276.82</v>
      </c>
      <c r="Q6010" s="1">
        <v>41578</v>
      </c>
      <c r="R6010">
        <v>629.49</v>
      </c>
      <c r="S6010" s="1">
        <v>41578</v>
      </c>
      <c r="T6010">
        <v>435.38</v>
      </c>
      <c r="U6010" s="1">
        <v>41578</v>
      </c>
      <c r="V6010">
        <v>502.39249999999998</v>
      </c>
    </row>
    <row r="6011" spans="1:22" x14ac:dyDescent="0.3">
      <c r="A6011" s="1">
        <v>41579</v>
      </c>
      <c r="B6011" s="3">
        <v>198.24</v>
      </c>
      <c r="C6011" s="1">
        <v>41579</v>
      </c>
      <c r="D6011">
        <v>160.13999999999999</v>
      </c>
      <c r="E6011" s="1">
        <v>41579</v>
      </c>
      <c r="F6011">
        <v>156.44</v>
      </c>
      <c r="G6011" s="1">
        <v>41579</v>
      </c>
      <c r="H6011">
        <v>275.25</v>
      </c>
      <c r="I6011" s="1">
        <v>41579</v>
      </c>
      <c r="J6011">
        <v>543.46</v>
      </c>
      <c r="K6011" s="1">
        <v>41579</v>
      </c>
      <c r="L6011">
        <v>424.07</v>
      </c>
      <c r="M6011" s="1">
        <v>41579</v>
      </c>
      <c r="N6011">
        <v>614.78</v>
      </c>
      <c r="O6011" s="1">
        <v>41579</v>
      </c>
      <c r="P6011">
        <v>277.54000000000002</v>
      </c>
      <c r="Q6011" s="1">
        <v>41579</v>
      </c>
      <c r="R6011">
        <v>627.54999999999995</v>
      </c>
      <c r="S6011" s="1">
        <v>41579</v>
      </c>
      <c r="T6011">
        <v>437.16</v>
      </c>
      <c r="U6011" s="1">
        <v>41579</v>
      </c>
      <c r="V6011">
        <v>503.62540000000001</v>
      </c>
    </row>
    <row r="6012" spans="1:22" x14ac:dyDescent="0.3">
      <c r="A6012" s="1">
        <v>41582</v>
      </c>
      <c r="B6012" s="3">
        <v>198.69</v>
      </c>
      <c r="C6012" s="1">
        <v>41582</v>
      </c>
      <c r="D6012">
        <v>161.37</v>
      </c>
      <c r="E6012" s="1">
        <v>41582</v>
      </c>
      <c r="F6012">
        <v>156.82</v>
      </c>
      <c r="G6012" s="1">
        <v>41582</v>
      </c>
      <c r="H6012">
        <v>276.42</v>
      </c>
      <c r="I6012" s="1">
        <v>41582</v>
      </c>
      <c r="J6012">
        <v>545.25</v>
      </c>
      <c r="K6012" s="1">
        <v>41582</v>
      </c>
      <c r="L6012">
        <v>425.5</v>
      </c>
      <c r="M6012" s="1">
        <v>41582</v>
      </c>
      <c r="N6012">
        <v>615.4</v>
      </c>
      <c r="O6012" s="1">
        <v>41582</v>
      </c>
      <c r="P6012">
        <v>277.79000000000002</v>
      </c>
      <c r="Q6012" s="1">
        <v>41582</v>
      </c>
      <c r="R6012">
        <v>635.79</v>
      </c>
      <c r="S6012" s="1">
        <v>41582</v>
      </c>
      <c r="T6012">
        <v>437.61</v>
      </c>
      <c r="U6012" s="1">
        <v>41582</v>
      </c>
      <c r="V6012">
        <v>505.41660000000002</v>
      </c>
    </row>
    <row r="6013" spans="1:22" x14ac:dyDescent="0.3">
      <c r="A6013" s="1">
        <v>41583</v>
      </c>
      <c r="B6013" s="3">
        <v>197.16</v>
      </c>
      <c r="C6013" s="1">
        <v>41583</v>
      </c>
      <c r="D6013">
        <v>158.25</v>
      </c>
      <c r="E6013" s="1">
        <v>41583</v>
      </c>
      <c r="F6013">
        <v>154.16</v>
      </c>
      <c r="G6013" s="1">
        <v>41583</v>
      </c>
      <c r="H6013">
        <v>275.3</v>
      </c>
      <c r="I6013" s="1">
        <v>41583</v>
      </c>
      <c r="J6013">
        <v>545.02</v>
      </c>
      <c r="K6013" s="1">
        <v>41583</v>
      </c>
      <c r="L6013">
        <v>424.92</v>
      </c>
      <c r="M6013" s="1">
        <v>41583</v>
      </c>
      <c r="N6013">
        <v>613.54999999999995</v>
      </c>
      <c r="O6013" s="1">
        <v>41583</v>
      </c>
      <c r="P6013">
        <v>276.51</v>
      </c>
      <c r="Q6013" s="1">
        <v>41583</v>
      </c>
      <c r="R6013">
        <v>630.9</v>
      </c>
      <c r="S6013" s="1">
        <v>41583</v>
      </c>
      <c r="T6013">
        <v>438.54</v>
      </c>
      <c r="U6013" s="1">
        <v>41583</v>
      </c>
      <c r="V6013">
        <v>505.4622</v>
      </c>
    </row>
    <row r="6014" spans="1:22" x14ac:dyDescent="0.3">
      <c r="A6014" s="1">
        <v>41584</v>
      </c>
      <c r="B6014" s="3">
        <v>199.77</v>
      </c>
      <c r="C6014" s="1">
        <v>41584</v>
      </c>
      <c r="D6014">
        <v>159.76</v>
      </c>
      <c r="E6014" s="1">
        <v>41584</v>
      </c>
      <c r="F6014">
        <v>154.47999999999999</v>
      </c>
      <c r="G6014" s="1">
        <v>41584</v>
      </c>
      <c r="H6014">
        <v>277.04000000000002</v>
      </c>
      <c r="I6014" s="1">
        <v>41584</v>
      </c>
      <c r="J6014">
        <v>549.45000000000005</v>
      </c>
      <c r="K6014" s="1">
        <v>41584</v>
      </c>
      <c r="L6014">
        <v>426.56</v>
      </c>
      <c r="M6014" s="1">
        <v>41584</v>
      </c>
      <c r="N6014">
        <v>611.5</v>
      </c>
      <c r="O6014" s="1">
        <v>41584</v>
      </c>
      <c r="P6014">
        <v>277.42</v>
      </c>
      <c r="Q6014" s="1">
        <v>41584</v>
      </c>
      <c r="R6014">
        <v>634.64</v>
      </c>
      <c r="S6014" s="1">
        <v>41584</v>
      </c>
      <c r="T6014">
        <v>443.36</v>
      </c>
      <c r="U6014" s="1">
        <v>41584</v>
      </c>
      <c r="V6014">
        <v>504.2396</v>
      </c>
    </row>
    <row r="6015" spans="1:22" x14ac:dyDescent="0.3">
      <c r="A6015" s="1">
        <v>41585</v>
      </c>
      <c r="B6015" s="3">
        <v>197.83</v>
      </c>
      <c r="C6015" s="1">
        <v>41585</v>
      </c>
      <c r="D6015">
        <v>156.91</v>
      </c>
      <c r="E6015" s="1">
        <v>41585</v>
      </c>
      <c r="F6015">
        <v>152.47</v>
      </c>
      <c r="G6015" s="1">
        <v>41585</v>
      </c>
      <c r="H6015">
        <v>273.44</v>
      </c>
      <c r="I6015" s="1">
        <v>41585</v>
      </c>
      <c r="J6015">
        <v>542.69000000000005</v>
      </c>
      <c r="K6015" s="1">
        <v>41585</v>
      </c>
      <c r="L6015">
        <v>421.77</v>
      </c>
      <c r="M6015" s="1">
        <v>41585</v>
      </c>
      <c r="N6015">
        <v>606.07000000000005</v>
      </c>
      <c r="O6015" s="1">
        <v>41585</v>
      </c>
      <c r="P6015">
        <v>274.25</v>
      </c>
      <c r="Q6015" s="1">
        <v>41585</v>
      </c>
      <c r="R6015">
        <v>625.19000000000005</v>
      </c>
      <c r="S6015" s="1">
        <v>41585</v>
      </c>
      <c r="T6015">
        <v>437.12</v>
      </c>
      <c r="U6015" s="1">
        <v>41585</v>
      </c>
      <c r="V6015">
        <v>493.81279999999998</v>
      </c>
    </row>
    <row r="6016" spans="1:22" x14ac:dyDescent="0.3">
      <c r="A6016" s="1">
        <v>41586</v>
      </c>
      <c r="B6016" s="3">
        <v>197.42</v>
      </c>
      <c r="C6016" s="1">
        <v>41586</v>
      </c>
      <c r="D6016">
        <v>156.84</v>
      </c>
      <c r="E6016" s="1">
        <v>41586</v>
      </c>
      <c r="F6016">
        <v>150.87</v>
      </c>
      <c r="G6016" s="1">
        <v>41586</v>
      </c>
      <c r="H6016">
        <v>278.47000000000003</v>
      </c>
      <c r="I6016" s="1">
        <v>41586</v>
      </c>
      <c r="J6016">
        <v>548.53</v>
      </c>
      <c r="K6016" s="1">
        <v>41586</v>
      </c>
      <c r="L6016">
        <v>427.59</v>
      </c>
      <c r="M6016" s="1">
        <v>41586</v>
      </c>
      <c r="N6016">
        <v>615.28</v>
      </c>
      <c r="O6016" s="1">
        <v>41586</v>
      </c>
      <c r="P6016">
        <v>280.51</v>
      </c>
      <c r="Q6016" s="1">
        <v>41586</v>
      </c>
      <c r="R6016">
        <v>634.08000000000004</v>
      </c>
      <c r="S6016" s="1">
        <v>41586</v>
      </c>
      <c r="T6016">
        <v>438.69</v>
      </c>
      <c r="U6016" s="1">
        <v>41586</v>
      </c>
      <c r="V6016">
        <v>501.59570000000002</v>
      </c>
    </row>
    <row r="6017" spans="1:22" x14ac:dyDescent="0.3">
      <c r="A6017" s="1">
        <v>41589</v>
      </c>
      <c r="B6017" s="3">
        <v>197.46</v>
      </c>
      <c r="C6017" s="1">
        <v>41589</v>
      </c>
      <c r="D6017">
        <v>156.34</v>
      </c>
      <c r="E6017" s="1">
        <v>41589</v>
      </c>
      <c r="F6017">
        <v>150.71</v>
      </c>
      <c r="G6017" s="1">
        <v>41589</v>
      </c>
      <c r="H6017">
        <v>278.35000000000002</v>
      </c>
      <c r="I6017" s="1">
        <v>41589</v>
      </c>
      <c r="J6017">
        <v>549.14</v>
      </c>
      <c r="K6017" s="1">
        <v>41589</v>
      </c>
      <c r="L6017">
        <v>427.46</v>
      </c>
      <c r="M6017" s="1">
        <v>41589</v>
      </c>
      <c r="N6017">
        <v>616.51</v>
      </c>
      <c r="O6017" s="1">
        <v>41589</v>
      </c>
      <c r="P6017">
        <v>280.77999999999997</v>
      </c>
      <c r="Q6017" s="1">
        <v>41589</v>
      </c>
      <c r="R6017">
        <v>635.12</v>
      </c>
      <c r="S6017" s="1">
        <v>41589</v>
      </c>
      <c r="T6017">
        <v>438.09</v>
      </c>
      <c r="U6017" s="1">
        <v>41589</v>
      </c>
      <c r="V6017">
        <v>502.40890000000002</v>
      </c>
    </row>
    <row r="6018" spans="1:22" x14ac:dyDescent="0.3">
      <c r="A6018" s="1">
        <v>41590</v>
      </c>
      <c r="B6018" s="3">
        <v>195.63</v>
      </c>
      <c r="C6018" s="1">
        <v>41590</v>
      </c>
      <c r="D6018">
        <v>156.82</v>
      </c>
      <c r="E6018" s="1">
        <v>41590</v>
      </c>
      <c r="F6018">
        <v>149.63999999999999</v>
      </c>
      <c r="G6018" s="1">
        <v>41590</v>
      </c>
      <c r="H6018">
        <v>277.52999999999997</v>
      </c>
      <c r="I6018" s="1">
        <v>41590</v>
      </c>
      <c r="J6018">
        <v>550.9</v>
      </c>
      <c r="K6018" s="1">
        <v>41590</v>
      </c>
      <c r="L6018">
        <v>427.57</v>
      </c>
      <c r="M6018" s="1">
        <v>41590</v>
      </c>
      <c r="N6018">
        <v>616.13</v>
      </c>
      <c r="O6018" s="1">
        <v>41590</v>
      </c>
      <c r="P6018">
        <v>278.17</v>
      </c>
      <c r="Q6018" s="1">
        <v>41590</v>
      </c>
      <c r="R6018">
        <v>629.63</v>
      </c>
      <c r="S6018" s="1">
        <v>41590</v>
      </c>
      <c r="T6018">
        <v>438.53</v>
      </c>
      <c r="U6018" s="1">
        <v>41590</v>
      </c>
      <c r="V6018">
        <v>501.30169999999998</v>
      </c>
    </row>
    <row r="6019" spans="1:22" x14ac:dyDescent="0.3">
      <c r="A6019" s="1">
        <v>41591</v>
      </c>
      <c r="B6019" s="3">
        <v>196.18</v>
      </c>
      <c r="C6019" s="1">
        <v>41591</v>
      </c>
      <c r="D6019">
        <v>156.52000000000001</v>
      </c>
      <c r="E6019" s="1">
        <v>41591</v>
      </c>
      <c r="F6019">
        <v>150.38999999999999</v>
      </c>
      <c r="G6019" s="1">
        <v>41591</v>
      </c>
      <c r="H6019">
        <v>278.73</v>
      </c>
      <c r="I6019" s="1">
        <v>41591</v>
      </c>
      <c r="J6019">
        <v>556.51</v>
      </c>
      <c r="K6019" s="1">
        <v>41591</v>
      </c>
      <c r="L6019">
        <v>429.73</v>
      </c>
      <c r="M6019" s="1">
        <v>41591</v>
      </c>
      <c r="N6019">
        <v>619.41</v>
      </c>
      <c r="O6019" s="1">
        <v>41591</v>
      </c>
      <c r="P6019">
        <v>280.45999999999998</v>
      </c>
      <c r="Q6019" s="1">
        <v>41591</v>
      </c>
      <c r="R6019">
        <v>633.70000000000005</v>
      </c>
      <c r="S6019" s="1">
        <v>41591</v>
      </c>
      <c r="T6019">
        <v>442.27</v>
      </c>
      <c r="U6019" s="1">
        <v>41591</v>
      </c>
      <c r="V6019">
        <v>509.2724</v>
      </c>
    </row>
    <row r="6020" spans="1:22" x14ac:dyDescent="0.3">
      <c r="A6020" s="1">
        <v>41592</v>
      </c>
      <c r="B6020" s="3">
        <v>197.85</v>
      </c>
      <c r="C6020" s="1">
        <v>41592</v>
      </c>
      <c r="D6020">
        <v>157.26</v>
      </c>
      <c r="E6020" s="1">
        <v>41592</v>
      </c>
      <c r="F6020">
        <v>151.69999999999999</v>
      </c>
      <c r="G6020" s="1">
        <v>41592</v>
      </c>
      <c r="H6020">
        <v>281.02999999999997</v>
      </c>
      <c r="I6020" s="1">
        <v>41592</v>
      </c>
      <c r="J6020">
        <v>554.07000000000005</v>
      </c>
      <c r="K6020" s="1">
        <v>41592</v>
      </c>
      <c r="L6020">
        <v>431.4</v>
      </c>
      <c r="M6020" s="1">
        <v>41592</v>
      </c>
      <c r="N6020">
        <v>624.58000000000004</v>
      </c>
      <c r="O6020" s="1">
        <v>41592</v>
      </c>
      <c r="P6020">
        <v>282.83</v>
      </c>
      <c r="Q6020" s="1">
        <v>41592</v>
      </c>
      <c r="R6020">
        <v>637.11</v>
      </c>
      <c r="S6020" s="1">
        <v>41592</v>
      </c>
      <c r="T6020">
        <v>445.14</v>
      </c>
      <c r="U6020" s="1">
        <v>41592</v>
      </c>
      <c r="V6020">
        <v>512.78560000000004</v>
      </c>
    </row>
    <row r="6021" spans="1:22" x14ac:dyDescent="0.3">
      <c r="A6021" s="1">
        <v>41593</v>
      </c>
      <c r="B6021" s="3">
        <v>199.04</v>
      </c>
      <c r="C6021" s="1">
        <v>41593</v>
      </c>
      <c r="D6021">
        <v>158.06</v>
      </c>
      <c r="E6021" s="1">
        <v>41593</v>
      </c>
      <c r="F6021">
        <v>152.19999999999999</v>
      </c>
      <c r="G6021" s="1">
        <v>41593</v>
      </c>
      <c r="H6021">
        <v>282.8</v>
      </c>
      <c r="I6021" s="1">
        <v>41593</v>
      </c>
      <c r="J6021">
        <v>555.54</v>
      </c>
      <c r="K6021" s="1">
        <v>41593</v>
      </c>
      <c r="L6021">
        <v>432.84</v>
      </c>
      <c r="M6021" s="1">
        <v>41593</v>
      </c>
      <c r="N6021">
        <v>628.15</v>
      </c>
      <c r="O6021" s="1">
        <v>41593</v>
      </c>
      <c r="P6021">
        <v>284.25</v>
      </c>
      <c r="Q6021" s="1">
        <v>41593</v>
      </c>
      <c r="R6021">
        <v>641.55999999999995</v>
      </c>
      <c r="S6021" s="1">
        <v>41593</v>
      </c>
      <c r="T6021">
        <v>446.03</v>
      </c>
      <c r="U6021" s="1">
        <v>41593</v>
      </c>
      <c r="V6021">
        <v>514.32230000000004</v>
      </c>
    </row>
    <row r="6022" spans="1:22" x14ac:dyDescent="0.3">
      <c r="A6022" s="1">
        <v>41596</v>
      </c>
      <c r="B6022" s="3">
        <v>198.86</v>
      </c>
      <c r="C6022" s="1">
        <v>41596</v>
      </c>
      <c r="D6022">
        <v>159.02000000000001</v>
      </c>
      <c r="E6022" s="1">
        <v>41596</v>
      </c>
      <c r="F6022">
        <v>151.13999999999999</v>
      </c>
      <c r="G6022" s="1">
        <v>41596</v>
      </c>
      <c r="H6022">
        <v>280.88</v>
      </c>
      <c r="I6022" s="1">
        <v>41596</v>
      </c>
      <c r="J6022">
        <v>551.80999999999995</v>
      </c>
      <c r="K6022" s="1">
        <v>41596</v>
      </c>
      <c r="L6022">
        <v>433.53</v>
      </c>
      <c r="M6022" s="1">
        <v>41596</v>
      </c>
      <c r="N6022">
        <v>625.49</v>
      </c>
      <c r="O6022" s="1">
        <v>41596</v>
      </c>
      <c r="P6022">
        <v>284.08</v>
      </c>
      <c r="Q6022" s="1">
        <v>41596</v>
      </c>
      <c r="R6022">
        <v>637.59</v>
      </c>
      <c r="S6022" s="1">
        <v>41596</v>
      </c>
      <c r="T6022">
        <v>444.47</v>
      </c>
      <c r="U6022" s="1">
        <v>41596</v>
      </c>
      <c r="V6022">
        <v>510.62220000000002</v>
      </c>
    </row>
    <row r="6023" spans="1:22" x14ac:dyDescent="0.3">
      <c r="A6023" s="1">
        <v>41597</v>
      </c>
      <c r="B6023" s="3">
        <v>197.45</v>
      </c>
      <c r="C6023" s="1">
        <v>41597</v>
      </c>
      <c r="D6023">
        <v>159.19999999999999</v>
      </c>
      <c r="E6023" s="1">
        <v>41597</v>
      </c>
      <c r="F6023">
        <v>150.13</v>
      </c>
      <c r="G6023" s="1">
        <v>41597</v>
      </c>
      <c r="H6023">
        <v>280.18</v>
      </c>
      <c r="I6023" s="1">
        <v>41597</v>
      </c>
      <c r="J6023">
        <v>549.41999999999996</v>
      </c>
      <c r="K6023" s="1">
        <v>41597</v>
      </c>
      <c r="L6023">
        <v>430.66</v>
      </c>
      <c r="M6023" s="1">
        <v>41597</v>
      </c>
      <c r="N6023">
        <v>626.12</v>
      </c>
      <c r="O6023" s="1">
        <v>41597</v>
      </c>
      <c r="P6023">
        <v>284.58999999999997</v>
      </c>
      <c r="Q6023" s="1">
        <v>41597</v>
      </c>
      <c r="R6023">
        <v>638.71</v>
      </c>
      <c r="S6023" s="1">
        <v>41597</v>
      </c>
      <c r="T6023">
        <v>442.86</v>
      </c>
      <c r="U6023" s="1">
        <v>41597</v>
      </c>
      <c r="V6023">
        <v>508.52440000000001</v>
      </c>
    </row>
    <row r="6024" spans="1:22" x14ac:dyDescent="0.3">
      <c r="A6024" s="1">
        <v>41598</v>
      </c>
      <c r="B6024" s="3">
        <v>195.09</v>
      </c>
      <c r="C6024" s="1">
        <v>41598</v>
      </c>
      <c r="D6024">
        <v>157.83000000000001</v>
      </c>
      <c r="E6024" s="1">
        <v>41598</v>
      </c>
      <c r="F6024">
        <v>148.55000000000001</v>
      </c>
      <c r="G6024" s="1">
        <v>41598</v>
      </c>
      <c r="H6024">
        <v>277.89999999999998</v>
      </c>
      <c r="I6024" s="1">
        <v>41598</v>
      </c>
      <c r="J6024">
        <v>547.82000000000005</v>
      </c>
      <c r="K6024" s="1">
        <v>41598</v>
      </c>
      <c r="L6024">
        <v>428.41</v>
      </c>
      <c r="M6024" s="1">
        <v>41598</v>
      </c>
      <c r="N6024">
        <v>627.70000000000005</v>
      </c>
      <c r="O6024" s="1">
        <v>41598</v>
      </c>
      <c r="P6024">
        <v>283.58</v>
      </c>
      <c r="Q6024" s="1">
        <v>41598</v>
      </c>
      <c r="R6024">
        <v>636.82000000000005</v>
      </c>
      <c r="S6024" s="1">
        <v>41598</v>
      </c>
      <c r="T6024">
        <v>440.79</v>
      </c>
      <c r="U6024" s="1">
        <v>41598</v>
      </c>
      <c r="V6024">
        <v>505.86529999999999</v>
      </c>
    </row>
    <row r="6025" spans="1:22" x14ac:dyDescent="0.3">
      <c r="A6025" s="1">
        <v>41599</v>
      </c>
      <c r="B6025" s="3">
        <v>195.59</v>
      </c>
      <c r="C6025" s="1">
        <v>41599</v>
      </c>
      <c r="D6025">
        <v>157.34</v>
      </c>
      <c r="E6025" s="1">
        <v>41599</v>
      </c>
      <c r="F6025">
        <v>149.35</v>
      </c>
      <c r="G6025" s="1">
        <v>41599</v>
      </c>
      <c r="H6025">
        <v>280.08</v>
      </c>
      <c r="I6025" s="1">
        <v>41599</v>
      </c>
      <c r="J6025">
        <v>553.5</v>
      </c>
      <c r="K6025" s="1">
        <v>41599</v>
      </c>
      <c r="L6025">
        <v>431.73</v>
      </c>
      <c r="M6025" s="1">
        <v>41599</v>
      </c>
      <c r="N6025">
        <v>630.64</v>
      </c>
      <c r="O6025" s="1">
        <v>41599</v>
      </c>
      <c r="P6025">
        <v>287.7</v>
      </c>
      <c r="Q6025" s="1">
        <v>41599</v>
      </c>
      <c r="R6025">
        <v>642.13</v>
      </c>
      <c r="S6025" s="1">
        <v>41599</v>
      </c>
      <c r="T6025">
        <v>441.67</v>
      </c>
      <c r="U6025" s="1">
        <v>41599</v>
      </c>
      <c r="V6025">
        <v>510.46969999999999</v>
      </c>
    </row>
    <row r="6026" spans="1:22" x14ac:dyDescent="0.3">
      <c r="A6026" s="1">
        <v>41600</v>
      </c>
      <c r="B6026" s="3">
        <v>195.52</v>
      </c>
      <c r="C6026" s="1">
        <v>41600</v>
      </c>
      <c r="D6026">
        <v>157.22999999999999</v>
      </c>
      <c r="E6026" s="1">
        <v>41600</v>
      </c>
      <c r="F6026">
        <v>148.66999999999999</v>
      </c>
      <c r="G6026" s="1">
        <v>41600</v>
      </c>
      <c r="H6026">
        <v>281.57</v>
      </c>
      <c r="I6026" s="1">
        <v>41600</v>
      </c>
      <c r="J6026">
        <v>552.53</v>
      </c>
      <c r="K6026" s="1">
        <v>41600</v>
      </c>
      <c r="L6026">
        <v>435.21</v>
      </c>
      <c r="M6026" s="1">
        <v>41600</v>
      </c>
      <c r="N6026">
        <v>638.29</v>
      </c>
      <c r="O6026" s="1">
        <v>41600</v>
      </c>
      <c r="P6026">
        <v>289.05</v>
      </c>
      <c r="Q6026" s="1">
        <v>41600</v>
      </c>
      <c r="R6026">
        <v>645.71</v>
      </c>
      <c r="S6026" s="1">
        <v>41600</v>
      </c>
      <c r="T6026">
        <v>443.99</v>
      </c>
      <c r="U6026" s="1">
        <v>41600</v>
      </c>
      <c r="V6026">
        <v>513.59230000000002</v>
      </c>
    </row>
    <row r="6027" spans="1:22" x14ac:dyDescent="0.3">
      <c r="A6027" s="1">
        <v>41603</v>
      </c>
      <c r="B6027" s="3">
        <v>194.72</v>
      </c>
      <c r="C6027" s="1">
        <v>41603</v>
      </c>
      <c r="D6027">
        <v>156.80000000000001</v>
      </c>
      <c r="E6027" s="1">
        <v>41603</v>
      </c>
      <c r="F6027">
        <v>147.83000000000001</v>
      </c>
      <c r="G6027" s="1">
        <v>41603</v>
      </c>
      <c r="H6027">
        <v>279.61</v>
      </c>
      <c r="I6027" s="1">
        <v>41603</v>
      </c>
      <c r="J6027">
        <v>552.14</v>
      </c>
      <c r="K6027" s="1">
        <v>41603</v>
      </c>
      <c r="L6027">
        <v>433.54</v>
      </c>
      <c r="M6027" s="1">
        <v>41603</v>
      </c>
      <c r="N6027">
        <v>640.91</v>
      </c>
      <c r="O6027" s="1">
        <v>41603</v>
      </c>
      <c r="P6027">
        <v>289.3</v>
      </c>
      <c r="Q6027" s="1">
        <v>41603</v>
      </c>
      <c r="R6027">
        <v>640.37</v>
      </c>
      <c r="S6027" s="1">
        <v>41603</v>
      </c>
      <c r="T6027">
        <v>443.14</v>
      </c>
      <c r="U6027" s="1">
        <v>41603</v>
      </c>
      <c r="V6027">
        <v>513.947</v>
      </c>
    </row>
    <row r="6028" spans="1:22" x14ac:dyDescent="0.3">
      <c r="A6028" s="1">
        <v>41604</v>
      </c>
      <c r="B6028" s="3">
        <v>192.8</v>
      </c>
      <c r="C6028" s="1">
        <v>41604</v>
      </c>
      <c r="D6028">
        <v>156.72999999999999</v>
      </c>
      <c r="E6028" s="1">
        <v>41604</v>
      </c>
      <c r="F6028">
        <v>147.61000000000001</v>
      </c>
      <c r="G6028" s="1">
        <v>41604</v>
      </c>
      <c r="H6028">
        <v>279.02999999999997</v>
      </c>
      <c r="I6028" s="1">
        <v>41604</v>
      </c>
      <c r="J6028">
        <v>554.41</v>
      </c>
      <c r="K6028" s="1">
        <v>41604</v>
      </c>
      <c r="L6028">
        <v>434.81</v>
      </c>
      <c r="M6028" s="1">
        <v>41604</v>
      </c>
      <c r="N6028">
        <v>638.64</v>
      </c>
      <c r="O6028" s="1">
        <v>41604</v>
      </c>
      <c r="P6028">
        <v>289.11</v>
      </c>
      <c r="Q6028" s="1">
        <v>41604</v>
      </c>
      <c r="R6028">
        <v>638.16999999999996</v>
      </c>
      <c r="S6028" s="1">
        <v>41604</v>
      </c>
      <c r="T6028">
        <v>442.07</v>
      </c>
      <c r="U6028" s="1">
        <v>41604</v>
      </c>
      <c r="V6028">
        <v>516.70119999999997</v>
      </c>
    </row>
    <row r="6029" spans="1:22" x14ac:dyDescent="0.3">
      <c r="A6029" s="1">
        <v>41605</v>
      </c>
      <c r="B6029" s="3">
        <v>192.27</v>
      </c>
      <c r="C6029" s="1">
        <v>41605</v>
      </c>
      <c r="D6029">
        <v>156.91</v>
      </c>
      <c r="E6029" s="1">
        <v>41605</v>
      </c>
      <c r="F6029">
        <v>149.35</v>
      </c>
      <c r="G6029" s="1">
        <v>41605</v>
      </c>
      <c r="H6029">
        <v>279.27999999999997</v>
      </c>
      <c r="I6029" s="1">
        <v>41605</v>
      </c>
      <c r="J6029">
        <v>559.85</v>
      </c>
      <c r="K6029" s="1">
        <v>41605</v>
      </c>
      <c r="L6029">
        <v>436.62</v>
      </c>
      <c r="M6029" s="1">
        <v>41605</v>
      </c>
      <c r="N6029">
        <v>638.84</v>
      </c>
      <c r="O6029" s="1">
        <v>41605</v>
      </c>
      <c r="P6029">
        <v>290.07</v>
      </c>
      <c r="Q6029" s="1">
        <v>41605</v>
      </c>
      <c r="R6029">
        <v>633.66999999999996</v>
      </c>
      <c r="S6029" s="1">
        <v>41605</v>
      </c>
      <c r="T6029">
        <v>442.36</v>
      </c>
      <c r="U6029" s="1">
        <v>41605</v>
      </c>
      <c r="V6029">
        <v>518.37879999999996</v>
      </c>
    </row>
    <row r="6030" spans="1:22" x14ac:dyDescent="0.3">
      <c r="A6030" s="1">
        <v>41607</v>
      </c>
      <c r="B6030" s="3">
        <v>192.17</v>
      </c>
      <c r="C6030" s="1">
        <v>41607</v>
      </c>
      <c r="D6030">
        <v>156.05000000000001</v>
      </c>
      <c r="E6030" s="1">
        <v>41607</v>
      </c>
      <c r="F6030">
        <v>147.53</v>
      </c>
      <c r="G6030" s="1">
        <v>41607</v>
      </c>
      <c r="H6030">
        <v>278.88</v>
      </c>
      <c r="I6030" s="1">
        <v>41607</v>
      </c>
      <c r="J6030">
        <v>562.36</v>
      </c>
      <c r="K6030" s="1">
        <v>41607</v>
      </c>
      <c r="L6030">
        <v>434.91</v>
      </c>
      <c r="M6030" s="1">
        <v>41607</v>
      </c>
      <c r="N6030">
        <v>638.05999999999995</v>
      </c>
      <c r="O6030" s="1">
        <v>41607</v>
      </c>
      <c r="P6030">
        <v>288.92</v>
      </c>
      <c r="Q6030" s="1">
        <v>41607</v>
      </c>
      <c r="R6030">
        <v>632.66</v>
      </c>
      <c r="S6030" s="1">
        <v>41607</v>
      </c>
      <c r="T6030">
        <v>441.58</v>
      </c>
      <c r="U6030" s="1">
        <v>41607</v>
      </c>
      <c r="V6030">
        <v>519.14</v>
      </c>
    </row>
    <row r="6031" spans="1:22" x14ac:dyDescent="0.3">
      <c r="A6031" s="1">
        <v>41610</v>
      </c>
      <c r="B6031" s="3">
        <v>191.44</v>
      </c>
      <c r="C6031" s="1">
        <v>41610</v>
      </c>
      <c r="D6031">
        <v>154.72</v>
      </c>
      <c r="E6031" s="1">
        <v>41610</v>
      </c>
      <c r="F6031">
        <v>146.94</v>
      </c>
      <c r="G6031" s="1">
        <v>41610</v>
      </c>
      <c r="H6031">
        <v>278.32</v>
      </c>
      <c r="I6031" s="1">
        <v>41610</v>
      </c>
      <c r="J6031">
        <v>560.61</v>
      </c>
      <c r="K6031" s="1">
        <v>41610</v>
      </c>
      <c r="L6031">
        <v>432.87</v>
      </c>
      <c r="M6031" s="1">
        <v>41610</v>
      </c>
      <c r="N6031">
        <v>638.72</v>
      </c>
      <c r="O6031" s="1">
        <v>41610</v>
      </c>
      <c r="P6031">
        <v>288.32</v>
      </c>
      <c r="Q6031" s="1">
        <v>41610</v>
      </c>
      <c r="R6031">
        <v>632.96</v>
      </c>
      <c r="S6031" s="1">
        <v>41610</v>
      </c>
      <c r="T6031">
        <v>439.45</v>
      </c>
      <c r="U6031" s="1">
        <v>41610</v>
      </c>
      <c r="V6031">
        <v>516.53909999999996</v>
      </c>
    </row>
    <row r="6032" spans="1:22" x14ac:dyDescent="0.3">
      <c r="A6032" s="1">
        <v>41611</v>
      </c>
      <c r="B6032" s="3">
        <v>192.51</v>
      </c>
      <c r="C6032" s="1">
        <v>41611</v>
      </c>
      <c r="D6032">
        <v>155.05000000000001</v>
      </c>
      <c r="E6032" s="1">
        <v>41611</v>
      </c>
      <c r="F6032">
        <v>146.58000000000001</v>
      </c>
      <c r="G6032" s="1">
        <v>41611</v>
      </c>
      <c r="H6032">
        <v>274.91000000000003</v>
      </c>
      <c r="I6032" s="1">
        <v>41611</v>
      </c>
      <c r="J6032">
        <v>562.69000000000005</v>
      </c>
      <c r="K6032" s="1">
        <v>41611</v>
      </c>
      <c r="L6032">
        <v>429.85</v>
      </c>
      <c r="M6032" s="1">
        <v>41611</v>
      </c>
      <c r="N6032">
        <v>633.42999999999995</v>
      </c>
      <c r="O6032" s="1">
        <v>41611</v>
      </c>
      <c r="P6032">
        <v>285.67</v>
      </c>
      <c r="Q6032" s="1">
        <v>41611</v>
      </c>
      <c r="R6032">
        <v>635.04999999999995</v>
      </c>
      <c r="S6032" s="1">
        <v>41611</v>
      </c>
      <c r="T6032">
        <v>441.41</v>
      </c>
      <c r="U6032" s="1">
        <v>41611</v>
      </c>
      <c r="V6032">
        <v>512.08479999999997</v>
      </c>
    </row>
    <row r="6033" spans="1:22" x14ac:dyDescent="0.3">
      <c r="A6033" s="1">
        <v>41612</v>
      </c>
      <c r="B6033" s="3">
        <v>192.93</v>
      </c>
      <c r="C6033" s="1">
        <v>41612</v>
      </c>
      <c r="D6033">
        <v>154.53</v>
      </c>
      <c r="E6033" s="1">
        <v>41612</v>
      </c>
      <c r="F6033">
        <v>147.37</v>
      </c>
      <c r="G6033" s="1">
        <v>41612</v>
      </c>
      <c r="H6033">
        <v>276.2</v>
      </c>
      <c r="I6033" s="1">
        <v>41612</v>
      </c>
      <c r="J6033">
        <v>563.64</v>
      </c>
      <c r="K6033" s="1">
        <v>41612</v>
      </c>
      <c r="L6033">
        <v>428.27</v>
      </c>
      <c r="M6033" s="1">
        <v>41612</v>
      </c>
      <c r="N6033">
        <v>630.78</v>
      </c>
      <c r="O6033" s="1">
        <v>41612</v>
      </c>
      <c r="P6033">
        <v>286.31</v>
      </c>
      <c r="Q6033" s="1">
        <v>41612</v>
      </c>
      <c r="R6033">
        <v>632.34</v>
      </c>
      <c r="S6033" s="1">
        <v>41612</v>
      </c>
      <c r="T6033">
        <v>439.53</v>
      </c>
      <c r="U6033" s="1">
        <v>41612</v>
      </c>
      <c r="V6033">
        <v>510.8546</v>
      </c>
    </row>
    <row r="6034" spans="1:22" x14ac:dyDescent="0.3">
      <c r="A6034" s="1">
        <v>41613</v>
      </c>
      <c r="B6034" s="3">
        <v>191.5</v>
      </c>
      <c r="C6034" s="1">
        <v>41613</v>
      </c>
      <c r="D6034">
        <v>153.05000000000001</v>
      </c>
      <c r="E6034" s="1">
        <v>41613</v>
      </c>
      <c r="F6034">
        <v>147.72</v>
      </c>
      <c r="G6034" s="1">
        <v>41613</v>
      </c>
      <c r="H6034">
        <v>274.43</v>
      </c>
      <c r="I6034" s="1">
        <v>41613</v>
      </c>
      <c r="J6034">
        <v>562.16999999999996</v>
      </c>
      <c r="K6034" s="1">
        <v>41613</v>
      </c>
      <c r="L6034">
        <v>428.27</v>
      </c>
      <c r="M6034" s="1">
        <v>41613</v>
      </c>
      <c r="N6034">
        <v>629.05999999999995</v>
      </c>
      <c r="O6034" s="1">
        <v>41613</v>
      </c>
      <c r="P6034">
        <v>283.70999999999998</v>
      </c>
      <c r="Q6034" s="1">
        <v>41613</v>
      </c>
      <c r="R6034">
        <v>629.61</v>
      </c>
      <c r="S6034" s="1">
        <v>41613</v>
      </c>
      <c r="T6034">
        <v>435.63</v>
      </c>
      <c r="U6034" s="1">
        <v>41613</v>
      </c>
      <c r="V6034">
        <v>510.79450000000003</v>
      </c>
    </row>
    <row r="6035" spans="1:22" x14ac:dyDescent="0.3">
      <c r="A6035" s="1">
        <v>41614</v>
      </c>
      <c r="B6035" s="3">
        <v>193.77</v>
      </c>
      <c r="C6035" s="1">
        <v>41614</v>
      </c>
      <c r="D6035">
        <v>154.6</v>
      </c>
      <c r="E6035" s="1">
        <v>41614</v>
      </c>
      <c r="F6035">
        <v>149.19</v>
      </c>
      <c r="G6035" s="1">
        <v>41614</v>
      </c>
      <c r="H6035">
        <v>278.36</v>
      </c>
      <c r="I6035" s="1">
        <v>41614</v>
      </c>
      <c r="J6035">
        <v>566.47</v>
      </c>
      <c r="K6035" s="1">
        <v>41614</v>
      </c>
      <c r="L6035">
        <v>434.52</v>
      </c>
      <c r="M6035" s="1">
        <v>41614</v>
      </c>
      <c r="N6035">
        <v>637.77</v>
      </c>
      <c r="O6035" s="1">
        <v>41614</v>
      </c>
      <c r="P6035">
        <v>287.68</v>
      </c>
      <c r="Q6035" s="1">
        <v>41614</v>
      </c>
      <c r="R6035">
        <v>632.92999999999995</v>
      </c>
      <c r="S6035" s="1">
        <v>41614</v>
      </c>
      <c r="T6035">
        <v>441.96</v>
      </c>
      <c r="U6035" s="1">
        <v>41614</v>
      </c>
      <c r="V6035">
        <v>515.26670000000001</v>
      </c>
    </row>
    <row r="6036" spans="1:22" x14ac:dyDescent="0.3">
      <c r="A6036" s="1">
        <v>41617</v>
      </c>
      <c r="B6036" s="3">
        <v>192.71</v>
      </c>
      <c r="C6036" s="1">
        <v>41617</v>
      </c>
      <c r="D6036">
        <v>155.16</v>
      </c>
      <c r="E6036" s="1">
        <v>41617</v>
      </c>
      <c r="F6036">
        <v>150.18</v>
      </c>
      <c r="G6036" s="1">
        <v>41617</v>
      </c>
      <c r="H6036">
        <v>279.73</v>
      </c>
      <c r="I6036" s="1">
        <v>41617</v>
      </c>
      <c r="J6036">
        <v>567.89</v>
      </c>
      <c r="K6036" s="1">
        <v>41617</v>
      </c>
      <c r="L6036">
        <v>435.67</v>
      </c>
      <c r="M6036" s="1">
        <v>41617</v>
      </c>
      <c r="N6036">
        <v>638.95000000000005</v>
      </c>
      <c r="O6036" s="1">
        <v>41617</v>
      </c>
      <c r="P6036">
        <v>288.74</v>
      </c>
      <c r="Q6036" s="1">
        <v>41617</v>
      </c>
      <c r="R6036">
        <v>633.49</v>
      </c>
      <c r="S6036" s="1">
        <v>41617</v>
      </c>
      <c r="T6036">
        <v>442.84</v>
      </c>
      <c r="U6036" s="1">
        <v>41617</v>
      </c>
      <c r="V6036">
        <v>514.62260000000003</v>
      </c>
    </row>
    <row r="6037" spans="1:22" x14ac:dyDescent="0.3">
      <c r="A6037" s="1">
        <v>41618</v>
      </c>
      <c r="B6037" s="3">
        <v>190.71</v>
      </c>
      <c r="C6037" s="1">
        <v>41618</v>
      </c>
      <c r="D6037">
        <v>153.91</v>
      </c>
      <c r="E6037" s="1">
        <v>41618</v>
      </c>
      <c r="F6037">
        <v>150.18</v>
      </c>
      <c r="G6037" s="1">
        <v>41618</v>
      </c>
      <c r="H6037">
        <v>280.48</v>
      </c>
      <c r="I6037" s="1">
        <v>41618</v>
      </c>
      <c r="J6037">
        <v>566.62</v>
      </c>
      <c r="K6037" s="1">
        <v>41618</v>
      </c>
      <c r="L6037">
        <v>434.63</v>
      </c>
      <c r="M6037" s="1">
        <v>41618</v>
      </c>
      <c r="N6037">
        <v>636.16999999999996</v>
      </c>
      <c r="O6037" s="1">
        <v>41618</v>
      </c>
      <c r="P6037">
        <v>287.82</v>
      </c>
      <c r="Q6037" s="1">
        <v>41618</v>
      </c>
      <c r="R6037">
        <v>631.75</v>
      </c>
      <c r="S6037" s="1">
        <v>41618</v>
      </c>
      <c r="T6037">
        <v>439.08</v>
      </c>
      <c r="U6037" s="1">
        <v>41618</v>
      </c>
      <c r="V6037">
        <v>515.13400000000001</v>
      </c>
    </row>
    <row r="6038" spans="1:22" x14ac:dyDescent="0.3">
      <c r="A6038" s="1">
        <v>41619</v>
      </c>
      <c r="B6038" s="3">
        <v>189.17</v>
      </c>
      <c r="C6038" s="1">
        <v>41619</v>
      </c>
      <c r="D6038">
        <v>151.88</v>
      </c>
      <c r="E6038" s="1">
        <v>41619</v>
      </c>
      <c r="F6038">
        <v>146.80000000000001</v>
      </c>
      <c r="G6038" s="1">
        <v>41619</v>
      </c>
      <c r="H6038">
        <v>275.73</v>
      </c>
      <c r="I6038" s="1">
        <v>41619</v>
      </c>
      <c r="J6038">
        <v>561.83000000000004</v>
      </c>
      <c r="K6038" s="1">
        <v>41619</v>
      </c>
      <c r="L6038">
        <v>428.04</v>
      </c>
      <c r="M6038" s="1">
        <v>41619</v>
      </c>
      <c r="N6038">
        <v>625.86</v>
      </c>
      <c r="O6038" s="1">
        <v>41619</v>
      </c>
      <c r="P6038">
        <v>283.66000000000003</v>
      </c>
      <c r="Q6038" s="1">
        <v>41619</v>
      </c>
      <c r="R6038">
        <v>622.73</v>
      </c>
      <c r="S6038" s="1">
        <v>41619</v>
      </c>
      <c r="T6038">
        <v>439.96</v>
      </c>
      <c r="U6038" s="1">
        <v>41619</v>
      </c>
      <c r="V6038">
        <v>510.00659999999999</v>
      </c>
    </row>
    <row r="6039" spans="1:22" x14ac:dyDescent="0.3">
      <c r="A6039" s="1">
        <v>41620</v>
      </c>
      <c r="B6039" s="3">
        <v>189.35</v>
      </c>
      <c r="C6039" s="1">
        <v>41620</v>
      </c>
      <c r="D6039">
        <v>151.32</v>
      </c>
      <c r="E6039" s="1">
        <v>41620</v>
      </c>
      <c r="F6039">
        <v>145.63999999999999</v>
      </c>
      <c r="G6039" s="1">
        <v>41620</v>
      </c>
      <c r="H6039">
        <v>275.26</v>
      </c>
      <c r="I6039" s="1">
        <v>41620</v>
      </c>
      <c r="J6039">
        <v>557.92999999999995</v>
      </c>
      <c r="K6039" s="1">
        <v>41620</v>
      </c>
      <c r="L6039">
        <v>428.26</v>
      </c>
      <c r="M6039" s="1">
        <v>41620</v>
      </c>
      <c r="N6039">
        <v>620.79999999999995</v>
      </c>
      <c r="O6039" s="1">
        <v>41620</v>
      </c>
      <c r="P6039">
        <v>283.64</v>
      </c>
      <c r="Q6039" s="1">
        <v>41620</v>
      </c>
      <c r="R6039">
        <v>625.69000000000005</v>
      </c>
      <c r="S6039" s="1">
        <v>41620</v>
      </c>
      <c r="T6039">
        <v>434.04</v>
      </c>
      <c r="U6039" s="1">
        <v>41620</v>
      </c>
      <c r="V6039">
        <v>507.98230000000001</v>
      </c>
    </row>
    <row r="6040" spans="1:22" x14ac:dyDescent="0.3">
      <c r="A6040" s="1">
        <v>41621</v>
      </c>
      <c r="B6040" s="3">
        <v>189.09</v>
      </c>
      <c r="C6040" s="1">
        <v>41621</v>
      </c>
      <c r="D6040">
        <v>150.85</v>
      </c>
      <c r="E6040" s="1">
        <v>41621</v>
      </c>
      <c r="F6040">
        <v>146.35</v>
      </c>
      <c r="G6040" s="1">
        <v>41621</v>
      </c>
      <c r="H6040">
        <v>276.43</v>
      </c>
      <c r="I6040" s="1">
        <v>41621</v>
      </c>
      <c r="J6040">
        <v>556.38</v>
      </c>
      <c r="K6040" s="1">
        <v>41621</v>
      </c>
      <c r="L6040">
        <v>429.86</v>
      </c>
      <c r="M6040" s="1">
        <v>41621</v>
      </c>
      <c r="N6040">
        <v>621.04999999999995</v>
      </c>
      <c r="O6040" s="1">
        <v>41621</v>
      </c>
      <c r="P6040">
        <v>284.01</v>
      </c>
      <c r="Q6040" s="1">
        <v>41621</v>
      </c>
      <c r="R6040">
        <v>623.29999999999995</v>
      </c>
      <c r="S6040" s="1">
        <v>41621</v>
      </c>
      <c r="T6040">
        <v>432.96</v>
      </c>
      <c r="U6040" s="1">
        <v>41621</v>
      </c>
      <c r="V6040">
        <v>509.35730000000001</v>
      </c>
    </row>
    <row r="6041" spans="1:22" x14ac:dyDescent="0.3">
      <c r="A6041" s="1">
        <v>41624</v>
      </c>
      <c r="B6041" s="3">
        <v>190.2</v>
      </c>
      <c r="C6041" s="1">
        <v>41624</v>
      </c>
      <c r="D6041">
        <v>151.80000000000001</v>
      </c>
      <c r="E6041" s="1">
        <v>41624</v>
      </c>
      <c r="F6041">
        <v>146.66</v>
      </c>
      <c r="G6041" s="1">
        <v>41624</v>
      </c>
      <c r="H6041">
        <v>277.64</v>
      </c>
      <c r="I6041" s="1">
        <v>41624</v>
      </c>
      <c r="J6041">
        <v>561.77</v>
      </c>
      <c r="K6041" s="1">
        <v>41624</v>
      </c>
      <c r="L6041">
        <v>434.05</v>
      </c>
      <c r="M6041" s="1">
        <v>41624</v>
      </c>
      <c r="N6041">
        <v>622.41999999999996</v>
      </c>
      <c r="O6041" s="1">
        <v>41624</v>
      </c>
      <c r="P6041">
        <v>285.57</v>
      </c>
      <c r="Q6041" s="1">
        <v>41624</v>
      </c>
      <c r="R6041">
        <v>629.28</v>
      </c>
      <c r="S6041" s="1">
        <v>41624</v>
      </c>
      <c r="T6041">
        <v>432.83</v>
      </c>
      <c r="U6041" s="1">
        <v>41624</v>
      </c>
      <c r="V6041">
        <v>512.98019999999997</v>
      </c>
    </row>
    <row r="6042" spans="1:22" x14ac:dyDescent="0.3">
      <c r="A6042" s="1">
        <v>41625</v>
      </c>
      <c r="B6042" s="3">
        <v>189.8</v>
      </c>
      <c r="C6042" s="1">
        <v>41625</v>
      </c>
      <c r="D6042">
        <v>150.56</v>
      </c>
      <c r="E6042" s="1">
        <v>41625</v>
      </c>
      <c r="F6042">
        <v>146.88999999999999</v>
      </c>
      <c r="G6042" s="1">
        <v>41625</v>
      </c>
      <c r="H6042">
        <v>279.08</v>
      </c>
      <c r="I6042" s="1">
        <v>41625</v>
      </c>
      <c r="J6042">
        <v>561.92999999999995</v>
      </c>
      <c r="K6042" s="1">
        <v>41625</v>
      </c>
      <c r="L6042">
        <v>433.89</v>
      </c>
      <c r="M6042" s="1">
        <v>41625</v>
      </c>
      <c r="N6042">
        <v>619.70000000000005</v>
      </c>
      <c r="O6042" s="1">
        <v>41625</v>
      </c>
      <c r="P6042">
        <v>283.88</v>
      </c>
      <c r="Q6042" s="1">
        <v>41625</v>
      </c>
      <c r="R6042">
        <v>625.48</v>
      </c>
      <c r="S6042" s="1">
        <v>41625</v>
      </c>
      <c r="T6042">
        <v>430.84</v>
      </c>
      <c r="U6042" s="1">
        <v>41625</v>
      </c>
      <c r="V6042">
        <v>511.2971</v>
      </c>
    </row>
    <row r="6043" spans="1:22" x14ac:dyDescent="0.3">
      <c r="A6043" s="1">
        <v>41626</v>
      </c>
      <c r="B6043" s="3">
        <v>192.32</v>
      </c>
      <c r="C6043" s="1">
        <v>41626</v>
      </c>
      <c r="D6043">
        <v>152.94</v>
      </c>
      <c r="E6043" s="1">
        <v>41626</v>
      </c>
      <c r="F6043">
        <v>149.81</v>
      </c>
      <c r="G6043" s="1">
        <v>41626</v>
      </c>
      <c r="H6043">
        <v>282.75</v>
      </c>
      <c r="I6043" s="1">
        <v>41626</v>
      </c>
      <c r="J6043">
        <v>566.19000000000005</v>
      </c>
      <c r="K6043" s="1">
        <v>41626</v>
      </c>
      <c r="L6043">
        <v>440.92</v>
      </c>
      <c r="M6043" s="1">
        <v>41626</v>
      </c>
      <c r="N6043">
        <v>634.54999999999995</v>
      </c>
      <c r="O6043" s="1">
        <v>41626</v>
      </c>
      <c r="P6043">
        <v>290.54000000000002</v>
      </c>
      <c r="Q6043" s="1">
        <v>41626</v>
      </c>
      <c r="R6043">
        <v>635.80999999999995</v>
      </c>
      <c r="S6043" s="1">
        <v>41626</v>
      </c>
      <c r="T6043">
        <v>438.01</v>
      </c>
      <c r="U6043" s="1">
        <v>41626</v>
      </c>
      <c r="V6043">
        <v>519.30380000000002</v>
      </c>
    </row>
    <row r="6044" spans="1:22" x14ac:dyDescent="0.3">
      <c r="A6044" s="1">
        <v>41627</v>
      </c>
      <c r="B6044" s="3">
        <v>190.91</v>
      </c>
      <c r="C6044" s="1">
        <v>41627</v>
      </c>
      <c r="D6044">
        <v>153.04</v>
      </c>
      <c r="E6044" s="1">
        <v>41627</v>
      </c>
      <c r="F6044">
        <v>148.18</v>
      </c>
      <c r="G6044" s="1">
        <v>41627</v>
      </c>
      <c r="H6044">
        <v>283.45999999999998</v>
      </c>
      <c r="I6044" s="1">
        <v>41627</v>
      </c>
      <c r="J6044">
        <v>567.1</v>
      </c>
      <c r="K6044" s="1">
        <v>41627</v>
      </c>
      <c r="L6044">
        <v>440.68</v>
      </c>
      <c r="M6044" s="1">
        <v>41627</v>
      </c>
      <c r="N6044">
        <v>633.15</v>
      </c>
      <c r="O6044" s="1">
        <v>41627</v>
      </c>
      <c r="P6044">
        <v>290.11</v>
      </c>
      <c r="Q6044" s="1">
        <v>41627</v>
      </c>
      <c r="R6044">
        <v>637.23</v>
      </c>
      <c r="S6044" s="1">
        <v>41627</v>
      </c>
      <c r="T6044">
        <v>437.22</v>
      </c>
      <c r="U6044" s="1">
        <v>41627</v>
      </c>
      <c r="V6044">
        <v>518.45450000000005</v>
      </c>
    </row>
    <row r="6045" spans="1:22" x14ac:dyDescent="0.3">
      <c r="A6045" s="1">
        <v>41628</v>
      </c>
      <c r="B6045" s="3">
        <v>192.65</v>
      </c>
      <c r="C6045" s="1">
        <v>41628</v>
      </c>
      <c r="D6045">
        <v>152.1</v>
      </c>
      <c r="E6045" s="1">
        <v>41628</v>
      </c>
      <c r="F6045">
        <v>148.97</v>
      </c>
      <c r="G6045" s="1">
        <v>41628</v>
      </c>
      <c r="H6045">
        <v>284.16000000000003</v>
      </c>
      <c r="I6045" s="1">
        <v>41628</v>
      </c>
      <c r="J6045">
        <v>571.79999999999995</v>
      </c>
      <c r="K6045" s="1">
        <v>41628</v>
      </c>
      <c r="L6045">
        <v>443.88</v>
      </c>
      <c r="M6045" s="1">
        <v>41628</v>
      </c>
      <c r="N6045">
        <v>635.97</v>
      </c>
      <c r="O6045" s="1">
        <v>41628</v>
      </c>
      <c r="P6045">
        <v>291.44</v>
      </c>
      <c r="Q6045" s="1">
        <v>41628</v>
      </c>
      <c r="R6045">
        <v>638.04</v>
      </c>
      <c r="S6045" s="1">
        <v>41628</v>
      </c>
      <c r="T6045">
        <v>438.85</v>
      </c>
      <c r="U6045" s="1">
        <v>41628</v>
      </c>
      <c r="V6045">
        <v>520.44870000000003</v>
      </c>
    </row>
    <row r="6046" spans="1:22" x14ac:dyDescent="0.3">
      <c r="A6046" s="1">
        <v>41631</v>
      </c>
      <c r="B6046" s="3">
        <v>191.99</v>
      </c>
      <c r="C6046" s="1">
        <v>41631</v>
      </c>
      <c r="D6046">
        <v>153.65</v>
      </c>
      <c r="E6046" s="1">
        <v>41631</v>
      </c>
      <c r="F6046">
        <v>149.01</v>
      </c>
      <c r="G6046" s="1">
        <v>41631</v>
      </c>
      <c r="H6046">
        <v>285.41000000000003</v>
      </c>
      <c r="I6046" s="1">
        <v>41631</v>
      </c>
      <c r="J6046">
        <v>580.13</v>
      </c>
      <c r="K6046" s="1">
        <v>41631</v>
      </c>
      <c r="L6046">
        <v>445.49</v>
      </c>
      <c r="M6046" s="1">
        <v>41631</v>
      </c>
      <c r="N6046">
        <v>638.59</v>
      </c>
      <c r="O6046" s="1">
        <v>41631</v>
      </c>
      <c r="P6046">
        <v>293.14999999999998</v>
      </c>
      <c r="Q6046" s="1">
        <v>41631</v>
      </c>
      <c r="R6046">
        <v>638.26</v>
      </c>
      <c r="S6046" s="1">
        <v>41631</v>
      </c>
      <c r="T6046">
        <v>437.93</v>
      </c>
      <c r="U6046" s="1">
        <v>41631</v>
      </c>
      <c r="V6046">
        <v>523.04899999999998</v>
      </c>
    </row>
    <row r="6047" spans="1:22" x14ac:dyDescent="0.3">
      <c r="A6047" s="1">
        <v>41632</v>
      </c>
      <c r="B6047" s="3">
        <v>192.65</v>
      </c>
      <c r="C6047" s="1">
        <v>41632</v>
      </c>
      <c r="D6047">
        <v>154.82</v>
      </c>
      <c r="E6047" s="1">
        <v>41632</v>
      </c>
      <c r="F6047">
        <v>149.13</v>
      </c>
      <c r="G6047" s="1">
        <v>41632</v>
      </c>
      <c r="H6047">
        <v>288.49</v>
      </c>
      <c r="I6047" s="1">
        <v>41632</v>
      </c>
      <c r="J6047">
        <v>581.32000000000005</v>
      </c>
      <c r="K6047" s="1">
        <v>41632</v>
      </c>
      <c r="L6047">
        <v>447.89</v>
      </c>
      <c r="M6047" s="1">
        <v>41632</v>
      </c>
      <c r="N6047">
        <v>638.04999999999995</v>
      </c>
      <c r="O6047" s="1">
        <v>41632</v>
      </c>
      <c r="P6047">
        <v>293.68</v>
      </c>
      <c r="Q6047" s="1">
        <v>41632</v>
      </c>
      <c r="R6047">
        <v>642.32000000000005</v>
      </c>
      <c r="S6047" s="1">
        <v>41632</v>
      </c>
      <c r="T6047">
        <v>438.51</v>
      </c>
      <c r="U6047" s="1">
        <v>41632</v>
      </c>
      <c r="V6047">
        <v>524.46</v>
      </c>
    </row>
    <row r="6048" spans="1:22" x14ac:dyDescent="0.3">
      <c r="A6048" s="1">
        <v>41634</v>
      </c>
      <c r="B6048" s="3">
        <v>191.86</v>
      </c>
      <c r="C6048" s="1">
        <v>41634</v>
      </c>
      <c r="D6048">
        <v>155.57</v>
      </c>
      <c r="E6048" s="1">
        <v>41634</v>
      </c>
      <c r="F6048">
        <v>149.35</v>
      </c>
      <c r="G6048" s="1">
        <v>41634</v>
      </c>
      <c r="H6048">
        <v>290.12</v>
      </c>
      <c r="I6048" s="1">
        <v>41634</v>
      </c>
      <c r="J6048">
        <v>583.08000000000004</v>
      </c>
      <c r="K6048" s="1">
        <v>41634</v>
      </c>
      <c r="L6048">
        <v>450.97</v>
      </c>
      <c r="M6048" s="1">
        <v>41634</v>
      </c>
      <c r="N6048">
        <v>642.32000000000005</v>
      </c>
      <c r="O6048" s="1">
        <v>41634</v>
      </c>
      <c r="P6048">
        <v>294.14999999999998</v>
      </c>
      <c r="Q6048" s="1">
        <v>41634</v>
      </c>
      <c r="R6048">
        <v>647.83000000000004</v>
      </c>
      <c r="S6048" s="1">
        <v>41634</v>
      </c>
      <c r="T6048">
        <v>440.43</v>
      </c>
      <c r="U6048" s="1">
        <v>41634</v>
      </c>
      <c r="V6048">
        <v>527.84069999999997</v>
      </c>
    </row>
    <row r="6049" spans="1:22" x14ac:dyDescent="0.3">
      <c r="A6049" s="1">
        <v>41635</v>
      </c>
      <c r="B6049" s="3">
        <v>192.22</v>
      </c>
      <c r="C6049" s="1">
        <v>41635</v>
      </c>
      <c r="D6049">
        <v>155.57</v>
      </c>
      <c r="E6049" s="1">
        <v>41635</v>
      </c>
      <c r="F6049">
        <v>149.13</v>
      </c>
      <c r="G6049" s="1">
        <v>41635</v>
      </c>
      <c r="H6049">
        <v>290.79000000000002</v>
      </c>
      <c r="I6049" s="1">
        <v>41635</v>
      </c>
      <c r="J6049">
        <v>581.94000000000005</v>
      </c>
      <c r="K6049" s="1">
        <v>41635</v>
      </c>
      <c r="L6049">
        <v>450.5</v>
      </c>
      <c r="M6049" s="1">
        <v>41635</v>
      </c>
      <c r="N6049">
        <v>641.5</v>
      </c>
      <c r="O6049" s="1">
        <v>41635</v>
      </c>
      <c r="P6049">
        <v>293.91000000000003</v>
      </c>
      <c r="Q6049" s="1">
        <v>41635</v>
      </c>
      <c r="R6049">
        <v>650.97</v>
      </c>
      <c r="S6049" s="1">
        <v>41635</v>
      </c>
      <c r="T6049">
        <v>441.54</v>
      </c>
      <c r="U6049" s="1">
        <v>41635</v>
      </c>
      <c r="V6049">
        <v>526.00009999999997</v>
      </c>
    </row>
    <row r="6050" spans="1:22" x14ac:dyDescent="0.3">
      <c r="A6050" s="1">
        <v>41638</v>
      </c>
      <c r="B6050" s="3">
        <v>192.77</v>
      </c>
      <c r="C6050" s="1">
        <v>41638</v>
      </c>
      <c r="D6050">
        <v>155.63999999999999</v>
      </c>
      <c r="E6050" s="1">
        <v>41638</v>
      </c>
      <c r="F6050">
        <v>149.58000000000001</v>
      </c>
      <c r="G6050" s="1">
        <v>41638</v>
      </c>
      <c r="H6050">
        <v>290.89</v>
      </c>
      <c r="I6050" s="1">
        <v>41638</v>
      </c>
      <c r="J6050">
        <v>581.26</v>
      </c>
      <c r="K6050" s="1">
        <v>41638</v>
      </c>
      <c r="L6050">
        <v>450.34</v>
      </c>
      <c r="M6050" s="1">
        <v>41638</v>
      </c>
      <c r="N6050">
        <v>642.71</v>
      </c>
      <c r="O6050" s="1">
        <v>41638</v>
      </c>
      <c r="P6050">
        <v>293.54000000000002</v>
      </c>
      <c r="Q6050" s="1">
        <v>41638</v>
      </c>
      <c r="R6050">
        <v>645.77</v>
      </c>
      <c r="S6050" s="1">
        <v>41638</v>
      </c>
      <c r="T6050">
        <v>442.83</v>
      </c>
      <c r="U6050" s="1">
        <v>41638</v>
      </c>
      <c r="V6050">
        <v>527.97299999999996</v>
      </c>
    </row>
    <row r="6051" spans="1:22" x14ac:dyDescent="0.3">
      <c r="A6051" s="1">
        <v>41639</v>
      </c>
      <c r="B6051" s="3">
        <v>193.21</v>
      </c>
      <c r="C6051" s="1">
        <v>41639</v>
      </c>
      <c r="D6051">
        <v>155.52000000000001</v>
      </c>
      <c r="E6051" s="1">
        <v>41639</v>
      </c>
      <c r="F6051">
        <v>148.94999999999999</v>
      </c>
      <c r="G6051" s="1">
        <v>41639</v>
      </c>
      <c r="H6051">
        <v>291.64</v>
      </c>
      <c r="I6051" s="1">
        <v>41639</v>
      </c>
      <c r="J6051">
        <v>585.48</v>
      </c>
      <c r="K6051" s="1">
        <v>41639</v>
      </c>
      <c r="L6051">
        <v>452.46</v>
      </c>
      <c r="M6051" s="1">
        <v>41639</v>
      </c>
      <c r="N6051">
        <v>642.29999999999995</v>
      </c>
      <c r="O6051" s="1">
        <v>41639</v>
      </c>
      <c r="P6051">
        <v>294.70999999999998</v>
      </c>
      <c r="Q6051" s="1">
        <v>41639</v>
      </c>
      <c r="R6051">
        <v>651.66999999999996</v>
      </c>
      <c r="S6051" s="1">
        <v>41639</v>
      </c>
      <c r="T6051">
        <v>442.62</v>
      </c>
      <c r="U6051" s="1">
        <v>41639</v>
      </c>
      <c r="V6051">
        <v>530.09870000000001</v>
      </c>
    </row>
    <row r="6052" spans="1:22" x14ac:dyDescent="0.3">
      <c r="A6052" s="1">
        <v>41641</v>
      </c>
      <c r="B6052" s="3">
        <v>190.23</v>
      </c>
      <c r="C6052" s="1">
        <v>41641</v>
      </c>
      <c r="D6052">
        <v>154.62</v>
      </c>
      <c r="E6052" s="1">
        <v>41641</v>
      </c>
      <c r="F6052">
        <v>148.47</v>
      </c>
      <c r="G6052" s="1">
        <v>41641</v>
      </c>
      <c r="H6052">
        <v>289.56</v>
      </c>
      <c r="I6052" s="1">
        <v>41641</v>
      </c>
      <c r="J6052">
        <v>579.24</v>
      </c>
      <c r="K6052" s="1">
        <v>41641</v>
      </c>
      <c r="L6052">
        <v>446.64</v>
      </c>
      <c r="M6052" s="1">
        <v>41641</v>
      </c>
      <c r="N6052">
        <v>638.75</v>
      </c>
      <c r="O6052" s="1">
        <v>41641</v>
      </c>
      <c r="P6052">
        <v>293.10000000000002</v>
      </c>
      <c r="Q6052" s="1">
        <v>41641</v>
      </c>
      <c r="R6052">
        <v>643.16</v>
      </c>
      <c r="S6052" s="1">
        <v>41641</v>
      </c>
      <c r="T6052">
        <v>437.82</v>
      </c>
      <c r="U6052" s="1">
        <v>41641</v>
      </c>
      <c r="V6052">
        <v>527.44320000000005</v>
      </c>
    </row>
    <row r="6053" spans="1:22" x14ac:dyDescent="0.3">
      <c r="A6053" s="1">
        <v>41642</v>
      </c>
      <c r="B6053" s="3">
        <v>189.68</v>
      </c>
      <c r="C6053" s="1">
        <v>41642</v>
      </c>
      <c r="D6053">
        <v>153.55000000000001</v>
      </c>
      <c r="E6053" s="1">
        <v>41642</v>
      </c>
      <c r="F6053">
        <v>149.28</v>
      </c>
      <c r="G6053" s="1">
        <v>41642</v>
      </c>
      <c r="H6053">
        <v>289.02999999999997</v>
      </c>
      <c r="I6053" s="1">
        <v>41642</v>
      </c>
      <c r="J6053">
        <v>576.47</v>
      </c>
      <c r="K6053" s="1">
        <v>41642</v>
      </c>
      <c r="L6053">
        <v>447.85</v>
      </c>
      <c r="M6053" s="1">
        <v>41642</v>
      </c>
      <c r="N6053">
        <v>640.07000000000005</v>
      </c>
      <c r="O6053" s="1">
        <v>41642</v>
      </c>
      <c r="P6053">
        <v>294.99</v>
      </c>
      <c r="Q6053" s="1">
        <v>41642</v>
      </c>
      <c r="R6053">
        <v>641.53</v>
      </c>
      <c r="S6053" s="1">
        <v>41642</v>
      </c>
      <c r="T6053">
        <v>437.02</v>
      </c>
      <c r="U6053" s="1">
        <v>41642</v>
      </c>
      <c r="V6053">
        <v>526.13009999999997</v>
      </c>
    </row>
    <row r="6054" spans="1:22" x14ac:dyDescent="0.3">
      <c r="A6054" s="1">
        <v>41645</v>
      </c>
      <c r="B6054" s="3">
        <v>189.86</v>
      </c>
      <c r="C6054" s="1">
        <v>41645</v>
      </c>
      <c r="D6054">
        <v>154.25</v>
      </c>
      <c r="E6054" s="1">
        <v>41645</v>
      </c>
      <c r="F6054">
        <v>150.04</v>
      </c>
      <c r="G6054" s="1">
        <v>41645</v>
      </c>
      <c r="H6054">
        <v>287.3</v>
      </c>
      <c r="I6054" s="1">
        <v>41645</v>
      </c>
      <c r="J6054">
        <v>575.11</v>
      </c>
      <c r="K6054" s="1">
        <v>41645</v>
      </c>
      <c r="L6054">
        <v>445.17</v>
      </c>
      <c r="M6054" s="1">
        <v>41645</v>
      </c>
      <c r="N6054">
        <v>637.70000000000005</v>
      </c>
      <c r="O6054" s="1">
        <v>41645</v>
      </c>
      <c r="P6054">
        <v>295.42</v>
      </c>
      <c r="Q6054" s="1">
        <v>41645</v>
      </c>
      <c r="R6054">
        <v>641.92999999999995</v>
      </c>
      <c r="S6054" s="1">
        <v>41645</v>
      </c>
      <c r="T6054">
        <v>435.14</v>
      </c>
      <c r="U6054" s="1">
        <v>41645</v>
      </c>
      <c r="V6054">
        <v>523.00310000000002</v>
      </c>
    </row>
    <row r="6055" spans="1:22" x14ac:dyDescent="0.3">
      <c r="A6055" s="1">
        <v>41646</v>
      </c>
      <c r="B6055" s="3">
        <v>191.59</v>
      </c>
      <c r="C6055" s="1">
        <v>41646</v>
      </c>
      <c r="D6055">
        <v>155.09</v>
      </c>
      <c r="E6055" s="1">
        <v>41646</v>
      </c>
      <c r="F6055">
        <v>150.61000000000001</v>
      </c>
      <c r="G6055" s="1">
        <v>41646</v>
      </c>
      <c r="H6055">
        <v>286.83999999999997</v>
      </c>
      <c r="I6055" s="1">
        <v>41646</v>
      </c>
      <c r="J6055">
        <v>580.39</v>
      </c>
      <c r="K6055" s="1">
        <v>41646</v>
      </c>
      <c r="L6055">
        <v>447.34</v>
      </c>
      <c r="M6055" s="1">
        <v>41646</v>
      </c>
      <c r="N6055">
        <v>644.13</v>
      </c>
      <c r="O6055" s="1">
        <v>41646</v>
      </c>
      <c r="P6055">
        <v>295.54000000000002</v>
      </c>
      <c r="Q6055" s="1">
        <v>41646</v>
      </c>
      <c r="R6055">
        <v>647.66</v>
      </c>
      <c r="S6055" s="1">
        <v>41646</v>
      </c>
      <c r="T6055">
        <v>437.46</v>
      </c>
      <c r="U6055" s="1">
        <v>41646</v>
      </c>
      <c r="V6055">
        <v>525.93299999999999</v>
      </c>
    </row>
    <row r="6056" spans="1:22" x14ac:dyDescent="0.3">
      <c r="A6056" s="1">
        <v>41647</v>
      </c>
      <c r="B6056" s="3">
        <v>190.54</v>
      </c>
      <c r="C6056" s="1">
        <v>41647</v>
      </c>
      <c r="D6056">
        <v>152.47999999999999</v>
      </c>
      <c r="E6056" s="1">
        <v>41647</v>
      </c>
      <c r="F6056">
        <v>150.47999999999999</v>
      </c>
      <c r="G6056" s="1">
        <v>41647</v>
      </c>
      <c r="H6056">
        <v>288.42</v>
      </c>
      <c r="I6056" s="1">
        <v>41647</v>
      </c>
      <c r="J6056">
        <v>580.86</v>
      </c>
      <c r="K6056" s="1">
        <v>41647</v>
      </c>
      <c r="L6056">
        <v>446.96</v>
      </c>
      <c r="M6056" s="1">
        <v>41647</v>
      </c>
      <c r="N6056">
        <v>649.79</v>
      </c>
      <c r="O6056" s="1">
        <v>41647</v>
      </c>
      <c r="P6056">
        <v>296.52999999999997</v>
      </c>
      <c r="Q6056" s="1">
        <v>41647</v>
      </c>
      <c r="R6056">
        <v>643.24</v>
      </c>
      <c r="S6056" s="1">
        <v>41647</v>
      </c>
      <c r="T6056">
        <v>434.35</v>
      </c>
      <c r="U6056" s="1">
        <v>41647</v>
      </c>
      <c r="V6056">
        <v>525.03369999999995</v>
      </c>
    </row>
    <row r="6057" spans="1:22" x14ac:dyDescent="0.3">
      <c r="A6057" s="1">
        <v>41648</v>
      </c>
      <c r="B6057" s="3">
        <v>191.63</v>
      </c>
      <c r="C6057" s="1">
        <v>41648</v>
      </c>
      <c r="D6057">
        <v>149.6</v>
      </c>
      <c r="E6057" s="1">
        <v>41648</v>
      </c>
      <c r="F6057">
        <v>150.72</v>
      </c>
      <c r="G6057" s="1">
        <v>41648</v>
      </c>
      <c r="H6057">
        <v>287.22000000000003</v>
      </c>
      <c r="I6057" s="1">
        <v>41648</v>
      </c>
      <c r="J6057">
        <v>577.61</v>
      </c>
      <c r="K6057" s="1">
        <v>41648</v>
      </c>
      <c r="L6057">
        <v>448.58</v>
      </c>
      <c r="M6057" s="1">
        <v>41648</v>
      </c>
      <c r="N6057">
        <v>654.52</v>
      </c>
      <c r="O6057" s="1">
        <v>41648</v>
      </c>
      <c r="P6057">
        <v>297.52</v>
      </c>
      <c r="Q6057" s="1">
        <v>41648</v>
      </c>
      <c r="R6057">
        <v>640.88</v>
      </c>
      <c r="S6057" s="1">
        <v>41648</v>
      </c>
      <c r="T6057">
        <v>436.24</v>
      </c>
      <c r="U6057" s="1">
        <v>41648</v>
      </c>
      <c r="V6057">
        <v>524.40060000000005</v>
      </c>
    </row>
    <row r="6058" spans="1:22" x14ac:dyDescent="0.3">
      <c r="A6058" s="1">
        <v>41649</v>
      </c>
      <c r="B6058" s="3">
        <v>194.39</v>
      </c>
      <c r="C6058" s="1">
        <v>41649</v>
      </c>
      <c r="D6058">
        <v>150.18</v>
      </c>
      <c r="E6058" s="1">
        <v>41649</v>
      </c>
      <c r="F6058">
        <v>152.65</v>
      </c>
      <c r="G6058" s="1">
        <v>41649</v>
      </c>
      <c r="H6058">
        <v>288.25</v>
      </c>
      <c r="I6058" s="1">
        <v>41649</v>
      </c>
      <c r="J6058">
        <v>578.77</v>
      </c>
      <c r="K6058" s="1">
        <v>41649</v>
      </c>
      <c r="L6058">
        <v>449.33</v>
      </c>
      <c r="M6058" s="1">
        <v>41649</v>
      </c>
      <c r="N6058">
        <v>657.26</v>
      </c>
      <c r="O6058" s="1">
        <v>41649</v>
      </c>
      <c r="P6058">
        <v>297.12</v>
      </c>
      <c r="Q6058" s="1">
        <v>41649</v>
      </c>
      <c r="R6058">
        <v>641.83000000000004</v>
      </c>
      <c r="S6058" s="1">
        <v>41649</v>
      </c>
      <c r="T6058">
        <v>436.99</v>
      </c>
      <c r="U6058" s="1">
        <v>41649</v>
      </c>
      <c r="V6058">
        <v>526.37559999999996</v>
      </c>
    </row>
    <row r="6059" spans="1:22" x14ac:dyDescent="0.3">
      <c r="A6059" s="1">
        <v>41652</v>
      </c>
      <c r="B6059" s="3">
        <v>192.61</v>
      </c>
      <c r="C6059" s="1">
        <v>41652</v>
      </c>
      <c r="D6059">
        <v>148.53</v>
      </c>
      <c r="E6059" s="1">
        <v>41652</v>
      </c>
      <c r="F6059">
        <v>151.44</v>
      </c>
      <c r="G6059" s="1">
        <v>41652</v>
      </c>
      <c r="H6059">
        <v>284.17</v>
      </c>
      <c r="I6059" s="1">
        <v>41652</v>
      </c>
      <c r="J6059">
        <v>572.91999999999996</v>
      </c>
      <c r="K6059" s="1">
        <v>41652</v>
      </c>
      <c r="L6059">
        <v>444.25</v>
      </c>
      <c r="M6059" s="1">
        <v>41652</v>
      </c>
      <c r="N6059">
        <v>651.99</v>
      </c>
      <c r="O6059" s="1">
        <v>41652</v>
      </c>
      <c r="P6059">
        <v>292.70999999999998</v>
      </c>
      <c r="Q6059" s="1">
        <v>41652</v>
      </c>
      <c r="R6059">
        <v>629.63</v>
      </c>
      <c r="S6059" s="1">
        <v>41652</v>
      </c>
      <c r="T6059">
        <v>434.2</v>
      </c>
      <c r="U6059" s="1">
        <v>41652</v>
      </c>
      <c r="V6059">
        <v>516.14260000000002</v>
      </c>
    </row>
    <row r="6060" spans="1:22" x14ac:dyDescent="0.3">
      <c r="A6060" s="1">
        <v>41653</v>
      </c>
      <c r="B6060" s="3">
        <v>192.78</v>
      </c>
      <c r="C6060" s="1">
        <v>41653</v>
      </c>
      <c r="D6060">
        <v>149.15</v>
      </c>
      <c r="E6060" s="1">
        <v>41653</v>
      </c>
      <c r="F6060">
        <v>152.43</v>
      </c>
      <c r="G6060" s="1">
        <v>41653</v>
      </c>
      <c r="H6060">
        <v>288.14999999999998</v>
      </c>
      <c r="I6060" s="1">
        <v>41653</v>
      </c>
      <c r="J6060">
        <v>583.82000000000005</v>
      </c>
      <c r="K6060" s="1">
        <v>41653</v>
      </c>
      <c r="L6060">
        <v>448.82</v>
      </c>
      <c r="M6060" s="1">
        <v>41653</v>
      </c>
      <c r="N6060">
        <v>660.32</v>
      </c>
      <c r="O6060" s="1">
        <v>41653</v>
      </c>
      <c r="P6060">
        <v>295.01</v>
      </c>
      <c r="Q6060" s="1">
        <v>41653</v>
      </c>
      <c r="R6060">
        <v>636.5</v>
      </c>
      <c r="S6060" s="1">
        <v>41653</v>
      </c>
      <c r="T6060">
        <v>436.58</v>
      </c>
      <c r="U6060" s="1">
        <v>41653</v>
      </c>
      <c r="V6060">
        <v>520.08590000000004</v>
      </c>
    </row>
    <row r="6061" spans="1:22" x14ac:dyDescent="0.3">
      <c r="A6061" s="1">
        <v>41654</v>
      </c>
      <c r="B6061" s="3">
        <v>192.37</v>
      </c>
      <c r="C6061" s="1">
        <v>41654</v>
      </c>
      <c r="D6061">
        <v>151.35</v>
      </c>
      <c r="E6061" s="1">
        <v>41654</v>
      </c>
      <c r="F6061">
        <v>153.19</v>
      </c>
      <c r="G6061" s="1">
        <v>41654</v>
      </c>
      <c r="H6061">
        <v>290.01</v>
      </c>
      <c r="I6061" s="1">
        <v>41654</v>
      </c>
      <c r="J6061">
        <v>590.6</v>
      </c>
      <c r="K6061" s="1">
        <v>41654</v>
      </c>
      <c r="L6061">
        <v>451.93</v>
      </c>
      <c r="M6061" s="1">
        <v>41654</v>
      </c>
      <c r="N6061">
        <v>659.4</v>
      </c>
      <c r="O6061" s="1">
        <v>41654</v>
      </c>
      <c r="P6061">
        <v>298.51</v>
      </c>
      <c r="Q6061" s="1">
        <v>41654</v>
      </c>
      <c r="R6061">
        <v>634.47</v>
      </c>
      <c r="S6061" s="1">
        <v>41654</v>
      </c>
      <c r="T6061">
        <v>436.71</v>
      </c>
      <c r="U6061" s="1">
        <v>41654</v>
      </c>
      <c r="V6061">
        <v>521.31910000000005</v>
      </c>
    </row>
    <row r="6062" spans="1:22" x14ac:dyDescent="0.3">
      <c r="A6062" s="1">
        <v>41655</v>
      </c>
      <c r="B6062" s="3">
        <v>193.62</v>
      </c>
      <c r="C6062" s="1">
        <v>41655</v>
      </c>
      <c r="D6062">
        <v>151.96</v>
      </c>
      <c r="E6062" s="1">
        <v>41655</v>
      </c>
      <c r="F6062">
        <v>153.58000000000001</v>
      </c>
      <c r="G6062" s="1">
        <v>41655</v>
      </c>
      <c r="H6062">
        <v>290.42</v>
      </c>
      <c r="I6062" s="1">
        <v>41655</v>
      </c>
      <c r="J6062">
        <v>590.17999999999995</v>
      </c>
      <c r="K6062" s="1">
        <v>41655</v>
      </c>
      <c r="L6062">
        <v>450.47</v>
      </c>
      <c r="M6062" s="1">
        <v>41655</v>
      </c>
      <c r="N6062">
        <v>660.94</v>
      </c>
      <c r="O6062" s="1">
        <v>41655</v>
      </c>
      <c r="P6062">
        <v>296.67</v>
      </c>
      <c r="Q6062" s="1">
        <v>41655</v>
      </c>
      <c r="R6062">
        <v>634.96</v>
      </c>
      <c r="S6062" s="1">
        <v>41655</v>
      </c>
      <c r="T6062">
        <v>436.74</v>
      </c>
      <c r="U6062" s="1">
        <v>41655</v>
      </c>
      <c r="V6062">
        <v>518.91920000000005</v>
      </c>
    </row>
    <row r="6063" spans="1:22" x14ac:dyDescent="0.3">
      <c r="A6063" s="1">
        <v>41656</v>
      </c>
      <c r="B6063" s="3">
        <v>193.57</v>
      </c>
      <c r="C6063" s="1">
        <v>41656</v>
      </c>
      <c r="D6063">
        <v>151.13999999999999</v>
      </c>
      <c r="E6063" s="1">
        <v>41656</v>
      </c>
      <c r="F6063">
        <v>152.83000000000001</v>
      </c>
      <c r="G6063" s="1">
        <v>41656</v>
      </c>
      <c r="H6063">
        <v>289.8</v>
      </c>
      <c r="I6063" s="1">
        <v>41656</v>
      </c>
      <c r="J6063">
        <v>586.94000000000005</v>
      </c>
      <c r="K6063" s="1">
        <v>41656</v>
      </c>
      <c r="L6063">
        <v>448.04</v>
      </c>
      <c r="M6063" s="1">
        <v>41656</v>
      </c>
      <c r="N6063">
        <v>660.56</v>
      </c>
      <c r="O6063" s="1">
        <v>41656</v>
      </c>
      <c r="P6063">
        <v>295.62</v>
      </c>
      <c r="Q6063" s="1">
        <v>41656</v>
      </c>
      <c r="R6063">
        <v>634.62</v>
      </c>
      <c r="S6063" s="1">
        <v>41656</v>
      </c>
      <c r="T6063">
        <v>433.24</v>
      </c>
      <c r="U6063" s="1">
        <v>41656</v>
      </c>
      <c r="V6063">
        <v>516.42750000000001</v>
      </c>
    </row>
    <row r="6064" spans="1:22" x14ac:dyDescent="0.3">
      <c r="A6064" s="1">
        <v>41660</v>
      </c>
      <c r="B6064" s="3">
        <v>195.8</v>
      </c>
      <c r="C6064" s="1">
        <v>41660</v>
      </c>
      <c r="D6064">
        <v>150.06</v>
      </c>
      <c r="E6064" s="1">
        <v>41660</v>
      </c>
      <c r="F6064">
        <v>153.86000000000001</v>
      </c>
      <c r="G6064" s="1">
        <v>41660</v>
      </c>
      <c r="H6064">
        <v>291.42</v>
      </c>
      <c r="I6064" s="1">
        <v>41660</v>
      </c>
      <c r="J6064">
        <v>589.86</v>
      </c>
      <c r="K6064" s="1">
        <v>41660</v>
      </c>
      <c r="L6064">
        <v>448.15</v>
      </c>
      <c r="M6064" s="1">
        <v>41660</v>
      </c>
      <c r="N6064">
        <v>664</v>
      </c>
      <c r="O6064" s="1">
        <v>41660</v>
      </c>
      <c r="P6064">
        <v>295.86</v>
      </c>
      <c r="Q6064" s="1">
        <v>41660</v>
      </c>
      <c r="R6064">
        <v>637.84</v>
      </c>
      <c r="S6064" s="1">
        <v>41660</v>
      </c>
      <c r="T6064">
        <v>434.72</v>
      </c>
      <c r="U6064" s="1">
        <v>41660</v>
      </c>
      <c r="V6064">
        <v>515.48599999999999</v>
      </c>
    </row>
    <row r="6065" spans="1:22" x14ac:dyDescent="0.3">
      <c r="A6065" s="1">
        <v>41661</v>
      </c>
      <c r="B6065" s="3">
        <v>196.02</v>
      </c>
      <c r="C6065" s="1">
        <v>41661</v>
      </c>
      <c r="D6065">
        <v>148.96</v>
      </c>
      <c r="E6065" s="1">
        <v>41661</v>
      </c>
      <c r="F6065">
        <v>154.07</v>
      </c>
      <c r="G6065" s="1">
        <v>41661</v>
      </c>
      <c r="H6065">
        <v>288.75</v>
      </c>
      <c r="I6065" s="1">
        <v>41661</v>
      </c>
      <c r="J6065">
        <v>589.82000000000005</v>
      </c>
      <c r="K6065" s="1">
        <v>41661</v>
      </c>
      <c r="L6065">
        <v>449.16</v>
      </c>
      <c r="M6065" s="1">
        <v>41661</v>
      </c>
      <c r="N6065">
        <v>664.45</v>
      </c>
      <c r="O6065" s="1">
        <v>41661</v>
      </c>
      <c r="P6065">
        <v>296.16000000000003</v>
      </c>
      <c r="Q6065" s="1">
        <v>41661</v>
      </c>
      <c r="R6065">
        <v>639.89</v>
      </c>
      <c r="S6065" s="1">
        <v>41661</v>
      </c>
      <c r="T6065">
        <v>434.17</v>
      </c>
      <c r="U6065" s="1">
        <v>41661</v>
      </c>
      <c r="V6065">
        <v>516.86429999999996</v>
      </c>
    </row>
    <row r="6066" spans="1:22" x14ac:dyDescent="0.3">
      <c r="A6066" s="1">
        <v>41662</v>
      </c>
      <c r="B6066" s="3">
        <v>195.42</v>
      </c>
      <c r="C6066" s="1">
        <v>41662</v>
      </c>
      <c r="D6066">
        <v>150.47999999999999</v>
      </c>
      <c r="E6066" s="1">
        <v>41662</v>
      </c>
      <c r="F6066">
        <v>152.91</v>
      </c>
      <c r="G6066" s="1">
        <v>41662</v>
      </c>
      <c r="H6066">
        <v>284.5</v>
      </c>
      <c r="I6066" s="1">
        <v>41662</v>
      </c>
      <c r="J6066">
        <v>587.70000000000005</v>
      </c>
      <c r="K6066" s="1">
        <v>41662</v>
      </c>
      <c r="L6066">
        <v>444</v>
      </c>
      <c r="M6066" s="1">
        <v>41662</v>
      </c>
      <c r="N6066">
        <v>659.63</v>
      </c>
      <c r="O6066" s="1">
        <v>41662</v>
      </c>
      <c r="P6066">
        <v>291.2</v>
      </c>
      <c r="Q6066" s="1">
        <v>41662</v>
      </c>
      <c r="R6066">
        <v>632.71</v>
      </c>
      <c r="S6066" s="1">
        <v>41662</v>
      </c>
      <c r="T6066">
        <v>430.1</v>
      </c>
      <c r="U6066" s="1">
        <v>41662</v>
      </c>
      <c r="V6066">
        <v>513.29259999999999</v>
      </c>
    </row>
    <row r="6067" spans="1:22" x14ac:dyDescent="0.3">
      <c r="A6067" s="1">
        <v>41663</v>
      </c>
      <c r="B6067" s="3">
        <v>193.23</v>
      </c>
      <c r="C6067" s="1">
        <v>41663</v>
      </c>
      <c r="D6067">
        <v>149</v>
      </c>
      <c r="E6067" s="1">
        <v>41663</v>
      </c>
      <c r="F6067">
        <v>150.34</v>
      </c>
      <c r="G6067" s="1">
        <v>41663</v>
      </c>
      <c r="H6067">
        <v>276.74</v>
      </c>
      <c r="I6067" s="1">
        <v>41663</v>
      </c>
      <c r="J6067">
        <v>575.63</v>
      </c>
      <c r="K6067" s="1">
        <v>41663</v>
      </c>
      <c r="L6067">
        <v>430.21</v>
      </c>
      <c r="M6067" s="1">
        <v>41663</v>
      </c>
      <c r="N6067">
        <v>644.26</v>
      </c>
      <c r="O6067" s="1">
        <v>41663</v>
      </c>
      <c r="P6067">
        <v>284.52999999999997</v>
      </c>
      <c r="Q6067" s="1">
        <v>41663</v>
      </c>
      <c r="R6067">
        <v>619.65</v>
      </c>
      <c r="S6067" s="1">
        <v>41663</v>
      </c>
      <c r="T6067">
        <v>426.24</v>
      </c>
      <c r="U6067" s="1">
        <v>41663</v>
      </c>
      <c r="V6067">
        <v>503.43459999999999</v>
      </c>
    </row>
    <row r="6068" spans="1:22" x14ac:dyDescent="0.3">
      <c r="A6068" s="1">
        <v>41666</v>
      </c>
      <c r="B6068" s="3">
        <v>193.64</v>
      </c>
      <c r="C6068" s="1">
        <v>41666</v>
      </c>
      <c r="D6068">
        <v>149.19999999999999</v>
      </c>
      <c r="E6068" s="1">
        <v>41666</v>
      </c>
      <c r="F6068">
        <v>149.77000000000001</v>
      </c>
      <c r="G6068" s="1">
        <v>41666</v>
      </c>
      <c r="H6068">
        <v>275.72000000000003</v>
      </c>
      <c r="I6068" s="1">
        <v>41666</v>
      </c>
      <c r="J6068">
        <v>569.80999999999995</v>
      </c>
      <c r="K6068" s="1">
        <v>41666</v>
      </c>
      <c r="L6068">
        <v>431.16</v>
      </c>
      <c r="M6068" s="1">
        <v>41666</v>
      </c>
      <c r="N6068">
        <v>639.16</v>
      </c>
      <c r="O6068" s="1">
        <v>41666</v>
      </c>
      <c r="P6068">
        <v>282.75</v>
      </c>
      <c r="Q6068" s="1">
        <v>41666</v>
      </c>
      <c r="R6068">
        <v>617.54</v>
      </c>
      <c r="S6068" s="1">
        <v>41666</v>
      </c>
      <c r="T6068">
        <v>425.06</v>
      </c>
      <c r="U6068" s="1">
        <v>41666</v>
      </c>
      <c r="V6068">
        <v>501.44740000000002</v>
      </c>
    </row>
    <row r="6069" spans="1:22" x14ac:dyDescent="0.3">
      <c r="A6069" s="1">
        <v>41667</v>
      </c>
      <c r="B6069" s="3">
        <v>194.43</v>
      </c>
      <c r="C6069" s="1">
        <v>41667</v>
      </c>
      <c r="D6069">
        <v>149.22</v>
      </c>
      <c r="E6069" s="1">
        <v>41667</v>
      </c>
      <c r="F6069">
        <v>151.29</v>
      </c>
      <c r="G6069" s="1">
        <v>41667</v>
      </c>
      <c r="H6069">
        <v>277.2</v>
      </c>
      <c r="I6069" s="1">
        <v>41667</v>
      </c>
      <c r="J6069">
        <v>566.02</v>
      </c>
      <c r="K6069" s="1">
        <v>41667</v>
      </c>
      <c r="L6069">
        <v>434.91</v>
      </c>
      <c r="M6069" s="1">
        <v>41667</v>
      </c>
      <c r="N6069">
        <v>647.42999999999995</v>
      </c>
      <c r="O6069" s="1">
        <v>41667</v>
      </c>
      <c r="P6069">
        <v>286.3</v>
      </c>
      <c r="Q6069" s="1">
        <v>41667</v>
      </c>
      <c r="R6069">
        <v>622.35</v>
      </c>
      <c r="S6069" s="1">
        <v>41667</v>
      </c>
      <c r="T6069">
        <v>428.02</v>
      </c>
      <c r="U6069" s="1">
        <v>41667</v>
      </c>
      <c r="V6069">
        <v>505.20089999999999</v>
      </c>
    </row>
    <row r="6070" spans="1:22" x14ac:dyDescent="0.3">
      <c r="A6070" s="1">
        <v>41668</v>
      </c>
      <c r="B6070" s="3">
        <v>194.24</v>
      </c>
      <c r="C6070" s="1">
        <v>41668</v>
      </c>
      <c r="D6070">
        <v>148.56</v>
      </c>
      <c r="E6070" s="1">
        <v>41668</v>
      </c>
      <c r="F6070">
        <v>150.38</v>
      </c>
      <c r="G6070" s="1">
        <v>41668</v>
      </c>
      <c r="H6070">
        <v>278.48</v>
      </c>
      <c r="I6070" s="1">
        <v>41668</v>
      </c>
      <c r="J6070">
        <v>560.71</v>
      </c>
      <c r="K6070" s="1">
        <v>41668</v>
      </c>
      <c r="L6070">
        <v>430.41</v>
      </c>
      <c r="M6070" s="1">
        <v>41668</v>
      </c>
      <c r="N6070">
        <v>641.67999999999995</v>
      </c>
      <c r="O6070" s="1">
        <v>41668</v>
      </c>
      <c r="P6070">
        <v>283.27</v>
      </c>
      <c r="Q6070" s="1">
        <v>41668</v>
      </c>
      <c r="R6070">
        <v>618.66</v>
      </c>
      <c r="S6070" s="1">
        <v>41668</v>
      </c>
      <c r="T6070">
        <v>420.24</v>
      </c>
      <c r="U6070" s="1">
        <v>41668</v>
      </c>
      <c r="V6070">
        <v>496.6678</v>
      </c>
    </row>
    <row r="6071" spans="1:22" x14ac:dyDescent="0.3">
      <c r="A6071" s="1">
        <v>41669</v>
      </c>
      <c r="B6071" s="3">
        <v>197.15</v>
      </c>
      <c r="C6071" s="1">
        <v>41669</v>
      </c>
      <c r="D6071">
        <v>148.85</v>
      </c>
      <c r="E6071" s="1">
        <v>41669</v>
      </c>
      <c r="F6071">
        <v>152.71</v>
      </c>
      <c r="G6071" s="1">
        <v>41669</v>
      </c>
      <c r="H6071">
        <v>279.72000000000003</v>
      </c>
      <c r="I6071" s="1">
        <v>41669</v>
      </c>
      <c r="J6071">
        <v>569.03</v>
      </c>
      <c r="K6071" s="1">
        <v>41669</v>
      </c>
      <c r="L6071">
        <v>434.13</v>
      </c>
      <c r="M6071" s="1">
        <v>41669</v>
      </c>
      <c r="N6071">
        <v>653.20000000000005</v>
      </c>
      <c r="O6071" s="1">
        <v>41669</v>
      </c>
      <c r="P6071">
        <v>287.01</v>
      </c>
      <c r="Q6071" s="1">
        <v>41669</v>
      </c>
      <c r="R6071">
        <v>619.63</v>
      </c>
      <c r="S6071" s="1">
        <v>41669</v>
      </c>
      <c r="T6071">
        <v>420.98</v>
      </c>
      <c r="U6071" s="1">
        <v>41669</v>
      </c>
      <c r="V6071">
        <v>504.8999</v>
      </c>
    </row>
    <row r="6072" spans="1:22" x14ac:dyDescent="0.3">
      <c r="A6072" s="1">
        <v>41670</v>
      </c>
      <c r="B6072" s="3">
        <v>198.77</v>
      </c>
      <c r="C6072" s="1">
        <v>41670</v>
      </c>
      <c r="D6072">
        <v>149.05000000000001</v>
      </c>
      <c r="E6072" s="1">
        <v>41670</v>
      </c>
      <c r="F6072">
        <v>153.24</v>
      </c>
      <c r="G6072" s="1">
        <v>41670</v>
      </c>
      <c r="H6072">
        <v>278.04000000000002</v>
      </c>
      <c r="I6072" s="1">
        <v>41670</v>
      </c>
      <c r="J6072">
        <v>570.33000000000004</v>
      </c>
      <c r="K6072" s="1">
        <v>41670</v>
      </c>
      <c r="L6072">
        <v>431.97</v>
      </c>
      <c r="M6072" s="1">
        <v>41670</v>
      </c>
      <c r="N6072">
        <v>647.9</v>
      </c>
      <c r="O6072" s="1">
        <v>41670</v>
      </c>
      <c r="P6072">
        <v>283.73</v>
      </c>
      <c r="Q6072" s="1">
        <v>41670</v>
      </c>
      <c r="R6072">
        <v>610.44000000000005</v>
      </c>
      <c r="S6072" s="1">
        <v>41670</v>
      </c>
      <c r="T6072">
        <v>419.15</v>
      </c>
      <c r="U6072" s="1">
        <v>41670</v>
      </c>
      <c r="V6072">
        <v>498.47559999999999</v>
      </c>
    </row>
    <row r="6073" spans="1:22" x14ac:dyDescent="0.3">
      <c r="A6073" s="1">
        <v>41673</v>
      </c>
      <c r="B6073" s="3">
        <v>197.23</v>
      </c>
      <c r="C6073" s="1">
        <v>41673</v>
      </c>
      <c r="D6073">
        <v>143.56</v>
      </c>
      <c r="E6073" s="1">
        <v>41673</v>
      </c>
      <c r="F6073">
        <v>150.74</v>
      </c>
      <c r="G6073" s="1">
        <v>41673</v>
      </c>
      <c r="H6073">
        <v>271.39</v>
      </c>
      <c r="I6073" s="1">
        <v>41673</v>
      </c>
      <c r="J6073">
        <v>557.98</v>
      </c>
      <c r="K6073" s="1">
        <v>41673</v>
      </c>
      <c r="L6073">
        <v>420.34</v>
      </c>
      <c r="M6073" s="1">
        <v>41673</v>
      </c>
      <c r="N6073">
        <v>634.74</v>
      </c>
      <c r="O6073" s="1">
        <v>41673</v>
      </c>
      <c r="P6073">
        <v>276.7</v>
      </c>
      <c r="Q6073" s="1">
        <v>41673</v>
      </c>
      <c r="R6073">
        <v>599.58000000000004</v>
      </c>
      <c r="S6073" s="1">
        <v>41673</v>
      </c>
      <c r="T6073">
        <v>409.84</v>
      </c>
      <c r="U6073" s="1">
        <v>41673</v>
      </c>
      <c r="V6073">
        <v>485.18599999999998</v>
      </c>
    </row>
    <row r="6074" spans="1:22" x14ac:dyDescent="0.3">
      <c r="A6074" s="1">
        <v>41674</v>
      </c>
      <c r="B6074" s="3">
        <v>196.02</v>
      </c>
      <c r="C6074" s="1">
        <v>41674</v>
      </c>
      <c r="D6074">
        <v>145.19</v>
      </c>
      <c r="E6074" s="1">
        <v>41674</v>
      </c>
      <c r="F6074">
        <v>152.35</v>
      </c>
      <c r="G6074" s="1">
        <v>41674</v>
      </c>
      <c r="H6074">
        <v>273.72000000000003</v>
      </c>
      <c r="I6074" s="1">
        <v>41674</v>
      </c>
      <c r="J6074">
        <v>560.89</v>
      </c>
      <c r="K6074" s="1">
        <v>41674</v>
      </c>
      <c r="L6074">
        <v>423</v>
      </c>
      <c r="M6074" s="1">
        <v>41674</v>
      </c>
      <c r="N6074">
        <v>641.24</v>
      </c>
      <c r="O6074" s="1">
        <v>41674</v>
      </c>
      <c r="P6074">
        <v>279.33</v>
      </c>
      <c r="Q6074" s="1">
        <v>41674</v>
      </c>
      <c r="R6074">
        <v>603.98</v>
      </c>
      <c r="S6074" s="1">
        <v>41674</v>
      </c>
      <c r="T6074">
        <v>412.1</v>
      </c>
      <c r="U6074" s="1">
        <v>41674</v>
      </c>
      <c r="V6074">
        <v>490.84989999999999</v>
      </c>
    </row>
    <row r="6075" spans="1:22" x14ac:dyDescent="0.3">
      <c r="A6075" s="1">
        <v>41675</v>
      </c>
      <c r="B6075" s="3">
        <v>194.97</v>
      </c>
      <c r="C6075" s="1">
        <v>41675</v>
      </c>
      <c r="D6075">
        <v>144.27000000000001</v>
      </c>
      <c r="E6075" s="1">
        <v>41675</v>
      </c>
      <c r="F6075">
        <v>152.12</v>
      </c>
      <c r="G6075" s="1">
        <v>41675</v>
      </c>
      <c r="H6075">
        <v>274.14999999999998</v>
      </c>
      <c r="I6075" s="1">
        <v>41675</v>
      </c>
      <c r="J6075">
        <v>560.91999999999996</v>
      </c>
      <c r="K6075" s="1">
        <v>41675</v>
      </c>
      <c r="L6075">
        <v>422.55</v>
      </c>
      <c r="M6075" s="1">
        <v>41675</v>
      </c>
      <c r="N6075">
        <v>637.16</v>
      </c>
      <c r="O6075" s="1">
        <v>41675</v>
      </c>
      <c r="P6075">
        <v>278.95999999999998</v>
      </c>
      <c r="Q6075" s="1">
        <v>41675</v>
      </c>
      <c r="R6075">
        <v>598.77</v>
      </c>
      <c r="S6075" s="1">
        <v>41675</v>
      </c>
      <c r="T6075">
        <v>412.43</v>
      </c>
      <c r="U6075" s="1">
        <v>41675</v>
      </c>
      <c r="V6075">
        <v>491.62299999999999</v>
      </c>
    </row>
    <row r="6076" spans="1:22" x14ac:dyDescent="0.3">
      <c r="A6076" s="1">
        <v>41676</v>
      </c>
      <c r="B6076" s="3">
        <v>196.21</v>
      </c>
      <c r="C6076" s="1">
        <v>41676</v>
      </c>
      <c r="D6076">
        <v>144.36000000000001</v>
      </c>
      <c r="E6076" s="1">
        <v>41676</v>
      </c>
      <c r="F6076">
        <v>153.27000000000001</v>
      </c>
      <c r="G6076" s="1">
        <v>41676</v>
      </c>
      <c r="H6076">
        <v>278.32</v>
      </c>
      <c r="I6076" s="1">
        <v>41676</v>
      </c>
      <c r="J6076">
        <v>567.6</v>
      </c>
      <c r="K6076" s="1">
        <v>41676</v>
      </c>
      <c r="L6076">
        <v>428.43</v>
      </c>
      <c r="M6076" s="1">
        <v>41676</v>
      </c>
      <c r="N6076">
        <v>640.35</v>
      </c>
      <c r="O6076" s="1">
        <v>41676</v>
      </c>
      <c r="P6076">
        <v>283.10000000000002</v>
      </c>
      <c r="Q6076" s="1">
        <v>41676</v>
      </c>
      <c r="R6076">
        <v>606.57000000000005</v>
      </c>
      <c r="S6076" s="1">
        <v>41676</v>
      </c>
      <c r="T6076">
        <v>416.86</v>
      </c>
      <c r="U6076" s="1">
        <v>41676</v>
      </c>
      <c r="V6076">
        <v>501.79360000000003</v>
      </c>
    </row>
    <row r="6077" spans="1:22" x14ac:dyDescent="0.3">
      <c r="A6077" s="1">
        <v>41677</v>
      </c>
      <c r="B6077" s="3">
        <v>197.42</v>
      </c>
      <c r="C6077" s="1">
        <v>41677</v>
      </c>
      <c r="D6077">
        <v>145.4</v>
      </c>
      <c r="E6077" s="1">
        <v>41677</v>
      </c>
      <c r="F6077">
        <v>154.54</v>
      </c>
      <c r="G6077" s="1">
        <v>41677</v>
      </c>
      <c r="H6077">
        <v>282.16000000000003</v>
      </c>
      <c r="I6077" s="1">
        <v>41677</v>
      </c>
      <c r="J6077">
        <v>575.87</v>
      </c>
      <c r="K6077" s="1">
        <v>41677</v>
      </c>
      <c r="L6077">
        <v>435.46</v>
      </c>
      <c r="M6077" s="1">
        <v>41677</v>
      </c>
      <c r="N6077">
        <v>651.70000000000005</v>
      </c>
      <c r="O6077" s="1">
        <v>41677</v>
      </c>
      <c r="P6077">
        <v>286.68</v>
      </c>
      <c r="Q6077" s="1">
        <v>41677</v>
      </c>
      <c r="R6077">
        <v>613.21</v>
      </c>
      <c r="S6077" s="1">
        <v>41677</v>
      </c>
      <c r="T6077">
        <v>420.66</v>
      </c>
      <c r="U6077" s="1">
        <v>41677</v>
      </c>
      <c r="V6077">
        <v>508.11239999999998</v>
      </c>
    </row>
    <row r="6078" spans="1:22" x14ac:dyDescent="0.3">
      <c r="A6078" s="1">
        <v>41680</v>
      </c>
      <c r="B6078" s="3">
        <v>198.83</v>
      </c>
      <c r="C6078" s="1">
        <v>41680</v>
      </c>
      <c r="D6078">
        <v>145.96</v>
      </c>
      <c r="E6078" s="1">
        <v>41680</v>
      </c>
      <c r="F6078">
        <v>156.04</v>
      </c>
      <c r="G6078" s="1">
        <v>41680</v>
      </c>
      <c r="H6078">
        <v>283.41000000000003</v>
      </c>
      <c r="I6078" s="1">
        <v>41680</v>
      </c>
      <c r="J6078">
        <v>577.69000000000005</v>
      </c>
      <c r="K6078" s="1">
        <v>41680</v>
      </c>
      <c r="L6078">
        <v>433.06</v>
      </c>
      <c r="M6078" s="1">
        <v>41680</v>
      </c>
      <c r="N6078">
        <v>657.46</v>
      </c>
      <c r="O6078" s="1">
        <v>41680</v>
      </c>
      <c r="P6078">
        <v>287.02999999999997</v>
      </c>
      <c r="Q6078" s="1">
        <v>41680</v>
      </c>
      <c r="R6078">
        <v>609.35</v>
      </c>
      <c r="S6078" s="1">
        <v>41680</v>
      </c>
      <c r="T6078">
        <v>422.47</v>
      </c>
      <c r="U6078" s="1">
        <v>41680</v>
      </c>
      <c r="V6078">
        <v>507.90300000000002</v>
      </c>
    </row>
    <row r="6079" spans="1:22" x14ac:dyDescent="0.3">
      <c r="A6079" s="1">
        <v>41681</v>
      </c>
      <c r="B6079" s="3">
        <v>200.58</v>
      </c>
      <c r="C6079" s="1">
        <v>41681</v>
      </c>
      <c r="D6079">
        <v>147.78</v>
      </c>
      <c r="E6079" s="1">
        <v>41681</v>
      </c>
      <c r="F6079">
        <v>156.72</v>
      </c>
      <c r="G6079" s="1">
        <v>41681</v>
      </c>
      <c r="H6079">
        <v>286.83999999999997</v>
      </c>
      <c r="I6079" s="1">
        <v>41681</v>
      </c>
      <c r="J6079">
        <v>584.33000000000004</v>
      </c>
      <c r="K6079" s="1">
        <v>41681</v>
      </c>
      <c r="L6079">
        <v>438</v>
      </c>
      <c r="M6079" s="1">
        <v>41681</v>
      </c>
      <c r="N6079">
        <v>666.08</v>
      </c>
      <c r="O6079" s="1">
        <v>41681</v>
      </c>
      <c r="P6079">
        <v>289.85000000000002</v>
      </c>
      <c r="Q6079" s="1">
        <v>41681</v>
      </c>
      <c r="R6079">
        <v>618.04</v>
      </c>
      <c r="S6079" s="1">
        <v>41681</v>
      </c>
      <c r="T6079">
        <v>426.98</v>
      </c>
      <c r="U6079" s="1">
        <v>41681</v>
      </c>
      <c r="V6079">
        <v>511.56229999999999</v>
      </c>
    </row>
    <row r="6080" spans="1:22" x14ac:dyDescent="0.3">
      <c r="A6080" s="1">
        <v>41682</v>
      </c>
      <c r="B6080" s="3">
        <v>200.32</v>
      </c>
      <c r="C6080" s="1">
        <v>41682</v>
      </c>
      <c r="D6080">
        <v>148.15</v>
      </c>
      <c r="E6080" s="1">
        <v>41682</v>
      </c>
      <c r="F6080">
        <v>156.37</v>
      </c>
      <c r="G6080" s="1">
        <v>41682</v>
      </c>
      <c r="H6080">
        <v>285.95999999999998</v>
      </c>
      <c r="I6080" s="1">
        <v>41682</v>
      </c>
      <c r="J6080">
        <v>586.08000000000004</v>
      </c>
      <c r="K6080" s="1">
        <v>41682</v>
      </c>
      <c r="L6080">
        <v>438.95</v>
      </c>
      <c r="M6080" s="1">
        <v>41682</v>
      </c>
      <c r="N6080">
        <v>665.52</v>
      </c>
      <c r="O6080" s="1">
        <v>41682</v>
      </c>
      <c r="P6080">
        <v>289.69</v>
      </c>
      <c r="Q6080" s="1">
        <v>41682</v>
      </c>
      <c r="R6080">
        <v>615.76</v>
      </c>
      <c r="S6080" s="1">
        <v>41682</v>
      </c>
      <c r="T6080">
        <v>424.91</v>
      </c>
      <c r="U6080" s="1">
        <v>41682</v>
      </c>
      <c r="V6080">
        <v>511.8177</v>
      </c>
    </row>
    <row r="6081" spans="1:22" x14ac:dyDescent="0.3">
      <c r="A6081" s="1">
        <v>41683</v>
      </c>
      <c r="B6081" s="3">
        <v>202.63</v>
      </c>
      <c r="C6081" s="1">
        <v>41683</v>
      </c>
      <c r="D6081">
        <v>149.61000000000001</v>
      </c>
      <c r="E6081" s="1">
        <v>41683</v>
      </c>
      <c r="F6081">
        <v>157.13</v>
      </c>
      <c r="G6081" s="1">
        <v>41683</v>
      </c>
      <c r="H6081">
        <v>288.69</v>
      </c>
      <c r="I6081" s="1">
        <v>41683</v>
      </c>
      <c r="J6081">
        <v>591.33000000000004</v>
      </c>
      <c r="K6081" s="1">
        <v>41683</v>
      </c>
      <c r="L6081">
        <v>439.9</v>
      </c>
      <c r="M6081" s="1">
        <v>41683</v>
      </c>
      <c r="N6081">
        <v>670.7</v>
      </c>
      <c r="O6081" s="1">
        <v>41683</v>
      </c>
      <c r="P6081">
        <v>290.77999999999997</v>
      </c>
      <c r="Q6081" s="1">
        <v>41683</v>
      </c>
      <c r="R6081">
        <v>618.12</v>
      </c>
      <c r="S6081" s="1">
        <v>41683</v>
      </c>
      <c r="T6081">
        <v>426.7</v>
      </c>
      <c r="U6081" s="1">
        <v>41683</v>
      </c>
      <c r="V6081">
        <v>514.0258</v>
      </c>
    </row>
    <row r="6082" spans="1:22" x14ac:dyDescent="0.3">
      <c r="A6082" s="1">
        <v>41684</v>
      </c>
      <c r="B6082" s="3">
        <v>204</v>
      </c>
      <c r="C6082" s="1">
        <v>41684</v>
      </c>
      <c r="D6082">
        <v>148</v>
      </c>
      <c r="E6082" s="1">
        <v>41684</v>
      </c>
      <c r="F6082">
        <v>157.74</v>
      </c>
      <c r="G6082" s="1">
        <v>41684</v>
      </c>
      <c r="H6082">
        <v>290.69</v>
      </c>
      <c r="I6082" s="1">
        <v>41684</v>
      </c>
      <c r="J6082">
        <v>592.6</v>
      </c>
      <c r="K6082" s="1">
        <v>41684</v>
      </c>
      <c r="L6082">
        <v>443.12</v>
      </c>
      <c r="M6082" s="1">
        <v>41684</v>
      </c>
      <c r="N6082">
        <v>673.04</v>
      </c>
      <c r="O6082" s="1">
        <v>41684</v>
      </c>
      <c r="P6082">
        <v>291.20999999999998</v>
      </c>
      <c r="Q6082" s="1">
        <v>41684</v>
      </c>
      <c r="R6082">
        <v>627.11</v>
      </c>
      <c r="S6082" s="1">
        <v>41684</v>
      </c>
      <c r="T6082">
        <v>429.19</v>
      </c>
      <c r="U6082" s="1">
        <v>41684</v>
      </c>
      <c r="V6082">
        <v>516.92960000000005</v>
      </c>
    </row>
    <row r="6083" spans="1:22" x14ac:dyDescent="0.3">
      <c r="A6083" s="1">
        <v>41688</v>
      </c>
      <c r="B6083" s="3">
        <v>204.57</v>
      </c>
      <c r="C6083" s="1">
        <v>41688</v>
      </c>
      <c r="D6083">
        <v>146.65</v>
      </c>
      <c r="E6083" s="1">
        <v>41688</v>
      </c>
      <c r="F6083">
        <v>158.27000000000001</v>
      </c>
      <c r="G6083" s="1">
        <v>41688</v>
      </c>
      <c r="H6083">
        <v>291</v>
      </c>
      <c r="I6083" s="1">
        <v>41688</v>
      </c>
      <c r="J6083">
        <v>593.24</v>
      </c>
      <c r="K6083" s="1">
        <v>41688</v>
      </c>
      <c r="L6083">
        <v>442.12</v>
      </c>
      <c r="M6083" s="1">
        <v>41688</v>
      </c>
      <c r="N6083">
        <v>679.01</v>
      </c>
      <c r="O6083" s="1">
        <v>41688</v>
      </c>
      <c r="P6083">
        <v>291.69</v>
      </c>
      <c r="Q6083" s="1">
        <v>41688</v>
      </c>
      <c r="R6083">
        <v>629.11</v>
      </c>
      <c r="S6083" s="1">
        <v>41688</v>
      </c>
      <c r="T6083">
        <v>426.38</v>
      </c>
      <c r="U6083" s="1">
        <v>41688</v>
      </c>
      <c r="V6083">
        <v>517.36189999999999</v>
      </c>
    </row>
    <row r="6084" spans="1:22" x14ac:dyDescent="0.3">
      <c r="A6084" s="1">
        <v>41689</v>
      </c>
      <c r="B6084" s="3">
        <v>203.43</v>
      </c>
      <c r="C6084" s="1">
        <v>41689</v>
      </c>
      <c r="D6084">
        <v>147.36000000000001</v>
      </c>
      <c r="E6084" s="1">
        <v>41689</v>
      </c>
      <c r="F6084">
        <v>158.21</v>
      </c>
      <c r="G6084" s="1">
        <v>41689</v>
      </c>
      <c r="H6084">
        <v>288.88</v>
      </c>
      <c r="I6084" s="1">
        <v>41689</v>
      </c>
      <c r="J6084">
        <v>590.12</v>
      </c>
      <c r="K6084" s="1">
        <v>41689</v>
      </c>
      <c r="L6084">
        <v>438.23</v>
      </c>
      <c r="M6084" s="1">
        <v>41689</v>
      </c>
      <c r="N6084">
        <v>674.94</v>
      </c>
      <c r="O6084" s="1">
        <v>41689</v>
      </c>
      <c r="P6084">
        <v>287.92</v>
      </c>
      <c r="Q6084" s="1">
        <v>41689</v>
      </c>
      <c r="R6084">
        <v>629.41999999999996</v>
      </c>
      <c r="S6084" s="1">
        <v>41689</v>
      </c>
      <c r="T6084">
        <v>425.06</v>
      </c>
      <c r="U6084" s="1">
        <v>41689</v>
      </c>
      <c r="V6084">
        <v>512.67380000000003</v>
      </c>
    </row>
    <row r="6085" spans="1:22" x14ac:dyDescent="0.3">
      <c r="A6085" s="1">
        <v>41690</v>
      </c>
      <c r="B6085" s="3">
        <v>205.07</v>
      </c>
      <c r="C6085" s="1">
        <v>41690</v>
      </c>
      <c r="D6085">
        <v>150.28</v>
      </c>
      <c r="E6085" s="1">
        <v>41690</v>
      </c>
      <c r="F6085">
        <v>158.06</v>
      </c>
      <c r="G6085" s="1">
        <v>41690</v>
      </c>
      <c r="H6085">
        <v>291.86</v>
      </c>
      <c r="I6085" s="1">
        <v>41690</v>
      </c>
      <c r="J6085">
        <v>591.89</v>
      </c>
      <c r="K6085" s="1">
        <v>41690</v>
      </c>
      <c r="L6085">
        <v>441.62</v>
      </c>
      <c r="M6085" s="1">
        <v>41690</v>
      </c>
      <c r="N6085">
        <v>681.08</v>
      </c>
      <c r="O6085" s="1">
        <v>41690</v>
      </c>
      <c r="P6085">
        <v>288.63</v>
      </c>
      <c r="Q6085" s="1">
        <v>41690</v>
      </c>
      <c r="R6085">
        <v>634.22</v>
      </c>
      <c r="S6085" s="1">
        <v>41690</v>
      </c>
      <c r="T6085">
        <v>427.22</v>
      </c>
      <c r="U6085" s="1">
        <v>41690</v>
      </c>
      <c r="V6085">
        <v>515.61969999999997</v>
      </c>
    </row>
    <row r="6086" spans="1:22" x14ac:dyDescent="0.3">
      <c r="A6086" s="1">
        <v>41691</v>
      </c>
      <c r="B6086" s="3">
        <v>205.38</v>
      </c>
      <c r="C6086" s="1">
        <v>41691</v>
      </c>
      <c r="D6086">
        <v>148.19</v>
      </c>
      <c r="E6086" s="1">
        <v>41691</v>
      </c>
      <c r="F6086">
        <v>157.69999999999999</v>
      </c>
      <c r="G6086" s="1">
        <v>41691</v>
      </c>
      <c r="H6086">
        <v>291.52999999999997</v>
      </c>
      <c r="I6086" s="1">
        <v>41691</v>
      </c>
      <c r="J6086">
        <v>589.9</v>
      </c>
      <c r="K6086" s="1">
        <v>41691</v>
      </c>
      <c r="L6086">
        <v>441.6</v>
      </c>
      <c r="M6086" s="1">
        <v>41691</v>
      </c>
      <c r="N6086">
        <v>679.4</v>
      </c>
      <c r="O6086" s="1">
        <v>41691</v>
      </c>
      <c r="P6086">
        <v>288.72000000000003</v>
      </c>
      <c r="Q6086" s="1">
        <v>41691</v>
      </c>
      <c r="R6086">
        <v>629.80999999999995</v>
      </c>
      <c r="S6086" s="1">
        <v>41691</v>
      </c>
      <c r="T6086">
        <v>426.31</v>
      </c>
      <c r="U6086" s="1">
        <v>41691</v>
      </c>
      <c r="V6086">
        <v>516.50009999999997</v>
      </c>
    </row>
    <row r="6087" spans="1:22" x14ac:dyDescent="0.3">
      <c r="A6087" s="1">
        <v>41694</v>
      </c>
      <c r="B6087" s="3">
        <v>204.75</v>
      </c>
      <c r="C6087" s="1">
        <v>41694</v>
      </c>
      <c r="D6087">
        <v>146.26</v>
      </c>
      <c r="E6087" s="1">
        <v>41694</v>
      </c>
      <c r="F6087">
        <v>158.13999999999999</v>
      </c>
      <c r="G6087" s="1">
        <v>41694</v>
      </c>
      <c r="H6087">
        <v>290.05</v>
      </c>
      <c r="I6087" s="1">
        <v>41694</v>
      </c>
      <c r="J6087">
        <v>592.95000000000005</v>
      </c>
      <c r="K6087" s="1">
        <v>41694</v>
      </c>
      <c r="L6087">
        <v>445.15</v>
      </c>
      <c r="M6087" s="1">
        <v>41694</v>
      </c>
      <c r="N6087">
        <v>684.48</v>
      </c>
      <c r="O6087" s="1">
        <v>41694</v>
      </c>
      <c r="P6087">
        <v>291.13</v>
      </c>
      <c r="Q6087" s="1">
        <v>41694</v>
      </c>
      <c r="R6087">
        <v>639.36</v>
      </c>
      <c r="S6087" s="1">
        <v>41694</v>
      </c>
      <c r="T6087">
        <v>427.87</v>
      </c>
      <c r="U6087" s="1">
        <v>41694</v>
      </c>
      <c r="V6087">
        <v>519.34190000000001</v>
      </c>
    </row>
    <row r="6088" spans="1:22" x14ac:dyDescent="0.3">
      <c r="A6088" s="1">
        <v>41695</v>
      </c>
      <c r="B6088" s="3">
        <v>204.59</v>
      </c>
      <c r="C6088" s="1">
        <v>41695</v>
      </c>
      <c r="D6088">
        <v>145.91</v>
      </c>
      <c r="E6088" s="1">
        <v>41695</v>
      </c>
      <c r="F6088">
        <v>157.63</v>
      </c>
      <c r="G6088" s="1">
        <v>41695</v>
      </c>
      <c r="H6088">
        <v>291.16000000000003</v>
      </c>
      <c r="I6088" s="1">
        <v>41695</v>
      </c>
      <c r="J6088">
        <v>591</v>
      </c>
      <c r="K6088" s="1">
        <v>41695</v>
      </c>
      <c r="L6088">
        <v>443.18</v>
      </c>
      <c r="M6088" s="1">
        <v>41695</v>
      </c>
      <c r="N6088">
        <v>682.88</v>
      </c>
      <c r="O6088" s="1">
        <v>41695</v>
      </c>
      <c r="P6088">
        <v>289.33</v>
      </c>
      <c r="Q6088" s="1">
        <v>41695</v>
      </c>
      <c r="R6088">
        <v>639.27</v>
      </c>
      <c r="S6088" s="1">
        <v>41695</v>
      </c>
      <c r="T6088">
        <v>429.55</v>
      </c>
      <c r="U6088" s="1">
        <v>41695</v>
      </c>
      <c r="V6088">
        <v>522.04160000000002</v>
      </c>
    </row>
    <row r="6089" spans="1:22" x14ac:dyDescent="0.3">
      <c r="A6089" s="1">
        <v>41696</v>
      </c>
      <c r="B6089" s="3">
        <v>203.6</v>
      </c>
      <c r="C6089" s="1">
        <v>41696</v>
      </c>
      <c r="D6089">
        <v>145.47999999999999</v>
      </c>
      <c r="E6089" s="1">
        <v>41696</v>
      </c>
      <c r="F6089">
        <v>158.15</v>
      </c>
      <c r="G6089" s="1">
        <v>41696</v>
      </c>
      <c r="H6089">
        <v>293.3</v>
      </c>
      <c r="I6089" s="1">
        <v>41696</v>
      </c>
      <c r="J6089">
        <v>591.72</v>
      </c>
      <c r="K6089" s="1">
        <v>41696</v>
      </c>
      <c r="L6089">
        <v>443.41</v>
      </c>
      <c r="M6089" s="1">
        <v>41696</v>
      </c>
      <c r="N6089">
        <v>682.77</v>
      </c>
      <c r="O6089" s="1">
        <v>41696</v>
      </c>
      <c r="P6089">
        <v>288.95999999999998</v>
      </c>
      <c r="Q6089" s="1">
        <v>41696</v>
      </c>
      <c r="R6089">
        <v>635.36</v>
      </c>
      <c r="S6089" s="1">
        <v>41696</v>
      </c>
      <c r="T6089">
        <v>428.71</v>
      </c>
      <c r="U6089" s="1">
        <v>41696</v>
      </c>
      <c r="V6089">
        <v>525.10929999999996</v>
      </c>
    </row>
    <row r="6090" spans="1:22" x14ac:dyDescent="0.3">
      <c r="A6090" s="1">
        <v>41697</v>
      </c>
      <c r="B6090" s="3">
        <v>203.05</v>
      </c>
      <c r="C6090" s="1">
        <v>41697</v>
      </c>
      <c r="D6090">
        <v>147.88</v>
      </c>
      <c r="E6090" s="1">
        <v>41697</v>
      </c>
      <c r="F6090">
        <v>157.96</v>
      </c>
      <c r="G6090" s="1">
        <v>41697</v>
      </c>
      <c r="H6090">
        <v>295.29000000000002</v>
      </c>
      <c r="I6090" s="1">
        <v>41697</v>
      </c>
      <c r="J6090">
        <v>595.78</v>
      </c>
      <c r="K6090" s="1">
        <v>41697</v>
      </c>
      <c r="L6090">
        <v>445.96</v>
      </c>
      <c r="M6090" s="1">
        <v>41697</v>
      </c>
      <c r="N6090">
        <v>686.29</v>
      </c>
      <c r="O6090" s="1">
        <v>41697</v>
      </c>
      <c r="P6090">
        <v>290.55</v>
      </c>
      <c r="Q6090" s="1">
        <v>41697</v>
      </c>
      <c r="R6090">
        <v>635.29</v>
      </c>
      <c r="S6090" s="1">
        <v>41697</v>
      </c>
      <c r="T6090">
        <v>430.74</v>
      </c>
      <c r="U6090" s="1">
        <v>41697</v>
      </c>
      <c r="V6090">
        <v>527.06140000000005</v>
      </c>
    </row>
    <row r="6091" spans="1:22" x14ac:dyDescent="0.3">
      <c r="A6091" s="1">
        <v>41698</v>
      </c>
      <c r="B6091" s="3">
        <v>204.33</v>
      </c>
      <c r="C6091" s="1">
        <v>41698</v>
      </c>
      <c r="D6091">
        <v>147.5</v>
      </c>
      <c r="E6091" s="1">
        <v>41698</v>
      </c>
      <c r="F6091">
        <v>158.93</v>
      </c>
      <c r="G6091" s="1">
        <v>41698</v>
      </c>
      <c r="H6091">
        <v>296.64</v>
      </c>
      <c r="I6091" s="1">
        <v>41698</v>
      </c>
      <c r="J6091">
        <v>595.09</v>
      </c>
      <c r="K6091" s="1">
        <v>41698</v>
      </c>
      <c r="L6091">
        <v>447.16</v>
      </c>
      <c r="M6091" s="1">
        <v>41698</v>
      </c>
      <c r="N6091">
        <v>686.45</v>
      </c>
      <c r="O6091" s="1">
        <v>41698</v>
      </c>
      <c r="P6091">
        <v>292.07</v>
      </c>
      <c r="Q6091" s="1">
        <v>41698</v>
      </c>
      <c r="R6091">
        <v>638.36</v>
      </c>
      <c r="S6091" s="1">
        <v>41698</v>
      </c>
      <c r="T6091">
        <v>433.77</v>
      </c>
      <c r="U6091" s="1">
        <v>41698</v>
      </c>
      <c r="V6091">
        <v>528.83109999999999</v>
      </c>
    </row>
    <row r="6092" spans="1:22" x14ac:dyDescent="0.3">
      <c r="A6092" s="1">
        <v>41701</v>
      </c>
      <c r="B6092" s="3">
        <v>202.4</v>
      </c>
      <c r="C6092" s="1">
        <v>41701</v>
      </c>
      <c r="D6092">
        <v>146.9</v>
      </c>
      <c r="E6092" s="1">
        <v>41701</v>
      </c>
      <c r="F6092">
        <v>158.72999999999999</v>
      </c>
      <c r="G6092" s="1">
        <v>41701</v>
      </c>
      <c r="H6092">
        <v>295.99</v>
      </c>
      <c r="I6092" s="1">
        <v>41701</v>
      </c>
      <c r="J6092">
        <v>589.9</v>
      </c>
      <c r="K6092" s="1">
        <v>41701</v>
      </c>
      <c r="L6092">
        <v>444.04</v>
      </c>
      <c r="M6092" s="1">
        <v>41701</v>
      </c>
      <c r="N6092">
        <v>681.7</v>
      </c>
      <c r="O6092" s="1">
        <v>41701</v>
      </c>
      <c r="P6092">
        <v>289.51</v>
      </c>
      <c r="Q6092" s="1">
        <v>41701</v>
      </c>
      <c r="R6092">
        <v>634.51</v>
      </c>
      <c r="S6092" s="1">
        <v>41701</v>
      </c>
      <c r="T6092">
        <v>431.55</v>
      </c>
      <c r="U6092" s="1">
        <v>41701</v>
      </c>
      <c r="V6092">
        <v>524.16859999999997</v>
      </c>
    </row>
    <row r="6093" spans="1:22" x14ac:dyDescent="0.3">
      <c r="A6093" s="1">
        <v>41702</v>
      </c>
      <c r="B6093" s="3">
        <v>203.99</v>
      </c>
      <c r="C6093" s="1">
        <v>41702</v>
      </c>
      <c r="D6093">
        <v>148.53</v>
      </c>
      <c r="E6093" s="1">
        <v>41702</v>
      </c>
      <c r="F6093">
        <v>160.84</v>
      </c>
      <c r="G6093" s="1">
        <v>41702</v>
      </c>
      <c r="H6093">
        <v>300.61</v>
      </c>
      <c r="I6093" s="1">
        <v>41702</v>
      </c>
      <c r="J6093">
        <v>599.01</v>
      </c>
      <c r="K6093" s="1">
        <v>41702</v>
      </c>
      <c r="L6093">
        <v>450.81</v>
      </c>
      <c r="M6093" s="1">
        <v>41702</v>
      </c>
      <c r="N6093">
        <v>694.53</v>
      </c>
      <c r="O6093" s="1">
        <v>41702</v>
      </c>
      <c r="P6093">
        <v>295.27999999999997</v>
      </c>
      <c r="Q6093" s="1">
        <v>41702</v>
      </c>
      <c r="R6093">
        <v>640.96</v>
      </c>
      <c r="S6093" s="1">
        <v>41702</v>
      </c>
      <c r="T6093">
        <v>437.58</v>
      </c>
      <c r="U6093" s="1">
        <v>41702</v>
      </c>
      <c r="V6093">
        <v>530.82799999999997</v>
      </c>
    </row>
    <row r="6094" spans="1:22" x14ac:dyDescent="0.3">
      <c r="A6094" s="1">
        <v>41703</v>
      </c>
      <c r="B6094" s="3">
        <v>202.54</v>
      </c>
      <c r="C6094" s="1">
        <v>41703</v>
      </c>
      <c r="D6094">
        <v>147.72</v>
      </c>
      <c r="E6094" s="1">
        <v>41703</v>
      </c>
      <c r="F6094">
        <v>160.32</v>
      </c>
      <c r="G6094" s="1">
        <v>41703</v>
      </c>
      <c r="H6094">
        <v>301.18</v>
      </c>
      <c r="I6094" s="1">
        <v>41703</v>
      </c>
      <c r="J6094">
        <v>599.55999999999995</v>
      </c>
      <c r="K6094" s="1">
        <v>41703</v>
      </c>
      <c r="L6094">
        <v>451.63</v>
      </c>
      <c r="M6094" s="1">
        <v>41703</v>
      </c>
      <c r="N6094">
        <v>693.18</v>
      </c>
      <c r="O6094" s="1">
        <v>41703</v>
      </c>
      <c r="P6094">
        <v>297.36</v>
      </c>
      <c r="Q6094" s="1">
        <v>41703</v>
      </c>
      <c r="R6094">
        <v>634.07000000000005</v>
      </c>
      <c r="S6094" s="1">
        <v>41703</v>
      </c>
      <c r="T6094">
        <v>436.11</v>
      </c>
      <c r="U6094" s="1">
        <v>41703</v>
      </c>
      <c r="V6094">
        <v>532.45669999999996</v>
      </c>
    </row>
    <row r="6095" spans="1:22" x14ac:dyDescent="0.3">
      <c r="A6095" s="1">
        <v>41704</v>
      </c>
      <c r="B6095" s="3">
        <v>201.26</v>
      </c>
      <c r="C6095" s="1">
        <v>41704</v>
      </c>
      <c r="D6095">
        <v>148.13999999999999</v>
      </c>
      <c r="E6095" s="1">
        <v>41704</v>
      </c>
      <c r="F6095">
        <v>159.87</v>
      </c>
      <c r="G6095" s="1">
        <v>41704</v>
      </c>
      <c r="H6095">
        <v>302.26</v>
      </c>
      <c r="I6095" s="1">
        <v>41704</v>
      </c>
      <c r="J6095">
        <v>599.6</v>
      </c>
      <c r="K6095" s="1">
        <v>41704</v>
      </c>
      <c r="L6095">
        <v>454.16</v>
      </c>
      <c r="M6095" s="1">
        <v>41704</v>
      </c>
      <c r="N6095">
        <v>688.52</v>
      </c>
      <c r="O6095" s="1">
        <v>41704</v>
      </c>
      <c r="P6095">
        <v>299.38</v>
      </c>
      <c r="Q6095" s="1">
        <v>41704</v>
      </c>
      <c r="R6095">
        <v>637.61</v>
      </c>
      <c r="S6095" s="1">
        <v>41704</v>
      </c>
      <c r="T6095">
        <v>435.93</v>
      </c>
      <c r="U6095" s="1">
        <v>41704</v>
      </c>
      <c r="V6095">
        <v>534.15800000000002</v>
      </c>
    </row>
    <row r="6096" spans="1:22" x14ac:dyDescent="0.3">
      <c r="A6096" s="1">
        <v>41705</v>
      </c>
      <c r="B6096" s="3">
        <v>201.76</v>
      </c>
      <c r="C6096" s="1">
        <v>41705</v>
      </c>
      <c r="D6096">
        <v>148.09</v>
      </c>
      <c r="E6096" s="1">
        <v>41705</v>
      </c>
      <c r="F6096">
        <v>158.38999999999999</v>
      </c>
      <c r="G6096" s="1">
        <v>41705</v>
      </c>
      <c r="H6096">
        <v>300.89</v>
      </c>
      <c r="I6096" s="1">
        <v>41705</v>
      </c>
      <c r="J6096">
        <v>597.83000000000004</v>
      </c>
      <c r="K6096" s="1">
        <v>41705</v>
      </c>
      <c r="L6096">
        <v>455.3</v>
      </c>
      <c r="M6096" s="1">
        <v>41705</v>
      </c>
      <c r="N6096">
        <v>687.1</v>
      </c>
      <c r="O6096" s="1">
        <v>41705</v>
      </c>
      <c r="P6096">
        <v>300.87</v>
      </c>
      <c r="Q6096" s="1">
        <v>41705</v>
      </c>
      <c r="R6096">
        <v>640.16</v>
      </c>
      <c r="S6096" s="1">
        <v>41705</v>
      </c>
      <c r="T6096">
        <v>436.55</v>
      </c>
      <c r="U6096" s="1">
        <v>41705</v>
      </c>
      <c r="V6096">
        <v>533.55809999999997</v>
      </c>
    </row>
    <row r="6097" spans="1:22" x14ac:dyDescent="0.3">
      <c r="A6097" s="1">
        <v>41708</v>
      </c>
      <c r="B6097" s="3">
        <v>201.42</v>
      </c>
      <c r="C6097" s="1">
        <v>41708</v>
      </c>
      <c r="D6097">
        <v>147.68</v>
      </c>
      <c r="E6097" s="1">
        <v>41708</v>
      </c>
      <c r="F6097">
        <v>157.61000000000001</v>
      </c>
      <c r="G6097" s="1">
        <v>41708</v>
      </c>
      <c r="H6097">
        <v>300.54000000000002</v>
      </c>
      <c r="I6097" s="1">
        <v>41708</v>
      </c>
      <c r="J6097">
        <v>597.11</v>
      </c>
      <c r="K6097" s="1">
        <v>41708</v>
      </c>
      <c r="L6097">
        <v>452.98</v>
      </c>
      <c r="M6097" s="1">
        <v>41708</v>
      </c>
      <c r="N6097">
        <v>689.78</v>
      </c>
      <c r="O6097" s="1">
        <v>41708</v>
      </c>
      <c r="P6097">
        <v>300.99</v>
      </c>
      <c r="Q6097" s="1">
        <v>41708</v>
      </c>
      <c r="R6097">
        <v>641.48</v>
      </c>
      <c r="S6097" s="1">
        <v>41708</v>
      </c>
      <c r="T6097">
        <v>437.12</v>
      </c>
      <c r="U6097" s="1">
        <v>41708</v>
      </c>
      <c r="V6097">
        <v>531.6173</v>
      </c>
    </row>
    <row r="6098" spans="1:22" x14ac:dyDescent="0.3">
      <c r="A6098" s="1">
        <v>41709</v>
      </c>
      <c r="B6098" s="3">
        <v>200.74</v>
      </c>
      <c r="C6098" s="1">
        <v>41709</v>
      </c>
      <c r="D6098">
        <v>146.63</v>
      </c>
      <c r="E6098" s="1">
        <v>41709</v>
      </c>
      <c r="F6098">
        <v>158.57</v>
      </c>
      <c r="G6098" s="1">
        <v>41709</v>
      </c>
      <c r="H6098">
        <v>297.58</v>
      </c>
      <c r="I6098" s="1">
        <v>41709</v>
      </c>
      <c r="J6098">
        <v>596.04999999999995</v>
      </c>
      <c r="K6098" s="1">
        <v>41709</v>
      </c>
      <c r="L6098">
        <v>449.9</v>
      </c>
      <c r="M6098" s="1">
        <v>41709</v>
      </c>
      <c r="N6098">
        <v>687.97</v>
      </c>
      <c r="O6098" s="1">
        <v>41709</v>
      </c>
      <c r="P6098">
        <v>298.79000000000002</v>
      </c>
      <c r="Q6098" s="1">
        <v>41709</v>
      </c>
      <c r="R6098">
        <v>633.99</v>
      </c>
      <c r="S6098" s="1">
        <v>41709</v>
      </c>
      <c r="T6098">
        <v>437.15</v>
      </c>
      <c r="U6098" s="1">
        <v>41709</v>
      </c>
      <c r="V6098">
        <v>528.62480000000005</v>
      </c>
    </row>
    <row r="6099" spans="1:22" x14ac:dyDescent="0.3">
      <c r="A6099" s="1">
        <v>41710</v>
      </c>
      <c r="B6099" s="3">
        <v>203.31</v>
      </c>
      <c r="C6099" s="1">
        <v>41710</v>
      </c>
      <c r="D6099">
        <v>146.35</v>
      </c>
      <c r="E6099" s="1">
        <v>41710</v>
      </c>
      <c r="F6099">
        <v>158.59</v>
      </c>
      <c r="G6099" s="1">
        <v>41710</v>
      </c>
      <c r="H6099">
        <v>297.37</v>
      </c>
      <c r="I6099" s="1">
        <v>41710</v>
      </c>
      <c r="J6099">
        <v>597.5</v>
      </c>
      <c r="K6099" s="1">
        <v>41710</v>
      </c>
      <c r="L6099">
        <v>448.97</v>
      </c>
      <c r="M6099" s="1">
        <v>41710</v>
      </c>
      <c r="N6099">
        <v>687.9</v>
      </c>
      <c r="O6099" s="1">
        <v>41710</v>
      </c>
      <c r="P6099">
        <v>298.43</v>
      </c>
      <c r="Q6099" s="1">
        <v>41710</v>
      </c>
      <c r="R6099">
        <v>634.28</v>
      </c>
      <c r="S6099" s="1">
        <v>41710</v>
      </c>
      <c r="T6099">
        <v>437.4</v>
      </c>
      <c r="U6099" s="1">
        <v>41710</v>
      </c>
      <c r="V6099">
        <v>528.10630000000003</v>
      </c>
    </row>
    <row r="6100" spans="1:22" x14ac:dyDescent="0.3">
      <c r="A6100" s="1">
        <v>41711</v>
      </c>
      <c r="B6100" s="3">
        <v>205.19</v>
      </c>
      <c r="C6100" s="1">
        <v>41711</v>
      </c>
      <c r="D6100">
        <v>145.80000000000001</v>
      </c>
      <c r="E6100" s="1">
        <v>41711</v>
      </c>
      <c r="F6100">
        <v>157.81</v>
      </c>
      <c r="G6100" s="1">
        <v>41711</v>
      </c>
      <c r="H6100">
        <v>294.92</v>
      </c>
      <c r="I6100" s="1">
        <v>41711</v>
      </c>
      <c r="J6100">
        <v>588.16</v>
      </c>
      <c r="K6100" s="1">
        <v>41711</v>
      </c>
      <c r="L6100">
        <v>442.33</v>
      </c>
      <c r="M6100" s="1">
        <v>41711</v>
      </c>
      <c r="N6100">
        <v>678.32</v>
      </c>
      <c r="O6100" s="1">
        <v>41711</v>
      </c>
      <c r="P6100">
        <v>294.97000000000003</v>
      </c>
      <c r="Q6100" s="1">
        <v>41711</v>
      </c>
      <c r="R6100">
        <v>628.11</v>
      </c>
      <c r="S6100" s="1">
        <v>41711</v>
      </c>
      <c r="T6100">
        <v>434.9</v>
      </c>
      <c r="U6100" s="1">
        <v>41711</v>
      </c>
      <c r="V6100">
        <v>520.50959999999998</v>
      </c>
    </row>
    <row r="6101" spans="1:22" x14ac:dyDescent="0.3">
      <c r="A6101" s="1">
        <v>41712</v>
      </c>
      <c r="B6101" s="3">
        <v>206.37</v>
      </c>
      <c r="C6101" s="1">
        <v>41712</v>
      </c>
      <c r="D6101">
        <v>146.22999999999999</v>
      </c>
      <c r="E6101" s="1">
        <v>41712</v>
      </c>
      <c r="F6101">
        <v>157.94</v>
      </c>
      <c r="G6101" s="1">
        <v>41712</v>
      </c>
      <c r="H6101">
        <v>295.3</v>
      </c>
      <c r="I6101" s="1">
        <v>41712</v>
      </c>
      <c r="J6101">
        <v>584.21</v>
      </c>
      <c r="K6101" s="1">
        <v>41712</v>
      </c>
      <c r="L6101">
        <v>440.65</v>
      </c>
      <c r="M6101" s="1">
        <v>41712</v>
      </c>
      <c r="N6101">
        <v>674.81</v>
      </c>
      <c r="O6101" s="1">
        <v>41712</v>
      </c>
      <c r="P6101">
        <v>293.31</v>
      </c>
      <c r="Q6101" s="1">
        <v>41712</v>
      </c>
      <c r="R6101">
        <v>628.98</v>
      </c>
      <c r="S6101" s="1">
        <v>41712</v>
      </c>
      <c r="T6101">
        <v>434.89</v>
      </c>
      <c r="U6101" s="1">
        <v>41712</v>
      </c>
      <c r="V6101">
        <v>520.66309999999999</v>
      </c>
    </row>
    <row r="6102" spans="1:22" x14ac:dyDescent="0.3">
      <c r="A6102" s="1">
        <v>41715</v>
      </c>
      <c r="B6102" s="3">
        <v>207.66</v>
      </c>
      <c r="C6102" s="1">
        <v>41715</v>
      </c>
      <c r="D6102">
        <v>147.44999999999999</v>
      </c>
      <c r="E6102" s="1">
        <v>41715</v>
      </c>
      <c r="F6102">
        <v>158.38</v>
      </c>
      <c r="G6102" s="1">
        <v>41715</v>
      </c>
      <c r="H6102">
        <v>297.63</v>
      </c>
      <c r="I6102" s="1">
        <v>41715</v>
      </c>
      <c r="J6102">
        <v>591.95000000000005</v>
      </c>
      <c r="K6102" s="1">
        <v>41715</v>
      </c>
      <c r="L6102">
        <v>446.32</v>
      </c>
      <c r="M6102" s="1">
        <v>41715</v>
      </c>
      <c r="N6102">
        <v>680.98</v>
      </c>
      <c r="O6102" s="1">
        <v>41715</v>
      </c>
      <c r="P6102">
        <v>296.36</v>
      </c>
      <c r="Q6102" s="1">
        <v>41715</v>
      </c>
      <c r="R6102">
        <v>633.01</v>
      </c>
      <c r="S6102" s="1">
        <v>41715</v>
      </c>
      <c r="T6102">
        <v>437.92</v>
      </c>
      <c r="U6102" s="1">
        <v>41715</v>
      </c>
      <c r="V6102">
        <v>524.34140000000002</v>
      </c>
    </row>
    <row r="6103" spans="1:22" x14ac:dyDescent="0.3">
      <c r="A6103" s="1">
        <v>41716</v>
      </c>
      <c r="B6103" s="3">
        <v>207.25</v>
      </c>
      <c r="C6103" s="1">
        <v>41716</v>
      </c>
      <c r="D6103">
        <v>148.43</v>
      </c>
      <c r="E6103" s="1">
        <v>41716</v>
      </c>
      <c r="F6103">
        <v>159.03</v>
      </c>
      <c r="G6103" s="1">
        <v>41716</v>
      </c>
      <c r="H6103">
        <v>299.29000000000002</v>
      </c>
      <c r="I6103" s="1">
        <v>41716</v>
      </c>
      <c r="J6103">
        <v>599.96</v>
      </c>
      <c r="K6103" s="1">
        <v>41716</v>
      </c>
      <c r="L6103">
        <v>448.55</v>
      </c>
      <c r="M6103" s="1">
        <v>41716</v>
      </c>
      <c r="N6103">
        <v>688.96</v>
      </c>
      <c r="O6103" s="1">
        <v>41716</v>
      </c>
      <c r="P6103">
        <v>297.79000000000002</v>
      </c>
      <c r="Q6103" s="1">
        <v>41716</v>
      </c>
      <c r="R6103">
        <v>637.94000000000005</v>
      </c>
      <c r="S6103" s="1">
        <v>41716</v>
      </c>
      <c r="T6103">
        <v>438.67</v>
      </c>
      <c r="U6103" s="1">
        <v>41716</v>
      </c>
      <c r="V6103">
        <v>526.66369999999995</v>
      </c>
    </row>
    <row r="6104" spans="1:22" x14ac:dyDescent="0.3">
      <c r="A6104" s="1">
        <v>41717</v>
      </c>
      <c r="B6104" s="3">
        <v>204.21</v>
      </c>
      <c r="C6104" s="1">
        <v>41717</v>
      </c>
      <c r="D6104">
        <v>147.82</v>
      </c>
      <c r="E6104" s="1">
        <v>41717</v>
      </c>
      <c r="F6104">
        <v>156.11000000000001</v>
      </c>
      <c r="G6104" s="1">
        <v>41717</v>
      </c>
      <c r="H6104">
        <v>296.64999999999998</v>
      </c>
      <c r="I6104" s="1">
        <v>41717</v>
      </c>
      <c r="J6104">
        <v>596.83000000000004</v>
      </c>
      <c r="K6104" s="1">
        <v>41717</v>
      </c>
      <c r="L6104">
        <v>444.18</v>
      </c>
      <c r="M6104" s="1">
        <v>41717</v>
      </c>
      <c r="N6104">
        <v>686.44</v>
      </c>
      <c r="O6104" s="1">
        <v>41717</v>
      </c>
      <c r="P6104">
        <v>297.35000000000002</v>
      </c>
      <c r="Q6104" s="1">
        <v>41717</v>
      </c>
      <c r="R6104">
        <v>632.13</v>
      </c>
      <c r="S6104" s="1">
        <v>41717</v>
      </c>
      <c r="T6104">
        <v>434.86</v>
      </c>
      <c r="U6104" s="1">
        <v>41717</v>
      </c>
      <c r="V6104">
        <v>523.28520000000003</v>
      </c>
    </row>
    <row r="6105" spans="1:22" x14ac:dyDescent="0.3">
      <c r="A6105" s="1">
        <v>41718</v>
      </c>
      <c r="B6105" s="3">
        <v>204.42</v>
      </c>
      <c r="C6105" s="1">
        <v>41718</v>
      </c>
      <c r="D6105">
        <v>151.47999999999999</v>
      </c>
      <c r="E6105" s="1">
        <v>41718</v>
      </c>
      <c r="F6105">
        <v>156.69999999999999</v>
      </c>
      <c r="G6105" s="1">
        <v>41718</v>
      </c>
      <c r="H6105">
        <v>298.05</v>
      </c>
      <c r="I6105" s="1">
        <v>41718</v>
      </c>
      <c r="J6105">
        <v>600.71</v>
      </c>
      <c r="K6105" s="1">
        <v>41718</v>
      </c>
      <c r="L6105">
        <v>444.89</v>
      </c>
      <c r="M6105" s="1">
        <v>41718</v>
      </c>
      <c r="N6105">
        <v>686.29</v>
      </c>
      <c r="O6105" s="1">
        <v>41718</v>
      </c>
      <c r="P6105">
        <v>302.25</v>
      </c>
      <c r="Q6105" s="1">
        <v>41718</v>
      </c>
      <c r="R6105">
        <v>635.32000000000005</v>
      </c>
      <c r="S6105" s="1">
        <v>41718</v>
      </c>
      <c r="T6105">
        <v>436.74</v>
      </c>
      <c r="U6105" s="1">
        <v>41718</v>
      </c>
      <c r="V6105">
        <v>524.53340000000003</v>
      </c>
    </row>
    <row r="6106" spans="1:22" x14ac:dyDescent="0.3">
      <c r="A6106" s="1">
        <v>41719</v>
      </c>
      <c r="B6106" s="3">
        <v>206.04</v>
      </c>
      <c r="C6106" s="1">
        <v>41719</v>
      </c>
      <c r="D6106">
        <v>151.44</v>
      </c>
      <c r="E6106" s="1">
        <v>41719</v>
      </c>
      <c r="F6106">
        <v>157.66</v>
      </c>
      <c r="G6106" s="1">
        <v>41719</v>
      </c>
      <c r="H6106">
        <v>299.45999999999998</v>
      </c>
      <c r="I6106" s="1">
        <v>41719</v>
      </c>
      <c r="J6106">
        <v>598</v>
      </c>
      <c r="K6106" s="1">
        <v>41719</v>
      </c>
      <c r="L6106">
        <v>445.27</v>
      </c>
      <c r="M6106" s="1">
        <v>41719</v>
      </c>
      <c r="N6106">
        <v>675.7</v>
      </c>
      <c r="O6106" s="1">
        <v>41719</v>
      </c>
      <c r="P6106">
        <v>302.29000000000002</v>
      </c>
      <c r="Q6106" s="1">
        <v>41719</v>
      </c>
      <c r="R6106">
        <v>636.96</v>
      </c>
      <c r="S6106" s="1">
        <v>41719</v>
      </c>
      <c r="T6106">
        <v>436.91</v>
      </c>
      <c r="U6106" s="1">
        <v>41719</v>
      </c>
      <c r="V6106">
        <v>521.15959999999995</v>
      </c>
    </row>
    <row r="6107" spans="1:22" x14ac:dyDescent="0.3">
      <c r="A6107" s="1">
        <v>41722</v>
      </c>
      <c r="B6107" s="3">
        <v>206.54</v>
      </c>
      <c r="C6107" s="1">
        <v>41722</v>
      </c>
      <c r="D6107">
        <v>151.94999999999999</v>
      </c>
      <c r="E6107" s="1">
        <v>41722</v>
      </c>
      <c r="F6107">
        <v>156.75</v>
      </c>
      <c r="G6107" s="1">
        <v>41722</v>
      </c>
      <c r="H6107">
        <v>297.05</v>
      </c>
      <c r="I6107" s="1">
        <v>41722</v>
      </c>
      <c r="J6107">
        <v>595.91</v>
      </c>
      <c r="K6107" s="1">
        <v>41722</v>
      </c>
      <c r="L6107">
        <v>443.83</v>
      </c>
      <c r="M6107" s="1">
        <v>41722</v>
      </c>
      <c r="N6107">
        <v>666.18</v>
      </c>
      <c r="O6107" s="1">
        <v>41722</v>
      </c>
      <c r="P6107">
        <v>301.61</v>
      </c>
      <c r="Q6107" s="1">
        <v>41722</v>
      </c>
      <c r="R6107">
        <v>636.21</v>
      </c>
      <c r="S6107" s="1">
        <v>41722</v>
      </c>
      <c r="T6107">
        <v>436.47</v>
      </c>
      <c r="U6107" s="1">
        <v>41722</v>
      </c>
      <c r="V6107">
        <v>515.79129999999998</v>
      </c>
    </row>
    <row r="6108" spans="1:22" x14ac:dyDescent="0.3">
      <c r="A6108" s="1">
        <v>41723</v>
      </c>
      <c r="B6108" s="3">
        <v>207.33</v>
      </c>
      <c r="C6108" s="1">
        <v>41723</v>
      </c>
      <c r="D6108">
        <v>152.87</v>
      </c>
      <c r="E6108" s="1">
        <v>41723</v>
      </c>
      <c r="F6108">
        <v>157.94999999999999</v>
      </c>
      <c r="G6108" s="1">
        <v>41723</v>
      </c>
      <c r="H6108">
        <v>298.52999999999997</v>
      </c>
      <c r="I6108" s="1">
        <v>41723</v>
      </c>
      <c r="J6108">
        <v>600.22</v>
      </c>
      <c r="K6108" s="1">
        <v>41723</v>
      </c>
      <c r="L6108">
        <v>447.68</v>
      </c>
      <c r="M6108" s="1">
        <v>41723</v>
      </c>
      <c r="N6108">
        <v>671.69</v>
      </c>
      <c r="O6108" s="1">
        <v>41723</v>
      </c>
      <c r="P6108">
        <v>301.64</v>
      </c>
      <c r="Q6108" s="1">
        <v>41723</v>
      </c>
      <c r="R6108">
        <v>641.54999999999995</v>
      </c>
      <c r="S6108" s="1">
        <v>41723</v>
      </c>
      <c r="T6108">
        <v>438.84</v>
      </c>
      <c r="U6108" s="1">
        <v>41723</v>
      </c>
      <c r="V6108">
        <v>512.48530000000005</v>
      </c>
    </row>
    <row r="6109" spans="1:22" x14ac:dyDescent="0.3">
      <c r="A6109" s="1">
        <v>41724</v>
      </c>
      <c r="B6109" s="3">
        <v>206.5</v>
      </c>
      <c r="C6109" s="1">
        <v>41724</v>
      </c>
      <c r="D6109">
        <v>152.41999999999999</v>
      </c>
      <c r="E6109" s="1">
        <v>41724</v>
      </c>
      <c r="F6109">
        <v>156.21</v>
      </c>
      <c r="G6109" s="1">
        <v>41724</v>
      </c>
      <c r="H6109">
        <v>294.38</v>
      </c>
      <c r="I6109" s="1">
        <v>41724</v>
      </c>
      <c r="J6109">
        <v>592.33000000000004</v>
      </c>
      <c r="K6109" s="1">
        <v>41724</v>
      </c>
      <c r="L6109">
        <v>443.49</v>
      </c>
      <c r="M6109" s="1">
        <v>41724</v>
      </c>
      <c r="N6109">
        <v>672.05</v>
      </c>
      <c r="O6109" s="1">
        <v>41724</v>
      </c>
      <c r="P6109">
        <v>298.79000000000002</v>
      </c>
      <c r="Q6109" s="1">
        <v>41724</v>
      </c>
      <c r="R6109">
        <v>639.49</v>
      </c>
      <c r="S6109" s="1">
        <v>41724</v>
      </c>
      <c r="T6109">
        <v>438.46</v>
      </c>
      <c r="U6109" s="1">
        <v>41724</v>
      </c>
      <c r="V6109">
        <v>508.4402</v>
      </c>
    </row>
    <row r="6110" spans="1:22" x14ac:dyDescent="0.3">
      <c r="A6110" s="1">
        <v>41725</v>
      </c>
      <c r="B6110" s="3">
        <v>208.11</v>
      </c>
      <c r="C6110" s="1">
        <v>41725</v>
      </c>
      <c r="D6110">
        <v>154.19999999999999</v>
      </c>
      <c r="E6110" s="1">
        <v>41725</v>
      </c>
      <c r="F6110">
        <v>157.09</v>
      </c>
      <c r="G6110" s="1">
        <v>41725</v>
      </c>
      <c r="H6110">
        <v>293.31</v>
      </c>
      <c r="I6110" s="1">
        <v>41725</v>
      </c>
      <c r="J6110">
        <v>588.69000000000005</v>
      </c>
      <c r="K6110" s="1">
        <v>41725</v>
      </c>
      <c r="L6110">
        <v>442.82</v>
      </c>
      <c r="M6110" s="1">
        <v>41725</v>
      </c>
      <c r="N6110">
        <v>671.2</v>
      </c>
      <c r="O6110" s="1">
        <v>41725</v>
      </c>
      <c r="P6110">
        <v>297.06</v>
      </c>
      <c r="Q6110" s="1">
        <v>41725</v>
      </c>
      <c r="R6110">
        <v>645</v>
      </c>
      <c r="S6110" s="1">
        <v>41725</v>
      </c>
      <c r="T6110">
        <v>437.67</v>
      </c>
      <c r="U6110" s="1">
        <v>41725</v>
      </c>
      <c r="V6110">
        <v>506.09739999999999</v>
      </c>
    </row>
    <row r="6111" spans="1:22" x14ac:dyDescent="0.3">
      <c r="A6111" s="1">
        <v>41726</v>
      </c>
      <c r="B6111" s="3">
        <v>208.46</v>
      </c>
      <c r="C6111" s="1">
        <v>41726</v>
      </c>
      <c r="D6111">
        <v>154.08000000000001</v>
      </c>
      <c r="E6111" s="1">
        <v>41726</v>
      </c>
      <c r="F6111">
        <v>158.53</v>
      </c>
      <c r="G6111" s="1">
        <v>41726</v>
      </c>
      <c r="H6111">
        <v>295.22000000000003</v>
      </c>
      <c r="I6111" s="1">
        <v>41726</v>
      </c>
      <c r="J6111">
        <v>591.48</v>
      </c>
      <c r="K6111" s="1">
        <v>41726</v>
      </c>
      <c r="L6111">
        <v>446.1</v>
      </c>
      <c r="M6111" s="1">
        <v>41726</v>
      </c>
      <c r="N6111">
        <v>668.53</v>
      </c>
      <c r="O6111" s="1">
        <v>41726</v>
      </c>
      <c r="P6111">
        <v>298.23</v>
      </c>
      <c r="Q6111" s="1">
        <v>41726</v>
      </c>
      <c r="R6111">
        <v>652.98</v>
      </c>
      <c r="S6111" s="1">
        <v>41726</v>
      </c>
      <c r="T6111">
        <v>439.31</v>
      </c>
      <c r="U6111" s="1">
        <v>41726</v>
      </c>
      <c r="V6111">
        <v>510.21449999999999</v>
      </c>
    </row>
    <row r="6112" spans="1:22" x14ac:dyDescent="0.3">
      <c r="A6112" s="1">
        <v>41729</v>
      </c>
      <c r="B6112" s="3">
        <v>210.64</v>
      </c>
      <c r="C6112" s="1">
        <v>41729</v>
      </c>
      <c r="D6112">
        <v>154.38999999999999</v>
      </c>
      <c r="E6112" s="1">
        <v>41729</v>
      </c>
      <c r="F6112">
        <v>159.26</v>
      </c>
      <c r="G6112" s="1">
        <v>41729</v>
      </c>
      <c r="H6112">
        <v>298.35000000000002</v>
      </c>
      <c r="I6112" s="1">
        <v>41729</v>
      </c>
      <c r="J6112">
        <v>596.36</v>
      </c>
      <c r="K6112" s="1">
        <v>41729</v>
      </c>
      <c r="L6112">
        <v>450.69</v>
      </c>
      <c r="M6112" s="1">
        <v>41729</v>
      </c>
      <c r="N6112">
        <v>677.01</v>
      </c>
      <c r="O6112" s="1">
        <v>41729</v>
      </c>
      <c r="P6112">
        <v>301.06</v>
      </c>
      <c r="Q6112" s="1">
        <v>41729</v>
      </c>
      <c r="R6112">
        <v>652.9</v>
      </c>
      <c r="S6112" s="1">
        <v>41729</v>
      </c>
      <c r="T6112">
        <v>441.92</v>
      </c>
      <c r="U6112" s="1">
        <v>41729</v>
      </c>
      <c r="V6112">
        <v>513.35829999999999</v>
      </c>
    </row>
    <row r="6113" spans="1:22" x14ac:dyDescent="0.3">
      <c r="A6113" s="1">
        <v>41730</v>
      </c>
      <c r="B6113" s="3">
        <v>209.27</v>
      </c>
      <c r="C6113" s="1">
        <v>41730</v>
      </c>
      <c r="D6113">
        <v>154.78</v>
      </c>
      <c r="E6113" s="1">
        <v>41730</v>
      </c>
      <c r="F6113">
        <v>160.12</v>
      </c>
      <c r="G6113" s="1">
        <v>41730</v>
      </c>
      <c r="H6113">
        <v>300.33</v>
      </c>
      <c r="I6113" s="1">
        <v>41730</v>
      </c>
      <c r="J6113">
        <v>604.21</v>
      </c>
      <c r="K6113" s="1">
        <v>41730</v>
      </c>
      <c r="L6113">
        <v>453.92</v>
      </c>
      <c r="M6113" s="1">
        <v>41730</v>
      </c>
      <c r="N6113">
        <v>681.72</v>
      </c>
      <c r="O6113" s="1">
        <v>41730</v>
      </c>
      <c r="P6113">
        <v>302.22000000000003</v>
      </c>
      <c r="Q6113" s="1">
        <v>41730</v>
      </c>
      <c r="R6113">
        <v>656.38</v>
      </c>
      <c r="S6113" s="1">
        <v>41730</v>
      </c>
      <c r="T6113">
        <v>441.67</v>
      </c>
      <c r="U6113" s="1">
        <v>41730</v>
      </c>
      <c r="V6113">
        <v>520.52620000000002</v>
      </c>
    </row>
    <row r="6114" spans="1:22" x14ac:dyDescent="0.3">
      <c r="A6114" s="1">
        <v>41731</v>
      </c>
      <c r="B6114" s="3">
        <v>208.85</v>
      </c>
      <c r="C6114" s="1">
        <v>41731</v>
      </c>
      <c r="D6114">
        <v>155.51</v>
      </c>
      <c r="E6114" s="1">
        <v>41731</v>
      </c>
      <c r="F6114">
        <v>160.13999999999999</v>
      </c>
      <c r="G6114" s="1">
        <v>41731</v>
      </c>
      <c r="H6114">
        <v>302.23</v>
      </c>
      <c r="I6114" s="1">
        <v>41731</v>
      </c>
      <c r="J6114">
        <v>604.07000000000005</v>
      </c>
      <c r="K6114" s="1">
        <v>41731</v>
      </c>
      <c r="L6114">
        <v>456.87</v>
      </c>
      <c r="M6114" s="1">
        <v>41731</v>
      </c>
      <c r="N6114">
        <v>684.15</v>
      </c>
      <c r="O6114" s="1">
        <v>41731</v>
      </c>
      <c r="P6114">
        <v>302.58</v>
      </c>
      <c r="Q6114" s="1">
        <v>41731</v>
      </c>
      <c r="R6114">
        <v>658.47</v>
      </c>
      <c r="S6114" s="1">
        <v>41731</v>
      </c>
      <c r="T6114">
        <v>442.2</v>
      </c>
      <c r="U6114" s="1">
        <v>41731</v>
      </c>
      <c r="V6114">
        <v>524.01819999999998</v>
      </c>
    </row>
    <row r="6115" spans="1:22" x14ac:dyDescent="0.3">
      <c r="A6115" s="1">
        <v>41732</v>
      </c>
      <c r="B6115" s="3">
        <v>209.53</v>
      </c>
      <c r="C6115" s="1">
        <v>41732</v>
      </c>
      <c r="D6115">
        <v>156.57</v>
      </c>
      <c r="E6115" s="1">
        <v>41732</v>
      </c>
      <c r="F6115">
        <v>159.99</v>
      </c>
      <c r="G6115" s="1">
        <v>41732</v>
      </c>
      <c r="H6115">
        <v>302.52</v>
      </c>
      <c r="I6115" s="1">
        <v>41732</v>
      </c>
      <c r="J6115">
        <v>600.6</v>
      </c>
      <c r="K6115" s="1">
        <v>41732</v>
      </c>
      <c r="L6115">
        <v>457.64</v>
      </c>
      <c r="M6115" s="1">
        <v>41732</v>
      </c>
      <c r="N6115">
        <v>682.29</v>
      </c>
      <c r="O6115" s="1">
        <v>41732</v>
      </c>
      <c r="P6115">
        <v>302.25</v>
      </c>
      <c r="Q6115" s="1">
        <v>41732</v>
      </c>
      <c r="R6115">
        <v>662.19</v>
      </c>
      <c r="S6115" s="1">
        <v>41732</v>
      </c>
      <c r="T6115">
        <v>442.51</v>
      </c>
      <c r="U6115" s="1">
        <v>41732</v>
      </c>
      <c r="V6115">
        <v>521.34810000000004</v>
      </c>
    </row>
    <row r="6116" spans="1:22" x14ac:dyDescent="0.3">
      <c r="A6116" s="1">
        <v>41733</v>
      </c>
      <c r="B6116" s="3">
        <v>210.71</v>
      </c>
      <c r="C6116" s="1">
        <v>41733</v>
      </c>
      <c r="D6116">
        <v>156.28</v>
      </c>
      <c r="E6116" s="1">
        <v>41733</v>
      </c>
      <c r="F6116">
        <v>160.52000000000001</v>
      </c>
      <c r="G6116" s="1">
        <v>41733</v>
      </c>
      <c r="H6116">
        <v>298.58</v>
      </c>
      <c r="I6116" s="1">
        <v>41733</v>
      </c>
      <c r="J6116">
        <v>587.17999999999995</v>
      </c>
      <c r="K6116" s="1">
        <v>41733</v>
      </c>
      <c r="L6116">
        <v>452.5</v>
      </c>
      <c r="M6116" s="1">
        <v>41733</v>
      </c>
      <c r="N6116">
        <v>671.79</v>
      </c>
      <c r="O6116" s="1">
        <v>41733</v>
      </c>
      <c r="P6116">
        <v>298.76</v>
      </c>
      <c r="Q6116" s="1">
        <v>41733</v>
      </c>
      <c r="R6116">
        <v>659.5</v>
      </c>
      <c r="S6116" s="1">
        <v>41733</v>
      </c>
      <c r="T6116">
        <v>440.57</v>
      </c>
      <c r="U6116" s="1">
        <v>41733</v>
      </c>
      <c r="V6116">
        <v>512.4588</v>
      </c>
    </row>
    <row r="6117" spans="1:22" x14ac:dyDescent="0.3">
      <c r="A6117" s="1">
        <v>41736</v>
      </c>
      <c r="B6117" s="3">
        <v>210.3</v>
      </c>
      <c r="C6117" s="1">
        <v>41736</v>
      </c>
      <c r="D6117">
        <v>156.22999999999999</v>
      </c>
      <c r="E6117" s="1">
        <v>41736</v>
      </c>
      <c r="F6117">
        <v>160.99</v>
      </c>
      <c r="G6117" s="1">
        <v>41736</v>
      </c>
      <c r="H6117">
        <v>294.32</v>
      </c>
      <c r="I6117" s="1">
        <v>41736</v>
      </c>
      <c r="J6117">
        <v>582.77</v>
      </c>
      <c r="K6117" s="1">
        <v>41736</v>
      </c>
      <c r="L6117">
        <v>446.49</v>
      </c>
      <c r="M6117" s="1">
        <v>41736</v>
      </c>
      <c r="N6117">
        <v>664.68</v>
      </c>
      <c r="O6117" s="1">
        <v>41736</v>
      </c>
      <c r="P6117">
        <v>294.32</v>
      </c>
      <c r="Q6117" s="1">
        <v>41736</v>
      </c>
      <c r="R6117">
        <v>649.98</v>
      </c>
      <c r="S6117" s="1">
        <v>41736</v>
      </c>
      <c r="T6117">
        <v>441.79</v>
      </c>
      <c r="U6117" s="1">
        <v>41736</v>
      </c>
      <c r="V6117">
        <v>502.6807</v>
      </c>
    </row>
    <row r="6118" spans="1:22" x14ac:dyDescent="0.3">
      <c r="A6118" s="1">
        <v>41737</v>
      </c>
      <c r="B6118" s="3">
        <v>213.44</v>
      </c>
      <c r="C6118" s="1">
        <v>41737</v>
      </c>
      <c r="D6118">
        <v>156.04</v>
      </c>
      <c r="E6118" s="1">
        <v>41737</v>
      </c>
      <c r="F6118">
        <v>161.85</v>
      </c>
      <c r="G6118" s="1">
        <v>41737</v>
      </c>
      <c r="H6118">
        <v>295.45999999999998</v>
      </c>
      <c r="I6118" s="1">
        <v>41737</v>
      </c>
      <c r="J6118">
        <v>587.70000000000005</v>
      </c>
      <c r="K6118" s="1">
        <v>41737</v>
      </c>
      <c r="L6118">
        <v>446.46</v>
      </c>
      <c r="M6118" s="1">
        <v>41737</v>
      </c>
      <c r="N6118">
        <v>659.34</v>
      </c>
      <c r="O6118" s="1">
        <v>41737</v>
      </c>
      <c r="P6118">
        <v>294.69</v>
      </c>
      <c r="Q6118" s="1">
        <v>41737</v>
      </c>
      <c r="R6118">
        <v>655.87</v>
      </c>
      <c r="S6118" s="1">
        <v>41737</v>
      </c>
      <c r="T6118">
        <v>443.55</v>
      </c>
      <c r="U6118" s="1">
        <v>41737</v>
      </c>
      <c r="V6118">
        <v>507.5917</v>
      </c>
    </row>
    <row r="6119" spans="1:22" x14ac:dyDescent="0.3">
      <c r="A6119" s="1">
        <v>41738</v>
      </c>
      <c r="B6119" s="3">
        <v>212.87</v>
      </c>
      <c r="C6119" s="1">
        <v>41738</v>
      </c>
      <c r="D6119">
        <v>154.93</v>
      </c>
      <c r="E6119" s="1">
        <v>41738</v>
      </c>
      <c r="F6119">
        <v>161.6</v>
      </c>
      <c r="G6119" s="1">
        <v>41738</v>
      </c>
      <c r="H6119">
        <v>299.95</v>
      </c>
      <c r="I6119" s="1">
        <v>41738</v>
      </c>
      <c r="J6119">
        <v>596.87</v>
      </c>
      <c r="K6119" s="1">
        <v>41738</v>
      </c>
      <c r="L6119">
        <v>452.06</v>
      </c>
      <c r="M6119" s="1">
        <v>41738</v>
      </c>
      <c r="N6119">
        <v>673.27</v>
      </c>
      <c r="O6119" s="1">
        <v>41738</v>
      </c>
      <c r="P6119">
        <v>297.22000000000003</v>
      </c>
      <c r="Q6119" s="1">
        <v>41738</v>
      </c>
      <c r="R6119">
        <v>659.03</v>
      </c>
      <c r="S6119" s="1">
        <v>41738</v>
      </c>
      <c r="T6119">
        <v>445.54</v>
      </c>
      <c r="U6119" s="1">
        <v>41738</v>
      </c>
      <c r="V6119">
        <v>513.05579999999998</v>
      </c>
    </row>
    <row r="6120" spans="1:22" x14ac:dyDescent="0.3">
      <c r="A6120" s="1">
        <v>41739</v>
      </c>
      <c r="B6120" s="3">
        <v>212.05</v>
      </c>
      <c r="C6120" s="1">
        <v>41739</v>
      </c>
      <c r="D6120">
        <v>154.47</v>
      </c>
      <c r="E6120" s="1">
        <v>41739</v>
      </c>
      <c r="F6120">
        <v>160.01</v>
      </c>
      <c r="G6120" s="1">
        <v>41739</v>
      </c>
      <c r="H6120">
        <v>293.89999999999998</v>
      </c>
      <c r="I6120" s="1">
        <v>41739</v>
      </c>
      <c r="J6120">
        <v>581.91999999999996</v>
      </c>
      <c r="K6120" s="1">
        <v>41739</v>
      </c>
      <c r="L6120">
        <v>443.51</v>
      </c>
      <c r="M6120" s="1">
        <v>41739</v>
      </c>
      <c r="N6120">
        <v>651.72</v>
      </c>
      <c r="O6120" s="1">
        <v>41739</v>
      </c>
      <c r="P6120">
        <v>290.22000000000003</v>
      </c>
      <c r="Q6120" s="1">
        <v>41739</v>
      </c>
      <c r="R6120">
        <v>650.25</v>
      </c>
      <c r="S6120" s="1">
        <v>41739</v>
      </c>
      <c r="T6120">
        <v>441.54</v>
      </c>
      <c r="U6120" s="1">
        <v>41739</v>
      </c>
      <c r="V6120">
        <v>500.4325</v>
      </c>
    </row>
    <row r="6121" spans="1:22" x14ac:dyDescent="0.3">
      <c r="A6121" s="1">
        <v>41740</v>
      </c>
      <c r="B6121" s="3">
        <v>211.83</v>
      </c>
      <c r="C6121" s="1">
        <v>41740</v>
      </c>
      <c r="D6121">
        <v>153.93</v>
      </c>
      <c r="E6121" s="1">
        <v>41740</v>
      </c>
      <c r="F6121">
        <v>158.9</v>
      </c>
      <c r="G6121" s="1">
        <v>41740</v>
      </c>
      <c r="H6121">
        <v>290.42</v>
      </c>
      <c r="I6121" s="1">
        <v>41740</v>
      </c>
      <c r="J6121">
        <v>575.11</v>
      </c>
      <c r="K6121" s="1">
        <v>41740</v>
      </c>
      <c r="L6121">
        <v>439.05</v>
      </c>
      <c r="M6121" s="1">
        <v>41740</v>
      </c>
      <c r="N6121">
        <v>644.74</v>
      </c>
      <c r="O6121" s="1">
        <v>41740</v>
      </c>
      <c r="P6121">
        <v>286.83</v>
      </c>
      <c r="Q6121" s="1">
        <v>41740</v>
      </c>
      <c r="R6121">
        <v>648.79999999999995</v>
      </c>
      <c r="S6121" s="1">
        <v>41740</v>
      </c>
      <c r="T6121">
        <v>439.21</v>
      </c>
      <c r="U6121" s="1">
        <v>41740</v>
      </c>
      <c r="V6121">
        <v>493.54680000000002</v>
      </c>
    </row>
    <row r="6122" spans="1:22" x14ac:dyDescent="0.3">
      <c r="A6122" s="1">
        <v>41743</v>
      </c>
      <c r="B6122" s="3">
        <v>213.21</v>
      </c>
      <c r="C6122" s="1">
        <v>41743</v>
      </c>
      <c r="D6122">
        <v>154.76</v>
      </c>
      <c r="E6122" s="1">
        <v>41743</v>
      </c>
      <c r="F6122">
        <v>160.07</v>
      </c>
      <c r="G6122" s="1">
        <v>41743</v>
      </c>
      <c r="H6122">
        <v>292.60000000000002</v>
      </c>
      <c r="I6122" s="1">
        <v>41743</v>
      </c>
      <c r="J6122">
        <v>581.14</v>
      </c>
      <c r="K6122" s="1">
        <v>41743</v>
      </c>
      <c r="L6122">
        <v>441.74</v>
      </c>
      <c r="M6122" s="1">
        <v>41743</v>
      </c>
      <c r="N6122">
        <v>648.04999999999995</v>
      </c>
      <c r="O6122" s="1">
        <v>41743</v>
      </c>
      <c r="P6122">
        <v>289.10000000000002</v>
      </c>
      <c r="Q6122" s="1">
        <v>41743</v>
      </c>
      <c r="R6122">
        <v>657.31</v>
      </c>
      <c r="S6122" s="1">
        <v>41743</v>
      </c>
      <c r="T6122">
        <v>442.47</v>
      </c>
      <c r="U6122" s="1">
        <v>41743</v>
      </c>
      <c r="V6122">
        <v>497.53089999999997</v>
      </c>
    </row>
    <row r="6123" spans="1:22" x14ac:dyDescent="0.3">
      <c r="A6123" s="1">
        <v>41744</v>
      </c>
      <c r="B6123" s="3">
        <v>216.04</v>
      </c>
      <c r="C6123" s="1">
        <v>41744</v>
      </c>
      <c r="D6123">
        <v>154.94</v>
      </c>
      <c r="E6123" s="1">
        <v>41744</v>
      </c>
      <c r="F6123">
        <v>161.69</v>
      </c>
      <c r="G6123" s="1">
        <v>41744</v>
      </c>
      <c r="H6123">
        <v>294.23</v>
      </c>
      <c r="I6123" s="1">
        <v>41744</v>
      </c>
      <c r="J6123">
        <v>583.79999999999995</v>
      </c>
      <c r="K6123" s="1">
        <v>41744</v>
      </c>
      <c r="L6123">
        <v>444.41</v>
      </c>
      <c r="M6123" s="1">
        <v>41744</v>
      </c>
      <c r="N6123">
        <v>655.02</v>
      </c>
      <c r="O6123" s="1">
        <v>41744</v>
      </c>
      <c r="P6123">
        <v>291.67</v>
      </c>
      <c r="Q6123" s="1">
        <v>41744</v>
      </c>
      <c r="R6123">
        <v>665.55</v>
      </c>
      <c r="S6123" s="1">
        <v>41744</v>
      </c>
      <c r="T6123">
        <v>443.88</v>
      </c>
      <c r="U6123" s="1">
        <v>41744</v>
      </c>
      <c r="V6123">
        <v>498.13650000000001</v>
      </c>
    </row>
    <row r="6124" spans="1:22" x14ac:dyDescent="0.3">
      <c r="A6124" s="1">
        <v>41745</v>
      </c>
      <c r="B6124" s="3">
        <v>217.65</v>
      </c>
      <c r="C6124" s="1">
        <v>41745</v>
      </c>
      <c r="D6124">
        <v>156.31</v>
      </c>
      <c r="E6124" s="1">
        <v>41745</v>
      </c>
      <c r="F6124">
        <v>162.84</v>
      </c>
      <c r="G6124" s="1">
        <v>41745</v>
      </c>
      <c r="H6124">
        <v>298.61</v>
      </c>
      <c r="I6124" s="1">
        <v>41745</v>
      </c>
      <c r="J6124">
        <v>589.92999999999995</v>
      </c>
      <c r="K6124" s="1">
        <v>41745</v>
      </c>
      <c r="L6124">
        <v>451.23</v>
      </c>
      <c r="M6124" s="1">
        <v>41745</v>
      </c>
      <c r="N6124">
        <v>658.6</v>
      </c>
      <c r="O6124" s="1">
        <v>41745</v>
      </c>
      <c r="P6124">
        <v>294.18</v>
      </c>
      <c r="Q6124" s="1">
        <v>41745</v>
      </c>
      <c r="R6124">
        <v>673.58</v>
      </c>
      <c r="S6124" s="1">
        <v>41745</v>
      </c>
      <c r="T6124">
        <v>448.02</v>
      </c>
      <c r="U6124" s="1">
        <v>41745</v>
      </c>
      <c r="V6124">
        <v>504.95389999999998</v>
      </c>
    </row>
    <row r="6125" spans="1:22" x14ac:dyDescent="0.3">
      <c r="A6125" s="1">
        <v>41746</v>
      </c>
      <c r="B6125" s="3">
        <v>215.13</v>
      </c>
      <c r="C6125" s="1">
        <v>41746</v>
      </c>
      <c r="D6125">
        <v>156.88999999999999</v>
      </c>
      <c r="E6125" s="1">
        <v>41746</v>
      </c>
      <c r="F6125">
        <v>162.32</v>
      </c>
      <c r="G6125" s="1">
        <v>41746</v>
      </c>
      <c r="H6125">
        <v>299.5</v>
      </c>
      <c r="I6125" s="1">
        <v>41746</v>
      </c>
      <c r="J6125">
        <v>588.13</v>
      </c>
      <c r="K6125" s="1">
        <v>41746</v>
      </c>
      <c r="L6125">
        <v>454.81</v>
      </c>
      <c r="M6125" s="1">
        <v>41746</v>
      </c>
      <c r="N6125">
        <v>658.58</v>
      </c>
      <c r="O6125" s="1">
        <v>41746</v>
      </c>
      <c r="P6125">
        <v>294.43</v>
      </c>
      <c r="Q6125" s="1">
        <v>41746</v>
      </c>
      <c r="R6125">
        <v>679.12</v>
      </c>
      <c r="S6125" s="1">
        <v>41746</v>
      </c>
      <c r="T6125">
        <v>448.37</v>
      </c>
      <c r="U6125" s="1">
        <v>41746</v>
      </c>
      <c r="V6125">
        <v>505.67759999999998</v>
      </c>
    </row>
    <row r="6126" spans="1:22" x14ac:dyDescent="0.3">
      <c r="A6126" s="1">
        <v>41750</v>
      </c>
      <c r="B6126" s="3">
        <v>214.78</v>
      </c>
      <c r="C6126" s="1">
        <v>41750</v>
      </c>
      <c r="D6126">
        <v>157.56</v>
      </c>
      <c r="E6126" s="1">
        <v>41750</v>
      </c>
      <c r="F6126">
        <v>163.03</v>
      </c>
      <c r="G6126" s="1">
        <v>41750</v>
      </c>
      <c r="H6126">
        <v>299.77</v>
      </c>
      <c r="I6126" s="1">
        <v>41750</v>
      </c>
      <c r="J6126">
        <v>590.69000000000005</v>
      </c>
      <c r="K6126" s="1">
        <v>41750</v>
      </c>
      <c r="L6126">
        <v>456.26</v>
      </c>
      <c r="M6126" s="1">
        <v>41750</v>
      </c>
      <c r="N6126">
        <v>666.48</v>
      </c>
      <c r="O6126" s="1">
        <v>41750</v>
      </c>
      <c r="P6126">
        <v>294.32</v>
      </c>
      <c r="Q6126" s="1">
        <v>41750</v>
      </c>
      <c r="R6126">
        <v>683.56</v>
      </c>
      <c r="S6126" s="1">
        <v>41750</v>
      </c>
      <c r="T6126">
        <v>448.49</v>
      </c>
      <c r="U6126" s="1">
        <v>41750</v>
      </c>
      <c r="V6126">
        <v>507.02289999999999</v>
      </c>
    </row>
    <row r="6127" spans="1:22" x14ac:dyDescent="0.3">
      <c r="A6127" s="1">
        <v>41751</v>
      </c>
      <c r="B6127" s="3">
        <v>214.87</v>
      </c>
      <c r="C6127" s="1">
        <v>41751</v>
      </c>
      <c r="D6127">
        <v>157.9</v>
      </c>
      <c r="E6127" s="1">
        <v>41751</v>
      </c>
      <c r="F6127">
        <v>163.29</v>
      </c>
      <c r="G6127" s="1">
        <v>41751</v>
      </c>
      <c r="H6127">
        <v>300.68</v>
      </c>
      <c r="I6127" s="1">
        <v>41751</v>
      </c>
      <c r="J6127">
        <v>593.19000000000005</v>
      </c>
      <c r="K6127" s="1">
        <v>41751</v>
      </c>
      <c r="L6127">
        <v>456.32</v>
      </c>
      <c r="M6127" s="1">
        <v>41751</v>
      </c>
      <c r="N6127">
        <v>673.39</v>
      </c>
      <c r="O6127" s="1">
        <v>41751</v>
      </c>
      <c r="P6127">
        <v>296.36</v>
      </c>
      <c r="Q6127" s="1">
        <v>41751</v>
      </c>
      <c r="R6127">
        <v>682.05</v>
      </c>
      <c r="S6127" s="1">
        <v>41751</v>
      </c>
      <c r="T6127">
        <v>447.91</v>
      </c>
      <c r="U6127" s="1">
        <v>41751</v>
      </c>
      <c r="V6127">
        <v>511.3032</v>
      </c>
    </row>
    <row r="6128" spans="1:22" x14ac:dyDescent="0.3">
      <c r="A6128" s="1">
        <v>41752</v>
      </c>
      <c r="B6128" s="3">
        <v>215.15</v>
      </c>
      <c r="C6128" s="1">
        <v>41752</v>
      </c>
      <c r="D6128">
        <v>154.51</v>
      </c>
      <c r="E6128" s="1">
        <v>41752</v>
      </c>
      <c r="F6128">
        <v>162.94</v>
      </c>
      <c r="G6128" s="1">
        <v>41752</v>
      </c>
      <c r="H6128">
        <v>300.82</v>
      </c>
      <c r="I6128" s="1">
        <v>41752</v>
      </c>
      <c r="J6128">
        <v>587.83000000000004</v>
      </c>
      <c r="K6128" s="1">
        <v>41752</v>
      </c>
      <c r="L6128">
        <v>457.97</v>
      </c>
      <c r="M6128" s="1">
        <v>41752</v>
      </c>
      <c r="N6128">
        <v>670.12</v>
      </c>
      <c r="O6128" s="1">
        <v>41752</v>
      </c>
      <c r="P6128">
        <v>297.07</v>
      </c>
      <c r="Q6128" s="1">
        <v>41752</v>
      </c>
      <c r="R6128">
        <v>685.28</v>
      </c>
      <c r="S6128" s="1">
        <v>41752</v>
      </c>
      <c r="T6128">
        <v>447.15</v>
      </c>
      <c r="U6128" s="1">
        <v>41752</v>
      </c>
      <c r="V6128">
        <v>509.01260000000002</v>
      </c>
    </row>
    <row r="6129" spans="1:22" x14ac:dyDescent="0.3">
      <c r="A6129" s="1">
        <v>41753</v>
      </c>
      <c r="B6129" s="3">
        <v>216.52</v>
      </c>
      <c r="C6129" s="1">
        <v>41753</v>
      </c>
      <c r="D6129">
        <v>151.85</v>
      </c>
      <c r="E6129" s="1">
        <v>41753</v>
      </c>
      <c r="F6129">
        <v>163.36000000000001</v>
      </c>
      <c r="G6129" s="1">
        <v>41753</v>
      </c>
      <c r="H6129">
        <v>299.31</v>
      </c>
      <c r="I6129" s="1">
        <v>41753</v>
      </c>
      <c r="J6129">
        <v>594.08000000000004</v>
      </c>
      <c r="K6129" s="1">
        <v>41753</v>
      </c>
      <c r="L6129">
        <v>456.92</v>
      </c>
      <c r="M6129" s="1">
        <v>41753</v>
      </c>
      <c r="N6129">
        <v>668.8</v>
      </c>
      <c r="O6129" s="1">
        <v>41753</v>
      </c>
      <c r="P6129">
        <v>296.82</v>
      </c>
      <c r="Q6129" s="1">
        <v>41753</v>
      </c>
      <c r="R6129">
        <v>684.62</v>
      </c>
      <c r="S6129" s="1">
        <v>41753</v>
      </c>
      <c r="T6129">
        <v>448.52</v>
      </c>
      <c r="U6129" s="1">
        <v>41753</v>
      </c>
      <c r="V6129">
        <v>511.63139999999999</v>
      </c>
    </row>
    <row r="6130" spans="1:22" x14ac:dyDescent="0.3">
      <c r="A6130" s="1">
        <v>41754</v>
      </c>
      <c r="B6130" s="3">
        <v>218.98</v>
      </c>
      <c r="C6130" s="1">
        <v>41754</v>
      </c>
      <c r="D6130">
        <v>151.27000000000001</v>
      </c>
      <c r="E6130" s="1">
        <v>41754</v>
      </c>
      <c r="F6130">
        <v>162.83000000000001</v>
      </c>
      <c r="G6130" s="1">
        <v>41754</v>
      </c>
      <c r="H6130">
        <v>297.27</v>
      </c>
      <c r="I6130" s="1">
        <v>41754</v>
      </c>
      <c r="J6130">
        <v>585.95000000000005</v>
      </c>
      <c r="K6130" s="1">
        <v>41754</v>
      </c>
      <c r="L6130">
        <v>452.87</v>
      </c>
      <c r="M6130" s="1">
        <v>41754</v>
      </c>
      <c r="N6130">
        <v>663.88</v>
      </c>
      <c r="O6130" s="1">
        <v>41754</v>
      </c>
      <c r="P6130">
        <v>294.32</v>
      </c>
      <c r="Q6130" s="1">
        <v>41754</v>
      </c>
      <c r="R6130">
        <v>681.62</v>
      </c>
      <c r="S6130" s="1">
        <v>41754</v>
      </c>
      <c r="T6130">
        <v>449.26</v>
      </c>
      <c r="U6130" s="1">
        <v>41754</v>
      </c>
      <c r="V6130">
        <v>503.07979999999998</v>
      </c>
    </row>
    <row r="6131" spans="1:22" x14ac:dyDescent="0.3">
      <c r="A6131" s="1">
        <v>41757</v>
      </c>
      <c r="B6131" s="3">
        <v>220.11</v>
      </c>
      <c r="C6131" s="1">
        <v>41757</v>
      </c>
      <c r="D6131">
        <v>153.46</v>
      </c>
      <c r="E6131" s="1">
        <v>41757</v>
      </c>
      <c r="F6131">
        <v>164.15</v>
      </c>
      <c r="G6131" s="1">
        <v>41757</v>
      </c>
      <c r="H6131">
        <v>295.87</v>
      </c>
      <c r="I6131" s="1">
        <v>41757</v>
      </c>
      <c r="J6131">
        <v>591.42999999999995</v>
      </c>
      <c r="K6131" s="1">
        <v>41757</v>
      </c>
      <c r="L6131">
        <v>453.37</v>
      </c>
      <c r="M6131" s="1">
        <v>41757</v>
      </c>
      <c r="N6131">
        <v>667.86</v>
      </c>
      <c r="O6131" s="1">
        <v>41757</v>
      </c>
      <c r="P6131">
        <v>292.68</v>
      </c>
      <c r="Q6131" s="1">
        <v>41757</v>
      </c>
      <c r="R6131">
        <v>683.45</v>
      </c>
      <c r="S6131" s="1">
        <v>41757</v>
      </c>
      <c r="T6131">
        <v>454.57</v>
      </c>
      <c r="U6131" s="1">
        <v>41757</v>
      </c>
      <c r="V6131">
        <v>501.84780000000001</v>
      </c>
    </row>
    <row r="6132" spans="1:22" x14ac:dyDescent="0.3">
      <c r="A6132" s="1">
        <v>41758</v>
      </c>
      <c r="B6132" s="3">
        <v>219.14</v>
      </c>
      <c r="C6132" s="1">
        <v>41758</v>
      </c>
      <c r="D6132">
        <v>154.49</v>
      </c>
      <c r="E6132" s="1">
        <v>41758</v>
      </c>
      <c r="F6132">
        <v>164.29</v>
      </c>
      <c r="G6132" s="1">
        <v>41758</v>
      </c>
      <c r="H6132">
        <v>298.05</v>
      </c>
      <c r="I6132" s="1">
        <v>41758</v>
      </c>
      <c r="J6132">
        <v>595.79999999999995</v>
      </c>
      <c r="K6132" s="1">
        <v>41758</v>
      </c>
      <c r="L6132">
        <v>454.51</v>
      </c>
      <c r="M6132" s="1">
        <v>41758</v>
      </c>
      <c r="N6132">
        <v>671.98</v>
      </c>
      <c r="O6132" s="1">
        <v>41758</v>
      </c>
      <c r="P6132">
        <v>295.45</v>
      </c>
      <c r="Q6132" s="1">
        <v>41758</v>
      </c>
      <c r="R6132">
        <v>686.34</v>
      </c>
      <c r="S6132" s="1">
        <v>41758</v>
      </c>
      <c r="T6132">
        <v>452.67</v>
      </c>
      <c r="U6132" s="1">
        <v>41758</v>
      </c>
      <c r="V6132">
        <v>503.8843</v>
      </c>
    </row>
    <row r="6133" spans="1:22" x14ac:dyDescent="0.3">
      <c r="A6133" s="1">
        <v>41759</v>
      </c>
      <c r="B6133" s="3">
        <v>219.49</v>
      </c>
      <c r="C6133" s="1">
        <v>41759</v>
      </c>
      <c r="D6133">
        <v>155.04</v>
      </c>
      <c r="E6133" s="1">
        <v>41759</v>
      </c>
      <c r="F6133">
        <v>164.9</v>
      </c>
      <c r="G6133" s="1">
        <v>41759</v>
      </c>
      <c r="H6133">
        <v>300.42</v>
      </c>
      <c r="I6133" s="1">
        <v>41759</v>
      </c>
      <c r="J6133">
        <v>597.59</v>
      </c>
      <c r="K6133" s="1">
        <v>41759</v>
      </c>
      <c r="L6133">
        <v>457.43</v>
      </c>
      <c r="M6133" s="1">
        <v>41759</v>
      </c>
      <c r="N6133">
        <v>672.95</v>
      </c>
      <c r="O6133" s="1">
        <v>41759</v>
      </c>
      <c r="P6133">
        <v>296.13</v>
      </c>
      <c r="Q6133" s="1">
        <v>41759</v>
      </c>
      <c r="R6133">
        <v>686.29</v>
      </c>
      <c r="S6133" s="1">
        <v>41759</v>
      </c>
      <c r="T6133">
        <v>453.85</v>
      </c>
      <c r="U6133" s="1">
        <v>41759</v>
      </c>
      <c r="V6133">
        <v>506.10649999999998</v>
      </c>
    </row>
    <row r="6134" spans="1:22" x14ac:dyDescent="0.3">
      <c r="A6134" s="1">
        <v>41760</v>
      </c>
      <c r="B6134" s="3">
        <v>220.19</v>
      </c>
      <c r="C6134" s="1">
        <v>41760</v>
      </c>
      <c r="D6134">
        <v>155.6</v>
      </c>
      <c r="E6134" s="1">
        <v>41760</v>
      </c>
      <c r="F6134">
        <v>166.37</v>
      </c>
      <c r="G6134" s="1">
        <v>41760</v>
      </c>
      <c r="H6134">
        <v>298.51</v>
      </c>
      <c r="I6134" s="1">
        <v>41760</v>
      </c>
      <c r="J6134">
        <v>597.47</v>
      </c>
      <c r="K6134" s="1">
        <v>41760</v>
      </c>
      <c r="L6134">
        <v>456.11</v>
      </c>
      <c r="M6134" s="1">
        <v>41760</v>
      </c>
      <c r="N6134">
        <v>674.01</v>
      </c>
      <c r="O6134" s="1">
        <v>41760</v>
      </c>
      <c r="P6134">
        <v>296.32</v>
      </c>
      <c r="Q6134" s="1">
        <v>41760</v>
      </c>
      <c r="R6134">
        <v>683.84</v>
      </c>
      <c r="S6134" s="1">
        <v>41760</v>
      </c>
      <c r="T6134">
        <v>453.3</v>
      </c>
      <c r="U6134" s="1">
        <v>41760</v>
      </c>
      <c r="V6134">
        <v>507.91370000000001</v>
      </c>
    </row>
    <row r="6135" spans="1:22" x14ac:dyDescent="0.3">
      <c r="A6135" s="1">
        <v>41761</v>
      </c>
      <c r="B6135" s="3">
        <v>215.82</v>
      </c>
      <c r="C6135" s="1">
        <v>41761</v>
      </c>
      <c r="D6135">
        <v>155.51</v>
      </c>
      <c r="E6135" s="1">
        <v>41761</v>
      </c>
      <c r="F6135">
        <v>166.24</v>
      </c>
      <c r="G6135" s="1">
        <v>41761</v>
      </c>
      <c r="H6135">
        <v>299.89999999999998</v>
      </c>
      <c r="I6135" s="1">
        <v>41761</v>
      </c>
      <c r="J6135">
        <v>596.13</v>
      </c>
      <c r="K6135" s="1">
        <v>41761</v>
      </c>
      <c r="L6135">
        <v>455.75</v>
      </c>
      <c r="M6135" s="1">
        <v>41761</v>
      </c>
      <c r="N6135">
        <v>668.84</v>
      </c>
      <c r="O6135" s="1">
        <v>41761</v>
      </c>
      <c r="P6135">
        <v>296.32</v>
      </c>
      <c r="Q6135" s="1">
        <v>41761</v>
      </c>
      <c r="R6135">
        <v>686.03</v>
      </c>
      <c r="S6135" s="1">
        <v>41761</v>
      </c>
      <c r="T6135">
        <v>453.11</v>
      </c>
      <c r="U6135" s="1">
        <v>41761</v>
      </c>
      <c r="V6135">
        <v>509.41789999999997</v>
      </c>
    </row>
    <row r="6136" spans="1:22" x14ac:dyDescent="0.3">
      <c r="A6136" s="1">
        <v>41764</v>
      </c>
      <c r="B6136" s="3">
        <v>217.5</v>
      </c>
      <c r="C6136" s="1">
        <v>41764</v>
      </c>
      <c r="D6136">
        <v>156.19999999999999</v>
      </c>
      <c r="E6136" s="1">
        <v>41764</v>
      </c>
      <c r="F6136">
        <v>167.48</v>
      </c>
      <c r="G6136" s="1">
        <v>41764</v>
      </c>
      <c r="H6136">
        <v>301.27999999999997</v>
      </c>
      <c r="I6136" s="1">
        <v>41764</v>
      </c>
      <c r="J6136">
        <v>598.5</v>
      </c>
      <c r="K6136" s="1">
        <v>41764</v>
      </c>
      <c r="L6136">
        <v>456.17</v>
      </c>
      <c r="M6136" s="1">
        <v>41764</v>
      </c>
      <c r="N6136">
        <v>672.57</v>
      </c>
      <c r="O6136" s="1">
        <v>41764</v>
      </c>
      <c r="P6136">
        <v>295.07</v>
      </c>
      <c r="Q6136" s="1">
        <v>41764</v>
      </c>
      <c r="R6136">
        <v>689.2</v>
      </c>
      <c r="S6136" s="1">
        <v>41764</v>
      </c>
      <c r="T6136">
        <v>452.67</v>
      </c>
      <c r="U6136" s="1">
        <v>41764</v>
      </c>
      <c r="V6136">
        <v>509.72480000000002</v>
      </c>
    </row>
    <row r="6137" spans="1:22" x14ac:dyDescent="0.3">
      <c r="A6137" s="1">
        <v>41765</v>
      </c>
      <c r="B6137" s="3">
        <v>216.52</v>
      </c>
      <c r="C6137" s="1">
        <v>41765</v>
      </c>
      <c r="D6137">
        <v>155.69</v>
      </c>
      <c r="E6137" s="1">
        <v>41765</v>
      </c>
      <c r="F6137">
        <v>166.73</v>
      </c>
      <c r="G6137" s="1">
        <v>41765</v>
      </c>
      <c r="H6137">
        <v>299.7</v>
      </c>
      <c r="I6137" s="1">
        <v>41765</v>
      </c>
      <c r="J6137">
        <v>591.44000000000005</v>
      </c>
      <c r="K6137" s="1">
        <v>41765</v>
      </c>
      <c r="L6137">
        <v>452.62</v>
      </c>
      <c r="M6137" s="1">
        <v>41765</v>
      </c>
      <c r="N6137">
        <v>666.48</v>
      </c>
      <c r="O6137" s="1">
        <v>41765</v>
      </c>
      <c r="P6137">
        <v>290.95</v>
      </c>
      <c r="Q6137" s="1">
        <v>41765</v>
      </c>
      <c r="R6137">
        <v>690.2</v>
      </c>
      <c r="S6137" s="1">
        <v>41765</v>
      </c>
      <c r="T6137">
        <v>449.72</v>
      </c>
      <c r="U6137" s="1">
        <v>41765</v>
      </c>
      <c r="V6137">
        <v>502.74509999999998</v>
      </c>
    </row>
    <row r="6138" spans="1:22" x14ac:dyDescent="0.3">
      <c r="A6138" s="1">
        <v>41766</v>
      </c>
      <c r="B6138" s="3">
        <v>219.96</v>
      </c>
      <c r="C6138" s="1">
        <v>41766</v>
      </c>
      <c r="D6138">
        <v>157.22</v>
      </c>
      <c r="E6138" s="1">
        <v>41766</v>
      </c>
      <c r="F6138">
        <v>168.73</v>
      </c>
      <c r="G6138" s="1">
        <v>41766</v>
      </c>
      <c r="H6138">
        <v>302.24</v>
      </c>
      <c r="I6138" s="1">
        <v>41766</v>
      </c>
      <c r="J6138">
        <v>590.5</v>
      </c>
      <c r="K6138" s="1">
        <v>41766</v>
      </c>
      <c r="L6138">
        <v>456.59</v>
      </c>
      <c r="M6138" s="1">
        <v>41766</v>
      </c>
      <c r="N6138">
        <v>668.01</v>
      </c>
      <c r="O6138" s="1">
        <v>41766</v>
      </c>
      <c r="P6138">
        <v>294.67</v>
      </c>
      <c r="Q6138" s="1">
        <v>41766</v>
      </c>
      <c r="R6138">
        <v>695.51</v>
      </c>
      <c r="S6138" s="1">
        <v>41766</v>
      </c>
      <c r="T6138">
        <v>454.19</v>
      </c>
      <c r="U6138" s="1">
        <v>41766</v>
      </c>
      <c r="V6138">
        <v>501.82470000000001</v>
      </c>
    </row>
    <row r="6139" spans="1:22" x14ac:dyDescent="0.3">
      <c r="A6139" s="1">
        <v>41767</v>
      </c>
      <c r="B6139" s="3">
        <v>217.41</v>
      </c>
      <c r="C6139" s="1">
        <v>41767</v>
      </c>
      <c r="D6139">
        <v>159.59</v>
      </c>
      <c r="E6139" s="1">
        <v>41767</v>
      </c>
      <c r="F6139">
        <v>168.74</v>
      </c>
      <c r="G6139" s="1">
        <v>41767</v>
      </c>
      <c r="H6139">
        <v>300.89999999999998</v>
      </c>
      <c r="I6139" s="1">
        <v>41767</v>
      </c>
      <c r="J6139">
        <v>590.83000000000004</v>
      </c>
      <c r="K6139" s="1">
        <v>41767</v>
      </c>
      <c r="L6139">
        <v>456.46</v>
      </c>
      <c r="M6139" s="1">
        <v>41767</v>
      </c>
      <c r="N6139">
        <v>664.48</v>
      </c>
      <c r="O6139" s="1">
        <v>41767</v>
      </c>
      <c r="P6139">
        <v>295.38</v>
      </c>
      <c r="Q6139" s="1">
        <v>41767</v>
      </c>
      <c r="R6139">
        <v>686.57</v>
      </c>
      <c r="S6139" s="1">
        <v>41767</v>
      </c>
      <c r="T6139">
        <v>454.69</v>
      </c>
      <c r="U6139" s="1">
        <v>41767</v>
      </c>
      <c r="V6139">
        <v>503.04730000000001</v>
      </c>
    </row>
    <row r="6140" spans="1:22" x14ac:dyDescent="0.3">
      <c r="A6140" s="1">
        <v>41768</v>
      </c>
      <c r="B6140" s="3">
        <v>214.34</v>
      </c>
      <c r="C6140" s="1">
        <v>41768</v>
      </c>
      <c r="D6140">
        <v>159.66</v>
      </c>
      <c r="E6140" s="1">
        <v>41768</v>
      </c>
      <c r="F6140">
        <v>168.68</v>
      </c>
      <c r="G6140" s="1">
        <v>41768</v>
      </c>
      <c r="H6140">
        <v>300.87</v>
      </c>
      <c r="I6140" s="1">
        <v>41768</v>
      </c>
      <c r="J6140">
        <v>591.85</v>
      </c>
      <c r="K6140" s="1">
        <v>41768</v>
      </c>
      <c r="L6140">
        <v>456.73</v>
      </c>
      <c r="M6140" s="1">
        <v>41768</v>
      </c>
      <c r="N6140">
        <v>668.35</v>
      </c>
      <c r="O6140" s="1">
        <v>41768</v>
      </c>
      <c r="P6140">
        <v>295.08</v>
      </c>
      <c r="Q6140" s="1">
        <v>41768</v>
      </c>
      <c r="R6140">
        <v>685.35</v>
      </c>
      <c r="S6140" s="1">
        <v>41768</v>
      </c>
      <c r="T6140">
        <v>456.84</v>
      </c>
      <c r="U6140" s="1">
        <v>41768</v>
      </c>
      <c r="V6140">
        <v>506.00569999999999</v>
      </c>
    </row>
    <row r="6141" spans="1:22" x14ac:dyDescent="0.3">
      <c r="A6141" s="1">
        <v>41771</v>
      </c>
      <c r="B6141" s="3">
        <v>212.22</v>
      </c>
      <c r="C6141" s="1">
        <v>41771</v>
      </c>
      <c r="D6141">
        <v>159.41999999999999</v>
      </c>
      <c r="E6141" s="1">
        <v>41771</v>
      </c>
      <c r="F6141">
        <v>168.96</v>
      </c>
      <c r="G6141" s="1">
        <v>41771</v>
      </c>
      <c r="H6141">
        <v>304.74</v>
      </c>
      <c r="I6141" s="1">
        <v>41771</v>
      </c>
      <c r="J6141">
        <v>600.6</v>
      </c>
      <c r="K6141" s="1">
        <v>41771</v>
      </c>
      <c r="L6141">
        <v>463.5</v>
      </c>
      <c r="M6141" s="1">
        <v>41771</v>
      </c>
      <c r="N6141">
        <v>675.29</v>
      </c>
      <c r="O6141" s="1">
        <v>41771</v>
      </c>
      <c r="P6141">
        <v>298.14</v>
      </c>
      <c r="Q6141" s="1">
        <v>41771</v>
      </c>
      <c r="R6141">
        <v>689.56</v>
      </c>
      <c r="S6141" s="1">
        <v>41771</v>
      </c>
      <c r="T6141">
        <v>457.15</v>
      </c>
      <c r="U6141" s="1">
        <v>41771</v>
      </c>
      <c r="V6141">
        <v>512.35900000000004</v>
      </c>
    </row>
    <row r="6142" spans="1:22" x14ac:dyDescent="0.3">
      <c r="A6142" s="1">
        <v>41772</v>
      </c>
      <c r="B6142" s="3">
        <v>212.56</v>
      </c>
      <c r="C6142" s="1">
        <v>41772</v>
      </c>
      <c r="D6142">
        <v>158.29</v>
      </c>
      <c r="E6142" s="1">
        <v>41772</v>
      </c>
      <c r="F6142">
        <v>168</v>
      </c>
      <c r="G6142" s="1">
        <v>41772</v>
      </c>
      <c r="H6142">
        <v>304.69</v>
      </c>
      <c r="I6142" s="1">
        <v>41772</v>
      </c>
      <c r="J6142">
        <v>601.1</v>
      </c>
      <c r="K6142" s="1">
        <v>41772</v>
      </c>
      <c r="L6142">
        <v>464.57</v>
      </c>
      <c r="M6142" s="1">
        <v>41772</v>
      </c>
      <c r="N6142">
        <v>676.34</v>
      </c>
      <c r="O6142" s="1">
        <v>41772</v>
      </c>
      <c r="P6142">
        <v>297.79000000000002</v>
      </c>
      <c r="Q6142" s="1">
        <v>41772</v>
      </c>
      <c r="R6142">
        <v>691.8</v>
      </c>
      <c r="S6142" s="1">
        <v>41772</v>
      </c>
      <c r="T6142">
        <v>458.09</v>
      </c>
      <c r="U6142" s="1">
        <v>41772</v>
      </c>
      <c r="V6142">
        <v>510.5949</v>
      </c>
    </row>
    <row r="6143" spans="1:22" x14ac:dyDescent="0.3">
      <c r="A6143" s="1">
        <v>41773</v>
      </c>
      <c r="B6143" s="3">
        <v>213.35</v>
      </c>
      <c r="C6143" s="1">
        <v>41773</v>
      </c>
      <c r="D6143">
        <v>159.09</v>
      </c>
      <c r="E6143" s="1">
        <v>41773</v>
      </c>
      <c r="F6143">
        <v>168.28</v>
      </c>
      <c r="G6143" s="1">
        <v>41773</v>
      </c>
      <c r="H6143">
        <v>304.87</v>
      </c>
      <c r="I6143" s="1">
        <v>41773</v>
      </c>
      <c r="J6143">
        <v>597.59</v>
      </c>
      <c r="K6143" s="1">
        <v>41773</v>
      </c>
      <c r="L6143">
        <v>460.72</v>
      </c>
      <c r="M6143" s="1">
        <v>41773</v>
      </c>
      <c r="N6143">
        <v>676.57</v>
      </c>
      <c r="O6143" s="1">
        <v>41773</v>
      </c>
      <c r="P6143">
        <v>295.48</v>
      </c>
      <c r="Q6143" s="1">
        <v>41773</v>
      </c>
      <c r="R6143">
        <v>692.09</v>
      </c>
      <c r="S6143" s="1">
        <v>41773</v>
      </c>
      <c r="T6143">
        <v>455.47</v>
      </c>
      <c r="U6143" s="1">
        <v>41773</v>
      </c>
      <c r="V6143">
        <v>505.16219999999998</v>
      </c>
    </row>
    <row r="6144" spans="1:22" x14ac:dyDescent="0.3">
      <c r="A6144" s="1">
        <v>41774</v>
      </c>
      <c r="B6144" s="3">
        <v>212.57</v>
      </c>
      <c r="C6144" s="1">
        <v>41774</v>
      </c>
      <c r="D6144">
        <v>159.32</v>
      </c>
      <c r="E6144" s="1">
        <v>41774</v>
      </c>
      <c r="F6144">
        <v>168.15</v>
      </c>
      <c r="G6144" s="1">
        <v>41774</v>
      </c>
      <c r="H6144">
        <v>300.38</v>
      </c>
      <c r="I6144" s="1">
        <v>41774</v>
      </c>
      <c r="J6144">
        <v>592.85</v>
      </c>
      <c r="K6144" s="1">
        <v>41774</v>
      </c>
      <c r="L6144">
        <v>456.19</v>
      </c>
      <c r="M6144" s="1">
        <v>41774</v>
      </c>
      <c r="N6144">
        <v>669.6</v>
      </c>
      <c r="O6144" s="1">
        <v>41774</v>
      </c>
      <c r="P6144">
        <v>292.22000000000003</v>
      </c>
      <c r="Q6144" s="1">
        <v>41774</v>
      </c>
      <c r="R6144">
        <v>683.03</v>
      </c>
      <c r="S6144" s="1">
        <v>41774</v>
      </c>
      <c r="T6144">
        <v>451.4</v>
      </c>
      <c r="U6144" s="1">
        <v>41774</v>
      </c>
      <c r="V6144">
        <v>501.63459999999998</v>
      </c>
    </row>
    <row r="6145" spans="1:22" x14ac:dyDescent="0.3">
      <c r="A6145" s="1">
        <v>41775</v>
      </c>
      <c r="B6145" s="3">
        <v>213.14</v>
      </c>
      <c r="C6145" s="1">
        <v>41775</v>
      </c>
      <c r="D6145">
        <v>161.51</v>
      </c>
      <c r="E6145" s="1">
        <v>41775</v>
      </c>
      <c r="F6145">
        <v>169.4</v>
      </c>
      <c r="G6145" s="1">
        <v>41775</v>
      </c>
      <c r="H6145">
        <v>301.58999999999997</v>
      </c>
      <c r="I6145" s="1">
        <v>41775</v>
      </c>
      <c r="J6145">
        <v>596.63</v>
      </c>
      <c r="K6145" s="1">
        <v>41775</v>
      </c>
      <c r="L6145">
        <v>457.06</v>
      </c>
      <c r="M6145" s="1">
        <v>41775</v>
      </c>
      <c r="N6145">
        <v>671.93</v>
      </c>
      <c r="O6145" s="1">
        <v>41775</v>
      </c>
      <c r="P6145">
        <v>292.56</v>
      </c>
      <c r="Q6145" s="1">
        <v>41775</v>
      </c>
      <c r="R6145">
        <v>681.13</v>
      </c>
      <c r="S6145" s="1">
        <v>41775</v>
      </c>
      <c r="T6145">
        <v>454.22</v>
      </c>
      <c r="U6145" s="1">
        <v>41775</v>
      </c>
      <c r="V6145">
        <v>505.1078</v>
      </c>
    </row>
    <row r="6146" spans="1:22" x14ac:dyDescent="0.3">
      <c r="A6146" s="1">
        <v>41778</v>
      </c>
      <c r="B6146" s="3">
        <v>209.81</v>
      </c>
      <c r="C6146" s="1">
        <v>41778</v>
      </c>
      <c r="D6146">
        <v>160.91999999999999</v>
      </c>
      <c r="E6146" s="1">
        <v>41778</v>
      </c>
      <c r="F6146">
        <v>168.54</v>
      </c>
      <c r="G6146" s="1">
        <v>41778</v>
      </c>
      <c r="H6146">
        <v>302.85000000000002</v>
      </c>
      <c r="I6146" s="1">
        <v>41778</v>
      </c>
      <c r="J6146">
        <v>601.57000000000005</v>
      </c>
      <c r="K6146" s="1">
        <v>41778</v>
      </c>
      <c r="L6146">
        <v>458.85</v>
      </c>
      <c r="M6146" s="1">
        <v>41778</v>
      </c>
      <c r="N6146">
        <v>676.25</v>
      </c>
      <c r="O6146" s="1">
        <v>41778</v>
      </c>
      <c r="P6146">
        <v>294.19</v>
      </c>
      <c r="Q6146" s="1">
        <v>41778</v>
      </c>
      <c r="R6146">
        <v>683.14</v>
      </c>
      <c r="S6146" s="1">
        <v>41778</v>
      </c>
      <c r="T6146">
        <v>453.07</v>
      </c>
      <c r="U6146" s="1">
        <v>41778</v>
      </c>
      <c r="V6146">
        <v>507.28960000000001</v>
      </c>
    </row>
    <row r="6147" spans="1:22" x14ac:dyDescent="0.3">
      <c r="A6147" s="1">
        <v>41779</v>
      </c>
      <c r="B6147" s="3">
        <v>209.84</v>
      </c>
      <c r="C6147" s="1">
        <v>41779</v>
      </c>
      <c r="D6147">
        <v>158.25</v>
      </c>
      <c r="E6147" s="1">
        <v>41779</v>
      </c>
      <c r="F6147">
        <v>168.01</v>
      </c>
      <c r="G6147" s="1">
        <v>41779</v>
      </c>
      <c r="H6147">
        <v>301.16000000000003</v>
      </c>
      <c r="I6147" s="1">
        <v>41779</v>
      </c>
      <c r="J6147">
        <v>598.65</v>
      </c>
      <c r="K6147" s="1">
        <v>41779</v>
      </c>
      <c r="L6147">
        <v>452.89</v>
      </c>
      <c r="M6147" s="1">
        <v>41779</v>
      </c>
      <c r="N6147">
        <v>672.04</v>
      </c>
      <c r="O6147" s="1">
        <v>41779</v>
      </c>
      <c r="P6147">
        <v>292.2</v>
      </c>
      <c r="Q6147" s="1">
        <v>41779</v>
      </c>
      <c r="R6147">
        <v>681.49</v>
      </c>
      <c r="S6147" s="1">
        <v>41779</v>
      </c>
      <c r="T6147">
        <v>451.23</v>
      </c>
      <c r="U6147" s="1">
        <v>41779</v>
      </c>
      <c r="V6147">
        <v>502.93259999999998</v>
      </c>
    </row>
    <row r="6148" spans="1:22" x14ac:dyDescent="0.3">
      <c r="A6148" s="1">
        <v>41780</v>
      </c>
      <c r="B6148" s="3">
        <v>209.98</v>
      </c>
      <c r="C6148" s="1">
        <v>41780</v>
      </c>
      <c r="D6148">
        <v>158.38999999999999</v>
      </c>
      <c r="E6148" s="1">
        <v>41780</v>
      </c>
      <c r="F6148">
        <v>167.51</v>
      </c>
      <c r="G6148" s="1">
        <v>41780</v>
      </c>
      <c r="H6148">
        <v>302.60000000000002</v>
      </c>
      <c r="I6148" s="1">
        <v>41780</v>
      </c>
      <c r="J6148">
        <v>603.48</v>
      </c>
      <c r="K6148" s="1">
        <v>41780</v>
      </c>
      <c r="L6148">
        <v>456.87</v>
      </c>
      <c r="M6148" s="1">
        <v>41780</v>
      </c>
      <c r="N6148">
        <v>677.37</v>
      </c>
      <c r="O6148" s="1">
        <v>41780</v>
      </c>
      <c r="P6148">
        <v>294.47000000000003</v>
      </c>
      <c r="Q6148" s="1">
        <v>41780</v>
      </c>
      <c r="R6148">
        <v>688.88</v>
      </c>
      <c r="S6148" s="1">
        <v>41780</v>
      </c>
      <c r="T6148">
        <v>454.14</v>
      </c>
      <c r="U6148" s="1">
        <v>41780</v>
      </c>
      <c r="V6148">
        <v>508.7921</v>
      </c>
    </row>
    <row r="6149" spans="1:22" x14ac:dyDescent="0.3">
      <c r="A6149" s="1">
        <v>41781</v>
      </c>
      <c r="B6149" s="3">
        <v>211.7</v>
      </c>
      <c r="C6149" s="1">
        <v>41781</v>
      </c>
      <c r="D6149">
        <v>159.15</v>
      </c>
      <c r="E6149" s="1">
        <v>41781</v>
      </c>
      <c r="F6149">
        <v>167.11</v>
      </c>
      <c r="G6149" s="1">
        <v>41781</v>
      </c>
      <c r="H6149">
        <v>303.18</v>
      </c>
      <c r="I6149" s="1">
        <v>41781</v>
      </c>
      <c r="J6149">
        <v>604.14</v>
      </c>
      <c r="K6149" s="1">
        <v>41781</v>
      </c>
      <c r="L6149">
        <v>457.89</v>
      </c>
      <c r="M6149" s="1">
        <v>41781</v>
      </c>
      <c r="N6149">
        <v>680.78</v>
      </c>
      <c r="O6149" s="1">
        <v>41781</v>
      </c>
      <c r="P6149">
        <v>295.55</v>
      </c>
      <c r="Q6149" s="1">
        <v>41781</v>
      </c>
      <c r="R6149">
        <v>687.75</v>
      </c>
      <c r="S6149" s="1">
        <v>41781</v>
      </c>
      <c r="T6149">
        <v>453.36</v>
      </c>
      <c r="U6149" s="1">
        <v>41781</v>
      </c>
      <c r="V6149">
        <v>511.2278</v>
      </c>
    </row>
    <row r="6150" spans="1:22" x14ac:dyDescent="0.3">
      <c r="A6150" s="1">
        <v>41782</v>
      </c>
      <c r="B6150" s="3">
        <v>211.2</v>
      </c>
      <c r="C6150" s="1">
        <v>41782</v>
      </c>
      <c r="D6150">
        <v>159.53</v>
      </c>
      <c r="E6150" s="1">
        <v>41782</v>
      </c>
      <c r="F6150">
        <v>168.37</v>
      </c>
      <c r="G6150" s="1">
        <v>41782</v>
      </c>
      <c r="H6150">
        <v>305.76</v>
      </c>
      <c r="I6150" s="1">
        <v>41782</v>
      </c>
      <c r="J6150">
        <v>610</v>
      </c>
      <c r="K6150" s="1">
        <v>41782</v>
      </c>
      <c r="L6150">
        <v>460.65</v>
      </c>
      <c r="M6150" s="1">
        <v>41782</v>
      </c>
      <c r="N6150">
        <v>681.33</v>
      </c>
      <c r="O6150" s="1">
        <v>41782</v>
      </c>
      <c r="P6150">
        <v>296.27</v>
      </c>
      <c r="Q6150" s="1">
        <v>41782</v>
      </c>
      <c r="R6150">
        <v>686.9</v>
      </c>
      <c r="S6150" s="1">
        <v>41782</v>
      </c>
      <c r="T6150">
        <v>453.97</v>
      </c>
      <c r="U6150" s="1">
        <v>41782</v>
      </c>
      <c r="V6150">
        <v>515.52729999999997</v>
      </c>
    </row>
    <row r="6151" spans="1:22" x14ac:dyDescent="0.3">
      <c r="A6151" s="1">
        <v>41786</v>
      </c>
      <c r="B6151" s="3">
        <v>212.92</v>
      </c>
      <c r="C6151" s="1">
        <v>41786</v>
      </c>
      <c r="D6151">
        <v>159.13999999999999</v>
      </c>
      <c r="E6151" s="1">
        <v>41786</v>
      </c>
      <c r="F6151">
        <v>169.43</v>
      </c>
      <c r="G6151" s="1">
        <v>41786</v>
      </c>
      <c r="H6151">
        <v>305.77999999999997</v>
      </c>
      <c r="I6151" s="1">
        <v>41786</v>
      </c>
      <c r="J6151">
        <v>616.05999999999995</v>
      </c>
      <c r="K6151" s="1">
        <v>41786</v>
      </c>
      <c r="L6151">
        <v>462.84</v>
      </c>
      <c r="M6151" s="1">
        <v>41786</v>
      </c>
      <c r="N6151">
        <v>685.17</v>
      </c>
      <c r="O6151" s="1">
        <v>41786</v>
      </c>
      <c r="P6151">
        <v>299.18</v>
      </c>
      <c r="Q6151" s="1">
        <v>41786</v>
      </c>
      <c r="R6151">
        <v>688.47</v>
      </c>
      <c r="S6151" s="1">
        <v>41786</v>
      </c>
      <c r="T6151">
        <v>455.24</v>
      </c>
      <c r="U6151" s="1">
        <v>41786</v>
      </c>
      <c r="V6151">
        <v>518.09469999999999</v>
      </c>
    </row>
    <row r="6152" spans="1:22" x14ac:dyDescent="0.3">
      <c r="A6152" s="1">
        <v>41787</v>
      </c>
      <c r="B6152" s="3">
        <v>213.98</v>
      </c>
      <c r="C6152" s="1">
        <v>41787</v>
      </c>
      <c r="D6152">
        <v>159.81</v>
      </c>
      <c r="E6152" s="1">
        <v>41787</v>
      </c>
      <c r="F6152">
        <v>168.49</v>
      </c>
      <c r="G6152" s="1">
        <v>41787</v>
      </c>
      <c r="H6152">
        <v>305.91000000000003</v>
      </c>
      <c r="I6152" s="1">
        <v>41787</v>
      </c>
      <c r="J6152">
        <v>613.97</v>
      </c>
      <c r="K6152" s="1">
        <v>41787</v>
      </c>
      <c r="L6152">
        <v>463.41</v>
      </c>
      <c r="M6152" s="1">
        <v>41787</v>
      </c>
      <c r="N6152">
        <v>683.26</v>
      </c>
      <c r="O6152" s="1">
        <v>41787</v>
      </c>
      <c r="P6152">
        <v>298.44</v>
      </c>
      <c r="Q6152" s="1">
        <v>41787</v>
      </c>
      <c r="R6152">
        <v>689.28</v>
      </c>
      <c r="S6152" s="1">
        <v>41787</v>
      </c>
      <c r="T6152">
        <v>454.8</v>
      </c>
      <c r="U6152" s="1">
        <v>41787</v>
      </c>
      <c r="V6152">
        <v>517.47469999999998</v>
      </c>
    </row>
    <row r="6153" spans="1:22" x14ac:dyDescent="0.3">
      <c r="A6153" s="1">
        <v>41788</v>
      </c>
      <c r="B6153" s="3">
        <v>214.25</v>
      </c>
      <c r="C6153" s="1">
        <v>41788</v>
      </c>
      <c r="D6153">
        <v>159.78</v>
      </c>
      <c r="E6153" s="1">
        <v>41788</v>
      </c>
      <c r="F6153">
        <v>168.87</v>
      </c>
      <c r="G6153" s="1">
        <v>41788</v>
      </c>
      <c r="H6153">
        <v>309.02999999999997</v>
      </c>
      <c r="I6153" s="1">
        <v>41788</v>
      </c>
      <c r="J6153">
        <v>618</v>
      </c>
      <c r="K6153" s="1">
        <v>41788</v>
      </c>
      <c r="L6153">
        <v>464.96</v>
      </c>
      <c r="M6153" s="1">
        <v>41788</v>
      </c>
      <c r="N6153">
        <v>688.45</v>
      </c>
      <c r="O6153" s="1">
        <v>41788</v>
      </c>
      <c r="P6153">
        <v>299.13</v>
      </c>
      <c r="Q6153" s="1">
        <v>41788</v>
      </c>
      <c r="R6153">
        <v>694.26</v>
      </c>
      <c r="S6153" s="1">
        <v>41788</v>
      </c>
      <c r="T6153">
        <v>458.48</v>
      </c>
      <c r="U6153" s="1">
        <v>41788</v>
      </c>
      <c r="V6153">
        <v>519.46799999999996</v>
      </c>
    </row>
    <row r="6154" spans="1:22" x14ac:dyDescent="0.3">
      <c r="A6154" s="1">
        <v>41789</v>
      </c>
      <c r="B6154" s="3">
        <v>215.87</v>
      </c>
      <c r="C6154" s="1">
        <v>41789</v>
      </c>
      <c r="D6154">
        <v>160.29</v>
      </c>
      <c r="E6154" s="1">
        <v>41789</v>
      </c>
      <c r="F6154">
        <v>169.94</v>
      </c>
      <c r="G6154" s="1">
        <v>41789</v>
      </c>
      <c r="H6154">
        <v>308.93</v>
      </c>
      <c r="I6154" s="1">
        <v>41789</v>
      </c>
      <c r="J6154">
        <v>618.45000000000005</v>
      </c>
      <c r="K6154" s="1">
        <v>41789</v>
      </c>
      <c r="L6154">
        <v>465.14</v>
      </c>
      <c r="M6154" s="1">
        <v>41789</v>
      </c>
      <c r="N6154">
        <v>690.24</v>
      </c>
      <c r="O6154" s="1">
        <v>41789</v>
      </c>
      <c r="P6154">
        <v>299.77999999999997</v>
      </c>
      <c r="Q6154" s="1">
        <v>41789</v>
      </c>
      <c r="R6154">
        <v>693.46</v>
      </c>
      <c r="S6154" s="1">
        <v>41789</v>
      </c>
      <c r="T6154">
        <v>461.78</v>
      </c>
      <c r="U6154" s="1">
        <v>41789</v>
      </c>
      <c r="V6154">
        <v>519.93650000000002</v>
      </c>
    </row>
    <row r="6155" spans="1:22" x14ac:dyDescent="0.3">
      <c r="A6155" s="1">
        <v>41792</v>
      </c>
      <c r="B6155" s="3">
        <v>215.76</v>
      </c>
      <c r="C6155" s="1">
        <v>41792</v>
      </c>
      <c r="D6155">
        <v>160.34</v>
      </c>
      <c r="E6155" s="1">
        <v>41792</v>
      </c>
      <c r="F6155">
        <v>169.76</v>
      </c>
      <c r="G6155" s="1">
        <v>41792</v>
      </c>
      <c r="H6155">
        <v>310.14999999999998</v>
      </c>
      <c r="I6155" s="1">
        <v>41792</v>
      </c>
      <c r="J6155">
        <v>617.35</v>
      </c>
      <c r="K6155" s="1">
        <v>41792</v>
      </c>
      <c r="L6155">
        <v>466.84</v>
      </c>
      <c r="M6155" s="1">
        <v>41792</v>
      </c>
      <c r="N6155">
        <v>691.4</v>
      </c>
      <c r="O6155" s="1">
        <v>41792</v>
      </c>
      <c r="P6155">
        <v>300.58999999999997</v>
      </c>
      <c r="Q6155" s="1">
        <v>41792</v>
      </c>
      <c r="R6155">
        <v>691.8</v>
      </c>
      <c r="S6155" s="1">
        <v>41792</v>
      </c>
      <c r="T6155">
        <v>460.6</v>
      </c>
      <c r="U6155" s="1">
        <v>41792</v>
      </c>
      <c r="V6155">
        <v>521.57659999999998</v>
      </c>
    </row>
    <row r="6156" spans="1:22" x14ac:dyDescent="0.3">
      <c r="A6156" s="1">
        <v>41793</v>
      </c>
      <c r="B6156" s="3">
        <v>216.45</v>
      </c>
      <c r="C6156" s="1">
        <v>41793</v>
      </c>
      <c r="D6156">
        <v>158.81</v>
      </c>
      <c r="E6156" s="1">
        <v>41793</v>
      </c>
      <c r="F6156">
        <v>169.25</v>
      </c>
      <c r="G6156" s="1">
        <v>41793</v>
      </c>
      <c r="H6156">
        <v>309.39</v>
      </c>
      <c r="I6156" s="1">
        <v>41793</v>
      </c>
      <c r="J6156">
        <v>616.74</v>
      </c>
      <c r="K6156" s="1">
        <v>41793</v>
      </c>
      <c r="L6156">
        <v>466.11</v>
      </c>
      <c r="M6156" s="1">
        <v>41793</v>
      </c>
      <c r="N6156">
        <v>692.71</v>
      </c>
      <c r="O6156" s="1">
        <v>41793</v>
      </c>
      <c r="P6156">
        <v>300.89</v>
      </c>
      <c r="Q6156" s="1">
        <v>41793</v>
      </c>
      <c r="R6156">
        <v>694.1</v>
      </c>
      <c r="S6156" s="1">
        <v>41793</v>
      </c>
      <c r="T6156">
        <v>459.05</v>
      </c>
      <c r="U6156" s="1">
        <v>41793</v>
      </c>
      <c r="V6156">
        <v>520.59550000000002</v>
      </c>
    </row>
    <row r="6157" spans="1:22" x14ac:dyDescent="0.3">
      <c r="A6157" s="1">
        <v>41794</v>
      </c>
      <c r="B6157" s="3">
        <v>216.47</v>
      </c>
      <c r="C6157" s="1">
        <v>41794</v>
      </c>
      <c r="D6157">
        <v>158.33000000000001</v>
      </c>
      <c r="E6157" s="1">
        <v>41794</v>
      </c>
      <c r="F6157">
        <v>169.5</v>
      </c>
      <c r="G6157" s="1">
        <v>41794</v>
      </c>
      <c r="H6157">
        <v>309.95</v>
      </c>
      <c r="I6157" s="1">
        <v>41794</v>
      </c>
      <c r="J6157">
        <v>618.33000000000004</v>
      </c>
      <c r="K6157" s="1">
        <v>41794</v>
      </c>
      <c r="L6157">
        <v>465.72</v>
      </c>
      <c r="M6157" s="1">
        <v>41794</v>
      </c>
      <c r="N6157">
        <v>694.3</v>
      </c>
      <c r="O6157" s="1">
        <v>41794</v>
      </c>
      <c r="P6157">
        <v>301.85000000000002</v>
      </c>
      <c r="Q6157" s="1">
        <v>41794</v>
      </c>
      <c r="R6157">
        <v>693.16</v>
      </c>
      <c r="S6157" s="1">
        <v>41794</v>
      </c>
      <c r="T6157">
        <v>460.46</v>
      </c>
      <c r="U6157" s="1">
        <v>41794</v>
      </c>
      <c r="V6157">
        <v>522.88689999999997</v>
      </c>
    </row>
    <row r="6158" spans="1:22" x14ac:dyDescent="0.3">
      <c r="A6158" s="1">
        <v>41795</v>
      </c>
      <c r="B6158" s="3">
        <v>218.25</v>
      </c>
      <c r="C6158" s="1">
        <v>41795</v>
      </c>
      <c r="D6158">
        <v>158.38999999999999</v>
      </c>
      <c r="E6158" s="1">
        <v>41795</v>
      </c>
      <c r="F6158">
        <v>172.17</v>
      </c>
      <c r="G6158" s="1">
        <v>41795</v>
      </c>
      <c r="H6158">
        <v>311.20999999999998</v>
      </c>
      <c r="I6158" s="1">
        <v>41795</v>
      </c>
      <c r="J6158">
        <v>623.30999999999995</v>
      </c>
      <c r="K6158" s="1">
        <v>41795</v>
      </c>
      <c r="L6158">
        <v>470.64</v>
      </c>
      <c r="M6158" s="1">
        <v>41795</v>
      </c>
      <c r="N6158">
        <v>695.4</v>
      </c>
      <c r="O6158" s="1">
        <v>41795</v>
      </c>
      <c r="P6158">
        <v>304.64999999999998</v>
      </c>
      <c r="Q6158" s="1">
        <v>41795</v>
      </c>
      <c r="R6158">
        <v>697.36</v>
      </c>
      <c r="S6158" s="1">
        <v>41795</v>
      </c>
      <c r="T6158">
        <v>462.06</v>
      </c>
      <c r="U6158" s="1">
        <v>41795</v>
      </c>
      <c r="V6158">
        <v>526.42899999999997</v>
      </c>
    </row>
    <row r="6159" spans="1:22" x14ac:dyDescent="0.3">
      <c r="A6159" s="1">
        <v>41796</v>
      </c>
      <c r="B6159" s="3">
        <v>217.44</v>
      </c>
      <c r="C6159" s="1">
        <v>41796</v>
      </c>
      <c r="D6159">
        <v>158.38999999999999</v>
      </c>
      <c r="E6159" s="1">
        <v>41796</v>
      </c>
      <c r="F6159">
        <v>171.6</v>
      </c>
      <c r="G6159" s="1">
        <v>41796</v>
      </c>
      <c r="H6159">
        <v>312.83999999999997</v>
      </c>
      <c r="I6159" s="1">
        <v>41796</v>
      </c>
      <c r="J6159">
        <v>626.02</v>
      </c>
      <c r="K6159" s="1">
        <v>41796</v>
      </c>
      <c r="L6159">
        <v>475.16</v>
      </c>
      <c r="M6159" s="1">
        <v>41796</v>
      </c>
      <c r="N6159">
        <v>694.7</v>
      </c>
      <c r="O6159" s="1">
        <v>41796</v>
      </c>
      <c r="P6159">
        <v>306.72000000000003</v>
      </c>
      <c r="Q6159" s="1">
        <v>41796</v>
      </c>
      <c r="R6159">
        <v>703.13</v>
      </c>
      <c r="S6159" s="1">
        <v>41796</v>
      </c>
      <c r="T6159">
        <v>463.23</v>
      </c>
      <c r="U6159" s="1">
        <v>41796</v>
      </c>
      <c r="V6159">
        <v>529.27139999999997</v>
      </c>
    </row>
    <row r="6160" spans="1:22" x14ac:dyDescent="0.3">
      <c r="A6160" s="1">
        <v>41799</v>
      </c>
      <c r="B6160" s="3">
        <v>215.88</v>
      </c>
      <c r="C6160" s="1">
        <v>41799</v>
      </c>
      <c r="D6160">
        <v>158.55000000000001</v>
      </c>
      <c r="E6160" s="1">
        <v>41799</v>
      </c>
      <c r="F6160">
        <v>169.49</v>
      </c>
      <c r="G6160" s="1">
        <v>41799</v>
      </c>
      <c r="H6160">
        <v>312.02999999999997</v>
      </c>
      <c r="I6160" s="1">
        <v>41799</v>
      </c>
      <c r="J6160">
        <v>627.94000000000005</v>
      </c>
      <c r="K6160" s="1">
        <v>41799</v>
      </c>
      <c r="L6160">
        <v>477.85</v>
      </c>
      <c r="M6160" s="1">
        <v>41799</v>
      </c>
      <c r="N6160">
        <v>691.34</v>
      </c>
      <c r="O6160" s="1">
        <v>41799</v>
      </c>
      <c r="P6160">
        <v>307.82</v>
      </c>
      <c r="Q6160" s="1">
        <v>41799</v>
      </c>
      <c r="R6160">
        <v>703.85</v>
      </c>
      <c r="S6160" s="1">
        <v>41799</v>
      </c>
      <c r="T6160">
        <v>462.67</v>
      </c>
      <c r="U6160" s="1">
        <v>41799</v>
      </c>
      <c r="V6160">
        <v>529.70680000000004</v>
      </c>
    </row>
    <row r="6161" spans="1:22" x14ac:dyDescent="0.3">
      <c r="A6161" s="1">
        <v>41800</v>
      </c>
      <c r="B6161" s="3">
        <v>215.25</v>
      </c>
      <c r="C6161" s="1">
        <v>41800</v>
      </c>
      <c r="D6161">
        <v>158.36000000000001</v>
      </c>
      <c r="E6161" s="1">
        <v>41800</v>
      </c>
      <c r="F6161">
        <v>168.34</v>
      </c>
      <c r="G6161" s="1">
        <v>41800</v>
      </c>
      <c r="H6161">
        <v>312.39999999999998</v>
      </c>
      <c r="I6161" s="1">
        <v>41800</v>
      </c>
      <c r="J6161">
        <v>628.74</v>
      </c>
      <c r="K6161" s="1">
        <v>41800</v>
      </c>
      <c r="L6161">
        <v>476.68</v>
      </c>
      <c r="M6161" s="1">
        <v>41800</v>
      </c>
      <c r="N6161">
        <v>692.83</v>
      </c>
      <c r="O6161" s="1">
        <v>41800</v>
      </c>
      <c r="P6161">
        <v>307.69</v>
      </c>
      <c r="Q6161" s="1">
        <v>41800</v>
      </c>
      <c r="R6161">
        <v>703.14</v>
      </c>
      <c r="S6161" s="1">
        <v>41800</v>
      </c>
      <c r="T6161">
        <v>462.9</v>
      </c>
      <c r="U6161" s="1">
        <v>41800</v>
      </c>
      <c r="V6161">
        <v>528.39239999999995</v>
      </c>
    </row>
    <row r="6162" spans="1:22" x14ac:dyDescent="0.3">
      <c r="A6162" s="1">
        <v>41801</v>
      </c>
      <c r="B6162" s="3">
        <v>212.53</v>
      </c>
      <c r="C6162" s="1">
        <v>41801</v>
      </c>
      <c r="D6162">
        <v>157.71</v>
      </c>
      <c r="E6162" s="1">
        <v>41801</v>
      </c>
      <c r="F6162">
        <v>167.76</v>
      </c>
      <c r="G6162" s="1">
        <v>41801</v>
      </c>
      <c r="H6162">
        <v>310.58</v>
      </c>
      <c r="I6162" s="1">
        <v>41801</v>
      </c>
      <c r="J6162">
        <v>627.15</v>
      </c>
      <c r="K6162" s="1">
        <v>41801</v>
      </c>
      <c r="L6162">
        <v>472.89</v>
      </c>
      <c r="M6162" s="1">
        <v>41801</v>
      </c>
      <c r="N6162">
        <v>692.47</v>
      </c>
      <c r="O6162" s="1">
        <v>41801</v>
      </c>
      <c r="P6162">
        <v>305.61</v>
      </c>
      <c r="Q6162" s="1">
        <v>41801</v>
      </c>
      <c r="R6162">
        <v>705.42</v>
      </c>
      <c r="S6162" s="1">
        <v>41801</v>
      </c>
      <c r="T6162">
        <v>461.45</v>
      </c>
      <c r="U6162" s="1">
        <v>41801</v>
      </c>
      <c r="V6162">
        <v>526.64359999999999</v>
      </c>
    </row>
    <row r="6163" spans="1:22" x14ac:dyDescent="0.3">
      <c r="A6163" s="1">
        <v>41802</v>
      </c>
      <c r="B6163" s="3">
        <v>213.18</v>
      </c>
      <c r="C6163" s="1">
        <v>41802</v>
      </c>
      <c r="D6163">
        <v>157.26</v>
      </c>
      <c r="E6163" s="1">
        <v>41802</v>
      </c>
      <c r="F6163">
        <v>167.05</v>
      </c>
      <c r="G6163" s="1">
        <v>41802</v>
      </c>
      <c r="H6163">
        <v>307.91000000000003</v>
      </c>
      <c r="I6163" s="1">
        <v>41802</v>
      </c>
      <c r="J6163">
        <v>621.24</v>
      </c>
      <c r="K6163" s="1">
        <v>41802</v>
      </c>
      <c r="L6163">
        <v>466.94</v>
      </c>
      <c r="M6163" s="1">
        <v>41802</v>
      </c>
      <c r="N6163">
        <v>688.58</v>
      </c>
      <c r="O6163" s="1">
        <v>41802</v>
      </c>
      <c r="P6163">
        <v>303.85000000000002</v>
      </c>
      <c r="Q6163" s="1">
        <v>41802</v>
      </c>
      <c r="R6163">
        <v>707.69</v>
      </c>
      <c r="S6163" s="1">
        <v>41802</v>
      </c>
      <c r="T6163">
        <v>457.51</v>
      </c>
      <c r="U6163" s="1">
        <v>41802</v>
      </c>
      <c r="V6163">
        <v>519.95180000000005</v>
      </c>
    </row>
    <row r="6164" spans="1:22" x14ac:dyDescent="0.3">
      <c r="A6164" s="1">
        <v>41803</v>
      </c>
      <c r="B6164" s="3">
        <v>214.56</v>
      </c>
      <c r="C6164" s="1">
        <v>41803</v>
      </c>
      <c r="D6164">
        <v>158.05000000000001</v>
      </c>
      <c r="E6164" s="1">
        <v>41803</v>
      </c>
      <c r="F6164">
        <v>167.4</v>
      </c>
      <c r="G6164" s="1">
        <v>41803</v>
      </c>
      <c r="H6164">
        <v>309.02999999999997</v>
      </c>
      <c r="I6164" s="1">
        <v>41803</v>
      </c>
      <c r="J6164">
        <v>625.26</v>
      </c>
      <c r="K6164" s="1">
        <v>41803</v>
      </c>
      <c r="L6164">
        <v>468.61</v>
      </c>
      <c r="M6164" s="1">
        <v>41803</v>
      </c>
      <c r="N6164">
        <v>688.44</v>
      </c>
      <c r="O6164" s="1">
        <v>41803</v>
      </c>
      <c r="P6164">
        <v>303.88</v>
      </c>
      <c r="Q6164" s="1">
        <v>41803</v>
      </c>
      <c r="R6164">
        <v>714.83</v>
      </c>
      <c r="S6164" s="1">
        <v>41803</v>
      </c>
      <c r="T6164">
        <v>457.53</v>
      </c>
      <c r="U6164" s="1">
        <v>41803</v>
      </c>
      <c r="V6164">
        <v>520.01679999999999</v>
      </c>
    </row>
    <row r="6165" spans="1:22" x14ac:dyDescent="0.3">
      <c r="A6165" s="1">
        <v>41806</v>
      </c>
      <c r="B6165" s="3">
        <v>216.03</v>
      </c>
      <c r="C6165" s="1">
        <v>41806</v>
      </c>
      <c r="D6165">
        <v>158.22999999999999</v>
      </c>
      <c r="E6165" s="1">
        <v>41806</v>
      </c>
      <c r="F6165">
        <v>166.56</v>
      </c>
      <c r="G6165" s="1">
        <v>41806</v>
      </c>
      <c r="H6165">
        <v>308.55</v>
      </c>
      <c r="I6165" s="1">
        <v>41806</v>
      </c>
      <c r="J6165">
        <v>625.45000000000005</v>
      </c>
      <c r="K6165" s="1">
        <v>41806</v>
      </c>
      <c r="L6165">
        <v>467.85</v>
      </c>
      <c r="M6165" s="1">
        <v>41806</v>
      </c>
      <c r="N6165">
        <v>689.35</v>
      </c>
      <c r="O6165" s="1">
        <v>41806</v>
      </c>
      <c r="P6165">
        <v>302.57</v>
      </c>
      <c r="Q6165" s="1">
        <v>41806</v>
      </c>
      <c r="R6165">
        <v>718.56</v>
      </c>
      <c r="S6165" s="1">
        <v>41806</v>
      </c>
      <c r="T6165">
        <v>459.08</v>
      </c>
      <c r="U6165" s="1">
        <v>41806</v>
      </c>
      <c r="V6165">
        <v>521.80579999999998</v>
      </c>
    </row>
    <row r="6166" spans="1:22" x14ac:dyDescent="0.3">
      <c r="A6166" s="1">
        <v>41807</v>
      </c>
      <c r="B6166" s="3">
        <v>215.65</v>
      </c>
      <c r="C6166" s="1">
        <v>41807</v>
      </c>
      <c r="D6166">
        <v>158.07</v>
      </c>
      <c r="E6166" s="1">
        <v>41807</v>
      </c>
      <c r="F6166">
        <v>166.78</v>
      </c>
      <c r="G6166" s="1">
        <v>41807</v>
      </c>
      <c r="H6166">
        <v>309.04000000000002</v>
      </c>
      <c r="I6166" s="1">
        <v>41807</v>
      </c>
      <c r="J6166">
        <v>626.67999999999995</v>
      </c>
      <c r="K6166" s="1">
        <v>41807</v>
      </c>
      <c r="L6166">
        <v>468.99</v>
      </c>
      <c r="M6166" s="1">
        <v>41807</v>
      </c>
      <c r="N6166">
        <v>688.85</v>
      </c>
      <c r="O6166" s="1">
        <v>41807</v>
      </c>
      <c r="P6166">
        <v>305.39999999999998</v>
      </c>
      <c r="Q6166" s="1">
        <v>41807</v>
      </c>
      <c r="R6166">
        <v>717.34</v>
      </c>
      <c r="S6166" s="1">
        <v>41807</v>
      </c>
      <c r="T6166">
        <v>459.04</v>
      </c>
      <c r="U6166" s="1">
        <v>41807</v>
      </c>
      <c r="V6166">
        <v>523.36149999999998</v>
      </c>
    </row>
    <row r="6167" spans="1:22" x14ac:dyDescent="0.3">
      <c r="A6167" s="1">
        <v>41808</v>
      </c>
      <c r="B6167" s="3">
        <v>220.45</v>
      </c>
      <c r="C6167" s="1">
        <v>41808</v>
      </c>
      <c r="D6167">
        <v>158.84</v>
      </c>
      <c r="E6167" s="1">
        <v>41808</v>
      </c>
      <c r="F6167">
        <v>167.73</v>
      </c>
      <c r="G6167" s="1">
        <v>41808</v>
      </c>
      <c r="H6167">
        <v>312.41000000000003</v>
      </c>
      <c r="I6167" s="1">
        <v>41808</v>
      </c>
      <c r="J6167">
        <v>630.07000000000005</v>
      </c>
      <c r="K6167" s="1">
        <v>41808</v>
      </c>
      <c r="L6167">
        <v>471.46</v>
      </c>
      <c r="M6167" s="1">
        <v>41808</v>
      </c>
      <c r="N6167">
        <v>694.51</v>
      </c>
      <c r="O6167" s="1">
        <v>41808</v>
      </c>
      <c r="P6167">
        <v>307.38</v>
      </c>
      <c r="Q6167" s="1">
        <v>41808</v>
      </c>
      <c r="R6167">
        <v>722.75</v>
      </c>
      <c r="S6167" s="1">
        <v>41808</v>
      </c>
      <c r="T6167">
        <v>464.49</v>
      </c>
      <c r="U6167" s="1">
        <v>41808</v>
      </c>
      <c r="V6167">
        <v>527.25429999999994</v>
      </c>
    </row>
    <row r="6168" spans="1:22" x14ac:dyDescent="0.3">
      <c r="A6168" s="1">
        <v>41809</v>
      </c>
      <c r="B6168" s="3">
        <v>222.35</v>
      </c>
      <c r="C6168" s="1">
        <v>41809</v>
      </c>
      <c r="D6168">
        <v>159.33000000000001</v>
      </c>
      <c r="E6168" s="1">
        <v>41809</v>
      </c>
      <c r="F6168">
        <v>168.84</v>
      </c>
      <c r="G6168" s="1">
        <v>41809</v>
      </c>
      <c r="H6168">
        <v>311.74</v>
      </c>
      <c r="I6168" s="1">
        <v>41809</v>
      </c>
      <c r="J6168">
        <v>628.82000000000005</v>
      </c>
      <c r="K6168" s="1">
        <v>41809</v>
      </c>
      <c r="L6168">
        <v>472.1</v>
      </c>
      <c r="M6168" s="1">
        <v>41809</v>
      </c>
      <c r="N6168">
        <v>696.78</v>
      </c>
      <c r="O6168" s="1">
        <v>41809</v>
      </c>
      <c r="P6168">
        <v>306.91000000000003</v>
      </c>
      <c r="Q6168" s="1">
        <v>41809</v>
      </c>
      <c r="R6168">
        <v>727.23</v>
      </c>
      <c r="S6168" s="1">
        <v>41809</v>
      </c>
      <c r="T6168">
        <v>467.45</v>
      </c>
      <c r="U6168" s="1">
        <v>41809</v>
      </c>
      <c r="V6168">
        <v>526.29549999999995</v>
      </c>
    </row>
    <row r="6169" spans="1:22" x14ac:dyDescent="0.3">
      <c r="A6169" s="1">
        <v>41810</v>
      </c>
      <c r="B6169" s="3">
        <v>221.01</v>
      </c>
      <c r="C6169" s="1">
        <v>41810</v>
      </c>
      <c r="D6169">
        <v>159.15</v>
      </c>
      <c r="E6169" s="1">
        <v>41810</v>
      </c>
      <c r="F6169">
        <v>169.4</v>
      </c>
      <c r="G6169" s="1">
        <v>41810</v>
      </c>
      <c r="H6169">
        <v>313.72000000000003</v>
      </c>
      <c r="I6169" s="1">
        <v>41810</v>
      </c>
      <c r="J6169">
        <v>626.77</v>
      </c>
      <c r="K6169" s="1">
        <v>41810</v>
      </c>
      <c r="L6169">
        <v>474.17</v>
      </c>
      <c r="M6169" s="1">
        <v>41810</v>
      </c>
      <c r="N6169">
        <v>702.66</v>
      </c>
      <c r="O6169" s="1">
        <v>41810</v>
      </c>
      <c r="P6169">
        <v>307.89999999999998</v>
      </c>
      <c r="Q6169" s="1">
        <v>41810</v>
      </c>
      <c r="R6169">
        <v>734.16</v>
      </c>
      <c r="S6169" s="1">
        <v>41810</v>
      </c>
      <c r="T6169">
        <v>465.82</v>
      </c>
      <c r="U6169" s="1">
        <v>41810</v>
      </c>
      <c r="V6169">
        <v>524.32749999999999</v>
      </c>
    </row>
    <row r="6170" spans="1:22" x14ac:dyDescent="0.3">
      <c r="A6170" s="1">
        <v>41813</v>
      </c>
      <c r="B6170" s="3">
        <v>220.31</v>
      </c>
      <c r="C6170" s="1">
        <v>41813</v>
      </c>
      <c r="D6170">
        <v>159.68</v>
      </c>
      <c r="E6170" s="1">
        <v>41813</v>
      </c>
      <c r="F6170">
        <v>169.2</v>
      </c>
      <c r="G6170" s="1">
        <v>41813</v>
      </c>
      <c r="H6170">
        <v>314.08</v>
      </c>
      <c r="I6170" s="1">
        <v>41813</v>
      </c>
      <c r="J6170">
        <v>628.39</v>
      </c>
      <c r="K6170" s="1">
        <v>41813</v>
      </c>
      <c r="L6170">
        <v>471.18</v>
      </c>
      <c r="M6170" s="1">
        <v>41813</v>
      </c>
      <c r="N6170">
        <v>700.41</v>
      </c>
      <c r="O6170" s="1">
        <v>41813</v>
      </c>
      <c r="P6170">
        <v>308.73</v>
      </c>
      <c r="Q6170" s="1">
        <v>41813</v>
      </c>
      <c r="R6170">
        <v>737.09</v>
      </c>
      <c r="S6170" s="1">
        <v>41813</v>
      </c>
      <c r="T6170">
        <v>463.23</v>
      </c>
      <c r="U6170" s="1">
        <v>41813</v>
      </c>
      <c r="V6170">
        <v>524.86149999999998</v>
      </c>
    </row>
    <row r="6171" spans="1:22" x14ac:dyDescent="0.3">
      <c r="A6171" s="1">
        <v>41814</v>
      </c>
      <c r="B6171" s="3">
        <v>220.86</v>
      </c>
      <c r="C6171" s="1">
        <v>41814</v>
      </c>
      <c r="D6171">
        <v>158.66999999999999</v>
      </c>
      <c r="E6171" s="1">
        <v>41814</v>
      </c>
      <c r="F6171">
        <v>169.5</v>
      </c>
      <c r="G6171" s="1">
        <v>41814</v>
      </c>
      <c r="H6171">
        <v>311.29000000000002</v>
      </c>
      <c r="I6171" s="1">
        <v>41814</v>
      </c>
      <c r="J6171">
        <v>625.19000000000005</v>
      </c>
      <c r="K6171" s="1">
        <v>41814</v>
      </c>
      <c r="L6171">
        <v>466.46</v>
      </c>
      <c r="M6171" s="1">
        <v>41814</v>
      </c>
      <c r="N6171">
        <v>700.55</v>
      </c>
      <c r="O6171" s="1">
        <v>41814</v>
      </c>
      <c r="P6171">
        <v>306.56</v>
      </c>
      <c r="Q6171" s="1">
        <v>41814</v>
      </c>
      <c r="R6171">
        <v>722.5</v>
      </c>
      <c r="S6171" s="1">
        <v>41814</v>
      </c>
      <c r="T6171">
        <v>460.96</v>
      </c>
      <c r="U6171" s="1">
        <v>41814</v>
      </c>
      <c r="V6171">
        <v>523.62080000000003</v>
      </c>
    </row>
    <row r="6172" spans="1:22" x14ac:dyDescent="0.3">
      <c r="A6172" s="1">
        <v>41815</v>
      </c>
      <c r="B6172" s="3">
        <v>221.92</v>
      </c>
      <c r="C6172" s="1">
        <v>41815</v>
      </c>
      <c r="D6172">
        <v>158.77000000000001</v>
      </c>
      <c r="E6172" s="1">
        <v>41815</v>
      </c>
      <c r="F6172">
        <v>169.36</v>
      </c>
      <c r="G6172" s="1">
        <v>41815</v>
      </c>
      <c r="H6172">
        <v>313.75</v>
      </c>
      <c r="I6172" s="1">
        <v>41815</v>
      </c>
      <c r="J6172">
        <v>628.75</v>
      </c>
      <c r="K6172" s="1">
        <v>41815</v>
      </c>
      <c r="L6172">
        <v>467.09</v>
      </c>
      <c r="M6172" s="1">
        <v>41815</v>
      </c>
      <c r="N6172">
        <v>708.15</v>
      </c>
      <c r="O6172" s="1">
        <v>41815</v>
      </c>
      <c r="P6172">
        <v>306.89</v>
      </c>
      <c r="Q6172" s="1">
        <v>41815</v>
      </c>
      <c r="R6172">
        <v>727.3</v>
      </c>
      <c r="S6172" s="1">
        <v>41815</v>
      </c>
      <c r="T6172">
        <v>460.66</v>
      </c>
      <c r="U6172" s="1">
        <v>41815</v>
      </c>
      <c r="V6172">
        <v>527.92570000000001</v>
      </c>
    </row>
    <row r="6173" spans="1:22" x14ac:dyDescent="0.3">
      <c r="A6173" s="1">
        <v>41816</v>
      </c>
      <c r="B6173" s="3">
        <v>222.37</v>
      </c>
      <c r="C6173" s="1">
        <v>41816</v>
      </c>
      <c r="D6173">
        <v>158.41999999999999</v>
      </c>
      <c r="E6173" s="1">
        <v>41816</v>
      </c>
      <c r="F6173">
        <v>168.92</v>
      </c>
      <c r="G6173" s="1">
        <v>41816</v>
      </c>
      <c r="H6173">
        <v>313.23</v>
      </c>
      <c r="I6173" s="1">
        <v>41816</v>
      </c>
      <c r="J6173">
        <v>627.78</v>
      </c>
      <c r="K6173" s="1">
        <v>41816</v>
      </c>
      <c r="L6173">
        <v>466.24</v>
      </c>
      <c r="M6173" s="1">
        <v>41816</v>
      </c>
      <c r="N6173">
        <v>708.54</v>
      </c>
      <c r="O6173" s="1">
        <v>41816</v>
      </c>
      <c r="P6173">
        <v>305.87</v>
      </c>
      <c r="Q6173" s="1">
        <v>41816</v>
      </c>
      <c r="R6173">
        <v>727.87</v>
      </c>
      <c r="S6173" s="1">
        <v>41816</v>
      </c>
      <c r="T6173">
        <v>458.87</v>
      </c>
      <c r="U6173" s="1">
        <v>41816</v>
      </c>
      <c r="V6173">
        <v>528.36789999999996</v>
      </c>
    </row>
    <row r="6174" spans="1:22" x14ac:dyDescent="0.3">
      <c r="A6174" s="1">
        <v>41817</v>
      </c>
      <c r="B6174" s="3">
        <v>223.12</v>
      </c>
      <c r="C6174" s="1">
        <v>41817</v>
      </c>
      <c r="D6174">
        <v>158.81</v>
      </c>
      <c r="E6174" s="1">
        <v>41817</v>
      </c>
      <c r="F6174">
        <v>169.89</v>
      </c>
      <c r="G6174" s="1">
        <v>41817</v>
      </c>
      <c r="H6174">
        <v>312.02999999999997</v>
      </c>
      <c r="I6174" s="1">
        <v>41817</v>
      </c>
      <c r="J6174">
        <v>631.47</v>
      </c>
      <c r="K6174" s="1">
        <v>41817</v>
      </c>
      <c r="L6174">
        <v>467.58</v>
      </c>
      <c r="M6174" s="1">
        <v>41817</v>
      </c>
      <c r="N6174">
        <v>707.06</v>
      </c>
      <c r="O6174" s="1">
        <v>41817</v>
      </c>
      <c r="P6174">
        <v>306.58</v>
      </c>
      <c r="Q6174" s="1">
        <v>41817</v>
      </c>
      <c r="R6174">
        <v>727.52</v>
      </c>
      <c r="S6174" s="1">
        <v>41817</v>
      </c>
      <c r="T6174">
        <v>459.49</v>
      </c>
      <c r="U6174" s="1">
        <v>41817</v>
      </c>
      <c r="V6174">
        <v>529.74630000000002</v>
      </c>
    </row>
    <row r="6175" spans="1:22" x14ac:dyDescent="0.3">
      <c r="A6175" s="1">
        <v>41820</v>
      </c>
      <c r="B6175" s="3">
        <v>224.93</v>
      </c>
      <c r="C6175" s="1">
        <v>41820</v>
      </c>
      <c r="D6175">
        <v>158.25</v>
      </c>
      <c r="E6175" s="1">
        <v>41820</v>
      </c>
      <c r="F6175">
        <v>169.79</v>
      </c>
      <c r="G6175" s="1">
        <v>41820</v>
      </c>
      <c r="H6175">
        <v>313.44</v>
      </c>
      <c r="I6175" s="1">
        <v>41820</v>
      </c>
      <c r="J6175">
        <v>632.46</v>
      </c>
      <c r="K6175" s="1">
        <v>41820</v>
      </c>
      <c r="L6175">
        <v>465.61</v>
      </c>
      <c r="M6175" s="1">
        <v>41820</v>
      </c>
      <c r="N6175">
        <v>704.52</v>
      </c>
      <c r="O6175" s="1">
        <v>41820</v>
      </c>
      <c r="P6175">
        <v>306.61</v>
      </c>
      <c r="Q6175" s="1">
        <v>41820</v>
      </c>
      <c r="R6175">
        <v>727.63</v>
      </c>
      <c r="S6175" s="1">
        <v>41820</v>
      </c>
      <c r="T6175">
        <v>459.33</v>
      </c>
      <c r="U6175" s="1">
        <v>41820</v>
      </c>
      <c r="V6175">
        <v>529.43129999999996</v>
      </c>
    </row>
    <row r="6176" spans="1:22" x14ac:dyDescent="0.3">
      <c r="A6176" s="1">
        <v>41821</v>
      </c>
      <c r="B6176" s="3">
        <v>222.73</v>
      </c>
      <c r="C6176" s="1">
        <v>41821</v>
      </c>
      <c r="D6176">
        <v>159.19999999999999</v>
      </c>
      <c r="E6176" s="1">
        <v>41821</v>
      </c>
      <c r="F6176">
        <v>170.03</v>
      </c>
      <c r="G6176" s="1">
        <v>41821</v>
      </c>
      <c r="H6176">
        <v>313.95999999999998</v>
      </c>
      <c r="I6176" s="1">
        <v>41821</v>
      </c>
      <c r="J6176">
        <v>639.21</v>
      </c>
      <c r="K6176" s="1">
        <v>41821</v>
      </c>
      <c r="L6176">
        <v>468.29</v>
      </c>
      <c r="M6176" s="1">
        <v>41821</v>
      </c>
      <c r="N6176">
        <v>713.38</v>
      </c>
      <c r="O6176" s="1">
        <v>41821</v>
      </c>
      <c r="P6176">
        <v>308.35000000000002</v>
      </c>
      <c r="Q6176" s="1">
        <v>41821</v>
      </c>
      <c r="R6176">
        <v>728.34</v>
      </c>
      <c r="S6176" s="1">
        <v>41821</v>
      </c>
      <c r="T6176">
        <v>460.45</v>
      </c>
      <c r="U6176" s="1">
        <v>41821</v>
      </c>
      <c r="V6176">
        <v>535.01369999999997</v>
      </c>
    </row>
    <row r="6177" spans="1:22" x14ac:dyDescent="0.3">
      <c r="A6177" s="1">
        <v>41822</v>
      </c>
      <c r="B6177" s="3">
        <v>218.37</v>
      </c>
      <c r="C6177" s="1">
        <v>41822</v>
      </c>
      <c r="D6177">
        <v>159.94</v>
      </c>
      <c r="E6177" s="1">
        <v>41822</v>
      </c>
      <c r="F6177">
        <v>169.84</v>
      </c>
      <c r="G6177" s="1">
        <v>41822</v>
      </c>
      <c r="H6177">
        <v>314.45</v>
      </c>
      <c r="I6177" s="1">
        <v>41822</v>
      </c>
      <c r="J6177">
        <v>639.34</v>
      </c>
      <c r="K6177" s="1">
        <v>41822</v>
      </c>
      <c r="L6177">
        <v>467.74</v>
      </c>
      <c r="M6177" s="1">
        <v>41822</v>
      </c>
      <c r="N6177">
        <v>718.43</v>
      </c>
      <c r="O6177" s="1">
        <v>41822</v>
      </c>
      <c r="P6177">
        <v>308.27</v>
      </c>
      <c r="Q6177" s="1">
        <v>41822</v>
      </c>
      <c r="R6177">
        <v>727.53</v>
      </c>
      <c r="S6177" s="1">
        <v>41822</v>
      </c>
      <c r="T6177">
        <v>461.48</v>
      </c>
      <c r="U6177" s="1">
        <v>41822</v>
      </c>
      <c r="V6177">
        <v>535.84180000000003</v>
      </c>
    </row>
    <row r="6178" spans="1:22" x14ac:dyDescent="0.3">
      <c r="A6178" s="1">
        <v>41823</v>
      </c>
      <c r="B6178" s="3">
        <v>216.02</v>
      </c>
      <c r="C6178" s="1">
        <v>41823</v>
      </c>
      <c r="D6178">
        <v>160.4</v>
      </c>
      <c r="E6178" s="1">
        <v>41823</v>
      </c>
      <c r="F6178">
        <v>169.39</v>
      </c>
      <c r="G6178" s="1">
        <v>41823</v>
      </c>
      <c r="H6178">
        <v>316.56</v>
      </c>
      <c r="I6178" s="1">
        <v>41823</v>
      </c>
      <c r="J6178">
        <v>642.66999999999996</v>
      </c>
      <c r="K6178" s="1">
        <v>41823</v>
      </c>
      <c r="L6178">
        <v>471.53</v>
      </c>
      <c r="M6178" s="1">
        <v>41823</v>
      </c>
      <c r="N6178">
        <v>721.38</v>
      </c>
      <c r="O6178" s="1">
        <v>41823</v>
      </c>
      <c r="P6178">
        <v>310.64</v>
      </c>
      <c r="Q6178" s="1">
        <v>41823</v>
      </c>
      <c r="R6178">
        <v>730.37</v>
      </c>
      <c r="S6178" s="1">
        <v>41823</v>
      </c>
      <c r="T6178">
        <v>464.14</v>
      </c>
      <c r="U6178" s="1">
        <v>41823</v>
      </c>
      <c r="V6178">
        <v>539.97</v>
      </c>
    </row>
    <row r="6179" spans="1:22" x14ac:dyDescent="0.3">
      <c r="A6179" s="1">
        <v>41827</v>
      </c>
      <c r="B6179" s="3">
        <v>216.92</v>
      </c>
      <c r="C6179" s="1">
        <v>41827</v>
      </c>
      <c r="D6179">
        <v>160.83000000000001</v>
      </c>
      <c r="E6179" s="1">
        <v>41827</v>
      </c>
      <c r="F6179">
        <v>169.89</v>
      </c>
      <c r="G6179" s="1">
        <v>41827</v>
      </c>
      <c r="H6179">
        <v>313.99</v>
      </c>
      <c r="I6179" s="1">
        <v>41827</v>
      </c>
      <c r="J6179">
        <v>642.55999999999995</v>
      </c>
      <c r="K6179" s="1">
        <v>41827</v>
      </c>
      <c r="L6179">
        <v>468.41</v>
      </c>
      <c r="M6179" s="1">
        <v>41827</v>
      </c>
      <c r="N6179">
        <v>715.94</v>
      </c>
      <c r="O6179" s="1">
        <v>41827</v>
      </c>
      <c r="P6179">
        <v>309.07</v>
      </c>
      <c r="Q6179" s="1">
        <v>41827</v>
      </c>
      <c r="R6179">
        <v>726.23</v>
      </c>
      <c r="S6179" s="1">
        <v>41827</v>
      </c>
      <c r="T6179">
        <v>464.5</v>
      </c>
      <c r="U6179" s="1">
        <v>41827</v>
      </c>
      <c r="V6179">
        <v>536.62360000000001</v>
      </c>
    </row>
    <row r="6180" spans="1:22" x14ac:dyDescent="0.3">
      <c r="A6180" s="1">
        <v>41828</v>
      </c>
      <c r="B6180" s="3">
        <v>218.26</v>
      </c>
      <c r="C6180" s="1">
        <v>41828</v>
      </c>
      <c r="D6180">
        <v>158.43</v>
      </c>
      <c r="E6180" s="1">
        <v>41828</v>
      </c>
      <c r="F6180">
        <v>170.13</v>
      </c>
      <c r="G6180" s="1">
        <v>41828</v>
      </c>
      <c r="H6180">
        <v>313.07</v>
      </c>
      <c r="I6180" s="1">
        <v>41828</v>
      </c>
      <c r="J6180">
        <v>636.23</v>
      </c>
      <c r="K6180" s="1">
        <v>41828</v>
      </c>
      <c r="L6180">
        <v>464.89</v>
      </c>
      <c r="M6180" s="1">
        <v>41828</v>
      </c>
      <c r="N6180">
        <v>709.36</v>
      </c>
      <c r="O6180" s="1">
        <v>41828</v>
      </c>
      <c r="P6180">
        <v>306.42</v>
      </c>
      <c r="Q6180" s="1">
        <v>41828</v>
      </c>
      <c r="R6180">
        <v>725.08</v>
      </c>
      <c r="S6180" s="1">
        <v>41828</v>
      </c>
      <c r="T6180">
        <v>463.79</v>
      </c>
      <c r="U6180" s="1">
        <v>41828</v>
      </c>
      <c r="V6180">
        <v>531.27570000000003</v>
      </c>
    </row>
    <row r="6181" spans="1:22" x14ac:dyDescent="0.3">
      <c r="A6181" s="1">
        <v>41829</v>
      </c>
      <c r="B6181" s="3">
        <v>217.93</v>
      </c>
      <c r="C6181" s="1">
        <v>41829</v>
      </c>
      <c r="D6181">
        <v>158.86000000000001</v>
      </c>
      <c r="E6181" s="1">
        <v>41829</v>
      </c>
      <c r="F6181">
        <v>170.54</v>
      </c>
      <c r="G6181" s="1">
        <v>41829</v>
      </c>
      <c r="H6181">
        <v>314.33</v>
      </c>
      <c r="I6181" s="1">
        <v>41829</v>
      </c>
      <c r="J6181">
        <v>639.27</v>
      </c>
      <c r="K6181" s="1">
        <v>41829</v>
      </c>
      <c r="L6181">
        <v>465.61</v>
      </c>
      <c r="M6181" s="1">
        <v>41829</v>
      </c>
      <c r="N6181">
        <v>712.05</v>
      </c>
      <c r="O6181" s="1">
        <v>41829</v>
      </c>
      <c r="P6181">
        <v>307.22000000000003</v>
      </c>
      <c r="Q6181" s="1">
        <v>41829</v>
      </c>
      <c r="R6181">
        <v>729.69</v>
      </c>
      <c r="S6181" s="1">
        <v>41829</v>
      </c>
      <c r="T6181">
        <v>465.51</v>
      </c>
      <c r="U6181" s="1">
        <v>41829</v>
      </c>
      <c r="V6181">
        <v>537.76530000000002</v>
      </c>
    </row>
    <row r="6182" spans="1:22" x14ac:dyDescent="0.3">
      <c r="A6182" s="1">
        <v>41830</v>
      </c>
      <c r="B6182" s="3">
        <v>219.25</v>
      </c>
      <c r="C6182" s="1">
        <v>41830</v>
      </c>
      <c r="D6182">
        <v>160.13999999999999</v>
      </c>
      <c r="E6182" s="1">
        <v>41830</v>
      </c>
      <c r="F6182">
        <v>171.08</v>
      </c>
      <c r="G6182" s="1">
        <v>41830</v>
      </c>
      <c r="H6182">
        <v>312.92</v>
      </c>
      <c r="I6182" s="1">
        <v>41830</v>
      </c>
      <c r="J6182">
        <v>637.4</v>
      </c>
      <c r="K6182" s="1">
        <v>41830</v>
      </c>
      <c r="L6182">
        <v>463.12</v>
      </c>
      <c r="M6182" s="1">
        <v>41830</v>
      </c>
      <c r="N6182">
        <v>711.88</v>
      </c>
      <c r="O6182" s="1">
        <v>41830</v>
      </c>
      <c r="P6182">
        <v>305.31</v>
      </c>
      <c r="Q6182" s="1">
        <v>41830</v>
      </c>
      <c r="R6182">
        <v>722.76</v>
      </c>
      <c r="S6182" s="1">
        <v>41830</v>
      </c>
      <c r="T6182">
        <v>465.13</v>
      </c>
      <c r="U6182" s="1">
        <v>41830</v>
      </c>
      <c r="V6182">
        <v>532.77829999999994</v>
      </c>
    </row>
    <row r="6183" spans="1:22" x14ac:dyDescent="0.3">
      <c r="A6183" s="1">
        <v>41831</v>
      </c>
      <c r="B6183" s="3">
        <v>217.73</v>
      </c>
      <c r="C6183" s="1">
        <v>41831</v>
      </c>
      <c r="D6183">
        <v>161.35</v>
      </c>
      <c r="E6183" s="1">
        <v>41831</v>
      </c>
      <c r="F6183">
        <v>171.11</v>
      </c>
      <c r="G6183" s="1">
        <v>41831</v>
      </c>
      <c r="H6183">
        <v>313.25</v>
      </c>
      <c r="I6183" s="1">
        <v>41831</v>
      </c>
      <c r="J6183">
        <v>640.15</v>
      </c>
      <c r="K6183" s="1">
        <v>41831</v>
      </c>
      <c r="L6183">
        <v>465.79</v>
      </c>
      <c r="M6183" s="1">
        <v>41831</v>
      </c>
      <c r="N6183">
        <v>712.9</v>
      </c>
      <c r="O6183" s="1">
        <v>41831</v>
      </c>
      <c r="P6183">
        <v>305.7</v>
      </c>
      <c r="Q6183" s="1">
        <v>41831</v>
      </c>
      <c r="R6183">
        <v>717.24</v>
      </c>
      <c r="S6183" s="1">
        <v>41831</v>
      </c>
      <c r="T6183">
        <v>465.51</v>
      </c>
      <c r="U6183" s="1">
        <v>41831</v>
      </c>
      <c r="V6183">
        <v>534.54250000000002</v>
      </c>
    </row>
    <row r="6184" spans="1:22" x14ac:dyDescent="0.3">
      <c r="A6184" s="1">
        <v>41834</v>
      </c>
      <c r="B6184" s="3">
        <v>215.11</v>
      </c>
      <c r="C6184" s="1">
        <v>41834</v>
      </c>
      <c r="D6184">
        <v>161.88999999999999</v>
      </c>
      <c r="E6184" s="1">
        <v>41834</v>
      </c>
      <c r="F6184">
        <v>171.9</v>
      </c>
      <c r="G6184" s="1">
        <v>41834</v>
      </c>
      <c r="H6184">
        <v>313.27</v>
      </c>
      <c r="I6184" s="1">
        <v>41834</v>
      </c>
      <c r="J6184">
        <v>645.08000000000004</v>
      </c>
      <c r="K6184" s="1">
        <v>41834</v>
      </c>
      <c r="L6184">
        <v>468.4</v>
      </c>
      <c r="M6184" s="1">
        <v>41834</v>
      </c>
      <c r="N6184">
        <v>715.48</v>
      </c>
      <c r="O6184" s="1">
        <v>41834</v>
      </c>
      <c r="P6184">
        <v>307.55</v>
      </c>
      <c r="Q6184" s="1">
        <v>41834</v>
      </c>
      <c r="R6184">
        <v>723.51</v>
      </c>
      <c r="S6184" s="1">
        <v>41834</v>
      </c>
      <c r="T6184">
        <v>467.3</v>
      </c>
      <c r="U6184" s="1">
        <v>41834</v>
      </c>
      <c r="V6184">
        <v>535.97199999999998</v>
      </c>
    </row>
    <row r="6185" spans="1:22" x14ac:dyDescent="0.3">
      <c r="A6185" s="1">
        <v>41835</v>
      </c>
      <c r="B6185" s="3">
        <v>216.2</v>
      </c>
      <c r="C6185" s="1">
        <v>41835</v>
      </c>
      <c r="D6185">
        <v>162.94</v>
      </c>
      <c r="E6185" s="1">
        <v>41835</v>
      </c>
      <c r="F6185">
        <v>171.99</v>
      </c>
      <c r="G6185" s="1">
        <v>41835</v>
      </c>
      <c r="H6185">
        <v>312.43</v>
      </c>
      <c r="I6185" s="1">
        <v>41835</v>
      </c>
      <c r="J6185">
        <v>643.80999999999995</v>
      </c>
      <c r="K6185" s="1">
        <v>41835</v>
      </c>
      <c r="L6185">
        <v>468.62</v>
      </c>
      <c r="M6185" s="1">
        <v>41835</v>
      </c>
      <c r="N6185">
        <v>709.03</v>
      </c>
      <c r="O6185" s="1">
        <v>41835</v>
      </c>
      <c r="P6185">
        <v>309.58</v>
      </c>
      <c r="Q6185" s="1">
        <v>41835</v>
      </c>
      <c r="R6185">
        <v>720.34</v>
      </c>
      <c r="S6185" s="1">
        <v>41835</v>
      </c>
      <c r="T6185">
        <v>463.51</v>
      </c>
      <c r="U6185" s="1">
        <v>41835</v>
      </c>
      <c r="V6185">
        <v>534.07749999999999</v>
      </c>
    </row>
    <row r="6186" spans="1:22" x14ac:dyDescent="0.3">
      <c r="A6186" s="1">
        <v>41836</v>
      </c>
      <c r="B6186" s="3">
        <v>217.06</v>
      </c>
      <c r="C6186" s="1">
        <v>41836</v>
      </c>
      <c r="D6186">
        <v>163.82</v>
      </c>
      <c r="E6186" s="1">
        <v>41836</v>
      </c>
      <c r="F6186">
        <v>172.75</v>
      </c>
      <c r="G6186" s="1">
        <v>41836</v>
      </c>
      <c r="H6186">
        <v>314.67</v>
      </c>
      <c r="I6186" s="1">
        <v>41836</v>
      </c>
      <c r="J6186">
        <v>650</v>
      </c>
      <c r="K6186" s="1">
        <v>41836</v>
      </c>
      <c r="L6186">
        <v>471.15</v>
      </c>
      <c r="M6186" s="1">
        <v>41836</v>
      </c>
      <c r="N6186">
        <v>706.97</v>
      </c>
      <c r="O6186" s="1">
        <v>41836</v>
      </c>
      <c r="P6186">
        <v>309.22000000000003</v>
      </c>
      <c r="Q6186" s="1">
        <v>41836</v>
      </c>
      <c r="R6186">
        <v>731.59</v>
      </c>
      <c r="S6186" s="1">
        <v>41836</v>
      </c>
      <c r="T6186">
        <v>463.06</v>
      </c>
      <c r="U6186" s="1">
        <v>41836</v>
      </c>
      <c r="V6186">
        <v>535.41110000000003</v>
      </c>
    </row>
    <row r="6187" spans="1:22" x14ac:dyDescent="0.3">
      <c r="A6187" s="1">
        <v>41837</v>
      </c>
      <c r="B6187" s="3">
        <v>214.92</v>
      </c>
      <c r="C6187" s="1">
        <v>41837</v>
      </c>
      <c r="D6187">
        <v>161.85</v>
      </c>
      <c r="E6187" s="1">
        <v>41837</v>
      </c>
      <c r="F6187">
        <v>171.63</v>
      </c>
      <c r="G6187" s="1">
        <v>41837</v>
      </c>
      <c r="H6187">
        <v>313.17</v>
      </c>
      <c r="I6187" s="1">
        <v>41837</v>
      </c>
      <c r="J6187">
        <v>641.5</v>
      </c>
      <c r="K6187" s="1">
        <v>41837</v>
      </c>
      <c r="L6187">
        <v>463.68</v>
      </c>
      <c r="M6187" s="1">
        <v>41837</v>
      </c>
      <c r="N6187">
        <v>699.26</v>
      </c>
      <c r="O6187" s="1">
        <v>41837</v>
      </c>
      <c r="P6187">
        <v>305.35000000000002</v>
      </c>
      <c r="Q6187" s="1">
        <v>41837</v>
      </c>
      <c r="R6187">
        <v>719.87</v>
      </c>
      <c r="S6187" s="1">
        <v>41837</v>
      </c>
      <c r="T6187">
        <v>459.91</v>
      </c>
      <c r="U6187" s="1">
        <v>41837</v>
      </c>
      <c r="V6187">
        <v>530.54100000000005</v>
      </c>
    </row>
    <row r="6188" spans="1:22" x14ac:dyDescent="0.3">
      <c r="A6188" s="1">
        <v>41838</v>
      </c>
      <c r="B6188" s="3">
        <v>217.24</v>
      </c>
      <c r="C6188" s="1">
        <v>41838</v>
      </c>
      <c r="D6188">
        <v>162.88999999999999</v>
      </c>
      <c r="E6188" s="1">
        <v>41838</v>
      </c>
      <c r="F6188">
        <v>173.4</v>
      </c>
      <c r="G6188" s="1">
        <v>41838</v>
      </c>
      <c r="H6188">
        <v>315.22000000000003</v>
      </c>
      <c r="I6188" s="1">
        <v>41838</v>
      </c>
      <c r="J6188">
        <v>650.04999999999995</v>
      </c>
      <c r="K6188" s="1">
        <v>41838</v>
      </c>
      <c r="L6188">
        <v>467.31</v>
      </c>
      <c r="M6188" s="1">
        <v>41838</v>
      </c>
      <c r="N6188">
        <v>710.68</v>
      </c>
      <c r="O6188" s="1">
        <v>41838</v>
      </c>
      <c r="P6188">
        <v>308.63</v>
      </c>
      <c r="Q6188" s="1">
        <v>41838</v>
      </c>
      <c r="R6188">
        <v>721.91</v>
      </c>
      <c r="S6188" s="1">
        <v>41838</v>
      </c>
      <c r="T6188">
        <v>464.44</v>
      </c>
      <c r="U6188" s="1">
        <v>41838</v>
      </c>
      <c r="V6188">
        <v>535.26570000000004</v>
      </c>
    </row>
    <row r="6189" spans="1:22" x14ac:dyDescent="0.3">
      <c r="A6189" s="1">
        <v>41841</v>
      </c>
      <c r="B6189" s="3">
        <v>217.02</v>
      </c>
      <c r="C6189" s="1">
        <v>41841</v>
      </c>
      <c r="D6189">
        <v>162.41999999999999</v>
      </c>
      <c r="E6189" s="1">
        <v>41841</v>
      </c>
      <c r="F6189">
        <v>172.72</v>
      </c>
      <c r="G6189" s="1">
        <v>41841</v>
      </c>
      <c r="H6189">
        <v>314.32</v>
      </c>
      <c r="I6189" s="1">
        <v>41841</v>
      </c>
      <c r="J6189">
        <v>649.55999999999995</v>
      </c>
      <c r="K6189" s="1">
        <v>41841</v>
      </c>
      <c r="L6189">
        <v>466.21</v>
      </c>
      <c r="M6189" s="1">
        <v>41841</v>
      </c>
      <c r="N6189">
        <v>707.91</v>
      </c>
      <c r="O6189" s="1">
        <v>41841</v>
      </c>
      <c r="P6189">
        <v>307.91000000000003</v>
      </c>
      <c r="Q6189" s="1">
        <v>41841</v>
      </c>
      <c r="R6189">
        <v>723.03</v>
      </c>
      <c r="S6189" s="1">
        <v>41841</v>
      </c>
      <c r="T6189">
        <v>462.43</v>
      </c>
      <c r="U6189" s="1">
        <v>41841</v>
      </c>
      <c r="V6189">
        <v>532.61310000000003</v>
      </c>
    </row>
    <row r="6190" spans="1:22" x14ac:dyDescent="0.3">
      <c r="A6190" s="1">
        <v>41842</v>
      </c>
      <c r="B6190" s="3">
        <v>216.67</v>
      </c>
      <c r="C6190" s="1">
        <v>41842</v>
      </c>
      <c r="D6190">
        <v>162.94999999999999</v>
      </c>
      <c r="E6190" s="1">
        <v>41842</v>
      </c>
      <c r="F6190">
        <v>173.63</v>
      </c>
      <c r="G6190" s="1">
        <v>41842</v>
      </c>
      <c r="H6190">
        <v>314.82</v>
      </c>
      <c r="I6190" s="1">
        <v>41842</v>
      </c>
      <c r="J6190">
        <v>655.16</v>
      </c>
      <c r="K6190" s="1">
        <v>41842</v>
      </c>
      <c r="L6190">
        <v>468.31</v>
      </c>
      <c r="M6190" s="1">
        <v>41842</v>
      </c>
      <c r="N6190">
        <v>713.75</v>
      </c>
      <c r="O6190" s="1">
        <v>41842</v>
      </c>
      <c r="P6190">
        <v>308.94</v>
      </c>
      <c r="Q6190" s="1">
        <v>41842</v>
      </c>
      <c r="R6190">
        <v>728.55</v>
      </c>
      <c r="S6190" s="1">
        <v>41842</v>
      </c>
      <c r="T6190">
        <v>461.51</v>
      </c>
      <c r="U6190" s="1">
        <v>41842</v>
      </c>
      <c r="V6190">
        <v>535.06269999999995</v>
      </c>
    </row>
    <row r="6191" spans="1:22" x14ac:dyDescent="0.3">
      <c r="A6191" s="1">
        <v>41843</v>
      </c>
      <c r="B6191" s="3">
        <v>216.6</v>
      </c>
      <c r="C6191" s="1">
        <v>41843</v>
      </c>
      <c r="D6191">
        <v>162.75</v>
      </c>
      <c r="E6191" s="1">
        <v>41843</v>
      </c>
      <c r="F6191">
        <v>173.74</v>
      </c>
      <c r="G6191" s="1">
        <v>41843</v>
      </c>
      <c r="H6191">
        <v>316.17</v>
      </c>
      <c r="I6191" s="1">
        <v>41843</v>
      </c>
      <c r="J6191">
        <v>656.34</v>
      </c>
      <c r="K6191" s="1">
        <v>41843</v>
      </c>
      <c r="L6191">
        <v>466.27</v>
      </c>
      <c r="M6191" s="1">
        <v>41843</v>
      </c>
      <c r="N6191">
        <v>719.54</v>
      </c>
      <c r="O6191" s="1">
        <v>41843</v>
      </c>
      <c r="P6191">
        <v>309.51</v>
      </c>
      <c r="Q6191" s="1">
        <v>41843</v>
      </c>
      <c r="R6191">
        <v>732.62</v>
      </c>
      <c r="S6191" s="1">
        <v>41843</v>
      </c>
      <c r="T6191">
        <v>460.99</v>
      </c>
      <c r="U6191" s="1">
        <v>41843</v>
      </c>
      <c r="V6191">
        <v>534.51729999999998</v>
      </c>
    </row>
    <row r="6192" spans="1:22" x14ac:dyDescent="0.3">
      <c r="A6192" s="1">
        <v>41844</v>
      </c>
      <c r="B6192" s="3">
        <v>217.38</v>
      </c>
      <c r="C6192" s="1">
        <v>41844</v>
      </c>
      <c r="D6192">
        <v>162.31</v>
      </c>
      <c r="E6192" s="1">
        <v>41844</v>
      </c>
      <c r="F6192">
        <v>173.66</v>
      </c>
      <c r="G6192" s="1">
        <v>41844</v>
      </c>
      <c r="H6192">
        <v>315.62</v>
      </c>
      <c r="I6192" s="1">
        <v>41844</v>
      </c>
      <c r="J6192">
        <v>656.35</v>
      </c>
      <c r="K6192" s="1">
        <v>41844</v>
      </c>
      <c r="L6192">
        <v>464.12</v>
      </c>
      <c r="M6192" s="1">
        <v>41844</v>
      </c>
      <c r="N6192">
        <v>718.33</v>
      </c>
      <c r="O6192" s="1">
        <v>41844</v>
      </c>
      <c r="P6192">
        <v>310.3</v>
      </c>
      <c r="Q6192" s="1">
        <v>41844</v>
      </c>
      <c r="R6192">
        <v>733.44</v>
      </c>
      <c r="S6192" s="1">
        <v>41844</v>
      </c>
      <c r="T6192">
        <v>462.67</v>
      </c>
      <c r="U6192" s="1">
        <v>41844</v>
      </c>
      <c r="V6192">
        <v>536.04250000000002</v>
      </c>
    </row>
    <row r="6193" spans="1:22" x14ac:dyDescent="0.3">
      <c r="A6193" s="1">
        <v>41845</v>
      </c>
      <c r="B6193" s="3">
        <v>215.67</v>
      </c>
      <c r="C6193" s="1">
        <v>41845</v>
      </c>
      <c r="D6193">
        <v>162.71</v>
      </c>
      <c r="E6193" s="1">
        <v>41845</v>
      </c>
      <c r="F6193">
        <v>172.34</v>
      </c>
      <c r="G6193" s="1">
        <v>41845</v>
      </c>
      <c r="H6193">
        <v>316.32</v>
      </c>
      <c r="I6193" s="1">
        <v>41845</v>
      </c>
      <c r="J6193">
        <v>654.82000000000005</v>
      </c>
      <c r="K6193" s="1">
        <v>41845</v>
      </c>
      <c r="L6193">
        <v>462.87</v>
      </c>
      <c r="M6193" s="1">
        <v>41845</v>
      </c>
      <c r="N6193">
        <v>715.7</v>
      </c>
      <c r="O6193" s="1">
        <v>41845</v>
      </c>
      <c r="P6193">
        <v>308.55</v>
      </c>
      <c r="Q6193" s="1">
        <v>41845</v>
      </c>
      <c r="R6193">
        <v>727.81</v>
      </c>
      <c r="S6193" s="1">
        <v>41845</v>
      </c>
      <c r="T6193">
        <v>460.63</v>
      </c>
      <c r="U6193" s="1">
        <v>41845</v>
      </c>
      <c r="V6193">
        <v>529.75229999999999</v>
      </c>
    </row>
    <row r="6194" spans="1:22" x14ac:dyDescent="0.3">
      <c r="A6194" s="1">
        <v>41848</v>
      </c>
      <c r="B6194" s="3">
        <v>218.83</v>
      </c>
      <c r="C6194" s="1">
        <v>41848</v>
      </c>
      <c r="D6194">
        <v>163.46</v>
      </c>
      <c r="E6194" s="1">
        <v>41848</v>
      </c>
      <c r="F6194">
        <v>173.8</v>
      </c>
      <c r="G6194" s="1">
        <v>41848</v>
      </c>
      <c r="H6194">
        <v>317.11</v>
      </c>
      <c r="I6194" s="1">
        <v>41848</v>
      </c>
      <c r="J6194">
        <v>655.99</v>
      </c>
      <c r="K6194" s="1">
        <v>41848</v>
      </c>
      <c r="L6194">
        <v>460.57</v>
      </c>
      <c r="M6194" s="1">
        <v>41848</v>
      </c>
      <c r="N6194">
        <v>716.44</v>
      </c>
      <c r="O6194" s="1">
        <v>41848</v>
      </c>
      <c r="P6194">
        <v>308.7</v>
      </c>
      <c r="Q6194" s="1">
        <v>41848</v>
      </c>
      <c r="R6194">
        <v>726.97</v>
      </c>
      <c r="S6194" s="1">
        <v>41848</v>
      </c>
      <c r="T6194">
        <v>458.25</v>
      </c>
      <c r="U6194" s="1">
        <v>41848</v>
      </c>
      <c r="V6194">
        <v>530.70920000000001</v>
      </c>
    </row>
    <row r="6195" spans="1:22" x14ac:dyDescent="0.3">
      <c r="A6195" s="1">
        <v>41849</v>
      </c>
      <c r="B6195" s="3">
        <v>216.52</v>
      </c>
      <c r="C6195" s="1">
        <v>41849</v>
      </c>
      <c r="D6195">
        <v>167.01</v>
      </c>
      <c r="E6195" s="1">
        <v>41849</v>
      </c>
      <c r="F6195">
        <v>172.72</v>
      </c>
      <c r="G6195" s="1">
        <v>41849</v>
      </c>
      <c r="H6195">
        <v>314.75</v>
      </c>
      <c r="I6195" s="1">
        <v>41849</v>
      </c>
      <c r="J6195">
        <v>652.57000000000005</v>
      </c>
      <c r="K6195" s="1">
        <v>41849</v>
      </c>
      <c r="L6195">
        <v>455.07</v>
      </c>
      <c r="M6195" s="1">
        <v>41849</v>
      </c>
      <c r="N6195">
        <v>716.38</v>
      </c>
      <c r="O6195" s="1">
        <v>41849</v>
      </c>
      <c r="P6195">
        <v>306.81</v>
      </c>
      <c r="Q6195" s="1">
        <v>41849</v>
      </c>
      <c r="R6195">
        <v>724.07</v>
      </c>
      <c r="S6195" s="1">
        <v>41849</v>
      </c>
      <c r="T6195">
        <v>455.85</v>
      </c>
      <c r="U6195" s="1">
        <v>41849</v>
      </c>
      <c r="V6195">
        <v>529.24950000000001</v>
      </c>
    </row>
    <row r="6196" spans="1:22" x14ac:dyDescent="0.3">
      <c r="A6196" s="1">
        <v>41850</v>
      </c>
      <c r="B6196" s="3">
        <v>212.95</v>
      </c>
      <c r="C6196" s="1">
        <v>41850</v>
      </c>
      <c r="D6196">
        <v>166.04</v>
      </c>
      <c r="E6196" s="1">
        <v>41850</v>
      </c>
      <c r="F6196">
        <v>173.11</v>
      </c>
      <c r="G6196" s="1">
        <v>41850</v>
      </c>
      <c r="H6196">
        <v>313.2</v>
      </c>
      <c r="I6196" s="1">
        <v>41850</v>
      </c>
      <c r="J6196">
        <v>654.16999999999996</v>
      </c>
      <c r="K6196" s="1">
        <v>41850</v>
      </c>
      <c r="L6196">
        <v>455.4</v>
      </c>
      <c r="M6196" s="1">
        <v>41850</v>
      </c>
      <c r="N6196">
        <v>718.94</v>
      </c>
      <c r="O6196" s="1">
        <v>41850</v>
      </c>
      <c r="P6196">
        <v>308.14999999999998</v>
      </c>
      <c r="Q6196" s="1">
        <v>41850</v>
      </c>
      <c r="R6196">
        <v>720.33</v>
      </c>
      <c r="S6196" s="1">
        <v>41850</v>
      </c>
      <c r="T6196">
        <v>451.26</v>
      </c>
      <c r="U6196" s="1">
        <v>41850</v>
      </c>
      <c r="V6196">
        <v>532.18359999999996</v>
      </c>
    </row>
    <row r="6197" spans="1:22" x14ac:dyDescent="0.3">
      <c r="A6197" s="1">
        <v>41851</v>
      </c>
      <c r="B6197" s="3">
        <v>209.38</v>
      </c>
      <c r="C6197" s="1">
        <v>41851</v>
      </c>
      <c r="D6197">
        <v>162.31</v>
      </c>
      <c r="E6197" s="1">
        <v>41851</v>
      </c>
      <c r="F6197">
        <v>170.46</v>
      </c>
      <c r="G6197" s="1">
        <v>41851</v>
      </c>
      <c r="H6197">
        <v>307.19</v>
      </c>
      <c r="I6197" s="1">
        <v>41851</v>
      </c>
      <c r="J6197">
        <v>641.32000000000005</v>
      </c>
      <c r="K6197" s="1">
        <v>41851</v>
      </c>
      <c r="L6197">
        <v>446.4</v>
      </c>
      <c r="M6197" s="1">
        <v>41851</v>
      </c>
      <c r="N6197">
        <v>704.37</v>
      </c>
      <c r="O6197" s="1">
        <v>41851</v>
      </c>
      <c r="P6197">
        <v>301.85000000000002</v>
      </c>
      <c r="Q6197" s="1">
        <v>41851</v>
      </c>
      <c r="R6197">
        <v>702.87</v>
      </c>
      <c r="S6197" s="1">
        <v>41851</v>
      </c>
      <c r="T6197">
        <v>443.51</v>
      </c>
      <c r="U6197" s="1">
        <v>41851</v>
      </c>
      <c r="V6197">
        <v>522.18299999999999</v>
      </c>
    </row>
    <row r="6198" spans="1:22" x14ac:dyDescent="0.3">
      <c r="A6198" s="1">
        <v>41852</v>
      </c>
      <c r="B6198" s="3">
        <v>210.26</v>
      </c>
      <c r="C6198" s="1">
        <v>41852</v>
      </c>
      <c r="D6198">
        <v>160.80000000000001</v>
      </c>
      <c r="E6198" s="1">
        <v>41852</v>
      </c>
      <c r="F6198">
        <v>170.17</v>
      </c>
      <c r="G6198" s="1">
        <v>41852</v>
      </c>
      <c r="H6198">
        <v>307.35000000000002</v>
      </c>
      <c r="I6198" s="1">
        <v>41852</v>
      </c>
      <c r="J6198">
        <v>638.72</v>
      </c>
      <c r="K6198" s="1">
        <v>41852</v>
      </c>
      <c r="L6198">
        <v>446.06</v>
      </c>
      <c r="M6198" s="1">
        <v>41852</v>
      </c>
      <c r="N6198">
        <v>704.19</v>
      </c>
      <c r="O6198" s="1">
        <v>41852</v>
      </c>
      <c r="P6198">
        <v>299.20999999999998</v>
      </c>
      <c r="Q6198" s="1">
        <v>41852</v>
      </c>
      <c r="R6198">
        <v>697.87</v>
      </c>
      <c r="S6198" s="1">
        <v>41852</v>
      </c>
      <c r="T6198">
        <v>446.91</v>
      </c>
      <c r="U6198" s="1">
        <v>41852</v>
      </c>
      <c r="V6198">
        <v>520.33339999999998</v>
      </c>
    </row>
    <row r="6199" spans="1:22" x14ac:dyDescent="0.3">
      <c r="A6199" s="1">
        <v>41855</v>
      </c>
      <c r="B6199" s="3">
        <v>209.03</v>
      </c>
      <c r="C6199" s="1">
        <v>41855</v>
      </c>
      <c r="D6199">
        <v>161.77000000000001</v>
      </c>
      <c r="E6199" s="1">
        <v>41855</v>
      </c>
      <c r="F6199">
        <v>171.15</v>
      </c>
      <c r="G6199" s="1">
        <v>41855</v>
      </c>
      <c r="H6199">
        <v>310.75</v>
      </c>
      <c r="I6199" s="1">
        <v>41855</v>
      </c>
      <c r="J6199">
        <v>642.99</v>
      </c>
      <c r="K6199" s="1">
        <v>41855</v>
      </c>
      <c r="L6199">
        <v>447.43</v>
      </c>
      <c r="M6199" s="1">
        <v>41855</v>
      </c>
      <c r="N6199">
        <v>707.59</v>
      </c>
      <c r="O6199" s="1">
        <v>41855</v>
      </c>
      <c r="P6199">
        <v>301.60000000000002</v>
      </c>
      <c r="Q6199" s="1">
        <v>41855</v>
      </c>
      <c r="R6199">
        <v>709.1</v>
      </c>
      <c r="S6199" s="1">
        <v>41855</v>
      </c>
      <c r="T6199">
        <v>448.7</v>
      </c>
      <c r="U6199" s="1">
        <v>41855</v>
      </c>
      <c r="V6199">
        <v>525.58900000000006</v>
      </c>
    </row>
    <row r="6200" spans="1:22" x14ac:dyDescent="0.3">
      <c r="A6200" s="1">
        <v>41856</v>
      </c>
      <c r="B6200" s="3">
        <v>206.36</v>
      </c>
      <c r="C6200" s="1">
        <v>41856</v>
      </c>
      <c r="D6200">
        <v>160.31</v>
      </c>
      <c r="E6200" s="1">
        <v>41856</v>
      </c>
      <c r="F6200">
        <v>169.37</v>
      </c>
      <c r="G6200" s="1">
        <v>41856</v>
      </c>
      <c r="H6200">
        <v>307.79000000000002</v>
      </c>
      <c r="I6200" s="1">
        <v>41856</v>
      </c>
      <c r="J6200">
        <v>636.95000000000005</v>
      </c>
      <c r="K6200" s="1">
        <v>41856</v>
      </c>
      <c r="L6200">
        <v>444.95</v>
      </c>
      <c r="M6200" s="1">
        <v>41856</v>
      </c>
      <c r="N6200">
        <v>701.26</v>
      </c>
      <c r="O6200" s="1">
        <v>41856</v>
      </c>
      <c r="P6200">
        <v>298.61</v>
      </c>
      <c r="Q6200" s="1">
        <v>41856</v>
      </c>
      <c r="R6200">
        <v>693.94</v>
      </c>
      <c r="S6200" s="1">
        <v>41856</v>
      </c>
      <c r="T6200">
        <v>446.57</v>
      </c>
      <c r="U6200" s="1">
        <v>41856</v>
      </c>
      <c r="V6200">
        <v>521.90959999999995</v>
      </c>
    </row>
    <row r="6201" spans="1:22" x14ac:dyDescent="0.3">
      <c r="A6201" s="1">
        <v>41857</v>
      </c>
      <c r="B6201" s="3">
        <v>203.71</v>
      </c>
      <c r="C6201" s="1">
        <v>41857</v>
      </c>
      <c r="D6201">
        <v>158.24</v>
      </c>
      <c r="E6201" s="1">
        <v>41857</v>
      </c>
      <c r="F6201">
        <v>169.81</v>
      </c>
      <c r="G6201" s="1">
        <v>41857</v>
      </c>
      <c r="H6201">
        <v>309.89999999999998</v>
      </c>
      <c r="I6201" s="1">
        <v>41857</v>
      </c>
      <c r="J6201">
        <v>635.61</v>
      </c>
      <c r="K6201" s="1">
        <v>41857</v>
      </c>
      <c r="L6201">
        <v>442.9</v>
      </c>
      <c r="M6201" s="1">
        <v>41857</v>
      </c>
      <c r="N6201">
        <v>700.41</v>
      </c>
      <c r="O6201" s="1">
        <v>41857</v>
      </c>
      <c r="P6201">
        <v>299.7</v>
      </c>
      <c r="Q6201" s="1">
        <v>41857</v>
      </c>
      <c r="R6201">
        <v>696.66</v>
      </c>
      <c r="S6201" s="1">
        <v>41857</v>
      </c>
      <c r="T6201">
        <v>450.43</v>
      </c>
      <c r="U6201" s="1">
        <v>41857</v>
      </c>
      <c r="V6201">
        <v>520.56380000000001</v>
      </c>
    </row>
    <row r="6202" spans="1:22" x14ac:dyDescent="0.3">
      <c r="A6202" s="1">
        <v>41858</v>
      </c>
      <c r="B6202" s="3">
        <v>206.04</v>
      </c>
      <c r="C6202" s="1">
        <v>41858</v>
      </c>
      <c r="D6202">
        <v>156.65</v>
      </c>
      <c r="E6202" s="1">
        <v>41858</v>
      </c>
      <c r="F6202">
        <v>169.86</v>
      </c>
      <c r="G6202" s="1">
        <v>41858</v>
      </c>
      <c r="H6202">
        <v>307.14999999999998</v>
      </c>
      <c r="I6202" s="1">
        <v>41858</v>
      </c>
      <c r="J6202">
        <v>632.73</v>
      </c>
      <c r="K6202" s="1">
        <v>41858</v>
      </c>
      <c r="L6202">
        <v>443.27</v>
      </c>
      <c r="M6202" s="1">
        <v>41858</v>
      </c>
      <c r="N6202">
        <v>692.1</v>
      </c>
      <c r="O6202" s="1">
        <v>41858</v>
      </c>
      <c r="P6202">
        <v>298.11</v>
      </c>
      <c r="Q6202" s="1">
        <v>41858</v>
      </c>
      <c r="R6202">
        <v>691.9</v>
      </c>
      <c r="S6202" s="1">
        <v>41858</v>
      </c>
      <c r="T6202">
        <v>446.79</v>
      </c>
      <c r="U6202" s="1">
        <v>41858</v>
      </c>
      <c r="V6202">
        <v>518.00739999999996</v>
      </c>
    </row>
    <row r="6203" spans="1:22" x14ac:dyDescent="0.3">
      <c r="A6203" s="1">
        <v>41859</v>
      </c>
      <c r="B6203" s="3">
        <v>210.12</v>
      </c>
      <c r="C6203" s="1">
        <v>41859</v>
      </c>
      <c r="D6203">
        <v>157.41999999999999</v>
      </c>
      <c r="E6203" s="1">
        <v>41859</v>
      </c>
      <c r="F6203">
        <v>171.1</v>
      </c>
      <c r="G6203" s="1">
        <v>41859</v>
      </c>
      <c r="H6203">
        <v>310.44</v>
      </c>
      <c r="I6203" s="1">
        <v>41859</v>
      </c>
      <c r="J6203">
        <v>637.14</v>
      </c>
      <c r="K6203" s="1">
        <v>41859</v>
      </c>
      <c r="L6203">
        <v>449.47</v>
      </c>
      <c r="M6203" s="1">
        <v>41859</v>
      </c>
      <c r="N6203">
        <v>699.99</v>
      </c>
      <c r="O6203" s="1">
        <v>41859</v>
      </c>
      <c r="P6203">
        <v>301.01</v>
      </c>
      <c r="Q6203" s="1">
        <v>41859</v>
      </c>
      <c r="R6203">
        <v>703.5</v>
      </c>
      <c r="S6203" s="1">
        <v>41859</v>
      </c>
      <c r="T6203">
        <v>451.2</v>
      </c>
      <c r="U6203" s="1">
        <v>41859</v>
      </c>
      <c r="V6203">
        <v>526.10929999999996</v>
      </c>
    </row>
    <row r="6204" spans="1:22" x14ac:dyDescent="0.3">
      <c r="A6204" s="1">
        <v>41862</v>
      </c>
      <c r="B6204" s="3">
        <v>209.27</v>
      </c>
      <c r="C6204" s="1">
        <v>41862</v>
      </c>
      <c r="D6204">
        <v>157.53</v>
      </c>
      <c r="E6204" s="1">
        <v>41862</v>
      </c>
      <c r="F6204">
        <v>171.96</v>
      </c>
      <c r="G6204" s="1">
        <v>41862</v>
      </c>
      <c r="H6204">
        <v>310.22000000000003</v>
      </c>
      <c r="I6204" s="1">
        <v>41862</v>
      </c>
      <c r="J6204">
        <v>640.79999999999995</v>
      </c>
      <c r="K6204" s="1">
        <v>41862</v>
      </c>
      <c r="L6204">
        <v>451.36</v>
      </c>
      <c r="M6204" s="1">
        <v>41862</v>
      </c>
      <c r="N6204">
        <v>700.04</v>
      </c>
      <c r="O6204" s="1">
        <v>41862</v>
      </c>
      <c r="P6204">
        <v>301.45999999999998</v>
      </c>
      <c r="Q6204" s="1">
        <v>41862</v>
      </c>
      <c r="R6204">
        <v>702.45</v>
      </c>
      <c r="S6204" s="1">
        <v>41862</v>
      </c>
      <c r="T6204">
        <v>454.64</v>
      </c>
      <c r="U6204" s="1">
        <v>41862</v>
      </c>
      <c r="V6204">
        <v>528.44889999999998</v>
      </c>
    </row>
    <row r="6205" spans="1:22" x14ac:dyDescent="0.3">
      <c r="A6205" s="1">
        <v>41863</v>
      </c>
      <c r="B6205" s="3">
        <v>209.03</v>
      </c>
      <c r="C6205" s="1">
        <v>41863</v>
      </c>
      <c r="D6205">
        <v>158.24</v>
      </c>
      <c r="E6205" s="1">
        <v>41863</v>
      </c>
      <c r="F6205">
        <v>171.52</v>
      </c>
      <c r="G6205" s="1">
        <v>41863</v>
      </c>
      <c r="H6205">
        <v>311.02999999999997</v>
      </c>
      <c r="I6205" s="1">
        <v>41863</v>
      </c>
      <c r="J6205">
        <v>639.5</v>
      </c>
      <c r="K6205" s="1">
        <v>41863</v>
      </c>
      <c r="L6205">
        <v>450.28</v>
      </c>
      <c r="M6205" s="1">
        <v>41863</v>
      </c>
      <c r="N6205">
        <v>699.06</v>
      </c>
      <c r="O6205" s="1">
        <v>41863</v>
      </c>
      <c r="P6205">
        <v>301.86</v>
      </c>
      <c r="Q6205" s="1">
        <v>41863</v>
      </c>
      <c r="R6205">
        <v>697.78</v>
      </c>
      <c r="S6205" s="1">
        <v>41863</v>
      </c>
      <c r="T6205">
        <v>454.01</v>
      </c>
      <c r="U6205" s="1">
        <v>41863</v>
      </c>
      <c r="V6205">
        <v>526.87429999999995</v>
      </c>
    </row>
    <row r="6206" spans="1:22" x14ac:dyDescent="0.3">
      <c r="A6206" s="1">
        <v>41864</v>
      </c>
      <c r="B6206" s="3">
        <v>209.47</v>
      </c>
      <c r="C6206" s="1">
        <v>41864</v>
      </c>
      <c r="D6206">
        <v>158.41</v>
      </c>
      <c r="E6206" s="1">
        <v>41864</v>
      </c>
      <c r="F6206">
        <v>173.42</v>
      </c>
      <c r="G6206" s="1">
        <v>41864</v>
      </c>
      <c r="H6206">
        <v>312.32</v>
      </c>
      <c r="I6206" s="1">
        <v>41864</v>
      </c>
      <c r="J6206">
        <v>646.79</v>
      </c>
      <c r="K6206" s="1">
        <v>41864</v>
      </c>
      <c r="L6206">
        <v>454.1</v>
      </c>
      <c r="M6206" s="1">
        <v>41864</v>
      </c>
      <c r="N6206">
        <v>707.08</v>
      </c>
      <c r="O6206" s="1">
        <v>41864</v>
      </c>
      <c r="P6206">
        <v>303.47000000000003</v>
      </c>
      <c r="Q6206" s="1">
        <v>41864</v>
      </c>
      <c r="R6206">
        <v>700.1</v>
      </c>
      <c r="S6206" s="1">
        <v>41864</v>
      </c>
      <c r="T6206">
        <v>455.15</v>
      </c>
      <c r="U6206" s="1">
        <v>41864</v>
      </c>
      <c r="V6206">
        <v>528.72860000000003</v>
      </c>
    </row>
    <row r="6207" spans="1:22" x14ac:dyDescent="0.3">
      <c r="A6207" s="1">
        <v>41865</v>
      </c>
      <c r="B6207" s="3">
        <v>211.48</v>
      </c>
      <c r="C6207" s="1">
        <v>41865</v>
      </c>
      <c r="D6207">
        <v>158.97999999999999</v>
      </c>
      <c r="E6207" s="1">
        <v>41865</v>
      </c>
      <c r="F6207">
        <v>173.63</v>
      </c>
      <c r="G6207" s="1">
        <v>41865</v>
      </c>
      <c r="H6207">
        <v>312.57</v>
      </c>
      <c r="I6207" s="1">
        <v>41865</v>
      </c>
      <c r="J6207">
        <v>647.55999999999995</v>
      </c>
      <c r="K6207" s="1">
        <v>41865</v>
      </c>
      <c r="L6207">
        <v>456.2</v>
      </c>
      <c r="M6207" s="1">
        <v>41865</v>
      </c>
      <c r="N6207">
        <v>715.42</v>
      </c>
      <c r="O6207" s="1">
        <v>41865</v>
      </c>
      <c r="P6207">
        <v>305.12</v>
      </c>
      <c r="Q6207" s="1">
        <v>41865</v>
      </c>
      <c r="R6207">
        <v>696.58</v>
      </c>
      <c r="S6207" s="1">
        <v>41865</v>
      </c>
      <c r="T6207">
        <v>457.06</v>
      </c>
      <c r="U6207" s="1">
        <v>41865</v>
      </c>
      <c r="V6207">
        <v>532.78129999999999</v>
      </c>
    </row>
    <row r="6208" spans="1:22" x14ac:dyDescent="0.3">
      <c r="A6208" s="1">
        <v>41866</v>
      </c>
      <c r="B6208" s="3">
        <v>212.14</v>
      </c>
      <c r="C6208" s="1">
        <v>41866</v>
      </c>
      <c r="D6208">
        <v>158.31</v>
      </c>
      <c r="E6208" s="1">
        <v>41866</v>
      </c>
      <c r="F6208">
        <v>173.61</v>
      </c>
      <c r="G6208" s="1">
        <v>41866</v>
      </c>
      <c r="H6208">
        <v>313.24</v>
      </c>
      <c r="I6208" s="1">
        <v>41866</v>
      </c>
      <c r="J6208">
        <v>648.29</v>
      </c>
      <c r="K6208" s="1">
        <v>41866</v>
      </c>
      <c r="L6208">
        <v>454.93</v>
      </c>
      <c r="M6208" s="1">
        <v>41866</v>
      </c>
      <c r="N6208">
        <v>716.21</v>
      </c>
      <c r="O6208" s="1">
        <v>41866</v>
      </c>
      <c r="P6208">
        <v>303.83999999999997</v>
      </c>
      <c r="Q6208" s="1">
        <v>41866</v>
      </c>
      <c r="R6208">
        <v>700.15</v>
      </c>
      <c r="S6208" s="1">
        <v>41866</v>
      </c>
      <c r="T6208">
        <v>457.56</v>
      </c>
      <c r="U6208" s="1">
        <v>41866</v>
      </c>
      <c r="V6208">
        <v>532.02110000000005</v>
      </c>
    </row>
    <row r="6209" spans="1:22" x14ac:dyDescent="0.3">
      <c r="A6209" s="1">
        <v>41869</v>
      </c>
      <c r="B6209" s="3">
        <v>211.78</v>
      </c>
      <c r="C6209" s="1">
        <v>41869</v>
      </c>
      <c r="D6209">
        <v>158.13</v>
      </c>
      <c r="E6209" s="1">
        <v>41869</v>
      </c>
      <c r="F6209">
        <v>175.32</v>
      </c>
      <c r="G6209" s="1">
        <v>41869</v>
      </c>
      <c r="H6209">
        <v>316.27</v>
      </c>
      <c r="I6209" s="1">
        <v>41869</v>
      </c>
      <c r="J6209">
        <v>655.16999999999996</v>
      </c>
      <c r="K6209" s="1">
        <v>41869</v>
      </c>
      <c r="L6209">
        <v>461.9</v>
      </c>
      <c r="M6209" s="1">
        <v>41869</v>
      </c>
      <c r="N6209">
        <v>721.69</v>
      </c>
      <c r="O6209" s="1">
        <v>41869</v>
      </c>
      <c r="P6209">
        <v>307.11</v>
      </c>
      <c r="Q6209" s="1">
        <v>41869</v>
      </c>
      <c r="R6209">
        <v>702.12</v>
      </c>
      <c r="S6209" s="1">
        <v>41869</v>
      </c>
      <c r="T6209">
        <v>460.24</v>
      </c>
      <c r="U6209" s="1">
        <v>41869</v>
      </c>
      <c r="V6209">
        <v>536.59640000000002</v>
      </c>
    </row>
    <row r="6210" spans="1:22" x14ac:dyDescent="0.3">
      <c r="A6210" s="1">
        <v>41870</v>
      </c>
      <c r="B6210" s="3">
        <v>214.39</v>
      </c>
      <c r="C6210" s="1">
        <v>41870</v>
      </c>
      <c r="D6210">
        <v>157.72</v>
      </c>
      <c r="E6210" s="1">
        <v>41870</v>
      </c>
      <c r="F6210">
        <v>175.7</v>
      </c>
      <c r="G6210" s="1">
        <v>41870</v>
      </c>
      <c r="H6210">
        <v>317.37</v>
      </c>
      <c r="I6210" s="1">
        <v>41870</v>
      </c>
      <c r="J6210">
        <v>659.66</v>
      </c>
      <c r="K6210" s="1">
        <v>41870</v>
      </c>
      <c r="L6210">
        <v>463.01</v>
      </c>
      <c r="M6210" s="1">
        <v>41870</v>
      </c>
      <c r="N6210">
        <v>726.42</v>
      </c>
      <c r="O6210" s="1">
        <v>41870</v>
      </c>
      <c r="P6210">
        <v>307.57</v>
      </c>
      <c r="Q6210" s="1">
        <v>41870</v>
      </c>
      <c r="R6210">
        <v>707.23</v>
      </c>
      <c r="S6210" s="1">
        <v>41870</v>
      </c>
      <c r="T6210">
        <v>461.27</v>
      </c>
      <c r="U6210" s="1">
        <v>41870</v>
      </c>
      <c r="V6210">
        <v>540.68780000000004</v>
      </c>
    </row>
    <row r="6211" spans="1:22" x14ac:dyDescent="0.3">
      <c r="A6211" s="1">
        <v>41871</v>
      </c>
      <c r="B6211" s="3">
        <v>214.87</v>
      </c>
      <c r="C6211" s="1">
        <v>41871</v>
      </c>
      <c r="D6211">
        <v>158.03</v>
      </c>
      <c r="E6211" s="1">
        <v>41871</v>
      </c>
      <c r="F6211">
        <v>176.28</v>
      </c>
      <c r="G6211" s="1">
        <v>41871</v>
      </c>
      <c r="H6211">
        <v>317.82</v>
      </c>
      <c r="I6211" s="1">
        <v>41871</v>
      </c>
      <c r="J6211">
        <v>659.64</v>
      </c>
      <c r="K6211" s="1">
        <v>41871</v>
      </c>
      <c r="L6211">
        <v>467.56</v>
      </c>
      <c r="M6211" s="1">
        <v>41871</v>
      </c>
      <c r="N6211">
        <v>726.51</v>
      </c>
      <c r="O6211" s="1">
        <v>41871</v>
      </c>
      <c r="P6211">
        <v>308.48</v>
      </c>
      <c r="Q6211" s="1">
        <v>41871</v>
      </c>
      <c r="R6211">
        <v>708.65</v>
      </c>
      <c r="S6211" s="1">
        <v>41871</v>
      </c>
      <c r="T6211">
        <v>461.24</v>
      </c>
      <c r="U6211" s="1">
        <v>41871</v>
      </c>
      <c r="V6211">
        <v>543.43020000000001</v>
      </c>
    </row>
    <row r="6212" spans="1:22" x14ac:dyDescent="0.3">
      <c r="A6212" s="1">
        <v>41872</v>
      </c>
      <c r="B6212" s="3">
        <v>215.38</v>
      </c>
      <c r="C6212" s="1">
        <v>41872</v>
      </c>
      <c r="D6212">
        <v>158.35</v>
      </c>
      <c r="E6212" s="1">
        <v>41872</v>
      </c>
      <c r="F6212">
        <v>176.42</v>
      </c>
      <c r="G6212" s="1">
        <v>41872</v>
      </c>
      <c r="H6212">
        <v>317.13</v>
      </c>
      <c r="I6212" s="1">
        <v>41872</v>
      </c>
      <c r="J6212">
        <v>663.02</v>
      </c>
      <c r="K6212" s="1">
        <v>41872</v>
      </c>
      <c r="L6212">
        <v>467.43</v>
      </c>
      <c r="M6212" s="1">
        <v>41872</v>
      </c>
      <c r="N6212">
        <v>727.32</v>
      </c>
      <c r="O6212" s="1">
        <v>41872</v>
      </c>
      <c r="P6212">
        <v>311.92</v>
      </c>
      <c r="Q6212" s="1">
        <v>41872</v>
      </c>
      <c r="R6212">
        <v>708.67</v>
      </c>
      <c r="S6212" s="1">
        <v>41872</v>
      </c>
      <c r="T6212">
        <v>461.79</v>
      </c>
      <c r="U6212" s="1">
        <v>41872</v>
      </c>
      <c r="V6212">
        <v>542.94029999999998</v>
      </c>
    </row>
    <row r="6213" spans="1:22" x14ac:dyDescent="0.3">
      <c r="A6213" s="1">
        <v>41873</v>
      </c>
      <c r="B6213" s="3">
        <v>214.75</v>
      </c>
      <c r="C6213" s="1">
        <v>41873</v>
      </c>
      <c r="D6213">
        <v>157.72</v>
      </c>
      <c r="E6213" s="1">
        <v>41873</v>
      </c>
      <c r="F6213">
        <v>175.15</v>
      </c>
      <c r="G6213" s="1">
        <v>41873</v>
      </c>
      <c r="H6213">
        <v>315.87</v>
      </c>
      <c r="I6213" s="1">
        <v>41873</v>
      </c>
      <c r="J6213">
        <v>663.14</v>
      </c>
      <c r="K6213" s="1">
        <v>41873</v>
      </c>
      <c r="L6213">
        <v>465.43</v>
      </c>
      <c r="M6213" s="1">
        <v>41873</v>
      </c>
      <c r="N6213">
        <v>727.35</v>
      </c>
      <c r="O6213" s="1">
        <v>41873</v>
      </c>
      <c r="P6213">
        <v>310.83</v>
      </c>
      <c r="Q6213" s="1">
        <v>41873</v>
      </c>
      <c r="R6213">
        <v>704.06</v>
      </c>
      <c r="S6213" s="1">
        <v>41873</v>
      </c>
      <c r="T6213">
        <v>460.97</v>
      </c>
      <c r="U6213" s="1">
        <v>41873</v>
      </c>
      <c r="V6213">
        <v>543.60130000000004</v>
      </c>
    </row>
    <row r="6214" spans="1:22" x14ac:dyDescent="0.3">
      <c r="A6214" s="1">
        <v>41876</v>
      </c>
      <c r="B6214" s="3">
        <v>216.09</v>
      </c>
      <c r="C6214" s="1">
        <v>41876</v>
      </c>
      <c r="D6214">
        <v>158.66999999999999</v>
      </c>
      <c r="E6214" s="1">
        <v>41876</v>
      </c>
      <c r="F6214">
        <v>175.04</v>
      </c>
      <c r="G6214" s="1">
        <v>41876</v>
      </c>
      <c r="H6214">
        <v>317.04000000000002</v>
      </c>
      <c r="I6214" s="1">
        <v>41876</v>
      </c>
      <c r="J6214">
        <v>663.24</v>
      </c>
      <c r="K6214" s="1">
        <v>41876</v>
      </c>
      <c r="L6214">
        <v>467.04</v>
      </c>
      <c r="M6214" s="1">
        <v>41876</v>
      </c>
      <c r="N6214">
        <v>732.6</v>
      </c>
      <c r="O6214" s="1">
        <v>41876</v>
      </c>
      <c r="P6214">
        <v>313.39</v>
      </c>
      <c r="Q6214" s="1">
        <v>41876</v>
      </c>
      <c r="R6214">
        <v>709.61</v>
      </c>
      <c r="S6214" s="1">
        <v>41876</v>
      </c>
      <c r="T6214">
        <v>463.37</v>
      </c>
      <c r="U6214" s="1">
        <v>41876</v>
      </c>
      <c r="V6214">
        <v>545.09370000000001</v>
      </c>
    </row>
    <row r="6215" spans="1:22" x14ac:dyDescent="0.3">
      <c r="A6215" s="1">
        <v>41877</v>
      </c>
      <c r="B6215" s="3">
        <v>213.65</v>
      </c>
      <c r="C6215" s="1">
        <v>41877</v>
      </c>
      <c r="D6215">
        <v>158.75</v>
      </c>
      <c r="E6215" s="1">
        <v>41877</v>
      </c>
      <c r="F6215">
        <v>175.01</v>
      </c>
      <c r="G6215" s="1">
        <v>41877</v>
      </c>
      <c r="H6215">
        <v>317.39999999999998</v>
      </c>
      <c r="I6215" s="1">
        <v>41877</v>
      </c>
      <c r="J6215">
        <v>663.77</v>
      </c>
      <c r="K6215" s="1">
        <v>41877</v>
      </c>
      <c r="L6215">
        <v>465.48</v>
      </c>
      <c r="M6215" s="1">
        <v>41877</v>
      </c>
      <c r="N6215">
        <v>735.62</v>
      </c>
      <c r="O6215" s="1">
        <v>41877</v>
      </c>
      <c r="P6215">
        <v>314.22000000000003</v>
      </c>
      <c r="Q6215" s="1">
        <v>41877</v>
      </c>
      <c r="R6215">
        <v>713.28</v>
      </c>
      <c r="S6215" s="1">
        <v>41877</v>
      </c>
      <c r="T6215">
        <v>463.05</v>
      </c>
      <c r="U6215" s="1">
        <v>41877</v>
      </c>
      <c r="V6215">
        <v>545.39170000000001</v>
      </c>
    </row>
    <row r="6216" spans="1:22" x14ac:dyDescent="0.3">
      <c r="A6216" s="1">
        <v>41878</v>
      </c>
      <c r="B6216" s="3">
        <v>215.62</v>
      </c>
      <c r="C6216" s="1">
        <v>41878</v>
      </c>
      <c r="D6216">
        <v>159.46</v>
      </c>
      <c r="E6216" s="1">
        <v>41878</v>
      </c>
      <c r="F6216">
        <v>175.36</v>
      </c>
      <c r="G6216" s="1">
        <v>41878</v>
      </c>
      <c r="H6216">
        <v>317.43</v>
      </c>
      <c r="I6216" s="1">
        <v>41878</v>
      </c>
      <c r="J6216">
        <v>663.4</v>
      </c>
      <c r="K6216" s="1">
        <v>41878</v>
      </c>
      <c r="L6216">
        <v>465.31</v>
      </c>
      <c r="M6216" s="1">
        <v>41878</v>
      </c>
      <c r="N6216">
        <v>735.63</v>
      </c>
      <c r="O6216" s="1">
        <v>41878</v>
      </c>
      <c r="P6216">
        <v>313.72000000000003</v>
      </c>
      <c r="Q6216" s="1">
        <v>41878</v>
      </c>
      <c r="R6216">
        <v>712.59</v>
      </c>
      <c r="S6216" s="1">
        <v>41878</v>
      </c>
      <c r="T6216">
        <v>463.35</v>
      </c>
      <c r="U6216" s="1">
        <v>41878</v>
      </c>
      <c r="V6216">
        <v>545.9221</v>
      </c>
    </row>
    <row r="6217" spans="1:22" x14ac:dyDescent="0.3">
      <c r="A6217" s="1">
        <v>41879</v>
      </c>
      <c r="B6217" s="3">
        <v>217.08</v>
      </c>
      <c r="C6217" s="1">
        <v>41879</v>
      </c>
      <c r="D6217">
        <v>159.46</v>
      </c>
      <c r="E6217" s="1">
        <v>41879</v>
      </c>
      <c r="F6217">
        <v>175.22</v>
      </c>
      <c r="G6217" s="1">
        <v>41879</v>
      </c>
      <c r="H6217">
        <v>317.58</v>
      </c>
      <c r="I6217" s="1">
        <v>41879</v>
      </c>
      <c r="J6217">
        <v>661.94</v>
      </c>
      <c r="K6217" s="1">
        <v>41879</v>
      </c>
      <c r="L6217">
        <v>463.99</v>
      </c>
      <c r="M6217" s="1">
        <v>41879</v>
      </c>
      <c r="N6217">
        <v>734.64</v>
      </c>
      <c r="O6217" s="1">
        <v>41879</v>
      </c>
      <c r="P6217">
        <v>312.37</v>
      </c>
      <c r="Q6217" s="1">
        <v>41879</v>
      </c>
      <c r="R6217">
        <v>712.27</v>
      </c>
      <c r="S6217" s="1">
        <v>41879</v>
      </c>
      <c r="T6217">
        <v>463.26</v>
      </c>
      <c r="U6217" s="1">
        <v>41879</v>
      </c>
      <c r="V6217">
        <v>544.78120000000001</v>
      </c>
    </row>
    <row r="6218" spans="1:22" x14ac:dyDescent="0.3">
      <c r="A6218" s="1">
        <v>41880</v>
      </c>
      <c r="B6218" s="3">
        <v>218.7</v>
      </c>
      <c r="C6218" s="1">
        <v>41880</v>
      </c>
      <c r="D6218">
        <v>160.57</v>
      </c>
      <c r="E6218" s="1">
        <v>41880</v>
      </c>
      <c r="F6218">
        <v>175.99</v>
      </c>
      <c r="G6218" s="1">
        <v>41880</v>
      </c>
      <c r="H6218">
        <v>318.08999999999997</v>
      </c>
      <c r="I6218" s="1">
        <v>41880</v>
      </c>
      <c r="J6218">
        <v>664.91</v>
      </c>
      <c r="K6218" s="1">
        <v>41880</v>
      </c>
      <c r="L6218">
        <v>464</v>
      </c>
      <c r="M6218" s="1">
        <v>41880</v>
      </c>
      <c r="N6218">
        <v>737.6</v>
      </c>
      <c r="O6218" s="1">
        <v>41880</v>
      </c>
      <c r="P6218">
        <v>313.99</v>
      </c>
      <c r="Q6218" s="1">
        <v>41880</v>
      </c>
      <c r="R6218">
        <v>715.72</v>
      </c>
      <c r="S6218" s="1">
        <v>41880</v>
      </c>
      <c r="T6218">
        <v>463.79</v>
      </c>
      <c r="U6218" s="1">
        <v>41880</v>
      </c>
      <c r="V6218">
        <v>544.80849999999998</v>
      </c>
    </row>
    <row r="6219" spans="1:22" x14ac:dyDescent="0.3">
      <c r="A6219" s="1">
        <v>41884</v>
      </c>
      <c r="B6219" s="3">
        <v>216.47</v>
      </c>
      <c r="C6219" s="1">
        <v>41884</v>
      </c>
      <c r="D6219">
        <v>160.16</v>
      </c>
      <c r="E6219" s="1">
        <v>41884</v>
      </c>
      <c r="F6219">
        <v>175.93</v>
      </c>
      <c r="G6219" s="1">
        <v>41884</v>
      </c>
      <c r="H6219">
        <v>316.86</v>
      </c>
      <c r="I6219" s="1">
        <v>41884</v>
      </c>
      <c r="J6219">
        <v>665.83</v>
      </c>
      <c r="K6219" s="1">
        <v>41884</v>
      </c>
      <c r="L6219">
        <v>464.97</v>
      </c>
      <c r="M6219" s="1">
        <v>41884</v>
      </c>
      <c r="N6219">
        <v>737.75</v>
      </c>
      <c r="O6219" s="1">
        <v>41884</v>
      </c>
      <c r="P6219">
        <v>315.13</v>
      </c>
      <c r="Q6219" s="1">
        <v>41884</v>
      </c>
      <c r="R6219">
        <v>706.8</v>
      </c>
      <c r="S6219" s="1">
        <v>41884</v>
      </c>
      <c r="T6219">
        <v>463.57</v>
      </c>
      <c r="U6219" s="1">
        <v>41884</v>
      </c>
      <c r="V6219">
        <v>545.77170000000001</v>
      </c>
    </row>
    <row r="6220" spans="1:22" x14ac:dyDescent="0.3">
      <c r="A6220" s="1">
        <v>41885</v>
      </c>
      <c r="B6220" s="3">
        <v>217.67</v>
      </c>
      <c r="C6220" s="1">
        <v>41885</v>
      </c>
      <c r="D6220">
        <v>160.61000000000001</v>
      </c>
      <c r="E6220" s="1">
        <v>41885</v>
      </c>
      <c r="F6220">
        <v>176.22</v>
      </c>
      <c r="G6220" s="1">
        <v>41885</v>
      </c>
      <c r="H6220">
        <v>317.42</v>
      </c>
      <c r="I6220" s="1">
        <v>41885</v>
      </c>
      <c r="J6220">
        <v>661.11</v>
      </c>
      <c r="K6220" s="1">
        <v>41885</v>
      </c>
      <c r="L6220">
        <v>464.6</v>
      </c>
      <c r="M6220" s="1">
        <v>41885</v>
      </c>
      <c r="N6220">
        <v>740.75</v>
      </c>
      <c r="O6220" s="1">
        <v>41885</v>
      </c>
      <c r="P6220">
        <v>314.74</v>
      </c>
      <c r="Q6220" s="1">
        <v>41885</v>
      </c>
      <c r="R6220">
        <v>709</v>
      </c>
      <c r="S6220" s="1">
        <v>41885</v>
      </c>
      <c r="T6220">
        <v>464.02</v>
      </c>
      <c r="U6220" s="1">
        <v>41885</v>
      </c>
      <c r="V6220">
        <v>544.02530000000002</v>
      </c>
    </row>
    <row r="6221" spans="1:22" x14ac:dyDescent="0.3">
      <c r="A6221" s="1">
        <v>41886</v>
      </c>
      <c r="B6221" s="3">
        <v>217.67</v>
      </c>
      <c r="C6221" s="1">
        <v>41886</v>
      </c>
      <c r="D6221">
        <v>160.29</v>
      </c>
      <c r="E6221" s="1">
        <v>41886</v>
      </c>
      <c r="F6221">
        <v>175.91</v>
      </c>
      <c r="G6221" s="1">
        <v>41886</v>
      </c>
      <c r="H6221">
        <v>317.07</v>
      </c>
      <c r="I6221" s="1">
        <v>41886</v>
      </c>
      <c r="J6221">
        <v>660.5</v>
      </c>
      <c r="K6221" s="1">
        <v>41886</v>
      </c>
      <c r="L6221">
        <v>464.83</v>
      </c>
      <c r="M6221" s="1">
        <v>41886</v>
      </c>
      <c r="N6221">
        <v>737.02</v>
      </c>
      <c r="O6221" s="1">
        <v>41886</v>
      </c>
      <c r="P6221">
        <v>314.8</v>
      </c>
      <c r="Q6221" s="1">
        <v>41886</v>
      </c>
      <c r="R6221">
        <v>699.83</v>
      </c>
      <c r="S6221" s="1">
        <v>41886</v>
      </c>
      <c r="T6221">
        <v>465.03</v>
      </c>
      <c r="U6221" s="1">
        <v>41886</v>
      </c>
      <c r="V6221">
        <v>546.16110000000003</v>
      </c>
    </row>
    <row r="6222" spans="1:22" x14ac:dyDescent="0.3">
      <c r="A6222" s="1">
        <v>41887</v>
      </c>
      <c r="B6222" s="3">
        <v>220.37</v>
      </c>
      <c r="C6222" s="1">
        <v>41887</v>
      </c>
      <c r="D6222">
        <v>161.18</v>
      </c>
      <c r="E6222" s="1">
        <v>41887</v>
      </c>
      <c r="F6222">
        <v>177.81</v>
      </c>
      <c r="G6222" s="1">
        <v>41887</v>
      </c>
      <c r="H6222">
        <v>318.62</v>
      </c>
      <c r="I6222" s="1">
        <v>41887</v>
      </c>
      <c r="J6222">
        <v>664.77</v>
      </c>
      <c r="K6222" s="1">
        <v>41887</v>
      </c>
      <c r="L6222">
        <v>466.45</v>
      </c>
      <c r="M6222" s="1">
        <v>41887</v>
      </c>
      <c r="N6222">
        <v>741.23</v>
      </c>
      <c r="O6222" s="1">
        <v>41887</v>
      </c>
      <c r="P6222">
        <v>315.37</v>
      </c>
      <c r="Q6222" s="1">
        <v>41887</v>
      </c>
      <c r="R6222">
        <v>704.64</v>
      </c>
      <c r="S6222" s="1">
        <v>41887</v>
      </c>
      <c r="T6222">
        <v>467.61</v>
      </c>
      <c r="U6222" s="1">
        <v>41887</v>
      </c>
      <c r="V6222">
        <v>548.24289999999996</v>
      </c>
    </row>
    <row r="6223" spans="1:22" x14ac:dyDescent="0.3">
      <c r="A6223" s="1">
        <v>41890</v>
      </c>
      <c r="B6223" s="3">
        <v>218.78</v>
      </c>
      <c r="C6223" s="1">
        <v>41890</v>
      </c>
      <c r="D6223">
        <v>160.13</v>
      </c>
      <c r="E6223" s="1">
        <v>41890</v>
      </c>
      <c r="F6223">
        <v>177.45</v>
      </c>
      <c r="G6223" s="1">
        <v>41890</v>
      </c>
      <c r="H6223">
        <v>317.23</v>
      </c>
      <c r="I6223" s="1">
        <v>41890</v>
      </c>
      <c r="J6223">
        <v>665.77</v>
      </c>
      <c r="K6223" s="1">
        <v>41890</v>
      </c>
      <c r="L6223">
        <v>466.19</v>
      </c>
      <c r="M6223" s="1">
        <v>41890</v>
      </c>
      <c r="N6223">
        <v>741.59</v>
      </c>
      <c r="O6223" s="1">
        <v>41890</v>
      </c>
      <c r="P6223">
        <v>315.33999999999997</v>
      </c>
      <c r="Q6223" s="1">
        <v>41890</v>
      </c>
      <c r="R6223">
        <v>693.47</v>
      </c>
      <c r="S6223" s="1">
        <v>41890</v>
      </c>
      <c r="T6223">
        <v>464.63</v>
      </c>
      <c r="U6223" s="1">
        <v>41890</v>
      </c>
      <c r="V6223">
        <v>545.44569999999999</v>
      </c>
    </row>
    <row r="6224" spans="1:22" x14ac:dyDescent="0.3">
      <c r="A6224" s="1">
        <v>41891</v>
      </c>
      <c r="B6224" s="3">
        <v>216.17</v>
      </c>
      <c r="C6224" s="1">
        <v>41891</v>
      </c>
      <c r="D6224">
        <v>158.29</v>
      </c>
      <c r="E6224" s="1">
        <v>41891</v>
      </c>
      <c r="F6224">
        <v>176.4</v>
      </c>
      <c r="G6224" s="1">
        <v>41891</v>
      </c>
      <c r="H6224">
        <v>314.64</v>
      </c>
      <c r="I6224" s="1">
        <v>41891</v>
      </c>
      <c r="J6224">
        <v>661.5</v>
      </c>
      <c r="K6224" s="1">
        <v>41891</v>
      </c>
      <c r="L6224">
        <v>464.35</v>
      </c>
      <c r="M6224" s="1">
        <v>41891</v>
      </c>
      <c r="N6224">
        <v>739.32</v>
      </c>
      <c r="O6224" s="1">
        <v>41891</v>
      </c>
      <c r="P6224">
        <v>312.2</v>
      </c>
      <c r="Q6224" s="1">
        <v>41891</v>
      </c>
      <c r="R6224">
        <v>690.18</v>
      </c>
      <c r="S6224" s="1">
        <v>41891</v>
      </c>
      <c r="T6224">
        <v>463.24</v>
      </c>
      <c r="U6224" s="1">
        <v>41891</v>
      </c>
      <c r="V6224">
        <v>540.06849999999997</v>
      </c>
    </row>
    <row r="6225" spans="1:22" x14ac:dyDescent="0.3">
      <c r="A6225" s="1">
        <v>41892</v>
      </c>
      <c r="B6225" s="3">
        <v>215.32</v>
      </c>
      <c r="C6225" s="1">
        <v>41892</v>
      </c>
      <c r="D6225">
        <v>157.88999999999999</v>
      </c>
      <c r="E6225" s="1">
        <v>41892</v>
      </c>
      <c r="F6225">
        <v>173.74</v>
      </c>
      <c r="G6225" s="1">
        <v>41892</v>
      </c>
      <c r="H6225">
        <v>314.67</v>
      </c>
      <c r="I6225" s="1">
        <v>41892</v>
      </c>
      <c r="J6225">
        <v>667.03</v>
      </c>
      <c r="K6225" s="1">
        <v>41892</v>
      </c>
      <c r="L6225">
        <v>464.77</v>
      </c>
      <c r="M6225" s="1">
        <v>41892</v>
      </c>
      <c r="N6225">
        <v>744.25</v>
      </c>
      <c r="O6225" s="1">
        <v>41892</v>
      </c>
      <c r="P6225">
        <v>313.51</v>
      </c>
      <c r="Q6225" s="1">
        <v>41892</v>
      </c>
      <c r="R6225">
        <v>688.1</v>
      </c>
      <c r="S6225" s="1">
        <v>41892</v>
      </c>
      <c r="T6225">
        <v>465.25</v>
      </c>
      <c r="U6225" s="1">
        <v>41892</v>
      </c>
      <c r="V6225">
        <v>541.87969999999996</v>
      </c>
    </row>
    <row r="6226" spans="1:22" x14ac:dyDescent="0.3">
      <c r="A6226" s="1">
        <v>41893</v>
      </c>
      <c r="B6226" s="3">
        <v>217.14</v>
      </c>
      <c r="C6226" s="1">
        <v>41893</v>
      </c>
      <c r="D6226">
        <v>158.83000000000001</v>
      </c>
      <c r="E6226" s="1">
        <v>41893</v>
      </c>
      <c r="F6226">
        <v>173.81</v>
      </c>
      <c r="G6226" s="1">
        <v>41893</v>
      </c>
      <c r="H6226">
        <v>314.3</v>
      </c>
      <c r="I6226" s="1">
        <v>41893</v>
      </c>
      <c r="J6226">
        <v>667.84</v>
      </c>
      <c r="K6226" s="1">
        <v>41893</v>
      </c>
      <c r="L6226">
        <v>465.35</v>
      </c>
      <c r="M6226" s="1">
        <v>41893</v>
      </c>
      <c r="N6226">
        <v>741.83</v>
      </c>
      <c r="O6226" s="1">
        <v>41893</v>
      </c>
      <c r="P6226">
        <v>314.49</v>
      </c>
      <c r="Q6226" s="1">
        <v>41893</v>
      </c>
      <c r="R6226">
        <v>688.7</v>
      </c>
      <c r="S6226" s="1">
        <v>41893</v>
      </c>
      <c r="T6226">
        <v>465.03</v>
      </c>
      <c r="U6226" s="1">
        <v>41893</v>
      </c>
      <c r="V6226">
        <v>542.17280000000005</v>
      </c>
    </row>
    <row r="6227" spans="1:22" x14ac:dyDescent="0.3">
      <c r="A6227" s="1">
        <v>41894</v>
      </c>
      <c r="B6227" s="3">
        <v>213.2</v>
      </c>
      <c r="C6227" s="1">
        <v>41894</v>
      </c>
      <c r="D6227">
        <v>156.93</v>
      </c>
      <c r="E6227" s="1">
        <v>41894</v>
      </c>
      <c r="F6227">
        <v>168.73</v>
      </c>
      <c r="G6227" s="1">
        <v>41894</v>
      </c>
      <c r="H6227">
        <v>312.60000000000002</v>
      </c>
      <c r="I6227" s="1">
        <v>41894</v>
      </c>
      <c r="J6227">
        <v>664.9</v>
      </c>
      <c r="K6227" s="1">
        <v>41894</v>
      </c>
      <c r="L6227">
        <v>463.43</v>
      </c>
      <c r="M6227" s="1">
        <v>41894</v>
      </c>
      <c r="N6227">
        <v>736.69</v>
      </c>
      <c r="O6227" s="1">
        <v>41894</v>
      </c>
      <c r="P6227">
        <v>314.10000000000002</v>
      </c>
      <c r="Q6227" s="1">
        <v>41894</v>
      </c>
      <c r="R6227">
        <v>678.33</v>
      </c>
      <c r="S6227" s="1">
        <v>41894</v>
      </c>
      <c r="T6227">
        <v>461.97</v>
      </c>
      <c r="U6227" s="1">
        <v>41894</v>
      </c>
      <c r="V6227">
        <v>540.46540000000005</v>
      </c>
    </row>
    <row r="6228" spans="1:22" x14ac:dyDescent="0.3">
      <c r="A6228" s="1">
        <v>41897</v>
      </c>
      <c r="B6228" s="3">
        <v>213.85</v>
      </c>
      <c r="C6228" s="1">
        <v>41897</v>
      </c>
      <c r="D6228">
        <v>157.58000000000001</v>
      </c>
      <c r="E6228" s="1">
        <v>41897</v>
      </c>
      <c r="F6228">
        <v>168.31</v>
      </c>
      <c r="G6228" s="1">
        <v>41897</v>
      </c>
      <c r="H6228">
        <v>313.13</v>
      </c>
      <c r="I6228" s="1">
        <v>41897</v>
      </c>
      <c r="J6228">
        <v>660.7</v>
      </c>
      <c r="K6228" s="1">
        <v>41897</v>
      </c>
      <c r="L6228">
        <v>463.47</v>
      </c>
      <c r="M6228" s="1">
        <v>41897</v>
      </c>
      <c r="N6228">
        <v>734.33</v>
      </c>
      <c r="O6228" s="1">
        <v>41897</v>
      </c>
      <c r="P6228">
        <v>314.19</v>
      </c>
      <c r="Q6228" s="1">
        <v>41897</v>
      </c>
      <c r="R6228">
        <v>683.29</v>
      </c>
      <c r="S6228" s="1">
        <v>41897</v>
      </c>
      <c r="T6228">
        <v>464.01</v>
      </c>
      <c r="U6228" s="1">
        <v>41897</v>
      </c>
      <c r="V6228">
        <v>538.29650000000004</v>
      </c>
    </row>
    <row r="6229" spans="1:22" x14ac:dyDescent="0.3">
      <c r="A6229" s="1">
        <v>41898</v>
      </c>
      <c r="B6229" s="3">
        <v>216.48</v>
      </c>
      <c r="C6229" s="1">
        <v>41898</v>
      </c>
      <c r="D6229">
        <v>158.78</v>
      </c>
      <c r="E6229" s="1">
        <v>41898</v>
      </c>
      <c r="F6229">
        <v>169.71</v>
      </c>
      <c r="G6229" s="1">
        <v>41898</v>
      </c>
      <c r="H6229">
        <v>314.75</v>
      </c>
      <c r="I6229" s="1">
        <v>41898</v>
      </c>
      <c r="J6229">
        <v>665.17</v>
      </c>
      <c r="K6229" s="1">
        <v>41898</v>
      </c>
      <c r="L6229">
        <v>466.08</v>
      </c>
      <c r="M6229" s="1">
        <v>41898</v>
      </c>
      <c r="N6229">
        <v>744.2</v>
      </c>
      <c r="O6229" s="1">
        <v>41898</v>
      </c>
      <c r="P6229">
        <v>315.32</v>
      </c>
      <c r="Q6229" s="1">
        <v>41898</v>
      </c>
      <c r="R6229">
        <v>691.39</v>
      </c>
      <c r="S6229" s="1">
        <v>41898</v>
      </c>
      <c r="T6229">
        <v>467.47</v>
      </c>
      <c r="U6229" s="1">
        <v>41898</v>
      </c>
      <c r="V6229">
        <v>540.72770000000003</v>
      </c>
    </row>
    <row r="6230" spans="1:22" x14ac:dyDescent="0.3">
      <c r="A6230" s="1">
        <v>41899</v>
      </c>
      <c r="B6230" s="3">
        <v>215.97</v>
      </c>
      <c r="C6230" s="1">
        <v>41899</v>
      </c>
      <c r="D6230">
        <v>159.47999999999999</v>
      </c>
      <c r="E6230" s="1">
        <v>41899</v>
      </c>
      <c r="F6230">
        <v>169.65</v>
      </c>
      <c r="G6230" s="1">
        <v>41899</v>
      </c>
      <c r="H6230">
        <v>316.52999999999997</v>
      </c>
      <c r="I6230" s="1">
        <v>41899</v>
      </c>
      <c r="J6230">
        <v>666.39</v>
      </c>
      <c r="K6230" s="1">
        <v>41899</v>
      </c>
      <c r="L6230">
        <v>468.09</v>
      </c>
      <c r="M6230" s="1">
        <v>41899</v>
      </c>
      <c r="N6230">
        <v>744.89</v>
      </c>
      <c r="O6230" s="1">
        <v>41899</v>
      </c>
      <c r="P6230">
        <v>316.70999999999998</v>
      </c>
      <c r="Q6230" s="1">
        <v>41899</v>
      </c>
      <c r="R6230">
        <v>688.08</v>
      </c>
      <c r="S6230" s="1">
        <v>41899</v>
      </c>
      <c r="T6230">
        <v>466.8</v>
      </c>
      <c r="U6230" s="1">
        <v>41899</v>
      </c>
      <c r="V6230">
        <v>540.90089999999998</v>
      </c>
    </row>
    <row r="6231" spans="1:22" x14ac:dyDescent="0.3">
      <c r="A6231" s="1">
        <v>41900</v>
      </c>
      <c r="B6231" s="3">
        <v>214.48</v>
      </c>
      <c r="C6231" s="1">
        <v>41900</v>
      </c>
      <c r="D6231">
        <v>160.54</v>
      </c>
      <c r="E6231" s="1">
        <v>41900</v>
      </c>
      <c r="F6231">
        <v>168.48</v>
      </c>
      <c r="G6231" s="1">
        <v>41900</v>
      </c>
      <c r="H6231">
        <v>318.77</v>
      </c>
      <c r="I6231" s="1">
        <v>41900</v>
      </c>
      <c r="J6231">
        <v>670.76</v>
      </c>
      <c r="K6231" s="1">
        <v>41900</v>
      </c>
      <c r="L6231">
        <v>469.97</v>
      </c>
      <c r="M6231" s="1">
        <v>41900</v>
      </c>
      <c r="N6231">
        <v>750.75</v>
      </c>
      <c r="O6231" s="1">
        <v>41900</v>
      </c>
      <c r="P6231">
        <v>320.04000000000002</v>
      </c>
      <c r="Q6231" s="1">
        <v>41900</v>
      </c>
      <c r="R6231">
        <v>684.8</v>
      </c>
      <c r="S6231" s="1">
        <v>41900</v>
      </c>
      <c r="T6231">
        <v>467.8</v>
      </c>
      <c r="U6231" s="1">
        <v>41900</v>
      </c>
      <c r="V6231">
        <v>543.09</v>
      </c>
    </row>
    <row r="6232" spans="1:22" x14ac:dyDescent="0.3">
      <c r="A6232" s="1">
        <v>41901</v>
      </c>
      <c r="B6232" s="3">
        <v>216.32</v>
      </c>
      <c r="C6232" s="1">
        <v>41901</v>
      </c>
      <c r="D6232">
        <v>162.26</v>
      </c>
      <c r="E6232" s="1">
        <v>41901</v>
      </c>
      <c r="F6232">
        <v>168.51</v>
      </c>
      <c r="G6232" s="1">
        <v>41901</v>
      </c>
      <c r="H6232">
        <v>318.54000000000002</v>
      </c>
      <c r="I6232" s="1">
        <v>41901</v>
      </c>
      <c r="J6232">
        <v>668.32</v>
      </c>
      <c r="K6232" s="1">
        <v>41901</v>
      </c>
      <c r="L6232">
        <v>469.44</v>
      </c>
      <c r="M6232" s="1">
        <v>41901</v>
      </c>
      <c r="N6232">
        <v>751.48</v>
      </c>
      <c r="O6232" s="1">
        <v>41901</v>
      </c>
      <c r="P6232">
        <v>318.89</v>
      </c>
      <c r="Q6232" s="1">
        <v>41901</v>
      </c>
      <c r="R6232">
        <v>684.82</v>
      </c>
      <c r="S6232" s="1">
        <v>41901</v>
      </c>
      <c r="T6232">
        <v>468.82</v>
      </c>
      <c r="U6232" s="1">
        <v>41901</v>
      </c>
      <c r="V6232">
        <v>543.57259999999997</v>
      </c>
    </row>
    <row r="6233" spans="1:22" x14ac:dyDescent="0.3">
      <c r="A6233" s="1">
        <v>41904</v>
      </c>
      <c r="B6233" s="3">
        <v>214.76</v>
      </c>
      <c r="C6233" s="1">
        <v>41904</v>
      </c>
      <c r="D6233">
        <v>162.06</v>
      </c>
      <c r="E6233" s="1">
        <v>41904</v>
      </c>
      <c r="F6233">
        <v>167.29</v>
      </c>
      <c r="G6233" s="1">
        <v>41904</v>
      </c>
      <c r="H6233">
        <v>318.22000000000003</v>
      </c>
      <c r="I6233" s="1">
        <v>41904</v>
      </c>
      <c r="J6233">
        <v>663.23</v>
      </c>
      <c r="K6233" s="1">
        <v>41904</v>
      </c>
      <c r="L6233">
        <v>464.26</v>
      </c>
      <c r="M6233" s="1">
        <v>41904</v>
      </c>
      <c r="N6233">
        <v>747.27</v>
      </c>
      <c r="O6233" s="1">
        <v>41904</v>
      </c>
      <c r="P6233">
        <v>316.69</v>
      </c>
      <c r="Q6233" s="1">
        <v>41904</v>
      </c>
      <c r="R6233">
        <v>675.52</v>
      </c>
      <c r="S6233" s="1">
        <v>41904</v>
      </c>
      <c r="T6233">
        <v>468.1</v>
      </c>
      <c r="U6233" s="1">
        <v>41904</v>
      </c>
      <c r="V6233">
        <v>535.67999999999995</v>
      </c>
    </row>
    <row r="6234" spans="1:22" x14ac:dyDescent="0.3">
      <c r="A6234" s="1">
        <v>41905</v>
      </c>
      <c r="B6234" s="3">
        <v>213.96</v>
      </c>
      <c r="C6234" s="1">
        <v>41905</v>
      </c>
      <c r="D6234">
        <v>161.09</v>
      </c>
      <c r="E6234" s="1">
        <v>41905</v>
      </c>
      <c r="F6234">
        <v>166.47</v>
      </c>
      <c r="G6234" s="1">
        <v>41905</v>
      </c>
      <c r="H6234">
        <v>316.43</v>
      </c>
      <c r="I6234" s="1">
        <v>41905</v>
      </c>
      <c r="J6234">
        <v>661.85</v>
      </c>
      <c r="K6234" s="1">
        <v>41905</v>
      </c>
      <c r="L6234">
        <v>460.35</v>
      </c>
      <c r="M6234" s="1">
        <v>41905</v>
      </c>
      <c r="N6234">
        <v>742.96</v>
      </c>
      <c r="O6234" s="1">
        <v>41905</v>
      </c>
      <c r="P6234">
        <v>314.52</v>
      </c>
      <c r="Q6234" s="1">
        <v>41905</v>
      </c>
      <c r="R6234">
        <v>673.39</v>
      </c>
      <c r="S6234" s="1">
        <v>41905</v>
      </c>
      <c r="T6234">
        <v>463.73</v>
      </c>
      <c r="U6234" s="1">
        <v>41905</v>
      </c>
      <c r="V6234">
        <v>531.41650000000004</v>
      </c>
    </row>
    <row r="6235" spans="1:22" x14ac:dyDescent="0.3">
      <c r="A6235" s="1">
        <v>41906</v>
      </c>
      <c r="B6235" s="3">
        <v>213.27</v>
      </c>
      <c r="C6235" s="1">
        <v>41906</v>
      </c>
      <c r="D6235">
        <v>161.58000000000001</v>
      </c>
      <c r="E6235" s="1">
        <v>41906</v>
      </c>
      <c r="F6235">
        <v>166.29</v>
      </c>
      <c r="G6235" s="1">
        <v>41906</v>
      </c>
      <c r="H6235">
        <v>319.68</v>
      </c>
      <c r="I6235" s="1">
        <v>41906</v>
      </c>
      <c r="J6235">
        <v>666.22</v>
      </c>
      <c r="K6235" s="1">
        <v>41906</v>
      </c>
      <c r="L6235">
        <v>462.63</v>
      </c>
      <c r="M6235" s="1">
        <v>41906</v>
      </c>
      <c r="N6235">
        <v>755.42</v>
      </c>
      <c r="O6235" s="1">
        <v>41906</v>
      </c>
      <c r="P6235">
        <v>316.38</v>
      </c>
      <c r="Q6235" s="1">
        <v>41906</v>
      </c>
      <c r="R6235">
        <v>673.63</v>
      </c>
      <c r="S6235" s="1">
        <v>41906</v>
      </c>
      <c r="T6235">
        <v>469.38</v>
      </c>
      <c r="U6235" s="1">
        <v>41906</v>
      </c>
      <c r="V6235">
        <v>536.94010000000003</v>
      </c>
    </row>
    <row r="6236" spans="1:22" x14ac:dyDescent="0.3">
      <c r="A6236" s="1">
        <v>41907</v>
      </c>
      <c r="B6236" s="3">
        <v>212.07</v>
      </c>
      <c r="C6236" s="1">
        <v>41907</v>
      </c>
      <c r="D6236">
        <v>160.05000000000001</v>
      </c>
      <c r="E6236" s="1">
        <v>41907</v>
      </c>
      <c r="F6236">
        <v>165.36</v>
      </c>
      <c r="G6236" s="1">
        <v>41907</v>
      </c>
      <c r="H6236">
        <v>315.02</v>
      </c>
      <c r="I6236" s="1">
        <v>41907</v>
      </c>
      <c r="J6236">
        <v>651.03</v>
      </c>
      <c r="K6236" s="1">
        <v>41907</v>
      </c>
      <c r="L6236">
        <v>455.73</v>
      </c>
      <c r="M6236" s="1">
        <v>41907</v>
      </c>
      <c r="N6236">
        <v>743.47</v>
      </c>
      <c r="O6236" s="1">
        <v>41907</v>
      </c>
      <c r="P6236">
        <v>311.17</v>
      </c>
      <c r="Q6236" s="1">
        <v>41907</v>
      </c>
      <c r="R6236">
        <v>663.29</v>
      </c>
      <c r="S6236" s="1">
        <v>41907</v>
      </c>
      <c r="T6236">
        <v>463.5</v>
      </c>
      <c r="U6236" s="1">
        <v>41907</v>
      </c>
      <c r="V6236">
        <v>529.23090000000002</v>
      </c>
    </row>
    <row r="6237" spans="1:22" x14ac:dyDescent="0.3">
      <c r="A6237" s="1">
        <v>41908</v>
      </c>
      <c r="B6237" s="3">
        <v>212.42</v>
      </c>
      <c r="C6237" s="1">
        <v>41908</v>
      </c>
      <c r="D6237">
        <v>160.69999999999999</v>
      </c>
      <c r="E6237" s="1">
        <v>41908</v>
      </c>
      <c r="F6237">
        <v>166.96</v>
      </c>
      <c r="G6237" s="1">
        <v>41908</v>
      </c>
      <c r="H6237">
        <v>317.77999999999997</v>
      </c>
      <c r="I6237" s="1">
        <v>41908</v>
      </c>
      <c r="J6237">
        <v>659</v>
      </c>
      <c r="K6237" s="1">
        <v>41908</v>
      </c>
      <c r="L6237">
        <v>459.81</v>
      </c>
      <c r="M6237" s="1">
        <v>41908</v>
      </c>
      <c r="N6237">
        <v>745.73</v>
      </c>
      <c r="O6237" s="1">
        <v>41908</v>
      </c>
      <c r="P6237">
        <v>314.06</v>
      </c>
      <c r="Q6237" s="1">
        <v>41908</v>
      </c>
      <c r="R6237">
        <v>671.95</v>
      </c>
      <c r="S6237" s="1">
        <v>41908</v>
      </c>
      <c r="T6237">
        <v>465.18</v>
      </c>
      <c r="U6237" s="1">
        <v>41908</v>
      </c>
      <c r="V6237">
        <v>534.91890000000001</v>
      </c>
    </row>
    <row r="6238" spans="1:22" x14ac:dyDescent="0.3">
      <c r="A6238" s="1">
        <v>41911</v>
      </c>
      <c r="B6238" s="3">
        <v>213.57</v>
      </c>
      <c r="C6238" s="1">
        <v>41911</v>
      </c>
      <c r="D6238">
        <v>160.59</v>
      </c>
      <c r="E6238" s="1">
        <v>41911</v>
      </c>
      <c r="F6238">
        <v>166.98</v>
      </c>
      <c r="G6238" s="1">
        <v>41911</v>
      </c>
      <c r="H6238">
        <v>316.23</v>
      </c>
      <c r="I6238" s="1">
        <v>41911</v>
      </c>
      <c r="J6238">
        <v>658.37</v>
      </c>
      <c r="K6238" s="1">
        <v>41911</v>
      </c>
      <c r="L6238">
        <v>458.49</v>
      </c>
      <c r="M6238" s="1">
        <v>41911</v>
      </c>
      <c r="N6238">
        <v>744.38</v>
      </c>
      <c r="O6238" s="1">
        <v>41911</v>
      </c>
      <c r="P6238">
        <v>312.83</v>
      </c>
      <c r="Q6238" s="1">
        <v>41911</v>
      </c>
      <c r="R6238">
        <v>669.11</v>
      </c>
      <c r="S6238" s="1">
        <v>41911</v>
      </c>
      <c r="T6238">
        <v>464.98</v>
      </c>
      <c r="U6238" s="1">
        <v>41911</v>
      </c>
      <c r="V6238">
        <v>531.76729999999998</v>
      </c>
    </row>
    <row r="6239" spans="1:22" x14ac:dyDescent="0.3">
      <c r="A6239" s="1">
        <v>41912</v>
      </c>
      <c r="B6239" s="3">
        <v>213.99</v>
      </c>
      <c r="C6239" s="1">
        <v>41912</v>
      </c>
      <c r="D6239">
        <v>161.13</v>
      </c>
      <c r="E6239" s="1">
        <v>41912</v>
      </c>
      <c r="F6239">
        <v>166.52</v>
      </c>
      <c r="G6239" s="1">
        <v>41912</v>
      </c>
      <c r="H6239">
        <v>312.57</v>
      </c>
      <c r="I6239" s="1">
        <v>41912</v>
      </c>
      <c r="J6239">
        <v>659.92</v>
      </c>
      <c r="K6239" s="1">
        <v>41912</v>
      </c>
      <c r="L6239">
        <v>458.12</v>
      </c>
      <c r="M6239" s="1">
        <v>41912</v>
      </c>
      <c r="N6239">
        <v>739.96</v>
      </c>
      <c r="O6239" s="1">
        <v>41912</v>
      </c>
      <c r="P6239">
        <v>312.29000000000002</v>
      </c>
      <c r="Q6239" s="1">
        <v>41912</v>
      </c>
      <c r="R6239">
        <v>661.05</v>
      </c>
      <c r="S6239" s="1">
        <v>41912</v>
      </c>
      <c r="T6239">
        <v>465.07</v>
      </c>
      <c r="U6239" s="1">
        <v>41912</v>
      </c>
      <c r="V6239">
        <v>528.90120000000002</v>
      </c>
    </row>
    <row r="6240" spans="1:22" x14ac:dyDescent="0.3">
      <c r="A6240" s="1">
        <v>41913</v>
      </c>
      <c r="B6240" s="3">
        <v>215.14</v>
      </c>
      <c r="C6240" s="1">
        <v>41913</v>
      </c>
      <c r="D6240">
        <v>159.54</v>
      </c>
      <c r="E6240" s="1">
        <v>41913</v>
      </c>
      <c r="F6240">
        <v>166.47</v>
      </c>
      <c r="G6240" s="1">
        <v>41913</v>
      </c>
      <c r="H6240">
        <v>305.39999999999998</v>
      </c>
      <c r="I6240" s="1">
        <v>41913</v>
      </c>
      <c r="J6240">
        <v>649.07000000000005</v>
      </c>
      <c r="K6240" s="1">
        <v>41913</v>
      </c>
      <c r="L6240">
        <v>449.5</v>
      </c>
      <c r="M6240" s="1">
        <v>41913</v>
      </c>
      <c r="N6240">
        <v>732.34</v>
      </c>
      <c r="O6240" s="1">
        <v>41913</v>
      </c>
      <c r="P6240">
        <v>308.63</v>
      </c>
      <c r="Q6240" s="1">
        <v>41913</v>
      </c>
      <c r="R6240">
        <v>648.71</v>
      </c>
      <c r="S6240" s="1">
        <v>41913</v>
      </c>
      <c r="T6240">
        <v>462.28</v>
      </c>
      <c r="U6240" s="1">
        <v>41913</v>
      </c>
      <c r="V6240">
        <v>522.2115</v>
      </c>
    </row>
    <row r="6241" spans="1:22" x14ac:dyDescent="0.3">
      <c r="A6241" s="1">
        <v>41914</v>
      </c>
      <c r="B6241" s="3">
        <v>214.89</v>
      </c>
      <c r="C6241" s="1">
        <v>41914</v>
      </c>
      <c r="D6241">
        <v>159.41</v>
      </c>
      <c r="E6241" s="1">
        <v>41914</v>
      </c>
      <c r="F6241">
        <v>166.49</v>
      </c>
      <c r="G6241" s="1">
        <v>41914</v>
      </c>
      <c r="H6241">
        <v>304.60000000000002</v>
      </c>
      <c r="I6241" s="1">
        <v>41914</v>
      </c>
      <c r="J6241">
        <v>649.33000000000004</v>
      </c>
      <c r="K6241" s="1">
        <v>41914</v>
      </c>
      <c r="L6241">
        <v>448.98</v>
      </c>
      <c r="M6241" s="1">
        <v>41914</v>
      </c>
      <c r="N6241">
        <v>730.71</v>
      </c>
      <c r="O6241" s="1">
        <v>41914</v>
      </c>
      <c r="P6241">
        <v>309.17</v>
      </c>
      <c r="Q6241" s="1">
        <v>41914</v>
      </c>
      <c r="R6241">
        <v>646.25</v>
      </c>
      <c r="S6241" s="1">
        <v>41914</v>
      </c>
      <c r="T6241">
        <v>462.89</v>
      </c>
      <c r="U6241" s="1">
        <v>41914</v>
      </c>
      <c r="V6241">
        <v>524.20820000000003</v>
      </c>
    </row>
    <row r="6242" spans="1:22" x14ac:dyDescent="0.3">
      <c r="A6242" s="1">
        <v>41915</v>
      </c>
      <c r="B6242" s="3">
        <v>216.22</v>
      </c>
      <c r="C6242" s="1">
        <v>41915</v>
      </c>
      <c r="D6242">
        <v>160.96</v>
      </c>
      <c r="E6242" s="1">
        <v>41915</v>
      </c>
      <c r="F6242">
        <v>167.68</v>
      </c>
      <c r="G6242" s="1">
        <v>41915</v>
      </c>
      <c r="H6242">
        <v>305.54000000000002</v>
      </c>
      <c r="I6242" s="1">
        <v>41915</v>
      </c>
      <c r="J6242">
        <v>654.33000000000004</v>
      </c>
      <c r="K6242" s="1">
        <v>41915</v>
      </c>
      <c r="L6242">
        <v>455.08</v>
      </c>
      <c r="M6242" s="1">
        <v>41915</v>
      </c>
      <c r="N6242">
        <v>745.09</v>
      </c>
      <c r="O6242" s="1">
        <v>41915</v>
      </c>
      <c r="P6242">
        <v>313.66000000000003</v>
      </c>
      <c r="Q6242" s="1">
        <v>41915</v>
      </c>
      <c r="R6242">
        <v>646.26</v>
      </c>
      <c r="S6242" s="1">
        <v>41915</v>
      </c>
      <c r="T6242">
        <v>468.1</v>
      </c>
      <c r="U6242" s="1">
        <v>41915</v>
      </c>
      <c r="V6242">
        <v>531.07560000000001</v>
      </c>
    </row>
    <row r="6243" spans="1:22" x14ac:dyDescent="0.3">
      <c r="A6243" s="1">
        <v>41918</v>
      </c>
      <c r="B6243" s="3">
        <v>216.2</v>
      </c>
      <c r="C6243" s="1">
        <v>41918</v>
      </c>
      <c r="D6243">
        <v>161.62</v>
      </c>
      <c r="E6243" s="1">
        <v>41918</v>
      </c>
      <c r="F6243">
        <v>167.87</v>
      </c>
      <c r="G6243" s="1">
        <v>41918</v>
      </c>
      <c r="H6243">
        <v>305.32</v>
      </c>
      <c r="I6243" s="1">
        <v>41918</v>
      </c>
      <c r="J6243">
        <v>654.23</v>
      </c>
      <c r="K6243" s="1">
        <v>41918</v>
      </c>
      <c r="L6243">
        <v>453.58</v>
      </c>
      <c r="M6243" s="1">
        <v>41918</v>
      </c>
      <c r="N6243">
        <v>742.18</v>
      </c>
      <c r="O6243" s="1">
        <v>41918</v>
      </c>
      <c r="P6243">
        <v>313.18</v>
      </c>
      <c r="Q6243" s="1">
        <v>41918</v>
      </c>
      <c r="R6243">
        <v>647.09</v>
      </c>
      <c r="S6243" s="1">
        <v>41918</v>
      </c>
      <c r="T6243">
        <v>468.42</v>
      </c>
      <c r="U6243" s="1">
        <v>41918</v>
      </c>
      <c r="V6243">
        <v>528.11080000000004</v>
      </c>
    </row>
    <row r="6244" spans="1:22" x14ac:dyDescent="0.3">
      <c r="A6244" s="1">
        <v>41919</v>
      </c>
      <c r="B6244" s="3">
        <v>215.98</v>
      </c>
      <c r="C6244" s="1">
        <v>41919</v>
      </c>
      <c r="D6244">
        <v>160.47999999999999</v>
      </c>
      <c r="E6244" s="1">
        <v>41919</v>
      </c>
      <c r="F6244">
        <v>166.53</v>
      </c>
      <c r="G6244" s="1">
        <v>41919</v>
      </c>
      <c r="H6244">
        <v>299.99</v>
      </c>
      <c r="I6244" s="1">
        <v>41919</v>
      </c>
      <c r="J6244">
        <v>643.4</v>
      </c>
      <c r="K6244" s="1">
        <v>41919</v>
      </c>
      <c r="L6244">
        <v>442.85</v>
      </c>
      <c r="M6244" s="1">
        <v>41919</v>
      </c>
      <c r="N6244">
        <v>730.43</v>
      </c>
      <c r="O6244" s="1">
        <v>41919</v>
      </c>
      <c r="P6244">
        <v>307.44</v>
      </c>
      <c r="Q6244" s="1">
        <v>41919</v>
      </c>
      <c r="R6244">
        <v>638.48</v>
      </c>
      <c r="S6244" s="1">
        <v>41919</v>
      </c>
      <c r="T6244">
        <v>466.13</v>
      </c>
      <c r="U6244" s="1">
        <v>41919</v>
      </c>
      <c r="V6244">
        <v>520.39620000000002</v>
      </c>
    </row>
    <row r="6245" spans="1:22" x14ac:dyDescent="0.3">
      <c r="A6245" s="1">
        <v>41920</v>
      </c>
      <c r="B6245" s="3">
        <v>220.79</v>
      </c>
      <c r="C6245" s="1">
        <v>41920</v>
      </c>
      <c r="D6245">
        <v>160.63999999999999</v>
      </c>
      <c r="E6245" s="1">
        <v>41920</v>
      </c>
      <c r="F6245">
        <v>169.92</v>
      </c>
      <c r="G6245" s="1">
        <v>41920</v>
      </c>
      <c r="H6245">
        <v>303.91000000000003</v>
      </c>
      <c r="I6245" s="1">
        <v>41920</v>
      </c>
      <c r="J6245">
        <v>656.11</v>
      </c>
      <c r="K6245" s="1">
        <v>41920</v>
      </c>
      <c r="L6245">
        <v>450.67</v>
      </c>
      <c r="M6245" s="1">
        <v>41920</v>
      </c>
      <c r="N6245">
        <v>748.81</v>
      </c>
      <c r="O6245" s="1">
        <v>41920</v>
      </c>
      <c r="P6245">
        <v>313.01</v>
      </c>
      <c r="Q6245" s="1">
        <v>41920</v>
      </c>
      <c r="R6245">
        <v>644.91</v>
      </c>
      <c r="S6245" s="1">
        <v>41920</v>
      </c>
      <c r="T6245">
        <v>472.73</v>
      </c>
      <c r="U6245" s="1">
        <v>41920</v>
      </c>
      <c r="V6245">
        <v>528.53</v>
      </c>
    </row>
    <row r="6246" spans="1:22" x14ac:dyDescent="0.3">
      <c r="A6246" s="1">
        <v>41921</v>
      </c>
      <c r="B6246" s="3">
        <v>217.15</v>
      </c>
      <c r="C6246" s="1">
        <v>41921</v>
      </c>
      <c r="D6246">
        <v>157.76</v>
      </c>
      <c r="E6246" s="1">
        <v>41921</v>
      </c>
      <c r="F6246">
        <v>169.72</v>
      </c>
      <c r="G6246" s="1">
        <v>41921</v>
      </c>
      <c r="H6246">
        <v>296.18</v>
      </c>
      <c r="I6246" s="1">
        <v>41921</v>
      </c>
      <c r="J6246">
        <v>645.16</v>
      </c>
      <c r="K6246" s="1">
        <v>41921</v>
      </c>
      <c r="L6246">
        <v>440.24</v>
      </c>
      <c r="M6246" s="1">
        <v>41921</v>
      </c>
      <c r="N6246">
        <v>733.93</v>
      </c>
      <c r="O6246" s="1">
        <v>41921</v>
      </c>
      <c r="P6246">
        <v>306.56</v>
      </c>
      <c r="Q6246" s="1">
        <v>41921</v>
      </c>
      <c r="R6246">
        <v>621.04</v>
      </c>
      <c r="S6246" s="1">
        <v>41921</v>
      </c>
      <c r="T6246">
        <v>468.32</v>
      </c>
      <c r="U6246" s="1">
        <v>41921</v>
      </c>
      <c r="V6246">
        <v>516.54570000000001</v>
      </c>
    </row>
    <row r="6247" spans="1:22" x14ac:dyDescent="0.3">
      <c r="A6247" s="1">
        <v>41922</v>
      </c>
      <c r="B6247" s="3">
        <v>218.25</v>
      </c>
      <c r="C6247" s="1">
        <v>41922</v>
      </c>
      <c r="D6247">
        <v>156.78</v>
      </c>
      <c r="E6247" s="1">
        <v>41922</v>
      </c>
      <c r="F6247">
        <v>169.98</v>
      </c>
      <c r="G6247" s="1">
        <v>41922</v>
      </c>
      <c r="H6247">
        <v>291.68</v>
      </c>
      <c r="I6247" s="1">
        <v>41922</v>
      </c>
      <c r="J6247">
        <v>627.17999999999995</v>
      </c>
      <c r="K6247" s="1">
        <v>41922</v>
      </c>
      <c r="L6247">
        <v>433.74</v>
      </c>
      <c r="M6247" s="1">
        <v>41922</v>
      </c>
      <c r="N6247">
        <v>728.62</v>
      </c>
      <c r="O6247" s="1">
        <v>41922</v>
      </c>
      <c r="P6247">
        <v>304.06</v>
      </c>
      <c r="Q6247" s="1">
        <v>41922</v>
      </c>
      <c r="R6247">
        <v>613.73</v>
      </c>
      <c r="S6247" s="1">
        <v>41922</v>
      </c>
      <c r="T6247">
        <v>470.65</v>
      </c>
      <c r="U6247" s="1">
        <v>41922</v>
      </c>
      <c r="V6247">
        <v>512.04639999999995</v>
      </c>
    </row>
    <row r="6248" spans="1:22" x14ac:dyDescent="0.3">
      <c r="A6248" s="1">
        <v>41925</v>
      </c>
      <c r="B6248" s="3">
        <v>218.05</v>
      </c>
      <c r="C6248" s="1">
        <v>41925</v>
      </c>
      <c r="D6248">
        <v>154.80000000000001</v>
      </c>
      <c r="E6248" s="1">
        <v>41925</v>
      </c>
      <c r="F6248">
        <v>169.39</v>
      </c>
      <c r="G6248" s="1">
        <v>41925</v>
      </c>
      <c r="H6248">
        <v>284.05</v>
      </c>
      <c r="I6248" s="1">
        <v>41925</v>
      </c>
      <c r="J6248">
        <v>619.36</v>
      </c>
      <c r="K6248" s="1">
        <v>41925</v>
      </c>
      <c r="L6248">
        <v>427.02</v>
      </c>
      <c r="M6248" s="1">
        <v>41925</v>
      </c>
      <c r="N6248">
        <v>711.21</v>
      </c>
      <c r="O6248" s="1">
        <v>41925</v>
      </c>
      <c r="P6248">
        <v>301.38</v>
      </c>
      <c r="Q6248" s="1">
        <v>41925</v>
      </c>
      <c r="R6248">
        <v>596.21</v>
      </c>
      <c r="S6248" s="1">
        <v>41925</v>
      </c>
      <c r="T6248">
        <v>464.14</v>
      </c>
      <c r="U6248" s="1">
        <v>41925</v>
      </c>
      <c r="V6248">
        <v>501.51459999999997</v>
      </c>
    </row>
    <row r="6249" spans="1:22" x14ac:dyDescent="0.3">
      <c r="A6249" s="1">
        <v>41926</v>
      </c>
      <c r="B6249" s="3">
        <v>220.16</v>
      </c>
      <c r="C6249" s="1">
        <v>41926</v>
      </c>
      <c r="D6249">
        <v>154.76</v>
      </c>
      <c r="E6249" s="1">
        <v>41926</v>
      </c>
      <c r="F6249">
        <v>172.14</v>
      </c>
      <c r="G6249" s="1">
        <v>41926</v>
      </c>
      <c r="H6249">
        <v>284.99</v>
      </c>
      <c r="I6249" s="1">
        <v>41926</v>
      </c>
      <c r="J6249">
        <v>621.11</v>
      </c>
      <c r="K6249" s="1">
        <v>41926</v>
      </c>
      <c r="L6249">
        <v>432.59</v>
      </c>
      <c r="M6249" s="1">
        <v>41926</v>
      </c>
      <c r="N6249">
        <v>705.81</v>
      </c>
      <c r="O6249" s="1">
        <v>41926</v>
      </c>
      <c r="P6249">
        <v>302.82</v>
      </c>
      <c r="Q6249" s="1">
        <v>41926</v>
      </c>
      <c r="R6249">
        <v>588.9</v>
      </c>
      <c r="S6249" s="1">
        <v>41926</v>
      </c>
      <c r="T6249">
        <v>463.82</v>
      </c>
      <c r="U6249" s="1">
        <v>41926</v>
      </c>
      <c r="V6249">
        <v>504.85129999999998</v>
      </c>
    </row>
    <row r="6250" spans="1:22" x14ac:dyDescent="0.3">
      <c r="A6250" s="1">
        <v>41927</v>
      </c>
      <c r="B6250" s="3">
        <v>217.23</v>
      </c>
      <c r="C6250" s="1">
        <v>41927</v>
      </c>
      <c r="D6250">
        <v>154.30000000000001</v>
      </c>
      <c r="E6250" s="1">
        <v>41927</v>
      </c>
      <c r="F6250">
        <v>170.75</v>
      </c>
      <c r="G6250" s="1">
        <v>41927</v>
      </c>
      <c r="H6250">
        <v>286.86</v>
      </c>
      <c r="I6250" s="1">
        <v>41927</v>
      </c>
      <c r="J6250">
        <v>616.46</v>
      </c>
      <c r="K6250" s="1">
        <v>41927</v>
      </c>
      <c r="L6250">
        <v>431.87</v>
      </c>
      <c r="M6250" s="1">
        <v>41927</v>
      </c>
      <c r="N6250">
        <v>700.15</v>
      </c>
      <c r="O6250" s="1">
        <v>41927</v>
      </c>
      <c r="P6250">
        <v>296.79000000000002</v>
      </c>
      <c r="Q6250" s="1">
        <v>41927</v>
      </c>
      <c r="R6250">
        <v>591.41999999999996</v>
      </c>
      <c r="S6250" s="1">
        <v>41927</v>
      </c>
      <c r="T6250">
        <v>458.18</v>
      </c>
      <c r="U6250" s="1">
        <v>41927</v>
      </c>
      <c r="V6250">
        <v>500.85809999999998</v>
      </c>
    </row>
    <row r="6251" spans="1:22" x14ac:dyDescent="0.3">
      <c r="A6251" s="1">
        <v>41928</v>
      </c>
      <c r="B6251" s="3">
        <v>217.3</v>
      </c>
      <c r="C6251" s="1">
        <v>41928</v>
      </c>
      <c r="D6251">
        <v>153.47</v>
      </c>
      <c r="E6251" s="1">
        <v>41928</v>
      </c>
      <c r="F6251">
        <v>170.9</v>
      </c>
      <c r="G6251" s="1">
        <v>41928</v>
      </c>
      <c r="H6251">
        <v>289.74</v>
      </c>
      <c r="I6251" s="1">
        <v>41928</v>
      </c>
      <c r="J6251">
        <v>612.98</v>
      </c>
      <c r="K6251" s="1">
        <v>41928</v>
      </c>
      <c r="L6251">
        <v>434.97</v>
      </c>
      <c r="M6251" s="1">
        <v>41928</v>
      </c>
      <c r="N6251">
        <v>696.64</v>
      </c>
      <c r="O6251" s="1">
        <v>41928</v>
      </c>
      <c r="P6251">
        <v>296.76</v>
      </c>
      <c r="Q6251" s="1">
        <v>41928</v>
      </c>
      <c r="R6251">
        <v>601.39</v>
      </c>
      <c r="S6251" s="1">
        <v>41928</v>
      </c>
      <c r="T6251">
        <v>454.85</v>
      </c>
      <c r="U6251" s="1">
        <v>41928</v>
      </c>
      <c r="V6251">
        <v>501.64109999999999</v>
      </c>
    </row>
    <row r="6252" spans="1:22" x14ac:dyDescent="0.3">
      <c r="A6252" s="1">
        <v>41929</v>
      </c>
      <c r="B6252" s="3">
        <v>218.58</v>
      </c>
      <c r="C6252" s="1">
        <v>41929</v>
      </c>
      <c r="D6252">
        <v>155.09</v>
      </c>
      <c r="E6252" s="1">
        <v>41929</v>
      </c>
      <c r="F6252">
        <v>172.17</v>
      </c>
      <c r="G6252" s="1">
        <v>41929</v>
      </c>
      <c r="H6252">
        <v>293.66000000000003</v>
      </c>
      <c r="I6252" s="1">
        <v>41929</v>
      </c>
      <c r="J6252">
        <v>620.32000000000005</v>
      </c>
      <c r="K6252" s="1">
        <v>41929</v>
      </c>
      <c r="L6252">
        <v>443.53</v>
      </c>
      <c r="M6252" s="1">
        <v>41929</v>
      </c>
      <c r="N6252">
        <v>707.88</v>
      </c>
      <c r="O6252" s="1">
        <v>41929</v>
      </c>
      <c r="P6252">
        <v>300.62</v>
      </c>
      <c r="Q6252" s="1">
        <v>41929</v>
      </c>
      <c r="R6252">
        <v>606.9</v>
      </c>
      <c r="S6252" s="1">
        <v>41929</v>
      </c>
      <c r="T6252">
        <v>460.04</v>
      </c>
      <c r="U6252" s="1">
        <v>41929</v>
      </c>
      <c r="V6252">
        <v>507.0419</v>
      </c>
    </row>
    <row r="6253" spans="1:22" x14ac:dyDescent="0.3">
      <c r="A6253" s="1">
        <v>41932</v>
      </c>
      <c r="B6253" s="3">
        <v>221.63</v>
      </c>
      <c r="C6253" s="1">
        <v>41932</v>
      </c>
      <c r="D6253">
        <v>156.25</v>
      </c>
      <c r="E6253" s="1">
        <v>41932</v>
      </c>
      <c r="F6253">
        <v>174.43</v>
      </c>
      <c r="G6253" s="1">
        <v>41932</v>
      </c>
      <c r="H6253">
        <v>297.83999999999997</v>
      </c>
      <c r="I6253" s="1">
        <v>41932</v>
      </c>
      <c r="J6253">
        <v>624.47</v>
      </c>
      <c r="K6253" s="1">
        <v>41932</v>
      </c>
      <c r="L6253">
        <v>444.88</v>
      </c>
      <c r="M6253" s="1">
        <v>41932</v>
      </c>
      <c r="N6253">
        <v>716.35</v>
      </c>
      <c r="O6253" s="1">
        <v>41932</v>
      </c>
      <c r="P6253">
        <v>302.44</v>
      </c>
      <c r="Q6253" s="1">
        <v>41932</v>
      </c>
      <c r="R6253">
        <v>611.51</v>
      </c>
      <c r="S6253" s="1">
        <v>41932</v>
      </c>
      <c r="T6253">
        <v>466.66</v>
      </c>
      <c r="U6253" s="1">
        <v>41932</v>
      </c>
      <c r="V6253">
        <v>514.11</v>
      </c>
    </row>
    <row r="6254" spans="1:22" x14ac:dyDescent="0.3">
      <c r="A6254" s="1">
        <v>41933</v>
      </c>
      <c r="B6254" s="3">
        <v>222.45</v>
      </c>
      <c r="C6254" s="1">
        <v>41933</v>
      </c>
      <c r="D6254">
        <v>157.38</v>
      </c>
      <c r="E6254" s="1">
        <v>41933</v>
      </c>
      <c r="F6254">
        <v>176.37</v>
      </c>
      <c r="G6254" s="1">
        <v>41933</v>
      </c>
      <c r="H6254">
        <v>304.45999999999998</v>
      </c>
      <c r="I6254" s="1">
        <v>41933</v>
      </c>
      <c r="J6254">
        <v>637.96</v>
      </c>
      <c r="K6254" s="1">
        <v>41933</v>
      </c>
      <c r="L6254">
        <v>454.66</v>
      </c>
      <c r="M6254" s="1">
        <v>41933</v>
      </c>
      <c r="N6254">
        <v>735.36</v>
      </c>
      <c r="O6254" s="1">
        <v>41933</v>
      </c>
      <c r="P6254">
        <v>308.10000000000002</v>
      </c>
      <c r="Q6254" s="1">
        <v>41933</v>
      </c>
      <c r="R6254">
        <v>629.4</v>
      </c>
      <c r="S6254" s="1">
        <v>41933</v>
      </c>
      <c r="T6254">
        <v>468.45</v>
      </c>
      <c r="U6254" s="1">
        <v>41933</v>
      </c>
      <c r="V6254">
        <v>523.80119999999999</v>
      </c>
    </row>
    <row r="6255" spans="1:22" x14ac:dyDescent="0.3">
      <c r="A6255" s="1">
        <v>41934</v>
      </c>
      <c r="B6255" s="3">
        <v>223.86</v>
      </c>
      <c r="C6255" s="1">
        <v>41934</v>
      </c>
      <c r="D6255">
        <v>156.66</v>
      </c>
      <c r="E6255" s="1">
        <v>41934</v>
      </c>
      <c r="F6255">
        <v>175.94</v>
      </c>
      <c r="G6255" s="1">
        <v>41934</v>
      </c>
      <c r="H6255">
        <v>301.83999999999997</v>
      </c>
      <c r="I6255" s="1">
        <v>41934</v>
      </c>
      <c r="J6255">
        <v>634.44000000000005</v>
      </c>
      <c r="K6255" s="1">
        <v>41934</v>
      </c>
      <c r="L6255">
        <v>448.62</v>
      </c>
      <c r="M6255" s="1">
        <v>41934</v>
      </c>
      <c r="N6255">
        <v>731.34</v>
      </c>
      <c r="O6255" s="1">
        <v>41934</v>
      </c>
      <c r="P6255">
        <v>305.36</v>
      </c>
      <c r="Q6255" s="1">
        <v>41934</v>
      </c>
      <c r="R6255">
        <v>618.97</v>
      </c>
      <c r="S6255" s="1">
        <v>41934</v>
      </c>
      <c r="T6255">
        <v>469.05</v>
      </c>
      <c r="U6255" s="1">
        <v>41934</v>
      </c>
      <c r="V6255">
        <v>519.3741</v>
      </c>
    </row>
    <row r="6256" spans="1:22" x14ac:dyDescent="0.3">
      <c r="A6256" s="1">
        <v>41935</v>
      </c>
      <c r="B6256" s="3">
        <v>224.29</v>
      </c>
      <c r="C6256" s="1">
        <v>41935</v>
      </c>
      <c r="D6256">
        <v>154.84</v>
      </c>
      <c r="E6256" s="1">
        <v>41935</v>
      </c>
      <c r="F6256">
        <v>177.26</v>
      </c>
      <c r="G6256" s="1">
        <v>41935</v>
      </c>
      <c r="H6256">
        <v>301.91000000000003</v>
      </c>
      <c r="I6256" s="1">
        <v>41935</v>
      </c>
      <c r="J6256">
        <v>644.14</v>
      </c>
      <c r="K6256" s="1">
        <v>41935</v>
      </c>
      <c r="L6256">
        <v>458.41</v>
      </c>
      <c r="M6256" s="1">
        <v>41935</v>
      </c>
      <c r="N6256">
        <v>744.13</v>
      </c>
      <c r="O6256" s="1">
        <v>41935</v>
      </c>
      <c r="P6256">
        <v>308.33999999999997</v>
      </c>
      <c r="Q6256" s="1">
        <v>41935</v>
      </c>
      <c r="R6256">
        <v>630.02</v>
      </c>
      <c r="S6256" s="1">
        <v>41935</v>
      </c>
      <c r="T6256">
        <v>468.71</v>
      </c>
      <c r="U6256" s="1">
        <v>41935</v>
      </c>
      <c r="V6256">
        <v>526.7346</v>
      </c>
    </row>
    <row r="6257" spans="1:22" x14ac:dyDescent="0.3">
      <c r="A6257" s="1">
        <v>41936</v>
      </c>
      <c r="B6257" s="3">
        <v>226.44</v>
      </c>
      <c r="C6257" s="1">
        <v>41936</v>
      </c>
      <c r="D6257">
        <v>156.11000000000001</v>
      </c>
      <c r="E6257" s="1">
        <v>41936</v>
      </c>
      <c r="F6257">
        <v>177.39</v>
      </c>
      <c r="G6257" s="1">
        <v>41936</v>
      </c>
      <c r="H6257">
        <v>303.85000000000002</v>
      </c>
      <c r="I6257" s="1">
        <v>41936</v>
      </c>
      <c r="J6257">
        <v>649.34</v>
      </c>
      <c r="K6257" s="1">
        <v>41936</v>
      </c>
      <c r="L6257">
        <v>462.52</v>
      </c>
      <c r="M6257" s="1">
        <v>41936</v>
      </c>
      <c r="N6257">
        <v>754.42</v>
      </c>
      <c r="O6257" s="1">
        <v>41936</v>
      </c>
      <c r="P6257">
        <v>311.13</v>
      </c>
      <c r="Q6257" s="1">
        <v>41936</v>
      </c>
      <c r="R6257">
        <v>628.23</v>
      </c>
      <c r="S6257" s="1">
        <v>41936</v>
      </c>
      <c r="T6257">
        <v>472.55</v>
      </c>
      <c r="U6257" s="1">
        <v>41936</v>
      </c>
      <c r="V6257">
        <v>526.19000000000005</v>
      </c>
    </row>
    <row r="6258" spans="1:22" x14ac:dyDescent="0.3">
      <c r="A6258" s="1">
        <v>41939</v>
      </c>
      <c r="B6258" s="3">
        <v>225.96</v>
      </c>
      <c r="C6258" s="1">
        <v>41939</v>
      </c>
      <c r="D6258">
        <v>157.69999999999999</v>
      </c>
      <c r="E6258" s="1">
        <v>41939</v>
      </c>
      <c r="F6258">
        <v>178.31</v>
      </c>
      <c r="G6258" s="1">
        <v>41939</v>
      </c>
      <c r="H6258">
        <v>297.60000000000002</v>
      </c>
      <c r="I6258" s="1">
        <v>41939</v>
      </c>
      <c r="J6258">
        <v>649.59</v>
      </c>
      <c r="K6258" s="1">
        <v>41939</v>
      </c>
      <c r="L6258">
        <v>462.36</v>
      </c>
      <c r="M6258" s="1">
        <v>41939</v>
      </c>
      <c r="N6258">
        <v>755.35</v>
      </c>
      <c r="O6258" s="1">
        <v>41939</v>
      </c>
      <c r="P6258">
        <v>311.56</v>
      </c>
      <c r="Q6258" s="1">
        <v>41939</v>
      </c>
      <c r="R6258">
        <v>615.48</v>
      </c>
      <c r="S6258" s="1">
        <v>41939</v>
      </c>
      <c r="T6258">
        <v>473.72</v>
      </c>
      <c r="U6258" s="1">
        <v>41939</v>
      </c>
      <c r="V6258">
        <v>527.14559999999994</v>
      </c>
    </row>
    <row r="6259" spans="1:22" x14ac:dyDescent="0.3">
      <c r="A6259" s="1">
        <v>41940</v>
      </c>
      <c r="B6259" s="3">
        <v>227.56</v>
      </c>
      <c r="C6259" s="1">
        <v>41940</v>
      </c>
      <c r="D6259">
        <v>159.19999999999999</v>
      </c>
      <c r="E6259" s="1">
        <v>41940</v>
      </c>
      <c r="F6259">
        <v>178.8</v>
      </c>
      <c r="G6259" s="1">
        <v>41940</v>
      </c>
      <c r="H6259">
        <v>300.37</v>
      </c>
      <c r="I6259" s="1">
        <v>41940</v>
      </c>
      <c r="J6259">
        <v>658.82</v>
      </c>
      <c r="K6259" s="1">
        <v>41940</v>
      </c>
      <c r="L6259">
        <v>470.21</v>
      </c>
      <c r="M6259" s="1">
        <v>41940</v>
      </c>
      <c r="N6259">
        <v>760.91</v>
      </c>
      <c r="O6259" s="1">
        <v>41940</v>
      </c>
      <c r="P6259">
        <v>315.08999999999997</v>
      </c>
      <c r="Q6259" s="1">
        <v>41940</v>
      </c>
      <c r="R6259">
        <v>629.44000000000005</v>
      </c>
      <c r="S6259" s="1">
        <v>41940</v>
      </c>
      <c r="T6259">
        <v>475.58</v>
      </c>
      <c r="U6259" s="1">
        <v>41940</v>
      </c>
      <c r="V6259">
        <v>532.93240000000003</v>
      </c>
    </row>
    <row r="6260" spans="1:22" x14ac:dyDescent="0.3">
      <c r="A6260" s="1">
        <v>41941</v>
      </c>
      <c r="B6260" s="3">
        <v>226.17</v>
      </c>
      <c r="C6260" s="1">
        <v>41941</v>
      </c>
      <c r="D6260">
        <v>159.15</v>
      </c>
      <c r="E6260" s="1">
        <v>41941</v>
      </c>
      <c r="F6260">
        <v>177.97</v>
      </c>
      <c r="G6260" s="1">
        <v>41941</v>
      </c>
      <c r="H6260">
        <v>296.60000000000002</v>
      </c>
      <c r="I6260" s="1">
        <v>41941</v>
      </c>
      <c r="J6260">
        <v>657.74</v>
      </c>
      <c r="K6260" s="1">
        <v>41941</v>
      </c>
      <c r="L6260">
        <v>468.2</v>
      </c>
      <c r="M6260" s="1">
        <v>41941</v>
      </c>
      <c r="N6260">
        <v>761.13</v>
      </c>
      <c r="O6260" s="1">
        <v>41941</v>
      </c>
      <c r="P6260">
        <v>315.7</v>
      </c>
      <c r="Q6260" s="1">
        <v>41941</v>
      </c>
      <c r="R6260">
        <v>630.45000000000005</v>
      </c>
      <c r="S6260" s="1">
        <v>41941</v>
      </c>
      <c r="T6260">
        <v>475.02</v>
      </c>
      <c r="U6260" s="1">
        <v>41941</v>
      </c>
      <c r="V6260">
        <v>531.18740000000003</v>
      </c>
    </row>
    <row r="6261" spans="1:22" x14ac:dyDescent="0.3">
      <c r="A6261" s="1">
        <v>41942</v>
      </c>
      <c r="B6261" s="3">
        <v>230.84</v>
      </c>
      <c r="C6261" s="1">
        <v>41942</v>
      </c>
      <c r="D6261">
        <v>159.6</v>
      </c>
      <c r="E6261" s="1">
        <v>41942</v>
      </c>
      <c r="F6261">
        <v>179.75</v>
      </c>
      <c r="G6261" s="1">
        <v>41942</v>
      </c>
      <c r="H6261">
        <v>298.77999999999997</v>
      </c>
      <c r="I6261" s="1">
        <v>41942</v>
      </c>
      <c r="J6261">
        <v>659.28</v>
      </c>
      <c r="K6261" s="1">
        <v>41942</v>
      </c>
      <c r="L6261">
        <v>469.99</v>
      </c>
      <c r="M6261" s="1">
        <v>41942</v>
      </c>
      <c r="N6261">
        <v>774.91</v>
      </c>
      <c r="O6261" s="1">
        <v>41942</v>
      </c>
      <c r="P6261">
        <v>317.26</v>
      </c>
      <c r="Q6261" s="1">
        <v>41942</v>
      </c>
      <c r="R6261">
        <v>628.5</v>
      </c>
      <c r="S6261" s="1">
        <v>41942</v>
      </c>
      <c r="T6261">
        <v>477.65</v>
      </c>
      <c r="U6261" s="1">
        <v>41942</v>
      </c>
      <c r="V6261">
        <v>534.69889999999998</v>
      </c>
    </row>
    <row r="6262" spans="1:22" x14ac:dyDescent="0.3">
      <c r="A6262" s="1">
        <v>41943</v>
      </c>
      <c r="B6262" s="3">
        <v>230.93</v>
      </c>
      <c r="C6262" s="1">
        <v>41943</v>
      </c>
      <c r="D6262">
        <v>160.83000000000001</v>
      </c>
      <c r="E6262" s="1">
        <v>41943</v>
      </c>
      <c r="F6262">
        <v>181.23</v>
      </c>
      <c r="G6262" s="1">
        <v>41943</v>
      </c>
      <c r="H6262">
        <v>304.39</v>
      </c>
      <c r="I6262" s="1">
        <v>41943</v>
      </c>
      <c r="J6262">
        <v>670.87</v>
      </c>
      <c r="K6262" s="1">
        <v>41943</v>
      </c>
      <c r="L6262">
        <v>474.83</v>
      </c>
      <c r="M6262" s="1">
        <v>41943</v>
      </c>
      <c r="N6262">
        <v>778.85</v>
      </c>
      <c r="O6262" s="1">
        <v>41943</v>
      </c>
      <c r="P6262">
        <v>321.2</v>
      </c>
      <c r="Q6262" s="1">
        <v>41943</v>
      </c>
      <c r="R6262">
        <v>641.32000000000005</v>
      </c>
      <c r="S6262" s="1">
        <v>41943</v>
      </c>
      <c r="T6262">
        <v>480.9</v>
      </c>
      <c r="U6262" s="1">
        <v>41943</v>
      </c>
      <c r="V6262">
        <v>539.9529</v>
      </c>
    </row>
    <row r="6263" spans="1:22" x14ac:dyDescent="0.3">
      <c r="A6263" s="1">
        <v>41946</v>
      </c>
      <c r="B6263" s="3">
        <v>232.53</v>
      </c>
      <c r="C6263" s="1">
        <v>41946</v>
      </c>
      <c r="D6263">
        <v>161.12</v>
      </c>
      <c r="E6263" s="1">
        <v>41946</v>
      </c>
      <c r="F6263">
        <v>182.85</v>
      </c>
      <c r="G6263" s="1">
        <v>41946</v>
      </c>
      <c r="H6263">
        <v>302.05</v>
      </c>
      <c r="I6263" s="1">
        <v>41946</v>
      </c>
      <c r="J6263">
        <v>673.55</v>
      </c>
      <c r="K6263" s="1">
        <v>41946</v>
      </c>
      <c r="L6263">
        <v>473.8</v>
      </c>
      <c r="M6263" s="1">
        <v>41946</v>
      </c>
      <c r="N6263">
        <v>779.04</v>
      </c>
      <c r="O6263" s="1">
        <v>41946</v>
      </c>
      <c r="P6263">
        <v>322.20999999999998</v>
      </c>
      <c r="Q6263" s="1">
        <v>41946</v>
      </c>
      <c r="R6263">
        <v>630.16</v>
      </c>
      <c r="S6263" s="1">
        <v>41946</v>
      </c>
      <c r="T6263">
        <v>482.61</v>
      </c>
      <c r="U6263" s="1">
        <v>41946</v>
      </c>
      <c r="V6263">
        <v>540.04629999999997</v>
      </c>
    </row>
    <row r="6264" spans="1:22" x14ac:dyDescent="0.3">
      <c r="A6264" s="1">
        <v>41947</v>
      </c>
      <c r="B6264" s="3">
        <v>231.15</v>
      </c>
      <c r="C6264" s="1">
        <v>41947</v>
      </c>
      <c r="D6264">
        <v>160.78</v>
      </c>
      <c r="E6264" s="1">
        <v>41947</v>
      </c>
      <c r="F6264">
        <v>183</v>
      </c>
      <c r="G6264" s="1">
        <v>41947</v>
      </c>
      <c r="H6264">
        <v>298.92</v>
      </c>
      <c r="I6264" s="1">
        <v>41947</v>
      </c>
      <c r="J6264">
        <v>673.86</v>
      </c>
      <c r="K6264" s="1">
        <v>41947</v>
      </c>
      <c r="L6264">
        <v>474.04</v>
      </c>
      <c r="M6264" s="1">
        <v>41947</v>
      </c>
      <c r="N6264">
        <v>779.72</v>
      </c>
      <c r="O6264" s="1">
        <v>41947</v>
      </c>
      <c r="P6264">
        <v>322.52</v>
      </c>
      <c r="Q6264" s="1">
        <v>41947</v>
      </c>
      <c r="R6264">
        <v>617.99</v>
      </c>
      <c r="S6264" s="1">
        <v>41947</v>
      </c>
      <c r="T6264">
        <v>485.21</v>
      </c>
      <c r="U6264" s="1">
        <v>41947</v>
      </c>
      <c r="V6264">
        <v>533.27850000000001</v>
      </c>
    </row>
    <row r="6265" spans="1:22" x14ac:dyDescent="0.3">
      <c r="A6265" s="1">
        <v>41948</v>
      </c>
      <c r="B6265" s="3">
        <v>236.5</v>
      </c>
      <c r="C6265" s="1">
        <v>41948</v>
      </c>
      <c r="D6265">
        <v>161.12</v>
      </c>
      <c r="E6265" s="1">
        <v>41948</v>
      </c>
      <c r="F6265">
        <v>182.84</v>
      </c>
      <c r="G6265" s="1">
        <v>41948</v>
      </c>
      <c r="H6265">
        <v>301.76</v>
      </c>
      <c r="I6265" s="1">
        <v>41948</v>
      </c>
      <c r="J6265">
        <v>675.64</v>
      </c>
      <c r="K6265" s="1">
        <v>41948</v>
      </c>
      <c r="L6265">
        <v>476.68</v>
      </c>
      <c r="M6265" s="1">
        <v>41948</v>
      </c>
      <c r="N6265">
        <v>778.22</v>
      </c>
      <c r="O6265" s="1">
        <v>41948</v>
      </c>
      <c r="P6265">
        <v>324.54000000000002</v>
      </c>
      <c r="Q6265" s="1">
        <v>41948</v>
      </c>
      <c r="R6265">
        <v>628.79</v>
      </c>
      <c r="S6265" s="1">
        <v>41948</v>
      </c>
      <c r="T6265">
        <v>488.78</v>
      </c>
      <c r="U6265" s="1">
        <v>41948</v>
      </c>
      <c r="V6265">
        <v>535.5018</v>
      </c>
    </row>
    <row r="6266" spans="1:22" x14ac:dyDescent="0.3">
      <c r="A6266" s="1">
        <v>41949</v>
      </c>
      <c r="B6266" s="3">
        <v>232.24</v>
      </c>
      <c r="C6266" s="1">
        <v>41949</v>
      </c>
      <c r="D6266">
        <v>159.78</v>
      </c>
      <c r="E6266" s="1">
        <v>41949</v>
      </c>
      <c r="F6266">
        <v>181.67</v>
      </c>
      <c r="G6266" s="1">
        <v>41949</v>
      </c>
      <c r="H6266">
        <v>304.24</v>
      </c>
      <c r="I6266" s="1">
        <v>41949</v>
      </c>
      <c r="J6266">
        <v>675.17</v>
      </c>
      <c r="K6266" s="1">
        <v>41949</v>
      </c>
      <c r="L6266">
        <v>481.92</v>
      </c>
      <c r="M6266" s="1">
        <v>41949</v>
      </c>
      <c r="N6266">
        <v>782.64</v>
      </c>
      <c r="O6266" s="1">
        <v>41949</v>
      </c>
      <c r="P6266">
        <v>324.77999999999997</v>
      </c>
      <c r="Q6266" s="1">
        <v>41949</v>
      </c>
      <c r="R6266">
        <v>636.84</v>
      </c>
      <c r="S6266" s="1">
        <v>41949</v>
      </c>
      <c r="T6266">
        <v>489.76</v>
      </c>
      <c r="U6266" s="1">
        <v>41949</v>
      </c>
      <c r="V6266">
        <v>540.19479999999999</v>
      </c>
    </row>
    <row r="6267" spans="1:22" x14ac:dyDescent="0.3">
      <c r="A6267" s="1">
        <v>41950</v>
      </c>
      <c r="B6267" s="3">
        <v>234.58</v>
      </c>
      <c r="C6267" s="1">
        <v>41950</v>
      </c>
      <c r="D6267">
        <v>161.07</v>
      </c>
      <c r="E6267" s="1">
        <v>41950</v>
      </c>
      <c r="F6267">
        <v>181.52</v>
      </c>
      <c r="G6267" s="1">
        <v>41950</v>
      </c>
      <c r="H6267">
        <v>305.77999999999997</v>
      </c>
      <c r="I6267" s="1">
        <v>41950</v>
      </c>
      <c r="J6267">
        <v>674.94</v>
      </c>
      <c r="K6267" s="1">
        <v>41950</v>
      </c>
      <c r="L6267">
        <v>482.39</v>
      </c>
      <c r="M6267" s="1">
        <v>41950</v>
      </c>
      <c r="N6267">
        <v>775.27</v>
      </c>
      <c r="O6267" s="1">
        <v>41950</v>
      </c>
      <c r="P6267">
        <v>324.95</v>
      </c>
      <c r="Q6267" s="1">
        <v>41950</v>
      </c>
      <c r="R6267">
        <v>642.79999999999995</v>
      </c>
      <c r="S6267" s="1">
        <v>41950</v>
      </c>
      <c r="T6267">
        <v>491.08</v>
      </c>
      <c r="U6267" s="1">
        <v>41950</v>
      </c>
      <c r="V6267">
        <v>539.1472</v>
      </c>
    </row>
    <row r="6268" spans="1:22" x14ac:dyDescent="0.3">
      <c r="A6268" s="1">
        <v>41953</v>
      </c>
      <c r="B6268" s="3">
        <v>235.78</v>
      </c>
      <c r="C6268" s="1">
        <v>41953</v>
      </c>
      <c r="D6268">
        <v>161.4</v>
      </c>
      <c r="E6268" s="1">
        <v>41953</v>
      </c>
      <c r="F6268">
        <v>182.81</v>
      </c>
      <c r="G6268" s="1">
        <v>41953</v>
      </c>
      <c r="H6268">
        <v>306.58</v>
      </c>
      <c r="I6268" s="1">
        <v>41953</v>
      </c>
      <c r="J6268">
        <v>676.73</v>
      </c>
      <c r="K6268" s="1">
        <v>41953</v>
      </c>
      <c r="L6268">
        <v>484.71</v>
      </c>
      <c r="M6268" s="1">
        <v>41953</v>
      </c>
      <c r="N6268">
        <v>783</v>
      </c>
      <c r="O6268" s="1">
        <v>41953</v>
      </c>
      <c r="P6268">
        <v>326.57</v>
      </c>
      <c r="Q6268" s="1">
        <v>41953</v>
      </c>
      <c r="R6268">
        <v>637.45000000000005</v>
      </c>
      <c r="S6268" s="1">
        <v>41953</v>
      </c>
      <c r="T6268">
        <v>493.18</v>
      </c>
      <c r="U6268" s="1">
        <v>41953</v>
      </c>
      <c r="V6268">
        <v>538.76</v>
      </c>
    </row>
    <row r="6269" spans="1:22" x14ac:dyDescent="0.3">
      <c r="A6269" s="1">
        <v>41954</v>
      </c>
      <c r="B6269" s="3">
        <v>234.95</v>
      </c>
      <c r="C6269" s="1">
        <v>41954</v>
      </c>
      <c r="D6269">
        <v>161.24</v>
      </c>
      <c r="E6269" s="1">
        <v>41954</v>
      </c>
      <c r="F6269">
        <v>182.2</v>
      </c>
      <c r="G6269" s="1">
        <v>41954</v>
      </c>
      <c r="H6269">
        <v>308</v>
      </c>
      <c r="I6269" s="1">
        <v>41954</v>
      </c>
      <c r="J6269">
        <v>677.36</v>
      </c>
      <c r="K6269" s="1">
        <v>41954</v>
      </c>
      <c r="L6269">
        <v>484.09</v>
      </c>
      <c r="M6269" s="1">
        <v>41954</v>
      </c>
      <c r="N6269">
        <v>785.77</v>
      </c>
      <c r="O6269" s="1">
        <v>41954</v>
      </c>
      <c r="P6269">
        <v>325.83</v>
      </c>
      <c r="Q6269" s="1">
        <v>41954</v>
      </c>
      <c r="R6269">
        <v>639.12</v>
      </c>
      <c r="S6269" s="1">
        <v>41954</v>
      </c>
      <c r="T6269">
        <v>492.3</v>
      </c>
      <c r="U6269" s="1">
        <v>41954</v>
      </c>
      <c r="V6269">
        <v>540.85050000000001</v>
      </c>
    </row>
    <row r="6270" spans="1:22" x14ac:dyDescent="0.3">
      <c r="A6270" s="1">
        <v>41955</v>
      </c>
      <c r="B6270" s="3">
        <v>230.18</v>
      </c>
      <c r="C6270" s="1">
        <v>41955</v>
      </c>
      <c r="D6270">
        <v>162.46</v>
      </c>
      <c r="E6270" s="1">
        <v>41955</v>
      </c>
      <c r="F6270">
        <v>181.2</v>
      </c>
      <c r="G6270" s="1">
        <v>41955</v>
      </c>
      <c r="H6270">
        <v>308.58</v>
      </c>
      <c r="I6270" s="1">
        <v>41955</v>
      </c>
      <c r="J6270">
        <v>678.96</v>
      </c>
      <c r="K6270" s="1">
        <v>41955</v>
      </c>
      <c r="L6270">
        <v>484.55</v>
      </c>
      <c r="M6270" s="1">
        <v>41955</v>
      </c>
      <c r="N6270">
        <v>784.56</v>
      </c>
      <c r="O6270" s="1">
        <v>41955</v>
      </c>
      <c r="P6270">
        <v>325.01</v>
      </c>
      <c r="Q6270" s="1">
        <v>41955</v>
      </c>
      <c r="R6270">
        <v>633.21</v>
      </c>
      <c r="S6270" s="1">
        <v>41955</v>
      </c>
      <c r="T6270">
        <v>492.37</v>
      </c>
      <c r="U6270" s="1">
        <v>41955</v>
      </c>
      <c r="V6270">
        <v>543.6241</v>
      </c>
    </row>
    <row r="6271" spans="1:22" x14ac:dyDescent="0.3">
      <c r="A6271" s="1">
        <v>41956</v>
      </c>
      <c r="B6271" s="3">
        <v>228.3</v>
      </c>
      <c r="C6271" s="1">
        <v>41956</v>
      </c>
      <c r="D6271">
        <v>163.66</v>
      </c>
      <c r="E6271" s="1">
        <v>41956</v>
      </c>
      <c r="F6271">
        <v>182.22</v>
      </c>
      <c r="G6271" s="1">
        <v>41956</v>
      </c>
      <c r="H6271">
        <v>308.45</v>
      </c>
      <c r="I6271" s="1">
        <v>41956</v>
      </c>
      <c r="J6271">
        <v>683</v>
      </c>
      <c r="K6271" s="1">
        <v>41956</v>
      </c>
      <c r="L6271">
        <v>483.27</v>
      </c>
      <c r="M6271" s="1">
        <v>41956</v>
      </c>
      <c r="N6271">
        <v>783.78</v>
      </c>
      <c r="O6271" s="1">
        <v>41956</v>
      </c>
      <c r="P6271">
        <v>324.85000000000002</v>
      </c>
      <c r="Q6271" s="1">
        <v>41956</v>
      </c>
      <c r="R6271">
        <v>624.69000000000005</v>
      </c>
      <c r="S6271" s="1">
        <v>41956</v>
      </c>
      <c r="T6271">
        <v>494.67</v>
      </c>
      <c r="U6271" s="1">
        <v>41956</v>
      </c>
      <c r="V6271">
        <v>546.92999999999995</v>
      </c>
    </row>
    <row r="6272" spans="1:22" x14ac:dyDescent="0.3">
      <c r="A6272" s="1">
        <v>41957</v>
      </c>
      <c r="B6272" s="3">
        <v>227.44</v>
      </c>
      <c r="C6272" s="1">
        <v>41957</v>
      </c>
      <c r="D6272">
        <v>164.71</v>
      </c>
      <c r="E6272" s="1">
        <v>41957</v>
      </c>
      <c r="F6272">
        <v>180.99</v>
      </c>
      <c r="G6272" s="1">
        <v>41957</v>
      </c>
      <c r="H6272">
        <v>309.43</v>
      </c>
      <c r="I6272" s="1">
        <v>41957</v>
      </c>
      <c r="J6272">
        <v>687.21</v>
      </c>
      <c r="K6272" s="1">
        <v>41957</v>
      </c>
      <c r="L6272">
        <v>483.59</v>
      </c>
      <c r="M6272" s="1">
        <v>41957</v>
      </c>
      <c r="N6272">
        <v>777.26</v>
      </c>
      <c r="O6272" s="1">
        <v>41957</v>
      </c>
      <c r="P6272">
        <v>323.7</v>
      </c>
      <c r="Q6272" s="1">
        <v>41957</v>
      </c>
      <c r="R6272">
        <v>629.88</v>
      </c>
      <c r="S6272" s="1">
        <v>41957</v>
      </c>
      <c r="T6272">
        <v>491.62</v>
      </c>
      <c r="U6272" s="1">
        <v>41957</v>
      </c>
      <c r="V6272">
        <v>548.98929999999996</v>
      </c>
    </row>
    <row r="6273" spans="1:22" x14ac:dyDescent="0.3">
      <c r="A6273" s="1">
        <v>41960</v>
      </c>
      <c r="B6273" s="3">
        <v>230.5</v>
      </c>
      <c r="C6273" s="1">
        <v>41960</v>
      </c>
      <c r="D6273">
        <v>164.44</v>
      </c>
      <c r="E6273" s="1">
        <v>41960</v>
      </c>
      <c r="F6273">
        <v>181.81</v>
      </c>
      <c r="G6273" s="1">
        <v>41960</v>
      </c>
      <c r="H6273">
        <v>309.38</v>
      </c>
      <c r="I6273" s="1">
        <v>41960</v>
      </c>
      <c r="J6273">
        <v>686.04</v>
      </c>
      <c r="K6273" s="1">
        <v>41960</v>
      </c>
      <c r="L6273">
        <v>483.09</v>
      </c>
      <c r="M6273" s="1">
        <v>41960</v>
      </c>
      <c r="N6273">
        <v>781.08</v>
      </c>
      <c r="O6273" s="1">
        <v>41960</v>
      </c>
      <c r="P6273">
        <v>323.77</v>
      </c>
      <c r="Q6273" s="1">
        <v>41960</v>
      </c>
      <c r="R6273">
        <v>627.15</v>
      </c>
      <c r="S6273" s="1">
        <v>41960</v>
      </c>
      <c r="T6273">
        <v>494.65</v>
      </c>
      <c r="U6273" s="1">
        <v>41960</v>
      </c>
      <c r="V6273">
        <v>548.40170000000001</v>
      </c>
    </row>
    <row r="6274" spans="1:22" x14ac:dyDescent="0.3">
      <c r="A6274" s="1">
        <v>41961</v>
      </c>
      <c r="B6274" s="3">
        <v>231.11</v>
      </c>
      <c r="C6274" s="1">
        <v>41961</v>
      </c>
      <c r="D6274">
        <v>164.07</v>
      </c>
      <c r="E6274" s="1">
        <v>41961</v>
      </c>
      <c r="F6274">
        <v>182.88</v>
      </c>
      <c r="G6274" s="1">
        <v>41961</v>
      </c>
      <c r="H6274">
        <v>312.85000000000002</v>
      </c>
      <c r="I6274" s="1">
        <v>41961</v>
      </c>
      <c r="J6274">
        <v>688.66</v>
      </c>
      <c r="K6274" s="1">
        <v>41961</v>
      </c>
      <c r="L6274">
        <v>486.72</v>
      </c>
      <c r="M6274" s="1">
        <v>41961</v>
      </c>
      <c r="N6274">
        <v>793.4</v>
      </c>
      <c r="O6274" s="1">
        <v>41961</v>
      </c>
      <c r="P6274">
        <v>324.56</v>
      </c>
      <c r="Q6274" s="1">
        <v>41961</v>
      </c>
      <c r="R6274">
        <v>627.41999999999996</v>
      </c>
      <c r="S6274" s="1">
        <v>41961</v>
      </c>
      <c r="T6274">
        <v>496.48</v>
      </c>
      <c r="U6274" s="1">
        <v>41961</v>
      </c>
      <c r="V6274">
        <v>549.17129999999997</v>
      </c>
    </row>
    <row r="6275" spans="1:22" x14ac:dyDescent="0.3">
      <c r="A6275" s="1">
        <v>41962</v>
      </c>
      <c r="B6275" s="3">
        <v>230.96</v>
      </c>
      <c r="C6275" s="1">
        <v>41962</v>
      </c>
      <c r="D6275">
        <v>162.33000000000001</v>
      </c>
      <c r="E6275" s="1">
        <v>41962</v>
      </c>
      <c r="F6275">
        <v>181.87</v>
      </c>
      <c r="G6275" s="1">
        <v>41962</v>
      </c>
      <c r="H6275">
        <v>312.49</v>
      </c>
      <c r="I6275" s="1">
        <v>41962</v>
      </c>
      <c r="J6275">
        <v>684.23</v>
      </c>
      <c r="K6275" s="1">
        <v>41962</v>
      </c>
      <c r="L6275">
        <v>485.32</v>
      </c>
      <c r="M6275" s="1">
        <v>41962</v>
      </c>
      <c r="N6275">
        <v>789.19</v>
      </c>
      <c r="O6275" s="1">
        <v>41962</v>
      </c>
      <c r="P6275">
        <v>323.97000000000003</v>
      </c>
      <c r="Q6275" s="1">
        <v>41962</v>
      </c>
      <c r="R6275">
        <v>630.92999999999995</v>
      </c>
      <c r="S6275" s="1">
        <v>41962</v>
      </c>
      <c r="T6275">
        <v>498.66</v>
      </c>
      <c r="U6275" s="1">
        <v>41962</v>
      </c>
      <c r="V6275">
        <v>551.62339999999995</v>
      </c>
    </row>
    <row r="6276" spans="1:22" x14ac:dyDescent="0.3">
      <c r="A6276" s="1">
        <v>41963</v>
      </c>
      <c r="B6276" s="3">
        <v>230.41</v>
      </c>
      <c r="C6276" s="1">
        <v>41963</v>
      </c>
      <c r="D6276">
        <v>161.59</v>
      </c>
      <c r="E6276" s="1">
        <v>41963</v>
      </c>
      <c r="F6276">
        <v>182.35</v>
      </c>
      <c r="G6276" s="1">
        <v>41963</v>
      </c>
      <c r="H6276">
        <v>314.01</v>
      </c>
      <c r="I6276" s="1">
        <v>41963</v>
      </c>
      <c r="J6276">
        <v>688.62</v>
      </c>
      <c r="K6276" s="1">
        <v>41963</v>
      </c>
      <c r="L6276">
        <v>486.2</v>
      </c>
      <c r="M6276" s="1">
        <v>41963</v>
      </c>
      <c r="N6276">
        <v>786.07</v>
      </c>
      <c r="O6276" s="1">
        <v>41963</v>
      </c>
      <c r="P6276">
        <v>324.14999999999998</v>
      </c>
      <c r="Q6276" s="1">
        <v>41963</v>
      </c>
      <c r="R6276">
        <v>637.82000000000005</v>
      </c>
      <c r="S6276" s="1">
        <v>41963</v>
      </c>
      <c r="T6276">
        <v>496.39</v>
      </c>
      <c r="U6276" s="1">
        <v>41963</v>
      </c>
      <c r="V6276">
        <v>553.94489999999996</v>
      </c>
    </row>
    <row r="6277" spans="1:22" x14ac:dyDescent="0.3">
      <c r="A6277" s="1">
        <v>41964</v>
      </c>
      <c r="B6277" s="3">
        <v>231.3</v>
      </c>
      <c r="C6277" s="1">
        <v>41964</v>
      </c>
      <c r="D6277">
        <v>161.76</v>
      </c>
      <c r="E6277" s="1">
        <v>41964</v>
      </c>
      <c r="F6277">
        <v>183.95</v>
      </c>
      <c r="G6277" s="1">
        <v>41964</v>
      </c>
      <c r="H6277">
        <v>317.97000000000003</v>
      </c>
      <c r="I6277" s="1">
        <v>41964</v>
      </c>
      <c r="J6277">
        <v>690.07</v>
      </c>
      <c r="K6277" s="1">
        <v>41964</v>
      </c>
      <c r="L6277">
        <v>490.96</v>
      </c>
      <c r="M6277" s="1">
        <v>41964</v>
      </c>
      <c r="N6277">
        <v>789.16</v>
      </c>
      <c r="O6277" s="1">
        <v>41964</v>
      </c>
      <c r="P6277">
        <v>325.89</v>
      </c>
      <c r="Q6277" s="1">
        <v>41964</v>
      </c>
      <c r="R6277">
        <v>645.6</v>
      </c>
      <c r="S6277" s="1">
        <v>41964</v>
      </c>
      <c r="T6277">
        <v>498.6</v>
      </c>
      <c r="U6277" s="1">
        <v>41964</v>
      </c>
      <c r="V6277">
        <v>555.21</v>
      </c>
    </row>
    <row r="6278" spans="1:22" x14ac:dyDescent="0.3">
      <c r="A6278" s="1">
        <v>41967</v>
      </c>
      <c r="B6278" s="3">
        <v>229.25</v>
      </c>
      <c r="C6278" s="1">
        <v>41967</v>
      </c>
      <c r="D6278">
        <v>159.49</v>
      </c>
      <c r="E6278" s="1">
        <v>41967</v>
      </c>
      <c r="F6278">
        <v>184.37</v>
      </c>
      <c r="G6278" s="1">
        <v>41967</v>
      </c>
      <c r="H6278">
        <v>316.39999999999998</v>
      </c>
      <c r="I6278" s="1">
        <v>41967</v>
      </c>
      <c r="J6278">
        <v>694.91</v>
      </c>
      <c r="K6278" s="1">
        <v>41967</v>
      </c>
      <c r="L6278">
        <v>492.26</v>
      </c>
      <c r="M6278" s="1">
        <v>41967</v>
      </c>
      <c r="N6278">
        <v>792.85</v>
      </c>
      <c r="O6278" s="1">
        <v>41967</v>
      </c>
      <c r="P6278">
        <v>327.86</v>
      </c>
      <c r="Q6278" s="1">
        <v>41967</v>
      </c>
      <c r="R6278">
        <v>640.88</v>
      </c>
      <c r="S6278" s="1">
        <v>41967</v>
      </c>
      <c r="T6278">
        <v>498.07</v>
      </c>
      <c r="U6278" s="1">
        <v>41967</v>
      </c>
      <c r="V6278">
        <v>560.43709999999999</v>
      </c>
    </row>
    <row r="6279" spans="1:22" x14ac:dyDescent="0.3">
      <c r="A6279" s="1">
        <v>41968</v>
      </c>
      <c r="B6279" s="3">
        <v>229</v>
      </c>
      <c r="C6279" s="1">
        <v>41968</v>
      </c>
      <c r="D6279">
        <v>159.24</v>
      </c>
      <c r="E6279" s="1">
        <v>41968</v>
      </c>
      <c r="F6279">
        <v>184.98</v>
      </c>
      <c r="G6279" s="1">
        <v>41968</v>
      </c>
      <c r="H6279">
        <v>315.25</v>
      </c>
      <c r="I6279" s="1">
        <v>41968</v>
      </c>
      <c r="J6279">
        <v>695.36</v>
      </c>
      <c r="K6279" s="1">
        <v>41968</v>
      </c>
      <c r="L6279">
        <v>493.04</v>
      </c>
      <c r="M6279" s="1">
        <v>41968</v>
      </c>
      <c r="N6279">
        <v>793.4</v>
      </c>
      <c r="O6279" s="1">
        <v>41968</v>
      </c>
      <c r="P6279">
        <v>327.2</v>
      </c>
      <c r="Q6279" s="1">
        <v>41968</v>
      </c>
      <c r="R6279">
        <v>630.62</v>
      </c>
      <c r="S6279" s="1">
        <v>41968</v>
      </c>
      <c r="T6279">
        <v>498.76</v>
      </c>
      <c r="U6279" s="1">
        <v>41968</v>
      </c>
      <c r="V6279">
        <v>561.74959999999999</v>
      </c>
    </row>
    <row r="6280" spans="1:22" x14ac:dyDescent="0.3">
      <c r="A6280" s="1">
        <v>41969</v>
      </c>
      <c r="B6280" s="3">
        <v>230.16</v>
      </c>
      <c r="C6280" s="1">
        <v>41969</v>
      </c>
      <c r="D6280">
        <v>161.19999999999999</v>
      </c>
      <c r="E6280" s="1">
        <v>41969</v>
      </c>
      <c r="F6280">
        <v>186.35</v>
      </c>
      <c r="G6280" s="1">
        <v>41969</v>
      </c>
      <c r="H6280">
        <v>315.69</v>
      </c>
      <c r="I6280" s="1">
        <v>41969</v>
      </c>
      <c r="J6280">
        <v>701.58</v>
      </c>
      <c r="K6280" s="1">
        <v>41969</v>
      </c>
      <c r="L6280">
        <v>492.31</v>
      </c>
      <c r="M6280" s="1">
        <v>41969</v>
      </c>
      <c r="N6280">
        <v>798.98</v>
      </c>
      <c r="O6280" s="1">
        <v>41969</v>
      </c>
      <c r="P6280">
        <v>327.84</v>
      </c>
      <c r="Q6280" s="1">
        <v>41969</v>
      </c>
      <c r="R6280">
        <v>623.65</v>
      </c>
      <c r="S6280" s="1">
        <v>41969</v>
      </c>
      <c r="T6280">
        <v>500.41</v>
      </c>
      <c r="U6280" s="1">
        <v>41969</v>
      </c>
      <c r="V6280">
        <v>561.91160000000002</v>
      </c>
    </row>
    <row r="6281" spans="1:22" x14ac:dyDescent="0.3">
      <c r="A6281" s="1">
        <v>41971</v>
      </c>
      <c r="B6281" s="3">
        <v>232.61</v>
      </c>
      <c r="C6281" s="1">
        <v>41971</v>
      </c>
      <c r="D6281">
        <v>162.61000000000001</v>
      </c>
      <c r="E6281" s="1">
        <v>41971</v>
      </c>
      <c r="F6281">
        <v>187.08</v>
      </c>
      <c r="G6281" s="1">
        <v>41971</v>
      </c>
      <c r="H6281">
        <v>308.02999999999997</v>
      </c>
      <c r="I6281" s="1">
        <v>41971</v>
      </c>
      <c r="J6281">
        <v>704.2</v>
      </c>
      <c r="K6281" s="1">
        <v>41971</v>
      </c>
      <c r="L6281">
        <v>488.1</v>
      </c>
      <c r="M6281" s="1">
        <v>41971</v>
      </c>
      <c r="N6281">
        <v>803.65</v>
      </c>
      <c r="O6281" s="1">
        <v>41971</v>
      </c>
      <c r="P6281">
        <v>328</v>
      </c>
      <c r="Q6281" s="1">
        <v>41971</v>
      </c>
      <c r="R6281">
        <v>584.58000000000004</v>
      </c>
      <c r="S6281" s="1">
        <v>41971</v>
      </c>
      <c r="T6281">
        <v>506.5</v>
      </c>
      <c r="U6281" s="1">
        <v>41971</v>
      </c>
      <c r="V6281">
        <v>568.46</v>
      </c>
    </row>
    <row r="6282" spans="1:22" x14ac:dyDescent="0.3">
      <c r="A6282" s="1">
        <v>41974</v>
      </c>
      <c r="B6282" s="3">
        <v>233</v>
      </c>
      <c r="C6282" s="1">
        <v>41974</v>
      </c>
      <c r="D6282">
        <v>161.03</v>
      </c>
      <c r="E6282" s="1">
        <v>41974</v>
      </c>
      <c r="F6282">
        <v>186.96</v>
      </c>
      <c r="G6282" s="1">
        <v>41974</v>
      </c>
      <c r="H6282">
        <v>304.89999999999998</v>
      </c>
      <c r="I6282" s="1">
        <v>41974</v>
      </c>
      <c r="J6282">
        <v>696.4</v>
      </c>
      <c r="K6282" s="1">
        <v>41974</v>
      </c>
      <c r="L6282">
        <v>481.79</v>
      </c>
      <c r="M6282" s="1">
        <v>41974</v>
      </c>
      <c r="N6282">
        <v>802.07</v>
      </c>
      <c r="O6282" s="1">
        <v>41974</v>
      </c>
      <c r="P6282">
        <v>325.64</v>
      </c>
      <c r="Q6282" s="1">
        <v>41974</v>
      </c>
      <c r="R6282">
        <v>588.74</v>
      </c>
      <c r="S6282" s="1">
        <v>41974</v>
      </c>
      <c r="T6282">
        <v>503.4</v>
      </c>
      <c r="U6282" s="1">
        <v>41974</v>
      </c>
      <c r="V6282">
        <v>562.28809999999999</v>
      </c>
    </row>
    <row r="6283" spans="1:22" x14ac:dyDescent="0.3">
      <c r="A6283" s="1">
        <v>41975</v>
      </c>
      <c r="B6283" s="3">
        <v>234.6</v>
      </c>
      <c r="C6283" s="1">
        <v>41975</v>
      </c>
      <c r="D6283">
        <v>158.13</v>
      </c>
      <c r="E6283" s="1">
        <v>41975</v>
      </c>
      <c r="F6283">
        <v>187.31</v>
      </c>
      <c r="G6283" s="1">
        <v>41975</v>
      </c>
      <c r="H6283">
        <v>306.63</v>
      </c>
      <c r="I6283" s="1">
        <v>41975</v>
      </c>
      <c r="J6283">
        <v>698.19</v>
      </c>
      <c r="K6283" s="1">
        <v>41975</v>
      </c>
      <c r="L6283">
        <v>485.55</v>
      </c>
      <c r="M6283" s="1">
        <v>41975</v>
      </c>
      <c r="N6283">
        <v>810.91</v>
      </c>
      <c r="O6283" s="1">
        <v>41975</v>
      </c>
      <c r="P6283">
        <v>328.82</v>
      </c>
      <c r="Q6283" s="1">
        <v>41975</v>
      </c>
      <c r="R6283">
        <v>596.58000000000004</v>
      </c>
      <c r="S6283" s="1">
        <v>41975</v>
      </c>
      <c r="T6283">
        <v>505.24</v>
      </c>
      <c r="U6283" s="1">
        <v>41975</v>
      </c>
      <c r="V6283">
        <v>564.30039999999997</v>
      </c>
    </row>
    <row r="6284" spans="1:22" x14ac:dyDescent="0.3">
      <c r="A6284" s="1">
        <v>41976</v>
      </c>
      <c r="B6284" s="3">
        <v>233.94</v>
      </c>
      <c r="C6284" s="1">
        <v>41976</v>
      </c>
      <c r="D6284">
        <v>156.87</v>
      </c>
      <c r="E6284" s="1">
        <v>41976</v>
      </c>
      <c r="F6284">
        <v>186.88</v>
      </c>
      <c r="G6284" s="1">
        <v>41976</v>
      </c>
      <c r="H6284">
        <v>311.05</v>
      </c>
      <c r="I6284" s="1">
        <v>41976</v>
      </c>
      <c r="J6284">
        <v>701.39</v>
      </c>
      <c r="K6284" s="1">
        <v>41976</v>
      </c>
      <c r="L6284">
        <v>491.82</v>
      </c>
      <c r="M6284" s="1">
        <v>41976</v>
      </c>
      <c r="N6284">
        <v>812.13</v>
      </c>
      <c r="O6284" s="1">
        <v>41976</v>
      </c>
      <c r="P6284">
        <v>330.2</v>
      </c>
      <c r="Q6284" s="1">
        <v>41976</v>
      </c>
      <c r="R6284">
        <v>603.53</v>
      </c>
      <c r="S6284" s="1">
        <v>41976</v>
      </c>
      <c r="T6284">
        <v>501.21</v>
      </c>
      <c r="U6284" s="1">
        <v>41976</v>
      </c>
      <c r="V6284">
        <v>565.37180000000001</v>
      </c>
    </row>
    <row r="6285" spans="1:22" x14ac:dyDescent="0.3">
      <c r="A6285" s="1">
        <v>41977</v>
      </c>
      <c r="B6285" s="3">
        <v>233.74</v>
      </c>
      <c r="C6285" s="1">
        <v>41977</v>
      </c>
      <c r="D6285">
        <v>156.6</v>
      </c>
      <c r="E6285" s="1">
        <v>41977</v>
      </c>
      <c r="F6285">
        <v>187.1</v>
      </c>
      <c r="G6285" s="1">
        <v>41977</v>
      </c>
      <c r="H6285">
        <v>312.01</v>
      </c>
      <c r="I6285" s="1">
        <v>41977</v>
      </c>
      <c r="J6285">
        <v>702.13</v>
      </c>
      <c r="K6285" s="1">
        <v>41977</v>
      </c>
      <c r="L6285">
        <v>489.58</v>
      </c>
      <c r="M6285" s="1">
        <v>41977</v>
      </c>
      <c r="N6285">
        <v>811.12</v>
      </c>
      <c r="O6285" s="1">
        <v>41977</v>
      </c>
      <c r="P6285">
        <v>330.53</v>
      </c>
      <c r="Q6285" s="1">
        <v>41977</v>
      </c>
      <c r="R6285">
        <v>598.66999999999996</v>
      </c>
      <c r="S6285" s="1">
        <v>41977</v>
      </c>
      <c r="T6285">
        <v>500.74</v>
      </c>
      <c r="U6285" s="1">
        <v>41977</v>
      </c>
      <c r="V6285">
        <v>564.72270000000003</v>
      </c>
    </row>
    <row r="6286" spans="1:22" x14ac:dyDescent="0.3">
      <c r="A6286" s="1">
        <v>41978</v>
      </c>
      <c r="B6286" s="3">
        <v>231.8</v>
      </c>
      <c r="C6286" s="1">
        <v>41978</v>
      </c>
      <c r="D6286">
        <v>156.32</v>
      </c>
      <c r="E6286" s="1">
        <v>41978</v>
      </c>
      <c r="F6286">
        <v>185.8</v>
      </c>
      <c r="G6286" s="1">
        <v>41978</v>
      </c>
      <c r="H6286">
        <v>311.67</v>
      </c>
      <c r="I6286" s="1">
        <v>41978</v>
      </c>
      <c r="J6286">
        <v>701</v>
      </c>
      <c r="K6286" s="1">
        <v>41978</v>
      </c>
      <c r="L6286">
        <v>490.41</v>
      </c>
      <c r="M6286" s="1">
        <v>41978</v>
      </c>
      <c r="N6286">
        <v>817.34</v>
      </c>
      <c r="O6286" s="1">
        <v>41978</v>
      </c>
      <c r="P6286">
        <v>333.79</v>
      </c>
      <c r="Q6286" s="1">
        <v>41978</v>
      </c>
      <c r="R6286">
        <v>591.53</v>
      </c>
      <c r="S6286" s="1">
        <v>41978</v>
      </c>
      <c r="T6286">
        <v>501.44</v>
      </c>
      <c r="U6286" s="1">
        <v>41978</v>
      </c>
      <c r="V6286">
        <v>566.15959999999995</v>
      </c>
    </row>
    <row r="6287" spans="1:22" x14ac:dyDescent="0.3">
      <c r="A6287" s="1">
        <v>41981</v>
      </c>
      <c r="B6287" s="3">
        <v>233.45</v>
      </c>
      <c r="C6287" s="1">
        <v>41981</v>
      </c>
      <c r="D6287">
        <v>156.44999999999999</v>
      </c>
      <c r="E6287" s="1">
        <v>41981</v>
      </c>
      <c r="F6287">
        <v>187.17</v>
      </c>
      <c r="G6287" s="1">
        <v>41981</v>
      </c>
      <c r="H6287">
        <v>306.62</v>
      </c>
      <c r="I6287" s="1">
        <v>41981</v>
      </c>
      <c r="J6287">
        <v>692.45</v>
      </c>
      <c r="K6287" s="1">
        <v>41981</v>
      </c>
      <c r="L6287">
        <v>485.02</v>
      </c>
      <c r="M6287" s="1">
        <v>41981</v>
      </c>
      <c r="N6287">
        <v>820.02</v>
      </c>
      <c r="O6287" s="1">
        <v>41981</v>
      </c>
      <c r="P6287">
        <v>335.07</v>
      </c>
      <c r="Q6287" s="1">
        <v>41981</v>
      </c>
      <c r="R6287">
        <v>568.42999999999995</v>
      </c>
      <c r="S6287" s="1">
        <v>41981</v>
      </c>
      <c r="T6287">
        <v>500.29</v>
      </c>
      <c r="U6287" s="1">
        <v>41981</v>
      </c>
      <c r="V6287">
        <v>561.37580000000003</v>
      </c>
    </row>
    <row r="6288" spans="1:22" x14ac:dyDescent="0.3">
      <c r="A6288" s="1">
        <v>41982</v>
      </c>
      <c r="B6288" s="3">
        <v>234.6</v>
      </c>
      <c r="C6288" s="1">
        <v>41982</v>
      </c>
      <c r="D6288">
        <v>151.41999999999999</v>
      </c>
      <c r="E6288" s="1">
        <v>41982</v>
      </c>
      <c r="F6288">
        <v>187.85</v>
      </c>
      <c r="G6288" s="1">
        <v>41982</v>
      </c>
      <c r="H6288">
        <v>307.39999999999998</v>
      </c>
      <c r="I6288" s="1">
        <v>41982</v>
      </c>
      <c r="J6288">
        <v>695.71</v>
      </c>
      <c r="K6288" s="1">
        <v>41982</v>
      </c>
      <c r="L6288">
        <v>485.45</v>
      </c>
      <c r="M6288" s="1">
        <v>41982</v>
      </c>
      <c r="N6288">
        <v>816.93</v>
      </c>
      <c r="O6288" s="1">
        <v>41982</v>
      </c>
      <c r="P6288">
        <v>334.25</v>
      </c>
      <c r="Q6288" s="1">
        <v>41982</v>
      </c>
      <c r="R6288">
        <v>573.29</v>
      </c>
      <c r="S6288" s="1">
        <v>41982</v>
      </c>
      <c r="T6288">
        <v>498.72</v>
      </c>
      <c r="U6288" s="1">
        <v>41982</v>
      </c>
      <c r="V6288">
        <v>560.56020000000001</v>
      </c>
    </row>
    <row r="6289" spans="1:22" x14ac:dyDescent="0.3">
      <c r="A6289" s="1">
        <v>41983</v>
      </c>
      <c r="B6289" s="3">
        <v>231.76</v>
      </c>
      <c r="C6289" s="1">
        <v>41983</v>
      </c>
      <c r="D6289">
        <v>149.24</v>
      </c>
      <c r="E6289" s="1">
        <v>41983</v>
      </c>
      <c r="F6289">
        <v>187.68</v>
      </c>
      <c r="G6289" s="1">
        <v>41983</v>
      </c>
      <c r="H6289">
        <v>300.86</v>
      </c>
      <c r="I6289" s="1">
        <v>41983</v>
      </c>
      <c r="J6289">
        <v>684.33</v>
      </c>
      <c r="K6289" s="1">
        <v>41983</v>
      </c>
      <c r="L6289">
        <v>476.27</v>
      </c>
      <c r="M6289" s="1">
        <v>41983</v>
      </c>
      <c r="N6289">
        <v>803.98</v>
      </c>
      <c r="O6289" s="1">
        <v>41983</v>
      </c>
      <c r="P6289">
        <v>329.75</v>
      </c>
      <c r="Q6289" s="1">
        <v>41983</v>
      </c>
      <c r="R6289">
        <v>555.63</v>
      </c>
      <c r="S6289" s="1">
        <v>41983</v>
      </c>
      <c r="T6289">
        <v>493.77</v>
      </c>
      <c r="U6289" s="1">
        <v>41983</v>
      </c>
      <c r="V6289">
        <v>552.60109999999997</v>
      </c>
    </row>
    <row r="6290" spans="1:22" x14ac:dyDescent="0.3">
      <c r="A6290" s="1">
        <v>41984</v>
      </c>
      <c r="B6290" s="3">
        <v>234.08</v>
      </c>
      <c r="C6290" s="1">
        <v>41984</v>
      </c>
      <c r="D6290">
        <v>150.12</v>
      </c>
      <c r="E6290" s="1">
        <v>41984</v>
      </c>
      <c r="F6290">
        <v>187.52</v>
      </c>
      <c r="G6290" s="1">
        <v>41984</v>
      </c>
      <c r="H6290">
        <v>301.08</v>
      </c>
      <c r="I6290" s="1">
        <v>41984</v>
      </c>
      <c r="J6290">
        <v>687.79</v>
      </c>
      <c r="K6290" s="1">
        <v>41984</v>
      </c>
      <c r="L6290">
        <v>478.48</v>
      </c>
      <c r="M6290" s="1">
        <v>41984</v>
      </c>
      <c r="N6290">
        <v>806.11</v>
      </c>
      <c r="O6290" s="1">
        <v>41984</v>
      </c>
      <c r="P6290">
        <v>330.84</v>
      </c>
      <c r="Q6290" s="1">
        <v>41984</v>
      </c>
      <c r="R6290">
        <v>555.82000000000005</v>
      </c>
      <c r="S6290" s="1">
        <v>41984</v>
      </c>
      <c r="T6290">
        <v>497.66</v>
      </c>
      <c r="U6290" s="1">
        <v>41984</v>
      </c>
      <c r="V6290">
        <v>556.48379999999997</v>
      </c>
    </row>
    <row r="6291" spans="1:22" x14ac:dyDescent="0.3">
      <c r="A6291" s="1">
        <v>41985</v>
      </c>
      <c r="B6291" s="3">
        <v>231.84</v>
      </c>
      <c r="C6291" s="1">
        <v>41985</v>
      </c>
      <c r="D6291">
        <v>147.30000000000001</v>
      </c>
      <c r="E6291" s="1">
        <v>41985</v>
      </c>
      <c r="F6291">
        <v>185.79</v>
      </c>
      <c r="G6291" s="1">
        <v>41985</v>
      </c>
      <c r="H6291">
        <v>292.3</v>
      </c>
      <c r="I6291" s="1">
        <v>41985</v>
      </c>
      <c r="J6291">
        <v>677.04</v>
      </c>
      <c r="K6291" s="1">
        <v>41985</v>
      </c>
      <c r="L6291">
        <v>469.54</v>
      </c>
      <c r="M6291" s="1">
        <v>41985</v>
      </c>
      <c r="N6291">
        <v>792.98</v>
      </c>
      <c r="O6291" s="1">
        <v>41985</v>
      </c>
      <c r="P6291">
        <v>324.06</v>
      </c>
      <c r="Q6291" s="1">
        <v>41985</v>
      </c>
      <c r="R6291">
        <v>543.9</v>
      </c>
      <c r="S6291" s="1">
        <v>41985</v>
      </c>
      <c r="T6291">
        <v>491.4</v>
      </c>
      <c r="U6291" s="1">
        <v>41985</v>
      </c>
      <c r="V6291">
        <v>553.02530000000002</v>
      </c>
    </row>
    <row r="6292" spans="1:22" x14ac:dyDescent="0.3">
      <c r="A6292" s="1">
        <v>41988</v>
      </c>
      <c r="B6292" s="3">
        <v>229.77</v>
      </c>
      <c r="C6292" s="1">
        <v>41988</v>
      </c>
      <c r="D6292">
        <v>147.27000000000001</v>
      </c>
      <c r="E6292" s="1">
        <v>41988</v>
      </c>
      <c r="F6292">
        <v>184.18</v>
      </c>
      <c r="G6292" s="1">
        <v>41988</v>
      </c>
      <c r="H6292">
        <v>290.70999999999998</v>
      </c>
      <c r="I6292" s="1">
        <v>41988</v>
      </c>
      <c r="J6292">
        <v>673.03</v>
      </c>
      <c r="K6292" s="1">
        <v>41988</v>
      </c>
      <c r="L6292">
        <v>468.39</v>
      </c>
      <c r="M6292" s="1">
        <v>41988</v>
      </c>
      <c r="N6292">
        <v>786.89</v>
      </c>
      <c r="O6292" s="1">
        <v>41988</v>
      </c>
      <c r="P6292">
        <v>321.31</v>
      </c>
      <c r="Q6292" s="1">
        <v>41988</v>
      </c>
      <c r="R6292">
        <v>540.03</v>
      </c>
      <c r="S6292" s="1">
        <v>41988</v>
      </c>
      <c r="T6292">
        <v>488.17</v>
      </c>
      <c r="U6292" s="1">
        <v>41988</v>
      </c>
      <c r="V6292">
        <v>549.80579999999998</v>
      </c>
    </row>
    <row r="6293" spans="1:22" x14ac:dyDescent="0.3">
      <c r="A6293" s="1">
        <v>41989</v>
      </c>
      <c r="B6293" s="3">
        <v>229.34</v>
      </c>
      <c r="C6293" s="1">
        <v>41989</v>
      </c>
      <c r="D6293">
        <v>147.32</v>
      </c>
      <c r="E6293" s="1">
        <v>41989</v>
      </c>
      <c r="F6293">
        <v>183.05</v>
      </c>
      <c r="G6293" s="1">
        <v>41989</v>
      </c>
      <c r="H6293">
        <v>288.72000000000003</v>
      </c>
      <c r="I6293" s="1">
        <v>41989</v>
      </c>
      <c r="J6293">
        <v>663.13</v>
      </c>
      <c r="K6293" s="1">
        <v>41989</v>
      </c>
      <c r="L6293">
        <v>468.37</v>
      </c>
      <c r="M6293" s="1">
        <v>41989</v>
      </c>
      <c r="N6293">
        <v>776.88</v>
      </c>
      <c r="O6293" s="1">
        <v>41989</v>
      </c>
      <c r="P6293">
        <v>318.10000000000002</v>
      </c>
      <c r="Q6293" s="1">
        <v>41989</v>
      </c>
      <c r="R6293">
        <v>543.79</v>
      </c>
      <c r="S6293" s="1">
        <v>41989</v>
      </c>
      <c r="T6293">
        <v>486</v>
      </c>
      <c r="U6293" s="1">
        <v>41989</v>
      </c>
      <c r="V6293">
        <v>541.11789999999996</v>
      </c>
    </row>
    <row r="6294" spans="1:22" x14ac:dyDescent="0.3">
      <c r="A6294" s="1">
        <v>41990</v>
      </c>
      <c r="B6294" s="3">
        <v>233.78</v>
      </c>
      <c r="C6294" s="1">
        <v>41990</v>
      </c>
      <c r="D6294">
        <v>150.05000000000001</v>
      </c>
      <c r="E6294" s="1">
        <v>41990</v>
      </c>
      <c r="F6294">
        <v>186.67</v>
      </c>
      <c r="G6294" s="1">
        <v>41990</v>
      </c>
      <c r="H6294">
        <v>296.72000000000003</v>
      </c>
      <c r="I6294" s="1">
        <v>41990</v>
      </c>
      <c r="J6294">
        <v>675.85</v>
      </c>
      <c r="K6294" s="1">
        <v>41990</v>
      </c>
      <c r="L6294">
        <v>472.61</v>
      </c>
      <c r="M6294" s="1">
        <v>41990</v>
      </c>
      <c r="N6294">
        <v>791.66</v>
      </c>
      <c r="O6294" s="1">
        <v>41990</v>
      </c>
      <c r="P6294">
        <v>325.33999999999997</v>
      </c>
      <c r="Q6294" s="1">
        <v>41990</v>
      </c>
      <c r="R6294">
        <v>566.75</v>
      </c>
      <c r="S6294" s="1">
        <v>41990</v>
      </c>
      <c r="T6294">
        <v>492.95</v>
      </c>
      <c r="U6294" s="1">
        <v>41990</v>
      </c>
      <c r="V6294">
        <v>551.53070000000002</v>
      </c>
    </row>
    <row r="6295" spans="1:22" x14ac:dyDescent="0.3">
      <c r="A6295" s="1">
        <v>41991</v>
      </c>
      <c r="B6295" s="3">
        <v>238.35</v>
      </c>
      <c r="C6295" s="1">
        <v>41991</v>
      </c>
      <c r="D6295">
        <v>152.81</v>
      </c>
      <c r="E6295" s="1">
        <v>41991</v>
      </c>
      <c r="F6295">
        <v>188.51</v>
      </c>
      <c r="G6295" s="1">
        <v>41991</v>
      </c>
      <c r="H6295">
        <v>303.42</v>
      </c>
      <c r="I6295" s="1">
        <v>41991</v>
      </c>
      <c r="J6295">
        <v>696.38</v>
      </c>
      <c r="K6295" s="1">
        <v>41991</v>
      </c>
      <c r="L6295">
        <v>484.28</v>
      </c>
      <c r="M6295" s="1">
        <v>41991</v>
      </c>
      <c r="N6295">
        <v>813.6</v>
      </c>
      <c r="O6295" s="1">
        <v>41991</v>
      </c>
      <c r="P6295">
        <v>333.23</v>
      </c>
      <c r="Q6295" s="1">
        <v>41991</v>
      </c>
      <c r="R6295">
        <v>578.79</v>
      </c>
      <c r="S6295" s="1">
        <v>41991</v>
      </c>
      <c r="T6295">
        <v>502.92</v>
      </c>
      <c r="U6295" s="1">
        <v>41991</v>
      </c>
      <c r="V6295">
        <v>560.29</v>
      </c>
    </row>
    <row r="6296" spans="1:22" x14ac:dyDescent="0.3">
      <c r="A6296" s="1">
        <v>41992</v>
      </c>
      <c r="B6296" s="3">
        <v>238.38</v>
      </c>
      <c r="C6296" s="1">
        <v>41992</v>
      </c>
      <c r="D6296">
        <v>152.85</v>
      </c>
      <c r="E6296" s="1">
        <v>41992</v>
      </c>
      <c r="F6296">
        <v>188.8</v>
      </c>
      <c r="G6296" s="1">
        <v>41992</v>
      </c>
      <c r="H6296">
        <v>306.92</v>
      </c>
      <c r="I6296" s="1">
        <v>41992</v>
      </c>
      <c r="J6296">
        <v>697.01</v>
      </c>
      <c r="K6296" s="1">
        <v>41992</v>
      </c>
      <c r="L6296">
        <v>486.85</v>
      </c>
      <c r="M6296" s="1">
        <v>41992</v>
      </c>
      <c r="N6296">
        <v>816.95</v>
      </c>
      <c r="O6296" s="1">
        <v>41992</v>
      </c>
      <c r="P6296">
        <v>333.32</v>
      </c>
      <c r="Q6296" s="1">
        <v>41992</v>
      </c>
      <c r="R6296">
        <v>596.85</v>
      </c>
      <c r="S6296" s="1">
        <v>41992</v>
      </c>
      <c r="T6296">
        <v>501.89</v>
      </c>
      <c r="U6296" s="1">
        <v>41992</v>
      </c>
      <c r="V6296">
        <v>562.31489999999997</v>
      </c>
    </row>
    <row r="6297" spans="1:22" x14ac:dyDescent="0.3">
      <c r="A6297" s="1">
        <v>41995</v>
      </c>
      <c r="B6297" s="3">
        <v>239.16</v>
      </c>
      <c r="C6297" s="1">
        <v>41995</v>
      </c>
      <c r="D6297">
        <v>154.41</v>
      </c>
      <c r="E6297" s="1">
        <v>41995</v>
      </c>
      <c r="F6297">
        <v>191.79</v>
      </c>
      <c r="G6297" s="1">
        <v>41995</v>
      </c>
      <c r="H6297">
        <v>307.07</v>
      </c>
      <c r="I6297" s="1">
        <v>41995</v>
      </c>
      <c r="J6297">
        <v>704.56</v>
      </c>
      <c r="K6297" s="1">
        <v>41995</v>
      </c>
      <c r="L6297">
        <v>491.29</v>
      </c>
      <c r="M6297" s="1">
        <v>41995</v>
      </c>
      <c r="N6297">
        <v>807.53</v>
      </c>
      <c r="O6297" s="1">
        <v>41995</v>
      </c>
      <c r="P6297">
        <v>335.37</v>
      </c>
      <c r="Q6297" s="1">
        <v>41995</v>
      </c>
      <c r="R6297">
        <v>591.01</v>
      </c>
      <c r="S6297" s="1">
        <v>41995</v>
      </c>
      <c r="T6297">
        <v>505.81</v>
      </c>
      <c r="U6297" s="1">
        <v>41995</v>
      </c>
      <c r="V6297">
        <v>567.62040000000002</v>
      </c>
    </row>
    <row r="6298" spans="1:22" x14ac:dyDescent="0.3">
      <c r="A6298" s="1">
        <v>41996</v>
      </c>
      <c r="B6298" s="3">
        <v>239.84</v>
      </c>
      <c r="C6298" s="1">
        <v>41996</v>
      </c>
      <c r="D6298">
        <v>155.01</v>
      </c>
      <c r="E6298" s="1">
        <v>41996</v>
      </c>
      <c r="F6298">
        <v>191.2</v>
      </c>
      <c r="G6298" s="1">
        <v>41996</v>
      </c>
      <c r="H6298">
        <v>309.51</v>
      </c>
      <c r="I6298" s="1">
        <v>41996</v>
      </c>
      <c r="J6298">
        <v>706.51</v>
      </c>
      <c r="K6298" s="1">
        <v>41996</v>
      </c>
      <c r="L6298">
        <v>493.5</v>
      </c>
      <c r="M6298" s="1">
        <v>41996</v>
      </c>
      <c r="N6298">
        <v>789.74</v>
      </c>
      <c r="O6298" s="1">
        <v>41996</v>
      </c>
      <c r="P6298">
        <v>337.32</v>
      </c>
      <c r="Q6298" s="1">
        <v>41996</v>
      </c>
      <c r="R6298">
        <v>598.44000000000005</v>
      </c>
      <c r="S6298" s="1">
        <v>41996</v>
      </c>
      <c r="T6298">
        <v>509.6</v>
      </c>
      <c r="U6298" s="1">
        <v>41996</v>
      </c>
      <c r="V6298">
        <v>570.95759999999996</v>
      </c>
    </row>
    <row r="6299" spans="1:22" x14ac:dyDescent="0.3">
      <c r="A6299" s="1">
        <v>41997</v>
      </c>
      <c r="B6299" s="3">
        <v>244.17</v>
      </c>
      <c r="C6299" s="1">
        <v>41997</v>
      </c>
      <c r="D6299">
        <v>154.9</v>
      </c>
      <c r="E6299" s="1">
        <v>41997</v>
      </c>
      <c r="F6299">
        <v>190.2</v>
      </c>
      <c r="G6299" s="1">
        <v>41997</v>
      </c>
      <c r="H6299">
        <v>308.62</v>
      </c>
      <c r="I6299" s="1">
        <v>41997</v>
      </c>
      <c r="J6299">
        <v>705.84</v>
      </c>
      <c r="K6299" s="1">
        <v>41997</v>
      </c>
      <c r="L6299">
        <v>493.76</v>
      </c>
      <c r="M6299" s="1">
        <v>41997</v>
      </c>
      <c r="N6299">
        <v>794.98</v>
      </c>
      <c r="O6299" s="1">
        <v>41997</v>
      </c>
      <c r="P6299">
        <v>336.65</v>
      </c>
      <c r="Q6299" s="1">
        <v>41997</v>
      </c>
      <c r="R6299">
        <v>593.6</v>
      </c>
      <c r="S6299" s="1">
        <v>41997</v>
      </c>
      <c r="T6299">
        <v>508.72</v>
      </c>
      <c r="U6299" s="1">
        <v>41997</v>
      </c>
      <c r="V6299">
        <v>569.91</v>
      </c>
    </row>
    <row r="6300" spans="1:22" x14ac:dyDescent="0.3">
      <c r="A6300" s="1">
        <v>41999</v>
      </c>
      <c r="B6300" s="3">
        <v>247.12</v>
      </c>
      <c r="C6300" s="1">
        <v>41999</v>
      </c>
      <c r="D6300">
        <v>155.71</v>
      </c>
      <c r="E6300" s="1">
        <v>41999</v>
      </c>
      <c r="F6300">
        <v>190.76</v>
      </c>
      <c r="G6300" s="1">
        <v>41999</v>
      </c>
      <c r="H6300">
        <v>309.64999999999998</v>
      </c>
      <c r="I6300" s="1">
        <v>41999</v>
      </c>
      <c r="J6300">
        <v>708.74</v>
      </c>
      <c r="K6300" s="1">
        <v>41999</v>
      </c>
      <c r="L6300">
        <v>493.78</v>
      </c>
      <c r="M6300" s="1">
        <v>41999</v>
      </c>
      <c r="N6300">
        <v>801.01</v>
      </c>
      <c r="O6300" s="1">
        <v>41999</v>
      </c>
      <c r="P6300">
        <v>336.64</v>
      </c>
      <c r="Q6300" s="1">
        <v>41999</v>
      </c>
      <c r="R6300">
        <v>593.19000000000005</v>
      </c>
      <c r="S6300" s="1">
        <v>41999</v>
      </c>
      <c r="T6300">
        <v>509.71</v>
      </c>
      <c r="U6300" s="1">
        <v>41999</v>
      </c>
      <c r="V6300">
        <v>573.1123</v>
      </c>
    </row>
    <row r="6301" spans="1:22" x14ac:dyDescent="0.3">
      <c r="A6301" s="1">
        <v>42002</v>
      </c>
      <c r="B6301" s="3">
        <v>249.87</v>
      </c>
      <c r="C6301" s="1">
        <v>42002</v>
      </c>
      <c r="D6301">
        <v>155.05000000000001</v>
      </c>
      <c r="E6301" s="1">
        <v>42002</v>
      </c>
      <c r="F6301">
        <v>191.35</v>
      </c>
      <c r="G6301" s="1">
        <v>42002</v>
      </c>
      <c r="H6301">
        <v>308.98</v>
      </c>
      <c r="I6301" s="1">
        <v>42002</v>
      </c>
      <c r="J6301">
        <v>705.27</v>
      </c>
      <c r="K6301" s="1">
        <v>42002</v>
      </c>
      <c r="L6301">
        <v>493.85</v>
      </c>
      <c r="M6301" s="1">
        <v>42002</v>
      </c>
      <c r="N6301">
        <v>803.07</v>
      </c>
      <c r="O6301" s="1">
        <v>42002</v>
      </c>
      <c r="P6301">
        <v>337.84</v>
      </c>
      <c r="Q6301" s="1">
        <v>42002</v>
      </c>
      <c r="R6301">
        <v>594.76</v>
      </c>
      <c r="S6301" s="1">
        <v>42002</v>
      </c>
      <c r="T6301">
        <v>507.87</v>
      </c>
      <c r="U6301" s="1">
        <v>42002</v>
      </c>
      <c r="V6301">
        <v>576.97270000000003</v>
      </c>
    </row>
    <row r="6302" spans="1:22" x14ac:dyDescent="0.3">
      <c r="A6302" s="1">
        <v>42003</v>
      </c>
      <c r="B6302" s="3">
        <v>244.65</v>
      </c>
      <c r="C6302" s="1">
        <v>42003</v>
      </c>
      <c r="D6302">
        <v>154.44999999999999</v>
      </c>
      <c r="E6302" s="1">
        <v>42003</v>
      </c>
      <c r="F6302">
        <v>190.83</v>
      </c>
      <c r="G6302" s="1">
        <v>42003</v>
      </c>
      <c r="H6302">
        <v>308.37</v>
      </c>
      <c r="I6302" s="1">
        <v>42003</v>
      </c>
      <c r="J6302">
        <v>700.34</v>
      </c>
      <c r="K6302" s="1">
        <v>42003</v>
      </c>
      <c r="L6302">
        <v>491.51</v>
      </c>
      <c r="M6302" s="1">
        <v>42003</v>
      </c>
      <c r="N6302">
        <v>799.8</v>
      </c>
      <c r="O6302" s="1">
        <v>42003</v>
      </c>
      <c r="P6302">
        <v>337.41</v>
      </c>
      <c r="Q6302" s="1">
        <v>42003</v>
      </c>
      <c r="R6302">
        <v>591.04999999999995</v>
      </c>
      <c r="S6302" s="1">
        <v>42003</v>
      </c>
      <c r="T6302">
        <v>505.77</v>
      </c>
      <c r="U6302" s="1">
        <v>42003</v>
      </c>
      <c r="V6302">
        <v>574.7867</v>
      </c>
    </row>
    <row r="6303" spans="1:22" x14ac:dyDescent="0.3">
      <c r="A6303" s="1">
        <v>42004</v>
      </c>
      <c r="B6303" s="3">
        <v>240.14</v>
      </c>
      <c r="C6303" s="1">
        <v>42004</v>
      </c>
      <c r="D6303">
        <v>152.55000000000001</v>
      </c>
      <c r="E6303" s="1">
        <v>42004</v>
      </c>
      <c r="F6303">
        <v>187.89</v>
      </c>
      <c r="G6303" s="1">
        <v>42004</v>
      </c>
      <c r="H6303">
        <v>305.27999999999997</v>
      </c>
      <c r="I6303" s="1">
        <v>42004</v>
      </c>
      <c r="J6303">
        <v>691.95</v>
      </c>
      <c r="K6303" s="1">
        <v>42004</v>
      </c>
      <c r="L6303">
        <v>486.47</v>
      </c>
      <c r="M6303" s="1">
        <v>42004</v>
      </c>
      <c r="N6303">
        <v>791.97</v>
      </c>
      <c r="O6303" s="1">
        <v>42004</v>
      </c>
      <c r="P6303">
        <v>333.32</v>
      </c>
      <c r="Q6303" s="1">
        <v>42004</v>
      </c>
      <c r="R6303">
        <v>586.59</v>
      </c>
      <c r="S6303" s="1">
        <v>42004</v>
      </c>
      <c r="T6303">
        <v>499.58</v>
      </c>
      <c r="U6303" s="1">
        <v>42004</v>
      </c>
      <c r="V6303">
        <v>572.74959999999999</v>
      </c>
    </row>
    <row r="6304" spans="1:22" x14ac:dyDescent="0.3">
      <c r="A6304" s="1">
        <v>42006</v>
      </c>
      <c r="B6304" s="3">
        <v>241.51</v>
      </c>
      <c r="C6304" s="1">
        <v>42006</v>
      </c>
      <c r="D6304">
        <v>153.35</v>
      </c>
      <c r="E6304" s="1">
        <v>42006</v>
      </c>
      <c r="F6304">
        <v>190.51</v>
      </c>
      <c r="G6304" s="1">
        <v>42006</v>
      </c>
      <c r="H6304">
        <v>305.82</v>
      </c>
      <c r="I6304" s="1">
        <v>42006</v>
      </c>
      <c r="J6304">
        <v>690.92</v>
      </c>
      <c r="K6304" s="1">
        <v>42006</v>
      </c>
      <c r="L6304">
        <v>485.74</v>
      </c>
      <c r="M6304" s="1">
        <v>42006</v>
      </c>
      <c r="N6304">
        <v>795.07</v>
      </c>
      <c r="O6304" s="1">
        <v>42006</v>
      </c>
      <c r="P6304">
        <v>333.41</v>
      </c>
      <c r="Q6304" s="1">
        <v>42006</v>
      </c>
      <c r="R6304">
        <v>589.12</v>
      </c>
      <c r="S6304" s="1">
        <v>42006</v>
      </c>
      <c r="T6304">
        <v>497.83</v>
      </c>
      <c r="U6304" s="1">
        <v>42006</v>
      </c>
      <c r="V6304">
        <v>568.60519999999997</v>
      </c>
    </row>
    <row r="6305" spans="1:22" x14ac:dyDescent="0.3">
      <c r="A6305" s="1">
        <v>42009</v>
      </c>
      <c r="B6305" s="3">
        <v>238.35</v>
      </c>
      <c r="C6305" s="1">
        <v>42009</v>
      </c>
      <c r="D6305">
        <v>151.80000000000001</v>
      </c>
      <c r="E6305" s="1">
        <v>42009</v>
      </c>
      <c r="F6305">
        <v>190.88</v>
      </c>
      <c r="G6305" s="1">
        <v>42009</v>
      </c>
      <c r="H6305">
        <v>297.64</v>
      </c>
      <c r="I6305" s="1">
        <v>42009</v>
      </c>
      <c r="J6305">
        <v>678.72</v>
      </c>
      <c r="K6305" s="1">
        <v>42009</v>
      </c>
      <c r="L6305">
        <v>474.47</v>
      </c>
      <c r="M6305" s="1">
        <v>42009</v>
      </c>
      <c r="N6305">
        <v>790.22</v>
      </c>
      <c r="O6305" s="1">
        <v>42009</v>
      </c>
      <c r="P6305">
        <v>326.43</v>
      </c>
      <c r="Q6305" s="1">
        <v>42009</v>
      </c>
      <c r="R6305">
        <v>565.6</v>
      </c>
      <c r="S6305" s="1">
        <v>42009</v>
      </c>
      <c r="T6305">
        <v>494</v>
      </c>
      <c r="U6305" s="1">
        <v>42009</v>
      </c>
      <c r="V6305">
        <v>557.30960000000005</v>
      </c>
    </row>
    <row r="6306" spans="1:22" x14ac:dyDescent="0.3">
      <c r="A6306" s="1">
        <v>42010</v>
      </c>
      <c r="B6306" s="3">
        <v>238.64</v>
      </c>
      <c r="C6306" s="1">
        <v>42010</v>
      </c>
      <c r="D6306">
        <v>152.33000000000001</v>
      </c>
      <c r="E6306" s="1">
        <v>42010</v>
      </c>
      <c r="F6306">
        <v>192.93</v>
      </c>
      <c r="G6306" s="1">
        <v>42010</v>
      </c>
      <c r="H6306">
        <v>295.56</v>
      </c>
      <c r="I6306" s="1">
        <v>42010</v>
      </c>
      <c r="J6306">
        <v>670.42</v>
      </c>
      <c r="K6306" s="1">
        <v>42010</v>
      </c>
      <c r="L6306">
        <v>468.85</v>
      </c>
      <c r="M6306" s="1">
        <v>42010</v>
      </c>
      <c r="N6306">
        <v>788.11</v>
      </c>
      <c r="O6306" s="1">
        <v>42010</v>
      </c>
      <c r="P6306">
        <v>321.43</v>
      </c>
      <c r="Q6306" s="1">
        <v>42010</v>
      </c>
      <c r="R6306">
        <v>558.19000000000005</v>
      </c>
      <c r="S6306" s="1">
        <v>42010</v>
      </c>
      <c r="T6306">
        <v>493.93</v>
      </c>
      <c r="U6306" s="1">
        <v>42010</v>
      </c>
      <c r="V6306">
        <v>552.04999999999995</v>
      </c>
    </row>
    <row r="6307" spans="1:22" x14ac:dyDescent="0.3">
      <c r="A6307" s="1">
        <v>42011</v>
      </c>
      <c r="B6307" s="3">
        <v>240.97</v>
      </c>
      <c r="C6307" s="1">
        <v>42011</v>
      </c>
      <c r="D6307">
        <v>150.28</v>
      </c>
      <c r="E6307" s="1">
        <v>42011</v>
      </c>
      <c r="F6307">
        <v>195.85</v>
      </c>
      <c r="G6307" s="1">
        <v>42011</v>
      </c>
      <c r="H6307">
        <v>298.52</v>
      </c>
      <c r="I6307" s="1">
        <v>42011</v>
      </c>
      <c r="J6307">
        <v>676.22</v>
      </c>
      <c r="K6307" s="1">
        <v>42011</v>
      </c>
      <c r="L6307">
        <v>471.71</v>
      </c>
      <c r="M6307" s="1">
        <v>42011</v>
      </c>
      <c r="N6307">
        <v>806</v>
      </c>
      <c r="O6307" s="1">
        <v>42011</v>
      </c>
      <c r="P6307">
        <v>324.98</v>
      </c>
      <c r="Q6307" s="1">
        <v>42011</v>
      </c>
      <c r="R6307">
        <v>560.09</v>
      </c>
      <c r="S6307" s="1">
        <v>42011</v>
      </c>
      <c r="T6307">
        <v>502.55</v>
      </c>
      <c r="U6307" s="1">
        <v>42011</v>
      </c>
      <c r="V6307">
        <v>560.49810000000002</v>
      </c>
    </row>
    <row r="6308" spans="1:22" x14ac:dyDescent="0.3">
      <c r="A6308" s="1">
        <v>42012</v>
      </c>
      <c r="B6308" s="3">
        <v>242.67</v>
      </c>
      <c r="C6308" s="1">
        <v>42012</v>
      </c>
      <c r="D6308">
        <v>152.6</v>
      </c>
      <c r="E6308" s="1">
        <v>42012</v>
      </c>
      <c r="F6308">
        <v>196.84</v>
      </c>
      <c r="G6308" s="1">
        <v>42012</v>
      </c>
      <c r="H6308">
        <v>305.60000000000002</v>
      </c>
      <c r="I6308" s="1">
        <v>42012</v>
      </c>
      <c r="J6308">
        <v>691.58</v>
      </c>
      <c r="K6308" s="1">
        <v>42012</v>
      </c>
      <c r="L6308">
        <v>481.11</v>
      </c>
      <c r="M6308" s="1">
        <v>42012</v>
      </c>
      <c r="N6308">
        <v>819.86</v>
      </c>
      <c r="O6308" s="1">
        <v>42012</v>
      </c>
      <c r="P6308">
        <v>329.77</v>
      </c>
      <c r="Q6308" s="1">
        <v>42012</v>
      </c>
      <c r="R6308">
        <v>572.44000000000005</v>
      </c>
      <c r="S6308" s="1">
        <v>42012</v>
      </c>
      <c r="T6308">
        <v>510.15</v>
      </c>
      <c r="U6308" s="1">
        <v>42012</v>
      </c>
      <c r="V6308">
        <v>568.83190000000002</v>
      </c>
    </row>
    <row r="6309" spans="1:22" x14ac:dyDescent="0.3">
      <c r="A6309" s="1">
        <v>42013</v>
      </c>
      <c r="B6309" s="3">
        <v>241.09</v>
      </c>
      <c r="C6309" s="1">
        <v>42013</v>
      </c>
      <c r="D6309">
        <v>151.59</v>
      </c>
      <c r="E6309" s="1">
        <v>42013</v>
      </c>
      <c r="F6309">
        <v>197.13</v>
      </c>
      <c r="G6309" s="1">
        <v>42013</v>
      </c>
      <c r="H6309">
        <v>304.07</v>
      </c>
      <c r="I6309" s="1">
        <v>42013</v>
      </c>
      <c r="J6309">
        <v>689.64</v>
      </c>
      <c r="K6309" s="1">
        <v>42013</v>
      </c>
      <c r="L6309">
        <v>475.87</v>
      </c>
      <c r="M6309" s="1">
        <v>42013</v>
      </c>
      <c r="N6309">
        <v>813.23</v>
      </c>
      <c r="O6309" s="1">
        <v>42013</v>
      </c>
      <c r="P6309">
        <v>325.36</v>
      </c>
      <c r="Q6309" s="1">
        <v>42013</v>
      </c>
      <c r="R6309">
        <v>567.91999999999996</v>
      </c>
      <c r="S6309" s="1">
        <v>42013</v>
      </c>
      <c r="T6309">
        <v>506.05</v>
      </c>
      <c r="U6309" s="1">
        <v>42013</v>
      </c>
      <c r="V6309">
        <v>562.34059999999999</v>
      </c>
    </row>
    <row r="6310" spans="1:22" x14ac:dyDescent="0.3">
      <c r="A6310" s="1">
        <v>42016</v>
      </c>
      <c r="B6310" s="3">
        <v>240.45</v>
      </c>
      <c r="C6310" s="1">
        <v>42016</v>
      </c>
      <c r="D6310">
        <v>152.44</v>
      </c>
      <c r="E6310" s="1">
        <v>42016</v>
      </c>
      <c r="F6310">
        <v>198.13</v>
      </c>
      <c r="G6310" s="1">
        <v>42016</v>
      </c>
      <c r="H6310">
        <v>303.13</v>
      </c>
      <c r="I6310" s="1">
        <v>42016</v>
      </c>
      <c r="J6310">
        <v>680.37</v>
      </c>
      <c r="K6310" s="1">
        <v>42016</v>
      </c>
      <c r="L6310">
        <v>472.73</v>
      </c>
      <c r="M6310" s="1">
        <v>42016</v>
      </c>
      <c r="N6310">
        <v>812.68</v>
      </c>
      <c r="O6310" s="1">
        <v>42016</v>
      </c>
      <c r="P6310">
        <v>322.60000000000002</v>
      </c>
      <c r="Q6310" s="1">
        <v>42016</v>
      </c>
      <c r="R6310">
        <v>552</v>
      </c>
      <c r="S6310" s="1">
        <v>42016</v>
      </c>
      <c r="T6310">
        <v>504.31</v>
      </c>
      <c r="U6310" s="1">
        <v>42016</v>
      </c>
      <c r="V6310">
        <v>559.67650000000003</v>
      </c>
    </row>
    <row r="6311" spans="1:22" x14ac:dyDescent="0.3">
      <c r="A6311" s="1">
        <v>42017</v>
      </c>
      <c r="B6311" s="3">
        <v>241.21</v>
      </c>
      <c r="C6311" s="1">
        <v>42017</v>
      </c>
      <c r="D6311">
        <v>152.62</v>
      </c>
      <c r="E6311" s="1">
        <v>42017</v>
      </c>
      <c r="F6311">
        <v>197.56</v>
      </c>
      <c r="G6311" s="1">
        <v>42017</v>
      </c>
      <c r="H6311">
        <v>299.61</v>
      </c>
      <c r="I6311" s="1">
        <v>42017</v>
      </c>
      <c r="J6311">
        <v>679.93</v>
      </c>
      <c r="K6311" s="1">
        <v>42017</v>
      </c>
      <c r="L6311">
        <v>471.81</v>
      </c>
      <c r="M6311" s="1">
        <v>42017</v>
      </c>
      <c r="N6311">
        <v>808.73</v>
      </c>
      <c r="O6311" s="1">
        <v>42017</v>
      </c>
      <c r="P6311">
        <v>321.51</v>
      </c>
      <c r="Q6311" s="1">
        <v>42017</v>
      </c>
      <c r="R6311">
        <v>547.99</v>
      </c>
      <c r="S6311" s="1">
        <v>42017</v>
      </c>
      <c r="T6311">
        <v>504.24</v>
      </c>
      <c r="U6311" s="1">
        <v>42017</v>
      </c>
      <c r="V6311">
        <v>559.01919999999996</v>
      </c>
    </row>
    <row r="6312" spans="1:22" x14ac:dyDescent="0.3">
      <c r="A6312" s="1">
        <v>42018</v>
      </c>
      <c r="B6312" s="3">
        <v>243.49</v>
      </c>
      <c r="C6312" s="1">
        <v>42018</v>
      </c>
      <c r="D6312">
        <v>151.97999999999999</v>
      </c>
      <c r="E6312" s="1">
        <v>42018</v>
      </c>
      <c r="F6312">
        <v>198.7</v>
      </c>
      <c r="G6312" s="1">
        <v>42018</v>
      </c>
      <c r="H6312">
        <v>296.05</v>
      </c>
      <c r="I6312" s="1">
        <v>42018</v>
      </c>
      <c r="J6312">
        <v>676.32</v>
      </c>
      <c r="K6312" s="1">
        <v>42018</v>
      </c>
      <c r="L6312">
        <v>469.11</v>
      </c>
      <c r="M6312" s="1">
        <v>42018</v>
      </c>
      <c r="N6312">
        <v>807.94</v>
      </c>
      <c r="O6312" s="1">
        <v>42018</v>
      </c>
      <c r="P6312">
        <v>316.95</v>
      </c>
      <c r="Q6312" s="1">
        <v>42018</v>
      </c>
      <c r="R6312">
        <v>548.67999999999995</v>
      </c>
      <c r="S6312" s="1">
        <v>42018</v>
      </c>
      <c r="T6312">
        <v>502.91</v>
      </c>
      <c r="U6312" s="1">
        <v>42018</v>
      </c>
      <c r="V6312">
        <v>552.58280000000002</v>
      </c>
    </row>
    <row r="6313" spans="1:22" x14ac:dyDescent="0.3">
      <c r="A6313" s="1">
        <v>42019</v>
      </c>
      <c r="B6313" s="3">
        <v>245.23</v>
      </c>
      <c r="C6313" s="1">
        <v>42019</v>
      </c>
      <c r="D6313">
        <v>151.97</v>
      </c>
      <c r="E6313" s="1">
        <v>42019</v>
      </c>
      <c r="F6313">
        <v>199.2</v>
      </c>
      <c r="G6313" s="1">
        <v>42019</v>
      </c>
      <c r="H6313">
        <v>295.67</v>
      </c>
      <c r="I6313" s="1">
        <v>42019</v>
      </c>
      <c r="J6313">
        <v>666.42</v>
      </c>
      <c r="K6313" s="1">
        <v>42019</v>
      </c>
      <c r="L6313">
        <v>466.42</v>
      </c>
      <c r="M6313" s="1">
        <v>42019</v>
      </c>
      <c r="N6313">
        <v>799.29</v>
      </c>
      <c r="O6313" s="1">
        <v>42019</v>
      </c>
      <c r="P6313">
        <v>312.89999999999998</v>
      </c>
      <c r="Q6313" s="1">
        <v>42019</v>
      </c>
      <c r="R6313">
        <v>542.05999999999995</v>
      </c>
      <c r="S6313" s="1">
        <v>42019</v>
      </c>
      <c r="T6313">
        <v>503.66</v>
      </c>
      <c r="U6313" s="1">
        <v>42019</v>
      </c>
      <c r="V6313">
        <v>545.67970000000003</v>
      </c>
    </row>
    <row r="6314" spans="1:22" x14ac:dyDescent="0.3">
      <c r="A6314" s="1">
        <v>42020</v>
      </c>
      <c r="B6314" s="3">
        <v>247.4</v>
      </c>
      <c r="C6314" s="1">
        <v>42020</v>
      </c>
      <c r="D6314">
        <v>154.47999999999999</v>
      </c>
      <c r="E6314" s="1">
        <v>42020</v>
      </c>
      <c r="F6314">
        <v>200.67</v>
      </c>
      <c r="G6314" s="1">
        <v>42020</v>
      </c>
      <c r="H6314">
        <v>300.55</v>
      </c>
      <c r="I6314" s="1">
        <v>42020</v>
      </c>
      <c r="J6314">
        <v>672.52</v>
      </c>
      <c r="K6314" s="1">
        <v>42020</v>
      </c>
      <c r="L6314">
        <v>469.58</v>
      </c>
      <c r="M6314" s="1">
        <v>42020</v>
      </c>
      <c r="N6314">
        <v>814.62</v>
      </c>
      <c r="O6314" s="1">
        <v>42020</v>
      </c>
      <c r="P6314">
        <v>316.64999999999998</v>
      </c>
      <c r="Q6314" s="1">
        <v>42020</v>
      </c>
      <c r="R6314">
        <v>559.36</v>
      </c>
      <c r="S6314" s="1">
        <v>42020</v>
      </c>
      <c r="T6314">
        <v>507.61</v>
      </c>
      <c r="U6314" s="1">
        <v>42020</v>
      </c>
      <c r="V6314">
        <v>552.84339999999997</v>
      </c>
    </row>
    <row r="6315" spans="1:22" x14ac:dyDescent="0.3">
      <c r="A6315" s="1">
        <v>42024</v>
      </c>
      <c r="B6315" s="3">
        <v>247.96</v>
      </c>
      <c r="C6315" s="1">
        <v>42024</v>
      </c>
      <c r="D6315">
        <v>155.16</v>
      </c>
      <c r="E6315" s="1">
        <v>42024</v>
      </c>
      <c r="F6315">
        <v>199.37</v>
      </c>
      <c r="G6315" s="1">
        <v>42024</v>
      </c>
      <c r="H6315">
        <v>300.87</v>
      </c>
      <c r="I6315" s="1">
        <v>42024</v>
      </c>
      <c r="J6315">
        <v>678.03</v>
      </c>
      <c r="K6315" s="1">
        <v>42024</v>
      </c>
      <c r="L6315">
        <v>473.22</v>
      </c>
      <c r="M6315" s="1">
        <v>42024</v>
      </c>
      <c r="N6315">
        <v>814.01</v>
      </c>
      <c r="O6315" s="1">
        <v>42024</v>
      </c>
      <c r="P6315">
        <v>315.43</v>
      </c>
      <c r="Q6315" s="1">
        <v>42024</v>
      </c>
      <c r="R6315">
        <v>559.9</v>
      </c>
      <c r="S6315" s="1">
        <v>42024</v>
      </c>
      <c r="T6315">
        <v>509.43</v>
      </c>
      <c r="U6315" s="1">
        <v>42024</v>
      </c>
      <c r="V6315">
        <v>549.28629999999998</v>
      </c>
    </row>
    <row r="6316" spans="1:22" x14ac:dyDescent="0.3">
      <c r="A6316" s="1">
        <v>42025</v>
      </c>
      <c r="B6316" s="3">
        <v>250.41</v>
      </c>
      <c r="C6316" s="1">
        <v>42025</v>
      </c>
      <c r="D6316">
        <v>155.44</v>
      </c>
      <c r="E6316" s="1">
        <v>42025</v>
      </c>
      <c r="F6316">
        <v>198.73</v>
      </c>
      <c r="G6316" s="1">
        <v>42025</v>
      </c>
      <c r="H6316">
        <v>303.83</v>
      </c>
      <c r="I6316" s="1">
        <v>42025</v>
      </c>
      <c r="J6316">
        <v>679.02</v>
      </c>
      <c r="K6316" s="1">
        <v>42025</v>
      </c>
      <c r="L6316">
        <v>476.64</v>
      </c>
      <c r="M6316" s="1">
        <v>42025</v>
      </c>
      <c r="N6316">
        <v>814.9</v>
      </c>
      <c r="O6316" s="1">
        <v>42025</v>
      </c>
      <c r="P6316">
        <v>316.04000000000002</v>
      </c>
      <c r="Q6316" s="1">
        <v>42025</v>
      </c>
      <c r="R6316">
        <v>570.15</v>
      </c>
      <c r="S6316" s="1">
        <v>42025</v>
      </c>
      <c r="T6316">
        <v>510.95</v>
      </c>
      <c r="U6316" s="1">
        <v>42025</v>
      </c>
      <c r="V6316">
        <v>552.69489999999996</v>
      </c>
    </row>
    <row r="6317" spans="1:22" x14ac:dyDescent="0.3">
      <c r="A6317" s="1">
        <v>42026</v>
      </c>
      <c r="B6317" s="3">
        <v>249.31</v>
      </c>
      <c r="C6317" s="1">
        <v>42026</v>
      </c>
      <c r="D6317">
        <v>154.58000000000001</v>
      </c>
      <c r="E6317" s="1">
        <v>42026</v>
      </c>
      <c r="F6317">
        <v>202.79</v>
      </c>
      <c r="G6317" s="1">
        <v>42026</v>
      </c>
      <c r="H6317">
        <v>307.79000000000002</v>
      </c>
      <c r="I6317" s="1">
        <v>42026</v>
      </c>
      <c r="J6317">
        <v>692.29</v>
      </c>
      <c r="K6317" s="1">
        <v>42026</v>
      </c>
      <c r="L6317">
        <v>484.4</v>
      </c>
      <c r="M6317" s="1">
        <v>42026</v>
      </c>
      <c r="N6317">
        <v>825.25</v>
      </c>
      <c r="O6317" s="1">
        <v>42026</v>
      </c>
      <c r="P6317">
        <v>323.77999999999997</v>
      </c>
      <c r="Q6317" s="1">
        <v>42026</v>
      </c>
      <c r="R6317">
        <v>573.44000000000005</v>
      </c>
      <c r="S6317" s="1">
        <v>42026</v>
      </c>
      <c r="T6317">
        <v>516.45000000000005</v>
      </c>
      <c r="U6317" s="1">
        <v>42026</v>
      </c>
      <c r="V6317">
        <v>563.18629999999996</v>
      </c>
    </row>
    <row r="6318" spans="1:22" x14ac:dyDescent="0.3">
      <c r="A6318" s="1">
        <v>42027</v>
      </c>
      <c r="B6318" s="3">
        <v>250.15</v>
      </c>
      <c r="C6318" s="1">
        <v>42027</v>
      </c>
      <c r="D6318">
        <v>152.74</v>
      </c>
      <c r="E6318" s="1">
        <v>42027</v>
      </c>
      <c r="F6318">
        <v>202.79</v>
      </c>
      <c r="G6318" s="1">
        <v>42027</v>
      </c>
      <c r="H6318">
        <v>302.87</v>
      </c>
      <c r="I6318" s="1">
        <v>42027</v>
      </c>
      <c r="J6318">
        <v>693.44</v>
      </c>
      <c r="K6318" s="1">
        <v>42027</v>
      </c>
      <c r="L6318">
        <v>480.63</v>
      </c>
      <c r="M6318" s="1">
        <v>42027</v>
      </c>
      <c r="N6318">
        <v>821.35</v>
      </c>
      <c r="O6318" s="1">
        <v>42027</v>
      </c>
      <c r="P6318">
        <v>320.51</v>
      </c>
      <c r="Q6318" s="1">
        <v>42027</v>
      </c>
      <c r="R6318">
        <v>568.28</v>
      </c>
      <c r="S6318" s="1">
        <v>42027</v>
      </c>
      <c r="T6318">
        <v>510.96</v>
      </c>
      <c r="U6318" s="1">
        <v>42027</v>
      </c>
      <c r="V6318">
        <v>562.29480000000001</v>
      </c>
    </row>
    <row r="6319" spans="1:22" x14ac:dyDescent="0.3">
      <c r="A6319" s="1">
        <v>42030</v>
      </c>
      <c r="B6319" s="3">
        <v>250.04</v>
      </c>
      <c r="C6319" s="1">
        <v>42030</v>
      </c>
      <c r="D6319">
        <v>152.08000000000001</v>
      </c>
      <c r="E6319" s="1">
        <v>42030</v>
      </c>
      <c r="F6319">
        <v>204.34</v>
      </c>
      <c r="G6319" s="1">
        <v>42030</v>
      </c>
      <c r="H6319">
        <v>304.29000000000002</v>
      </c>
      <c r="I6319" s="1">
        <v>42030</v>
      </c>
      <c r="J6319">
        <v>690.41</v>
      </c>
      <c r="K6319" s="1">
        <v>42030</v>
      </c>
      <c r="L6319">
        <v>481.42</v>
      </c>
      <c r="M6319" s="1">
        <v>42030</v>
      </c>
      <c r="N6319">
        <v>825.01</v>
      </c>
      <c r="O6319" s="1">
        <v>42030</v>
      </c>
      <c r="P6319">
        <v>322.02999999999997</v>
      </c>
      <c r="Q6319" s="1">
        <v>42030</v>
      </c>
      <c r="R6319">
        <v>576.17999999999995</v>
      </c>
      <c r="S6319" s="1">
        <v>42030</v>
      </c>
      <c r="T6319">
        <v>510.87</v>
      </c>
      <c r="U6319" s="1">
        <v>42030</v>
      </c>
      <c r="V6319">
        <v>565.52149999999995</v>
      </c>
    </row>
    <row r="6320" spans="1:22" x14ac:dyDescent="0.3">
      <c r="A6320" s="1">
        <v>42031</v>
      </c>
      <c r="B6320" s="3">
        <v>250.46</v>
      </c>
      <c r="C6320" s="1">
        <v>42031</v>
      </c>
      <c r="D6320">
        <v>150.35</v>
      </c>
      <c r="E6320" s="1">
        <v>42031</v>
      </c>
      <c r="F6320">
        <v>203.99</v>
      </c>
      <c r="G6320" s="1">
        <v>42031</v>
      </c>
      <c r="H6320">
        <v>302.02</v>
      </c>
      <c r="I6320" s="1">
        <v>42031</v>
      </c>
      <c r="J6320">
        <v>667.81</v>
      </c>
      <c r="K6320" s="1">
        <v>42031</v>
      </c>
      <c r="L6320">
        <v>475.19</v>
      </c>
      <c r="M6320" s="1">
        <v>42031</v>
      </c>
      <c r="N6320">
        <v>818.8</v>
      </c>
      <c r="O6320" s="1">
        <v>42031</v>
      </c>
      <c r="P6320">
        <v>318.51</v>
      </c>
      <c r="Q6320" s="1">
        <v>42031</v>
      </c>
      <c r="R6320">
        <v>575.17999999999995</v>
      </c>
      <c r="S6320" s="1">
        <v>42031</v>
      </c>
      <c r="T6320">
        <v>504.61</v>
      </c>
      <c r="U6320" s="1">
        <v>42031</v>
      </c>
      <c r="V6320">
        <v>561.06759999999997</v>
      </c>
    </row>
    <row r="6321" spans="1:22" x14ac:dyDescent="0.3">
      <c r="A6321" s="1">
        <v>42032</v>
      </c>
      <c r="B6321" s="3">
        <v>248.1</v>
      </c>
      <c r="C6321" s="1">
        <v>42032</v>
      </c>
      <c r="D6321">
        <v>149.46</v>
      </c>
      <c r="E6321" s="1">
        <v>42032</v>
      </c>
      <c r="F6321">
        <v>202.33</v>
      </c>
      <c r="G6321" s="1">
        <v>42032</v>
      </c>
      <c r="H6321">
        <v>296.58999999999997</v>
      </c>
      <c r="I6321" s="1">
        <v>42032</v>
      </c>
      <c r="J6321">
        <v>667.37</v>
      </c>
      <c r="K6321" s="1">
        <v>42032</v>
      </c>
      <c r="L6321">
        <v>470.7</v>
      </c>
      <c r="M6321" s="1">
        <v>42032</v>
      </c>
      <c r="N6321">
        <v>806.85</v>
      </c>
      <c r="O6321" s="1">
        <v>42032</v>
      </c>
      <c r="P6321">
        <v>312.25</v>
      </c>
      <c r="Q6321" s="1">
        <v>42032</v>
      </c>
      <c r="R6321">
        <v>552.91</v>
      </c>
      <c r="S6321" s="1">
        <v>42032</v>
      </c>
      <c r="T6321">
        <v>498.82</v>
      </c>
      <c r="U6321" s="1">
        <v>42032</v>
      </c>
      <c r="V6321">
        <v>553.53949999999998</v>
      </c>
    </row>
    <row r="6322" spans="1:22" x14ac:dyDescent="0.3">
      <c r="A6322" s="1">
        <v>42033</v>
      </c>
      <c r="B6322" s="3">
        <v>251.4</v>
      </c>
      <c r="C6322" s="1">
        <v>42033</v>
      </c>
      <c r="D6322">
        <v>149.94999999999999</v>
      </c>
      <c r="E6322" s="1">
        <v>42033</v>
      </c>
      <c r="F6322">
        <v>202.48</v>
      </c>
      <c r="G6322" s="1">
        <v>42033</v>
      </c>
      <c r="H6322">
        <v>300.58</v>
      </c>
      <c r="I6322" s="1">
        <v>42033</v>
      </c>
      <c r="J6322">
        <v>674.56</v>
      </c>
      <c r="K6322" s="1">
        <v>42033</v>
      </c>
      <c r="L6322">
        <v>476.26</v>
      </c>
      <c r="M6322" s="1">
        <v>42033</v>
      </c>
      <c r="N6322">
        <v>813.74</v>
      </c>
      <c r="O6322" s="1">
        <v>42033</v>
      </c>
      <c r="P6322">
        <v>315.12</v>
      </c>
      <c r="Q6322" s="1">
        <v>42033</v>
      </c>
      <c r="R6322">
        <v>553.86</v>
      </c>
      <c r="S6322" s="1">
        <v>42033</v>
      </c>
      <c r="T6322">
        <v>502.68</v>
      </c>
      <c r="U6322" s="1">
        <v>42033</v>
      </c>
      <c r="V6322">
        <v>560.83579999999995</v>
      </c>
    </row>
    <row r="6323" spans="1:22" x14ac:dyDescent="0.3">
      <c r="A6323" s="1">
        <v>42034</v>
      </c>
      <c r="B6323" s="3">
        <v>245.77</v>
      </c>
      <c r="C6323" s="1">
        <v>42034</v>
      </c>
      <c r="D6323">
        <v>149.13</v>
      </c>
      <c r="E6323" s="1">
        <v>42034</v>
      </c>
      <c r="F6323">
        <v>198.78</v>
      </c>
      <c r="G6323" s="1">
        <v>42034</v>
      </c>
      <c r="H6323">
        <v>299.22000000000003</v>
      </c>
      <c r="I6323" s="1">
        <v>42034</v>
      </c>
      <c r="J6323">
        <v>664.92</v>
      </c>
      <c r="K6323" s="1">
        <v>42034</v>
      </c>
      <c r="L6323">
        <v>468.53</v>
      </c>
      <c r="M6323" s="1">
        <v>42034</v>
      </c>
      <c r="N6323">
        <v>801.26</v>
      </c>
      <c r="O6323" s="1">
        <v>42034</v>
      </c>
      <c r="P6323">
        <v>310.01</v>
      </c>
      <c r="Q6323" s="1">
        <v>42034</v>
      </c>
      <c r="R6323">
        <v>557.95000000000005</v>
      </c>
      <c r="S6323" s="1">
        <v>42034</v>
      </c>
      <c r="T6323">
        <v>493.24</v>
      </c>
      <c r="U6323" s="1">
        <v>42034</v>
      </c>
      <c r="V6323">
        <v>554.7885</v>
      </c>
    </row>
    <row r="6324" spans="1:22" x14ac:dyDescent="0.3">
      <c r="A6324" s="1">
        <v>42037</v>
      </c>
      <c r="B6324" s="3">
        <v>246.84</v>
      </c>
      <c r="C6324" s="1">
        <v>42037</v>
      </c>
      <c r="D6324">
        <v>152.76</v>
      </c>
      <c r="E6324" s="1">
        <v>42037</v>
      </c>
      <c r="F6324">
        <v>199</v>
      </c>
      <c r="G6324" s="1">
        <v>42037</v>
      </c>
      <c r="H6324">
        <v>302.04000000000002</v>
      </c>
      <c r="I6324" s="1">
        <v>42037</v>
      </c>
      <c r="J6324">
        <v>671.84</v>
      </c>
      <c r="K6324" s="1">
        <v>42037</v>
      </c>
      <c r="L6324">
        <v>475.54</v>
      </c>
      <c r="M6324" s="1">
        <v>42037</v>
      </c>
      <c r="N6324">
        <v>806.22</v>
      </c>
      <c r="O6324" s="1">
        <v>42037</v>
      </c>
      <c r="P6324">
        <v>315.02999999999997</v>
      </c>
      <c r="Q6324" s="1">
        <v>42037</v>
      </c>
      <c r="R6324">
        <v>574.67999999999995</v>
      </c>
      <c r="S6324" s="1">
        <v>42037</v>
      </c>
      <c r="T6324">
        <v>499.71</v>
      </c>
      <c r="U6324" s="1">
        <v>42037</v>
      </c>
      <c r="V6324">
        <v>559.72590000000002</v>
      </c>
    </row>
    <row r="6325" spans="1:22" x14ac:dyDescent="0.3">
      <c r="A6325" s="1">
        <v>42038</v>
      </c>
      <c r="B6325" s="3">
        <v>247.88</v>
      </c>
      <c r="C6325" s="1">
        <v>42038</v>
      </c>
      <c r="D6325">
        <v>156.09</v>
      </c>
      <c r="E6325" s="1">
        <v>42038</v>
      </c>
      <c r="F6325">
        <v>200.52</v>
      </c>
      <c r="G6325" s="1">
        <v>42038</v>
      </c>
      <c r="H6325">
        <v>308.60000000000002</v>
      </c>
      <c r="I6325" s="1">
        <v>42038</v>
      </c>
      <c r="J6325">
        <v>678.77</v>
      </c>
      <c r="K6325" s="1">
        <v>42038</v>
      </c>
      <c r="L6325">
        <v>483.03</v>
      </c>
      <c r="M6325" s="1">
        <v>42038</v>
      </c>
      <c r="N6325">
        <v>811.48</v>
      </c>
      <c r="O6325" s="1">
        <v>42038</v>
      </c>
      <c r="P6325">
        <v>320.35000000000002</v>
      </c>
      <c r="Q6325" s="1">
        <v>42038</v>
      </c>
      <c r="R6325">
        <v>590.64</v>
      </c>
      <c r="S6325" s="1">
        <v>42038</v>
      </c>
      <c r="T6325">
        <v>503.96</v>
      </c>
      <c r="U6325" s="1">
        <v>42038</v>
      </c>
      <c r="V6325">
        <v>571.76919999999996</v>
      </c>
    </row>
    <row r="6326" spans="1:22" x14ac:dyDescent="0.3">
      <c r="A6326" s="1">
        <v>42039</v>
      </c>
      <c r="B6326" s="3">
        <v>244.69</v>
      </c>
      <c r="C6326" s="1">
        <v>42039</v>
      </c>
      <c r="D6326">
        <v>156.22</v>
      </c>
      <c r="E6326" s="1">
        <v>42039</v>
      </c>
      <c r="F6326">
        <v>199.63</v>
      </c>
      <c r="G6326" s="1">
        <v>42039</v>
      </c>
      <c r="H6326">
        <v>306.69</v>
      </c>
      <c r="I6326" s="1">
        <v>42039</v>
      </c>
      <c r="J6326">
        <v>679.6</v>
      </c>
      <c r="K6326" s="1">
        <v>42039</v>
      </c>
      <c r="L6326">
        <v>479.12</v>
      </c>
      <c r="M6326" s="1">
        <v>42039</v>
      </c>
      <c r="N6326">
        <v>800.54</v>
      </c>
      <c r="O6326" s="1">
        <v>42039</v>
      </c>
      <c r="P6326">
        <v>319.39</v>
      </c>
      <c r="Q6326" s="1">
        <v>42039</v>
      </c>
      <c r="R6326">
        <v>581.12</v>
      </c>
      <c r="S6326" s="1">
        <v>42039</v>
      </c>
      <c r="T6326">
        <v>504.43</v>
      </c>
      <c r="U6326" s="1">
        <v>42039</v>
      </c>
      <c r="V6326">
        <v>575.58730000000003</v>
      </c>
    </row>
    <row r="6327" spans="1:22" x14ac:dyDescent="0.3">
      <c r="A6327" s="1">
        <v>42040</v>
      </c>
      <c r="B6327" s="3">
        <v>246.8</v>
      </c>
      <c r="C6327" s="1">
        <v>42040</v>
      </c>
      <c r="D6327">
        <v>156.59</v>
      </c>
      <c r="E6327" s="1">
        <v>42040</v>
      </c>
      <c r="F6327">
        <v>202.01</v>
      </c>
      <c r="G6327" s="1">
        <v>42040</v>
      </c>
      <c r="H6327">
        <v>314.18</v>
      </c>
      <c r="I6327" s="1">
        <v>42040</v>
      </c>
      <c r="J6327">
        <v>685.81</v>
      </c>
      <c r="K6327" s="1">
        <v>42040</v>
      </c>
      <c r="L6327">
        <v>483.79</v>
      </c>
      <c r="M6327" s="1">
        <v>42040</v>
      </c>
      <c r="N6327">
        <v>813.68</v>
      </c>
      <c r="O6327" s="1">
        <v>42040</v>
      </c>
      <c r="P6327">
        <v>322.58</v>
      </c>
      <c r="Q6327" s="1">
        <v>42040</v>
      </c>
      <c r="R6327">
        <v>589.53</v>
      </c>
      <c r="S6327" s="1">
        <v>42040</v>
      </c>
      <c r="T6327">
        <v>506.57</v>
      </c>
      <c r="U6327" s="1">
        <v>42040</v>
      </c>
      <c r="V6327">
        <v>579.04750000000001</v>
      </c>
    </row>
    <row r="6328" spans="1:22" x14ac:dyDescent="0.3">
      <c r="A6328" s="1">
        <v>42041</v>
      </c>
      <c r="B6328" s="3">
        <v>236.6</v>
      </c>
      <c r="C6328" s="1">
        <v>42041</v>
      </c>
      <c r="D6328">
        <v>159.49</v>
      </c>
      <c r="E6328" s="1">
        <v>42041</v>
      </c>
      <c r="F6328">
        <v>196.41</v>
      </c>
      <c r="G6328" s="1">
        <v>42041</v>
      </c>
      <c r="H6328">
        <v>313.20999999999998</v>
      </c>
      <c r="I6328" s="1">
        <v>42041</v>
      </c>
      <c r="J6328">
        <v>681.48</v>
      </c>
      <c r="K6328" s="1">
        <v>42041</v>
      </c>
      <c r="L6328">
        <v>482.69</v>
      </c>
      <c r="M6328" s="1">
        <v>42041</v>
      </c>
      <c r="N6328">
        <v>806.81</v>
      </c>
      <c r="O6328" s="1">
        <v>42041</v>
      </c>
      <c r="P6328">
        <v>324.93</v>
      </c>
      <c r="Q6328" s="1">
        <v>42041</v>
      </c>
      <c r="R6328">
        <v>587.98</v>
      </c>
      <c r="S6328" s="1">
        <v>42041</v>
      </c>
      <c r="T6328">
        <v>504.2</v>
      </c>
      <c r="U6328" s="1">
        <v>42041</v>
      </c>
      <c r="V6328">
        <v>578.25329999999997</v>
      </c>
    </row>
    <row r="6329" spans="1:22" x14ac:dyDescent="0.3">
      <c r="A6329" s="1">
        <v>42044</v>
      </c>
      <c r="B6329" s="3">
        <v>234.47</v>
      </c>
      <c r="C6329" s="1">
        <v>42044</v>
      </c>
      <c r="D6329">
        <v>159.07</v>
      </c>
      <c r="E6329" s="1">
        <v>42044</v>
      </c>
      <c r="F6329">
        <v>195.65</v>
      </c>
      <c r="G6329" s="1">
        <v>42044</v>
      </c>
      <c r="H6329">
        <v>312.97000000000003</v>
      </c>
      <c r="I6329" s="1">
        <v>42044</v>
      </c>
      <c r="J6329">
        <v>680.46</v>
      </c>
      <c r="K6329" s="1">
        <v>42044</v>
      </c>
      <c r="L6329">
        <v>481.37</v>
      </c>
      <c r="M6329" s="1">
        <v>42044</v>
      </c>
      <c r="N6329">
        <v>797.59</v>
      </c>
      <c r="O6329" s="1">
        <v>42044</v>
      </c>
      <c r="P6329">
        <v>323.58999999999997</v>
      </c>
      <c r="Q6329" s="1">
        <v>42044</v>
      </c>
      <c r="R6329">
        <v>589.03</v>
      </c>
      <c r="S6329" s="1">
        <v>42044</v>
      </c>
      <c r="T6329">
        <v>500.7</v>
      </c>
      <c r="U6329" s="1">
        <v>42044</v>
      </c>
      <c r="V6329">
        <v>576.21479999999997</v>
      </c>
    </row>
    <row r="6330" spans="1:22" x14ac:dyDescent="0.3">
      <c r="A6330" s="1">
        <v>42045</v>
      </c>
      <c r="B6330" s="3">
        <v>239.35</v>
      </c>
      <c r="C6330" s="1">
        <v>42045</v>
      </c>
      <c r="D6330">
        <v>160.36000000000001</v>
      </c>
      <c r="E6330" s="1">
        <v>42045</v>
      </c>
      <c r="F6330">
        <v>196.57</v>
      </c>
      <c r="G6330" s="1">
        <v>42045</v>
      </c>
      <c r="H6330">
        <v>315.27999999999997</v>
      </c>
      <c r="I6330" s="1">
        <v>42045</v>
      </c>
      <c r="J6330">
        <v>691.26</v>
      </c>
      <c r="K6330" s="1">
        <v>42045</v>
      </c>
      <c r="L6330">
        <v>484.19</v>
      </c>
      <c r="M6330" s="1">
        <v>42045</v>
      </c>
      <c r="N6330">
        <v>810.03</v>
      </c>
      <c r="O6330" s="1">
        <v>42045</v>
      </c>
      <c r="P6330">
        <v>325.92</v>
      </c>
      <c r="Q6330" s="1">
        <v>42045</v>
      </c>
      <c r="R6330">
        <v>587.89</v>
      </c>
      <c r="S6330" s="1">
        <v>42045</v>
      </c>
      <c r="T6330">
        <v>506.39</v>
      </c>
      <c r="U6330" s="1">
        <v>42045</v>
      </c>
      <c r="V6330">
        <v>583.29880000000003</v>
      </c>
    </row>
    <row r="6331" spans="1:22" x14ac:dyDescent="0.3">
      <c r="A6331" s="1">
        <v>42046</v>
      </c>
      <c r="B6331" s="3">
        <v>233.63</v>
      </c>
      <c r="C6331" s="1">
        <v>42046</v>
      </c>
      <c r="D6331">
        <v>160.04</v>
      </c>
      <c r="E6331" s="1">
        <v>42046</v>
      </c>
      <c r="F6331">
        <v>195.76</v>
      </c>
      <c r="G6331" s="1">
        <v>42046</v>
      </c>
      <c r="H6331">
        <v>314.41000000000003</v>
      </c>
      <c r="I6331" s="1">
        <v>42046</v>
      </c>
      <c r="J6331">
        <v>694.19</v>
      </c>
      <c r="K6331" s="1">
        <v>42046</v>
      </c>
      <c r="L6331">
        <v>483.85</v>
      </c>
      <c r="M6331" s="1">
        <v>42046</v>
      </c>
      <c r="N6331">
        <v>810.94</v>
      </c>
      <c r="O6331" s="1">
        <v>42046</v>
      </c>
      <c r="P6331">
        <v>325.75</v>
      </c>
      <c r="Q6331" s="1">
        <v>42046</v>
      </c>
      <c r="R6331">
        <v>584.03</v>
      </c>
      <c r="S6331" s="1">
        <v>42046</v>
      </c>
      <c r="T6331">
        <v>509.29</v>
      </c>
      <c r="U6331" s="1">
        <v>42046</v>
      </c>
      <c r="V6331">
        <v>583.45320000000004</v>
      </c>
    </row>
    <row r="6332" spans="1:22" x14ac:dyDescent="0.3">
      <c r="A6332" s="1">
        <v>42047</v>
      </c>
      <c r="B6332" s="3">
        <v>232.39</v>
      </c>
      <c r="C6332" s="1">
        <v>42047</v>
      </c>
      <c r="D6332">
        <v>159.83000000000001</v>
      </c>
      <c r="E6332" s="1">
        <v>42047</v>
      </c>
      <c r="F6332">
        <v>197.63</v>
      </c>
      <c r="G6332" s="1">
        <v>42047</v>
      </c>
      <c r="H6332">
        <v>319.92</v>
      </c>
      <c r="I6332" s="1">
        <v>42047</v>
      </c>
      <c r="J6332">
        <v>705.57</v>
      </c>
      <c r="K6332" s="1">
        <v>42047</v>
      </c>
      <c r="L6332">
        <v>488.03</v>
      </c>
      <c r="M6332" s="1">
        <v>42047</v>
      </c>
      <c r="N6332">
        <v>813.66</v>
      </c>
      <c r="O6332" s="1">
        <v>42047</v>
      </c>
      <c r="P6332">
        <v>329.17</v>
      </c>
      <c r="Q6332" s="1">
        <v>42047</v>
      </c>
      <c r="R6332">
        <v>591.84</v>
      </c>
      <c r="S6332" s="1">
        <v>42047</v>
      </c>
      <c r="T6332">
        <v>511.61</v>
      </c>
      <c r="U6332" s="1">
        <v>42047</v>
      </c>
      <c r="V6332">
        <v>590.12810000000002</v>
      </c>
    </row>
    <row r="6333" spans="1:22" x14ac:dyDescent="0.3">
      <c r="A6333" s="1">
        <v>42048</v>
      </c>
      <c r="B6333" s="3">
        <v>228.74</v>
      </c>
      <c r="C6333" s="1">
        <v>42048</v>
      </c>
      <c r="D6333">
        <v>159.6</v>
      </c>
      <c r="E6333" s="1">
        <v>42048</v>
      </c>
      <c r="F6333">
        <v>196.33</v>
      </c>
      <c r="G6333" s="1">
        <v>42048</v>
      </c>
      <c r="H6333">
        <v>322.63</v>
      </c>
      <c r="I6333" s="1">
        <v>42048</v>
      </c>
      <c r="J6333">
        <v>710.59</v>
      </c>
      <c r="K6333" s="1">
        <v>42048</v>
      </c>
      <c r="L6333">
        <v>490.32</v>
      </c>
      <c r="M6333" s="1">
        <v>42048</v>
      </c>
      <c r="N6333">
        <v>817.78</v>
      </c>
      <c r="O6333" s="1">
        <v>42048</v>
      </c>
      <c r="P6333">
        <v>328.84</v>
      </c>
      <c r="Q6333" s="1">
        <v>42048</v>
      </c>
      <c r="R6333">
        <v>603.4</v>
      </c>
      <c r="S6333" s="1">
        <v>42048</v>
      </c>
      <c r="T6333">
        <v>509.04</v>
      </c>
      <c r="U6333" s="1">
        <v>42048</v>
      </c>
      <c r="V6333">
        <v>593.49490000000003</v>
      </c>
    </row>
    <row r="6334" spans="1:22" x14ac:dyDescent="0.3">
      <c r="A6334" s="1">
        <v>42052</v>
      </c>
      <c r="B6334" s="3">
        <v>228.52</v>
      </c>
      <c r="C6334" s="1">
        <v>42052</v>
      </c>
      <c r="D6334">
        <v>159.47</v>
      </c>
      <c r="E6334" s="1">
        <v>42052</v>
      </c>
      <c r="F6334">
        <v>195.89</v>
      </c>
      <c r="G6334" s="1">
        <v>42052</v>
      </c>
      <c r="H6334">
        <v>322.97000000000003</v>
      </c>
      <c r="I6334" s="1">
        <v>42052</v>
      </c>
      <c r="J6334">
        <v>710.56</v>
      </c>
      <c r="K6334" s="1">
        <v>42052</v>
      </c>
      <c r="L6334">
        <v>491.13</v>
      </c>
      <c r="M6334" s="1">
        <v>42052</v>
      </c>
      <c r="N6334">
        <v>822.99</v>
      </c>
      <c r="O6334" s="1">
        <v>42052</v>
      </c>
      <c r="P6334">
        <v>330.14</v>
      </c>
      <c r="Q6334" s="1">
        <v>42052</v>
      </c>
      <c r="R6334">
        <v>604.28</v>
      </c>
      <c r="S6334" s="1">
        <v>42052</v>
      </c>
      <c r="T6334">
        <v>508.98</v>
      </c>
      <c r="U6334" s="1">
        <v>42052</v>
      </c>
      <c r="V6334">
        <v>592.45550000000003</v>
      </c>
    </row>
    <row r="6335" spans="1:22" x14ac:dyDescent="0.3">
      <c r="A6335" s="1">
        <v>42053</v>
      </c>
      <c r="B6335" s="3">
        <v>233.92</v>
      </c>
      <c r="C6335" s="1">
        <v>42053</v>
      </c>
      <c r="D6335">
        <v>158.18</v>
      </c>
      <c r="E6335" s="1">
        <v>42053</v>
      </c>
      <c r="F6335">
        <v>197.51</v>
      </c>
      <c r="G6335" s="1">
        <v>42053</v>
      </c>
      <c r="H6335">
        <v>323.69</v>
      </c>
      <c r="I6335" s="1">
        <v>42053</v>
      </c>
      <c r="J6335">
        <v>711.67</v>
      </c>
      <c r="K6335" s="1">
        <v>42053</v>
      </c>
      <c r="L6335">
        <v>493.61</v>
      </c>
      <c r="M6335" s="1">
        <v>42053</v>
      </c>
      <c r="N6335">
        <v>824.35</v>
      </c>
      <c r="O6335" s="1">
        <v>42053</v>
      </c>
      <c r="P6335">
        <v>327.99</v>
      </c>
      <c r="Q6335" s="1">
        <v>42053</v>
      </c>
      <c r="R6335">
        <v>595.48</v>
      </c>
      <c r="S6335" s="1">
        <v>42053</v>
      </c>
      <c r="T6335">
        <v>511.32</v>
      </c>
      <c r="U6335" s="1">
        <v>42053</v>
      </c>
      <c r="V6335">
        <v>591.77570000000003</v>
      </c>
    </row>
    <row r="6336" spans="1:22" x14ac:dyDescent="0.3">
      <c r="A6336" s="1">
        <v>42054</v>
      </c>
      <c r="B6336" s="3">
        <v>231.36</v>
      </c>
      <c r="C6336" s="1">
        <v>42054</v>
      </c>
      <c r="D6336">
        <v>157.33000000000001</v>
      </c>
      <c r="E6336" s="1">
        <v>42054</v>
      </c>
      <c r="F6336">
        <v>193.25</v>
      </c>
      <c r="G6336" s="1">
        <v>42054</v>
      </c>
      <c r="H6336">
        <v>324.56</v>
      </c>
      <c r="I6336" s="1">
        <v>42054</v>
      </c>
      <c r="J6336">
        <v>714.51</v>
      </c>
      <c r="K6336" s="1">
        <v>42054</v>
      </c>
      <c r="L6336">
        <v>493.56</v>
      </c>
      <c r="M6336" s="1">
        <v>42054</v>
      </c>
      <c r="N6336">
        <v>825.1</v>
      </c>
      <c r="O6336" s="1">
        <v>42054</v>
      </c>
      <c r="P6336">
        <v>326.54000000000002</v>
      </c>
      <c r="Q6336" s="1">
        <v>42054</v>
      </c>
      <c r="R6336">
        <v>590.83000000000004</v>
      </c>
      <c r="S6336" s="1">
        <v>42054</v>
      </c>
      <c r="T6336">
        <v>508.15</v>
      </c>
      <c r="U6336" s="1">
        <v>42054</v>
      </c>
      <c r="V6336">
        <v>593.57330000000002</v>
      </c>
    </row>
    <row r="6337" spans="1:22" x14ac:dyDescent="0.3">
      <c r="A6337" s="1">
        <v>42055</v>
      </c>
      <c r="B6337" s="3">
        <v>231.46</v>
      </c>
      <c r="C6337" s="1">
        <v>42055</v>
      </c>
      <c r="D6337">
        <v>157.44</v>
      </c>
      <c r="E6337" s="1">
        <v>42055</v>
      </c>
      <c r="F6337">
        <v>195.23</v>
      </c>
      <c r="G6337" s="1">
        <v>42055</v>
      </c>
      <c r="H6337">
        <v>325.79000000000002</v>
      </c>
      <c r="I6337" s="1">
        <v>42055</v>
      </c>
      <c r="J6337">
        <v>719</v>
      </c>
      <c r="K6337" s="1">
        <v>42055</v>
      </c>
      <c r="L6337">
        <v>498.14</v>
      </c>
      <c r="M6337" s="1">
        <v>42055</v>
      </c>
      <c r="N6337">
        <v>833.59</v>
      </c>
      <c r="O6337" s="1">
        <v>42055</v>
      </c>
      <c r="P6337">
        <v>329.18</v>
      </c>
      <c r="Q6337" s="1">
        <v>42055</v>
      </c>
      <c r="R6337">
        <v>589.07000000000005</v>
      </c>
      <c r="S6337" s="1">
        <v>42055</v>
      </c>
      <c r="T6337">
        <v>509.59</v>
      </c>
      <c r="U6337" s="1">
        <v>42055</v>
      </c>
      <c r="V6337">
        <v>598.05619999999999</v>
      </c>
    </row>
    <row r="6338" spans="1:22" x14ac:dyDescent="0.3">
      <c r="A6338" s="1">
        <v>42058</v>
      </c>
      <c r="B6338" s="3">
        <v>233.01</v>
      </c>
      <c r="C6338" s="1">
        <v>42058</v>
      </c>
      <c r="D6338">
        <v>156.53</v>
      </c>
      <c r="E6338" s="1">
        <v>42058</v>
      </c>
      <c r="F6338">
        <v>196.57</v>
      </c>
      <c r="G6338" s="1">
        <v>42058</v>
      </c>
      <c r="H6338">
        <v>325.27</v>
      </c>
      <c r="I6338" s="1">
        <v>42058</v>
      </c>
      <c r="J6338">
        <v>720.13</v>
      </c>
      <c r="K6338" s="1">
        <v>42058</v>
      </c>
      <c r="L6338">
        <v>496.13</v>
      </c>
      <c r="M6338" s="1">
        <v>42058</v>
      </c>
      <c r="N6338">
        <v>836.48</v>
      </c>
      <c r="O6338" s="1">
        <v>42058</v>
      </c>
      <c r="P6338">
        <v>328.01</v>
      </c>
      <c r="Q6338" s="1">
        <v>42058</v>
      </c>
      <c r="R6338">
        <v>586.6</v>
      </c>
      <c r="S6338" s="1">
        <v>42058</v>
      </c>
      <c r="T6338">
        <v>510.99</v>
      </c>
      <c r="U6338" s="1">
        <v>42058</v>
      </c>
      <c r="V6338">
        <v>597.69730000000004</v>
      </c>
    </row>
    <row r="6339" spans="1:22" x14ac:dyDescent="0.3">
      <c r="A6339" s="1">
        <v>42059</v>
      </c>
      <c r="B6339" s="3">
        <v>234.44</v>
      </c>
      <c r="C6339" s="1">
        <v>42059</v>
      </c>
      <c r="D6339">
        <v>157.47999999999999</v>
      </c>
      <c r="E6339" s="1">
        <v>42059</v>
      </c>
      <c r="F6339">
        <v>192.39</v>
      </c>
      <c r="G6339" s="1">
        <v>42059</v>
      </c>
      <c r="H6339">
        <v>326.60000000000002</v>
      </c>
      <c r="I6339" s="1">
        <v>42059</v>
      </c>
      <c r="J6339">
        <v>721.28</v>
      </c>
      <c r="K6339" s="1">
        <v>42059</v>
      </c>
      <c r="L6339">
        <v>497.65</v>
      </c>
      <c r="M6339" s="1">
        <v>42059</v>
      </c>
      <c r="N6339">
        <v>835.99</v>
      </c>
      <c r="O6339" s="1">
        <v>42059</v>
      </c>
      <c r="P6339">
        <v>329.67</v>
      </c>
      <c r="Q6339" s="1">
        <v>42059</v>
      </c>
      <c r="R6339">
        <v>587.73</v>
      </c>
      <c r="S6339" s="1">
        <v>42059</v>
      </c>
      <c r="T6339">
        <v>512.57000000000005</v>
      </c>
      <c r="U6339" s="1">
        <v>42059</v>
      </c>
      <c r="V6339">
        <v>600.04169999999999</v>
      </c>
    </row>
    <row r="6340" spans="1:22" x14ac:dyDescent="0.3">
      <c r="A6340" s="1">
        <v>42060</v>
      </c>
      <c r="B6340" s="3">
        <v>230.61</v>
      </c>
      <c r="C6340" s="1">
        <v>42060</v>
      </c>
      <c r="D6340">
        <v>157.77000000000001</v>
      </c>
      <c r="E6340" s="1">
        <v>42060</v>
      </c>
      <c r="F6340">
        <v>192.88</v>
      </c>
      <c r="G6340" s="1">
        <v>42060</v>
      </c>
      <c r="H6340">
        <v>325.72000000000003</v>
      </c>
      <c r="I6340" s="1">
        <v>42060</v>
      </c>
      <c r="J6340">
        <v>716.45</v>
      </c>
      <c r="K6340" s="1">
        <v>42060</v>
      </c>
      <c r="L6340">
        <v>497.43</v>
      </c>
      <c r="M6340" s="1">
        <v>42060</v>
      </c>
      <c r="N6340">
        <v>836.1</v>
      </c>
      <c r="O6340" s="1">
        <v>42060</v>
      </c>
      <c r="P6340">
        <v>329.84</v>
      </c>
      <c r="Q6340" s="1">
        <v>42060</v>
      </c>
      <c r="R6340">
        <v>590.17999999999995</v>
      </c>
      <c r="S6340" s="1">
        <v>42060</v>
      </c>
      <c r="T6340">
        <v>511.21</v>
      </c>
      <c r="U6340" s="1">
        <v>42060</v>
      </c>
      <c r="V6340">
        <v>604.77639999999997</v>
      </c>
    </row>
    <row r="6341" spans="1:22" x14ac:dyDescent="0.3">
      <c r="A6341" s="1">
        <v>42061</v>
      </c>
      <c r="B6341" s="3">
        <v>228.89</v>
      </c>
      <c r="C6341" s="1">
        <v>42061</v>
      </c>
      <c r="D6341">
        <v>158.55000000000001</v>
      </c>
      <c r="E6341" s="1">
        <v>42061</v>
      </c>
      <c r="F6341">
        <v>191.25</v>
      </c>
      <c r="G6341" s="1">
        <v>42061</v>
      </c>
      <c r="H6341">
        <v>323.36</v>
      </c>
      <c r="I6341" s="1">
        <v>42061</v>
      </c>
      <c r="J6341">
        <v>721.24</v>
      </c>
      <c r="K6341" s="1">
        <v>42061</v>
      </c>
      <c r="L6341">
        <v>495.04</v>
      </c>
      <c r="M6341" s="1">
        <v>42061</v>
      </c>
      <c r="N6341">
        <v>838.21</v>
      </c>
      <c r="O6341" s="1">
        <v>42061</v>
      </c>
      <c r="P6341">
        <v>328.86</v>
      </c>
      <c r="Q6341" s="1">
        <v>42061</v>
      </c>
      <c r="R6341">
        <v>579.76</v>
      </c>
      <c r="S6341" s="1">
        <v>42061</v>
      </c>
      <c r="T6341">
        <v>511.67</v>
      </c>
      <c r="U6341" s="1">
        <v>42061</v>
      </c>
      <c r="V6341">
        <v>602.45669999999996</v>
      </c>
    </row>
    <row r="6342" spans="1:22" x14ac:dyDescent="0.3">
      <c r="A6342" s="1">
        <v>42062</v>
      </c>
      <c r="B6342" s="3">
        <v>228.67</v>
      </c>
      <c r="C6342" s="1">
        <v>42062</v>
      </c>
      <c r="D6342">
        <v>158.94999999999999</v>
      </c>
      <c r="E6342" s="1">
        <v>42062</v>
      </c>
      <c r="F6342">
        <v>192.67</v>
      </c>
      <c r="G6342" s="1">
        <v>42062</v>
      </c>
      <c r="H6342">
        <v>322.61</v>
      </c>
      <c r="I6342" s="1">
        <v>42062</v>
      </c>
      <c r="J6342">
        <v>717.41</v>
      </c>
      <c r="K6342" s="1">
        <v>42062</v>
      </c>
      <c r="L6342">
        <v>492.89</v>
      </c>
      <c r="M6342" s="1">
        <v>42062</v>
      </c>
      <c r="N6342">
        <v>834.36</v>
      </c>
      <c r="O6342" s="1">
        <v>42062</v>
      </c>
      <c r="P6342">
        <v>327.52</v>
      </c>
      <c r="Q6342" s="1">
        <v>42062</v>
      </c>
      <c r="R6342">
        <v>577.51</v>
      </c>
      <c r="S6342" s="1">
        <v>42062</v>
      </c>
      <c r="T6342">
        <v>513.82000000000005</v>
      </c>
      <c r="U6342" s="1">
        <v>42062</v>
      </c>
      <c r="V6342">
        <v>601.70309999999995</v>
      </c>
    </row>
    <row r="6343" spans="1:22" x14ac:dyDescent="0.3">
      <c r="A6343" s="1">
        <v>42065</v>
      </c>
      <c r="B6343" s="3">
        <v>224.2</v>
      </c>
      <c r="C6343" s="1">
        <v>42065</v>
      </c>
      <c r="D6343">
        <v>159.08000000000001</v>
      </c>
      <c r="E6343" s="1">
        <v>42065</v>
      </c>
      <c r="F6343">
        <v>193.54</v>
      </c>
      <c r="G6343" s="1">
        <v>42065</v>
      </c>
      <c r="H6343">
        <v>324.82</v>
      </c>
      <c r="I6343" s="1">
        <v>42065</v>
      </c>
      <c r="J6343">
        <v>724.39</v>
      </c>
      <c r="K6343" s="1">
        <v>42065</v>
      </c>
      <c r="L6343">
        <v>497.04</v>
      </c>
      <c r="M6343" s="1">
        <v>42065</v>
      </c>
      <c r="N6343">
        <v>841.43</v>
      </c>
      <c r="O6343" s="1">
        <v>42065</v>
      </c>
      <c r="P6343">
        <v>330.19</v>
      </c>
      <c r="Q6343" s="1">
        <v>42065</v>
      </c>
      <c r="R6343">
        <v>573.51</v>
      </c>
      <c r="S6343" s="1">
        <v>42065</v>
      </c>
      <c r="T6343">
        <v>514.76</v>
      </c>
      <c r="U6343" s="1">
        <v>42065</v>
      </c>
      <c r="V6343">
        <v>608.90830000000005</v>
      </c>
    </row>
    <row r="6344" spans="1:22" x14ac:dyDescent="0.3">
      <c r="A6344" s="1">
        <v>42066</v>
      </c>
      <c r="B6344" s="3">
        <v>225.8</v>
      </c>
      <c r="C6344" s="1">
        <v>42066</v>
      </c>
      <c r="D6344">
        <v>158.85</v>
      </c>
      <c r="E6344" s="1">
        <v>42066</v>
      </c>
      <c r="F6344">
        <v>192.87</v>
      </c>
      <c r="G6344" s="1">
        <v>42066</v>
      </c>
      <c r="H6344">
        <v>322.81</v>
      </c>
      <c r="I6344" s="1">
        <v>42066</v>
      </c>
      <c r="J6344">
        <v>718.63</v>
      </c>
      <c r="K6344" s="1">
        <v>42066</v>
      </c>
      <c r="L6344">
        <v>493.66</v>
      </c>
      <c r="M6344" s="1">
        <v>42066</v>
      </c>
      <c r="N6344">
        <v>834.25</v>
      </c>
      <c r="O6344" s="1">
        <v>42066</v>
      </c>
      <c r="P6344">
        <v>329.35</v>
      </c>
      <c r="Q6344" s="1">
        <v>42066</v>
      </c>
      <c r="R6344">
        <v>574.80999999999995</v>
      </c>
      <c r="S6344" s="1">
        <v>42066</v>
      </c>
      <c r="T6344">
        <v>512.5</v>
      </c>
      <c r="U6344" s="1">
        <v>42066</v>
      </c>
      <c r="V6344">
        <v>607.43209999999999</v>
      </c>
    </row>
    <row r="6345" spans="1:22" x14ac:dyDescent="0.3">
      <c r="A6345" s="1">
        <v>42067</v>
      </c>
      <c r="B6345" s="3">
        <v>224.38</v>
      </c>
      <c r="C6345" s="1">
        <v>42067</v>
      </c>
      <c r="D6345">
        <v>156.96</v>
      </c>
      <c r="E6345" s="1">
        <v>42067</v>
      </c>
      <c r="F6345">
        <v>191.04</v>
      </c>
      <c r="G6345" s="1">
        <v>42067</v>
      </c>
      <c r="H6345">
        <v>321.63</v>
      </c>
      <c r="I6345" s="1">
        <v>42067</v>
      </c>
      <c r="J6345">
        <v>716.29</v>
      </c>
      <c r="K6345" s="1">
        <v>42067</v>
      </c>
      <c r="L6345">
        <v>489.75</v>
      </c>
      <c r="M6345" s="1">
        <v>42067</v>
      </c>
      <c r="N6345">
        <v>837.54</v>
      </c>
      <c r="O6345" s="1">
        <v>42067</v>
      </c>
      <c r="P6345">
        <v>326.83999999999997</v>
      </c>
      <c r="Q6345" s="1">
        <v>42067</v>
      </c>
      <c r="R6345">
        <v>573.63</v>
      </c>
      <c r="S6345" s="1">
        <v>42067</v>
      </c>
      <c r="T6345">
        <v>508.51</v>
      </c>
      <c r="U6345" s="1">
        <v>42067</v>
      </c>
      <c r="V6345">
        <v>603.70039999999995</v>
      </c>
    </row>
    <row r="6346" spans="1:22" x14ac:dyDescent="0.3">
      <c r="A6346" s="1">
        <v>42068</v>
      </c>
      <c r="B6346" s="3">
        <v>226.1</v>
      </c>
      <c r="C6346" s="1">
        <v>42068</v>
      </c>
      <c r="D6346">
        <v>156.80000000000001</v>
      </c>
      <c r="E6346" s="1">
        <v>42068</v>
      </c>
      <c r="F6346">
        <v>192.01</v>
      </c>
      <c r="G6346" s="1">
        <v>42068</v>
      </c>
      <c r="H6346">
        <v>320.35000000000002</v>
      </c>
      <c r="I6346" s="1">
        <v>42068</v>
      </c>
      <c r="J6346">
        <v>715.41</v>
      </c>
      <c r="K6346" s="1">
        <v>42068</v>
      </c>
      <c r="L6346">
        <v>490.37</v>
      </c>
      <c r="M6346" s="1">
        <v>42068</v>
      </c>
      <c r="N6346">
        <v>840.83</v>
      </c>
      <c r="O6346" s="1">
        <v>42068</v>
      </c>
      <c r="P6346">
        <v>328.21</v>
      </c>
      <c r="Q6346" s="1">
        <v>42068</v>
      </c>
      <c r="R6346">
        <v>570.08000000000004</v>
      </c>
      <c r="S6346" s="1">
        <v>42068</v>
      </c>
      <c r="T6346">
        <v>510.22</v>
      </c>
      <c r="U6346" s="1">
        <v>42068</v>
      </c>
      <c r="V6346">
        <v>604.46410000000003</v>
      </c>
    </row>
    <row r="6347" spans="1:22" x14ac:dyDescent="0.3">
      <c r="A6347" s="1">
        <v>42069</v>
      </c>
      <c r="B6347" s="3">
        <v>219.15</v>
      </c>
      <c r="C6347" s="1">
        <v>42069</v>
      </c>
      <c r="D6347">
        <v>154.5</v>
      </c>
      <c r="E6347" s="1">
        <v>42069</v>
      </c>
      <c r="F6347">
        <v>186.21</v>
      </c>
      <c r="G6347" s="1">
        <v>42069</v>
      </c>
      <c r="H6347">
        <v>316.08</v>
      </c>
      <c r="I6347" s="1">
        <v>42069</v>
      </c>
      <c r="J6347">
        <v>707.18</v>
      </c>
      <c r="K6347" s="1">
        <v>42069</v>
      </c>
      <c r="L6347">
        <v>483.79</v>
      </c>
      <c r="M6347" s="1">
        <v>42069</v>
      </c>
      <c r="N6347">
        <v>824.75</v>
      </c>
      <c r="O6347" s="1">
        <v>42069</v>
      </c>
      <c r="P6347">
        <v>325.73</v>
      </c>
      <c r="Q6347" s="1">
        <v>42069</v>
      </c>
      <c r="R6347">
        <v>560.66</v>
      </c>
      <c r="S6347" s="1">
        <v>42069</v>
      </c>
      <c r="T6347">
        <v>500.41</v>
      </c>
      <c r="U6347" s="1">
        <v>42069</v>
      </c>
      <c r="V6347">
        <v>596.97479999999996</v>
      </c>
    </row>
    <row r="6348" spans="1:22" x14ac:dyDescent="0.3">
      <c r="A6348" s="1">
        <v>42072</v>
      </c>
      <c r="B6348" s="3">
        <v>219.39</v>
      </c>
      <c r="C6348" s="1">
        <v>42072</v>
      </c>
      <c r="D6348">
        <v>154.08000000000001</v>
      </c>
      <c r="E6348" s="1">
        <v>42072</v>
      </c>
      <c r="F6348">
        <v>187.58</v>
      </c>
      <c r="G6348" s="1">
        <v>42072</v>
      </c>
      <c r="H6348">
        <v>316.42</v>
      </c>
      <c r="I6348" s="1">
        <v>42072</v>
      </c>
      <c r="J6348">
        <v>710.66</v>
      </c>
      <c r="K6348" s="1">
        <v>42072</v>
      </c>
      <c r="L6348">
        <v>487.97</v>
      </c>
      <c r="M6348" s="1">
        <v>42072</v>
      </c>
      <c r="N6348">
        <v>829.15</v>
      </c>
      <c r="O6348" s="1">
        <v>42072</v>
      </c>
      <c r="P6348">
        <v>327.19</v>
      </c>
      <c r="Q6348" s="1">
        <v>42072</v>
      </c>
      <c r="R6348">
        <v>556.79</v>
      </c>
      <c r="S6348" s="1">
        <v>42072</v>
      </c>
      <c r="T6348">
        <v>502.67</v>
      </c>
      <c r="U6348" s="1">
        <v>42072</v>
      </c>
      <c r="V6348">
        <v>600.15120000000002</v>
      </c>
    </row>
    <row r="6349" spans="1:22" x14ac:dyDescent="0.3">
      <c r="A6349" s="1">
        <v>42073</v>
      </c>
      <c r="B6349" s="3">
        <v>219.03</v>
      </c>
      <c r="C6349" s="1">
        <v>42073</v>
      </c>
      <c r="D6349">
        <v>151.68</v>
      </c>
      <c r="E6349" s="1">
        <v>42073</v>
      </c>
      <c r="F6349">
        <v>186.7</v>
      </c>
      <c r="G6349" s="1">
        <v>42073</v>
      </c>
      <c r="H6349">
        <v>311.41000000000003</v>
      </c>
      <c r="I6349" s="1">
        <v>42073</v>
      </c>
      <c r="J6349">
        <v>695.12</v>
      </c>
      <c r="K6349" s="1">
        <v>42073</v>
      </c>
      <c r="L6349">
        <v>479</v>
      </c>
      <c r="M6349" s="1">
        <v>42073</v>
      </c>
      <c r="N6349">
        <v>819.69</v>
      </c>
      <c r="O6349" s="1">
        <v>42073</v>
      </c>
      <c r="P6349">
        <v>320.26</v>
      </c>
      <c r="Q6349" s="1">
        <v>42073</v>
      </c>
      <c r="R6349">
        <v>548.87</v>
      </c>
      <c r="S6349" s="1">
        <v>42073</v>
      </c>
      <c r="T6349">
        <v>495.18</v>
      </c>
      <c r="U6349" s="1">
        <v>42073</v>
      </c>
      <c r="V6349">
        <v>590.21799999999996</v>
      </c>
    </row>
    <row r="6350" spans="1:22" x14ac:dyDescent="0.3">
      <c r="A6350" s="1">
        <v>42074</v>
      </c>
      <c r="B6350" s="3">
        <v>217.59</v>
      </c>
      <c r="C6350" s="1">
        <v>42074</v>
      </c>
      <c r="D6350">
        <v>151.69999999999999</v>
      </c>
      <c r="E6350" s="1">
        <v>42074</v>
      </c>
      <c r="F6350">
        <v>186.59</v>
      </c>
      <c r="G6350" s="1">
        <v>42074</v>
      </c>
      <c r="H6350">
        <v>311.2</v>
      </c>
      <c r="I6350" s="1">
        <v>42074</v>
      </c>
      <c r="J6350">
        <v>690.3</v>
      </c>
      <c r="K6350" s="1">
        <v>42074</v>
      </c>
      <c r="L6350">
        <v>478.62</v>
      </c>
      <c r="M6350" s="1">
        <v>42074</v>
      </c>
      <c r="N6350">
        <v>819.35</v>
      </c>
      <c r="O6350" s="1">
        <v>42074</v>
      </c>
      <c r="P6350">
        <v>322.27</v>
      </c>
      <c r="Q6350" s="1">
        <v>42074</v>
      </c>
      <c r="R6350">
        <v>549.97</v>
      </c>
      <c r="S6350" s="1">
        <v>42074</v>
      </c>
      <c r="T6350">
        <v>491.33</v>
      </c>
      <c r="U6350" s="1">
        <v>42074</v>
      </c>
      <c r="V6350">
        <v>587.40890000000002</v>
      </c>
    </row>
    <row r="6351" spans="1:22" x14ac:dyDescent="0.3">
      <c r="A6351" s="1">
        <v>42075</v>
      </c>
      <c r="B6351" s="3">
        <v>221.71</v>
      </c>
      <c r="C6351" s="1">
        <v>42075</v>
      </c>
      <c r="D6351">
        <v>154.43</v>
      </c>
      <c r="E6351" s="1">
        <v>42075</v>
      </c>
      <c r="F6351">
        <v>189.74</v>
      </c>
      <c r="G6351" s="1">
        <v>42075</v>
      </c>
      <c r="H6351">
        <v>315.12</v>
      </c>
      <c r="I6351" s="1">
        <v>42075</v>
      </c>
      <c r="J6351">
        <v>693.95</v>
      </c>
      <c r="K6351" s="1">
        <v>42075</v>
      </c>
      <c r="L6351">
        <v>484.68</v>
      </c>
      <c r="M6351" s="1">
        <v>42075</v>
      </c>
      <c r="N6351">
        <v>829.81</v>
      </c>
      <c r="O6351" s="1">
        <v>42075</v>
      </c>
      <c r="P6351">
        <v>329.31</v>
      </c>
      <c r="Q6351" s="1">
        <v>42075</v>
      </c>
      <c r="R6351">
        <v>547.41999999999996</v>
      </c>
      <c r="S6351" s="1">
        <v>42075</v>
      </c>
      <c r="T6351">
        <v>497.78</v>
      </c>
      <c r="U6351" s="1">
        <v>42075</v>
      </c>
      <c r="V6351">
        <v>599.24519999999995</v>
      </c>
    </row>
    <row r="6352" spans="1:22" x14ac:dyDescent="0.3">
      <c r="A6352" s="1">
        <v>42076</v>
      </c>
      <c r="B6352" s="3">
        <v>219.47</v>
      </c>
      <c r="C6352" s="1">
        <v>42076</v>
      </c>
      <c r="D6352">
        <v>153.61000000000001</v>
      </c>
      <c r="E6352" s="1">
        <v>42076</v>
      </c>
      <c r="F6352">
        <v>189.03</v>
      </c>
      <c r="G6352" s="1">
        <v>42076</v>
      </c>
      <c r="H6352">
        <v>312.01</v>
      </c>
      <c r="I6352" s="1">
        <v>42076</v>
      </c>
      <c r="J6352">
        <v>690.31</v>
      </c>
      <c r="K6352" s="1">
        <v>42076</v>
      </c>
      <c r="L6352">
        <v>480.24</v>
      </c>
      <c r="M6352" s="1">
        <v>42076</v>
      </c>
      <c r="N6352">
        <v>828.5</v>
      </c>
      <c r="O6352" s="1">
        <v>42076</v>
      </c>
      <c r="P6352">
        <v>327.05</v>
      </c>
      <c r="Q6352" s="1">
        <v>42076</v>
      </c>
      <c r="R6352">
        <v>544.87</v>
      </c>
      <c r="S6352" s="1">
        <v>42076</v>
      </c>
      <c r="T6352">
        <v>494.06</v>
      </c>
      <c r="U6352" s="1">
        <v>42076</v>
      </c>
      <c r="V6352">
        <v>594.92269999999996</v>
      </c>
    </row>
    <row r="6353" spans="1:22" x14ac:dyDescent="0.3">
      <c r="A6353" s="1">
        <v>42079</v>
      </c>
      <c r="B6353" s="3">
        <v>223.2</v>
      </c>
      <c r="C6353" s="1">
        <v>42079</v>
      </c>
      <c r="D6353">
        <v>154.9</v>
      </c>
      <c r="E6353" s="1">
        <v>42079</v>
      </c>
      <c r="F6353">
        <v>191.37</v>
      </c>
      <c r="G6353" s="1">
        <v>42079</v>
      </c>
      <c r="H6353">
        <v>311.66000000000003</v>
      </c>
      <c r="I6353" s="1">
        <v>42079</v>
      </c>
      <c r="J6353">
        <v>698.68</v>
      </c>
      <c r="K6353" s="1">
        <v>42079</v>
      </c>
      <c r="L6353">
        <v>488.1</v>
      </c>
      <c r="M6353" s="1">
        <v>42079</v>
      </c>
      <c r="N6353">
        <v>846.63</v>
      </c>
      <c r="O6353" s="1">
        <v>42079</v>
      </c>
      <c r="P6353">
        <v>330.9</v>
      </c>
      <c r="Q6353" s="1">
        <v>42079</v>
      </c>
      <c r="R6353">
        <v>552.20000000000005</v>
      </c>
      <c r="S6353" s="1">
        <v>42079</v>
      </c>
      <c r="T6353">
        <v>499.99</v>
      </c>
      <c r="U6353" s="1">
        <v>42079</v>
      </c>
      <c r="V6353">
        <v>601.4153</v>
      </c>
    </row>
    <row r="6354" spans="1:22" x14ac:dyDescent="0.3">
      <c r="A6354" s="1">
        <v>42080</v>
      </c>
      <c r="B6354" s="3">
        <v>222.81</v>
      </c>
      <c r="C6354" s="1">
        <v>42080</v>
      </c>
      <c r="D6354">
        <v>154.26</v>
      </c>
      <c r="E6354" s="1">
        <v>42080</v>
      </c>
      <c r="F6354">
        <v>190.6</v>
      </c>
      <c r="G6354" s="1">
        <v>42080</v>
      </c>
      <c r="H6354">
        <v>308.07</v>
      </c>
      <c r="I6354" s="1">
        <v>42080</v>
      </c>
      <c r="J6354">
        <v>699.07</v>
      </c>
      <c r="K6354" s="1">
        <v>42080</v>
      </c>
      <c r="L6354">
        <v>486.12</v>
      </c>
      <c r="M6354" s="1">
        <v>42080</v>
      </c>
      <c r="N6354">
        <v>844.29</v>
      </c>
      <c r="O6354" s="1">
        <v>42080</v>
      </c>
      <c r="P6354">
        <v>330.21</v>
      </c>
      <c r="Q6354" s="1">
        <v>42080</v>
      </c>
      <c r="R6354">
        <v>549.32000000000005</v>
      </c>
      <c r="S6354" s="1">
        <v>42080</v>
      </c>
      <c r="T6354">
        <v>496.44</v>
      </c>
      <c r="U6354" s="1">
        <v>42080</v>
      </c>
      <c r="V6354">
        <v>598.29759999999999</v>
      </c>
    </row>
    <row r="6355" spans="1:22" x14ac:dyDescent="0.3">
      <c r="A6355" s="1">
        <v>42081</v>
      </c>
      <c r="B6355" s="3">
        <v>228.86</v>
      </c>
      <c r="C6355" s="1">
        <v>42081</v>
      </c>
      <c r="D6355">
        <v>156.68</v>
      </c>
      <c r="E6355" s="1">
        <v>42081</v>
      </c>
      <c r="F6355">
        <v>194.55</v>
      </c>
      <c r="G6355" s="1">
        <v>42081</v>
      </c>
      <c r="H6355">
        <v>312.92</v>
      </c>
      <c r="I6355" s="1">
        <v>42081</v>
      </c>
      <c r="J6355">
        <v>707.93</v>
      </c>
      <c r="K6355" s="1">
        <v>42081</v>
      </c>
      <c r="L6355">
        <v>491.76</v>
      </c>
      <c r="M6355" s="1">
        <v>42081</v>
      </c>
      <c r="N6355">
        <v>855.17</v>
      </c>
      <c r="O6355" s="1">
        <v>42081</v>
      </c>
      <c r="P6355">
        <v>331.97</v>
      </c>
      <c r="Q6355" s="1">
        <v>42081</v>
      </c>
      <c r="R6355">
        <v>565.25</v>
      </c>
      <c r="S6355" s="1">
        <v>42081</v>
      </c>
      <c r="T6355">
        <v>499.51</v>
      </c>
      <c r="U6355" s="1">
        <v>42081</v>
      </c>
      <c r="V6355">
        <v>603.55799999999999</v>
      </c>
    </row>
    <row r="6356" spans="1:22" x14ac:dyDescent="0.3">
      <c r="A6356" s="1">
        <v>42082</v>
      </c>
      <c r="B6356" s="3">
        <v>226.6</v>
      </c>
      <c r="C6356" s="1">
        <v>42082</v>
      </c>
      <c r="D6356">
        <v>155.37</v>
      </c>
      <c r="E6356" s="1">
        <v>42082</v>
      </c>
      <c r="F6356">
        <v>194.04</v>
      </c>
      <c r="G6356" s="1">
        <v>42082</v>
      </c>
      <c r="H6356">
        <v>307.45999999999998</v>
      </c>
      <c r="I6356" s="1">
        <v>42082</v>
      </c>
      <c r="J6356">
        <v>706.72</v>
      </c>
      <c r="K6356" s="1">
        <v>42082</v>
      </c>
      <c r="L6356">
        <v>488.4</v>
      </c>
      <c r="M6356" s="1">
        <v>42082</v>
      </c>
      <c r="N6356">
        <v>859.73</v>
      </c>
      <c r="O6356" s="1">
        <v>42082</v>
      </c>
      <c r="P6356">
        <v>328.73</v>
      </c>
      <c r="Q6356" s="1">
        <v>42082</v>
      </c>
      <c r="R6356">
        <v>555.67999999999995</v>
      </c>
      <c r="S6356" s="1">
        <v>42082</v>
      </c>
      <c r="T6356">
        <v>497.22</v>
      </c>
      <c r="U6356" s="1">
        <v>42082</v>
      </c>
      <c r="V6356">
        <v>602.50450000000001</v>
      </c>
    </row>
    <row r="6357" spans="1:22" x14ac:dyDescent="0.3">
      <c r="A6357" s="1">
        <v>42083</v>
      </c>
      <c r="B6357" s="3">
        <v>228.71</v>
      </c>
      <c r="C6357" s="1">
        <v>42083</v>
      </c>
      <c r="D6357">
        <v>156.02000000000001</v>
      </c>
      <c r="E6357" s="1">
        <v>42083</v>
      </c>
      <c r="F6357">
        <v>198.51</v>
      </c>
      <c r="G6357" s="1">
        <v>42083</v>
      </c>
      <c r="H6357">
        <v>309.56</v>
      </c>
      <c r="I6357" s="1">
        <v>42083</v>
      </c>
      <c r="J6357">
        <v>710.46</v>
      </c>
      <c r="K6357" s="1">
        <v>42083</v>
      </c>
      <c r="L6357">
        <v>490.92</v>
      </c>
      <c r="M6357" s="1">
        <v>42083</v>
      </c>
      <c r="N6357">
        <v>866.47</v>
      </c>
      <c r="O6357" s="1">
        <v>42083</v>
      </c>
      <c r="P6357">
        <v>332.93</v>
      </c>
      <c r="Q6357" s="1">
        <v>42083</v>
      </c>
      <c r="R6357">
        <v>563.29999999999995</v>
      </c>
      <c r="S6357" s="1">
        <v>42083</v>
      </c>
      <c r="T6357">
        <v>503.22</v>
      </c>
      <c r="U6357" s="1">
        <v>42083</v>
      </c>
      <c r="V6357">
        <v>608.95010000000002</v>
      </c>
    </row>
    <row r="6358" spans="1:22" x14ac:dyDescent="0.3">
      <c r="A6358" s="1">
        <v>42086</v>
      </c>
      <c r="B6358" s="3">
        <v>228.98</v>
      </c>
      <c r="C6358" s="1">
        <v>42086</v>
      </c>
      <c r="D6358">
        <v>156.24</v>
      </c>
      <c r="E6358" s="1">
        <v>42086</v>
      </c>
      <c r="F6358">
        <v>198.43</v>
      </c>
      <c r="G6358" s="1">
        <v>42086</v>
      </c>
      <c r="H6358">
        <v>309.33</v>
      </c>
      <c r="I6358" s="1">
        <v>42086</v>
      </c>
      <c r="J6358">
        <v>711.09</v>
      </c>
      <c r="K6358" s="1">
        <v>42086</v>
      </c>
      <c r="L6358">
        <v>487.23</v>
      </c>
      <c r="M6358" s="1">
        <v>42086</v>
      </c>
      <c r="N6358">
        <v>864.02</v>
      </c>
      <c r="O6358" s="1">
        <v>42086</v>
      </c>
      <c r="P6358">
        <v>331.47</v>
      </c>
      <c r="Q6358" s="1">
        <v>42086</v>
      </c>
      <c r="R6358">
        <v>562.29999999999995</v>
      </c>
      <c r="S6358" s="1">
        <v>42086</v>
      </c>
      <c r="T6358">
        <v>504.55</v>
      </c>
      <c r="U6358" s="1">
        <v>42086</v>
      </c>
      <c r="V6358">
        <v>608.21669999999995</v>
      </c>
    </row>
    <row r="6359" spans="1:22" x14ac:dyDescent="0.3">
      <c r="A6359" s="1">
        <v>42087</v>
      </c>
      <c r="B6359" s="3">
        <v>226.29</v>
      </c>
      <c r="C6359" s="1">
        <v>42087</v>
      </c>
      <c r="D6359">
        <v>155.41999999999999</v>
      </c>
      <c r="E6359" s="1">
        <v>42087</v>
      </c>
      <c r="F6359">
        <v>197.14</v>
      </c>
      <c r="G6359" s="1">
        <v>42087</v>
      </c>
      <c r="H6359">
        <v>308.45</v>
      </c>
      <c r="I6359" s="1">
        <v>42087</v>
      </c>
      <c r="J6359">
        <v>709.01</v>
      </c>
      <c r="K6359" s="1">
        <v>42087</v>
      </c>
      <c r="L6359">
        <v>485.42</v>
      </c>
      <c r="M6359" s="1">
        <v>42087</v>
      </c>
      <c r="N6359">
        <v>856.55</v>
      </c>
      <c r="O6359" s="1">
        <v>42087</v>
      </c>
      <c r="P6359">
        <v>328.61</v>
      </c>
      <c r="Q6359" s="1">
        <v>42087</v>
      </c>
      <c r="R6359">
        <v>557.75</v>
      </c>
      <c r="S6359" s="1">
        <v>42087</v>
      </c>
      <c r="T6359">
        <v>501.2</v>
      </c>
      <c r="U6359" s="1">
        <v>42087</v>
      </c>
      <c r="V6359">
        <v>605.15219999999999</v>
      </c>
    </row>
    <row r="6360" spans="1:22" x14ac:dyDescent="0.3">
      <c r="A6360" s="1">
        <v>42088</v>
      </c>
      <c r="B6360" s="3">
        <v>223.52</v>
      </c>
      <c r="C6360" s="1">
        <v>42088</v>
      </c>
      <c r="D6360">
        <v>153.19</v>
      </c>
      <c r="E6360" s="1">
        <v>42088</v>
      </c>
      <c r="F6360">
        <v>193.59</v>
      </c>
      <c r="G6360" s="1">
        <v>42088</v>
      </c>
      <c r="H6360">
        <v>304.99</v>
      </c>
      <c r="I6360" s="1">
        <v>42088</v>
      </c>
      <c r="J6360">
        <v>690.11</v>
      </c>
      <c r="K6360" s="1">
        <v>42088</v>
      </c>
      <c r="L6360">
        <v>477.24</v>
      </c>
      <c r="M6360" s="1">
        <v>42088</v>
      </c>
      <c r="N6360">
        <v>840.82</v>
      </c>
      <c r="O6360" s="1">
        <v>42088</v>
      </c>
      <c r="P6360">
        <v>323.70999999999998</v>
      </c>
      <c r="Q6360" s="1">
        <v>42088</v>
      </c>
      <c r="R6360">
        <v>564.54999999999995</v>
      </c>
      <c r="S6360" s="1">
        <v>42088</v>
      </c>
      <c r="T6360">
        <v>500.15</v>
      </c>
      <c r="U6360" s="1">
        <v>42088</v>
      </c>
      <c r="V6360">
        <v>595.3895</v>
      </c>
    </row>
    <row r="6361" spans="1:22" x14ac:dyDescent="0.3">
      <c r="A6361" s="1">
        <v>42089</v>
      </c>
      <c r="B6361" s="3">
        <v>221.73</v>
      </c>
      <c r="C6361" s="1">
        <v>42089</v>
      </c>
      <c r="D6361">
        <v>153.1</v>
      </c>
      <c r="E6361" s="1">
        <v>42089</v>
      </c>
      <c r="F6361">
        <v>192.64</v>
      </c>
      <c r="G6361" s="1">
        <v>42089</v>
      </c>
      <c r="H6361">
        <v>305.56</v>
      </c>
      <c r="I6361" s="1">
        <v>42089</v>
      </c>
      <c r="J6361">
        <v>690.54</v>
      </c>
      <c r="K6361" s="1">
        <v>42089</v>
      </c>
      <c r="L6361">
        <v>475.82</v>
      </c>
      <c r="M6361" s="1">
        <v>42089</v>
      </c>
      <c r="N6361">
        <v>838.53</v>
      </c>
      <c r="O6361" s="1">
        <v>42089</v>
      </c>
      <c r="P6361">
        <v>323.20999999999998</v>
      </c>
      <c r="Q6361" s="1">
        <v>42089</v>
      </c>
      <c r="R6361">
        <v>563.41</v>
      </c>
      <c r="S6361" s="1">
        <v>42089</v>
      </c>
      <c r="T6361">
        <v>498.22</v>
      </c>
      <c r="U6361" s="1">
        <v>42089</v>
      </c>
      <c r="V6361">
        <v>591.61149999999998</v>
      </c>
    </row>
    <row r="6362" spans="1:22" x14ac:dyDescent="0.3">
      <c r="A6362" s="1">
        <v>42090</v>
      </c>
      <c r="B6362" s="3">
        <v>222.89</v>
      </c>
      <c r="C6362" s="1">
        <v>42090</v>
      </c>
      <c r="D6362">
        <v>153.04</v>
      </c>
      <c r="E6362" s="1">
        <v>42090</v>
      </c>
      <c r="F6362">
        <v>193.06</v>
      </c>
      <c r="G6362" s="1">
        <v>42090</v>
      </c>
      <c r="H6362">
        <v>305.33999999999997</v>
      </c>
      <c r="I6362" s="1">
        <v>42090</v>
      </c>
      <c r="J6362">
        <v>691.69</v>
      </c>
      <c r="K6362" s="1">
        <v>42090</v>
      </c>
      <c r="L6362">
        <v>477.75</v>
      </c>
      <c r="M6362" s="1">
        <v>42090</v>
      </c>
      <c r="N6362">
        <v>844.74</v>
      </c>
      <c r="O6362" s="1">
        <v>42090</v>
      </c>
      <c r="P6362">
        <v>322.81</v>
      </c>
      <c r="Q6362" s="1">
        <v>42090</v>
      </c>
      <c r="R6362">
        <v>559.23</v>
      </c>
      <c r="S6362" s="1">
        <v>42090</v>
      </c>
      <c r="T6362">
        <v>501.02</v>
      </c>
      <c r="U6362" s="1">
        <v>42090</v>
      </c>
      <c r="V6362">
        <v>594.65660000000003</v>
      </c>
    </row>
    <row r="6363" spans="1:22" x14ac:dyDescent="0.3">
      <c r="A6363" s="1">
        <v>42093</v>
      </c>
      <c r="B6363" s="3">
        <v>225.8</v>
      </c>
      <c r="C6363" s="1">
        <v>42093</v>
      </c>
      <c r="D6363">
        <v>154.36000000000001</v>
      </c>
      <c r="E6363" s="1">
        <v>42093</v>
      </c>
      <c r="F6363">
        <v>195.28</v>
      </c>
      <c r="G6363" s="1">
        <v>42093</v>
      </c>
      <c r="H6363">
        <v>309.27</v>
      </c>
      <c r="I6363" s="1">
        <v>42093</v>
      </c>
      <c r="J6363">
        <v>699.7</v>
      </c>
      <c r="K6363" s="1">
        <v>42093</v>
      </c>
      <c r="L6363">
        <v>484.29</v>
      </c>
      <c r="M6363" s="1">
        <v>42093</v>
      </c>
      <c r="N6363">
        <v>853.08</v>
      </c>
      <c r="O6363" s="1">
        <v>42093</v>
      </c>
      <c r="P6363">
        <v>327.2</v>
      </c>
      <c r="Q6363" s="1">
        <v>42093</v>
      </c>
      <c r="R6363">
        <v>571</v>
      </c>
      <c r="S6363" s="1">
        <v>42093</v>
      </c>
      <c r="T6363">
        <v>505.74</v>
      </c>
      <c r="U6363" s="1">
        <v>42093</v>
      </c>
      <c r="V6363">
        <v>600.59199999999998</v>
      </c>
    </row>
    <row r="6364" spans="1:22" x14ac:dyDescent="0.3">
      <c r="A6364" s="1">
        <v>42094</v>
      </c>
      <c r="B6364" s="3">
        <v>225.68</v>
      </c>
      <c r="C6364" s="1">
        <v>42094</v>
      </c>
      <c r="D6364">
        <v>152.93</v>
      </c>
      <c r="E6364" s="1">
        <v>42094</v>
      </c>
      <c r="F6364">
        <v>193.24</v>
      </c>
      <c r="G6364" s="1">
        <v>42094</v>
      </c>
      <c r="H6364">
        <v>306.51</v>
      </c>
      <c r="I6364" s="1">
        <v>42094</v>
      </c>
      <c r="J6364">
        <v>693.12</v>
      </c>
      <c r="K6364" s="1">
        <v>42094</v>
      </c>
      <c r="L6364">
        <v>479.67</v>
      </c>
      <c r="M6364" s="1">
        <v>42094</v>
      </c>
      <c r="N6364">
        <v>840.73</v>
      </c>
      <c r="O6364" s="1">
        <v>42094</v>
      </c>
      <c r="P6364">
        <v>324.95</v>
      </c>
      <c r="Q6364" s="1">
        <v>42094</v>
      </c>
      <c r="R6364">
        <v>565.76</v>
      </c>
      <c r="S6364" s="1">
        <v>42094</v>
      </c>
      <c r="T6364">
        <v>501.33</v>
      </c>
      <c r="U6364" s="1">
        <v>42094</v>
      </c>
      <c r="V6364">
        <v>597.86159999999995</v>
      </c>
    </row>
    <row r="6365" spans="1:22" x14ac:dyDescent="0.3">
      <c r="A6365" s="1">
        <v>42095</v>
      </c>
      <c r="B6365" s="3">
        <v>225.93</v>
      </c>
      <c r="C6365" s="1">
        <v>42095</v>
      </c>
      <c r="D6365">
        <v>154.19999999999999</v>
      </c>
      <c r="E6365" s="1">
        <v>42095</v>
      </c>
      <c r="F6365">
        <v>193.27</v>
      </c>
      <c r="G6365" s="1">
        <v>42095</v>
      </c>
      <c r="H6365">
        <v>306.88</v>
      </c>
      <c r="I6365" s="1">
        <v>42095</v>
      </c>
      <c r="J6365">
        <v>690.06</v>
      </c>
      <c r="K6365" s="1">
        <v>42095</v>
      </c>
      <c r="L6365">
        <v>475.78</v>
      </c>
      <c r="M6365" s="1">
        <v>42095</v>
      </c>
      <c r="N6365">
        <v>830.28</v>
      </c>
      <c r="O6365" s="1">
        <v>42095</v>
      </c>
      <c r="P6365">
        <v>324.36</v>
      </c>
      <c r="Q6365" s="1">
        <v>42095</v>
      </c>
      <c r="R6365">
        <v>566.79999999999995</v>
      </c>
      <c r="S6365" s="1">
        <v>42095</v>
      </c>
      <c r="T6365">
        <v>501.59</v>
      </c>
      <c r="U6365" s="1">
        <v>42095</v>
      </c>
      <c r="V6365">
        <v>595.16769999999997</v>
      </c>
    </row>
    <row r="6366" spans="1:22" x14ac:dyDescent="0.3">
      <c r="A6366" s="1">
        <v>42096</v>
      </c>
      <c r="B6366" s="3">
        <v>226.52</v>
      </c>
      <c r="C6366" s="1">
        <v>42096</v>
      </c>
      <c r="D6366">
        <v>155.55000000000001</v>
      </c>
      <c r="E6366" s="1">
        <v>42096</v>
      </c>
      <c r="F6366">
        <v>194.65</v>
      </c>
      <c r="G6366" s="1">
        <v>42096</v>
      </c>
      <c r="H6366">
        <v>307.23</v>
      </c>
      <c r="I6366" s="1">
        <v>42096</v>
      </c>
      <c r="J6366">
        <v>689.62</v>
      </c>
      <c r="K6366" s="1">
        <v>42096</v>
      </c>
      <c r="L6366">
        <v>476.5</v>
      </c>
      <c r="M6366" s="1">
        <v>42096</v>
      </c>
      <c r="N6366">
        <v>832.19</v>
      </c>
      <c r="O6366" s="1">
        <v>42096</v>
      </c>
      <c r="P6366">
        <v>326.24</v>
      </c>
      <c r="Q6366" s="1">
        <v>42096</v>
      </c>
      <c r="R6366">
        <v>567.79</v>
      </c>
      <c r="S6366" s="1">
        <v>42096</v>
      </c>
      <c r="T6366">
        <v>504.81</v>
      </c>
      <c r="U6366" s="1">
        <v>42096</v>
      </c>
      <c r="V6366">
        <v>600.51760000000002</v>
      </c>
    </row>
    <row r="6367" spans="1:22" x14ac:dyDescent="0.3">
      <c r="A6367" s="1">
        <v>42100</v>
      </c>
      <c r="B6367" s="3">
        <v>229.41</v>
      </c>
      <c r="C6367" s="1">
        <v>42100</v>
      </c>
      <c r="D6367">
        <v>156.18</v>
      </c>
      <c r="E6367" s="1">
        <v>42100</v>
      </c>
      <c r="F6367">
        <v>196.84</v>
      </c>
      <c r="G6367" s="1">
        <v>42100</v>
      </c>
      <c r="H6367">
        <v>309.72000000000003</v>
      </c>
      <c r="I6367" s="1">
        <v>42100</v>
      </c>
      <c r="J6367">
        <v>696.43</v>
      </c>
      <c r="K6367" s="1">
        <v>42100</v>
      </c>
      <c r="L6367">
        <v>480.05</v>
      </c>
      <c r="M6367" s="1">
        <v>42100</v>
      </c>
      <c r="N6367">
        <v>833.3</v>
      </c>
      <c r="O6367" s="1">
        <v>42100</v>
      </c>
      <c r="P6367">
        <v>326.54000000000002</v>
      </c>
      <c r="Q6367" s="1">
        <v>42100</v>
      </c>
      <c r="R6367">
        <v>577.84</v>
      </c>
      <c r="S6367" s="1">
        <v>42100</v>
      </c>
      <c r="T6367">
        <v>508.92</v>
      </c>
      <c r="U6367" s="1">
        <v>42100</v>
      </c>
      <c r="V6367">
        <v>603.34659999999997</v>
      </c>
    </row>
    <row r="6368" spans="1:22" x14ac:dyDescent="0.3">
      <c r="A6368" s="1">
        <v>42101</v>
      </c>
      <c r="B6368" s="3">
        <v>226.93</v>
      </c>
      <c r="C6368" s="1">
        <v>42101</v>
      </c>
      <c r="D6368">
        <v>155.28</v>
      </c>
      <c r="E6368" s="1">
        <v>42101</v>
      </c>
      <c r="F6368">
        <v>193.99</v>
      </c>
      <c r="G6368" s="1">
        <v>42101</v>
      </c>
      <c r="H6368">
        <v>309.35000000000002</v>
      </c>
      <c r="I6368" s="1">
        <v>42101</v>
      </c>
      <c r="J6368">
        <v>695.42</v>
      </c>
      <c r="K6368" s="1">
        <v>42101</v>
      </c>
      <c r="L6368">
        <v>479.39</v>
      </c>
      <c r="M6368" s="1">
        <v>42101</v>
      </c>
      <c r="N6368">
        <v>835.43</v>
      </c>
      <c r="O6368" s="1">
        <v>42101</v>
      </c>
      <c r="P6368">
        <v>325.11</v>
      </c>
      <c r="Q6368" s="1">
        <v>42101</v>
      </c>
      <c r="R6368">
        <v>579.62</v>
      </c>
      <c r="S6368" s="1">
        <v>42101</v>
      </c>
      <c r="T6368">
        <v>506.9</v>
      </c>
      <c r="U6368" s="1">
        <v>42101</v>
      </c>
      <c r="V6368">
        <v>600.19749999999999</v>
      </c>
    </row>
    <row r="6369" spans="1:22" x14ac:dyDescent="0.3">
      <c r="A6369" s="1">
        <v>42102</v>
      </c>
      <c r="B6369" s="3">
        <v>226.28</v>
      </c>
      <c r="C6369" s="1">
        <v>42102</v>
      </c>
      <c r="D6369">
        <v>154.13</v>
      </c>
      <c r="E6369" s="1">
        <v>42102</v>
      </c>
      <c r="F6369">
        <v>194.13</v>
      </c>
      <c r="G6369" s="1">
        <v>42102</v>
      </c>
      <c r="H6369">
        <v>310.01</v>
      </c>
      <c r="I6369" s="1">
        <v>42102</v>
      </c>
      <c r="J6369">
        <v>697.11</v>
      </c>
      <c r="K6369" s="1">
        <v>42102</v>
      </c>
      <c r="L6369">
        <v>480.39</v>
      </c>
      <c r="M6369" s="1">
        <v>42102</v>
      </c>
      <c r="N6369">
        <v>842.54</v>
      </c>
      <c r="O6369" s="1">
        <v>42102</v>
      </c>
      <c r="P6369">
        <v>326.22000000000003</v>
      </c>
      <c r="Q6369" s="1">
        <v>42102</v>
      </c>
      <c r="R6369">
        <v>573.65</v>
      </c>
      <c r="S6369" s="1">
        <v>42102</v>
      </c>
      <c r="T6369">
        <v>507.17</v>
      </c>
      <c r="U6369" s="1">
        <v>42102</v>
      </c>
      <c r="V6369">
        <v>605.72850000000005</v>
      </c>
    </row>
    <row r="6370" spans="1:22" x14ac:dyDescent="0.3">
      <c r="A6370" s="1">
        <v>42103</v>
      </c>
      <c r="B6370" s="3">
        <v>225.2</v>
      </c>
      <c r="C6370" s="1">
        <v>42103</v>
      </c>
      <c r="D6370">
        <v>154.06</v>
      </c>
      <c r="E6370" s="1">
        <v>42103</v>
      </c>
      <c r="F6370">
        <v>190.77</v>
      </c>
      <c r="G6370" s="1">
        <v>42103</v>
      </c>
      <c r="H6370">
        <v>311.04000000000002</v>
      </c>
      <c r="I6370" s="1">
        <v>42103</v>
      </c>
      <c r="J6370">
        <v>699.9</v>
      </c>
      <c r="K6370" s="1">
        <v>42103</v>
      </c>
      <c r="L6370">
        <v>483.45</v>
      </c>
      <c r="M6370" s="1">
        <v>42103</v>
      </c>
      <c r="N6370">
        <v>849.07</v>
      </c>
      <c r="O6370" s="1">
        <v>42103</v>
      </c>
      <c r="P6370">
        <v>326.64999999999998</v>
      </c>
      <c r="Q6370" s="1">
        <v>42103</v>
      </c>
      <c r="R6370">
        <v>582.42999999999995</v>
      </c>
      <c r="S6370" s="1">
        <v>42103</v>
      </c>
      <c r="T6370">
        <v>508.97</v>
      </c>
      <c r="U6370" s="1">
        <v>42103</v>
      </c>
      <c r="V6370">
        <v>606.27779999999996</v>
      </c>
    </row>
    <row r="6371" spans="1:22" x14ac:dyDescent="0.3">
      <c r="A6371" s="1">
        <v>42104</v>
      </c>
      <c r="B6371" s="3">
        <v>226.97</v>
      </c>
      <c r="C6371" s="1">
        <v>42104</v>
      </c>
      <c r="D6371">
        <v>154.57</v>
      </c>
      <c r="E6371" s="1">
        <v>42104</v>
      </c>
      <c r="F6371">
        <v>190.35</v>
      </c>
      <c r="G6371" s="1">
        <v>42104</v>
      </c>
      <c r="H6371">
        <v>311.81</v>
      </c>
      <c r="I6371" s="1">
        <v>42104</v>
      </c>
      <c r="J6371">
        <v>702.61</v>
      </c>
      <c r="K6371" s="1">
        <v>42104</v>
      </c>
      <c r="L6371">
        <v>492.13</v>
      </c>
      <c r="M6371" s="1">
        <v>42104</v>
      </c>
      <c r="N6371">
        <v>856.25</v>
      </c>
      <c r="O6371" s="1">
        <v>42104</v>
      </c>
      <c r="P6371">
        <v>326.64999999999998</v>
      </c>
      <c r="Q6371" s="1">
        <v>42104</v>
      </c>
      <c r="R6371">
        <v>585.36</v>
      </c>
      <c r="S6371" s="1">
        <v>42104</v>
      </c>
      <c r="T6371">
        <v>509.58</v>
      </c>
      <c r="U6371" s="1">
        <v>42104</v>
      </c>
      <c r="V6371">
        <v>608.21730000000002</v>
      </c>
    </row>
    <row r="6372" spans="1:22" x14ac:dyDescent="0.3">
      <c r="A6372" s="1">
        <v>42107</v>
      </c>
      <c r="B6372" s="3">
        <v>224.61</v>
      </c>
      <c r="C6372" s="1">
        <v>42107</v>
      </c>
      <c r="D6372">
        <v>154.34</v>
      </c>
      <c r="E6372" s="1">
        <v>42107</v>
      </c>
      <c r="F6372">
        <v>189.76</v>
      </c>
      <c r="G6372" s="1">
        <v>42107</v>
      </c>
      <c r="H6372">
        <v>310.56</v>
      </c>
      <c r="I6372" s="1">
        <v>42107</v>
      </c>
      <c r="J6372">
        <v>700.2</v>
      </c>
      <c r="K6372" s="1">
        <v>42107</v>
      </c>
      <c r="L6372">
        <v>486.85</v>
      </c>
      <c r="M6372" s="1">
        <v>42107</v>
      </c>
      <c r="N6372">
        <v>850.94</v>
      </c>
      <c r="O6372" s="1">
        <v>42107</v>
      </c>
      <c r="P6372">
        <v>327.56</v>
      </c>
      <c r="Q6372" s="1">
        <v>42107</v>
      </c>
      <c r="R6372">
        <v>580.42999999999995</v>
      </c>
      <c r="S6372" s="1">
        <v>42107</v>
      </c>
      <c r="T6372">
        <v>507.05</v>
      </c>
      <c r="U6372" s="1">
        <v>42107</v>
      </c>
      <c r="V6372">
        <v>605.00969999999995</v>
      </c>
    </row>
    <row r="6373" spans="1:22" x14ac:dyDescent="0.3">
      <c r="A6373" s="1">
        <v>42108</v>
      </c>
      <c r="B6373" s="3">
        <v>225.87</v>
      </c>
      <c r="C6373" s="1">
        <v>42108</v>
      </c>
      <c r="D6373">
        <v>154.19</v>
      </c>
      <c r="E6373" s="1">
        <v>42108</v>
      </c>
      <c r="F6373">
        <v>190.53</v>
      </c>
      <c r="G6373" s="1">
        <v>42108</v>
      </c>
      <c r="H6373">
        <v>311.87</v>
      </c>
      <c r="I6373" s="1">
        <v>42108</v>
      </c>
      <c r="J6373">
        <v>697.84</v>
      </c>
      <c r="K6373" s="1">
        <v>42108</v>
      </c>
      <c r="L6373">
        <v>487.43</v>
      </c>
      <c r="M6373" s="1">
        <v>42108</v>
      </c>
      <c r="N6373">
        <v>852.47</v>
      </c>
      <c r="O6373" s="1">
        <v>42108</v>
      </c>
      <c r="P6373">
        <v>327.67</v>
      </c>
      <c r="Q6373" s="1">
        <v>42108</v>
      </c>
      <c r="R6373">
        <v>590.73</v>
      </c>
      <c r="S6373" s="1">
        <v>42108</v>
      </c>
      <c r="T6373">
        <v>508.18</v>
      </c>
      <c r="U6373" s="1">
        <v>42108</v>
      </c>
      <c r="V6373">
        <v>604.5557</v>
      </c>
    </row>
    <row r="6374" spans="1:22" x14ac:dyDescent="0.3">
      <c r="A6374" s="1">
        <v>42109</v>
      </c>
      <c r="B6374" s="3">
        <v>226.3</v>
      </c>
      <c r="C6374" s="1">
        <v>42109</v>
      </c>
      <c r="D6374">
        <v>155.01</v>
      </c>
      <c r="E6374" s="1">
        <v>42109</v>
      </c>
      <c r="F6374">
        <v>189.73</v>
      </c>
      <c r="G6374" s="1">
        <v>42109</v>
      </c>
      <c r="H6374">
        <v>315.08999999999997</v>
      </c>
      <c r="I6374" s="1">
        <v>42109</v>
      </c>
      <c r="J6374">
        <v>703.97</v>
      </c>
      <c r="K6374" s="1">
        <v>42109</v>
      </c>
      <c r="L6374">
        <v>488.12</v>
      </c>
      <c r="M6374" s="1">
        <v>42109</v>
      </c>
      <c r="N6374">
        <v>854.78</v>
      </c>
      <c r="O6374" s="1">
        <v>42109</v>
      </c>
      <c r="P6374">
        <v>329.1</v>
      </c>
      <c r="Q6374" s="1">
        <v>42109</v>
      </c>
      <c r="R6374">
        <v>604.34</v>
      </c>
      <c r="S6374" s="1">
        <v>42109</v>
      </c>
      <c r="T6374">
        <v>506.91</v>
      </c>
      <c r="U6374" s="1">
        <v>42109</v>
      </c>
      <c r="V6374">
        <v>604.5806</v>
      </c>
    </row>
    <row r="6375" spans="1:22" x14ac:dyDescent="0.3">
      <c r="A6375" s="1">
        <v>42110</v>
      </c>
      <c r="B6375" s="3">
        <v>224.93</v>
      </c>
      <c r="C6375" s="1">
        <v>42110</v>
      </c>
      <c r="D6375">
        <v>154.33000000000001</v>
      </c>
      <c r="E6375" s="1">
        <v>42110</v>
      </c>
      <c r="F6375">
        <v>190.71</v>
      </c>
      <c r="G6375" s="1">
        <v>42110</v>
      </c>
      <c r="H6375">
        <v>314.11</v>
      </c>
      <c r="I6375" s="1">
        <v>42110</v>
      </c>
      <c r="J6375">
        <v>701.92</v>
      </c>
      <c r="K6375" s="1">
        <v>42110</v>
      </c>
      <c r="L6375">
        <v>486.75</v>
      </c>
      <c r="M6375" s="1">
        <v>42110</v>
      </c>
      <c r="N6375">
        <v>854.26</v>
      </c>
      <c r="O6375" s="1">
        <v>42110</v>
      </c>
      <c r="P6375">
        <v>329.45</v>
      </c>
      <c r="Q6375" s="1">
        <v>42110</v>
      </c>
      <c r="R6375">
        <v>602.66999999999996</v>
      </c>
      <c r="S6375" s="1">
        <v>42110</v>
      </c>
      <c r="T6375">
        <v>508.75</v>
      </c>
      <c r="U6375" s="1">
        <v>42110</v>
      </c>
      <c r="V6375">
        <v>605.85609999999997</v>
      </c>
    </row>
    <row r="6376" spans="1:22" x14ac:dyDescent="0.3">
      <c r="A6376" s="1">
        <v>42111</v>
      </c>
      <c r="B6376" s="3">
        <v>224.16</v>
      </c>
      <c r="C6376" s="1">
        <v>42111</v>
      </c>
      <c r="D6376">
        <v>153.02000000000001</v>
      </c>
      <c r="E6376" s="1">
        <v>42111</v>
      </c>
      <c r="F6376">
        <v>189.68</v>
      </c>
      <c r="G6376" s="1">
        <v>42111</v>
      </c>
      <c r="H6376">
        <v>311.48</v>
      </c>
      <c r="I6376" s="1">
        <v>42111</v>
      </c>
      <c r="J6376">
        <v>691.81</v>
      </c>
      <c r="K6376" s="1">
        <v>42111</v>
      </c>
      <c r="L6376">
        <v>481.2</v>
      </c>
      <c r="M6376" s="1">
        <v>42111</v>
      </c>
      <c r="N6376">
        <v>847.41</v>
      </c>
      <c r="O6376" s="1">
        <v>42111</v>
      </c>
      <c r="P6376">
        <v>325.04000000000002</v>
      </c>
      <c r="Q6376" s="1">
        <v>42111</v>
      </c>
      <c r="R6376">
        <v>597.80999999999995</v>
      </c>
      <c r="S6376" s="1">
        <v>42111</v>
      </c>
      <c r="T6376">
        <v>504.15</v>
      </c>
      <c r="U6376" s="1">
        <v>42111</v>
      </c>
      <c r="V6376">
        <v>596.95609999999999</v>
      </c>
    </row>
    <row r="6377" spans="1:22" x14ac:dyDescent="0.3">
      <c r="A6377" s="1">
        <v>42114</v>
      </c>
      <c r="B6377" s="3">
        <v>227.49</v>
      </c>
      <c r="C6377" s="1">
        <v>42114</v>
      </c>
      <c r="D6377">
        <v>154.63</v>
      </c>
      <c r="E6377" s="1">
        <v>42114</v>
      </c>
      <c r="F6377">
        <v>189.99</v>
      </c>
      <c r="G6377" s="1">
        <v>42114</v>
      </c>
      <c r="H6377">
        <v>313.66000000000003</v>
      </c>
      <c r="I6377" s="1">
        <v>42114</v>
      </c>
      <c r="J6377">
        <v>704.17</v>
      </c>
      <c r="K6377" s="1">
        <v>42114</v>
      </c>
      <c r="L6377">
        <v>486.51</v>
      </c>
      <c r="M6377" s="1">
        <v>42114</v>
      </c>
      <c r="N6377">
        <v>852</v>
      </c>
      <c r="O6377" s="1">
        <v>42114</v>
      </c>
      <c r="P6377">
        <v>326.64999999999998</v>
      </c>
      <c r="Q6377" s="1">
        <v>42114</v>
      </c>
      <c r="R6377">
        <v>600.48</v>
      </c>
      <c r="S6377" s="1">
        <v>42114</v>
      </c>
      <c r="T6377">
        <v>506.17</v>
      </c>
      <c r="U6377" s="1">
        <v>42114</v>
      </c>
      <c r="V6377">
        <v>603.31820000000005</v>
      </c>
    </row>
    <row r="6378" spans="1:22" x14ac:dyDescent="0.3">
      <c r="A6378" s="1">
        <v>42115</v>
      </c>
      <c r="B6378" s="3">
        <v>225.3</v>
      </c>
      <c r="C6378" s="1">
        <v>42115</v>
      </c>
      <c r="D6378">
        <v>154.31</v>
      </c>
      <c r="E6378" s="1">
        <v>42115</v>
      </c>
      <c r="F6378">
        <v>189.83</v>
      </c>
      <c r="G6378" s="1">
        <v>42115</v>
      </c>
      <c r="H6378">
        <v>311.20999999999998</v>
      </c>
      <c r="I6378" s="1">
        <v>42115</v>
      </c>
      <c r="J6378">
        <v>703.71</v>
      </c>
      <c r="K6378" s="1">
        <v>42115</v>
      </c>
      <c r="L6378">
        <v>485.38</v>
      </c>
      <c r="M6378" s="1">
        <v>42115</v>
      </c>
      <c r="N6378">
        <v>857.76</v>
      </c>
      <c r="O6378" s="1">
        <v>42115</v>
      </c>
      <c r="P6378">
        <v>324.87</v>
      </c>
      <c r="Q6378" s="1">
        <v>42115</v>
      </c>
      <c r="R6378">
        <v>594.4</v>
      </c>
      <c r="S6378" s="1">
        <v>42115</v>
      </c>
      <c r="T6378">
        <v>506.7</v>
      </c>
      <c r="U6378" s="1">
        <v>42115</v>
      </c>
      <c r="V6378">
        <v>603.76189999999997</v>
      </c>
    </row>
    <row r="6379" spans="1:22" x14ac:dyDescent="0.3">
      <c r="A6379" s="1">
        <v>42116</v>
      </c>
      <c r="B6379" s="3">
        <v>225.87</v>
      </c>
      <c r="C6379" s="1">
        <v>42116</v>
      </c>
      <c r="D6379">
        <v>155.31</v>
      </c>
      <c r="E6379" s="1">
        <v>42116</v>
      </c>
      <c r="F6379">
        <v>190.23</v>
      </c>
      <c r="G6379" s="1">
        <v>42116</v>
      </c>
      <c r="H6379">
        <v>311.98</v>
      </c>
      <c r="I6379" s="1">
        <v>42116</v>
      </c>
      <c r="J6379">
        <v>711.4</v>
      </c>
      <c r="K6379" s="1">
        <v>42116</v>
      </c>
      <c r="L6379">
        <v>487.55</v>
      </c>
      <c r="M6379" s="1">
        <v>42116</v>
      </c>
      <c r="N6379">
        <v>859.12</v>
      </c>
      <c r="O6379" s="1">
        <v>42116</v>
      </c>
      <c r="P6379">
        <v>327.14999999999998</v>
      </c>
      <c r="Q6379" s="1">
        <v>42116</v>
      </c>
      <c r="R6379">
        <v>598.16999999999996</v>
      </c>
      <c r="S6379" s="1">
        <v>42116</v>
      </c>
      <c r="T6379">
        <v>507.25</v>
      </c>
      <c r="U6379" s="1">
        <v>42116</v>
      </c>
      <c r="V6379">
        <v>604.6277</v>
      </c>
    </row>
    <row r="6380" spans="1:22" x14ac:dyDescent="0.3">
      <c r="A6380" s="1">
        <v>42117</v>
      </c>
      <c r="B6380" s="3">
        <v>227.27</v>
      </c>
      <c r="C6380" s="1">
        <v>42117</v>
      </c>
      <c r="D6380">
        <v>158.79</v>
      </c>
      <c r="E6380" s="1">
        <v>42117</v>
      </c>
      <c r="F6380">
        <v>190.6</v>
      </c>
      <c r="G6380" s="1">
        <v>42117</v>
      </c>
      <c r="H6380">
        <v>312.72000000000003</v>
      </c>
      <c r="I6380" s="1">
        <v>42117</v>
      </c>
      <c r="J6380">
        <v>712.82</v>
      </c>
      <c r="K6380" s="1">
        <v>42117</v>
      </c>
      <c r="L6380">
        <v>486.86</v>
      </c>
      <c r="M6380" s="1">
        <v>42117</v>
      </c>
      <c r="N6380">
        <v>862.42</v>
      </c>
      <c r="O6380" s="1">
        <v>42117</v>
      </c>
      <c r="P6380">
        <v>327.5</v>
      </c>
      <c r="Q6380" s="1">
        <v>42117</v>
      </c>
      <c r="R6380">
        <v>601.86</v>
      </c>
      <c r="S6380" s="1">
        <v>42117</v>
      </c>
      <c r="T6380">
        <v>504.63</v>
      </c>
      <c r="U6380" s="1">
        <v>42117</v>
      </c>
      <c r="V6380">
        <v>607.43709999999999</v>
      </c>
    </row>
    <row r="6381" spans="1:22" x14ac:dyDescent="0.3">
      <c r="A6381" s="1">
        <v>42118</v>
      </c>
      <c r="B6381" s="3">
        <v>229.51</v>
      </c>
      <c r="C6381" s="1">
        <v>42118</v>
      </c>
      <c r="D6381">
        <v>158.27000000000001</v>
      </c>
      <c r="E6381" s="1">
        <v>42118</v>
      </c>
      <c r="F6381">
        <v>190.73</v>
      </c>
      <c r="G6381" s="1">
        <v>42118</v>
      </c>
      <c r="H6381">
        <v>315.3</v>
      </c>
      <c r="I6381" s="1">
        <v>42118</v>
      </c>
      <c r="J6381">
        <v>719.94</v>
      </c>
      <c r="K6381" s="1">
        <v>42118</v>
      </c>
      <c r="L6381">
        <v>484.84</v>
      </c>
      <c r="M6381" s="1">
        <v>42118</v>
      </c>
      <c r="N6381">
        <v>859.67</v>
      </c>
      <c r="O6381" s="1">
        <v>42118</v>
      </c>
      <c r="P6381">
        <v>326.66000000000003</v>
      </c>
      <c r="Q6381" s="1">
        <v>42118</v>
      </c>
      <c r="R6381">
        <v>597.98</v>
      </c>
      <c r="S6381" s="1">
        <v>42118</v>
      </c>
      <c r="T6381">
        <v>504.47</v>
      </c>
      <c r="U6381" s="1">
        <v>42118</v>
      </c>
      <c r="V6381">
        <v>615.58410000000003</v>
      </c>
    </row>
    <row r="6382" spans="1:22" x14ac:dyDescent="0.3">
      <c r="A6382" s="1">
        <v>42121</v>
      </c>
      <c r="B6382" s="3">
        <v>226.67</v>
      </c>
      <c r="C6382" s="1">
        <v>42121</v>
      </c>
      <c r="D6382">
        <v>158.36000000000001</v>
      </c>
      <c r="E6382" s="1">
        <v>42121</v>
      </c>
      <c r="F6382">
        <v>190.53</v>
      </c>
      <c r="G6382" s="1">
        <v>42121</v>
      </c>
      <c r="H6382">
        <v>318.08999999999997</v>
      </c>
      <c r="I6382" s="1">
        <v>42121</v>
      </c>
      <c r="J6382">
        <v>722.54</v>
      </c>
      <c r="K6382" s="1">
        <v>42121</v>
      </c>
      <c r="L6382">
        <v>484.58</v>
      </c>
      <c r="M6382" s="1">
        <v>42121</v>
      </c>
      <c r="N6382">
        <v>844.51</v>
      </c>
      <c r="O6382" s="1">
        <v>42121</v>
      </c>
      <c r="P6382">
        <v>325.64</v>
      </c>
      <c r="Q6382" s="1">
        <v>42121</v>
      </c>
      <c r="R6382">
        <v>597.61</v>
      </c>
      <c r="S6382" s="1">
        <v>42121</v>
      </c>
      <c r="T6382">
        <v>501.97</v>
      </c>
      <c r="U6382" s="1">
        <v>42121</v>
      </c>
      <c r="V6382">
        <v>610.36509999999998</v>
      </c>
    </row>
    <row r="6383" spans="1:22" x14ac:dyDescent="0.3">
      <c r="A6383" s="1">
        <v>42122</v>
      </c>
      <c r="B6383" s="3">
        <v>228.29</v>
      </c>
      <c r="C6383" s="1">
        <v>42122</v>
      </c>
      <c r="D6383">
        <v>160.78</v>
      </c>
      <c r="E6383" s="1">
        <v>42122</v>
      </c>
      <c r="F6383">
        <v>190.45</v>
      </c>
      <c r="G6383" s="1">
        <v>42122</v>
      </c>
      <c r="H6383">
        <v>318.3</v>
      </c>
      <c r="I6383" s="1">
        <v>42122</v>
      </c>
      <c r="J6383">
        <v>723.76</v>
      </c>
      <c r="K6383" s="1">
        <v>42122</v>
      </c>
      <c r="L6383">
        <v>485.9</v>
      </c>
      <c r="M6383" s="1">
        <v>42122</v>
      </c>
      <c r="N6383">
        <v>847.79</v>
      </c>
      <c r="O6383" s="1">
        <v>42122</v>
      </c>
      <c r="P6383">
        <v>327.58</v>
      </c>
      <c r="Q6383" s="1">
        <v>42122</v>
      </c>
      <c r="R6383">
        <v>600.79</v>
      </c>
      <c r="S6383" s="1">
        <v>42122</v>
      </c>
      <c r="T6383">
        <v>502.15</v>
      </c>
      <c r="U6383" s="1">
        <v>42122</v>
      </c>
      <c r="V6383">
        <v>608.26919999999996</v>
      </c>
    </row>
    <row r="6384" spans="1:22" x14ac:dyDescent="0.3">
      <c r="A6384" s="1">
        <v>42123</v>
      </c>
      <c r="B6384" s="3">
        <v>227.51</v>
      </c>
      <c r="C6384" s="1">
        <v>42123</v>
      </c>
      <c r="D6384">
        <v>160.54</v>
      </c>
      <c r="E6384" s="1">
        <v>42123</v>
      </c>
      <c r="F6384">
        <v>186.4</v>
      </c>
      <c r="G6384" s="1">
        <v>42123</v>
      </c>
      <c r="H6384">
        <v>318.39</v>
      </c>
      <c r="I6384" s="1">
        <v>42123</v>
      </c>
      <c r="J6384">
        <v>720.26</v>
      </c>
      <c r="K6384" s="1">
        <v>42123</v>
      </c>
      <c r="L6384">
        <v>483.44</v>
      </c>
      <c r="M6384" s="1">
        <v>42123</v>
      </c>
      <c r="N6384">
        <v>841.03</v>
      </c>
      <c r="O6384" s="1">
        <v>42123</v>
      </c>
      <c r="P6384">
        <v>327.63</v>
      </c>
      <c r="Q6384" s="1">
        <v>42123</v>
      </c>
      <c r="R6384">
        <v>605.07000000000005</v>
      </c>
      <c r="S6384" s="1">
        <v>42123</v>
      </c>
      <c r="T6384">
        <v>498.22</v>
      </c>
      <c r="U6384" s="1">
        <v>42123</v>
      </c>
      <c r="V6384">
        <v>604.23620000000005</v>
      </c>
    </row>
    <row r="6385" spans="1:22" x14ac:dyDescent="0.3">
      <c r="A6385" s="1">
        <v>42124</v>
      </c>
      <c r="B6385" s="3">
        <v>224.58</v>
      </c>
      <c r="C6385" s="1">
        <v>42124</v>
      </c>
      <c r="D6385">
        <v>160.09</v>
      </c>
      <c r="E6385" s="1">
        <v>42124</v>
      </c>
      <c r="F6385">
        <v>183.94</v>
      </c>
      <c r="G6385" s="1">
        <v>42124</v>
      </c>
      <c r="H6385">
        <v>315.93</v>
      </c>
      <c r="I6385" s="1">
        <v>42124</v>
      </c>
      <c r="J6385">
        <v>708.92</v>
      </c>
      <c r="K6385" s="1">
        <v>42124</v>
      </c>
      <c r="L6385">
        <v>479.26</v>
      </c>
      <c r="M6385" s="1">
        <v>42124</v>
      </c>
      <c r="N6385">
        <v>828.85</v>
      </c>
      <c r="O6385" s="1">
        <v>42124</v>
      </c>
      <c r="P6385">
        <v>325.2</v>
      </c>
      <c r="Q6385" s="1">
        <v>42124</v>
      </c>
      <c r="R6385">
        <v>602.89</v>
      </c>
      <c r="S6385" s="1">
        <v>42124</v>
      </c>
      <c r="T6385">
        <v>496.49</v>
      </c>
      <c r="U6385" s="1">
        <v>42124</v>
      </c>
      <c r="V6385">
        <v>597.30319999999995</v>
      </c>
    </row>
    <row r="6386" spans="1:22" x14ac:dyDescent="0.3">
      <c r="A6386" s="1">
        <v>42125</v>
      </c>
      <c r="B6386" s="3">
        <v>225.85</v>
      </c>
      <c r="C6386" s="1">
        <v>42125</v>
      </c>
      <c r="D6386">
        <v>159.63999999999999</v>
      </c>
      <c r="E6386" s="1">
        <v>42125</v>
      </c>
      <c r="F6386">
        <v>185.28</v>
      </c>
      <c r="G6386" s="1">
        <v>42125</v>
      </c>
      <c r="H6386">
        <v>321.45999999999998</v>
      </c>
      <c r="I6386" s="1">
        <v>42125</v>
      </c>
      <c r="J6386">
        <v>719.33</v>
      </c>
      <c r="K6386" s="1">
        <v>42125</v>
      </c>
      <c r="L6386">
        <v>484.99</v>
      </c>
      <c r="M6386" s="1">
        <v>42125</v>
      </c>
      <c r="N6386">
        <v>839.98</v>
      </c>
      <c r="O6386" s="1">
        <v>42125</v>
      </c>
      <c r="P6386">
        <v>327.79</v>
      </c>
      <c r="Q6386" s="1">
        <v>42125</v>
      </c>
      <c r="R6386">
        <v>604.75</v>
      </c>
      <c r="S6386" s="1">
        <v>42125</v>
      </c>
      <c r="T6386">
        <v>500.9</v>
      </c>
      <c r="U6386" s="1">
        <v>42125</v>
      </c>
      <c r="V6386">
        <v>605.6644</v>
      </c>
    </row>
    <row r="6387" spans="1:22" x14ac:dyDescent="0.3">
      <c r="A6387" s="1">
        <v>42128</v>
      </c>
      <c r="B6387" s="3">
        <v>227.5</v>
      </c>
      <c r="C6387" s="1">
        <v>42128</v>
      </c>
      <c r="D6387">
        <v>160.12</v>
      </c>
      <c r="E6387" s="1">
        <v>42128</v>
      </c>
      <c r="F6387">
        <v>185.46</v>
      </c>
      <c r="G6387" s="1">
        <v>42128</v>
      </c>
      <c r="H6387">
        <v>320.41000000000003</v>
      </c>
      <c r="I6387" s="1">
        <v>42128</v>
      </c>
      <c r="J6387">
        <v>719.28</v>
      </c>
      <c r="K6387" s="1">
        <v>42128</v>
      </c>
      <c r="L6387">
        <v>485.7</v>
      </c>
      <c r="M6387" s="1">
        <v>42128</v>
      </c>
      <c r="N6387">
        <v>844.94</v>
      </c>
      <c r="O6387" s="1">
        <v>42128</v>
      </c>
      <c r="P6387">
        <v>330.99</v>
      </c>
      <c r="Q6387" s="1">
        <v>42128</v>
      </c>
      <c r="R6387">
        <v>603.36</v>
      </c>
      <c r="S6387" s="1">
        <v>42128</v>
      </c>
      <c r="T6387">
        <v>501.66</v>
      </c>
      <c r="U6387" s="1">
        <v>42128</v>
      </c>
      <c r="V6387">
        <v>606.79840000000002</v>
      </c>
    </row>
    <row r="6388" spans="1:22" x14ac:dyDescent="0.3">
      <c r="A6388" s="1">
        <v>42129</v>
      </c>
      <c r="B6388" s="3">
        <v>222.31</v>
      </c>
      <c r="C6388" s="1">
        <v>42129</v>
      </c>
      <c r="D6388">
        <v>157.63</v>
      </c>
      <c r="E6388" s="1">
        <v>42129</v>
      </c>
      <c r="F6388">
        <v>181.49</v>
      </c>
      <c r="G6388" s="1">
        <v>42129</v>
      </c>
      <c r="H6388">
        <v>316.81</v>
      </c>
      <c r="I6388" s="1">
        <v>42129</v>
      </c>
      <c r="J6388">
        <v>708.03</v>
      </c>
      <c r="K6388" s="1">
        <v>42129</v>
      </c>
      <c r="L6388">
        <v>479.39</v>
      </c>
      <c r="M6388" s="1">
        <v>42129</v>
      </c>
      <c r="N6388">
        <v>835.04</v>
      </c>
      <c r="O6388" s="1">
        <v>42129</v>
      </c>
      <c r="P6388">
        <v>328.23</v>
      </c>
      <c r="Q6388" s="1">
        <v>42129</v>
      </c>
      <c r="R6388">
        <v>596.72</v>
      </c>
      <c r="S6388" s="1">
        <v>42129</v>
      </c>
      <c r="T6388">
        <v>498</v>
      </c>
      <c r="U6388" s="1">
        <v>42129</v>
      </c>
      <c r="V6388">
        <v>600.55759999999998</v>
      </c>
    </row>
    <row r="6389" spans="1:22" x14ac:dyDescent="0.3">
      <c r="A6389" s="1">
        <v>42130</v>
      </c>
      <c r="B6389" s="3">
        <v>221</v>
      </c>
      <c r="C6389" s="1">
        <v>42130</v>
      </c>
      <c r="D6389">
        <v>155.78</v>
      </c>
      <c r="E6389" s="1">
        <v>42130</v>
      </c>
      <c r="F6389">
        <v>181.02</v>
      </c>
      <c r="G6389" s="1">
        <v>42130</v>
      </c>
      <c r="H6389">
        <v>316.81</v>
      </c>
      <c r="I6389" s="1">
        <v>42130</v>
      </c>
      <c r="J6389">
        <v>702.3</v>
      </c>
      <c r="K6389" s="1">
        <v>42130</v>
      </c>
      <c r="L6389">
        <v>478.62</v>
      </c>
      <c r="M6389" s="1">
        <v>42130</v>
      </c>
      <c r="N6389">
        <v>831.07</v>
      </c>
      <c r="O6389" s="1">
        <v>42130</v>
      </c>
      <c r="P6389">
        <v>326.27999999999997</v>
      </c>
      <c r="Q6389" s="1">
        <v>42130</v>
      </c>
      <c r="R6389">
        <v>594.92999999999995</v>
      </c>
      <c r="S6389" s="1">
        <v>42130</v>
      </c>
      <c r="T6389">
        <v>499.05</v>
      </c>
      <c r="U6389" s="1">
        <v>42130</v>
      </c>
      <c r="V6389">
        <v>598.04560000000004</v>
      </c>
    </row>
    <row r="6390" spans="1:22" x14ac:dyDescent="0.3">
      <c r="A6390" s="1">
        <v>42131</v>
      </c>
      <c r="B6390" s="3">
        <v>221.94</v>
      </c>
      <c r="C6390" s="1">
        <v>42131</v>
      </c>
      <c r="D6390">
        <v>155.9</v>
      </c>
      <c r="E6390" s="1">
        <v>42131</v>
      </c>
      <c r="F6390">
        <v>183.66</v>
      </c>
      <c r="G6390" s="1">
        <v>42131</v>
      </c>
      <c r="H6390">
        <v>318.32</v>
      </c>
      <c r="I6390" s="1">
        <v>42131</v>
      </c>
      <c r="J6390">
        <v>706.84</v>
      </c>
      <c r="K6390" s="1">
        <v>42131</v>
      </c>
      <c r="L6390">
        <v>481.25</v>
      </c>
      <c r="M6390" s="1">
        <v>42131</v>
      </c>
      <c r="N6390">
        <v>834.99</v>
      </c>
      <c r="O6390" s="1">
        <v>42131</v>
      </c>
      <c r="P6390">
        <v>328.44</v>
      </c>
      <c r="Q6390" s="1">
        <v>42131</v>
      </c>
      <c r="R6390">
        <v>588.39</v>
      </c>
      <c r="S6390" s="1">
        <v>42131</v>
      </c>
      <c r="T6390">
        <v>500.05</v>
      </c>
      <c r="U6390" s="1">
        <v>42131</v>
      </c>
      <c r="V6390">
        <v>600.8954</v>
      </c>
    </row>
    <row r="6391" spans="1:22" x14ac:dyDescent="0.3">
      <c r="A6391" s="1">
        <v>42132</v>
      </c>
      <c r="B6391" s="3">
        <v>223.64</v>
      </c>
      <c r="C6391" s="1">
        <v>42132</v>
      </c>
      <c r="D6391">
        <v>157.33000000000001</v>
      </c>
      <c r="E6391" s="1">
        <v>42132</v>
      </c>
      <c r="F6391">
        <v>186.49</v>
      </c>
      <c r="G6391" s="1">
        <v>42132</v>
      </c>
      <c r="H6391">
        <v>323.43</v>
      </c>
      <c r="I6391" s="1">
        <v>42132</v>
      </c>
      <c r="J6391">
        <v>717.69</v>
      </c>
      <c r="K6391" s="1">
        <v>42132</v>
      </c>
      <c r="L6391">
        <v>486.99</v>
      </c>
      <c r="M6391" s="1">
        <v>42132</v>
      </c>
      <c r="N6391">
        <v>848.52</v>
      </c>
      <c r="O6391" s="1">
        <v>42132</v>
      </c>
      <c r="P6391">
        <v>333.01</v>
      </c>
      <c r="Q6391" s="1">
        <v>42132</v>
      </c>
      <c r="R6391">
        <v>597.80999999999995</v>
      </c>
      <c r="S6391" s="1">
        <v>42132</v>
      </c>
      <c r="T6391">
        <v>504.63</v>
      </c>
      <c r="U6391" s="1">
        <v>42132</v>
      </c>
      <c r="V6391">
        <v>607.47299999999996</v>
      </c>
    </row>
    <row r="6392" spans="1:22" x14ac:dyDescent="0.3">
      <c r="A6392" s="1">
        <v>42135</v>
      </c>
      <c r="B6392" s="3">
        <v>222.07</v>
      </c>
      <c r="C6392" s="1">
        <v>42135</v>
      </c>
      <c r="D6392">
        <v>156.26</v>
      </c>
      <c r="E6392" s="1">
        <v>42135</v>
      </c>
      <c r="F6392">
        <v>183.76</v>
      </c>
      <c r="G6392" s="1">
        <v>42135</v>
      </c>
      <c r="H6392">
        <v>321.77999999999997</v>
      </c>
      <c r="I6392" s="1">
        <v>42135</v>
      </c>
      <c r="J6392">
        <v>713.69</v>
      </c>
      <c r="K6392" s="1">
        <v>42135</v>
      </c>
      <c r="L6392">
        <v>486.19</v>
      </c>
      <c r="M6392" s="1">
        <v>42135</v>
      </c>
      <c r="N6392">
        <v>848.25</v>
      </c>
      <c r="O6392" s="1">
        <v>42135</v>
      </c>
      <c r="P6392">
        <v>331.86</v>
      </c>
      <c r="Q6392" s="1">
        <v>42135</v>
      </c>
      <c r="R6392">
        <v>585.57000000000005</v>
      </c>
      <c r="S6392" s="1">
        <v>42135</v>
      </c>
      <c r="T6392">
        <v>502.28</v>
      </c>
      <c r="U6392" s="1">
        <v>42135</v>
      </c>
      <c r="V6392">
        <v>604.89829999999995</v>
      </c>
    </row>
    <row r="6393" spans="1:22" x14ac:dyDescent="0.3">
      <c r="A6393" s="1">
        <v>42136</v>
      </c>
      <c r="B6393" s="3">
        <v>221.4</v>
      </c>
      <c r="C6393" s="1">
        <v>42136</v>
      </c>
      <c r="D6393">
        <v>156.30000000000001</v>
      </c>
      <c r="E6393" s="1">
        <v>42136</v>
      </c>
      <c r="F6393">
        <v>184.02</v>
      </c>
      <c r="G6393" s="1">
        <v>42136</v>
      </c>
      <c r="H6393">
        <v>318.45</v>
      </c>
      <c r="I6393" s="1">
        <v>42136</v>
      </c>
      <c r="J6393">
        <v>709.85</v>
      </c>
      <c r="K6393" s="1">
        <v>42136</v>
      </c>
      <c r="L6393">
        <v>485.8</v>
      </c>
      <c r="M6393" s="1">
        <v>42136</v>
      </c>
      <c r="N6393">
        <v>844.01</v>
      </c>
      <c r="O6393" s="1">
        <v>42136</v>
      </c>
      <c r="P6393">
        <v>330.64</v>
      </c>
      <c r="Q6393" s="1">
        <v>42136</v>
      </c>
      <c r="R6393">
        <v>588.13</v>
      </c>
      <c r="S6393" s="1">
        <v>42136</v>
      </c>
      <c r="T6393">
        <v>501.5</v>
      </c>
      <c r="U6393" s="1">
        <v>42136</v>
      </c>
      <c r="V6393">
        <v>603.68769999999995</v>
      </c>
    </row>
    <row r="6394" spans="1:22" x14ac:dyDescent="0.3">
      <c r="A6394" s="1">
        <v>42137</v>
      </c>
      <c r="B6394" s="3">
        <v>219.07</v>
      </c>
      <c r="C6394" s="1">
        <v>42137</v>
      </c>
      <c r="D6394">
        <v>156.61000000000001</v>
      </c>
      <c r="E6394" s="1">
        <v>42137</v>
      </c>
      <c r="F6394">
        <v>182.31</v>
      </c>
      <c r="G6394" s="1">
        <v>42137</v>
      </c>
      <c r="H6394">
        <v>317.64999999999998</v>
      </c>
      <c r="I6394" s="1">
        <v>42137</v>
      </c>
      <c r="J6394">
        <v>713.14</v>
      </c>
      <c r="K6394" s="1">
        <v>42137</v>
      </c>
      <c r="L6394">
        <v>486.6</v>
      </c>
      <c r="M6394" s="1">
        <v>42137</v>
      </c>
      <c r="N6394">
        <v>843.82</v>
      </c>
      <c r="O6394" s="1">
        <v>42137</v>
      </c>
      <c r="P6394">
        <v>330.75</v>
      </c>
      <c r="Q6394" s="1">
        <v>42137</v>
      </c>
      <c r="R6394">
        <v>586.32000000000005</v>
      </c>
      <c r="S6394" s="1">
        <v>42137</v>
      </c>
      <c r="T6394">
        <v>501.24</v>
      </c>
      <c r="U6394" s="1">
        <v>42137</v>
      </c>
      <c r="V6394">
        <v>599.99440000000004</v>
      </c>
    </row>
    <row r="6395" spans="1:22" x14ac:dyDescent="0.3">
      <c r="A6395" s="1">
        <v>42138</v>
      </c>
      <c r="B6395" s="3">
        <v>221.38</v>
      </c>
      <c r="C6395" s="1">
        <v>42138</v>
      </c>
      <c r="D6395">
        <v>157.44999999999999</v>
      </c>
      <c r="E6395" s="1">
        <v>42138</v>
      </c>
      <c r="F6395">
        <v>185.64</v>
      </c>
      <c r="G6395" s="1">
        <v>42138</v>
      </c>
      <c r="H6395">
        <v>321.12</v>
      </c>
      <c r="I6395" s="1">
        <v>42138</v>
      </c>
      <c r="J6395">
        <v>725.49</v>
      </c>
      <c r="K6395" s="1">
        <v>42138</v>
      </c>
      <c r="L6395">
        <v>491.15</v>
      </c>
      <c r="M6395" s="1">
        <v>42138</v>
      </c>
      <c r="N6395">
        <v>855.74</v>
      </c>
      <c r="O6395" s="1">
        <v>42138</v>
      </c>
      <c r="P6395">
        <v>333.7</v>
      </c>
      <c r="Q6395" s="1">
        <v>42138</v>
      </c>
      <c r="R6395">
        <v>586.6</v>
      </c>
      <c r="S6395" s="1">
        <v>42138</v>
      </c>
      <c r="T6395">
        <v>508.91</v>
      </c>
      <c r="U6395" s="1">
        <v>42138</v>
      </c>
      <c r="V6395">
        <v>602.5652</v>
      </c>
    </row>
    <row r="6396" spans="1:22" x14ac:dyDescent="0.3">
      <c r="A6396" s="1">
        <v>42139</v>
      </c>
      <c r="B6396" s="3">
        <v>224.17</v>
      </c>
      <c r="C6396" s="1">
        <v>42139</v>
      </c>
      <c r="D6396">
        <v>157.69</v>
      </c>
      <c r="E6396" s="1">
        <v>42139</v>
      </c>
      <c r="F6396">
        <v>187.26</v>
      </c>
      <c r="G6396" s="1">
        <v>42139</v>
      </c>
      <c r="H6396">
        <v>322.44</v>
      </c>
      <c r="I6396" s="1">
        <v>42139</v>
      </c>
      <c r="J6396">
        <v>723.05</v>
      </c>
      <c r="K6396" s="1">
        <v>42139</v>
      </c>
      <c r="L6396">
        <v>490.68</v>
      </c>
      <c r="M6396" s="1">
        <v>42139</v>
      </c>
      <c r="N6396">
        <v>857.5</v>
      </c>
      <c r="O6396" s="1">
        <v>42139</v>
      </c>
      <c r="P6396">
        <v>332.25</v>
      </c>
      <c r="Q6396" s="1">
        <v>42139</v>
      </c>
      <c r="R6396">
        <v>587.92999999999995</v>
      </c>
      <c r="S6396" s="1">
        <v>42139</v>
      </c>
      <c r="T6396">
        <v>510.53</v>
      </c>
      <c r="U6396" s="1">
        <v>42139</v>
      </c>
      <c r="V6396">
        <v>607.06949999999995</v>
      </c>
    </row>
    <row r="6397" spans="1:22" x14ac:dyDescent="0.3">
      <c r="A6397" s="1">
        <v>42142</v>
      </c>
      <c r="B6397" s="3">
        <v>224.96</v>
      </c>
      <c r="C6397" s="1">
        <v>42142</v>
      </c>
      <c r="D6397">
        <v>158.51</v>
      </c>
      <c r="E6397" s="1">
        <v>42142</v>
      </c>
      <c r="F6397">
        <v>186.5</v>
      </c>
      <c r="G6397" s="1">
        <v>42142</v>
      </c>
      <c r="H6397">
        <v>321.29000000000002</v>
      </c>
      <c r="I6397" s="1">
        <v>42142</v>
      </c>
      <c r="J6397">
        <v>726.03</v>
      </c>
      <c r="K6397" s="1">
        <v>42142</v>
      </c>
      <c r="L6397">
        <v>491.66</v>
      </c>
      <c r="M6397" s="1">
        <v>42142</v>
      </c>
      <c r="N6397">
        <v>862.21</v>
      </c>
      <c r="O6397" s="1">
        <v>42142</v>
      </c>
      <c r="P6397">
        <v>334.11</v>
      </c>
      <c r="Q6397" s="1">
        <v>42142</v>
      </c>
      <c r="R6397">
        <v>587.44000000000005</v>
      </c>
      <c r="S6397" s="1">
        <v>42142</v>
      </c>
      <c r="T6397">
        <v>509.13</v>
      </c>
      <c r="U6397" s="1">
        <v>42142</v>
      </c>
      <c r="V6397">
        <v>609.5942</v>
      </c>
    </row>
    <row r="6398" spans="1:22" x14ac:dyDescent="0.3">
      <c r="A6398" s="1">
        <v>42143</v>
      </c>
      <c r="B6398" s="3">
        <v>225.47</v>
      </c>
      <c r="C6398" s="1">
        <v>42143</v>
      </c>
      <c r="D6398">
        <v>157.22</v>
      </c>
      <c r="E6398" s="1">
        <v>42143</v>
      </c>
      <c r="F6398">
        <v>186.33</v>
      </c>
      <c r="G6398" s="1">
        <v>42143</v>
      </c>
      <c r="H6398">
        <v>319.72000000000003</v>
      </c>
      <c r="I6398" s="1">
        <v>42143</v>
      </c>
      <c r="J6398">
        <v>724.21</v>
      </c>
      <c r="K6398" s="1">
        <v>42143</v>
      </c>
      <c r="L6398">
        <v>490.36</v>
      </c>
      <c r="M6398" s="1">
        <v>42143</v>
      </c>
      <c r="N6398">
        <v>866.3</v>
      </c>
      <c r="O6398" s="1">
        <v>42143</v>
      </c>
      <c r="P6398">
        <v>336.26</v>
      </c>
      <c r="Q6398" s="1">
        <v>42143</v>
      </c>
      <c r="R6398">
        <v>580.21</v>
      </c>
      <c r="S6398" s="1">
        <v>42143</v>
      </c>
      <c r="T6398">
        <v>507.43</v>
      </c>
      <c r="U6398" s="1">
        <v>42143</v>
      </c>
      <c r="V6398">
        <v>609.44849999999997</v>
      </c>
    </row>
    <row r="6399" spans="1:22" x14ac:dyDescent="0.3">
      <c r="A6399" s="1">
        <v>42144</v>
      </c>
      <c r="B6399" s="3">
        <v>225.84</v>
      </c>
      <c r="C6399" s="1">
        <v>42144</v>
      </c>
      <c r="D6399">
        <v>157.94999999999999</v>
      </c>
      <c r="E6399" s="1">
        <v>42144</v>
      </c>
      <c r="F6399">
        <v>185.73</v>
      </c>
      <c r="G6399" s="1">
        <v>42144</v>
      </c>
      <c r="H6399">
        <v>319.2</v>
      </c>
      <c r="I6399" s="1">
        <v>42144</v>
      </c>
      <c r="J6399">
        <v>724.24</v>
      </c>
      <c r="K6399" s="1">
        <v>42144</v>
      </c>
      <c r="L6399">
        <v>488.57</v>
      </c>
      <c r="M6399" s="1">
        <v>42144</v>
      </c>
      <c r="N6399">
        <v>867.54</v>
      </c>
      <c r="O6399" s="1">
        <v>42144</v>
      </c>
      <c r="P6399">
        <v>335.04</v>
      </c>
      <c r="Q6399" s="1">
        <v>42144</v>
      </c>
      <c r="R6399">
        <v>581.13</v>
      </c>
      <c r="S6399" s="1">
        <v>42144</v>
      </c>
      <c r="T6399">
        <v>506.23</v>
      </c>
      <c r="U6399" s="1">
        <v>42144</v>
      </c>
      <c r="V6399">
        <v>608.5462</v>
      </c>
    </row>
    <row r="6400" spans="1:22" x14ac:dyDescent="0.3">
      <c r="A6400" s="1">
        <v>42145</v>
      </c>
      <c r="B6400" s="3">
        <v>225.72</v>
      </c>
      <c r="C6400" s="1">
        <v>42145</v>
      </c>
      <c r="D6400">
        <v>159.1</v>
      </c>
      <c r="E6400" s="1">
        <v>42145</v>
      </c>
      <c r="F6400">
        <v>184.65</v>
      </c>
      <c r="G6400" s="1">
        <v>42145</v>
      </c>
      <c r="H6400">
        <v>320.52999999999997</v>
      </c>
      <c r="I6400" s="1">
        <v>42145</v>
      </c>
      <c r="J6400">
        <v>726.83</v>
      </c>
      <c r="K6400" s="1">
        <v>42145</v>
      </c>
      <c r="L6400">
        <v>491.04</v>
      </c>
      <c r="M6400" s="1">
        <v>42145</v>
      </c>
      <c r="N6400">
        <v>867.16</v>
      </c>
      <c r="O6400" s="1">
        <v>42145</v>
      </c>
      <c r="P6400">
        <v>334.25</v>
      </c>
      <c r="Q6400" s="1">
        <v>42145</v>
      </c>
      <c r="R6400">
        <v>586.02</v>
      </c>
      <c r="S6400" s="1">
        <v>42145</v>
      </c>
      <c r="T6400">
        <v>507.01</v>
      </c>
      <c r="U6400" s="1">
        <v>42145</v>
      </c>
      <c r="V6400">
        <v>610.74040000000002</v>
      </c>
    </row>
    <row r="6401" spans="1:22" x14ac:dyDescent="0.3">
      <c r="A6401" s="1">
        <v>42146</v>
      </c>
      <c r="B6401" s="3">
        <v>225.32</v>
      </c>
      <c r="C6401" s="1">
        <v>42146</v>
      </c>
      <c r="D6401">
        <v>157.83000000000001</v>
      </c>
      <c r="E6401" s="1">
        <v>42146</v>
      </c>
      <c r="F6401">
        <v>184.76</v>
      </c>
      <c r="G6401" s="1">
        <v>42146</v>
      </c>
      <c r="H6401">
        <v>319.97000000000003</v>
      </c>
      <c r="I6401" s="1">
        <v>42146</v>
      </c>
      <c r="J6401">
        <v>726.98</v>
      </c>
      <c r="K6401" s="1">
        <v>42146</v>
      </c>
      <c r="L6401">
        <v>488.89</v>
      </c>
      <c r="M6401" s="1">
        <v>42146</v>
      </c>
      <c r="N6401">
        <v>864.91</v>
      </c>
      <c r="O6401" s="1">
        <v>42146</v>
      </c>
      <c r="P6401">
        <v>333.96</v>
      </c>
      <c r="Q6401" s="1">
        <v>42146</v>
      </c>
      <c r="R6401">
        <v>583.44000000000005</v>
      </c>
      <c r="S6401" s="1">
        <v>42146</v>
      </c>
      <c r="T6401">
        <v>504.66</v>
      </c>
      <c r="U6401" s="1">
        <v>42146</v>
      </c>
      <c r="V6401">
        <v>609.73569999999995</v>
      </c>
    </row>
    <row r="6402" spans="1:22" x14ac:dyDescent="0.3">
      <c r="A6402" s="1">
        <v>42150</v>
      </c>
      <c r="B6402" s="3">
        <v>223.78</v>
      </c>
      <c r="C6402" s="1">
        <v>42150</v>
      </c>
      <c r="D6402">
        <v>157.24</v>
      </c>
      <c r="E6402" s="1">
        <v>42150</v>
      </c>
      <c r="F6402">
        <v>183.66</v>
      </c>
      <c r="G6402" s="1">
        <v>42150</v>
      </c>
      <c r="H6402">
        <v>316.08999999999997</v>
      </c>
      <c r="I6402" s="1">
        <v>42150</v>
      </c>
      <c r="J6402">
        <v>716.62</v>
      </c>
      <c r="K6402" s="1">
        <v>42150</v>
      </c>
      <c r="L6402">
        <v>483.6</v>
      </c>
      <c r="M6402" s="1">
        <v>42150</v>
      </c>
      <c r="N6402">
        <v>856.54</v>
      </c>
      <c r="O6402" s="1">
        <v>42150</v>
      </c>
      <c r="P6402">
        <v>330.96</v>
      </c>
      <c r="Q6402" s="1">
        <v>42150</v>
      </c>
      <c r="R6402">
        <v>574.21</v>
      </c>
      <c r="S6402" s="1">
        <v>42150</v>
      </c>
      <c r="T6402">
        <v>501.07</v>
      </c>
      <c r="U6402" s="1">
        <v>42150</v>
      </c>
      <c r="V6402">
        <v>605.91660000000002</v>
      </c>
    </row>
    <row r="6403" spans="1:22" x14ac:dyDescent="0.3">
      <c r="A6403" s="1">
        <v>42151</v>
      </c>
      <c r="B6403" s="3">
        <v>224.48</v>
      </c>
      <c r="C6403" s="1">
        <v>42151</v>
      </c>
      <c r="D6403">
        <v>158.34</v>
      </c>
      <c r="E6403" s="1">
        <v>42151</v>
      </c>
      <c r="F6403">
        <v>185.27</v>
      </c>
      <c r="G6403" s="1">
        <v>42151</v>
      </c>
      <c r="H6403">
        <v>318.22000000000003</v>
      </c>
      <c r="I6403" s="1">
        <v>42151</v>
      </c>
      <c r="J6403">
        <v>729.65</v>
      </c>
      <c r="K6403" s="1">
        <v>42151</v>
      </c>
      <c r="L6403">
        <v>486.32</v>
      </c>
      <c r="M6403" s="1">
        <v>42151</v>
      </c>
      <c r="N6403">
        <v>866.25</v>
      </c>
      <c r="O6403" s="1">
        <v>42151</v>
      </c>
      <c r="P6403">
        <v>333.99</v>
      </c>
      <c r="Q6403" s="1">
        <v>42151</v>
      </c>
      <c r="R6403">
        <v>573.6</v>
      </c>
      <c r="S6403" s="1">
        <v>42151</v>
      </c>
      <c r="T6403">
        <v>503.91</v>
      </c>
      <c r="U6403" s="1">
        <v>42151</v>
      </c>
      <c r="V6403">
        <v>610.00170000000003</v>
      </c>
    </row>
    <row r="6404" spans="1:22" x14ac:dyDescent="0.3">
      <c r="A6404" s="1">
        <v>42152</v>
      </c>
      <c r="B6404" s="3">
        <v>225.06</v>
      </c>
      <c r="C6404" s="1">
        <v>42152</v>
      </c>
      <c r="D6404">
        <v>157.94999999999999</v>
      </c>
      <c r="E6404" s="1">
        <v>42152</v>
      </c>
      <c r="F6404">
        <v>184.73</v>
      </c>
      <c r="G6404" s="1">
        <v>42152</v>
      </c>
      <c r="H6404">
        <v>318.89999999999998</v>
      </c>
      <c r="I6404" s="1">
        <v>42152</v>
      </c>
      <c r="J6404">
        <v>728.87</v>
      </c>
      <c r="K6404" s="1">
        <v>42152</v>
      </c>
      <c r="L6404">
        <v>484.28</v>
      </c>
      <c r="M6404" s="1">
        <v>42152</v>
      </c>
      <c r="N6404">
        <v>866.83</v>
      </c>
      <c r="O6404" s="1">
        <v>42152</v>
      </c>
      <c r="P6404">
        <v>333.65</v>
      </c>
      <c r="Q6404" s="1">
        <v>42152</v>
      </c>
      <c r="R6404">
        <v>571.77</v>
      </c>
      <c r="S6404" s="1">
        <v>42152</v>
      </c>
      <c r="T6404">
        <v>503.37</v>
      </c>
      <c r="U6404" s="1">
        <v>42152</v>
      </c>
      <c r="V6404">
        <v>608.59389999999996</v>
      </c>
    </row>
    <row r="6405" spans="1:22" x14ac:dyDescent="0.3">
      <c r="A6405" s="1">
        <v>42153</v>
      </c>
      <c r="B6405" s="3">
        <v>224.68</v>
      </c>
      <c r="C6405" s="1">
        <v>42153</v>
      </c>
      <c r="D6405">
        <v>157.11000000000001</v>
      </c>
      <c r="E6405" s="1">
        <v>42153</v>
      </c>
      <c r="F6405">
        <v>182.74</v>
      </c>
      <c r="G6405" s="1">
        <v>42153</v>
      </c>
      <c r="H6405">
        <v>316.72000000000003</v>
      </c>
      <c r="I6405" s="1">
        <v>42153</v>
      </c>
      <c r="J6405">
        <v>723.41</v>
      </c>
      <c r="K6405" s="1">
        <v>42153</v>
      </c>
      <c r="L6405">
        <v>479.48</v>
      </c>
      <c r="M6405" s="1">
        <v>42153</v>
      </c>
      <c r="N6405">
        <v>864.75</v>
      </c>
      <c r="O6405" s="1">
        <v>42153</v>
      </c>
      <c r="P6405">
        <v>330.53</v>
      </c>
      <c r="Q6405" s="1">
        <v>42153</v>
      </c>
      <c r="R6405">
        <v>571.41</v>
      </c>
      <c r="S6405" s="1">
        <v>42153</v>
      </c>
      <c r="T6405">
        <v>500.09</v>
      </c>
      <c r="U6405" s="1">
        <v>42153</v>
      </c>
      <c r="V6405">
        <v>604.4126</v>
      </c>
    </row>
    <row r="6406" spans="1:22" x14ac:dyDescent="0.3">
      <c r="A6406" s="1">
        <v>42156</v>
      </c>
      <c r="B6406" s="3">
        <v>225.01</v>
      </c>
      <c r="C6406" s="1">
        <v>42156</v>
      </c>
      <c r="D6406">
        <v>156.30000000000001</v>
      </c>
      <c r="E6406" s="1">
        <v>42156</v>
      </c>
      <c r="F6406">
        <v>184.81</v>
      </c>
      <c r="G6406" s="1">
        <v>42156</v>
      </c>
      <c r="H6406">
        <v>316.82</v>
      </c>
      <c r="I6406" s="1">
        <v>42156</v>
      </c>
      <c r="J6406">
        <v>725.82</v>
      </c>
      <c r="K6406" s="1">
        <v>42156</v>
      </c>
      <c r="L6406">
        <v>481.39</v>
      </c>
      <c r="M6406" s="1">
        <v>42156</v>
      </c>
      <c r="N6406">
        <v>867.74</v>
      </c>
      <c r="O6406" s="1">
        <v>42156</v>
      </c>
      <c r="P6406">
        <v>331.16</v>
      </c>
      <c r="Q6406" s="1">
        <v>42156</v>
      </c>
      <c r="R6406">
        <v>570.14</v>
      </c>
      <c r="S6406" s="1">
        <v>42156</v>
      </c>
      <c r="T6406">
        <v>500.12</v>
      </c>
      <c r="U6406" s="1">
        <v>42156</v>
      </c>
      <c r="V6406">
        <v>606.30010000000004</v>
      </c>
    </row>
    <row r="6407" spans="1:22" x14ac:dyDescent="0.3">
      <c r="A6407" s="1">
        <v>42157</v>
      </c>
      <c r="B6407" s="3">
        <v>221.88</v>
      </c>
      <c r="C6407" s="1">
        <v>42157</v>
      </c>
      <c r="D6407">
        <v>156.27000000000001</v>
      </c>
      <c r="E6407" s="1">
        <v>42157</v>
      </c>
      <c r="F6407">
        <v>183.34</v>
      </c>
      <c r="G6407" s="1">
        <v>42157</v>
      </c>
      <c r="H6407">
        <v>317.92</v>
      </c>
      <c r="I6407" s="1">
        <v>42157</v>
      </c>
      <c r="J6407">
        <v>723.78</v>
      </c>
      <c r="K6407" s="1">
        <v>42157</v>
      </c>
      <c r="L6407">
        <v>482.22</v>
      </c>
      <c r="M6407" s="1">
        <v>42157</v>
      </c>
      <c r="N6407">
        <v>862.71</v>
      </c>
      <c r="O6407" s="1">
        <v>42157</v>
      </c>
      <c r="P6407">
        <v>331.69</v>
      </c>
      <c r="Q6407" s="1">
        <v>42157</v>
      </c>
      <c r="R6407">
        <v>573</v>
      </c>
      <c r="S6407" s="1">
        <v>42157</v>
      </c>
      <c r="T6407">
        <v>498.57</v>
      </c>
      <c r="U6407" s="1">
        <v>42157</v>
      </c>
      <c r="V6407">
        <v>607.26480000000004</v>
      </c>
    </row>
    <row r="6408" spans="1:22" x14ac:dyDescent="0.3">
      <c r="A6408" s="1">
        <v>42158</v>
      </c>
      <c r="B6408" s="3">
        <v>218.77</v>
      </c>
      <c r="C6408" s="1">
        <v>42158</v>
      </c>
      <c r="D6408">
        <v>157.58000000000001</v>
      </c>
      <c r="E6408" s="1">
        <v>42158</v>
      </c>
      <c r="F6408">
        <v>180.54</v>
      </c>
      <c r="G6408" s="1">
        <v>42158</v>
      </c>
      <c r="H6408">
        <v>318.11</v>
      </c>
      <c r="I6408" s="1">
        <v>42158</v>
      </c>
      <c r="J6408">
        <v>724.94</v>
      </c>
      <c r="K6408" s="1">
        <v>42158</v>
      </c>
      <c r="L6408">
        <v>484.71</v>
      </c>
      <c r="M6408" s="1">
        <v>42158</v>
      </c>
      <c r="N6408">
        <v>863.49</v>
      </c>
      <c r="O6408" s="1">
        <v>42158</v>
      </c>
      <c r="P6408">
        <v>333.87</v>
      </c>
      <c r="Q6408" s="1">
        <v>42158</v>
      </c>
      <c r="R6408">
        <v>569.26</v>
      </c>
      <c r="S6408" s="1">
        <v>42158</v>
      </c>
      <c r="T6408">
        <v>497.96</v>
      </c>
      <c r="U6408" s="1">
        <v>42158</v>
      </c>
      <c r="V6408">
        <v>611.61659999999995</v>
      </c>
    </row>
    <row r="6409" spans="1:22" x14ac:dyDescent="0.3">
      <c r="A6409" s="1">
        <v>42159</v>
      </c>
      <c r="B6409" s="3">
        <v>218.24</v>
      </c>
      <c r="C6409" s="1">
        <v>42159</v>
      </c>
      <c r="D6409">
        <v>156.27000000000001</v>
      </c>
      <c r="E6409" s="1">
        <v>42159</v>
      </c>
      <c r="F6409">
        <v>180.71</v>
      </c>
      <c r="G6409" s="1">
        <v>42159</v>
      </c>
      <c r="H6409">
        <v>314.01</v>
      </c>
      <c r="I6409" s="1">
        <v>42159</v>
      </c>
      <c r="J6409">
        <v>718.22</v>
      </c>
      <c r="K6409" s="1">
        <v>42159</v>
      </c>
      <c r="L6409">
        <v>479.18</v>
      </c>
      <c r="M6409" s="1">
        <v>42159</v>
      </c>
      <c r="N6409">
        <v>857.81</v>
      </c>
      <c r="O6409" s="1">
        <v>42159</v>
      </c>
      <c r="P6409">
        <v>331.22</v>
      </c>
      <c r="Q6409" s="1">
        <v>42159</v>
      </c>
      <c r="R6409">
        <v>562.17999999999995</v>
      </c>
      <c r="S6409" s="1">
        <v>42159</v>
      </c>
      <c r="T6409">
        <v>493.79</v>
      </c>
      <c r="U6409" s="1">
        <v>42159</v>
      </c>
      <c r="V6409">
        <v>607.45399999999995</v>
      </c>
    </row>
    <row r="6410" spans="1:22" x14ac:dyDescent="0.3">
      <c r="A6410" s="1">
        <v>42160</v>
      </c>
      <c r="B6410" s="3">
        <v>215.44</v>
      </c>
      <c r="C6410" s="1">
        <v>42160</v>
      </c>
      <c r="D6410">
        <v>153.4</v>
      </c>
      <c r="E6410" s="1">
        <v>42160</v>
      </c>
      <c r="F6410">
        <v>178.37</v>
      </c>
      <c r="G6410" s="1">
        <v>42160</v>
      </c>
      <c r="H6410">
        <v>312.82</v>
      </c>
      <c r="I6410" s="1">
        <v>42160</v>
      </c>
      <c r="J6410">
        <v>716.74</v>
      </c>
      <c r="K6410" s="1">
        <v>42160</v>
      </c>
      <c r="L6410">
        <v>479.71</v>
      </c>
      <c r="M6410" s="1">
        <v>42160</v>
      </c>
      <c r="N6410">
        <v>857.4</v>
      </c>
      <c r="O6410" s="1">
        <v>42160</v>
      </c>
      <c r="P6410">
        <v>333.08</v>
      </c>
      <c r="Q6410" s="1">
        <v>42160</v>
      </c>
      <c r="R6410">
        <v>565.88</v>
      </c>
      <c r="S6410" s="1">
        <v>42160</v>
      </c>
      <c r="T6410">
        <v>487.3</v>
      </c>
      <c r="U6410" s="1">
        <v>42160</v>
      </c>
      <c r="V6410">
        <v>605.76009999999997</v>
      </c>
    </row>
    <row r="6411" spans="1:22" x14ac:dyDescent="0.3">
      <c r="A6411" s="1">
        <v>42163</v>
      </c>
      <c r="B6411" s="3">
        <v>214.09</v>
      </c>
      <c r="C6411" s="1">
        <v>42163</v>
      </c>
      <c r="D6411">
        <v>153.77000000000001</v>
      </c>
      <c r="E6411" s="1">
        <v>42163</v>
      </c>
      <c r="F6411">
        <v>177.95</v>
      </c>
      <c r="G6411" s="1">
        <v>42163</v>
      </c>
      <c r="H6411">
        <v>311.77999999999997</v>
      </c>
      <c r="I6411" s="1">
        <v>42163</v>
      </c>
      <c r="J6411">
        <v>708.02</v>
      </c>
      <c r="K6411" s="1">
        <v>42163</v>
      </c>
      <c r="L6411">
        <v>476.18</v>
      </c>
      <c r="M6411" s="1">
        <v>42163</v>
      </c>
      <c r="N6411">
        <v>853.59</v>
      </c>
      <c r="O6411" s="1">
        <v>42163</v>
      </c>
      <c r="P6411">
        <v>331.03</v>
      </c>
      <c r="Q6411" s="1">
        <v>42163</v>
      </c>
      <c r="R6411">
        <v>563.1</v>
      </c>
      <c r="S6411" s="1">
        <v>42163</v>
      </c>
      <c r="T6411">
        <v>486.86</v>
      </c>
      <c r="U6411" s="1">
        <v>42163</v>
      </c>
      <c r="V6411">
        <v>601.48019999999997</v>
      </c>
    </row>
    <row r="6412" spans="1:22" x14ac:dyDescent="0.3">
      <c r="A6412" s="1">
        <v>42164</v>
      </c>
      <c r="B6412" s="3">
        <v>213.78</v>
      </c>
      <c r="C6412" s="1">
        <v>42164</v>
      </c>
      <c r="D6412">
        <v>153.41</v>
      </c>
      <c r="E6412" s="1">
        <v>42164</v>
      </c>
      <c r="F6412">
        <v>176.65</v>
      </c>
      <c r="G6412" s="1">
        <v>42164</v>
      </c>
      <c r="H6412">
        <v>312.05</v>
      </c>
      <c r="I6412" s="1">
        <v>42164</v>
      </c>
      <c r="J6412">
        <v>706.7</v>
      </c>
      <c r="K6412" s="1">
        <v>42164</v>
      </c>
      <c r="L6412">
        <v>476.22</v>
      </c>
      <c r="M6412" s="1">
        <v>42164</v>
      </c>
      <c r="N6412">
        <v>853.88</v>
      </c>
      <c r="O6412" s="1">
        <v>42164</v>
      </c>
      <c r="P6412">
        <v>332.05</v>
      </c>
      <c r="Q6412" s="1">
        <v>42164</v>
      </c>
      <c r="R6412">
        <v>562.82000000000005</v>
      </c>
      <c r="S6412" s="1">
        <v>42164</v>
      </c>
      <c r="T6412">
        <v>489.2</v>
      </c>
      <c r="U6412" s="1">
        <v>42164</v>
      </c>
      <c r="V6412">
        <v>600.90129999999999</v>
      </c>
    </row>
    <row r="6413" spans="1:22" x14ac:dyDescent="0.3">
      <c r="A6413" s="1">
        <v>42165</v>
      </c>
      <c r="B6413" s="3">
        <v>214.73</v>
      </c>
      <c r="C6413" s="1">
        <v>42165</v>
      </c>
      <c r="D6413">
        <v>154.19</v>
      </c>
      <c r="E6413" s="1">
        <v>42165</v>
      </c>
      <c r="F6413">
        <v>178</v>
      </c>
      <c r="G6413" s="1">
        <v>42165</v>
      </c>
      <c r="H6413">
        <v>315.31</v>
      </c>
      <c r="I6413" s="1">
        <v>42165</v>
      </c>
      <c r="J6413">
        <v>717.97</v>
      </c>
      <c r="K6413" s="1">
        <v>42165</v>
      </c>
      <c r="L6413">
        <v>481.09</v>
      </c>
      <c r="M6413" s="1">
        <v>42165</v>
      </c>
      <c r="N6413">
        <v>863.72</v>
      </c>
      <c r="O6413" s="1">
        <v>42165</v>
      </c>
      <c r="P6413">
        <v>336.81</v>
      </c>
      <c r="Q6413" s="1">
        <v>42165</v>
      </c>
      <c r="R6413">
        <v>569.45000000000005</v>
      </c>
      <c r="S6413" s="1">
        <v>42165</v>
      </c>
      <c r="T6413">
        <v>493.97</v>
      </c>
      <c r="U6413" s="1">
        <v>42165</v>
      </c>
      <c r="V6413">
        <v>607.02620000000002</v>
      </c>
    </row>
    <row r="6414" spans="1:22" x14ac:dyDescent="0.3">
      <c r="A6414" s="1">
        <v>42166</v>
      </c>
      <c r="B6414" s="3">
        <v>216.28</v>
      </c>
      <c r="C6414" s="1">
        <v>42166</v>
      </c>
      <c r="D6414">
        <v>155.03</v>
      </c>
      <c r="E6414" s="1">
        <v>42166</v>
      </c>
      <c r="F6414">
        <v>179.06</v>
      </c>
      <c r="G6414" s="1">
        <v>42166</v>
      </c>
      <c r="H6414">
        <v>315.87</v>
      </c>
      <c r="I6414" s="1">
        <v>42166</v>
      </c>
      <c r="J6414">
        <v>717.37</v>
      </c>
      <c r="K6414" s="1">
        <v>42166</v>
      </c>
      <c r="L6414">
        <v>483.18</v>
      </c>
      <c r="M6414" s="1">
        <v>42166</v>
      </c>
      <c r="N6414">
        <v>868.15</v>
      </c>
      <c r="O6414" s="1">
        <v>42166</v>
      </c>
      <c r="P6414">
        <v>337.71</v>
      </c>
      <c r="Q6414" s="1">
        <v>42166</v>
      </c>
      <c r="R6414">
        <v>567.19000000000005</v>
      </c>
      <c r="S6414" s="1">
        <v>42166</v>
      </c>
      <c r="T6414">
        <v>493.22</v>
      </c>
      <c r="U6414" s="1">
        <v>42166</v>
      </c>
      <c r="V6414">
        <v>608.57560000000001</v>
      </c>
    </row>
    <row r="6415" spans="1:22" x14ac:dyDescent="0.3">
      <c r="A6415" s="1">
        <v>42167</v>
      </c>
      <c r="B6415" s="3">
        <v>214.36</v>
      </c>
      <c r="C6415" s="1">
        <v>42167</v>
      </c>
      <c r="D6415">
        <v>153.66</v>
      </c>
      <c r="E6415" s="1">
        <v>42167</v>
      </c>
      <c r="F6415">
        <v>178.66</v>
      </c>
      <c r="G6415" s="1">
        <v>42167</v>
      </c>
      <c r="H6415">
        <v>313.97000000000003</v>
      </c>
      <c r="I6415" s="1">
        <v>42167</v>
      </c>
      <c r="J6415">
        <v>711.53</v>
      </c>
      <c r="K6415" s="1">
        <v>42167</v>
      </c>
      <c r="L6415">
        <v>480.65</v>
      </c>
      <c r="M6415" s="1">
        <v>42167</v>
      </c>
      <c r="N6415">
        <v>858.26</v>
      </c>
      <c r="O6415" s="1">
        <v>42167</v>
      </c>
      <c r="P6415">
        <v>336.39</v>
      </c>
      <c r="Q6415" s="1">
        <v>42167</v>
      </c>
      <c r="R6415">
        <v>560.6</v>
      </c>
      <c r="S6415" s="1">
        <v>42167</v>
      </c>
      <c r="T6415">
        <v>491.26</v>
      </c>
      <c r="U6415" s="1">
        <v>42167</v>
      </c>
      <c r="V6415">
        <v>606.02200000000005</v>
      </c>
    </row>
    <row r="6416" spans="1:22" x14ac:dyDescent="0.3">
      <c r="A6416" s="1">
        <v>42170</v>
      </c>
      <c r="B6416" s="3">
        <v>213.92</v>
      </c>
      <c r="C6416" s="1">
        <v>42170</v>
      </c>
      <c r="D6416">
        <v>152.69999999999999</v>
      </c>
      <c r="E6416" s="1">
        <v>42170</v>
      </c>
      <c r="F6416">
        <v>177.72</v>
      </c>
      <c r="G6416" s="1">
        <v>42170</v>
      </c>
      <c r="H6416">
        <v>311.89999999999998</v>
      </c>
      <c r="I6416" s="1">
        <v>42170</v>
      </c>
      <c r="J6416">
        <v>707.21</v>
      </c>
      <c r="K6416" s="1">
        <v>42170</v>
      </c>
      <c r="L6416">
        <v>476.73</v>
      </c>
      <c r="M6416" s="1">
        <v>42170</v>
      </c>
      <c r="N6416">
        <v>858.55</v>
      </c>
      <c r="O6416" s="1">
        <v>42170</v>
      </c>
      <c r="P6416">
        <v>334.95</v>
      </c>
      <c r="Q6416" s="1">
        <v>42170</v>
      </c>
      <c r="R6416">
        <v>558.88</v>
      </c>
      <c r="S6416" s="1">
        <v>42170</v>
      </c>
      <c r="T6416">
        <v>487.68</v>
      </c>
      <c r="U6416" s="1">
        <v>42170</v>
      </c>
      <c r="V6416">
        <v>603.21720000000005</v>
      </c>
    </row>
    <row r="6417" spans="1:22" x14ac:dyDescent="0.3">
      <c r="A6417" s="1">
        <v>42171</v>
      </c>
      <c r="B6417" s="3">
        <v>214.85</v>
      </c>
      <c r="C6417" s="1">
        <v>42171</v>
      </c>
      <c r="D6417">
        <v>153.9</v>
      </c>
      <c r="E6417" s="1">
        <v>42171</v>
      </c>
      <c r="F6417">
        <v>179.34</v>
      </c>
      <c r="G6417" s="1">
        <v>42171</v>
      </c>
      <c r="H6417">
        <v>313.76</v>
      </c>
      <c r="I6417" s="1">
        <v>42171</v>
      </c>
      <c r="J6417">
        <v>711.37</v>
      </c>
      <c r="K6417" s="1">
        <v>42171</v>
      </c>
      <c r="L6417">
        <v>477.12</v>
      </c>
      <c r="M6417" s="1">
        <v>42171</v>
      </c>
      <c r="N6417">
        <v>862.85</v>
      </c>
      <c r="O6417" s="1">
        <v>42171</v>
      </c>
      <c r="P6417">
        <v>336.72</v>
      </c>
      <c r="Q6417" s="1">
        <v>42171</v>
      </c>
      <c r="R6417">
        <v>563.42999999999995</v>
      </c>
      <c r="S6417" s="1">
        <v>42171</v>
      </c>
      <c r="T6417">
        <v>492.81</v>
      </c>
      <c r="U6417" s="1">
        <v>42171</v>
      </c>
      <c r="V6417">
        <v>606.5403</v>
      </c>
    </row>
    <row r="6418" spans="1:22" x14ac:dyDescent="0.3">
      <c r="A6418" s="1">
        <v>42172</v>
      </c>
      <c r="B6418" s="3">
        <v>216.84</v>
      </c>
      <c r="C6418" s="1">
        <v>42172</v>
      </c>
      <c r="D6418">
        <v>153.91999999999999</v>
      </c>
      <c r="E6418" s="1">
        <v>42172</v>
      </c>
      <c r="F6418">
        <v>180.64</v>
      </c>
      <c r="G6418" s="1">
        <v>42172</v>
      </c>
      <c r="H6418">
        <v>315.01</v>
      </c>
      <c r="I6418" s="1">
        <v>42172</v>
      </c>
      <c r="J6418">
        <v>712.87</v>
      </c>
      <c r="K6418" s="1">
        <v>42172</v>
      </c>
      <c r="L6418">
        <v>478.18</v>
      </c>
      <c r="M6418" s="1">
        <v>42172</v>
      </c>
      <c r="N6418">
        <v>863.84</v>
      </c>
      <c r="O6418" s="1">
        <v>42172</v>
      </c>
      <c r="P6418">
        <v>336.28</v>
      </c>
      <c r="Q6418" s="1">
        <v>42172</v>
      </c>
      <c r="R6418">
        <v>562.62</v>
      </c>
      <c r="S6418" s="1">
        <v>42172</v>
      </c>
      <c r="T6418">
        <v>495.49</v>
      </c>
      <c r="U6418" s="1">
        <v>42172</v>
      </c>
      <c r="V6418">
        <v>609.37099999999998</v>
      </c>
    </row>
    <row r="6419" spans="1:22" x14ac:dyDescent="0.3">
      <c r="A6419" s="1">
        <v>42173</v>
      </c>
      <c r="B6419" s="3">
        <v>219.78</v>
      </c>
      <c r="C6419" s="1">
        <v>42173</v>
      </c>
      <c r="D6419">
        <v>155.19999999999999</v>
      </c>
      <c r="E6419" s="1">
        <v>42173</v>
      </c>
      <c r="F6419">
        <v>183.09</v>
      </c>
      <c r="G6419" s="1">
        <v>42173</v>
      </c>
      <c r="H6419">
        <v>317.73</v>
      </c>
      <c r="I6419" s="1">
        <v>42173</v>
      </c>
      <c r="J6419">
        <v>718.75</v>
      </c>
      <c r="K6419" s="1">
        <v>42173</v>
      </c>
      <c r="L6419">
        <v>482.77</v>
      </c>
      <c r="M6419" s="1">
        <v>42173</v>
      </c>
      <c r="N6419">
        <v>876.63</v>
      </c>
      <c r="O6419" s="1">
        <v>42173</v>
      </c>
      <c r="P6419">
        <v>339.36</v>
      </c>
      <c r="Q6419" s="1">
        <v>42173</v>
      </c>
      <c r="R6419">
        <v>563</v>
      </c>
      <c r="S6419" s="1">
        <v>42173</v>
      </c>
      <c r="T6419">
        <v>500.93</v>
      </c>
      <c r="U6419" s="1">
        <v>42173</v>
      </c>
      <c r="V6419">
        <v>617.00490000000002</v>
      </c>
    </row>
    <row r="6420" spans="1:22" x14ac:dyDescent="0.3">
      <c r="A6420" s="1">
        <v>42174</v>
      </c>
      <c r="B6420" s="3">
        <v>217.52</v>
      </c>
      <c r="C6420" s="1">
        <v>42174</v>
      </c>
      <c r="D6420">
        <v>154.65</v>
      </c>
      <c r="E6420" s="1">
        <v>42174</v>
      </c>
      <c r="F6420">
        <v>181.15</v>
      </c>
      <c r="G6420" s="1">
        <v>42174</v>
      </c>
      <c r="H6420">
        <v>315.85000000000002</v>
      </c>
      <c r="I6420" s="1">
        <v>42174</v>
      </c>
      <c r="J6420">
        <v>713.46</v>
      </c>
      <c r="K6420" s="1">
        <v>42174</v>
      </c>
      <c r="L6420">
        <v>480.71</v>
      </c>
      <c r="M6420" s="1">
        <v>42174</v>
      </c>
      <c r="N6420">
        <v>875.53</v>
      </c>
      <c r="O6420" s="1">
        <v>42174</v>
      </c>
      <c r="P6420">
        <v>336.08</v>
      </c>
      <c r="Q6420" s="1">
        <v>42174</v>
      </c>
      <c r="R6420">
        <v>558.01</v>
      </c>
      <c r="S6420" s="1">
        <v>42174</v>
      </c>
      <c r="T6420">
        <v>500.68</v>
      </c>
      <c r="U6420" s="1">
        <v>42174</v>
      </c>
      <c r="V6420">
        <v>615.52250000000004</v>
      </c>
    </row>
    <row r="6421" spans="1:22" x14ac:dyDescent="0.3">
      <c r="A6421" s="1">
        <v>42177</v>
      </c>
      <c r="B6421" s="3">
        <v>217.22</v>
      </c>
      <c r="C6421" s="1">
        <v>42177</v>
      </c>
      <c r="D6421">
        <v>154.94</v>
      </c>
      <c r="E6421" s="1">
        <v>42177</v>
      </c>
      <c r="F6421">
        <v>179.62</v>
      </c>
      <c r="G6421" s="1">
        <v>42177</v>
      </c>
      <c r="H6421">
        <v>316.64</v>
      </c>
      <c r="I6421" s="1">
        <v>42177</v>
      </c>
      <c r="J6421">
        <v>718.34</v>
      </c>
      <c r="K6421" s="1">
        <v>42177</v>
      </c>
      <c r="L6421">
        <v>483.2</v>
      </c>
      <c r="M6421" s="1">
        <v>42177</v>
      </c>
      <c r="N6421">
        <v>882.21</v>
      </c>
      <c r="O6421" s="1">
        <v>42177</v>
      </c>
      <c r="P6421">
        <v>338.73</v>
      </c>
      <c r="Q6421" s="1">
        <v>42177</v>
      </c>
      <c r="R6421">
        <v>563.5</v>
      </c>
      <c r="S6421" s="1">
        <v>42177</v>
      </c>
      <c r="T6421">
        <v>502.14</v>
      </c>
      <c r="U6421" s="1">
        <v>42177</v>
      </c>
      <c r="V6421">
        <v>618.49680000000001</v>
      </c>
    </row>
    <row r="6422" spans="1:22" x14ac:dyDescent="0.3">
      <c r="A6422" s="1">
        <v>42178</v>
      </c>
      <c r="B6422" s="3">
        <v>214.24</v>
      </c>
      <c r="C6422" s="1">
        <v>42178</v>
      </c>
      <c r="D6422">
        <v>157.02000000000001</v>
      </c>
      <c r="E6422" s="1">
        <v>42178</v>
      </c>
      <c r="F6422">
        <v>178.51</v>
      </c>
      <c r="G6422" s="1">
        <v>42178</v>
      </c>
      <c r="H6422">
        <v>315.76</v>
      </c>
      <c r="I6422" s="1">
        <v>42178</v>
      </c>
      <c r="J6422">
        <v>718.1</v>
      </c>
      <c r="K6422" s="1">
        <v>42178</v>
      </c>
      <c r="L6422">
        <v>482.26</v>
      </c>
      <c r="M6422" s="1">
        <v>42178</v>
      </c>
      <c r="N6422">
        <v>883.96</v>
      </c>
      <c r="O6422" s="1">
        <v>42178</v>
      </c>
      <c r="P6422">
        <v>339.73</v>
      </c>
      <c r="Q6422" s="1">
        <v>42178</v>
      </c>
      <c r="R6422">
        <v>565.27</v>
      </c>
      <c r="S6422" s="1">
        <v>42178</v>
      </c>
      <c r="T6422">
        <v>499.83</v>
      </c>
      <c r="U6422" s="1">
        <v>42178</v>
      </c>
      <c r="V6422">
        <v>620.82240000000002</v>
      </c>
    </row>
    <row r="6423" spans="1:22" x14ac:dyDescent="0.3">
      <c r="A6423" s="1">
        <v>42179</v>
      </c>
      <c r="B6423" s="3">
        <v>212.55</v>
      </c>
      <c r="C6423" s="1">
        <v>42179</v>
      </c>
      <c r="D6423">
        <v>155.78</v>
      </c>
      <c r="E6423" s="1">
        <v>42179</v>
      </c>
      <c r="F6423">
        <v>177.39</v>
      </c>
      <c r="G6423" s="1">
        <v>42179</v>
      </c>
      <c r="H6423">
        <v>311.74</v>
      </c>
      <c r="I6423" s="1">
        <v>42179</v>
      </c>
      <c r="J6423">
        <v>715.19</v>
      </c>
      <c r="K6423" s="1">
        <v>42179</v>
      </c>
      <c r="L6423">
        <v>477.73</v>
      </c>
      <c r="M6423" s="1">
        <v>42179</v>
      </c>
      <c r="N6423">
        <v>875.37</v>
      </c>
      <c r="O6423" s="1">
        <v>42179</v>
      </c>
      <c r="P6423">
        <v>336.74</v>
      </c>
      <c r="Q6423" s="1">
        <v>42179</v>
      </c>
      <c r="R6423">
        <v>561.72</v>
      </c>
      <c r="S6423" s="1">
        <v>42179</v>
      </c>
      <c r="T6423">
        <v>497.66</v>
      </c>
      <c r="U6423" s="1">
        <v>42179</v>
      </c>
      <c r="V6423">
        <v>616.22739999999999</v>
      </c>
    </row>
    <row r="6424" spans="1:22" x14ac:dyDescent="0.3">
      <c r="A6424" s="1">
        <v>42180</v>
      </c>
      <c r="B6424" s="3">
        <v>211.11</v>
      </c>
      <c r="C6424" s="1">
        <v>42180</v>
      </c>
      <c r="D6424">
        <v>156.36000000000001</v>
      </c>
      <c r="E6424" s="1">
        <v>42180</v>
      </c>
      <c r="F6424">
        <v>175.81</v>
      </c>
      <c r="G6424" s="1">
        <v>42180</v>
      </c>
      <c r="H6424">
        <v>311.44</v>
      </c>
      <c r="I6424" s="1">
        <v>42180</v>
      </c>
      <c r="J6424">
        <v>712.96</v>
      </c>
      <c r="K6424" s="1">
        <v>42180</v>
      </c>
      <c r="L6424">
        <v>474.13</v>
      </c>
      <c r="M6424" s="1">
        <v>42180</v>
      </c>
      <c r="N6424">
        <v>879.52</v>
      </c>
      <c r="O6424" s="1">
        <v>42180</v>
      </c>
      <c r="P6424">
        <v>334.43</v>
      </c>
      <c r="Q6424" s="1">
        <v>42180</v>
      </c>
      <c r="R6424">
        <v>555.98</v>
      </c>
      <c r="S6424" s="1">
        <v>42180</v>
      </c>
      <c r="T6424">
        <v>496.68</v>
      </c>
      <c r="U6424" s="1">
        <v>42180</v>
      </c>
      <c r="V6424">
        <v>615.93359999999996</v>
      </c>
    </row>
    <row r="6425" spans="1:22" x14ac:dyDescent="0.3">
      <c r="A6425" s="1">
        <v>42181</v>
      </c>
      <c r="B6425" s="3">
        <v>212.26</v>
      </c>
      <c r="C6425" s="1">
        <v>42181</v>
      </c>
      <c r="D6425">
        <v>156.44</v>
      </c>
      <c r="E6425" s="1">
        <v>42181</v>
      </c>
      <c r="F6425">
        <v>176.72</v>
      </c>
      <c r="G6425" s="1">
        <v>42181</v>
      </c>
      <c r="H6425">
        <v>310</v>
      </c>
      <c r="I6425" s="1">
        <v>42181</v>
      </c>
      <c r="J6425">
        <v>706.18</v>
      </c>
      <c r="K6425" s="1">
        <v>42181</v>
      </c>
      <c r="L6425">
        <v>475.01</v>
      </c>
      <c r="M6425" s="1">
        <v>42181</v>
      </c>
      <c r="N6425">
        <v>878.2</v>
      </c>
      <c r="O6425" s="1">
        <v>42181</v>
      </c>
      <c r="P6425">
        <v>335.77</v>
      </c>
      <c r="Q6425" s="1">
        <v>42181</v>
      </c>
      <c r="R6425">
        <v>557.32000000000005</v>
      </c>
      <c r="S6425" s="1">
        <v>42181</v>
      </c>
      <c r="T6425">
        <v>497.52</v>
      </c>
      <c r="U6425" s="1">
        <v>42181</v>
      </c>
      <c r="V6425">
        <v>618.39170000000001</v>
      </c>
    </row>
    <row r="6426" spans="1:22" x14ac:dyDescent="0.3">
      <c r="A6426" s="1">
        <v>42184</v>
      </c>
      <c r="B6426" s="3">
        <v>211.06</v>
      </c>
      <c r="C6426" s="1">
        <v>42184</v>
      </c>
      <c r="D6426">
        <v>154.16</v>
      </c>
      <c r="E6426" s="1">
        <v>42184</v>
      </c>
      <c r="F6426">
        <v>173.73</v>
      </c>
      <c r="G6426" s="1">
        <v>42184</v>
      </c>
      <c r="H6426">
        <v>302.62</v>
      </c>
      <c r="I6426" s="1">
        <v>42184</v>
      </c>
      <c r="J6426">
        <v>690.77</v>
      </c>
      <c r="K6426" s="1">
        <v>42184</v>
      </c>
      <c r="L6426">
        <v>465.87</v>
      </c>
      <c r="M6426" s="1">
        <v>42184</v>
      </c>
      <c r="N6426">
        <v>857.64</v>
      </c>
      <c r="O6426" s="1">
        <v>42184</v>
      </c>
      <c r="P6426">
        <v>327.58</v>
      </c>
      <c r="Q6426" s="1">
        <v>42184</v>
      </c>
      <c r="R6426">
        <v>547.54</v>
      </c>
      <c r="S6426" s="1">
        <v>42184</v>
      </c>
      <c r="T6426">
        <v>490.01</v>
      </c>
      <c r="U6426" s="1">
        <v>42184</v>
      </c>
      <c r="V6426">
        <v>604.19730000000004</v>
      </c>
    </row>
    <row r="6427" spans="1:22" x14ac:dyDescent="0.3">
      <c r="A6427" s="1">
        <v>42185</v>
      </c>
      <c r="B6427" s="3">
        <v>210.56</v>
      </c>
      <c r="C6427" s="1">
        <v>42185</v>
      </c>
      <c r="D6427">
        <v>153.47</v>
      </c>
      <c r="E6427" s="1">
        <v>42185</v>
      </c>
      <c r="F6427">
        <v>174.21</v>
      </c>
      <c r="G6427" s="1">
        <v>42185</v>
      </c>
      <c r="H6427">
        <v>303.52</v>
      </c>
      <c r="I6427" s="1">
        <v>42185</v>
      </c>
      <c r="J6427">
        <v>691.8</v>
      </c>
      <c r="K6427" s="1">
        <v>42185</v>
      </c>
      <c r="L6427">
        <v>466.37</v>
      </c>
      <c r="M6427" s="1">
        <v>42185</v>
      </c>
      <c r="N6427">
        <v>861.19</v>
      </c>
      <c r="O6427" s="1">
        <v>42185</v>
      </c>
      <c r="P6427">
        <v>328.94</v>
      </c>
      <c r="Q6427" s="1">
        <v>42185</v>
      </c>
      <c r="R6427">
        <v>551.11</v>
      </c>
      <c r="S6427" s="1">
        <v>42185</v>
      </c>
      <c r="T6427">
        <v>489.27</v>
      </c>
      <c r="U6427" s="1">
        <v>42185</v>
      </c>
      <c r="V6427">
        <v>607.20759999999996</v>
      </c>
    </row>
    <row r="6428" spans="1:22" x14ac:dyDescent="0.3">
      <c r="A6428" s="1">
        <v>42186</v>
      </c>
      <c r="B6428" s="3">
        <v>211.78</v>
      </c>
      <c r="C6428" s="1">
        <v>42186</v>
      </c>
      <c r="D6428">
        <v>154.25</v>
      </c>
      <c r="E6428" s="1">
        <v>42186</v>
      </c>
      <c r="F6428">
        <v>176.67</v>
      </c>
      <c r="G6428" s="1">
        <v>42186</v>
      </c>
      <c r="H6428">
        <v>305.05</v>
      </c>
      <c r="I6428" s="1">
        <v>42186</v>
      </c>
      <c r="J6428">
        <v>696.22</v>
      </c>
      <c r="K6428" s="1">
        <v>42186</v>
      </c>
      <c r="L6428">
        <v>468.17</v>
      </c>
      <c r="M6428" s="1">
        <v>42186</v>
      </c>
      <c r="N6428">
        <v>868.59</v>
      </c>
      <c r="O6428" s="1">
        <v>42186</v>
      </c>
      <c r="P6428">
        <v>333.13</v>
      </c>
      <c r="Q6428" s="1">
        <v>42186</v>
      </c>
      <c r="R6428">
        <v>543.91</v>
      </c>
      <c r="S6428" s="1">
        <v>42186</v>
      </c>
      <c r="T6428">
        <v>495.1</v>
      </c>
      <c r="U6428" s="1">
        <v>42186</v>
      </c>
      <c r="V6428">
        <v>613.5009</v>
      </c>
    </row>
    <row r="6429" spans="1:22" x14ac:dyDescent="0.3">
      <c r="A6429" s="1">
        <v>42187</v>
      </c>
      <c r="B6429" s="3">
        <v>214.68</v>
      </c>
      <c r="C6429" s="1">
        <v>42187</v>
      </c>
      <c r="D6429">
        <v>154.75</v>
      </c>
      <c r="E6429" s="1">
        <v>42187</v>
      </c>
      <c r="F6429">
        <v>177.25</v>
      </c>
      <c r="G6429" s="1">
        <v>42187</v>
      </c>
      <c r="H6429">
        <v>304.42</v>
      </c>
      <c r="I6429" s="1">
        <v>42187</v>
      </c>
      <c r="J6429">
        <v>697.35</v>
      </c>
      <c r="K6429" s="1">
        <v>42187</v>
      </c>
      <c r="L6429">
        <v>467.93</v>
      </c>
      <c r="M6429" s="1">
        <v>42187</v>
      </c>
      <c r="N6429">
        <v>865.84</v>
      </c>
      <c r="O6429" s="1">
        <v>42187</v>
      </c>
      <c r="P6429">
        <v>331.92</v>
      </c>
      <c r="Q6429" s="1">
        <v>42187</v>
      </c>
      <c r="R6429">
        <v>546.28</v>
      </c>
      <c r="S6429" s="1">
        <v>42187</v>
      </c>
      <c r="T6429">
        <v>494.86</v>
      </c>
      <c r="U6429" s="1">
        <v>42187</v>
      </c>
      <c r="V6429">
        <v>612.71870000000001</v>
      </c>
    </row>
    <row r="6430" spans="1:22" x14ac:dyDescent="0.3">
      <c r="A6430" s="1">
        <v>42191</v>
      </c>
      <c r="B6430" s="3">
        <v>215.22</v>
      </c>
      <c r="C6430" s="1">
        <v>42191</v>
      </c>
      <c r="D6430">
        <v>154.19999999999999</v>
      </c>
      <c r="E6430" s="1">
        <v>42191</v>
      </c>
      <c r="F6430">
        <v>177.71</v>
      </c>
      <c r="G6430" s="1">
        <v>42191</v>
      </c>
      <c r="H6430">
        <v>301.69</v>
      </c>
      <c r="I6430" s="1">
        <v>42191</v>
      </c>
      <c r="J6430">
        <v>694.16</v>
      </c>
      <c r="K6430" s="1">
        <v>42191</v>
      </c>
      <c r="L6430">
        <v>465.19</v>
      </c>
      <c r="M6430" s="1">
        <v>42191</v>
      </c>
      <c r="N6430">
        <v>864.84</v>
      </c>
      <c r="O6430" s="1">
        <v>42191</v>
      </c>
      <c r="P6430">
        <v>330.77</v>
      </c>
      <c r="Q6430" s="1">
        <v>42191</v>
      </c>
      <c r="R6430">
        <v>539.38</v>
      </c>
      <c r="S6430" s="1">
        <v>42191</v>
      </c>
      <c r="T6430">
        <v>494.71</v>
      </c>
      <c r="U6430" s="1">
        <v>42191</v>
      </c>
      <c r="V6430">
        <v>611.23670000000004</v>
      </c>
    </row>
    <row r="6431" spans="1:22" x14ac:dyDescent="0.3">
      <c r="A6431" s="1">
        <v>42192</v>
      </c>
      <c r="B6431" s="3">
        <v>220.56</v>
      </c>
      <c r="C6431" s="1">
        <v>42192</v>
      </c>
      <c r="D6431">
        <v>154.94999999999999</v>
      </c>
      <c r="E6431" s="1">
        <v>42192</v>
      </c>
      <c r="F6431">
        <v>180.56</v>
      </c>
      <c r="G6431" s="1">
        <v>42192</v>
      </c>
      <c r="H6431">
        <v>300.68</v>
      </c>
      <c r="I6431" s="1">
        <v>42192</v>
      </c>
      <c r="J6431">
        <v>694.45</v>
      </c>
      <c r="K6431" s="1">
        <v>42192</v>
      </c>
      <c r="L6431">
        <v>468.98</v>
      </c>
      <c r="M6431" s="1">
        <v>42192</v>
      </c>
      <c r="N6431">
        <v>868.46</v>
      </c>
      <c r="O6431" s="1">
        <v>42192</v>
      </c>
      <c r="P6431">
        <v>331.2</v>
      </c>
      <c r="Q6431" s="1">
        <v>42192</v>
      </c>
      <c r="R6431">
        <v>544.15</v>
      </c>
      <c r="S6431" s="1">
        <v>42192</v>
      </c>
      <c r="T6431">
        <v>504.59</v>
      </c>
      <c r="U6431" s="1">
        <v>42192</v>
      </c>
      <c r="V6431">
        <v>616.16999999999996</v>
      </c>
    </row>
    <row r="6432" spans="1:22" x14ac:dyDescent="0.3">
      <c r="A6432" s="1">
        <v>42193</v>
      </c>
      <c r="B6432" s="3">
        <v>219.44</v>
      </c>
      <c r="C6432" s="1">
        <v>42193</v>
      </c>
      <c r="D6432">
        <v>151.79</v>
      </c>
      <c r="E6432" s="1">
        <v>42193</v>
      </c>
      <c r="F6432">
        <v>179.48</v>
      </c>
      <c r="G6432" s="1">
        <v>42193</v>
      </c>
      <c r="H6432">
        <v>294.16000000000003</v>
      </c>
      <c r="I6432" s="1">
        <v>42193</v>
      </c>
      <c r="J6432">
        <v>682.88</v>
      </c>
      <c r="K6432" s="1">
        <v>42193</v>
      </c>
      <c r="L6432">
        <v>460.61</v>
      </c>
      <c r="M6432" s="1">
        <v>42193</v>
      </c>
      <c r="N6432">
        <v>854.42</v>
      </c>
      <c r="O6432" s="1">
        <v>42193</v>
      </c>
      <c r="P6432">
        <v>325.38</v>
      </c>
      <c r="Q6432" s="1">
        <v>42193</v>
      </c>
      <c r="R6432">
        <v>533.49</v>
      </c>
      <c r="S6432" s="1">
        <v>42193</v>
      </c>
      <c r="T6432">
        <v>499.31</v>
      </c>
      <c r="U6432" s="1">
        <v>42193</v>
      </c>
      <c r="V6432">
        <v>604.69449999999995</v>
      </c>
    </row>
    <row r="6433" spans="1:22" x14ac:dyDescent="0.3">
      <c r="A6433" s="1">
        <v>42194</v>
      </c>
      <c r="B6433" s="3">
        <v>217.09</v>
      </c>
      <c r="C6433" s="1">
        <v>42194</v>
      </c>
      <c r="D6433">
        <v>150.53</v>
      </c>
      <c r="E6433" s="1">
        <v>42194</v>
      </c>
      <c r="F6433">
        <v>179.06</v>
      </c>
      <c r="G6433" s="1">
        <v>42194</v>
      </c>
      <c r="H6433">
        <v>295.11</v>
      </c>
      <c r="I6433" s="1">
        <v>42194</v>
      </c>
      <c r="J6433">
        <v>680.7</v>
      </c>
      <c r="K6433" s="1">
        <v>42194</v>
      </c>
      <c r="L6433">
        <v>462.23</v>
      </c>
      <c r="M6433" s="1">
        <v>42194</v>
      </c>
      <c r="N6433">
        <v>858.75</v>
      </c>
      <c r="O6433" s="1">
        <v>42194</v>
      </c>
      <c r="P6433">
        <v>327.88</v>
      </c>
      <c r="Q6433" s="1">
        <v>42194</v>
      </c>
      <c r="R6433">
        <v>535.53</v>
      </c>
      <c r="S6433" s="1">
        <v>42194</v>
      </c>
      <c r="T6433">
        <v>499.56</v>
      </c>
      <c r="U6433" s="1">
        <v>42194</v>
      </c>
      <c r="V6433">
        <v>607.20699999999999</v>
      </c>
    </row>
    <row r="6434" spans="1:22" x14ac:dyDescent="0.3">
      <c r="A6434" s="1">
        <v>42195</v>
      </c>
      <c r="B6434" s="3">
        <v>218.26</v>
      </c>
      <c r="C6434" s="1">
        <v>42195</v>
      </c>
      <c r="D6434">
        <v>152.36000000000001</v>
      </c>
      <c r="E6434" s="1">
        <v>42195</v>
      </c>
      <c r="F6434">
        <v>180.27</v>
      </c>
      <c r="G6434" s="1">
        <v>42195</v>
      </c>
      <c r="H6434">
        <v>299.42</v>
      </c>
      <c r="I6434" s="1">
        <v>42195</v>
      </c>
      <c r="J6434">
        <v>691.48</v>
      </c>
      <c r="K6434" s="1">
        <v>42195</v>
      </c>
      <c r="L6434">
        <v>466.97</v>
      </c>
      <c r="M6434" s="1">
        <v>42195</v>
      </c>
      <c r="N6434">
        <v>870.21</v>
      </c>
      <c r="O6434" s="1">
        <v>42195</v>
      </c>
      <c r="P6434">
        <v>331.85</v>
      </c>
      <c r="Q6434" s="1">
        <v>42195</v>
      </c>
      <c r="R6434">
        <v>538.25</v>
      </c>
      <c r="S6434" s="1">
        <v>42195</v>
      </c>
      <c r="T6434">
        <v>504.86</v>
      </c>
      <c r="U6434" s="1">
        <v>42195</v>
      </c>
      <c r="V6434">
        <v>615.97619999999995</v>
      </c>
    </row>
    <row r="6435" spans="1:22" x14ac:dyDescent="0.3">
      <c r="A6435" s="1">
        <v>42198</v>
      </c>
      <c r="B6435" s="3">
        <v>218.33</v>
      </c>
      <c r="C6435" s="1">
        <v>42198</v>
      </c>
      <c r="D6435">
        <v>153.24</v>
      </c>
      <c r="E6435" s="1">
        <v>42198</v>
      </c>
      <c r="F6435">
        <v>180.51</v>
      </c>
      <c r="G6435" s="1">
        <v>42198</v>
      </c>
      <c r="H6435">
        <v>302.56</v>
      </c>
      <c r="I6435" s="1">
        <v>42198</v>
      </c>
      <c r="J6435">
        <v>702.71</v>
      </c>
      <c r="K6435" s="1">
        <v>42198</v>
      </c>
      <c r="L6435">
        <v>471.81</v>
      </c>
      <c r="M6435" s="1">
        <v>42198</v>
      </c>
      <c r="N6435">
        <v>877.3</v>
      </c>
      <c r="O6435" s="1">
        <v>42198</v>
      </c>
      <c r="P6435">
        <v>335.46</v>
      </c>
      <c r="Q6435" s="1">
        <v>42198</v>
      </c>
      <c r="R6435">
        <v>541.64</v>
      </c>
      <c r="S6435" s="1">
        <v>42198</v>
      </c>
      <c r="T6435">
        <v>509.87</v>
      </c>
      <c r="U6435" s="1">
        <v>42198</v>
      </c>
      <c r="V6435">
        <v>625.02189999999996</v>
      </c>
    </row>
    <row r="6436" spans="1:22" x14ac:dyDescent="0.3">
      <c r="A6436" s="1">
        <v>42199</v>
      </c>
      <c r="B6436" s="3">
        <v>218.07</v>
      </c>
      <c r="C6436" s="1">
        <v>42199</v>
      </c>
      <c r="D6436">
        <v>154.02000000000001</v>
      </c>
      <c r="E6436" s="1">
        <v>42199</v>
      </c>
      <c r="F6436">
        <v>180.86</v>
      </c>
      <c r="G6436" s="1">
        <v>42199</v>
      </c>
      <c r="H6436">
        <v>304.24</v>
      </c>
      <c r="I6436" s="1">
        <v>42199</v>
      </c>
      <c r="J6436">
        <v>705.43</v>
      </c>
      <c r="K6436" s="1">
        <v>42199</v>
      </c>
      <c r="L6436">
        <v>473.23</v>
      </c>
      <c r="M6436" s="1">
        <v>42199</v>
      </c>
      <c r="N6436">
        <v>885.92</v>
      </c>
      <c r="O6436" s="1">
        <v>42199</v>
      </c>
      <c r="P6436">
        <v>336.78</v>
      </c>
      <c r="Q6436" s="1">
        <v>42199</v>
      </c>
      <c r="R6436">
        <v>546.16</v>
      </c>
      <c r="S6436" s="1">
        <v>42199</v>
      </c>
      <c r="T6436">
        <v>510.75</v>
      </c>
      <c r="U6436" s="1">
        <v>42199</v>
      </c>
      <c r="V6436">
        <v>625.8492</v>
      </c>
    </row>
    <row r="6437" spans="1:22" x14ac:dyDescent="0.3">
      <c r="A6437" s="1">
        <v>42200</v>
      </c>
      <c r="B6437" s="3">
        <v>219.12</v>
      </c>
      <c r="C6437" s="1">
        <v>42200</v>
      </c>
      <c r="D6437">
        <v>152.99</v>
      </c>
      <c r="E6437" s="1">
        <v>42200</v>
      </c>
      <c r="F6437">
        <v>181.15</v>
      </c>
      <c r="G6437" s="1">
        <v>42200</v>
      </c>
      <c r="H6437">
        <v>301.70999999999998</v>
      </c>
      <c r="I6437" s="1">
        <v>42200</v>
      </c>
      <c r="J6437">
        <v>706.24</v>
      </c>
      <c r="K6437" s="1">
        <v>42200</v>
      </c>
      <c r="L6437">
        <v>471.66</v>
      </c>
      <c r="M6437" s="1">
        <v>42200</v>
      </c>
      <c r="N6437">
        <v>886.65</v>
      </c>
      <c r="O6437" s="1">
        <v>42200</v>
      </c>
      <c r="P6437">
        <v>339.26</v>
      </c>
      <c r="Q6437" s="1">
        <v>42200</v>
      </c>
      <c r="R6437">
        <v>537.33000000000004</v>
      </c>
      <c r="S6437" s="1">
        <v>42200</v>
      </c>
      <c r="T6437">
        <v>509.09</v>
      </c>
      <c r="U6437" s="1">
        <v>42200</v>
      </c>
      <c r="V6437">
        <v>625.07209999999998</v>
      </c>
    </row>
    <row r="6438" spans="1:22" x14ac:dyDescent="0.3">
      <c r="A6438" s="1">
        <v>42201</v>
      </c>
      <c r="B6438" s="3">
        <v>222.5</v>
      </c>
      <c r="C6438" s="1">
        <v>42201</v>
      </c>
      <c r="D6438">
        <v>154.93</v>
      </c>
      <c r="E6438" s="1">
        <v>42201</v>
      </c>
      <c r="F6438">
        <v>182.67</v>
      </c>
      <c r="G6438" s="1">
        <v>42201</v>
      </c>
      <c r="H6438">
        <v>301</v>
      </c>
      <c r="I6438" s="1">
        <v>42201</v>
      </c>
      <c r="J6438">
        <v>715.28</v>
      </c>
      <c r="K6438" s="1">
        <v>42201</v>
      </c>
      <c r="L6438">
        <v>473.92</v>
      </c>
      <c r="M6438" s="1">
        <v>42201</v>
      </c>
      <c r="N6438">
        <v>891.16</v>
      </c>
      <c r="O6438" s="1">
        <v>42201</v>
      </c>
      <c r="P6438">
        <v>342.6</v>
      </c>
      <c r="Q6438" s="1">
        <v>42201</v>
      </c>
      <c r="R6438">
        <v>537.62</v>
      </c>
      <c r="S6438" s="1">
        <v>42201</v>
      </c>
      <c r="T6438">
        <v>514.74</v>
      </c>
      <c r="U6438" s="1">
        <v>42201</v>
      </c>
      <c r="V6438">
        <v>629.13130000000001</v>
      </c>
    </row>
    <row r="6439" spans="1:22" x14ac:dyDescent="0.3">
      <c r="A6439" s="1">
        <v>42202</v>
      </c>
      <c r="B6439" s="3">
        <v>220.13</v>
      </c>
      <c r="C6439" s="1">
        <v>42202</v>
      </c>
      <c r="D6439">
        <v>154.41999999999999</v>
      </c>
      <c r="E6439" s="1">
        <v>42202</v>
      </c>
      <c r="F6439">
        <v>181.65</v>
      </c>
      <c r="G6439" s="1">
        <v>42202</v>
      </c>
      <c r="H6439">
        <v>299</v>
      </c>
      <c r="I6439" s="1">
        <v>42202</v>
      </c>
      <c r="J6439">
        <v>727.83</v>
      </c>
      <c r="K6439" s="1">
        <v>42202</v>
      </c>
      <c r="L6439">
        <v>473.91</v>
      </c>
      <c r="M6439" s="1">
        <v>42202</v>
      </c>
      <c r="N6439">
        <v>889.61</v>
      </c>
      <c r="O6439" s="1">
        <v>42202</v>
      </c>
      <c r="P6439">
        <v>341.84</v>
      </c>
      <c r="Q6439" s="1">
        <v>42202</v>
      </c>
      <c r="R6439">
        <v>531.86</v>
      </c>
      <c r="S6439" s="1">
        <v>42202</v>
      </c>
      <c r="T6439">
        <v>514.33000000000004</v>
      </c>
      <c r="U6439" s="1">
        <v>42202</v>
      </c>
      <c r="V6439">
        <v>627.93079999999998</v>
      </c>
    </row>
    <row r="6440" spans="1:22" x14ac:dyDescent="0.3">
      <c r="A6440" s="1">
        <v>42205</v>
      </c>
      <c r="B6440" s="3">
        <v>219.12</v>
      </c>
      <c r="C6440" s="1">
        <v>42205</v>
      </c>
      <c r="D6440">
        <v>154.96</v>
      </c>
      <c r="E6440" s="1">
        <v>42205</v>
      </c>
      <c r="F6440">
        <v>182.22</v>
      </c>
      <c r="G6440" s="1">
        <v>42205</v>
      </c>
      <c r="H6440">
        <v>296.3</v>
      </c>
      <c r="I6440" s="1">
        <v>42205</v>
      </c>
      <c r="J6440">
        <v>731.61</v>
      </c>
      <c r="K6440" s="1">
        <v>42205</v>
      </c>
      <c r="L6440">
        <v>474.02</v>
      </c>
      <c r="M6440" s="1">
        <v>42205</v>
      </c>
      <c r="N6440">
        <v>892.26</v>
      </c>
      <c r="O6440" s="1">
        <v>42205</v>
      </c>
      <c r="P6440">
        <v>342.39</v>
      </c>
      <c r="Q6440" s="1">
        <v>42205</v>
      </c>
      <c r="R6440">
        <v>525.01</v>
      </c>
      <c r="S6440" s="1">
        <v>42205</v>
      </c>
      <c r="T6440">
        <v>515.48</v>
      </c>
      <c r="U6440" s="1">
        <v>42205</v>
      </c>
      <c r="V6440">
        <v>628.12040000000002</v>
      </c>
    </row>
    <row r="6441" spans="1:22" x14ac:dyDescent="0.3">
      <c r="A6441" s="1">
        <v>42206</v>
      </c>
      <c r="B6441" s="3">
        <v>217.01</v>
      </c>
      <c r="C6441" s="1">
        <v>42206</v>
      </c>
      <c r="D6441">
        <v>152.26</v>
      </c>
      <c r="E6441" s="1">
        <v>42206</v>
      </c>
      <c r="F6441">
        <v>181.53</v>
      </c>
      <c r="G6441" s="1">
        <v>42206</v>
      </c>
      <c r="H6441">
        <v>294.63</v>
      </c>
      <c r="I6441" s="1">
        <v>42206</v>
      </c>
      <c r="J6441">
        <v>728.08</v>
      </c>
      <c r="K6441" s="1">
        <v>42206</v>
      </c>
      <c r="L6441">
        <v>468.98</v>
      </c>
      <c r="M6441" s="1">
        <v>42206</v>
      </c>
      <c r="N6441">
        <v>888.86</v>
      </c>
      <c r="O6441" s="1">
        <v>42206</v>
      </c>
      <c r="P6441">
        <v>342.02</v>
      </c>
      <c r="Q6441" s="1">
        <v>42206</v>
      </c>
      <c r="R6441">
        <v>525.51</v>
      </c>
      <c r="S6441" s="1">
        <v>42206</v>
      </c>
      <c r="T6441">
        <v>513.73</v>
      </c>
      <c r="U6441" s="1">
        <v>42206</v>
      </c>
      <c r="V6441">
        <v>626.25</v>
      </c>
    </row>
    <row r="6442" spans="1:22" x14ac:dyDescent="0.3">
      <c r="A6442" s="1">
        <v>42207</v>
      </c>
      <c r="B6442" s="3">
        <v>218.04</v>
      </c>
      <c r="C6442" s="1">
        <v>42207</v>
      </c>
      <c r="D6442">
        <v>150.68</v>
      </c>
      <c r="E6442" s="1">
        <v>42207</v>
      </c>
      <c r="F6442">
        <v>182.12</v>
      </c>
      <c r="G6442" s="1">
        <v>42207</v>
      </c>
      <c r="H6442">
        <v>293.38</v>
      </c>
      <c r="I6442" s="1">
        <v>42207</v>
      </c>
      <c r="J6442">
        <v>716.13</v>
      </c>
      <c r="K6442" s="1">
        <v>42207</v>
      </c>
      <c r="L6442">
        <v>466.4</v>
      </c>
      <c r="M6442" s="1">
        <v>42207</v>
      </c>
      <c r="N6442">
        <v>890.37</v>
      </c>
      <c r="O6442" s="1">
        <v>42207</v>
      </c>
      <c r="P6442">
        <v>344.42</v>
      </c>
      <c r="Q6442" s="1">
        <v>42207</v>
      </c>
      <c r="R6442">
        <v>522.13</v>
      </c>
      <c r="S6442" s="1">
        <v>42207</v>
      </c>
      <c r="T6442">
        <v>514.59</v>
      </c>
      <c r="U6442" s="1">
        <v>42207</v>
      </c>
      <c r="V6442">
        <v>628.91049999999996</v>
      </c>
    </row>
    <row r="6443" spans="1:22" x14ac:dyDescent="0.3">
      <c r="A6443" s="1">
        <v>42208</v>
      </c>
      <c r="B6443" s="3">
        <v>214.85</v>
      </c>
      <c r="C6443" s="1">
        <v>42208</v>
      </c>
      <c r="D6443">
        <v>149.83000000000001</v>
      </c>
      <c r="E6443" s="1">
        <v>42208</v>
      </c>
      <c r="F6443">
        <v>181.28</v>
      </c>
      <c r="G6443" s="1">
        <v>42208</v>
      </c>
      <c r="H6443">
        <v>289.08999999999997</v>
      </c>
      <c r="I6443" s="1">
        <v>42208</v>
      </c>
      <c r="J6443">
        <v>714.3</v>
      </c>
      <c r="K6443" s="1">
        <v>42208</v>
      </c>
      <c r="L6443">
        <v>462.07</v>
      </c>
      <c r="M6443" s="1">
        <v>42208</v>
      </c>
      <c r="N6443">
        <v>887.4</v>
      </c>
      <c r="O6443" s="1">
        <v>42208</v>
      </c>
      <c r="P6443">
        <v>341.63</v>
      </c>
      <c r="Q6443" s="1">
        <v>42208</v>
      </c>
      <c r="R6443">
        <v>520.55999999999995</v>
      </c>
      <c r="S6443" s="1">
        <v>42208</v>
      </c>
      <c r="T6443">
        <v>512.38</v>
      </c>
      <c r="U6443" s="1">
        <v>42208</v>
      </c>
      <c r="V6443">
        <v>625.19000000000005</v>
      </c>
    </row>
    <row r="6444" spans="1:22" x14ac:dyDescent="0.3">
      <c r="A6444" s="1">
        <v>42209</v>
      </c>
      <c r="B6444" s="3">
        <v>214.9</v>
      </c>
      <c r="C6444" s="1">
        <v>42209</v>
      </c>
      <c r="D6444">
        <v>149.72</v>
      </c>
      <c r="E6444" s="1">
        <v>42209</v>
      </c>
      <c r="F6444">
        <v>181.94</v>
      </c>
      <c r="G6444" s="1">
        <v>42209</v>
      </c>
      <c r="H6444">
        <v>282.66000000000003</v>
      </c>
      <c r="I6444" s="1">
        <v>42209</v>
      </c>
      <c r="J6444">
        <v>710.03</v>
      </c>
      <c r="K6444" s="1">
        <v>42209</v>
      </c>
      <c r="L6444">
        <v>455.87</v>
      </c>
      <c r="M6444" s="1">
        <v>42209</v>
      </c>
      <c r="N6444">
        <v>865.1</v>
      </c>
      <c r="O6444" s="1">
        <v>42209</v>
      </c>
      <c r="P6444">
        <v>338.39</v>
      </c>
      <c r="Q6444" s="1">
        <v>42209</v>
      </c>
      <c r="R6444">
        <v>510.24</v>
      </c>
      <c r="S6444" s="1">
        <v>42209</v>
      </c>
      <c r="T6444">
        <v>509.62</v>
      </c>
      <c r="U6444" s="1">
        <v>42209</v>
      </c>
      <c r="V6444">
        <v>625.05430000000001</v>
      </c>
    </row>
    <row r="6445" spans="1:22" x14ac:dyDescent="0.3">
      <c r="A6445" s="1">
        <v>42212</v>
      </c>
      <c r="B6445" s="3">
        <v>217.69</v>
      </c>
      <c r="C6445" s="1">
        <v>42212</v>
      </c>
      <c r="D6445">
        <v>149.49</v>
      </c>
      <c r="E6445" s="1">
        <v>42212</v>
      </c>
      <c r="F6445">
        <v>182.53</v>
      </c>
      <c r="G6445" s="1">
        <v>42212</v>
      </c>
      <c r="H6445">
        <v>279.58</v>
      </c>
      <c r="I6445" s="1">
        <v>42212</v>
      </c>
      <c r="J6445">
        <v>703.2</v>
      </c>
      <c r="K6445" s="1">
        <v>42212</v>
      </c>
      <c r="L6445">
        <v>453.97</v>
      </c>
      <c r="M6445" s="1">
        <v>42212</v>
      </c>
      <c r="N6445">
        <v>863.82</v>
      </c>
      <c r="O6445" s="1">
        <v>42212</v>
      </c>
      <c r="P6445">
        <v>335.9</v>
      </c>
      <c r="Q6445" s="1">
        <v>42212</v>
      </c>
      <c r="R6445">
        <v>503.33</v>
      </c>
      <c r="S6445" s="1">
        <v>42212</v>
      </c>
      <c r="T6445">
        <v>509.27</v>
      </c>
      <c r="U6445" s="1">
        <v>42212</v>
      </c>
      <c r="V6445">
        <v>620.56539999999995</v>
      </c>
    </row>
    <row r="6446" spans="1:22" x14ac:dyDescent="0.3">
      <c r="A6446" s="1">
        <v>42213</v>
      </c>
      <c r="B6446" s="3">
        <v>218.77</v>
      </c>
      <c r="C6446" s="1">
        <v>42213</v>
      </c>
      <c r="D6446">
        <v>149.66999999999999</v>
      </c>
      <c r="E6446" s="1">
        <v>42213</v>
      </c>
      <c r="F6446">
        <v>183.11</v>
      </c>
      <c r="G6446" s="1">
        <v>42213</v>
      </c>
      <c r="H6446">
        <v>285.58</v>
      </c>
      <c r="I6446" s="1">
        <v>42213</v>
      </c>
      <c r="J6446">
        <v>709.77</v>
      </c>
      <c r="K6446" s="1">
        <v>42213</v>
      </c>
      <c r="L6446">
        <v>462.18</v>
      </c>
      <c r="M6446" s="1">
        <v>42213</v>
      </c>
      <c r="N6446">
        <v>879.77</v>
      </c>
      <c r="O6446" s="1">
        <v>42213</v>
      </c>
      <c r="P6446">
        <v>337.55</v>
      </c>
      <c r="Q6446" s="1">
        <v>42213</v>
      </c>
      <c r="R6446">
        <v>518.36</v>
      </c>
      <c r="S6446" s="1">
        <v>42213</v>
      </c>
      <c r="T6446">
        <v>514.73</v>
      </c>
      <c r="U6446" s="1">
        <v>42213</v>
      </c>
      <c r="V6446">
        <v>625.72910000000002</v>
      </c>
    </row>
    <row r="6447" spans="1:22" x14ac:dyDescent="0.3">
      <c r="A6447" s="1">
        <v>42214</v>
      </c>
      <c r="B6447" s="3">
        <v>219.49</v>
      </c>
      <c r="C6447" s="1">
        <v>42214</v>
      </c>
      <c r="D6447">
        <v>151.07</v>
      </c>
      <c r="E6447" s="1">
        <v>42214</v>
      </c>
      <c r="F6447">
        <v>183.61</v>
      </c>
      <c r="G6447" s="1">
        <v>42214</v>
      </c>
      <c r="H6447">
        <v>287.68</v>
      </c>
      <c r="I6447" s="1">
        <v>42214</v>
      </c>
      <c r="J6447">
        <v>714.59</v>
      </c>
      <c r="K6447" s="1">
        <v>42214</v>
      </c>
      <c r="L6447">
        <v>467.88</v>
      </c>
      <c r="M6447" s="1">
        <v>42214</v>
      </c>
      <c r="N6447">
        <v>881.83</v>
      </c>
      <c r="O6447" s="1">
        <v>42214</v>
      </c>
      <c r="P6447">
        <v>340.21</v>
      </c>
      <c r="Q6447" s="1">
        <v>42214</v>
      </c>
      <c r="R6447">
        <v>525</v>
      </c>
      <c r="S6447" s="1">
        <v>42214</v>
      </c>
      <c r="T6447">
        <v>516.46</v>
      </c>
      <c r="U6447" s="1">
        <v>42214</v>
      </c>
      <c r="V6447">
        <v>631.94050000000004</v>
      </c>
    </row>
    <row r="6448" spans="1:22" x14ac:dyDescent="0.3">
      <c r="A6448" s="1">
        <v>42215</v>
      </c>
      <c r="B6448" s="3">
        <v>221.06</v>
      </c>
      <c r="C6448" s="1">
        <v>42215</v>
      </c>
      <c r="D6448">
        <v>151.51</v>
      </c>
      <c r="E6448" s="1">
        <v>42215</v>
      </c>
      <c r="F6448">
        <v>182.53</v>
      </c>
      <c r="G6448" s="1">
        <v>42215</v>
      </c>
      <c r="H6448">
        <v>289.13</v>
      </c>
      <c r="I6448" s="1">
        <v>42215</v>
      </c>
      <c r="J6448">
        <v>715.57</v>
      </c>
      <c r="K6448" s="1">
        <v>42215</v>
      </c>
      <c r="L6448">
        <v>467.35</v>
      </c>
      <c r="M6448" s="1">
        <v>42215</v>
      </c>
      <c r="N6448">
        <v>880.28</v>
      </c>
      <c r="O6448" s="1">
        <v>42215</v>
      </c>
      <c r="P6448">
        <v>340.43</v>
      </c>
      <c r="Q6448" s="1">
        <v>42215</v>
      </c>
      <c r="R6448">
        <v>521.6</v>
      </c>
      <c r="S6448" s="1">
        <v>42215</v>
      </c>
      <c r="T6448">
        <v>514.66</v>
      </c>
      <c r="U6448" s="1">
        <v>42215</v>
      </c>
      <c r="V6448">
        <v>634.03859999999997</v>
      </c>
    </row>
    <row r="6449" spans="1:22" x14ac:dyDescent="0.3">
      <c r="A6449" s="1">
        <v>42216</v>
      </c>
      <c r="B6449" s="3">
        <v>223.22</v>
      </c>
      <c r="C6449" s="1">
        <v>42216</v>
      </c>
      <c r="D6449">
        <v>151.71</v>
      </c>
      <c r="E6449" s="1">
        <v>42216</v>
      </c>
      <c r="F6449">
        <v>183.62</v>
      </c>
      <c r="G6449" s="1">
        <v>42216</v>
      </c>
      <c r="H6449">
        <v>288.24</v>
      </c>
      <c r="I6449" s="1">
        <v>42216</v>
      </c>
      <c r="J6449">
        <v>712.03</v>
      </c>
      <c r="K6449" s="1">
        <v>42216</v>
      </c>
      <c r="L6449">
        <v>467.04</v>
      </c>
      <c r="M6449" s="1">
        <v>42216</v>
      </c>
      <c r="N6449">
        <v>884.71</v>
      </c>
      <c r="O6449" s="1">
        <v>42216</v>
      </c>
      <c r="P6449">
        <v>338.84</v>
      </c>
      <c r="Q6449" s="1">
        <v>42216</v>
      </c>
      <c r="R6449">
        <v>508.05</v>
      </c>
      <c r="S6449" s="1">
        <v>42216</v>
      </c>
      <c r="T6449">
        <v>515.20000000000005</v>
      </c>
      <c r="U6449" s="1">
        <v>42216</v>
      </c>
      <c r="V6449">
        <v>635.8098</v>
      </c>
    </row>
    <row r="6450" spans="1:22" x14ac:dyDescent="0.3">
      <c r="A6450" s="1">
        <v>42219</v>
      </c>
      <c r="B6450" s="3">
        <v>224.47</v>
      </c>
      <c r="C6450" s="1">
        <v>42219</v>
      </c>
      <c r="D6450">
        <v>152.03</v>
      </c>
      <c r="E6450" s="1">
        <v>42219</v>
      </c>
      <c r="F6450">
        <v>184.57</v>
      </c>
      <c r="G6450" s="1">
        <v>42219</v>
      </c>
      <c r="H6450">
        <v>286.14</v>
      </c>
      <c r="I6450" s="1">
        <v>42219</v>
      </c>
      <c r="J6450">
        <v>708.69</v>
      </c>
      <c r="K6450" s="1">
        <v>42219</v>
      </c>
      <c r="L6450">
        <v>464.97</v>
      </c>
      <c r="M6450" s="1">
        <v>42219</v>
      </c>
      <c r="N6450">
        <v>884.77</v>
      </c>
      <c r="O6450" s="1">
        <v>42219</v>
      </c>
      <c r="P6450">
        <v>338.98</v>
      </c>
      <c r="Q6450" s="1">
        <v>42219</v>
      </c>
      <c r="R6450">
        <v>497.85</v>
      </c>
      <c r="S6450" s="1">
        <v>42219</v>
      </c>
      <c r="T6450">
        <v>516.77</v>
      </c>
      <c r="U6450" s="1">
        <v>42219</v>
      </c>
      <c r="V6450">
        <v>634.21659999999997</v>
      </c>
    </row>
    <row r="6451" spans="1:22" x14ac:dyDescent="0.3">
      <c r="A6451" s="1">
        <v>42220</v>
      </c>
      <c r="B6451" s="3">
        <v>220.79</v>
      </c>
      <c r="C6451" s="1">
        <v>42220</v>
      </c>
      <c r="D6451">
        <v>151.34</v>
      </c>
      <c r="E6451" s="1">
        <v>42220</v>
      </c>
      <c r="F6451">
        <v>183.81</v>
      </c>
      <c r="G6451" s="1">
        <v>42220</v>
      </c>
      <c r="H6451">
        <v>287.32</v>
      </c>
      <c r="I6451" s="1">
        <v>42220</v>
      </c>
      <c r="J6451">
        <v>703.68</v>
      </c>
      <c r="K6451" s="1">
        <v>42220</v>
      </c>
      <c r="L6451">
        <v>464.42</v>
      </c>
      <c r="M6451" s="1">
        <v>42220</v>
      </c>
      <c r="N6451">
        <v>884.21</v>
      </c>
      <c r="O6451" s="1">
        <v>42220</v>
      </c>
      <c r="P6451">
        <v>338.53</v>
      </c>
      <c r="Q6451" s="1">
        <v>42220</v>
      </c>
      <c r="R6451">
        <v>495.55</v>
      </c>
      <c r="S6451" s="1">
        <v>42220</v>
      </c>
      <c r="T6451">
        <v>516.57000000000005</v>
      </c>
      <c r="U6451" s="1">
        <v>42220</v>
      </c>
      <c r="V6451">
        <v>636.23889999999994</v>
      </c>
    </row>
    <row r="6452" spans="1:22" x14ac:dyDescent="0.3">
      <c r="A6452" s="1">
        <v>42221</v>
      </c>
      <c r="B6452" s="3">
        <v>221.4</v>
      </c>
      <c r="C6452" s="1">
        <v>42221</v>
      </c>
      <c r="D6452">
        <v>151.27000000000001</v>
      </c>
      <c r="E6452" s="1">
        <v>42221</v>
      </c>
      <c r="F6452">
        <v>183.38</v>
      </c>
      <c r="G6452" s="1">
        <v>42221</v>
      </c>
      <c r="H6452">
        <v>288.77</v>
      </c>
      <c r="I6452" s="1">
        <v>42221</v>
      </c>
      <c r="J6452">
        <v>710.83</v>
      </c>
      <c r="K6452" s="1">
        <v>42221</v>
      </c>
      <c r="L6452">
        <v>466.67</v>
      </c>
      <c r="M6452" s="1">
        <v>42221</v>
      </c>
      <c r="N6452">
        <v>890.53</v>
      </c>
      <c r="O6452" s="1">
        <v>42221</v>
      </c>
      <c r="P6452">
        <v>339.36</v>
      </c>
      <c r="Q6452" s="1">
        <v>42221</v>
      </c>
      <c r="R6452">
        <v>491.84</v>
      </c>
      <c r="S6452" s="1">
        <v>42221</v>
      </c>
      <c r="T6452">
        <v>520.94000000000005</v>
      </c>
      <c r="U6452" s="1">
        <v>42221</v>
      </c>
      <c r="V6452">
        <v>629.35770000000002</v>
      </c>
    </row>
    <row r="6453" spans="1:22" x14ac:dyDescent="0.3">
      <c r="A6453" s="1">
        <v>42222</v>
      </c>
      <c r="B6453" s="3">
        <v>222.42</v>
      </c>
      <c r="C6453" s="1">
        <v>42222</v>
      </c>
      <c r="D6453">
        <v>150.32</v>
      </c>
      <c r="E6453" s="1">
        <v>42222</v>
      </c>
      <c r="F6453">
        <v>183.96</v>
      </c>
      <c r="G6453" s="1">
        <v>42222</v>
      </c>
      <c r="H6453">
        <v>287.57</v>
      </c>
      <c r="I6453" s="1">
        <v>42222</v>
      </c>
      <c r="J6453">
        <v>703.52</v>
      </c>
      <c r="K6453" s="1">
        <v>42222</v>
      </c>
      <c r="L6453">
        <v>464.61</v>
      </c>
      <c r="M6453" s="1">
        <v>42222</v>
      </c>
      <c r="N6453">
        <v>871.9</v>
      </c>
      <c r="O6453" s="1">
        <v>42222</v>
      </c>
      <c r="P6453">
        <v>338.27</v>
      </c>
      <c r="Q6453" s="1">
        <v>42222</v>
      </c>
      <c r="R6453">
        <v>499.63</v>
      </c>
      <c r="S6453" s="1">
        <v>42222</v>
      </c>
      <c r="T6453">
        <v>517.20000000000005</v>
      </c>
      <c r="U6453" s="1">
        <v>42222</v>
      </c>
      <c r="V6453">
        <v>620.95370000000003</v>
      </c>
    </row>
    <row r="6454" spans="1:22" x14ac:dyDescent="0.3">
      <c r="A6454" s="1">
        <v>42223</v>
      </c>
      <c r="B6454" s="3">
        <v>225.2</v>
      </c>
      <c r="C6454" s="1">
        <v>42223</v>
      </c>
      <c r="D6454">
        <v>149.80000000000001</v>
      </c>
      <c r="E6454" s="1">
        <v>42223</v>
      </c>
      <c r="F6454">
        <v>184.78</v>
      </c>
      <c r="G6454" s="1">
        <v>42223</v>
      </c>
      <c r="H6454">
        <v>283.51</v>
      </c>
      <c r="I6454" s="1">
        <v>42223</v>
      </c>
      <c r="J6454">
        <v>703.83</v>
      </c>
      <c r="K6454" s="1">
        <v>42223</v>
      </c>
      <c r="L6454">
        <v>462.26</v>
      </c>
      <c r="M6454" s="1">
        <v>42223</v>
      </c>
      <c r="N6454">
        <v>869.83</v>
      </c>
      <c r="O6454" s="1">
        <v>42223</v>
      </c>
      <c r="P6454">
        <v>338.41</v>
      </c>
      <c r="Q6454" s="1">
        <v>42223</v>
      </c>
      <c r="R6454">
        <v>490.35</v>
      </c>
      <c r="S6454" s="1">
        <v>42223</v>
      </c>
      <c r="T6454">
        <v>513.97</v>
      </c>
      <c r="U6454" s="1">
        <v>42223</v>
      </c>
      <c r="V6454">
        <v>620.48400000000004</v>
      </c>
    </row>
    <row r="6455" spans="1:22" x14ac:dyDescent="0.3">
      <c r="A6455" s="1">
        <v>42226</v>
      </c>
      <c r="B6455" s="3">
        <v>224.29</v>
      </c>
      <c r="C6455" s="1">
        <v>42226</v>
      </c>
      <c r="D6455">
        <v>152.55000000000001</v>
      </c>
      <c r="E6455" s="1">
        <v>42226</v>
      </c>
      <c r="F6455">
        <v>184.54</v>
      </c>
      <c r="G6455" s="1">
        <v>42226</v>
      </c>
      <c r="H6455">
        <v>290.68</v>
      </c>
      <c r="I6455" s="1">
        <v>42226</v>
      </c>
      <c r="J6455">
        <v>714.81</v>
      </c>
      <c r="K6455" s="1">
        <v>42226</v>
      </c>
      <c r="L6455">
        <v>471.04</v>
      </c>
      <c r="M6455" s="1">
        <v>42226</v>
      </c>
      <c r="N6455">
        <v>876.86</v>
      </c>
      <c r="O6455" s="1">
        <v>42226</v>
      </c>
      <c r="P6455">
        <v>342.04</v>
      </c>
      <c r="Q6455" s="1">
        <v>42226</v>
      </c>
      <c r="R6455">
        <v>505.61</v>
      </c>
      <c r="S6455" s="1">
        <v>42226</v>
      </c>
      <c r="T6455">
        <v>516.25</v>
      </c>
      <c r="U6455" s="1">
        <v>42226</v>
      </c>
      <c r="V6455">
        <v>625.79</v>
      </c>
    </row>
    <row r="6456" spans="1:22" x14ac:dyDescent="0.3">
      <c r="A6456" s="1">
        <v>42227</v>
      </c>
      <c r="B6456" s="3">
        <v>225.27</v>
      </c>
      <c r="C6456" s="1">
        <v>42227</v>
      </c>
      <c r="D6456">
        <v>152.68</v>
      </c>
      <c r="E6456" s="1">
        <v>42227</v>
      </c>
      <c r="F6456">
        <v>185.83</v>
      </c>
      <c r="G6456" s="1">
        <v>42227</v>
      </c>
      <c r="H6456">
        <v>285.08</v>
      </c>
      <c r="I6456" s="1">
        <v>42227</v>
      </c>
      <c r="J6456">
        <v>702.92</v>
      </c>
      <c r="K6456" s="1">
        <v>42227</v>
      </c>
      <c r="L6456">
        <v>465.4</v>
      </c>
      <c r="M6456" s="1">
        <v>42227</v>
      </c>
      <c r="N6456">
        <v>869.81</v>
      </c>
      <c r="O6456" s="1">
        <v>42227</v>
      </c>
      <c r="P6456">
        <v>338.78</v>
      </c>
      <c r="Q6456" s="1">
        <v>42227</v>
      </c>
      <c r="R6456">
        <v>504.66</v>
      </c>
      <c r="S6456" s="1">
        <v>42227</v>
      </c>
      <c r="T6456">
        <v>514.36</v>
      </c>
      <c r="U6456" s="1">
        <v>42227</v>
      </c>
      <c r="V6456">
        <v>619.48239999999998</v>
      </c>
    </row>
    <row r="6457" spans="1:22" x14ac:dyDescent="0.3">
      <c r="A6457" s="1">
        <v>42228</v>
      </c>
      <c r="B6457" s="3">
        <v>228.83</v>
      </c>
      <c r="C6457" s="1">
        <v>42228</v>
      </c>
      <c r="D6457">
        <v>151.69999999999999</v>
      </c>
      <c r="E6457" s="1">
        <v>42228</v>
      </c>
      <c r="F6457">
        <v>186.44</v>
      </c>
      <c r="G6457" s="1">
        <v>42228</v>
      </c>
      <c r="H6457">
        <v>285.77999999999997</v>
      </c>
      <c r="I6457" s="1">
        <v>42228</v>
      </c>
      <c r="J6457">
        <v>706.66</v>
      </c>
      <c r="K6457" s="1">
        <v>42228</v>
      </c>
      <c r="L6457">
        <v>465.33</v>
      </c>
      <c r="M6457" s="1">
        <v>42228</v>
      </c>
      <c r="N6457">
        <v>870.05</v>
      </c>
      <c r="O6457" s="1">
        <v>42228</v>
      </c>
      <c r="P6457">
        <v>336.05</v>
      </c>
      <c r="Q6457" s="1">
        <v>42228</v>
      </c>
      <c r="R6457">
        <v>514.03</v>
      </c>
      <c r="S6457" s="1">
        <v>42228</v>
      </c>
      <c r="T6457">
        <v>514.64</v>
      </c>
      <c r="U6457" s="1">
        <v>42228</v>
      </c>
      <c r="V6457">
        <v>616.89530000000002</v>
      </c>
    </row>
    <row r="6458" spans="1:22" x14ac:dyDescent="0.3">
      <c r="A6458" s="1">
        <v>42229</v>
      </c>
      <c r="B6458" s="3">
        <v>228.69</v>
      </c>
      <c r="C6458" s="1">
        <v>42229</v>
      </c>
      <c r="D6458">
        <v>150.86000000000001</v>
      </c>
      <c r="E6458" s="1">
        <v>42229</v>
      </c>
      <c r="F6458">
        <v>186.63</v>
      </c>
      <c r="G6458" s="1">
        <v>42229</v>
      </c>
      <c r="H6458">
        <v>285.08</v>
      </c>
      <c r="I6458" s="1">
        <v>42229</v>
      </c>
      <c r="J6458">
        <v>704.96</v>
      </c>
      <c r="K6458" s="1">
        <v>42229</v>
      </c>
      <c r="L6458">
        <v>464.85</v>
      </c>
      <c r="M6458" s="1">
        <v>42229</v>
      </c>
      <c r="N6458">
        <v>868.01</v>
      </c>
      <c r="O6458" s="1">
        <v>42229</v>
      </c>
      <c r="P6458">
        <v>337.08</v>
      </c>
      <c r="Q6458" s="1">
        <v>42229</v>
      </c>
      <c r="R6458">
        <v>507.11</v>
      </c>
      <c r="S6458" s="1">
        <v>42229</v>
      </c>
      <c r="T6458">
        <v>512.63</v>
      </c>
      <c r="U6458" s="1">
        <v>42229</v>
      </c>
      <c r="V6458">
        <v>620.45429999999999</v>
      </c>
    </row>
    <row r="6459" spans="1:22" x14ac:dyDescent="0.3">
      <c r="A6459" s="1">
        <v>42230</v>
      </c>
      <c r="B6459" s="3">
        <v>230.44</v>
      </c>
      <c r="C6459" s="1">
        <v>42230</v>
      </c>
      <c r="D6459">
        <v>151.29</v>
      </c>
      <c r="E6459" s="1">
        <v>42230</v>
      </c>
      <c r="F6459">
        <v>187.72</v>
      </c>
      <c r="G6459" s="1">
        <v>42230</v>
      </c>
      <c r="H6459">
        <v>286.35000000000002</v>
      </c>
      <c r="I6459" s="1">
        <v>42230</v>
      </c>
      <c r="J6459">
        <v>708.57</v>
      </c>
      <c r="K6459" s="1">
        <v>42230</v>
      </c>
      <c r="L6459">
        <v>467.79</v>
      </c>
      <c r="M6459" s="1">
        <v>42230</v>
      </c>
      <c r="N6459">
        <v>870.23</v>
      </c>
      <c r="O6459" s="1">
        <v>42230</v>
      </c>
      <c r="P6459">
        <v>339.41</v>
      </c>
      <c r="Q6459" s="1">
        <v>42230</v>
      </c>
      <c r="R6459">
        <v>506.05</v>
      </c>
      <c r="S6459" s="1">
        <v>42230</v>
      </c>
      <c r="T6459">
        <v>514.14</v>
      </c>
      <c r="U6459" s="1">
        <v>42230</v>
      </c>
      <c r="V6459">
        <v>621.17790000000002</v>
      </c>
    </row>
    <row r="6460" spans="1:22" x14ac:dyDescent="0.3">
      <c r="A6460" s="1">
        <v>42233</v>
      </c>
      <c r="B6460" s="3">
        <v>231.5</v>
      </c>
      <c r="C6460" s="1">
        <v>42233</v>
      </c>
      <c r="D6460">
        <v>151.88</v>
      </c>
      <c r="E6460" s="1">
        <v>42233</v>
      </c>
      <c r="F6460">
        <v>189.04</v>
      </c>
      <c r="G6460" s="1">
        <v>42233</v>
      </c>
      <c r="H6460">
        <v>288.08999999999997</v>
      </c>
      <c r="I6460" s="1">
        <v>42233</v>
      </c>
      <c r="J6460">
        <v>712.72</v>
      </c>
      <c r="K6460" s="1">
        <v>42233</v>
      </c>
      <c r="L6460">
        <v>469.98</v>
      </c>
      <c r="M6460" s="1">
        <v>42233</v>
      </c>
      <c r="N6460">
        <v>879.19</v>
      </c>
      <c r="O6460" s="1">
        <v>42233</v>
      </c>
      <c r="P6460">
        <v>340.07</v>
      </c>
      <c r="Q6460" s="1">
        <v>42233</v>
      </c>
      <c r="R6460">
        <v>505.81</v>
      </c>
      <c r="S6460" s="1">
        <v>42233</v>
      </c>
      <c r="T6460">
        <v>514.47</v>
      </c>
      <c r="U6460" s="1">
        <v>42233</v>
      </c>
      <c r="V6460">
        <v>627.18510000000003</v>
      </c>
    </row>
    <row r="6461" spans="1:22" x14ac:dyDescent="0.3">
      <c r="A6461" s="1">
        <v>42234</v>
      </c>
      <c r="B6461" s="3">
        <v>230.86</v>
      </c>
      <c r="C6461" s="1">
        <v>42234</v>
      </c>
      <c r="D6461">
        <v>151.87</v>
      </c>
      <c r="E6461" s="1">
        <v>42234</v>
      </c>
      <c r="F6461">
        <v>189.17</v>
      </c>
      <c r="G6461" s="1">
        <v>42234</v>
      </c>
      <c r="H6461">
        <v>286.11</v>
      </c>
      <c r="I6461" s="1">
        <v>42234</v>
      </c>
      <c r="J6461">
        <v>708.55</v>
      </c>
      <c r="K6461" s="1">
        <v>42234</v>
      </c>
      <c r="L6461">
        <v>469.22</v>
      </c>
      <c r="M6461" s="1">
        <v>42234</v>
      </c>
      <c r="N6461">
        <v>877.95</v>
      </c>
      <c r="O6461" s="1">
        <v>42234</v>
      </c>
      <c r="P6461">
        <v>339.76</v>
      </c>
      <c r="Q6461" s="1">
        <v>42234</v>
      </c>
      <c r="R6461">
        <v>503.79</v>
      </c>
      <c r="S6461" s="1">
        <v>42234</v>
      </c>
      <c r="T6461">
        <v>511.88</v>
      </c>
      <c r="U6461" s="1">
        <v>42234</v>
      </c>
      <c r="V6461">
        <v>627.79849999999999</v>
      </c>
    </row>
    <row r="6462" spans="1:22" x14ac:dyDescent="0.3">
      <c r="A6462" s="1">
        <v>42235</v>
      </c>
      <c r="B6462" s="3">
        <v>231.84</v>
      </c>
      <c r="C6462" s="1">
        <v>42235</v>
      </c>
      <c r="D6462">
        <v>151.88</v>
      </c>
      <c r="E6462" s="1">
        <v>42235</v>
      </c>
      <c r="F6462">
        <v>188.08</v>
      </c>
      <c r="G6462" s="1">
        <v>42235</v>
      </c>
      <c r="H6462">
        <v>282.57</v>
      </c>
      <c r="I6462" s="1">
        <v>42235</v>
      </c>
      <c r="J6462">
        <v>702.5</v>
      </c>
      <c r="K6462" s="1">
        <v>42235</v>
      </c>
      <c r="L6462">
        <v>464.69</v>
      </c>
      <c r="M6462" s="1">
        <v>42235</v>
      </c>
      <c r="N6462">
        <v>874.18</v>
      </c>
      <c r="O6462" s="1">
        <v>42235</v>
      </c>
      <c r="P6462">
        <v>336.83</v>
      </c>
      <c r="Q6462" s="1">
        <v>42235</v>
      </c>
      <c r="R6462">
        <v>489.75</v>
      </c>
      <c r="S6462" s="1">
        <v>42235</v>
      </c>
      <c r="T6462">
        <v>506.73</v>
      </c>
      <c r="U6462" s="1">
        <v>42235</v>
      </c>
      <c r="V6462">
        <v>626.33000000000004</v>
      </c>
    </row>
    <row r="6463" spans="1:22" x14ac:dyDescent="0.3">
      <c r="A6463" s="1">
        <v>42236</v>
      </c>
      <c r="B6463" s="3">
        <v>230.47</v>
      </c>
      <c r="C6463" s="1">
        <v>42236</v>
      </c>
      <c r="D6463">
        <v>149.88999999999999</v>
      </c>
      <c r="E6463" s="1">
        <v>42236</v>
      </c>
      <c r="F6463">
        <v>186.49</v>
      </c>
      <c r="G6463" s="1">
        <v>42236</v>
      </c>
      <c r="H6463">
        <v>277.52999999999997</v>
      </c>
      <c r="I6463" s="1">
        <v>42236</v>
      </c>
      <c r="J6463">
        <v>685.23</v>
      </c>
      <c r="K6463" s="1">
        <v>42236</v>
      </c>
      <c r="L6463">
        <v>454.88</v>
      </c>
      <c r="M6463" s="1">
        <v>42236</v>
      </c>
      <c r="N6463">
        <v>854.14</v>
      </c>
      <c r="O6463" s="1">
        <v>42236</v>
      </c>
      <c r="P6463">
        <v>329.64</v>
      </c>
      <c r="Q6463" s="1">
        <v>42236</v>
      </c>
      <c r="R6463">
        <v>478.94</v>
      </c>
      <c r="S6463" s="1">
        <v>42236</v>
      </c>
      <c r="T6463">
        <v>502.47</v>
      </c>
      <c r="U6463" s="1">
        <v>42236</v>
      </c>
      <c r="V6463">
        <v>608.80359999999996</v>
      </c>
    </row>
    <row r="6464" spans="1:22" x14ac:dyDescent="0.3">
      <c r="A6464" s="1">
        <v>42237</v>
      </c>
      <c r="B6464" s="3">
        <v>227.68</v>
      </c>
      <c r="C6464" s="1">
        <v>42237</v>
      </c>
      <c r="D6464">
        <v>147.31</v>
      </c>
      <c r="E6464" s="1">
        <v>42237</v>
      </c>
      <c r="F6464">
        <v>182.94</v>
      </c>
      <c r="G6464" s="1">
        <v>42237</v>
      </c>
      <c r="H6464">
        <v>270.68</v>
      </c>
      <c r="I6464" s="1">
        <v>42237</v>
      </c>
      <c r="J6464">
        <v>656.35</v>
      </c>
      <c r="K6464" s="1">
        <v>42237</v>
      </c>
      <c r="L6464">
        <v>442.53</v>
      </c>
      <c r="M6464" s="1">
        <v>42237</v>
      </c>
      <c r="N6464">
        <v>827.16</v>
      </c>
      <c r="O6464" s="1">
        <v>42237</v>
      </c>
      <c r="P6464">
        <v>319.37</v>
      </c>
      <c r="Q6464" s="1">
        <v>42237</v>
      </c>
      <c r="R6464">
        <v>462.29</v>
      </c>
      <c r="S6464" s="1">
        <v>42237</v>
      </c>
      <c r="T6464">
        <v>489.37</v>
      </c>
      <c r="U6464" s="1">
        <v>42237</v>
      </c>
      <c r="V6464">
        <v>588.77279999999996</v>
      </c>
    </row>
    <row r="6465" spans="1:22" x14ac:dyDescent="0.3">
      <c r="A6465" s="1">
        <v>42240</v>
      </c>
      <c r="B6465" s="3">
        <v>219.21</v>
      </c>
      <c r="C6465" s="1">
        <v>42240</v>
      </c>
      <c r="D6465">
        <v>142.75</v>
      </c>
      <c r="E6465" s="1">
        <v>42240</v>
      </c>
      <c r="F6465">
        <v>174.18</v>
      </c>
      <c r="G6465" s="1">
        <v>42240</v>
      </c>
      <c r="H6465">
        <v>259.33999999999997</v>
      </c>
      <c r="I6465" s="1">
        <v>42240</v>
      </c>
      <c r="J6465">
        <v>633.63</v>
      </c>
      <c r="K6465" s="1">
        <v>42240</v>
      </c>
      <c r="L6465">
        <v>427.74</v>
      </c>
      <c r="M6465" s="1">
        <v>42240</v>
      </c>
      <c r="N6465">
        <v>794.35</v>
      </c>
      <c r="O6465" s="1">
        <v>42240</v>
      </c>
      <c r="P6465">
        <v>304.27999999999997</v>
      </c>
      <c r="Q6465" s="1">
        <v>42240</v>
      </c>
      <c r="R6465">
        <v>438.36</v>
      </c>
      <c r="S6465" s="1">
        <v>42240</v>
      </c>
      <c r="T6465">
        <v>472.95</v>
      </c>
      <c r="U6465" s="1">
        <v>42240</v>
      </c>
      <c r="V6465">
        <v>565.12789999999995</v>
      </c>
    </row>
    <row r="6466" spans="1:22" x14ac:dyDescent="0.3">
      <c r="A6466" s="1">
        <v>42241</v>
      </c>
      <c r="B6466" s="3">
        <v>212.28</v>
      </c>
      <c r="C6466" s="1">
        <v>42241</v>
      </c>
      <c r="D6466">
        <v>139.55000000000001</v>
      </c>
      <c r="E6466" s="1">
        <v>42241</v>
      </c>
      <c r="F6466">
        <v>169.33</v>
      </c>
      <c r="G6466" s="1">
        <v>42241</v>
      </c>
      <c r="H6466">
        <v>254.68</v>
      </c>
      <c r="I6466" s="1">
        <v>42241</v>
      </c>
      <c r="J6466">
        <v>626.12</v>
      </c>
      <c r="K6466" s="1">
        <v>42241</v>
      </c>
      <c r="L6466">
        <v>420.86</v>
      </c>
      <c r="M6466" s="1">
        <v>42241</v>
      </c>
      <c r="N6466">
        <v>783.11</v>
      </c>
      <c r="O6466" s="1">
        <v>42241</v>
      </c>
      <c r="P6466">
        <v>299.26</v>
      </c>
      <c r="Q6466" s="1">
        <v>42241</v>
      </c>
      <c r="R6466">
        <v>432.4</v>
      </c>
      <c r="S6466" s="1">
        <v>42241</v>
      </c>
      <c r="T6466">
        <v>467.66</v>
      </c>
      <c r="U6466" s="1">
        <v>42241</v>
      </c>
      <c r="V6466">
        <v>562.89089999999999</v>
      </c>
    </row>
    <row r="6467" spans="1:22" x14ac:dyDescent="0.3">
      <c r="A6467" s="1">
        <v>42242</v>
      </c>
      <c r="B6467" s="3">
        <v>215.84</v>
      </c>
      <c r="C6467" s="1">
        <v>42242</v>
      </c>
      <c r="D6467">
        <v>144.1</v>
      </c>
      <c r="E6467" s="1">
        <v>42242</v>
      </c>
      <c r="F6467">
        <v>174.17</v>
      </c>
      <c r="G6467" s="1">
        <v>42242</v>
      </c>
      <c r="H6467">
        <v>261.86</v>
      </c>
      <c r="I6467" s="1">
        <v>42242</v>
      </c>
      <c r="J6467">
        <v>659.17</v>
      </c>
      <c r="K6467" s="1">
        <v>42242</v>
      </c>
      <c r="L6467">
        <v>433.9</v>
      </c>
      <c r="M6467" s="1">
        <v>42242</v>
      </c>
      <c r="N6467">
        <v>816.63</v>
      </c>
      <c r="O6467" s="1">
        <v>42242</v>
      </c>
      <c r="P6467">
        <v>310.74</v>
      </c>
      <c r="Q6467" s="1">
        <v>42242</v>
      </c>
      <c r="R6467">
        <v>447.55</v>
      </c>
      <c r="S6467" s="1">
        <v>42242</v>
      </c>
      <c r="T6467">
        <v>481.89</v>
      </c>
      <c r="U6467" s="1">
        <v>42242</v>
      </c>
      <c r="V6467">
        <v>584.57240000000002</v>
      </c>
    </row>
    <row r="6468" spans="1:22" x14ac:dyDescent="0.3">
      <c r="A6468" s="1">
        <v>42243</v>
      </c>
      <c r="B6468" s="3">
        <v>218.44</v>
      </c>
      <c r="C6468" s="1">
        <v>42243</v>
      </c>
      <c r="D6468">
        <v>147.36000000000001</v>
      </c>
      <c r="E6468" s="1">
        <v>42243</v>
      </c>
      <c r="F6468">
        <v>177.88</v>
      </c>
      <c r="G6468" s="1">
        <v>42243</v>
      </c>
      <c r="H6468">
        <v>271.35000000000002</v>
      </c>
      <c r="I6468" s="1">
        <v>42243</v>
      </c>
      <c r="J6468">
        <v>675.01</v>
      </c>
      <c r="K6468" s="1">
        <v>42243</v>
      </c>
      <c r="L6468">
        <v>444.26</v>
      </c>
      <c r="M6468" s="1">
        <v>42243</v>
      </c>
      <c r="N6468">
        <v>832.29</v>
      </c>
      <c r="O6468" s="1">
        <v>42243</v>
      </c>
      <c r="P6468">
        <v>318.91000000000003</v>
      </c>
      <c r="Q6468" s="1">
        <v>42243</v>
      </c>
      <c r="R6468">
        <v>469.53</v>
      </c>
      <c r="S6468" s="1">
        <v>42243</v>
      </c>
      <c r="T6468">
        <v>488.86</v>
      </c>
      <c r="U6468" s="1">
        <v>42243</v>
      </c>
      <c r="V6468">
        <v>598.32159999999999</v>
      </c>
    </row>
    <row r="6469" spans="1:22" x14ac:dyDescent="0.3">
      <c r="A6469" s="1">
        <v>42244</v>
      </c>
      <c r="B6469" s="3">
        <v>217.79</v>
      </c>
      <c r="C6469" s="1">
        <v>42244</v>
      </c>
      <c r="D6469">
        <v>146.96</v>
      </c>
      <c r="E6469" s="1">
        <v>42244</v>
      </c>
      <c r="F6469">
        <v>177.42</v>
      </c>
      <c r="G6469" s="1">
        <v>42244</v>
      </c>
      <c r="H6469">
        <v>273.04000000000002</v>
      </c>
      <c r="I6469" s="1">
        <v>42244</v>
      </c>
      <c r="J6469">
        <v>676.62</v>
      </c>
      <c r="K6469" s="1">
        <v>42244</v>
      </c>
      <c r="L6469">
        <v>444.84</v>
      </c>
      <c r="M6469" s="1">
        <v>42244</v>
      </c>
      <c r="N6469">
        <v>828.83</v>
      </c>
      <c r="O6469" s="1">
        <v>42244</v>
      </c>
      <c r="P6469">
        <v>317.7</v>
      </c>
      <c r="Q6469" s="1">
        <v>42244</v>
      </c>
      <c r="R6469">
        <v>479.16</v>
      </c>
      <c r="S6469" s="1">
        <v>42244</v>
      </c>
      <c r="T6469">
        <v>487.8</v>
      </c>
      <c r="U6469" s="1">
        <v>42244</v>
      </c>
      <c r="V6469">
        <v>598.45609999999999</v>
      </c>
    </row>
    <row r="6470" spans="1:22" x14ac:dyDescent="0.3">
      <c r="A6470" s="1">
        <v>42247</v>
      </c>
      <c r="B6470" s="3">
        <v>214.28</v>
      </c>
      <c r="C6470" s="1">
        <v>42247</v>
      </c>
      <c r="D6470">
        <v>146.61000000000001</v>
      </c>
      <c r="E6470" s="1">
        <v>42247</v>
      </c>
      <c r="F6470">
        <v>173.69</v>
      </c>
      <c r="G6470" s="1">
        <v>42247</v>
      </c>
      <c r="H6470">
        <v>271.58999999999997</v>
      </c>
      <c r="I6470" s="1">
        <v>42247</v>
      </c>
      <c r="J6470">
        <v>670.62</v>
      </c>
      <c r="K6470" s="1">
        <v>42247</v>
      </c>
      <c r="L6470">
        <v>440.68</v>
      </c>
      <c r="M6470" s="1">
        <v>42247</v>
      </c>
      <c r="N6470">
        <v>813.51</v>
      </c>
      <c r="O6470" s="1">
        <v>42247</v>
      </c>
      <c r="P6470">
        <v>315.31</v>
      </c>
      <c r="Q6470" s="1">
        <v>42247</v>
      </c>
      <c r="R6470">
        <v>484.21</v>
      </c>
      <c r="S6470" s="1">
        <v>42247</v>
      </c>
      <c r="T6470">
        <v>484.29</v>
      </c>
      <c r="U6470" s="1">
        <v>42247</v>
      </c>
      <c r="V6470">
        <v>594.06949999999995</v>
      </c>
    </row>
    <row r="6471" spans="1:22" x14ac:dyDescent="0.3">
      <c r="A6471" s="1">
        <v>42248</v>
      </c>
      <c r="B6471" s="3">
        <v>208.55</v>
      </c>
      <c r="C6471" s="1">
        <v>42248</v>
      </c>
      <c r="D6471">
        <v>142.81</v>
      </c>
      <c r="E6471" s="1">
        <v>42248</v>
      </c>
      <c r="F6471">
        <v>170.14</v>
      </c>
      <c r="G6471" s="1">
        <v>42248</v>
      </c>
      <c r="H6471">
        <v>262.98</v>
      </c>
      <c r="I6471" s="1">
        <v>42248</v>
      </c>
      <c r="J6471">
        <v>648.14</v>
      </c>
      <c r="K6471" s="1">
        <v>42248</v>
      </c>
      <c r="L6471">
        <v>429.08</v>
      </c>
      <c r="M6471" s="1">
        <v>42248</v>
      </c>
      <c r="N6471">
        <v>792.09</v>
      </c>
      <c r="O6471" s="1">
        <v>42248</v>
      </c>
      <c r="P6471">
        <v>304.3</v>
      </c>
      <c r="Q6471" s="1">
        <v>42248</v>
      </c>
      <c r="R6471">
        <v>466.5</v>
      </c>
      <c r="S6471" s="1">
        <v>42248</v>
      </c>
      <c r="T6471">
        <v>474.03</v>
      </c>
      <c r="U6471" s="1">
        <v>42248</v>
      </c>
      <c r="V6471">
        <v>578.55010000000004</v>
      </c>
    </row>
    <row r="6472" spans="1:22" x14ac:dyDescent="0.3">
      <c r="A6472" s="1">
        <v>42249</v>
      </c>
      <c r="B6472" s="3">
        <v>208.57</v>
      </c>
      <c r="C6472" s="1">
        <v>42249</v>
      </c>
      <c r="D6472">
        <v>144.97</v>
      </c>
      <c r="E6472" s="1">
        <v>42249</v>
      </c>
      <c r="F6472">
        <v>172.17</v>
      </c>
      <c r="G6472" s="1">
        <v>42249</v>
      </c>
      <c r="H6472">
        <v>266.76</v>
      </c>
      <c r="I6472" s="1">
        <v>42249</v>
      </c>
      <c r="J6472">
        <v>665.14</v>
      </c>
      <c r="K6472" s="1">
        <v>42249</v>
      </c>
      <c r="L6472">
        <v>438.44</v>
      </c>
      <c r="M6472" s="1">
        <v>42249</v>
      </c>
      <c r="N6472">
        <v>807.74</v>
      </c>
      <c r="O6472" s="1">
        <v>42249</v>
      </c>
      <c r="P6472">
        <v>308.74</v>
      </c>
      <c r="Q6472" s="1">
        <v>42249</v>
      </c>
      <c r="R6472">
        <v>470.8</v>
      </c>
      <c r="S6472" s="1">
        <v>42249</v>
      </c>
      <c r="T6472">
        <v>480.24</v>
      </c>
      <c r="U6472" s="1">
        <v>42249</v>
      </c>
      <c r="V6472">
        <v>590.69269999999995</v>
      </c>
    </row>
    <row r="6473" spans="1:22" x14ac:dyDescent="0.3">
      <c r="A6473" s="1">
        <v>42250</v>
      </c>
      <c r="B6473" s="3">
        <v>209.65</v>
      </c>
      <c r="C6473" s="1">
        <v>42250</v>
      </c>
      <c r="D6473">
        <v>146.09</v>
      </c>
      <c r="E6473" s="1">
        <v>42250</v>
      </c>
      <c r="F6473">
        <v>172.6</v>
      </c>
      <c r="G6473" s="1">
        <v>42250</v>
      </c>
      <c r="H6473">
        <v>268.39999999999998</v>
      </c>
      <c r="I6473" s="1">
        <v>42250</v>
      </c>
      <c r="J6473">
        <v>664.43</v>
      </c>
      <c r="K6473" s="1">
        <v>42250</v>
      </c>
      <c r="L6473">
        <v>438.79</v>
      </c>
      <c r="M6473" s="1">
        <v>42250</v>
      </c>
      <c r="N6473">
        <v>802.61</v>
      </c>
      <c r="O6473" s="1">
        <v>42250</v>
      </c>
      <c r="P6473">
        <v>310.17</v>
      </c>
      <c r="Q6473" s="1">
        <v>42250</v>
      </c>
      <c r="R6473">
        <v>472.35</v>
      </c>
      <c r="S6473" s="1">
        <v>42250</v>
      </c>
      <c r="T6473">
        <v>483.56</v>
      </c>
      <c r="U6473" s="1">
        <v>42250</v>
      </c>
      <c r="V6473">
        <v>591.04020000000003</v>
      </c>
    </row>
    <row r="6474" spans="1:22" x14ac:dyDescent="0.3">
      <c r="A6474" s="1">
        <v>42251</v>
      </c>
      <c r="B6474" s="3">
        <v>206.51</v>
      </c>
      <c r="C6474" s="1">
        <v>42251</v>
      </c>
      <c r="D6474">
        <v>143.57</v>
      </c>
      <c r="E6474" s="1">
        <v>42251</v>
      </c>
      <c r="F6474">
        <v>169.03</v>
      </c>
      <c r="G6474" s="1">
        <v>42251</v>
      </c>
      <c r="H6474">
        <v>262.95999999999998</v>
      </c>
      <c r="I6474" s="1">
        <v>42251</v>
      </c>
      <c r="J6474">
        <v>654.58000000000004</v>
      </c>
      <c r="K6474" s="1">
        <v>42251</v>
      </c>
      <c r="L6474">
        <v>432.56</v>
      </c>
      <c r="M6474" s="1">
        <v>42251</v>
      </c>
      <c r="N6474">
        <v>792.09</v>
      </c>
      <c r="O6474" s="1">
        <v>42251</v>
      </c>
      <c r="P6474">
        <v>304.18</v>
      </c>
      <c r="Q6474" s="1">
        <v>42251</v>
      </c>
      <c r="R6474">
        <v>464.18</v>
      </c>
      <c r="S6474" s="1">
        <v>42251</v>
      </c>
      <c r="T6474">
        <v>475.61</v>
      </c>
      <c r="U6474" s="1">
        <v>42251</v>
      </c>
      <c r="V6474">
        <v>584.43140000000005</v>
      </c>
    </row>
    <row r="6475" spans="1:22" x14ac:dyDescent="0.3">
      <c r="A6475" s="1">
        <v>42255</v>
      </c>
      <c r="B6475" s="3">
        <v>210.74</v>
      </c>
      <c r="C6475" s="1">
        <v>42255</v>
      </c>
      <c r="D6475">
        <v>146.55000000000001</v>
      </c>
      <c r="E6475" s="1">
        <v>42255</v>
      </c>
      <c r="F6475">
        <v>171.8</v>
      </c>
      <c r="G6475" s="1">
        <v>42255</v>
      </c>
      <c r="H6475">
        <v>269.63</v>
      </c>
      <c r="I6475" s="1">
        <v>42255</v>
      </c>
      <c r="J6475">
        <v>673.11</v>
      </c>
      <c r="K6475" s="1">
        <v>42255</v>
      </c>
      <c r="L6475">
        <v>444.64</v>
      </c>
      <c r="M6475" s="1">
        <v>42255</v>
      </c>
      <c r="N6475">
        <v>814.78</v>
      </c>
      <c r="O6475" s="1">
        <v>42255</v>
      </c>
      <c r="P6475">
        <v>312.02999999999997</v>
      </c>
      <c r="Q6475" s="1">
        <v>42255</v>
      </c>
      <c r="R6475">
        <v>471.03</v>
      </c>
      <c r="S6475" s="1">
        <v>42255</v>
      </c>
      <c r="T6475">
        <v>485.71</v>
      </c>
      <c r="U6475" s="1">
        <v>42255</v>
      </c>
      <c r="V6475">
        <v>598.00199999999995</v>
      </c>
    </row>
    <row r="6476" spans="1:22" x14ac:dyDescent="0.3">
      <c r="A6476" s="1">
        <v>42256</v>
      </c>
      <c r="B6476" s="3">
        <v>208.07</v>
      </c>
      <c r="C6476" s="1">
        <v>42256</v>
      </c>
      <c r="D6476">
        <v>145.06</v>
      </c>
      <c r="E6476" s="1">
        <v>42256</v>
      </c>
      <c r="F6476">
        <v>169.41</v>
      </c>
      <c r="G6476" s="1">
        <v>42256</v>
      </c>
      <c r="H6476">
        <v>267.52</v>
      </c>
      <c r="I6476" s="1">
        <v>42256</v>
      </c>
      <c r="J6476">
        <v>664.11</v>
      </c>
      <c r="K6476" s="1">
        <v>42256</v>
      </c>
      <c r="L6476">
        <v>439.84</v>
      </c>
      <c r="M6476" s="1">
        <v>42256</v>
      </c>
      <c r="N6476">
        <v>801.36</v>
      </c>
      <c r="O6476" s="1">
        <v>42256</v>
      </c>
      <c r="P6476">
        <v>307.76</v>
      </c>
      <c r="Q6476" s="1">
        <v>42256</v>
      </c>
      <c r="R6476">
        <v>461.89</v>
      </c>
      <c r="S6476" s="1">
        <v>42256</v>
      </c>
      <c r="T6476">
        <v>477.24</v>
      </c>
      <c r="U6476" s="1">
        <v>42256</v>
      </c>
      <c r="V6476">
        <v>591.33339999999998</v>
      </c>
    </row>
    <row r="6477" spans="1:22" x14ac:dyDescent="0.3">
      <c r="A6477" s="1">
        <v>42257</v>
      </c>
      <c r="B6477" s="3">
        <v>207.67</v>
      </c>
      <c r="C6477" s="1">
        <v>42257</v>
      </c>
      <c r="D6477">
        <v>145.09</v>
      </c>
      <c r="E6477" s="1">
        <v>42257</v>
      </c>
      <c r="F6477">
        <v>169.74</v>
      </c>
      <c r="G6477" s="1">
        <v>42257</v>
      </c>
      <c r="H6477">
        <v>268.08</v>
      </c>
      <c r="I6477" s="1">
        <v>42257</v>
      </c>
      <c r="J6477">
        <v>671</v>
      </c>
      <c r="K6477" s="1">
        <v>42257</v>
      </c>
      <c r="L6477">
        <v>440.22</v>
      </c>
      <c r="M6477" s="1">
        <v>42257</v>
      </c>
      <c r="N6477">
        <v>808.71</v>
      </c>
      <c r="O6477" s="1">
        <v>42257</v>
      </c>
      <c r="P6477">
        <v>309.17</v>
      </c>
      <c r="Q6477" s="1">
        <v>42257</v>
      </c>
      <c r="R6477">
        <v>464.39</v>
      </c>
      <c r="S6477" s="1">
        <v>42257</v>
      </c>
      <c r="T6477">
        <v>478.31</v>
      </c>
      <c r="U6477" s="1">
        <v>42257</v>
      </c>
      <c r="V6477">
        <v>592.94259999999997</v>
      </c>
    </row>
    <row r="6478" spans="1:22" x14ac:dyDescent="0.3">
      <c r="A6478" s="1">
        <v>42258</v>
      </c>
      <c r="B6478" s="3">
        <v>209.33</v>
      </c>
      <c r="C6478" s="1">
        <v>42258</v>
      </c>
      <c r="D6478">
        <v>145.19999999999999</v>
      </c>
      <c r="E6478" s="1">
        <v>42258</v>
      </c>
      <c r="F6478">
        <v>172.26</v>
      </c>
      <c r="G6478" s="1">
        <v>42258</v>
      </c>
      <c r="H6478">
        <v>267.66000000000003</v>
      </c>
      <c r="I6478" s="1">
        <v>42258</v>
      </c>
      <c r="J6478">
        <v>675.09</v>
      </c>
      <c r="K6478" s="1">
        <v>42258</v>
      </c>
      <c r="L6478">
        <v>442.52</v>
      </c>
      <c r="M6478" s="1">
        <v>42258</v>
      </c>
      <c r="N6478">
        <v>814.29</v>
      </c>
      <c r="O6478" s="1">
        <v>42258</v>
      </c>
      <c r="P6478">
        <v>310.27</v>
      </c>
      <c r="Q6478" s="1">
        <v>42258</v>
      </c>
      <c r="R6478">
        <v>460.95</v>
      </c>
      <c r="S6478" s="1">
        <v>42258</v>
      </c>
      <c r="T6478">
        <v>480.52</v>
      </c>
      <c r="U6478" s="1">
        <v>42258</v>
      </c>
      <c r="V6478">
        <v>597.32579999999996</v>
      </c>
    </row>
    <row r="6479" spans="1:22" x14ac:dyDescent="0.3">
      <c r="A6479" s="1">
        <v>42261</v>
      </c>
      <c r="B6479" s="3">
        <v>209.87</v>
      </c>
      <c r="C6479" s="1">
        <v>42261</v>
      </c>
      <c r="D6479">
        <v>144.63</v>
      </c>
      <c r="E6479" s="1">
        <v>42261</v>
      </c>
      <c r="F6479">
        <v>172.03</v>
      </c>
      <c r="G6479" s="1">
        <v>42261</v>
      </c>
      <c r="H6479">
        <v>264.24</v>
      </c>
      <c r="I6479" s="1">
        <v>42261</v>
      </c>
      <c r="J6479">
        <v>673.21</v>
      </c>
      <c r="K6479" s="1">
        <v>42261</v>
      </c>
      <c r="L6479">
        <v>440.43</v>
      </c>
      <c r="M6479" s="1">
        <v>42261</v>
      </c>
      <c r="N6479">
        <v>811.38</v>
      </c>
      <c r="O6479" s="1">
        <v>42261</v>
      </c>
      <c r="P6479">
        <v>309.36</v>
      </c>
      <c r="Q6479" s="1">
        <v>42261</v>
      </c>
      <c r="R6479">
        <v>457.24</v>
      </c>
      <c r="S6479" s="1">
        <v>42261</v>
      </c>
      <c r="T6479">
        <v>478.85</v>
      </c>
      <c r="U6479" s="1">
        <v>42261</v>
      </c>
      <c r="V6479">
        <v>593.95219999999995</v>
      </c>
    </row>
    <row r="6480" spans="1:22" x14ac:dyDescent="0.3">
      <c r="A6480" s="1">
        <v>42262</v>
      </c>
      <c r="B6480" s="3">
        <v>210.91</v>
      </c>
      <c r="C6480" s="1">
        <v>42262</v>
      </c>
      <c r="D6480">
        <v>146.47</v>
      </c>
      <c r="E6480" s="1">
        <v>42262</v>
      </c>
      <c r="F6480">
        <v>173.65</v>
      </c>
      <c r="G6480" s="1">
        <v>42262</v>
      </c>
      <c r="H6480">
        <v>266.45</v>
      </c>
      <c r="I6480" s="1">
        <v>42262</v>
      </c>
      <c r="J6480">
        <v>681.74</v>
      </c>
      <c r="K6480" s="1">
        <v>42262</v>
      </c>
      <c r="L6480">
        <v>447.82</v>
      </c>
      <c r="M6480" s="1">
        <v>42262</v>
      </c>
      <c r="N6480">
        <v>822.46</v>
      </c>
      <c r="O6480" s="1">
        <v>42262</v>
      </c>
      <c r="P6480">
        <v>313.92</v>
      </c>
      <c r="Q6480" s="1">
        <v>42262</v>
      </c>
      <c r="R6480">
        <v>462.23</v>
      </c>
      <c r="S6480" s="1">
        <v>42262</v>
      </c>
      <c r="T6480">
        <v>484.74</v>
      </c>
      <c r="U6480" s="1">
        <v>42262</v>
      </c>
      <c r="V6480">
        <v>600.36580000000004</v>
      </c>
    </row>
    <row r="6481" spans="1:22" x14ac:dyDescent="0.3">
      <c r="A6481" s="1">
        <v>42263</v>
      </c>
      <c r="B6481" s="3">
        <v>213.03</v>
      </c>
      <c r="C6481" s="1">
        <v>42263</v>
      </c>
      <c r="D6481">
        <v>146.15</v>
      </c>
      <c r="E6481" s="1">
        <v>42263</v>
      </c>
      <c r="F6481">
        <v>175.76</v>
      </c>
      <c r="G6481" s="1">
        <v>42263</v>
      </c>
      <c r="H6481">
        <v>270.3</v>
      </c>
      <c r="I6481" s="1">
        <v>42263</v>
      </c>
      <c r="J6481">
        <v>685.36</v>
      </c>
      <c r="K6481" s="1">
        <v>42263</v>
      </c>
      <c r="L6481">
        <v>451.82</v>
      </c>
      <c r="M6481" s="1">
        <v>42263</v>
      </c>
      <c r="N6481">
        <v>825.31</v>
      </c>
      <c r="O6481" s="1">
        <v>42263</v>
      </c>
      <c r="P6481">
        <v>315.92</v>
      </c>
      <c r="Q6481" s="1">
        <v>42263</v>
      </c>
      <c r="R6481">
        <v>475.03</v>
      </c>
      <c r="S6481" s="1">
        <v>42263</v>
      </c>
      <c r="T6481">
        <v>490.23</v>
      </c>
      <c r="U6481" s="1">
        <v>42263</v>
      </c>
      <c r="V6481">
        <v>607.22879999999998</v>
      </c>
    </row>
    <row r="6482" spans="1:22" x14ac:dyDescent="0.3">
      <c r="A6482" s="1">
        <v>42264</v>
      </c>
      <c r="B6482" s="3">
        <v>215.83</v>
      </c>
      <c r="C6482" s="1">
        <v>42264</v>
      </c>
      <c r="D6482">
        <v>144.57</v>
      </c>
      <c r="E6482" s="1">
        <v>42264</v>
      </c>
      <c r="F6482">
        <v>177.41</v>
      </c>
      <c r="G6482" s="1">
        <v>42264</v>
      </c>
      <c r="H6482">
        <v>268.91000000000003</v>
      </c>
      <c r="I6482" s="1">
        <v>42264</v>
      </c>
      <c r="J6482">
        <v>680.73</v>
      </c>
      <c r="K6482" s="1">
        <v>42264</v>
      </c>
      <c r="L6482">
        <v>448.95</v>
      </c>
      <c r="M6482" s="1">
        <v>42264</v>
      </c>
      <c r="N6482">
        <v>832.47</v>
      </c>
      <c r="O6482" s="1">
        <v>42264</v>
      </c>
      <c r="P6482">
        <v>311.77</v>
      </c>
      <c r="Q6482" s="1">
        <v>42264</v>
      </c>
      <c r="R6482">
        <v>474.86</v>
      </c>
      <c r="S6482" s="1">
        <v>42264</v>
      </c>
      <c r="T6482">
        <v>490.35</v>
      </c>
      <c r="U6482" s="1">
        <v>42264</v>
      </c>
      <c r="V6482">
        <v>608.74779999999998</v>
      </c>
    </row>
    <row r="6483" spans="1:22" x14ac:dyDescent="0.3">
      <c r="A6483" s="1">
        <v>42265</v>
      </c>
      <c r="B6483" s="3">
        <v>214.49</v>
      </c>
      <c r="C6483" s="1">
        <v>42265</v>
      </c>
      <c r="D6483">
        <v>143.08000000000001</v>
      </c>
      <c r="E6483" s="1">
        <v>42265</v>
      </c>
      <c r="F6483">
        <v>176.92</v>
      </c>
      <c r="G6483" s="1">
        <v>42265</v>
      </c>
      <c r="H6483">
        <v>263.41000000000003</v>
      </c>
      <c r="I6483" s="1">
        <v>42265</v>
      </c>
      <c r="J6483">
        <v>671.73</v>
      </c>
      <c r="K6483" s="1">
        <v>42265</v>
      </c>
      <c r="L6483">
        <v>439.64</v>
      </c>
      <c r="M6483" s="1">
        <v>42265</v>
      </c>
      <c r="N6483">
        <v>820.31</v>
      </c>
      <c r="O6483" s="1">
        <v>42265</v>
      </c>
      <c r="P6483">
        <v>305.79000000000002</v>
      </c>
      <c r="Q6483" s="1">
        <v>42265</v>
      </c>
      <c r="R6483">
        <v>462.41</v>
      </c>
      <c r="S6483" s="1">
        <v>42265</v>
      </c>
      <c r="T6483">
        <v>484.45</v>
      </c>
      <c r="U6483" s="1">
        <v>42265</v>
      </c>
      <c r="V6483">
        <v>599.47299999999996</v>
      </c>
    </row>
    <row r="6484" spans="1:22" x14ac:dyDescent="0.3">
      <c r="A6484" s="1">
        <v>42268</v>
      </c>
      <c r="B6484" s="3">
        <v>215.41</v>
      </c>
      <c r="C6484" s="1">
        <v>42268</v>
      </c>
      <c r="D6484">
        <v>143.44999999999999</v>
      </c>
      <c r="E6484" s="1">
        <v>42268</v>
      </c>
      <c r="F6484">
        <v>178.31</v>
      </c>
      <c r="G6484" s="1">
        <v>42268</v>
      </c>
      <c r="H6484">
        <v>264.18</v>
      </c>
      <c r="I6484" s="1">
        <v>42268</v>
      </c>
      <c r="J6484">
        <v>678.42</v>
      </c>
      <c r="K6484" s="1">
        <v>42268</v>
      </c>
      <c r="L6484">
        <v>441.63</v>
      </c>
      <c r="M6484" s="1">
        <v>42268</v>
      </c>
      <c r="N6484">
        <v>809.03</v>
      </c>
      <c r="O6484" s="1">
        <v>42268</v>
      </c>
      <c r="P6484">
        <v>309.05</v>
      </c>
      <c r="Q6484" s="1">
        <v>42268</v>
      </c>
      <c r="R6484">
        <v>465.06</v>
      </c>
      <c r="S6484" s="1">
        <v>42268</v>
      </c>
      <c r="T6484">
        <v>488.59</v>
      </c>
      <c r="U6484" s="1">
        <v>42268</v>
      </c>
      <c r="V6484">
        <v>603.94939999999997</v>
      </c>
    </row>
    <row r="6485" spans="1:22" x14ac:dyDescent="0.3">
      <c r="A6485" s="1">
        <v>42269</v>
      </c>
      <c r="B6485" s="3">
        <v>212.73</v>
      </c>
      <c r="C6485" s="1">
        <v>42269</v>
      </c>
      <c r="D6485">
        <v>142.03</v>
      </c>
      <c r="E6485" s="1">
        <v>42269</v>
      </c>
      <c r="F6485">
        <v>176.03</v>
      </c>
      <c r="G6485" s="1">
        <v>42269</v>
      </c>
      <c r="H6485">
        <v>259.36</v>
      </c>
      <c r="I6485" s="1">
        <v>42269</v>
      </c>
      <c r="J6485">
        <v>667.73</v>
      </c>
      <c r="K6485" s="1">
        <v>42269</v>
      </c>
      <c r="L6485">
        <v>435.7</v>
      </c>
      <c r="M6485" s="1">
        <v>42269</v>
      </c>
      <c r="N6485">
        <v>804</v>
      </c>
      <c r="O6485" s="1">
        <v>42269</v>
      </c>
      <c r="P6485">
        <v>304.94</v>
      </c>
      <c r="Q6485" s="1">
        <v>42269</v>
      </c>
      <c r="R6485">
        <v>460.02</v>
      </c>
      <c r="S6485" s="1">
        <v>42269</v>
      </c>
      <c r="T6485">
        <v>483.09</v>
      </c>
      <c r="U6485" s="1">
        <v>42269</v>
      </c>
      <c r="V6485">
        <v>596.33000000000004</v>
      </c>
    </row>
    <row r="6486" spans="1:22" x14ac:dyDescent="0.3">
      <c r="A6486" s="1">
        <v>42270</v>
      </c>
      <c r="B6486" s="3">
        <v>213.24</v>
      </c>
      <c r="C6486" s="1">
        <v>42270</v>
      </c>
      <c r="D6486">
        <v>141.13999999999999</v>
      </c>
      <c r="E6486" s="1">
        <v>42270</v>
      </c>
      <c r="F6486">
        <v>176.73</v>
      </c>
      <c r="G6486" s="1">
        <v>42270</v>
      </c>
      <c r="H6486">
        <v>253.86</v>
      </c>
      <c r="I6486" s="1">
        <v>42270</v>
      </c>
      <c r="J6486">
        <v>669.33</v>
      </c>
      <c r="K6486" s="1">
        <v>42270</v>
      </c>
      <c r="L6486">
        <v>432.82</v>
      </c>
      <c r="M6486" s="1">
        <v>42270</v>
      </c>
      <c r="N6486">
        <v>802.94</v>
      </c>
      <c r="O6486" s="1">
        <v>42270</v>
      </c>
      <c r="P6486">
        <v>305.19</v>
      </c>
      <c r="Q6486" s="1">
        <v>42270</v>
      </c>
      <c r="R6486">
        <v>453.71</v>
      </c>
      <c r="S6486" s="1">
        <v>42270</v>
      </c>
      <c r="T6486">
        <v>484.03</v>
      </c>
      <c r="U6486" s="1">
        <v>42270</v>
      </c>
      <c r="V6486">
        <v>594.71889999999996</v>
      </c>
    </row>
    <row r="6487" spans="1:22" x14ac:dyDescent="0.3">
      <c r="A6487" s="1">
        <v>42271</v>
      </c>
      <c r="B6487" s="3">
        <v>214.98</v>
      </c>
      <c r="C6487" s="1">
        <v>42271</v>
      </c>
      <c r="D6487">
        <v>141.03</v>
      </c>
      <c r="E6487" s="1">
        <v>42271</v>
      </c>
      <c r="F6487">
        <v>174.94</v>
      </c>
      <c r="G6487" s="1">
        <v>42271</v>
      </c>
      <c r="H6487">
        <v>253.12</v>
      </c>
      <c r="I6487" s="1">
        <v>42271</v>
      </c>
      <c r="J6487">
        <v>669.32</v>
      </c>
      <c r="K6487" s="1">
        <v>42271</v>
      </c>
      <c r="L6487">
        <v>429.79</v>
      </c>
      <c r="M6487" s="1">
        <v>42271</v>
      </c>
      <c r="N6487">
        <v>794.47</v>
      </c>
      <c r="O6487" s="1">
        <v>42271</v>
      </c>
      <c r="P6487">
        <v>303</v>
      </c>
      <c r="Q6487" s="1">
        <v>42271</v>
      </c>
      <c r="R6487">
        <v>455.58</v>
      </c>
      <c r="S6487" s="1">
        <v>42271</v>
      </c>
      <c r="T6487">
        <v>484.52</v>
      </c>
      <c r="U6487" s="1">
        <v>42271</v>
      </c>
      <c r="V6487">
        <v>592.8646</v>
      </c>
    </row>
    <row r="6488" spans="1:22" x14ac:dyDescent="0.3">
      <c r="A6488" s="1">
        <v>42272</v>
      </c>
      <c r="B6488" s="3">
        <v>217.14</v>
      </c>
      <c r="C6488" s="1">
        <v>42272</v>
      </c>
      <c r="D6488">
        <v>141.79</v>
      </c>
      <c r="E6488" s="1">
        <v>42272</v>
      </c>
      <c r="F6488">
        <v>176.29</v>
      </c>
      <c r="G6488" s="1">
        <v>42272</v>
      </c>
      <c r="H6488">
        <v>252.82</v>
      </c>
      <c r="I6488" s="1">
        <v>42272</v>
      </c>
      <c r="J6488">
        <v>668.18</v>
      </c>
      <c r="K6488" s="1">
        <v>42272</v>
      </c>
      <c r="L6488">
        <v>430.98</v>
      </c>
      <c r="M6488" s="1">
        <v>42272</v>
      </c>
      <c r="N6488">
        <v>773</v>
      </c>
      <c r="O6488" s="1">
        <v>42272</v>
      </c>
      <c r="P6488">
        <v>307.39999999999998</v>
      </c>
      <c r="Q6488" s="1">
        <v>42272</v>
      </c>
      <c r="R6488">
        <v>456.85</v>
      </c>
      <c r="S6488" s="1">
        <v>42272</v>
      </c>
      <c r="T6488">
        <v>488.02</v>
      </c>
      <c r="U6488" s="1">
        <v>42272</v>
      </c>
      <c r="V6488">
        <v>592.91690000000006</v>
      </c>
    </row>
    <row r="6489" spans="1:22" x14ac:dyDescent="0.3">
      <c r="A6489" s="1">
        <v>42275</v>
      </c>
      <c r="B6489" s="3">
        <v>215.87</v>
      </c>
      <c r="C6489" s="1">
        <v>42275</v>
      </c>
      <c r="D6489">
        <v>139.76</v>
      </c>
      <c r="E6489" s="1">
        <v>42275</v>
      </c>
      <c r="F6489">
        <v>172.85</v>
      </c>
      <c r="G6489" s="1">
        <v>42275</v>
      </c>
      <c r="H6489">
        <v>244.62</v>
      </c>
      <c r="I6489" s="1">
        <v>42275</v>
      </c>
      <c r="J6489">
        <v>652.42999999999995</v>
      </c>
      <c r="K6489" s="1">
        <v>42275</v>
      </c>
      <c r="L6489">
        <v>422.45</v>
      </c>
      <c r="M6489" s="1">
        <v>42275</v>
      </c>
      <c r="N6489">
        <v>743.33</v>
      </c>
      <c r="O6489" s="1">
        <v>42275</v>
      </c>
      <c r="P6489">
        <v>300.14</v>
      </c>
      <c r="Q6489" s="1">
        <v>42275</v>
      </c>
      <c r="R6489">
        <v>440.49</v>
      </c>
      <c r="S6489" s="1">
        <v>42275</v>
      </c>
      <c r="T6489">
        <v>480.2</v>
      </c>
      <c r="U6489" s="1">
        <v>42275</v>
      </c>
      <c r="V6489">
        <v>575.75890000000004</v>
      </c>
    </row>
    <row r="6490" spans="1:22" x14ac:dyDescent="0.3">
      <c r="A6490" s="1">
        <v>42276</v>
      </c>
      <c r="B6490" s="3">
        <v>216.06</v>
      </c>
      <c r="C6490" s="1">
        <v>42276</v>
      </c>
      <c r="D6490">
        <v>139.83000000000001</v>
      </c>
      <c r="E6490" s="1">
        <v>42276</v>
      </c>
      <c r="F6490">
        <v>175.01</v>
      </c>
      <c r="G6490" s="1">
        <v>42276</v>
      </c>
      <c r="H6490">
        <v>245.64</v>
      </c>
      <c r="I6490" s="1">
        <v>42276</v>
      </c>
      <c r="J6490">
        <v>648.84</v>
      </c>
      <c r="K6490" s="1">
        <v>42276</v>
      </c>
      <c r="L6490">
        <v>425.12</v>
      </c>
      <c r="M6490" s="1">
        <v>42276</v>
      </c>
      <c r="N6490">
        <v>750.02</v>
      </c>
      <c r="O6490" s="1">
        <v>42276</v>
      </c>
      <c r="P6490">
        <v>301.29000000000002</v>
      </c>
      <c r="Q6490" s="1">
        <v>42276</v>
      </c>
      <c r="R6490">
        <v>440.55</v>
      </c>
      <c r="S6490" s="1">
        <v>42276</v>
      </c>
      <c r="T6490">
        <v>480.19</v>
      </c>
      <c r="U6490" s="1">
        <v>42276</v>
      </c>
      <c r="V6490">
        <v>574.07560000000001</v>
      </c>
    </row>
    <row r="6491" spans="1:22" x14ac:dyDescent="0.3">
      <c r="A6491" s="1">
        <v>42277</v>
      </c>
      <c r="B6491" s="3">
        <v>219.82</v>
      </c>
      <c r="C6491" s="1">
        <v>42277</v>
      </c>
      <c r="D6491">
        <v>141.19</v>
      </c>
      <c r="E6491" s="1">
        <v>42277</v>
      </c>
      <c r="F6491">
        <v>176.77</v>
      </c>
      <c r="G6491" s="1">
        <v>42277</v>
      </c>
      <c r="H6491">
        <v>250.9</v>
      </c>
      <c r="I6491" s="1">
        <v>42277</v>
      </c>
      <c r="J6491">
        <v>663.55</v>
      </c>
      <c r="K6491" s="1">
        <v>42277</v>
      </c>
      <c r="L6491">
        <v>431.78</v>
      </c>
      <c r="M6491" s="1">
        <v>42277</v>
      </c>
      <c r="N6491">
        <v>766.06</v>
      </c>
      <c r="O6491" s="1">
        <v>42277</v>
      </c>
      <c r="P6491">
        <v>305.33</v>
      </c>
      <c r="Q6491" s="1">
        <v>42277</v>
      </c>
      <c r="R6491">
        <v>451.33</v>
      </c>
      <c r="S6491" s="1">
        <v>42277</v>
      </c>
      <c r="T6491">
        <v>484.91</v>
      </c>
      <c r="U6491" s="1">
        <v>42277</v>
      </c>
      <c r="V6491">
        <v>589.3723</v>
      </c>
    </row>
    <row r="6492" spans="1:22" x14ac:dyDescent="0.3">
      <c r="A6492" s="1">
        <v>42278</v>
      </c>
      <c r="B6492" s="3">
        <v>217.21</v>
      </c>
      <c r="C6492" s="1">
        <v>42278</v>
      </c>
      <c r="D6492">
        <v>140.13999999999999</v>
      </c>
      <c r="E6492" s="1">
        <v>42278</v>
      </c>
      <c r="F6492">
        <v>177.72</v>
      </c>
      <c r="G6492" s="1">
        <v>42278</v>
      </c>
      <c r="H6492">
        <v>253.55</v>
      </c>
      <c r="I6492" s="1">
        <v>42278</v>
      </c>
      <c r="J6492">
        <v>663.26</v>
      </c>
      <c r="K6492" s="1">
        <v>42278</v>
      </c>
      <c r="L6492">
        <v>431.03</v>
      </c>
      <c r="M6492" s="1">
        <v>42278</v>
      </c>
      <c r="N6492">
        <v>772.86</v>
      </c>
      <c r="O6492" s="1">
        <v>42278</v>
      </c>
      <c r="P6492">
        <v>305.75</v>
      </c>
      <c r="Q6492" s="1">
        <v>42278</v>
      </c>
      <c r="R6492">
        <v>451.58</v>
      </c>
      <c r="S6492" s="1">
        <v>42278</v>
      </c>
      <c r="T6492">
        <v>484.82</v>
      </c>
      <c r="U6492" s="1">
        <v>42278</v>
      </c>
      <c r="V6492">
        <v>593.65830000000005</v>
      </c>
    </row>
    <row r="6493" spans="1:22" x14ac:dyDescent="0.3">
      <c r="A6493" s="1">
        <v>42279</v>
      </c>
      <c r="B6493" s="3">
        <v>220.07</v>
      </c>
      <c r="C6493" s="1">
        <v>42279</v>
      </c>
      <c r="D6493">
        <v>140.29</v>
      </c>
      <c r="E6493" s="1">
        <v>42279</v>
      </c>
      <c r="F6493">
        <v>179.18</v>
      </c>
      <c r="G6493" s="1">
        <v>42279</v>
      </c>
      <c r="H6493">
        <v>259.67</v>
      </c>
      <c r="I6493" s="1">
        <v>42279</v>
      </c>
      <c r="J6493">
        <v>673.35</v>
      </c>
      <c r="K6493" s="1">
        <v>42279</v>
      </c>
      <c r="L6493">
        <v>436.05</v>
      </c>
      <c r="M6493" s="1">
        <v>42279</v>
      </c>
      <c r="N6493">
        <v>789</v>
      </c>
      <c r="O6493" s="1">
        <v>42279</v>
      </c>
      <c r="P6493">
        <v>305.57</v>
      </c>
      <c r="Q6493" s="1">
        <v>42279</v>
      </c>
      <c r="R6493">
        <v>469.69</v>
      </c>
      <c r="S6493" s="1">
        <v>42279</v>
      </c>
      <c r="T6493">
        <v>491.13</v>
      </c>
      <c r="U6493" s="1">
        <v>42279</v>
      </c>
      <c r="V6493">
        <v>602.12339999999995</v>
      </c>
    </row>
    <row r="6494" spans="1:22" x14ac:dyDescent="0.3">
      <c r="A6494" s="1">
        <v>42282</v>
      </c>
      <c r="B6494" s="3">
        <v>223.03</v>
      </c>
      <c r="C6494" s="1">
        <v>42282</v>
      </c>
      <c r="D6494">
        <v>144.04</v>
      </c>
      <c r="E6494" s="1">
        <v>42282</v>
      </c>
      <c r="F6494">
        <v>182.55</v>
      </c>
      <c r="G6494" s="1">
        <v>42282</v>
      </c>
      <c r="H6494">
        <v>266.52999999999997</v>
      </c>
      <c r="I6494" s="1">
        <v>42282</v>
      </c>
      <c r="J6494">
        <v>686.32</v>
      </c>
      <c r="K6494" s="1">
        <v>42282</v>
      </c>
      <c r="L6494">
        <v>448.93</v>
      </c>
      <c r="M6494" s="1">
        <v>42282</v>
      </c>
      <c r="N6494">
        <v>791.58</v>
      </c>
      <c r="O6494" s="1">
        <v>42282</v>
      </c>
      <c r="P6494">
        <v>312.16000000000003</v>
      </c>
      <c r="Q6494" s="1">
        <v>42282</v>
      </c>
      <c r="R6494">
        <v>483.09</v>
      </c>
      <c r="S6494" s="1">
        <v>42282</v>
      </c>
      <c r="T6494">
        <v>499.5</v>
      </c>
      <c r="U6494" s="1">
        <v>42282</v>
      </c>
      <c r="V6494">
        <v>610.82460000000003</v>
      </c>
    </row>
    <row r="6495" spans="1:22" x14ac:dyDescent="0.3">
      <c r="A6495" s="1">
        <v>42283</v>
      </c>
      <c r="B6495" s="3">
        <v>221.42</v>
      </c>
      <c r="C6495" s="1">
        <v>42283</v>
      </c>
      <c r="D6495">
        <v>143.80000000000001</v>
      </c>
      <c r="E6495" s="1">
        <v>42283</v>
      </c>
      <c r="F6495">
        <v>181.84</v>
      </c>
      <c r="G6495" s="1">
        <v>42283</v>
      </c>
      <c r="H6495">
        <v>269.93</v>
      </c>
      <c r="I6495" s="1">
        <v>42283</v>
      </c>
      <c r="J6495">
        <v>687.56</v>
      </c>
      <c r="K6495" s="1">
        <v>42283</v>
      </c>
      <c r="L6495">
        <v>448.82</v>
      </c>
      <c r="M6495" s="1">
        <v>42283</v>
      </c>
      <c r="N6495">
        <v>773.13</v>
      </c>
      <c r="O6495" s="1">
        <v>42283</v>
      </c>
      <c r="P6495">
        <v>310.74</v>
      </c>
      <c r="Q6495" s="1">
        <v>42283</v>
      </c>
      <c r="R6495">
        <v>493.86</v>
      </c>
      <c r="S6495" s="1">
        <v>42283</v>
      </c>
      <c r="T6495">
        <v>496.66</v>
      </c>
      <c r="U6495" s="1">
        <v>42283</v>
      </c>
      <c r="V6495">
        <v>606.53700000000003</v>
      </c>
    </row>
    <row r="6496" spans="1:22" x14ac:dyDescent="0.3">
      <c r="A6496" s="1">
        <v>42284</v>
      </c>
      <c r="B6496" s="3">
        <v>220.74</v>
      </c>
      <c r="C6496" s="1">
        <v>42284</v>
      </c>
      <c r="D6496">
        <v>143.32</v>
      </c>
      <c r="E6496" s="1">
        <v>42284</v>
      </c>
      <c r="F6496">
        <v>183.46</v>
      </c>
      <c r="G6496" s="1">
        <v>42284</v>
      </c>
      <c r="H6496">
        <v>273.54000000000002</v>
      </c>
      <c r="I6496" s="1">
        <v>42284</v>
      </c>
      <c r="J6496">
        <v>690.22</v>
      </c>
      <c r="K6496" s="1">
        <v>42284</v>
      </c>
      <c r="L6496">
        <v>454.79</v>
      </c>
      <c r="M6496" s="1">
        <v>42284</v>
      </c>
      <c r="N6496">
        <v>784.49</v>
      </c>
      <c r="O6496" s="1">
        <v>42284</v>
      </c>
      <c r="P6496">
        <v>313.2</v>
      </c>
      <c r="Q6496" s="1">
        <v>42284</v>
      </c>
      <c r="R6496">
        <v>500.41</v>
      </c>
      <c r="S6496" s="1">
        <v>42284</v>
      </c>
      <c r="T6496">
        <v>500.94</v>
      </c>
      <c r="U6496" s="1">
        <v>42284</v>
      </c>
      <c r="V6496">
        <v>608.61749999999995</v>
      </c>
    </row>
    <row r="6497" spans="1:22" x14ac:dyDescent="0.3">
      <c r="A6497" s="1">
        <v>42285</v>
      </c>
      <c r="B6497" s="3">
        <v>223.4</v>
      </c>
      <c r="C6497" s="1">
        <v>42285</v>
      </c>
      <c r="D6497">
        <v>144.61000000000001</v>
      </c>
      <c r="E6497" s="1">
        <v>42285</v>
      </c>
      <c r="F6497">
        <v>185</v>
      </c>
      <c r="G6497" s="1">
        <v>42285</v>
      </c>
      <c r="H6497">
        <v>277.41000000000003</v>
      </c>
      <c r="I6497" s="1">
        <v>42285</v>
      </c>
      <c r="J6497">
        <v>693.32</v>
      </c>
      <c r="K6497" s="1">
        <v>42285</v>
      </c>
      <c r="L6497">
        <v>461.27</v>
      </c>
      <c r="M6497" s="1">
        <v>42285</v>
      </c>
      <c r="N6497">
        <v>787.48</v>
      </c>
      <c r="O6497" s="1">
        <v>42285</v>
      </c>
      <c r="P6497">
        <v>314.81</v>
      </c>
      <c r="Q6497" s="1">
        <v>42285</v>
      </c>
      <c r="R6497">
        <v>509.88</v>
      </c>
      <c r="S6497" s="1">
        <v>42285</v>
      </c>
      <c r="T6497">
        <v>506.74</v>
      </c>
      <c r="U6497" s="1">
        <v>42285</v>
      </c>
      <c r="V6497">
        <v>615.75239999999997</v>
      </c>
    </row>
    <row r="6498" spans="1:22" x14ac:dyDescent="0.3">
      <c r="A6498" s="1">
        <v>42286</v>
      </c>
      <c r="B6498" s="3">
        <v>222.49</v>
      </c>
      <c r="C6498" s="1">
        <v>42286</v>
      </c>
      <c r="D6498">
        <v>143.71</v>
      </c>
      <c r="E6498" s="1">
        <v>42286</v>
      </c>
      <c r="F6498">
        <v>184.56</v>
      </c>
      <c r="G6498" s="1">
        <v>42286</v>
      </c>
      <c r="H6498">
        <v>277.26</v>
      </c>
      <c r="I6498" s="1">
        <v>42286</v>
      </c>
      <c r="J6498">
        <v>696.86</v>
      </c>
      <c r="K6498" s="1">
        <v>42286</v>
      </c>
      <c r="L6498">
        <v>462.65</v>
      </c>
      <c r="M6498" s="1">
        <v>42286</v>
      </c>
      <c r="N6498">
        <v>790.98</v>
      </c>
      <c r="O6498" s="1">
        <v>42286</v>
      </c>
      <c r="P6498">
        <v>313.02999999999997</v>
      </c>
      <c r="Q6498" s="1">
        <v>42286</v>
      </c>
      <c r="R6498">
        <v>506.18</v>
      </c>
      <c r="S6498" s="1">
        <v>42286</v>
      </c>
      <c r="T6498">
        <v>508.1</v>
      </c>
      <c r="U6498" s="1">
        <v>42286</v>
      </c>
      <c r="V6498">
        <v>616.78970000000004</v>
      </c>
    </row>
    <row r="6499" spans="1:22" x14ac:dyDescent="0.3">
      <c r="A6499" s="1">
        <v>42289</v>
      </c>
      <c r="B6499" s="3">
        <v>224.5</v>
      </c>
      <c r="C6499" s="1">
        <v>42289</v>
      </c>
      <c r="D6499">
        <v>144.27000000000001</v>
      </c>
      <c r="E6499" s="1">
        <v>42289</v>
      </c>
      <c r="F6499">
        <v>185.6</v>
      </c>
      <c r="G6499" s="1">
        <v>42289</v>
      </c>
      <c r="H6499">
        <v>274.82</v>
      </c>
      <c r="I6499" s="1">
        <v>42289</v>
      </c>
      <c r="J6499">
        <v>698.31</v>
      </c>
      <c r="K6499" s="1">
        <v>42289</v>
      </c>
      <c r="L6499">
        <v>463.14</v>
      </c>
      <c r="M6499" s="1">
        <v>42289</v>
      </c>
      <c r="N6499">
        <v>792.84</v>
      </c>
      <c r="O6499" s="1">
        <v>42289</v>
      </c>
      <c r="P6499">
        <v>313.51</v>
      </c>
      <c r="Q6499" s="1">
        <v>42289</v>
      </c>
      <c r="R6499">
        <v>500.69</v>
      </c>
      <c r="S6499" s="1">
        <v>42289</v>
      </c>
      <c r="T6499">
        <v>509.29</v>
      </c>
      <c r="U6499" s="1">
        <v>42289</v>
      </c>
      <c r="V6499">
        <v>619.70510000000002</v>
      </c>
    </row>
    <row r="6500" spans="1:22" x14ac:dyDescent="0.3">
      <c r="A6500" s="1">
        <v>42290</v>
      </c>
      <c r="B6500" s="3">
        <v>223.92</v>
      </c>
      <c r="C6500" s="1">
        <v>42290</v>
      </c>
      <c r="D6500">
        <v>144.19999999999999</v>
      </c>
      <c r="E6500" s="1">
        <v>42290</v>
      </c>
      <c r="F6500">
        <v>184.22</v>
      </c>
      <c r="G6500" s="1">
        <v>42290</v>
      </c>
      <c r="H6500">
        <v>273.74</v>
      </c>
      <c r="I6500" s="1">
        <v>42290</v>
      </c>
      <c r="J6500">
        <v>696.03</v>
      </c>
      <c r="K6500" s="1">
        <v>42290</v>
      </c>
      <c r="L6500">
        <v>458.21</v>
      </c>
      <c r="M6500" s="1">
        <v>42290</v>
      </c>
      <c r="N6500">
        <v>783.04</v>
      </c>
      <c r="O6500" s="1">
        <v>42290</v>
      </c>
      <c r="P6500">
        <v>311.47000000000003</v>
      </c>
      <c r="Q6500" s="1">
        <v>42290</v>
      </c>
      <c r="R6500">
        <v>496.2</v>
      </c>
      <c r="S6500" s="1">
        <v>42290</v>
      </c>
      <c r="T6500">
        <v>506</v>
      </c>
      <c r="U6500" s="1">
        <v>42290</v>
      </c>
      <c r="V6500">
        <v>616.31020000000001</v>
      </c>
    </row>
    <row r="6501" spans="1:22" x14ac:dyDescent="0.3">
      <c r="A6501" s="1">
        <v>42291</v>
      </c>
      <c r="B6501" s="3">
        <v>223.91</v>
      </c>
      <c r="C6501" s="1">
        <v>42291</v>
      </c>
      <c r="D6501">
        <v>143.86000000000001</v>
      </c>
      <c r="E6501" s="1">
        <v>42291</v>
      </c>
      <c r="F6501">
        <v>182.89</v>
      </c>
      <c r="G6501" s="1">
        <v>42291</v>
      </c>
      <c r="H6501">
        <v>276.16000000000003</v>
      </c>
      <c r="I6501" s="1">
        <v>42291</v>
      </c>
      <c r="J6501">
        <v>695.35</v>
      </c>
      <c r="K6501" s="1">
        <v>42291</v>
      </c>
      <c r="L6501">
        <v>453.54</v>
      </c>
      <c r="M6501" s="1">
        <v>42291</v>
      </c>
      <c r="N6501">
        <v>781.08</v>
      </c>
      <c r="O6501" s="1">
        <v>42291</v>
      </c>
      <c r="P6501">
        <v>308.49</v>
      </c>
      <c r="Q6501" s="1">
        <v>42291</v>
      </c>
      <c r="R6501">
        <v>500.9</v>
      </c>
      <c r="S6501" s="1">
        <v>42291</v>
      </c>
      <c r="T6501">
        <v>500.26</v>
      </c>
      <c r="U6501" s="1">
        <v>42291</v>
      </c>
      <c r="V6501">
        <v>610.02750000000003</v>
      </c>
    </row>
    <row r="6502" spans="1:22" x14ac:dyDescent="0.3">
      <c r="A6502" s="1">
        <v>42292</v>
      </c>
      <c r="B6502" s="3">
        <v>227.1</v>
      </c>
      <c r="C6502" s="1">
        <v>42292</v>
      </c>
      <c r="D6502">
        <v>145.66</v>
      </c>
      <c r="E6502" s="1">
        <v>42292</v>
      </c>
      <c r="F6502">
        <v>185.47</v>
      </c>
      <c r="G6502" s="1">
        <v>42292</v>
      </c>
      <c r="H6502">
        <v>276.83999999999997</v>
      </c>
      <c r="I6502" s="1">
        <v>42292</v>
      </c>
      <c r="J6502">
        <v>703.27</v>
      </c>
      <c r="K6502" s="1">
        <v>42292</v>
      </c>
      <c r="L6502">
        <v>458.16</v>
      </c>
      <c r="M6502" s="1">
        <v>42292</v>
      </c>
      <c r="N6502">
        <v>798.12</v>
      </c>
      <c r="O6502" s="1">
        <v>42292</v>
      </c>
      <c r="P6502">
        <v>315.62</v>
      </c>
      <c r="Q6502" s="1">
        <v>42292</v>
      </c>
      <c r="R6502">
        <v>509.05</v>
      </c>
      <c r="S6502" s="1">
        <v>42292</v>
      </c>
      <c r="T6502">
        <v>505.14</v>
      </c>
      <c r="U6502" s="1">
        <v>42292</v>
      </c>
      <c r="V6502">
        <v>617.71659999999997</v>
      </c>
    </row>
    <row r="6503" spans="1:22" x14ac:dyDescent="0.3">
      <c r="A6503" s="1">
        <v>42293</v>
      </c>
      <c r="B6503" s="3">
        <v>227.6</v>
      </c>
      <c r="C6503" s="1">
        <v>42293</v>
      </c>
      <c r="D6503">
        <v>146.4</v>
      </c>
      <c r="E6503" s="1">
        <v>42293</v>
      </c>
      <c r="F6503">
        <v>187.31</v>
      </c>
      <c r="G6503" s="1">
        <v>42293</v>
      </c>
      <c r="H6503">
        <v>276.91000000000003</v>
      </c>
      <c r="I6503" s="1">
        <v>42293</v>
      </c>
      <c r="J6503">
        <v>705.28</v>
      </c>
      <c r="K6503" s="1">
        <v>42293</v>
      </c>
      <c r="L6503">
        <v>457.07</v>
      </c>
      <c r="M6503" s="1">
        <v>42293</v>
      </c>
      <c r="N6503">
        <v>806.08</v>
      </c>
      <c r="O6503" s="1">
        <v>42293</v>
      </c>
      <c r="P6503">
        <v>316.99</v>
      </c>
      <c r="Q6503" s="1">
        <v>42293</v>
      </c>
      <c r="R6503">
        <v>509.95</v>
      </c>
      <c r="S6503" s="1">
        <v>42293</v>
      </c>
      <c r="T6503">
        <v>510.15</v>
      </c>
      <c r="U6503" s="1">
        <v>42293</v>
      </c>
      <c r="V6503">
        <v>621.4</v>
      </c>
    </row>
    <row r="6504" spans="1:22" x14ac:dyDescent="0.3">
      <c r="A6504" s="1">
        <v>42296</v>
      </c>
      <c r="B6504" s="3">
        <v>227.58</v>
      </c>
      <c r="C6504" s="1">
        <v>42296</v>
      </c>
      <c r="D6504">
        <v>146.01</v>
      </c>
      <c r="E6504" s="1">
        <v>42296</v>
      </c>
      <c r="F6504">
        <v>189.82</v>
      </c>
      <c r="G6504" s="1">
        <v>42296</v>
      </c>
      <c r="H6504">
        <v>274.77</v>
      </c>
      <c r="I6504" s="1">
        <v>42296</v>
      </c>
      <c r="J6504">
        <v>707.45</v>
      </c>
      <c r="K6504" s="1">
        <v>42296</v>
      </c>
      <c r="L6504">
        <v>457.32</v>
      </c>
      <c r="M6504" s="1">
        <v>42296</v>
      </c>
      <c r="N6504">
        <v>808.29</v>
      </c>
      <c r="O6504" s="1">
        <v>42296</v>
      </c>
      <c r="P6504">
        <v>316.89999999999998</v>
      </c>
      <c r="Q6504" s="1">
        <v>42296</v>
      </c>
      <c r="R6504">
        <v>500.12</v>
      </c>
      <c r="S6504" s="1">
        <v>42296</v>
      </c>
      <c r="T6504">
        <v>512.02</v>
      </c>
      <c r="U6504" s="1">
        <v>42296</v>
      </c>
      <c r="V6504">
        <v>624.20749999999998</v>
      </c>
    </row>
    <row r="6505" spans="1:22" x14ac:dyDescent="0.3">
      <c r="A6505" s="1">
        <v>42297</v>
      </c>
      <c r="B6505" s="3">
        <v>228.29</v>
      </c>
      <c r="C6505" s="1">
        <v>42297</v>
      </c>
      <c r="D6505">
        <v>147.18</v>
      </c>
      <c r="E6505" s="1">
        <v>42297</v>
      </c>
      <c r="F6505">
        <v>189.6</v>
      </c>
      <c r="G6505" s="1">
        <v>42297</v>
      </c>
      <c r="H6505">
        <v>275.39999999999998</v>
      </c>
      <c r="I6505" s="1">
        <v>42297</v>
      </c>
      <c r="J6505">
        <v>704.97</v>
      </c>
      <c r="K6505" s="1">
        <v>42297</v>
      </c>
      <c r="L6505">
        <v>459.79</v>
      </c>
      <c r="M6505" s="1">
        <v>42297</v>
      </c>
      <c r="N6505">
        <v>796.02</v>
      </c>
      <c r="O6505" s="1">
        <v>42297</v>
      </c>
      <c r="P6505">
        <v>318.57</v>
      </c>
      <c r="Q6505" s="1">
        <v>42297</v>
      </c>
      <c r="R6505">
        <v>500.96</v>
      </c>
      <c r="S6505" s="1">
        <v>42297</v>
      </c>
      <c r="T6505">
        <v>511.7</v>
      </c>
      <c r="U6505" s="1">
        <v>42297</v>
      </c>
      <c r="V6505">
        <v>622.78750000000002</v>
      </c>
    </row>
    <row r="6506" spans="1:22" x14ac:dyDescent="0.3">
      <c r="A6506" s="1">
        <v>42298</v>
      </c>
      <c r="B6506" s="3">
        <v>227.94</v>
      </c>
      <c r="C6506" s="1">
        <v>42298</v>
      </c>
      <c r="D6506">
        <v>146.22999999999999</v>
      </c>
      <c r="E6506" s="1">
        <v>42298</v>
      </c>
      <c r="F6506">
        <v>189.35</v>
      </c>
      <c r="G6506" s="1">
        <v>42298</v>
      </c>
      <c r="H6506">
        <v>272.85000000000002</v>
      </c>
      <c r="I6506" s="1">
        <v>42298</v>
      </c>
      <c r="J6506">
        <v>699.46</v>
      </c>
      <c r="K6506" s="1">
        <v>42298</v>
      </c>
      <c r="L6506">
        <v>460.38</v>
      </c>
      <c r="M6506" s="1">
        <v>42298</v>
      </c>
      <c r="N6506">
        <v>789.17</v>
      </c>
      <c r="O6506" s="1">
        <v>42298</v>
      </c>
      <c r="P6506">
        <v>316.11</v>
      </c>
      <c r="Q6506" s="1">
        <v>42298</v>
      </c>
      <c r="R6506">
        <v>495.77</v>
      </c>
      <c r="S6506" s="1">
        <v>42298</v>
      </c>
      <c r="T6506">
        <v>511.02</v>
      </c>
      <c r="U6506" s="1">
        <v>42298</v>
      </c>
      <c r="V6506">
        <v>620.40329999999994</v>
      </c>
    </row>
    <row r="6507" spans="1:22" x14ac:dyDescent="0.3">
      <c r="A6507" s="1">
        <v>42299</v>
      </c>
      <c r="B6507" s="3">
        <v>230.63</v>
      </c>
      <c r="C6507" s="1">
        <v>42299</v>
      </c>
      <c r="D6507">
        <v>148.75</v>
      </c>
      <c r="E6507" s="1">
        <v>42299</v>
      </c>
      <c r="F6507">
        <v>192.07</v>
      </c>
      <c r="G6507" s="1">
        <v>42299</v>
      </c>
      <c r="H6507">
        <v>280.35000000000002</v>
      </c>
      <c r="I6507" s="1">
        <v>42299</v>
      </c>
      <c r="J6507">
        <v>715.98</v>
      </c>
      <c r="K6507" s="1">
        <v>42299</v>
      </c>
      <c r="L6507">
        <v>473.18</v>
      </c>
      <c r="M6507" s="1">
        <v>42299</v>
      </c>
      <c r="N6507">
        <v>784.93</v>
      </c>
      <c r="O6507" s="1">
        <v>42299</v>
      </c>
      <c r="P6507">
        <v>321.67</v>
      </c>
      <c r="Q6507" s="1">
        <v>42299</v>
      </c>
      <c r="R6507">
        <v>505.85</v>
      </c>
      <c r="S6507" s="1">
        <v>42299</v>
      </c>
      <c r="T6507">
        <v>521.22</v>
      </c>
      <c r="U6507" s="1">
        <v>42299</v>
      </c>
      <c r="V6507">
        <v>629.04319999999996</v>
      </c>
    </row>
    <row r="6508" spans="1:22" x14ac:dyDescent="0.3">
      <c r="A6508" s="1">
        <v>42300</v>
      </c>
      <c r="B6508" s="3">
        <v>226.53</v>
      </c>
      <c r="C6508" s="1">
        <v>42300</v>
      </c>
      <c r="D6508">
        <v>148.71</v>
      </c>
      <c r="E6508" s="1">
        <v>42300</v>
      </c>
      <c r="F6508">
        <v>189.78</v>
      </c>
      <c r="G6508" s="1">
        <v>42300</v>
      </c>
      <c r="H6508">
        <v>282.58999999999997</v>
      </c>
      <c r="I6508" s="1">
        <v>42300</v>
      </c>
      <c r="J6508">
        <v>737.78</v>
      </c>
      <c r="K6508" s="1">
        <v>42300</v>
      </c>
      <c r="L6508">
        <v>474.6</v>
      </c>
      <c r="M6508" s="1">
        <v>42300</v>
      </c>
      <c r="N6508">
        <v>800.52</v>
      </c>
      <c r="O6508" s="1">
        <v>42300</v>
      </c>
      <c r="P6508">
        <v>324.95</v>
      </c>
      <c r="Q6508" s="1">
        <v>42300</v>
      </c>
      <c r="R6508">
        <v>504.85</v>
      </c>
      <c r="S6508" s="1">
        <v>42300</v>
      </c>
      <c r="T6508">
        <v>520.79999999999995</v>
      </c>
      <c r="U6508" s="1">
        <v>42300</v>
      </c>
      <c r="V6508">
        <v>631.66309999999999</v>
      </c>
    </row>
    <row r="6509" spans="1:22" x14ac:dyDescent="0.3">
      <c r="A6509" s="1">
        <v>42303</v>
      </c>
      <c r="B6509" s="3">
        <v>225.58</v>
      </c>
      <c r="C6509" s="1">
        <v>42303</v>
      </c>
      <c r="D6509">
        <v>148.82</v>
      </c>
      <c r="E6509" s="1">
        <v>42303</v>
      </c>
      <c r="F6509">
        <v>190.12</v>
      </c>
      <c r="G6509" s="1">
        <v>42303</v>
      </c>
      <c r="H6509">
        <v>280.58999999999997</v>
      </c>
      <c r="I6509" s="1">
        <v>42303</v>
      </c>
      <c r="J6509">
        <v>735.42</v>
      </c>
      <c r="K6509" s="1">
        <v>42303</v>
      </c>
      <c r="L6509">
        <v>473.94</v>
      </c>
      <c r="M6509" s="1">
        <v>42303</v>
      </c>
      <c r="N6509">
        <v>804.55</v>
      </c>
      <c r="O6509" s="1">
        <v>42303</v>
      </c>
      <c r="P6509">
        <v>323.89</v>
      </c>
      <c r="Q6509" s="1">
        <v>42303</v>
      </c>
      <c r="R6509">
        <v>492.13</v>
      </c>
      <c r="S6509" s="1">
        <v>42303</v>
      </c>
      <c r="T6509">
        <v>520</v>
      </c>
      <c r="U6509" s="1">
        <v>42303</v>
      </c>
      <c r="V6509">
        <v>636.51729999999998</v>
      </c>
    </row>
    <row r="6510" spans="1:22" x14ac:dyDescent="0.3">
      <c r="A6510" s="1">
        <v>42304</v>
      </c>
      <c r="B6510" s="3">
        <v>224.94</v>
      </c>
      <c r="C6510" s="1">
        <v>42304</v>
      </c>
      <c r="D6510">
        <v>147.32</v>
      </c>
      <c r="E6510" s="1">
        <v>42304</v>
      </c>
      <c r="F6510">
        <v>190.02</v>
      </c>
      <c r="G6510" s="1">
        <v>42304</v>
      </c>
      <c r="H6510">
        <v>279.23</v>
      </c>
      <c r="I6510" s="1">
        <v>42304</v>
      </c>
      <c r="J6510">
        <v>731.41</v>
      </c>
      <c r="K6510" s="1">
        <v>42304</v>
      </c>
      <c r="L6510">
        <v>469.26</v>
      </c>
      <c r="M6510" s="1">
        <v>42304</v>
      </c>
      <c r="N6510">
        <v>818.49</v>
      </c>
      <c r="O6510" s="1">
        <v>42304</v>
      </c>
      <c r="P6510">
        <v>321.94</v>
      </c>
      <c r="Q6510" s="1">
        <v>42304</v>
      </c>
      <c r="R6510">
        <v>486.44</v>
      </c>
      <c r="S6510" s="1">
        <v>42304</v>
      </c>
      <c r="T6510">
        <v>520.36</v>
      </c>
      <c r="U6510" s="1">
        <v>42304</v>
      </c>
      <c r="V6510">
        <v>633.15430000000003</v>
      </c>
    </row>
    <row r="6511" spans="1:22" x14ac:dyDescent="0.3">
      <c r="A6511" s="1">
        <v>42305</v>
      </c>
      <c r="B6511" s="3">
        <v>222.4</v>
      </c>
      <c r="C6511" s="1">
        <v>42305</v>
      </c>
      <c r="D6511">
        <v>148.75</v>
      </c>
      <c r="E6511" s="1">
        <v>42305</v>
      </c>
      <c r="F6511">
        <v>190.33</v>
      </c>
      <c r="G6511" s="1">
        <v>42305</v>
      </c>
      <c r="H6511">
        <v>283.56</v>
      </c>
      <c r="I6511" s="1">
        <v>42305</v>
      </c>
      <c r="J6511">
        <v>742.57</v>
      </c>
      <c r="K6511" s="1">
        <v>42305</v>
      </c>
      <c r="L6511">
        <v>472.48</v>
      </c>
      <c r="M6511" s="1">
        <v>42305</v>
      </c>
      <c r="N6511">
        <v>826.4</v>
      </c>
      <c r="O6511" s="1">
        <v>42305</v>
      </c>
      <c r="P6511">
        <v>329.7</v>
      </c>
      <c r="Q6511" s="1">
        <v>42305</v>
      </c>
      <c r="R6511">
        <v>497.23</v>
      </c>
      <c r="S6511" s="1">
        <v>42305</v>
      </c>
      <c r="T6511">
        <v>517.9</v>
      </c>
      <c r="U6511" s="1">
        <v>42305</v>
      </c>
      <c r="V6511">
        <v>639.13559999999995</v>
      </c>
    </row>
    <row r="6512" spans="1:22" x14ac:dyDescent="0.3">
      <c r="A6512" s="1">
        <v>42306</v>
      </c>
      <c r="B6512" s="3">
        <v>221</v>
      </c>
      <c r="C6512" s="1">
        <v>42306</v>
      </c>
      <c r="D6512">
        <v>148.76</v>
      </c>
      <c r="E6512" s="1">
        <v>42306</v>
      </c>
      <c r="F6512">
        <v>190.38</v>
      </c>
      <c r="G6512" s="1">
        <v>42306</v>
      </c>
      <c r="H6512">
        <v>283.85000000000002</v>
      </c>
      <c r="I6512" s="1">
        <v>42306</v>
      </c>
      <c r="J6512">
        <v>740.03</v>
      </c>
      <c r="K6512" s="1">
        <v>42306</v>
      </c>
      <c r="L6512">
        <v>472.19</v>
      </c>
      <c r="M6512" s="1">
        <v>42306</v>
      </c>
      <c r="N6512">
        <v>829.6</v>
      </c>
      <c r="O6512" s="1">
        <v>42306</v>
      </c>
      <c r="P6512">
        <v>328.41</v>
      </c>
      <c r="Q6512" s="1">
        <v>42306</v>
      </c>
      <c r="R6512">
        <v>498.71</v>
      </c>
      <c r="S6512" s="1">
        <v>42306</v>
      </c>
      <c r="T6512">
        <v>517.88</v>
      </c>
      <c r="U6512" s="1">
        <v>42306</v>
      </c>
      <c r="V6512">
        <v>640.87810000000002</v>
      </c>
    </row>
    <row r="6513" spans="1:22" x14ac:dyDescent="0.3">
      <c r="A6513" s="1">
        <v>42307</v>
      </c>
      <c r="B6513" s="3">
        <v>222.13</v>
      </c>
      <c r="C6513" s="1">
        <v>42307</v>
      </c>
      <c r="D6513">
        <v>149.37</v>
      </c>
      <c r="E6513" s="1">
        <v>42307</v>
      </c>
      <c r="F6513">
        <v>188.95</v>
      </c>
      <c r="G6513" s="1">
        <v>42307</v>
      </c>
      <c r="H6513">
        <v>284.64</v>
      </c>
      <c r="I6513" s="1">
        <v>42307</v>
      </c>
      <c r="J6513">
        <v>734.33</v>
      </c>
      <c r="K6513" s="1">
        <v>42307</v>
      </c>
      <c r="L6513">
        <v>471.16</v>
      </c>
      <c r="M6513" s="1">
        <v>42307</v>
      </c>
      <c r="N6513">
        <v>824.99</v>
      </c>
      <c r="O6513" s="1">
        <v>42307</v>
      </c>
      <c r="P6513">
        <v>323.97000000000003</v>
      </c>
      <c r="Q6513" s="1">
        <v>42307</v>
      </c>
      <c r="R6513">
        <v>502.11</v>
      </c>
      <c r="S6513" s="1">
        <v>42307</v>
      </c>
      <c r="T6513">
        <v>512.23</v>
      </c>
      <c r="U6513" s="1">
        <v>42307</v>
      </c>
      <c r="V6513">
        <v>642.33960000000002</v>
      </c>
    </row>
    <row r="6514" spans="1:22" x14ac:dyDescent="0.3">
      <c r="A6514" s="1">
        <v>42310</v>
      </c>
      <c r="B6514" s="3">
        <v>222.45</v>
      </c>
      <c r="C6514" s="1">
        <v>42310</v>
      </c>
      <c r="D6514">
        <v>149.6</v>
      </c>
      <c r="E6514" s="1">
        <v>42310</v>
      </c>
      <c r="F6514">
        <v>193.38</v>
      </c>
      <c r="G6514" s="1">
        <v>42310</v>
      </c>
      <c r="H6514">
        <v>286.17</v>
      </c>
      <c r="I6514" s="1">
        <v>42310</v>
      </c>
      <c r="J6514">
        <v>741.61</v>
      </c>
      <c r="K6514" s="1">
        <v>42310</v>
      </c>
      <c r="L6514">
        <v>476.77</v>
      </c>
      <c r="M6514" s="1">
        <v>42310</v>
      </c>
      <c r="N6514">
        <v>841.48</v>
      </c>
      <c r="O6514" s="1">
        <v>42310</v>
      </c>
      <c r="P6514">
        <v>329.21</v>
      </c>
      <c r="Q6514" s="1">
        <v>42310</v>
      </c>
      <c r="R6514">
        <v>514.36</v>
      </c>
      <c r="S6514" s="1">
        <v>42310</v>
      </c>
      <c r="T6514">
        <v>514.95000000000005</v>
      </c>
      <c r="U6514" s="1">
        <v>42310</v>
      </c>
      <c r="V6514">
        <v>645.16290000000004</v>
      </c>
    </row>
    <row r="6515" spans="1:22" x14ac:dyDescent="0.3">
      <c r="A6515" s="1">
        <v>42311</v>
      </c>
      <c r="B6515" s="3">
        <v>223.08</v>
      </c>
      <c r="C6515" s="1">
        <v>42311</v>
      </c>
      <c r="D6515">
        <v>148.97999999999999</v>
      </c>
      <c r="E6515" s="1">
        <v>42311</v>
      </c>
      <c r="F6515">
        <v>191.38</v>
      </c>
      <c r="G6515" s="1">
        <v>42311</v>
      </c>
      <c r="H6515">
        <v>287.39</v>
      </c>
      <c r="I6515" s="1">
        <v>42311</v>
      </c>
      <c r="J6515">
        <v>746.37</v>
      </c>
      <c r="K6515" s="1">
        <v>42311</v>
      </c>
      <c r="L6515">
        <v>476.82</v>
      </c>
      <c r="M6515" s="1">
        <v>42311</v>
      </c>
      <c r="N6515">
        <v>838.74</v>
      </c>
      <c r="O6515" s="1">
        <v>42311</v>
      </c>
      <c r="P6515">
        <v>329.05</v>
      </c>
      <c r="Q6515" s="1">
        <v>42311</v>
      </c>
      <c r="R6515">
        <v>527.38</v>
      </c>
      <c r="S6515" s="1">
        <v>42311</v>
      </c>
      <c r="T6515">
        <v>512.16999999999996</v>
      </c>
      <c r="U6515" s="1">
        <v>42311</v>
      </c>
      <c r="V6515">
        <v>647.77560000000005</v>
      </c>
    </row>
    <row r="6516" spans="1:22" x14ac:dyDescent="0.3">
      <c r="A6516" s="1">
        <v>42312</v>
      </c>
      <c r="B6516" s="3">
        <v>224.02</v>
      </c>
      <c r="C6516" s="1">
        <v>42312</v>
      </c>
      <c r="D6516">
        <v>148.12</v>
      </c>
      <c r="E6516" s="1">
        <v>42312</v>
      </c>
      <c r="F6516">
        <v>190.28</v>
      </c>
      <c r="G6516" s="1">
        <v>42312</v>
      </c>
      <c r="H6516">
        <v>285.52999999999997</v>
      </c>
      <c r="I6516" s="1">
        <v>42312</v>
      </c>
      <c r="J6516">
        <v>747.06</v>
      </c>
      <c r="K6516" s="1">
        <v>42312</v>
      </c>
      <c r="L6516">
        <v>475.64</v>
      </c>
      <c r="M6516" s="1">
        <v>42312</v>
      </c>
      <c r="N6516">
        <v>834.96</v>
      </c>
      <c r="O6516" s="1">
        <v>42312</v>
      </c>
      <c r="P6516">
        <v>327.81</v>
      </c>
      <c r="Q6516" s="1">
        <v>42312</v>
      </c>
      <c r="R6516">
        <v>521.87</v>
      </c>
      <c r="S6516" s="1">
        <v>42312</v>
      </c>
      <c r="T6516">
        <v>510.01</v>
      </c>
      <c r="U6516" s="1">
        <v>42312</v>
      </c>
      <c r="V6516">
        <v>643.58410000000003</v>
      </c>
    </row>
    <row r="6517" spans="1:22" x14ac:dyDescent="0.3">
      <c r="A6517" s="1">
        <v>42313</v>
      </c>
      <c r="B6517" s="3">
        <v>222.22</v>
      </c>
      <c r="C6517" s="1">
        <v>42313</v>
      </c>
      <c r="D6517">
        <v>147.97</v>
      </c>
      <c r="E6517" s="1">
        <v>42313</v>
      </c>
      <c r="F6517">
        <v>190.26</v>
      </c>
      <c r="G6517" s="1">
        <v>42313</v>
      </c>
      <c r="H6517">
        <v>283.98</v>
      </c>
      <c r="I6517" s="1">
        <v>42313</v>
      </c>
      <c r="J6517">
        <v>744.68</v>
      </c>
      <c r="K6517" s="1">
        <v>42313</v>
      </c>
      <c r="L6517">
        <v>476.05</v>
      </c>
      <c r="M6517" s="1">
        <v>42313</v>
      </c>
      <c r="N6517">
        <v>831.88</v>
      </c>
      <c r="O6517" s="1">
        <v>42313</v>
      </c>
      <c r="P6517">
        <v>329.19</v>
      </c>
      <c r="Q6517" s="1">
        <v>42313</v>
      </c>
      <c r="R6517">
        <v>516.42999999999995</v>
      </c>
      <c r="S6517" s="1">
        <v>42313</v>
      </c>
      <c r="T6517">
        <v>509.98</v>
      </c>
      <c r="U6517" s="1">
        <v>42313</v>
      </c>
      <c r="V6517">
        <v>645.98509999999999</v>
      </c>
    </row>
    <row r="6518" spans="1:22" x14ac:dyDescent="0.3">
      <c r="A6518" s="1">
        <v>42314</v>
      </c>
      <c r="B6518" s="3">
        <v>214.14</v>
      </c>
      <c r="C6518" s="1">
        <v>42314</v>
      </c>
      <c r="D6518">
        <v>146.94999999999999</v>
      </c>
      <c r="E6518" s="1">
        <v>42314</v>
      </c>
      <c r="F6518">
        <v>184.1</v>
      </c>
      <c r="G6518" s="1">
        <v>42314</v>
      </c>
      <c r="H6518">
        <v>284.64999999999998</v>
      </c>
      <c r="I6518" s="1">
        <v>42314</v>
      </c>
      <c r="J6518">
        <v>747.73</v>
      </c>
      <c r="K6518" s="1">
        <v>42314</v>
      </c>
      <c r="L6518">
        <v>476.54</v>
      </c>
      <c r="M6518" s="1">
        <v>42314</v>
      </c>
      <c r="N6518">
        <v>829.02</v>
      </c>
      <c r="O6518" s="1">
        <v>42314</v>
      </c>
      <c r="P6518">
        <v>332.65</v>
      </c>
      <c r="Q6518" s="1">
        <v>42314</v>
      </c>
      <c r="R6518">
        <v>514.21</v>
      </c>
      <c r="S6518" s="1">
        <v>42314</v>
      </c>
      <c r="T6518">
        <v>504.52</v>
      </c>
      <c r="U6518" s="1">
        <v>42314</v>
      </c>
      <c r="V6518">
        <v>645.83550000000002</v>
      </c>
    </row>
    <row r="6519" spans="1:22" x14ac:dyDescent="0.3">
      <c r="A6519" s="1">
        <v>42317</v>
      </c>
      <c r="B6519" s="3">
        <v>214.76</v>
      </c>
      <c r="C6519" s="1">
        <v>42317</v>
      </c>
      <c r="D6519">
        <v>145.69</v>
      </c>
      <c r="E6519" s="1">
        <v>42317</v>
      </c>
      <c r="F6519">
        <v>181.72</v>
      </c>
      <c r="G6519" s="1">
        <v>42317</v>
      </c>
      <c r="H6519">
        <v>282.72000000000003</v>
      </c>
      <c r="I6519" s="1">
        <v>42317</v>
      </c>
      <c r="J6519">
        <v>740.23</v>
      </c>
      <c r="K6519" s="1">
        <v>42317</v>
      </c>
      <c r="L6519">
        <v>472.7</v>
      </c>
      <c r="M6519" s="1">
        <v>42317</v>
      </c>
      <c r="N6519">
        <v>822.32</v>
      </c>
      <c r="O6519" s="1">
        <v>42317</v>
      </c>
      <c r="P6519">
        <v>328.73</v>
      </c>
      <c r="Q6519" s="1">
        <v>42317</v>
      </c>
      <c r="R6519">
        <v>506.73</v>
      </c>
      <c r="S6519" s="1">
        <v>42317</v>
      </c>
      <c r="T6519">
        <v>500.96</v>
      </c>
      <c r="U6519" s="1">
        <v>42317</v>
      </c>
      <c r="V6519">
        <v>637.18769999999995</v>
      </c>
    </row>
    <row r="6520" spans="1:22" x14ac:dyDescent="0.3">
      <c r="A6520" s="1">
        <v>42318</v>
      </c>
      <c r="B6520" s="3">
        <v>216.2</v>
      </c>
      <c r="C6520" s="1">
        <v>42318</v>
      </c>
      <c r="D6520">
        <v>145.24</v>
      </c>
      <c r="E6520" s="1">
        <v>42318</v>
      </c>
      <c r="F6520">
        <v>183.17</v>
      </c>
      <c r="G6520" s="1">
        <v>42318</v>
      </c>
      <c r="H6520">
        <v>280.5</v>
      </c>
      <c r="I6520" s="1">
        <v>42318</v>
      </c>
      <c r="J6520">
        <v>734.9</v>
      </c>
      <c r="K6520" s="1">
        <v>42318</v>
      </c>
      <c r="L6520">
        <v>472.92</v>
      </c>
      <c r="M6520" s="1">
        <v>42318</v>
      </c>
      <c r="N6520">
        <v>827.3</v>
      </c>
      <c r="O6520" s="1">
        <v>42318</v>
      </c>
      <c r="P6520">
        <v>330.15</v>
      </c>
      <c r="Q6520" s="1">
        <v>42318</v>
      </c>
      <c r="R6520">
        <v>508.03</v>
      </c>
      <c r="S6520" s="1">
        <v>42318</v>
      </c>
      <c r="T6520">
        <v>502.21</v>
      </c>
      <c r="U6520" s="1">
        <v>42318</v>
      </c>
      <c r="V6520">
        <v>642.41690000000006</v>
      </c>
    </row>
    <row r="6521" spans="1:22" x14ac:dyDescent="0.3">
      <c r="A6521" s="1">
        <v>42319</v>
      </c>
      <c r="B6521" s="3">
        <v>218.13</v>
      </c>
      <c r="C6521" s="1">
        <v>42319</v>
      </c>
      <c r="D6521">
        <v>145.77000000000001</v>
      </c>
      <c r="E6521" s="1">
        <v>42319</v>
      </c>
      <c r="F6521">
        <v>183.6</v>
      </c>
      <c r="G6521" s="1">
        <v>42319</v>
      </c>
      <c r="H6521">
        <v>280.85000000000002</v>
      </c>
      <c r="I6521" s="1">
        <v>42319</v>
      </c>
      <c r="J6521">
        <v>734.63</v>
      </c>
      <c r="K6521" s="1">
        <v>42319</v>
      </c>
      <c r="L6521">
        <v>474.26</v>
      </c>
      <c r="M6521" s="1">
        <v>42319</v>
      </c>
      <c r="N6521">
        <v>819.72</v>
      </c>
      <c r="O6521" s="1">
        <v>42319</v>
      </c>
      <c r="P6521">
        <v>329.46</v>
      </c>
      <c r="Q6521" s="1">
        <v>42319</v>
      </c>
      <c r="R6521">
        <v>498.34</v>
      </c>
      <c r="S6521" s="1">
        <v>42319</v>
      </c>
      <c r="T6521">
        <v>501.68</v>
      </c>
      <c r="U6521" s="1">
        <v>42319</v>
      </c>
      <c r="V6521">
        <v>639.23540000000003</v>
      </c>
    </row>
    <row r="6522" spans="1:22" x14ac:dyDescent="0.3">
      <c r="A6522" s="1">
        <v>42320</v>
      </c>
      <c r="B6522" s="3">
        <v>215.63</v>
      </c>
      <c r="C6522" s="1">
        <v>42320</v>
      </c>
      <c r="D6522">
        <v>144.47</v>
      </c>
      <c r="E6522" s="1">
        <v>42320</v>
      </c>
      <c r="F6522">
        <v>182.37</v>
      </c>
      <c r="G6522" s="1">
        <v>42320</v>
      </c>
      <c r="H6522">
        <v>275.12</v>
      </c>
      <c r="I6522" s="1">
        <v>42320</v>
      </c>
      <c r="J6522">
        <v>727.92</v>
      </c>
      <c r="K6522" s="1">
        <v>42320</v>
      </c>
      <c r="L6522">
        <v>467.48</v>
      </c>
      <c r="M6522" s="1">
        <v>42320</v>
      </c>
      <c r="N6522">
        <v>805.15</v>
      </c>
      <c r="O6522" s="1">
        <v>42320</v>
      </c>
      <c r="P6522">
        <v>324.20999999999998</v>
      </c>
      <c r="Q6522" s="1">
        <v>42320</v>
      </c>
      <c r="R6522">
        <v>486.41</v>
      </c>
      <c r="S6522" s="1">
        <v>42320</v>
      </c>
      <c r="T6522">
        <v>494.78</v>
      </c>
      <c r="U6522" s="1">
        <v>42320</v>
      </c>
      <c r="V6522">
        <v>632.99009999999998</v>
      </c>
    </row>
    <row r="6523" spans="1:22" x14ac:dyDescent="0.3">
      <c r="A6523" s="1">
        <v>42321</v>
      </c>
      <c r="B6523" s="3">
        <v>214.85</v>
      </c>
      <c r="C6523" s="1">
        <v>42321</v>
      </c>
      <c r="D6523">
        <v>142.69999999999999</v>
      </c>
      <c r="E6523" s="1">
        <v>42321</v>
      </c>
      <c r="F6523">
        <v>180.09</v>
      </c>
      <c r="G6523" s="1">
        <v>42321</v>
      </c>
      <c r="H6523">
        <v>278.51</v>
      </c>
      <c r="I6523" s="1">
        <v>42321</v>
      </c>
      <c r="J6523">
        <v>713.29</v>
      </c>
      <c r="K6523" s="1">
        <v>42321</v>
      </c>
      <c r="L6523">
        <v>465.56</v>
      </c>
      <c r="M6523" s="1">
        <v>42321</v>
      </c>
      <c r="N6523">
        <v>802.9</v>
      </c>
      <c r="O6523" s="1">
        <v>42321</v>
      </c>
      <c r="P6523">
        <v>321.43</v>
      </c>
      <c r="Q6523" s="1">
        <v>42321</v>
      </c>
      <c r="R6523">
        <v>483.52</v>
      </c>
      <c r="S6523" s="1">
        <v>42321</v>
      </c>
      <c r="T6523">
        <v>490.63</v>
      </c>
      <c r="U6523" s="1">
        <v>42321</v>
      </c>
      <c r="V6523">
        <v>616.20090000000005</v>
      </c>
    </row>
    <row r="6524" spans="1:22" x14ac:dyDescent="0.3">
      <c r="A6524" s="1">
        <v>42324</v>
      </c>
      <c r="B6524" s="3">
        <v>218.49</v>
      </c>
      <c r="C6524" s="1">
        <v>42324</v>
      </c>
      <c r="D6524">
        <v>145.69</v>
      </c>
      <c r="E6524" s="1">
        <v>42324</v>
      </c>
      <c r="F6524">
        <v>182.43</v>
      </c>
      <c r="G6524" s="1">
        <v>42324</v>
      </c>
      <c r="H6524">
        <v>282.06</v>
      </c>
      <c r="I6524" s="1">
        <v>42324</v>
      </c>
      <c r="J6524">
        <v>723.43</v>
      </c>
      <c r="K6524" s="1">
        <v>42324</v>
      </c>
      <c r="L6524">
        <v>471.13</v>
      </c>
      <c r="M6524" s="1">
        <v>42324</v>
      </c>
      <c r="N6524">
        <v>812.96</v>
      </c>
      <c r="O6524" s="1">
        <v>42324</v>
      </c>
      <c r="P6524">
        <v>325.45</v>
      </c>
      <c r="Q6524" s="1">
        <v>42324</v>
      </c>
      <c r="R6524">
        <v>499.26</v>
      </c>
      <c r="S6524" s="1">
        <v>42324</v>
      </c>
      <c r="T6524">
        <v>498.7</v>
      </c>
      <c r="U6524" s="1">
        <v>42324</v>
      </c>
      <c r="V6524">
        <v>623.77300000000002</v>
      </c>
    </row>
    <row r="6525" spans="1:22" x14ac:dyDescent="0.3">
      <c r="A6525" s="1">
        <v>42325</v>
      </c>
      <c r="B6525" s="3">
        <v>214.45</v>
      </c>
      <c r="C6525" s="1">
        <v>42325</v>
      </c>
      <c r="D6525">
        <v>146.13999999999999</v>
      </c>
      <c r="E6525" s="1">
        <v>42325</v>
      </c>
      <c r="F6525">
        <v>182.67</v>
      </c>
      <c r="G6525" s="1">
        <v>42325</v>
      </c>
      <c r="H6525">
        <v>281.77</v>
      </c>
      <c r="I6525" s="1">
        <v>42325</v>
      </c>
      <c r="J6525">
        <v>722.78</v>
      </c>
      <c r="K6525" s="1">
        <v>42325</v>
      </c>
      <c r="L6525">
        <v>470.17</v>
      </c>
      <c r="M6525" s="1">
        <v>42325</v>
      </c>
      <c r="N6525">
        <v>816.26</v>
      </c>
      <c r="O6525" s="1">
        <v>42325</v>
      </c>
      <c r="P6525">
        <v>324.7</v>
      </c>
      <c r="Q6525" s="1">
        <v>42325</v>
      </c>
      <c r="R6525">
        <v>493.49</v>
      </c>
      <c r="S6525" s="1">
        <v>42325</v>
      </c>
      <c r="T6525">
        <v>498.19</v>
      </c>
      <c r="U6525" s="1">
        <v>42325</v>
      </c>
      <c r="V6525">
        <v>625.1028</v>
      </c>
    </row>
    <row r="6526" spans="1:22" x14ac:dyDescent="0.3">
      <c r="A6526" s="1">
        <v>42326</v>
      </c>
      <c r="B6526" s="3">
        <v>216.05</v>
      </c>
      <c r="C6526" s="1">
        <v>42326</v>
      </c>
      <c r="D6526">
        <v>147.25</v>
      </c>
      <c r="E6526" s="1">
        <v>42326</v>
      </c>
      <c r="F6526">
        <v>185.04</v>
      </c>
      <c r="G6526" s="1">
        <v>42326</v>
      </c>
      <c r="H6526">
        <v>286.63</v>
      </c>
      <c r="I6526" s="1">
        <v>42326</v>
      </c>
      <c r="J6526">
        <v>734.35</v>
      </c>
      <c r="K6526" s="1">
        <v>42326</v>
      </c>
      <c r="L6526">
        <v>476.18</v>
      </c>
      <c r="M6526" s="1">
        <v>42326</v>
      </c>
      <c r="N6526">
        <v>832.59</v>
      </c>
      <c r="O6526" s="1">
        <v>42326</v>
      </c>
      <c r="P6526">
        <v>330.64</v>
      </c>
      <c r="Q6526" s="1">
        <v>42326</v>
      </c>
      <c r="R6526">
        <v>501.42</v>
      </c>
      <c r="S6526" s="1">
        <v>42326</v>
      </c>
      <c r="T6526">
        <v>505.09</v>
      </c>
      <c r="U6526" s="1">
        <v>42326</v>
      </c>
      <c r="V6526">
        <v>635.74980000000005</v>
      </c>
    </row>
    <row r="6527" spans="1:22" x14ac:dyDescent="0.3">
      <c r="A6527" s="1">
        <v>42327</v>
      </c>
      <c r="B6527" s="3">
        <v>218.18</v>
      </c>
      <c r="C6527" s="1">
        <v>42327</v>
      </c>
      <c r="D6527">
        <v>147.99</v>
      </c>
      <c r="E6527" s="1">
        <v>42327</v>
      </c>
      <c r="F6527">
        <v>185.66</v>
      </c>
      <c r="G6527" s="1">
        <v>42327</v>
      </c>
      <c r="H6527">
        <v>286.2</v>
      </c>
      <c r="I6527" s="1">
        <v>42327</v>
      </c>
      <c r="J6527">
        <v>737.47</v>
      </c>
      <c r="K6527" s="1">
        <v>42327</v>
      </c>
      <c r="L6527">
        <v>477.84</v>
      </c>
      <c r="M6527" s="1">
        <v>42327</v>
      </c>
      <c r="N6527">
        <v>818.98</v>
      </c>
      <c r="O6527" s="1">
        <v>42327</v>
      </c>
      <c r="P6527">
        <v>331.08</v>
      </c>
      <c r="Q6527" s="1">
        <v>42327</v>
      </c>
      <c r="R6527">
        <v>495</v>
      </c>
      <c r="S6527" s="1">
        <v>42327</v>
      </c>
      <c r="T6527">
        <v>506.68</v>
      </c>
      <c r="U6527" s="1">
        <v>42327</v>
      </c>
      <c r="V6527">
        <v>636.1848</v>
      </c>
    </row>
    <row r="6528" spans="1:22" x14ac:dyDescent="0.3">
      <c r="A6528" s="1">
        <v>42328</v>
      </c>
      <c r="B6528" s="3">
        <v>219.17</v>
      </c>
      <c r="C6528" s="1">
        <v>42328</v>
      </c>
      <c r="D6528">
        <v>147.32</v>
      </c>
      <c r="E6528" s="1">
        <v>42328</v>
      </c>
      <c r="F6528">
        <v>187.79</v>
      </c>
      <c r="G6528" s="1">
        <v>42328</v>
      </c>
      <c r="H6528">
        <v>285.43</v>
      </c>
      <c r="I6528" s="1">
        <v>42328</v>
      </c>
      <c r="J6528">
        <v>743.81</v>
      </c>
      <c r="K6528" s="1">
        <v>42328</v>
      </c>
      <c r="L6528">
        <v>480.46</v>
      </c>
      <c r="M6528" s="1">
        <v>42328</v>
      </c>
      <c r="N6528">
        <v>825.02</v>
      </c>
      <c r="O6528" s="1">
        <v>42328</v>
      </c>
      <c r="P6528">
        <v>331.51</v>
      </c>
      <c r="Q6528" s="1">
        <v>42328</v>
      </c>
      <c r="R6528">
        <v>489.86</v>
      </c>
      <c r="S6528" s="1">
        <v>42328</v>
      </c>
      <c r="T6528">
        <v>503.15</v>
      </c>
      <c r="U6528" s="1">
        <v>42328</v>
      </c>
      <c r="V6528">
        <v>644.02949999999998</v>
      </c>
    </row>
    <row r="6529" spans="1:22" x14ac:dyDescent="0.3">
      <c r="A6529" s="1">
        <v>42331</v>
      </c>
      <c r="B6529" s="3">
        <v>216.97</v>
      </c>
      <c r="C6529" s="1">
        <v>42331</v>
      </c>
      <c r="D6529">
        <v>146.35</v>
      </c>
      <c r="E6529" s="1">
        <v>42331</v>
      </c>
      <c r="F6529">
        <v>187.9</v>
      </c>
      <c r="G6529" s="1">
        <v>42331</v>
      </c>
      <c r="H6529">
        <v>285.60000000000002</v>
      </c>
      <c r="I6529" s="1">
        <v>42331</v>
      </c>
      <c r="J6529">
        <v>739.98</v>
      </c>
      <c r="K6529" s="1">
        <v>42331</v>
      </c>
      <c r="L6529">
        <v>478.41</v>
      </c>
      <c r="M6529" s="1">
        <v>42331</v>
      </c>
      <c r="N6529">
        <v>823.41</v>
      </c>
      <c r="O6529" s="1">
        <v>42331</v>
      </c>
      <c r="P6529">
        <v>330.23</v>
      </c>
      <c r="Q6529" s="1">
        <v>42331</v>
      </c>
      <c r="R6529">
        <v>493.11</v>
      </c>
      <c r="S6529" s="1">
        <v>42331</v>
      </c>
      <c r="T6529">
        <v>507</v>
      </c>
      <c r="U6529" s="1">
        <v>42331</v>
      </c>
      <c r="V6529">
        <v>646.25930000000005</v>
      </c>
    </row>
    <row r="6530" spans="1:22" x14ac:dyDescent="0.3">
      <c r="A6530" s="1">
        <v>42332</v>
      </c>
      <c r="B6530" s="3">
        <v>216.35</v>
      </c>
      <c r="C6530" s="1">
        <v>42332</v>
      </c>
      <c r="D6530">
        <v>146.44999999999999</v>
      </c>
      <c r="E6530" s="1">
        <v>42332</v>
      </c>
      <c r="F6530">
        <v>186.64</v>
      </c>
      <c r="G6530" s="1">
        <v>42332</v>
      </c>
      <c r="H6530">
        <v>287.88</v>
      </c>
      <c r="I6530" s="1">
        <v>42332</v>
      </c>
      <c r="J6530">
        <v>740.09</v>
      </c>
      <c r="K6530" s="1">
        <v>42332</v>
      </c>
      <c r="L6530">
        <v>477.27</v>
      </c>
      <c r="M6530" s="1">
        <v>42332</v>
      </c>
      <c r="N6530">
        <v>825.24</v>
      </c>
      <c r="O6530" s="1">
        <v>42332</v>
      </c>
      <c r="P6530">
        <v>329.22</v>
      </c>
      <c r="Q6530" s="1">
        <v>42332</v>
      </c>
      <c r="R6530">
        <v>503.9</v>
      </c>
      <c r="S6530" s="1">
        <v>42332</v>
      </c>
      <c r="T6530">
        <v>508.09</v>
      </c>
      <c r="U6530" s="1">
        <v>42332</v>
      </c>
      <c r="V6530">
        <v>644.91340000000002</v>
      </c>
    </row>
    <row r="6531" spans="1:22" x14ac:dyDescent="0.3">
      <c r="A6531" s="1">
        <v>42333</v>
      </c>
      <c r="B6531" s="3">
        <v>215.13</v>
      </c>
      <c r="C6531" s="1">
        <v>42333</v>
      </c>
      <c r="D6531">
        <v>146.15</v>
      </c>
      <c r="E6531" s="1">
        <v>42333</v>
      </c>
      <c r="F6531">
        <v>187.34</v>
      </c>
      <c r="G6531" s="1">
        <v>42333</v>
      </c>
      <c r="H6531">
        <v>286.14</v>
      </c>
      <c r="I6531" s="1">
        <v>42333</v>
      </c>
      <c r="J6531">
        <v>737.28</v>
      </c>
      <c r="K6531" s="1">
        <v>42333</v>
      </c>
      <c r="L6531">
        <v>476.73</v>
      </c>
      <c r="M6531" s="1">
        <v>42333</v>
      </c>
      <c r="N6531">
        <v>829.72</v>
      </c>
      <c r="O6531" s="1">
        <v>42333</v>
      </c>
      <c r="P6531">
        <v>329.34</v>
      </c>
      <c r="Q6531" s="1">
        <v>42333</v>
      </c>
      <c r="R6531">
        <v>499.73</v>
      </c>
      <c r="S6531" s="1">
        <v>42333</v>
      </c>
      <c r="T6531">
        <v>509.41</v>
      </c>
      <c r="U6531" s="1">
        <v>42333</v>
      </c>
      <c r="V6531">
        <v>648.0883</v>
      </c>
    </row>
    <row r="6532" spans="1:22" x14ac:dyDescent="0.3">
      <c r="A6532" s="1">
        <v>42335</v>
      </c>
      <c r="B6532" s="3">
        <v>215.62</v>
      </c>
      <c r="C6532" s="1">
        <v>42335</v>
      </c>
      <c r="D6532">
        <v>146.87</v>
      </c>
      <c r="E6532" s="1">
        <v>42335</v>
      </c>
      <c r="F6532">
        <v>188.68</v>
      </c>
      <c r="G6532" s="1">
        <v>42335</v>
      </c>
      <c r="H6532">
        <v>285.83</v>
      </c>
      <c r="I6532" s="1">
        <v>42335</v>
      </c>
      <c r="J6532">
        <v>738.3</v>
      </c>
      <c r="K6532" s="1">
        <v>42335</v>
      </c>
      <c r="L6532">
        <v>477.48</v>
      </c>
      <c r="M6532" s="1">
        <v>42335</v>
      </c>
      <c r="N6532">
        <v>831.16</v>
      </c>
      <c r="O6532" s="1">
        <v>42335</v>
      </c>
      <c r="P6532">
        <v>330.37</v>
      </c>
      <c r="Q6532" s="1">
        <v>42335</v>
      </c>
      <c r="R6532">
        <v>496.34</v>
      </c>
      <c r="S6532" s="1">
        <v>42335</v>
      </c>
      <c r="T6532">
        <v>510.69</v>
      </c>
      <c r="U6532" s="1">
        <v>42335</v>
      </c>
      <c r="V6532">
        <v>645.46</v>
      </c>
    </row>
    <row r="6533" spans="1:22" x14ac:dyDescent="0.3">
      <c r="A6533" s="1">
        <v>42338</v>
      </c>
      <c r="B6533" s="3">
        <v>216.01</v>
      </c>
      <c r="C6533" s="1">
        <v>42338</v>
      </c>
      <c r="D6533">
        <v>147.38</v>
      </c>
      <c r="E6533" s="1">
        <v>42338</v>
      </c>
      <c r="F6533">
        <v>187.15</v>
      </c>
      <c r="G6533" s="1">
        <v>42338</v>
      </c>
      <c r="H6533">
        <v>286.31</v>
      </c>
      <c r="I6533" s="1">
        <v>42338</v>
      </c>
      <c r="J6533">
        <v>738.69</v>
      </c>
      <c r="K6533" s="1">
        <v>42338</v>
      </c>
      <c r="L6533">
        <v>474</v>
      </c>
      <c r="M6533" s="1">
        <v>42338</v>
      </c>
      <c r="N6533">
        <v>820.04</v>
      </c>
      <c r="O6533" s="1">
        <v>42338</v>
      </c>
      <c r="P6533">
        <v>329.48</v>
      </c>
      <c r="Q6533" s="1">
        <v>42338</v>
      </c>
      <c r="R6533">
        <v>498.26</v>
      </c>
      <c r="S6533" s="1">
        <v>42338</v>
      </c>
      <c r="T6533">
        <v>505.71</v>
      </c>
      <c r="U6533" s="1">
        <v>42338</v>
      </c>
      <c r="V6533">
        <v>640.01819999999998</v>
      </c>
    </row>
    <row r="6534" spans="1:22" x14ac:dyDescent="0.3">
      <c r="A6534" s="1">
        <v>42339</v>
      </c>
      <c r="B6534" s="3">
        <v>217.66</v>
      </c>
      <c r="C6534" s="1">
        <v>42339</v>
      </c>
      <c r="D6534">
        <v>148.03</v>
      </c>
      <c r="E6534" s="1">
        <v>42339</v>
      </c>
      <c r="F6534">
        <v>190.08</v>
      </c>
      <c r="G6534" s="1">
        <v>42339</v>
      </c>
      <c r="H6534">
        <v>288.41000000000003</v>
      </c>
      <c r="I6534" s="1">
        <v>42339</v>
      </c>
      <c r="J6534">
        <v>746.82</v>
      </c>
      <c r="K6534" s="1">
        <v>42339</v>
      </c>
      <c r="L6534">
        <v>476.85</v>
      </c>
      <c r="M6534" s="1">
        <v>42339</v>
      </c>
      <c r="N6534">
        <v>834.21</v>
      </c>
      <c r="O6534" s="1">
        <v>42339</v>
      </c>
      <c r="P6534">
        <v>333.66</v>
      </c>
      <c r="Q6534" s="1">
        <v>42339</v>
      </c>
      <c r="R6534">
        <v>501.81</v>
      </c>
      <c r="S6534" s="1">
        <v>42339</v>
      </c>
      <c r="T6534">
        <v>509.85</v>
      </c>
      <c r="U6534" s="1">
        <v>42339</v>
      </c>
      <c r="V6534">
        <v>646.49620000000004</v>
      </c>
    </row>
    <row r="6535" spans="1:22" x14ac:dyDescent="0.3">
      <c r="A6535" s="1">
        <v>42340</v>
      </c>
      <c r="B6535" s="3">
        <v>212.89</v>
      </c>
      <c r="C6535" s="1">
        <v>42340</v>
      </c>
      <c r="D6535">
        <v>146.43</v>
      </c>
      <c r="E6535" s="1">
        <v>42340</v>
      </c>
      <c r="F6535">
        <v>186.19</v>
      </c>
      <c r="G6535" s="1">
        <v>42340</v>
      </c>
      <c r="H6535">
        <v>284.64999999999998</v>
      </c>
      <c r="I6535" s="1">
        <v>42340</v>
      </c>
      <c r="J6535">
        <v>742.08</v>
      </c>
      <c r="K6535" s="1">
        <v>42340</v>
      </c>
      <c r="L6535">
        <v>471.9</v>
      </c>
      <c r="M6535" s="1">
        <v>42340</v>
      </c>
      <c r="N6535">
        <v>826.6</v>
      </c>
      <c r="O6535" s="1">
        <v>42340</v>
      </c>
      <c r="P6535">
        <v>329.53</v>
      </c>
      <c r="Q6535" s="1">
        <v>42340</v>
      </c>
      <c r="R6535">
        <v>486.21</v>
      </c>
      <c r="S6535" s="1">
        <v>42340</v>
      </c>
      <c r="T6535">
        <v>506.55</v>
      </c>
      <c r="U6535" s="1">
        <v>42340</v>
      </c>
      <c r="V6535">
        <v>640.68200000000002</v>
      </c>
    </row>
    <row r="6536" spans="1:22" x14ac:dyDescent="0.3">
      <c r="A6536" s="1">
        <v>42341</v>
      </c>
      <c r="B6536" s="3">
        <v>211.06</v>
      </c>
      <c r="C6536" s="1">
        <v>42341</v>
      </c>
      <c r="D6536">
        <v>144.9</v>
      </c>
      <c r="E6536" s="1">
        <v>42341</v>
      </c>
      <c r="F6536">
        <v>183.53</v>
      </c>
      <c r="G6536" s="1">
        <v>42341</v>
      </c>
      <c r="H6536">
        <v>282.04000000000002</v>
      </c>
      <c r="I6536" s="1">
        <v>42341</v>
      </c>
      <c r="J6536">
        <v>732.52</v>
      </c>
      <c r="K6536" s="1">
        <v>42341</v>
      </c>
      <c r="L6536">
        <v>466.67</v>
      </c>
      <c r="M6536" s="1">
        <v>42341</v>
      </c>
      <c r="N6536">
        <v>808.34</v>
      </c>
      <c r="O6536" s="1">
        <v>42341</v>
      </c>
      <c r="P6536">
        <v>324.24</v>
      </c>
      <c r="Q6536" s="1">
        <v>42341</v>
      </c>
      <c r="R6536">
        <v>476.43</v>
      </c>
      <c r="S6536" s="1">
        <v>42341</v>
      </c>
      <c r="T6536">
        <v>503.87</v>
      </c>
      <c r="U6536" s="1">
        <v>42341</v>
      </c>
      <c r="V6536">
        <v>630.96130000000005</v>
      </c>
    </row>
    <row r="6537" spans="1:22" x14ac:dyDescent="0.3">
      <c r="A6537" s="1">
        <v>42342</v>
      </c>
      <c r="B6537" s="3">
        <v>214.3</v>
      </c>
      <c r="C6537" s="1">
        <v>42342</v>
      </c>
      <c r="D6537">
        <v>148.78</v>
      </c>
      <c r="E6537" s="1">
        <v>42342</v>
      </c>
      <c r="F6537">
        <v>187.3</v>
      </c>
      <c r="G6537" s="1">
        <v>42342</v>
      </c>
      <c r="H6537">
        <v>287.05</v>
      </c>
      <c r="I6537" s="1">
        <v>42342</v>
      </c>
      <c r="J6537">
        <v>750.26</v>
      </c>
      <c r="K6537" s="1">
        <v>42342</v>
      </c>
      <c r="L6537">
        <v>473.47</v>
      </c>
      <c r="M6537" s="1">
        <v>42342</v>
      </c>
      <c r="N6537">
        <v>827.98</v>
      </c>
      <c r="O6537" s="1">
        <v>42342</v>
      </c>
      <c r="P6537">
        <v>332.86</v>
      </c>
      <c r="Q6537" s="1">
        <v>42342</v>
      </c>
      <c r="R6537">
        <v>473.94</v>
      </c>
      <c r="S6537" s="1">
        <v>42342</v>
      </c>
      <c r="T6537">
        <v>515.30999999999995</v>
      </c>
      <c r="U6537" s="1">
        <v>42342</v>
      </c>
      <c r="V6537">
        <v>643.43589999999995</v>
      </c>
    </row>
    <row r="6538" spans="1:22" x14ac:dyDescent="0.3">
      <c r="A6538" s="1">
        <v>42345</v>
      </c>
      <c r="B6538" s="3">
        <v>215.01</v>
      </c>
      <c r="C6538" s="1">
        <v>42345</v>
      </c>
      <c r="D6538">
        <v>149.63999999999999</v>
      </c>
      <c r="E6538" s="1">
        <v>42345</v>
      </c>
      <c r="F6538">
        <v>187.13</v>
      </c>
      <c r="G6538" s="1">
        <v>42345</v>
      </c>
      <c r="H6538">
        <v>281.95999999999998</v>
      </c>
      <c r="I6538" s="1">
        <v>42345</v>
      </c>
      <c r="J6538">
        <v>745.99</v>
      </c>
      <c r="K6538" s="1">
        <v>42345</v>
      </c>
      <c r="L6538">
        <v>471.5</v>
      </c>
      <c r="M6538" s="1">
        <v>42345</v>
      </c>
      <c r="N6538">
        <v>823.22</v>
      </c>
      <c r="O6538" s="1">
        <v>42345</v>
      </c>
      <c r="P6538">
        <v>329.91</v>
      </c>
      <c r="Q6538" s="1">
        <v>42345</v>
      </c>
      <c r="R6538">
        <v>456.56</v>
      </c>
      <c r="S6538" s="1">
        <v>42345</v>
      </c>
      <c r="T6538">
        <v>516.82000000000005</v>
      </c>
      <c r="U6538" s="1">
        <v>42345</v>
      </c>
      <c r="V6538">
        <v>640.4846</v>
      </c>
    </row>
    <row r="6539" spans="1:22" x14ac:dyDescent="0.3">
      <c r="A6539" s="1">
        <v>42346</v>
      </c>
      <c r="B6539" s="3">
        <v>214.5</v>
      </c>
      <c r="C6539" s="1">
        <v>42346</v>
      </c>
      <c r="D6539">
        <v>148.22</v>
      </c>
      <c r="E6539" s="1">
        <v>42346</v>
      </c>
      <c r="F6539">
        <v>186.96</v>
      </c>
      <c r="G6539" s="1">
        <v>42346</v>
      </c>
      <c r="H6539">
        <v>276.49</v>
      </c>
      <c r="I6539" s="1">
        <v>42346</v>
      </c>
      <c r="J6539">
        <v>744.33</v>
      </c>
      <c r="K6539" s="1">
        <v>42346</v>
      </c>
      <c r="L6539">
        <v>464.14</v>
      </c>
      <c r="M6539" s="1">
        <v>42346</v>
      </c>
      <c r="N6539">
        <v>824.76</v>
      </c>
      <c r="O6539" s="1">
        <v>42346</v>
      </c>
      <c r="P6539">
        <v>325.57</v>
      </c>
      <c r="Q6539" s="1">
        <v>42346</v>
      </c>
      <c r="R6539">
        <v>449.75</v>
      </c>
      <c r="S6539" s="1">
        <v>42346</v>
      </c>
      <c r="T6539">
        <v>515.23</v>
      </c>
      <c r="U6539" s="1">
        <v>42346</v>
      </c>
      <c r="V6539">
        <v>638.41759999999999</v>
      </c>
    </row>
    <row r="6540" spans="1:22" x14ac:dyDescent="0.3">
      <c r="A6540" s="1">
        <v>42347</v>
      </c>
      <c r="B6540" s="3">
        <v>214.57</v>
      </c>
      <c r="C6540" s="1">
        <v>42347</v>
      </c>
      <c r="D6540">
        <v>147.09</v>
      </c>
      <c r="E6540" s="1">
        <v>42347</v>
      </c>
      <c r="F6540">
        <v>185.52</v>
      </c>
      <c r="G6540" s="1">
        <v>42347</v>
      </c>
      <c r="H6540">
        <v>284.97000000000003</v>
      </c>
      <c r="I6540" s="1">
        <v>42347</v>
      </c>
      <c r="J6540">
        <v>733.35</v>
      </c>
      <c r="K6540" s="1">
        <v>42347</v>
      </c>
      <c r="L6540">
        <v>462.97</v>
      </c>
      <c r="M6540" s="1">
        <v>42347</v>
      </c>
      <c r="N6540">
        <v>816.68</v>
      </c>
      <c r="O6540" s="1">
        <v>42347</v>
      </c>
      <c r="P6540">
        <v>321.82</v>
      </c>
      <c r="Q6540" s="1">
        <v>42347</v>
      </c>
      <c r="R6540">
        <v>455.74</v>
      </c>
      <c r="S6540" s="1">
        <v>42347</v>
      </c>
      <c r="T6540">
        <v>510.37</v>
      </c>
      <c r="U6540" s="1">
        <v>42347</v>
      </c>
      <c r="V6540">
        <v>630.61580000000004</v>
      </c>
    </row>
    <row r="6541" spans="1:22" x14ac:dyDescent="0.3">
      <c r="A6541" s="1">
        <v>42348</v>
      </c>
      <c r="B6541" s="3">
        <v>211.03</v>
      </c>
      <c r="C6541" s="1">
        <v>42348</v>
      </c>
      <c r="D6541">
        <v>147.21</v>
      </c>
      <c r="E6541" s="1">
        <v>42348</v>
      </c>
      <c r="F6541">
        <v>183.96</v>
      </c>
      <c r="G6541" s="1">
        <v>42348</v>
      </c>
      <c r="H6541">
        <v>282.81</v>
      </c>
      <c r="I6541" s="1">
        <v>42348</v>
      </c>
      <c r="J6541">
        <v>734.86</v>
      </c>
      <c r="K6541" s="1">
        <v>42348</v>
      </c>
      <c r="L6541">
        <v>465.2</v>
      </c>
      <c r="M6541" s="1">
        <v>42348</v>
      </c>
      <c r="N6541">
        <v>823.03</v>
      </c>
      <c r="O6541" s="1">
        <v>42348</v>
      </c>
      <c r="P6541">
        <v>321.99</v>
      </c>
      <c r="Q6541" s="1">
        <v>42348</v>
      </c>
      <c r="R6541">
        <v>458.55</v>
      </c>
      <c r="S6541" s="1">
        <v>42348</v>
      </c>
      <c r="T6541">
        <v>510.6</v>
      </c>
      <c r="U6541" s="1">
        <v>42348</v>
      </c>
      <c r="V6541">
        <v>632.1635</v>
      </c>
    </row>
    <row r="6542" spans="1:22" x14ac:dyDescent="0.3">
      <c r="A6542" s="1">
        <v>42349</v>
      </c>
      <c r="B6542" s="3">
        <v>210.39</v>
      </c>
      <c r="C6542" s="1">
        <v>42349</v>
      </c>
      <c r="D6542">
        <v>144.94999999999999</v>
      </c>
      <c r="E6542" s="1">
        <v>42349</v>
      </c>
      <c r="F6542">
        <v>183.3</v>
      </c>
      <c r="G6542" s="1">
        <v>42349</v>
      </c>
      <c r="H6542">
        <v>275.26</v>
      </c>
      <c r="I6542" s="1">
        <v>42349</v>
      </c>
      <c r="J6542">
        <v>719.66</v>
      </c>
      <c r="K6542" s="1">
        <v>42349</v>
      </c>
      <c r="L6542">
        <v>457.57</v>
      </c>
      <c r="M6542" s="1">
        <v>42349</v>
      </c>
      <c r="N6542">
        <v>810.22</v>
      </c>
      <c r="O6542" s="1">
        <v>42349</v>
      </c>
      <c r="P6542">
        <v>314.99</v>
      </c>
      <c r="Q6542" s="1">
        <v>42349</v>
      </c>
      <c r="R6542">
        <v>443.14</v>
      </c>
      <c r="S6542" s="1">
        <v>42349</v>
      </c>
      <c r="T6542">
        <v>505.11</v>
      </c>
      <c r="U6542" s="1">
        <v>42349</v>
      </c>
      <c r="V6542">
        <v>617.46619999999996</v>
      </c>
    </row>
    <row r="6543" spans="1:22" x14ac:dyDescent="0.3">
      <c r="A6543" s="1">
        <v>42352</v>
      </c>
      <c r="B6543" s="3">
        <v>211.35</v>
      </c>
      <c r="C6543" s="1">
        <v>42352</v>
      </c>
      <c r="D6543">
        <v>146.51</v>
      </c>
      <c r="E6543" s="1">
        <v>42352</v>
      </c>
      <c r="F6543">
        <v>184.34</v>
      </c>
      <c r="G6543" s="1">
        <v>42352</v>
      </c>
      <c r="H6543">
        <v>271.39</v>
      </c>
      <c r="I6543" s="1">
        <v>42352</v>
      </c>
      <c r="J6543">
        <v>724.24</v>
      </c>
      <c r="K6543" s="1">
        <v>42352</v>
      </c>
      <c r="L6543">
        <v>458.55</v>
      </c>
      <c r="M6543" s="1">
        <v>42352</v>
      </c>
      <c r="N6543">
        <v>815.12</v>
      </c>
      <c r="O6543" s="1">
        <v>42352</v>
      </c>
      <c r="P6543">
        <v>315.49</v>
      </c>
      <c r="Q6543" s="1">
        <v>42352</v>
      </c>
      <c r="R6543">
        <v>446.73</v>
      </c>
      <c r="S6543" s="1">
        <v>42352</v>
      </c>
      <c r="T6543">
        <v>509.85</v>
      </c>
      <c r="U6543" s="1">
        <v>42352</v>
      </c>
      <c r="V6543">
        <v>620.30430000000001</v>
      </c>
    </row>
    <row r="6544" spans="1:22" x14ac:dyDescent="0.3">
      <c r="A6544" s="1">
        <v>42353</v>
      </c>
      <c r="B6544" s="3">
        <v>213.22</v>
      </c>
      <c r="C6544" s="1">
        <v>42353</v>
      </c>
      <c r="D6544">
        <v>147.34</v>
      </c>
      <c r="E6544" s="1">
        <v>42353</v>
      </c>
      <c r="F6544">
        <v>186.3</v>
      </c>
      <c r="G6544" s="1">
        <v>42353</v>
      </c>
      <c r="H6544">
        <v>272.83</v>
      </c>
      <c r="I6544" s="1">
        <v>42353</v>
      </c>
      <c r="J6544">
        <v>727.28</v>
      </c>
      <c r="K6544" s="1">
        <v>42353</v>
      </c>
      <c r="L6544">
        <v>458.82</v>
      </c>
      <c r="M6544" s="1">
        <v>42353</v>
      </c>
      <c r="N6544">
        <v>825.84</v>
      </c>
      <c r="O6544" s="1">
        <v>42353</v>
      </c>
      <c r="P6544">
        <v>322.99</v>
      </c>
      <c r="Q6544" s="1">
        <v>42353</v>
      </c>
      <c r="R6544">
        <v>459.45</v>
      </c>
      <c r="S6544" s="1">
        <v>42353</v>
      </c>
      <c r="T6544">
        <v>513.30999999999995</v>
      </c>
      <c r="U6544" s="1">
        <v>42353</v>
      </c>
      <c r="V6544">
        <v>623.89120000000003</v>
      </c>
    </row>
    <row r="6545" spans="1:22" x14ac:dyDescent="0.3">
      <c r="A6545" s="1">
        <v>42354</v>
      </c>
      <c r="B6545" s="3">
        <v>218.68</v>
      </c>
      <c r="C6545" s="1">
        <v>42354</v>
      </c>
      <c r="D6545">
        <v>150.34</v>
      </c>
      <c r="E6545" s="1">
        <v>42354</v>
      </c>
      <c r="F6545">
        <v>189.92</v>
      </c>
      <c r="G6545" s="1">
        <v>42354</v>
      </c>
      <c r="H6545">
        <v>275.74</v>
      </c>
      <c r="I6545" s="1">
        <v>42354</v>
      </c>
      <c r="J6545">
        <v>736.82</v>
      </c>
      <c r="K6545" s="1">
        <v>42354</v>
      </c>
      <c r="L6545">
        <v>467.02</v>
      </c>
      <c r="M6545" s="1">
        <v>42354</v>
      </c>
      <c r="N6545">
        <v>836.58</v>
      </c>
      <c r="O6545" s="1">
        <v>42354</v>
      </c>
      <c r="P6545">
        <v>328.26</v>
      </c>
      <c r="Q6545" s="1">
        <v>42354</v>
      </c>
      <c r="R6545">
        <v>457.09</v>
      </c>
      <c r="S6545" s="1">
        <v>42354</v>
      </c>
      <c r="T6545">
        <v>523.49</v>
      </c>
      <c r="U6545" s="1">
        <v>42354</v>
      </c>
      <c r="V6545">
        <v>634.44399999999996</v>
      </c>
    </row>
    <row r="6546" spans="1:22" x14ac:dyDescent="0.3">
      <c r="A6546" s="1">
        <v>42355</v>
      </c>
      <c r="B6546" s="3">
        <v>218.91</v>
      </c>
      <c r="C6546" s="1">
        <v>42355</v>
      </c>
      <c r="D6546">
        <v>148.81</v>
      </c>
      <c r="E6546" s="1">
        <v>42355</v>
      </c>
      <c r="F6546">
        <v>188.58</v>
      </c>
      <c r="G6546" s="1">
        <v>42355</v>
      </c>
      <c r="H6546">
        <v>270.39999999999998</v>
      </c>
      <c r="I6546" s="1">
        <v>42355</v>
      </c>
      <c r="J6546">
        <v>724.96</v>
      </c>
      <c r="K6546" s="1">
        <v>42355</v>
      </c>
      <c r="L6546">
        <v>459.37</v>
      </c>
      <c r="M6546" s="1">
        <v>42355</v>
      </c>
      <c r="N6546">
        <v>827.29</v>
      </c>
      <c r="O6546" s="1">
        <v>42355</v>
      </c>
      <c r="P6546">
        <v>323.07</v>
      </c>
      <c r="Q6546" s="1">
        <v>42355</v>
      </c>
      <c r="R6546">
        <v>445.74</v>
      </c>
      <c r="S6546" s="1">
        <v>42355</v>
      </c>
      <c r="T6546">
        <v>516.80999999999995</v>
      </c>
      <c r="U6546" s="1">
        <v>42355</v>
      </c>
      <c r="V6546">
        <v>624.11580000000004</v>
      </c>
    </row>
    <row r="6547" spans="1:22" x14ac:dyDescent="0.3">
      <c r="A6547" s="1">
        <v>42356</v>
      </c>
      <c r="B6547" s="3">
        <v>216.15</v>
      </c>
      <c r="C6547" s="1">
        <v>42356</v>
      </c>
      <c r="D6547">
        <v>146.9</v>
      </c>
      <c r="E6547" s="1">
        <v>42356</v>
      </c>
      <c r="F6547">
        <v>185.8</v>
      </c>
      <c r="G6547" s="1">
        <v>42356</v>
      </c>
      <c r="H6547">
        <v>266.87</v>
      </c>
      <c r="I6547" s="1">
        <v>42356</v>
      </c>
      <c r="J6547">
        <v>710.23</v>
      </c>
      <c r="K6547" s="1">
        <v>42356</v>
      </c>
      <c r="L6547">
        <v>452.38</v>
      </c>
      <c r="M6547" s="1">
        <v>42356</v>
      </c>
      <c r="N6547">
        <v>815.67</v>
      </c>
      <c r="O6547" s="1">
        <v>42356</v>
      </c>
      <c r="P6547">
        <v>314.95999999999998</v>
      </c>
      <c r="Q6547" s="1">
        <v>42356</v>
      </c>
      <c r="R6547">
        <v>438.48</v>
      </c>
      <c r="S6547" s="1">
        <v>42356</v>
      </c>
      <c r="T6547">
        <v>507.57</v>
      </c>
      <c r="U6547" s="1">
        <v>42356</v>
      </c>
      <c r="V6547">
        <v>615.07370000000003</v>
      </c>
    </row>
    <row r="6548" spans="1:22" x14ac:dyDescent="0.3">
      <c r="A6548" s="1">
        <v>42359</v>
      </c>
      <c r="B6548" s="3">
        <v>216.3</v>
      </c>
      <c r="C6548" s="1">
        <v>42359</v>
      </c>
      <c r="D6548">
        <v>148.53</v>
      </c>
      <c r="E6548" s="1">
        <v>42359</v>
      </c>
      <c r="F6548">
        <v>186.97</v>
      </c>
      <c r="G6548" s="1">
        <v>42359</v>
      </c>
      <c r="H6548">
        <v>269.17</v>
      </c>
      <c r="I6548" s="1">
        <v>42359</v>
      </c>
      <c r="J6548">
        <v>717.73</v>
      </c>
      <c r="K6548" s="1">
        <v>42359</v>
      </c>
      <c r="L6548">
        <v>455.91</v>
      </c>
      <c r="M6548" s="1">
        <v>42359</v>
      </c>
      <c r="N6548">
        <v>822.68</v>
      </c>
      <c r="O6548" s="1">
        <v>42359</v>
      </c>
      <c r="P6548">
        <v>317.83999999999997</v>
      </c>
      <c r="Q6548" s="1">
        <v>42359</v>
      </c>
      <c r="R6548">
        <v>438.68</v>
      </c>
      <c r="S6548" s="1">
        <v>42359</v>
      </c>
      <c r="T6548">
        <v>512.45000000000005</v>
      </c>
      <c r="U6548" s="1">
        <v>42359</v>
      </c>
      <c r="V6548">
        <v>617.34709999999995</v>
      </c>
    </row>
    <row r="6549" spans="1:22" x14ac:dyDescent="0.3">
      <c r="A6549" s="1">
        <v>42360</v>
      </c>
      <c r="B6549" s="3">
        <v>217.95</v>
      </c>
      <c r="C6549" s="1">
        <v>42360</v>
      </c>
      <c r="D6549">
        <v>149.91</v>
      </c>
      <c r="E6549" s="1">
        <v>42360</v>
      </c>
      <c r="F6549">
        <v>187.85</v>
      </c>
      <c r="G6549" s="1">
        <v>42360</v>
      </c>
      <c r="H6549">
        <v>272.42</v>
      </c>
      <c r="I6549" s="1">
        <v>42360</v>
      </c>
      <c r="J6549">
        <v>722.58</v>
      </c>
      <c r="K6549" s="1">
        <v>42360</v>
      </c>
      <c r="L6549">
        <v>461.43</v>
      </c>
      <c r="M6549" s="1">
        <v>42360</v>
      </c>
      <c r="N6549">
        <v>828.54</v>
      </c>
      <c r="O6549" s="1">
        <v>42360</v>
      </c>
      <c r="P6549">
        <v>320.64</v>
      </c>
      <c r="Q6549" s="1">
        <v>42360</v>
      </c>
      <c r="R6549">
        <v>444.03</v>
      </c>
      <c r="S6549" s="1">
        <v>42360</v>
      </c>
      <c r="T6549">
        <v>518.73</v>
      </c>
      <c r="U6549" s="1">
        <v>42360</v>
      </c>
      <c r="V6549">
        <v>621.49760000000003</v>
      </c>
    </row>
    <row r="6550" spans="1:22" x14ac:dyDescent="0.3">
      <c r="A6550" s="1">
        <v>42361</v>
      </c>
      <c r="B6550" s="3">
        <v>221.31</v>
      </c>
      <c r="C6550" s="1">
        <v>42361</v>
      </c>
      <c r="D6550">
        <v>151.94999999999999</v>
      </c>
      <c r="E6550" s="1">
        <v>42361</v>
      </c>
      <c r="F6550">
        <v>190.21</v>
      </c>
      <c r="G6550" s="1">
        <v>42361</v>
      </c>
      <c r="H6550">
        <v>278.86</v>
      </c>
      <c r="I6550" s="1">
        <v>42361</v>
      </c>
      <c r="J6550">
        <v>728.44</v>
      </c>
      <c r="K6550" s="1">
        <v>42361</v>
      </c>
      <c r="L6550">
        <v>467.16</v>
      </c>
      <c r="M6550" s="1">
        <v>42361</v>
      </c>
      <c r="N6550">
        <v>837.44</v>
      </c>
      <c r="O6550" s="1">
        <v>42361</v>
      </c>
      <c r="P6550">
        <v>324.77</v>
      </c>
      <c r="Q6550" s="1">
        <v>42361</v>
      </c>
      <c r="R6550">
        <v>462.88</v>
      </c>
      <c r="S6550" s="1">
        <v>42361</v>
      </c>
      <c r="T6550">
        <v>523.03</v>
      </c>
      <c r="U6550" s="1">
        <v>42361</v>
      </c>
      <c r="V6550">
        <v>625.02980000000002</v>
      </c>
    </row>
    <row r="6551" spans="1:22" x14ac:dyDescent="0.3">
      <c r="A6551" s="1">
        <v>42362</v>
      </c>
      <c r="B6551" s="3">
        <v>221.13</v>
      </c>
      <c r="C6551" s="1">
        <v>42362</v>
      </c>
      <c r="D6551">
        <v>151.34</v>
      </c>
      <c r="E6551" s="1">
        <v>42362</v>
      </c>
      <c r="F6551">
        <v>190.12</v>
      </c>
      <c r="G6551" s="1">
        <v>42362</v>
      </c>
      <c r="H6551">
        <v>278.29000000000002</v>
      </c>
      <c r="I6551" s="1">
        <v>42362</v>
      </c>
      <c r="J6551">
        <v>727.49</v>
      </c>
      <c r="K6551" s="1">
        <v>42362</v>
      </c>
      <c r="L6551">
        <v>466.79</v>
      </c>
      <c r="M6551" s="1">
        <v>42362</v>
      </c>
      <c r="N6551">
        <v>838.3</v>
      </c>
      <c r="O6551" s="1">
        <v>42362</v>
      </c>
      <c r="P6551">
        <v>324.5</v>
      </c>
      <c r="Q6551" s="1">
        <v>42362</v>
      </c>
      <c r="R6551">
        <v>458.67</v>
      </c>
      <c r="S6551" s="1">
        <v>42362</v>
      </c>
      <c r="T6551">
        <v>522.25</v>
      </c>
      <c r="U6551" s="1">
        <v>42362</v>
      </c>
      <c r="V6551">
        <v>623.39</v>
      </c>
    </row>
    <row r="6552" spans="1:22" x14ac:dyDescent="0.3">
      <c r="A6552" s="1">
        <v>42366</v>
      </c>
      <c r="B6552" s="3">
        <v>221.55</v>
      </c>
      <c r="C6552" s="1">
        <v>42366</v>
      </c>
      <c r="D6552">
        <v>151.56</v>
      </c>
      <c r="E6552" s="1">
        <v>42366</v>
      </c>
      <c r="F6552">
        <v>191.03</v>
      </c>
      <c r="G6552" s="1">
        <v>42366</v>
      </c>
      <c r="H6552">
        <v>276.18</v>
      </c>
      <c r="I6552" s="1">
        <v>42366</v>
      </c>
      <c r="J6552">
        <v>727.93</v>
      </c>
      <c r="K6552" s="1">
        <v>42366</v>
      </c>
      <c r="L6552">
        <v>465.92</v>
      </c>
      <c r="M6552" s="1">
        <v>42366</v>
      </c>
      <c r="N6552">
        <v>834.46</v>
      </c>
      <c r="O6552" s="1">
        <v>42366</v>
      </c>
      <c r="P6552">
        <v>323.85000000000002</v>
      </c>
      <c r="Q6552" s="1">
        <v>42366</v>
      </c>
      <c r="R6552">
        <v>450.45</v>
      </c>
      <c r="S6552" s="1">
        <v>42366</v>
      </c>
      <c r="T6552">
        <v>521.58000000000004</v>
      </c>
      <c r="U6552" s="1">
        <v>42366</v>
      </c>
      <c r="V6552">
        <v>625.03</v>
      </c>
    </row>
    <row r="6553" spans="1:22" x14ac:dyDescent="0.3">
      <c r="A6553" s="1">
        <v>42367</v>
      </c>
      <c r="B6553" s="3">
        <v>222.67</v>
      </c>
      <c r="C6553" s="1">
        <v>42367</v>
      </c>
      <c r="D6553">
        <v>152.61000000000001</v>
      </c>
      <c r="E6553" s="1">
        <v>42367</v>
      </c>
      <c r="F6553">
        <v>192.87</v>
      </c>
      <c r="G6553" s="1">
        <v>42367</v>
      </c>
      <c r="H6553">
        <v>278.67</v>
      </c>
      <c r="I6553" s="1">
        <v>42367</v>
      </c>
      <c r="J6553">
        <v>737.69</v>
      </c>
      <c r="K6553" s="1">
        <v>42367</v>
      </c>
      <c r="L6553">
        <v>470.27</v>
      </c>
      <c r="M6553" s="1">
        <v>42367</v>
      </c>
      <c r="N6553">
        <v>844.63</v>
      </c>
      <c r="O6553" s="1">
        <v>42367</v>
      </c>
      <c r="P6553">
        <v>327.25</v>
      </c>
      <c r="Q6553" s="1">
        <v>42367</v>
      </c>
      <c r="R6553">
        <v>453.58</v>
      </c>
      <c r="S6553" s="1">
        <v>42367</v>
      </c>
      <c r="T6553">
        <v>526.08000000000004</v>
      </c>
      <c r="U6553" s="1">
        <v>42367</v>
      </c>
      <c r="V6553">
        <v>632.07479999999998</v>
      </c>
    </row>
    <row r="6554" spans="1:22" x14ac:dyDescent="0.3">
      <c r="A6554" s="1">
        <v>42368</v>
      </c>
      <c r="B6554" s="3">
        <v>222.34</v>
      </c>
      <c r="C6554" s="1">
        <v>42368</v>
      </c>
      <c r="D6554">
        <v>151.4</v>
      </c>
      <c r="E6554" s="1">
        <v>42368</v>
      </c>
      <c r="F6554">
        <v>191.77</v>
      </c>
      <c r="G6554" s="1">
        <v>42368</v>
      </c>
      <c r="H6554">
        <v>275.77999999999997</v>
      </c>
      <c r="I6554" s="1">
        <v>42368</v>
      </c>
      <c r="J6554">
        <v>731.94</v>
      </c>
      <c r="K6554" s="1">
        <v>42368</v>
      </c>
      <c r="L6554">
        <v>466.63</v>
      </c>
      <c r="M6554" s="1">
        <v>42368</v>
      </c>
      <c r="N6554">
        <v>840.78</v>
      </c>
      <c r="O6554" s="1">
        <v>42368</v>
      </c>
      <c r="P6554">
        <v>324.68</v>
      </c>
      <c r="Q6554" s="1">
        <v>42368</v>
      </c>
      <c r="R6554">
        <v>446.93</v>
      </c>
      <c r="S6554" s="1">
        <v>42368</v>
      </c>
      <c r="T6554">
        <v>524.21</v>
      </c>
      <c r="U6554" s="1">
        <v>42368</v>
      </c>
      <c r="V6554">
        <v>627.1241</v>
      </c>
    </row>
    <row r="6555" spans="1:22" x14ac:dyDescent="0.3">
      <c r="A6555" s="1">
        <v>42369</v>
      </c>
      <c r="B6555" s="3">
        <v>220</v>
      </c>
      <c r="C6555" s="1">
        <v>42369</v>
      </c>
      <c r="D6555">
        <v>149.91</v>
      </c>
      <c r="E6555" s="1">
        <v>42369</v>
      </c>
      <c r="F6555">
        <v>190.22</v>
      </c>
      <c r="G6555" s="1">
        <v>42369</v>
      </c>
      <c r="H6555">
        <v>273.64</v>
      </c>
      <c r="I6555" s="1">
        <v>42369</v>
      </c>
      <c r="J6555">
        <v>721.48</v>
      </c>
      <c r="K6555" s="1">
        <v>42369</v>
      </c>
      <c r="L6555">
        <v>463.53</v>
      </c>
      <c r="M6555" s="1">
        <v>42369</v>
      </c>
      <c r="N6555">
        <v>833.23</v>
      </c>
      <c r="O6555" s="1">
        <v>42369</v>
      </c>
      <c r="P6555">
        <v>321.73</v>
      </c>
      <c r="Q6555" s="1">
        <v>42369</v>
      </c>
      <c r="R6555">
        <v>448.44</v>
      </c>
      <c r="S6555" s="1">
        <v>42369</v>
      </c>
      <c r="T6555">
        <v>518.41999999999996</v>
      </c>
      <c r="U6555" s="1">
        <v>42369</v>
      </c>
      <c r="V6555">
        <v>621.02009999999996</v>
      </c>
    </row>
    <row r="6556" spans="1:22" x14ac:dyDescent="0.3">
      <c r="A6556" s="1">
        <v>42373</v>
      </c>
      <c r="B6556" s="3">
        <v>219.41</v>
      </c>
      <c r="C6556" s="1">
        <v>42373</v>
      </c>
      <c r="D6556">
        <v>149.15</v>
      </c>
      <c r="E6556" s="1">
        <v>42373</v>
      </c>
      <c r="F6556">
        <v>187.93</v>
      </c>
      <c r="G6556" s="1">
        <v>42373</v>
      </c>
      <c r="H6556">
        <v>269.07</v>
      </c>
      <c r="I6556" s="1">
        <v>42373</v>
      </c>
      <c r="J6556">
        <v>710.26</v>
      </c>
      <c r="K6556" s="1">
        <v>42373</v>
      </c>
      <c r="L6556">
        <v>456.94</v>
      </c>
      <c r="M6556" s="1">
        <v>42373</v>
      </c>
      <c r="N6556">
        <v>817.31</v>
      </c>
      <c r="O6556" s="1">
        <v>42373</v>
      </c>
      <c r="P6556">
        <v>315.14</v>
      </c>
      <c r="Q6556" s="1">
        <v>42373</v>
      </c>
      <c r="R6556">
        <v>447.75</v>
      </c>
      <c r="S6556" s="1">
        <v>42373</v>
      </c>
      <c r="T6556">
        <v>511.68</v>
      </c>
      <c r="U6556" s="1">
        <v>42373</v>
      </c>
      <c r="V6556">
        <v>609.8854</v>
      </c>
    </row>
    <row r="6557" spans="1:22" x14ac:dyDescent="0.3">
      <c r="A6557" s="1">
        <v>42374</v>
      </c>
      <c r="B6557" s="3">
        <v>221.14</v>
      </c>
      <c r="C6557" s="1">
        <v>42374</v>
      </c>
      <c r="D6557">
        <v>150.61000000000001</v>
      </c>
      <c r="E6557" s="1">
        <v>42374</v>
      </c>
      <c r="F6557">
        <v>191.75</v>
      </c>
      <c r="G6557" s="1">
        <v>42374</v>
      </c>
      <c r="H6557">
        <v>269.01</v>
      </c>
      <c r="I6557" s="1">
        <v>42374</v>
      </c>
      <c r="J6557">
        <v>707.25</v>
      </c>
      <c r="K6557" s="1">
        <v>42374</v>
      </c>
      <c r="L6557">
        <v>457.88</v>
      </c>
      <c r="M6557" s="1">
        <v>42374</v>
      </c>
      <c r="N6557">
        <v>821.87</v>
      </c>
      <c r="O6557" s="1">
        <v>42374</v>
      </c>
      <c r="P6557">
        <v>316.19</v>
      </c>
      <c r="Q6557" s="1">
        <v>42374</v>
      </c>
      <c r="R6557">
        <v>450.01</v>
      </c>
      <c r="S6557" s="1">
        <v>42374</v>
      </c>
      <c r="T6557">
        <v>515.27</v>
      </c>
      <c r="U6557" s="1">
        <v>42374</v>
      </c>
      <c r="V6557">
        <v>608.84040000000005</v>
      </c>
    </row>
    <row r="6558" spans="1:22" x14ac:dyDescent="0.3">
      <c r="A6558" s="1">
        <v>42375</v>
      </c>
      <c r="B6558" s="3">
        <v>220.72</v>
      </c>
      <c r="C6558" s="1">
        <v>42375</v>
      </c>
      <c r="D6558">
        <v>148</v>
      </c>
      <c r="E6558" s="1">
        <v>42375</v>
      </c>
      <c r="F6558">
        <v>190.48</v>
      </c>
      <c r="G6558" s="1">
        <v>42375</v>
      </c>
      <c r="H6558">
        <v>262</v>
      </c>
      <c r="I6558" s="1">
        <v>42375</v>
      </c>
      <c r="J6558">
        <v>698.2</v>
      </c>
      <c r="K6558" s="1">
        <v>42375</v>
      </c>
      <c r="L6558">
        <v>451.17</v>
      </c>
      <c r="M6558" s="1">
        <v>42375</v>
      </c>
      <c r="N6558">
        <v>815.03</v>
      </c>
      <c r="O6558" s="1">
        <v>42375</v>
      </c>
      <c r="P6558">
        <v>311.27999999999997</v>
      </c>
      <c r="Q6558" s="1">
        <v>42375</v>
      </c>
      <c r="R6558">
        <v>433.71</v>
      </c>
      <c r="S6558" s="1">
        <v>42375</v>
      </c>
      <c r="T6558">
        <v>513.58000000000004</v>
      </c>
      <c r="U6558" s="1">
        <v>42375</v>
      </c>
      <c r="V6558">
        <v>602.78859999999997</v>
      </c>
    </row>
    <row r="6559" spans="1:22" x14ac:dyDescent="0.3">
      <c r="A6559" s="1">
        <v>42376</v>
      </c>
      <c r="B6559" s="3">
        <v>219.16</v>
      </c>
      <c r="C6559" s="1">
        <v>42376</v>
      </c>
      <c r="D6559">
        <v>146.13</v>
      </c>
      <c r="E6559" s="1">
        <v>42376</v>
      </c>
      <c r="F6559">
        <v>186.6</v>
      </c>
      <c r="G6559" s="1">
        <v>42376</v>
      </c>
      <c r="H6559">
        <v>254.83</v>
      </c>
      <c r="I6559" s="1">
        <v>42376</v>
      </c>
      <c r="J6559">
        <v>676.27</v>
      </c>
      <c r="K6559" s="1">
        <v>42376</v>
      </c>
      <c r="L6559">
        <v>438.56</v>
      </c>
      <c r="M6559" s="1">
        <v>42376</v>
      </c>
      <c r="N6559">
        <v>798.32</v>
      </c>
      <c r="O6559" s="1">
        <v>42376</v>
      </c>
      <c r="P6559">
        <v>302.5</v>
      </c>
      <c r="Q6559" s="1">
        <v>42376</v>
      </c>
      <c r="R6559">
        <v>423.45</v>
      </c>
      <c r="S6559" s="1">
        <v>42376</v>
      </c>
      <c r="T6559">
        <v>507.05</v>
      </c>
      <c r="U6559" s="1">
        <v>42376</v>
      </c>
      <c r="V6559">
        <v>590.65589999999997</v>
      </c>
    </row>
    <row r="6560" spans="1:22" x14ac:dyDescent="0.3">
      <c r="A6560" s="1">
        <v>42377</v>
      </c>
      <c r="B6560" s="3">
        <v>219.12</v>
      </c>
      <c r="C6560" s="1">
        <v>42377</v>
      </c>
      <c r="D6560">
        <v>145.44999999999999</v>
      </c>
      <c r="E6560" s="1">
        <v>42377</v>
      </c>
      <c r="F6560">
        <v>184.03</v>
      </c>
      <c r="G6560" s="1">
        <v>42377</v>
      </c>
      <c r="H6560">
        <v>252.23</v>
      </c>
      <c r="I6560" s="1">
        <v>42377</v>
      </c>
      <c r="J6560">
        <v>670.88</v>
      </c>
      <c r="K6560" s="1">
        <v>42377</v>
      </c>
      <c r="L6560">
        <v>434.1</v>
      </c>
      <c r="M6560" s="1">
        <v>42377</v>
      </c>
      <c r="N6560">
        <v>786.82</v>
      </c>
      <c r="O6560" s="1">
        <v>42377</v>
      </c>
      <c r="P6560">
        <v>297.76</v>
      </c>
      <c r="Q6560" s="1">
        <v>42377</v>
      </c>
      <c r="R6560">
        <v>417.77</v>
      </c>
      <c r="S6560" s="1">
        <v>42377</v>
      </c>
      <c r="T6560">
        <v>503.22</v>
      </c>
      <c r="U6560" s="1">
        <v>42377</v>
      </c>
      <c r="V6560">
        <v>584.26969999999994</v>
      </c>
    </row>
    <row r="6561" spans="1:22" x14ac:dyDescent="0.3">
      <c r="A6561" s="1">
        <v>42380</v>
      </c>
      <c r="B6561" s="3">
        <v>220.44</v>
      </c>
      <c r="C6561" s="1">
        <v>42380</v>
      </c>
      <c r="D6561">
        <v>146.6</v>
      </c>
      <c r="E6561" s="1">
        <v>42380</v>
      </c>
      <c r="F6561">
        <v>184.99</v>
      </c>
      <c r="G6561" s="1">
        <v>42380</v>
      </c>
      <c r="H6561">
        <v>248.22</v>
      </c>
      <c r="I6561" s="1">
        <v>42380</v>
      </c>
      <c r="J6561">
        <v>675.09</v>
      </c>
      <c r="K6561" s="1">
        <v>42380</v>
      </c>
      <c r="L6561">
        <v>434.43</v>
      </c>
      <c r="M6561" s="1">
        <v>42380</v>
      </c>
      <c r="N6561">
        <v>777.48</v>
      </c>
      <c r="O6561" s="1">
        <v>42380</v>
      </c>
      <c r="P6561">
        <v>298.82</v>
      </c>
      <c r="Q6561" s="1">
        <v>42380</v>
      </c>
      <c r="R6561">
        <v>409.02</v>
      </c>
      <c r="S6561" s="1">
        <v>42380</v>
      </c>
      <c r="T6561">
        <v>508</v>
      </c>
      <c r="U6561" s="1">
        <v>42380</v>
      </c>
      <c r="V6561">
        <v>589.40499999999997</v>
      </c>
    </row>
    <row r="6562" spans="1:22" x14ac:dyDescent="0.3">
      <c r="A6562" s="1">
        <v>42381</v>
      </c>
      <c r="B6562" s="3">
        <v>219.36</v>
      </c>
      <c r="C6562" s="1">
        <v>42381</v>
      </c>
      <c r="D6562">
        <v>146.01</v>
      </c>
      <c r="E6562" s="1">
        <v>42381</v>
      </c>
      <c r="F6562">
        <v>184.05</v>
      </c>
      <c r="G6562" s="1">
        <v>42381</v>
      </c>
      <c r="H6562">
        <v>248.58</v>
      </c>
      <c r="I6562" s="1">
        <v>42381</v>
      </c>
      <c r="J6562">
        <v>683.49</v>
      </c>
      <c r="K6562" s="1">
        <v>42381</v>
      </c>
      <c r="L6562">
        <v>437.58</v>
      </c>
      <c r="M6562" s="1">
        <v>42381</v>
      </c>
      <c r="N6562">
        <v>786.72</v>
      </c>
      <c r="O6562" s="1">
        <v>42381</v>
      </c>
      <c r="P6562">
        <v>300.48</v>
      </c>
      <c r="Q6562" s="1">
        <v>42381</v>
      </c>
      <c r="R6562">
        <v>410.55</v>
      </c>
      <c r="S6562" s="1">
        <v>42381</v>
      </c>
      <c r="T6562">
        <v>510.27</v>
      </c>
      <c r="U6562" s="1">
        <v>42381</v>
      </c>
      <c r="V6562">
        <v>595.46680000000003</v>
      </c>
    </row>
    <row r="6563" spans="1:22" x14ac:dyDescent="0.3">
      <c r="A6563" s="1">
        <v>42382</v>
      </c>
      <c r="B6563" s="3">
        <v>219.35</v>
      </c>
      <c r="C6563" s="1">
        <v>42382</v>
      </c>
      <c r="D6563">
        <v>144.28</v>
      </c>
      <c r="E6563" s="1">
        <v>42382</v>
      </c>
      <c r="F6563">
        <v>181.39</v>
      </c>
      <c r="G6563" s="1">
        <v>42382</v>
      </c>
      <c r="H6563">
        <v>242.9</v>
      </c>
      <c r="I6563" s="1">
        <v>42382</v>
      </c>
      <c r="J6563">
        <v>664.42</v>
      </c>
      <c r="K6563" s="1">
        <v>42382</v>
      </c>
      <c r="L6563">
        <v>427.44</v>
      </c>
      <c r="M6563" s="1">
        <v>42382</v>
      </c>
      <c r="N6563">
        <v>763.65</v>
      </c>
      <c r="O6563" s="1">
        <v>42382</v>
      </c>
      <c r="P6563">
        <v>292.66000000000003</v>
      </c>
      <c r="Q6563" s="1">
        <v>42382</v>
      </c>
      <c r="R6563">
        <v>403.26</v>
      </c>
      <c r="S6563" s="1">
        <v>42382</v>
      </c>
      <c r="T6563">
        <v>501.4</v>
      </c>
      <c r="U6563" s="1">
        <v>42382</v>
      </c>
      <c r="V6563">
        <v>575.3664</v>
      </c>
    </row>
    <row r="6564" spans="1:22" x14ac:dyDescent="0.3">
      <c r="A6564" s="1">
        <v>42383</v>
      </c>
      <c r="B6564" s="3">
        <v>222.64</v>
      </c>
      <c r="C6564" s="1">
        <v>42383</v>
      </c>
      <c r="D6564">
        <v>146.82</v>
      </c>
      <c r="E6564" s="1">
        <v>42383</v>
      </c>
      <c r="F6564">
        <v>181.45</v>
      </c>
      <c r="G6564" s="1">
        <v>42383</v>
      </c>
      <c r="H6564">
        <v>246.21</v>
      </c>
      <c r="I6564" s="1">
        <v>42383</v>
      </c>
      <c r="J6564">
        <v>677.84</v>
      </c>
      <c r="K6564" s="1">
        <v>42383</v>
      </c>
      <c r="L6564">
        <v>433.03</v>
      </c>
      <c r="M6564" s="1">
        <v>42383</v>
      </c>
      <c r="N6564">
        <v>784.07</v>
      </c>
      <c r="O6564" s="1">
        <v>42383</v>
      </c>
      <c r="P6564">
        <v>295.63</v>
      </c>
      <c r="Q6564" s="1">
        <v>42383</v>
      </c>
      <c r="R6564">
        <v>421.3</v>
      </c>
      <c r="S6564" s="1">
        <v>42383</v>
      </c>
      <c r="T6564">
        <v>503.75</v>
      </c>
      <c r="U6564" s="1">
        <v>42383</v>
      </c>
      <c r="V6564">
        <v>579.62260000000003</v>
      </c>
    </row>
    <row r="6565" spans="1:22" x14ac:dyDescent="0.3">
      <c r="A6565" s="1">
        <v>42384</v>
      </c>
      <c r="B6565" s="3">
        <v>220.66</v>
      </c>
      <c r="C6565" s="1">
        <v>42384</v>
      </c>
      <c r="D6565">
        <v>145.22</v>
      </c>
      <c r="E6565" s="1">
        <v>42384</v>
      </c>
      <c r="F6565">
        <v>179.14</v>
      </c>
      <c r="G6565" s="1">
        <v>42384</v>
      </c>
      <c r="H6565">
        <v>241.14</v>
      </c>
      <c r="I6565" s="1">
        <v>42384</v>
      </c>
      <c r="J6565">
        <v>656.49</v>
      </c>
      <c r="K6565" s="1">
        <v>42384</v>
      </c>
      <c r="L6565">
        <v>424.82</v>
      </c>
      <c r="M6565" s="1">
        <v>42384</v>
      </c>
      <c r="N6565">
        <v>773.21</v>
      </c>
      <c r="O6565" s="1">
        <v>42384</v>
      </c>
      <c r="P6565">
        <v>288.68</v>
      </c>
      <c r="Q6565" s="1">
        <v>42384</v>
      </c>
      <c r="R6565">
        <v>409.2</v>
      </c>
      <c r="S6565" s="1">
        <v>42384</v>
      </c>
      <c r="T6565">
        <v>495.72</v>
      </c>
      <c r="U6565" s="1">
        <v>42384</v>
      </c>
      <c r="V6565">
        <v>567.50220000000002</v>
      </c>
    </row>
    <row r="6566" spans="1:22" x14ac:dyDescent="0.3">
      <c r="A6566" s="1">
        <v>42388</v>
      </c>
      <c r="B6566" s="3">
        <v>223.94</v>
      </c>
      <c r="C6566" s="1">
        <v>42388</v>
      </c>
      <c r="D6566">
        <v>146.94</v>
      </c>
      <c r="E6566" s="1">
        <v>42388</v>
      </c>
      <c r="F6566">
        <v>180.42</v>
      </c>
      <c r="G6566" s="1">
        <v>42388</v>
      </c>
      <c r="H6566">
        <v>238.22</v>
      </c>
      <c r="I6566" s="1">
        <v>42388</v>
      </c>
      <c r="J6566">
        <v>656.05</v>
      </c>
      <c r="K6566" s="1">
        <v>42388</v>
      </c>
      <c r="L6566">
        <v>424.88</v>
      </c>
      <c r="M6566" s="1">
        <v>42388</v>
      </c>
      <c r="N6566">
        <v>772.49</v>
      </c>
      <c r="O6566" s="1">
        <v>42388</v>
      </c>
      <c r="P6566">
        <v>288.58</v>
      </c>
      <c r="Q6566" s="1">
        <v>42388</v>
      </c>
      <c r="R6566">
        <v>400.32</v>
      </c>
      <c r="S6566" s="1">
        <v>42388</v>
      </c>
      <c r="T6566">
        <v>501.84</v>
      </c>
      <c r="U6566" s="1">
        <v>42388</v>
      </c>
      <c r="V6566">
        <v>569.69230000000005</v>
      </c>
    </row>
    <row r="6567" spans="1:22" x14ac:dyDescent="0.3">
      <c r="A6567" s="1">
        <v>42389</v>
      </c>
      <c r="B6567" s="3">
        <v>218.81</v>
      </c>
      <c r="C6567" s="1">
        <v>42389</v>
      </c>
      <c r="D6567">
        <v>144.58000000000001</v>
      </c>
      <c r="E6567" s="1">
        <v>42389</v>
      </c>
      <c r="F6567">
        <v>174.93</v>
      </c>
      <c r="G6567" s="1">
        <v>42389</v>
      </c>
      <c r="H6567">
        <v>236.57</v>
      </c>
      <c r="I6567" s="1">
        <v>42389</v>
      </c>
      <c r="J6567">
        <v>651.82000000000005</v>
      </c>
      <c r="K6567" s="1">
        <v>42389</v>
      </c>
      <c r="L6567">
        <v>419.13</v>
      </c>
      <c r="M6567" s="1">
        <v>42389</v>
      </c>
      <c r="N6567">
        <v>774.11</v>
      </c>
      <c r="O6567" s="1">
        <v>42389</v>
      </c>
      <c r="P6567">
        <v>282.51</v>
      </c>
      <c r="Q6567" s="1">
        <v>42389</v>
      </c>
      <c r="R6567">
        <v>388.58</v>
      </c>
      <c r="S6567" s="1">
        <v>42389</v>
      </c>
      <c r="T6567">
        <v>494.55</v>
      </c>
      <c r="U6567" s="1">
        <v>42389</v>
      </c>
      <c r="V6567">
        <v>564.30359999999996</v>
      </c>
    </row>
    <row r="6568" spans="1:22" x14ac:dyDescent="0.3">
      <c r="A6568" s="1">
        <v>42390</v>
      </c>
      <c r="B6568" s="3">
        <v>218.81</v>
      </c>
      <c r="C6568" s="1">
        <v>42390</v>
      </c>
      <c r="D6568">
        <v>148.07</v>
      </c>
      <c r="E6568" s="1">
        <v>42390</v>
      </c>
      <c r="F6568">
        <v>176.45</v>
      </c>
      <c r="G6568" s="1">
        <v>42390</v>
      </c>
      <c r="H6568">
        <v>238.68</v>
      </c>
      <c r="I6568" s="1">
        <v>42390</v>
      </c>
      <c r="J6568">
        <v>654</v>
      </c>
      <c r="K6568" s="1">
        <v>42390</v>
      </c>
      <c r="L6568">
        <v>421.43</v>
      </c>
      <c r="M6568" s="1">
        <v>42390</v>
      </c>
      <c r="N6568">
        <v>772.05</v>
      </c>
      <c r="O6568" s="1">
        <v>42390</v>
      </c>
      <c r="P6568">
        <v>281.67</v>
      </c>
      <c r="Q6568" s="1">
        <v>42390</v>
      </c>
      <c r="R6568">
        <v>399.79</v>
      </c>
      <c r="S6568" s="1">
        <v>42390</v>
      </c>
      <c r="T6568">
        <v>496.61</v>
      </c>
      <c r="U6568" s="1">
        <v>42390</v>
      </c>
      <c r="V6568">
        <v>572.04219999999998</v>
      </c>
    </row>
    <row r="6569" spans="1:22" x14ac:dyDescent="0.3">
      <c r="A6569" s="1">
        <v>42391</v>
      </c>
      <c r="B6569" s="3">
        <v>222.63</v>
      </c>
      <c r="C6569" s="1">
        <v>42391</v>
      </c>
      <c r="D6569">
        <v>151.58000000000001</v>
      </c>
      <c r="E6569" s="1">
        <v>42391</v>
      </c>
      <c r="F6569">
        <v>181.12</v>
      </c>
      <c r="G6569" s="1">
        <v>42391</v>
      </c>
      <c r="H6569">
        <v>242.9</v>
      </c>
      <c r="I6569" s="1">
        <v>42391</v>
      </c>
      <c r="J6569">
        <v>672.35</v>
      </c>
      <c r="K6569" s="1">
        <v>42391</v>
      </c>
      <c r="L6569">
        <v>424.64</v>
      </c>
      <c r="M6569" s="1">
        <v>42391</v>
      </c>
      <c r="N6569">
        <v>784.03</v>
      </c>
      <c r="O6569" s="1">
        <v>42391</v>
      </c>
      <c r="P6569">
        <v>287.17</v>
      </c>
      <c r="Q6569" s="1">
        <v>42391</v>
      </c>
      <c r="R6569">
        <v>417.03</v>
      </c>
      <c r="S6569" s="1">
        <v>42391</v>
      </c>
      <c r="T6569">
        <v>504.68</v>
      </c>
      <c r="U6569" s="1">
        <v>42391</v>
      </c>
      <c r="V6569">
        <v>581.78830000000005</v>
      </c>
    </row>
    <row r="6570" spans="1:22" x14ac:dyDescent="0.3">
      <c r="A6570" s="1">
        <v>42394</v>
      </c>
      <c r="B6570" s="3">
        <v>220.68</v>
      </c>
      <c r="C6570" s="1">
        <v>42394</v>
      </c>
      <c r="D6570">
        <v>151.08000000000001</v>
      </c>
      <c r="E6570" s="1">
        <v>42394</v>
      </c>
      <c r="F6570">
        <v>179.51</v>
      </c>
      <c r="G6570" s="1">
        <v>42394</v>
      </c>
      <c r="H6570">
        <v>234.97</v>
      </c>
      <c r="I6570" s="1">
        <v>42394</v>
      </c>
      <c r="J6570">
        <v>663.14</v>
      </c>
      <c r="K6570" s="1">
        <v>42394</v>
      </c>
      <c r="L6570">
        <v>419.3</v>
      </c>
      <c r="M6570" s="1">
        <v>42394</v>
      </c>
      <c r="N6570">
        <v>776.63</v>
      </c>
      <c r="O6570" s="1">
        <v>42394</v>
      </c>
      <c r="P6570">
        <v>280.60000000000002</v>
      </c>
      <c r="Q6570" s="1">
        <v>42394</v>
      </c>
      <c r="R6570">
        <v>398.19</v>
      </c>
      <c r="S6570" s="1">
        <v>42394</v>
      </c>
      <c r="T6570">
        <v>500.66</v>
      </c>
      <c r="U6570" s="1">
        <v>42394</v>
      </c>
      <c r="V6570">
        <v>574.9384</v>
      </c>
    </row>
    <row r="6571" spans="1:22" x14ac:dyDescent="0.3">
      <c r="A6571" s="1">
        <v>42395</v>
      </c>
      <c r="B6571" s="3">
        <v>222.35</v>
      </c>
      <c r="C6571" s="1">
        <v>42395</v>
      </c>
      <c r="D6571">
        <v>153.99</v>
      </c>
      <c r="E6571" s="1">
        <v>42395</v>
      </c>
      <c r="F6571">
        <v>183.03</v>
      </c>
      <c r="G6571" s="1">
        <v>42395</v>
      </c>
      <c r="H6571">
        <v>239.18</v>
      </c>
      <c r="I6571" s="1">
        <v>42395</v>
      </c>
      <c r="J6571">
        <v>669.13</v>
      </c>
      <c r="K6571" s="1">
        <v>42395</v>
      </c>
      <c r="L6571">
        <v>426.95</v>
      </c>
      <c r="M6571" s="1">
        <v>42395</v>
      </c>
      <c r="N6571">
        <v>782.73</v>
      </c>
      <c r="O6571" s="1">
        <v>42395</v>
      </c>
      <c r="P6571">
        <v>285.58999999999997</v>
      </c>
      <c r="Q6571" s="1">
        <v>42395</v>
      </c>
      <c r="R6571">
        <v>413.24</v>
      </c>
      <c r="S6571" s="1">
        <v>42395</v>
      </c>
      <c r="T6571">
        <v>505.22</v>
      </c>
      <c r="U6571" s="1">
        <v>42395</v>
      </c>
      <c r="V6571">
        <v>583.40359999999998</v>
      </c>
    </row>
    <row r="6572" spans="1:22" x14ac:dyDescent="0.3">
      <c r="A6572" s="1">
        <v>42396</v>
      </c>
      <c r="B6572" s="3">
        <v>222.78</v>
      </c>
      <c r="C6572" s="1">
        <v>42396</v>
      </c>
      <c r="D6572">
        <v>155.27000000000001</v>
      </c>
      <c r="E6572" s="1">
        <v>42396</v>
      </c>
      <c r="F6572">
        <v>179.73</v>
      </c>
      <c r="G6572" s="1">
        <v>42396</v>
      </c>
      <c r="H6572">
        <v>237.23</v>
      </c>
      <c r="I6572" s="1">
        <v>42396</v>
      </c>
      <c r="J6572">
        <v>652.64</v>
      </c>
      <c r="K6572" s="1">
        <v>42396</v>
      </c>
      <c r="L6572">
        <v>422.28</v>
      </c>
      <c r="M6572" s="1">
        <v>42396</v>
      </c>
      <c r="N6572">
        <v>774.11</v>
      </c>
      <c r="O6572" s="1">
        <v>42396</v>
      </c>
      <c r="P6572">
        <v>284.47000000000003</v>
      </c>
      <c r="Q6572" s="1">
        <v>42396</v>
      </c>
      <c r="R6572">
        <v>410.61</v>
      </c>
      <c r="S6572" s="1">
        <v>42396</v>
      </c>
      <c r="T6572">
        <v>504.69</v>
      </c>
      <c r="U6572" s="1">
        <v>42396</v>
      </c>
      <c r="V6572">
        <v>574.5874</v>
      </c>
    </row>
    <row r="6573" spans="1:22" x14ac:dyDescent="0.3">
      <c r="A6573" s="1">
        <v>42397</v>
      </c>
      <c r="B6573" s="3">
        <v>226.38</v>
      </c>
      <c r="C6573" s="1">
        <v>42397</v>
      </c>
      <c r="D6573">
        <v>155.36000000000001</v>
      </c>
      <c r="E6573" s="1">
        <v>42397</v>
      </c>
      <c r="F6573">
        <v>178.04</v>
      </c>
      <c r="G6573" s="1">
        <v>42397</v>
      </c>
      <c r="H6573">
        <v>237.72</v>
      </c>
      <c r="I6573" s="1">
        <v>42397</v>
      </c>
      <c r="J6573">
        <v>662.3</v>
      </c>
      <c r="K6573" s="1">
        <v>42397</v>
      </c>
      <c r="L6573">
        <v>424.84</v>
      </c>
      <c r="M6573" s="1">
        <v>42397</v>
      </c>
      <c r="N6573">
        <v>756.28</v>
      </c>
      <c r="O6573" s="1">
        <v>42397</v>
      </c>
      <c r="P6573">
        <v>284.69</v>
      </c>
      <c r="Q6573" s="1">
        <v>42397</v>
      </c>
      <c r="R6573">
        <v>423.56</v>
      </c>
      <c r="S6573" s="1">
        <v>42397</v>
      </c>
      <c r="T6573">
        <v>509.92</v>
      </c>
      <c r="U6573" s="1">
        <v>42397</v>
      </c>
      <c r="V6573">
        <v>581.62099999999998</v>
      </c>
    </row>
    <row r="6574" spans="1:22" x14ac:dyDescent="0.3">
      <c r="A6574" s="1">
        <v>42398</v>
      </c>
      <c r="B6574" s="3">
        <v>230.77</v>
      </c>
      <c r="C6574" s="1">
        <v>42398</v>
      </c>
      <c r="D6574">
        <v>158.12</v>
      </c>
      <c r="E6574" s="1">
        <v>42398</v>
      </c>
      <c r="F6574">
        <v>181.44</v>
      </c>
      <c r="G6574" s="1">
        <v>42398</v>
      </c>
      <c r="H6574">
        <v>244.59</v>
      </c>
      <c r="I6574" s="1">
        <v>42398</v>
      </c>
      <c r="J6574">
        <v>686.16</v>
      </c>
      <c r="K6574" s="1">
        <v>42398</v>
      </c>
      <c r="L6574">
        <v>436.62</v>
      </c>
      <c r="M6574" s="1">
        <v>42398</v>
      </c>
      <c r="N6574">
        <v>769.48</v>
      </c>
      <c r="O6574" s="1">
        <v>42398</v>
      </c>
      <c r="P6574">
        <v>292.89999999999998</v>
      </c>
      <c r="Q6574" s="1">
        <v>42398</v>
      </c>
      <c r="R6574">
        <v>434.67</v>
      </c>
      <c r="S6574" s="1">
        <v>42398</v>
      </c>
      <c r="T6574">
        <v>520.74</v>
      </c>
      <c r="U6574" s="1">
        <v>42398</v>
      </c>
      <c r="V6574">
        <v>588.78020000000004</v>
      </c>
    </row>
    <row r="6575" spans="1:22" x14ac:dyDescent="0.3">
      <c r="A6575" s="1">
        <v>42401</v>
      </c>
      <c r="B6575" s="3">
        <v>233.18</v>
      </c>
      <c r="C6575" s="1">
        <v>42401</v>
      </c>
      <c r="D6575">
        <v>159.59</v>
      </c>
      <c r="E6575" s="1">
        <v>42401</v>
      </c>
      <c r="F6575">
        <v>181.71</v>
      </c>
      <c r="G6575" s="1">
        <v>42401</v>
      </c>
      <c r="H6575">
        <v>245.6</v>
      </c>
      <c r="I6575" s="1">
        <v>42401</v>
      </c>
      <c r="J6575">
        <v>687.49</v>
      </c>
      <c r="K6575" s="1">
        <v>42401</v>
      </c>
      <c r="L6575">
        <v>435.2</v>
      </c>
      <c r="M6575" s="1">
        <v>42401</v>
      </c>
      <c r="N6575">
        <v>769.83</v>
      </c>
      <c r="O6575" s="1">
        <v>42401</v>
      </c>
      <c r="P6575">
        <v>291.20999999999998</v>
      </c>
      <c r="Q6575" s="1">
        <v>42401</v>
      </c>
      <c r="R6575">
        <v>426.53</v>
      </c>
      <c r="S6575" s="1">
        <v>42401</v>
      </c>
      <c r="T6575">
        <v>521.91</v>
      </c>
      <c r="U6575" s="1">
        <v>42401</v>
      </c>
      <c r="V6575">
        <v>591.68100000000004</v>
      </c>
    </row>
    <row r="6576" spans="1:22" x14ac:dyDescent="0.3">
      <c r="A6576" s="1">
        <v>42402</v>
      </c>
      <c r="B6576" s="3">
        <v>234.04</v>
      </c>
      <c r="C6576" s="1">
        <v>42402</v>
      </c>
      <c r="D6576">
        <v>157.77000000000001</v>
      </c>
      <c r="E6576" s="1">
        <v>42402</v>
      </c>
      <c r="F6576">
        <v>179.7</v>
      </c>
      <c r="G6576" s="1">
        <v>42402</v>
      </c>
      <c r="H6576">
        <v>243.89</v>
      </c>
      <c r="I6576" s="1">
        <v>42402</v>
      </c>
      <c r="J6576">
        <v>673.58</v>
      </c>
      <c r="K6576" s="1">
        <v>42402</v>
      </c>
      <c r="L6576">
        <v>426.57</v>
      </c>
      <c r="M6576" s="1">
        <v>42402</v>
      </c>
      <c r="N6576">
        <v>758.65</v>
      </c>
      <c r="O6576" s="1">
        <v>42402</v>
      </c>
      <c r="P6576">
        <v>283.62</v>
      </c>
      <c r="Q6576" s="1">
        <v>42402</v>
      </c>
      <c r="R6576">
        <v>412.63</v>
      </c>
      <c r="S6576" s="1">
        <v>42402</v>
      </c>
      <c r="T6576">
        <v>515.29999999999995</v>
      </c>
      <c r="U6576" s="1">
        <v>42402</v>
      </c>
      <c r="V6576">
        <v>580.38760000000002</v>
      </c>
    </row>
    <row r="6577" spans="1:22" x14ac:dyDescent="0.3">
      <c r="A6577" s="1">
        <v>42403</v>
      </c>
      <c r="B6577" s="3">
        <v>236.84</v>
      </c>
      <c r="C6577" s="1">
        <v>42403</v>
      </c>
      <c r="D6577">
        <v>160.38</v>
      </c>
      <c r="E6577" s="1">
        <v>42403</v>
      </c>
      <c r="F6577">
        <v>180.46</v>
      </c>
      <c r="G6577" s="1">
        <v>42403</v>
      </c>
      <c r="H6577">
        <v>252</v>
      </c>
      <c r="I6577" s="1">
        <v>42403</v>
      </c>
      <c r="J6577">
        <v>671.06</v>
      </c>
      <c r="K6577" s="1">
        <v>42403</v>
      </c>
      <c r="L6577">
        <v>433</v>
      </c>
      <c r="M6577" s="1">
        <v>42403</v>
      </c>
      <c r="N6577">
        <v>762.38</v>
      </c>
      <c r="O6577" s="1">
        <v>42403</v>
      </c>
      <c r="P6577">
        <v>283.47000000000003</v>
      </c>
      <c r="Q6577" s="1">
        <v>42403</v>
      </c>
      <c r="R6577">
        <v>428.99</v>
      </c>
      <c r="S6577" s="1">
        <v>42403</v>
      </c>
      <c r="T6577">
        <v>514.34</v>
      </c>
      <c r="U6577" s="1">
        <v>42403</v>
      </c>
      <c r="V6577">
        <v>578.42759999999998</v>
      </c>
    </row>
    <row r="6578" spans="1:22" x14ac:dyDescent="0.3">
      <c r="A6578" s="1">
        <v>42404</v>
      </c>
      <c r="B6578" s="3">
        <v>235.87</v>
      </c>
      <c r="C6578" s="1">
        <v>42404</v>
      </c>
      <c r="D6578">
        <v>160.16</v>
      </c>
      <c r="E6578" s="1">
        <v>42404</v>
      </c>
      <c r="F6578">
        <v>180.58</v>
      </c>
      <c r="G6578" s="1">
        <v>42404</v>
      </c>
      <c r="H6578">
        <v>258.95</v>
      </c>
      <c r="I6578" s="1">
        <v>42404</v>
      </c>
      <c r="J6578">
        <v>671.84</v>
      </c>
      <c r="K6578" s="1">
        <v>42404</v>
      </c>
      <c r="L6578">
        <v>440.42</v>
      </c>
      <c r="M6578" s="1">
        <v>42404</v>
      </c>
      <c r="N6578">
        <v>758.87</v>
      </c>
      <c r="O6578" s="1">
        <v>42404</v>
      </c>
      <c r="P6578">
        <v>286.06</v>
      </c>
      <c r="Q6578" s="1">
        <v>42404</v>
      </c>
      <c r="R6578">
        <v>428.83</v>
      </c>
      <c r="S6578" s="1">
        <v>42404</v>
      </c>
      <c r="T6578">
        <v>509.64</v>
      </c>
      <c r="U6578" s="1">
        <v>42404</v>
      </c>
      <c r="V6578">
        <v>575.15129999999999</v>
      </c>
    </row>
    <row r="6579" spans="1:22" x14ac:dyDescent="0.3">
      <c r="A6579" s="1">
        <v>42405</v>
      </c>
      <c r="B6579" s="3">
        <v>236.59</v>
      </c>
      <c r="C6579" s="1">
        <v>42405</v>
      </c>
      <c r="D6579">
        <v>161.38</v>
      </c>
      <c r="E6579" s="1">
        <v>42405</v>
      </c>
      <c r="F6579">
        <v>175.61</v>
      </c>
      <c r="G6579" s="1">
        <v>42405</v>
      </c>
      <c r="H6579">
        <v>256.24</v>
      </c>
      <c r="I6579" s="1">
        <v>42405</v>
      </c>
      <c r="J6579">
        <v>649.34</v>
      </c>
      <c r="K6579" s="1">
        <v>42405</v>
      </c>
      <c r="L6579">
        <v>435.8</v>
      </c>
      <c r="M6579" s="1">
        <v>42405</v>
      </c>
      <c r="N6579">
        <v>744.01</v>
      </c>
      <c r="O6579" s="1">
        <v>42405</v>
      </c>
      <c r="P6579">
        <v>282.14999999999998</v>
      </c>
      <c r="Q6579" s="1">
        <v>42405</v>
      </c>
      <c r="R6579">
        <v>420.11</v>
      </c>
      <c r="S6579" s="1">
        <v>42405</v>
      </c>
      <c r="T6579">
        <v>508.98</v>
      </c>
      <c r="U6579" s="1">
        <v>42405</v>
      </c>
      <c r="V6579">
        <v>556.82180000000005</v>
      </c>
    </row>
    <row r="6580" spans="1:22" x14ac:dyDescent="0.3">
      <c r="A6580" s="1">
        <v>42408</v>
      </c>
      <c r="B6580" s="3">
        <v>235.62</v>
      </c>
      <c r="C6580" s="1">
        <v>42408</v>
      </c>
      <c r="D6580">
        <v>160.77000000000001</v>
      </c>
      <c r="E6580" s="1">
        <v>42408</v>
      </c>
      <c r="F6580">
        <v>170.29</v>
      </c>
      <c r="G6580" s="1">
        <v>42408</v>
      </c>
      <c r="H6580">
        <v>249.3</v>
      </c>
      <c r="I6580" s="1">
        <v>42408</v>
      </c>
      <c r="J6580">
        <v>638.73</v>
      </c>
      <c r="K6580" s="1">
        <v>42408</v>
      </c>
      <c r="L6580">
        <v>432</v>
      </c>
      <c r="M6580" s="1">
        <v>42408</v>
      </c>
      <c r="N6580">
        <v>733.61</v>
      </c>
      <c r="O6580" s="1">
        <v>42408</v>
      </c>
      <c r="P6580">
        <v>274.7</v>
      </c>
      <c r="Q6580" s="1">
        <v>42408</v>
      </c>
      <c r="R6580">
        <v>420.39</v>
      </c>
      <c r="S6580" s="1">
        <v>42408</v>
      </c>
      <c r="T6580">
        <v>507.69</v>
      </c>
      <c r="U6580" s="1">
        <v>42408</v>
      </c>
      <c r="V6580">
        <v>545.84839999999997</v>
      </c>
    </row>
    <row r="6581" spans="1:22" x14ac:dyDescent="0.3">
      <c r="A6581" s="1">
        <v>42409</v>
      </c>
      <c r="B6581" s="3">
        <v>236.46</v>
      </c>
      <c r="C6581" s="1">
        <v>42409</v>
      </c>
      <c r="D6581">
        <v>158.97</v>
      </c>
      <c r="E6581" s="1">
        <v>42409</v>
      </c>
      <c r="F6581">
        <v>167.21</v>
      </c>
      <c r="G6581" s="1">
        <v>42409</v>
      </c>
      <c r="H6581">
        <v>252.17</v>
      </c>
      <c r="I6581" s="1">
        <v>42409</v>
      </c>
      <c r="J6581">
        <v>636.17999999999995</v>
      </c>
      <c r="K6581" s="1">
        <v>42409</v>
      </c>
      <c r="L6581">
        <v>434.32</v>
      </c>
      <c r="M6581" s="1">
        <v>42409</v>
      </c>
      <c r="N6581">
        <v>738.89</v>
      </c>
      <c r="O6581" s="1">
        <v>42409</v>
      </c>
      <c r="P6581">
        <v>274.25</v>
      </c>
      <c r="Q6581" s="1">
        <v>42409</v>
      </c>
      <c r="R6581">
        <v>410</v>
      </c>
      <c r="S6581" s="1">
        <v>42409</v>
      </c>
      <c r="T6581">
        <v>510.79</v>
      </c>
      <c r="U6581" s="1">
        <v>42409</v>
      </c>
      <c r="V6581">
        <v>544.41099999999994</v>
      </c>
    </row>
    <row r="6582" spans="1:22" x14ac:dyDescent="0.3">
      <c r="A6582" s="1">
        <v>42410</v>
      </c>
      <c r="B6582" s="3">
        <v>235.81</v>
      </c>
      <c r="C6582" s="1">
        <v>42410</v>
      </c>
      <c r="D6582">
        <v>158.30000000000001</v>
      </c>
      <c r="E6582" s="1">
        <v>42410</v>
      </c>
      <c r="F6582">
        <v>168.22</v>
      </c>
      <c r="G6582" s="1">
        <v>42410</v>
      </c>
      <c r="H6582">
        <v>249.73</v>
      </c>
      <c r="I6582" s="1">
        <v>42410</v>
      </c>
      <c r="J6582">
        <v>638.45000000000005</v>
      </c>
      <c r="K6582" s="1">
        <v>42410</v>
      </c>
      <c r="L6582">
        <v>432.35</v>
      </c>
      <c r="M6582" s="1">
        <v>42410</v>
      </c>
      <c r="N6582">
        <v>745.69</v>
      </c>
      <c r="O6582" s="1">
        <v>42410</v>
      </c>
      <c r="P6582">
        <v>272.97000000000003</v>
      </c>
      <c r="Q6582" s="1">
        <v>42410</v>
      </c>
      <c r="R6582">
        <v>407.95</v>
      </c>
      <c r="S6582" s="1">
        <v>42410</v>
      </c>
      <c r="T6582">
        <v>510.04</v>
      </c>
      <c r="U6582" s="1">
        <v>42410</v>
      </c>
      <c r="V6582">
        <v>543.99270000000001</v>
      </c>
    </row>
    <row r="6583" spans="1:22" x14ac:dyDescent="0.3">
      <c r="A6583" s="1">
        <v>42411</v>
      </c>
      <c r="B6583" s="3">
        <v>231.39</v>
      </c>
      <c r="C6583" s="1">
        <v>42411</v>
      </c>
      <c r="D6583">
        <v>157.53</v>
      </c>
      <c r="E6583" s="1">
        <v>42411</v>
      </c>
      <c r="F6583">
        <v>166.07</v>
      </c>
      <c r="G6583" s="1">
        <v>42411</v>
      </c>
      <c r="H6583">
        <v>244.31</v>
      </c>
      <c r="I6583" s="1">
        <v>42411</v>
      </c>
      <c r="J6583">
        <v>637.16999999999996</v>
      </c>
      <c r="K6583" s="1">
        <v>42411</v>
      </c>
      <c r="L6583">
        <v>423.68</v>
      </c>
      <c r="M6583" s="1">
        <v>42411</v>
      </c>
      <c r="N6583">
        <v>732.99</v>
      </c>
      <c r="O6583" s="1">
        <v>42411</v>
      </c>
      <c r="P6583">
        <v>264.89</v>
      </c>
      <c r="Q6583" s="1">
        <v>42411</v>
      </c>
      <c r="R6583">
        <v>406.22</v>
      </c>
      <c r="S6583" s="1">
        <v>42411</v>
      </c>
      <c r="T6583">
        <v>505.88</v>
      </c>
      <c r="U6583" s="1">
        <v>42411</v>
      </c>
      <c r="V6583">
        <v>543.53579999999999</v>
      </c>
    </row>
    <row r="6584" spans="1:22" x14ac:dyDescent="0.3">
      <c r="A6584" s="1">
        <v>42412</v>
      </c>
      <c r="B6584" s="3">
        <v>230.6</v>
      </c>
      <c r="C6584" s="1">
        <v>42412</v>
      </c>
      <c r="D6584">
        <v>159.44999999999999</v>
      </c>
      <c r="E6584" s="1">
        <v>42412</v>
      </c>
      <c r="F6584">
        <v>168.3</v>
      </c>
      <c r="G6584" s="1">
        <v>42412</v>
      </c>
      <c r="H6584">
        <v>251.27</v>
      </c>
      <c r="I6584" s="1">
        <v>42412</v>
      </c>
      <c r="J6584">
        <v>645.76</v>
      </c>
      <c r="K6584" s="1">
        <v>42412</v>
      </c>
      <c r="L6584">
        <v>431.93</v>
      </c>
      <c r="M6584" s="1">
        <v>42412</v>
      </c>
      <c r="N6584">
        <v>743.42</v>
      </c>
      <c r="O6584" s="1">
        <v>42412</v>
      </c>
      <c r="P6584">
        <v>275.5</v>
      </c>
      <c r="Q6584" s="1">
        <v>42412</v>
      </c>
      <c r="R6584">
        <v>416.7</v>
      </c>
      <c r="S6584" s="1">
        <v>42412</v>
      </c>
      <c r="T6584">
        <v>513.07000000000005</v>
      </c>
      <c r="U6584" s="1">
        <v>42412</v>
      </c>
      <c r="V6584">
        <v>553.26700000000005</v>
      </c>
    </row>
    <row r="6585" spans="1:22" x14ac:dyDescent="0.3">
      <c r="A6585" s="1">
        <v>42416</v>
      </c>
      <c r="B6585" s="3">
        <v>231.99</v>
      </c>
      <c r="C6585" s="1">
        <v>42416</v>
      </c>
      <c r="D6585">
        <v>160.21</v>
      </c>
      <c r="E6585" s="1">
        <v>42416</v>
      </c>
      <c r="F6585">
        <v>171.18</v>
      </c>
      <c r="G6585" s="1">
        <v>42416</v>
      </c>
      <c r="H6585">
        <v>255.08</v>
      </c>
      <c r="I6585" s="1">
        <v>42416</v>
      </c>
      <c r="J6585">
        <v>657.98</v>
      </c>
      <c r="K6585" s="1">
        <v>42416</v>
      </c>
      <c r="L6585">
        <v>440.59</v>
      </c>
      <c r="M6585" s="1">
        <v>42416</v>
      </c>
      <c r="N6585">
        <v>757.04</v>
      </c>
      <c r="O6585" s="1">
        <v>42416</v>
      </c>
      <c r="P6585">
        <v>280.37</v>
      </c>
      <c r="Q6585" s="1">
        <v>42416</v>
      </c>
      <c r="R6585">
        <v>420.04</v>
      </c>
      <c r="S6585" s="1">
        <v>42416</v>
      </c>
      <c r="T6585">
        <v>516.74</v>
      </c>
      <c r="U6585" s="1">
        <v>42416</v>
      </c>
      <c r="V6585">
        <v>566.93640000000005</v>
      </c>
    </row>
    <row r="6586" spans="1:22" x14ac:dyDescent="0.3">
      <c r="A6586" s="1">
        <v>42417</v>
      </c>
      <c r="B6586" s="3">
        <v>231.48</v>
      </c>
      <c r="C6586" s="1">
        <v>42417</v>
      </c>
      <c r="D6586">
        <v>160.63</v>
      </c>
      <c r="E6586" s="1">
        <v>42417</v>
      </c>
      <c r="F6586">
        <v>172.84</v>
      </c>
      <c r="G6586" s="1">
        <v>42417</v>
      </c>
      <c r="H6586">
        <v>260.12</v>
      </c>
      <c r="I6586" s="1">
        <v>42417</v>
      </c>
      <c r="J6586">
        <v>673.27</v>
      </c>
      <c r="K6586" s="1">
        <v>42417</v>
      </c>
      <c r="L6586">
        <v>447.47</v>
      </c>
      <c r="M6586" s="1">
        <v>42417</v>
      </c>
      <c r="N6586">
        <v>767.04</v>
      </c>
      <c r="O6586" s="1">
        <v>42417</v>
      </c>
      <c r="P6586">
        <v>283.89</v>
      </c>
      <c r="Q6586" s="1">
        <v>42417</v>
      </c>
      <c r="R6586">
        <v>432.3</v>
      </c>
      <c r="S6586" s="1">
        <v>42417</v>
      </c>
      <c r="T6586">
        <v>522.05999999999995</v>
      </c>
      <c r="U6586" s="1">
        <v>42417</v>
      </c>
      <c r="V6586">
        <v>578.90549999999996</v>
      </c>
    </row>
    <row r="6587" spans="1:22" x14ac:dyDescent="0.3">
      <c r="A6587" s="1">
        <v>42418</v>
      </c>
      <c r="B6587" s="3">
        <v>235.28</v>
      </c>
      <c r="C6587" s="1">
        <v>42418</v>
      </c>
      <c r="D6587">
        <v>162.34</v>
      </c>
      <c r="E6587" s="1">
        <v>42418</v>
      </c>
      <c r="F6587">
        <v>174.43</v>
      </c>
      <c r="G6587" s="1">
        <v>42418</v>
      </c>
      <c r="H6587">
        <v>258.98</v>
      </c>
      <c r="I6587" s="1">
        <v>42418</v>
      </c>
      <c r="J6587">
        <v>668.84</v>
      </c>
      <c r="K6587" s="1">
        <v>42418</v>
      </c>
      <c r="L6587">
        <v>446.8</v>
      </c>
      <c r="M6587" s="1">
        <v>42418</v>
      </c>
      <c r="N6587">
        <v>761.76</v>
      </c>
      <c r="O6587" s="1">
        <v>42418</v>
      </c>
      <c r="P6587">
        <v>282.16000000000003</v>
      </c>
      <c r="Q6587" s="1">
        <v>42418</v>
      </c>
      <c r="R6587">
        <v>428.26</v>
      </c>
      <c r="S6587" s="1">
        <v>42418</v>
      </c>
      <c r="T6587">
        <v>519.91</v>
      </c>
      <c r="U6587" s="1">
        <v>42418</v>
      </c>
      <c r="V6587">
        <v>575.03359999999998</v>
      </c>
    </row>
    <row r="6588" spans="1:22" x14ac:dyDescent="0.3">
      <c r="A6588" s="1">
        <v>42419</v>
      </c>
      <c r="B6588" s="3">
        <v>233.79</v>
      </c>
      <c r="C6588" s="1">
        <v>42419</v>
      </c>
      <c r="D6588">
        <v>161.16</v>
      </c>
      <c r="E6588" s="1">
        <v>42419</v>
      </c>
      <c r="F6588">
        <v>175.07</v>
      </c>
      <c r="G6588" s="1">
        <v>42419</v>
      </c>
      <c r="H6588">
        <v>256.24</v>
      </c>
      <c r="I6588" s="1">
        <v>42419</v>
      </c>
      <c r="J6588">
        <v>670.33</v>
      </c>
      <c r="K6588" s="1">
        <v>42419</v>
      </c>
      <c r="L6588">
        <v>446.02</v>
      </c>
      <c r="M6588" s="1">
        <v>42419</v>
      </c>
      <c r="N6588">
        <v>760.93</v>
      </c>
      <c r="O6588" s="1">
        <v>42419</v>
      </c>
      <c r="P6588">
        <v>282.48</v>
      </c>
      <c r="Q6588" s="1">
        <v>42419</v>
      </c>
      <c r="R6588">
        <v>426.77</v>
      </c>
      <c r="S6588" s="1">
        <v>42419</v>
      </c>
      <c r="T6588">
        <v>520.91</v>
      </c>
      <c r="U6588" s="1">
        <v>42419</v>
      </c>
      <c r="V6588">
        <v>576.91890000000001</v>
      </c>
    </row>
    <row r="6589" spans="1:22" x14ac:dyDescent="0.3">
      <c r="A6589" s="1">
        <v>42422</v>
      </c>
      <c r="B6589" s="3">
        <v>236.4</v>
      </c>
      <c r="C6589" s="1">
        <v>42422</v>
      </c>
      <c r="D6589">
        <v>162.22999999999999</v>
      </c>
      <c r="E6589" s="1">
        <v>42422</v>
      </c>
      <c r="F6589">
        <v>177.28</v>
      </c>
      <c r="G6589" s="1">
        <v>42422</v>
      </c>
      <c r="H6589">
        <v>261.02</v>
      </c>
      <c r="I6589" s="1">
        <v>42422</v>
      </c>
      <c r="J6589">
        <v>679.95</v>
      </c>
      <c r="K6589" s="1">
        <v>42422</v>
      </c>
      <c r="L6589">
        <v>453.56</v>
      </c>
      <c r="M6589" s="1">
        <v>42422</v>
      </c>
      <c r="N6589">
        <v>771.26</v>
      </c>
      <c r="O6589" s="1">
        <v>42422</v>
      </c>
      <c r="P6589">
        <v>286.70999999999998</v>
      </c>
      <c r="Q6589" s="1">
        <v>42422</v>
      </c>
      <c r="R6589">
        <v>436.31</v>
      </c>
      <c r="S6589" s="1">
        <v>42422</v>
      </c>
      <c r="T6589">
        <v>523.20000000000005</v>
      </c>
      <c r="U6589" s="1">
        <v>42422</v>
      </c>
      <c r="V6589">
        <v>587.94150000000002</v>
      </c>
    </row>
    <row r="6590" spans="1:22" x14ac:dyDescent="0.3">
      <c r="A6590" s="1">
        <v>42423</v>
      </c>
      <c r="B6590" s="3">
        <v>236.6</v>
      </c>
      <c r="C6590" s="1">
        <v>42423</v>
      </c>
      <c r="D6590">
        <v>161.36000000000001</v>
      </c>
      <c r="E6590" s="1">
        <v>42423</v>
      </c>
      <c r="F6590">
        <v>176.74</v>
      </c>
      <c r="G6590" s="1">
        <v>42423</v>
      </c>
      <c r="H6590">
        <v>254.81</v>
      </c>
      <c r="I6590" s="1">
        <v>42423</v>
      </c>
      <c r="J6590">
        <v>667.43</v>
      </c>
      <c r="K6590" s="1">
        <v>42423</v>
      </c>
      <c r="L6590">
        <v>449.02</v>
      </c>
      <c r="M6590" s="1">
        <v>42423</v>
      </c>
      <c r="N6590">
        <v>765.34</v>
      </c>
      <c r="O6590" s="1">
        <v>42423</v>
      </c>
      <c r="P6590">
        <v>281.47000000000003</v>
      </c>
      <c r="Q6590" s="1">
        <v>42423</v>
      </c>
      <c r="R6590">
        <v>422.28</v>
      </c>
      <c r="S6590" s="1">
        <v>42423</v>
      </c>
      <c r="T6590">
        <v>522.97</v>
      </c>
      <c r="U6590" s="1">
        <v>42423</v>
      </c>
      <c r="V6590">
        <v>584.68600000000004</v>
      </c>
    </row>
    <row r="6591" spans="1:22" x14ac:dyDescent="0.3">
      <c r="A6591" s="1">
        <v>42424</v>
      </c>
      <c r="B6591" s="3">
        <v>237.68</v>
      </c>
      <c r="C6591" s="1">
        <v>42424</v>
      </c>
      <c r="D6591">
        <v>162.68</v>
      </c>
      <c r="E6591" s="1">
        <v>42424</v>
      </c>
      <c r="F6591">
        <v>176.63</v>
      </c>
      <c r="G6591" s="1">
        <v>42424</v>
      </c>
      <c r="H6591">
        <v>257.33</v>
      </c>
      <c r="I6591" s="1">
        <v>42424</v>
      </c>
      <c r="J6591">
        <v>673.38</v>
      </c>
      <c r="K6591" s="1">
        <v>42424</v>
      </c>
      <c r="L6591">
        <v>449.48</v>
      </c>
      <c r="M6591" s="1">
        <v>42424</v>
      </c>
      <c r="N6591">
        <v>768.01</v>
      </c>
      <c r="O6591" s="1">
        <v>42424</v>
      </c>
      <c r="P6591">
        <v>280.89999999999998</v>
      </c>
      <c r="Q6591" s="1">
        <v>42424</v>
      </c>
      <c r="R6591">
        <v>426.08</v>
      </c>
      <c r="S6591" s="1">
        <v>42424</v>
      </c>
      <c r="T6591">
        <v>524.52</v>
      </c>
      <c r="U6591" s="1">
        <v>42424</v>
      </c>
      <c r="V6591">
        <v>588.13009999999997</v>
      </c>
    </row>
    <row r="6592" spans="1:22" x14ac:dyDescent="0.3">
      <c r="A6592" s="1">
        <v>42425</v>
      </c>
      <c r="B6592" s="3">
        <v>240.03</v>
      </c>
      <c r="C6592" s="1">
        <v>42425</v>
      </c>
      <c r="D6592">
        <v>163.72999999999999</v>
      </c>
      <c r="E6592" s="1">
        <v>42425</v>
      </c>
      <c r="F6592">
        <v>179.75</v>
      </c>
      <c r="G6592" s="1">
        <v>42425</v>
      </c>
      <c r="H6592">
        <v>260.58</v>
      </c>
      <c r="I6592" s="1">
        <v>42425</v>
      </c>
      <c r="J6592">
        <v>682.1</v>
      </c>
      <c r="K6592" s="1">
        <v>42425</v>
      </c>
      <c r="L6592">
        <v>454.49</v>
      </c>
      <c r="M6592" s="1">
        <v>42425</v>
      </c>
      <c r="N6592">
        <v>777.9</v>
      </c>
      <c r="O6592" s="1">
        <v>42425</v>
      </c>
      <c r="P6592">
        <v>284.77</v>
      </c>
      <c r="Q6592" s="1">
        <v>42425</v>
      </c>
      <c r="R6592">
        <v>426.87</v>
      </c>
      <c r="S6592" s="1">
        <v>42425</v>
      </c>
      <c r="T6592">
        <v>530.75</v>
      </c>
      <c r="U6592" s="1">
        <v>42425</v>
      </c>
      <c r="V6592">
        <v>593.9597</v>
      </c>
    </row>
    <row r="6593" spans="1:22" x14ac:dyDescent="0.3">
      <c r="A6593" s="1">
        <v>42426</v>
      </c>
      <c r="B6593" s="3">
        <v>233.47</v>
      </c>
      <c r="C6593" s="1">
        <v>42426</v>
      </c>
      <c r="D6593">
        <v>163.13999999999999</v>
      </c>
      <c r="E6593" s="1">
        <v>42426</v>
      </c>
      <c r="F6593">
        <v>179.15</v>
      </c>
      <c r="G6593" s="1">
        <v>42426</v>
      </c>
      <c r="H6593">
        <v>264.08999999999997</v>
      </c>
      <c r="I6593" s="1">
        <v>42426</v>
      </c>
      <c r="J6593">
        <v>680.17</v>
      </c>
      <c r="K6593" s="1">
        <v>42426</v>
      </c>
      <c r="L6593">
        <v>455.03</v>
      </c>
      <c r="M6593" s="1">
        <v>42426</v>
      </c>
      <c r="N6593">
        <v>776.28</v>
      </c>
      <c r="O6593" s="1">
        <v>42426</v>
      </c>
      <c r="P6593">
        <v>286.64</v>
      </c>
      <c r="Q6593" s="1">
        <v>42426</v>
      </c>
      <c r="R6593">
        <v>428.49</v>
      </c>
      <c r="S6593" s="1">
        <v>42426</v>
      </c>
      <c r="T6593">
        <v>523.1</v>
      </c>
      <c r="U6593" s="1">
        <v>42426</v>
      </c>
      <c r="V6593">
        <v>593.24580000000003</v>
      </c>
    </row>
    <row r="6594" spans="1:22" x14ac:dyDescent="0.3">
      <c r="A6594" s="1">
        <v>42429</v>
      </c>
      <c r="B6594" s="3">
        <v>233.94</v>
      </c>
      <c r="C6594" s="1">
        <v>42429</v>
      </c>
      <c r="D6594">
        <v>162.38</v>
      </c>
      <c r="E6594" s="1">
        <v>42429</v>
      </c>
      <c r="F6594">
        <v>179.04</v>
      </c>
      <c r="G6594" s="1">
        <v>42429</v>
      </c>
      <c r="H6594">
        <v>262.45999999999998</v>
      </c>
      <c r="I6594" s="1">
        <v>42429</v>
      </c>
      <c r="J6594">
        <v>675.63</v>
      </c>
      <c r="K6594" s="1">
        <v>42429</v>
      </c>
      <c r="L6594">
        <v>451.92</v>
      </c>
      <c r="M6594" s="1">
        <v>42429</v>
      </c>
      <c r="N6594">
        <v>764.03</v>
      </c>
      <c r="O6594" s="1">
        <v>42429</v>
      </c>
      <c r="P6594">
        <v>283.61</v>
      </c>
      <c r="Q6594" s="1">
        <v>42429</v>
      </c>
      <c r="R6594">
        <v>423.54</v>
      </c>
      <c r="S6594" s="1">
        <v>42429</v>
      </c>
      <c r="T6594">
        <v>521.05999999999995</v>
      </c>
      <c r="U6594" s="1">
        <v>42429</v>
      </c>
      <c r="V6594">
        <v>590.19230000000005</v>
      </c>
    </row>
    <row r="6595" spans="1:22" x14ac:dyDescent="0.3">
      <c r="A6595" s="1">
        <v>42430</v>
      </c>
      <c r="B6595" s="3">
        <v>232.79</v>
      </c>
      <c r="C6595" s="1">
        <v>42430</v>
      </c>
      <c r="D6595">
        <v>164.56</v>
      </c>
      <c r="E6595" s="1">
        <v>42430</v>
      </c>
      <c r="F6595">
        <v>184.17</v>
      </c>
      <c r="G6595" s="1">
        <v>42430</v>
      </c>
      <c r="H6595">
        <v>269.18</v>
      </c>
      <c r="I6595" s="1">
        <v>42430</v>
      </c>
      <c r="J6595">
        <v>696.43</v>
      </c>
      <c r="K6595" s="1">
        <v>42430</v>
      </c>
      <c r="L6595">
        <v>460.93</v>
      </c>
      <c r="M6595" s="1">
        <v>42430</v>
      </c>
      <c r="N6595">
        <v>780.42</v>
      </c>
      <c r="O6595" s="1">
        <v>42430</v>
      </c>
      <c r="P6595">
        <v>293.66000000000003</v>
      </c>
      <c r="Q6595" s="1">
        <v>42430</v>
      </c>
      <c r="R6595">
        <v>432.95</v>
      </c>
      <c r="S6595" s="1">
        <v>42430</v>
      </c>
      <c r="T6595">
        <v>526.46</v>
      </c>
      <c r="U6595" s="1">
        <v>42430</v>
      </c>
      <c r="V6595">
        <v>605.68200000000002</v>
      </c>
    </row>
    <row r="6596" spans="1:22" x14ac:dyDescent="0.3">
      <c r="A6596" s="1">
        <v>42431</v>
      </c>
      <c r="B6596" s="3">
        <v>233.84</v>
      </c>
      <c r="C6596" s="1">
        <v>42431</v>
      </c>
      <c r="D6596">
        <v>166.3</v>
      </c>
      <c r="E6596" s="1">
        <v>42431</v>
      </c>
      <c r="F6596">
        <v>185.2</v>
      </c>
      <c r="G6596" s="1">
        <v>42431</v>
      </c>
      <c r="H6596">
        <v>268.01</v>
      </c>
      <c r="I6596" s="1">
        <v>42431</v>
      </c>
      <c r="J6596">
        <v>697.7</v>
      </c>
      <c r="K6596" s="1">
        <v>42431</v>
      </c>
      <c r="L6596">
        <v>461.65</v>
      </c>
      <c r="M6596" s="1">
        <v>42431</v>
      </c>
      <c r="N6596">
        <v>781.56</v>
      </c>
      <c r="O6596" s="1">
        <v>42431</v>
      </c>
      <c r="P6596">
        <v>296.33999999999997</v>
      </c>
      <c r="Q6596" s="1">
        <v>42431</v>
      </c>
      <c r="R6596">
        <v>443.56</v>
      </c>
      <c r="S6596" s="1">
        <v>42431</v>
      </c>
      <c r="T6596">
        <v>527.13</v>
      </c>
      <c r="U6596" s="1">
        <v>42431</v>
      </c>
      <c r="V6596">
        <v>604.99180000000001</v>
      </c>
    </row>
    <row r="6597" spans="1:22" x14ac:dyDescent="0.3">
      <c r="A6597" s="1">
        <v>42432</v>
      </c>
      <c r="B6597" s="3">
        <v>235.23</v>
      </c>
      <c r="C6597" s="1">
        <v>42432</v>
      </c>
      <c r="D6597">
        <v>166.76</v>
      </c>
      <c r="E6597" s="1">
        <v>42432</v>
      </c>
      <c r="F6597">
        <v>185.82</v>
      </c>
      <c r="G6597" s="1">
        <v>42432</v>
      </c>
      <c r="H6597">
        <v>269.45</v>
      </c>
      <c r="I6597" s="1">
        <v>42432</v>
      </c>
      <c r="J6597">
        <v>697.26</v>
      </c>
      <c r="K6597" s="1">
        <v>42432</v>
      </c>
      <c r="L6597">
        <v>464.41</v>
      </c>
      <c r="M6597" s="1">
        <v>42432</v>
      </c>
      <c r="N6597">
        <v>778.83</v>
      </c>
      <c r="O6597" s="1">
        <v>42432</v>
      </c>
      <c r="P6597">
        <v>298.20999999999998</v>
      </c>
      <c r="Q6597" s="1">
        <v>42432</v>
      </c>
      <c r="R6597">
        <v>449.24</v>
      </c>
      <c r="S6597" s="1">
        <v>42432</v>
      </c>
      <c r="T6597">
        <v>529.85</v>
      </c>
      <c r="U6597" s="1">
        <v>42432</v>
      </c>
      <c r="V6597">
        <v>608.34889999999996</v>
      </c>
    </row>
    <row r="6598" spans="1:22" x14ac:dyDescent="0.3">
      <c r="A6598" s="1">
        <v>42433</v>
      </c>
      <c r="B6598" s="3">
        <v>237.97</v>
      </c>
      <c r="C6598" s="1">
        <v>42433</v>
      </c>
      <c r="D6598">
        <v>166.45</v>
      </c>
      <c r="E6598" s="1">
        <v>42433</v>
      </c>
      <c r="F6598">
        <v>186.16</v>
      </c>
      <c r="G6598" s="1">
        <v>42433</v>
      </c>
      <c r="H6598">
        <v>272.64</v>
      </c>
      <c r="I6598" s="1">
        <v>42433</v>
      </c>
      <c r="J6598">
        <v>699.68</v>
      </c>
      <c r="K6598" s="1">
        <v>42433</v>
      </c>
      <c r="L6598">
        <v>466.33</v>
      </c>
      <c r="M6598" s="1">
        <v>42433</v>
      </c>
      <c r="N6598">
        <v>777.66</v>
      </c>
      <c r="O6598" s="1">
        <v>42433</v>
      </c>
      <c r="P6598">
        <v>299.42</v>
      </c>
      <c r="Q6598" s="1">
        <v>42433</v>
      </c>
      <c r="R6598">
        <v>453.31</v>
      </c>
      <c r="S6598" s="1">
        <v>42433</v>
      </c>
      <c r="T6598">
        <v>532.41</v>
      </c>
      <c r="U6598" s="1">
        <v>42433</v>
      </c>
      <c r="V6598">
        <v>608.17370000000005</v>
      </c>
    </row>
    <row r="6599" spans="1:22" x14ac:dyDescent="0.3">
      <c r="A6599" s="1">
        <v>42436</v>
      </c>
      <c r="B6599" s="3">
        <v>239.29</v>
      </c>
      <c r="C6599" s="1">
        <v>42436</v>
      </c>
      <c r="D6599">
        <v>167.57</v>
      </c>
      <c r="E6599" s="1">
        <v>42436</v>
      </c>
      <c r="F6599">
        <v>186.35</v>
      </c>
      <c r="G6599" s="1">
        <v>42436</v>
      </c>
      <c r="H6599">
        <v>275.83</v>
      </c>
      <c r="I6599" s="1">
        <v>42436</v>
      </c>
      <c r="J6599">
        <v>694.55</v>
      </c>
      <c r="K6599" s="1">
        <v>42436</v>
      </c>
      <c r="L6599">
        <v>467.23</v>
      </c>
      <c r="M6599" s="1">
        <v>42436</v>
      </c>
      <c r="N6599">
        <v>783.9</v>
      </c>
      <c r="O6599" s="1">
        <v>42436</v>
      </c>
      <c r="P6599">
        <v>299.33999999999997</v>
      </c>
      <c r="Q6599" s="1">
        <v>42436</v>
      </c>
      <c r="R6599">
        <v>464.02</v>
      </c>
      <c r="S6599" s="1">
        <v>42436</v>
      </c>
      <c r="T6599">
        <v>529.13</v>
      </c>
      <c r="U6599" s="1">
        <v>42436</v>
      </c>
      <c r="V6599">
        <v>605.32839999999999</v>
      </c>
    </row>
    <row r="6600" spans="1:22" x14ac:dyDescent="0.3">
      <c r="A6600" s="1">
        <v>42437</v>
      </c>
      <c r="B6600" s="3">
        <v>241.26</v>
      </c>
      <c r="C6600" s="1">
        <v>42437</v>
      </c>
      <c r="D6600">
        <v>167.63</v>
      </c>
      <c r="E6600" s="1">
        <v>42437</v>
      </c>
      <c r="F6600">
        <v>184.6</v>
      </c>
      <c r="G6600" s="1">
        <v>42437</v>
      </c>
      <c r="H6600">
        <v>270.41000000000003</v>
      </c>
      <c r="I6600" s="1">
        <v>42437</v>
      </c>
      <c r="J6600">
        <v>689.19</v>
      </c>
      <c r="K6600" s="1">
        <v>42437</v>
      </c>
      <c r="L6600">
        <v>461.41</v>
      </c>
      <c r="M6600" s="1">
        <v>42437</v>
      </c>
      <c r="N6600">
        <v>773.81</v>
      </c>
      <c r="O6600" s="1">
        <v>42437</v>
      </c>
      <c r="P6600">
        <v>294.33</v>
      </c>
      <c r="Q6600" s="1">
        <v>42437</v>
      </c>
      <c r="R6600">
        <v>444.86</v>
      </c>
      <c r="S6600" s="1">
        <v>42437</v>
      </c>
      <c r="T6600">
        <v>530.79999999999995</v>
      </c>
      <c r="U6600" s="1">
        <v>42437</v>
      </c>
      <c r="V6600">
        <v>600.28340000000003</v>
      </c>
    </row>
    <row r="6601" spans="1:22" x14ac:dyDescent="0.3">
      <c r="A6601" s="1">
        <v>42438</v>
      </c>
      <c r="B6601" s="3">
        <v>242.49</v>
      </c>
      <c r="C6601" s="1">
        <v>42438</v>
      </c>
      <c r="D6601">
        <v>167.14</v>
      </c>
      <c r="E6601" s="1">
        <v>42438</v>
      </c>
      <c r="F6601">
        <v>185.37</v>
      </c>
      <c r="G6601" s="1">
        <v>42438</v>
      </c>
      <c r="H6601">
        <v>272.2</v>
      </c>
      <c r="I6601" s="1">
        <v>42438</v>
      </c>
      <c r="J6601">
        <v>696.27</v>
      </c>
      <c r="K6601" s="1">
        <v>42438</v>
      </c>
      <c r="L6601">
        <v>462.52</v>
      </c>
      <c r="M6601" s="1">
        <v>42438</v>
      </c>
      <c r="N6601">
        <v>775.12</v>
      </c>
      <c r="O6601" s="1">
        <v>42438</v>
      </c>
      <c r="P6601">
        <v>294.72000000000003</v>
      </c>
      <c r="Q6601" s="1">
        <v>42438</v>
      </c>
      <c r="R6601">
        <v>451.7</v>
      </c>
      <c r="S6601" s="1">
        <v>42438</v>
      </c>
      <c r="T6601">
        <v>534.64</v>
      </c>
      <c r="U6601" s="1">
        <v>42438</v>
      </c>
      <c r="V6601">
        <v>601.15499999999997</v>
      </c>
    </row>
    <row r="6602" spans="1:22" x14ac:dyDescent="0.3">
      <c r="A6602" s="1">
        <v>42439</v>
      </c>
      <c r="B6602" s="3">
        <v>242.7</v>
      </c>
      <c r="C6602" s="1">
        <v>42439</v>
      </c>
      <c r="D6602">
        <v>167.91</v>
      </c>
      <c r="E6602" s="1">
        <v>42439</v>
      </c>
      <c r="F6602">
        <v>185.11</v>
      </c>
      <c r="G6602" s="1">
        <v>42439</v>
      </c>
      <c r="H6602">
        <v>273.64999999999998</v>
      </c>
      <c r="I6602" s="1">
        <v>42439</v>
      </c>
      <c r="J6602">
        <v>695.41</v>
      </c>
      <c r="K6602" s="1">
        <v>42439</v>
      </c>
      <c r="L6602">
        <v>461.91</v>
      </c>
      <c r="M6602" s="1">
        <v>42439</v>
      </c>
      <c r="N6602">
        <v>775.55</v>
      </c>
      <c r="O6602" s="1">
        <v>42439</v>
      </c>
      <c r="P6602">
        <v>294.56</v>
      </c>
      <c r="Q6602" s="1">
        <v>42439</v>
      </c>
      <c r="R6602">
        <v>451.81</v>
      </c>
      <c r="S6602" s="1">
        <v>42439</v>
      </c>
      <c r="T6602">
        <v>534.66999999999996</v>
      </c>
      <c r="U6602" s="1">
        <v>42439</v>
      </c>
      <c r="V6602">
        <v>602.16650000000004</v>
      </c>
    </row>
    <row r="6603" spans="1:22" x14ac:dyDescent="0.3">
      <c r="A6603" s="1">
        <v>42440</v>
      </c>
      <c r="B6603" s="3">
        <v>243.03</v>
      </c>
      <c r="C6603" s="1">
        <v>42440</v>
      </c>
      <c r="D6603">
        <v>168.47</v>
      </c>
      <c r="E6603" s="1">
        <v>42440</v>
      </c>
      <c r="F6603">
        <v>189.86</v>
      </c>
      <c r="G6603" s="1">
        <v>42440</v>
      </c>
      <c r="H6603">
        <v>278.48</v>
      </c>
      <c r="I6603" s="1">
        <v>42440</v>
      </c>
      <c r="J6603">
        <v>707.57</v>
      </c>
      <c r="K6603" s="1">
        <v>42440</v>
      </c>
      <c r="L6603">
        <v>468.56</v>
      </c>
      <c r="M6603" s="1">
        <v>42440</v>
      </c>
      <c r="N6603">
        <v>790.58</v>
      </c>
      <c r="O6603" s="1">
        <v>42440</v>
      </c>
      <c r="P6603">
        <v>302.39</v>
      </c>
      <c r="Q6603" s="1">
        <v>42440</v>
      </c>
      <c r="R6603">
        <v>461.9</v>
      </c>
      <c r="S6603" s="1">
        <v>42440</v>
      </c>
      <c r="T6603">
        <v>535.75</v>
      </c>
      <c r="U6603" s="1">
        <v>42440</v>
      </c>
      <c r="V6603">
        <v>611.63829999999996</v>
      </c>
    </row>
    <row r="6604" spans="1:22" x14ac:dyDescent="0.3">
      <c r="A6604" s="1">
        <v>42443</v>
      </c>
      <c r="B6604" s="3">
        <v>243.24</v>
      </c>
      <c r="C6604" s="1">
        <v>42443</v>
      </c>
      <c r="D6604">
        <v>168.38</v>
      </c>
      <c r="E6604" s="1">
        <v>42443</v>
      </c>
      <c r="F6604">
        <v>189.62</v>
      </c>
      <c r="G6604" s="1">
        <v>42443</v>
      </c>
      <c r="H6604">
        <v>276.66000000000003</v>
      </c>
      <c r="I6604" s="1">
        <v>42443</v>
      </c>
      <c r="J6604">
        <v>708.07</v>
      </c>
      <c r="K6604" s="1">
        <v>42443</v>
      </c>
      <c r="L6604">
        <v>468.72</v>
      </c>
      <c r="M6604" s="1">
        <v>42443</v>
      </c>
      <c r="N6604">
        <v>787.32</v>
      </c>
      <c r="O6604" s="1">
        <v>42443</v>
      </c>
      <c r="P6604">
        <v>301.11</v>
      </c>
      <c r="Q6604" s="1">
        <v>42443</v>
      </c>
      <c r="R6604">
        <v>459.05</v>
      </c>
      <c r="S6604" s="1">
        <v>42443</v>
      </c>
      <c r="T6604">
        <v>535.35</v>
      </c>
      <c r="U6604" s="1">
        <v>42443</v>
      </c>
      <c r="V6604">
        <v>614.04600000000005</v>
      </c>
    </row>
    <row r="6605" spans="1:22" x14ac:dyDescent="0.3">
      <c r="A6605" s="1">
        <v>42444</v>
      </c>
      <c r="B6605" s="3">
        <v>243.78</v>
      </c>
      <c r="C6605" s="1">
        <v>42444</v>
      </c>
      <c r="D6605">
        <v>168.7</v>
      </c>
      <c r="E6605" s="1">
        <v>42444</v>
      </c>
      <c r="F6605">
        <v>189.84</v>
      </c>
      <c r="G6605" s="1">
        <v>42444</v>
      </c>
      <c r="H6605">
        <v>274.14</v>
      </c>
      <c r="I6605" s="1">
        <v>42444</v>
      </c>
      <c r="J6605">
        <v>711.03</v>
      </c>
      <c r="K6605" s="1">
        <v>42444</v>
      </c>
      <c r="L6605">
        <v>468.18</v>
      </c>
      <c r="M6605" s="1">
        <v>42444</v>
      </c>
      <c r="N6605">
        <v>774.61</v>
      </c>
      <c r="O6605" s="1">
        <v>42444</v>
      </c>
      <c r="P6605">
        <v>300.75</v>
      </c>
      <c r="Q6605" s="1">
        <v>42444</v>
      </c>
      <c r="R6605">
        <v>458.39</v>
      </c>
      <c r="S6605" s="1">
        <v>42444</v>
      </c>
      <c r="T6605">
        <v>536.37</v>
      </c>
      <c r="U6605" s="1">
        <v>42444</v>
      </c>
      <c r="V6605">
        <v>613.96640000000002</v>
      </c>
    </row>
    <row r="6606" spans="1:22" x14ac:dyDescent="0.3">
      <c r="A6606" s="1">
        <v>42445</v>
      </c>
      <c r="B6606" s="3">
        <v>246.2</v>
      </c>
      <c r="C6606" s="1">
        <v>42445</v>
      </c>
      <c r="D6606">
        <v>170.34</v>
      </c>
      <c r="E6606" s="1">
        <v>42445</v>
      </c>
      <c r="F6606">
        <v>191.66</v>
      </c>
      <c r="G6606" s="1">
        <v>42445</v>
      </c>
      <c r="H6606">
        <v>278.91000000000003</v>
      </c>
      <c r="I6606" s="1">
        <v>42445</v>
      </c>
      <c r="J6606">
        <v>718.87</v>
      </c>
      <c r="K6606" s="1">
        <v>42445</v>
      </c>
      <c r="L6606">
        <v>471.21</v>
      </c>
      <c r="M6606" s="1">
        <v>42445</v>
      </c>
      <c r="N6606">
        <v>772.43</v>
      </c>
      <c r="O6606" s="1">
        <v>42445</v>
      </c>
      <c r="P6606">
        <v>300.27999999999997</v>
      </c>
      <c r="Q6606" s="1">
        <v>42445</v>
      </c>
      <c r="R6606">
        <v>465.75</v>
      </c>
      <c r="S6606" s="1">
        <v>42445</v>
      </c>
      <c r="T6606">
        <v>537.35</v>
      </c>
      <c r="U6606" s="1">
        <v>42445</v>
      </c>
      <c r="V6606">
        <v>618.45079999999996</v>
      </c>
    </row>
    <row r="6607" spans="1:22" x14ac:dyDescent="0.3">
      <c r="A6607" s="1">
        <v>42446</v>
      </c>
      <c r="B6607" s="3">
        <v>248.79</v>
      </c>
      <c r="C6607" s="1">
        <v>42446</v>
      </c>
      <c r="D6607">
        <v>171.53</v>
      </c>
      <c r="E6607" s="1">
        <v>42446</v>
      </c>
      <c r="F6607">
        <v>194.71</v>
      </c>
      <c r="G6607" s="1">
        <v>42446</v>
      </c>
      <c r="H6607">
        <v>285.06</v>
      </c>
      <c r="I6607" s="1">
        <v>42446</v>
      </c>
      <c r="J6607">
        <v>722.2</v>
      </c>
      <c r="K6607" s="1">
        <v>42446</v>
      </c>
      <c r="L6607">
        <v>480.62</v>
      </c>
      <c r="M6607" s="1">
        <v>42446</v>
      </c>
      <c r="N6607">
        <v>764.33</v>
      </c>
      <c r="O6607" s="1">
        <v>42446</v>
      </c>
      <c r="P6607">
        <v>303.83</v>
      </c>
      <c r="Q6607" s="1">
        <v>42446</v>
      </c>
      <c r="R6607">
        <v>472.43</v>
      </c>
      <c r="S6607" s="1">
        <v>42446</v>
      </c>
      <c r="T6607">
        <v>541.07000000000005</v>
      </c>
      <c r="U6607" s="1">
        <v>42446</v>
      </c>
      <c r="V6607">
        <v>620.14319999999998</v>
      </c>
    </row>
    <row r="6608" spans="1:22" x14ac:dyDescent="0.3">
      <c r="A6608" s="1">
        <v>42447</v>
      </c>
      <c r="B6608" s="3">
        <v>247.23</v>
      </c>
      <c r="C6608" s="1">
        <v>42447</v>
      </c>
      <c r="D6608">
        <v>169.88</v>
      </c>
      <c r="E6608" s="1">
        <v>42447</v>
      </c>
      <c r="F6608">
        <v>193.86</v>
      </c>
      <c r="G6608" s="1">
        <v>42447</v>
      </c>
      <c r="H6608">
        <v>285.20999999999998</v>
      </c>
      <c r="I6608" s="1">
        <v>42447</v>
      </c>
      <c r="J6608">
        <v>724.05</v>
      </c>
      <c r="K6608" s="1">
        <v>42447</v>
      </c>
      <c r="L6608">
        <v>484.54</v>
      </c>
      <c r="M6608" s="1">
        <v>42447</v>
      </c>
      <c r="N6608">
        <v>774.47</v>
      </c>
      <c r="O6608" s="1">
        <v>42447</v>
      </c>
      <c r="P6608">
        <v>306.89999999999998</v>
      </c>
      <c r="Q6608" s="1">
        <v>42447</v>
      </c>
      <c r="R6608">
        <v>473.35</v>
      </c>
      <c r="S6608" s="1">
        <v>42447</v>
      </c>
      <c r="T6608">
        <v>540.04999999999995</v>
      </c>
      <c r="U6608" s="1">
        <v>42447</v>
      </c>
      <c r="V6608">
        <v>620.75459999999998</v>
      </c>
    </row>
    <row r="6609" spans="1:22" x14ac:dyDescent="0.3">
      <c r="A6609" s="1">
        <v>42450</v>
      </c>
      <c r="B6609" s="3">
        <v>246.93</v>
      </c>
      <c r="C6609" s="1">
        <v>42450</v>
      </c>
      <c r="D6609">
        <v>170.85</v>
      </c>
      <c r="E6609" s="1">
        <v>42450</v>
      </c>
      <c r="F6609">
        <v>192.43</v>
      </c>
      <c r="G6609" s="1">
        <v>42450</v>
      </c>
      <c r="H6609">
        <v>283.77</v>
      </c>
      <c r="I6609" s="1">
        <v>42450</v>
      </c>
      <c r="J6609">
        <v>726.38</v>
      </c>
      <c r="K6609" s="1">
        <v>42450</v>
      </c>
      <c r="L6609">
        <v>485.73</v>
      </c>
      <c r="M6609" s="1">
        <v>42450</v>
      </c>
      <c r="N6609">
        <v>777.93</v>
      </c>
      <c r="O6609" s="1">
        <v>42450</v>
      </c>
      <c r="P6609">
        <v>306.33</v>
      </c>
      <c r="Q6609" s="1">
        <v>42450</v>
      </c>
      <c r="R6609">
        <v>470.98</v>
      </c>
      <c r="S6609" s="1">
        <v>42450</v>
      </c>
      <c r="T6609">
        <v>540.45000000000005</v>
      </c>
      <c r="U6609" s="1">
        <v>42450</v>
      </c>
      <c r="V6609">
        <v>620.98869999999999</v>
      </c>
    </row>
    <row r="6610" spans="1:22" x14ac:dyDescent="0.3">
      <c r="A6610" s="1">
        <v>42451</v>
      </c>
      <c r="B6610" s="3">
        <v>246.04</v>
      </c>
      <c r="C6610" s="1">
        <v>42451</v>
      </c>
      <c r="D6610">
        <v>169.92</v>
      </c>
      <c r="E6610" s="1">
        <v>42451</v>
      </c>
      <c r="F6610">
        <v>192.41</v>
      </c>
      <c r="G6610" s="1">
        <v>42451</v>
      </c>
      <c r="H6610">
        <v>283.94</v>
      </c>
      <c r="I6610" s="1">
        <v>42451</v>
      </c>
      <c r="J6610">
        <v>727.17</v>
      </c>
      <c r="K6610" s="1">
        <v>42451</v>
      </c>
      <c r="L6610">
        <v>484.16</v>
      </c>
      <c r="M6610" s="1">
        <v>42451</v>
      </c>
      <c r="N6610">
        <v>784.87</v>
      </c>
      <c r="O6610" s="1">
        <v>42451</v>
      </c>
      <c r="P6610">
        <v>305.44</v>
      </c>
      <c r="Q6610" s="1">
        <v>42451</v>
      </c>
      <c r="R6610">
        <v>469.44</v>
      </c>
      <c r="S6610" s="1">
        <v>42451</v>
      </c>
      <c r="T6610">
        <v>536.38</v>
      </c>
      <c r="U6610" s="1">
        <v>42451</v>
      </c>
      <c r="V6610">
        <v>619.50170000000003</v>
      </c>
    </row>
    <row r="6611" spans="1:22" x14ac:dyDescent="0.3">
      <c r="A6611" s="1">
        <v>42452</v>
      </c>
      <c r="B6611" s="3">
        <v>247.83</v>
      </c>
      <c r="C6611" s="1">
        <v>42452</v>
      </c>
      <c r="D6611">
        <v>169.08</v>
      </c>
      <c r="E6611" s="1">
        <v>42452</v>
      </c>
      <c r="F6611">
        <v>191.49</v>
      </c>
      <c r="G6611" s="1">
        <v>42452</v>
      </c>
      <c r="H6611">
        <v>280.45999999999998</v>
      </c>
      <c r="I6611" s="1">
        <v>42452</v>
      </c>
      <c r="J6611">
        <v>722.8</v>
      </c>
      <c r="K6611" s="1">
        <v>42452</v>
      </c>
      <c r="L6611">
        <v>481.34</v>
      </c>
      <c r="M6611" s="1">
        <v>42452</v>
      </c>
      <c r="N6611">
        <v>779.97</v>
      </c>
      <c r="O6611" s="1">
        <v>42452</v>
      </c>
      <c r="P6611">
        <v>303.12</v>
      </c>
      <c r="Q6611" s="1">
        <v>42452</v>
      </c>
      <c r="R6611">
        <v>459.58</v>
      </c>
      <c r="S6611" s="1">
        <v>42452</v>
      </c>
      <c r="T6611">
        <v>536.55999999999995</v>
      </c>
      <c r="U6611" s="1">
        <v>42452</v>
      </c>
      <c r="V6611">
        <v>615.61289999999997</v>
      </c>
    </row>
    <row r="6612" spans="1:22" x14ac:dyDescent="0.3">
      <c r="A6612" s="1">
        <v>42453</v>
      </c>
      <c r="B6612" s="3">
        <v>248.58</v>
      </c>
      <c r="C6612" s="1">
        <v>42453</v>
      </c>
      <c r="D6612">
        <v>170.8</v>
      </c>
      <c r="E6612" s="1">
        <v>42453</v>
      </c>
      <c r="F6612">
        <v>191.57</v>
      </c>
      <c r="G6612" s="1">
        <v>42453</v>
      </c>
      <c r="H6612">
        <v>280.51</v>
      </c>
      <c r="I6612" s="1">
        <v>42453</v>
      </c>
      <c r="J6612">
        <v>723.78</v>
      </c>
      <c r="K6612" s="1">
        <v>42453</v>
      </c>
      <c r="L6612">
        <v>479.95</v>
      </c>
      <c r="M6612" s="1">
        <v>42453</v>
      </c>
      <c r="N6612">
        <v>779.28</v>
      </c>
      <c r="O6612" s="1">
        <v>42453</v>
      </c>
      <c r="P6612">
        <v>301.16000000000003</v>
      </c>
      <c r="Q6612" s="1">
        <v>42453</v>
      </c>
      <c r="R6612">
        <v>461.84</v>
      </c>
      <c r="S6612" s="1">
        <v>42453</v>
      </c>
      <c r="T6612">
        <v>536.28</v>
      </c>
      <c r="U6612" s="1">
        <v>42453</v>
      </c>
      <c r="V6612">
        <v>616.14610000000005</v>
      </c>
    </row>
    <row r="6613" spans="1:22" x14ac:dyDescent="0.3">
      <c r="A6613" s="1">
        <v>42457</v>
      </c>
      <c r="B6613" s="3">
        <v>247.69</v>
      </c>
      <c r="C6613" s="1">
        <v>42457</v>
      </c>
      <c r="D6613">
        <v>170.98</v>
      </c>
      <c r="E6613" s="1">
        <v>42457</v>
      </c>
      <c r="F6613">
        <v>193.21</v>
      </c>
      <c r="G6613" s="1">
        <v>42457</v>
      </c>
      <c r="H6613">
        <v>281.88</v>
      </c>
      <c r="I6613" s="1">
        <v>42457</v>
      </c>
      <c r="J6613">
        <v>721.73</v>
      </c>
      <c r="K6613" s="1">
        <v>42457</v>
      </c>
      <c r="L6613">
        <v>480.71</v>
      </c>
      <c r="M6613" s="1">
        <v>42457</v>
      </c>
      <c r="N6613">
        <v>777.07</v>
      </c>
      <c r="O6613" s="1">
        <v>42457</v>
      </c>
      <c r="P6613">
        <v>302.06</v>
      </c>
      <c r="Q6613" s="1">
        <v>42457</v>
      </c>
      <c r="R6613">
        <v>460.26</v>
      </c>
      <c r="S6613" s="1">
        <v>42457</v>
      </c>
      <c r="T6613">
        <v>538.59</v>
      </c>
      <c r="U6613" s="1">
        <v>42457</v>
      </c>
      <c r="V6613">
        <v>619.28340000000003</v>
      </c>
    </row>
    <row r="6614" spans="1:22" x14ac:dyDescent="0.3">
      <c r="A6614" s="1">
        <v>42458</v>
      </c>
      <c r="B6614" s="3">
        <v>251.16</v>
      </c>
      <c r="C6614" s="1">
        <v>42458</v>
      </c>
      <c r="D6614">
        <v>172.94</v>
      </c>
      <c r="E6614" s="1">
        <v>42458</v>
      </c>
      <c r="F6614">
        <v>196.64</v>
      </c>
      <c r="G6614" s="1">
        <v>42458</v>
      </c>
      <c r="H6614">
        <v>282.88</v>
      </c>
      <c r="I6614" s="1">
        <v>42458</v>
      </c>
      <c r="J6614">
        <v>733.14</v>
      </c>
      <c r="K6614" s="1">
        <v>42458</v>
      </c>
      <c r="L6614">
        <v>483.2</v>
      </c>
      <c r="M6614" s="1">
        <v>42458</v>
      </c>
      <c r="N6614">
        <v>786.14</v>
      </c>
      <c r="O6614" s="1">
        <v>42458</v>
      </c>
      <c r="P6614">
        <v>302.52999999999997</v>
      </c>
      <c r="Q6614" s="1">
        <v>42458</v>
      </c>
      <c r="R6614">
        <v>461.87</v>
      </c>
      <c r="S6614" s="1">
        <v>42458</v>
      </c>
      <c r="T6614">
        <v>542.54</v>
      </c>
      <c r="U6614" s="1">
        <v>42458</v>
      </c>
      <c r="V6614">
        <v>625.13260000000002</v>
      </c>
    </row>
    <row r="6615" spans="1:22" x14ac:dyDescent="0.3">
      <c r="A6615" s="1">
        <v>42459</v>
      </c>
      <c r="B6615" s="3">
        <v>250.57</v>
      </c>
      <c r="C6615" s="1">
        <v>42459</v>
      </c>
      <c r="D6615">
        <v>172.91</v>
      </c>
      <c r="E6615" s="1">
        <v>42459</v>
      </c>
      <c r="F6615">
        <v>196.13</v>
      </c>
      <c r="G6615" s="1">
        <v>42459</v>
      </c>
      <c r="H6615">
        <v>284.32</v>
      </c>
      <c r="I6615" s="1">
        <v>42459</v>
      </c>
      <c r="J6615">
        <v>738.26</v>
      </c>
      <c r="K6615" s="1">
        <v>42459</v>
      </c>
      <c r="L6615">
        <v>485.46</v>
      </c>
      <c r="M6615" s="1">
        <v>42459</v>
      </c>
      <c r="N6615">
        <v>785.57</v>
      </c>
      <c r="O6615" s="1">
        <v>42459</v>
      </c>
      <c r="P6615">
        <v>304.33999999999997</v>
      </c>
      <c r="Q6615" s="1">
        <v>42459</v>
      </c>
      <c r="R6615">
        <v>463.14</v>
      </c>
      <c r="S6615" s="1">
        <v>42459</v>
      </c>
      <c r="T6615">
        <v>545.36</v>
      </c>
      <c r="U6615" s="1">
        <v>42459</v>
      </c>
      <c r="V6615">
        <v>629.02959999999996</v>
      </c>
    </row>
    <row r="6616" spans="1:22" x14ac:dyDescent="0.3">
      <c r="A6616" s="1">
        <v>42460</v>
      </c>
      <c r="B6616" s="3">
        <v>251.93</v>
      </c>
      <c r="C6616" s="1">
        <v>42460</v>
      </c>
      <c r="D6616">
        <v>172.55</v>
      </c>
      <c r="E6616" s="1">
        <v>42460</v>
      </c>
      <c r="F6616">
        <v>197.16</v>
      </c>
      <c r="G6616" s="1">
        <v>42460</v>
      </c>
      <c r="H6616">
        <v>281.81</v>
      </c>
      <c r="I6616" s="1">
        <v>42460</v>
      </c>
      <c r="J6616">
        <v>737.12</v>
      </c>
      <c r="K6616" s="1">
        <v>42460</v>
      </c>
      <c r="L6616">
        <v>483.64</v>
      </c>
      <c r="M6616" s="1">
        <v>42460</v>
      </c>
      <c r="N6616">
        <v>783.85</v>
      </c>
      <c r="O6616" s="1">
        <v>42460</v>
      </c>
      <c r="P6616">
        <v>303.70999999999998</v>
      </c>
      <c r="Q6616" s="1">
        <v>42460</v>
      </c>
      <c r="R6616">
        <v>462.41</v>
      </c>
      <c r="S6616" s="1">
        <v>42460</v>
      </c>
      <c r="T6616">
        <v>543.55999999999995</v>
      </c>
      <c r="U6616" s="1">
        <v>42460</v>
      </c>
      <c r="V6616">
        <v>628.44129999999996</v>
      </c>
    </row>
    <row r="6617" spans="1:22" x14ac:dyDescent="0.3">
      <c r="A6617" s="1">
        <v>42461</v>
      </c>
      <c r="B6617" s="3">
        <v>252.91</v>
      </c>
      <c r="C6617" s="1">
        <v>42461</v>
      </c>
      <c r="D6617">
        <v>172.21</v>
      </c>
      <c r="E6617" s="1">
        <v>42461</v>
      </c>
      <c r="F6617">
        <v>197.56</v>
      </c>
      <c r="G6617" s="1">
        <v>42461</v>
      </c>
      <c r="H6617">
        <v>283.74</v>
      </c>
      <c r="I6617" s="1">
        <v>42461</v>
      </c>
      <c r="J6617">
        <v>743.45</v>
      </c>
      <c r="K6617" s="1">
        <v>42461</v>
      </c>
      <c r="L6617">
        <v>484.44</v>
      </c>
      <c r="M6617" s="1">
        <v>42461</v>
      </c>
      <c r="N6617">
        <v>793.79</v>
      </c>
      <c r="O6617" s="1">
        <v>42461</v>
      </c>
      <c r="P6617">
        <v>306.18</v>
      </c>
      <c r="Q6617" s="1">
        <v>42461</v>
      </c>
      <c r="R6617">
        <v>456</v>
      </c>
      <c r="S6617" s="1">
        <v>42461</v>
      </c>
      <c r="T6617">
        <v>550.37</v>
      </c>
      <c r="U6617" s="1">
        <v>42461</v>
      </c>
      <c r="V6617">
        <v>631.60649999999998</v>
      </c>
    </row>
    <row r="6618" spans="1:22" x14ac:dyDescent="0.3">
      <c r="A6618" s="1">
        <v>42464</v>
      </c>
      <c r="B6618" s="3">
        <v>251.91</v>
      </c>
      <c r="C6618" s="1">
        <v>42464</v>
      </c>
      <c r="D6618">
        <v>173.39</v>
      </c>
      <c r="E6618" s="1">
        <v>42464</v>
      </c>
      <c r="F6618">
        <v>197.58</v>
      </c>
      <c r="G6618" s="1">
        <v>42464</v>
      </c>
      <c r="H6618">
        <v>280.97000000000003</v>
      </c>
      <c r="I6618" s="1">
        <v>42464</v>
      </c>
      <c r="J6618">
        <v>739.66</v>
      </c>
      <c r="K6618" s="1">
        <v>42464</v>
      </c>
      <c r="L6618">
        <v>479.75</v>
      </c>
      <c r="M6618" s="1">
        <v>42464</v>
      </c>
      <c r="N6618">
        <v>801.89</v>
      </c>
      <c r="O6618" s="1">
        <v>42464</v>
      </c>
      <c r="P6618">
        <v>304.58999999999997</v>
      </c>
      <c r="Q6618" s="1">
        <v>42464</v>
      </c>
      <c r="R6618">
        <v>453.67</v>
      </c>
      <c r="S6618" s="1">
        <v>42464</v>
      </c>
      <c r="T6618">
        <v>549.59</v>
      </c>
      <c r="U6618" s="1">
        <v>42464</v>
      </c>
      <c r="V6618">
        <v>626.19460000000004</v>
      </c>
    </row>
    <row r="6619" spans="1:22" x14ac:dyDescent="0.3">
      <c r="A6619" s="1">
        <v>42465</v>
      </c>
      <c r="B6619" s="3">
        <v>247.16</v>
      </c>
      <c r="C6619" s="1">
        <v>42465</v>
      </c>
      <c r="D6619">
        <v>172.34</v>
      </c>
      <c r="E6619" s="1">
        <v>42465</v>
      </c>
      <c r="F6619">
        <v>196.24</v>
      </c>
      <c r="G6619" s="1">
        <v>42465</v>
      </c>
      <c r="H6619">
        <v>278.97000000000003</v>
      </c>
      <c r="I6619" s="1">
        <v>42465</v>
      </c>
      <c r="J6619">
        <v>731.78</v>
      </c>
      <c r="K6619" s="1">
        <v>42465</v>
      </c>
      <c r="L6619">
        <v>477</v>
      </c>
      <c r="M6619" s="1">
        <v>42465</v>
      </c>
      <c r="N6619">
        <v>792.05</v>
      </c>
      <c r="O6619" s="1">
        <v>42465</v>
      </c>
      <c r="P6619">
        <v>300.19</v>
      </c>
      <c r="Q6619" s="1">
        <v>42465</v>
      </c>
      <c r="R6619">
        <v>450.16</v>
      </c>
      <c r="S6619" s="1">
        <v>42465</v>
      </c>
      <c r="T6619">
        <v>545.91</v>
      </c>
      <c r="U6619" s="1">
        <v>42465</v>
      </c>
      <c r="V6619">
        <v>620.91679999999997</v>
      </c>
    </row>
    <row r="6620" spans="1:22" x14ac:dyDescent="0.3">
      <c r="A6620" s="1">
        <v>42466</v>
      </c>
      <c r="B6620" s="3">
        <v>246.86</v>
      </c>
      <c r="C6620" s="1">
        <v>42466</v>
      </c>
      <c r="D6620">
        <v>170.56</v>
      </c>
      <c r="E6620" s="1">
        <v>42466</v>
      </c>
      <c r="F6620">
        <v>196.99</v>
      </c>
      <c r="G6620" s="1">
        <v>42466</v>
      </c>
      <c r="H6620">
        <v>281.42</v>
      </c>
      <c r="I6620" s="1">
        <v>42466</v>
      </c>
      <c r="J6620">
        <v>739.5</v>
      </c>
      <c r="K6620" s="1">
        <v>42466</v>
      </c>
      <c r="L6620">
        <v>478.06</v>
      </c>
      <c r="M6620" s="1">
        <v>42466</v>
      </c>
      <c r="N6620">
        <v>813</v>
      </c>
      <c r="O6620" s="1">
        <v>42466</v>
      </c>
      <c r="P6620">
        <v>301.94</v>
      </c>
      <c r="Q6620" s="1">
        <v>42466</v>
      </c>
      <c r="R6620">
        <v>459.62</v>
      </c>
      <c r="S6620" s="1">
        <v>42466</v>
      </c>
      <c r="T6620">
        <v>550.16</v>
      </c>
      <c r="U6620" s="1">
        <v>42466</v>
      </c>
      <c r="V6620">
        <v>626.78120000000001</v>
      </c>
    </row>
    <row r="6621" spans="1:22" x14ac:dyDescent="0.3">
      <c r="A6621" s="1">
        <v>42467</v>
      </c>
      <c r="B6621" s="3">
        <v>246.79</v>
      </c>
      <c r="C6621" s="1">
        <v>42467</v>
      </c>
      <c r="D6621">
        <v>168.12</v>
      </c>
      <c r="E6621" s="1">
        <v>42467</v>
      </c>
      <c r="F6621">
        <v>195.74</v>
      </c>
      <c r="G6621" s="1">
        <v>42467</v>
      </c>
      <c r="H6621">
        <v>277.89</v>
      </c>
      <c r="I6621" s="1">
        <v>42467</v>
      </c>
      <c r="J6621">
        <v>728.9</v>
      </c>
      <c r="K6621" s="1">
        <v>42467</v>
      </c>
      <c r="L6621">
        <v>474.53</v>
      </c>
      <c r="M6621" s="1">
        <v>42467</v>
      </c>
      <c r="N6621">
        <v>804.35</v>
      </c>
      <c r="O6621" s="1">
        <v>42467</v>
      </c>
      <c r="P6621">
        <v>296.08999999999997</v>
      </c>
      <c r="Q6621" s="1">
        <v>42467</v>
      </c>
      <c r="R6621">
        <v>456.8</v>
      </c>
      <c r="S6621" s="1">
        <v>42467</v>
      </c>
      <c r="T6621">
        <v>544.75</v>
      </c>
      <c r="U6621" s="1">
        <v>42467</v>
      </c>
      <c r="V6621">
        <v>619.54840000000002</v>
      </c>
    </row>
    <row r="6622" spans="1:22" x14ac:dyDescent="0.3">
      <c r="A6622" s="1">
        <v>42468</v>
      </c>
      <c r="B6622" s="3">
        <v>247.92</v>
      </c>
      <c r="C6622" s="1">
        <v>42468</v>
      </c>
      <c r="D6622">
        <v>168.2</v>
      </c>
      <c r="E6622" s="1">
        <v>42468</v>
      </c>
      <c r="F6622">
        <v>196.93</v>
      </c>
      <c r="G6622" s="1">
        <v>42468</v>
      </c>
      <c r="H6622">
        <v>280.54000000000002</v>
      </c>
      <c r="I6622" s="1">
        <v>42468</v>
      </c>
      <c r="J6622">
        <v>729.2</v>
      </c>
      <c r="K6622" s="1">
        <v>42468</v>
      </c>
      <c r="L6622">
        <v>477.22</v>
      </c>
      <c r="M6622" s="1">
        <v>42468</v>
      </c>
      <c r="N6622">
        <v>800.89</v>
      </c>
      <c r="O6622" s="1">
        <v>42468</v>
      </c>
      <c r="P6622">
        <v>297.29000000000002</v>
      </c>
      <c r="Q6622" s="1">
        <v>42468</v>
      </c>
      <c r="R6622">
        <v>466.03</v>
      </c>
      <c r="S6622" s="1">
        <v>42468</v>
      </c>
      <c r="T6622">
        <v>547.57000000000005</v>
      </c>
      <c r="U6622" s="1">
        <v>42468</v>
      </c>
      <c r="V6622">
        <v>618.59190000000001</v>
      </c>
    </row>
    <row r="6623" spans="1:22" x14ac:dyDescent="0.3">
      <c r="A6623" s="1">
        <v>42471</v>
      </c>
      <c r="B6623" s="3">
        <v>246.93</v>
      </c>
      <c r="C6623" s="1">
        <v>42471</v>
      </c>
      <c r="D6623">
        <v>167.19</v>
      </c>
      <c r="E6623" s="1">
        <v>42471</v>
      </c>
      <c r="F6623">
        <v>196.12</v>
      </c>
      <c r="G6623" s="1">
        <v>42471</v>
      </c>
      <c r="H6623">
        <v>281.93</v>
      </c>
      <c r="I6623" s="1">
        <v>42471</v>
      </c>
      <c r="J6623">
        <v>727.82</v>
      </c>
      <c r="K6623" s="1">
        <v>42471</v>
      </c>
      <c r="L6623">
        <v>476.33</v>
      </c>
      <c r="M6623" s="1">
        <v>42471</v>
      </c>
      <c r="N6623">
        <v>795.51</v>
      </c>
      <c r="O6623" s="1">
        <v>42471</v>
      </c>
      <c r="P6623">
        <v>298.3</v>
      </c>
      <c r="Q6623" s="1">
        <v>42471</v>
      </c>
      <c r="R6623">
        <v>464.17</v>
      </c>
      <c r="S6623" s="1">
        <v>42471</v>
      </c>
      <c r="T6623">
        <v>543.66999999999996</v>
      </c>
      <c r="U6623" s="1">
        <v>42471</v>
      </c>
      <c r="V6623">
        <v>616.09500000000003</v>
      </c>
    </row>
    <row r="6624" spans="1:22" x14ac:dyDescent="0.3">
      <c r="A6624" s="1">
        <v>42472</v>
      </c>
      <c r="B6624" s="3">
        <v>248.73</v>
      </c>
      <c r="C6624" s="1">
        <v>42472</v>
      </c>
      <c r="D6624">
        <v>168.37</v>
      </c>
      <c r="E6624" s="1">
        <v>42472</v>
      </c>
      <c r="F6624">
        <v>197.46</v>
      </c>
      <c r="G6624" s="1">
        <v>42472</v>
      </c>
      <c r="H6624">
        <v>285.20999999999998</v>
      </c>
      <c r="I6624" s="1">
        <v>42472</v>
      </c>
      <c r="J6624">
        <v>731.96</v>
      </c>
      <c r="K6624" s="1">
        <v>42472</v>
      </c>
      <c r="L6624">
        <v>480.15</v>
      </c>
      <c r="M6624" s="1">
        <v>42472</v>
      </c>
      <c r="N6624">
        <v>802.1</v>
      </c>
      <c r="O6624" s="1">
        <v>42472</v>
      </c>
      <c r="P6624">
        <v>302.3</v>
      </c>
      <c r="Q6624" s="1">
        <v>42472</v>
      </c>
      <c r="R6624">
        <v>477.34</v>
      </c>
      <c r="S6624" s="1">
        <v>42472</v>
      </c>
      <c r="T6624">
        <v>547.05999999999995</v>
      </c>
      <c r="U6624" s="1">
        <v>42472</v>
      </c>
      <c r="V6624">
        <v>621.02329999999995</v>
      </c>
    </row>
    <row r="6625" spans="1:22" x14ac:dyDescent="0.3">
      <c r="A6625" s="1">
        <v>42473</v>
      </c>
      <c r="B6625" s="3">
        <v>247.11</v>
      </c>
      <c r="C6625" s="1">
        <v>42473</v>
      </c>
      <c r="D6625">
        <v>166.69</v>
      </c>
      <c r="E6625" s="1">
        <v>42473</v>
      </c>
      <c r="F6625">
        <v>196.68</v>
      </c>
      <c r="G6625" s="1">
        <v>42473</v>
      </c>
      <c r="H6625">
        <v>288.66000000000003</v>
      </c>
      <c r="I6625" s="1">
        <v>42473</v>
      </c>
      <c r="J6625">
        <v>742.01</v>
      </c>
      <c r="K6625" s="1">
        <v>42473</v>
      </c>
      <c r="L6625">
        <v>486.71</v>
      </c>
      <c r="M6625" s="1">
        <v>42473</v>
      </c>
      <c r="N6625">
        <v>809.1</v>
      </c>
      <c r="O6625" s="1">
        <v>42473</v>
      </c>
      <c r="P6625">
        <v>309.08999999999997</v>
      </c>
      <c r="Q6625" s="1">
        <v>42473</v>
      </c>
      <c r="R6625">
        <v>479.3</v>
      </c>
      <c r="S6625" s="1">
        <v>42473</v>
      </c>
      <c r="T6625">
        <v>542.91</v>
      </c>
      <c r="U6625" s="1">
        <v>42473</v>
      </c>
      <c r="V6625">
        <v>629.38900000000001</v>
      </c>
    </row>
    <row r="6626" spans="1:22" x14ac:dyDescent="0.3">
      <c r="A6626" s="1">
        <v>42474</v>
      </c>
      <c r="B6626" s="3">
        <v>246.78</v>
      </c>
      <c r="C6626" s="1">
        <v>42474</v>
      </c>
      <c r="D6626">
        <v>167.11</v>
      </c>
      <c r="E6626" s="1">
        <v>42474</v>
      </c>
      <c r="F6626">
        <v>195.36</v>
      </c>
      <c r="G6626" s="1">
        <v>42474</v>
      </c>
      <c r="H6626">
        <v>288.25</v>
      </c>
      <c r="I6626" s="1">
        <v>42474</v>
      </c>
      <c r="J6626">
        <v>741.21</v>
      </c>
      <c r="K6626" s="1">
        <v>42474</v>
      </c>
      <c r="L6626">
        <v>486.86</v>
      </c>
      <c r="M6626" s="1">
        <v>42474</v>
      </c>
      <c r="N6626">
        <v>810.05</v>
      </c>
      <c r="O6626" s="1">
        <v>42474</v>
      </c>
      <c r="P6626">
        <v>309.93</v>
      </c>
      <c r="Q6626" s="1">
        <v>42474</v>
      </c>
      <c r="R6626">
        <v>481.31</v>
      </c>
      <c r="S6626" s="1">
        <v>42474</v>
      </c>
      <c r="T6626">
        <v>540.16</v>
      </c>
      <c r="U6626" s="1">
        <v>42474</v>
      </c>
      <c r="V6626">
        <v>629.47469999999998</v>
      </c>
    </row>
    <row r="6627" spans="1:22" x14ac:dyDescent="0.3">
      <c r="A6627" s="1">
        <v>42475</v>
      </c>
      <c r="B6627" s="3">
        <v>248.4</v>
      </c>
      <c r="C6627" s="1">
        <v>42475</v>
      </c>
      <c r="D6627">
        <v>167.32</v>
      </c>
      <c r="E6627" s="1">
        <v>42475</v>
      </c>
      <c r="F6627">
        <v>196.61</v>
      </c>
      <c r="G6627" s="1">
        <v>42475</v>
      </c>
      <c r="H6627">
        <v>289.36</v>
      </c>
      <c r="I6627" s="1">
        <v>42475</v>
      </c>
      <c r="J6627">
        <v>737.78</v>
      </c>
      <c r="K6627" s="1">
        <v>42475</v>
      </c>
      <c r="L6627">
        <v>487.08</v>
      </c>
      <c r="M6627" s="1">
        <v>42475</v>
      </c>
      <c r="N6627">
        <v>809.71</v>
      </c>
      <c r="O6627" s="1">
        <v>42475</v>
      </c>
      <c r="P6627">
        <v>309.04000000000002</v>
      </c>
      <c r="Q6627" s="1">
        <v>42475</v>
      </c>
      <c r="R6627">
        <v>475.25</v>
      </c>
      <c r="S6627" s="1">
        <v>42475</v>
      </c>
      <c r="T6627">
        <v>543.27</v>
      </c>
      <c r="U6627" s="1">
        <v>42475</v>
      </c>
      <c r="V6627">
        <v>631.27970000000005</v>
      </c>
    </row>
    <row r="6628" spans="1:22" x14ac:dyDescent="0.3">
      <c r="A6628" s="1">
        <v>42478</v>
      </c>
      <c r="B6628" s="3">
        <v>249.22</v>
      </c>
      <c r="C6628" s="1">
        <v>42478</v>
      </c>
      <c r="D6628">
        <v>168.22</v>
      </c>
      <c r="E6628" s="1">
        <v>42478</v>
      </c>
      <c r="F6628">
        <v>197.76</v>
      </c>
      <c r="G6628" s="1">
        <v>42478</v>
      </c>
      <c r="H6628">
        <v>290.69</v>
      </c>
      <c r="I6628" s="1">
        <v>42478</v>
      </c>
      <c r="J6628">
        <v>740.67</v>
      </c>
      <c r="K6628" s="1">
        <v>42478</v>
      </c>
      <c r="L6628">
        <v>488.64</v>
      </c>
      <c r="M6628" s="1">
        <v>42478</v>
      </c>
      <c r="N6628">
        <v>816.98</v>
      </c>
      <c r="O6628" s="1">
        <v>42478</v>
      </c>
      <c r="P6628">
        <v>311.18</v>
      </c>
      <c r="Q6628" s="1">
        <v>42478</v>
      </c>
      <c r="R6628">
        <v>482.79</v>
      </c>
      <c r="S6628" s="1">
        <v>42478</v>
      </c>
      <c r="T6628">
        <v>545.15</v>
      </c>
      <c r="U6628" s="1">
        <v>42478</v>
      </c>
      <c r="V6628">
        <v>637.04110000000003</v>
      </c>
    </row>
    <row r="6629" spans="1:22" x14ac:dyDescent="0.3">
      <c r="A6629" s="1">
        <v>42479</v>
      </c>
      <c r="B6629" s="3">
        <v>249.53</v>
      </c>
      <c r="C6629" s="1">
        <v>42479</v>
      </c>
      <c r="D6629">
        <v>169.5</v>
      </c>
      <c r="E6629" s="1">
        <v>42479</v>
      </c>
      <c r="F6629">
        <v>197.68</v>
      </c>
      <c r="G6629" s="1">
        <v>42479</v>
      </c>
      <c r="H6629">
        <v>296.89</v>
      </c>
      <c r="I6629" s="1">
        <v>42479</v>
      </c>
      <c r="J6629">
        <v>735.99</v>
      </c>
      <c r="K6629" s="1">
        <v>42479</v>
      </c>
      <c r="L6629">
        <v>491.13</v>
      </c>
      <c r="M6629" s="1">
        <v>42479</v>
      </c>
      <c r="N6629">
        <v>819.39</v>
      </c>
      <c r="O6629" s="1">
        <v>42479</v>
      </c>
      <c r="P6629">
        <v>314.63</v>
      </c>
      <c r="Q6629" s="1">
        <v>42479</v>
      </c>
      <c r="R6629">
        <v>491.88</v>
      </c>
      <c r="S6629" s="1">
        <v>42479</v>
      </c>
      <c r="T6629">
        <v>545.97</v>
      </c>
      <c r="U6629" s="1">
        <v>42479</v>
      </c>
      <c r="V6629">
        <v>634.00440000000003</v>
      </c>
    </row>
    <row r="6630" spans="1:22" x14ac:dyDescent="0.3">
      <c r="A6630" s="1">
        <v>42480</v>
      </c>
      <c r="B6630" s="3">
        <v>243.43</v>
      </c>
      <c r="C6630" s="1">
        <v>42480</v>
      </c>
      <c r="D6630">
        <v>168.61</v>
      </c>
      <c r="E6630" s="1">
        <v>42480</v>
      </c>
      <c r="F6630">
        <v>194.69</v>
      </c>
      <c r="G6630" s="1">
        <v>42480</v>
      </c>
      <c r="H6630">
        <v>296.06</v>
      </c>
      <c r="I6630" s="1">
        <v>42480</v>
      </c>
      <c r="J6630">
        <v>737.58</v>
      </c>
      <c r="K6630" s="1">
        <v>42480</v>
      </c>
      <c r="L6630">
        <v>490.48</v>
      </c>
      <c r="M6630" s="1">
        <v>42480</v>
      </c>
      <c r="N6630">
        <v>824.33</v>
      </c>
      <c r="O6630" s="1">
        <v>42480</v>
      </c>
      <c r="P6630">
        <v>317.42</v>
      </c>
      <c r="Q6630" s="1">
        <v>42480</v>
      </c>
      <c r="R6630">
        <v>495.84</v>
      </c>
      <c r="S6630" s="1">
        <v>42480</v>
      </c>
      <c r="T6630">
        <v>538.48</v>
      </c>
      <c r="U6630" s="1">
        <v>42480</v>
      </c>
      <c r="V6630">
        <v>634.23770000000002</v>
      </c>
    </row>
    <row r="6631" spans="1:22" x14ac:dyDescent="0.3">
      <c r="A6631" s="1">
        <v>42481</v>
      </c>
      <c r="B6631" s="3">
        <v>238.17</v>
      </c>
      <c r="C6631" s="1">
        <v>42481</v>
      </c>
      <c r="D6631">
        <v>164</v>
      </c>
      <c r="E6631" s="1">
        <v>42481</v>
      </c>
      <c r="F6631">
        <v>191.21</v>
      </c>
      <c r="G6631" s="1">
        <v>42481</v>
      </c>
      <c r="H6631">
        <v>294.66000000000003</v>
      </c>
      <c r="I6631" s="1">
        <v>42481</v>
      </c>
      <c r="J6631">
        <v>736.71</v>
      </c>
      <c r="K6631" s="1">
        <v>42481</v>
      </c>
      <c r="L6631">
        <v>488.83</v>
      </c>
      <c r="M6631" s="1">
        <v>42481</v>
      </c>
      <c r="N6631">
        <v>828.9</v>
      </c>
      <c r="O6631" s="1">
        <v>42481</v>
      </c>
      <c r="P6631">
        <v>314.38</v>
      </c>
      <c r="Q6631" s="1">
        <v>42481</v>
      </c>
      <c r="R6631">
        <v>493.4</v>
      </c>
      <c r="S6631" s="1">
        <v>42481</v>
      </c>
      <c r="T6631">
        <v>529.61</v>
      </c>
      <c r="U6631" s="1">
        <v>42481</v>
      </c>
      <c r="V6631">
        <v>632.67399999999998</v>
      </c>
    </row>
    <row r="6632" spans="1:22" x14ac:dyDescent="0.3">
      <c r="A6632" s="1">
        <v>42482</v>
      </c>
      <c r="B6632" s="3">
        <v>240.37</v>
      </c>
      <c r="C6632" s="1">
        <v>42482</v>
      </c>
      <c r="D6632">
        <v>165.25</v>
      </c>
      <c r="E6632" s="1">
        <v>42482</v>
      </c>
      <c r="F6632">
        <v>193.61</v>
      </c>
      <c r="G6632" s="1">
        <v>42482</v>
      </c>
      <c r="H6632">
        <v>296.62</v>
      </c>
      <c r="I6632" s="1">
        <v>42482</v>
      </c>
      <c r="J6632">
        <v>722.7</v>
      </c>
      <c r="K6632" s="1">
        <v>42482</v>
      </c>
      <c r="L6632">
        <v>490.15</v>
      </c>
      <c r="M6632" s="1">
        <v>42482</v>
      </c>
      <c r="N6632">
        <v>830.88</v>
      </c>
      <c r="O6632" s="1">
        <v>42482</v>
      </c>
      <c r="P6632">
        <v>317.64999999999998</v>
      </c>
      <c r="Q6632" s="1">
        <v>42482</v>
      </c>
      <c r="R6632">
        <v>499.96</v>
      </c>
      <c r="S6632" s="1">
        <v>42482</v>
      </c>
      <c r="T6632">
        <v>531.71</v>
      </c>
      <c r="U6632" s="1">
        <v>42482</v>
      </c>
      <c r="V6632">
        <v>630.86659999999995</v>
      </c>
    </row>
    <row r="6633" spans="1:22" x14ac:dyDescent="0.3">
      <c r="A6633" s="1">
        <v>42485</v>
      </c>
      <c r="B6633" s="3">
        <v>240.82</v>
      </c>
      <c r="C6633" s="1">
        <v>42485</v>
      </c>
      <c r="D6633">
        <v>165.76</v>
      </c>
      <c r="E6633" s="1">
        <v>42485</v>
      </c>
      <c r="F6633">
        <v>194.79</v>
      </c>
      <c r="G6633" s="1">
        <v>42485</v>
      </c>
      <c r="H6633">
        <v>294.8</v>
      </c>
      <c r="I6633" s="1">
        <v>42485</v>
      </c>
      <c r="J6633">
        <v>721.68</v>
      </c>
      <c r="K6633" s="1">
        <v>42485</v>
      </c>
      <c r="L6633">
        <v>487.18</v>
      </c>
      <c r="M6633" s="1">
        <v>42485</v>
      </c>
      <c r="N6633">
        <v>827.8</v>
      </c>
      <c r="O6633" s="1">
        <v>42485</v>
      </c>
      <c r="P6633">
        <v>316.73</v>
      </c>
      <c r="Q6633" s="1">
        <v>42485</v>
      </c>
      <c r="R6633">
        <v>494.56</v>
      </c>
      <c r="S6633" s="1">
        <v>42485</v>
      </c>
      <c r="T6633">
        <v>535.52</v>
      </c>
      <c r="U6633" s="1">
        <v>42485</v>
      </c>
      <c r="V6633">
        <v>631.84400000000005</v>
      </c>
    </row>
    <row r="6634" spans="1:22" x14ac:dyDescent="0.3">
      <c r="A6634" s="1">
        <v>42486</v>
      </c>
      <c r="B6634" s="3">
        <v>241.2</v>
      </c>
      <c r="C6634" s="1">
        <v>42486</v>
      </c>
      <c r="D6634">
        <v>165.19</v>
      </c>
      <c r="E6634" s="1">
        <v>42486</v>
      </c>
      <c r="F6634">
        <v>195.35</v>
      </c>
      <c r="G6634" s="1">
        <v>42486</v>
      </c>
      <c r="H6634">
        <v>298.13</v>
      </c>
      <c r="I6634" s="1">
        <v>42486</v>
      </c>
      <c r="J6634">
        <v>718.85</v>
      </c>
      <c r="K6634" s="1">
        <v>42486</v>
      </c>
      <c r="L6634">
        <v>491.51</v>
      </c>
      <c r="M6634" s="1">
        <v>42486</v>
      </c>
      <c r="N6634">
        <v>824.19</v>
      </c>
      <c r="O6634" s="1">
        <v>42486</v>
      </c>
      <c r="P6634">
        <v>319.02</v>
      </c>
      <c r="Q6634" s="1">
        <v>42486</v>
      </c>
      <c r="R6634">
        <v>501.47</v>
      </c>
      <c r="S6634" s="1">
        <v>42486</v>
      </c>
      <c r="T6634">
        <v>533.84</v>
      </c>
      <c r="U6634" s="1">
        <v>42486</v>
      </c>
      <c r="V6634">
        <v>633.26750000000004</v>
      </c>
    </row>
    <row r="6635" spans="1:22" x14ac:dyDescent="0.3">
      <c r="A6635" s="1">
        <v>42487</v>
      </c>
      <c r="B6635" s="3">
        <v>244.61</v>
      </c>
      <c r="C6635" s="1">
        <v>42487</v>
      </c>
      <c r="D6635">
        <v>168.3</v>
      </c>
      <c r="E6635" s="1">
        <v>42487</v>
      </c>
      <c r="F6635">
        <v>194.74</v>
      </c>
      <c r="G6635" s="1">
        <v>42487</v>
      </c>
      <c r="H6635">
        <v>300.20999999999998</v>
      </c>
      <c r="I6635" s="1">
        <v>42487</v>
      </c>
      <c r="J6635">
        <v>712.8</v>
      </c>
      <c r="K6635" s="1">
        <v>42487</v>
      </c>
      <c r="L6635">
        <v>494.97</v>
      </c>
      <c r="M6635" s="1">
        <v>42487</v>
      </c>
      <c r="N6635">
        <v>823.21</v>
      </c>
      <c r="O6635" s="1">
        <v>42487</v>
      </c>
      <c r="P6635">
        <v>319.29000000000002</v>
      </c>
      <c r="Q6635" s="1">
        <v>42487</v>
      </c>
      <c r="R6635">
        <v>509.79</v>
      </c>
      <c r="S6635" s="1">
        <v>42487</v>
      </c>
      <c r="T6635">
        <v>536.19000000000005</v>
      </c>
      <c r="U6635" s="1">
        <v>42487</v>
      </c>
      <c r="V6635">
        <v>632.62210000000005</v>
      </c>
    </row>
    <row r="6636" spans="1:22" x14ac:dyDescent="0.3">
      <c r="A6636" s="1">
        <v>42488</v>
      </c>
      <c r="B6636" s="3">
        <v>244.4</v>
      </c>
      <c r="C6636" s="1">
        <v>42488</v>
      </c>
      <c r="D6636">
        <v>167.13</v>
      </c>
      <c r="E6636" s="1">
        <v>42488</v>
      </c>
      <c r="F6636">
        <v>194</v>
      </c>
      <c r="G6636" s="1">
        <v>42488</v>
      </c>
      <c r="H6636">
        <v>297.5</v>
      </c>
      <c r="I6636" s="1">
        <v>42488</v>
      </c>
      <c r="J6636">
        <v>703.04</v>
      </c>
      <c r="K6636" s="1">
        <v>42488</v>
      </c>
      <c r="L6636">
        <v>490.22</v>
      </c>
      <c r="M6636" s="1">
        <v>42488</v>
      </c>
      <c r="N6636">
        <v>818.34</v>
      </c>
      <c r="O6636" s="1">
        <v>42488</v>
      </c>
      <c r="P6636">
        <v>315.74</v>
      </c>
      <c r="Q6636" s="1">
        <v>42488</v>
      </c>
      <c r="R6636">
        <v>502.92</v>
      </c>
      <c r="S6636" s="1">
        <v>42488</v>
      </c>
      <c r="T6636">
        <v>536.29999999999995</v>
      </c>
      <c r="U6636" s="1">
        <v>42488</v>
      </c>
      <c r="V6636">
        <v>625.57730000000004</v>
      </c>
    </row>
    <row r="6637" spans="1:22" x14ac:dyDescent="0.3">
      <c r="A6637" s="1">
        <v>42489</v>
      </c>
      <c r="B6637" s="3">
        <v>245.76</v>
      </c>
      <c r="C6637" s="1">
        <v>42489</v>
      </c>
      <c r="D6637">
        <v>167.13</v>
      </c>
      <c r="E6637" s="1">
        <v>42489</v>
      </c>
      <c r="F6637">
        <v>192.65</v>
      </c>
      <c r="G6637" s="1">
        <v>42489</v>
      </c>
      <c r="H6637">
        <v>295.62</v>
      </c>
      <c r="I6637" s="1">
        <v>42489</v>
      </c>
      <c r="J6637">
        <v>696.81</v>
      </c>
      <c r="K6637" s="1">
        <v>42489</v>
      </c>
      <c r="L6637">
        <v>487.65</v>
      </c>
      <c r="M6637" s="1">
        <v>42489</v>
      </c>
      <c r="N6637">
        <v>806.34</v>
      </c>
      <c r="O6637" s="1">
        <v>42489</v>
      </c>
      <c r="P6637">
        <v>313.64</v>
      </c>
      <c r="Q6637" s="1">
        <v>42489</v>
      </c>
      <c r="R6637">
        <v>502.42</v>
      </c>
      <c r="S6637" s="1">
        <v>42489</v>
      </c>
      <c r="T6637">
        <v>535.63</v>
      </c>
      <c r="U6637" s="1">
        <v>42489</v>
      </c>
      <c r="V6637">
        <v>628.76490000000001</v>
      </c>
    </row>
    <row r="6638" spans="1:22" x14ac:dyDescent="0.3">
      <c r="A6638" s="1">
        <v>42492</v>
      </c>
      <c r="B6638" s="3">
        <v>247.7</v>
      </c>
      <c r="C6638" s="1">
        <v>42492</v>
      </c>
      <c r="D6638">
        <v>168.3</v>
      </c>
      <c r="E6638" s="1">
        <v>42492</v>
      </c>
      <c r="F6638">
        <v>195.46</v>
      </c>
      <c r="G6638" s="1">
        <v>42492</v>
      </c>
      <c r="H6638">
        <v>296.68</v>
      </c>
      <c r="I6638" s="1">
        <v>42492</v>
      </c>
      <c r="J6638">
        <v>701.4</v>
      </c>
      <c r="K6638" s="1">
        <v>42492</v>
      </c>
      <c r="L6638">
        <v>489.78</v>
      </c>
      <c r="M6638" s="1">
        <v>42492</v>
      </c>
      <c r="N6638">
        <v>811.02</v>
      </c>
      <c r="O6638" s="1">
        <v>42492</v>
      </c>
      <c r="P6638">
        <v>317.11</v>
      </c>
      <c r="Q6638" s="1">
        <v>42492</v>
      </c>
      <c r="R6638">
        <v>502.57</v>
      </c>
      <c r="S6638" s="1">
        <v>42492</v>
      </c>
      <c r="T6638">
        <v>541.15</v>
      </c>
      <c r="U6638" s="1">
        <v>42492</v>
      </c>
      <c r="V6638">
        <v>637.52800000000002</v>
      </c>
    </row>
    <row r="6639" spans="1:22" x14ac:dyDescent="0.3">
      <c r="A6639" s="1">
        <v>42493</v>
      </c>
      <c r="B6639" s="3">
        <v>247.66</v>
      </c>
      <c r="C6639" s="1">
        <v>42493</v>
      </c>
      <c r="D6639">
        <v>166.69</v>
      </c>
      <c r="E6639" s="1">
        <v>42493</v>
      </c>
      <c r="F6639">
        <v>195.25</v>
      </c>
      <c r="G6639" s="1">
        <v>42493</v>
      </c>
      <c r="H6639">
        <v>291.51</v>
      </c>
      <c r="I6639" s="1">
        <v>42493</v>
      </c>
      <c r="J6639">
        <v>695.62</v>
      </c>
      <c r="K6639" s="1">
        <v>42493</v>
      </c>
      <c r="L6639">
        <v>485.81</v>
      </c>
      <c r="M6639" s="1">
        <v>42493</v>
      </c>
      <c r="N6639">
        <v>808.62</v>
      </c>
      <c r="O6639" s="1">
        <v>42493</v>
      </c>
      <c r="P6639">
        <v>312.89999999999998</v>
      </c>
      <c r="Q6639" s="1">
        <v>42493</v>
      </c>
      <c r="R6639">
        <v>491.33</v>
      </c>
      <c r="S6639" s="1">
        <v>42493</v>
      </c>
      <c r="T6639">
        <v>540.52</v>
      </c>
      <c r="U6639" s="1">
        <v>42493</v>
      </c>
      <c r="V6639">
        <v>631.93650000000002</v>
      </c>
    </row>
    <row r="6640" spans="1:22" x14ac:dyDescent="0.3">
      <c r="A6640" s="1">
        <v>42494</v>
      </c>
      <c r="B6640" s="3">
        <v>250.39</v>
      </c>
      <c r="C6640" s="1">
        <v>42494</v>
      </c>
      <c r="D6640">
        <v>166.94</v>
      </c>
      <c r="E6640" s="1">
        <v>42494</v>
      </c>
      <c r="F6640">
        <v>197.94</v>
      </c>
      <c r="G6640" s="1">
        <v>42494</v>
      </c>
      <c r="H6640">
        <v>288.74</v>
      </c>
      <c r="I6640" s="1">
        <v>42494</v>
      </c>
      <c r="J6640">
        <v>692.58</v>
      </c>
      <c r="K6640" s="1">
        <v>42494</v>
      </c>
      <c r="L6640">
        <v>479.66</v>
      </c>
      <c r="M6640" s="1">
        <v>42494</v>
      </c>
      <c r="N6640">
        <v>800.86</v>
      </c>
      <c r="O6640" s="1">
        <v>42494</v>
      </c>
      <c r="P6640">
        <v>310.43</v>
      </c>
      <c r="Q6640" s="1">
        <v>42494</v>
      </c>
      <c r="R6640">
        <v>484.94</v>
      </c>
      <c r="S6640" s="1">
        <v>42494</v>
      </c>
      <c r="T6640">
        <v>542.05999999999995</v>
      </c>
      <c r="U6640" s="1">
        <v>42494</v>
      </c>
      <c r="V6640">
        <v>628.94860000000006</v>
      </c>
    </row>
    <row r="6641" spans="1:22" x14ac:dyDescent="0.3">
      <c r="A6641" s="1">
        <v>42495</v>
      </c>
      <c r="B6641" s="3">
        <v>249.44</v>
      </c>
      <c r="C6641" s="1">
        <v>42495</v>
      </c>
      <c r="D6641">
        <v>166.01</v>
      </c>
      <c r="E6641" s="1">
        <v>42495</v>
      </c>
      <c r="F6641">
        <v>198.46</v>
      </c>
      <c r="G6641" s="1">
        <v>42495</v>
      </c>
      <c r="H6641">
        <v>287.24</v>
      </c>
      <c r="I6641" s="1">
        <v>42495</v>
      </c>
      <c r="J6641">
        <v>692.67</v>
      </c>
      <c r="K6641" s="1">
        <v>42495</v>
      </c>
      <c r="L6641">
        <v>479.1</v>
      </c>
      <c r="M6641" s="1">
        <v>42495</v>
      </c>
      <c r="N6641">
        <v>804.42</v>
      </c>
      <c r="O6641" s="1">
        <v>42495</v>
      </c>
      <c r="P6641">
        <v>310.14999999999998</v>
      </c>
      <c r="Q6641" s="1">
        <v>42495</v>
      </c>
      <c r="R6641">
        <v>488.53</v>
      </c>
      <c r="S6641" s="1">
        <v>42495</v>
      </c>
      <c r="T6641">
        <v>542.44000000000005</v>
      </c>
      <c r="U6641" s="1">
        <v>42495</v>
      </c>
      <c r="V6641">
        <v>625.00310000000002</v>
      </c>
    </row>
    <row r="6642" spans="1:22" x14ac:dyDescent="0.3">
      <c r="A6642" s="1">
        <v>42496</v>
      </c>
      <c r="B6642" s="3">
        <v>247.7</v>
      </c>
      <c r="C6642" s="1">
        <v>42496</v>
      </c>
      <c r="D6642">
        <v>167.13</v>
      </c>
      <c r="E6642" s="1">
        <v>42496</v>
      </c>
      <c r="F6642">
        <v>200.03</v>
      </c>
      <c r="G6642" s="1">
        <v>42496</v>
      </c>
      <c r="H6642">
        <v>289.67</v>
      </c>
      <c r="I6642" s="1">
        <v>42496</v>
      </c>
      <c r="J6642">
        <v>697.55</v>
      </c>
      <c r="K6642" s="1">
        <v>42496</v>
      </c>
      <c r="L6642">
        <v>482.44</v>
      </c>
      <c r="M6642" s="1">
        <v>42496</v>
      </c>
      <c r="N6642">
        <v>799.45</v>
      </c>
      <c r="O6642" s="1">
        <v>42496</v>
      </c>
      <c r="P6642">
        <v>311.33</v>
      </c>
      <c r="Q6642" s="1">
        <v>42496</v>
      </c>
      <c r="R6642">
        <v>487.59</v>
      </c>
      <c r="S6642" s="1">
        <v>42496</v>
      </c>
      <c r="T6642">
        <v>544.94000000000005</v>
      </c>
      <c r="U6642" s="1">
        <v>42496</v>
      </c>
      <c r="V6642">
        <v>629.12850000000003</v>
      </c>
    </row>
    <row r="6643" spans="1:22" x14ac:dyDescent="0.3">
      <c r="A6643" s="1">
        <v>42499</v>
      </c>
      <c r="B6643" s="3">
        <v>249</v>
      </c>
      <c r="C6643" s="1">
        <v>42499</v>
      </c>
      <c r="D6643">
        <v>166.69</v>
      </c>
      <c r="E6643" s="1">
        <v>42499</v>
      </c>
      <c r="F6643">
        <v>201.61</v>
      </c>
      <c r="G6643" s="1">
        <v>42499</v>
      </c>
      <c r="H6643">
        <v>286.04000000000002</v>
      </c>
      <c r="I6643" s="1">
        <v>42499</v>
      </c>
      <c r="J6643">
        <v>697.63</v>
      </c>
      <c r="K6643" s="1">
        <v>42499</v>
      </c>
      <c r="L6643">
        <v>480.24</v>
      </c>
      <c r="M6643" s="1">
        <v>42499</v>
      </c>
      <c r="N6643">
        <v>808.5</v>
      </c>
      <c r="O6643" s="1">
        <v>42499</v>
      </c>
      <c r="P6643">
        <v>310.72000000000003</v>
      </c>
      <c r="Q6643" s="1">
        <v>42499</v>
      </c>
      <c r="R6643">
        <v>481.52</v>
      </c>
      <c r="S6643" s="1">
        <v>42499</v>
      </c>
      <c r="T6643">
        <v>548.01</v>
      </c>
      <c r="U6643" s="1">
        <v>42499</v>
      </c>
      <c r="V6643">
        <v>631.1318</v>
      </c>
    </row>
    <row r="6644" spans="1:22" x14ac:dyDescent="0.3">
      <c r="A6644" s="1">
        <v>42500</v>
      </c>
      <c r="B6644" s="3">
        <v>249.3</v>
      </c>
      <c r="C6644" s="1">
        <v>42500</v>
      </c>
      <c r="D6644">
        <v>168.61</v>
      </c>
      <c r="E6644" s="1">
        <v>42500</v>
      </c>
      <c r="F6644">
        <v>202.15</v>
      </c>
      <c r="G6644" s="1">
        <v>42500</v>
      </c>
      <c r="H6644">
        <v>291</v>
      </c>
      <c r="I6644" s="1">
        <v>42500</v>
      </c>
      <c r="J6644">
        <v>706.86</v>
      </c>
      <c r="K6644" s="1">
        <v>42500</v>
      </c>
      <c r="L6644">
        <v>488.46</v>
      </c>
      <c r="M6644" s="1">
        <v>42500</v>
      </c>
      <c r="N6644">
        <v>815.16</v>
      </c>
      <c r="O6644" s="1">
        <v>42500</v>
      </c>
      <c r="P6644">
        <v>315.01</v>
      </c>
      <c r="Q6644" s="1">
        <v>42500</v>
      </c>
      <c r="R6644">
        <v>489.96</v>
      </c>
      <c r="S6644" s="1">
        <v>42500</v>
      </c>
      <c r="T6644">
        <v>553.32000000000005</v>
      </c>
      <c r="U6644" s="1">
        <v>42500</v>
      </c>
      <c r="V6644">
        <v>639.04380000000003</v>
      </c>
    </row>
    <row r="6645" spans="1:22" x14ac:dyDescent="0.3">
      <c r="A6645" s="1">
        <v>42501</v>
      </c>
      <c r="B6645" s="3">
        <v>249.9</v>
      </c>
      <c r="C6645" s="1">
        <v>42501</v>
      </c>
      <c r="D6645">
        <v>167.68</v>
      </c>
      <c r="E6645" s="1">
        <v>42501</v>
      </c>
      <c r="F6645">
        <v>197.55</v>
      </c>
      <c r="G6645" s="1">
        <v>42501</v>
      </c>
      <c r="H6645">
        <v>289.54000000000002</v>
      </c>
      <c r="I6645" s="1">
        <v>42501</v>
      </c>
      <c r="J6645">
        <v>702.11</v>
      </c>
      <c r="K6645" s="1">
        <v>42501</v>
      </c>
      <c r="L6645">
        <v>484.49</v>
      </c>
      <c r="M6645" s="1">
        <v>42501</v>
      </c>
      <c r="N6645">
        <v>804.88</v>
      </c>
      <c r="O6645" s="1">
        <v>42501</v>
      </c>
      <c r="P6645">
        <v>311.45</v>
      </c>
      <c r="Q6645" s="1">
        <v>42501</v>
      </c>
      <c r="R6645">
        <v>489.3</v>
      </c>
      <c r="S6645" s="1">
        <v>42501</v>
      </c>
      <c r="T6645">
        <v>548.75</v>
      </c>
      <c r="U6645" s="1">
        <v>42501</v>
      </c>
      <c r="V6645">
        <v>626.39530000000002</v>
      </c>
    </row>
    <row r="6646" spans="1:22" x14ac:dyDescent="0.3">
      <c r="A6646" s="1">
        <v>42502</v>
      </c>
      <c r="B6646" s="3">
        <v>251.06</v>
      </c>
      <c r="C6646" s="1">
        <v>42502</v>
      </c>
      <c r="D6646">
        <v>168.89</v>
      </c>
      <c r="E6646" s="1">
        <v>42502</v>
      </c>
      <c r="F6646">
        <v>198.92</v>
      </c>
      <c r="G6646" s="1">
        <v>42502</v>
      </c>
      <c r="H6646">
        <v>290.93</v>
      </c>
      <c r="I6646" s="1">
        <v>42502</v>
      </c>
      <c r="J6646">
        <v>699.25</v>
      </c>
      <c r="K6646" s="1">
        <v>42502</v>
      </c>
      <c r="L6646">
        <v>483.14</v>
      </c>
      <c r="M6646" s="1">
        <v>42502</v>
      </c>
      <c r="N6646">
        <v>800.22</v>
      </c>
      <c r="O6646" s="1">
        <v>42502</v>
      </c>
      <c r="P6646">
        <v>311.93</v>
      </c>
      <c r="Q6646" s="1">
        <v>42502</v>
      </c>
      <c r="R6646">
        <v>491.27</v>
      </c>
      <c r="S6646" s="1">
        <v>42502</v>
      </c>
      <c r="T6646">
        <v>551.73</v>
      </c>
      <c r="U6646" s="1">
        <v>42502</v>
      </c>
      <c r="V6646">
        <v>627.21839999999997</v>
      </c>
    </row>
    <row r="6647" spans="1:22" x14ac:dyDescent="0.3">
      <c r="A6647" s="1">
        <v>42503</v>
      </c>
      <c r="B6647" s="3">
        <v>249.86</v>
      </c>
      <c r="C6647" s="1">
        <v>42503</v>
      </c>
      <c r="D6647">
        <v>167.09</v>
      </c>
      <c r="E6647" s="1">
        <v>42503</v>
      </c>
      <c r="F6647">
        <v>196.54</v>
      </c>
      <c r="G6647" s="1">
        <v>42503</v>
      </c>
      <c r="H6647">
        <v>288.04000000000002</v>
      </c>
      <c r="I6647" s="1">
        <v>42503</v>
      </c>
      <c r="J6647">
        <v>697.27</v>
      </c>
      <c r="K6647" s="1">
        <v>42503</v>
      </c>
      <c r="L6647">
        <v>477.34</v>
      </c>
      <c r="M6647" s="1">
        <v>42503</v>
      </c>
      <c r="N6647">
        <v>798.63</v>
      </c>
      <c r="O6647" s="1">
        <v>42503</v>
      </c>
      <c r="P6647">
        <v>307.92</v>
      </c>
      <c r="Q6647" s="1">
        <v>42503</v>
      </c>
      <c r="R6647">
        <v>485.15</v>
      </c>
      <c r="S6647" s="1">
        <v>42503</v>
      </c>
      <c r="T6647">
        <v>544.91999999999996</v>
      </c>
      <c r="U6647" s="1">
        <v>42503</v>
      </c>
      <c r="V6647">
        <v>620.32690000000002</v>
      </c>
    </row>
    <row r="6648" spans="1:22" x14ac:dyDescent="0.3">
      <c r="A6648" s="1">
        <v>42506</v>
      </c>
      <c r="B6648" s="3">
        <v>250.15</v>
      </c>
      <c r="C6648" s="1">
        <v>42506</v>
      </c>
      <c r="D6648">
        <v>167.82</v>
      </c>
      <c r="E6648" s="1">
        <v>42506</v>
      </c>
      <c r="F6648">
        <v>198.31</v>
      </c>
      <c r="G6648" s="1">
        <v>42506</v>
      </c>
      <c r="H6648">
        <v>292.66000000000003</v>
      </c>
      <c r="I6648" s="1">
        <v>42506</v>
      </c>
      <c r="J6648">
        <v>706.97</v>
      </c>
      <c r="K6648" s="1">
        <v>42506</v>
      </c>
      <c r="L6648">
        <v>482.77</v>
      </c>
      <c r="M6648" s="1">
        <v>42506</v>
      </c>
      <c r="N6648">
        <v>809.47</v>
      </c>
      <c r="O6648" s="1">
        <v>42506</v>
      </c>
      <c r="P6648">
        <v>309.62</v>
      </c>
      <c r="Q6648" s="1">
        <v>42506</v>
      </c>
      <c r="R6648">
        <v>492.84</v>
      </c>
      <c r="S6648" s="1">
        <v>42506</v>
      </c>
      <c r="T6648">
        <v>547.65</v>
      </c>
      <c r="U6648" s="1">
        <v>42506</v>
      </c>
      <c r="V6648">
        <v>623.92880000000002</v>
      </c>
    </row>
    <row r="6649" spans="1:22" x14ac:dyDescent="0.3">
      <c r="A6649" s="1">
        <v>42507</v>
      </c>
      <c r="B6649" s="3">
        <v>245.98</v>
      </c>
      <c r="C6649" s="1">
        <v>42507</v>
      </c>
      <c r="D6649">
        <v>166.82</v>
      </c>
      <c r="E6649" s="1">
        <v>42507</v>
      </c>
      <c r="F6649">
        <v>195.06</v>
      </c>
      <c r="G6649" s="1">
        <v>42507</v>
      </c>
      <c r="H6649">
        <v>291.55</v>
      </c>
      <c r="I6649" s="1">
        <v>42507</v>
      </c>
      <c r="J6649">
        <v>699.38</v>
      </c>
      <c r="K6649" s="1">
        <v>42507</v>
      </c>
      <c r="L6649">
        <v>480.3</v>
      </c>
      <c r="M6649" s="1">
        <v>42507</v>
      </c>
      <c r="N6649">
        <v>800.88</v>
      </c>
      <c r="O6649" s="1">
        <v>42507</v>
      </c>
      <c r="P6649">
        <v>307.5</v>
      </c>
      <c r="Q6649" s="1">
        <v>42507</v>
      </c>
      <c r="R6649">
        <v>493.96</v>
      </c>
      <c r="S6649" s="1">
        <v>42507</v>
      </c>
      <c r="T6649">
        <v>537.37</v>
      </c>
      <c r="U6649" s="1">
        <v>42507</v>
      </c>
      <c r="V6649">
        <v>616.73779999999999</v>
      </c>
    </row>
    <row r="6650" spans="1:22" x14ac:dyDescent="0.3">
      <c r="A6650" s="1">
        <v>42508</v>
      </c>
      <c r="B6650" s="3">
        <v>241.21</v>
      </c>
      <c r="C6650" s="1">
        <v>42508</v>
      </c>
      <c r="D6650">
        <v>164.56</v>
      </c>
      <c r="E6650" s="1">
        <v>42508</v>
      </c>
      <c r="F6650">
        <v>192.4</v>
      </c>
      <c r="G6650" s="1">
        <v>42508</v>
      </c>
      <c r="H6650">
        <v>287.05</v>
      </c>
      <c r="I6650" s="1">
        <v>42508</v>
      </c>
      <c r="J6650">
        <v>703.01</v>
      </c>
      <c r="K6650" s="1">
        <v>42508</v>
      </c>
      <c r="L6650">
        <v>478.71</v>
      </c>
      <c r="M6650" s="1">
        <v>42508</v>
      </c>
      <c r="N6650">
        <v>803.63</v>
      </c>
      <c r="O6650" s="1">
        <v>42508</v>
      </c>
      <c r="P6650">
        <v>313.25</v>
      </c>
      <c r="Q6650" s="1">
        <v>42508</v>
      </c>
      <c r="R6650">
        <v>489.21</v>
      </c>
      <c r="S6650" s="1">
        <v>42508</v>
      </c>
      <c r="T6650">
        <v>531.77</v>
      </c>
      <c r="U6650" s="1">
        <v>42508</v>
      </c>
      <c r="V6650">
        <v>613.1404</v>
      </c>
    </row>
    <row r="6651" spans="1:22" x14ac:dyDescent="0.3">
      <c r="A6651" s="1">
        <v>42509</v>
      </c>
      <c r="B6651" s="3">
        <v>243.46</v>
      </c>
      <c r="C6651" s="1">
        <v>42509</v>
      </c>
      <c r="D6651">
        <v>163.44</v>
      </c>
      <c r="E6651" s="1">
        <v>42509</v>
      </c>
      <c r="F6651">
        <v>190.51</v>
      </c>
      <c r="G6651" s="1">
        <v>42509</v>
      </c>
      <c r="H6651">
        <v>288.13</v>
      </c>
      <c r="I6651" s="1">
        <v>42509</v>
      </c>
      <c r="J6651">
        <v>698.92</v>
      </c>
      <c r="K6651" s="1">
        <v>42509</v>
      </c>
      <c r="L6651">
        <v>474.16</v>
      </c>
      <c r="M6651" s="1">
        <v>42509</v>
      </c>
      <c r="N6651">
        <v>797.16</v>
      </c>
      <c r="O6651" s="1">
        <v>42509</v>
      </c>
      <c r="P6651">
        <v>310.36</v>
      </c>
      <c r="Q6651" s="1">
        <v>42509</v>
      </c>
      <c r="R6651">
        <v>490.43</v>
      </c>
      <c r="S6651" s="1">
        <v>42509</v>
      </c>
      <c r="T6651">
        <v>535.97</v>
      </c>
      <c r="U6651" s="1">
        <v>42509</v>
      </c>
      <c r="V6651">
        <v>612.58010000000002</v>
      </c>
    </row>
    <row r="6652" spans="1:22" x14ac:dyDescent="0.3">
      <c r="A6652" s="1">
        <v>42510</v>
      </c>
      <c r="B6652" s="3">
        <v>244</v>
      </c>
      <c r="C6652" s="1">
        <v>42510</v>
      </c>
      <c r="D6652">
        <v>163.6</v>
      </c>
      <c r="E6652" s="1">
        <v>42510</v>
      </c>
      <c r="F6652">
        <v>191.81</v>
      </c>
      <c r="G6652" s="1">
        <v>42510</v>
      </c>
      <c r="H6652">
        <v>289.95999999999998</v>
      </c>
      <c r="I6652" s="1">
        <v>42510</v>
      </c>
      <c r="J6652">
        <v>707.2</v>
      </c>
      <c r="K6652" s="1">
        <v>42510</v>
      </c>
      <c r="L6652">
        <v>476.6</v>
      </c>
      <c r="M6652" s="1">
        <v>42510</v>
      </c>
      <c r="N6652">
        <v>803.65</v>
      </c>
      <c r="O6652" s="1">
        <v>42510</v>
      </c>
      <c r="P6652">
        <v>312.26</v>
      </c>
      <c r="Q6652" s="1">
        <v>42510</v>
      </c>
      <c r="R6652">
        <v>492.5</v>
      </c>
      <c r="S6652" s="1">
        <v>42510</v>
      </c>
      <c r="T6652">
        <v>533.6</v>
      </c>
      <c r="U6652" s="1">
        <v>42510</v>
      </c>
      <c r="V6652">
        <v>616.58759999999995</v>
      </c>
    </row>
    <row r="6653" spans="1:22" x14ac:dyDescent="0.3">
      <c r="A6653" s="1">
        <v>42513</v>
      </c>
      <c r="B6653" s="3">
        <v>241.63</v>
      </c>
      <c r="C6653" s="1">
        <v>42513</v>
      </c>
      <c r="D6653">
        <v>162.49</v>
      </c>
      <c r="E6653" s="1">
        <v>42513</v>
      </c>
      <c r="F6653">
        <v>191.99</v>
      </c>
      <c r="G6653" s="1">
        <v>42513</v>
      </c>
      <c r="H6653">
        <v>293.39999999999998</v>
      </c>
      <c r="I6653" s="1">
        <v>42513</v>
      </c>
      <c r="J6653">
        <v>706.47</v>
      </c>
      <c r="K6653" s="1">
        <v>42513</v>
      </c>
      <c r="L6653">
        <v>475.51</v>
      </c>
      <c r="M6653" s="1">
        <v>42513</v>
      </c>
      <c r="N6653">
        <v>799.96</v>
      </c>
      <c r="O6653" s="1">
        <v>42513</v>
      </c>
      <c r="P6653">
        <v>311.98</v>
      </c>
      <c r="Q6653" s="1">
        <v>42513</v>
      </c>
      <c r="R6653">
        <v>491.28</v>
      </c>
      <c r="S6653" s="1">
        <v>42513</v>
      </c>
      <c r="T6653">
        <v>533.65</v>
      </c>
      <c r="U6653" s="1">
        <v>42513</v>
      </c>
      <c r="V6653">
        <v>614.15970000000004</v>
      </c>
    </row>
    <row r="6654" spans="1:22" x14ac:dyDescent="0.3">
      <c r="A6654" s="1">
        <v>42514</v>
      </c>
      <c r="B6654" s="3">
        <v>244.32</v>
      </c>
      <c r="C6654" s="1">
        <v>42514</v>
      </c>
      <c r="D6654">
        <v>163.72999999999999</v>
      </c>
      <c r="E6654" s="1">
        <v>42514</v>
      </c>
      <c r="F6654">
        <v>194.02</v>
      </c>
      <c r="G6654" s="1">
        <v>42514</v>
      </c>
      <c r="H6654">
        <v>295.33</v>
      </c>
      <c r="I6654" s="1">
        <v>42514</v>
      </c>
      <c r="J6654">
        <v>721.46</v>
      </c>
      <c r="K6654" s="1">
        <v>42514</v>
      </c>
      <c r="L6654">
        <v>480.6</v>
      </c>
      <c r="M6654" s="1">
        <v>42514</v>
      </c>
      <c r="N6654">
        <v>811.76</v>
      </c>
      <c r="O6654" s="1">
        <v>42514</v>
      </c>
      <c r="P6654">
        <v>316.8</v>
      </c>
      <c r="Q6654" s="1">
        <v>42514</v>
      </c>
      <c r="R6654">
        <v>493.74</v>
      </c>
      <c r="S6654" s="1">
        <v>42514</v>
      </c>
      <c r="T6654">
        <v>538.41999999999996</v>
      </c>
      <c r="U6654" s="1">
        <v>42514</v>
      </c>
      <c r="V6654">
        <v>622.09450000000004</v>
      </c>
    </row>
    <row r="6655" spans="1:22" x14ac:dyDescent="0.3">
      <c r="A6655" s="1">
        <v>42515</v>
      </c>
      <c r="B6655" s="3">
        <v>243.6</v>
      </c>
      <c r="C6655" s="1">
        <v>42515</v>
      </c>
      <c r="D6655">
        <v>164.38</v>
      </c>
      <c r="E6655" s="1">
        <v>42515</v>
      </c>
      <c r="F6655">
        <v>194.38</v>
      </c>
      <c r="G6655" s="1">
        <v>42515</v>
      </c>
      <c r="H6655">
        <v>298.79000000000002</v>
      </c>
      <c r="I6655" s="1">
        <v>42515</v>
      </c>
      <c r="J6655">
        <v>726.77</v>
      </c>
      <c r="K6655" s="1">
        <v>42515</v>
      </c>
      <c r="L6655">
        <v>483.75</v>
      </c>
      <c r="M6655" s="1">
        <v>42515</v>
      </c>
      <c r="N6655">
        <v>816.98</v>
      </c>
      <c r="O6655" s="1">
        <v>42515</v>
      </c>
      <c r="P6655">
        <v>320.08</v>
      </c>
      <c r="Q6655" s="1">
        <v>42515</v>
      </c>
      <c r="R6655">
        <v>501.19</v>
      </c>
      <c r="S6655" s="1">
        <v>42515</v>
      </c>
      <c r="T6655">
        <v>539.30999999999995</v>
      </c>
      <c r="U6655" s="1">
        <v>42515</v>
      </c>
      <c r="V6655">
        <v>625.11959999999999</v>
      </c>
    </row>
    <row r="6656" spans="1:22" x14ac:dyDescent="0.3">
      <c r="A6656" s="1">
        <v>42516</v>
      </c>
      <c r="B6656" s="3">
        <v>246.19</v>
      </c>
      <c r="C6656" s="1">
        <v>42516</v>
      </c>
      <c r="D6656">
        <v>165.22</v>
      </c>
      <c r="E6656" s="1">
        <v>42516</v>
      </c>
      <c r="F6656">
        <v>194.48</v>
      </c>
      <c r="G6656" s="1">
        <v>42516</v>
      </c>
      <c r="H6656">
        <v>295.51</v>
      </c>
      <c r="I6656" s="1">
        <v>42516</v>
      </c>
      <c r="J6656">
        <v>728.54</v>
      </c>
      <c r="K6656" s="1">
        <v>42516</v>
      </c>
      <c r="L6656">
        <v>482.73</v>
      </c>
      <c r="M6656" s="1">
        <v>42516</v>
      </c>
      <c r="N6656">
        <v>817.04</v>
      </c>
      <c r="O6656" s="1">
        <v>42516</v>
      </c>
      <c r="P6656">
        <v>318.19</v>
      </c>
      <c r="Q6656" s="1">
        <v>42516</v>
      </c>
      <c r="R6656">
        <v>499.14</v>
      </c>
      <c r="S6656" s="1">
        <v>42516</v>
      </c>
      <c r="T6656">
        <v>541.1</v>
      </c>
      <c r="U6656" s="1">
        <v>42516</v>
      </c>
      <c r="V6656">
        <v>626.39779999999996</v>
      </c>
    </row>
    <row r="6657" spans="1:22" x14ac:dyDescent="0.3">
      <c r="A6657" s="1">
        <v>42517</v>
      </c>
      <c r="B6657" s="3">
        <v>246.77</v>
      </c>
      <c r="C6657" s="1">
        <v>42517</v>
      </c>
      <c r="D6657">
        <v>166.24</v>
      </c>
      <c r="E6657" s="1">
        <v>42517</v>
      </c>
      <c r="F6657">
        <v>195.32</v>
      </c>
      <c r="G6657" s="1">
        <v>42517</v>
      </c>
      <c r="H6657">
        <v>295.58</v>
      </c>
      <c r="I6657" s="1">
        <v>42517</v>
      </c>
      <c r="J6657">
        <v>732.65</v>
      </c>
      <c r="K6657" s="1">
        <v>42517</v>
      </c>
      <c r="L6657">
        <v>483.85</v>
      </c>
      <c r="M6657" s="1">
        <v>42517</v>
      </c>
      <c r="N6657">
        <v>821.2</v>
      </c>
      <c r="O6657" s="1">
        <v>42517</v>
      </c>
      <c r="P6657">
        <v>320.43</v>
      </c>
      <c r="Q6657" s="1">
        <v>42517</v>
      </c>
      <c r="R6657">
        <v>499.38</v>
      </c>
      <c r="S6657" s="1">
        <v>42517</v>
      </c>
      <c r="T6657">
        <v>541.75</v>
      </c>
      <c r="U6657" s="1">
        <v>42517</v>
      </c>
      <c r="V6657">
        <v>629.43740000000003</v>
      </c>
    </row>
    <row r="6658" spans="1:22" x14ac:dyDescent="0.3">
      <c r="A6658" s="1">
        <v>42521</v>
      </c>
      <c r="B6658" s="3">
        <v>248.16</v>
      </c>
      <c r="C6658" s="1">
        <v>42521</v>
      </c>
      <c r="D6658">
        <v>167.07</v>
      </c>
      <c r="E6658" s="1">
        <v>42521</v>
      </c>
      <c r="F6658">
        <v>195.2</v>
      </c>
      <c r="G6658" s="1">
        <v>42521</v>
      </c>
      <c r="H6658">
        <v>293.99</v>
      </c>
      <c r="I6658" s="1">
        <v>42521</v>
      </c>
      <c r="J6658">
        <v>733.57</v>
      </c>
      <c r="K6658" s="1">
        <v>42521</v>
      </c>
      <c r="L6658">
        <v>483.71</v>
      </c>
      <c r="M6658" s="1">
        <v>42521</v>
      </c>
      <c r="N6658">
        <v>822.36</v>
      </c>
      <c r="O6658" s="1">
        <v>42521</v>
      </c>
      <c r="P6658">
        <v>319.33999999999997</v>
      </c>
      <c r="Q6658" s="1">
        <v>42521</v>
      </c>
      <c r="R6658">
        <v>496.54</v>
      </c>
      <c r="S6658" s="1">
        <v>42521</v>
      </c>
      <c r="T6658">
        <v>539.07000000000005</v>
      </c>
      <c r="U6658" s="1">
        <v>42521</v>
      </c>
      <c r="V6658">
        <v>628.77570000000003</v>
      </c>
    </row>
    <row r="6659" spans="1:22" x14ac:dyDescent="0.3">
      <c r="A6659" s="1">
        <v>42522</v>
      </c>
      <c r="B6659" s="3">
        <v>248.95</v>
      </c>
      <c r="C6659" s="1">
        <v>42522</v>
      </c>
      <c r="D6659">
        <v>165.37</v>
      </c>
      <c r="E6659" s="1">
        <v>42522</v>
      </c>
      <c r="F6659">
        <v>194.93</v>
      </c>
      <c r="G6659" s="1">
        <v>42522</v>
      </c>
      <c r="H6659">
        <v>294.83999999999997</v>
      </c>
      <c r="I6659" s="1">
        <v>42522</v>
      </c>
      <c r="J6659">
        <v>731.73</v>
      </c>
      <c r="K6659" s="1">
        <v>42522</v>
      </c>
      <c r="L6659">
        <v>483.81</v>
      </c>
      <c r="M6659" s="1">
        <v>42522</v>
      </c>
      <c r="N6659">
        <v>825.49</v>
      </c>
      <c r="O6659" s="1">
        <v>42522</v>
      </c>
      <c r="P6659">
        <v>320.23</v>
      </c>
      <c r="Q6659" s="1">
        <v>42522</v>
      </c>
      <c r="R6659">
        <v>497.3</v>
      </c>
      <c r="S6659" s="1">
        <v>42522</v>
      </c>
      <c r="T6659">
        <v>543.05999999999995</v>
      </c>
      <c r="U6659" s="1">
        <v>42522</v>
      </c>
      <c r="V6659">
        <v>627.93619999999999</v>
      </c>
    </row>
    <row r="6660" spans="1:22" x14ac:dyDescent="0.3">
      <c r="A6660" s="1">
        <v>42523</v>
      </c>
      <c r="B6660" s="3">
        <v>248.78</v>
      </c>
      <c r="C6660" s="1">
        <v>42523</v>
      </c>
      <c r="D6660">
        <v>166.21</v>
      </c>
      <c r="E6660" s="1">
        <v>42523</v>
      </c>
      <c r="F6660">
        <v>195.71</v>
      </c>
      <c r="G6660" s="1">
        <v>42523</v>
      </c>
      <c r="H6660">
        <v>296.08</v>
      </c>
      <c r="I6660" s="1">
        <v>42523</v>
      </c>
      <c r="J6660">
        <v>730.75</v>
      </c>
      <c r="K6660" s="1">
        <v>42523</v>
      </c>
      <c r="L6660">
        <v>484.49</v>
      </c>
      <c r="M6660" s="1">
        <v>42523</v>
      </c>
      <c r="N6660">
        <v>836.28</v>
      </c>
      <c r="O6660" s="1">
        <v>42523</v>
      </c>
      <c r="P6660">
        <v>320.7</v>
      </c>
      <c r="Q6660" s="1">
        <v>42523</v>
      </c>
      <c r="R6660">
        <v>495.71</v>
      </c>
      <c r="S6660" s="1">
        <v>42523</v>
      </c>
      <c r="T6660">
        <v>543.95000000000005</v>
      </c>
      <c r="U6660" s="1">
        <v>42523</v>
      </c>
      <c r="V6660">
        <v>631.05759999999998</v>
      </c>
    </row>
    <row r="6661" spans="1:22" x14ac:dyDescent="0.3">
      <c r="A6661" s="1">
        <v>42524</v>
      </c>
      <c r="B6661" s="3">
        <v>252.91</v>
      </c>
      <c r="C6661" s="1">
        <v>42524</v>
      </c>
      <c r="D6661">
        <v>167.18</v>
      </c>
      <c r="E6661" s="1">
        <v>42524</v>
      </c>
      <c r="F6661">
        <v>196.24</v>
      </c>
      <c r="G6661" s="1">
        <v>42524</v>
      </c>
      <c r="H6661">
        <v>298.56</v>
      </c>
      <c r="I6661" s="1">
        <v>42524</v>
      </c>
      <c r="J6661">
        <v>727.66</v>
      </c>
      <c r="K6661" s="1">
        <v>42524</v>
      </c>
      <c r="L6661">
        <v>484.39</v>
      </c>
      <c r="M6661" s="1">
        <v>42524</v>
      </c>
      <c r="N6661">
        <v>833.58</v>
      </c>
      <c r="O6661" s="1">
        <v>42524</v>
      </c>
      <c r="P6661">
        <v>316.29000000000002</v>
      </c>
      <c r="Q6661" s="1">
        <v>42524</v>
      </c>
      <c r="R6661">
        <v>494.31</v>
      </c>
      <c r="S6661" s="1">
        <v>42524</v>
      </c>
      <c r="T6661">
        <v>547.32000000000005</v>
      </c>
      <c r="U6661" s="1">
        <v>42524</v>
      </c>
      <c r="V6661">
        <v>627.57939999999996</v>
      </c>
    </row>
    <row r="6662" spans="1:22" x14ac:dyDescent="0.3">
      <c r="A6662" s="1">
        <v>42527</v>
      </c>
      <c r="B6662" s="3">
        <v>252.45</v>
      </c>
      <c r="C6662" s="1">
        <v>42527</v>
      </c>
      <c r="D6662">
        <v>167.11</v>
      </c>
      <c r="E6662" s="1">
        <v>42527</v>
      </c>
      <c r="F6662">
        <v>195.19</v>
      </c>
      <c r="G6662" s="1">
        <v>42527</v>
      </c>
      <c r="H6662">
        <v>301.25</v>
      </c>
      <c r="I6662" s="1">
        <v>42527</v>
      </c>
      <c r="J6662">
        <v>729.89</v>
      </c>
      <c r="K6662" s="1">
        <v>42527</v>
      </c>
      <c r="L6662">
        <v>488.07</v>
      </c>
      <c r="M6662" s="1">
        <v>42527</v>
      </c>
      <c r="N6662">
        <v>838.21</v>
      </c>
      <c r="O6662" s="1">
        <v>42527</v>
      </c>
      <c r="P6662">
        <v>318.06</v>
      </c>
      <c r="Q6662" s="1">
        <v>42527</v>
      </c>
      <c r="R6662">
        <v>504.16</v>
      </c>
      <c r="S6662" s="1">
        <v>42527</v>
      </c>
      <c r="T6662">
        <v>547.47</v>
      </c>
      <c r="U6662" s="1">
        <v>42527</v>
      </c>
      <c r="V6662">
        <v>628.33780000000002</v>
      </c>
    </row>
    <row r="6663" spans="1:22" x14ac:dyDescent="0.3">
      <c r="A6663" s="1">
        <v>42528</v>
      </c>
      <c r="B6663" s="3">
        <v>252.02</v>
      </c>
      <c r="C6663" s="1">
        <v>42528</v>
      </c>
      <c r="D6663">
        <v>169.61</v>
      </c>
      <c r="E6663" s="1">
        <v>42528</v>
      </c>
      <c r="F6663">
        <v>196.3</v>
      </c>
      <c r="G6663" s="1">
        <v>42528</v>
      </c>
      <c r="H6663">
        <v>301.29000000000002</v>
      </c>
      <c r="I6663" s="1">
        <v>42528</v>
      </c>
      <c r="J6663">
        <v>731.08</v>
      </c>
      <c r="K6663" s="1">
        <v>42528</v>
      </c>
      <c r="L6663">
        <v>490.13</v>
      </c>
      <c r="M6663" s="1">
        <v>42528</v>
      </c>
      <c r="N6663">
        <v>832.57</v>
      </c>
      <c r="O6663" s="1">
        <v>42528</v>
      </c>
      <c r="P6663">
        <v>317.14</v>
      </c>
      <c r="Q6663" s="1">
        <v>42528</v>
      </c>
      <c r="R6663">
        <v>514.92999999999995</v>
      </c>
      <c r="S6663" s="1">
        <v>42528</v>
      </c>
      <c r="T6663">
        <v>547.21</v>
      </c>
      <c r="U6663" s="1">
        <v>42528</v>
      </c>
      <c r="V6663">
        <v>629.15359999999998</v>
      </c>
    </row>
    <row r="6664" spans="1:22" x14ac:dyDescent="0.3">
      <c r="A6664" s="1">
        <v>42529</v>
      </c>
      <c r="B6664" s="3">
        <v>253.57</v>
      </c>
      <c r="C6664" s="1">
        <v>42529</v>
      </c>
      <c r="D6664">
        <v>169.38</v>
      </c>
      <c r="E6664" s="1">
        <v>42529</v>
      </c>
      <c r="F6664">
        <v>196.92</v>
      </c>
      <c r="G6664" s="1">
        <v>42529</v>
      </c>
      <c r="H6664">
        <v>303.23</v>
      </c>
      <c r="I6664" s="1">
        <v>42529</v>
      </c>
      <c r="J6664">
        <v>733.7</v>
      </c>
      <c r="K6664" s="1">
        <v>42529</v>
      </c>
      <c r="L6664">
        <v>493.46</v>
      </c>
      <c r="M6664" s="1">
        <v>42529</v>
      </c>
      <c r="N6664">
        <v>836.56</v>
      </c>
      <c r="O6664" s="1">
        <v>42529</v>
      </c>
      <c r="P6664">
        <v>317.74</v>
      </c>
      <c r="Q6664" s="1">
        <v>42529</v>
      </c>
      <c r="R6664">
        <v>513.89</v>
      </c>
      <c r="S6664" s="1">
        <v>42529</v>
      </c>
      <c r="T6664">
        <v>550.30999999999995</v>
      </c>
      <c r="U6664" s="1">
        <v>42529</v>
      </c>
      <c r="V6664">
        <v>629.6857</v>
      </c>
    </row>
    <row r="6665" spans="1:22" x14ac:dyDescent="0.3">
      <c r="A6665" s="1">
        <v>42530</v>
      </c>
      <c r="B6665" s="3">
        <v>255.8</v>
      </c>
      <c r="C6665" s="1">
        <v>42530</v>
      </c>
      <c r="D6665">
        <v>170.41</v>
      </c>
      <c r="E6665" s="1">
        <v>42530</v>
      </c>
      <c r="F6665">
        <v>197.17</v>
      </c>
      <c r="G6665" s="1">
        <v>42530</v>
      </c>
      <c r="H6665">
        <v>301.27999999999997</v>
      </c>
      <c r="I6665" s="1">
        <v>42530</v>
      </c>
      <c r="J6665">
        <v>733.13</v>
      </c>
      <c r="K6665" s="1">
        <v>42530</v>
      </c>
      <c r="L6665">
        <v>493.41</v>
      </c>
      <c r="M6665" s="1">
        <v>42530</v>
      </c>
      <c r="N6665">
        <v>834.58</v>
      </c>
      <c r="O6665" s="1">
        <v>42530</v>
      </c>
      <c r="P6665">
        <v>315.29000000000002</v>
      </c>
      <c r="Q6665" s="1">
        <v>42530</v>
      </c>
      <c r="R6665">
        <v>511.3</v>
      </c>
      <c r="S6665" s="1">
        <v>42530</v>
      </c>
      <c r="T6665">
        <v>552.34</v>
      </c>
      <c r="U6665" s="1">
        <v>42530</v>
      </c>
      <c r="V6665">
        <v>628.45759999999996</v>
      </c>
    </row>
    <row r="6666" spans="1:22" x14ac:dyDescent="0.3">
      <c r="A6666" s="1">
        <v>42531</v>
      </c>
      <c r="B6666" s="3">
        <v>255.09</v>
      </c>
      <c r="C6666" s="1">
        <v>42531</v>
      </c>
      <c r="D6666">
        <v>171.84</v>
      </c>
      <c r="E6666" s="1">
        <v>42531</v>
      </c>
      <c r="F6666">
        <v>196.38</v>
      </c>
      <c r="G6666" s="1">
        <v>42531</v>
      </c>
      <c r="H6666">
        <v>299.20999999999998</v>
      </c>
      <c r="I6666" s="1">
        <v>42531</v>
      </c>
      <c r="J6666">
        <v>725.36</v>
      </c>
      <c r="K6666" s="1">
        <v>42531</v>
      </c>
      <c r="L6666">
        <v>488.45</v>
      </c>
      <c r="M6666" s="1">
        <v>42531</v>
      </c>
      <c r="N6666">
        <v>827.01</v>
      </c>
      <c r="O6666" s="1">
        <v>42531</v>
      </c>
      <c r="P6666">
        <v>311.39</v>
      </c>
      <c r="Q6666" s="1">
        <v>42531</v>
      </c>
      <c r="R6666">
        <v>501.15</v>
      </c>
      <c r="S6666" s="1">
        <v>42531</v>
      </c>
      <c r="T6666">
        <v>552.86</v>
      </c>
      <c r="U6666" s="1">
        <v>42531</v>
      </c>
      <c r="V6666">
        <v>621.97389999999996</v>
      </c>
    </row>
    <row r="6667" spans="1:22" x14ac:dyDescent="0.3">
      <c r="A6667" s="1">
        <v>42534</v>
      </c>
      <c r="B6667" s="3">
        <v>254.73</v>
      </c>
      <c r="C6667" s="1">
        <v>42534</v>
      </c>
      <c r="D6667">
        <v>171.19</v>
      </c>
      <c r="E6667" s="1">
        <v>42534</v>
      </c>
      <c r="F6667">
        <v>196.33</v>
      </c>
      <c r="G6667" s="1">
        <v>42534</v>
      </c>
      <c r="H6667">
        <v>295.42</v>
      </c>
      <c r="I6667" s="1">
        <v>42534</v>
      </c>
      <c r="J6667">
        <v>717.24</v>
      </c>
      <c r="K6667" s="1">
        <v>42534</v>
      </c>
      <c r="L6667">
        <v>483.04</v>
      </c>
      <c r="M6667" s="1">
        <v>42534</v>
      </c>
      <c r="N6667">
        <v>820.92</v>
      </c>
      <c r="O6667" s="1">
        <v>42534</v>
      </c>
      <c r="P6667">
        <v>308.99</v>
      </c>
      <c r="Q6667" s="1">
        <v>42534</v>
      </c>
      <c r="R6667">
        <v>499.63</v>
      </c>
      <c r="S6667" s="1">
        <v>42534</v>
      </c>
      <c r="T6667">
        <v>548.02</v>
      </c>
      <c r="U6667" s="1">
        <v>42534</v>
      </c>
      <c r="V6667">
        <v>618.07780000000002</v>
      </c>
    </row>
    <row r="6668" spans="1:22" x14ac:dyDescent="0.3">
      <c r="A6668" s="1">
        <v>42535</v>
      </c>
      <c r="B6668" s="3">
        <v>256.07</v>
      </c>
      <c r="C6668" s="1">
        <v>42535</v>
      </c>
      <c r="D6668">
        <v>172.12</v>
      </c>
      <c r="E6668" s="1">
        <v>42535</v>
      </c>
      <c r="F6668">
        <v>195.49</v>
      </c>
      <c r="G6668" s="1">
        <v>42535</v>
      </c>
      <c r="H6668">
        <v>293.13</v>
      </c>
      <c r="I6668" s="1">
        <v>42535</v>
      </c>
      <c r="J6668">
        <v>718.17</v>
      </c>
      <c r="K6668" s="1">
        <v>42535</v>
      </c>
      <c r="L6668">
        <v>483.44</v>
      </c>
      <c r="M6668" s="1">
        <v>42535</v>
      </c>
      <c r="N6668">
        <v>821.68</v>
      </c>
      <c r="O6668" s="1">
        <v>42535</v>
      </c>
      <c r="P6668">
        <v>304.51</v>
      </c>
      <c r="Q6668" s="1">
        <v>42535</v>
      </c>
      <c r="R6668">
        <v>499.38</v>
      </c>
      <c r="S6668" s="1">
        <v>42535</v>
      </c>
      <c r="T6668">
        <v>549.53</v>
      </c>
      <c r="U6668" s="1">
        <v>42535</v>
      </c>
      <c r="V6668">
        <v>616.47059999999999</v>
      </c>
    </row>
    <row r="6669" spans="1:22" x14ac:dyDescent="0.3">
      <c r="A6669" s="1">
        <v>42536</v>
      </c>
      <c r="B6669" s="3">
        <v>254.25</v>
      </c>
      <c r="C6669" s="1">
        <v>42536</v>
      </c>
      <c r="D6669">
        <v>171.82</v>
      </c>
      <c r="E6669" s="1">
        <v>42536</v>
      </c>
      <c r="F6669">
        <v>197.16</v>
      </c>
      <c r="G6669" s="1">
        <v>42536</v>
      </c>
      <c r="H6669">
        <v>294.26</v>
      </c>
      <c r="I6669" s="1">
        <v>42536</v>
      </c>
      <c r="J6669">
        <v>716.21</v>
      </c>
      <c r="K6669" s="1">
        <v>42536</v>
      </c>
      <c r="L6669">
        <v>483.57</v>
      </c>
      <c r="M6669" s="1">
        <v>42536</v>
      </c>
      <c r="N6669">
        <v>815.98</v>
      </c>
      <c r="O6669" s="1">
        <v>42536</v>
      </c>
      <c r="P6669">
        <v>304.70999999999998</v>
      </c>
      <c r="Q6669" s="1">
        <v>42536</v>
      </c>
      <c r="R6669">
        <v>497.71</v>
      </c>
      <c r="S6669" s="1">
        <v>42536</v>
      </c>
      <c r="T6669">
        <v>547.91999999999996</v>
      </c>
      <c r="U6669" s="1">
        <v>42536</v>
      </c>
      <c r="V6669">
        <v>618.10419999999999</v>
      </c>
    </row>
    <row r="6670" spans="1:22" x14ac:dyDescent="0.3">
      <c r="A6670" s="1">
        <v>42537</v>
      </c>
      <c r="B6670" s="3">
        <v>255.93</v>
      </c>
      <c r="C6670" s="1">
        <v>42537</v>
      </c>
      <c r="D6670">
        <v>173.21</v>
      </c>
      <c r="E6670" s="1">
        <v>42537</v>
      </c>
      <c r="F6670">
        <v>198.45</v>
      </c>
      <c r="G6670" s="1">
        <v>42537</v>
      </c>
      <c r="H6670">
        <v>295.33</v>
      </c>
      <c r="I6670" s="1">
        <v>42537</v>
      </c>
      <c r="J6670">
        <v>717.95</v>
      </c>
      <c r="K6670" s="1">
        <v>42537</v>
      </c>
      <c r="L6670">
        <v>484.11</v>
      </c>
      <c r="M6670" s="1">
        <v>42537</v>
      </c>
      <c r="N6670">
        <v>818.8</v>
      </c>
      <c r="O6670" s="1">
        <v>42537</v>
      </c>
      <c r="P6670">
        <v>305.70999999999998</v>
      </c>
      <c r="Q6670" s="1">
        <v>42537</v>
      </c>
      <c r="R6670">
        <v>496.65</v>
      </c>
      <c r="S6670" s="1">
        <v>42537</v>
      </c>
      <c r="T6670">
        <v>551.27</v>
      </c>
      <c r="U6670" s="1">
        <v>42537</v>
      </c>
      <c r="V6670">
        <v>620.41769999999997</v>
      </c>
    </row>
    <row r="6671" spans="1:22" x14ac:dyDescent="0.3">
      <c r="A6671" s="1">
        <v>42538</v>
      </c>
      <c r="B6671" s="3">
        <v>256.81</v>
      </c>
      <c r="C6671" s="1">
        <v>42538</v>
      </c>
      <c r="D6671">
        <v>174.23</v>
      </c>
      <c r="E6671" s="1">
        <v>42538</v>
      </c>
      <c r="F6671">
        <v>197.93</v>
      </c>
      <c r="G6671" s="1">
        <v>42538</v>
      </c>
      <c r="H6671">
        <v>296.73</v>
      </c>
      <c r="I6671" s="1">
        <v>42538</v>
      </c>
      <c r="J6671">
        <v>711.22</v>
      </c>
      <c r="K6671" s="1">
        <v>42538</v>
      </c>
      <c r="L6671">
        <v>484.27</v>
      </c>
      <c r="M6671" s="1">
        <v>42538</v>
      </c>
      <c r="N6671">
        <v>809.83</v>
      </c>
      <c r="O6671" s="1">
        <v>42538</v>
      </c>
      <c r="P6671">
        <v>305.37</v>
      </c>
      <c r="Q6671" s="1">
        <v>42538</v>
      </c>
      <c r="R6671">
        <v>500.82</v>
      </c>
      <c r="S6671" s="1">
        <v>42538</v>
      </c>
      <c r="T6671">
        <v>548.77</v>
      </c>
      <c r="U6671" s="1">
        <v>42538</v>
      </c>
      <c r="V6671">
        <v>619.51179999999999</v>
      </c>
    </row>
    <row r="6672" spans="1:22" x14ac:dyDescent="0.3">
      <c r="A6672" s="1">
        <v>42541</v>
      </c>
      <c r="B6672" s="3">
        <v>255.77</v>
      </c>
      <c r="C6672" s="1">
        <v>42541</v>
      </c>
      <c r="D6672">
        <v>174.39</v>
      </c>
      <c r="E6672" s="1">
        <v>42541</v>
      </c>
      <c r="F6672">
        <v>198.19</v>
      </c>
      <c r="G6672" s="1">
        <v>42541</v>
      </c>
      <c r="H6672">
        <v>298.26</v>
      </c>
      <c r="I6672" s="1">
        <v>42541</v>
      </c>
      <c r="J6672">
        <v>715.01</v>
      </c>
      <c r="K6672" s="1">
        <v>42541</v>
      </c>
      <c r="L6672">
        <v>488.78</v>
      </c>
      <c r="M6672" s="1">
        <v>42541</v>
      </c>
      <c r="N6672">
        <v>814.77</v>
      </c>
      <c r="O6672" s="1">
        <v>42541</v>
      </c>
      <c r="P6672">
        <v>307.16000000000003</v>
      </c>
      <c r="Q6672" s="1">
        <v>42541</v>
      </c>
      <c r="R6672">
        <v>505.1</v>
      </c>
      <c r="S6672" s="1">
        <v>42541</v>
      </c>
      <c r="T6672">
        <v>549.99</v>
      </c>
      <c r="U6672" s="1">
        <v>42541</v>
      </c>
      <c r="V6672">
        <v>624.92439999999999</v>
      </c>
    </row>
    <row r="6673" spans="1:22" x14ac:dyDescent="0.3">
      <c r="A6673" s="1">
        <v>42542</v>
      </c>
      <c r="B6673" s="3">
        <v>256.19</v>
      </c>
      <c r="C6673" s="1">
        <v>42542</v>
      </c>
      <c r="D6673">
        <v>175.62</v>
      </c>
      <c r="E6673" s="1">
        <v>42542</v>
      </c>
      <c r="F6673">
        <v>199.44</v>
      </c>
      <c r="G6673" s="1">
        <v>42542</v>
      </c>
      <c r="H6673">
        <v>297.37</v>
      </c>
      <c r="I6673" s="1">
        <v>42542</v>
      </c>
      <c r="J6673">
        <v>719.73</v>
      </c>
      <c r="K6673" s="1">
        <v>42542</v>
      </c>
      <c r="L6673">
        <v>488.53</v>
      </c>
      <c r="M6673" s="1">
        <v>42542</v>
      </c>
      <c r="N6673">
        <v>812.47</v>
      </c>
      <c r="O6673" s="1">
        <v>42542</v>
      </c>
      <c r="P6673">
        <v>308.82</v>
      </c>
      <c r="Q6673" s="1">
        <v>42542</v>
      </c>
      <c r="R6673">
        <v>510.44</v>
      </c>
      <c r="S6673" s="1">
        <v>42542</v>
      </c>
      <c r="T6673">
        <v>551.65</v>
      </c>
      <c r="U6673" s="1">
        <v>42542</v>
      </c>
      <c r="V6673">
        <v>623.64490000000001</v>
      </c>
    </row>
    <row r="6674" spans="1:22" x14ac:dyDescent="0.3">
      <c r="A6674" s="1">
        <v>42543</v>
      </c>
      <c r="B6674" s="3">
        <v>255.04</v>
      </c>
      <c r="C6674" s="1">
        <v>42543</v>
      </c>
      <c r="D6674">
        <v>175.91</v>
      </c>
      <c r="E6674" s="1">
        <v>42543</v>
      </c>
      <c r="F6674">
        <v>199.23</v>
      </c>
      <c r="G6674" s="1">
        <v>42543</v>
      </c>
      <c r="H6674">
        <v>297.75</v>
      </c>
      <c r="I6674" s="1">
        <v>42543</v>
      </c>
      <c r="J6674">
        <v>716.54</v>
      </c>
      <c r="K6674" s="1">
        <v>42543</v>
      </c>
      <c r="L6674">
        <v>486.97</v>
      </c>
      <c r="M6674" s="1">
        <v>42543</v>
      </c>
      <c r="N6674">
        <v>815.16</v>
      </c>
      <c r="O6674" s="1">
        <v>42543</v>
      </c>
      <c r="P6674">
        <v>308.47000000000003</v>
      </c>
      <c r="Q6674" s="1">
        <v>42543</v>
      </c>
      <c r="R6674">
        <v>507.41</v>
      </c>
      <c r="S6674" s="1">
        <v>42543</v>
      </c>
      <c r="T6674">
        <v>551.62</v>
      </c>
      <c r="U6674" s="1">
        <v>42543</v>
      </c>
      <c r="V6674">
        <v>622.57479999999998</v>
      </c>
    </row>
    <row r="6675" spans="1:22" x14ac:dyDescent="0.3">
      <c r="A6675" s="1">
        <v>42544</v>
      </c>
      <c r="B6675" s="3">
        <v>255.89</v>
      </c>
      <c r="C6675" s="1">
        <v>42544</v>
      </c>
      <c r="D6675">
        <v>178.24</v>
      </c>
      <c r="E6675" s="1">
        <v>42544</v>
      </c>
      <c r="F6675">
        <v>200.65</v>
      </c>
      <c r="G6675" s="1">
        <v>42544</v>
      </c>
      <c r="H6675">
        <v>302.39999999999998</v>
      </c>
      <c r="I6675" s="1">
        <v>42544</v>
      </c>
      <c r="J6675">
        <v>727.3</v>
      </c>
      <c r="K6675" s="1">
        <v>42544</v>
      </c>
      <c r="L6675">
        <v>492.56</v>
      </c>
      <c r="M6675" s="1">
        <v>42544</v>
      </c>
      <c r="N6675">
        <v>825.41</v>
      </c>
      <c r="O6675" s="1">
        <v>42544</v>
      </c>
      <c r="P6675">
        <v>314.95</v>
      </c>
      <c r="Q6675" s="1">
        <v>42544</v>
      </c>
      <c r="R6675">
        <v>515.84</v>
      </c>
      <c r="S6675" s="1">
        <v>42544</v>
      </c>
      <c r="T6675">
        <v>555.28</v>
      </c>
      <c r="U6675" s="1">
        <v>42544</v>
      </c>
      <c r="V6675">
        <v>628.45870000000002</v>
      </c>
    </row>
    <row r="6676" spans="1:22" x14ac:dyDescent="0.3">
      <c r="A6676" s="1">
        <v>42545</v>
      </c>
      <c r="B6676" s="3">
        <v>256.12</v>
      </c>
      <c r="C6676" s="1">
        <v>42545</v>
      </c>
      <c r="D6676">
        <v>176.6</v>
      </c>
      <c r="E6676" s="1">
        <v>42545</v>
      </c>
      <c r="F6676">
        <v>197.51</v>
      </c>
      <c r="G6676" s="1">
        <v>42545</v>
      </c>
      <c r="H6676">
        <v>289.14999999999998</v>
      </c>
      <c r="I6676" s="1">
        <v>42545</v>
      </c>
      <c r="J6676">
        <v>696.41</v>
      </c>
      <c r="K6676" s="1">
        <v>42545</v>
      </c>
      <c r="L6676">
        <v>472.67</v>
      </c>
      <c r="M6676" s="1">
        <v>42545</v>
      </c>
      <c r="N6676">
        <v>802.2</v>
      </c>
      <c r="O6676" s="1">
        <v>42545</v>
      </c>
      <c r="P6676">
        <v>297.92</v>
      </c>
      <c r="Q6676" s="1">
        <v>42545</v>
      </c>
      <c r="R6676">
        <v>497.72</v>
      </c>
      <c r="S6676" s="1">
        <v>42545</v>
      </c>
      <c r="T6676">
        <v>544.55999999999995</v>
      </c>
      <c r="U6676" s="1">
        <v>42545</v>
      </c>
      <c r="V6676">
        <v>605.69179999999994</v>
      </c>
    </row>
    <row r="6677" spans="1:22" x14ac:dyDescent="0.3">
      <c r="A6677" s="1">
        <v>42548</v>
      </c>
      <c r="B6677" s="3">
        <v>259.42</v>
      </c>
      <c r="C6677" s="1">
        <v>42548</v>
      </c>
      <c r="D6677">
        <v>177.63</v>
      </c>
      <c r="E6677" s="1">
        <v>42548</v>
      </c>
      <c r="F6677">
        <v>197.83</v>
      </c>
      <c r="G6677" s="1">
        <v>42548</v>
      </c>
      <c r="H6677">
        <v>279.35000000000002</v>
      </c>
      <c r="I6677" s="1">
        <v>42548</v>
      </c>
      <c r="J6677">
        <v>680.23</v>
      </c>
      <c r="K6677" s="1">
        <v>42548</v>
      </c>
      <c r="L6677">
        <v>461.99</v>
      </c>
      <c r="M6677" s="1">
        <v>42548</v>
      </c>
      <c r="N6677">
        <v>790.95</v>
      </c>
      <c r="O6677" s="1">
        <v>42548</v>
      </c>
      <c r="P6677">
        <v>289.62</v>
      </c>
      <c r="Q6677" s="1">
        <v>42548</v>
      </c>
      <c r="R6677">
        <v>485.07</v>
      </c>
      <c r="S6677" s="1">
        <v>42548</v>
      </c>
      <c r="T6677">
        <v>543.28</v>
      </c>
      <c r="U6677" s="1">
        <v>42548</v>
      </c>
      <c r="V6677">
        <v>594.49379999999996</v>
      </c>
    </row>
    <row r="6678" spans="1:22" x14ac:dyDescent="0.3">
      <c r="A6678" s="1">
        <v>42549</v>
      </c>
      <c r="B6678" s="3">
        <v>260.25</v>
      </c>
      <c r="C6678" s="1">
        <v>42549</v>
      </c>
      <c r="D6678">
        <v>178.14</v>
      </c>
      <c r="E6678" s="1">
        <v>42549</v>
      </c>
      <c r="F6678">
        <v>201.93</v>
      </c>
      <c r="G6678" s="1">
        <v>42549</v>
      </c>
      <c r="H6678">
        <v>281.43</v>
      </c>
      <c r="I6678" s="1">
        <v>42549</v>
      </c>
      <c r="J6678">
        <v>694.06</v>
      </c>
      <c r="K6678" s="1">
        <v>42549</v>
      </c>
      <c r="L6678">
        <v>469.68</v>
      </c>
      <c r="M6678" s="1">
        <v>42549</v>
      </c>
      <c r="N6678">
        <v>806.54</v>
      </c>
      <c r="O6678" s="1">
        <v>42549</v>
      </c>
      <c r="P6678">
        <v>296.77</v>
      </c>
      <c r="Q6678" s="1">
        <v>42549</v>
      </c>
      <c r="R6678">
        <v>497.86</v>
      </c>
      <c r="S6678" s="1">
        <v>42549</v>
      </c>
      <c r="T6678">
        <v>546.49</v>
      </c>
      <c r="U6678" s="1">
        <v>42549</v>
      </c>
      <c r="V6678">
        <v>605.83969999999999</v>
      </c>
    </row>
    <row r="6679" spans="1:22" x14ac:dyDescent="0.3">
      <c r="A6679" s="1">
        <v>42550</v>
      </c>
      <c r="B6679" s="3">
        <v>260.97000000000003</v>
      </c>
      <c r="C6679" s="1">
        <v>42550</v>
      </c>
      <c r="D6679">
        <v>179.88</v>
      </c>
      <c r="E6679" s="1">
        <v>42550</v>
      </c>
      <c r="F6679">
        <v>204.88</v>
      </c>
      <c r="G6679" s="1">
        <v>42550</v>
      </c>
      <c r="H6679">
        <v>286.19</v>
      </c>
      <c r="I6679" s="1">
        <v>42550</v>
      </c>
      <c r="J6679">
        <v>705.59</v>
      </c>
      <c r="K6679" s="1">
        <v>42550</v>
      </c>
      <c r="L6679">
        <v>477.94</v>
      </c>
      <c r="M6679" s="1">
        <v>42550</v>
      </c>
      <c r="N6679">
        <v>821.59</v>
      </c>
      <c r="O6679" s="1">
        <v>42550</v>
      </c>
      <c r="P6679">
        <v>303.63</v>
      </c>
      <c r="Q6679" s="1">
        <v>42550</v>
      </c>
      <c r="R6679">
        <v>507.93</v>
      </c>
      <c r="S6679" s="1">
        <v>42550</v>
      </c>
      <c r="T6679">
        <v>552.79999999999995</v>
      </c>
      <c r="U6679" s="1">
        <v>42550</v>
      </c>
      <c r="V6679">
        <v>615.76859999999999</v>
      </c>
    </row>
    <row r="6680" spans="1:22" x14ac:dyDescent="0.3">
      <c r="A6680" s="1">
        <v>42551</v>
      </c>
      <c r="B6680" s="3">
        <v>266.7</v>
      </c>
      <c r="C6680" s="1">
        <v>42551</v>
      </c>
      <c r="D6680">
        <v>182.64</v>
      </c>
      <c r="E6680" s="1">
        <v>42551</v>
      </c>
      <c r="F6680">
        <v>206.74</v>
      </c>
      <c r="G6680" s="1">
        <v>42551</v>
      </c>
      <c r="H6680">
        <v>290.62</v>
      </c>
      <c r="I6680" s="1">
        <v>42551</v>
      </c>
      <c r="J6680">
        <v>713.04</v>
      </c>
      <c r="K6680" s="1">
        <v>42551</v>
      </c>
      <c r="L6680">
        <v>487.51</v>
      </c>
      <c r="M6680" s="1">
        <v>42551</v>
      </c>
      <c r="N6680">
        <v>829.45</v>
      </c>
      <c r="O6680" s="1">
        <v>42551</v>
      </c>
      <c r="P6680">
        <v>308.39</v>
      </c>
      <c r="Q6680" s="1">
        <v>42551</v>
      </c>
      <c r="R6680">
        <v>512.39</v>
      </c>
      <c r="S6680" s="1">
        <v>42551</v>
      </c>
      <c r="T6680">
        <v>564.99</v>
      </c>
      <c r="U6680" s="1">
        <v>42551</v>
      </c>
      <c r="V6680">
        <v>620.41250000000002</v>
      </c>
    </row>
    <row r="6681" spans="1:22" x14ac:dyDescent="0.3">
      <c r="A6681" s="1">
        <v>42552</v>
      </c>
      <c r="B6681" s="3">
        <v>266.56</v>
      </c>
      <c r="C6681" s="1">
        <v>42552</v>
      </c>
      <c r="D6681">
        <v>183.85</v>
      </c>
      <c r="E6681" s="1">
        <v>42552</v>
      </c>
      <c r="F6681">
        <v>206.62</v>
      </c>
      <c r="G6681" s="1">
        <v>42552</v>
      </c>
      <c r="H6681">
        <v>290.79000000000002</v>
      </c>
      <c r="I6681" s="1">
        <v>42552</v>
      </c>
      <c r="J6681">
        <v>713.96</v>
      </c>
      <c r="K6681" s="1">
        <v>42552</v>
      </c>
      <c r="L6681">
        <v>489.3</v>
      </c>
      <c r="M6681" s="1">
        <v>42552</v>
      </c>
      <c r="N6681">
        <v>834.22</v>
      </c>
      <c r="O6681" s="1">
        <v>42552</v>
      </c>
      <c r="P6681">
        <v>306.76</v>
      </c>
      <c r="Q6681" s="1">
        <v>42552</v>
      </c>
      <c r="R6681">
        <v>514.79</v>
      </c>
      <c r="S6681" s="1">
        <v>42552</v>
      </c>
      <c r="T6681">
        <v>563.26</v>
      </c>
      <c r="U6681" s="1">
        <v>42552</v>
      </c>
      <c r="V6681">
        <v>625.94849999999997</v>
      </c>
    </row>
    <row r="6682" spans="1:22" x14ac:dyDescent="0.3">
      <c r="A6682" s="1">
        <v>42556</v>
      </c>
      <c r="B6682" s="3">
        <v>268.49</v>
      </c>
      <c r="C6682" s="1">
        <v>42556</v>
      </c>
      <c r="D6682">
        <v>183.81</v>
      </c>
      <c r="E6682" s="1">
        <v>42556</v>
      </c>
      <c r="F6682">
        <v>208.57</v>
      </c>
      <c r="G6682" s="1">
        <v>42556</v>
      </c>
      <c r="H6682">
        <v>285.33999999999997</v>
      </c>
      <c r="I6682" s="1">
        <v>42556</v>
      </c>
      <c r="J6682">
        <v>708.76</v>
      </c>
      <c r="K6682" s="1">
        <v>42556</v>
      </c>
      <c r="L6682">
        <v>484.95</v>
      </c>
      <c r="M6682" s="1">
        <v>42556</v>
      </c>
      <c r="N6682">
        <v>833.83</v>
      </c>
      <c r="O6682" s="1">
        <v>42556</v>
      </c>
      <c r="P6682">
        <v>302.08999999999997</v>
      </c>
      <c r="Q6682" s="1">
        <v>42556</v>
      </c>
      <c r="R6682">
        <v>505.04</v>
      </c>
      <c r="S6682" s="1">
        <v>42556</v>
      </c>
      <c r="T6682">
        <v>566.13</v>
      </c>
      <c r="U6682" s="1">
        <v>42556</v>
      </c>
      <c r="V6682">
        <v>621.37519999999995</v>
      </c>
    </row>
    <row r="6683" spans="1:22" x14ac:dyDescent="0.3">
      <c r="A6683" s="1">
        <v>42557</v>
      </c>
      <c r="B6683" s="3">
        <v>269.14</v>
      </c>
      <c r="C6683" s="1">
        <v>42557</v>
      </c>
      <c r="D6683">
        <v>183.02</v>
      </c>
      <c r="E6683" s="1">
        <v>42557</v>
      </c>
      <c r="F6683">
        <v>207.52</v>
      </c>
      <c r="G6683" s="1">
        <v>42557</v>
      </c>
      <c r="H6683">
        <v>286.36</v>
      </c>
      <c r="I6683" s="1">
        <v>42557</v>
      </c>
      <c r="J6683">
        <v>712.51</v>
      </c>
      <c r="K6683" s="1">
        <v>42557</v>
      </c>
      <c r="L6683">
        <v>487.3</v>
      </c>
      <c r="M6683" s="1">
        <v>42557</v>
      </c>
      <c r="N6683">
        <v>843.52</v>
      </c>
      <c r="O6683" s="1">
        <v>42557</v>
      </c>
      <c r="P6683">
        <v>303.19</v>
      </c>
      <c r="Q6683" s="1">
        <v>42557</v>
      </c>
      <c r="R6683">
        <v>507.85</v>
      </c>
      <c r="S6683" s="1">
        <v>42557</v>
      </c>
      <c r="T6683">
        <v>566.12</v>
      </c>
      <c r="U6683" s="1">
        <v>42557</v>
      </c>
      <c r="V6683">
        <v>626.62509999999997</v>
      </c>
    </row>
    <row r="6684" spans="1:22" x14ac:dyDescent="0.3">
      <c r="A6684" s="1">
        <v>42558</v>
      </c>
      <c r="B6684" s="3">
        <v>264.27</v>
      </c>
      <c r="C6684" s="1">
        <v>42558</v>
      </c>
      <c r="D6684">
        <v>180.09</v>
      </c>
      <c r="E6684" s="1">
        <v>42558</v>
      </c>
      <c r="F6684">
        <v>205.46</v>
      </c>
      <c r="G6684" s="1">
        <v>42558</v>
      </c>
      <c r="H6684">
        <v>287.16000000000003</v>
      </c>
      <c r="I6684" s="1">
        <v>42558</v>
      </c>
      <c r="J6684">
        <v>714.27</v>
      </c>
      <c r="K6684" s="1">
        <v>42558</v>
      </c>
      <c r="L6684">
        <v>488.55</v>
      </c>
      <c r="M6684" s="1">
        <v>42558</v>
      </c>
      <c r="N6684">
        <v>841.71</v>
      </c>
      <c r="O6684" s="1">
        <v>42558</v>
      </c>
      <c r="P6684">
        <v>303.48</v>
      </c>
      <c r="Q6684" s="1">
        <v>42558</v>
      </c>
      <c r="R6684">
        <v>502.53</v>
      </c>
      <c r="S6684" s="1">
        <v>42558</v>
      </c>
      <c r="T6684">
        <v>565.48</v>
      </c>
      <c r="U6684" s="1">
        <v>42558</v>
      </c>
      <c r="V6684">
        <v>629.10580000000004</v>
      </c>
    </row>
    <row r="6685" spans="1:22" x14ac:dyDescent="0.3">
      <c r="A6685" s="1">
        <v>42559</v>
      </c>
      <c r="B6685" s="3">
        <v>266.87</v>
      </c>
      <c r="C6685" s="1">
        <v>42559</v>
      </c>
      <c r="D6685">
        <v>181.81</v>
      </c>
      <c r="E6685" s="1">
        <v>42559</v>
      </c>
      <c r="F6685">
        <v>208.94</v>
      </c>
      <c r="G6685" s="1">
        <v>42559</v>
      </c>
      <c r="H6685">
        <v>294.27</v>
      </c>
      <c r="I6685" s="1">
        <v>42559</v>
      </c>
      <c r="J6685">
        <v>726.32</v>
      </c>
      <c r="K6685" s="1">
        <v>42559</v>
      </c>
      <c r="L6685">
        <v>497.86</v>
      </c>
      <c r="M6685" s="1">
        <v>42559</v>
      </c>
      <c r="N6685">
        <v>850.85</v>
      </c>
      <c r="O6685" s="1">
        <v>42559</v>
      </c>
      <c r="P6685">
        <v>309.07</v>
      </c>
      <c r="Q6685" s="1">
        <v>42559</v>
      </c>
      <c r="R6685">
        <v>509.01</v>
      </c>
      <c r="S6685" s="1">
        <v>42559</v>
      </c>
      <c r="T6685">
        <v>571.15</v>
      </c>
      <c r="U6685" s="1">
        <v>42559</v>
      </c>
      <c r="V6685">
        <v>640.15419999999995</v>
      </c>
    </row>
    <row r="6686" spans="1:22" x14ac:dyDescent="0.3">
      <c r="A6686" s="1">
        <v>42562</v>
      </c>
      <c r="B6686" s="3">
        <v>266.64</v>
      </c>
      <c r="C6686" s="1">
        <v>42562</v>
      </c>
      <c r="D6686">
        <v>181.66</v>
      </c>
      <c r="E6686" s="1">
        <v>42562</v>
      </c>
      <c r="F6686">
        <v>210</v>
      </c>
      <c r="G6686" s="1">
        <v>42562</v>
      </c>
      <c r="H6686">
        <v>295.68</v>
      </c>
      <c r="I6686" s="1">
        <v>42562</v>
      </c>
      <c r="J6686">
        <v>730.94</v>
      </c>
      <c r="K6686" s="1">
        <v>42562</v>
      </c>
      <c r="L6686">
        <v>500.65</v>
      </c>
      <c r="M6686" s="1">
        <v>42562</v>
      </c>
      <c r="N6686">
        <v>849.42</v>
      </c>
      <c r="O6686" s="1">
        <v>42562</v>
      </c>
      <c r="P6686">
        <v>310.82</v>
      </c>
      <c r="Q6686" s="1">
        <v>42562</v>
      </c>
      <c r="R6686">
        <v>509.83</v>
      </c>
      <c r="S6686" s="1">
        <v>42562</v>
      </c>
      <c r="T6686">
        <v>571.45000000000005</v>
      </c>
      <c r="U6686" s="1">
        <v>42562</v>
      </c>
      <c r="V6686">
        <v>643.73009999999999</v>
      </c>
    </row>
    <row r="6687" spans="1:22" x14ac:dyDescent="0.3">
      <c r="A6687" s="1">
        <v>42563</v>
      </c>
      <c r="B6687" s="3">
        <v>263</v>
      </c>
      <c r="C6687" s="1">
        <v>42563</v>
      </c>
      <c r="D6687">
        <v>181.07</v>
      </c>
      <c r="E6687" s="1">
        <v>42563</v>
      </c>
      <c r="F6687">
        <v>210.49</v>
      </c>
      <c r="G6687" s="1">
        <v>42563</v>
      </c>
      <c r="H6687">
        <v>301.14</v>
      </c>
      <c r="I6687" s="1">
        <v>42563</v>
      </c>
      <c r="J6687">
        <v>737.95</v>
      </c>
      <c r="K6687" s="1">
        <v>42563</v>
      </c>
      <c r="L6687">
        <v>505.14</v>
      </c>
      <c r="M6687" s="1">
        <v>42563</v>
      </c>
      <c r="N6687">
        <v>853.41</v>
      </c>
      <c r="O6687" s="1">
        <v>42563</v>
      </c>
      <c r="P6687">
        <v>314.64999999999998</v>
      </c>
      <c r="Q6687" s="1">
        <v>42563</v>
      </c>
      <c r="R6687">
        <v>521.33000000000004</v>
      </c>
      <c r="S6687" s="1">
        <v>42563</v>
      </c>
      <c r="T6687">
        <v>568.34</v>
      </c>
      <c r="U6687" s="1">
        <v>42563</v>
      </c>
      <c r="V6687">
        <v>646.67999999999995</v>
      </c>
    </row>
    <row r="6688" spans="1:22" x14ac:dyDescent="0.3">
      <c r="A6688" s="1">
        <v>42564</v>
      </c>
      <c r="B6688" s="3">
        <v>265.01</v>
      </c>
      <c r="C6688" s="1">
        <v>42564</v>
      </c>
      <c r="D6688">
        <v>182.43</v>
      </c>
      <c r="E6688" s="1">
        <v>42564</v>
      </c>
      <c r="F6688">
        <v>211.29</v>
      </c>
      <c r="G6688" s="1">
        <v>42564</v>
      </c>
      <c r="H6688">
        <v>302.05</v>
      </c>
      <c r="I6688" s="1">
        <v>42564</v>
      </c>
      <c r="J6688">
        <v>737.27</v>
      </c>
      <c r="K6688" s="1">
        <v>42564</v>
      </c>
      <c r="L6688">
        <v>506.48</v>
      </c>
      <c r="M6688" s="1">
        <v>42564</v>
      </c>
      <c r="N6688">
        <v>853.42</v>
      </c>
      <c r="O6688" s="1">
        <v>42564</v>
      </c>
      <c r="P6688">
        <v>314.77999999999997</v>
      </c>
      <c r="Q6688" s="1">
        <v>42564</v>
      </c>
      <c r="R6688">
        <v>517.63</v>
      </c>
      <c r="S6688" s="1">
        <v>42564</v>
      </c>
      <c r="T6688">
        <v>571.26</v>
      </c>
      <c r="U6688" s="1">
        <v>42564</v>
      </c>
      <c r="V6688">
        <v>643.60140000000001</v>
      </c>
    </row>
    <row r="6689" spans="1:22" x14ac:dyDescent="0.3">
      <c r="A6689" s="1">
        <v>42565</v>
      </c>
      <c r="B6689" s="3">
        <v>263.29000000000002</v>
      </c>
      <c r="C6689" s="1">
        <v>42565</v>
      </c>
      <c r="D6689">
        <v>182.71</v>
      </c>
      <c r="E6689" s="1">
        <v>42565</v>
      </c>
      <c r="F6689">
        <v>209.98</v>
      </c>
      <c r="G6689" s="1">
        <v>42565</v>
      </c>
      <c r="H6689">
        <v>304.55</v>
      </c>
      <c r="I6689" s="1">
        <v>42565</v>
      </c>
      <c r="J6689">
        <v>743.22</v>
      </c>
      <c r="K6689" s="1">
        <v>42565</v>
      </c>
      <c r="L6689">
        <v>510.23</v>
      </c>
      <c r="M6689" s="1">
        <v>42565</v>
      </c>
      <c r="N6689">
        <v>856.73</v>
      </c>
      <c r="O6689" s="1">
        <v>42565</v>
      </c>
      <c r="P6689">
        <v>317.57</v>
      </c>
      <c r="Q6689" s="1">
        <v>42565</v>
      </c>
      <c r="R6689">
        <v>519.75</v>
      </c>
      <c r="S6689" s="1">
        <v>42565</v>
      </c>
      <c r="T6689">
        <v>571.69000000000005</v>
      </c>
      <c r="U6689" s="1">
        <v>42565</v>
      </c>
      <c r="V6689">
        <v>646.21529999999996</v>
      </c>
    </row>
    <row r="6690" spans="1:22" x14ac:dyDescent="0.3">
      <c r="A6690" s="1">
        <v>42566</v>
      </c>
      <c r="B6690" s="3">
        <v>264.07</v>
      </c>
      <c r="C6690" s="1">
        <v>42566</v>
      </c>
      <c r="D6690">
        <v>183</v>
      </c>
      <c r="E6690" s="1">
        <v>42566</v>
      </c>
      <c r="F6690">
        <v>209.79</v>
      </c>
      <c r="G6690" s="1">
        <v>42566</v>
      </c>
      <c r="H6690">
        <v>305.77</v>
      </c>
      <c r="I6690" s="1">
        <v>42566</v>
      </c>
      <c r="J6690">
        <v>742.04</v>
      </c>
      <c r="K6690" s="1">
        <v>42566</v>
      </c>
      <c r="L6690">
        <v>510.58</v>
      </c>
      <c r="M6690" s="1">
        <v>42566</v>
      </c>
      <c r="N6690">
        <v>856.25</v>
      </c>
      <c r="O6690" s="1">
        <v>42566</v>
      </c>
      <c r="P6690">
        <v>317.02</v>
      </c>
      <c r="Q6690" s="1">
        <v>42566</v>
      </c>
      <c r="R6690">
        <v>519.62</v>
      </c>
      <c r="S6690" s="1">
        <v>42566</v>
      </c>
      <c r="T6690">
        <v>571.61</v>
      </c>
      <c r="U6690" s="1">
        <v>42566</v>
      </c>
      <c r="V6690">
        <v>643.30489999999998</v>
      </c>
    </row>
    <row r="6691" spans="1:22" x14ac:dyDescent="0.3">
      <c r="A6691" s="1">
        <v>42569</v>
      </c>
      <c r="B6691" s="3">
        <v>264.68</v>
      </c>
      <c r="C6691" s="1">
        <v>42569</v>
      </c>
      <c r="D6691">
        <v>182.99</v>
      </c>
      <c r="E6691" s="1">
        <v>42569</v>
      </c>
      <c r="F6691">
        <v>209.92</v>
      </c>
      <c r="G6691" s="1">
        <v>42569</v>
      </c>
      <c r="H6691">
        <v>307.86</v>
      </c>
      <c r="I6691" s="1">
        <v>42569</v>
      </c>
      <c r="J6691">
        <v>747.48</v>
      </c>
      <c r="K6691" s="1">
        <v>42569</v>
      </c>
      <c r="L6691">
        <v>509.97</v>
      </c>
      <c r="M6691" s="1">
        <v>42569</v>
      </c>
      <c r="N6691">
        <v>856.24</v>
      </c>
      <c r="O6691" s="1">
        <v>42569</v>
      </c>
      <c r="P6691">
        <v>318.17</v>
      </c>
      <c r="Q6691" s="1">
        <v>42569</v>
      </c>
      <c r="R6691">
        <v>519.33000000000004</v>
      </c>
      <c r="S6691" s="1">
        <v>42569</v>
      </c>
      <c r="T6691">
        <v>570.70000000000005</v>
      </c>
      <c r="U6691" s="1">
        <v>42569</v>
      </c>
      <c r="V6691">
        <v>645.3623</v>
      </c>
    </row>
    <row r="6692" spans="1:22" x14ac:dyDescent="0.3">
      <c r="A6692" s="1">
        <v>42570</v>
      </c>
      <c r="B6692" s="3">
        <v>264.29000000000002</v>
      </c>
      <c r="C6692" s="1">
        <v>42570</v>
      </c>
      <c r="D6692">
        <v>182.32</v>
      </c>
      <c r="E6692" s="1">
        <v>42570</v>
      </c>
      <c r="F6692">
        <v>210.88</v>
      </c>
      <c r="G6692" s="1">
        <v>42570</v>
      </c>
      <c r="H6692">
        <v>305.74</v>
      </c>
      <c r="I6692" s="1">
        <v>42570</v>
      </c>
      <c r="J6692">
        <v>746.6</v>
      </c>
      <c r="K6692" s="1">
        <v>42570</v>
      </c>
      <c r="L6692">
        <v>510.25</v>
      </c>
      <c r="M6692" s="1">
        <v>42570</v>
      </c>
      <c r="N6692">
        <v>854.83</v>
      </c>
      <c r="O6692" s="1">
        <v>42570</v>
      </c>
      <c r="P6692">
        <v>318.42</v>
      </c>
      <c r="Q6692" s="1">
        <v>42570</v>
      </c>
      <c r="R6692">
        <v>516.63</v>
      </c>
      <c r="S6692" s="1">
        <v>42570</v>
      </c>
      <c r="T6692">
        <v>569.76</v>
      </c>
      <c r="U6692" s="1">
        <v>42570</v>
      </c>
      <c r="V6692">
        <v>644.1807</v>
      </c>
    </row>
    <row r="6693" spans="1:22" x14ac:dyDescent="0.3">
      <c r="A6693" s="1">
        <v>42571</v>
      </c>
      <c r="B6693" s="3">
        <v>262.98</v>
      </c>
      <c r="C6693" s="1">
        <v>42571</v>
      </c>
      <c r="D6693">
        <v>182.16</v>
      </c>
      <c r="E6693" s="1">
        <v>42571</v>
      </c>
      <c r="F6693">
        <v>210.72</v>
      </c>
      <c r="G6693" s="1">
        <v>42571</v>
      </c>
      <c r="H6693">
        <v>306.26</v>
      </c>
      <c r="I6693" s="1">
        <v>42571</v>
      </c>
      <c r="J6693">
        <v>756.94</v>
      </c>
      <c r="K6693" s="1">
        <v>42571</v>
      </c>
      <c r="L6693">
        <v>511.27</v>
      </c>
      <c r="M6693" s="1">
        <v>42571</v>
      </c>
      <c r="N6693">
        <v>862.06</v>
      </c>
      <c r="O6693" s="1">
        <v>42571</v>
      </c>
      <c r="P6693">
        <v>318.85000000000002</v>
      </c>
      <c r="Q6693" s="1">
        <v>42571</v>
      </c>
      <c r="R6693">
        <v>515.76</v>
      </c>
      <c r="S6693" s="1">
        <v>42571</v>
      </c>
      <c r="T6693">
        <v>567.47</v>
      </c>
      <c r="U6693" s="1">
        <v>42571</v>
      </c>
      <c r="V6693">
        <v>646.72130000000004</v>
      </c>
    </row>
    <row r="6694" spans="1:22" x14ac:dyDescent="0.3">
      <c r="A6694" s="1">
        <v>42572</v>
      </c>
      <c r="B6694" s="3">
        <v>264.44</v>
      </c>
      <c r="C6694" s="1">
        <v>42572</v>
      </c>
      <c r="D6694">
        <v>181.37</v>
      </c>
      <c r="E6694" s="1">
        <v>42572</v>
      </c>
      <c r="F6694">
        <v>210.97</v>
      </c>
      <c r="G6694" s="1">
        <v>42572</v>
      </c>
      <c r="H6694">
        <v>304.32</v>
      </c>
      <c r="I6694" s="1">
        <v>42572</v>
      </c>
      <c r="J6694">
        <v>753.12</v>
      </c>
      <c r="K6694" s="1">
        <v>42572</v>
      </c>
      <c r="L6694">
        <v>506.02</v>
      </c>
      <c r="M6694" s="1">
        <v>42572</v>
      </c>
      <c r="N6694">
        <v>865.12</v>
      </c>
      <c r="O6694" s="1">
        <v>42572</v>
      </c>
      <c r="P6694">
        <v>317.43</v>
      </c>
      <c r="Q6694" s="1">
        <v>42572</v>
      </c>
      <c r="R6694">
        <v>511.12</v>
      </c>
      <c r="S6694" s="1">
        <v>42572</v>
      </c>
      <c r="T6694">
        <v>565.72</v>
      </c>
      <c r="U6694" s="1">
        <v>42572</v>
      </c>
      <c r="V6694">
        <v>645.07629999999995</v>
      </c>
    </row>
    <row r="6695" spans="1:22" x14ac:dyDescent="0.3">
      <c r="A6695" s="1">
        <v>42573</v>
      </c>
      <c r="B6695" s="3">
        <v>267.92</v>
      </c>
      <c r="C6695" s="1">
        <v>42573</v>
      </c>
      <c r="D6695">
        <v>183.78</v>
      </c>
      <c r="E6695" s="1">
        <v>42573</v>
      </c>
      <c r="F6695">
        <v>212.74</v>
      </c>
      <c r="G6695" s="1">
        <v>42573</v>
      </c>
      <c r="H6695">
        <v>304.93</v>
      </c>
      <c r="I6695" s="1">
        <v>42573</v>
      </c>
      <c r="J6695">
        <v>757.01</v>
      </c>
      <c r="K6695" s="1">
        <v>42573</v>
      </c>
      <c r="L6695">
        <v>506.49</v>
      </c>
      <c r="M6695" s="1">
        <v>42573</v>
      </c>
      <c r="N6695">
        <v>866.91</v>
      </c>
      <c r="O6695" s="1">
        <v>42573</v>
      </c>
      <c r="P6695">
        <v>319.3</v>
      </c>
      <c r="Q6695" s="1">
        <v>42573</v>
      </c>
      <c r="R6695">
        <v>512.82000000000005</v>
      </c>
      <c r="S6695" s="1">
        <v>42573</v>
      </c>
      <c r="T6695">
        <v>568.29999999999995</v>
      </c>
      <c r="U6695" s="1">
        <v>42573</v>
      </c>
      <c r="V6695">
        <v>648.13400000000001</v>
      </c>
    </row>
    <row r="6696" spans="1:22" x14ac:dyDescent="0.3">
      <c r="A6696" s="1">
        <v>42576</v>
      </c>
      <c r="B6696" s="3">
        <v>267.54000000000002</v>
      </c>
      <c r="C6696" s="1">
        <v>42576</v>
      </c>
      <c r="D6696">
        <v>183</v>
      </c>
      <c r="E6696" s="1">
        <v>42576</v>
      </c>
      <c r="F6696">
        <v>212.29</v>
      </c>
      <c r="G6696" s="1">
        <v>42576</v>
      </c>
      <c r="H6696">
        <v>304.62</v>
      </c>
      <c r="I6696" s="1">
        <v>42576</v>
      </c>
      <c r="J6696">
        <v>756.05</v>
      </c>
      <c r="K6696" s="1">
        <v>42576</v>
      </c>
      <c r="L6696">
        <v>503.61</v>
      </c>
      <c r="M6696" s="1">
        <v>42576</v>
      </c>
      <c r="N6696">
        <v>865.66</v>
      </c>
      <c r="O6696" s="1">
        <v>42576</v>
      </c>
      <c r="P6696">
        <v>318.52999999999997</v>
      </c>
      <c r="Q6696" s="1">
        <v>42576</v>
      </c>
      <c r="R6696">
        <v>502.6</v>
      </c>
      <c r="S6696" s="1">
        <v>42576</v>
      </c>
      <c r="T6696">
        <v>567.51</v>
      </c>
      <c r="U6696" s="1">
        <v>42576</v>
      </c>
      <c r="V6696">
        <v>648.99890000000005</v>
      </c>
    </row>
    <row r="6697" spans="1:22" x14ac:dyDescent="0.3">
      <c r="A6697" s="1">
        <v>42577</v>
      </c>
      <c r="B6697" s="3">
        <v>265.20999999999998</v>
      </c>
      <c r="C6697" s="1">
        <v>42577</v>
      </c>
      <c r="D6697">
        <v>180.27</v>
      </c>
      <c r="E6697" s="1">
        <v>42577</v>
      </c>
      <c r="F6697">
        <v>211.63</v>
      </c>
      <c r="G6697" s="1">
        <v>42577</v>
      </c>
      <c r="H6697">
        <v>306.81</v>
      </c>
      <c r="I6697" s="1">
        <v>42577</v>
      </c>
      <c r="J6697">
        <v>759.25</v>
      </c>
      <c r="K6697" s="1">
        <v>42577</v>
      </c>
      <c r="L6697">
        <v>507.26</v>
      </c>
      <c r="M6697" s="1">
        <v>42577</v>
      </c>
      <c r="N6697">
        <v>864.22</v>
      </c>
      <c r="O6697" s="1">
        <v>42577</v>
      </c>
      <c r="P6697">
        <v>319</v>
      </c>
      <c r="Q6697" s="1">
        <v>42577</v>
      </c>
      <c r="R6697">
        <v>504.65</v>
      </c>
      <c r="S6697" s="1">
        <v>42577</v>
      </c>
      <c r="T6697">
        <v>563.08000000000004</v>
      </c>
      <c r="U6697" s="1">
        <v>42577</v>
      </c>
      <c r="V6697">
        <v>647.93280000000004</v>
      </c>
    </row>
    <row r="6698" spans="1:22" x14ac:dyDescent="0.3">
      <c r="A6698" s="1">
        <v>42578</v>
      </c>
      <c r="B6698" s="3">
        <v>262.12</v>
      </c>
      <c r="C6698" s="1">
        <v>42578</v>
      </c>
      <c r="D6698">
        <v>181.45</v>
      </c>
      <c r="E6698" s="1">
        <v>42578</v>
      </c>
      <c r="F6698">
        <v>209.6</v>
      </c>
      <c r="G6698" s="1">
        <v>42578</v>
      </c>
      <c r="H6698">
        <v>307.02</v>
      </c>
      <c r="I6698" s="1">
        <v>42578</v>
      </c>
      <c r="J6698">
        <v>765.1</v>
      </c>
      <c r="K6698" s="1">
        <v>42578</v>
      </c>
      <c r="L6698">
        <v>504.98</v>
      </c>
      <c r="M6698" s="1">
        <v>42578</v>
      </c>
      <c r="N6698">
        <v>867.78</v>
      </c>
      <c r="O6698" s="1">
        <v>42578</v>
      </c>
      <c r="P6698">
        <v>318.77</v>
      </c>
      <c r="Q6698" s="1">
        <v>42578</v>
      </c>
      <c r="R6698">
        <v>499.44</v>
      </c>
      <c r="S6698" s="1">
        <v>42578</v>
      </c>
      <c r="T6698">
        <v>554.92999999999995</v>
      </c>
      <c r="U6698" s="1">
        <v>42578</v>
      </c>
      <c r="V6698">
        <v>645.7201</v>
      </c>
    </row>
    <row r="6699" spans="1:22" x14ac:dyDescent="0.3">
      <c r="A6699" s="1">
        <v>42579</v>
      </c>
      <c r="B6699" s="3">
        <v>262.89999999999998</v>
      </c>
      <c r="C6699" s="1">
        <v>42579</v>
      </c>
      <c r="D6699">
        <v>180.27</v>
      </c>
      <c r="E6699" s="1">
        <v>42579</v>
      </c>
      <c r="F6699">
        <v>210.75</v>
      </c>
      <c r="G6699" s="1">
        <v>42579</v>
      </c>
      <c r="H6699">
        <v>306.72000000000003</v>
      </c>
      <c r="I6699" s="1">
        <v>42579</v>
      </c>
      <c r="J6699">
        <v>767.72</v>
      </c>
      <c r="K6699" s="1">
        <v>42579</v>
      </c>
      <c r="L6699">
        <v>505.27</v>
      </c>
      <c r="M6699" s="1">
        <v>42579</v>
      </c>
      <c r="N6699">
        <v>867.43</v>
      </c>
      <c r="O6699" s="1">
        <v>42579</v>
      </c>
      <c r="P6699">
        <v>319.49</v>
      </c>
      <c r="Q6699" s="1">
        <v>42579</v>
      </c>
      <c r="R6699">
        <v>498.63</v>
      </c>
      <c r="S6699" s="1">
        <v>42579</v>
      </c>
      <c r="T6699">
        <v>557.55999999999995</v>
      </c>
      <c r="U6699" s="1">
        <v>42579</v>
      </c>
      <c r="V6699">
        <v>647.22850000000005</v>
      </c>
    </row>
    <row r="6700" spans="1:22" x14ac:dyDescent="0.3">
      <c r="A6700" s="1">
        <v>42580</v>
      </c>
      <c r="B6700" s="3">
        <v>264.75</v>
      </c>
      <c r="C6700" s="1">
        <v>42580</v>
      </c>
      <c r="D6700">
        <v>182.67</v>
      </c>
      <c r="E6700" s="1">
        <v>42580</v>
      </c>
      <c r="F6700">
        <v>212.64</v>
      </c>
      <c r="G6700" s="1">
        <v>42580</v>
      </c>
      <c r="H6700">
        <v>305.29000000000002</v>
      </c>
      <c r="I6700" s="1">
        <v>42580</v>
      </c>
      <c r="J6700">
        <v>768.74</v>
      </c>
      <c r="K6700" s="1">
        <v>42580</v>
      </c>
      <c r="L6700">
        <v>503.83</v>
      </c>
      <c r="M6700" s="1">
        <v>42580</v>
      </c>
      <c r="N6700">
        <v>869.78</v>
      </c>
      <c r="O6700" s="1">
        <v>42580</v>
      </c>
      <c r="P6700">
        <v>318.89999999999998</v>
      </c>
      <c r="Q6700" s="1">
        <v>42580</v>
      </c>
      <c r="R6700">
        <v>502.23</v>
      </c>
      <c r="S6700" s="1">
        <v>42580</v>
      </c>
      <c r="T6700">
        <v>560.03</v>
      </c>
      <c r="U6700" s="1">
        <v>42580</v>
      </c>
      <c r="V6700">
        <v>647.81010000000003</v>
      </c>
    </row>
    <row r="6701" spans="1:22" x14ac:dyDescent="0.3">
      <c r="A6701" s="1">
        <v>42583</v>
      </c>
      <c r="B6701" s="3">
        <v>264.69</v>
      </c>
      <c r="C6701" s="1">
        <v>42583</v>
      </c>
      <c r="D6701">
        <v>180.93</v>
      </c>
      <c r="E6701" s="1">
        <v>42583</v>
      </c>
      <c r="F6701">
        <v>213.72</v>
      </c>
      <c r="G6701" s="1">
        <v>42583</v>
      </c>
      <c r="H6701">
        <v>303.27999999999997</v>
      </c>
      <c r="I6701" s="1">
        <v>42583</v>
      </c>
      <c r="J6701">
        <v>771.8</v>
      </c>
      <c r="K6701" s="1">
        <v>42583</v>
      </c>
      <c r="L6701">
        <v>503.28</v>
      </c>
      <c r="M6701" s="1">
        <v>42583</v>
      </c>
      <c r="N6701">
        <v>874.9</v>
      </c>
      <c r="O6701" s="1">
        <v>42583</v>
      </c>
      <c r="P6701">
        <v>318.14</v>
      </c>
      <c r="Q6701" s="1">
        <v>42583</v>
      </c>
      <c r="R6701">
        <v>485.5</v>
      </c>
      <c r="S6701" s="1">
        <v>42583</v>
      </c>
      <c r="T6701">
        <v>560.71</v>
      </c>
      <c r="U6701" s="1">
        <v>42583</v>
      </c>
      <c r="V6701">
        <v>648.62950000000001</v>
      </c>
    </row>
    <row r="6702" spans="1:22" x14ac:dyDescent="0.3">
      <c r="A6702" s="1">
        <v>42584</v>
      </c>
      <c r="B6702" s="3">
        <v>263.14</v>
      </c>
      <c r="C6702" s="1">
        <v>42584</v>
      </c>
      <c r="D6702">
        <v>179.94</v>
      </c>
      <c r="E6702" s="1">
        <v>42584</v>
      </c>
      <c r="F6702">
        <v>210.42</v>
      </c>
      <c r="G6702" s="1">
        <v>42584</v>
      </c>
      <c r="H6702">
        <v>302.61</v>
      </c>
      <c r="I6702" s="1">
        <v>42584</v>
      </c>
      <c r="J6702">
        <v>765.42</v>
      </c>
      <c r="K6702" s="1">
        <v>42584</v>
      </c>
      <c r="L6702">
        <v>498.63</v>
      </c>
      <c r="M6702" s="1">
        <v>42584</v>
      </c>
      <c r="N6702">
        <v>871.33</v>
      </c>
      <c r="O6702" s="1">
        <v>42584</v>
      </c>
      <c r="P6702">
        <v>315.36</v>
      </c>
      <c r="Q6702" s="1">
        <v>42584</v>
      </c>
      <c r="R6702">
        <v>489.84</v>
      </c>
      <c r="S6702" s="1">
        <v>42584</v>
      </c>
      <c r="T6702">
        <v>560.1</v>
      </c>
      <c r="U6702" s="1">
        <v>42584</v>
      </c>
      <c r="V6702">
        <v>639.15139999999997</v>
      </c>
    </row>
    <row r="6703" spans="1:22" x14ac:dyDescent="0.3">
      <c r="A6703" s="1">
        <v>42585</v>
      </c>
      <c r="B6703" s="3">
        <v>261.54000000000002</v>
      </c>
      <c r="C6703" s="1">
        <v>42585</v>
      </c>
      <c r="D6703">
        <v>179.77</v>
      </c>
      <c r="E6703" s="1">
        <v>42585</v>
      </c>
      <c r="F6703">
        <v>209.08</v>
      </c>
      <c r="G6703" s="1">
        <v>42585</v>
      </c>
      <c r="H6703">
        <v>303.35000000000002</v>
      </c>
      <c r="I6703" s="1">
        <v>42585</v>
      </c>
      <c r="J6703">
        <v>768.31</v>
      </c>
      <c r="K6703" s="1">
        <v>42585</v>
      </c>
      <c r="L6703">
        <v>500.62</v>
      </c>
      <c r="M6703" s="1">
        <v>42585</v>
      </c>
      <c r="N6703">
        <v>869.24</v>
      </c>
      <c r="O6703" s="1">
        <v>42585</v>
      </c>
      <c r="P6703">
        <v>318.39</v>
      </c>
      <c r="Q6703" s="1">
        <v>42585</v>
      </c>
      <c r="R6703">
        <v>498.47</v>
      </c>
      <c r="S6703" s="1">
        <v>42585</v>
      </c>
      <c r="T6703">
        <v>557.20000000000005</v>
      </c>
      <c r="U6703" s="1">
        <v>42585</v>
      </c>
      <c r="V6703">
        <v>640.76570000000004</v>
      </c>
    </row>
    <row r="6704" spans="1:22" x14ac:dyDescent="0.3">
      <c r="A6704" s="1">
        <v>42586</v>
      </c>
      <c r="B6704" s="3">
        <v>261.25</v>
      </c>
      <c r="C6704" s="1">
        <v>42586</v>
      </c>
      <c r="D6704">
        <v>179.65</v>
      </c>
      <c r="E6704" s="1">
        <v>42586</v>
      </c>
      <c r="F6704">
        <v>208.5</v>
      </c>
      <c r="G6704" s="1">
        <v>42586</v>
      </c>
      <c r="H6704">
        <v>304.49</v>
      </c>
      <c r="I6704" s="1">
        <v>42586</v>
      </c>
      <c r="J6704">
        <v>772.11</v>
      </c>
      <c r="K6704" s="1">
        <v>42586</v>
      </c>
      <c r="L6704">
        <v>500.73</v>
      </c>
      <c r="M6704" s="1">
        <v>42586</v>
      </c>
      <c r="N6704">
        <v>867.29</v>
      </c>
      <c r="O6704" s="1">
        <v>42586</v>
      </c>
      <c r="P6704">
        <v>317.3</v>
      </c>
      <c r="Q6704" s="1">
        <v>42586</v>
      </c>
      <c r="R6704">
        <v>497.71</v>
      </c>
      <c r="S6704" s="1">
        <v>42586</v>
      </c>
      <c r="T6704">
        <v>558.11</v>
      </c>
      <c r="U6704" s="1">
        <v>42586</v>
      </c>
      <c r="V6704">
        <v>640.4452</v>
      </c>
    </row>
    <row r="6705" spans="1:22" x14ac:dyDescent="0.3">
      <c r="A6705" s="1">
        <v>42587</v>
      </c>
      <c r="B6705" s="3">
        <v>257.64999999999998</v>
      </c>
      <c r="C6705" s="1">
        <v>42587</v>
      </c>
      <c r="D6705">
        <v>179.35</v>
      </c>
      <c r="E6705" s="1">
        <v>42587</v>
      </c>
      <c r="F6705">
        <v>208.55</v>
      </c>
      <c r="G6705" s="1">
        <v>42587</v>
      </c>
      <c r="H6705">
        <v>305.55</v>
      </c>
      <c r="I6705" s="1">
        <v>42587</v>
      </c>
      <c r="J6705">
        <v>781.24</v>
      </c>
      <c r="K6705" s="1">
        <v>42587</v>
      </c>
      <c r="L6705">
        <v>505.83</v>
      </c>
      <c r="M6705" s="1">
        <v>42587</v>
      </c>
      <c r="N6705">
        <v>869.5</v>
      </c>
      <c r="O6705" s="1">
        <v>42587</v>
      </c>
      <c r="P6705">
        <v>323.41000000000003</v>
      </c>
      <c r="Q6705" s="1">
        <v>42587</v>
      </c>
      <c r="R6705">
        <v>501.92</v>
      </c>
      <c r="S6705" s="1">
        <v>42587</v>
      </c>
      <c r="T6705">
        <v>559.41999999999996</v>
      </c>
      <c r="U6705" s="1">
        <v>42587</v>
      </c>
      <c r="V6705">
        <v>647.31359999999995</v>
      </c>
    </row>
    <row r="6706" spans="1:22" x14ac:dyDescent="0.3">
      <c r="A6706" s="1">
        <v>42590</v>
      </c>
      <c r="B6706" s="3">
        <v>257.36</v>
      </c>
      <c r="C6706" s="1">
        <v>42590</v>
      </c>
      <c r="D6706">
        <v>178.98</v>
      </c>
      <c r="E6706" s="1">
        <v>42590</v>
      </c>
      <c r="F6706">
        <v>208.59</v>
      </c>
      <c r="G6706" s="1">
        <v>42590</v>
      </c>
      <c r="H6706">
        <v>306.12</v>
      </c>
      <c r="I6706" s="1">
        <v>42590</v>
      </c>
      <c r="J6706">
        <v>781.09</v>
      </c>
      <c r="K6706" s="1">
        <v>42590</v>
      </c>
      <c r="L6706">
        <v>505.79</v>
      </c>
      <c r="M6706" s="1">
        <v>42590</v>
      </c>
      <c r="N6706">
        <v>862.15</v>
      </c>
      <c r="O6706" s="1">
        <v>42590</v>
      </c>
      <c r="P6706">
        <v>323.76</v>
      </c>
      <c r="Q6706" s="1">
        <v>42590</v>
      </c>
      <c r="R6706">
        <v>508.05</v>
      </c>
      <c r="S6706" s="1">
        <v>42590</v>
      </c>
      <c r="T6706">
        <v>558.54</v>
      </c>
      <c r="U6706" s="1">
        <v>42590</v>
      </c>
      <c r="V6706">
        <v>645.19259999999997</v>
      </c>
    </row>
    <row r="6707" spans="1:22" x14ac:dyDescent="0.3">
      <c r="A6707" s="1">
        <v>42591</v>
      </c>
      <c r="B6707" s="3">
        <v>257.10000000000002</v>
      </c>
      <c r="C6707" s="1">
        <v>42591</v>
      </c>
      <c r="D6707">
        <v>179.38</v>
      </c>
      <c r="E6707" s="1">
        <v>42591</v>
      </c>
      <c r="F6707">
        <v>209.56</v>
      </c>
      <c r="G6707" s="1">
        <v>42591</v>
      </c>
      <c r="H6707">
        <v>305.12</v>
      </c>
      <c r="I6707" s="1">
        <v>42591</v>
      </c>
      <c r="J6707">
        <v>782.57</v>
      </c>
      <c r="K6707" s="1">
        <v>42591</v>
      </c>
      <c r="L6707">
        <v>506.05</v>
      </c>
      <c r="M6707" s="1">
        <v>42591</v>
      </c>
      <c r="N6707">
        <v>864.25</v>
      </c>
      <c r="O6707" s="1">
        <v>42591</v>
      </c>
      <c r="P6707">
        <v>324.08</v>
      </c>
      <c r="Q6707" s="1">
        <v>42591</v>
      </c>
      <c r="R6707">
        <v>505.52</v>
      </c>
      <c r="S6707" s="1">
        <v>42591</v>
      </c>
      <c r="T6707">
        <v>559.89</v>
      </c>
      <c r="U6707" s="1">
        <v>42591</v>
      </c>
      <c r="V6707">
        <v>643.04549999999995</v>
      </c>
    </row>
    <row r="6708" spans="1:22" x14ac:dyDescent="0.3">
      <c r="A6708" s="1">
        <v>42592</v>
      </c>
      <c r="B6708" s="3">
        <v>256.95999999999998</v>
      </c>
      <c r="C6708" s="1">
        <v>42592</v>
      </c>
      <c r="D6708">
        <v>179.87</v>
      </c>
      <c r="E6708" s="1">
        <v>42592</v>
      </c>
      <c r="F6708">
        <v>209.42</v>
      </c>
      <c r="G6708" s="1">
        <v>42592</v>
      </c>
      <c r="H6708">
        <v>305.32</v>
      </c>
      <c r="I6708" s="1">
        <v>42592</v>
      </c>
      <c r="J6708">
        <v>779.92</v>
      </c>
      <c r="K6708" s="1">
        <v>42592</v>
      </c>
      <c r="L6708">
        <v>505.59</v>
      </c>
      <c r="M6708" s="1">
        <v>42592</v>
      </c>
      <c r="N6708">
        <v>860.93</v>
      </c>
      <c r="O6708" s="1">
        <v>42592</v>
      </c>
      <c r="P6708">
        <v>321.60000000000002</v>
      </c>
      <c r="Q6708" s="1">
        <v>42592</v>
      </c>
      <c r="R6708">
        <v>498.38</v>
      </c>
      <c r="S6708" s="1">
        <v>42592</v>
      </c>
      <c r="T6708">
        <v>561.97</v>
      </c>
      <c r="U6708" s="1">
        <v>42592</v>
      </c>
      <c r="V6708">
        <v>644.45439999999996</v>
      </c>
    </row>
    <row r="6709" spans="1:22" x14ac:dyDescent="0.3">
      <c r="A6709" s="1">
        <v>42593</v>
      </c>
      <c r="B6709" s="3">
        <v>257.26</v>
      </c>
      <c r="C6709" s="1">
        <v>42593</v>
      </c>
      <c r="D6709">
        <v>180.33</v>
      </c>
      <c r="E6709" s="1">
        <v>42593</v>
      </c>
      <c r="F6709">
        <v>207.33</v>
      </c>
      <c r="G6709" s="1">
        <v>42593</v>
      </c>
      <c r="H6709">
        <v>306.49</v>
      </c>
      <c r="I6709" s="1">
        <v>42593</v>
      </c>
      <c r="J6709">
        <v>782.63</v>
      </c>
      <c r="K6709" s="1">
        <v>42593</v>
      </c>
      <c r="L6709">
        <v>508.68</v>
      </c>
      <c r="M6709" s="1">
        <v>42593</v>
      </c>
      <c r="N6709">
        <v>865.74</v>
      </c>
      <c r="O6709" s="1">
        <v>42593</v>
      </c>
      <c r="P6709">
        <v>322.10000000000002</v>
      </c>
      <c r="Q6709" s="1">
        <v>42593</v>
      </c>
      <c r="R6709">
        <v>504.87</v>
      </c>
      <c r="S6709" s="1">
        <v>42593</v>
      </c>
      <c r="T6709">
        <v>561.62</v>
      </c>
      <c r="U6709" s="1">
        <v>42593</v>
      </c>
      <c r="V6709">
        <v>651.05909999999994</v>
      </c>
    </row>
    <row r="6710" spans="1:22" x14ac:dyDescent="0.3">
      <c r="A6710" s="1">
        <v>42594</v>
      </c>
      <c r="B6710" s="3">
        <v>257.47000000000003</v>
      </c>
      <c r="C6710" s="1">
        <v>42594</v>
      </c>
      <c r="D6710">
        <v>179.68</v>
      </c>
      <c r="E6710" s="1">
        <v>42594</v>
      </c>
      <c r="F6710">
        <v>207.9</v>
      </c>
      <c r="G6710" s="1">
        <v>42594</v>
      </c>
      <c r="H6710">
        <v>302.87</v>
      </c>
      <c r="I6710" s="1">
        <v>42594</v>
      </c>
      <c r="J6710">
        <v>782.08</v>
      </c>
      <c r="K6710" s="1">
        <v>42594</v>
      </c>
      <c r="L6710">
        <v>506.99</v>
      </c>
      <c r="M6710" s="1">
        <v>42594</v>
      </c>
      <c r="N6710">
        <v>864.03</v>
      </c>
      <c r="O6710" s="1">
        <v>42594</v>
      </c>
      <c r="P6710">
        <v>321.42</v>
      </c>
      <c r="Q6710" s="1">
        <v>42594</v>
      </c>
      <c r="R6710">
        <v>508.16</v>
      </c>
      <c r="S6710" s="1">
        <v>42594</v>
      </c>
      <c r="T6710">
        <v>563.36</v>
      </c>
      <c r="U6710" s="1">
        <v>42594</v>
      </c>
      <c r="V6710">
        <v>650.86850000000004</v>
      </c>
    </row>
    <row r="6711" spans="1:22" x14ac:dyDescent="0.3">
      <c r="A6711" s="1">
        <v>42597</v>
      </c>
      <c r="B6711" s="3">
        <v>253.48</v>
      </c>
      <c r="C6711" s="1">
        <v>42597</v>
      </c>
      <c r="D6711">
        <v>179.08</v>
      </c>
      <c r="E6711" s="1">
        <v>42597</v>
      </c>
      <c r="F6711">
        <v>207.59</v>
      </c>
      <c r="G6711" s="1">
        <v>42597</v>
      </c>
      <c r="H6711">
        <v>305.81</v>
      </c>
      <c r="I6711" s="1">
        <v>42597</v>
      </c>
      <c r="J6711">
        <v>785.86</v>
      </c>
      <c r="K6711" s="1">
        <v>42597</v>
      </c>
      <c r="L6711">
        <v>510.07</v>
      </c>
      <c r="M6711" s="1">
        <v>42597</v>
      </c>
      <c r="N6711">
        <v>865.11</v>
      </c>
      <c r="O6711" s="1">
        <v>42597</v>
      </c>
      <c r="P6711">
        <v>323.27</v>
      </c>
      <c r="Q6711" s="1">
        <v>42597</v>
      </c>
      <c r="R6711">
        <v>511.14</v>
      </c>
      <c r="S6711" s="1">
        <v>42597</v>
      </c>
      <c r="T6711">
        <v>562.49</v>
      </c>
      <c r="U6711" s="1">
        <v>42597</v>
      </c>
      <c r="V6711">
        <v>651.70249999999999</v>
      </c>
    </row>
    <row r="6712" spans="1:22" x14ac:dyDescent="0.3">
      <c r="A6712" s="1">
        <v>42598</v>
      </c>
      <c r="B6712" s="3">
        <v>250.44</v>
      </c>
      <c r="C6712" s="1">
        <v>42598</v>
      </c>
      <c r="D6712">
        <v>175.42</v>
      </c>
      <c r="E6712" s="1">
        <v>42598</v>
      </c>
      <c r="F6712">
        <v>205.17</v>
      </c>
      <c r="G6712" s="1">
        <v>42598</v>
      </c>
      <c r="H6712">
        <v>304.37</v>
      </c>
      <c r="I6712" s="1">
        <v>42598</v>
      </c>
      <c r="J6712">
        <v>781.49</v>
      </c>
      <c r="K6712" s="1">
        <v>42598</v>
      </c>
      <c r="L6712">
        <v>507.86</v>
      </c>
      <c r="M6712" s="1">
        <v>42598</v>
      </c>
      <c r="N6712">
        <v>857.35</v>
      </c>
      <c r="O6712" s="1">
        <v>42598</v>
      </c>
      <c r="P6712">
        <v>322.33999999999997</v>
      </c>
      <c r="Q6712" s="1">
        <v>42598</v>
      </c>
      <c r="R6712">
        <v>512.22</v>
      </c>
      <c r="S6712" s="1">
        <v>42598</v>
      </c>
      <c r="T6712">
        <v>559.86</v>
      </c>
      <c r="U6712" s="1">
        <v>42598</v>
      </c>
      <c r="V6712">
        <v>648.14670000000001</v>
      </c>
    </row>
    <row r="6713" spans="1:22" x14ac:dyDescent="0.3">
      <c r="A6713" s="1">
        <v>42599</v>
      </c>
      <c r="B6713" s="3">
        <v>254.15</v>
      </c>
      <c r="C6713" s="1">
        <v>42599</v>
      </c>
      <c r="D6713">
        <v>175.68</v>
      </c>
      <c r="E6713" s="1">
        <v>42599</v>
      </c>
      <c r="F6713">
        <v>205.87</v>
      </c>
      <c r="G6713" s="1">
        <v>42599</v>
      </c>
      <c r="H6713">
        <v>304.14</v>
      </c>
      <c r="I6713" s="1">
        <v>42599</v>
      </c>
      <c r="J6713">
        <v>781.19</v>
      </c>
      <c r="K6713" s="1">
        <v>42599</v>
      </c>
      <c r="L6713">
        <v>509.36</v>
      </c>
      <c r="M6713" s="1">
        <v>42599</v>
      </c>
      <c r="N6713">
        <v>859.33</v>
      </c>
      <c r="O6713" s="1">
        <v>42599</v>
      </c>
      <c r="P6713">
        <v>323.51</v>
      </c>
      <c r="Q6713" s="1">
        <v>42599</v>
      </c>
      <c r="R6713">
        <v>513.29</v>
      </c>
      <c r="S6713" s="1">
        <v>42599</v>
      </c>
      <c r="T6713">
        <v>561.72</v>
      </c>
      <c r="U6713" s="1">
        <v>42599</v>
      </c>
      <c r="V6713">
        <v>646.83370000000002</v>
      </c>
    </row>
    <row r="6714" spans="1:22" x14ac:dyDescent="0.3">
      <c r="A6714" s="1">
        <v>42600</v>
      </c>
      <c r="B6714" s="3">
        <v>257.27</v>
      </c>
      <c r="C6714" s="1">
        <v>42600</v>
      </c>
      <c r="D6714">
        <v>174.28</v>
      </c>
      <c r="E6714" s="1">
        <v>42600</v>
      </c>
      <c r="F6714">
        <v>205.45</v>
      </c>
      <c r="G6714" s="1">
        <v>42600</v>
      </c>
      <c r="H6714">
        <v>306.13</v>
      </c>
      <c r="I6714" s="1">
        <v>42600</v>
      </c>
      <c r="J6714">
        <v>781.79</v>
      </c>
      <c r="K6714" s="1">
        <v>42600</v>
      </c>
      <c r="L6714">
        <v>510.34</v>
      </c>
      <c r="M6714" s="1">
        <v>42600</v>
      </c>
      <c r="N6714">
        <v>859.35</v>
      </c>
      <c r="O6714" s="1">
        <v>42600</v>
      </c>
      <c r="P6714">
        <v>323.48</v>
      </c>
      <c r="Q6714" s="1">
        <v>42600</v>
      </c>
      <c r="R6714">
        <v>522.44000000000005</v>
      </c>
      <c r="S6714" s="1">
        <v>42600</v>
      </c>
      <c r="T6714">
        <v>563.30999999999995</v>
      </c>
      <c r="U6714" s="1">
        <v>42600</v>
      </c>
      <c r="V6714">
        <v>646.48969999999997</v>
      </c>
    </row>
    <row r="6715" spans="1:22" x14ac:dyDescent="0.3">
      <c r="A6715" s="1">
        <v>42601</v>
      </c>
      <c r="B6715" s="3">
        <v>254.14</v>
      </c>
      <c r="C6715" s="1">
        <v>42601</v>
      </c>
      <c r="D6715">
        <v>172.78</v>
      </c>
      <c r="E6715" s="1">
        <v>42601</v>
      </c>
      <c r="F6715">
        <v>203.74</v>
      </c>
      <c r="G6715" s="1">
        <v>42601</v>
      </c>
      <c r="H6715">
        <v>306.72000000000003</v>
      </c>
      <c r="I6715" s="1">
        <v>42601</v>
      </c>
      <c r="J6715">
        <v>783.36</v>
      </c>
      <c r="K6715" s="1">
        <v>42601</v>
      </c>
      <c r="L6715">
        <v>510.37</v>
      </c>
      <c r="M6715" s="1">
        <v>42601</v>
      </c>
      <c r="N6715">
        <v>858.23</v>
      </c>
      <c r="O6715" s="1">
        <v>42601</v>
      </c>
      <c r="P6715">
        <v>323.05</v>
      </c>
      <c r="Q6715" s="1">
        <v>42601</v>
      </c>
      <c r="R6715">
        <v>518.15</v>
      </c>
      <c r="S6715" s="1">
        <v>42601</v>
      </c>
      <c r="T6715">
        <v>561.86</v>
      </c>
      <c r="U6715" s="1">
        <v>42601</v>
      </c>
      <c r="V6715">
        <v>646.30610000000001</v>
      </c>
    </row>
    <row r="6716" spans="1:22" x14ac:dyDescent="0.3">
      <c r="A6716" s="1">
        <v>42604</v>
      </c>
      <c r="B6716" s="3">
        <v>254.85</v>
      </c>
      <c r="C6716" s="1">
        <v>42604</v>
      </c>
      <c r="D6716">
        <v>172.73</v>
      </c>
      <c r="E6716" s="1">
        <v>42604</v>
      </c>
      <c r="F6716">
        <v>204.65</v>
      </c>
      <c r="G6716" s="1">
        <v>42604</v>
      </c>
      <c r="H6716">
        <v>306.52</v>
      </c>
      <c r="I6716" s="1">
        <v>42604</v>
      </c>
      <c r="J6716">
        <v>782.89</v>
      </c>
      <c r="K6716" s="1">
        <v>42604</v>
      </c>
      <c r="L6716">
        <v>509.98</v>
      </c>
      <c r="M6716" s="1">
        <v>42604</v>
      </c>
      <c r="N6716">
        <v>859.4</v>
      </c>
      <c r="O6716" s="1">
        <v>42604</v>
      </c>
      <c r="P6716">
        <v>323.13</v>
      </c>
      <c r="Q6716" s="1">
        <v>42604</v>
      </c>
      <c r="R6716">
        <v>513.59</v>
      </c>
      <c r="S6716" s="1">
        <v>42604</v>
      </c>
      <c r="T6716">
        <v>562.22</v>
      </c>
      <c r="U6716" s="1">
        <v>42604</v>
      </c>
      <c r="V6716">
        <v>645.74980000000005</v>
      </c>
    </row>
    <row r="6717" spans="1:22" x14ac:dyDescent="0.3">
      <c r="A6717" s="1">
        <v>42605</v>
      </c>
      <c r="B6717" s="3">
        <v>253.62</v>
      </c>
      <c r="C6717" s="1">
        <v>42605</v>
      </c>
      <c r="D6717">
        <v>172.8</v>
      </c>
      <c r="E6717" s="1">
        <v>42605</v>
      </c>
      <c r="F6717">
        <v>204.72</v>
      </c>
      <c r="G6717" s="1">
        <v>42605</v>
      </c>
      <c r="H6717">
        <v>308.94</v>
      </c>
      <c r="I6717" s="1">
        <v>42605</v>
      </c>
      <c r="J6717">
        <v>785.76</v>
      </c>
      <c r="K6717" s="1">
        <v>42605</v>
      </c>
      <c r="L6717">
        <v>510.17</v>
      </c>
      <c r="M6717" s="1">
        <v>42605</v>
      </c>
      <c r="N6717">
        <v>860.37</v>
      </c>
      <c r="O6717" s="1">
        <v>42605</v>
      </c>
      <c r="P6717">
        <v>323.5</v>
      </c>
      <c r="Q6717" s="1">
        <v>42605</v>
      </c>
      <c r="R6717">
        <v>515.85</v>
      </c>
      <c r="S6717" s="1">
        <v>42605</v>
      </c>
      <c r="T6717">
        <v>561.21</v>
      </c>
      <c r="U6717" s="1">
        <v>42605</v>
      </c>
      <c r="V6717">
        <v>648.86720000000003</v>
      </c>
    </row>
    <row r="6718" spans="1:22" x14ac:dyDescent="0.3">
      <c r="A6718" s="1">
        <v>42606</v>
      </c>
      <c r="B6718" s="3">
        <v>253.62</v>
      </c>
      <c r="C6718" s="1">
        <v>42606</v>
      </c>
      <c r="D6718">
        <v>172.74</v>
      </c>
      <c r="E6718" s="1">
        <v>42606</v>
      </c>
      <c r="F6718">
        <v>203.99</v>
      </c>
      <c r="G6718" s="1">
        <v>42606</v>
      </c>
      <c r="H6718">
        <v>305.36</v>
      </c>
      <c r="I6718" s="1">
        <v>42606</v>
      </c>
      <c r="J6718">
        <v>781.55</v>
      </c>
      <c r="K6718" s="1">
        <v>42606</v>
      </c>
      <c r="L6718">
        <v>508.72</v>
      </c>
      <c r="M6718" s="1">
        <v>42606</v>
      </c>
      <c r="N6718">
        <v>846.54</v>
      </c>
      <c r="O6718" s="1">
        <v>42606</v>
      </c>
      <c r="P6718">
        <v>323.10000000000002</v>
      </c>
      <c r="Q6718" s="1">
        <v>42606</v>
      </c>
      <c r="R6718">
        <v>514.46</v>
      </c>
      <c r="S6718" s="1">
        <v>42606</v>
      </c>
      <c r="T6718">
        <v>560.30999999999995</v>
      </c>
      <c r="U6718" s="1">
        <v>42606</v>
      </c>
      <c r="V6718">
        <v>645.98440000000005</v>
      </c>
    </row>
    <row r="6719" spans="1:22" x14ac:dyDescent="0.3">
      <c r="A6719" s="1">
        <v>42607</v>
      </c>
      <c r="B6719" s="3">
        <v>253.72</v>
      </c>
      <c r="C6719" s="1">
        <v>42607</v>
      </c>
      <c r="D6719">
        <v>173.45</v>
      </c>
      <c r="E6719" s="1">
        <v>42607</v>
      </c>
      <c r="F6719">
        <v>204.84</v>
      </c>
      <c r="G6719" s="1">
        <v>42607</v>
      </c>
      <c r="H6719">
        <v>306.86</v>
      </c>
      <c r="I6719" s="1">
        <v>42607</v>
      </c>
      <c r="J6719">
        <v>782.52</v>
      </c>
      <c r="K6719" s="1">
        <v>42607</v>
      </c>
      <c r="L6719">
        <v>508.3</v>
      </c>
      <c r="M6719" s="1">
        <v>42607</v>
      </c>
      <c r="N6719">
        <v>839.82</v>
      </c>
      <c r="O6719" s="1">
        <v>42607</v>
      </c>
      <c r="P6719">
        <v>324.01</v>
      </c>
      <c r="Q6719" s="1">
        <v>42607</v>
      </c>
      <c r="R6719">
        <v>512.96</v>
      </c>
      <c r="S6719" s="1">
        <v>42607</v>
      </c>
      <c r="T6719">
        <v>557.95000000000005</v>
      </c>
      <c r="U6719" s="1">
        <v>42607</v>
      </c>
      <c r="V6719">
        <v>643.60270000000003</v>
      </c>
    </row>
    <row r="6720" spans="1:22" x14ac:dyDescent="0.3">
      <c r="A6720" s="1">
        <v>42608</v>
      </c>
      <c r="B6720" s="3">
        <v>248.36</v>
      </c>
      <c r="C6720" s="1">
        <v>42608</v>
      </c>
      <c r="D6720">
        <v>171.58</v>
      </c>
      <c r="E6720" s="1">
        <v>42608</v>
      </c>
      <c r="F6720">
        <v>202.76</v>
      </c>
      <c r="G6720" s="1">
        <v>42608</v>
      </c>
      <c r="H6720">
        <v>305</v>
      </c>
      <c r="I6720" s="1">
        <v>42608</v>
      </c>
      <c r="J6720">
        <v>783.65</v>
      </c>
      <c r="K6720" s="1">
        <v>42608</v>
      </c>
      <c r="L6720">
        <v>506.87</v>
      </c>
      <c r="M6720" s="1">
        <v>42608</v>
      </c>
      <c r="N6720">
        <v>842.77</v>
      </c>
      <c r="O6720" s="1">
        <v>42608</v>
      </c>
      <c r="P6720">
        <v>324.20999999999998</v>
      </c>
      <c r="Q6720" s="1">
        <v>42608</v>
      </c>
      <c r="R6720">
        <v>511.22</v>
      </c>
      <c r="S6720" s="1">
        <v>42608</v>
      </c>
      <c r="T6720">
        <v>555.33000000000004</v>
      </c>
      <c r="U6720" s="1">
        <v>42608</v>
      </c>
      <c r="V6720">
        <v>641.86180000000002</v>
      </c>
    </row>
    <row r="6721" spans="1:22" x14ac:dyDescent="0.3">
      <c r="A6721" s="1">
        <v>42611</v>
      </c>
      <c r="B6721" s="3">
        <v>250.31</v>
      </c>
      <c r="C6721" s="1">
        <v>42611</v>
      </c>
      <c r="D6721">
        <v>172.91</v>
      </c>
      <c r="E6721" s="1">
        <v>42611</v>
      </c>
      <c r="F6721">
        <v>204.85</v>
      </c>
      <c r="G6721" s="1">
        <v>42611</v>
      </c>
      <c r="H6721">
        <v>307.89</v>
      </c>
      <c r="I6721" s="1">
        <v>42611</v>
      </c>
      <c r="J6721">
        <v>785.92</v>
      </c>
      <c r="K6721" s="1">
        <v>42611</v>
      </c>
      <c r="L6721">
        <v>509.52</v>
      </c>
      <c r="M6721" s="1">
        <v>42611</v>
      </c>
      <c r="N6721">
        <v>845.04</v>
      </c>
      <c r="O6721" s="1">
        <v>42611</v>
      </c>
      <c r="P6721">
        <v>327.37</v>
      </c>
      <c r="Q6721" s="1">
        <v>42611</v>
      </c>
      <c r="R6721">
        <v>514.62</v>
      </c>
      <c r="S6721" s="1">
        <v>42611</v>
      </c>
      <c r="T6721">
        <v>558.38</v>
      </c>
      <c r="U6721" s="1">
        <v>42611</v>
      </c>
      <c r="V6721">
        <v>643.827</v>
      </c>
    </row>
    <row r="6722" spans="1:22" x14ac:dyDescent="0.3">
      <c r="A6722" s="1">
        <v>42612</v>
      </c>
      <c r="B6722" s="3">
        <v>247.73</v>
      </c>
      <c r="C6722" s="1">
        <v>42612</v>
      </c>
      <c r="D6722">
        <v>172.35</v>
      </c>
      <c r="E6722" s="1">
        <v>42612</v>
      </c>
      <c r="F6722">
        <v>204.44</v>
      </c>
      <c r="G6722" s="1">
        <v>42612</v>
      </c>
      <c r="H6722">
        <v>307.22000000000003</v>
      </c>
      <c r="I6722" s="1">
        <v>42612</v>
      </c>
      <c r="J6722">
        <v>784.06</v>
      </c>
      <c r="K6722" s="1">
        <v>42612</v>
      </c>
      <c r="L6722">
        <v>508.77</v>
      </c>
      <c r="M6722" s="1">
        <v>42612</v>
      </c>
      <c r="N6722">
        <v>841.44</v>
      </c>
      <c r="O6722" s="1">
        <v>42612</v>
      </c>
      <c r="P6722">
        <v>329.99</v>
      </c>
      <c r="Q6722" s="1">
        <v>42612</v>
      </c>
      <c r="R6722">
        <v>512.47</v>
      </c>
      <c r="S6722" s="1">
        <v>42612</v>
      </c>
      <c r="T6722">
        <v>555.57000000000005</v>
      </c>
      <c r="U6722" s="1">
        <v>42612</v>
      </c>
      <c r="V6722">
        <v>640.22429999999997</v>
      </c>
    </row>
    <row r="6723" spans="1:22" x14ac:dyDescent="0.3">
      <c r="A6723" s="1">
        <v>42613</v>
      </c>
      <c r="B6723" s="3">
        <v>248.49</v>
      </c>
      <c r="C6723" s="1">
        <v>42613</v>
      </c>
      <c r="D6723">
        <v>172.21</v>
      </c>
      <c r="E6723" s="1">
        <v>42613</v>
      </c>
      <c r="F6723">
        <v>204.53</v>
      </c>
      <c r="G6723" s="1">
        <v>42613</v>
      </c>
      <c r="H6723">
        <v>304.38</v>
      </c>
      <c r="I6723" s="1">
        <v>42613</v>
      </c>
      <c r="J6723">
        <v>782.9</v>
      </c>
      <c r="K6723" s="1">
        <v>42613</v>
      </c>
      <c r="L6723">
        <v>506.25</v>
      </c>
      <c r="M6723" s="1">
        <v>42613</v>
      </c>
      <c r="N6723">
        <v>839.28</v>
      </c>
      <c r="O6723" s="1">
        <v>42613</v>
      </c>
      <c r="P6723">
        <v>330.28</v>
      </c>
      <c r="Q6723" s="1">
        <v>42613</v>
      </c>
      <c r="R6723">
        <v>505.45</v>
      </c>
      <c r="S6723" s="1">
        <v>42613</v>
      </c>
      <c r="T6723">
        <v>556.26</v>
      </c>
      <c r="U6723" s="1">
        <v>42613</v>
      </c>
      <c r="V6723">
        <v>638.63099999999997</v>
      </c>
    </row>
    <row r="6724" spans="1:22" x14ac:dyDescent="0.3">
      <c r="A6724" s="1">
        <v>42614</v>
      </c>
      <c r="B6724" s="3">
        <v>247.46</v>
      </c>
      <c r="C6724" s="1">
        <v>42614</v>
      </c>
      <c r="D6724">
        <v>172.68</v>
      </c>
      <c r="E6724" s="1">
        <v>42614</v>
      </c>
      <c r="F6724">
        <v>204.37</v>
      </c>
      <c r="G6724" s="1">
        <v>42614</v>
      </c>
      <c r="H6724">
        <v>305.37</v>
      </c>
      <c r="I6724" s="1">
        <v>42614</v>
      </c>
      <c r="J6724">
        <v>785.64</v>
      </c>
      <c r="K6724" s="1">
        <v>42614</v>
      </c>
      <c r="L6724">
        <v>506.55</v>
      </c>
      <c r="M6724" s="1">
        <v>42614</v>
      </c>
      <c r="N6724">
        <v>837.59</v>
      </c>
      <c r="O6724" s="1">
        <v>42614</v>
      </c>
      <c r="P6724">
        <v>328.95</v>
      </c>
      <c r="Q6724" s="1">
        <v>42614</v>
      </c>
      <c r="R6724">
        <v>504.11</v>
      </c>
      <c r="S6724" s="1">
        <v>42614</v>
      </c>
      <c r="T6724">
        <v>556.54999999999995</v>
      </c>
      <c r="U6724" s="1">
        <v>42614</v>
      </c>
      <c r="V6724">
        <v>639.78629999999998</v>
      </c>
    </row>
    <row r="6725" spans="1:22" x14ac:dyDescent="0.3">
      <c r="A6725" s="1">
        <v>42615</v>
      </c>
      <c r="B6725" s="3">
        <v>250.52</v>
      </c>
      <c r="C6725" s="1">
        <v>42615</v>
      </c>
      <c r="D6725">
        <v>173.2</v>
      </c>
      <c r="E6725" s="1">
        <v>42615</v>
      </c>
      <c r="F6725">
        <v>205.76</v>
      </c>
      <c r="G6725" s="1">
        <v>42615</v>
      </c>
      <c r="H6725">
        <v>307.89</v>
      </c>
      <c r="I6725" s="1">
        <v>42615</v>
      </c>
      <c r="J6725">
        <v>788.55</v>
      </c>
      <c r="K6725" s="1">
        <v>42615</v>
      </c>
      <c r="L6725">
        <v>508.64</v>
      </c>
      <c r="M6725" s="1">
        <v>42615</v>
      </c>
      <c r="N6725">
        <v>837.98</v>
      </c>
      <c r="O6725" s="1">
        <v>42615</v>
      </c>
      <c r="P6725">
        <v>330.55</v>
      </c>
      <c r="Q6725" s="1">
        <v>42615</v>
      </c>
      <c r="R6725">
        <v>508.35</v>
      </c>
      <c r="S6725" s="1">
        <v>42615</v>
      </c>
      <c r="T6725">
        <v>560.25</v>
      </c>
      <c r="U6725" s="1">
        <v>42615</v>
      </c>
      <c r="V6725">
        <v>640.7079</v>
      </c>
    </row>
    <row r="6726" spans="1:22" x14ac:dyDescent="0.3">
      <c r="A6726" s="1">
        <v>42619</v>
      </c>
      <c r="B6726" s="3">
        <v>253.33</v>
      </c>
      <c r="C6726" s="1">
        <v>42619</v>
      </c>
      <c r="D6726">
        <v>174.77</v>
      </c>
      <c r="E6726" s="1">
        <v>42619</v>
      </c>
      <c r="F6726">
        <v>207.73</v>
      </c>
      <c r="G6726" s="1">
        <v>42619</v>
      </c>
      <c r="H6726">
        <v>307.35000000000002</v>
      </c>
      <c r="I6726" s="1">
        <v>42619</v>
      </c>
      <c r="J6726">
        <v>792.26</v>
      </c>
      <c r="K6726" s="1">
        <v>42619</v>
      </c>
      <c r="L6726">
        <v>507.18</v>
      </c>
      <c r="M6726" s="1">
        <v>42619</v>
      </c>
      <c r="N6726">
        <v>841.27</v>
      </c>
      <c r="O6726" s="1">
        <v>42619</v>
      </c>
      <c r="P6726">
        <v>329.78</v>
      </c>
      <c r="Q6726" s="1">
        <v>42619</v>
      </c>
      <c r="R6726">
        <v>516.07000000000005</v>
      </c>
      <c r="S6726" s="1">
        <v>42619</v>
      </c>
      <c r="T6726">
        <v>561.70000000000005</v>
      </c>
      <c r="U6726" s="1">
        <v>42619</v>
      </c>
      <c r="V6726">
        <v>641.72649999999999</v>
      </c>
    </row>
    <row r="6727" spans="1:22" x14ac:dyDescent="0.3">
      <c r="A6727" s="1">
        <v>42620</v>
      </c>
      <c r="B6727" s="3">
        <v>253.05</v>
      </c>
      <c r="C6727" s="1">
        <v>42620</v>
      </c>
      <c r="D6727">
        <v>175.19</v>
      </c>
      <c r="E6727" s="1">
        <v>42620</v>
      </c>
      <c r="F6727">
        <v>208.44</v>
      </c>
      <c r="G6727" s="1">
        <v>42620</v>
      </c>
      <c r="H6727">
        <v>307.01</v>
      </c>
      <c r="I6727" s="1">
        <v>42620</v>
      </c>
      <c r="J6727">
        <v>794.2</v>
      </c>
      <c r="K6727" s="1">
        <v>42620</v>
      </c>
      <c r="L6727">
        <v>507.86</v>
      </c>
      <c r="M6727" s="1">
        <v>42620</v>
      </c>
      <c r="N6727">
        <v>840.6</v>
      </c>
      <c r="O6727" s="1">
        <v>42620</v>
      </c>
      <c r="P6727">
        <v>329.8</v>
      </c>
      <c r="Q6727" s="1">
        <v>42620</v>
      </c>
      <c r="R6727">
        <v>517.78</v>
      </c>
      <c r="S6727" s="1">
        <v>42620</v>
      </c>
      <c r="T6727">
        <v>556.58000000000004</v>
      </c>
      <c r="U6727" s="1">
        <v>42620</v>
      </c>
      <c r="V6727">
        <v>641.74</v>
      </c>
    </row>
    <row r="6728" spans="1:22" x14ac:dyDescent="0.3">
      <c r="A6728" s="1">
        <v>42621</v>
      </c>
      <c r="B6728" s="3">
        <v>253.93</v>
      </c>
      <c r="C6728" s="1">
        <v>42621</v>
      </c>
      <c r="D6728">
        <v>174.87</v>
      </c>
      <c r="E6728" s="1">
        <v>42621</v>
      </c>
      <c r="F6728">
        <v>205.9</v>
      </c>
      <c r="G6728" s="1">
        <v>42621</v>
      </c>
      <c r="H6728">
        <v>305.64999999999998</v>
      </c>
      <c r="I6728" s="1">
        <v>42621</v>
      </c>
      <c r="J6728">
        <v>787.19</v>
      </c>
      <c r="K6728" s="1">
        <v>42621</v>
      </c>
      <c r="L6728">
        <v>507.46</v>
      </c>
      <c r="M6728" s="1">
        <v>42621</v>
      </c>
      <c r="N6728">
        <v>841.6</v>
      </c>
      <c r="O6728" s="1">
        <v>42621</v>
      </c>
      <c r="P6728">
        <v>329.46</v>
      </c>
      <c r="Q6728" s="1">
        <v>42621</v>
      </c>
      <c r="R6728">
        <v>526.41999999999996</v>
      </c>
      <c r="S6728" s="1">
        <v>42621</v>
      </c>
      <c r="T6728">
        <v>554.03</v>
      </c>
      <c r="U6728" s="1">
        <v>42621</v>
      </c>
      <c r="V6728">
        <v>636.75260000000003</v>
      </c>
    </row>
    <row r="6729" spans="1:22" x14ac:dyDescent="0.3">
      <c r="A6729" s="1">
        <v>42622</v>
      </c>
      <c r="B6729" s="3">
        <v>244.4</v>
      </c>
      <c r="C6729" s="1">
        <v>42622</v>
      </c>
      <c r="D6729">
        <v>168.88</v>
      </c>
      <c r="E6729" s="1">
        <v>42622</v>
      </c>
      <c r="F6729">
        <v>197.79</v>
      </c>
      <c r="G6729" s="1">
        <v>42622</v>
      </c>
      <c r="H6729">
        <v>296.85000000000002</v>
      </c>
      <c r="I6729" s="1">
        <v>42622</v>
      </c>
      <c r="J6729">
        <v>768.76</v>
      </c>
      <c r="K6729" s="1">
        <v>42622</v>
      </c>
      <c r="L6729">
        <v>493.25</v>
      </c>
      <c r="M6729" s="1">
        <v>42622</v>
      </c>
      <c r="N6729">
        <v>824.4</v>
      </c>
      <c r="O6729" s="1">
        <v>42622</v>
      </c>
      <c r="P6729">
        <v>323.25</v>
      </c>
      <c r="Q6729" s="1">
        <v>42622</v>
      </c>
      <c r="R6729">
        <v>511.68</v>
      </c>
      <c r="S6729" s="1">
        <v>42622</v>
      </c>
      <c r="T6729">
        <v>538.54999999999995</v>
      </c>
      <c r="U6729" s="1">
        <v>42622</v>
      </c>
      <c r="V6729">
        <v>621.11410000000001</v>
      </c>
    </row>
    <row r="6730" spans="1:22" x14ac:dyDescent="0.3">
      <c r="A6730" s="1">
        <v>42625</v>
      </c>
      <c r="B6730" s="3">
        <v>248.64</v>
      </c>
      <c r="C6730" s="1">
        <v>42625</v>
      </c>
      <c r="D6730">
        <v>172.25</v>
      </c>
      <c r="E6730" s="1">
        <v>42625</v>
      </c>
      <c r="F6730">
        <v>200.3</v>
      </c>
      <c r="G6730" s="1">
        <v>42625</v>
      </c>
      <c r="H6730">
        <v>299.68</v>
      </c>
      <c r="I6730" s="1">
        <v>42625</v>
      </c>
      <c r="J6730">
        <v>781.81</v>
      </c>
      <c r="K6730" s="1">
        <v>42625</v>
      </c>
      <c r="L6730">
        <v>499.67</v>
      </c>
      <c r="M6730" s="1">
        <v>42625</v>
      </c>
      <c r="N6730">
        <v>837.39</v>
      </c>
      <c r="O6730" s="1">
        <v>42625</v>
      </c>
      <c r="P6730">
        <v>326.97000000000003</v>
      </c>
      <c r="Q6730" s="1">
        <v>42625</v>
      </c>
      <c r="R6730">
        <v>516.17999999999995</v>
      </c>
      <c r="S6730" s="1">
        <v>42625</v>
      </c>
      <c r="T6730">
        <v>548.76</v>
      </c>
      <c r="U6730" s="1">
        <v>42625</v>
      </c>
      <c r="V6730">
        <v>630.08069999999998</v>
      </c>
    </row>
    <row r="6731" spans="1:22" x14ac:dyDescent="0.3">
      <c r="A6731" s="1">
        <v>42626</v>
      </c>
      <c r="B6731" s="3">
        <v>245.2</v>
      </c>
      <c r="C6731" s="1">
        <v>42626</v>
      </c>
      <c r="D6731">
        <v>168.82</v>
      </c>
      <c r="E6731" s="1">
        <v>42626</v>
      </c>
      <c r="F6731">
        <v>195.13</v>
      </c>
      <c r="G6731" s="1">
        <v>42626</v>
      </c>
      <c r="H6731">
        <v>293.94</v>
      </c>
      <c r="I6731" s="1">
        <v>42626</v>
      </c>
      <c r="J6731">
        <v>776.87</v>
      </c>
      <c r="K6731" s="1">
        <v>42626</v>
      </c>
      <c r="L6731">
        <v>491.97</v>
      </c>
      <c r="M6731" s="1">
        <v>42626</v>
      </c>
      <c r="N6731">
        <v>824.93</v>
      </c>
      <c r="O6731" s="1">
        <v>42626</v>
      </c>
      <c r="P6731">
        <v>321.01</v>
      </c>
      <c r="Q6731" s="1">
        <v>42626</v>
      </c>
      <c r="R6731">
        <v>501.41</v>
      </c>
      <c r="S6731" s="1">
        <v>42626</v>
      </c>
      <c r="T6731">
        <v>541.16999999999996</v>
      </c>
      <c r="U6731" s="1">
        <v>42626</v>
      </c>
      <c r="V6731">
        <v>620.58690000000001</v>
      </c>
    </row>
    <row r="6732" spans="1:22" x14ac:dyDescent="0.3">
      <c r="A6732" s="1">
        <v>42627</v>
      </c>
      <c r="B6732" s="3">
        <v>246.32</v>
      </c>
      <c r="C6732" s="1">
        <v>42627</v>
      </c>
      <c r="D6732">
        <v>168.63</v>
      </c>
      <c r="E6732" s="1">
        <v>42627</v>
      </c>
      <c r="F6732">
        <v>195.69</v>
      </c>
      <c r="G6732" s="1">
        <v>42627</v>
      </c>
      <c r="H6732">
        <v>293.29000000000002</v>
      </c>
      <c r="I6732" s="1">
        <v>42627</v>
      </c>
      <c r="J6732">
        <v>781.35</v>
      </c>
      <c r="K6732" s="1">
        <v>42627</v>
      </c>
      <c r="L6732">
        <v>491.24</v>
      </c>
      <c r="M6732" s="1">
        <v>42627</v>
      </c>
      <c r="N6732">
        <v>824.28</v>
      </c>
      <c r="O6732" s="1">
        <v>42627</v>
      </c>
      <c r="P6732">
        <v>319.97000000000003</v>
      </c>
      <c r="Q6732" s="1">
        <v>42627</v>
      </c>
      <c r="R6732">
        <v>495.65</v>
      </c>
      <c r="S6732" s="1">
        <v>42627</v>
      </c>
      <c r="T6732">
        <v>539.58000000000004</v>
      </c>
      <c r="U6732" s="1">
        <v>42627</v>
      </c>
      <c r="V6732">
        <v>620.78210000000001</v>
      </c>
    </row>
    <row r="6733" spans="1:22" x14ac:dyDescent="0.3">
      <c r="A6733" s="1">
        <v>42628</v>
      </c>
      <c r="B6733" s="3">
        <v>248.05</v>
      </c>
      <c r="C6733" s="1">
        <v>42628</v>
      </c>
      <c r="D6733">
        <v>170.47</v>
      </c>
      <c r="E6733" s="1">
        <v>42628</v>
      </c>
      <c r="F6733">
        <v>196.59</v>
      </c>
      <c r="G6733" s="1">
        <v>42628</v>
      </c>
      <c r="H6733">
        <v>295.04000000000002</v>
      </c>
      <c r="I6733" s="1">
        <v>42628</v>
      </c>
      <c r="J6733">
        <v>794.66</v>
      </c>
      <c r="K6733" s="1">
        <v>42628</v>
      </c>
      <c r="L6733">
        <v>494.59</v>
      </c>
      <c r="M6733" s="1">
        <v>42628</v>
      </c>
      <c r="N6733">
        <v>833.49</v>
      </c>
      <c r="O6733" s="1">
        <v>42628</v>
      </c>
      <c r="P6733">
        <v>322.12</v>
      </c>
      <c r="Q6733" s="1">
        <v>42628</v>
      </c>
      <c r="R6733">
        <v>501.07</v>
      </c>
      <c r="S6733" s="1">
        <v>42628</v>
      </c>
      <c r="T6733">
        <v>543.92999999999995</v>
      </c>
      <c r="U6733" s="1">
        <v>42628</v>
      </c>
      <c r="V6733">
        <v>625.07180000000005</v>
      </c>
    </row>
    <row r="6734" spans="1:22" x14ac:dyDescent="0.3">
      <c r="A6734" s="1">
        <v>42629</v>
      </c>
      <c r="B6734" s="3">
        <v>250.32</v>
      </c>
      <c r="C6734" s="1">
        <v>42629</v>
      </c>
      <c r="D6734">
        <v>169.74</v>
      </c>
      <c r="E6734" s="1">
        <v>42629</v>
      </c>
      <c r="F6734">
        <v>196.22</v>
      </c>
      <c r="G6734" s="1">
        <v>42629</v>
      </c>
      <c r="H6734">
        <v>293.91000000000003</v>
      </c>
      <c r="I6734" s="1">
        <v>42629</v>
      </c>
      <c r="J6734">
        <v>792.05</v>
      </c>
      <c r="K6734" s="1">
        <v>42629</v>
      </c>
      <c r="L6734">
        <v>490.79</v>
      </c>
      <c r="M6734" s="1">
        <v>42629</v>
      </c>
      <c r="N6734">
        <v>834.4</v>
      </c>
      <c r="O6734" s="1">
        <v>42629</v>
      </c>
      <c r="P6734">
        <v>319.18</v>
      </c>
      <c r="Q6734" s="1">
        <v>42629</v>
      </c>
      <c r="R6734">
        <v>496.79</v>
      </c>
      <c r="S6734" s="1">
        <v>42629</v>
      </c>
      <c r="T6734">
        <v>542.30999999999995</v>
      </c>
      <c r="U6734" s="1">
        <v>42629</v>
      </c>
      <c r="V6734">
        <v>624.0702</v>
      </c>
    </row>
    <row r="6735" spans="1:22" x14ac:dyDescent="0.3">
      <c r="A6735" s="1">
        <v>42632</v>
      </c>
      <c r="B6735" s="3">
        <v>252.81</v>
      </c>
      <c r="C6735" s="1">
        <v>42632</v>
      </c>
      <c r="D6735">
        <v>168.58</v>
      </c>
      <c r="E6735" s="1">
        <v>42632</v>
      </c>
      <c r="F6735">
        <v>199.11</v>
      </c>
      <c r="G6735" s="1">
        <v>42632</v>
      </c>
      <c r="H6735">
        <v>294.48</v>
      </c>
      <c r="I6735" s="1">
        <v>42632</v>
      </c>
      <c r="J6735">
        <v>790.15</v>
      </c>
      <c r="K6735" s="1">
        <v>42632</v>
      </c>
      <c r="L6735">
        <v>492.46</v>
      </c>
      <c r="M6735" s="1">
        <v>42632</v>
      </c>
      <c r="N6735">
        <v>830.96</v>
      </c>
      <c r="O6735" s="1">
        <v>42632</v>
      </c>
      <c r="P6735">
        <v>320.75</v>
      </c>
      <c r="Q6735" s="1">
        <v>42632</v>
      </c>
      <c r="R6735">
        <v>496.19</v>
      </c>
      <c r="S6735" s="1">
        <v>42632</v>
      </c>
      <c r="T6735">
        <v>541.52</v>
      </c>
      <c r="U6735" s="1">
        <v>42632</v>
      </c>
      <c r="V6735">
        <v>623.41060000000004</v>
      </c>
    </row>
    <row r="6736" spans="1:22" x14ac:dyDescent="0.3">
      <c r="A6736" s="1">
        <v>42633</v>
      </c>
      <c r="B6736" s="3">
        <v>252.32</v>
      </c>
      <c r="C6736" s="1">
        <v>42633</v>
      </c>
      <c r="D6736">
        <v>168.27</v>
      </c>
      <c r="E6736" s="1">
        <v>42633</v>
      </c>
      <c r="F6736">
        <v>197.77</v>
      </c>
      <c r="G6736" s="1">
        <v>42633</v>
      </c>
      <c r="H6736">
        <v>293.55</v>
      </c>
      <c r="I6736" s="1">
        <v>42633</v>
      </c>
      <c r="J6736">
        <v>790.01</v>
      </c>
      <c r="K6736" s="1">
        <v>42633</v>
      </c>
      <c r="L6736">
        <v>493.1</v>
      </c>
      <c r="M6736" s="1">
        <v>42633</v>
      </c>
      <c r="N6736">
        <v>834.16</v>
      </c>
      <c r="O6736" s="1">
        <v>42633</v>
      </c>
      <c r="P6736">
        <v>321.05</v>
      </c>
      <c r="Q6736" s="1">
        <v>42633</v>
      </c>
      <c r="R6736">
        <v>492.1</v>
      </c>
      <c r="S6736" s="1">
        <v>42633</v>
      </c>
      <c r="T6736">
        <v>542.82000000000005</v>
      </c>
      <c r="U6736" s="1">
        <v>42633</v>
      </c>
      <c r="V6736">
        <v>624.01430000000005</v>
      </c>
    </row>
    <row r="6737" spans="1:22" x14ac:dyDescent="0.3">
      <c r="A6737" s="1">
        <v>42634</v>
      </c>
      <c r="B6737" s="3">
        <v>257.62</v>
      </c>
      <c r="C6737" s="1">
        <v>42634</v>
      </c>
      <c r="D6737">
        <v>170.43</v>
      </c>
      <c r="E6737" s="1">
        <v>42634</v>
      </c>
      <c r="F6737">
        <v>200.17</v>
      </c>
      <c r="G6737" s="1">
        <v>42634</v>
      </c>
      <c r="H6737">
        <v>297.95</v>
      </c>
      <c r="I6737" s="1">
        <v>42634</v>
      </c>
      <c r="J6737">
        <v>798.65</v>
      </c>
      <c r="K6737" s="1">
        <v>42634</v>
      </c>
      <c r="L6737">
        <v>499.45</v>
      </c>
      <c r="M6737" s="1">
        <v>42634</v>
      </c>
      <c r="N6737">
        <v>842.52</v>
      </c>
      <c r="O6737" s="1">
        <v>42634</v>
      </c>
      <c r="P6737">
        <v>323.18</v>
      </c>
      <c r="Q6737" s="1">
        <v>42634</v>
      </c>
      <c r="R6737">
        <v>502.53</v>
      </c>
      <c r="S6737" s="1">
        <v>42634</v>
      </c>
      <c r="T6737">
        <v>545.85</v>
      </c>
      <c r="U6737" s="1">
        <v>42634</v>
      </c>
      <c r="V6737">
        <v>629.66690000000006</v>
      </c>
    </row>
    <row r="6738" spans="1:22" x14ac:dyDescent="0.3">
      <c r="A6738" s="1">
        <v>42635</v>
      </c>
      <c r="B6738" s="3">
        <v>259.08</v>
      </c>
      <c r="C6738" s="1">
        <v>42635</v>
      </c>
      <c r="D6738">
        <v>172.36</v>
      </c>
      <c r="E6738" s="1">
        <v>42635</v>
      </c>
      <c r="F6738">
        <v>203.98</v>
      </c>
      <c r="G6738" s="1">
        <v>42635</v>
      </c>
      <c r="H6738">
        <v>298.83</v>
      </c>
      <c r="I6738" s="1">
        <v>42635</v>
      </c>
      <c r="J6738">
        <v>803.07</v>
      </c>
      <c r="K6738" s="1">
        <v>42635</v>
      </c>
      <c r="L6738">
        <v>503.03</v>
      </c>
      <c r="M6738" s="1">
        <v>42635</v>
      </c>
      <c r="N6738">
        <v>848.9</v>
      </c>
      <c r="O6738" s="1">
        <v>42635</v>
      </c>
      <c r="P6738">
        <v>324.07</v>
      </c>
      <c r="Q6738" s="1">
        <v>42635</v>
      </c>
      <c r="R6738">
        <v>503.62</v>
      </c>
      <c r="S6738" s="1">
        <v>42635</v>
      </c>
      <c r="T6738">
        <v>550.72</v>
      </c>
      <c r="U6738" s="1">
        <v>42635</v>
      </c>
      <c r="V6738">
        <v>634.53409999999997</v>
      </c>
    </row>
    <row r="6739" spans="1:22" x14ac:dyDescent="0.3">
      <c r="A6739" s="1">
        <v>42636</v>
      </c>
      <c r="B6739" s="3">
        <v>258.75</v>
      </c>
      <c r="C6739" s="1">
        <v>42636</v>
      </c>
      <c r="D6739">
        <v>173</v>
      </c>
      <c r="E6739" s="1">
        <v>42636</v>
      </c>
      <c r="F6739">
        <v>204.56</v>
      </c>
      <c r="G6739" s="1">
        <v>42636</v>
      </c>
      <c r="H6739">
        <v>297.33</v>
      </c>
      <c r="I6739" s="1">
        <v>42636</v>
      </c>
      <c r="J6739">
        <v>795.35</v>
      </c>
      <c r="K6739" s="1">
        <v>42636</v>
      </c>
      <c r="L6739">
        <v>499.77</v>
      </c>
      <c r="M6739" s="1">
        <v>42636</v>
      </c>
      <c r="N6739">
        <v>845.97</v>
      </c>
      <c r="O6739" s="1">
        <v>42636</v>
      </c>
      <c r="P6739">
        <v>321.82</v>
      </c>
      <c r="Q6739" s="1">
        <v>42636</v>
      </c>
      <c r="R6739">
        <v>497.27</v>
      </c>
      <c r="S6739" s="1">
        <v>42636</v>
      </c>
      <c r="T6739">
        <v>547.94000000000005</v>
      </c>
      <c r="U6739" s="1">
        <v>42636</v>
      </c>
      <c r="V6739">
        <v>633.09460000000001</v>
      </c>
    </row>
    <row r="6740" spans="1:22" x14ac:dyDescent="0.3">
      <c r="A6740" s="1">
        <v>42639</v>
      </c>
      <c r="B6740" s="3">
        <v>258.20999999999998</v>
      </c>
      <c r="C6740" s="1">
        <v>42639</v>
      </c>
      <c r="D6740">
        <v>172.06</v>
      </c>
      <c r="E6740" s="1">
        <v>42639</v>
      </c>
      <c r="F6740">
        <v>204.88</v>
      </c>
      <c r="G6740" s="1">
        <v>42639</v>
      </c>
      <c r="H6740">
        <v>295.75</v>
      </c>
      <c r="I6740" s="1">
        <v>42639</v>
      </c>
      <c r="J6740">
        <v>790.18</v>
      </c>
      <c r="K6740" s="1">
        <v>42639</v>
      </c>
      <c r="L6740">
        <v>497.36</v>
      </c>
      <c r="M6740" s="1">
        <v>42639</v>
      </c>
      <c r="N6740">
        <v>835.6</v>
      </c>
      <c r="O6740" s="1">
        <v>42639</v>
      </c>
      <c r="P6740">
        <v>316.87</v>
      </c>
      <c r="Q6740" s="1">
        <v>42639</v>
      </c>
      <c r="R6740">
        <v>495</v>
      </c>
      <c r="S6740" s="1">
        <v>42639</v>
      </c>
      <c r="T6740">
        <v>542.85</v>
      </c>
      <c r="U6740" s="1">
        <v>42639</v>
      </c>
      <c r="V6740">
        <v>626.02719999999999</v>
      </c>
    </row>
    <row r="6741" spans="1:22" x14ac:dyDescent="0.3">
      <c r="A6741" s="1">
        <v>42640</v>
      </c>
      <c r="B6741" s="3">
        <v>254.99</v>
      </c>
      <c r="C6741" s="1">
        <v>42640</v>
      </c>
      <c r="D6741">
        <v>173.22</v>
      </c>
      <c r="E6741" s="1">
        <v>42640</v>
      </c>
      <c r="F6741">
        <v>203.35</v>
      </c>
      <c r="G6741" s="1">
        <v>42640</v>
      </c>
      <c r="H6741">
        <v>296.95</v>
      </c>
      <c r="I6741" s="1">
        <v>42640</v>
      </c>
      <c r="J6741">
        <v>799.26</v>
      </c>
      <c r="K6741" s="1">
        <v>42640</v>
      </c>
      <c r="L6741">
        <v>501.37</v>
      </c>
      <c r="M6741" s="1">
        <v>42640</v>
      </c>
      <c r="N6741">
        <v>841.81</v>
      </c>
      <c r="O6741" s="1">
        <v>42640</v>
      </c>
      <c r="P6741">
        <v>319.60000000000002</v>
      </c>
      <c r="Q6741" s="1">
        <v>42640</v>
      </c>
      <c r="R6741">
        <v>492.72</v>
      </c>
      <c r="S6741" s="1">
        <v>42640</v>
      </c>
      <c r="T6741">
        <v>545.51</v>
      </c>
      <c r="U6741" s="1">
        <v>42640</v>
      </c>
      <c r="V6741">
        <v>632.24519999999995</v>
      </c>
    </row>
    <row r="6742" spans="1:22" x14ac:dyDescent="0.3">
      <c r="A6742" s="1">
        <v>42641</v>
      </c>
      <c r="B6742" s="3">
        <v>254.25</v>
      </c>
      <c r="C6742" s="1">
        <v>42641</v>
      </c>
      <c r="D6742">
        <v>171.42</v>
      </c>
      <c r="E6742" s="1">
        <v>42641</v>
      </c>
      <c r="F6742">
        <v>204.43</v>
      </c>
      <c r="G6742" s="1">
        <v>42641</v>
      </c>
      <c r="H6742">
        <v>299.91000000000003</v>
      </c>
      <c r="I6742" s="1">
        <v>42641</v>
      </c>
      <c r="J6742">
        <v>801.79</v>
      </c>
      <c r="K6742" s="1">
        <v>42641</v>
      </c>
      <c r="L6742">
        <v>504.71</v>
      </c>
      <c r="M6742" s="1">
        <v>42641</v>
      </c>
      <c r="N6742">
        <v>840.74</v>
      </c>
      <c r="O6742" s="1">
        <v>42641</v>
      </c>
      <c r="P6742">
        <v>321.08999999999997</v>
      </c>
      <c r="Q6742" s="1">
        <v>42641</v>
      </c>
      <c r="R6742">
        <v>514.12</v>
      </c>
      <c r="S6742" s="1">
        <v>42641</v>
      </c>
      <c r="T6742">
        <v>546.13</v>
      </c>
      <c r="U6742" s="1">
        <v>42641</v>
      </c>
      <c r="V6742">
        <v>634.1703</v>
      </c>
    </row>
    <row r="6743" spans="1:22" x14ac:dyDescent="0.3">
      <c r="A6743" s="1">
        <v>42642</v>
      </c>
      <c r="B6743" s="3">
        <v>250.56</v>
      </c>
      <c r="C6743" s="1">
        <v>42642</v>
      </c>
      <c r="D6743">
        <v>171.09</v>
      </c>
      <c r="E6743" s="1">
        <v>42642</v>
      </c>
      <c r="F6743">
        <v>201.86</v>
      </c>
      <c r="G6743" s="1">
        <v>42642</v>
      </c>
      <c r="H6743">
        <v>297.74</v>
      </c>
      <c r="I6743" s="1">
        <v>42642</v>
      </c>
      <c r="J6743">
        <v>797.28</v>
      </c>
      <c r="K6743" s="1">
        <v>42642</v>
      </c>
      <c r="L6743">
        <v>500.69</v>
      </c>
      <c r="M6743" s="1">
        <v>42642</v>
      </c>
      <c r="N6743">
        <v>825.3</v>
      </c>
      <c r="O6743" s="1">
        <v>42642</v>
      </c>
      <c r="P6743">
        <v>316.31</v>
      </c>
      <c r="Q6743" s="1">
        <v>42642</v>
      </c>
      <c r="R6743">
        <v>513.67999999999995</v>
      </c>
      <c r="S6743" s="1">
        <v>42642</v>
      </c>
      <c r="T6743">
        <v>541.27</v>
      </c>
      <c r="U6743" s="1">
        <v>42642</v>
      </c>
      <c r="V6743">
        <v>630.78750000000002</v>
      </c>
    </row>
    <row r="6744" spans="1:22" x14ac:dyDescent="0.3">
      <c r="A6744" s="1">
        <v>42643</v>
      </c>
      <c r="B6744" s="3">
        <v>248.79</v>
      </c>
      <c r="C6744" s="1">
        <v>42643</v>
      </c>
      <c r="D6744">
        <v>170.58</v>
      </c>
      <c r="E6744" s="1">
        <v>42643</v>
      </c>
      <c r="F6744">
        <v>200.81</v>
      </c>
      <c r="G6744" s="1">
        <v>42643</v>
      </c>
      <c r="H6744">
        <v>299.87</v>
      </c>
      <c r="I6744" s="1">
        <v>42643</v>
      </c>
      <c r="J6744">
        <v>801.72</v>
      </c>
      <c r="K6744" s="1">
        <v>42643</v>
      </c>
      <c r="L6744">
        <v>504.87</v>
      </c>
      <c r="M6744" s="1">
        <v>42643</v>
      </c>
      <c r="N6744">
        <v>833.79</v>
      </c>
      <c r="O6744" s="1">
        <v>42643</v>
      </c>
      <c r="P6744">
        <v>320.82</v>
      </c>
      <c r="Q6744" s="1">
        <v>42643</v>
      </c>
      <c r="R6744">
        <v>520.35</v>
      </c>
      <c r="S6744" s="1">
        <v>42643</v>
      </c>
      <c r="T6744">
        <v>546.54</v>
      </c>
      <c r="U6744" s="1">
        <v>42643</v>
      </c>
      <c r="V6744">
        <v>635.96079999999995</v>
      </c>
    </row>
    <row r="6745" spans="1:22" x14ac:dyDescent="0.3">
      <c r="A6745" s="1">
        <v>42646</v>
      </c>
      <c r="B6745" s="3">
        <v>245.44</v>
      </c>
      <c r="C6745" s="1">
        <v>42646</v>
      </c>
      <c r="D6745">
        <v>170.75</v>
      </c>
      <c r="E6745" s="1">
        <v>42646</v>
      </c>
      <c r="F6745">
        <v>197.17</v>
      </c>
      <c r="G6745" s="1">
        <v>42646</v>
      </c>
      <c r="H6745">
        <v>300</v>
      </c>
      <c r="I6745" s="1">
        <v>42646</v>
      </c>
      <c r="J6745">
        <v>798.64</v>
      </c>
      <c r="K6745" s="1">
        <v>42646</v>
      </c>
      <c r="L6745">
        <v>505.07</v>
      </c>
      <c r="M6745" s="1">
        <v>42646</v>
      </c>
      <c r="N6745">
        <v>832.52</v>
      </c>
      <c r="O6745" s="1">
        <v>42646</v>
      </c>
      <c r="P6745">
        <v>319.45</v>
      </c>
      <c r="Q6745" s="1">
        <v>42646</v>
      </c>
      <c r="R6745">
        <v>519.53</v>
      </c>
      <c r="S6745" s="1">
        <v>42646</v>
      </c>
      <c r="T6745">
        <v>543.26</v>
      </c>
      <c r="U6745" s="1">
        <v>42646</v>
      </c>
      <c r="V6745">
        <v>635.67430000000002</v>
      </c>
    </row>
    <row r="6746" spans="1:22" x14ac:dyDescent="0.3">
      <c r="A6746" s="1">
        <v>42647</v>
      </c>
      <c r="B6746" s="3">
        <v>240.11</v>
      </c>
      <c r="C6746" s="1">
        <v>42647</v>
      </c>
      <c r="D6746">
        <v>167.89</v>
      </c>
      <c r="E6746" s="1">
        <v>42647</v>
      </c>
      <c r="F6746">
        <v>194.04</v>
      </c>
      <c r="G6746" s="1">
        <v>42647</v>
      </c>
      <c r="H6746">
        <v>295.43</v>
      </c>
      <c r="I6746" s="1">
        <v>42647</v>
      </c>
      <c r="J6746">
        <v>797.34</v>
      </c>
      <c r="K6746" s="1">
        <v>42647</v>
      </c>
      <c r="L6746">
        <v>501.16</v>
      </c>
      <c r="M6746" s="1">
        <v>42647</v>
      </c>
      <c r="N6746">
        <v>831.42</v>
      </c>
      <c r="O6746" s="1">
        <v>42647</v>
      </c>
      <c r="P6746">
        <v>320.47000000000003</v>
      </c>
      <c r="Q6746" s="1">
        <v>42647</v>
      </c>
      <c r="R6746">
        <v>514.54</v>
      </c>
      <c r="S6746" s="1">
        <v>42647</v>
      </c>
      <c r="T6746">
        <v>538.37</v>
      </c>
      <c r="U6746" s="1">
        <v>42647</v>
      </c>
      <c r="V6746">
        <v>633.61980000000005</v>
      </c>
    </row>
    <row r="6747" spans="1:22" x14ac:dyDescent="0.3">
      <c r="A6747" s="1">
        <v>42648</v>
      </c>
      <c r="B6747" s="3">
        <v>239.52</v>
      </c>
      <c r="C6747" s="1">
        <v>42648</v>
      </c>
      <c r="D6747">
        <v>164.9</v>
      </c>
      <c r="E6747" s="1">
        <v>42648</v>
      </c>
      <c r="F6747">
        <v>190.29</v>
      </c>
      <c r="G6747" s="1">
        <v>42648</v>
      </c>
      <c r="H6747">
        <v>297.41000000000003</v>
      </c>
      <c r="I6747" s="1">
        <v>42648</v>
      </c>
      <c r="J6747">
        <v>800.87</v>
      </c>
      <c r="K6747" s="1">
        <v>42648</v>
      </c>
      <c r="L6747">
        <v>504.03</v>
      </c>
      <c r="M6747" s="1">
        <v>42648</v>
      </c>
      <c r="N6747">
        <v>834.02</v>
      </c>
      <c r="O6747" s="1">
        <v>42648</v>
      </c>
      <c r="P6747">
        <v>325.27999999999997</v>
      </c>
      <c r="Q6747" s="1">
        <v>42648</v>
      </c>
      <c r="R6747">
        <v>521.79</v>
      </c>
      <c r="S6747" s="1">
        <v>42648</v>
      </c>
      <c r="T6747">
        <v>537.41</v>
      </c>
      <c r="U6747" s="1">
        <v>42648</v>
      </c>
      <c r="V6747">
        <v>636.06960000000004</v>
      </c>
    </row>
    <row r="6748" spans="1:22" x14ac:dyDescent="0.3">
      <c r="A6748" s="1">
        <v>42649</v>
      </c>
      <c r="B6748" s="3">
        <v>239.48</v>
      </c>
      <c r="C6748" s="1">
        <v>42649</v>
      </c>
      <c r="D6748">
        <v>164.76</v>
      </c>
      <c r="E6748" s="1">
        <v>42649</v>
      </c>
      <c r="F6748">
        <v>190.69</v>
      </c>
      <c r="G6748" s="1">
        <v>42649</v>
      </c>
      <c r="H6748">
        <v>299.64</v>
      </c>
      <c r="I6748" s="1">
        <v>42649</v>
      </c>
      <c r="J6748">
        <v>802.67</v>
      </c>
      <c r="K6748" s="1">
        <v>42649</v>
      </c>
      <c r="L6748">
        <v>503.74</v>
      </c>
      <c r="M6748" s="1">
        <v>42649</v>
      </c>
      <c r="N6748">
        <v>830.8</v>
      </c>
      <c r="O6748" s="1">
        <v>42649</v>
      </c>
      <c r="P6748">
        <v>325.47000000000003</v>
      </c>
      <c r="Q6748" s="1">
        <v>42649</v>
      </c>
      <c r="R6748">
        <v>522.66999999999996</v>
      </c>
      <c r="S6748" s="1">
        <v>42649</v>
      </c>
      <c r="T6748">
        <v>538.04</v>
      </c>
      <c r="U6748" s="1">
        <v>42649</v>
      </c>
      <c r="V6748">
        <v>636.40260000000001</v>
      </c>
    </row>
    <row r="6749" spans="1:22" x14ac:dyDescent="0.3">
      <c r="A6749" s="1">
        <v>42650</v>
      </c>
      <c r="B6749" s="3">
        <v>239.31</v>
      </c>
      <c r="C6749" s="1">
        <v>42650</v>
      </c>
      <c r="D6749">
        <v>164.03</v>
      </c>
      <c r="E6749" s="1">
        <v>42650</v>
      </c>
      <c r="F6749">
        <v>190.26</v>
      </c>
      <c r="G6749" s="1">
        <v>42650</v>
      </c>
      <c r="H6749">
        <v>294.22000000000003</v>
      </c>
      <c r="I6749" s="1">
        <v>42650</v>
      </c>
      <c r="J6749">
        <v>800.8</v>
      </c>
      <c r="K6749" s="1">
        <v>42650</v>
      </c>
      <c r="L6749">
        <v>497.63</v>
      </c>
      <c r="M6749" s="1">
        <v>42650</v>
      </c>
      <c r="N6749">
        <v>831.56</v>
      </c>
      <c r="O6749" s="1">
        <v>42650</v>
      </c>
      <c r="P6749">
        <v>325.7</v>
      </c>
      <c r="Q6749" s="1">
        <v>42650</v>
      </c>
      <c r="R6749">
        <v>520.28</v>
      </c>
      <c r="S6749" s="1">
        <v>42650</v>
      </c>
      <c r="T6749">
        <v>537.03</v>
      </c>
      <c r="U6749" s="1">
        <v>42650</v>
      </c>
      <c r="V6749">
        <v>633.59580000000005</v>
      </c>
    </row>
    <row r="6750" spans="1:22" x14ac:dyDescent="0.3">
      <c r="A6750" s="1">
        <v>42653</v>
      </c>
      <c r="B6750" s="3">
        <v>241.3</v>
      </c>
      <c r="C6750" s="1">
        <v>42653</v>
      </c>
      <c r="D6750">
        <v>164.71</v>
      </c>
      <c r="E6750" s="1">
        <v>42653</v>
      </c>
      <c r="F6750">
        <v>191.22</v>
      </c>
      <c r="G6750" s="1">
        <v>42653</v>
      </c>
      <c r="H6750">
        <v>295.58999999999997</v>
      </c>
      <c r="I6750" s="1">
        <v>42653</v>
      </c>
      <c r="J6750">
        <v>806.31</v>
      </c>
      <c r="K6750" s="1">
        <v>42653</v>
      </c>
      <c r="L6750">
        <v>497.66</v>
      </c>
      <c r="M6750" s="1">
        <v>42653</v>
      </c>
      <c r="N6750">
        <v>834.9</v>
      </c>
      <c r="O6750" s="1">
        <v>42653</v>
      </c>
      <c r="P6750">
        <v>327.33</v>
      </c>
      <c r="Q6750" s="1">
        <v>42653</v>
      </c>
      <c r="R6750">
        <v>528.11</v>
      </c>
      <c r="S6750" s="1">
        <v>42653</v>
      </c>
      <c r="T6750">
        <v>537.12</v>
      </c>
      <c r="U6750" s="1">
        <v>42653</v>
      </c>
      <c r="V6750">
        <v>634.18079999999998</v>
      </c>
    </row>
    <row r="6751" spans="1:22" x14ac:dyDescent="0.3">
      <c r="A6751" s="1">
        <v>42654</v>
      </c>
      <c r="B6751" s="3">
        <v>238.46</v>
      </c>
      <c r="C6751" s="1">
        <v>42654</v>
      </c>
      <c r="D6751">
        <v>164.39</v>
      </c>
      <c r="E6751" s="1">
        <v>42654</v>
      </c>
      <c r="F6751">
        <v>189.59</v>
      </c>
      <c r="G6751" s="1">
        <v>42654</v>
      </c>
      <c r="H6751">
        <v>291.79000000000002</v>
      </c>
      <c r="I6751" s="1">
        <v>42654</v>
      </c>
      <c r="J6751">
        <v>796.83</v>
      </c>
      <c r="K6751" s="1">
        <v>42654</v>
      </c>
      <c r="L6751">
        <v>492.68</v>
      </c>
      <c r="M6751" s="1">
        <v>42654</v>
      </c>
      <c r="N6751">
        <v>813.94</v>
      </c>
      <c r="O6751" s="1">
        <v>42654</v>
      </c>
      <c r="P6751">
        <v>323.86</v>
      </c>
      <c r="Q6751" s="1">
        <v>42654</v>
      </c>
      <c r="R6751">
        <v>521.96</v>
      </c>
      <c r="S6751" s="1">
        <v>42654</v>
      </c>
      <c r="T6751">
        <v>534.02</v>
      </c>
      <c r="U6751" s="1">
        <v>42654</v>
      </c>
      <c r="V6751">
        <v>626.96079999999995</v>
      </c>
    </row>
    <row r="6752" spans="1:22" x14ac:dyDescent="0.3">
      <c r="A6752" s="1">
        <v>42655</v>
      </c>
      <c r="B6752" s="3">
        <v>240.82</v>
      </c>
      <c r="C6752" s="1">
        <v>42655</v>
      </c>
      <c r="D6752">
        <v>165.36</v>
      </c>
      <c r="E6752" s="1">
        <v>42655</v>
      </c>
      <c r="F6752">
        <v>192.07</v>
      </c>
      <c r="G6752" s="1">
        <v>42655</v>
      </c>
      <c r="H6752">
        <v>291.08999999999997</v>
      </c>
      <c r="I6752" s="1">
        <v>42655</v>
      </c>
      <c r="J6752">
        <v>797.31</v>
      </c>
      <c r="K6752" s="1">
        <v>42655</v>
      </c>
      <c r="L6752">
        <v>493.51</v>
      </c>
      <c r="M6752" s="1">
        <v>42655</v>
      </c>
      <c r="N6752">
        <v>809.42</v>
      </c>
      <c r="O6752" s="1">
        <v>42655</v>
      </c>
      <c r="P6752">
        <v>324.33999999999997</v>
      </c>
      <c r="Q6752" s="1">
        <v>42655</v>
      </c>
      <c r="R6752">
        <v>519.82000000000005</v>
      </c>
      <c r="S6752" s="1">
        <v>42655</v>
      </c>
      <c r="T6752">
        <v>536.72</v>
      </c>
      <c r="U6752" s="1">
        <v>42655</v>
      </c>
      <c r="V6752">
        <v>629.40629999999999</v>
      </c>
    </row>
    <row r="6753" spans="1:22" x14ac:dyDescent="0.3">
      <c r="A6753" s="1">
        <v>42656</v>
      </c>
      <c r="B6753" s="3">
        <v>243.85</v>
      </c>
      <c r="C6753" s="1">
        <v>42656</v>
      </c>
      <c r="D6753">
        <v>165.37</v>
      </c>
      <c r="E6753" s="1">
        <v>42656</v>
      </c>
      <c r="F6753">
        <v>193.07</v>
      </c>
      <c r="G6753" s="1">
        <v>42656</v>
      </c>
      <c r="H6753">
        <v>289.66000000000003</v>
      </c>
      <c r="I6753" s="1">
        <v>42656</v>
      </c>
      <c r="J6753">
        <v>792.39</v>
      </c>
      <c r="K6753" s="1">
        <v>42656</v>
      </c>
      <c r="L6753">
        <v>493.62</v>
      </c>
      <c r="M6753" s="1">
        <v>42656</v>
      </c>
      <c r="N6753">
        <v>809.91</v>
      </c>
      <c r="O6753" s="1">
        <v>42656</v>
      </c>
      <c r="P6753">
        <v>320.77999999999997</v>
      </c>
      <c r="Q6753" s="1">
        <v>42656</v>
      </c>
      <c r="R6753">
        <v>516.39</v>
      </c>
      <c r="S6753" s="1">
        <v>42656</v>
      </c>
      <c r="T6753">
        <v>536.79</v>
      </c>
      <c r="U6753" s="1">
        <v>42656</v>
      </c>
      <c r="V6753">
        <v>627.38779999999997</v>
      </c>
    </row>
    <row r="6754" spans="1:22" x14ac:dyDescent="0.3">
      <c r="A6754" s="1">
        <v>42657</v>
      </c>
      <c r="B6754" s="3">
        <v>242.5</v>
      </c>
      <c r="C6754" s="1">
        <v>42657</v>
      </c>
      <c r="D6754">
        <v>165.11</v>
      </c>
      <c r="E6754" s="1">
        <v>42657</v>
      </c>
      <c r="F6754">
        <v>192.54</v>
      </c>
      <c r="G6754" s="1">
        <v>42657</v>
      </c>
      <c r="H6754">
        <v>290.70999999999998</v>
      </c>
      <c r="I6754" s="1">
        <v>42657</v>
      </c>
      <c r="J6754">
        <v>796.07</v>
      </c>
      <c r="K6754" s="1">
        <v>42657</v>
      </c>
      <c r="L6754">
        <v>494.52</v>
      </c>
      <c r="M6754" s="1">
        <v>42657</v>
      </c>
      <c r="N6754">
        <v>804.38</v>
      </c>
      <c r="O6754" s="1">
        <v>42657</v>
      </c>
      <c r="P6754">
        <v>322.37</v>
      </c>
      <c r="Q6754" s="1">
        <v>42657</v>
      </c>
      <c r="R6754">
        <v>514.27</v>
      </c>
      <c r="S6754" s="1">
        <v>42657</v>
      </c>
      <c r="T6754">
        <v>537.26</v>
      </c>
      <c r="U6754" s="1">
        <v>42657</v>
      </c>
      <c r="V6754">
        <v>626.38829999999996</v>
      </c>
    </row>
    <row r="6755" spans="1:22" x14ac:dyDescent="0.3">
      <c r="A6755" s="1">
        <v>42660</v>
      </c>
      <c r="B6755" s="3">
        <v>243.83</v>
      </c>
      <c r="C6755" s="1">
        <v>42660</v>
      </c>
      <c r="D6755">
        <v>165.41</v>
      </c>
      <c r="E6755" s="1">
        <v>42660</v>
      </c>
      <c r="F6755">
        <v>192.77</v>
      </c>
      <c r="G6755" s="1">
        <v>42660</v>
      </c>
      <c r="H6755">
        <v>290.93</v>
      </c>
      <c r="I6755" s="1">
        <v>42660</v>
      </c>
      <c r="J6755">
        <v>793.9</v>
      </c>
      <c r="K6755" s="1">
        <v>42660</v>
      </c>
      <c r="L6755">
        <v>493.46</v>
      </c>
      <c r="M6755" s="1">
        <v>42660</v>
      </c>
      <c r="N6755">
        <v>802.75</v>
      </c>
      <c r="O6755" s="1">
        <v>42660</v>
      </c>
      <c r="P6755">
        <v>321.06</v>
      </c>
      <c r="Q6755" s="1">
        <v>42660</v>
      </c>
      <c r="R6755">
        <v>512</v>
      </c>
      <c r="S6755" s="1">
        <v>42660</v>
      </c>
      <c r="T6755">
        <v>535.02</v>
      </c>
      <c r="U6755" s="1">
        <v>42660</v>
      </c>
      <c r="V6755">
        <v>621.54319999999996</v>
      </c>
    </row>
    <row r="6756" spans="1:22" x14ac:dyDescent="0.3">
      <c r="A6756" s="1">
        <v>42661</v>
      </c>
      <c r="B6756" s="3">
        <v>245.83</v>
      </c>
      <c r="C6756" s="1">
        <v>42661</v>
      </c>
      <c r="D6756">
        <v>165.65</v>
      </c>
      <c r="E6756" s="1">
        <v>42661</v>
      </c>
      <c r="F6756">
        <v>193.82</v>
      </c>
      <c r="G6756" s="1">
        <v>42661</v>
      </c>
      <c r="H6756">
        <v>293.66000000000003</v>
      </c>
      <c r="I6756" s="1">
        <v>42661</v>
      </c>
      <c r="J6756">
        <v>799.08</v>
      </c>
      <c r="K6756" s="1">
        <v>42661</v>
      </c>
      <c r="L6756">
        <v>494.41</v>
      </c>
      <c r="M6756" s="1">
        <v>42661</v>
      </c>
      <c r="N6756">
        <v>811.33</v>
      </c>
      <c r="O6756" s="1">
        <v>42661</v>
      </c>
      <c r="P6756">
        <v>323.52</v>
      </c>
      <c r="Q6756" s="1">
        <v>42661</v>
      </c>
      <c r="R6756">
        <v>513.9</v>
      </c>
      <c r="S6756" s="1">
        <v>42661</v>
      </c>
      <c r="T6756">
        <v>536.62</v>
      </c>
      <c r="U6756" s="1">
        <v>42661</v>
      </c>
      <c r="V6756">
        <v>625.18179999999995</v>
      </c>
    </row>
    <row r="6757" spans="1:22" x14ac:dyDescent="0.3">
      <c r="A6757" s="1">
        <v>42662</v>
      </c>
      <c r="B6757" s="3">
        <v>245.3</v>
      </c>
      <c r="C6757" s="1">
        <v>42662</v>
      </c>
      <c r="D6757">
        <v>165.96</v>
      </c>
      <c r="E6757" s="1">
        <v>42662</v>
      </c>
      <c r="F6757">
        <v>194.48</v>
      </c>
      <c r="G6757" s="1">
        <v>42662</v>
      </c>
      <c r="H6757">
        <v>295.79000000000002</v>
      </c>
      <c r="I6757" s="1">
        <v>42662</v>
      </c>
      <c r="J6757">
        <v>799.21</v>
      </c>
      <c r="K6757" s="1">
        <v>42662</v>
      </c>
      <c r="L6757">
        <v>496.04</v>
      </c>
      <c r="M6757" s="1">
        <v>42662</v>
      </c>
      <c r="N6757">
        <v>808.54</v>
      </c>
      <c r="O6757" s="1">
        <v>42662</v>
      </c>
      <c r="P6757">
        <v>326.25</v>
      </c>
      <c r="Q6757" s="1">
        <v>42662</v>
      </c>
      <c r="R6757">
        <v>520.89</v>
      </c>
      <c r="S6757" s="1">
        <v>42662</v>
      </c>
      <c r="T6757">
        <v>533.04999999999995</v>
      </c>
      <c r="U6757" s="1">
        <v>42662</v>
      </c>
      <c r="V6757">
        <v>628.28409999999997</v>
      </c>
    </row>
    <row r="6758" spans="1:22" x14ac:dyDescent="0.3">
      <c r="A6758" s="1">
        <v>42663</v>
      </c>
      <c r="B6758" s="3">
        <v>245.14</v>
      </c>
      <c r="C6758" s="1">
        <v>42663</v>
      </c>
      <c r="D6758">
        <v>162.62</v>
      </c>
      <c r="E6758" s="1">
        <v>42663</v>
      </c>
      <c r="F6758">
        <v>193.81</v>
      </c>
      <c r="G6758" s="1">
        <v>42663</v>
      </c>
      <c r="H6758">
        <v>295.62</v>
      </c>
      <c r="I6758" s="1">
        <v>42663</v>
      </c>
      <c r="J6758">
        <v>797.35</v>
      </c>
      <c r="K6758" s="1">
        <v>42663</v>
      </c>
      <c r="L6758">
        <v>493.4</v>
      </c>
      <c r="M6758" s="1">
        <v>42663</v>
      </c>
      <c r="N6758">
        <v>812.61</v>
      </c>
      <c r="O6758" s="1">
        <v>42663</v>
      </c>
      <c r="P6758">
        <v>326.19</v>
      </c>
      <c r="Q6758" s="1">
        <v>42663</v>
      </c>
      <c r="R6758">
        <v>520.41</v>
      </c>
      <c r="S6758" s="1">
        <v>42663</v>
      </c>
      <c r="T6758">
        <v>532.24</v>
      </c>
      <c r="U6758" s="1">
        <v>42663</v>
      </c>
      <c r="V6758">
        <v>627.35739999999998</v>
      </c>
    </row>
    <row r="6759" spans="1:22" x14ac:dyDescent="0.3">
      <c r="A6759" s="1">
        <v>42664</v>
      </c>
      <c r="B6759" s="3">
        <v>243.85</v>
      </c>
      <c r="C6759" s="1">
        <v>42664</v>
      </c>
      <c r="D6759">
        <v>158.84</v>
      </c>
      <c r="E6759" s="1">
        <v>42664</v>
      </c>
      <c r="F6759">
        <v>193.58</v>
      </c>
      <c r="G6759" s="1">
        <v>42664</v>
      </c>
      <c r="H6759">
        <v>295.3</v>
      </c>
      <c r="I6759" s="1">
        <v>42664</v>
      </c>
      <c r="J6759">
        <v>801.93</v>
      </c>
      <c r="K6759" s="1">
        <v>42664</v>
      </c>
      <c r="L6759">
        <v>492.59</v>
      </c>
      <c r="M6759" s="1">
        <v>42664</v>
      </c>
      <c r="N6759">
        <v>805.46</v>
      </c>
      <c r="O6759" s="1">
        <v>42664</v>
      </c>
      <c r="P6759">
        <v>326.2</v>
      </c>
      <c r="Q6759" s="1">
        <v>42664</v>
      </c>
      <c r="R6759">
        <v>516.84</v>
      </c>
      <c r="S6759" s="1">
        <v>42664</v>
      </c>
      <c r="T6759">
        <v>534.91999999999996</v>
      </c>
      <c r="U6759" s="1">
        <v>42664</v>
      </c>
      <c r="V6759">
        <v>632.17939999999999</v>
      </c>
    </row>
    <row r="6760" spans="1:22" x14ac:dyDescent="0.3">
      <c r="A6760" s="1">
        <v>42667</v>
      </c>
      <c r="B6760" s="3">
        <v>244.8</v>
      </c>
      <c r="C6760" s="1">
        <v>42667</v>
      </c>
      <c r="D6760">
        <v>157.58000000000001</v>
      </c>
      <c r="E6760" s="1">
        <v>42667</v>
      </c>
      <c r="F6760">
        <v>194.1</v>
      </c>
      <c r="G6760" s="1">
        <v>42667</v>
      </c>
      <c r="H6760">
        <v>296.02999999999997</v>
      </c>
      <c r="I6760" s="1">
        <v>42667</v>
      </c>
      <c r="J6760">
        <v>811.68</v>
      </c>
      <c r="K6760" s="1">
        <v>42667</v>
      </c>
      <c r="L6760">
        <v>493.87</v>
      </c>
      <c r="M6760" s="1">
        <v>42667</v>
      </c>
      <c r="N6760">
        <v>804.35</v>
      </c>
      <c r="O6760" s="1">
        <v>42667</v>
      </c>
      <c r="P6760">
        <v>327.45999999999998</v>
      </c>
      <c r="Q6760" s="1">
        <v>42667</v>
      </c>
      <c r="R6760">
        <v>516.01</v>
      </c>
      <c r="S6760" s="1">
        <v>42667</v>
      </c>
      <c r="T6760">
        <v>538.76</v>
      </c>
      <c r="U6760" s="1">
        <v>42667</v>
      </c>
      <c r="V6760">
        <v>636.71720000000005</v>
      </c>
    </row>
    <row r="6761" spans="1:22" x14ac:dyDescent="0.3">
      <c r="A6761" s="1">
        <v>42668</v>
      </c>
      <c r="B6761" s="3">
        <v>246.07</v>
      </c>
      <c r="C6761" s="1">
        <v>42668</v>
      </c>
      <c r="D6761">
        <v>156.69999999999999</v>
      </c>
      <c r="E6761" s="1">
        <v>42668</v>
      </c>
      <c r="F6761">
        <v>193.62</v>
      </c>
      <c r="G6761" s="1">
        <v>42668</v>
      </c>
      <c r="H6761">
        <v>293.08999999999997</v>
      </c>
      <c r="I6761" s="1">
        <v>42668</v>
      </c>
      <c r="J6761">
        <v>808.82</v>
      </c>
      <c r="K6761" s="1">
        <v>42668</v>
      </c>
      <c r="L6761">
        <v>491.9</v>
      </c>
      <c r="M6761" s="1">
        <v>42668</v>
      </c>
      <c r="N6761">
        <v>801.86</v>
      </c>
      <c r="O6761" s="1">
        <v>42668</v>
      </c>
      <c r="P6761">
        <v>326.72000000000003</v>
      </c>
      <c r="Q6761" s="1">
        <v>42668</v>
      </c>
      <c r="R6761">
        <v>513.29</v>
      </c>
      <c r="S6761" s="1">
        <v>42668</v>
      </c>
      <c r="T6761">
        <v>540.35</v>
      </c>
      <c r="U6761" s="1">
        <v>42668</v>
      </c>
      <c r="V6761">
        <v>629.15629999999999</v>
      </c>
    </row>
    <row r="6762" spans="1:22" x14ac:dyDescent="0.3">
      <c r="A6762" s="1">
        <v>42669</v>
      </c>
      <c r="B6762" s="3">
        <v>246.61</v>
      </c>
      <c r="C6762" s="1">
        <v>42669</v>
      </c>
      <c r="D6762">
        <v>155.79</v>
      </c>
      <c r="E6762" s="1">
        <v>42669</v>
      </c>
      <c r="F6762">
        <v>191.15</v>
      </c>
      <c r="G6762" s="1">
        <v>42669</v>
      </c>
      <c r="H6762">
        <v>292.77999999999997</v>
      </c>
      <c r="I6762" s="1">
        <v>42669</v>
      </c>
      <c r="J6762">
        <v>804.52</v>
      </c>
      <c r="K6762" s="1">
        <v>42669</v>
      </c>
      <c r="L6762">
        <v>493.94</v>
      </c>
      <c r="M6762" s="1">
        <v>42669</v>
      </c>
      <c r="N6762">
        <v>796.31</v>
      </c>
      <c r="O6762" s="1">
        <v>42669</v>
      </c>
      <c r="P6762">
        <v>328.74</v>
      </c>
      <c r="Q6762" s="1">
        <v>42669</v>
      </c>
      <c r="R6762">
        <v>514.75</v>
      </c>
      <c r="S6762" s="1">
        <v>42669</v>
      </c>
      <c r="T6762">
        <v>540.34</v>
      </c>
      <c r="U6762" s="1">
        <v>42669</v>
      </c>
      <c r="V6762">
        <v>626.47149999999999</v>
      </c>
    </row>
    <row r="6763" spans="1:22" x14ac:dyDescent="0.3">
      <c r="A6763" s="1">
        <v>42670</v>
      </c>
      <c r="B6763" s="3">
        <v>245.3</v>
      </c>
      <c r="C6763" s="1">
        <v>42670</v>
      </c>
      <c r="D6763">
        <v>158.30000000000001</v>
      </c>
      <c r="E6763" s="1">
        <v>42670</v>
      </c>
      <c r="F6763">
        <v>186.47</v>
      </c>
      <c r="G6763" s="1">
        <v>42670</v>
      </c>
      <c r="H6763">
        <v>292.58999999999997</v>
      </c>
      <c r="I6763" s="1">
        <v>42670</v>
      </c>
      <c r="J6763">
        <v>800.95</v>
      </c>
      <c r="K6763" s="1">
        <v>42670</v>
      </c>
      <c r="L6763">
        <v>490.33</v>
      </c>
      <c r="M6763" s="1">
        <v>42670</v>
      </c>
      <c r="N6763">
        <v>800.51</v>
      </c>
      <c r="O6763" s="1">
        <v>42670</v>
      </c>
      <c r="P6763">
        <v>329.42</v>
      </c>
      <c r="Q6763" s="1">
        <v>42670</v>
      </c>
      <c r="R6763">
        <v>513.04999999999995</v>
      </c>
      <c r="S6763" s="1">
        <v>42670</v>
      </c>
      <c r="T6763">
        <v>537.61</v>
      </c>
      <c r="U6763" s="1">
        <v>42670</v>
      </c>
      <c r="V6763">
        <v>621.0498</v>
      </c>
    </row>
    <row r="6764" spans="1:22" x14ac:dyDescent="0.3">
      <c r="A6764" s="1">
        <v>42671</v>
      </c>
      <c r="B6764" s="3">
        <v>245.95</v>
      </c>
      <c r="C6764" s="1">
        <v>42671</v>
      </c>
      <c r="D6764">
        <v>157.87</v>
      </c>
      <c r="E6764" s="1">
        <v>42671</v>
      </c>
      <c r="F6764">
        <v>187</v>
      </c>
      <c r="G6764" s="1">
        <v>42671</v>
      </c>
      <c r="H6764">
        <v>293.05</v>
      </c>
      <c r="I6764" s="1">
        <v>42671</v>
      </c>
      <c r="J6764">
        <v>800.66</v>
      </c>
      <c r="K6764" s="1">
        <v>42671</v>
      </c>
      <c r="L6764">
        <v>493.49</v>
      </c>
      <c r="M6764" s="1">
        <v>42671</v>
      </c>
      <c r="N6764">
        <v>783.1</v>
      </c>
      <c r="O6764" s="1">
        <v>42671</v>
      </c>
      <c r="P6764">
        <v>328.09</v>
      </c>
      <c r="Q6764" s="1">
        <v>42671</v>
      </c>
      <c r="R6764">
        <v>510.77</v>
      </c>
      <c r="S6764" s="1">
        <v>42671</v>
      </c>
      <c r="T6764">
        <v>540.13</v>
      </c>
      <c r="U6764" s="1">
        <v>42671</v>
      </c>
      <c r="V6764">
        <v>619.65049999999997</v>
      </c>
    </row>
    <row r="6765" spans="1:22" x14ac:dyDescent="0.3">
      <c r="A6765" s="1">
        <v>42674</v>
      </c>
      <c r="B6765" s="3">
        <v>250.83</v>
      </c>
      <c r="C6765" s="1">
        <v>42674</v>
      </c>
      <c r="D6765">
        <v>157.79</v>
      </c>
      <c r="E6765" s="1">
        <v>42674</v>
      </c>
      <c r="F6765">
        <v>189.58</v>
      </c>
      <c r="G6765" s="1">
        <v>42674</v>
      </c>
      <c r="H6765">
        <v>293.24</v>
      </c>
      <c r="I6765" s="1">
        <v>42674</v>
      </c>
      <c r="J6765">
        <v>800.64</v>
      </c>
      <c r="K6765" s="1">
        <v>42674</v>
      </c>
      <c r="L6765">
        <v>494.44</v>
      </c>
      <c r="M6765" s="1">
        <v>42674</v>
      </c>
      <c r="N6765">
        <v>778.77</v>
      </c>
      <c r="O6765" s="1">
        <v>42674</v>
      </c>
      <c r="P6765">
        <v>327.75</v>
      </c>
      <c r="Q6765" s="1">
        <v>42674</v>
      </c>
      <c r="R6765">
        <v>504.89</v>
      </c>
      <c r="S6765" s="1">
        <v>42674</v>
      </c>
      <c r="T6765">
        <v>541.27</v>
      </c>
      <c r="U6765" s="1">
        <v>42674</v>
      </c>
      <c r="V6765">
        <v>620.51959999999997</v>
      </c>
    </row>
    <row r="6766" spans="1:22" x14ac:dyDescent="0.3">
      <c r="A6766" s="1">
        <v>42675</v>
      </c>
      <c r="B6766" s="3">
        <v>246.4</v>
      </c>
      <c r="C6766" s="1">
        <v>42675</v>
      </c>
      <c r="D6766">
        <v>156.16</v>
      </c>
      <c r="E6766" s="1">
        <v>42675</v>
      </c>
      <c r="F6766">
        <v>185.74</v>
      </c>
      <c r="G6766" s="1">
        <v>42675</v>
      </c>
      <c r="H6766">
        <v>291.89999999999998</v>
      </c>
      <c r="I6766" s="1">
        <v>42675</v>
      </c>
      <c r="J6766">
        <v>794.08</v>
      </c>
      <c r="K6766" s="1">
        <v>42675</v>
      </c>
      <c r="L6766">
        <v>490.42</v>
      </c>
      <c r="M6766" s="1">
        <v>42675</v>
      </c>
      <c r="N6766">
        <v>775.01</v>
      </c>
      <c r="O6766" s="1">
        <v>42675</v>
      </c>
      <c r="P6766">
        <v>326.47000000000003</v>
      </c>
      <c r="Q6766" s="1">
        <v>42675</v>
      </c>
      <c r="R6766">
        <v>505.37</v>
      </c>
      <c r="S6766" s="1">
        <v>42675</v>
      </c>
      <c r="T6766">
        <v>538.71</v>
      </c>
      <c r="U6766" s="1">
        <v>42675</v>
      </c>
      <c r="V6766">
        <v>615.31050000000005</v>
      </c>
    </row>
    <row r="6767" spans="1:22" x14ac:dyDescent="0.3">
      <c r="A6767" s="1">
        <v>42676</v>
      </c>
      <c r="B6767" s="3">
        <v>243.24</v>
      </c>
      <c r="C6767" s="1">
        <v>42676</v>
      </c>
      <c r="D6767">
        <v>154.26</v>
      </c>
      <c r="E6767" s="1">
        <v>42676</v>
      </c>
      <c r="F6767">
        <v>183.05</v>
      </c>
      <c r="G6767" s="1">
        <v>42676</v>
      </c>
      <c r="H6767">
        <v>290.2</v>
      </c>
      <c r="I6767" s="1">
        <v>42676</v>
      </c>
      <c r="J6767">
        <v>788.71</v>
      </c>
      <c r="K6767" s="1">
        <v>42676</v>
      </c>
      <c r="L6767">
        <v>488.45</v>
      </c>
      <c r="M6767" s="1">
        <v>42676</v>
      </c>
      <c r="N6767">
        <v>771.25</v>
      </c>
      <c r="O6767" s="1">
        <v>42676</v>
      </c>
      <c r="P6767">
        <v>323.89</v>
      </c>
      <c r="Q6767" s="1">
        <v>42676</v>
      </c>
      <c r="R6767">
        <v>500.26</v>
      </c>
      <c r="S6767" s="1">
        <v>42676</v>
      </c>
      <c r="T6767">
        <v>537.77</v>
      </c>
      <c r="U6767" s="1">
        <v>42676</v>
      </c>
      <c r="V6767">
        <v>611.76840000000004</v>
      </c>
    </row>
    <row r="6768" spans="1:22" x14ac:dyDescent="0.3">
      <c r="A6768" s="1">
        <v>42677</v>
      </c>
      <c r="B6768" s="3">
        <v>244.07</v>
      </c>
      <c r="C6768" s="1">
        <v>42677</v>
      </c>
      <c r="D6768">
        <v>154.21</v>
      </c>
      <c r="E6768" s="1">
        <v>42677</v>
      </c>
      <c r="F6768">
        <v>182.06</v>
      </c>
      <c r="G6768" s="1">
        <v>42677</v>
      </c>
      <c r="H6768">
        <v>290.17</v>
      </c>
      <c r="I6768" s="1">
        <v>42677</v>
      </c>
      <c r="J6768">
        <v>780.84</v>
      </c>
      <c r="K6768" s="1">
        <v>42677</v>
      </c>
      <c r="L6768">
        <v>487.08</v>
      </c>
      <c r="M6768" s="1">
        <v>42677</v>
      </c>
      <c r="N6768">
        <v>763.33</v>
      </c>
      <c r="O6768" s="1">
        <v>42677</v>
      </c>
      <c r="P6768">
        <v>324.36</v>
      </c>
      <c r="Q6768" s="1">
        <v>42677</v>
      </c>
      <c r="R6768">
        <v>502.11</v>
      </c>
      <c r="S6768" s="1">
        <v>42677</v>
      </c>
      <c r="T6768">
        <v>534.29999999999995</v>
      </c>
      <c r="U6768" s="1">
        <v>42677</v>
      </c>
      <c r="V6768">
        <v>610.26099999999997</v>
      </c>
    </row>
    <row r="6769" spans="1:22" x14ac:dyDescent="0.3">
      <c r="A6769" s="1">
        <v>42678</v>
      </c>
      <c r="B6769" s="3">
        <v>243.19</v>
      </c>
      <c r="C6769" s="1">
        <v>42678</v>
      </c>
      <c r="D6769">
        <v>154.25</v>
      </c>
      <c r="E6769" s="1">
        <v>42678</v>
      </c>
      <c r="F6769">
        <v>183.45</v>
      </c>
      <c r="G6769" s="1">
        <v>42678</v>
      </c>
      <c r="H6769">
        <v>291.16000000000003</v>
      </c>
      <c r="I6769" s="1">
        <v>42678</v>
      </c>
      <c r="J6769">
        <v>777.71</v>
      </c>
      <c r="K6769" s="1">
        <v>42678</v>
      </c>
      <c r="L6769">
        <v>487.91</v>
      </c>
      <c r="M6769" s="1">
        <v>42678</v>
      </c>
      <c r="N6769">
        <v>769.12</v>
      </c>
      <c r="O6769" s="1">
        <v>42678</v>
      </c>
      <c r="P6769">
        <v>322.83999999999997</v>
      </c>
      <c r="Q6769" s="1">
        <v>42678</v>
      </c>
      <c r="R6769">
        <v>499.68</v>
      </c>
      <c r="S6769" s="1">
        <v>42678</v>
      </c>
      <c r="T6769">
        <v>529.04</v>
      </c>
      <c r="U6769" s="1">
        <v>42678</v>
      </c>
      <c r="V6769">
        <v>608.93190000000004</v>
      </c>
    </row>
    <row r="6770" spans="1:22" x14ac:dyDescent="0.3">
      <c r="A6770" s="1">
        <v>42681</v>
      </c>
      <c r="B6770" s="3">
        <v>247.51</v>
      </c>
      <c r="C6770" s="1">
        <v>42681</v>
      </c>
      <c r="D6770">
        <v>155.57</v>
      </c>
      <c r="E6770" s="1">
        <v>42681</v>
      </c>
      <c r="F6770">
        <v>186.66</v>
      </c>
      <c r="G6770" s="1">
        <v>42681</v>
      </c>
      <c r="H6770">
        <v>295.33</v>
      </c>
      <c r="I6770" s="1">
        <v>42681</v>
      </c>
      <c r="J6770">
        <v>795.85</v>
      </c>
      <c r="K6770" s="1">
        <v>42681</v>
      </c>
      <c r="L6770">
        <v>499.85</v>
      </c>
      <c r="M6770" s="1">
        <v>42681</v>
      </c>
      <c r="N6770">
        <v>787.81</v>
      </c>
      <c r="O6770" s="1">
        <v>42681</v>
      </c>
      <c r="P6770">
        <v>331.25</v>
      </c>
      <c r="Q6770" s="1">
        <v>42681</v>
      </c>
      <c r="R6770">
        <v>510.58</v>
      </c>
      <c r="S6770" s="1">
        <v>42681</v>
      </c>
      <c r="T6770">
        <v>538.27</v>
      </c>
      <c r="U6770" s="1">
        <v>42681</v>
      </c>
      <c r="V6770">
        <v>622.97329999999999</v>
      </c>
    </row>
    <row r="6771" spans="1:22" x14ac:dyDescent="0.3">
      <c r="A6771" s="1">
        <v>42682</v>
      </c>
      <c r="B6771" s="3">
        <v>249.26</v>
      </c>
      <c r="C6771" s="1">
        <v>42682</v>
      </c>
      <c r="D6771">
        <v>156.56</v>
      </c>
      <c r="E6771" s="1">
        <v>42682</v>
      </c>
      <c r="F6771">
        <v>187.75</v>
      </c>
      <c r="G6771" s="1">
        <v>42682</v>
      </c>
      <c r="H6771">
        <v>296.3</v>
      </c>
      <c r="I6771" s="1">
        <v>42682</v>
      </c>
      <c r="J6771">
        <v>799.59</v>
      </c>
      <c r="K6771" s="1">
        <v>42682</v>
      </c>
      <c r="L6771">
        <v>502.78</v>
      </c>
      <c r="M6771" s="1">
        <v>42682</v>
      </c>
      <c r="N6771">
        <v>789.45</v>
      </c>
      <c r="O6771" s="1">
        <v>42682</v>
      </c>
      <c r="P6771">
        <v>331.75</v>
      </c>
      <c r="Q6771" s="1">
        <v>42682</v>
      </c>
      <c r="R6771">
        <v>510.49</v>
      </c>
      <c r="S6771" s="1">
        <v>42682</v>
      </c>
      <c r="T6771">
        <v>540.71</v>
      </c>
      <c r="U6771" s="1">
        <v>42682</v>
      </c>
      <c r="V6771">
        <v>625.94690000000003</v>
      </c>
    </row>
    <row r="6772" spans="1:22" x14ac:dyDescent="0.3">
      <c r="A6772" s="1">
        <v>42683</v>
      </c>
      <c r="B6772" s="3">
        <v>240.09</v>
      </c>
      <c r="C6772" s="1">
        <v>42683</v>
      </c>
      <c r="D6772">
        <v>157.91999999999999</v>
      </c>
      <c r="E6772" s="1">
        <v>42683</v>
      </c>
      <c r="F6772">
        <v>183.46</v>
      </c>
      <c r="G6772" s="1">
        <v>42683</v>
      </c>
      <c r="H6772">
        <v>302.60000000000002</v>
      </c>
      <c r="I6772" s="1">
        <v>42683</v>
      </c>
      <c r="J6772">
        <v>797.67</v>
      </c>
      <c r="K6772" s="1">
        <v>42683</v>
      </c>
      <c r="L6772">
        <v>514.64</v>
      </c>
      <c r="M6772" s="1">
        <v>42683</v>
      </c>
      <c r="N6772">
        <v>816.53</v>
      </c>
      <c r="O6772" s="1">
        <v>42683</v>
      </c>
      <c r="P6772">
        <v>345.25</v>
      </c>
      <c r="Q6772" s="1">
        <v>42683</v>
      </c>
      <c r="R6772">
        <v>518.23</v>
      </c>
      <c r="S6772" s="1">
        <v>42683</v>
      </c>
      <c r="T6772">
        <v>533.54</v>
      </c>
      <c r="U6772" s="1">
        <v>42683</v>
      </c>
      <c r="V6772">
        <v>627.10130000000004</v>
      </c>
    </row>
    <row r="6773" spans="1:22" x14ac:dyDescent="0.3">
      <c r="A6773" s="1">
        <v>42684</v>
      </c>
      <c r="B6773" s="3">
        <v>234.17</v>
      </c>
      <c r="C6773" s="1">
        <v>42684</v>
      </c>
      <c r="D6773">
        <v>154.24</v>
      </c>
      <c r="E6773" s="1">
        <v>42684</v>
      </c>
      <c r="F6773">
        <v>180.67</v>
      </c>
      <c r="G6773" s="1">
        <v>42684</v>
      </c>
      <c r="H6773">
        <v>305.60000000000002</v>
      </c>
      <c r="I6773" s="1">
        <v>42684</v>
      </c>
      <c r="J6773">
        <v>784.97</v>
      </c>
      <c r="K6773" s="1">
        <v>42684</v>
      </c>
      <c r="L6773">
        <v>525.22</v>
      </c>
      <c r="M6773" s="1">
        <v>42684</v>
      </c>
      <c r="N6773">
        <v>826.26</v>
      </c>
      <c r="O6773" s="1">
        <v>42684</v>
      </c>
      <c r="P6773">
        <v>358.04</v>
      </c>
      <c r="Q6773" s="1">
        <v>42684</v>
      </c>
      <c r="R6773">
        <v>519.83000000000004</v>
      </c>
      <c r="S6773" s="1">
        <v>42684</v>
      </c>
      <c r="T6773">
        <v>518.63</v>
      </c>
      <c r="U6773" s="1">
        <v>42684</v>
      </c>
      <c r="V6773">
        <v>629.17880000000002</v>
      </c>
    </row>
    <row r="6774" spans="1:22" x14ac:dyDescent="0.3">
      <c r="A6774" s="1">
        <v>42685</v>
      </c>
      <c r="B6774" s="3">
        <v>233.27</v>
      </c>
      <c r="C6774" s="1">
        <v>42685</v>
      </c>
      <c r="D6774">
        <v>154.1</v>
      </c>
      <c r="E6774" s="1">
        <v>42685</v>
      </c>
      <c r="F6774">
        <v>180.92</v>
      </c>
      <c r="G6774" s="1">
        <v>42685</v>
      </c>
      <c r="H6774">
        <v>301.58</v>
      </c>
      <c r="I6774" s="1">
        <v>42685</v>
      </c>
      <c r="J6774">
        <v>788.69</v>
      </c>
      <c r="K6774" s="1">
        <v>42685</v>
      </c>
      <c r="L6774">
        <v>526.73</v>
      </c>
      <c r="M6774" s="1">
        <v>42685</v>
      </c>
      <c r="N6774">
        <v>813.91</v>
      </c>
      <c r="O6774" s="1">
        <v>42685</v>
      </c>
      <c r="P6774">
        <v>359.43</v>
      </c>
      <c r="Q6774" s="1">
        <v>42685</v>
      </c>
      <c r="R6774">
        <v>511.21</v>
      </c>
      <c r="S6774" s="1">
        <v>42685</v>
      </c>
      <c r="T6774">
        <v>517.79999999999995</v>
      </c>
      <c r="U6774" s="1">
        <v>42685</v>
      </c>
      <c r="V6774">
        <v>633.21360000000004</v>
      </c>
    </row>
    <row r="6775" spans="1:22" x14ac:dyDescent="0.3">
      <c r="A6775" s="1">
        <v>42688</v>
      </c>
      <c r="B6775" s="3">
        <v>232.73</v>
      </c>
      <c r="C6775" s="1">
        <v>42688</v>
      </c>
      <c r="D6775">
        <v>152.75</v>
      </c>
      <c r="E6775" s="1">
        <v>42688</v>
      </c>
      <c r="F6775">
        <v>184.36</v>
      </c>
      <c r="G6775" s="1">
        <v>42688</v>
      </c>
      <c r="H6775">
        <v>302.22000000000003</v>
      </c>
      <c r="I6775" s="1">
        <v>42688</v>
      </c>
      <c r="J6775">
        <v>775.19</v>
      </c>
      <c r="K6775" s="1">
        <v>42688</v>
      </c>
      <c r="L6775">
        <v>528.91</v>
      </c>
      <c r="M6775" s="1">
        <v>42688</v>
      </c>
      <c r="N6775">
        <v>811.25</v>
      </c>
      <c r="O6775" s="1">
        <v>42688</v>
      </c>
      <c r="P6775">
        <v>367.65</v>
      </c>
      <c r="Q6775" s="1">
        <v>42688</v>
      </c>
      <c r="R6775">
        <v>513</v>
      </c>
      <c r="S6775" s="1">
        <v>42688</v>
      </c>
      <c r="T6775">
        <v>516.4</v>
      </c>
      <c r="U6775" s="1">
        <v>42688</v>
      </c>
      <c r="V6775">
        <v>632.80600000000004</v>
      </c>
    </row>
    <row r="6776" spans="1:22" x14ac:dyDescent="0.3">
      <c r="A6776" s="1">
        <v>42689</v>
      </c>
      <c r="B6776" s="3">
        <v>236.68</v>
      </c>
      <c r="C6776" s="1">
        <v>42689</v>
      </c>
      <c r="D6776">
        <v>155.96</v>
      </c>
      <c r="E6776" s="1">
        <v>42689</v>
      </c>
      <c r="F6776">
        <v>183.16</v>
      </c>
      <c r="G6776" s="1">
        <v>42689</v>
      </c>
      <c r="H6776">
        <v>303.49</v>
      </c>
      <c r="I6776" s="1">
        <v>42689</v>
      </c>
      <c r="J6776">
        <v>785.35</v>
      </c>
      <c r="K6776" s="1">
        <v>42689</v>
      </c>
      <c r="L6776">
        <v>530.66</v>
      </c>
      <c r="M6776" s="1">
        <v>42689</v>
      </c>
      <c r="N6776">
        <v>813.51</v>
      </c>
      <c r="O6776" s="1">
        <v>42689</v>
      </c>
      <c r="P6776">
        <v>367.85</v>
      </c>
      <c r="Q6776" s="1">
        <v>42689</v>
      </c>
      <c r="R6776">
        <v>526.77</v>
      </c>
      <c r="S6776" s="1">
        <v>42689</v>
      </c>
      <c r="T6776">
        <v>519.99</v>
      </c>
      <c r="U6776" s="1">
        <v>42689</v>
      </c>
      <c r="V6776">
        <v>634.95860000000005</v>
      </c>
    </row>
    <row r="6777" spans="1:22" x14ac:dyDescent="0.3">
      <c r="A6777" s="1">
        <v>42690</v>
      </c>
      <c r="B6777" s="3">
        <v>234.74</v>
      </c>
      <c r="C6777" s="1">
        <v>42690</v>
      </c>
      <c r="D6777">
        <v>157.58000000000001</v>
      </c>
      <c r="E6777" s="1">
        <v>42690</v>
      </c>
      <c r="F6777">
        <v>182.95</v>
      </c>
      <c r="G6777" s="1">
        <v>42690</v>
      </c>
      <c r="H6777">
        <v>303.14</v>
      </c>
      <c r="I6777" s="1">
        <v>42690</v>
      </c>
      <c r="J6777">
        <v>792.61</v>
      </c>
      <c r="K6777" s="1">
        <v>42690</v>
      </c>
      <c r="L6777">
        <v>527.13</v>
      </c>
      <c r="M6777" s="1">
        <v>42690</v>
      </c>
      <c r="N6777">
        <v>809.63</v>
      </c>
      <c r="O6777" s="1">
        <v>42690</v>
      </c>
      <c r="P6777">
        <v>362.64</v>
      </c>
      <c r="Q6777" s="1">
        <v>42690</v>
      </c>
      <c r="R6777">
        <v>522.16</v>
      </c>
      <c r="S6777" s="1">
        <v>42690</v>
      </c>
      <c r="T6777">
        <v>519.92999999999995</v>
      </c>
      <c r="U6777" s="1">
        <v>42690</v>
      </c>
      <c r="V6777">
        <v>638.42409999999995</v>
      </c>
    </row>
    <row r="6778" spans="1:22" x14ac:dyDescent="0.3">
      <c r="A6778" s="1">
        <v>42691</v>
      </c>
      <c r="B6778" s="3">
        <v>234.57</v>
      </c>
      <c r="C6778" s="1">
        <v>42691</v>
      </c>
      <c r="D6778">
        <v>157.91999999999999</v>
      </c>
      <c r="E6778" s="1">
        <v>42691</v>
      </c>
      <c r="F6778">
        <v>181.16</v>
      </c>
      <c r="G6778" s="1">
        <v>42691</v>
      </c>
      <c r="H6778">
        <v>302.99</v>
      </c>
      <c r="I6778" s="1">
        <v>42691</v>
      </c>
      <c r="J6778">
        <v>798.1</v>
      </c>
      <c r="K6778" s="1">
        <v>42691</v>
      </c>
      <c r="L6778">
        <v>528.25</v>
      </c>
      <c r="M6778" s="1">
        <v>42691</v>
      </c>
      <c r="N6778">
        <v>813.19</v>
      </c>
      <c r="O6778" s="1">
        <v>42691</v>
      </c>
      <c r="P6778">
        <v>367.17</v>
      </c>
      <c r="Q6778" s="1">
        <v>42691</v>
      </c>
      <c r="R6778">
        <v>518.63</v>
      </c>
      <c r="S6778" s="1">
        <v>42691</v>
      </c>
      <c r="T6778">
        <v>519.05999999999995</v>
      </c>
      <c r="U6778" s="1">
        <v>42691</v>
      </c>
      <c r="V6778">
        <v>646.18709999999999</v>
      </c>
    </row>
    <row r="6779" spans="1:22" x14ac:dyDescent="0.3">
      <c r="A6779" s="1">
        <v>42692</v>
      </c>
      <c r="B6779" s="3">
        <v>233.79</v>
      </c>
      <c r="C6779" s="1">
        <v>42692</v>
      </c>
      <c r="D6779">
        <v>158.76</v>
      </c>
      <c r="E6779" s="1">
        <v>42692</v>
      </c>
      <c r="F6779">
        <v>181.5</v>
      </c>
      <c r="G6779" s="1">
        <v>42692</v>
      </c>
      <c r="H6779">
        <v>302.39</v>
      </c>
      <c r="I6779" s="1">
        <v>42692</v>
      </c>
      <c r="J6779">
        <v>796.32</v>
      </c>
      <c r="K6779" s="1">
        <v>42692</v>
      </c>
      <c r="L6779">
        <v>528.21</v>
      </c>
      <c r="M6779" s="1">
        <v>42692</v>
      </c>
      <c r="N6779">
        <v>803.93</v>
      </c>
      <c r="O6779" s="1">
        <v>42692</v>
      </c>
      <c r="P6779">
        <v>367.48</v>
      </c>
      <c r="Q6779" s="1">
        <v>42692</v>
      </c>
      <c r="R6779">
        <v>521.02</v>
      </c>
      <c r="S6779" s="1">
        <v>42692</v>
      </c>
      <c r="T6779">
        <v>517.05999999999995</v>
      </c>
      <c r="U6779" s="1">
        <v>42692</v>
      </c>
      <c r="V6779">
        <v>644.03880000000004</v>
      </c>
    </row>
    <row r="6780" spans="1:22" x14ac:dyDescent="0.3">
      <c r="A6780" s="1">
        <v>42695</v>
      </c>
      <c r="B6780" s="3">
        <v>236.34</v>
      </c>
      <c r="C6780" s="1">
        <v>42695</v>
      </c>
      <c r="D6780">
        <v>159.78</v>
      </c>
      <c r="E6780" s="1">
        <v>42695</v>
      </c>
      <c r="F6780">
        <v>181.19</v>
      </c>
      <c r="G6780" s="1">
        <v>42695</v>
      </c>
      <c r="H6780">
        <v>306.17</v>
      </c>
      <c r="I6780" s="1">
        <v>42695</v>
      </c>
      <c r="J6780">
        <v>804.81</v>
      </c>
      <c r="K6780" s="1">
        <v>42695</v>
      </c>
      <c r="L6780">
        <v>530.84</v>
      </c>
      <c r="M6780" s="1">
        <v>42695</v>
      </c>
      <c r="N6780">
        <v>806.32</v>
      </c>
      <c r="O6780" s="1">
        <v>42695</v>
      </c>
      <c r="P6780">
        <v>368.62</v>
      </c>
      <c r="Q6780" s="1">
        <v>42695</v>
      </c>
      <c r="R6780">
        <v>532.48</v>
      </c>
      <c r="S6780" s="1">
        <v>42695</v>
      </c>
      <c r="T6780">
        <v>520.77</v>
      </c>
      <c r="U6780" s="1">
        <v>42695</v>
      </c>
      <c r="V6780">
        <v>648.1028</v>
      </c>
    </row>
    <row r="6781" spans="1:22" x14ac:dyDescent="0.3">
      <c r="A6781" s="1">
        <v>42696</v>
      </c>
      <c r="B6781" s="3">
        <v>236.95</v>
      </c>
      <c r="C6781" s="1">
        <v>42696</v>
      </c>
      <c r="D6781">
        <v>163.1</v>
      </c>
      <c r="E6781" s="1">
        <v>42696</v>
      </c>
      <c r="F6781">
        <v>184.25</v>
      </c>
      <c r="G6781" s="1">
        <v>42696</v>
      </c>
      <c r="H6781">
        <v>308.10000000000002</v>
      </c>
      <c r="I6781" s="1">
        <v>42696</v>
      </c>
      <c r="J6781">
        <v>805.78</v>
      </c>
      <c r="K6781" s="1">
        <v>42696</v>
      </c>
      <c r="L6781">
        <v>533.41</v>
      </c>
      <c r="M6781" s="1">
        <v>42696</v>
      </c>
      <c r="N6781">
        <v>795.04</v>
      </c>
      <c r="O6781" s="1">
        <v>42696</v>
      </c>
      <c r="P6781">
        <v>369</v>
      </c>
      <c r="Q6781" s="1">
        <v>42696</v>
      </c>
      <c r="R6781">
        <v>532.41</v>
      </c>
      <c r="S6781" s="1">
        <v>42696</v>
      </c>
      <c r="T6781">
        <v>523.41999999999996</v>
      </c>
      <c r="U6781" s="1">
        <v>42696</v>
      </c>
      <c r="V6781">
        <v>656.09140000000002</v>
      </c>
    </row>
    <row r="6782" spans="1:22" x14ac:dyDescent="0.3">
      <c r="A6782" s="1">
        <v>42697</v>
      </c>
      <c r="B6782" s="3">
        <v>234.8</v>
      </c>
      <c r="C6782" s="1">
        <v>42697</v>
      </c>
      <c r="D6782">
        <v>164.37</v>
      </c>
      <c r="E6782" s="1">
        <v>42697</v>
      </c>
      <c r="F6782">
        <v>182.96</v>
      </c>
      <c r="G6782" s="1">
        <v>42697</v>
      </c>
      <c r="H6782">
        <v>309.55</v>
      </c>
      <c r="I6782" s="1">
        <v>42697</v>
      </c>
      <c r="J6782">
        <v>801.57</v>
      </c>
      <c r="K6782" s="1">
        <v>42697</v>
      </c>
      <c r="L6782">
        <v>537.62</v>
      </c>
      <c r="M6782" s="1">
        <v>42697</v>
      </c>
      <c r="N6782">
        <v>798.08</v>
      </c>
      <c r="O6782" s="1">
        <v>42697</v>
      </c>
      <c r="P6782">
        <v>371.04</v>
      </c>
      <c r="Q6782" s="1">
        <v>42697</v>
      </c>
      <c r="R6782">
        <v>534.79</v>
      </c>
      <c r="S6782" s="1">
        <v>42697</v>
      </c>
      <c r="T6782">
        <v>520.37</v>
      </c>
      <c r="U6782" s="1">
        <v>42697</v>
      </c>
      <c r="V6782">
        <v>656.74929999999995</v>
      </c>
    </row>
    <row r="6783" spans="1:22" x14ac:dyDescent="0.3">
      <c r="A6783" s="1">
        <v>42699</v>
      </c>
      <c r="B6783" s="3">
        <v>238.15</v>
      </c>
      <c r="C6783" s="1">
        <v>42699</v>
      </c>
      <c r="D6783">
        <v>166.1</v>
      </c>
      <c r="E6783" s="1">
        <v>42699</v>
      </c>
      <c r="F6783">
        <v>183.76</v>
      </c>
      <c r="G6783" s="1">
        <v>42699</v>
      </c>
      <c r="H6783">
        <v>310.51</v>
      </c>
      <c r="I6783" s="1">
        <v>42699</v>
      </c>
      <c r="J6783">
        <v>804.58</v>
      </c>
      <c r="K6783" s="1">
        <v>42699</v>
      </c>
      <c r="L6783">
        <v>540.24</v>
      </c>
      <c r="M6783" s="1">
        <v>42699</v>
      </c>
      <c r="N6783">
        <v>801.37</v>
      </c>
      <c r="O6783" s="1">
        <v>42699</v>
      </c>
      <c r="P6783">
        <v>371.95</v>
      </c>
      <c r="Q6783" s="1">
        <v>42699</v>
      </c>
      <c r="R6783">
        <v>532.69000000000005</v>
      </c>
      <c r="S6783" s="1">
        <v>42699</v>
      </c>
      <c r="T6783">
        <v>524.48</v>
      </c>
      <c r="U6783" s="1">
        <v>42699</v>
      </c>
      <c r="V6783">
        <v>658.55</v>
      </c>
    </row>
    <row r="6784" spans="1:22" x14ac:dyDescent="0.3">
      <c r="A6784" s="1">
        <v>42702</v>
      </c>
      <c r="B6784" s="3">
        <v>242.86</v>
      </c>
      <c r="C6784" s="1">
        <v>42702</v>
      </c>
      <c r="D6784">
        <v>167.45</v>
      </c>
      <c r="E6784" s="1">
        <v>42702</v>
      </c>
      <c r="F6784">
        <v>184.32</v>
      </c>
      <c r="G6784" s="1">
        <v>42702</v>
      </c>
      <c r="H6784">
        <v>308.98</v>
      </c>
      <c r="I6784" s="1">
        <v>42702</v>
      </c>
      <c r="J6784">
        <v>803.83</v>
      </c>
      <c r="K6784" s="1">
        <v>42702</v>
      </c>
      <c r="L6784">
        <v>536.26</v>
      </c>
      <c r="M6784" s="1">
        <v>42702</v>
      </c>
      <c r="N6784">
        <v>794.52</v>
      </c>
      <c r="O6784" s="1">
        <v>42702</v>
      </c>
      <c r="P6784">
        <v>366.78</v>
      </c>
      <c r="Q6784" s="1">
        <v>42702</v>
      </c>
      <c r="R6784">
        <v>525.71</v>
      </c>
      <c r="S6784" s="1">
        <v>42702</v>
      </c>
      <c r="T6784">
        <v>525.33000000000004</v>
      </c>
      <c r="U6784" s="1">
        <v>42702</v>
      </c>
      <c r="V6784">
        <v>653.05690000000004</v>
      </c>
    </row>
    <row r="6785" spans="1:22" x14ac:dyDescent="0.3">
      <c r="A6785" s="1">
        <v>42703</v>
      </c>
      <c r="B6785" s="3">
        <v>243.63</v>
      </c>
      <c r="C6785" s="1">
        <v>42703</v>
      </c>
      <c r="D6785">
        <v>166.93</v>
      </c>
      <c r="E6785" s="1">
        <v>42703</v>
      </c>
      <c r="F6785">
        <v>185.56</v>
      </c>
      <c r="G6785" s="1">
        <v>42703</v>
      </c>
      <c r="H6785">
        <v>309.24</v>
      </c>
      <c r="I6785" s="1">
        <v>42703</v>
      </c>
      <c r="J6785">
        <v>805.24</v>
      </c>
      <c r="K6785" s="1">
        <v>42703</v>
      </c>
      <c r="L6785">
        <v>536.66999999999996</v>
      </c>
      <c r="M6785" s="1">
        <v>42703</v>
      </c>
      <c r="N6785">
        <v>799.72</v>
      </c>
      <c r="O6785" s="1">
        <v>42703</v>
      </c>
      <c r="P6785">
        <v>367.65</v>
      </c>
      <c r="Q6785" s="1">
        <v>42703</v>
      </c>
      <c r="R6785">
        <v>519.64</v>
      </c>
      <c r="S6785" s="1">
        <v>42703</v>
      </c>
      <c r="T6785">
        <v>525.46</v>
      </c>
      <c r="U6785" s="1">
        <v>42703</v>
      </c>
      <c r="V6785">
        <v>654.24760000000003</v>
      </c>
    </row>
    <row r="6786" spans="1:22" x14ac:dyDescent="0.3">
      <c r="A6786" s="1">
        <v>42704</v>
      </c>
      <c r="B6786" s="3">
        <v>235.88</v>
      </c>
      <c r="C6786" s="1">
        <v>42704</v>
      </c>
      <c r="D6786">
        <v>163.38999999999999</v>
      </c>
      <c r="E6786" s="1">
        <v>42704</v>
      </c>
      <c r="F6786">
        <v>183.27</v>
      </c>
      <c r="G6786" s="1">
        <v>42704</v>
      </c>
      <c r="H6786">
        <v>312.56</v>
      </c>
      <c r="I6786" s="1">
        <v>42704</v>
      </c>
      <c r="J6786">
        <v>795.89</v>
      </c>
      <c r="K6786" s="1">
        <v>42704</v>
      </c>
      <c r="L6786">
        <v>536.36</v>
      </c>
      <c r="M6786" s="1">
        <v>42704</v>
      </c>
      <c r="N6786">
        <v>792.13</v>
      </c>
      <c r="O6786" s="1">
        <v>42704</v>
      </c>
      <c r="P6786">
        <v>372.54</v>
      </c>
      <c r="Q6786" s="1">
        <v>42704</v>
      </c>
      <c r="R6786">
        <v>544.66999999999996</v>
      </c>
      <c r="S6786" s="1">
        <v>42704</v>
      </c>
      <c r="T6786">
        <v>516.80999999999995</v>
      </c>
      <c r="U6786" s="1">
        <v>42704</v>
      </c>
      <c r="V6786">
        <v>648.5462</v>
      </c>
    </row>
    <row r="6787" spans="1:22" x14ac:dyDescent="0.3">
      <c r="A6787" s="1">
        <v>42705</v>
      </c>
      <c r="B6787" s="3">
        <v>233.75</v>
      </c>
      <c r="C6787" s="1">
        <v>42705</v>
      </c>
      <c r="D6787">
        <v>163.87</v>
      </c>
      <c r="E6787" s="1">
        <v>42705</v>
      </c>
      <c r="F6787">
        <v>180.41</v>
      </c>
      <c r="G6787" s="1">
        <v>42705</v>
      </c>
      <c r="H6787">
        <v>312.52999999999997</v>
      </c>
      <c r="I6787" s="1">
        <v>42705</v>
      </c>
      <c r="J6787">
        <v>777.69</v>
      </c>
      <c r="K6787" s="1">
        <v>42705</v>
      </c>
      <c r="L6787">
        <v>540.54</v>
      </c>
      <c r="M6787" s="1">
        <v>42705</v>
      </c>
      <c r="N6787">
        <v>786.12</v>
      </c>
      <c r="O6787" s="1">
        <v>42705</v>
      </c>
      <c r="P6787">
        <v>378.71</v>
      </c>
      <c r="Q6787" s="1">
        <v>42705</v>
      </c>
      <c r="R6787">
        <v>546.15</v>
      </c>
      <c r="S6787" s="1">
        <v>42705</v>
      </c>
      <c r="T6787">
        <v>513.32000000000005</v>
      </c>
      <c r="U6787" s="1">
        <v>42705</v>
      </c>
      <c r="V6787">
        <v>649.11400000000003</v>
      </c>
    </row>
    <row r="6788" spans="1:22" x14ac:dyDescent="0.3">
      <c r="A6788" s="1">
        <v>42706</v>
      </c>
      <c r="B6788" s="3">
        <v>235.9</v>
      </c>
      <c r="C6788" s="1">
        <v>42706</v>
      </c>
      <c r="D6788">
        <v>163.30000000000001</v>
      </c>
      <c r="E6788" s="1">
        <v>42706</v>
      </c>
      <c r="F6788">
        <v>182.49</v>
      </c>
      <c r="G6788" s="1">
        <v>42706</v>
      </c>
      <c r="H6788">
        <v>312.64</v>
      </c>
      <c r="I6788" s="1">
        <v>42706</v>
      </c>
      <c r="J6788">
        <v>781.07</v>
      </c>
      <c r="K6788" s="1">
        <v>42706</v>
      </c>
      <c r="L6788">
        <v>540.16</v>
      </c>
      <c r="M6788" s="1">
        <v>42706</v>
      </c>
      <c r="N6788">
        <v>788.57</v>
      </c>
      <c r="O6788" s="1">
        <v>42706</v>
      </c>
      <c r="P6788">
        <v>375.15</v>
      </c>
      <c r="Q6788" s="1">
        <v>42706</v>
      </c>
      <c r="R6788">
        <v>546.74</v>
      </c>
      <c r="S6788" s="1">
        <v>42706</v>
      </c>
      <c r="T6788">
        <v>516.92999999999995</v>
      </c>
      <c r="U6788" s="1">
        <v>42706</v>
      </c>
      <c r="V6788">
        <v>645.47460000000001</v>
      </c>
    </row>
    <row r="6789" spans="1:22" x14ac:dyDescent="0.3">
      <c r="A6789" s="1">
        <v>42709</v>
      </c>
      <c r="B6789" s="3">
        <v>236.41</v>
      </c>
      <c r="C6789" s="1">
        <v>42709</v>
      </c>
      <c r="D6789">
        <v>163.32</v>
      </c>
      <c r="E6789" s="1">
        <v>42709</v>
      </c>
      <c r="F6789">
        <v>183.87</v>
      </c>
      <c r="G6789" s="1">
        <v>42709</v>
      </c>
      <c r="H6789">
        <v>315.13</v>
      </c>
      <c r="I6789" s="1">
        <v>42709</v>
      </c>
      <c r="J6789">
        <v>789.15</v>
      </c>
      <c r="K6789" s="1">
        <v>42709</v>
      </c>
      <c r="L6789">
        <v>539.52</v>
      </c>
      <c r="M6789" s="1">
        <v>42709</v>
      </c>
      <c r="N6789">
        <v>787.3</v>
      </c>
      <c r="O6789" s="1">
        <v>42709</v>
      </c>
      <c r="P6789">
        <v>379.51</v>
      </c>
      <c r="Q6789" s="1">
        <v>42709</v>
      </c>
      <c r="R6789">
        <v>550.66999999999996</v>
      </c>
      <c r="S6789" s="1">
        <v>42709</v>
      </c>
      <c r="T6789">
        <v>517.32000000000005</v>
      </c>
      <c r="U6789" s="1">
        <v>42709</v>
      </c>
      <c r="V6789">
        <v>651.76750000000004</v>
      </c>
    </row>
    <row r="6790" spans="1:22" x14ac:dyDescent="0.3">
      <c r="A6790" s="1">
        <v>42710</v>
      </c>
      <c r="B6790" s="3">
        <v>235.82</v>
      </c>
      <c r="C6790" s="1">
        <v>42710</v>
      </c>
      <c r="D6790">
        <v>165.71</v>
      </c>
      <c r="E6790" s="1">
        <v>42710</v>
      </c>
      <c r="F6790">
        <v>184.45</v>
      </c>
      <c r="G6790" s="1">
        <v>42710</v>
      </c>
      <c r="H6790">
        <v>315.36</v>
      </c>
      <c r="I6790" s="1">
        <v>42710</v>
      </c>
      <c r="J6790">
        <v>790.66</v>
      </c>
      <c r="K6790" s="1">
        <v>42710</v>
      </c>
      <c r="L6790">
        <v>540.88</v>
      </c>
      <c r="M6790" s="1">
        <v>42710</v>
      </c>
      <c r="N6790">
        <v>789.21</v>
      </c>
      <c r="O6790" s="1">
        <v>42710</v>
      </c>
      <c r="P6790">
        <v>383.13</v>
      </c>
      <c r="Q6790" s="1">
        <v>42710</v>
      </c>
      <c r="R6790">
        <v>550.11</v>
      </c>
      <c r="S6790" s="1">
        <v>42710</v>
      </c>
      <c r="T6790">
        <v>519.01</v>
      </c>
      <c r="U6790" s="1">
        <v>42710</v>
      </c>
      <c r="V6790">
        <v>653.81859999999995</v>
      </c>
    </row>
    <row r="6791" spans="1:22" x14ac:dyDescent="0.3">
      <c r="A6791" s="1">
        <v>42711</v>
      </c>
      <c r="B6791" s="3">
        <v>238.68</v>
      </c>
      <c r="C6791" s="1">
        <v>42711</v>
      </c>
      <c r="D6791">
        <v>169.62</v>
      </c>
      <c r="E6791" s="1">
        <v>42711</v>
      </c>
      <c r="F6791">
        <v>188.53</v>
      </c>
      <c r="G6791" s="1">
        <v>42711</v>
      </c>
      <c r="H6791">
        <v>320.02</v>
      </c>
      <c r="I6791" s="1">
        <v>42711</v>
      </c>
      <c r="J6791">
        <v>805.65</v>
      </c>
      <c r="K6791" s="1">
        <v>42711</v>
      </c>
      <c r="L6791">
        <v>550.51</v>
      </c>
      <c r="M6791" s="1">
        <v>42711</v>
      </c>
      <c r="N6791">
        <v>782.72</v>
      </c>
      <c r="O6791" s="1">
        <v>42711</v>
      </c>
      <c r="P6791">
        <v>389.17</v>
      </c>
      <c r="Q6791" s="1">
        <v>42711</v>
      </c>
      <c r="R6791">
        <v>553.78</v>
      </c>
      <c r="S6791" s="1">
        <v>42711</v>
      </c>
      <c r="T6791">
        <v>526.67999999999995</v>
      </c>
      <c r="U6791" s="1">
        <v>42711</v>
      </c>
      <c r="V6791">
        <v>665.93769999999995</v>
      </c>
    </row>
    <row r="6792" spans="1:22" x14ac:dyDescent="0.3">
      <c r="A6792" s="1">
        <v>42712</v>
      </c>
      <c r="B6792" s="3">
        <v>239.27</v>
      </c>
      <c r="C6792" s="1">
        <v>42712</v>
      </c>
      <c r="D6792">
        <v>169.14</v>
      </c>
      <c r="E6792" s="1">
        <v>42712</v>
      </c>
      <c r="F6792">
        <v>189.4</v>
      </c>
      <c r="G6792" s="1">
        <v>42712</v>
      </c>
      <c r="H6792">
        <v>322.23</v>
      </c>
      <c r="I6792" s="1">
        <v>42712</v>
      </c>
      <c r="J6792">
        <v>808.51</v>
      </c>
      <c r="K6792" s="1">
        <v>42712</v>
      </c>
      <c r="L6792">
        <v>547.74</v>
      </c>
      <c r="M6792" s="1">
        <v>42712</v>
      </c>
      <c r="N6792">
        <v>784.03</v>
      </c>
      <c r="O6792" s="1">
        <v>42712</v>
      </c>
      <c r="P6792">
        <v>392.74</v>
      </c>
      <c r="Q6792" s="1">
        <v>42712</v>
      </c>
      <c r="R6792">
        <v>556.41999999999996</v>
      </c>
      <c r="S6792" s="1">
        <v>42712</v>
      </c>
      <c r="T6792">
        <v>524.30999999999995</v>
      </c>
      <c r="U6792" s="1">
        <v>42712</v>
      </c>
      <c r="V6792">
        <v>666.35410000000002</v>
      </c>
    </row>
    <row r="6793" spans="1:22" x14ac:dyDescent="0.3">
      <c r="A6793" s="1">
        <v>42713</v>
      </c>
      <c r="B6793" s="3">
        <v>241.75</v>
      </c>
      <c r="C6793" s="1">
        <v>42713</v>
      </c>
      <c r="D6793">
        <v>169.57</v>
      </c>
      <c r="E6793" s="1">
        <v>42713</v>
      </c>
      <c r="F6793">
        <v>189.25</v>
      </c>
      <c r="G6793" s="1">
        <v>42713</v>
      </c>
      <c r="H6793">
        <v>322.05</v>
      </c>
      <c r="I6793" s="1">
        <v>42713</v>
      </c>
      <c r="J6793">
        <v>814.17</v>
      </c>
      <c r="K6793" s="1">
        <v>42713</v>
      </c>
      <c r="L6793">
        <v>550.37</v>
      </c>
      <c r="M6793" s="1">
        <v>42713</v>
      </c>
      <c r="N6793">
        <v>793.7</v>
      </c>
      <c r="O6793" s="1">
        <v>42713</v>
      </c>
      <c r="P6793">
        <v>393.24</v>
      </c>
      <c r="Q6793" s="1">
        <v>42713</v>
      </c>
      <c r="R6793">
        <v>558.71</v>
      </c>
      <c r="S6793" s="1">
        <v>42713</v>
      </c>
      <c r="T6793">
        <v>531.42999999999995</v>
      </c>
      <c r="U6793" s="1">
        <v>42713</v>
      </c>
      <c r="V6793">
        <v>667.71579999999994</v>
      </c>
    </row>
    <row r="6794" spans="1:22" x14ac:dyDescent="0.3">
      <c r="A6794" s="1">
        <v>42716</v>
      </c>
      <c r="B6794" s="3">
        <v>244.21</v>
      </c>
      <c r="C6794" s="1">
        <v>42716</v>
      </c>
      <c r="D6794">
        <v>171.41</v>
      </c>
      <c r="E6794" s="1">
        <v>42716</v>
      </c>
      <c r="F6794">
        <v>191.04</v>
      </c>
      <c r="G6794" s="1">
        <v>42716</v>
      </c>
      <c r="H6794">
        <v>320.73</v>
      </c>
      <c r="I6794" s="1">
        <v>42716</v>
      </c>
      <c r="J6794">
        <v>811</v>
      </c>
      <c r="K6794" s="1">
        <v>42716</v>
      </c>
      <c r="L6794">
        <v>548.30999999999995</v>
      </c>
      <c r="M6794" s="1">
        <v>42716</v>
      </c>
      <c r="N6794">
        <v>797.75</v>
      </c>
      <c r="O6794" s="1">
        <v>42716</v>
      </c>
      <c r="P6794">
        <v>389.65</v>
      </c>
      <c r="Q6794" s="1">
        <v>42716</v>
      </c>
      <c r="R6794">
        <v>562.73</v>
      </c>
      <c r="S6794" s="1">
        <v>42716</v>
      </c>
      <c r="T6794">
        <v>534.05999999999995</v>
      </c>
      <c r="U6794" s="1">
        <v>42716</v>
      </c>
      <c r="V6794">
        <v>662.38210000000004</v>
      </c>
    </row>
    <row r="6795" spans="1:22" x14ac:dyDescent="0.3">
      <c r="A6795" s="1">
        <v>42717</v>
      </c>
      <c r="B6795" s="3">
        <v>246.76</v>
      </c>
      <c r="C6795" s="1">
        <v>42717</v>
      </c>
      <c r="D6795">
        <v>172.94</v>
      </c>
      <c r="E6795" s="1">
        <v>42717</v>
      </c>
      <c r="F6795">
        <v>191.46</v>
      </c>
      <c r="G6795" s="1">
        <v>42717</v>
      </c>
      <c r="H6795">
        <v>320.01</v>
      </c>
      <c r="I6795" s="1">
        <v>42717</v>
      </c>
      <c r="J6795">
        <v>820.98</v>
      </c>
      <c r="K6795" s="1">
        <v>42717</v>
      </c>
      <c r="L6795">
        <v>547.58000000000004</v>
      </c>
      <c r="M6795" s="1">
        <v>42717</v>
      </c>
      <c r="N6795">
        <v>803.09</v>
      </c>
      <c r="O6795" s="1">
        <v>42717</v>
      </c>
      <c r="P6795">
        <v>390.47</v>
      </c>
      <c r="Q6795" s="1">
        <v>42717</v>
      </c>
      <c r="R6795">
        <v>569.85</v>
      </c>
      <c r="S6795" s="1">
        <v>42717</v>
      </c>
      <c r="T6795">
        <v>536.35</v>
      </c>
      <c r="U6795" s="1">
        <v>42717</v>
      </c>
      <c r="V6795">
        <v>667.86210000000005</v>
      </c>
    </row>
    <row r="6796" spans="1:22" x14ac:dyDescent="0.3">
      <c r="A6796" s="1">
        <v>42718</v>
      </c>
      <c r="B6796" s="3">
        <v>241.72</v>
      </c>
      <c r="C6796" s="1">
        <v>42718</v>
      </c>
      <c r="D6796">
        <v>171.18</v>
      </c>
      <c r="E6796" s="1">
        <v>42718</v>
      </c>
      <c r="F6796">
        <v>187.79</v>
      </c>
      <c r="G6796" s="1">
        <v>42718</v>
      </c>
      <c r="H6796">
        <v>316.17</v>
      </c>
      <c r="I6796" s="1">
        <v>42718</v>
      </c>
      <c r="J6796">
        <v>818.93</v>
      </c>
      <c r="K6796" s="1">
        <v>42718</v>
      </c>
      <c r="L6796">
        <v>542.24</v>
      </c>
      <c r="M6796" s="1">
        <v>42718</v>
      </c>
      <c r="N6796">
        <v>799.69</v>
      </c>
      <c r="O6796" s="1">
        <v>42718</v>
      </c>
      <c r="P6796">
        <v>388.24</v>
      </c>
      <c r="Q6796" s="1">
        <v>42718</v>
      </c>
      <c r="R6796">
        <v>557.75</v>
      </c>
      <c r="S6796" s="1">
        <v>42718</v>
      </c>
      <c r="T6796">
        <v>530.77</v>
      </c>
      <c r="U6796" s="1">
        <v>42718</v>
      </c>
      <c r="V6796">
        <v>663.50519999999995</v>
      </c>
    </row>
    <row r="6797" spans="1:22" x14ac:dyDescent="0.3">
      <c r="A6797" s="1">
        <v>42719</v>
      </c>
      <c r="B6797" s="3">
        <v>243.21</v>
      </c>
      <c r="C6797" s="1">
        <v>42719</v>
      </c>
      <c r="D6797">
        <v>172.31</v>
      </c>
      <c r="E6797" s="1">
        <v>42719</v>
      </c>
      <c r="F6797">
        <v>186.45</v>
      </c>
      <c r="G6797" s="1">
        <v>42719</v>
      </c>
      <c r="H6797">
        <v>318.42</v>
      </c>
      <c r="I6797" s="1">
        <v>42719</v>
      </c>
      <c r="J6797">
        <v>821.81</v>
      </c>
      <c r="K6797" s="1">
        <v>42719</v>
      </c>
      <c r="L6797">
        <v>542.4</v>
      </c>
      <c r="M6797" s="1">
        <v>42719</v>
      </c>
      <c r="N6797">
        <v>804.4</v>
      </c>
      <c r="O6797" s="1">
        <v>42719</v>
      </c>
      <c r="P6797">
        <v>392.18</v>
      </c>
      <c r="Q6797" s="1">
        <v>42719</v>
      </c>
      <c r="R6797">
        <v>560.03</v>
      </c>
      <c r="S6797" s="1">
        <v>42719</v>
      </c>
      <c r="T6797">
        <v>533.35</v>
      </c>
      <c r="U6797" s="1">
        <v>42719</v>
      </c>
      <c r="V6797">
        <v>661.82749999999999</v>
      </c>
    </row>
    <row r="6798" spans="1:22" x14ac:dyDescent="0.3">
      <c r="A6798" s="1">
        <v>42720</v>
      </c>
      <c r="B6798" s="3">
        <v>246.22</v>
      </c>
      <c r="C6798" s="1">
        <v>42720</v>
      </c>
      <c r="D6798">
        <v>173.41</v>
      </c>
      <c r="E6798" s="1">
        <v>42720</v>
      </c>
      <c r="F6798">
        <v>188.7</v>
      </c>
      <c r="G6798" s="1">
        <v>42720</v>
      </c>
      <c r="H6798">
        <v>317.14</v>
      </c>
      <c r="I6798" s="1">
        <v>42720</v>
      </c>
      <c r="J6798">
        <v>815.63</v>
      </c>
      <c r="K6798" s="1">
        <v>42720</v>
      </c>
      <c r="L6798">
        <v>541.54</v>
      </c>
      <c r="M6798" s="1">
        <v>42720</v>
      </c>
      <c r="N6798">
        <v>805.54</v>
      </c>
      <c r="O6798" s="1">
        <v>42720</v>
      </c>
      <c r="P6798">
        <v>388.73</v>
      </c>
      <c r="Q6798" s="1">
        <v>42720</v>
      </c>
      <c r="R6798">
        <v>563.17999999999995</v>
      </c>
      <c r="S6798" s="1">
        <v>42720</v>
      </c>
      <c r="T6798">
        <v>536.05999999999995</v>
      </c>
      <c r="U6798" s="1">
        <v>42720</v>
      </c>
      <c r="V6798">
        <v>658.82209999999998</v>
      </c>
    </row>
    <row r="6799" spans="1:22" x14ac:dyDescent="0.3">
      <c r="A6799" s="1">
        <v>42723</v>
      </c>
      <c r="B6799" s="3">
        <v>247.14</v>
      </c>
      <c r="C6799" s="1">
        <v>42723</v>
      </c>
      <c r="D6799">
        <v>175.27</v>
      </c>
      <c r="E6799" s="1">
        <v>42723</v>
      </c>
      <c r="F6799">
        <v>190.52</v>
      </c>
      <c r="G6799" s="1">
        <v>42723</v>
      </c>
      <c r="H6799">
        <v>316.73</v>
      </c>
      <c r="I6799" s="1">
        <v>42723</v>
      </c>
      <c r="J6799">
        <v>820.64</v>
      </c>
      <c r="K6799" s="1">
        <v>42723</v>
      </c>
      <c r="L6799">
        <v>544.75</v>
      </c>
      <c r="M6799" s="1">
        <v>42723</v>
      </c>
      <c r="N6799">
        <v>801.4</v>
      </c>
      <c r="O6799" s="1">
        <v>42723</v>
      </c>
      <c r="P6799">
        <v>389.11</v>
      </c>
      <c r="Q6799" s="1">
        <v>42723</v>
      </c>
      <c r="R6799">
        <v>560.41999999999996</v>
      </c>
      <c r="S6799" s="1">
        <v>42723</v>
      </c>
      <c r="T6799">
        <v>536.86</v>
      </c>
      <c r="U6799" s="1">
        <v>42723</v>
      </c>
      <c r="V6799">
        <v>660.19290000000001</v>
      </c>
    </row>
    <row r="6800" spans="1:22" x14ac:dyDescent="0.3">
      <c r="A6800" s="1">
        <v>42724</v>
      </c>
      <c r="B6800" s="3">
        <v>247.43</v>
      </c>
      <c r="C6800" s="1">
        <v>42724</v>
      </c>
      <c r="D6800">
        <v>176.26</v>
      </c>
      <c r="E6800" s="1">
        <v>42724</v>
      </c>
      <c r="F6800">
        <v>190.66</v>
      </c>
      <c r="G6800" s="1">
        <v>42724</v>
      </c>
      <c r="H6800">
        <v>316.99</v>
      </c>
      <c r="I6800" s="1">
        <v>42724</v>
      </c>
      <c r="J6800">
        <v>823.25</v>
      </c>
      <c r="K6800" s="1">
        <v>42724</v>
      </c>
      <c r="L6800">
        <v>548.15</v>
      </c>
      <c r="M6800" s="1">
        <v>42724</v>
      </c>
      <c r="N6800">
        <v>801.03</v>
      </c>
      <c r="O6800" s="1">
        <v>42724</v>
      </c>
      <c r="P6800">
        <v>393.48</v>
      </c>
      <c r="Q6800" s="1">
        <v>42724</v>
      </c>
      <c r="R6800">
        <v>559.24</v>
      </c>
      <c r="S6800" s="1">
        <v>42724</v>
      </c>
      <c r="T6800">
        <v>535.23</v>
      </c>
      <c r="U6800" s="1">
        <v>42724</v>
      </c>
      <c r="V6800">
        <v>665.36779999999999</v>
      </c>
    </row>
    <row r="6801" spans="1:22" x14ac:dyDescent="0.3">
      <c r="A6801" s="1">
        <v>42725</v>
      </c>
      <c r="B6801" s="3">
        <v>246.5</v>
      </c>
      <c r="C6801" s="1">
        <v>42725</v>
      </c>
      <c r="D6801">
        <v>175.61</v>
      </c>
      <c r="E6801" s="1">
        <v>42725</v>
      </c>
      <c r="F6801">
        <v>188.14</v>
      </c>
      <c r="G6801" s="1">
        <v>42725</v>
      </c>
      <c r="H6801">
        <v>317.27999999999997</v>
      </c>
      <c r="I6801" s="1">
        <v>42725</v>
      </c>
      <c r="J6801">
        <v>821.78</v>
      </c>
      <c r="K6801" s="1">
        <v>42725</v>
      </c>
      <c r="L6801">
        <v>545.94000000000005</v>
      </c>
      <c r="M6801" s="1">
        <v>42725</v>
      </c>
      <c r="N6801">
        <v>796.22</v>
      </c>
      <c r="O6801" s="1">
        <v>42725</v>
      </c>
      <c r="P6801">
        <v>392.53</v>
      </c>
      <c r="Q6801" s="1">
        <v>42725</v>
      </c>
      <c r="R6801">
        <v>560.15</v>
      </c>
      <c r="S6801" s="1">
        <v>42725</v>
      </c>
      <c r="T6801">
        <v>535.24</v>
      </c>
      <c r="U6801" s="1">
        <v>42725</v>
      </c>
      <c r="V6801">
        <v>665.03599999999994</v>
      </c>
    </row>
    <row r="6802" spans="1:22" x14ac:dyDescent="0.3">
      <c r="A6802" s="1">
        <v>42726</v>
      </c>
      <c r="B6802" s="3">
        <v>247.34</v>
      </c>
      <c r="C6802" s="1">
        <v>42726</v>
      </c>
      <c r="D6802">
        <v>177.4</v>
      </c>
      <c r="E6802" s="1">
        <v>42726</v>
      </c>
      <c r="F6802">
        <v>187.91</v>
      </c>
      <c r="G6802" s="1">
        <v>42726</v>
      </c>
      <c r="H6802">
        <v>315.76</v>
      </c>
      <c r="I6802" s="1">
        <v>42726</v>
      </c>
      <c r="J6802">
        <v>819.26</v>
      </c>
      <c r="K6802" s="1">
        <v>42726</v>
      </c>
      <c r="L6802">
        <v>544.64</v>
      </c>
      <c r="M6802" s="1">
        <v>42726</v>
      </c>
      <c r="N6802">
        <v>797.53</v>
      </c>
      <c r="O6802" s="1">
        <v>42726</v>
      </c>
      <c r="P6802">
        <v>391.49</v>
      </c>
      <c r="Q6802" s="1">
        <v>42726</v>
      </c>
      <c r="R6802">
        <v>562.67999999999995</v>
      </c>
      <c r="S6802" s="1">
        <v>42726</v>
      </c>
      <c r="T6802">
        <v>534.55999999999995</v>
      </c>
      <c r="U6802" s="1">
        <v>42726</v>
      </c>
      <c r="V6802">
        <v>658.33180000000004</v>
      </c>
    </row>
    <row r="6803" spans="1:22" x14ac:dyDescent="0.3">
      <c r="A6803" s="1">
        <v>42727</v>
      </c>
      <c r="B6803" s="3">
        <v>247.32</v>
      </c>
      <c r="C6803" s="1">
        <v>42727</v>
      </c>
      <c r="D6803">
        <v>177.57</v>
      </c>
      <c r="E6803" s="1">
        <v>42727</v>
      </c>
      <c r="F6803">
        <v>188.03</v>
      </c>
      <c r="G6803" s="1">
        <v>42727</v>
      </c>
      <c r="H6803">
        <v>316.19</v>
      </c>
      <c r="I6803" s="1">
        <v>42727</v>
      </c>
      <c r="J6803">
        <v>819.84</v>
      </c>
      <c r="K6803" s="1">
        <v>42727</v>
      </c>
      <c r="L6803">
        <v>545.02</v>
      </c>
      <c r="M6803" s="1">
        <v>42727</v>
      </c>
      <c r="N6803">
        <v>803.78</v>
      </c>
      <c r="O6803" s="1">
        <v>42727</v>
      </c>
      <c r="P6803">
        <v>392.04</v>
      </c>
      <c r="Q6803" s="1">
        <v>42727</v>
      </c>
      <c r="R6803">
        <v>561.55999999999995</v>
      </c>
      <c r="S6803" s="1">
        <v>42727</v>
      </c>
      <c r="T6803">
        <v>535.33000000000004</v>
      </c>
      <c r="U6803" s="1">
        <v>42727</v>
      </c>
      <c r="V6803">
        <v>656.72649999999999</v>
      </c>
    </row>
    <row r="6804" spans="1:22" x14ac:dyDescent="0.3">
      <c r="A6804" s="1">
        <v>42731</v>
      </c>
      <c r="B6804" s="3">
        <v>247.31</v>
      </c>
      <c r="C6804" s="1">
        <v>42731</v>
      </c>
      <c r="D6804">
        <v>177.37</v>
      </c>
      <c r="E6804" s="1">
        <v>42731</v>
      </c>
      <c r="F6804">
        <v>188.53</v>
      </c>
      <c r="G6804" s="1">
        <v>42731</v>
      </c>
      <c r="H6804">
        <v>317.66000000000003</v>
      </c>
      <c r="I6804" s="1">
        <v>42731</v>
      </c>
      <c r="J6804">
        <v>823.5</v>
      </c>
      <c r="K6804" s="1">
        <v>42731</v>
      </c>
      <c r="L6804">
        <v>545.87</v>
      </c>
      <c r="M6804" s="1">
        <v>42731</v>
      </c>
      <c r="N6804">
        <v>804.86</v>
      </c>
      <c r="O6804" s="1">
        <v>42731</v>
      </c>
      <c r="P6804">
        <v>392.51</v>
      </c>
      <c r="Q6804" s="1">
        <v>42731</v>
      </c>
      <c r="R6804">
        <v>562.88</v>
      </c>
      <c r="S6804" s="1">
        <v>42731</v>
      </c>
      <c r="T6804">
        <v>535.42999999999995</v>
      </c>
      <c r="U6804" s="1">
        <v>42731</v>
      </c>
      <c r="V6804">
        <v>659.02859999999998</v>
      </c>
    </row>
    <row r="6805" spans="1:22" x14ac:dyDescent="0.3">
      <c r="A6805" s="1">
        <v>42732</v>
      </c>
      <c r="B6805" s="3">
        <v>244.89</v>
      </c>
      <c r="C6805" s="1">
        <v>42732</v>
      </c>
      <c r="D6805">
        <v>176.76</v>
      </c>
      <c r="E6805" s="1">
        <v>42732</v>
      </c>
      <c r="F6805">
        <v>186.9</v>
      </c>
      <c r="G6805" s="1">
        <v>42732</v>
      </c>
      <c r="H6805">
        <v>314.44</v>
      </c>
      <c r="I6805" s="1">
        <v>42732</v>
      </c>
      <c r="J6805">
        <v>816.3</v>
      </c>
      <c r="K6805" s="1">
        <v>42732</v>
      </c>
      <c r="L6805">
        <v>540.48</v>
      </c>
      <c r="M6805" s="1">
        <v>42732</v>
      </c>
      <c r="N6805">
        <v>799.04</v>
      </c>
      <c r="O6805" s="1">
        <v>42732</v>
      </c>
      <c r="P6805">
        <v>388.46</v>
      </c>
      <c r="Q6805" s="1">
        <v>42732</v>
      </c>
      <c r="R6805">
        <v>557.38</v>
      </c>
      <c r="S6805" s="1">
        <v>42732</v>
      </c>
      <c r="T6805">
        <v>532.16</v>
      </c>
      <c r="U6805" s="1">
        <v>42732</v>
      </c>
      <c r="V6805">
        <v>654.89149999999995</v>
      </c>
    </row>
    <row r="6806" spans="1:22" x14ac:dyDescent="0.3">
      <c r="A6806" s="1">
        <v>42733</v>
      </c>
      <c r="B6806" s="3">
        <v>248.03</v>
      </c>
      <c r="C6806" s="1">
        <v>42733</v>
      </c>
      <c r="D6806">
        <v>177.48</v>
      </c>
      <c r="E6806" s="1">
        <v>42733</v>
      </c>
      <c r="F6806">
        <v>188.56</v>
      </c>
      <c r="G6806" s="1">
        <v>42733</v>
      </c>
      <c r="H6806">
        <v>314.49</v>
      </c>
      <c r="I6806" s="1">
        <v>42733</v>
      </c>
      <c r="J6806">
        <v>815.97</v>
      </c>
      <c r="K6806" s="1">
        <v>42733</v>
      </c>
      <c r="L6806">
        <v>540.27</v>
      </c>
      <c r="M6806" s="1">
        <v>42733</v>
      </c>
      <c r="N6806">
        <v>799.84</v>
      </c>
      <c r="O6806" s="1">
        <v>42733</v>
      </c>
      <c r="P6806">
        <v>385.63</v>
      </c>
      <c r="Q6806" s="1">
        <v>42733</v>
      </c>
      <c r="R6806">
        <v>556.03</v>
      </c>
      <c r="S6806" s="1">
        <v>42733</v>
      </c>
      <c r="T6806">
        <v>534.27</v>
      </c>
      <c r="U6806" s="1">
        <v>42733</v>
      </c>
      <c r="V6806">
        <v>653.91359999999997</v>
      </c>
    </row>
    <row r="6807" spans="1:22" x14ac:dyDescent="0.3">
      <c r="A6807" s="1">
        <v>42734</v>
      </c>
      <c r="B6807" s="3">
        <v>246.83</v>
      </c>
      <c r="C6807" s="1">
        <v>42734</v>
      </c>
      <c r="D6807">
        <v>176.61</v>
      </c>
      <c r="E6807" s="1">
        <v>42734</v>
      </c>
      <c r="F6807">
        <v>190.23</v>
      </c>
      <c r="G6807" s="1">
        <v>42734</v>
      </c>
      <c r="H6807">
        <v>312.16000000000003</v>
      </c>
      <c r="I6807" s="1">
        <v>42734</v>
      </c>
      <c r="J6807">
        <v>807.95</v>
      </c>
      <c r="K6807" s="1">
        <v>42734</v>
      </c>
      <c r="L6807">
        <v>538.07000000000005</v>
      </c>
      <c r="M6807" s="1">
        <v>42734</v>
      </c>
      <c r="N6807">
        <v>796.91</v>
      </c>
      <c r="O6807" s="1">
        <v>42734</v>
      </c>
      <c r="P6807">
        <v>386.53</v>
      </c>
      <c r="Q6807" s="1">
        <v>42734</v>
      </c>
      <c r="R6807">
        <v>554.5</v>
      </c>
      <c r="S6807" s="1">
        <v>42734</v>
      </c>
      <c r="T6807">
        <v>531.79</v>
      </c>
      <c r="U6807" s="1">
        <v>42734</v>
      </c>
      <c r="V6807">
        <v>647.82029999999997</v>
      </c>
    </row>
    <row r="6808" spans="1:22" x14ac:dyDescent="0.3">
      <c r="A6808" s="1">
        <v>42738</v>
      </c>
      <c r="B6808" s="3">
        <v>246.09</v>
      </c>
      <c r="C6808" s="1">
        <v>42738</v>
      </c>
      <c r="D6808">
        <v>179.97</v>
      </c>
      <c r="E6808" s="1">
        <v>42738</v>
      </c>
      <c r="F6808">
        <v>190.98</v>
      </c>
      <c r="G6808" s="1">
        <v>42738</v>
      </c>
      <c r="H6808">
        <v>314.36</v>
      </c>
      <c r="I6808" s="1">
        <v>42738</v>
      </c>
      <c r="J6808">
        <v>815.12</v>
      </c>
      <c r="K6808" s="1">
        <v>42738</v>
      </c>
      <c r="L6808">
        <v>541.64</v>
      </c>
      <c r="M6808" s="1">
        <v>42738</v>
      </c>
      <c r="N6808">
        <v>808.04</v>
      </c>
      <c r="O6808" s="1">
        <v>42738</v>
      </c>
      <c r="P6808">
        <v>390.31</v>
      </c>
      <c r="Q6808" s="1">
        <v>42738</v>
      </c>
      <c r="R6808">
        <v>560.9</v>
      </c>
      <c r="S6808" s="1">
        <v>42738</v>
      </c>
      <c r="T6808">
        <v>533.32000000000005</v>
      </c>
      <c r="U6808" s="1">
        <v>42738</v>
      </c>
      <c r="V6808">
        <v>651.81060000000002</v>
      </c>
    </row>
    <row r="6809" spans="1:22" x14ac:dyDescent="0.3">
      <c r="A6809" s="1">
        <v>42739</v>
      </c>
      <c r="B6809" s="3">
        <v>246.91</v>
      </c>
      <c r="C6809" s="1">
        <v>42739</v>
      </c>
      <c r="D6809">
        <v>179.44</v>
      </c>
      <c r="E6809" s="1">
        <v>42739</v>
      </c>
      <c r="F6809">
        <v>193.35</v>
      </c>
      <c r="G6809" s="1">
        <v>42739</v>
      </c>
      <c r="H6809">
        <v>318.72000000000003</v>
      </c>
      <c r="I6809" s="1">
        <v>42739</v>
      </c>
      <c r="J6809">
        <v>818.01</v>
      </c>
      <c r="K6809" s="1">
        <v>42739</v>
      </c>
      <c r="L6809">
        <v>544.52</v>
      </c>
      <c r="M6809" s="1">
        <v>42739</v>
      </c>
      <c r="N6809">
        <v>813.66</v>
      </c>
      <c r="O6809" s="1">
        <v>42739</v>
      </c>
      <c r="P6809">
        <v>393.66</v>
      </c>
      <c r="Q6809" s="1">
        <v>42739</v>
      </c>
      <c r="R6809">
        <v>559.29999999999995</v>
      </c>
      <c r="S6809" s="1">
        <v>42739</v>
      </c>
      <c r="T6809">
        <v>533.67999999999995</v>
      </c>
      <c r="U6809" s="1">
        <v>42739</v>
      </c>
      <c r="V6809">
        <v>660.48230000000001</v>
      </c>
    </row>
    <row r="6810" spans="1:22" x14ac:dyDescent="0.3">
      <c r="A6810" s="1">
        <v>42740</v>
      </c>
      <c r="B6810" s="3">
        <v>247.15</v>
      </c>
      <c r="C6810" s="1">
        <v>42740</v>
      </c>
      <c r="D6810">
        <v>179.36</v>
      </c>
      <c r="E6810" s="1">
        <v>42740</v>
      </c>
      <c r="F6810">
        <v>194.35</v>
      </c>
      <c r="G6810" s="1">
        <v>42740</v>
      </c>
      <c r="H6810">
        <v>317.88</v>
      </c>
      <c r="I6810" s="1">
        <v>42740</v>
      </c>
      <c r="J6810">
        <v>819.77</v>
      </c>
      <c r="K6810" s="1">
        <v>42740</v>
      </c>
      <c r="L6810">
        <v>542.53</v>
      </c>
      <c r="M6810" s="1">
        <v>42740</v>
      </c>
      <c r="N6810">
        <v>817.59</v>
      </c>
      <c r="O6810" s="1">
        <v>42740</v>
      </c>
      <c r="P6810">
        <v>389.66</v>
      </c>
      <c r="Q6810" s="1">
        <v>42740</v>
      </c>
      <c r="R6810">
        <v>557.48</v>
      </c>
      <c r="S6810" s="1">
        <v>42740</v>
      </c>
      <c r="T6810">
        <v>535.04</v>
      </c>
      <c r="U6810" s="1">
        <v>42740</v>
      </c>
      <c r="V6810">
        <v>660.04669999999999</v>
      </c>
    </row>
    <row r="6811" spans="1:22" x14ac:dyDescent="0.3">
      <c r="A6811" s="1">
        <v>42741</v>
      </c>
      <c r="B6811" s="3">
        <v>247.96</v>
      </c>
      <c r="C6811" s="1">
        <v>42741</v>
      </c>
      <c r="D6811">
        <v>174.57</v>
      </c>
      <c r="E6811" s="1">
        <v>42741</v>
      </c>
      <c r="F6811">
        <v>194.31</v>
      </c>
      <c r="G6811" s="1">
        <v>42741</v>
      </c>
      <c r="H6811">
        <v>317.88</v>
      </c>
      <c r="I6811" s="1">
        <v>42741</v>
      </c>
      <c r="J6811">
        <v>827.6</v>
      </c>
      <c r="K6811" s="1">
        <v>42741</v>
      </c>
      <c r="L6811">
        <v>545.48</v>
      </c>
      <c r="M6811" s="1">
        <v>42741</v>
      </c>
      <c r="N6811">
        <v>820.25</v>
      </c>
      <c r="O6811" s="1">
        <v>42741</v>
      </c>
      <c r="P6811">
        <v>391.15</v>
      </c>
      <c r="Q6811" s="1">
        <v>42741</v>
      </c>
      <c r="R6811">
        <v>557.57000000000005</v>
      </c>
      <c r="S6811" s="1">
        <v>42741</v>
      </c>
      <c r="T6811">
        <v>535.28</v>
      </c>
      <c r="U6811" s="1">
        <v>42741</v>
      </c>
      <c r="V6811">
        <v>662.91309999999999</v>
      </c>
    </row>
    <row r="6812" spans="1:22" x14ac:dyDescent="0.3">
      <c r="A6812" s="1">
        <v>42744</v>
      </c>
      <c r="B6812" s="3">
        <v>244.72</v>
      </c>
      <c r="C6812" s="1">
        <v>42744</v>
      </c>
      <c r="D6812">
        <v>172.59</v>
      </c>
      <c r="E6812" s="1">
        <v>42744</v>
      </c>
      <c r="F6812">
        <v>193.06</v>
      </c>
      <c r="G6812" s="1">
        <v>42744</v>
      </c>
      <c r="H6812">
        <v>317.91000000000003</v>
      </c>
      <c r="I6812" s="1">
        <v>42744</v>
      </c>
      <c r="J6812">
        <v>829.21</v>
      </c>
      <c r="K6812" s="1">
        <v>42744</v>
      </c>
      <c r="L6812">
        <v>541.72</v>
      </c>
      <c r="M6812" s="1">
        <v>42744</v>
      </c>
      <c r="N6812">
        <v>823.9</v>
      </c>
      <c r="O6812" s="1">
        <v>42744</v>
      </c>
      <c r="P6812">
        <v>388.1</v>
      </c>
      <c r="Q6812" s="1">
        <v>42744</v>
      </c>
      <c r="R6812">
        <v>549.33000000000004</v>
      </c>
      <c r="S6812" s="1">
        <v>42744</v>
      </c>
      <c r="T6812">
        <v>531.6</v>
      </c>
      <c r="U6812" s="1">
        <v>42744</v>
      </c>
      <c r="V6812">
        <v>662.46979999999996</v>
      </c>
    </row>
    <row r="6813" spans="1:22" x14ac:dyDescent="0.3">
      <c r="A6813" s="1">
        <v>42745</v>
      </c>
      <c r="B6813" s="3">
        <v>244.05</v>
      </c>
      <c r="C6813" s="1">
        <v>42745</v>
      </c>
      <c r="D6813">
        <v>172.68</v>
      </c>
      <c r="E6813" s="1">
        <v>42745</v>
      </c>
      <c r="F6813">
        <v>190.57</v>
      </c>
      <c r="G6813" s="1">
        <v>42745</v>
      </c>
      <c r="H6813">
        <v>318.12</v>
      </c>
      <c r="I6813" s="1">
        <v>42745</v>
      </c>
      <c r="J6813">
        <v>828.59</v>
      </c>
      <c r="K6813" s="1">
        <v>42745</v>
      </c>
      <c r="L6813">
        <v>543.42999999999995</v>
      </c>
      <c r="M6813" s="1">
        <v>42745</v>
      </c>
      <c r="N6813">
        <v>826.66</v>
      </c>
      <c r="O6813" s="1">
        <v>42745</v>
      </c>
      <c r="P6813">
        <v>389.6</v>
      </c>
      <c r="Q6813" s="1">
        <v>42745</v>
      </c>
      <c r="R6813">
        <v>544.11</v>
      </c>
      <c r="S6813" s="1">
        <v>42745</v>
      </c>
      <c r="T6813">
        <v>528.41</v>
      </c>
      <c r="U6813" s="1">
        <v>42745</v>
      </c>
      <c r="V6813">
        <v>665.10789999999997</v>
      </c>
    </row>
    <row r="6814" spans="1:22" x14ac:dyDescent="0.3">
      <c r="A6814" s="1">
        <v>42746</v>
      </c>
      <c r="B6814" s="3">
        <v>246.42</v>
      </c>
      <c r="C6814" s="1">
        <v>42746</v>
      </c>
      <c r="D6814">
        <v>171.84</v>
      </c>
      <c r="E6814" s="1">
        <v>42746</v>
      </c>
      <c r="F6814">
        <v>189.65</v>
      </c>
      <c r="G6814" s="1">
        <v>42746</v>
      </c>
      <c r="H6814">
        <v>320.79000000000002</v>
      </c>
      <c r="I6814" s="1">
        <v>42746</v>
      </c>
      <c r="J6814">
        <v>834.03</v>
      </c>
      <c r="K6814" s="1">
        <v>42746</v>
      </c>
      <c r="L6814">
        <v>546.47</v>
      </c>
      <c r="M6814" s="1">
        <v>42746</v>
      </c>
      <c r="N6814">
        <v>818.04</v>
      </c>
      <c r="O6814" s="1">
        <v>42746</v>
      </c>
      <c r="P6814">
        <v>391.39</v>
      </c>
      <c r="Q6814" s="1">
        <v>42746</v>
      </c>
      <c r="R6814">
        <v>550.65</v>
      </c>
      <c r="S6814" s="1">
        <v>42746</v>
      </c>
      <c r="T6814">
        <v>529.69000000000005</v>
      </c>
      <c r="U6814" s="1">
        <v>42746</v>
      </c>
      <c r="V6814">
        <v>666.5788</v>
      </c>
    </row>
    <row r="6815" spans="1:22" x14ac:dyDescent="0.3">
      <c r="A6815" s="1">
        <v>42747</v>
      </c>
      <c r="B6815" s="3">
        <v>246.73</v>
      </c>
      <c r="C6815" s="1">
        <v>42747</v>
      </c>
      <c r="D6815">
        <v>172.92</v>
      </c>
      <c r="E6815" s="1">
        <v>42747</v>
      </c>
      <c r="F6815">
        <v>190.4</v>
      </c>
      <c r="G6815" s="1">
        <v>42747</v>
      </c>
      <c r="H6815">
        <v>320.11</v>
      </c>
      <c r="I6815" s="1">
        <v>42747</v>
      </c>
      <c r="J6815">
        <v>831.75</v>
      </c>
      <c r="K6815" s="1">
        <v>42747</v>
      </c>
      <c r="L6815">
        <v>544.5</v>
      </c>
      <c r="M6815" s="1">
        <v>42747</v>
      </c>
      <c r="N6815">
        <v>818.62</v>
      </c>
      <c r="O6815" s="1">
        <v>42747</v>
      </c>
      <c r="P6815">
        <v>388.5</v>
      </c>
      <c r="Q6815" s="1">
        <v>42747</v>
      </c>
      <c r="R6815">
        <v>548</v>
      </c>
      <c r="S6815" s="1">
        <v>42747</v>
      </c>
      <c r="T6815">
        <v>529.36</v>
      </c>
      <c r="U6815" s="1">
        <v>42747</v>
      </c>
      <c r="V6815">
        <v>666.37419999999997</v>
      </c>
    </row>
    <row r="6816" spans="1:22" x14ac:dyDescent="0.3">
      <c r="A6816" s="1">
        <v>42748</v>
      </c>
      <c r="B6816" s="3">
        <v>246.32</v>
      </c>
      <c r="C6816" s="1">
        <v>42748</v>
      </c>
      <c r="D6816">
        <v>172.67</v>
      </c>
      <c r="E6816" s="1">
        <v>42748</v>
      </c>
      <c r="F6816">
        <v>189.94</v>
      </c>
      <c r="G6816" s="1">
        <v>42748</v>
      </c>
      <c r="H6816">
        <v>319.43</v>
      </c>
      <c r="I6816" s="1">
        <v>42748</v>
      </c>
      <c r="J6816">
        <v>834.02</v>
      </c>
      <c r="K6816" s="1">
        <v>42748</v>
      </c>
      <c r="L6816">
        <v>546.27</v>
      </c>
      <c r="M6816" s="1">
        <v>42748</v>
      </c>
      <c r="N6816">
        <v>819.5</v>
      </c>
      <c r="O6816" s="1">
        <v>42748</v>
      </c>
      <c r="P6816">
        <v>390.63</v>
      </c>
      <c r="Q6816" s="1">
        <v>42748</v>
      </c>
      <c r="R6816">
        <v>546.96</v>
      </c>
      <c r="S6816" s="1">
        <v>42748</v>
      </c>
      <c r="T6816">
        <v>529.17999999999995</v>
      </c>
      <c r="U6816" s="1">
        <v>42748</v>
      </c>
      <c r="V6816">
        <v>668.41470000000004</v>
      </c>
    </row>
    <row r="6817" spans="1:22" x14ac:dyDescent="0.3">
      <c r="A6817" s="1">
        <v>42752</v>
      </c>
      <c r="B6817" s="3">
        <v>249.17</v>
      </c>
      <c r="C6817" s="1">
        <v>42752</v>
      </c>
      <c r="D6817">
        <v>173.33</v>
      </c>
      <c r="E6817" s="1">
        <v>42752</v>
      </c>
      <c r="F6817">
        <v>191.53</v>
      </c>
      <c r="G6817" s="1">
        <v>42752</v>
      </c>
      <c r="H6817">
        <v>318.35000000000002</v>
      </c>
      <c r="I6817" s="1">
        <v>42752</v>
      </c>
      <c r="J6817">
        <v>831.04</v>
      </c>
      <c r="K6817" s="1">
        <v>42752</v>
      </c>
      <c r="L6817">
        <v>541.99</v>
      </c>
      <c r="M6817" s="1">
        <v>42752</v>
      </c>
      <c r="N6817">
        <v>815.82</v>
      </c>
      <c r="O6817" s="1">
        <v>42752</v>
      </c>
      <c r="P6817">
        <v>381.72</v>
      </c>
      <c r="Q6817" s="1">
        <v>42752</v>
      </c>
      <c r="R6817">
        <v>550.39</v>
      </c>
      <c r="S6817" s="1">
        <v>42752</v>
      </c>
      <c r="T6817">
        <v>536.30999999999995</v>
      </c>
      <c r="U6817" s="1">
        <v>42752</v>
      </c>
      <c r="V6817">
        <v>669.89200000000005</v>
      </c>
    </row>
    <row r="6818" spans="1:22" x14ac:dyDescent="0.3">
      <c r="A6818" s="1">
        <v>42753</v>
      </c>
      <c r="B6818" s="3">
        <v>248.76</v>
      </c>
      <c r="C6818" s="1">
        <v>42753</v>
      </c>
      <c r="D6818">
        <v>171.99</v>
      </c>
      <c r="E6818" s="1">
        <v>42753</v>
      </c>
      <c r="F6818">
        <v>191.87</v>
      </c>
      <c r="G6818" s="1">
        <v>42753</v>
      </c>
      <c r="H6818">
        <v>320.23</v>
      </c>
      <c r="I6818" s="1">
        <v>42753</v>
      </c>
      <c r="J6818">
        <v>833.76</v>
      </c>
      <c r="K6818" s="1">
        <v>42753</v>
      </c>
      <c r="L6818">
        <v>544</v>
      </c>
      <c r="M6818" s="1">
        <v>42753</v>
      </c>
      <c r="N6818">
        <v>814.8</v>
      </c>
      <c r="O6818" s="1">
        <v>42753</v>
      </c>
      <c r="P6818">
        <v>384.73</v>
      </c>
      <c r="Q6818" s="1">
        <v>42753</v>
      </c>
      <c r="R6818">
        <v>548.53</v>
      </c>
      <c r="S6818" s="1">
        <v>42753</v>
      </c>
      <c r="T6818">
        <v>537.75</v>
      </c>
      <c r="U6818" s="1">
        <v>42753</v>
      </c>
      <c r="V6818">
        <v>668.60360000000003</v>
      </c>
    </row>
    <row r="6819" spans="1:22" x14ac:dyDescent="0.3">
      <c r="A6819" s="1">
        <v>42754</v>
      </c>
      <c r="B6819" s="3">
        <v>246.6</v>
      </c>
      <c r="C6819" s="1">
        <v>42754</v>
      </c>
      <c r="D6819">
        <v>172.55</v>
      </c>
      <c r="E6819" s="1">
        <v>42754</v>
      </c>
      <c r="F6819">
        <v>189.97</v>
      </c>
      <c r="G6819" s="1">
        <v>42754</v>
      </c>
      <c r="H6819">
        <v>318.24</v>
      </c>
      <c r="I6819" s="1">
        <v>42754</v>
      </c>
      <c r="J6819">
        <v>831.66</v>
      </c>
      <c r="K6819" s="1">
        <v>42754</v>
      </c>
      <c r="L6819">
        <v>547.20000000000005</v>
      </c>
      <c r="M6819" s="1">
        <v>42754</v>
      </c>
      <c r="N6819">
        <v>809.7</v>
      </c>
      <c r="O6819" s="1">
        <v>42754</v>
      </c>
      <c r="P6819">
        <v>382.42</v>
      </c>
      <c r="Q6819" s="1">
        <v>42754</v>
      </c>
      <c r="R6819">
        <v>544.54999999999995</v>
      </c>
      <c r="S6819" s="1">
        <v>42754</v>
      </c>
      <c r="T6819">
        <v>535.76</v>
      </c>
      <c r="U6819" s="1">
        <v>42754</v>
      </c>
      <c r="V6819">
        <v>666.35170000000005</v>
      </c>
    </row>
    <row r="6820" spans="1:22" x14ac:dyDescent="0.3">
      <c r="A6820" s="1">
        <v>42755</v>
      </c>
      <c r="B6820" s="3">
        <v>246.97</v>
      </c>
      <c r="C6820" s="1">
        <v>42755</v>
      </c>
      <c r="D6820">
        <v>174.03</v>
      </c>
      <c r="E6820" s="1">
        <v>42755</v>
      </c>
      <c r="F6820">
        <v>191.27</v>
      </c>
      <c r="G6820" s="1">
        <v>42755</v>
      </c>
      <c r="H6820">
        <v>321</v>
      </c>
      <c r="I6820" s="1">
        <v>42755</v>
      </c>
      <c r="J6820">
        <v>835.97</v>
      </c>
      <c r="K6820" s="1">
        <v>42755</v>
      </c>
      <c r="L6820">
        <v>547</v>
      </c>
      <c r="M6820" s="1">
        <v>42755</v>
      </c>
      <c r="N6820">
        <v>807.33</v>
      </c>
      <c r="O6820" s="1">
        <v>42755</v>
      </c>
      <c r="P6820">
        <v>384.22</v>
      </c>
      <c r="Q6820" s="1">
        <v>42755</v>
      </c>
      <c r="R6820">
        <v>547.41</v>
      </c>
      <c r="S6820" s="1">
        <v>42755</v>
      </c>
      <c r="T6820">
        <v>539.41999999999996</v>
      </c>
      <c r="U6820" s="1">
        <v>42755</v>
      </c>
      <c r="V6820">
        <v>667.96220000000005</v>
      </c>
    </row>
    <row r="6821" spans="1:22" x14ac:dyDescent="0.3">
      <c r="A6821" s="1">
        <v>42758</v>
      </c>
      <c r="B6821" s="3">
        <v>245.77</v>
      </c>
      <c r="C6821" s="1">
        <v>42758</v>
      </c>
      <c r="D6821">
        <v>174.86</v>
      </c>
      <c r="E6821" s="1">
        <v>42758</v>
      </c>
      <c r="F6821">
        <v>192.39</v>
      </c>
      <c r="G6821" s="1">
        <v>42758</v>
      </c>
      <c r="H6821">
        <v>321.69</v>
      </c>
      <c r="I6821" s="1">
        <v>42758</v>
      </c>
      <c r="J6821">
        <v>836.5</v>
      </c>
      <c r="K6821" s="1">
        <v>42758</v>
      </c>
      <c r="L6821">
        <v>543.19000000000005</v>
      </c>
      <c r="M6821" s="1">
        <v>42758</v>
      </c>
      <c r="N6821">
        <v>803.72</v>
      </c>
      <c r="O6821" s="1">
        <v>42758</v>
      </c>
      <c r="P6821">
        <v>381.98</v>
      </c>
      <c r="Q6821" s="1">
        <v>42758</v>
      </c>
      <c r="R6821">
        <v>541.29</v>
      </c>
      <c r="S6821" s="1">
        <v>42758</v>
      </c>
      <c r="T6821">
        <v>538.78</v>
      </c>
      <c r="U6821" s="1">
        <v>42758</v>
      </c>
      <c r="V6821">
        <v>668.40210000000002</v>
      </c>
    </row>
    <row r="6822" spans="1:22" x14ac:dyDescent="0.3">
      <c r="A6822" s="1">
        <v>42759</v>
      </c>
      <c r="B6822" s="3">
        <v>245.77</v>
      </c>
      <c r="C6822" s="1">
        <v>42759</v>
      </c>
      <c r="D6822">
        <v>170.19</v>
      </c>
      <c r="E6822" s="1">
        <v>42759</v>
      </c>
      <c r="F6822">
        <v>192.39</v>
      </c>
      <c r="G6822" s="1">
        <v>42759</v>
      </c>
      <c r="H6822">
        <v>329.84</v>
      </c>
      <c r="I6822" s="1">
        <v>42759</v>
      </c>
      <c r="J6822">
        <v>845.11</v>
      </c>
      <c r="K6822" s="1">
        <v>42759</v>
      </c>
      <c r="L6822">
        <v>548.71</v>
      </c>
      <c r="M6822" s="1">
        <v>42759</v>
      </c>
      <c r="N6822">
        <v>798.49</v>
      </c>
      <c r="O6822" s="1">
        <v>42759</v>
      </c>
      <c r="P6822">
        <v>386.62</v>
      </c>
      <c r="Q6822" s="1">
        <v>42759</v>
      </c>
      <c r="R6822">
        <v>546.61</v>
      </c>
      <c r="S6822" s="1">
        <v>42759</v>
      </c>
      <c r="T6822">
        <v>542.87</v>
      </c>
      <c r="U6822" s="1">
        <v>42759</v>
      </c>
      <c r="V6822">
        <v>673.84770000000003</v>
      </c>
    </row>
    <row r="6823" spans="1:22" x14ac:dyDescent="0.3">
      <c r="A6823" s="1">
        <v>42760</v>
      </c>
      <c r="B6823" s="3">
        <v>245.72</v>
      </c>
      <c r="C6823" s="1">
        <v>42760</v>
      </c>
      <c r="D6823">
        <v>169.79</v>
      </c>
      <c r="E6823" s="1">
        <v>42760</v>
      </c>
      <c r="F6823">
        <v>191.21</v>
      </c>
      <c r="G6823" s="1">
        <v>42760</v>
      </c>
      <c r="H6823">
        <v>332.2</v>
      </c>
      <c r="I6823" s="1">
        <v>42760</v>
      </c>
      <c r="J6823">
        <v>854.17</v>
      </c>
      <c r="K6823" s="1">
        <v>42760</v>
      </c>
      <c r="L6823">
        <v>554.4</v>
      </c>
      <c r="M6823" s="1">
        <v>42760</v>
      </c>
      <c r="N6823">
        <v>805.39</v>
      </c>
      <c r="O6823" s="1">
        <v>42760</v>
      </c>
      <c r="P6823">
        <v>392.98</v>
      </c>
      <c r="Q6823" s="1">
        <v>42760</v>
      </c>
      <c r="R6823">
        <v>549.67999999999995</v>
      </c>
      <c r="S6823" s="1">
        <v>42760</v>
      </c>
      <c r="T6823">
        <v>542.96</v>
      </c>
      <c r="U6823" s="1">
        <v>42760</v>
      </c>
      <c r="V6823">
        <v>677.78629999999998</v>
      </c>
    </row>
    <row r="6824" spans="1:22" x14ac:dyDescent="0.3">
      <c r="A6824" s="1">
        <v>42761</v>
      </c>
      <c r="B6824" s="3">
        <v>245.79</v>
      </c>
      <c r="C6824" s="1">
        <v>42761</v>
      </c>
      <c r="D6824">
        <v>169.83</v>
      </c>
      <c r="E6824" s="1">
        <v>42761</v>
      </c>
      <c r="F6824">
        <v>191.14</v>
      </c>
      <c r="G6824" s="1">
        <v>42761</v>
      </c>
      <c r="H6824">
        <v>332.99</v>
      </c>
      <c r="I6824" s="1">
        <v>42761</v>
      </c>
      <c r="J6824">
        <v>852.39</v>
      </c>
      <c r="K6824" s="1">
        <v>42761</v>
      </c>
      <c r="L6824">
        <v>555.84</v>
      </c>
      <c r="M6824" s="1">
        <v>42761</v>
      </c>
      <c r="N6824">
        <v>799.68</v>
      </c>
      <c r="O6824" s="1">
        <v>42761</v>
      </c>
      <c r="P6824">
        <v>394.14</v>
      </c>
      <c r="Q6824" s="1">
        <v>42761</v>
      </c>
      <c r="R6824">
        <v>549.61</v>
      </c>
      <c r="S6824" s="1">
        <v>42761</v>
      </c>
      <c r="T6824">
        <v>540.72</v>
      </c>
      <c r="U6824" s="1">
        <v>42761</v>
      </c>
      <c r="V6824">
        <v>679.35509999999999</v>
      </c>
    </row>
    <row r="6825" spans="1:22" x14ac:dyDescent="0.3">
      <c r="A6825" s="1">
        <v>42762</v>
      </c>
      <c r="B6825" s="3">
        <v>245.75</v>
      </c>
      <c r="C6825" s="1">
        <v>42762</v>
      </c>
      <c r="D6825">
        <v>171</v>
      </c>
      <c r="E6825" s="1">
        <v>42762</v>
      </c>
      <c r="F6825">
        <v>189.43</v>
      </c>
      <c r="G6825" s="1">
        <v>42762</v>
      </c>
      <c r="H6825">
        <v>332.04</v>
      </c>
      <c r="I6825" s="1">
        <v>42762</v>
      </c>
      <c r="J6825">
        <v>855.21</v>
      </c>
      <c r="K6825" s="1">
        <v>42762</v>
      </c>
      <c r="L6825">
        <v>554.79</v>
      </c>
      <c r="M6825" s="1">
        <v>42762</v>
      </c>
      <c r="N6825">
        <v>806.11</v>
      </c>
      <c r="O6825" s="1">
        <v>42762</v>
      </c>
      <c r="P6825">
        <v>392.44</v>
      </c>
      <c r="Q6825" s="1">
        <v>42762</v>
      </c>
      <c r="R6825">
        <v>544.41999999999996</v>
      </c>
      <c r="S6825" s="1">
        <v>42762</v>
      </c>
      <c r="T6825">
        <v>537.30999999999995</v>
      </c>
      <c r="U6825" s="1">
        <v>42762</v>
      </c>
      <c r="V6825">
        <v>677.34029999999996</v>
      </c>
    </row>
    <row r="6826" spans="1:22" x14ac:dyDescent="0.3">
      <c r="A6826" s="1">
        <v>42765</v>
      </c>
      <c r="B6826" s="3">
        <v>245.85</v>
      </c>
      <c r="C6826" s="1">
        <v>42765</v>
      </c>
      <c r="D6826">
        <v>170.2</v>
      </c>
      <c r="E6826" s="1">
        <v>42765</v>
      </c>
      <c r="F6826">
        <v>188.5</v>
      </c>
      <c r="G6826" s="1">
        <v>42765</v>
      </c>
      <c r="H6826">
        <v>328.58</v>
      </c>
      <c r="I6826" s="1">
        <v>42765</v>
      </c>
      <c r="J6826">
        <v>848.2</v>
      </c>
      <c r="K6826" s="1">
        <v>42765</v>
      </c>
      <c r="L6826">
        <v>550.55999999999995</v>
      </c>
      <c r="M6826" s="1">
        <v>42765</v>
      </c>
      <c r="N6826">
        <v>802.77</v>
      </c>
      <c r="O6826" s="1">
        <v>42765</v>
      </c>
      <c r="P6826">
        <v>389.67</v>
      </c>
      <c r="Q6826" s="1">
        <v>42765</v>
      </c>
      <c r="R6826">
        <v>534.86</v>
      </c>
      <c r="S6826" s="1">
        <v>42765</v>
      </c>
      <c r="T6826">
        <v>537.64</v>
      </c>
      <c r="U6826" s="1">
        <v>42765</v>
      </c>
      <c r="V6826">
        <v>676.79309999999998</v>
      </c>
    </row>
    <row r="6827" spans="1:22" x14ac:dyDescent="0.3">
      <c r="A6827" s="1">
        <v>42766</v>
      </c>
      <c r="B6827" s="3">
        <v>249.82</v>
      </c>
      <c r="C6827" s="1">
        <v>42766</v>
      </c>
      <c r="D6827">
        <v>170.43</v>
      </c>
      <c r="E6827" s="1">
        <v>42766</v>
      </c>
      <c r="F6827">
        <v>189.99</v>
      </c>
      <c r="G6827" s="1">
        <v>42766</v>
      </c>
      <c r="H6827">
        <v>326.49</v>
      </c>
      <c r="I6827" s="1">
        <v>42766</v>
      </c>
      <c r="J6827">
        <v>843.03</v>
      </c>
      <c r="K6827" s="1">
        <v>42766</v>
      </c>
      <c r="L6827">
        <v>545.42999999999995</v>
      </c>
      <c r="M6827" s="1">
        <v>42766</v>
      </c>
      <c r="N6827">
        <v>814.06</v>
      </c>
      <c r="O6827" s="1">
        <v>42766</v>
      </c>
      <c r="P6827">
        <v>387.01</v>
      </c>
      <c r="Q6827" s="1">
        <v>42766</v>
      </c>
      <c r="R6827">
        <v>534.34</v>
      </c>
      <c r="S6827" s="1">
        <v>42766</v>
      </c>
      <c r="T6827">
        <v>539.51</v>
      </c>
      <c r="U6827" s="1">
        <v>42766</v>
      </c>
      <c r="V6827">
        <v>674.91480000000001</v>
      </c>
    </row>
    <row r="6828" spans="1:22" x14ac:dyDescent="0.3">
      <c r="A6828" s="1">
        <v>42767</v>
      </c>
      <c r="B6828" s="3">
        <v>245.5</v>
      </c>
      <c r="C6828" s="1">
        <v>42767</v>
      </c>
      <c r="D6828">
        <v>169.22</v>
      </c>
      <c r="E6828" s="1">
        <v>42767</v>
      </c>
      <c r="F6828">
        <v>187.82</v>
      </c>
      <c r="G6828" s="1">
        <v>42767</v>
      </c>
      <c r="H6828">
        <v>328.35</v>
      </c>
      <c r="I6828" s="1">
        <v>42767</v>
      </c>
      <c r="J6828">
        <v>849.35</v>
      </c>
      <c r="K6828" s="1">
        <v>42767</v>
      </c>
      <c r="L6828">
        <v>544.66</v>
      </c>
      <c r="M6828" s="1">
        <v>42767</v>
      </c>
      <c r="N6828">
        <v>819.85</v>
      </c>
      <c r="O6828" s="1">
        <v>42767</v>
      </c>
      <c r="P6828">
        <v>387.15</v>
      </c>
      <c r="Q6828" s="1">
        <v>42767</v>
      </c>
      <c r="R6828">
        <v>530.33000000000004</v>
      </c>
      <c r="S6828" s="1">
        <v>42767</v>
      </c>
      <c r="T6828">
        <v>536.44000000000005</v>
      </c>
      <c r="U6828" s="1">
        <v>42767</v>
      </c>
      <c r="V6828">
        <v>673.74350000000004</v>
      </c>
    </row>
    <row r="6829" spans="1:22" x14ac:dyDescent="0.3">
      <c r="A6829" s="1">
        <v>42768</v>
      </c>
      <c r="B6829" s="3">
        <v>247.85</v>
      </c>
      <c r="C6829" s="1">
        <v>42768</v>
      </c>
      <c r="D6829">
        <v>167.1</v>
      </c>
      <c r="E6829" s="1">
        <v>42768</v>
      </c>
      <c r="F6829">
        <v>190.16</v>
      </c>
      <c r="G6829" s="1">
        <v>42768</v>
      </c>
      <c r="H6829">
        <v>326.62</v>
      </c>
      <c r="I6829" s="1">
        <v>42768</v>
      </c>
      <c r="J6829">
        <v>849.56</v>
      </c>
      <c r="K6829" s="1">
        <v>42768</v>
      </c>
      <c r="L6829">
        <v>543.21</v>
      </c>
      <c r="M6829" s="1">
        <v>42768</v>
      </c>
      <c r="N6829">
        <v>820.89</v>
      </c>
      <c r="O6829" s="1">
        <v>42768</v>
      </c>
      <c r="P6829">
        <v>385.47</v>
      </c>
      <c r="Q6829" s="1">
        <v>42768</v>
      </c>
      <c r="R6829">
        <v>533.45000000000005</v>
      </c>
      <c r="S6829" s="1">
        <v>42768</v>
      </c>
      <c r="T6829">
        <v>540.69000000000005</v>
      </c>
      <c r="U6829" s="1">
        <v>42768</v>
      </c>
      <c r="V6829">
        <v>673.23220000000003</v>
      </c>
    </row>
    <row r="6830" spans="1:22" x14ac:dyDescent="0.3">
      <c r="A6830" s="1">
        <v>42769</v>
      </c>
      <c r="B6830" s="3">
        <v>248.14</v>
      </c>
      <c r="C6830" s="1">
        <v>42769</v>
      </c>
      <c r="D6830">
        <v>167.75</v>
      </c>
      <c r="E6830" s="1">
        <v>42769</v>
      </c>
      <c r="F6830">
        <v>191.23</v>
      </c>
      <c r="G6830" s="1">
        <v>42769</v>
      </c>
      <c r="H6830">
        <v>327.2</v>
      </c>
      <c r="I6830" s="1">
        <v>42769</v>
      </c>
      <c r="J6830">
        <v>855.35</v>
      </c>
      <c r="K6830" s="1">
        <v>42769</v>
      </c>
      <c r="L6830">
        <v>547.41999999999996</v>
      </c>
      <c r="M6830" s="1">
        <v>42769</v>
      </c>
      <c r="N6830">
        <v>825.74</v>
      </c>
      <c r="O6830" s="1">
        <v>42769</v>
      </c>
      <c r="P6830">
        <v>393.13</v>
      </c>
      <c r="Q6830" s="1">
        <v>42769</v>
      </c>
      <c r="R6830">
        <v>538.04</v>
      </c>
      <c r="S6830" s="1">
        <v>42769</v>
      </c>
      <c r="T6830">
        <v>543.54999999999995</v>
      </c>
      <c r="U6830" s="1">
        <v>42769</v>
      </c>
      <c r="V6830">
        <v>672.49710000000005</v>
      </c>
    </row>
    <row r="6831" spans="1:22" x14ac:dyDescent="0.3">
      <c r="A6831" s="1">
        <v>42772</v>
      </c>
      <c r="B6831" s="3">
        <v>247.76</v>
      </c>
      <c r="C6831" s="1">
        <v>42772</v>
      </c>
      <c r="D6831">
        <v>166.4</v>
      </c>
      <c r="E6831" s="1">
        <v>42772</v>
      </c>
      <c r="F6831">
        <v>190.1</v>
      </c>
      <c r="G6831" s="1">
        <v>42772</v>
      </c>
      <c r="H6831">
        <v>326.35000000000002</v>
      </c>
      <c r="I6831" s="1">
        <v>42772</v>
      </c>
      <c r="J6831">
        <v>856.55</v>
      </c>
      <c r="K6831" s="1">
        <v>42772</v>
      </c>
      <c r="L6831">
        <v>547.69000000000005</v>
      </c>
      <c r="M6831" s="1">
        <v>42772</v>
      </c>
      <c r="N6831">
        <v>825.35</v>
      </c>
      <c r="O6831" s="1">
        <v>42772</v>
      </c>
      <c r="P6831">
        <v>391.76</v>
      </c>
      <c r="Q6831" s="1">
        <v>42772</v>
      </c>
      <c r="R6831">
        <v>533.27</v>
      </c>
      <c r="S6831" s="1">
        <v>42772</v>
      </c>
      <c r="T6831">
        <v>541.25</v>
      </c>
      <c r="U6831" s="1">
        <v>42772</v>
      </c>
      <c r="V6831">
        <v>670.46720000000005</v>
      </c>
    </row>
    <row r="6832" spans="1:22" x14ac:dyDescent="0.3">
      <c r="A6832" s="1">
        <v>42773</v>
      </c>
      <c r="B6832" s="3">
        <v>248.25</v>
      </c>
      <c r="C6832" s="1">
        <v>42773</v>
      </c>
      <c r="D6832">
        <v>166.47</v>
      </c>
      <c r="E6832" s="1">
        <v>42773</v>
      </c>
      <c r="F6832">
        <v>189.7</v>
      </c>
      <c r="G6832" s="1">
        <v>42773</v>
      </c>
      <c r="H6832">
        <v>323.77999999999997</v>
      </c>
      <c r="I6832" s="1">
        <v>42773</v>
      </c>
      <c r="J6832">
        <v>860.08</v>
      </c>
      <c r="K6832" s="1">
        <v>42773</v>
      </c>
      <c r="L6832">
        <v>548.6</v>
      </c>
      <c r="M6832" s="1">
        <v>42773</v>
      </c>
      <c r="N6832">
        <v>826.09</v>
      </c>
      <c r="O6832" s="1">
        <v>42773</v>
      </c>
      <c r="P6832">
        <v>390.82</v>
      </c>
      <c r="Q6832" s="1">
        <v>42773</v>
      </c>
      <c r="R6832">
        <v>525.95000000000005</v>
      </c>
      <c r="S6832" s="1">
        <v>42773</v>
      </c>
      <c r="T6832">
        <v>545.71</v>
      </c>
      <c r="U6832" s="1">
        <v>42773</v>
      </c>
      <c r="V6832">
        <v>669.54740000000004</v>
      </c>
    </row>
    <row r="6833" spans="1:22" x14ac:dyDescent="0.3">
      <c r="A6833" s="1">
        <v>42774</v>
      </c>
      <c r="B6833" s="3">
        <v>250.51</v>
      </c>
      <c r="C6833" s="1">
        <v>42774</v>
      </c>
      <c r="D6833">
        <v>166.98</v>
      </c>
      <c r="E6833" s="1">
        <v>42774</v>
      </c>
      <c r="F6833">
        <v>191.38</v>
      </c>
      <c r="G6833" s="1">
        <v>42774</v>
      </c>
      <c r="H6833">
        <v>324.51</v>
      </c>
      <c r="I6833" s="1">
        <v>42774</v>
      </c>
      <c r="J6833">
        <v>861.51</v>
      </c>
      <c r="K6833" s="1">
        <v>42774</v>
      </c>
      <c r="L6833">
        <v>547.96</v>
      </c>
      <c r="M6833" s="1">
        <v>42774</v>
      </c>
      <c r="N6833">
        <v>824.93</v>
      </c>
      <c r="O6833" s="1">
        <v>42774</v>
      </c>
      <c r="P6833">
        <v>387.87</v>
      </c>
      <c r="Q6833" s="1">
        <v>42774</v>
      </c>
      <c r="R6833">
        <v>525.58000000000004</v>
      </c>
      <c r="S6833" s="1">
        <v>42774</v>
      </c>
      <c r="T6833">
        <v>547.9</v>
      </c>
      <c r="U6833" s="1">
        <v>42774</v>
      </c>
      <c r="V6833">
        <v>673.67470000000003</v>
      </c>
    </row>
    <row r="6834" spans="1:22" x14ac:dyDescent="0.3">
      <c r="A6834" s="1">
        <v>42775</v>
      </c>
      <c r="B6834" s="3">
        <v>248.41</v>
      </c>
      <c r="C6834" s="1">
        <v>42775</v>
      </c>
      <c r="D6834">
        <v>167.81</v>
      </c>
      <c r="E6834" s="1">
        <v>42775</v>
      </c>
      <c r="F6834">
        <v>192.05</v>
      </c>
      <c r="G6834" s="1">
        <v>42775</v>
      </c>
      <c r="H6834">
        <v>324.39</v>
      </c>
      <c r="I6834" s="1">
        <v>42775</v>
      </c>
      <c r="J6834">
        <v>863.97</v>
      </c>
      <c r="K6834" s="1">
        <v>42775</v>
      </c>
      <c r="L6834">
        <v>552.01</v>
      </c>
      <c r="M6834" s="1">
        <v>42775</v>
      </c>
      <c r="N6834">
        <v>828.53</v>
      </c>
      <c r="O6834" s="1">
        <v>42775</v>
      </c>
      <c r="P6834">
        <v>393.19</v>
      </c>
      <c r="Q6834" s="1">
        <v>42775</v>
      </c>
      <c r="R6834">
        <v>530.46</v>
      </c>
      <c r="S6834" s="1">
        <v>42775</v>
      </c>
      <c r="T6834">
        <v>550</v>
      </c>
      <c r="U6834" s="1">
        <v>42775</v>
      </c>
      <c r="V6834">
        <v>678.27670000000001</v>
      </c>
    </row>
    <row r="6835" spans="1:22" x14ac:dyDescent="0.3">
      <c r="A6835" s="1">
        <v>42776</v>
      </c>
      <c r="B6835" s="3">
        <v>249.94</v>
      </c>
      <c r="C6835" s="1">
        <v>42776</v>
      </c>
      <c r="D6835">
        <v>168.24</v>
      </c>
      <c r="E6835" s="1">
        <v>42776</v>
      </c>
      <c r="F6835">
        <v>193.13</v>
      </c>
      <c r="G6835" s="1">
        <v>42776</v>
      </c>
      <c r="H6835">
        <v>327.36</v>
      </c>
      <c r="I6835" s="1">
        <v>42776</v>
      </c>
      <c r="J6835">
        <v>865.88</v>
      </c>
      <c r="K6835" s="1">
        <v>42776</v>
      </c>
      <c r="L6835">
        <v>556.14</v>
      </c>
      <c r="M6835" s="1">
        <v>42776</v>
      </c>
      <c r="N6835">
        <v>829.52</v>
      </c>
      <c r="O6835" s="1">
        <v>42776</v>
      </c>
      <c r="P6835">
        <v>394.13</v>
      </c>
      <c r="Q6835" s="1">
        <v>42776</v>
      </c>
      <c r="R6835">
        <v>534.41999999999996</v>
      </c>
      <c r="S6835" s="1">
        <v>42776</v>
      </c>
      <c r="T6835">
        <v>549.65</v>
      </c>
      <c r="U6835" s="1">
        <v>42776</v>
      </c>
      <c r="V6835">
        <v>681.97410000000002</v>
      </c>
    </row>
    <row r="6836" spans="1:22" x14ac:dyDescent="0.3">
      <c r="A6836" s="1">
        <v>42779</v>
      </c>
      <c r="B6836" s="3">
        <v>250.96</v>
      </c>
      <c r="C6836" s="1">
        <v>42779</v>
      </c>
      <c r="D6836">
        <v>166.12</v>
      </c>
      <c r="E6836" s="1">
        <v>42779</v>
      </c>
      <c r="F6836">
        <v>194.07</v>
      </c>
      <c r="G6836" s="1">
        <v>42779</v>
      </c>
      <c r="H6836">
        <v>329.48</v>
      </c>
      <c r="I6836" s="1">
        <v>42779</v>
      </c>
      <c r="J6836">
        <v>871.5</v>
      </c>
      <c r="K6836" s="1">
        <v>42779</v>
      </c>
      <c r="L6836">
        <v>561.64</v>
      </c>
      <c r="M6836" s="1">
        <v>42779</v>
      </c>
      <c r="N6836">
        <v>834.87</v>
      </c>
      <c r="O6836" s="1">
        <v>42779</v>
      </c>
      <c r="P6836">
        <v>398.52</v>
      </c>
      <c r="Q6836" s="1">
        <v>42779</v>
      </c>
      <c r="R6836">
        <v>534.57000000000005</v>
      </c>
      <c r="S6836" s="1">
        <v>42779</v>
      </c>
      <c r="T6836">
        <v>549.91999999999996</v>
      </c>
      <c r="U6836" s="1">
        <v>42779</v>
      </c>
      <c r="V6836">
        <v>682.67319999999995</v>
      </c>
    </row>
    <row r="6837" spans="1:22" x14ac:dyDescent="0.3">
      <c r="A6837" s="1">
        <v>42780</v>
      </c>
      <c r="B6837" s="3">
        <v>249.13</v>
      </c>
      <c r="C6837" s="1">
        <v>42780</v>
      </c>
      <c r="D6837">
        <v>165.94</v>
      </c>
      <c r="E6837" s="1">
        <v>42780</v>
      </c>
      <c r="F6837">
        <v>193.05</v>
      </c>
      <c r="G6837" s="1">
        <v>42780</v>
      </c>
      <c r="H6837">
        <v>329.78</v>
      </c>
      <c r="I6837" s="1">
        <v>42780</v>
      </c>
      <c r="J6837">
        <v>873.98</v>
      </c>
      <c r="K6837" s="1">
        <v>42780</v>
      </c>
      <c r="L6837">
        <v>561.98</v>
      </c>
      <c r="M6837" s="1">
        <v>42780</v>
      </c>
      <c r="N6837">
        <v>840.97</v>
      </c>
      <c r="O6837" s="1">
        <v>42780</v>
      </c>
      <c r="P6837">
        <v>403.46</v>
      </c>
      <c r="Q6837" s="1">
        <v>42780</v>
      </c>
      <c r="R6837">
        <v>535.25</v>
      </c>
      <c r="S6837" s="1">
        <v>42780</v>
      </c>
      <c r="T6837">
        <v>550.41</v>
      </c>
      <c r="U6837" s="1">
        <v>42780</v>
      </c>
      <c r="V6837">
        <v>686.6816</v>
      </c>
    </row>
    <row r="6838" spans="1:22" x14ac:dyDescent="0.3">
      <c r="A6838" s="1">
        <v>42781</v>
      </c>
      <c r="B6838" s="3">
        <v>248.17</v>
      </c>
      <c r="C6838" s="1">
        <v>42781</v>
      </c>
      <c r="D6838">
        <v>166.38</v>
      </c>
      <c r="E6838" s="1">
        <v>42781</v>
      </c>
      <c r="F6838">
        <v>192.49</v>
      </c>
      <c r="G6838" s="1">
        <v>42781</v>
      </c>
      <c r="H6838">
        <v>329.25</v>
      </c>
      <c r="I6838" s="1">
        <v>42781</v>
      </c>
      <c r="J6838">
        <v>877.44</v>
      </c>
      <c r="K6838" s="1">
        <v>42781</v>
      </c>
      <c r="L6838">
        <v>564.63</v>
      </c>
      <c r="M6838" s="1">
        <v>42781</v>
      </c>
      <c r="N6838">
        <v>850.8</v>
      </c>
      <c r="O6838" s="1">
        <v>42781</v>
      </c>
      <c r="P6838">
        <v>406.46</v>
      </c>
      <c r="Q6838" s="1">
        <v>42781</v>
      </c>
      <c r="R6838">
        <v>533.36</v>
      </c>
      <c r="S6838" s="1">
        <v>42781</v>
      </c>
      <c r="T6838">
        <v>554.94000000000005</v>
      </c>
      <c r="U6838" s="1">
        <v>42781</v>
      </c>
      <c r="V6838">
        <v>690.14139999999998</v>
      </c>
    </row>
    <row r="6839" spans="1:22" x14ac:dyDescent="0.3">
      <c r="A6839" s="1">
        <v>42782</v>
      </c>
      <c r="B6839" s="3">
        <v>250.52</v>
      </c>
      <c r="C6839" s="1">
        <v>42782</v>
      </c>
      <c r="D6839">
        <v>167.14</v>
      </c>
      <c r="E6839" s="1">
        <v>42782</v>
      </c>
      <c r="F6839">
        <v>193.31</v>
      </c>
      <c r="G6839" s="1">
        <v>42782</v>
      </c>
      <c r="H6839">
        <v>329.07</v>
      </c>
      <c r="I6839" s="1">
        <v>42782</v>
      </c>
      <c r="J6839">
        <v>879.29</v>
      </c>
      <c r="K6839" s="1">
        <v>42782</v>
      </c>
      <c r="L6839">
        <v>564.75</v>
      </c>
      <c r="M6839" s="1">
        <v>42782</v>
      </c>
      <c r="N6839">
        <v>849.58</v>
      </c>
      <c r="O6839" s="1">
        <v>42782</v>
      </c>
      <c r="P6839">
        <v>405.89</v>
      </c>
      <c r="Q6839" s="1">
        <v>42782</v>
      </c>
      <c r="R6839">
        <v>526.07000000000005</v>
      </c>
      <c r="S6839" s="1">
        <v>42782</v>
      </c>
      <c r="T6839">
        <v>555.33000000000004</v>
      </c>
      <c r="U6839" s="1">
        <v>42782</v>
      </c>
      <c r="V6839">
        <v>687.08240000000001</v>
      </c>
    </row>
    <row r="6840" spans="1:22" x14ac:dyDescent="0.3">
      <c r="A6840" s="1">
        <v>42783</v>
      </c>
      <c r="B6840" s="3">
        <v>250.68</v>
      </c>
      <c r="C6840" s="1">
        <v>42783</v>
      </c>
      <c r="D6840">
        <v>168.65</v>
      </c>
      <c r="E6840" s="1">
        <v>42783</v>
      </c>
      <c r="F6840">
        <v>193.85</v>
      </c>
      <c r="G6840" s="1">
        <v>42783</v>
      </c>
      <c r="H6840">
        <v>328.18</v>
      </c>
      <c r="I6840" s="1">
        <v>42783</v>
      </c>
      <c r="J6840">
        <v>881.48</v>
      </c>
      <c r="K6840" s="1">
        <v>42783</v>
      </c>
      <c r="L6840">
        <v>565.73</v>
      </c>
      <c r="M6840" s="1">
        <v>42783</v>
      </c>
      <c r="N6840">
        <v>850.54</v>
      </c>
      <c r="O6840" s="1">
        <v>42783</v>
      </c>
      <c r="P6840">
        <v>405.77</v>
      </c>
      <c r="Q6840" s="1">
        <v>42783</v>
      </c>
      <c r="R6840">
        <v>523.29999999999995</v>
      </c>
      <c r="S6840" s="1">
        <v>42783</v>
      </c>
      <c r="T6840">
        <v>559.01</v>
      </c>
      <c r="U6840" s="1">
        <v>42783</v>
      </c>
      <c r="V6840">
        <v>689.08219999999994</v>
      </c>
    </row>
    <row r="6841" spans="1:22" x14ac:dyDescent="0.3">
      <c r="A6841" s="1">
        <v>42787</v>
      </c>
      <c r="B6841" s="3">
        <v>253.39</v>
      </c>
      <c r="C6841" s="1">
        <v>42787</v>
      </c>
      <c r="D6841">
        <v>169.66</v>
      </c>
      <c r="E6841" s="1">
        <v>42787</v>
      </c>
      <c r="F6841">
        <v>196.43</v>
      </c>
      <c r="G6841" s="1">
        <v>42787</v>
      </c>
      <c r="H6841">
        <v>329.41</v>
      </c>
      <c r="I6841" s="1">
        <v>42787</v>
      </c>
      <c r="J6841">
        <v>886.09</v>
      </c>
      <c r="K6841" s="1">
        <v>42787</v>
      </c>
      <c r="L6841">
        <v>568.44000000000005</v>
      </c>
      <c r="M6841" s="1">
        <v>42787</v>
      </c>
      <c r="N6841">
        <v>854.53</v>
      </c>
      <c r="O6841" s="1">
        <v>42787</v>
      </c>
      <c r="P6841">
        <v>407.65</v>
      </c>
      <c r="Q6841" s="1">
        <v>42787</v>
      </c>
      <c r="R6841">
        <v>526.88</v>
      </c>
      <c r="S6841" s="1">
        <v>42787</v>
      </c>
      <c r="T6841">
        <v>564.63</v>
      </c>
      <c r="U6841" s="1">
        <v>42787</v>
      </c>
      <c r="V6841">
        <v>693.21230000000003</v>
      </c>
    </row>
    <row r="6842" spans="1:22" x14ac:dyDescent="0.3">
      <c r="A6842" s="1">
        <v>42788</v>
      </c>
      <c r="B6842" s="3">
        <v>254.43</v>
      </c>
      <c r="C6842" s="1">
        <v>42788</v>
      </c>
      <c r="D6842">
        <v>169.76</v>
      </c>
      <c r="E6842" s="1">
        <v>42788</v>
      </c>
      <c r="F6842">
        <v>195.83</v>
      </c>
      <c r="G6842" s="1">
        <v>42788</v>
      </c>
      <c r="H6842">
        <v>330.32</v>
      </c>
      <c r="I6842" s="1">
        <v>42788</v>
      </c>
      <c r="J6842">
        <v>887.51</v>
      </c>
      <c r="K6842" s="1">
        <v>42788</v>
      </c>
      <c r="L6842">
        <v>566.79</v>
      </c>
      <c r="M6842" s="1">
        <v>42788</v>
      </c>
      <c r="N6842">
        <v>853.32</v>
      </c>
      <c r="O6842" s="1">
        <v>42788</v>
      </c>
      <c r="P6842">
        <v>407.95</v>
      </c>
      <c r="Q6842" s="1">
        <v>42788</v>
      </c>
      <c r="R6842">
        <v>518.54999999999995</v>
      </c>
      <c r="S6842" s="1">
        <v>42788</v>
      </c>
      <c r="T6842">
        <v>563.91</v>
      </c>
      <c r="U6842" s="1">
        <v>42788</v>
      </c>
      <c r="V6842">
        <v>693.37400000000002</v>
      </c>
    </row>
    <row r="6843" spans="1:22" x14ac:dyDescent="0.3">
      <c r="A6843" s="1">
        <v>42789</v>
      </c>
      <c r="B6843" s="3">
        <v>257.10000000000002</v>
      </c>
      <c r="C6843" s="1">
        <v>42789</v>
      </c>
      <c r="D6843">
        <v>171.39</v>
      </c>
      <c r="E6843" s="1">
        <v>42789</v>
      </c>
      <c r="F6843">
        <v>197.07</v>
      </c>
      <c r="G6843" s="1">
        <v>42789</v>
      </c>
      <c r="H6843">
        <v>328.43</v>
      </c>
      <c r="I6843" s="1">
        <v>42789</v>
      </c>
      <c r="J6843">
        <v>886.52</v>
      </c>
      <c r="K6843" s="1">
        <v>42789</v>
      </c>
      <c r="L6843">
        <v>562.41999999999996</v>
      </c>
      <c r="M6843" s="1">
        <v>42789</v>
      </c>
      <c r="N6843">
        <v>859.65</v>
      </c>
      <c r="O6843" s="1">
        <v>42789</v>
      </c>
      <c r="P6843">
        <v>408.33</v>
      </c>
      <c r="Q6843" s="1">
        <v>42789</v>
      </c>
      <c r="R6843">
        <v>521.16999999999996</v>
      </c>
      <c r="S6843" s="1">
        <v>42789</v>
      </c>
      <c r="T6843">
        <v>565.29999999999995</v>
      </c>
      <c r="U6843" s="1">
        <v>42789</v>
      </c>
      <c r="V6843">
        <v>688.49590000000001</v>
      </c>
    </row>
    <row r="6844" spans="1:22" x14ac:dyDescent="0.3">
      <c r="A6844" s="1">
        <v>42790</v>
      </c>
      <c r="B6844" s="3">
        <v>260.67</v>
      </c>
      <c r="C6844" s="1">
        <v>42790</v>
      </c>
      <c r="D6844">
        <v>172.62</v>
      </c>
      <c r="E6844" s="1">
        <v>42790</v>
      </c>
      <c r="F6844">
        <v>198.01</v>
      </c>
      <c r="G6844" s="1">
        <v>42790</v>
      </c>
      <c r="H6844">
        <v>329.22</v>
      </c>
      <c r="I6844" s="1">
        <v>42790</v>
      </c>
      <c r="J6844">
        <v>888.27</v>
      </c>
      <c r="K6844" s="1">
        <v>42790</v>
      </c>
      <c r="L6844">
        <v>565.07000000000005</v>
      </c>
      <c r="M6844" s="1">
        <v>42790</v>
      </c>
      <c r="N6844">
        <v>863.34</v>
      </c>
      <c r="O6844" s="1">
        <v>42790</v>
      </c>
      <c r="P6844">
        <v>405.25</v>
      </c>
      <c r="Q6844" s="1">
        <v>42790</v>
      </c>
      <c r="R6844">
        <v>516.53</v>
      </c>
      <c r="S6844" s="1">
        <v>42790</v>
      </c>
      <c r="T6844">
        <v>567.63</v>
      </c>
      <c r="U6844" s="1">
        <v>42790</v>
      </c>
      <c r="V6844">
        <v>691.42859999999996</v>
      </c>
    </row>
    <row r="6845" spans="1:22" x14ac:dyDescent="0.3">
      <c r="A6845" s="1">
        <v>42793</v>
      </c>
      <c r="B6845" s="3">
        <v>259.17</v>
      </c>
      <c r="C6845" s="1">
        <v>42793</v>
      </c>
      <c r="D6845">
        <v>170.52</v>
      </c>
      <c r="E6845" s="1">
        <v>42793</v>
      </c>
      <c r="F6845">
        <v>198.97</v>
      </c>
      <c r="G6845" s="1">
        <v>42793</v>
      </c>
      <c r="H6845">
        <v>328.05</v>
      </c>
      <c r="I6845" s="1">
        <v>42793</v>
      </c>
      <c r="J6845">
        <v>887.66</v>
      </c>
      <c r="K6845" s="1">
        <v>42793</v>
      </c>
      <c r="L6845">
        <v>566.73</v>
      </c>
      <c r="M6845" s="1">
        <v>42793</v>
      </c>
      <c r="N6845">
        <v>866.68</v>
      </c>
      <c r="O6845" s="1">
        <v>42793</v>
      </c>
      <c r="P6845">
        <v>407.09</v>
      </c>
      <c r="Q6845" s="1">
        <v>42793</v>
      </c>
      <c r="R6845">
        <v>521.01</v>
      </c>
      <c r="S6845" s="1">
        <v>42793</v>
      </c>
      <c r="T6845">
        <v>564.51</v>
      </c>
      <c r="U6845" s="1">
        <v>42793</v>
      </c>
      <c r="V6845">
        <v>691.68039999999996</v>
      </c>
    </row>
    <row r="6846" spans="1:22" x14ac:dyDescent="0.3">
      <c r="A6846" s="1">
        <v>42794</v>
      </c>
      <c r="B6846" s="3">
        <v>261.60000000000002</v>
      </c>
      <c r="C6846" s="1">
        <v>42794</v>
      </c>
      <c r="D6846">
        <v>169.77</v>
      </c>
      <c r="E6846" s="1">
        <v>42794</v>
      </c>
      <c r="F6846">
        <v>198.4</v>
      </c>
      <c r="G6846" s="1">
        <v>42794</v>
      </c>
      <c r="H6846">
        <v>328.13</v>
      </c>
      <c r="I6846" s="1">
        <v>42794</v>
      </c>
      <c r="J6846">
        <v>884.05</v>
      </c>
      <c r="K6846" s="1">
        <v>42794</v>
      </c>
      <c r="L6846">
        <v>563.99</v>
      </c>
      <c r="M6846" s="1">
        <v>42794</v>
      </c>
      <c r="N6846">
        <v>864.61</v>
      </c>
      <c r="O6846" s="1">
        <v>42794</v>
      </c>
      <c r="P6846">
        <v>406.38</v>
      </c>
      <c r="Q6846" s="1">
        <v>42794</v>
      </c>
      <c r="R6846">
        <v>519.74</v>
      </c>
      <c r="S6846" s="1">
        <v>42794</v>
      </c>
      <c r="T6846">
        <v>565.79</v>
      </c>
      <c r="U6846" s="1">
        <v>42794</v>
      </c>
      <c r="V6846">
        <v>687.20780000000002</v>
      </c>
    </row>
    <row r="6847" spans="1:22" x14ac:dyDescent="0.3">
      <c r="A6847" s="1">
        <v>42795</v>
      </c>
      <c r="B6847" s="3">
        <v>259.02</v>
      </c>
      <c r="C6847" s="1">
        <v>42795</v>
      </c>
      <c r="D6847">
        <v>170.55</v>
      </c>
      <c r="E6847" s="1">
        <v>42795</v>
      </c>
      <c r="F6847">
        <v>197.75</v>
      </c>
      <c r="G6847" s="1">
        <v>42795</v>
      </c>
      <c r="H6847">
        <v>334.11</v>
      </c>
      <c r="I6847" s="1">
        <v>42795</v>
      </c>
      <c r="J6847">
        <v>897.1</v>
      </c>
      <c r="K6847" s="1">
        <v>42795</v>
      </c>
      <c r="L6847">
        <v>573.26</v>
      </c>
      <c r="M6847" s="1">
        <v>42795</v>
      </c>
      <c r="N6847">
        <v>873.61</v>
      </c>
      <c r="O6847" s="1">
        <v>42795</v>
      </c>
      <c r="P6847">
        <v>417.94</v>
      </c>
      <c r="Q6847" s="1">
        <v>42795</v>
      </c>
      <c r="R6847">
        <v>530.4</v>
      </c>
      <c r="S6847" s="1">
        <v>42795</v>
      </c>
      <c r="T6847">
        <v>567.94000000000005</v>
      </c>
      <c r="U6847" s="1">
        <v>42795</v>
      </c>
      <c r="V6847">
        <v>694.13490000000002</v>
      </c>
    </row>
    <row r="6848" spans="1:22" x14ac:dyDescent="0.3">
      <c r="A6848" s="1">
        <v>42796</v>
      </c>
      <c r="B6848" s="3">
        <v>260.94</v>
      </c>
      <c r="C6848" s="1">
        <v>42796</v>
      </c>
      <c r="D6848">
        <v>170.64</v>
      </c>
      <c r="E6848" s="1">
        <v>42796</v>
      </c>
      <c r="F6848">
        <v>197.21</v>
      </c>
      <c r="G6848" s="1">
        <v>42796</v>
      </c>
      <c r="H6848">
        <v>330.59</v>
      </c>
      <c r="I6848" s="1">
        <v>42796</v>
      </c>
      <c r="J6848">
        <v>891.06</v>
      </c>
      <c r="K6848" s="1">
        <v>42796</v>
      </c>
      <c r="L6848">
        <v>567.71</v>
      </c>
      <c r="M6848" s="1">
        <v>42796</v>
      </c>
      <c r="N6848">
        <v>871.6</v>
      </c>
      <c r="O6848" s="1">
        <v>42796</v>
      </c>
      <c r="P6848">
        <v>411.8</v>
      </c>
      <c r="Q6848" s="1">
        <v>42796</v>
      </c>
      <c r="R6848">
        <v>525.9</v>
      </c>
      <c r="S6848" s="1">
        <v>42796</v>
      </c>
      <c r="T6848">
        <v>567.84</v>
      </c>
      <c r="U6848" s="1">
        <v>42796</v>
      </c>
      <c r="V6848">
        <v>693.1</v>
      </c>
    </row>
    <row r="6849" spans="1:22" x14ac:dyDescent="0.3">
      <c r="A6849" s="1">
        <v>42797</v>
      </c>
      <c r="B6849" s="3">
        <v>260.02999999999997</v>
      </c>
      <c r="C6849" s="1">
        <v>42797</v>
      </c>
      <c r="D6849">
        <v>170.67</v>
      </c>
      <c r="E6849" s="1">
        <v>42797</v>
      </c>
      <c r="F6849">
        <v>196.43</v>
      </c>
      <c r="G6849" s="1">
        <v>42797</v>
      </c>
      <c r="H6849">
        <v>330.17</v>
      </c>
      <c r="I6849" s="1">
        <v>42797</v>
      </c>
      <c r="J6849">
        <v>892.74</v>
      </c>
      <c r="K6849" s="1">
        <v>42797</v>
      </c>
      <c r="L6849">
        <v>568.13</v>
      </c>
      <c r="M6849" s="1">
        <v>42797</v>
      </c>
      <c r="N6849">
        <v>875.04</v>
      </c>
      <c r="O6849" s="1">
        <v>42797</v>
      </c>
      <c r="P6849">
        <v>413.42</v>
      </c>
      <c r="Q6849" s="1">
        <v>42797</v>
      </c>
      <c r="R6849">
        <v>523.98</v>
      </c>
      <c r="S6849" s="1">
        <v>42797</v>
      </c>
      <c r="T6849">
        <v>565.64</v>
      </c>
      <c r="U6849" s="1">
        <v>42797</v>
      </c>
      <c r="V6849">
        <v>691.63</v>
      </c>
    </row>
    <row r="6850" spans="1:22" x14ac:dyDescent="0.3">
      <c r="A6850" s="1">
        <v>42800</v>
      </c>
      <c r="B6850" s="3">
        <v>259.55</v>
      </c>
      <c r="C6850" s="1">
        <v>42800</v>
      </c>
      <c r="D6850">
        <v>170.31</v>
      </c>
      <c r="E6850" s="1">
        <v>42800</v>
      </c>
      <c r="F6850">
        <v>195.64</v>
      </c>
      <c r="G6850" s="1">
        <v>42800</v>
      </c>
      <c r="H6850">
        <v>327.99</v>
      </c>
      <c r="I6850" s="1">
        <v>42800</v>
      </c>
      <c r="J6850">
        <v>891.28</v>
      </c>
      <c r="K6850" s="1">
        <v>42800</v>
      </c>
      <c r="L6850">
        <v>566.32000000000005</v>
      </c>
      <c r="M6850" s="1">
        <v>42800</v>
      </c>
      <c r="N6850">
        <v>871.16</v>
      </c>
      <c r="O6850" s="1">
        <v>42800</v>
      </c>
      <c r="P6850">
        <v>410.83</v>
      </c>
      <c r="Q6850" s="1">
        <v>42800</v>
      </c>
      <c r="R6850">
        <v>525.53</v>
      </c>
      <c r="S6850" s="1">
        <v>42800</v>
      </c>
      <c r="T6850">
        <v>563.17999999999995</v>
      </c>
      <c r="U6850" s="1">
        <v>42800</v>
      </c>
      <c r="V6850">
        <v>689.23379999999997</v>
      </c>
    </row>
    <row r="6851" spans="1:22" x14ac:dyDescent="0.3">
      <c r="A6851" s="1">
        <v>42801</v>
      </c>
      <c r="B6851" s="3">
        <v>259.56</v>
      </c>
      <c r="C6851" s="1">
        <v>42801</v>
      </c>
      <c r="D6851">
        <v>169.06</v>
      </c>
      <c r="E6851" s="1">
        <v>42801</v>
      </c>
      <c r="F6851">
        <v>195</v>
      </c>
      <c r="G6851" s="1">
        <v>42801</v>
      </c>
      <c r="H6851">
        <v>326.13</v>
      </c>
      <c r="I6851" s="1">
        <v>42801</v>
      </c>
      <c r="J6851">
        <v>892.58</v>
      </c>
      <c r="K6851" s="1">
        <v>42801</v>
      </c>
      <c r="L6851">
        <v>564.51</v>
      </c>
      <c r="M6851" s="1">
        <v>42801</v>
      </c>
      <c r="N6851">
        <v>865.34</v>
      </c>
      <c r="O6851" s="1">
        <v>42801</v>
      </c>
      <c r="P6851">
        <v>409.65</v>
      </c>
      <c r="Q6851" s="1">
        <v>42801</v>
      </c>
      <c r="R6851">
        <v>520.78</v>
      </c>
      <c r="S6851" s="1">
        <v>42801</v>
      </c>
      <c r="T6851">
        <v>562.55999999999995</v>
      </c>
      <c r="U6851" s="1">
        <v>42801</v>
      </c>
      <c r="V6851">
        <v>686.96</v>
      </c>
    </row>
    <row r="6852" spans="1:22" x14ac:dyDescent="0.3">
      <c r="A6852" s="1">
        <v>42802</v>
      </c>
      <c r="B6852" s="3">
        <v>255.56</v>
      </c>
      <c r="C6852" s="1">
        <v>42802</v>
      </c>
      <c r="D6852">
        <v>168.36</v>
      </c>
      <c r="E6852" s="1">
        <v>42802</v>
      </c>
      <c r="F6852">
        <v>192.1</v>
      </c>
      <c r="G6852" s="1">
        <v>42802</v>
      </c>
      <c r="H6852">
        <v>326.36</v>
      </c>
      <c r="I6852" s="1">
        <v>42802</v>
      </c>
      <c r="J6852">
        <v>893.48</v>
      </c>
      <c r="K6852" s="1">
        <v>42802</v>
      </c>
      <c r="L6852">
        <v>562.53</v>
      </c>
      <c r="M6852" s="1">
        <v>42802</v>
      </c>
      <c r="N6852">
        <v>868.01</v>
      </c>
      <c r="O6852" s="1">
        <v>42802</v>
      </c>
      <c r="P6852">
        <v>409.6</v>
      </c>
      <c r="Q6852" s="1">
        <v>42802</v>
      </c>
      <c r="R6852">
        <v>507.54</v>
      </c>
      <c r="S6852" s="1">
        <v>42802</v>
      </c>
      <c r="T6852">
        <v>560.95000000000005</v>
      </c>
      <c r="U6852" s="1">
        <v>42802</v>
      </c>
      <c r="V6852">
        <v>689.10659999999996</v>
      </c>
    </row>
    <row r="6853" spans="1:22" x14ac:dyDescent="0.3">
      <c r="A6853" s="1">
        <v>42803</v>
      </c>
      <c r="B6853" s="3">
        <v>254.95</v>
      </c>
      <c r="C6853" s="1">
        <v>42803</v>
      </c>
      <c r="D6853">
        <v>169.04</v>
      </c>
      <c r="E6853" s="1">
        <v>42803</v>
      </c>
      <c r="F6853">
        <v>189.64</v>
      </c>
      <c r="G6853" s="1">
        <v>42803</v>
      </c>
      <c r="H6853">
        <v>325.01</v>
      </c>
      <c r="I6853" s="1">
        <v>42803</v>
      </c>
      <c r="J6853">
        <v>892.96</v>
      </c>
      <c r="K6853" s="1">
        <v>42803</v>
      </c>
      <c r="L6853">
        <v>559.94000000000005</v>
      </c>
      <c r="M6853" s="1">
        <v>42803</v>
      </c>
      <c r="N6853">
        <v>873.21</v>
      </c>
      <c r="O6853" s="1">
        <v>42803</v>
      </c>
      <c r="P6853">
        <v>410.86</v>
      </c>
      <c r="Q6853" s="1">
        <v>42803</v>
      </c>
      <c r="R6853">
        <v>510.54</v>
      </c>
      <c r="S6853" s="1">
        <v>42803</v>
      </c>
      <c r="T6853">
        <v>562.16999999999996</v>
      </c>
      <c r="U6853" s="1">
        <v>42803</v>
      </c>
      <c r="V6853">
        <v>688.89</v>
      </c>
    </row>
    <row r="6854" spans="1:22" x14ac:dyDescent="0.3">
      <c r="A6854" s="1">
        <v>42804</v>
      </c>
      <c r="B6854" s="3">
        <v>257</v>
      </c>
      <c r="C6854" s="1">
        <v>42804</v>
      </c>
      <c r="D6854">
        <v>170.17</v>
      </c>
      <c r="E6854" s="1">
        <v>42804</v>
      </c>
      <c r="F6854">
        <v>189.31</v>
      </c>
      <c r="G6854" s="1">
        <v>42804</v>
      </c>
      <c r="H6854">
        <v>326.37</v>
      </c>
      <c r="I6854" s="1">
        <v>42804</v>
      </c>
      <c r="J6854">
        <v>897.57</v>
      </c>
      <c r="K6854" s="1">
        <v>42804</v>
      </c>
      <c r="L6854">
        <v>563.66999999999996</v>
      </c>
      <c r="M6854" s="1">
        <v>42804</v>
      </c>
      <c r="N6854">
        <v>876.38</v>
      </c>
      <c r="O6854" s="1">
        <v>42804</v>
      </c>
      <c r="P6854">
        <v>410.72</v>
      </c>
      <c r="Q6854" s="1">
        <v>42804</v>
      </c>
      <c r="R6854">
        <v>510.15</v>
      </c>
      <c r="S6854" s="1">
        <v>42804</v>
      </c>
      <c r="T6854">
        <v>564.66</v>
      </c>
      <c r="U6854" s="1">
        <v>42804</v>
      </c>
      <c r="V6854">
        <v>689.82429999999999</v>
      </c>
    </row>
    <row r="6855" spans="1:22" x14ac:dyDescent="0.3">
      <c r="A6855" s="1">
        <v>42807</v>
      </c>
      <c r="B6855" s="3">
        <v>257.60000000000002</v>
      </c>
      <c r="C6855" s="1">
        <v>42807</v>
      </c>
      <c r="D6855">
        <v>170.43</v>
      </c>
      <c r="E6855" s="1">
        <v>42807</v>
      </c>
      <c r="F6855">
        <v>189.38</v>
      </c>
      <c r="G6855" s="1">
        <v>42807</v>
      </c>
      <c r="H6855">
        <v>327.35000000000002</v>
      </c>
      <c r="I6855" s="1">
        <v>42807</v>
      </c>
      <c r="J6855">
        <v>898.61</v>
      </c>
      <c r="K6855" s="1">
        <v>42807</v>
      </c>
      <c r="L6855">
        <v>563.15</v>
      </c>
      <c r="M6855" s="1">
        <v>42807</v>
      </c>
      <c r="N6855">
        <v>875.03</v>
      </c>
      <c r="O6855" s="1">
        <v>42807</v>
      </c>
      <c r="P6855">
        <v>410.94</v>
      </c>
      <c r="Q6855" s="1">
        <v>42807</v>
      </c>
      <c r="R6855">
        <v>510.37</v>
      </c>
      <c r="S6855" s="1">
        <v>42807</v>
      </c>
      <c r="T6855">
        <v>563.9</v>
      </c>
      <c r="U6855" s="1">
        <v>42807</v>
      </c>
      <c r="V6855">
        <v>691.20339999999999</v>
      </c>
    </row>
    <row r="6856" spans="1:22" x14ac:dyDescent="0.3">
      <c r="A6856" s="1">
        <v>42808</v>
      </c>
      <c r="B6856" s="3">
        <v>257.37</v>
      </c>
      <c r="C6856" s="1">
        <v>42808</v>
      </c>
      <c r="D6856">
        <v>169.6</v>
      </c>
      <c r="E6856" s="1">
        <v>42808</v>
      </c>
      <c r="F6856">
        <v>189.09</v>
      </c>
      <c r="G6856" s="1">
        <v>42808</v>
      </c>
      <c r="H6856">
        <v>324.68</v>
      </c>
      <c r="I6856" s="1">
        <v>42808</v>
      </c>
      <c r="J6856">
        <v>896.32</v>
      </c>
      <c r="K6856" s="1">
        <v>42808</v>
      </c>
      <c r="L6856">
        <v>558</v>
      </c>
      <c r="M6856" s="1">
        <v>42808</v>
      </c>
      <c r="N6856">
        <v>872.18</v>
      </c>
      <c r="O6856" s="1">
        <v>42808</v>
      </c>
      <c r="P6856">
        <v>410.46</v>
      </c>
      <c r="Q6856" s="1">
        <v>42808</v>
      </c>
      <c r="R6856">
        <v>504.73</v>
      </c>
      <c r="S6856" s="1">
        <v>42808</v>
      </c>
      <c r="T6856">
        <v>562.96</v>
      </c>
      <c r="U6856" s="1">
        <v>42808</v>
      </c>
      <c r="V6856">
        <v>691.34439999999995</v>
      </c>
    </row>
    <row r="6857" spans="1:22" x14ac:dyDescent="0.3">
      <c r="A6857" s="1">
        <v>42809</v>
      </c>
      <c r="B6857" s="3">
        <v>261.58999999999997</v>
      </c>
      <c r="C6857" s="1">
        <v>42809</v>
      </c>
      <c r="D6857">
        <v>171.91</v>
      </c>
      <c r="E6857" s="1">
        <v>42809</v>
      </c>
      <c r="F6857">
        <v>192.71</v>
      </c>
      <c r="G6857" s="1">
        <v>42809</v>
      </c>
      <c r="H6857">
        <v>329.8</v>
      </c>
      <c r="I6857" s="1">
        <v>42809</v>
      </c>
      <c r="J6857">
        <v>901.71</v>
      </c>
      <c r="K6857" s="1">
        <v>42809</v>
      </c>
      <c r="L6857">
        <v>564.20000000000005</v>
      </c>
      <c r="M6857" s="1">
        <v>42809</v>
      </c>
      <c r="N6857">
        <v>882.5</v>
      </c>
      <c r="O6857" s="1">
        <v>42809</v>
      </c>
      <c r="P6857">
        <v>409.91</v>
      </c>
      <c r="Q6857" s="1">
        <v>42809</v>
      </c>
      <c r="R6857">
        <v>515.23</v>
      </c>
      <c r="S6857" s="1">
        <v>42809</v>
      </c>
      <c r="T6857">
        <v>567.19000000000005</v>
      </c>
      <c r="U6857" s="1">
        <v>42809</v>
      </c>
      <c r="V6857">
        <v>694.84950000000003</v>
      </c>
    </row>
    <row r="6858" spans="1:22" x14ac:dyDescent="0.3">
      <c r="A6858" s="1">
        <v>42810</v>
      </c>
      <c r="B6858" s="3">
        <v>258.75</v>
      </c>
      <c r="C6858" s="1">
        <v>42810</v>
      </c>
      <c r="D6858">
        <v>171.36</v>
      </c>
      <c r="E6858" s="1">
        <v>42810</v>
      </c>
      <c r="F6858">
        <v>192.15</v>
      </c>
      <c r="G6858" s="1">
        <v>42810</v>
      </c>
      <c r="H6858">
        <v>327.72</v>
      </c>
      <c r="I6858" s="1">
        <v>42810</v>
      </c>
      <c r="J6858">
        <v>903.8</v>
      </c>
      <c r="K6858" s="1">
        <v>42810</v>
      </c>
      <c r="L6858">
        <v>562.15</v>
      </c>
      <c r="M6858" s="1">
        <v>42810</v>
      </c>
      <c r="N6858">
        <v>874.58</v>
      </c>
      <c r="O6858" s="1">
        <v>42810</v>
      </c>
      <c r="P6858">
        <v>411.2</v>
      </c>
      <c r="Q6858" s="1">
        <v>42810</v>
      </c>
      <c r="R6858">
        <v>512.24</v>
      </c>
      <c r="S6858" s="1">
        <v>42810</v>
      </c>
      <c r="T6858">
        <v>567.46</v>
      </c>
      <c r="U6858" s="1">
        <v>42810</v>
      </c>
      <c r="V6858">
        <v>695.18759999999997</v>
      </c>
    </row>
    <row r="6859" spans="1:22" x14ac:dyDescent="0.3">
      <c r="A6859" s="1">
        <v>42811</v>
      </c>
      <c r="B6859" s="3">
        <v>260.24</v>
      </c>
      <c r="C6859" s="1">
        <v>42811</v>
      </c>
      <c r="D6859">
        <v>172.3</v>
      </c>
      <c r="E6859" s="1">
        <v>42811</v>
      </c>
      <c r="F6859">
        <v>192.5</v>
      </c>
      <c r="G6859" s="1">
        <v>42811</v>
      </c>
      <c r="H6859">
        <v>329.38</v>
      </c>
      <c r="I6859" s="1">
        <v>42811</v>
      </c>
      <c r="J6859">
        <v>904.38</v>
      </c>
      <c r="K6859" s="1">
        <v>42811</v>
      </c>
      <c r="L6859">
        <v>564.64</v>
      </c>
      <c r="M6859" s="1">
        <v>42811</v>
      </c>
      <c r="N6859">
        <v>869.94</v>
      </c>
      <c r="O6859" s="1">
        <v>42811</v>
      </c>
      <c r="P6859">
        <v>406.86</v>
      </c>
      <c r="Q6859" s="1">
        <v>42811</v>
      </c>
      <c r="R6859">
        <v>511.82</v>
      </c>
      <c r="S6859" s="1">
        <v>42811</v>
      </c>
      <c r="T6859">
        <v>566.53</v>
      </c>
      <c r="U6859" s="1">
        <v>42811</v>
      </c>
      <c r="V6859">
        <v>695.81590000000006</v>
      </c>
    </row>
    <row r="6860" spans="1:22" x14ac:dyDescent="0.3">
      <c r="A6860" s="1">
        <v>42814</v>
      </c>
      <c r="B6860" s="3">
        <v>258.48</v>
      </c>
      <c r="C6860" s="1">
        <v>42814</v>
      </c>
      <c r="D6860">
        <v>171.67</v>
      </c>
      <c r="E6860" s="1">
        <v>42814</v>
      </c>
      <c r="F6860">
        <v>192.75</v>
      </c>
      <c r="G6860" s="1">
        <v>42814</v>
      </c>
      <c r="H6860">
        <v>330.66</v>
      </c>
      <c r="I6860" s="1">
        <v>42814</v>
      </c>
      <c r="J6860">
        <v>905.31</v>
      </c>
      <c r="K6860" s="1">
        <v>42814</v>
      </c>
      <c r="L6860">
        <v>563.54999999999995</v>
      </c>
      <c r="M6860" s="1">
        <v>42814</v>
      </c>
      <c r="N6860">
        <v>868.11</v>
      </c>
      <c r="O6860" s="1">
        <v>42814</v>
      </c>
      <c r="P6860">
        <v>403.22</v>
      </c>
      <c r="Q6860" s="1">
        <v>42814</v>
      </c>
      <c r="R6860">
        <v>511.18</v>
      </c>
      <c r="S6860" s="1">
        <v>42814</v>
      </c>
      <c r="T6860">
        <v>567.19000000000005</v>
      </c>
      <c r="U6860" s="1">
        <v>42814</v>
      </c>
      <c r="V6860">
        <v>694.09640000000002</v>
      </c>
    </row>
    <row r="6861" spans="1:22" x14ac:dyDescent="0.3">
      <c r="A6861" s="1">
        <v>42815</v>
      </c>
      <c r="B6861" s="3">
        <v>262.11</v>
      </c>
      <c r="C6861" s="1">
        <v>42815</v>
      </c>
      <c r="D6861">
        <v>170.74</v>
      </c>
      <c r="E6861" s="1">
        <v>42815</v>
      </c>
      <c r="F6861">
        <v>192.45</v>
      </c>
      <c r="G6861" s="1">
        <v>42815</v>
      </c>
      <c r="H6861">
        <v>325.14</v>
      </c>
      <c r="I6861" s="1">
        <v>42815</v>
      </c>
      <c r="J6861">
        <v>891.97</v>
      </c>
      <c r="K6861" s="1">
        <v>42815</v>
      </c>
      <c r="L6861">
        <v>554.95000000000005</v>
      </c>
      <c r="M6861" s="1">
        <v>42815</v>
      </c>
      <c r="N6861">
        <v>861.29</v>
      </c>
      <c r="O6861" s="1">
        <v>42815</v>
      </c>
      <c r="P6861">
        <v>391.65</v>
      </c>
      <c r="Q6861" s="1">
        <v>42815</v>
      </c>
      <c r="R6861">
        <v>507.58</v>
      </c>
      <c r="S6861" s="1">
        <v>42815</v>
      </c>
      <c r="T6861">
        <v>566.16999999999996</v>
      </c>
      <c r="U6861" s="1">
        <v>42815</v>
      </c>
      <c r="V6861">
        <v>685.49929999999995</v>
      </c>
    </row>
    <row r="6862" spans="1:22" x14ac:dyDescent="0.3">
      <c r="A6862" s="1">
        <v>42816</v>
      </c>
      <c r="B6862" s="3">
        <v>263.11</v>
      </c>
      <c r="C6862" s="1">
        <v>42816</v>
      </c>
      <c r="D6862">
        <v>169</v>
      </c>
      <c r="E6862" s="1">
        <v>42816</v>
      </c>
      <c r="F6862">
        <v>192.8</v>
      </c>
      <c r="G6862" s="1">
        <v>42816</v>
      </c>
      <c r="H6862">
        <v>326.01</v>
      </c>
      <c r="I6862" s="1">
        <v>42816</v>
      </c>
      <c r="J6862">
        <v>899.07</v>
      </c>
      <c r="K6862" s="1">
        <v>42816</v>
      </c>
      <c r="L6862">
        <v>557.04</v>
      </c>
      <c r="M6862" s="1">
        <v>42816</v>
      </c>
      <c r="N6862">
        <v>861.95</v>
      </c>
      <c r="O6862" s="1">
        <v>42816</v>
      </c>
      <c r="P6862">
        <v>390.87</v>
      </c>
      <c r="Q6862" s="1">
        <v>42816</v>
      </c>
      <c r="R6862">
        <v>507.05</v>
      </c>
      <c r="S6862" s="1">
        <v>42816</v>
      </c>
      <c r="T6862">
        <v>565.38</v>
      </c>
      <c r="U6862" s="1">
        <v>42816</v>
      </c>
      <c r="V6862">
        <v>686.33330000000001</v>
      </c>
    </row>
    <row r="6863" spans="1:22" x14ac:dyDescent="0.3">
      <c r="A6863" s="1">
        <v>42817</v>
      </c>
      <c r="B6863" s="3">
        <v>262.47000000000003</v>
      </c>
      <c r="C6863" s="1">
        <v>42817</v>
      </c>
      <c r="D6863">
        <v>168.86</v>
      </c>
      <c r="E6863" s="1">
        <v>42817</v>
      </c>
      <c r="F6863">
        <v>194.18</v>
      </c>
      <c r="G6863" s="1">
        <v>42817</v>
      </c>
      <c r="H6863">
        <v>327.47000000000003</v>
      </c>
      <c r="I6863" s="1">
        <v>42817</v>
      </c>
      <c r="J6863">
        <v>896.17</v>
      </c>
      <c r="K6863" s="1">
        <v>42817</v>
      </c>
      <c r="L6863">
        <v>556.22</v>
      </c>
      <c r="M6863" s="1">
        <v>42817</v>
      </c>
      <c r="N6863">
        <v>858.81</v>
      </c>
      <c r="O6863" s="1">
        <v>42817</v>
      </c>
      <c r="P6863">
        <v>391.73</v>
      </c>
      <c r="Q6863" s="1">
        <v>42817</v>
      </c>
      <c r="R6863">
        <v>505.24</v>
      </c>
      <c r="S6863" s="1">
        <v>42817</v>
      </c>
      <c r="T6863">
        <v>563.96</v>
      </c>
      <c r="U6863" s="1">
        <v>42817</v>
      </c>
      <c r="V6863">
        <v>687.6404</v>
      </c>
    </row>
    <row r="6864" spans="1:22" x14ac:dyDescent="0.3">
      <c r="A6864" s="1">
        <v>42818</v>
      </c>
      <c r="B6864" s="3">
        <v>263.52999999999997</v>
      </c>
      <c r="C6864" s="1">
        <v>42818</v>
      </c>
      <c r="D6864">
        <v>169.01</v>
      </c>
      <c r="E6864" s="1">
        <v>42818</v>
      </c>
      <c r="F6864">
        <v>193.89</v>
      </c>
      <c r="G6864" s="1">
        <v>42818</v>
      </c>
      <c r="H6864">
        <v>324.39999999999998</v>
      </c>
      <c r="I6864" s="1">
        <v>42818</v>
      </c>
      <c r="J6864">
        <v>896.61</v>
      </c>
      <c r="K6864" s="1">
        <v>42818</v>
      </c>
      <c r="L6864">
        <v>554.62</v>
      </c>
      <c r="M6864" s="1">
        <v>42818</v>
      </c>
      <c r="N6864">
        <v>858.59</v>
      </c>
      <c r="O6864" s="1">
        <v>42818</v>
      </c>
      <c r="P6864">
        <v>391.36</v>
      </c>
      <c r="Q6864" s="1">
        <v>42818</v>
      </c>
      <c r="R6864">
        <v>502.92</v>
      </c>
      <c r="S6864" s="1">
        <v>42818</v>
      </c>
      <c r="T6864">
        <v>562.48</v>
      </c>
      <c r="U6864" s="1">
        <v>42818</v>
      </c>
      <c r="V6864">
        <v>688.82029999999997</v>
      </c>
    </row>
    <row r="6865" spans="1:22" x14ac:dyDescent="0.3">
      <c r="A6865" s="1">
        <v>42821</v>
      </c>
      <c r="B6865" s="3">
        <v>262.32</v>
      </c>
      <c r="C6865" s="1">
        <v>42821</v>
      </c>
      <c r="D6865">
        <v>167.78</v>
      </c>
      <c r="E6865" s="1">
        <v>42821</v>
      </c>
      <c r="F6865">
        <v>192.68</v>
      </c>
      <c r="G6865" s="1">
        <v>42821</v>
      </c>
      <c r="H6865">
        <v>325.49</v>
      </c>
      <c r="I6865" s="1">
        <v>42821</v>
      </c>
      <c r="J6865">
        <v>897.53</v>
      </c>
      <c r="K6865" s="1">
        <v>42821</v>
      </c>
      <c r="L6865">
        <v>552.66</v>
      </c>
      <c r="M6865" s="1">
        <v>42821</v>
      </c>
      <c r="N6865">
        <v>861.71</v>
      </c>
      <c r="O6865" s="1">
        <v>42821</v>
      </c>
      <c r="P6865">
        <v>389.47</v>
      </c>
      <c r="Q6865" s="1">
        <v>42821</v>
      </c>
      <c r="R6865">
        <v>500.87</v>
      </c>
      <c r="S6865" s="1">
        <v>42821</v>
      </c>
      <c r="T6865">
        <v>562.20000000000005</v>
      </c>
      <c r="U6865" s="1">
        <v>42821</v>
      </c>
      <c r="V6865">
        <v>688.96079999999995</v>
      </c>
    </row>
    <row r="6866" spans="1:22" x14ac:dyDescent="0.3">
      <c r="A6866" s="1">
        <v>42822</v>
      </c>
      <c r="B6866" s="3">
        <v>262.47000000000003</v>
      </c>
      <c r="C6866" s="1">
        <v>42822</v>
      </c>
      <c r="D6866">
        <v>168.13</v>
      </c>
      <c r="E6866" s="1">
        <v>42822</v>
      </c>
      <c r="F6866">
        <v>193.6</v>
      </c>
      <c r="G6866" s="1">
        <v>42822</v>
      </c>
      <c r="H6866">
        <v>329.06</v>
      </c>
      <c r="I6866" s="1">
        <v>42822</v>
      </c>
      <c r="J6866">
        <v>903.95</v>
      </c>
      <c r="K6866" s="1">
        <v>42822</v>
      </c>
      <c r="L6866">
        <v>558.64</v>
      </c>
      <c r="M6866" s="1">
        <v>42822</v>
      </c>
      <c r="N6866">
        <v>862.17</v>
      </c>
      <c r="O6866" s="1">
        <v>42822</v>
      </c>
      <c r="P6866">
        <v>394.79</v>
      </c>
      <c r="Q6866" s="1">
        <v>42822</v>
      </c>
      <c r="R6866">
        <v>507.32</v>
      </c>
      <c r="S6866" s="1">
        <v>42822</v>
      </c>
      <c r="T6866">
        <v>563.76</v>
      </c>
      <c r="U6866" s="1">
        <v>42822</v>
      </c>
      <c r="V6866">
        <v>694.25120000000004</v>
      </c>
    </row>
    <row r="6867" spans="1:22" x14ac:dyDescent="0.3">
      <c r="A6867" s="1">
        <v>42823</v>
      </c>
      <c r="B6867" s="3">
        <v>261.26</v>
      </c>
      <c r="C6867" s="1">
        <v>42823</v>
      </c>
      <c r="D6867">
        <v>167.84</v>
      </c>
      <c r="E6867" s="1">
        <v>42823</v>
      </c>
      <c r="F6867">
        <v>194.09</v>
      </c>
      <c r="G6867" s="1">
        <v>42823</v>
      </c>
      <c r="H6867">
        <v>329.02</v>
      </c>
      <c r="I6867" s="1">
        <v>42823</v>
      </c>
      <c r="J6867">
        <v>905.81</v>
      </c>
      <c r="K6867" s="1">
        <v>42823</v>
      </c>
      <c r="L6867">
        <v>558.30999999999995</v>
      </c>
      <c r="M6867" s="1">
        <v>42823</v>
      </c>
      <c r="N6867">
        <v>862.1</v>
      </c>
      <c r="O6867" s="1">
        <v>42823</v>
      </c>
      <c r="P6867">
        <v>392.65</v>
      </c>
      <c r="Q6867" s="1">
        <v>42823</v>
      </c>
      <c r="R6867">
        <v>513.51</v>
      </c>
      <c r="S6867" s="1">
        <v>42823</v>
      </c>
      <c r="T6867">
        <v>564.48</v>
      </c>
      <c r="U6867" s="1">
        <v>42823</v>
      </c>
      <c r="V6867">
        <v>698.16970000000003</v>
      </c>
    </row>
    <row r="6868" spans="1:22" x14ac:dyDescent="0.3">
      <c r="A6868" s="1">
        <v>42824</v>
      </c>
      <c r="B6868" s="3">
        <v>259.48</v>
      </c>
      <c r="C6868" s="1">
        <v>42824</v>
      </c>
      <c r="D6868">
        <v>168.52</v>
      </c>
      <c r="E6868" s="1">
        <v>42824</v>
      </c>
      <c r="F6868">
        <v>194.46</v>
      </c>
      <c r="G6868" s="1">
        <v>42824</v>
      </c>
      <c r="H6868">
        <v>328.97</v>
      </c>
      <c r="I6868" s="1">
        <v>42824</v>
      </c>
      <c r="J6868">
        <v>907.12</v>
      </c>
      <c r="K6868" s="1">
        <v>42824</v>
      </c>
      <c r="L6868">
        <v>561.28</v>
      </c>
      <c r="M6868" s="1">
        <v>42824</v>
      </c>
      <c r="N6868">
        <v>862.06</v>
      </c>
      <c r="O6868" s="1">
        <v>42824</v>
      </c>
      <c r="P6868">
        <v>397.43</v>
      </c>
      <c r="Q6868" s="1">
        <v>42824</v>
      </c>
      <c r="R6868">
        <v>515.91999999999996</v>
      </c>
      <c r="S6868" s="1">
        <v>42824</v>
      </c>
      <c r="T6868">
        <v>563.1</v>
      </c>
      <c r="U6868" s="1">
        <v>42824</v>
      </c>
      <c r="V6868">
        <v>700.05690000000004</v>
      </c>
    </row>
    <row r="6869" spans="1:22" x14ac:dyDescent="0.3">
      <c r="A6869" s="1">
        <v>42825</v>
      </c>
      <c r="B6869" s="3">
        <v>260.25</v>
      </c>
      <c r="C6869" s="1">
        <v>42825</v>
      </c>
      <c r="D6869">
        <v>167.68</v>
      </c>
      <c r="E6869" s="1">
        <v>42825</v>
      </c>
      <c r="F6869">
        <v>195.41</v>
      </c>
      <c r="G6869" s="1">
        <v>42825</v>
      </c>
      <c r="H6869">
        <v>328.73</v>
      </c>
      <c r="I6869" s="1">
        <v>42825</v>
      </c>
      <c r="J6869">
        <v>906.21</v>
      </c>
      <c r="K6869" s="1">
        <v>42825</v>
      </c>
      <c r="L6869">
        <v>559.63</v>
      </c>
      <c r="M6869" s="1">
        <v>42825</v>
      </c>
      <c r="N6869">
        <v>859.75</v>
      </c>
      <c r="O6869" s="1">
        <v>42825</v>
      </c>
      <c r="P6869">
        <v>394.58</v>
      </c>
      <c r="Q6869" s="1">
        <v>42825</v>
      </c>
      <c r="R6869">
        <v>514.01</v>
      </c>
      <c r="S6869" s="1">
        <v>42825</v>
      </c>
      <c r="T6869">
        <v>561.79</v>
      </c>
      <c r="U6869" s="1">
        <v>42825</v>
      </c>
      <c r="V6869">
        <v>700.23900000000003</v>
      </c>
    </row>
    <row r="6870" spans="1:22" x14ac:dyDescent="0.3">
      <c r="A6870" s="1">
        <v>42828</v>
      </c>
      <c r="B6870" s="3">
        <v>260.25</v>
      </c>
      <c r="C6870" s="1">
        <v>42828</v>
      </c>
      <c r="D6870">
        <v>168.35</v>
      </c>
      <c r="E6870" s="1">
        <v>42828</v>
      </c>
      <c r="F6870">
        <v>195.62</v>
      </c>
      <c r="G6870" s="1">
        <v>42828</v>
      </c>
      <c r="H6870">
        <v>327.44</v>
      </c>
      <c r="I6870" s="1">
        <v>42828</v>
      </c>
      <c r="J6870">
        <v>904.89</v>
      </c>
      <c r="K6870" s="1">
        <v>42828</v>
      </c>
      <c r="L6870">
        <v>558.4</v>
      </c>
      <c r="M6870" s="1">
        <v>42828</v>
      </c>
      <c r="N6870">
        <v>860.53</v>
      </c>
      <c r="O6870" s="1">
        <v>42828</v>
      </c>
      <c r="P6870">
        <v>393.43</v>
      </c>
      <c r="Q6870" s="1">
        <v>42828</v>
      </c>
      <c r="R6870">
        <v>513.13</v>
      </c>
      <c r="S6870" s="1">
        <v>42828</v>
      </c>
      <c r="T6870">
        <v>560.91999999999996</v>
      </c>
      <c r="U6870" s="1">
        <v>42828</v>
      </c>
      <c r="V6870">
        <v>697.0521</v>
      </c>
    </row>
    <row r="6871" spans="1:22" x14ac:dyDescent="0.3">
      <c r="A6871" s="1">
        <v>42829</v>
      </c>
      <c r="B6871" s="3">
        <v>261.11</v>
      </c>
      <c r="C6871" s="1">
        <v>42829</v>
      </c>
      <c r="D6871">
        <v>168.9</v>
      </c>
      <c r="E6871" s="1">
        <v>42829</v>
      </c>
      <c r="F6871">
        <v>195.03</v>
      </c>
      <c r="G6871" s="1">
        <v>42829</v>
      </c>
      <c r="H6871">
        <v>328.75</v>
      </c>
      <c r="I6871" s="1">
        <v>42829</v>
      </c>
      <c r="J6871">
        <v>904.82</v>
      </c>
      <c r="K6871" s="1">
        <v>42829</v>
      </c>
      <c r="L6871">
        <v>559.47</v>
      </c>
      <c r="M6871" s="1">
        <v>42829</v>
      </c>
      <c r="N6871">
        <v>860.1</v>
      </c>
      <c r="O6871" s="1">
        <v>42829</v>
      </c>
      <c r="P6871">
        <v>392.63</v>
      </c>
      <c r="Q6871" s="1">
        <v>42829</v>
      </c>
      <c r="R6871">
        <v>516.78</v>
      </c>
      <c r="S6871" s="1">
        <v>42829</v>
      </c>
      <c r="T6871">
        <v>562.38</v>
      </c>
      <c r="U6871" s="1">
        <v>42829</v>
      </c>
      <c r="V6871">
        <v>696.06119999999999</v>
      </c>
    </row>
    <row r="6872" spans="1:22" x14ac:dyDescent="0.3">
      <c r="A6872" s="1">
        <v>42830</v>
      </c>
      <c r="B6872" s="3">
        <v>262.48</v>
      </c>
      <c r="C6872" s="1">
        <v>42830</v>
      </c>
      <c r="D6872">
        <v>168.19</v>
      </c>
      <c r="E6872" s="1">
        <v>42830</v>
      </c>
      <c r="F6872">
        <v>195.34</v>
      </c>
      <c r="G6872" s="1">
        <v>42830</v>
      </c>
      <c r="H6872">
        <v>328.32</v>
      </c>
      <c r="I6872" s="1">
        <v>42830</v>
      </c>
      <c r="J6872">
        <v>901.95</v>
      </c>
      <c r="K6872" s="1">
        <v>42830</v>
      </c>
      <c r="L6872">
        <v>557.74</v>
      </c>
      <c r="M6872" s="1">
        <v>42830</v>
      </c>
      <c r="N6872">
        <v>857.22</v>
      </c>
      <c r="O6872" s="1">
        <v>42830</v>
      </c>
      <c r="P6872">
        <v>389.87</v>
      </c>
      <c r="Q6872" s="1">
        <v>42830</v>
      </c>
      <c r="R6872">
        <v>515.04</v>
      </c>
      <c r="S6872" s="1">
        <v>42830</v>
      </c>
      <c r="T6872">
        <v>561.48</v>
      </c>
      <c r="U6872" s="1">
        <v>42830</v>
      </c>
      <c r="V6872">
        <v>694.49950000000001</v>
      </c>
    </row>
    <row r="6873" spans="1:22" x14ac:dyDescent="0.3">
      <c r="A6873" s="1">
        <v>42831</v>
      </c>
      <c r="B6873" s="3">
        <v>262.08</v>
      </c>
      <c r="C6873" s="1">
        <v>42831</v>
      </c>
      <c r="D6873">
        <v>165.51</v>
      </c>
      <c r="E6873" s="1">
        <v>42831</v>
      </c>
      <c r="F6873">
        <v>196.32</v>
      </c>
      <c r="G6873" s="1">
        <v>42831</v>
      </c>
      <c r="H6873">
        <v>329.93</v>
      </c>
      <c r="I6873" s="1">
        <v>42831</v>
      </c>
      <c r="J6873">
        <v>901.54</v>
      </c>
      <c r="K6873" s="1">
        <v>42831</v>
      </c>
      <c r="L6873">
        <v>559.45000000000005</v>
      </c>
      <c r="M6873" s="1">
        <v>42831</v>
      </c>
      <c r="N6873">
        <v>858.35</v>
      </c>
      <c r="O6873" s="1">
        <v>42831</v>
      </c>
      <c r="P6873">
        <v>392.05</v>
      </c>
      <c r="Q6873" s="1">
        <v>42831</v>
      </c>
      <c r="R6873">
        <v>519.14</v>
      </c>
      <c r="S6873" s="1">
        <v>42831</v>
      </c>
      <c r="T6873">
        <v>561.03</v>
      </c>
      <c r="U6873" s="1">
        <v>42831</v>
      </c>
      <c r="V6873">
        <v>696.96879999999999</v>
      </c>
    </row>
    <row r="6874" spans="1:22" x14ac:dyDescent="0.3">
      <c r="A6874" s="1">
        <v>42832</v>
      </c>
      <c r="B6874" s="3">
        <v>260.69</v>
      </c>
      <c r="C6874" s="1">
        <v>42832</v>
      </c>
      <c r="D6874">
        <v>165.83</v>
      </c>
      <c r="E6874" s="1">
        <v>42832</v>
      </c>
      <c r="F6874">
        <v>196.65</v>
      </c>
      <c r="G6874" s="1">
        <v>42832</v>
      </c>
      <c r="H6874">
        <v>329.74</v>
      </c>
      <c r="I6874" s="1">
        <v>42832</v>
      </c>
      <c r="J6874">
        <v>900.93</v>
      </c>
      <c r="K6874" s="1">
        <v>42832</v>
      </c>
      <c r="L6874">
        <v>560.03</v>
      </c>
      <c r="M6874" s="1">
        <v>42832</v>
      </c>
      <c r="N6874">
        <v>859.9</v>
      </c>
      <c r="O6874" s="1">
        <v>42832</v>
      </c>
      <c r="P6874">
        <v>390.72</v>
      </c>
      <c r="Q6874" s="1">
        <v>42832</v>
      </c>
      <c r="R6874">
        <v>517.13</v>
      </c>
      <c r="S6874" s="1">
        <v>42832</v>
      </c>
      <c r="T6874">
        <v>562.47</v>
      </c>
      <c r="U6874" s="1">
        <v>42832</v>
      </c>
      <c r="V6874">
        <v>694.51520000000005</v>
      </c>
    </row>
    <row r="6875" spans="1:22" x14ac:dyDescent="0.3">
      <c r="A6875" s="1">
        <v>42835</v>
      </c>
      <c r="B6875" s="3">
        <v>261.25</v>
      </c>
      <c r="C6875" s="1">
        <v>42835</v>
      </c>
      <c r="D6875">
        <v>165.32</v>
      </c>
      <c r="E6875" s="1">
        <v>42835</v>
      </c>
      <c r="F6875">
        <v>197.96</v>
      </c>
      <c r="G6875" s="1">
        <v>42835</v>
      </c>
      <c r="H6875">
        <v>329.74</v>
      </c>
      <c r="I6875" s="1">
        <v>42835</v>
      </c>
      <c r="J6875">
        <v>899.57</v>
      </c>
      <c r="K6875" s="1">
        <v>42835</v>
      </c>
      <c r="L6875">
        <v>561.25</v>
      </c>
      <c r="M6875" s="1">
        <v>42835</v>
      </c>
      <c r="N6875">
        <v>858.52</v>
      </c>
      <c r="O6875" s="1">
        <v>42835</v>
      </c>
      <c r="P6875">
        <v>389.71</v>
      </c>
      <c r="Q6875" s="1">
        <v>42835</v>
      </c>
      <c r="R6875">
        <v>521.12</v>
      </c>
      <c r="S6875" s="1">
        <v>42835</v>
      </c>
      <c r="T6875">
        <v>563.97</v>
      </c>
      <c r="U6875" s="1">
        <v>42835</v>
      </c>
      <c r="V6875">
        <v>696.99440000000004</v>
      </c>
    </row>
    <row r="6876" spans="1:22" x14ac:dyDescent="0.3">
      <c r="A6876" s="1">
        <v>42836</v>
      </c>
      <c r="B6876" s="3">
        <v>261.19</v>
      </c>
      <c r="C6876" s="1">
        <v>42836</v>
      </c>
      <c r="D6876">
        <v>165.41</v>
      </c>
      <c r="E6876" s="1">
        <v>42836</v>
      </c>
      <c r="F6876">
        <v>198.8</v>
      </c>
      <c r="G6876" s="1">
        <v>42836</v>
      </c>
      <c r="H6876">
        <v>328.99</v>
      </c>
      <c r="I6876" s="1">
        <v>42836</v>
      </c>
      <c r="J6876">
        <v>895.64</v>
      </c>
      <c r="K6876" s="1">
        <v>42836</v>
      </c>
      <c r="L6876">
        <v>562.1</v>
      </c>
      <c r="M6876" s="1">
        <v>42836</v>
      </c>
      <c r="N6876">
        <v>856.99</v>
      </c>
      <c r="O6876" s="1">
        <v>42836</v>
      </c>
      <c r="P6876">
        <v>388.68</v>
      </c>
      <c r="Q6876" s="1">
        <v>42836</v>
      </c>
      <c r="R6876">
        <v>520.67999999999995</v>
      </c>
      <c r="S6876" s="1">
        <v>42836</v>
      </c>
      <c r="T6876">
        <v>564.26</v>
      </c>
      <c r="U6876" s="1">
        <v>42836</v>
      </c>
      <c r="V6876">
        <v>696.6431</v>
      </c>
    </row>
    <row r="6877" spans="1:22" x14ac:dyDescent="0.3">
      <c r="A6877" s="1">
        <v>42837</v>
      </c>
      <c r="B6877" s="3">
        <v>263.11</v>
      </c>
      <c r="C6877" s="1">
        <v>42837</v>
      </c>
      <c r="D6877">
        <v>166.35</v>
      </c>
      <c r="E6877" s="1">
        <v>42837</v>
      </c>
      <c r="F6877">
        <v>198.53</v>
      </c>
      <c r="G6877" s="1">
        <v>42837</v>
      </c>
      <c r="H6877">
        <v>324.99</v>
      </c>
      <c r="I6877" s="1">
        <v>42837</v>
      </c>
      <c r="J6877">
        <v>892.07</v>
      </c>
      <c r="K6877" s="1">
        <v>42837</v>
      </c>
      <c r="L6877">
        <v>554.67999999999995</v>
      </c>
      <c r="M6877" s="1">
        <v>42837</v>
      </c>
      <c r="N6877">
        <v>857.23</v>
      </c>
      <c r="O6877" s="1">
        <v>42837</v>
      </c>
      <c r="P6877">
        <v>385.2</v>
      </c>
      <c r="Q6877" s="1">
        <v>42837</v>
      </c>
      <c r="R6877">
        <v>518.9</v>
      </c>
      <c r="S6877" s="1">
        <v>42837</v>
      </c>
      <c r="T6877">
        <v>566.80999999999995</v>
      </c>
      <c r="U6877" s="1">
        <v>42837</v>
      </c>
      <c r="V6877">
        <v>693.84780000000001</v>
      </c>
    </row>
    <row r="6878" spans="1:22" x14ac:dyDescent="0.3">
      <c r="A6878" s="1">
        <v>42838</v>
      </c>
      <c r="B6878" s="3">
        <v>262.14999999999998</v>
      </c>
      <c r="C6878" s="1">
        <v>42838</v>
      </c>
      <c r="D6878">
        <v>165.32</v>
      </c>
      <c r="E6878" s="1">
        <v>42838</v>
      </c>
      <c r="F6878">
        <v>198.08</v>
      </c>
      <c r="G6878" s="1">
        <v>42838</v>
      </c>
      <c r="H6878">
        <v>321.77</v>
      </c>
      <c r="I6878" s="1">
        <v>42838</v>
      </c>
      <c r="J6878">
        <v>888.68</v>
      </c>
      <c r="K6878" s="1">
        <v>42838</v>
      </c>
      <c r="L6878">
        <v>550.91</v>
      </c>
      <c r="M6878" s="1">
        <v>42838</v>
      </c>
      <c r="N6878">
        <v>854.9</v>
      </c>
      <c r="O6878" s="1">
        <v>42838</v>
      </c>
      <c r="P6878">
        <v>380.38</v>
      </c>
      <c r="Q6878" s="1">
        <v>42838</v>
      </c>
      <c r="R6878">
        <v>509.4</v>
      </c>
      <c r="S6878" s="1">
        <v>42838</v>
      </c>
      <c r="T6878">
        <v>563.79</v>
      </c>
      <c r="U6878" s="1">
        <v>42838</v>
      </c>
      <c r="V6878">
        <v>689.29539999999997</v>
      </c>
    </row>
    <row r="6879" spans="1:22" x14ac:dyDescent="0.3">
      <c r="A6879" s="1">
        <v>42842</v>
      </c>
      <c r="B6879" s="3">
        <v>263.45999999999998</v>
      </c>
      <c r="C6879" s="1">
        <v>42842</v>
      </c>
      <c r="D6879">
        <v>165.7</v>
      </c>
      <c r="E6879" s="1">
        <v>42842</v>
      </c>
      <c r="F6879">
        <v>200.38</v>
      </c>
      <c r="G6879" s="1">
        <v>42842</v>
      </c>
      <c r="H6879">
        <v>324.17</v>
      </c>
      <c r="I6879" s="1">
        <v>42842</v>
      </c>
      <c r="J6879">
        <v>897.33</v>
      </c>
      <c r="K6879" s="1">
        <v>42842</v>
      </c>
      <c r="L6879">
        <v>556.54</v>
      </c>
      <c r="M6879" s="1">
        <v>42842</v>
      </c>
      <c r="N6879">
        <v>857.55</v>
      </c>
      <c r="O6879" s="1">
        <v>42842</v>
      </c>
      <c r="P6879">
        <v>386.48</v>
      </c>
      <c r="Q6879" s="1">
        <v>42842</v>
      </c>
      <c r="R6879">
        <v>510.38</v>
      </c>
      <c r="S6879" s="1">
        <v>42842</v>
      </c>
      <c r="T6879">
        <v>567.83000000000004</v>
      </c>
      <c r="U6879" s="1">
        <v>42842</v>
      </c>
      <c r="V6879">
        <v>695.86</v>
      </c>
    </row>
    <row r="6880" spans="1:22" x14ac:dyDescent="0.3">
      <c r="A6880" s="1">
        <v>42843</v>
      </c>
      <c r="B6880" s="3">
        <v>263.89</v>
      </c>
      <c r="C6880" s="1">
        <v>42843</v>
      </c>
      <c r="D6880">
        <v>166.09</v>
      </c>
      <c r="E6880" s="1">
        <v>42843</v>
      </c>
      <c r="F6880">
        <v>200.92</v>
      </c>
      <c r="G6880" s="1">
        <v>42843</v>
      </c>
      <c r="H6880">
        <v>323.77999999999997</v>
      </c>
      <c r="I6880" s="1">
        <v>42843</v>
      </c>
      <c r="J6880">
        <v>896.64</v>
      </c>
      <c r="K6880" s="1">
        <v>42843</v>
      </c>
      <c r="L6880">
        <v>555.03</v>
      </c>
      <c r="M6880" s="1">
        <v>42843</v>
      </c>
      <c r="N6880">
        <v>848.88</v>
      </c>
      <c r="O6880" s="1">
        <v>42843</v>
      </c>
      <c r="P6880">
        <v>383.27</v>
      </c>
      <c r="Q6880" s="1">
        <v>42843</v>
      </c>
      <c r="R6880">
        <v>505.94</v>
      </c>
      <c r="S6880" s="1">
        <v>42843</v>
      </c>
      <c r="T6880">
        <v>570.72</v>
      </c>
      <c r="U6880" s="1">
        <v>42843</v>
      </c>
      <c r="V6880">
        <v>696.15459999999996</v>
      </c>
    </row>
    <row r="6881" spans="1:22" x14ac:dyDescent="0.3">
      <c r="A6881" s="1">
        <v>42844</v>
      </c>
      <c r="B6881" s="3">
        <v>262.14</v>
      </c>
      <c r="C6881" s="1">
        <v>42844</v>
      </c>
      <c r="D6881">
        <v>165.77</v>
      </c>
      <c r="E6881" s="1">
        <v>42844</v>
      </c>
      <c r="F6881">
        <v>200.44</v>
      </c>
      <c r="G6881" s="1">
        <v>42844</v>
      </c>
      <c r="H6881">
        <v>324.06</v>
      </c>
      <c r="I6881" s="1">
        <v>42844</v>
      </c>
      <c r="J6881">
        <v>895.94</v>
      </c>
      <c r="K6881" s="1">
        <v>42844</v>
      </c>
      <c r="L6881">
        <v>555.71</v>
      </c>
      <c r="M6881" s="1">
        <v>42844</v>
      </c>
      <c r="N6881">
        <v>851.13</v>
      </c>
      <c r="O6881" s="1">
        <v>42844</v>
      </c>
      <c r="P6881">
        <v>382.27</v>
      </c>
      <c r="Q6881" s="1">
        <v>42844</v>
      </c>
      <c r="R6881">
        <v>498.72</v>
      </c>
      <c r="S6881" s="1">
        <v>42844</v>
      </c>
      <c r="T6881">
        <v>567.44000000000005</v>
      </c>
      <c r="U6881" s="1">
        <v>42844</v>
      </c>
      <c r="V6881">
        <v>696.82</v>
      </c>
    </row>
    <row r="6882" spans="1:22" x14ac:dyDescent="0.3">
      <c r="A6882" s="1">
        <v>42845</v>
      </c>
      <c r="B6882" s="3">
        <v>261.12</v>
      </c>
      <c r="C6882" s="1">
        <v>42845</v>
      </c>
      <c r="D6882">
        <v>165.34</v>
      </c>
      <c r="E6882" s="1">
        <v>42845</v>
      </c>
      <c r="F6882">
        <v>200.4</v>
      </c>
      <c r="G6882" s="1">
        <v>42845</v>
      </c>
      <c r="H6882">
        <v>327.48</v>
      </c>
      <c r="I6882" s="1">
        <v>42845</v>
      </c>
      <c r="J6882">
        <v>904.7</v>
      </c>
      <c r="K6882" s="1">
        <v>42845</v>
      </c>
      <c r="L6882">
        <v>561.73</v>
      </c>
      <c r="M6882" s="1">
        <v>42845</v>
      </c>
      <c r="N6882">
        <v>855.83</v>
      </c>
      <c r="O6882" s="1">
        <v>42845</v>
      </c>
      <c r="P6882">
        <v>388.2</v>
      </c>
      <c r="Q6882" s="1">
        <v>42845</v>
      </c>
      <c r="R6882">
        <v>500.67</v>
      </c>
      <c r="S6882" s="1">
        <v>42845</v>
      </c>
      <c r="T6882">
        <v>566.03</v>
      </c>
      <c r="U6882" s="1">
        <v>42845</v>
      </c>
      <c r="V6882">
        <v>703.77</v>
      </c>
    </row>
    <row r="6883" spans="1:22" x14ac:dyDescent="0.3">
      <c r="A6883" s="1">
        <v>42846</v>
      </c>
      <c r="B6883" s="3">
        <v>262.52</v>
      </c>
      <c r="C6883" s="1">
        <v>42846</v>
      </c>
      <c r="D6883">
        <v>162.72999999999999</v>
      </c>
      <c r="E6883" s="1">
        <v>42846</v>
      </c>
      <c r="F6883">
        <v>199.44</v>
      </c>
      <c r="G6883" s="1">
        <v>42846</v>
      </c>
      <c r="H6883">
        <v>327.37</v>
      </c>
      <c r="I6883" s="1">
        <v>42846</v>
      </c>
      <c r="J6883">
        <v>904.64</v>
      </c>
      <c r="K6883" s="1">
        <v>42846</v>
      </c>
      <c r="L6883">
        <v>562.08000000000004</v>
      </c>
      <c r="M6883" s="1">
        <v>42846</v>
      </c>
      <c r="N6883">
        <v>851.57</v>
      </c>
      <c r="O6883" s="1">
        <v>42846</v>
      </c>
      <c r="P6883">
        <v>384.67</v>
      </c>
      <c r="Q6883" s="1">
        <v>42846</v>
      </c>
      <c r="R6883">
        <v>498.53</v>
      </c>
      <c r="S6883" s="1">
        <v>42846</v>
      </c>
      <c r="T6883">
        <v>564.69000000000005</v>
      </c>
      <c r="U6883" s="1">
        <v>42846</v>
      </c>
      <c r="V6883">
        <v>702.34</v>
      </c>
    </row>
    <row r="6884" spans="1:22" x14ac:dyDescent="0.3">
      <c r="A6884" s="1">
        <v>42849</v>
      </c>
      <c r="B6884" s="3">
        <v>263.79000000000002</v>
      </c>
      <c r="C6884" s="1">
        <v>42849</v>
      </c>
      <c r="D6884">
        <v>162.66999999999999</v>
      </c>
      <c r="E6884" s="1">
        <v>42849</v>
      </c>
      <c r="F6884">
        <v>197.62</v>
      </c>
      <c r="G6884" s="1">
        <v>42849</v>
      </c>
      <c r="H6884">
        <v>331.24</v>
      </c>
      <c r="I6884" s="1">
        <v>42849</v>
      </c>
      <c r="J6884">
        <v>916.39</v>
      </c>
      <c r="K6884" s="1">
        <v>42849</v>
      </c>
      <c r="L6884">
        <v>569.44000000000005</v>
      </c>
      <c r="M6884" s="1">
        <v>42849</v>
      </c>
      <c r="N6884">
        <v>859.64</v>
      </c>
      <c r="O6884" s="1">
        <v>42849</v>
      </c>
      <c r="P6884">
        <v>393.1</v>
      </c>
      <c r="Q6884" s="1">
        <v>42849</v>
      </c>
      <c r="R6884">
        <v>501.23</v>
      </c>
      <c r="S6884" s="1">
        <v>42849</v>
      </c>
      <c r="T6884">
        <v>570.14</v>
      </c>
      <c r="U6884" s="1">
        <v>42849</v>
      </c>
      <c r="V6884">
        <v>706.60270000000003</v>
      </c>
    </row>
    <row r="6885" spans="1:22" x14ac:dyDescent="0.3">
      <c r="A6885" s="1">
        <v>42850</v>
      </c>
      <c r="B6885" s="3">
        <v>263.55</v>
      </c>
      <c r="C6885" s="1">
        <v>42850</v>
      </c>
      <c r="D6885">
        <v>162.18</v>
      </c>
      <c r="E6885" s="1">
        <v>42850</v>
      </c>
      <c r="F6885">
        <v>198.07</v>
      </c>
      <c r="G6885" s="1">
        <v>42850</v>
      </c>
      <c r="H6885">
        <v>336.51</v>
      </c>
      <c r="I6885" s="1">
        <v>42850</v>
      </c>
      <c r="J6885">
        <v>922.11</v>
      </c>
      <c r="K6885" s="1">
        <v>42850</v>
      </c>
      <c r="L6885">
        <v>572.51</v>
      </c>
      <c r="M6885" s="1">
        <v>42850</v>
      </c>
      <c r="N6885">
        <v>863.61</v>
      </c>
      <c r="O6885" s="1">
        <v>42850</v>
      </c>
      <c r="P6885">
        <v>396.36</v>
      </c>
      <c r="Q6885" s="1">
        <v>42850</v>
      </c>
      <c r="R6885">
        <v>505.94</v>
      </c>
      <c r="S6885" s="1">
        <v>42850</v>
      </c>
      <c r="T6885">
        <v>572.03</v>
      </c>
      <c r="U6885" s="1">
        <v>42850</v>
      </c>
      <c r="V6885">
        <v>712.32550000000003</v>
      </c>
    </row>
    <row r="6886" spans="1:22" x14ac:dyDescent="0.3">
      <c r="A6886" s="1">
        <v>42851</v>
      </c>
      <c r="B6886" s="3">
        <v>262.52999999999997</v>
      </c>
      <c r="C6886" s="1">
        <v>42851</v>
      </c>
      <c r="D6886">
        <v>164.17</v>
      </c>
      <c r="E6886" s="1">
        <v>42851</v>
      </c>
      <c r="F6886">
        <v>196.38</v>
      </c>
      <c r="G6886" s="1">
        <v>42851</v>
      </c>
      <c r="H6886">
        <v>336.27</v>
      </c>
      <c r="I6886" s="1">
        <v>42851</v>
      </c>
      <c r="J6886">
        <v>919.71</v>
      </c>
      <c r="K6886" s="1">
        <v>42851</v>
      </c>
      <c r="L6886">
        <v>571.69000000000005</v>
      </c>
      <c r="M6886" s="1">
        <v>42851</v>
      </c>
      <c r="N6886">
        <v>867.95</v>
      </c>
      <c r="O6886" s="1">
        <v>42851</v>
      </c>
      <c r="P6886">
        <v>396.51</v>
      </c>
      <c r="Q6886" s="1">
        <v>42851</v>
      </c>
      <c r="R6886">
        <v>503.91</v>
      </c>
      <c r="S6886" s="1">
        <v>42851</v>
      </c>
      <c r="T6886">
        <v>567.39</v>
      </c>
      <c r="U6886" s="1">
        <v>42851</v>
      </c>
      <c r="V6886">
        <v>715.88670000000002</v>
      </c>
    </row>
    <row r="6887" spans="1:22" x14ac:dyDescent="0.3">
      <c r="A6887" s="1">
        <v>42852</v>
      </c>
      <c r="B6887" s="3">
        <v>263.33</v>
      </c>
      <c r="C6887" s="1">
        <v>42852</v>
      </c>
      <c r="D6887">
        <v>162.04</v>
      </c>
      <c r="E6887" s="1">
        <v>42852</v>
      </c>
      <c r="F6887">
        <v>196.54</v>
      </c>
      <c r="G6887" s="1">
        <v>42852</v>
      </c>
      <c r="H6887">
        <v>335.56</v>
      </c>
      <c r="I6887" s="1">
        <v>42852</v>
      </c>
      <c r="J6887">
        <v>925.25</v>
      </c>
      <c r="K6887" s="1">
        <v>42852</v>
      </c>
      <c r="L6887">
        <v>571.62</v>
      </c>
      <c r="M6887" s="1">
        <v>42852</v>
      </c>
      <c r="N6887">
        <v>870.21</v>
      </c>
      <c r="O6887" s="1">
        <v>42852</v>
      </c>
      <c r="P6887">
        <v>394.47</v>
      </c>
      <c r="Q6887" s="1">
        <v>42852</v>
      </c>
      <c r="R6887">
        <v>498.31</v>
      </c>
      <c r="S6887" s="1">
        <v>42852</v>
      </c>
      <c r="T6887">
        <v>566.55999999999995</v>
      </c>
      <c r="U6887" s="1">
        <v>42852</v>
      </c>
      <c r="V6887">
        <v>719.81050000000005</v>
      </c>
    </row>
    <row r="6888" spans="1:22" x14ac:dyDescent="0.3">
      <c r="A6888" s="1">
        <v>42853</v>
      </c>
      <c r="B6888" s="3">
        <v>262.16000000000003</v>
      </c>
      <c r="C6888" s="1">
        <v>42853</v>
      </c>
      <c r="D6888">
        <v>160.33000000000001</v>
      </c>
      <c r="E6888" s="1">
        <v>42853</v>
      </c>
      <c r="F6888">
        <v>195.37</v>
      </c>
      <c r="G6888" s="1">
        <v>42853</v>
      </c>
      <c r="H6888">
        <v>333.17</v>
      </c>
      <c r="I6888" s="1">
        <v>42853</v>
      </c>
      <c r="J6888">
        <v>928.33</v>
      </c>
      <c r="K6888" s="1">
        <v>42853</v>
      </c>
      <c r="L6888">
        <v>569.17999999999995</v>
      </c>
      <c r="M6888" s="1">
        <v>42853</v>
      </c>
      <c r="N6888">
        <v>872.26</v>
      </c>
      <c r="O6888" s="1">
        <v>42853</v>
      </c>
      <c r="P6888">
        <v>390.76</v>
      </c>
      <c r="Q6888" s="1">
        <v>42853</v>
      </c>
      <c r="R6888">
        <v>498.95</v>
      </c>
      <c r="S6888" s="1">
        <v>42853</v>
      </c>
      <c r="T6888">
        <v>566.54</v>
      </c>
      <c r="U6888" s="1">
        <v>42853</v>
      </c>
      <c r="V6888">
        <v>716.73040000000003</v>
      </c>
    </row>
    <row r="6889" spans="1:22" x14ac:dyDescent="0.3">
      <c r="A6889" s="1">
        <v>42856</v>
      </c>
      <c r="B6889" s="3">
        <v>260.45</v>
      </c>
      <c r="C6889" s="1">
        <v>42856</v>
      </c>
      <c r="D6889">
        <v>159.07</v>
      </c>
      <c r="E6889" s="1">
        <v>42856</v>
      </c>
      <c r="F6889">
        <v>196.59</v>
      </c>
      <c r="G6889" s="1">
        <v>42856</v>
      </c>
      <c r="H6889">
        <v>332.77</v>
      </c>
      <c r="I6889" s="1">
        <v>42856</v>
      </c>
      <c r="J6889">
        <v>936.19</v>
      </c>
      <c r="K6889" s="1">
        <v>42856</v>
      </c>
      <c r="L6889">
        <v>567.29999999999995</v>
      </c>
      <c r="M6889" s="1">
        <v>42856</v>
      </c>
      <c r="N6889">
        <v>873.55</v>
      </c>
      <c r="O6889" s="1">
        <v>42856</v>
      </c>
      <c r="P6889">
        <v>392.76</v>
      </c>
      <c r="Q6889" s="1">
        <v>42856</v>
      </c>
      <c r="R6889">
        <v>497.84</v>
      </c>
      <c r="S6889" s="1">
        <v>42856</v>
      </c>
      <c r="T6889">
        <v>563.65</v>
      </c>
      <c r="U6889" s="1">
        <v>42856</v>
      </c>
      <c r="V6889">
        <v>717.23469999999998</v>
      </c>
    </row>
    <row r="6890" spans="1:22" x14ac:dyDescent="0.3">
      <c r="A6890" s="1">
        <v>42857</v>
      </c>
      <c r="B6890" s="3">
        <v>261.11</v>
      </c>
      <c r="C6890" s="1">
        <v>42857</v>
      </c>
      <c r="D6890">
        <v>158.99</v>
      </c>
      <c r="E6890" s="1">
        <v>42857</v>
      </c>
      <c r="F6890">
        <v>196.75</v>
      </c>
      <c r="G6890" s="1">
        <v>42857</v>
      </c>
      <c r="H6890">
        <v>333.49</v>
      </c>
      <c r="I6890" s="1">
        <v>42857</v>
      </c>
      <c r="J6890">
        <v>939.04</v>
      </c>
      <c r="K6890" s="1">
        <v>42857</v>
      </c>
      <c r="L6890">
        <v>570.37</v>
      </c>
      <c r="M6890" s="1">
        <v>42857</v>
      </c>
      <c r="N6890">
        <v>876.26</v>
      </c>
      <c r="O6890" s="1">
        <v>42857</v>
      </c>
      <c r="P6890">
        <v>392.64</v>
      </c>
      <c r="Q6890" s="1">
        <v>42857</v>
      </c>
      <c r="R6890">
        <v>495.37</v>
      </c>
      <c r="S6890" s="1">
        <v>42857</v>
      </c>
      <c r="T6890">
        <v>560.54999999999995</v>
      </c>
      <c r="U6890" s="1">
        <v>42857</v>
      </c>
      <c r="V6890">
        <v>718.54629999999997</v>
      </c>
    </row>
    <row r="6891" spans="1:22" x14ac:dyDescent="0.3">
      <c r="A6891" s="1">
        <v>42858</v>
      </c>
      <c r="B6891" s="3">
        <v>259.83</v>
      </c>
      <c r="C6891" s="1">
        <v>42858</v>
      </c>
      <c r="D6891">
        <v>157.97</v>
      </c>
      <c r="E6891" s="1">
        <v>42858</v>
      </c>
      <c r="F6891">
        <v>194.28</v>
      </c>
      <c r="G6891" s="1">
        <v>42858</v>
      </c>
      <c r="H6891">
        <v>330.17</v>
      </c>
      <c r="I6891" s="1">
        <v>42858</v>
      </c>
      <c r="J6891">
        <v>937.79</v>
      </c>
      <c r="K6891" s="1">
        <v>42858</v>
      </c>
      <c r="L6891">
        <v>570.79999999999995</v>
      </c>
      <c r="M6891" s="1">
        <v>42858</v>
      </c>
      <c r="N6891">
        <v>872.94</v>
      </c>
      <c r="O6891" s="1">
        <v>42858</v>
      </c>
      <c r="P6891">
        <v>394.99</v>
      </c>
      <c r="Q6891" s="1">
        <v>42858</v>
      </c>
      <c r="R6891">
        <v>496.99</v>
      </c>
      <c r="S6891" s="1">
        <v>42858</v>
      </c>
      <c r="T6891">
        <v>561.29</v>
      </c>
      <c r="U6891" s="1">
        <v>42858</v>
      </c>
      <c r="V6891">
        <v>714.31349999999998</v>
      </c>
    </row>
    <row r="6892" spans="1:22" x14ac:dyDescent="0.3">
      <c r="A6892" s="1">
        <v>42859</v>
      </c>
      <c r="B6892" s="3">
        <v>260.89999999999998</v>
      </c>
      <c r="C6892" s="1">
        <v>42859</v>
      </c>
      <c r="D6892">
        <v>156.18</v>
      </c>
      <c r="E6892" s="1">
        <v>42859</v>
      </c>
      <c r="F6892">
        <v>194.43</v>
      </c>
      <c r="G6892" s="1">
        <v>42859</v>
      </c>
      <c r="H6892">
        <v>330.75</v>
      </c>
      <c r="I6892" s="1">
        <v>42859</v>
      </c>
      <c r="J6892">
        <v>938.05</v>
      </c>
      <c r="K6892" s="1">
        <v>42859</v>
      </c>
      <c r="L6892">
        <v>571.05999999999995</v>
      </c>
      <c r="M6892" s="1">
        <v>42859</v>
      </c>
      <c r="N6892">
        <v>878.11</v>
      </c>
      <c r="O6892" s="1">
        <v>42859</v>
      </c>
      <c r="P6892">
        <v>395.87</v>
      </c>
      <c r="Q6892" s="1">
        <v>42859</v>
      </c>
      <c r="R6892">
        <v>487.54</v>
      </c>
      <c r="S6892" s="1">
        <v>42859</v>
      </c>
      <c r="T6892">
        <v>565.65</v>
      </c>
      <c r="U6892" s="1">
        <v>42859</v>
      </c>
      <c r="V6892">
        <v>713.5308</v>
      </c>
    </row>
    <row r="6893" spans="1:22" x14ac:dyDescent="0.3">
      <c r="A6893" s="1">
        <v>42860</v>
      </c>
      <c r="B6893" s="3">
        <v>262.36</v>
      </c>
      <c r="C6893" s="1">
        <v>42860</v>
      </c>
      <c r="D6893">
        <v>158.44999999999999</v>
      </c>
      <c r="E6893" s="1">
        <v>42860</v>
      </c>
      <c r="F6893">
        <v>195.88</v>
      </c>
      <c r="G6893" s="1">
        <v>42860</v>
      </c>
      <c r="H6893">
        <v>335.48</v>
      </c>
      <c r="I6893" s="1">
        <v>42860</v>
      </c>
      <c r="J6893">
        <v>940.98</v>
      </c>
      <c r="K6893" s="1">
        <v>42860</v>
      </c>
      <c r="L6893">
        <v>574.28</v>
      </c>
      <c r="M6893" s="1">
        <v>42860</v>
      </c>
      <c r="N6893">
        <v>877.59</v>
      </c>
      <c r="O6893" s="1">
        <v>42860</v>
      </c>
      <c r="P6893">
        <v>395.46</v>
      </c>
      <c r="Q6893" s="1">
        <v>42860</v>
      </c>
      <c r="R6893">
        <v>495.45</v>
      </c>
      <c r="S6893" s="1">
        <v>42860</v>
      </c>
      <c r="T6893">
        <v>567.04</v>
      </c>
      <c r="U6893" s="1">
        <v>42860</v>
      </c>
      <c r="V6893">
        <v>717.49670000000003</v>
      </c>
    </row>
    <row r="6894" spans="1:22" x14ac:dyDescent="0.3">
      <c r="A6894" s="1">
        <v>42863</v>
      </c>
      <c r="B6894" s="3">
        <v>262.2</v>
      </c>
      <c r="C6894" s="1">
        <v>42863</v>
      </c>
      <c r="D6894">
        <v>158.80000000000001</v>
      </c>
      <c r="E6894" s="1">
        <v>42863</v>
      </c>
      <c r="F6894">
        <v>194.82</v>
      </c>
      <c r="G6894" s="1">
        <v>42863</v>
      </c>
      <c r="H6894">
        <v>332.47</v>
      </c>
      <c r="I6894" s="1">
        <v>42863</v>
      </c>
      <c r="J6894">
        <v>944.92</v>
      </c>
      <c r="K6894" s="1">
        <v>42863</v>
      </c>
      <c r="L6894">
        <v>572.55999999999995</v>
      </c>
      <c r="M6894" s="1">
        <v>42863</v>
      </c>
      <c r="N6894">
        <v>872.57</v>
      </c>
      <c r="O6894" s="1">
        <v>42863</v>
      </c>
      <c r="P6894">
        <v>395.05</v>
      </c>
      <c r="Q6894" s="1">
        <v>42863</v>
      </c>
      <c r="R6894">
        <v>498.95</v>
      </c>
      <c r="S6894" s="1">
        <v>42863</v>
      </c>
      <c r="T6894">
        <v>566.86</v>
      </c>
      <c r="U6894" s="1">
        <v>42863</v>
      </c>
      <c r="V6894">
        <v>719.29280000000006</v>
      </c>
    </row>
    <row r="6895" spans="1:22" x14ac:dyDescent="0.3">
      <c r="A6895" s="1">
        <v>42864</v>
      </c>
      <c r="B6895" s="3">
        <v>259.91000000000003</v>
      </c>
      <c r="C6895" s="1">
        <v>42864</v>
      </c>
      <c r="D6895">
        <v>157.84</v>
      </c>
      <c r="E6895" s="1">
        <v>42864</v>
      </c>
      <c r="F6895">
        <v>194.02</v>
      </c>
      <c r="G6895" s="1">
        <v>42864</v>
      </c>
      <c r="H6895">
        <v>330.1</v>
      </c>
      <c r="I6895" s="1">
        <v>42864</v>
      </c>
      <c r="J6895">
        <v>946.36</v>
      </c>
      <c r="K6895" s="1">
        <v>42864</v>
      </c>
      <c r="L6895">
        <v>573.67999999999995</v>
      </c>
      <c r="M6895" s="1">
        <v>42864</v>
      </c>
      <c r="N6895">
        <v>873.25</v>
      </c>
      <c r="O6895" s="1">
        <v>42864</v>
      </c>
      <c r="P6895">
        <v>393.26</v>
      </c>
      <c r="Q6895" s="1">
        <v>42864</v>
      </c>
      <c r="R6895">
        <v>494.67</v>
      </c>
      <c r="S6895" s="1">
        <v>42864</v>
      </c>
      <c r="T6895">
        <v>564.62</v>
      </c>
      <c r="U6895" s="1">
        <v>42864</v>
      </c>
      <c r="V6895">
        <v>722.76009999999997</v>
      </c>
    </row>
    <row r="6896" spans="1:22" x14ac:dyDescent="0.3">
      <c r="A6896" s="1">
        <v>42865</v>
      </c>
      <c r="B6896" s="3">
        <v>260.33</v>
      </c>
      <c r="C6896" s="1">
        <v>42865</v>
      </c>
      <c r="D6896">
        <v>158.30000000000001</v>
      </c>
      <c r="E6896" s="1">
        <v>42865</v>
      </c>
      <c r="F6896">
        <v>195.16</v>
      </c>
      <c r="G6896" s="1">
        <v>42865</v>
      </c>
      <c r="H6896">
        <v>331.29</v>
      </c>
      <c r="I6896" s="1">
        <v>42865</v>
      </c>
      <c r="J6896">
        <v>949.98</v>
      </c>
      <c r="K6896" s="1">
        <v>42865</v>
      </c>
      <c r="L6896">
        <v>571.42999999999995</v>
      </c>
      <c r="M6896" s="1">
        <v>42865</v>
      </c>
      <c r="N6896">
        <v>870.32</v>
      </c>
      <c r="O6896" s="1">
        <v>42865</v>
      </c>
      <c r="P6896">
        <v>394.31</v>
      </c>
      <c r="Q6896" s="1">
        <v>42865</v>
      </c>
      <c r="R6896">
        <v>499.94</v>
      </c>
      <c r="S6896" s="1">
        <v>42865</v>
      </c>
      <c r="T6896">
        <v>564.89</v>
      </c>
      <c r="U6896" s="1">
        <v>42865</v>
      </c>
      <c r="V6896">
        <v>720.75789999999995</v>
      </c>
    </row>
    <row r="6897" spans="1:22" x14ac:dyDescent="0.3">
      <c r="A6897" s="1">
        <v>42866</v>
      </c>
      <c r="B6897" s="3">
        <v>260.35000000000002</v>
      </c>
      <c r="C6897" s="1">
        <v>42866</v>
      </c>
      <c r="D6897">
        <v>157.54</v>
      </c>
      <c r="E6897" s="1">
        <v>42866</v>
      </c>
      <c r="F6897">
        <v>194.16</v>
      </c>
      <c r="G6897" s="1">
        <v>42866</v>
      </c>
      <c r="H6897">
        <v>330.41</v>
      </c>
      <c r="I6897" s="1">
        <v>42866</v>
      </c>
      <c r="J6897">
        <v>948.56</v>
      </c>
      <c r="K6897" s="1">
        <v>42866</v>
      </c>
      <c r="L6897">
        <v>571.26</v>
      </c>
      <c r="M6897" s="1">
        <v>42866</v>
      </c>
      <c r="N6897">
        <v>870.79</v>
      </c>
      <c r="O6897" s="1">
        <v>42866</v>
      </c>
      <c r="P6897">
        <v>392.22</v>
      </c>
      <c r="Q6897" s="1">
        <v>42866</v>
      </c>
      <c r="R6897">
        <v>498.94</v>
      </c>
      <c r="S6897" s="1">
        <v>42866</v>
      </c>
      <c r="T6897">
        <v>565.39</v>
      </c>
      <c r="U6897" s="1">
        <v>42866</v>
      </c>
      <c r="V6897">
        <v>716.45889999999997</v>
      </c>
    </row>
    <row r="6898" spans="1:22" x14ac:dyDescent="0.3">
      <c r="A6898" s="1">
        <v>42867</v>
      </c>
      <c r="B6898" s="3">
        <v>261.68</v>
      </c>
      <c r="C6898" s="1">
        <v>42867</v>
      </c>
      <c r="D6898">
        <v>157.44</v>
      </c>
      <c r="E6898" s="1">
        <v>42867</v>
      </c>
      <c r="F6898">
        <v>193.42</v>
      </c>
      <c r="G6898" s="1">
        <v>42867</v>
      </c>
      <c r="H6898">
        <v>329.84</v>
      </c>
      <c r="I6898" s="1">
        <v>42867</v>
      </c>
      <c r="J6898">
        <v>951.57</v>
      </c>
      <c r="K6898" s="1">
        <v>42867</v>
      </c>
      <c r="L6898">
        <v>567.55999999999995</v>
      </c>
      <c r="M6898" s="1">
        <v>42867</v>
      </c>
      <c r="N6898">
        <v>869.16</v>
      </c>
      <c r="O6898" s="1">
        <v>42867</v>
      </c>
      <c r="P6898">
        <v>390.45</v>
      </c>
      <c r="Q6898" s="1">
        <v>42867</v>
      </c>
      <c r="R6898">
        <v>497.35</v>
      </c>
      <c r="S6898" s="1">
        <v>42867</v>
      </c>
      <c r="T6898">
        <v>564.05999999999995</v>
      </c>
      <c r="U6898" s="1">
        <v>42867</v>
      </c>
      <c r="V6898">
        <v>715.15560000000005</v>
      </c>
    </row>
    <row r="6899" spans="1:22" x14ac:dyDescent="0.3">
      <c r="A6899" s="1">
        <v>42870</v>
      </c>
      <c r="B6899" s="3">
        <v>262.63</v>
      </c>
      <c r="C6899" s="1">
        <v>42870</v>
      </c>
      <c r="D6899">
        <v>157.06</v>
      </c>
      <c r="E6899" s="1">
        <v>42870</v>
      </c>
      <c r="F6899">
        <v>194.08</v>
      </c>
      <c r="G6899" s="1">
        <v>42870</v>
      </c>
      <c r="H6899">
        <v>332.62</v>
      </c>
      <c r="I6899" s="1">
        <v>42870</v>
      </c>
      <c r="J6899">
        <v>956.88</v>
      </c>
      <c r="K6899" s="1">
        <v>42870</v>
      </c>
      <c r="L6899">
        <v>570.14</v>
      </c>
      <c r="M6899" s="1">
        <v>42870</v>
      </c>
      <c r="N6899">
        <v>874.29</v>
      </c>
      <c r="O6899" s="1">
        <v>42870</v>
      </c>
      <c r="P6899">
        <v>393.47</v>
      </c>
      <c r="Q6899" s="1">
        <v>42870</v>
      </c>
      <c r="R6899">
        <v>500.45</v>
      </c>
      <c r="S6899" s="1">
        <v>42870</v>
      </c>
      <c r="T6899">
        <v>566.26</v>
      </c>
      <c r="U6899" s="1">
        <v>42870</v>
      </c>
      <c r="V6899">
        <v>715.05960000000005</v>
      </c>
    </row>
    <row r="6900" spans="1:22" x14ac:dyDescent="0.3">
      <c r="A6900" s="1">
        <v>42871</v>
      </c>
      <c r="B6900" s="3">
        <v>260.52999999999997</v>
      </c>
      <c r="C6900" s="1">
        <v>42871</v>
      </c>
      <c r="D6900">
        <v>156.11000000000001</v>
      </c>
      <c r="E6900" s="1">
        <v>42871</v>
      </c>
      <c r="F6900">
        <v>193.06</v>
      </c>
      <c r="G6900" s="1">
        <v>42871</v>
      </c>
      <c r="H6900">
        <v>332.6</v>
      </c>
      <c r="I6900" s="1">
        <v>42871</v>
      </c>
      <c r="J6900">
        <v>961.62</v>
      </c>
      <c r="K6900" s="1">
        <v>42871</v>
      </c>
      <c r="L6900">
        <v>569.41999999999996</v>
      </c>
      <c r="M6900" s="1">
        <v>42871</v>
      </c>
      <c r="N6900">
        <v>870.89</v>
      </c>
      <c r="O6900" s="1">
        <v>42871</v>
      </c>
      <c r="P6900">
        <v>394.13</v>
      </c>
      <c r="Q6900" s="1">
        <v>42871</v>
      </c>
      <c r="R6900">
        <v>498.24</v>
      </c>
      <c r="S6900" s="1">
        <v>42871</v>
      </c>
      <c r="T6900">
        <v>565.22</v>
      </c>
      <c r="U6900" s="1">
        <v>42871</v>
      </c>
      <c r="V6900">
        <v>712.72540000000004</v>
      </c>
    </row>
    <row r="6901" spans="1:22" x14ac:dyDescent="0.3">
      <c r="A6901" s="1">
        <v>42872</v>
      </c>
      <c r="B6901" s="3">
        <v>261.17</v>
      </c>
      <c r="C6901" s="1">
        <v>42872</v>
      </c>
      <c r="D6901">
        <v>153.30000000000001</v>
      </c>
      <c r="E6901" s="1">
        <v>42872</v>
      </c>
      <c r="F6901">
        <v>194.24</v>
      </c>
      <c r="G6901" s="1">
        <v>42872</v>
      </c>
      <c r="H6901">
        <v>325.5</v>
      </c>
      <c r="I6901" s="1">
        <v>42872</v>
      </c>
      <c r="J6901">
        <v>934.74</v>
      </c>
      <c r="K6901" s="1">
        <v>42872</v>
      </c>
      <c r="L6901">
        <v>557.71</v>
      </c>
      <c r="M6901" s="1">
        <v>42872</v>
      </c>
      <c r="N6901">
        <v>859.85</v>
      </c>
      <c r="O6901" s="1">
        <v>42872</v>
      </c>
      <c r="P6901">
        <v>382.14</v>
      </c>
      <c r="Q6901" s="1">
        <v>42872</v>
      </c>
      <c r="R6901">
        <v>492.61</v>
      </c>
      <c r="S6901" s="1">
        <v>42872</v>
      </c>
      <c r="T6901">
        <v>564.25</v>
      </c>
      <c r="U6901" s="1">
        <v>42872</v>
      </c>
      <c r="V6901">
        <v>701.27340000000004</v>
      </c>
    </row>
    <row r="6902" spans="1:22" x14ac:dyDescent="0.3">
      <c r="A6902" s="1">
        <v>42873</v>
      </c>
      <c r="B6902" s="3">
        <v>262.18</v>
      </c>
      <c r="C6902" s="1">
        <v>42873</v>
      </c>
      <c r="D6902">
        <v>155.15</v>
      </c>
      <c r="E6902" s="1">
        <v>42873</v>
      </c>
      <c r="F6902">
        <v>194.68</v>
      </c>
      <c r="G6902" s="1">
        <v>42873</v>
      </c>
      <c r="H6902">
        <v>325.48</v>
      </c>
      <c r="I6902" s="1">
        <v>42873</v>
      </c>
      <c r="J6902">
        <v>940.2</v>
      </c>
      <c r="K6902" s="1">
        <v>42873</v>
      </c>
      <c r="L6902">
        <v>558.61</v>
      </c>
      <c r="M6902" s="1">
        <v>42873</v>
      </c>
      <c r="N6902">
        <v>863.41</v>
      </c>
      <c r="O6902" s="1">
        <v>42873</v>
      </c>
      <c r="P6902">
        <v>383.33</v>
      </c>
      <c r="Q6902" s="1">
        <v>42873</v>
      </c>
      <c r="R6902">
        <v>492.05</v>
      </c>
      <c r="S6902" s="1">
        <v>42873</v>
      </c>
      <c r="T6902">
        <v>564.62</v>
      </c>
      <c r="U6902" s="1">
        <v>42873</v>
      </c>
      <c r="V6902">
        <v>705.44749999999999</v>
      </c>
    </row>
    <row r="6903" spans="1:22" x14ac:dyDescent="0.3">
      <c r="A6903" s="1">
        <v>42874</v>
      </c>
      <c r="B6903" s="3">
        <v>263.02</v>
      </c>
      <c r="C6903" s="1">
        <v>42874</v>
      </c>
      <c r="D6903">
        <v>156.41</v>
      </c>
      <c r="E6903" s="1">
        <v>42874</v>
      </c>
      <c r="F6903">
        <v>195.79</v>
      </c>
      <c r="G6903" s="1">
        <v>42874</v>
      </c>
      <c r="H6903">
        <v>328.42</v>
      </c>
      <c r="I6903" s="1">
        <v>42874</v>
      </c>
      <c r="J6903">
        <v>944.86</v>
      </c>
      <c r="K6903" s="1">
        <v>42874</v>
      </c>
      <c r="L6903">
        <v>566.20000000000005</v>
      </c>
      <c r="M6903" s="1">
        <v>42874</v>
      </c>
      <c r="N6903">
        <v>865.83</v>
      </c>
      <c r="O6903" s="1">
        <v>42874</v>
      </c>
      <c r="P6903">
        <v>386.54</v>
      </c>
      <c r="Q6903" s="1">
        <v>42874</v>
      </c>
      <c r="R6903">
        <v>498.15</v>
      </c>
      <c r="S6903" s="1">
        <v>42874</v>
      </c>
      <c r="T6903">
        <v>567.65</v>
      </c>
      <c r="U6903" s="1">
        <v>42874</v>
      </c>
      <c r="V6903">
        <v>709.56569999999999</v>
      </c>
    </row>
    <row r="6904" spans="1:22" x14ac:dyDescent="0.3">
      <c r="A6904" s="1">
        <v>42877</v>
      </c>
      <c r="B6904" s="3">
        <v>265.39</v>
      </c>
      <c r="C6904" s="1">
        <v>42877</v>
      </c>
      <c r="D6904">
        <v>156.54</v>
      </c>
      <c r="E6904" s="1">
        <v>42877</v>
      </c>
      <c r="F6904">
        <v>196.31</v>
      </c>
      <c r="G6904" s="1">
        <v>42877</v>
      </c>
      <c r="H6904">
        <v>328.53</v>
      </c>
      <c r="I6904" s="1">
        <v>42877</v>
      </c>
      <c r="J6904">
        <v>953.85</v>
      </c>
      <c r="K6904" s="1">
        <v>42877</v>
      </c>
      <c r="L6904">
        <v>570.15</v>
      </c>
      <c r="M6904" s="1">
        <v>42877</v>
      </c>
      <c r="N6904">
        <v>867.87</v>
      </c>
      <c r="O6904" s="1">
        <v>42877</v>
      </c>
      <c r="P6904">
        <v>387.69</v>
      </c>
      <c r="Q6904" s="1">
        <v>42877</v>
      </c>
      <c r="R6904">
        <v>497.31</v>
      </c>
      <c r="S6904" s="1">
        <v>42877</v>
      </c>
      <c r="T6904">
        <v>571.16</v>
      </c>
      <c r="U6904" s="1">
        <v>42877</v>
      </c>
      <c r="V6904">
        <v>713.44449999999995</v>
      </c>
    </row>
    <row r="6905" spans="1:22" x14ac:dyDescent="0.3">
      <c r="A6905" s="1">
        <v>42878</v>
      </c>
      <c r="B6905" s="3">
        <v>266.01</v>
      </c>
      <c r="C6905" s="1">
        <v>42878</v>
      </c>
      <c r="D6905">
        <v>156.75</v>
      </c>
      <c r="E6905" s="1">
        <v>42878</v>
      </c>
      <c r="F6905">
        <v>196.47</v>
      </c>
      <c r="G6905" s="1">
        <v>42878</v>
      </c>
      <c r="H6905">
        <v>329.02</v>
      </c>
      <c r="I6905" s="1">
        <v>42878</v>
      </c>
      <c r="J6905">
        <v>954.61</v>
      </c>
      <c r="K6905" s="1">
        <v>42878</v>
      </c>
      <c r="L6905">
        <v>571.27</v>
      </c>
      <c r="M6905" s="1">
        <v>42878</v>
      </c>
      <c r="N6905">
        <v>870.89</v>
      </c>
      <c r="O6905" s="1">
        <v>42878</v>
      </c>
      <c r="P6905">
        <v>390.84</v>
      </c>
      <c r="Q6905" s="1">
        <v>42878</v>
      </c>
      <c r="R6905">
        <v>498.13</v>
      </c>
      <c r="S6905" s="1">
        <v>42878</v>
      </c>
      <c r="T6905">
        <v>571.57000000000005</v>
      </c>
      <c r="U6905" s="1">
        <v>42878</v>
      </c>
      <c r="V6905">
        <v>710.55909999999994</v>
      </c>
    </row>
    <row r="6906" spans="1:22" x14ac:dyDescent="0.3">
      <c r="A6906" s="1">
        <v>42879</v>
      </c>
      <c r="B6906" s="3">
        <v>267.81</v>
      </c>
      <c r="C6906" s="1">
        <v>42879</v>
      </c>
      <c r="D6906">
        <v>155.69999999999999</v>
      </c>
      <c r="E6906" s="1">
        <v>42879</v>
      </c>
      <c r="F6906">
        <v>197.72</v>
      </c>
      <c r="G6906" s="1">
        <v>42879</v>
      </c>
      <c r="H6906">
        <v>331.28</v>
      </c>
      <c r="I6906" s="1">
        <v>42879</v>
      </c>
      <c r="J6906">
        <v>959.16</v>
      </c>
      <c r="K6906" s="1">
        <v>42879</v>
      </c>
      <c r="L6906">
        <v>571.61</v>
      </c>
      <c r="M6906" s="1">
        <v>42879</v>
      </c>
      <c r="N6906">
        <v>872.96</v>
      </c>
      <c r="O6906" s="1">
        <v>42879</v>
      </c>
      <c r="P6906">
        <v>390.68</v>
      </c>
      <c r="Q6906" s="1">
        <v>42879</v>
      </c>
      <c r="R6906">
        <v>495.96</v>
      </c>
      <c r="S6906" s="1">
        <v>42879</v>
      </c>
      <c r="T6906">
        <v>574.33000000000004</v>
      </c>
      <c r="U6906" s="1">
        <v>42879</v>
      </c>
      <c r="V6906">
        <v>713.07039999999995</v>
      </c>
    </row>
    <row r="6907" spans="1:22" x14ac:dyDescent="0.3">
      <c r="A6907" s="1">
        <v>42880</v>
      </c>
      <c r="B6907" s="3">
        <v>269.69</v>
      </c>
      <c r="C6907" s="1">
        <v>42880</v>
      </c>
      <c r="D6907">
        <v>156.25</v>
      </c>
      <c r="E6907" s="1">
        <v>42880</v>
      </c>
      <c r="F6907">
        <v>198.44</v>
      </c>
      <c r="G6907" s="1">
        <v>42880</v>
      </c>
      <c r="H6907">
        <v>330.64</v>
      </c>
      <c r="I6907" s="1">
        <v>42880</v>
      </c>
      <c r="J6907">
        <v>966.67</v>
      </c>
      <c r="K6907" s="1">
        <v>42880</v>
      </c>
      <c r="L6907">
        <v>575.15</v>
      </c>
      <c r="M6907" s="1">
        <v>42880</v>
      </c>
      <c r="N6907">
        <v>876.9</v>
      </c>
      <c r="O6907" s="1">
        <v>42880</v>
      </c>
      <c r="P6907">
        <v>391.63</v>
      </c>
      <c r="Q6907" s="1">
        <v>42880</v>
      </c>
      <c r="R6907">
        <v>487.09</v>
      </c>
      <c r="S6907" s="1">
        <v>42880</v>
      </c>
      <c r="T6907">
        <v>578.37</v>
      </c>
      <c r="U6907" s="1">
        <v>42880</v>
      </c>
      <c r="V6907">
        <v>719.69780000000003</v>
      </c>
    </row>
    <row r="6908" spans="1:22" x14ac:dyDescent="0.3">
      <c r="A6908" s="1">
        <v>42881</v>
      </c>
      <c r="B6908" s="3">
        <v>269.54000000000002</v>
      </c>
      <c r="C6908" s="1">
        <v>42881</v>
      </c>
      <c r="D6908">
        <v>155.99</v>
      </c>
      <c r="E6908" s="1">
        <v>42881</v>
      </c>
      <c r="F6908">
        <v>197.16</v>
      </c>
      <c r="G6908" s="1">
        <v>42881</v>
      </c>
      <c r="H6908">
        <v>331.59</v>
      </c>
      <c r="I6908" s="1">
        <v>42881</v>
      </c>
      <c r="J6908">
        <v>966.77</v>
      </c>
      <c r="K6908" s="1">
        <v>42881</v>
      </c>
      <c r="L6908">
        <v>575.69000000000005</v>
      </c>
      <c r="M6908" s="1">
        <v>42881</v>
      </c>
      <c r="N6908">
        <v>875.05</v>
      </c>
      <c r="O6908" s="1">
        <v>42881</v>
      </c>
      <c r="P6908">
        <v>391.38</v>
      </c>
      <c r="Q6908" s="1">
        <v>42881</v>
      </c>
      <c r="R6908">
        <v>487.49</v>
      </c>
      <c r="S6908" s="1">
        <v>42881</v>
      </c>
      <c r="T6908">
        <v>580.26</v>
      </c>
      <c r="U6908" s="1">
        <v>42881</v>
      </c>
      <c r="V6908">
        <v>721.9126</v>
      </c>
    </row>
    <row r="6909" spans="1:22" x14ac:dyDescent="0.3">
      <c r="A6909" s="1">
        <v>42885</v>
      </c>
      <c r="B6909" s="3">
        <v>270.43</v>
      </c>
      <c r="C6909" s="1">
        <v>42885</v>
      </c>
      <c r="D6909">
        <v>158.19999999999999</v>
      </c>
      <c r="E6909" s="1">
        <v>42885</v>
      </c>
      <c r="F6909">
        <v>196.51</v>
      </c>
      <c r="G6909" s="1">
        <v>42885</v>
      </c>
      <c r="H6909">
        <v>331.18</v>
      </c>
      <c r="I6909" s="1">
        <v>42885</v>
      </c>
      <c r="J6909">
        <v>969.77</v>
      </c>
      <c r="K6909" s="1">
        <v>42885</v>
      </c>
      <c r="L6909">
        <v>574.92999999999995</v>
      </c>
      <c r="M6909" s="1">
        <v>42885</v>
      </c>
      <c r="N6909">
        <v>873.78</v>
      </c>
      <c r="O6909" s="1">
        <v>42885</v>
      </c>
      <c r="P6909">
        <v>388.36</v>
      </c>
      <c r="Q6909" s="1">
        <v>42885</v>
      </c>
      <c r="R6909">
        <v>481.11</v>
      </c>
      <c r="S6909" s="1">
        <v>42885</v>
      </c>
      <c r="T6909">
        <v>580.16999999999996</v>
      </c>
      <c r="U6909" s="1">
        <v>42885</v>
      </c>
      <c r="V6909">
        <v>721.98050000000001</v>
      </c>
    </row>
    <row r="6910" spans="1:22" x14ac:dyDescent="0.3">
      <c r="A6910" s="1">
        <v>42886</v>
      </c>
      <c r="B6910" s="3">
        <v>271.69</v>
      </c>
      <c r="C6910" s="1">
        <v>42886</v>
      </c>
      <c r="D6910">
        <v>158.76</v>
      </c>
      <c r="E6910" s="1">
        <v>42886</v>
      </c>
      <c r="F6910">
        <v>196.25</v>
      </c>
      <c r="G6910" s="1">
        <v>42886</v>
      </c>
      <c r="H6910">
        <v>332.25</v>
      </c>
      <c r="I6910" s="1">
        <v>42886</v>
      </c>
      <c r="J6910">
        <v>966.84</v>
      </c>
      <c r="K6910" s="1">
        <v>42886</v>
      </c>
      <c r="L6910">
        <v>575.95000000000005</v>
      </c>
      <c r="M6910" s="1">
        <v>42886</v>
      </c>
      <c r="N6910">
        <v>877.55</v>
      </c>
      <c r="O6910" s="1">
        <v>42886</v>
      </c>
      <c r="P6910">
        <v>385.26</v>
      </c>
      <c r="Q6910" s="1">
        <v>42886</v>
      </c>
      <c r="R6910">
        <v>479.19</v>
      </c>
      <c r="S6910" s="1">
        <v>42886</v>
      </c>
      <c r="T6910">
        <v>581.54999999999995</v>
      </c>
      <c r="U6910" s="1">
        <v>42886</v>
      </c>
      <c r="V6910">
        <v>723.75580000000002</v>
      </c>
    </row>
    <row r="6911" spans="1:22" x14ac:dyDescent="0.3">
      <c r="A6911" s="1">
        <v>42887</v>
      </c>
      <c r="B6911" s="3">
        <v>273.64</v>
      </c>
      <c r="C6911" s="1">
        <v>42887</v>
      </c>
      <c r="D6911">
        <v>159.71</v>
      </c>
      <c r="E6911" s="1">
        <v>42887</v>
      </c>
      <c r="F6911">
        <v>197</v>
      </c>
      <c r="G6911" s="1">
        <v>42887</v>
      </c>
      <c r="H6911">
        <v>335.88</v>
      </c>
      <c r="I6911" s="1">
        <v>42887</v>
      </c>
      <c r="J6911">
        <v>969.59</v>
      </c>
      <c r="K6911" s="1">
        <v>42887</v>
      </c>
      <c r="L6911">
        <v>579.88</v>
      </c>
      <c r="M6911" s="1">
        <v>42887</v>
      </c>
      <c r="N6911">
        <v>887.94</v>
      </c>
      <c r="O6911" s="1">
        <v>42887</v>
      </c>
      <c r="P6911">
        <v>389.85</v>
      </c>
      <c r="Q6911" s="1">
        <v>42887</v>
      </c>
      <c r="R6911">
        <v>482.37</v>
      </c>
      <c r="S6911" s="1">
        <v>42887</v>
      </c>
      <c r="T6911">
        <v>585.77</v>
      </c>
      <c r="U6911" s="1">
        <v>42887</v>
      </c>
      <c r="V6911">
        <v>730.00019999999995</v>
      </c>
    </row>
    <row r="6912" spans="1:22" x14ac:dyDescent="0.3">
      <c r="A6912" s="1">
        <v>42888</v>
      </c>
      <c r="B6912" s="3">
        <v>274.02999999999997</v>
      </c>
      <c r="C6912" s="1">
        <v>42888</v>
      </c>
      <c r="D6912">
        <v>159.62</v>
      </c>
      <c r="E6912" s="1">
        <v>42888</v>
      </c>
      <c r="F6912">
        <v>198.67</v>
      </c>
      <c r="G6912" s="1">
        <v>42888</v>
      </c>
      <c r="H6912">
        <v>337.11</v>
      </c>
      <c r="I6912" s="1">
        <v>42888</v>
      </c>
      <c r="J6912">
        <v>979.69</v>
      </c>
      <c r="K6912" s="1">
        <v>42888</v>
      </c>
      <c r="L6912">
        <v>582.73</v>
      </c>
      <c r="M6912" s="1">
        <v>42888</v>
      </c>
      <c r="N6912">
        <v>893.13</v>
      </c>
      <c r="O6912" s="1">
        <v>42888</v>
      </c>
      <c r="P6912">
        <v>388.41</v>
      </c>
      <c r="Q6912" s="1">
        <v>42888</v>
      </c>
      <c r="R6912">
        <v>476.67</v>
      </c>
      <c r="S6912" s="1">
        <v>42888</v>
      </c>
      <c r="T6912">
        <v>587.79</v>
      </c>
      <c r="U6912" s="1">
        <v>42888</v>
      </c>
      <c r="V6912">
        <v>732.96169999999995</v>
      </c>
    </row>
    <row r="6913" spans="1:22" x14ac:dyDescent="0.3">
      <c r="A6913" s="1">
        <v>42891</v>
      </c>
      <c r="B6913" s="3">
        <v>272.72000000000003</v>
      </c>
      <c r="C6913" s="1">
        <v>42891</v>
      </c>
      <c r="D6913">
        <v>159.38999999999999</v>
      </c>
      <c r="E6913" s="1">
        <v>42891</v>
      </c>
      <c r="F6913">
        <v>197.99</v>
      </c>
      <c r="G6913" s="1">
        <v>42891</v>
      </c>
      <c r="H6913">
        <v>335.55</v>
      </c>
      <c r="I6913" s="1">
        <v>42891</v>
      </c>
      <c r="J6913">
        <v>980.4</v>
      </c>
      <c r="K6913" s="1">
        <v>42891</v>
      </c>
      <c r="L6913">
        <v>580.19000000000005</v>
      </c>
      <c r="M6913" s="1">
        <v>42891</v>
      </c>
      <c r="N6913">
        <v>890.51</v>
      </c>
      <c r="O6913" s="1">
        <v>42891</v>
      </c>
      <c r="P6913">
        <v>388.72</v>
      </c>
      <c r="Q6913" s="1">
        <v>42891</v>
      </c>
      <c r="R6913">
        <v>477.46</v>
      </c>
      <c r="S6913" s="1">
        <v>42891</v>
      </c>
      <c r="T6913">
        <v>588.35</v>
      </c>
      <c r="U6913" s="1">
        <v>42891</v>
      </c>
      <c r="V6913">
        <v>730.52350000000001</v>
      </c>
    </row>
    <row r="6914" spans="1:22" x14ac:dyDescent="0.3">
      <c r="A6914" s="1">
        <v>42892</v>
      </c>
      <c r="B6914" s="3">
        <v>272.24</v>
      </c>
      <c r="C6914" s="1">
        <v>42892</v>
      </c>
      <c r="D6914">
        <v>159.32</v>
      </c>
      <c r="E6914" s="1">
        <v>42892</v>
      </c>
      <c r="F6914">
        <v>197.11</v>
      </c>
      <c r="G6914" s="1">
        <v>42892</v>
      </c>
      <c r="H6914">
        <v>335.96</v>
      </c>
      <c r="I6914" s="1">
        <v>42892</v>
      </c>
      <c r="J6914">
        <v>978.62</v>
      </c>
      <c r="K6914" s="1">
        <v>42892</v>
      </c>
      <c r="L6914">
        <v>576.52</v>
      </c>
      <c r="M6914" s="1">
        <v>42892</v>
      </c>
      <c r="N6914">
        <v>887.92</v>
      </c>
      <c r="O6914" s="1">
        <v>42892</v>
      </c>
      <c r="P6914">
        <v>387.1</v>
      </c>
      <c r="Q6914" s="1">
        <v>42892</v>
      </c>
      <c r="R6914">
        <v>483.2</v>
      </c>
      <c r="S6914" s="1">
        <v>42892</v>
      </c>
      <c r="T6914">
        <v>586.78</v>
      </c>
      <c r="U6914" s="1">
        <v>42892</v>
      </c>
      <c r="V6914">
        <v>724.44389999999999</v>
      </c>
    </row>
    <row r="6915" spans="1:22" x14ac:dyDescent="0.3">
      <c r="A6915" s="1">
        <v>42893</v>
      </c>
      <c r="B6915" s="3">
        <v>273.08</v>
      </c>
      <c r="C6915" s="1">
        <v>42893</v>
      </c>
      <c r="D6915">
        <v>159.46</v>
      </c>
      <c r="E6915" s="1">
        <v>42893</v>
      </c>
      <c r="F6915">
        <v>198.04</v>
      </c>
      <c r="G6915" s="1">
        <v>42893</v>
      </c>
      <c r="H6915">
        <v>336.31</v>
      </c>
      <c r="I6915" s="1">
        <v>42893</v>
      </c>
      <c r="J6915">
        <v>981.24</v>
      </c>
      <c r="K6915" s="1">
        <v>42893</v>
      </c>
      <c r="L6915">
        <v>575.71</v>
      </c>
      <c r="M6915" s="1">
        <v>42893</v>
      </c>
      <c r="N6915">
        <v>890.36</v>
      </c>
      <c r="O6915" s="1">
        <v>42893</v>
      </c>
      <c r="P6915">
        <v>390.28</v>
      </c>
      <c r="Q6915" s="1">
        <v>42893</v>
      </c>
      <c r="R6915">
        <v>476.05</v>
      </c>
      <c r="S6915" s="1">
        <v>42893</v>
      </c>
      <c r="T6915">
        <v>586.34</v>
      </c>
      <c r="U6915" s="1">
        <v>42893</v>
      </c>
      <c r="V6915">
        <v>725.92690000000005</v>
      </c>
    </row>
    <row r="6916" spans="1:22" x14ac:dyDescent="0.3">
      <c r="A6916" s="1">
        <v>42894</v>
      </c>
      <c r="B6916" s="3">
        <v>270.68</v>
      </c>
      <c r="C6916" s="1">
        <v>42894</v>
      </c>
      <c r="D6916">
        <v>158.54</v>
      </c>
      <c r="E6916" s="1">
        <v>42894</v>
      </c>
      <c r="F6916">
        <v>197.21</v>
      </c>
      <c r="G6916" s="1">
        <v>42894</v>
      </c>
      <c r="H6916">
        <v>337.43</v>
      </c>
      <c r="I6916" s="1">
        <v>42894</v>
      </c>
      <c r="J6916">
        <v>984.72</v>
      </c>
      <c r="K6916" s="1">
        <v>42894</v>
      </c>
      <c r="L6916">
        <v>577.49</v>
      </c>
      <c r="M6916" s="1">
        <v>42894</v>
      </c>
      <c r="N6916">
        <v>888.51</v>
      </c>
      <c r="O6916" s="1">
        <v>42894</v>
      </c>
      <c r="P6916">
        <v>394.72</v>
      </c>
      <c r="Q6916" s="1">
        <v>42894</v>
      </c>
      <c r="R6916">
        <v>474.73</v>
      </c>
      <c r="S6916" s="1">
        <v>42894</v>
      </c>
      <c r="T6916">
        <v>581.73</v>
      </c>
      <c r="U6916" s="1">
        <v>42894</v>
      </c>
      <c r="V6916">
        <v>721.21749999999997</v>
      </c>
    </row>
    <row r="6917" spans="1:22" x14ac:dyDescent="0.3">
      <c r="A6917" s="1">
        <v>42895</v>
      </c>
      <c r="B6917" s="3">
        <v>270.66000000000003</v>
      </c>
      <c r="C6917" s="1">
        <v>42895</v>
      </c>
      <c r="D6917">
        <v>159.93</v>
      </c>
      <c r="E6917" s="1">
        <v>42895</v>
      </c>
      <c r="F6917">
        <v>198.07</v>
      </c>
      <c r="G6917" s="1">
        <v>42895</v>
      </c>
      <c r="H6917">
        <v>341.93</v>
      </c>
      <c r="I6917" s="1">
        <v>42895</v>
      </c>
      <c r="J6917">
        <v>957.79</v>
      </c>
      <c r="K6917" s="1">
        <v>42895</v>
      </c>
      <c r="L6917">
        <v>579.87</v>
      </c>
      <c r="M6917" s="1">
        <v>42895</v>
      </c>
      <c r="N6917">
        <v>894.13</v>
      </c>
      <c r="O6917" s="1">
        <v>42895</v>
      </c>
      <c r="P6917">
        <v>402.33</v>
      </c>
      <c r="Q6917" s="1">
        <v>42895</v>
      </c>
      <c r="R6917">
        <v>486.49</v>
      </c>
      <c r="S6917" s="1">
        <v>42895</v>
      </c>
      <c r="T6917">
        <v>581.46</v>
      </c>
      <c r="U6917" s="1">
        <v>42895</v>
      </c>
      <c r="V6917">
        <v>718.10599999999999</v>
      </c>
    </row>
    <row r="6918" spans="1:22" x14ac:dyDescent="0.3">
      <c r="A6918" s="1">
        <v>42898</v>
      </c>
      <c r="B6918" s="3">
        <v>270.06</v>
      </c>
      <c r="C6918" s="1">
        <v>42898</v>
      </c>
      <c r="D6918">
        <v>161.37</v>
      </c>
      <c r="E6918" s="1">
        <v>42898</v>
      </c>
      <c r="F6918">
        <v>199.17</v>
      </c>
      <c r="G6918" s="1">
        <v>42898</v>
      </c>
      <c r="H6918">
        <v>340.13</v>
      </c>
      <c r="I6918" s="1">
        <v>42898</v>
      </c>
      <c r="J6918">
        <v>949.99</v>
      </c>
      <c r="K6918" s="1">
        <v>42898</v>
      </c>
      <c r="L6918">
        <v>582.53</v>
      </c>
      <c r="M6918" s="1">
        <v>42898</v>
      </c>
      <c r="N6918">
        <v>892.94</v>
      </c>
      <c r="O6918" s="1">
        <v>42898</v>
      </c>
      <c r="P6918">
        <v>402.99</v>
      </c>
      <c r="Q6918" s="1">
        <v>42898</v>
      </c>
      <c r="R6918">
        <v>489.77</v>
      </c>
      <c r="S6918" s="1">
        <v>42898</v>
      </c>
      <c r="T6918">
        <v>581.14</v>
      </c>
      <c r="U6918" s="1">
        <v>42898</v>
      </c>
      <c r="V6918">
        <v>717.33619999999996</v>
      </c>
    </row>
    <row r="6919" spans="1:22" x14ac:dyDescent="0.3">
      <c r="A6919" s="1">
        <v>42899</v>
      </c>
      <c r="B6919" s="3">
        <v>270.5</v>
      </c>
      <c r="C6919" s="1">
        <v>42899</v>
      </c>
      <c r="D6919">
        <v>159.71</v>
      </c>
      <c r="E6919" s="1">
        <v>42899</v>
      </c>
      <c r="F6919">
        <v>199.51</v>
      </c>
      <c r="G6919" s="1">
        <v>42899</v>
      </c>
      <c r="H6919">
        <v>344.57</v>
      </c>
      <c r="I6919" s="1">
        <v>42899</v>
      </c>
      <c r="J6919">
        <v>958.08</v>
      </c>
      <c r="K6919" s="1">
        <v>42899</v>
      </c>
      <c r="L6919">
        <v>584.54999999999995</v>
      </c>
      <c r="M6919" s="1">
        <v>42899</v>
      </c>
      <c r="N6919">
        <v>894.09</v>
      </c>
      <c r="O6919" s="1">
        <v>42899</v>
      </c>
      <c r="P6919">
        <v>404.77</v>
      </c>
      <c r="Q6919" s="1">
        <v>42899</v>
      </c>
      <c r="R6919">
        <v>493.02</v>
      </c>
      <c r="S6919" s="1">
        <v>42899</v>
      </c>
      <c r="T6919">
        <v>581.34</v>
      </c>
      <c r="U6919" s="1">
        <v>42899</v>
      </c>
      <c r="V6919">
        <v>721.65819999999997</v>
      </c>
    </row>
    <row r="6920" spans="1:22" x14ac:dyDescent="0.3">
      <c r="A6920" s="1">
        <v>42900</v>
      </c>
      <c r="B6920" s="3">
        <v>272.10000000000002</v>
      </c>
      <c r="C6920" s="1">
        <v>42900</v>
      </c>
      <c r="D6920">
        <v>160.16</v>
      </c>
      <c r="E6920" s="1">
        <v>42900</v>
      </c>
      <c r="F6920">
        <v>200.09</v>
      </c>
      <c r="G6920" s="1">
        <v>42900</v>
      </c>
      <c r="H6920">
        <v>340.93</v>
      </c>
      <c r="I6920" s="1">
        <v>42900</v>
      </c>
      <c r="J6920">
        <v>953.01</v>
      </c>
      <c r="K6920" s="1">
        <v>42900</v>
      </c>
      <c r="L6920">
        <v>583.98</v>
      </c>
      <c r="M6920" s="1">
        <v>42900</v>
      </c>
      <c r="N6920">
        <v>898.22</v>
      </c>
      <c r="O6920" s="1">
        <v>42900</v>
      </c>
      <c r="P6920">
        <v>405.52</v>
      </c>
      <c r="Q6920" s="1">
        <v>42900</v>
      </c>
      <c r="R6920">
        <v>483.99</v>
      </c>
      <c r="S6920" s="1">
        <v>42900</v>
      </c>
      <c r="T6920">
        <v>584.83000000000004</v>
      </c>
      <c r="U6920" s="1">
        <v>42900</v>
      </c>
      <c r="V6920">
        <v>721.19200000000001</v>
      </c>
    </row>
    <row r="6921" spans="1:22" x14ac:dyDescent="0.3">
      <c r="A6921" s="1">
        <v>42901</v>
      </c>
      <c r="B6921" s="3">
        <v>273.63</v>
      </c>
      <c r="C6921" s="1">
        <v>42901</v>
      </c>
      <c r="D6921">
        <v>160.22999999999999</v>
      </c>
      <c r="E6921" s="1">
        <v>42901</v>
      </c>
      <c r="F6921">
        <v>200.99</v>
      </c>
      <c r="G6921" s="1">
        <v>42901</v>
      </c>
      <c r="H6921">
        <v>337.87</v>
      </c>
      <c r="I6921" s="1">
        <v>42901</v>
      </c>
      <c r="J6921">
        <v>948.43</v>
      </c>
      <c r="K6921" s="1">
        <v>42901</v>
      </c>
      <c r="L6921">
        <v>587.22</v>
      </c>
      <c r="M6921" s="1">
        <v>42901</v>
      </c>
      <c r="N6921">
        <v>897.33</v>
      </c>
      <c r="O6921" s="1">
        <v>42901</v>
      </c>
      <c r="P6921">
        <v>404.01</v>
      </c>
      <c r="Q6921" s="1">
        <v>42901</v>
      </c>
      <c r="R6921">
        <v>480.7</v>
      </c>
      <c r="S6921" s="1">
        <v>42901</v>
      </c>
      <c r="T6921">
        <v>583.84</v>
      </c>
      <c r="U6921" s="1">
        <v>42901</v>
      </c>
      <c r="V6921">
        <v>717.95680000000004</v>
      </c>
    </row>
    <row r="6922" spans="1:22" x14ac:dyDescent="0.3">
      <c r="A6922" s="1">
        <v>42902</v>
      </c>
      <c r="B6922" s="3">
        <v>274.95</v>
      </c>
      <c r="C6922" s="1">
        <v>42902</v>
      </c>
      <c r="D6922">
        <v>160.06</v>
      </c>
      <c r="E6922" s="1">
        <v>42902</v>
      </c>
      <c r="F6922">
        <v>200.75</v>
      </c>
      <c r="G6922" s="1">
        <v>42902</v>
      </c>
      <c r="H6922">
        <v>339.25</v>
      </c>
      <c r="I6922" s="1">
        <v>42902</v>
      </c>
      <c r="J6922">
        <v>946.68</v>
      </c>
      <c r="K6922" s="1">
        <v>42902</v>
      </c>
      <c r="L6922">
        <v>589.36</v>
      </c>
      <c r="M6922" s="1">
        <v>42902</v>
      </c>
      <c r="N6922">
        <v>898.6</v>
      </c>
      <c r="O6922" s="1">
        <v>42902</v>
      </c>
      <c r="P6922">
        <v>403.58</v>
      </c>
      <c r="Q6922" s="1">
        <v>42902</v>
      </c>
      <c r="R6922">
        <v>488.95</v>
      </c>
      <c r="S6922" s="1">
        <v>42902</v>
      </c>
      <c r="T6922">
        <v>578.04</v>
      </c>
      <c r="U6922" s="1">
        <v>42902</v>
      </c>
      <c r="V6922">
        <v>717.76430000000005</v>
      </c>
    </row>
    <row r="6923" spans="1:22" x14ac:dyDescent="0.3">
      <c r="A6923" s="1">
        <v>42905</v>
      </c>
      <c r="B6923" s="3">
        <v>273.92</v>
      </c>
      <c r="C6923" s="1">
        <v>42905</v>
      </c>
      <c r="D6923">
        <v>159.74</v>
      </c>
      <c r="E6923" s="1">
        <v>42905</v>
      </c>
      <c r="F6923">
        <v>201.02</v>
      </c>
      <c r="G6923" s="1">
        <v>42905</v>
      </c>
      <c r="H6923">
        <v>342.11</v>
      </c>
      <c r="I6923" s="1">
        <v>42905</v>
      </c>
      <c r="J6923">
        <v>962.37</v>
      </c>
      <c r="K6923" s="1">
        <v>42905</v>
      </c>
      <c r="L6923">
        <v>592.65</v>
      </c>
      <c r="M6923" s="1">
        <v>42905</v>
      </c>
      <c r="N6923">
        <v>908.29</v>
      </c>
      <c r="O6923" s="1">
        <v>42905</v>
      </c>
      <c r="P6923">
        <v>407.53</v>
      </c>
      <c r="Q6923" s="1">
        <v>42905</v>
      </c>
      <c r="R6923">
        <v>485.6</v>
      </c>
      <c r="S6923" s="1">
        <v>42905</v>
      </c>
      <c r="T6923">
        <v>580.91</v>
      </c>
      <c r="U6923" s="1">
        <v>42905</v>
      </c>
      <c r="V6923">
        <v>723.58010000000002</v>
      </c>
    </row>
    <row r="6924" spans="1:22" x14ac:dyDescent="0.3">
      <c r="A6924" s="1">
        <v>42906</v>
      </c>
      <c r="B6924" s="3">
        <v>274.06</v>
      </c>
      <c r="C6924" s="1">
        <v>42906</v>
      </c>
      <c r="D6924">
        <v>158.09</v>
      </c>
      <c r="E6924" s="1">
        <v>42906</v>
      </c>
      <c r="F6924">
        <v>200.61</v>
      </c>
      <c r="G6924" s="1">
        <v>42906</v>
      </c>
      <c r="H6924">
        <v>340.18</v>
      </c>
      <c r="I6924" s="1">
        <v>42906</v>
      </c>
      <c r="J6924">
        <v>954.87</v>
      </c>
      <c r="K6924" s="1">
        <v>42906</v>
      </c>
      <c r="L6924">
        <v>585.80999999999995</v>
      </c>
      <c r="M6924" s="1">
        <v>42906</v>
      </c>
      <c r="N6924">
        <v>911.31</v>
      </c>
      <c r="O6924" s="1">
        <v>42906</v>
      </c>
      <c r="P6924">
        <v>404.23</v>
      </c>
      <c r="Q6924" s="1">
        <v>42906</v>
      </c>
      <c r="R6924">
        <v>479.55</v>
      </c>
      <c r="S6924" s="1">
        <v>42906</v>
      </c>
      <c r="T6924">
        <v>578.73</v>
      </c>
      <c r="U6924" s="1">
        <v>42906</v>
      </c>
      <c r="V6924">
        <v>714.5154</v>
      </c>
    </row>
    <row r="6925" spans="1:22" x14ac:dyDescent="0.3">
      <c r="A6925" s="1">
        <v>42907</v>
      </c>
      <c r="B6925" s="3">
        <v>272.3</v>
      </c>
      <c r="C6925" s="1">
        <v>42907</v>
      </c>
      <c r="D6925">
        <v>156.16999999999999</v>
      </c>
      <c r="E6925" s="1">
        <v>42907</v>
      </c>
      <c r="F6925">
        <v>200.15</v>
      </c>
      <c r="G6925" s="1">
        <v>42907</v>
      </c>
      <c r="H6925">
        <v>336.36</v>
      </c>
      <c r="I6925" s="1">
        <v>42907</v>
      </c>
      <c r="J6925">
        <v>961.3</v>
      </c>
      <c r="K6925" s="1">
        <v>42907</v>
      </c>
      <c r="L6925">
        <v>581.9</v>
      </c>
      <c r="M6925" s="1">
        <v>42907</v>
      </c>
      <c r="N6925">
        <v>922.48</v>
      </c>
      <c r="O6925" s="1">
        <v>42907</v>
      </c>
      <c r="P6925">
        <v>401.07</v>
      </c>
      <c r="Q6925" s="1">
        <v>42907</v>
      </c>
      <c r="R6925">
        <v>471.88</v>
      </c>
      <c r="S6925" s="1">
        <v>42907</v>
      </c>
      <c r="T6925">
        <v>576.46</v>
      </c>
      <c r="U6925" s="1">
        <v>42907</v>
      </c>
      <c r="V6925">
        <v>715.27819999999997</v>
      </c>
    </row>
    <row r="6926" spans="1:22" x14ac:dyDescent="0.3">
      <c r="A6926" s="1">
        <v>42908</v>
      </c>
      <c r="B6926" s="3">
        <v>271.12</v>
      </c>
      <c r="C6926" s="1">
        <v>42908</v>
      </c>
      <c r="D6926">
        <v>156.04</v>
      </c>
      <c r="E6926" s="1">
        <v>42908</v>
      </c>
      <c r="F6926">
        <v>200.26</v>
      </c>
      <c r="G6926" s="1">
        <v>42908</v>
      </c>
      <c r="H6926">
        <v>336.95</v>
      </c>
      <c r="I6926" s="1">
        <v>42908</v>
      </c>
      <c r="J6926">
        <v>961.75</v>
      </c>
      <c r="K6926" s="1">
        <v>42908</v>
      </c>
      <c r="L6926">
        <v>580.78</v>
      </c>
      <c r="M6926" s="1">
        <v>42908</v>
      </c>
      <c r="N6926">
        <v>932.2</v>
      </c>
      <c r="O6926" s="1">
        <v>42908</v>
      </c>
      <c r="P6926">
        <v>398.51</v>
      </c>
      <c r="Q6926" s="1">
        <v>42908</v>
      </c>
      <c r="R6926">
        <v>471.28</v>
      </c>
      <c r="S6926" s="1">
        <v>42908</v>
      </c>
      <c r="T6926">
        <v>572.66</v>
      </c>
      <c r="U6926" s="1">
        <v>42908</v>
      </c>
      <c r="V6926">
        <v>713.99</v>
      </c>
    </row>
    <row r="6927" spans="1:22" x14ac:dyDescent="0.3">
      <c r="A6927" s="1">
        <v>42909</v>
      </c>
      <c r="B6927" s="3">
        <v>270.14</v>
      </c>
      <c r="C6927" s="1">
        <v>42909</v>
      </c>
      <c r="D6927">
        <v>155.71</v>
      </c>
      <c r="E6927" s="1">
        <v>42909</v>
      </c>
      <c r="F6927">
        <v>201.05</v>
      </c>
      <c r="G6927" s="1">
        <v>42909</v>
      </c>
      <c r="H6927">
        <v>338.12</v>
      </c>
      <c r="I6927" s="1">
        <v>42909</v>
      </c>
      <c r="J6927">
        <v>968.18</v>
      </c>
      <c r="K6927" s="1">
        <v>42909</v>
      </c>
      <c r="L6927">
        <v>583.04</v>
      </c>
      <c r="M6927" s="1">
        <v>42909</v>
      </c>
      <c r="N6927">
        <v>931.36</v>
      </c>
      <c r="O6927" s="1">
        <v>42909</v>
      </c>
      <c r="P6927">
        <v>396.69</v>
      </c>
      <c r="Q6927" s="1">
        <v>42909</v>
      </c>
      <c r="R6927">
        <v>474.83</v>
      </c>
      <c r="S6927" s="1">
        <v>42909</v>
      </c>
      <c r="T6927">
        <v>572.92999999999995</v>
      </c>
      <c r="U6927" s="1">
        <v>42909</v>
      </c>
      <c r="V6927">
        <v>713.31650000000002</v>
      </c>
    </row>
    <row r="6928" spans="1:22" x14ac:dyDescent="0.3">
      <c r="A6928" s="1">
        <v>42912</v>
      </c>
      <c r="B6928" s="3">
        <v>272.24</v>
      </c>
      <c r="C6928" s="1">
        <v>42912</v>
      </c>
      <c r="D6928">
        <v>156.68</v>
      </c>
      <c r="E6928" s="1">
        <v>42912</v>
      </c>
      <c r="F6928">
        <v>201.99</v>
      </c>
      <c r="G6928" s="1">
        <v>42912</v>
      </c>
      <c r="H6928">
        <v>339.22</v>
      </c>
      <c r="I6928" s="1">
        <v>42912</v>
      </c>
      <c r="J6928">
        <v>962.45</v>
      </c>
      <c r="K6928" s="1">
        <v>42912</v>
      </c>
      <c r="L6928">
        <v>582.89</v>
      </c>
      <c r="M6928" s="1">
        <v>42912</v>
      </c>
      <c r="N6928">
        <v>929.87</v>
      </c>
      <c r="O6928" s="1">
        <v>42912</v>
      </c>
      <c r="P6928">
        <v>398.81</v>
      </c>
      <c r="Q6928" s="1">
        <v>42912</v>
      </c>
      <c r="R6928">
        <v>473.69</v>
      </c>
      <c r="S6928" s="1">
        <v>42912</v>
      </c>
      <c r="T6928">
        <v>575.19000000000005</v>
      </c>
      <c r="U6928" s="1">
        <v>42912</v>
      </c>
      <c r="V6928">
        <v>715.34230000000002</v>
      </c>
    </row>
    <row r="6929" spans="1:22" x14ac:dyDescent="0.3">
      <c r="A6929" s="1">
        <v>42913</v>
      </c>
      <c r="B6929" s="3">
        <v>268.83</v>
      </c>
      <c r="C6929" s="1">
        <v>42913</v>
      </c>
      <c r="D6929">
        <v>154.44</v>
      </c>
      <c r="E6929" s="1">
        <v>42913</v>
      </c>
      <c r="F6929">
        <v>201.22</v>
      </c>
      <c r="G6929" s="1">
        <v>42913</v>
      </c>
      <c r="H6929">
        <v>336.97</v>
      </c>
      <c r="I6929" s="1">
        <v>42913</v>
      </c>
      <c r="J6929">
        <v>946.39</v>
      </c>
      <c r="K6929" s="1">
        <v>42913</v>
      </c>
      <c r="L6929">
        <v>578.12</v>
      </c>
      <c r="M6929" s="1">
        <v>42913</v>
      </c>
      <c r="N6929">
        <v>921.32</v>
      </c>
      <c r="O6929" s="1">
        <v>42913</v>
      </c>
      <c r="P6929">
        <v>400.86</v>
      </c>
      <c r="Q6929" s="1">
        <v>42913</v>
      </c>
      <c r="R6929">
        <v>472.88</v>
      </c>
      <c r="S6929" s="1">
        <v>42913</v>
      </c>
      <c r="T6929">
        <v>570.08000000000004</v>
      </c>
      <c r="U6929" s="1">
        <v>42913</v>
      </c>
      <c r="V6929">
        <v>710.02449999999999</v>
      </c>
    </row>
    <row r="6930" spans="1:22" x14ac:dyDescent="0.3">
      <c r="A6930" s="1">
        <v>42914</v>
      </c>
      <c r="B6930" s="3">
        <v>266.27999999999997</v>
      </c>
      <c r="C6930" s="1">
        <v>42914</v>
      </c>
      <c r="D6930">
        <v>155.07</v>
      </c>
      <c r="E6930" s="1">
        <v>42914</v>
      </c>
      <c r="F6930">
        <v>201.16</v>
      </c>
      <c r="G6930" s="1">
        <v>42914</v>
      </c>
      <c r="H6930">
        <v>339.69</v>
      </c>
      <c r="I6930" s="1">
        <v>42914</v>
      </c>
      <c r="J6930">
        <v>958.9</v>
      </c>
      <c r="K6930" s="1">
        <v>42914</v>
      </c>
      <c r="L6930">
        <v>583.28</v>
      </c>
      <c r="M6930" s="1">
        <v>42914</v>
      </c>
      <c r="N6930">
        <v>926.16</v>
      </c>
      <c r="O6930" s="1">
        <v>42914</v>
      </c>
      <c r="P6930">
        <v>407.19</v>
      </c>
      <c r="Q6930" s="1">
        <v>42914</v>
      </c>
      <c r="R6930">
        <v>475.57</v>
      </c>
      <c r="S6930" s="1">
        <v>42914</v>
      </c>
      <c r="T6930">
        <v>572.35</v>
      </c>
      <c r="U6930" s="1">
        <v>42914</v>
      </c>
      <c r="V6930">
        <v>717.03129999999999</v>
      </c>
    </row>
    <row r="6931" spans="1:22" x14ac:dyDescent="0.3">
      <c r="A6931" s="1">
        <v>42915</v>
      </c>
      <c r="B6931" s="3">
        <v>264.10000000000002</v>
      </c>
      <c r="C6931" s="1">
        <v>42915</v>
      </c>
      <c r="D6931">
        <v>153.54</v>
      </c>
      <c r="E6931" s="1">
        <v>42915</v>
      </c>
      <c r="F6931">
        <v>199.07</v>
      </c>
      <c r="G6931" s="1">
        <v>42915</v>
      </c>
      <c r="H6931">
        <v>335.87</v>
      </c>
      <c r="I6931" s="1">
        <v>42915</v>
      </c>
      <c r="J6931">
        <v>941.33</v>
      </c>
      <c r="K6931" s="1">
        <v>42915</v>
      </c>
      <c r="L6931">
        <v>578.5</v>
      </c>
      <c r="M6931" s="1">
        <v>42915</v>
      </c>
      <c r="N6931">
        <v>917.95</v>
      </c>
      <c r="O6931" s="1">
        <v>42915</v>
      </c>
      <c r="P6931">
        <v>409.83</v>
      </c>
      <c r="Q6931" s="1">
        <v>42915</v>
      </c>
      <c r="R6931">
        <v>476.16</v>
      </c>
      <c r="S6931" s="1">
        <v>42915</v>
      </c>
      <c r="T6931">
        <v>565.63</v>
      </c>
      <c r="U6931" s="1">
        <v>42915</v>
      </c>
      <c r="V6931">
        <v>710.08669999999995</v>
      </c>
    </row>
    <row r="6932" spans="1:22" x14ac:dyDescent="0.3">
      <c r="A6932" s="1">
        <v>42916</v>
      </c>
      <c r="B6932" s="3">
        <v>263.77</v>
      </c>
      <c r="C6932" s="1">
        <v>42916</v>
      </c>
      <c r="D6932">
        <v>154.03</v>
      </c>
      <c r="E6932" s="1">
        <v>42916</v>
      </c>
      <c r="F6932">
        <v>199.01</v>
      </c>
      <c r="G6932" s="1">
        <v>42916</v>
      </c>
      <c r="H6932">
        <v>337.42</v>
      </c>
      <c r="I6932" s="1">
        <v>42916</v>
      </c>
      <c r="J6932">
        <v>940.28</v>
      </c>
      <c r="K6932" s="1">
        <v>42916</v>
      </c>
      <c r="L6932">
        <v>582.91999999999996</v>
      </c>
      <c r="M6932" s="1">
        <v>42916</v>
      </c>
      <c r="N6932">
        <v>916.93</v>
      </c>
      <c r="O6932" s="1">
        <v>42916</v>
      </c>
      <c r="P6932">
        <v>409.59</v>
      </c>
      <c r="Q6932" s="1">
        <v>42916</v>
      </c>
      <c r="R6932">
        <v>477.91</v>
      </c>
      <c r="S6932" s="1">
        <v>42916</v>
      </c>
      <c r="T6932">
        <v>566.83000000000004</v>
      </c>
      <c r="U6932" s="1">
        <v>42916</v>
      </c>
      <c r="V6932">
        <v>714.05510000000004</v>
      </c>
    </row>
    <row r="6933" spans="1:22" x14ac:dyDescent="0.3">
      <c r="A6933" s="1">
        <v>42919</v>
      </c>
      <c r="B6933" s="3">
        <v>262.35000000000002</v>
      </c>
      <c r="C6933" s="1">
        <v>42919</v>
      </c>
      <c r="D6933">
        <v>155.36000000000001</v>
      </c>
      <c r="E6933" s="1">
        <v>42919</v>
      </c>
      <c r="F6933">
        <v>200.89</v>
      </c>
      <c r="G6933" s="1">
        <v>42919</v>
      </c>
      <c r="H6933">
        <v>340.48</v>
      </c>
      <c r="I6933" s="1">
        <v>42919</v>
      </c>
      <c r="J6933">
        <v>932.29</v>
      </c>
      <c r="K6933" s="1">
        <v>42919</v>
      </c>
      <c r="L6933">
        <v>586.37</v>
      </c>
      <c r="M6933" s="1">
        <v>42919</v>
      </c>
      <c r="N6933">
        <v>918.32</v>
      </c>
      <c r="O6933" s="1">
        <v>42919</v>
      </c>
      <c r="P6933">
        <v>415.07</v>
      </c>
      <c r="Q6933" s="1">
        <v>42919</v>
      </c>
      <c r="R6933">
        <v>487.49</v>
      </c>
      <c r="S6933" s="1">
        <v>42919</v>
      </c>
      <c r="T6933">
        <v>566.17999999999995</v>
      </c>
      <c r="U6933" s="1">
        <v>42919</v>
      </c>
      <c r="V6933">
        <v>712.74</v>
      </c>
    </row>
    <row r="6934" spans="1:22" x14ac:dyDescent="0.3">
      <c r="A6934" s="1">
        <v>42921</v>
      </c>
      <c r="B6934" s="3">
        <v>261.3</v>
      </c>
      <c r="C6934" s="1">
        <v>42921</v>
      </c>
      <c r="D6934">
        <v>154.81</v>
      </c>
      <c r="E6934" s="1">
        <v>42921</v>
      </c>
      <c r="F6934">
        <v>198.48</v>
      </c>
      <c r="G6934" s="1">
        <v>42921</v>
      </c>
      <c r="H6934">
        <v>339.07</v>
      </c>
      <c r="I6934" s="1">
        <v>42921</v>
      </c>
      <c r="J6934">
        <v>941.97</v>
      </c>
      <c r="K6934" s="1">
        <v>42921</v>
      </c>
      <c r="L6934">
        <v>588.08000000000004</v>
      </c>
      <c r="M6934" s="1">
        <v>42921</v>
      </c>
      <c r="N6934">
        <v>923.3</v>
      </c>
      <c r="O6934" s="1">
        <v>42921</v>
      </c>
      <c r="P6934">
        <v>416.05</v>
      </c>
      <c r="Q6934" s="1">
        <v>42921</v>
      </c>
      <c r="R6934">
        <v>477.67</v>
      </c>
      <c r="S6934" s="1">
        <v>42921</v>
      </c>
      <c r="T6934">
        <v>565.78</v>
      </c>
      <c r="U6934" s="1">
        <v>42921</v>
      </c>
      <c r="V6934">
        <v>711.01070000000004</v>
      </c>
    </row>
    <row r="6935" spans="1:22" x14ac:dyDescent="0.3">
      <c r="A6935" s="1">
        <v>42922</v>
      </c>
      <c r="B6935" s="3">
        <v>260.95</v>
      </c>
      <c r="C6935" s="1">
        <v>42922</v>
      </c>
      <c r="D6935">
        <v>151.26</v>
      </c>
      <c r="E6935" s="1">
        <v>42922</v>
      </c>
      <c r="F6935">
        <v>194.74</v>
      </c>
      <c r="G6935" s="1">
        <v>42922</v>
      </c>
      <c r="H6935">
        <v>337.67</v>
      </c>
      <c r="I6935" s="1">
        <v>42922</v>
      </c>
      <c r="J6935">
        <v>933.87</v>
      </c>
      <c r="K6935" s="1">
        <v>42922</v>
      </c>
      <c r="L6935">
        <v>582.4</v>
      </c>
      <c r="M6935" s="1">
        <v>42922</v>
      </c>
      <c r="N6935">
        <v>911.36</v>
      </c>
      <c r="O6935" s="1">
        <v>42922</v>
      </c>
      <c r="P6935">
        <v>413.29</v>
      </c>
      <c r="Q6935" s="1">
        <v>42922</v>
      </c>
      <c r="R6935">
        <v>472.4</v>
      </c>
      <c r="S6935" s="1">
        <v>42922</v>
      </c>
      <c r="T6935">
        <v>562.70000000000005</v>
      </c>
      <c r="U6935" s="1">
        <v>42922</v>
      </c>
      <c r="V6935">
        <v>703.67830000000004</v>
      </c>
    </row>
    <row r="6936" spans="1:22" x14ac:dyDescent="0.3">
      <c r="A6936" s="1">
        <v>42923</v>
      </c>
      <c r="B6936" s="3">
        <v>261.32</v>
      </c>
      <c r="C6936" s="1">
        <v>42923</v>
      </c>
      <c r="D6936">
        <v>150.68</v>
      </c>
      <c r="E6936" s="1">
        <v>42923</v>
      </c>
      <c r="F6936">
        <v>196</v>
      </c>
      <c r="G6936" s="1">
        <v>42923</v>
      </c>
      <c r="H6936">
        <v>339.41</v>
      </c>
      <c r="I6936" s="1">
        <v>42923</v>
      </c>
      <c r="J6936">
        <v>945.57</v>
      </c>
      <c r="K6936" s="1">
        <v>42923</v>
      </c>
      <c r="L6936">
        <v>586.76</v>
      </c>
      <c r="M6936" s="1">
        <v>42923</v>
      </c>
      <c r="N6936">
        <v>916.54</v>
      </c>
      <c r="O6936" s="1">
        <v>42923</v>
      </c>
      <c r="P6936">
        <v>415.6</v>
      </c>
      <c r="Q6936" s="1">
        <v>42923</v>
      </c>
      <c r="R6936">
        <v>471.95</v>
      </c>
      <c r="S6936" s="1">
        <v>42923</v>
      </c>
      <c r="T6936">
        <v>562.39</v>
      </c>
      <c r="U6936" s="1">
        <v>42923</v>
      </c>
      <c r="V6936">
        <v>709.49279999999999</v>
      </c>
    </row>
    <row r="6937" spans="1:22" x14ac:dyDescent="0.3">
      <c r="A6937" s="1">
        <v>42926</v>
      </c>
      <c r="B6937" s="3">
        <v>260.89999999999998</v>
      </c>
      <c r="C6937" s="1">
        <v>42926</v>
      </c>
      <c r="D6937">
        <v>149.91999999999999</v>
      </c>
      <c r="E6937" s="1">
        <v>42926</v>
      </c>
      <c r="F6937">
        <v>194.31</v>
      </c>
      <c r="G6937" s="1">
        <v>42926</v>
      </c>
      <c r="H6937">
        <v>341.53</v>
      </c>
      <c r="I6937" s="1">
        <v>42926</v>
      </c>
      <c r="J6937">
        <v>953.28</v>
      </c>
      <c r="K6937" s="1">
        <v>42926</v>
      </c>
      <c r="L6937">
        <v>587.84</v>
      </c>
      <c r="M6937" s="1">
        <v>42926</v>
      </c>
      <c r="N6937">
        <v>913.91</v>
      </c>
      <c r="O6937" s="1">
        <v>42926</v>
      </c>
      <c r="P6937">
        <v>414.89</v>
      </c>
      <c r="Q6937" s="1">
        <v>42926</v>
      </c>
      <c r="R6937">
        <v>473.2</v>
      </c>
      <c r="S6937" s="1">
        <v>42926</v>
      </c>
      <c r="T6937">
        <v>558.52</v>
      </c>
      <c r="U6937" s="1">
        <v>42926</v>
      </c>
      <c r="V6937">
        <v>711.05640000000005</v>
      </c>
    </row>
    <row r="6938" spans="1:22" x14ac:dyDescent="0.3">
      <c r="A6938" s="1">
        <v>42927</v>
      </c>
      <c r="B6938" s="3">
        <v>260.82</v>
      </c>
      <c r="C6938" s="1">
        <v>42927</v>
      </c>
      <c r="D6938">
        <v>148.91999999999999</v>
      </c>
      <c r="E6938" s="1">
        <v>42927</v>
      </c>
      <c r="F6938">
        <v>193.92</v>
      </c>
      <c r="G6938" s="1">
        <v>42927</v>
      </c>
      <c r="H6938">
        <v>341.02</v>
      </c>
      <c r="I6938" s="1">
        <v>42927</v>
      </c>
      <c r="J6938">
        <v>956.67</v>
      </c>
      <c r="K6938" s="1">
        <v>42927</v>
      </c>
      <c r="L6938">
        <v>587.65</v>
      </c>
      <c r="M6938" s="1">
        <v>42927</v>
      </c>
      <c r="N6938">
        <v>913.21</v>
      </c>
      <c r="O6938" s="1">
        <v>42927</v>
      </c>
      <c r="P6938">
        <v>412.07</v>
      </c>
      <c r="Q6938" s="1">
        <v>42927</v>
      </c>
      <c r="R6938">
        <v>475.69</v>
      </c>
      <c r="S6938" s="1">
        <v>42927</v>
      </c>
      <c r="T6938">
        <v>556.86</v>
      </c>
      <c r="U6938" s="1">
        <v>42927</v>
      </c>
      <c r="V6938">
        <v>709.65570000000002</v>
      </c>
    </row>
    <row r="6939" spans="1:22" x14ac:dyDescent="0.3">
      <c r="A6939" s="1">
        <v>42928</v>
      </c>
      <c r="B6939" s="3">
        <v>263.02999999999997</v>
      </c>
      <c r="C6939" s="1">
        <v>42928</v>
      </c>
      <c r="D6939">
        <v>149.63</v>
      </c>
      <c r="E6939" s="1">
        <v>42928</v>
      </c>
      <c r="F6939">
        <v>196.44</v>
      </c>
      <c r="G6939" s="1">
        <v>42928</v>
      </c>
      <c r="H6939">
        <v>344.92</v>
      </c>
      <c r="I6939" s="1">
        <v>42928</v>
      </c>
      <c r="J6939">
        <v>969.19</v>
      </c>
      <c r="K6939" s="1">
        <v>42928</v>
      </c>
      <c r="L6939">
        <v>591.03</v>
      </c>
      <c r="M6939" s="1">
        <v>42928</v>
      </c>
      <c r="N6939">
        <v>919.15</v>
      </c>
      <c r="O6939" s="1">
        <v>42928</v>
      </c>
      <c r="P6939">
        <v>412.54</v>
      </c>
      <c r="Q6939" s="1">
        <v>42928</v>
      </c>
      <c r="R6939">
        <v>477.09</v>
      </c>
      <c r="S6939" s="1">
        <v>42928</v>
      </c>
      <c r="T6939">
        <v>559.94000000000005</v>
      </c>
      <c r="U6939" s="1">
        <v>42928</v>
      </c>
      <c r="V6939">
        <v>714.97190000000001</v>
      </c>
    </row>
    <row r="6940" spans="1:22" x14ac:dyDescent="0.3">
      <c r="A6940" s="1">
        <v>42929</v>
      </c>
      <c r="B6940" s="3">
        <v>262.10000000000002</v>
      </c>
      <c r="C6940" s="1">
        <v>42929</v>
      </c>
      <c r="D6940">
        <v>148.78</v>
      </c>
      <c r="E6940" s="1">
        <v>42929</v>
      </c>
      <c r="F6940">
        <v>196.84</v>
      </c>
      <c r="G6940" s="1">
        <v>42929</v>
      </c>
      <c r="H6940">
        <v>344.58</v>
      </c>
      <c r="I6940" s="1">
        <v>42929</v>
      </c>
      <c r="J6940">
        <v>972.39</v>
      </c>
      <c r="K6940" s="1">
        <v>42929</v>
      </c>
      <c r="L6940">
        <v>590.75</v>
      </c>
      <c r="M6940" s="1">
        <v>42929</v>
      </c>
      <c r="N6940">
        <v>919.95</v>
      </c>
      <c r="O6940" s="1">
        <v>42929</v>
      </c>
      <c r="P6940">
        <v>415.04</v>
      </c>
      <c r="Q6940" s="1">
        <v>42929</v>
      </c>
      <c r="R6940">
        <v>479.19</v>
      </c>
      <c r="S6940" s="1">
        <v>42929</v>
      </c>
      <c r="T6940">
        <v>559.98</v>
      </c>
      <c r="U6940" s="1">
        <v>42929</v>
      </c>
      <c r="V6940">
        <v>715.53030000000001</v>
      </c>
    </row>
    <row r="6941" spans="1:22" x14ac:dyDescent="0.3">
      <c r="A6941" s="1">
        <v>42930</v>
      </c>
      <c r="B6941" s="3">
        <v>263.52</v>
      </c>
      <c r="C6941" s="1">
        <v>42930</v>
      </c>
      <c r="D6941">
        <v>149.13999999999999</v>
      </c>
      <c r="E6941" s="1">
        <v>42930</v>
      </c>
      <c r="F6941">
        <v>198.92</v>
      </c>
      <c r="G6941" s="1">
        <v>42930</v>
      </c>
      <c r="H6941">
        <v>346.31</v>
      </c>
      <c r="I6941" s="1">
        <v>42930</v>
      </c>
      <c r="J6941">
        <v>981.08</v>
      </c>
      <c r="K6941" s="1">
        <v>42930</v>
      </c>
      <c r="L6941">
        <v>593.52</v>
      </c>
      <c r="M6941" s="1">
        <v>42930</v>
      </c>
      <c r="N6941">
        <v>925.82</v>
      </c>
      <c r="O6941" s="1">
        <v>42930</v>
      </c>
      <c r="P6941">
        <v>412.9</v>
      </c>
      <c r="Q6941" s="1">
        <v>42930</v>
      </c>
      <c r="R6941">
        <v>481.78</v>
      </c>
      <c r="S6941" s="1">
        <v>42930</v>
      </c>
      <c r="T6941">
        <v>564.15</v>
      </c>
      <c r="U6941" s="1">
        <v>42930</v>
      </c>
      <c r="V6941">
        <v>717.52610000000004</v>
      </c>
    </row>
    <row r="6942" spans="1:22" x14ac:dyDescent="0.3">
      <c r="A6942" s="1">
        <v>42933</v>
      </c>
      <c r="B6942" s="3">
        <v>264.55</v>
      </c>
      <c r="C6942" s="1">
        <v>42933</v>
      </c>
      <c r="D6942">
        <v>149.44</v>
      </c>
      <c r="E6942" s="1">
        <v>42933</v>
      </c>
      <c r="F6942">
        <v>199.34</v>
      </c>
      <c r="G6942" s="1">
        <v>42933</v>
      </c>
      <c r="H6942">
        <v>346.89</v>
      </c>
      <c r="I6942" s="1">
        <v>42933</v>
      </c>
      <c r="J6942">
        <v>981.52</v>
      </c>
      <c r="K6942" s="1">
        <v>42933</v>
      </c>
      <c r="L6942">
        <v>592.99</v>
      </c>
      <c r="M6942" s="1">
        <v>42933</v>
      </c>
      <c r="N6942">
        <v>923.01</v>
      </c>
      <c r="O6942" s="1">
        <v>42933</v>
      </c>
      <c r="P6942">
        <v>412.36</v>
      </c>
      <c r="Q6942" s="1">
        <v>42933</v>
      </c>
      <c r="R6942">
        <v>481.13</v>
      </c>
      <c r="S6942" s="1">
        <v>42933</v>
      </c>
      <c r="T6942">
        <v>564.54</v>
      </c>
      <c r="U6942" s="1">
        <v>42933</v>
      </c>
      <c r="V6942">
        <v>719.36379999999997</v>
      </c>
    </row>
    <row r="6943" spans="1:22" x14ac:dyDescent="0.3">
      <c r="A6943" s="1">
        <v>42934</v>
      </c>
      <c r="B6943" s="3">
        <v>265.27999999999997</v>
      </c>
      <c r="C6943" s="1">
        <v>42934</v>
      </c>
      <c r="D6943">
        <v>147.97999999999999</v>
      </c>
      <c r="E6943" s="1">
        <v>42934</v>
      </c>
      <c r="F6943">
        <v>199.12</v>
      </c>
      <c r="G6943" s="1">
        <v>42934</v>
      </c>
      <c r="H6943">
        <v>345.36</v>
      </c>
      <c r="I6943" s="1">
        <v>42934</v>
      </c>
      <c r="J6943">
        <v>986.79</v>
      </c>
      <c r="K6943" s="1">
        <v>42934</v>
      </c>
      <c r="L6943">
        <v>591.47</v>
      </c>
      <c r="M6943" s="1">
        <v>42934</v>
      </c>
      <c r="N6943">
        <v>923.46</v>
      </c>
      <c r="O6943" s="1">
        <v>42934</v>
      </c>
      <c r="P6943">
        <v>411.21</v>
      </c>
      <c r="Q6943" s="1">
        <v>42934</v>
      </c>
      <c r="R6943">
        <v>478.78</v>
      </c>
      <c r="S6943" s="1">
        <v>42934</v>
      </c>
      <c r="T6943">
        <v>564.66999999999996</v>
      </c>
      <c r="U6943" s="1">
        <v>42934</v>
      </c>
      <c r="V6943">
        <v>722.36320000000001</v>
      </c>
    </row>
    <row r="6944" spans="1:22" x14ac:dyDescent="0.3">
      <c r="A6944" s="1">
        <v>42935</v>
      </c>
      <c r="B6944" s="3">
        <v>266.52999999999997</v>
      </c>
      <c r="C6944" s="1">
        <v>42935</v>
      </c>
      <c r="D6944">
        <v>148.52000000000001</v>
      </c>
      <c r="E6944" s="1">
        <v>42935</v>
      </c>
      <c r="F6944">
        <v>200.59</v>
      </c>
      <c r="G6944" s="1">
        <v>42935</v>
      </c>
      <c r="H6944">
        <v>349.14</v>
      </c>
      <c r="I6944" s="1">
        <v>42935</v>
      </c>
      <c r="J6944">
        <v>992.29</v>
      </c>
      <c r="K6944" s="1">
        <v>42935</v>
      </c>
      <c r="L6944">
        <v>592.4</v>
      </c>
      <c r="M6944" s="1">
        <v>42935</v>
      </c>
      <c r="N6944">
        <v>930.88</v>
      </c>
      <c r="O6944" s="1">
        <v>42935</v>
      </c>
      <c r="P6944">
        <v>412.07</v>
      </c>
      <c r="Q6944" s="1">
        <v>42935</v>
      </c>
      <c r="R6944">
        <v>485.46</v>
      </c>
      <c r="S6944" s="1">
        <v>42935</v>
      </c>
      <c r="T6944">
        <v>566.4</v>
      </c>
      <c r="U6944" s="1">
        <v>42935</v>
      </c>
      <c r="V6944">
        <v>726.04380000000003</v>
      </c>
    </row>
    <row r="6945" spans="1:22" x14ac:dyDescent="0.3">
      <c r="A6945" s="1">
        <v>42936</v>
      </c>
      <c r="B6945" s="3">
        <v>268.3</v>
      </c>
      <c r="C6945" s="1">
        <v>42936</v>
      </c>
      <c r="D6945">
        <v>150.62</v>
      </c>
      <c r="E6945" s="1">
        <v>42936</v>
      </c>
      <c r="F6945">
        <v>199.94</v>
      </c>
      <c r="G6945" s="1">
        <v>42936</v>
      </c>
      <c r="H6945">
        <v>346.23</v>
      </c>
      <c r="I6945" s="1">
        <v>42936</v>
      </c>
      <c r="J6945">
        <v>992.71</v>
      </c>
      <c r="K6945" s="1">
        <v>42936</v>
      </c>
      <c r="L6945">
        <v>588.79999999999995</v>
      </c>
      <c r="M6945" s="1">
        <v>42936</v>
      </c>
      <c r="N6945">
        <v>936.63</v>
      </c>
      <c r="O6945" s="1">
        <v>42936</v>
      </c>
      <c r="P6945">
        <v>411.84</v>
      </c>
      <c r="Q6945" s="1">
        <v>42936</v>
      </c>
      <c r="R6945">
        <v>483.73</v>
      </c>
      <c r="S6945" s="1">
        <v>42936</v>
      </c>
      <c r="T6945">
        <v>565.98</v>
      </c>
      <c r="U6945" s="1">
        <v>42936</v>
      </c>
      <c r="V6945">
        <v>724.13879999999995</v>
      </c>
    </row>
    <row r="6946" spans="1:22" x14ac:dyDescent="0.3">
      <c r="A6946" s="1">
        <v>42937</v>
      </c>
      <c r="B6946" s="3">
        <v>270.35000000000002</v>
      </c>
      <c r="C6946" s="1">
        <v>42937</v>
      </c>
      <c r="D6946">
        <v>150.66</v>
      </c>
      <c r="E6946" s="1">
        <v>42937</v>
      </c>
      <c r="F6946">
        <v>200.42</v>
      </c>
      <c r="G6946" s="1">
        <v>42937</v>
      </c>
      <c r="H6946">
        <v>346.24</v>
      </c>
      <c r="I6946" s="1">
        <v>42937</v>
      </c>
      <c r="J6946">
        <v>991.97</v>
      </c>
      <c r="K6946" s="1">
        <v>42937</v>
      </c>
      <c r="L6946">
        <v>587.51</v>
      </c>
      <c r="M6946" s="1">
        <v>42937</v>
      </c>
      <c r="N6946">
        <v>936.04</v>
      </c>
      <c r="O6946" s="1">
        <v>42937</v>
      </c>
      <c r="P6946">
        <v>411.73</v>
      </c>
      <c r="Q6946" s="1">
        <v>42937</v>
      </c>
      <c r="R6946">
        <v>479.45</v>
      </c>
      <c r="S6946" s="1">
        <v>42937</v>
      </c>
      <c r="T6946">
        <v>567.44000000000005</v>
      </c>
      <c r="U6946" s="1">
        <v>42937</v>
      </c>
      <c r="V6946">
        <v>724.95870000000002</v>
      </c>
    </row>
    <row r="6947" spans="1:22" x14ac:dyDescent="0.3">
      <c r="A6947" s="1">
        <v>42940</v>
      </c>
      <c r="B6947" s="3">
        <v>267.83999999999997</v>
      </c>
      <c r="C6947" s="1">
        <v>42940</v>
      </c>
      <c r="D6947">
        <v>149.13</v>
      </c>
      <c r="E6947" s="1">
        <v>42940</v>
      </c>
      <c r="F6947">
        <v>200.12</v>
      </c>
      <c r="G6947" s="1">
        <v>42940</v>
      </c>
      <c r="H6947">
        <v>345.77</v>
      </c>
      <c r="I6947" s="1">
        <v>42940</v>
      </c>
      <c r="J6947">
        <v>994.48</v>
      </c>
      <c r="K6947" s="1">
        <v>42940</v>
      </c>
      <c r="L6947">
        <v>585.19000000000005</v>
      </c>
      <c r="M6947" s="1">
        <v>42940</v>
      </c>
      <c r="N6947">
        <v>935.15</v>
      </c>
      <c r="O6947" s="1">
        <v>42940</v>
      </c>
      <c r="P6947">
        <v>412.99</v>
      </c>
      <c r="Q6947" s="1">
        <v>42940</v>
      </c>
      <c r="R6947">
        <v>478.03</v>
      </c>
      <c r="S6947" s="1">
        <v>42940</v>
      </c>
      <c r="T6947">
        <v>565.36</v>
      </c>
      <c r="U6947" s="1">
        <v>42940</v>
      </c>
      <c r="V6947">
        <v>722.23519999999996</v>
      </c>
    </row>
    <row r="6948" spans="1:22" x14ac:dyDescent="0.3">
      <c r="A6948" s="1">
        <v>42941</v>
      </c>
      <c r="B6948" s="3">
        <v>266.48</v>
      </c>
      <c r="C6948" s="1">
        <v>42941</v>
      </c>
      <c r="D6948">
        <v>149.56</v>
      </c>
      <c r="E6948" s="1">
        <v>42941</v>
      </c>
      <c r="F6948">
        <v>200.25</v>
      </c>
      <c r="G6948" s="1">
        <v>42941</v>
      </c>
      <c r="H6948">
        <v>349.77</v>
      </c>
      <c r="I6948" s="1">
        <v>42941</v>
      </c>
      <c r="J6948">
        <v>992.74</v>
      </c>
      <c r="K6948" s="1">
        <v>42941</v>
      </c>
      <c r="L6948">
        <v>584.83000000000004</v>
      </c>
      <c r="M6948" s="1">
        <v>42941</v>
      </c>
      <c r="N6948">
        <v>928.84</v>
      </c>
      <c r="O6948" s="1">
        <v>42941</v>
      </c>
      <c r="P6948">
        <v>418.22</v>
      </c>
      <c r="Q6948" s="1">
        <v>42941</v>
      </c>
      <c r="R6948">
        <v>484.07</v>
      </c>
      <c r="S6948" s="1">
        <v>42941</v>
      </c>
      <c r="T6948">
        <v>569.5</v>
      </c>
      <c r="U6948" s="1">
        <v>42941</v>
      </c>
      <c r="V6948">
        <v>727.59159999999997</v>
      </c>
    </row>
    <row r="6949" spans="1:22" x14ac:dyDescent="0.3">
      <c r="A6949" s="1">
        <v>42942</v>
      </c>
      <c r="B6949" s="3">
        <v>268.82</v>
      </c>
      <c r="C6949" s="1">
        <v>42942</v>
      </c>
      <c r="D6949">
        <v>153.99</v>
      </c>
      <c r="E6949" s="1">
        <v>42942</v>
      </c>
      <c r="F6949">
        <v>201.88</v>
      </c>
      <c r="G6949" s="1">
        <v>42942</v>
      </c>
      <c r="H6949">
        <v>347.54</v>
      </c>
      <c r="I6949" s="1">
        <v>42942</v>
      </c>
      <c r="J6949">
        <v>994.72</v>
      </c>
      <c r="K6949" s="1">
        <v>42942</v>
      </c>
      <c r="L6949">
        <v>585.75</v>
      </c>
      <c r="M6949" s="1">
        <v>42942</v>
      </c>
      <c r="N6949">
        <v>925.96</v>
      </c>
      <c r="O6949" s="1">
        <v>42942</v>
      </c>
      <c r="P6949">
        <v>415.68</v>
      </c>
      <c r="Q6949" s="1">
        <v>42942</v>
      </c>
      <c r="R6949">
        <v>484.56</v>
      </c>
      <c r="S6949" s="1">
        <v>42942</v>
      </c>
      <c r="T6949">
        <v>569.70000000000005</v>
      </c>
      <c r="U6949" s="1">
        <v>42942</v>
      </c>
      <c r="V6949">
        <v>727.46010000000001</v>
      </c>
    </row>
    <row r="6950" spans="1:22" x14ac:dyDescent="0.3">
      <c r="A6950" s="1">
        <v>42943</v>
      </c>
      <c r="B6950" s="3">
        <v>269.41000000000003</v>
      </c>
      <c r="C6950" s="1">
        <v>42943</v>
      </c>
      <c r="D6950">
        <v>162</v>
      </c>
      <c r="E6950" s="1">
        <v>42943</v>
      </c>
      <c r="F6950">
        <v>201.68</v>
      </c>
      <c r="G6950" s="1">
        <v>42943</v>
      </c>
      <c r="H6950">
        <v>345.97</v>
      </c>
      <c r="I6950" s="1">
        <v>42943</v>
      </c>
      <c r="J6950">
        <v>986.55</v>
      </c>
      <c r="K6950" s="1">
        <v>42943</v>
      </c>
      <c r="L6950">
        <v>582.55999999999995</v>
      </c>
      <c r="M6950" s="1">
        <v>42943</v>
      </c>
      <c r="N6950">
        <v>919.64</v>
      </c>
      <c r="O6950" s="1">
        <v>42943</v>
      </c>
      <c r="P6950">
        <v>413.49</v>
      </c>
      <c r="Q6950" s="1">
        <v>42943</v>
      </c>
      <c r="R6950">
        <v>489.38</v>
      </c>
      <c r="S6950" s="1">
        <v>42943</v>
      </c>
      <c r="T6950">
        <v>574.78</v>
      </c>
      <c r="U6950" s="1">
        <v>42943</v>
      </c>
      <c r="V6950">
        <v>732.52790000000005</v>
      </c>
    </row>
    <row r="6951" spans="1:22" x14ac:dyDescent="0.3">
      <c r="A6951" s="1">
        <v>42944</v>
      </c>
      <c r="B6951" s="3">
        <v>269.02999999999997</v>
      </c>
      <c r="C6951" s="1">
        <v>42944</v>
      </c>
      <c r="D6951">
        <v>161.19</v>
      </c>
      <c r="E6951" s="1">
        <v>42944</v>
      </c>
      <c r="F6951">
        <v>201.48</v>
      </c>
      <c r="G6951" s="1">
        <v>42944</v>
      </c>
      <c r="H6951">
        <v>344.73</v>
      </c>
      <c r="I6951" s="1">
        <v>42944</v>
      </c>
      <c r="J6951">
        <v>985.67</v>
      </c>
      <c r="K6951" s="1">
        <v>42944</v>
      </c>
      <c r="L6951">
        <v>583.80999999999995</v>
      </c>
      <c r="M6951" s="1">
        <v>42944</v>
      </c>
      <c r="N6951">
        <v>924.28</v>
      </c>
      <c r="O6951" s="1">
        <v>42944</v>
      </c>
      <c r="P6951">
        <v>413.61</v>
      </c>
      <c r="Q6951" s="1">
        <v>42944</v>
      </c>
      <c r="R6951">
        <v>488.44</v>
      </c>
      <c r="S6951" s="1">
        <v>42944</v>
      </c>
      <c r="T6951">
        <v>569.53</v>
      </c>
      <c r="U6951" s="1">
        <v>42944</v>
      </c>
      <c r="V6951">
        <v>727.11479999999995</v>
      </c>
    </row>
    <row r="6952" spans="1:22" x14ac:dyDescent="0.3">
      <c r="A6952" s="1">
        <v>42947</v>
      </c>
      <c r="B6952" s="3">
        <v>270.04000000000002</v>
      </c>
      <c r="C6952" s="1">
        <v>42947</v>
      </c>
      <c r="D6952">
        <v>161.84</v>
      </c>
      <c r="E6952" s="1">
        <v>42947</v>
      </c>
      <c r="F6952">
        <v>201.24</v>
      </c>
      <c r="G6952" s="1">
        <v>42947</v>
      </c>
      <c r="H6952">
        <v>342.02</v>
      </c>
      <c r="I6952" s="1">
        <v>42947</v>
      </c>
      <c r="J6952">
        <v>980.4</v>
      </c>
      <c r="K6952" s="1">
        <v>42947</v>
      </c>
      <c r="L6952">
        <v>582.99</v>
      </c>
      <c r="M6952" s="1">
        <v>42947</v>
      </c>
      <c r="N6952">
        <v>923.11</v>
      </c>
      <c r="O6952" s="1">
        <v>42947</v>
      </c>
      <c r="P6952">
        <v>416.17</v>
      </c>
      <c r="Q6952" s="1">
        <v>42947</v>
      </c>
      <c r="R6952">
        <v>489.57</v>
      </c>
      <c r="S6952" s="1">
        <v>42947</v>
      </c>
      <c r="T6952">
        <v>569.04</v>
      </c>
      <c r="U6952" s="1">
        <v>42947</v>
      </c>
      <c r="V6952">
        <v>726.64559999999994</v>
      </c>
    </row>
    <row r="6953" spans="1:22" x14ac:dyDescent="0.3">
      <c r="A6953" s="1">
        <v>42948</v>
      </c>
      <c r="B6953" s="3">
        <v>271.39</v>
      </c>
      <c r="C6953" s="1">
        <v>42948</v>
      </c>
      <c r="D6953">
        <v>162.32</v>
      </c>
      <c r="E6953" s="1">
        <v>42948</v>
      </c>
      <c r="F6953">
        <v>202.02</v>
      </c>
      <c r="G6953" s="1">
        <v>42948</v>
      </c>
      <c r="H6953">
        <v>342.59</v>
      </c>
      <c r="I6953" s="1">
        <v>42948</v>
      </c>
      <c r="J6953">
        <v>985.56</v>
      </c>
      <c r="K6953" s="1">
        <v>42948</v>
      </c>
      <c r="L6953">
        <v>581.73</v>
      </c>
      <c r="M6953" s="1">
        <v>42948</v>
      </c>
      <c r="N6953">
        <v>921.07</v>
      </c>
      <c r="O6953" s="1">
        <v>42948</v>
      </c>
      <c r="P6953">
        <v>419.54</v>
      </c>
      <c r="Q6953" s="1">
        <v>42948</v>
      </c>
      <c r="R6953">
        <v>489.87</v>
      </c>
      <c r="S6953" s="1">
        <v>42948</v>
      </c>
      <c r="T6953">
        <v>568.49</v>
      </c>
      <c r="U6953" s="1">
        <v>42948</v>
      </c>
      <c r="V6953">
        <v>728.23419999999999</v>
      </c>
    </row>
    <row r="6954" spans="1:22" x14ac:dyDescent="0.3">
      <c r="A6954" s="1">
        <v>42949</v>
      </c>
      <c r="B6954" s="3">
        <v>272.63</v>
      </c>
      <c r="C6954" s="1">
        <v>42949</v>
      </c>
      <c r="D6954">
        <v>160.16999999999999</v>
      </c>
      <c r="E6954" s="1">
        <v>42949</v>
      </c>
      <c r="F6954">
        <v>201.12</v>
      </c>
      <c r="G6954" s="1">
        <v>42949</v>
      </c>
      <c r="H6954">
        <v>342.83</v>
      </c>
      <c r="I6954" s="1">
        <v>42949</v>
      </c>
      <c r="J6954">
        <v>990.35</v>
      </c>
      <c r="K6954" s="1">
        <v>42949</v>
      </c>
      <c r="L6954">
        <v>584.30999999999995</v>
      </c>
      <c r="M6954" s="1">
        <v>42949</v>
      </c>
      <c r="N6954">
        <v>919.03</v>
      </c>
      <c r="O6954" s="1">
        <v>42949</v>
      </c>
      <c r="P6954">
        <v>419.79</v>
      </c>
      <c r="Q6954" s="1">
        <v>42949</v>
      </c>
      <c r="R6954">
        <v>488.33</v>
      </c>
      <c r="S6954" s="1">
        <v>42949</v>
      </c>
      <c r="T6954">
        <v>568.08000000000004</v>
      </c>
      <c r="U6954" s="1">
        <v>42949</v>
      </c>
      <c r="V6954">
        <v>726.30799999999999</v>
      </c>
    </row>
    <row r="6955" spans="1:22" x14ac:dyDescent="0.3">
      <c r="A6955" s="1">
        <v>42950</v>
      </c>
      <c r="B6955" s="3">
        <v>273.77999999999997</v>
      </c>
      <c r="C6955" s="1">
        <v>42950</v>
      </c>
      <c r="D6955">
        <v>160.31</v>
      </c>
      <c r="E6955" s="1">
        <v>42950</v>
      </c>
      <c r="F6955">
        <v>200.59</v>
      </c>
      <c r="G6955" s="1">
        <v>42950</v>
      </c>
      <c r="H6955">
        <v>340.36</v>
      </c>
      <c r="I6955" s="1">
        <v>42950</v>
      </c>
      <c r="J6955">
        <v>986.91</v>
      </c>
      <c r="K6955" s="1">
        <v>42950</v>
      </c>
      <c r="L6955">
        <v>587.03</v>
      </c>
      <c r="M6955" s="1">
        <v>42950</v>
      </c>
      <c r="N6955">
        <v>920.6</v>
      </c>
      <c r="O6955" s="1">
        <v>42950</v>
      </c>
      <c r="P6955">
        <v>417.86</v>
      </c>
      <c r="Q6955" s="1">
        <v>42950</v>
      </c>
      <c r="R6955">
        <v>481.77</v>
      </c>
      <c r="S6955" s="1">
        <v>42950</v>
      </c>
      <c r="T6955">
        <v>567.21</v>
      </c>
      <c r="U6955" s="1">
        <v>42950</v>
      </c>
      <c r="V6955">
        <v>724.15269999999998</v>
      </c>
    </row>
    <row r="6956" spans="1:22" x14ac:dyDescent="0.3">
      <c r="A6956" s="1">
        <v>42951</v>
      </c>
      <c r="B6956" s="3">
        <v>272.98</v>
      </c>
      <c r="C6956" s="1">
        <v>42951</v>
      </c>
      <c r="D6956">
        <v>161.07</v>
      </c>
      <c r="E6956" s="1">
        <v>42951</v>
      </c>
      <c r="F6956">
        <v>201.11</v>
      </c>
      <c r="G6956" s="1">
        <v>42951</v>
      </c>
      <c r="H6956">
        <v>342.01</v>
      </c>
      <c r="I6956" s="1">
        <v>42951</v>
      </c>
      <c r="J6956">
        <v>989.57</v>
      </c>
      <c r="K6956" s="1">
        <v>42951</v>
      </c>
      <c r="L6956">
        <v>588.4</v>
      </c>
      <c r="M6956" s="1">
        <v>42951</v>
      </c>
      <c r="N6956">
        <v>918.6</v>
      </c>
      <c r="O6956" s="1">
        <v>42951</v>
      </c>
      <c r="P6956">
        <v>420.88</v>
      </c>
      <c r="Q6956" s="1">
        <v>42951</v>
      </c>
      <c r="R6956">
        <v>483.44</v>
      </c>
      <c r="S6956" s="1">
        <v>42951</v>
      </c>
      <c r="T6956">
        <v>566.14</v>
      </c>
      <c r="U6956" s="1">
        <v>42951</v>
      </c>
      <c r="V6956">
        <v>724.32640000000004</v>
      </c>
    </row>
    <row r="6957" spans="1:22" x14ac:dyDescent="0.3">
      <c r="A6957" s="1">
        <v>42954</v>
      </c>
      <c r="B6957" s="3">
        <v>273.52999999999997</v>
      </c>
      <c r="C6957" s="1">
        <v>42954</v>
      </c>
      <c r="D6957">
        <v>161.15</v>
      </c>
      <c r="E6957" s="1">
        <v>42954</v>
      </c>
      <c r="F6957">
        <v>201.1</v>
      </c>
      <c r="G6957" s="1">
        <v>42954</v>
      </c>
      <c r="H6957">
        <v>342.17</v>
      </c>
      <c r="I6957" s="1">
        <v>42954</v>
      </c>
      <c r="J6957">
        <v>995.36</v>
      </c>
      <c r="K6957" s="1">
        <v>42954</v>
      </c>
      <c r="L6957">
        <v>587.84</v>
      </c>
      <c r="M6957" s="1">
        <v>42954</v>
      </c>
      <c r="N6957">
        <v>920.08</v>
      </c>
      <c r="O6957" s="1">
        <v>42954</v>
      </c>
      <c r="P6957">
        <v>420.14</v>
      </c>
      <c r="Q6957" s="1">
        <v>42954</v>
      </c>
      <c r="R6957">
        <v>479.27</v>
      </c>
      <c r="S6957" s="1">
        <v>42954</v>
      </c>
      <c r="T6957">
        <v>570.24</v>
      </c>
      <c r="U6957" s="1">
        <v>42954</v>
      </c>
      <c r="V6957">
        <v>725.68259999999998</v>
      </c>
    </row>
    <row r="6958" spans="1:22" x14ac:dyDescent="0.3">
      <c r="A6958" s="1">
        <v>42955</v>
      </c>
      <c r="B6958" s="3">
        <v>274.43</v>
      </c>
      <c r="C6958" s="1">
        <v>42955</v>
      </c>
      <c r="D6958">
        <v>160.28</v>
      </c>
      <c r="E6958" s="1">
        <v>42955</v>
      </c>
      <c r="F6958">
        <v>200.04</v>
      </c>
      <c r="G6958" s="1">
        <v>42955</v>
      </c>
      <c r="H6958">
        <v>339.15</v>
      </c>
      <c r="I6958" s="1">
        <v>42955</v>
      </c>
      <c r="J6958">
        <v>994.04</v>
      </c>
      <c r="K6958" s="1">
        <v>42955</v>
      </c>
      <c r="L6958">
        <v>586.11</v>
      </c>
      <c r="M6958" s="1">
        <v>42955</v>
      </c>
      <c r="N6958">
        <v>915.62</v>
      </c>
      <c r="O6958" s="1">
        <v>42955</v>
      </c>
      <c r="P6958">
        <v>419.42</v>
      </c>
      <c r="Q6958" s="1">
        <v>42955</v>
      </c>
      <c r="R6958">
        <v>478.67</v>
      </c>
      <c r="S6958" s="1">
        <v>42955</v>
      </c>
      <c r="T6958">
        <v>568.1</v>
      </c>
      <c r="U6958" s="1">
        <v>42955</v>
      </c>
      <c r="V6958">
        <v>725.36929999999995</v>
      </c>
    </row>
    <row r="6959" spans="1:22" x14ac:dyDescent="0.3">
      <c r="A6959" s="1">
        <v>42956</v>
      </c>
      <c r="B6959" s="3">
        <v>273.07</v>
      </c>
      <c r="C6959" s="1">
        <v>42956</v>
      </c>
      <c r="D6959">
        <v>159.72</v>
      </c>
      <c r="E6959" s="1">
        <v>42956</v>
      </c>
      <c r="F6959">
        <v>200.3</v>
      </c>
      <c r="G6959" s="1">
        <v>42956</v>
      </c>
      <c r="H6959">
        <v>339.63</v>
      </c>
      <c r="I6959" s="1">
        <v>42956</v>
      </c>
      <c r="J6959">
        <v>994.37</v>
      </c>
      <c r="K6959" s="1">
        <v>42956</v>
      </c>
      <c r="L6959">
        <v>586.11</v>
      </c>
      <c r="M6959" s="1">
        <v>42956</v>
      </c>
      <c r="N6959">
        <v>917.05</v>
      </c>
      <c r="O6959" s="1">
        <v>42956</v>
      </c>
      <c r="P6959">
        <v>419.08</v>
      </c>
      <c r="Q6959" s="1">
        <v>42956</v>
      </c>
      <c r="R6959">
        <v>479.23</v>
      </c>
      <c r="S6959" s="1">
        <v>42956</v>
      </c>
      <c r="T6959">
        <v>568.88</v>
      </c>
      <c r="U6959" s="1">
        <v>42956</v>
      </c>
      <c r="V6959">
        <v>721.96389999999997</v>
      </c>
    </row>
    <row r="6960" spans="1:22" x14ac:dyDescent="0.3">
      <c r="A6960" s="1">
        <v>42957</v>
      </c>
      <c r="B6960" s="3">
        <v>273.76</v>
      </c>
      <c r="C6960" s="1">
        <v>42957</v>
      </c>
      <c r="D6960">
        <v>159.03</v>
      </c>
      <c r="E6960" s="1">
        <v>42957</v>
      </c>
      <c r="F6960">
        <v>198.45</v>
      </c>
      <c r="G6960" s="1">
        <v>42957</v>
      </c>
      <c r="H6960">
        <v>335.48</v>
      </c>
      <c r="I6960" s="1">
        <v>42957</v>
      </c>
      <c r="J6960">
        <v>972.66</v>
      </c>
      <c r="K6960" s="1">
        <v>42957</v>
      </c>
      <c r="L6960">
        <v>578.27</v>
      </c>
      <c r="M6960" s="1">
        <v>42957</v>
      </c>
      <c r="N6960">
        <v>905.32</v>
      </c>
      <c r="O6960" s="1">
        <v>42957</v>
      </c>
      <c r="P6960">
        <v>411.7</v>
      </c>
      <c r="Q6960" s="1">
        <v>42957</v>
      </c>
      <c r="R6960">
        <v>472.82</v>
      </c>
      <c r="S6960" s="1">
        <v>42957</v>
      </c>
      <c r="T6960">
        <v>566.21</v>
      </c>
      <c r="U6960" s="1">
        <v>42957</v>
      </c>
      <c r="V6960">
        <v>710.99329999999998</v>
      </c>
    </row>
    <row r="6961" spans="1:22" x14ac:dyDescent="0.3">
      <c r="A6961" s="1">
        <v>42958</v>
      </c>
      <c r="B6961" s="3">
        <v>272</v>
      </c>
      <c r="C6961" s="1">
        <v>42958</v>
      </c>
      <c r="D6961">
        <v>158.88999999999999</v>
      </c>
      <c r="E6961" s="1">
        <v>42958</v>
      </c>
      <c r="F6961">
        <v>197.23</v>
      </c>
      <c r="G6961" s="1">
        <v>42958</v>
      </c>
      <c r="H6961">
        <v>334.78</v>
      </c>
      <c r="I6961" s="1">
        <v>42958</v>
      </c>
      <c r="J6961">
        <v>979.93</v>
      </c>
      <c r="K6961" s="1">
        <v>42958</v>
      </c>
      <c r="L6961">
        <v>578.9</v>
      </c>
      <c r="M6961" s="1">
        <v>42958</v>
      </c>
      <c r="N6961">
        <v>908</v>
      </c>
      <c r="O6961" s="1">
        <v>42958</v>
      </c>
      <c r="P6961">
        <v>409.51</v>
      </c>
      <c r="Q6961" s="1">
        <v>42958</v>
      </c>
      <c r="R6961">
        <v>469.55</v>
      </c>
      <c r="S6961" s="1">
        <v>42958</v>
      </c>
      <c r="T6961">
        <v>566.55999999999995</v>
      </c>
      <c r="U6961" s="1">
        <v>42958</v>
      </c>
      <c r="V6961">
        <v>714.65729999999996</v>
      </c>
    </row>
    <row r="6962" spans="1:22" x14ac:dyDescent="0.3">
      <c r="A6962" s="1">
        <v>42961</v>
      </c>
      <c r="B6962" s="3">
        <v>273.58</v>
      </c>
      <c r="C6962" s="1">
        <v>42961</v>
      </c>
      <c r="D6962">
        <v>160.86000000000001</v>
      </c>
      <c r="E6962" s="1">
        <v>42961</v>
      </c>
      <c r="F6962">
        <v>200.59</v>
      </c>
      <c r="G6962" s="1">
        <v>42961</v>
      </c>
      <c r="H6962">
        <v>337.93</v>
      </c>
      <c r="I6962" s="1">
        <v>42961</v>
      </c>
      <c r="J6962">
        <v>995.63</v>
      </c>
      <c r="K6962" s="1">
        <v>42961</v>
      </c>
      <c r="L6962">
        <v>584.76</v>
      </c>
      <c r="M6962" s="1">
        <v>42961</v>
      </c>
      <c r="N6962">
        <v>913.91</v>
      </c>
      <c r="O6962" s="1">
        <v>42961</v>
      </c>
      <c r="P6962">
        <v>415.19</v>
      </c>
      <c r="Q6962" s="1">
        <v>42961</v>
      </c>
      <c r="R6962">
        <v>468.29</v>
      </c>
      <c r="S6962" s="1">
        <v>42961</v>
      </c>
      <c r="T6962">
        <v>569.63</v>
      </c>
      <c r="U6962" s="1">
        <v>42961</v>
      </c>
      <c r="V6962">
        <v>719.56960000000004</v>
      </c>
    </row>
    <row r="6963" spans="1:22" x14ac:dyDescent="0.3">
      <c r="A6963" s="1">
        <v>42962</v>
      </c>
      <c r="B6963" s="3">
        <v>274.95</v>
      </c>
      <c r="C6963" s="1">
        <v>42962</v>
      </c>
      <c r="D6963">
        <v>159.24</v>
      </c>
      <c r="E6963" s="1">
        <v>42962</v>
      </c>
      <c r="F6963">
        <v>199.92</v>
      </c>
      <c r="G6963" s="1">
        <v>42962</v>
      </c>
      <c r="H6963">
        <v>338.07</v>
      </c>
      <c r="I6963" s="1">
        <v>42962</v>
      </c>
      <c r="J6963">
        <v>997.92</v>
      </c>
      <c r="K6963" s="1">
        <v>42962</v>
      </c>
      <c r="L6963">
        <v>583.4</v>
      </c>
      <c r="M6963" s="1">
        <v>42962</v>
      </c>
      <c r="N6963">
        <v>913.71</v>
      </c>
      <c r="O6963" s="1">
        <v>42962</v>
      </c>
      <c r="P6963">
        <v>416.08</v>
      </c>
      <c r="Q6963" s="1">
        <v>42962</v>
      </c>
      <c r="R6963">
        <v>466.44</v>
      </c>
      <c r="S6963" s="1">
        <v>42962</v>
      </c>
      <c r="T6963">
        <v>572.23</v>
      </c>
      <c r="U6963" s="1">
        <v>42962</v>
      </c>
      <c r="V6963">
        <v>713.10450000000003</v>
      </c>
    </row>
    <row r="6964" spans="1:22" x14ac:dyDescent="0.3">
      <c r="A6964" s="1">
        <v>42963</v>
      </c>
      <c r="B6964" s="3">
        <v>275.83</v>
      </c>
      <c r="C6964" s="1">
        <v>42963</v>
      </c>
      <c r="D6964">
        <v>159.41</v>
      </c>
      <c r="E6964" s="1">
        <v>42963</v>
      </c>
      <c r="F6964">
        <v>200.47</v>
      </c>
      <c r="G6964" s="1">
        <v>42963</v>
      </c>
      <c r="H6964">
        <v>341.19</v>
      </c>
      <c r="I6964" s="1">
        <v>42963</v>
      </c>
      <c r="J6964">
        <v>1000.54</v>
      </c>
      <c r="K6964" s="1">
        <v>42963</v>
      </c>
      <c r="L6964">
        <v>584.27</v>
      </c>
      <c r="M6964" s="1">
        <v>42963</v>
      </c>
      <c r="N6964">
        <v>916.03</v>
      </c>
      <c r="O6964" s="1">
        <v>42963</v>
      </c>
      <c r="P6964">
        <v>415.08</v>
      </c>
      <c r="Q6964" s="1">
        <v>42963</v>
      </c>
      <c r="R6964">
        <v>461.18</v>
      </c>
      <c r="S6964" s="1">
        <v>42963</v>
      </c>
      <c r="T6964">
        <v>574.03</v>
      </c>
      <c r="U6964" s="1">
        <v>42963</v>
      </c>
      <c r="V6964">
        <v>716.3107</v>
      </c>
    </row>
    <row r="6965" spans="1:22" x14ac:dyDescent="0.3">
      <c r="A6965" s="1">
        <v>42964</v>
      </c>
      <c r="B6965" s="3">
        <v>273.70999999999998</v>
      </c>
      <c r="C6965" s="1">
        <v>42964</v>
      </c>
      <c r="D6965">
        <v>156.82</v>
      </c>
      <c r="E6965" s="1">
        <v>42964</v>
      </c>
      <c r="F6965">
        <v>199.01</v>
      </c>
      <c r="G6965" s="1">
        <v>42964</v>
      </c>
      <c r="H6965">
        <v>335.93</v>
      </c>
      <c r="I6965" s="1">
        <v>42964</v>
      </c>
      <c r="J6965">
        <v>980.72</v>
      </c>
      <c r="K6965" s="1">
        <v>42964</v>
      </c>
      <c r="L6965">
        <v>574.29</v>
      </c>
      <c r="M6965" s="1">
        <v>42964</v>
      </c>
      <c r="N6965">
        <v>904.46</v>
      </c>
      <c r="O6965" s="1">
        <v>42964</v>
      </c>
      <c r="P6965">
        <v>407.86</v>
      </c>
      <c r="Q6965" s="1">
        <v>42964</v>
      </c>
      <c r="R6965">
        <v>454.52</v>
      </c>
      <c r="S6965" s="1">
        <v>42964</v>
      </c>
      <c r="T6965">
        <v>568.87</v>
      </c>
      <c r="U6965" s="1">
        <v>42964</v>
      </c>
      <c r="V6965">
        <v>705.09770000000003</v>
      </c>
    </row>
    <row r="6966" spans="1:22" x14ac:dyDescent="0.3">
      <c r="A6966" s="1">
        <v>42965</v>
      </c>
      <c r="B6966" s="3">
        <v>275.43</v>
      </c>
      <c r="C6966" s="1">
        <v>42965</v>
      </c>
      <c r="D6966">
        <v>155.97999999999999</v>
      </c>
      <c r="E6966" s="1">
        <v>42965</v>
      </c>
      <c r="F6966">
        <v>197.53</v>
      </c>
      <c r="G6966" s="1">
        <v>42965</v>
      </c>
      <c r="H6966">
        <v>336.2</v>
      </c>
      <c r="I6966" s="1">
        <v>42965</v>
      </c>
      <c r="J6966">
        <v>980.24</v>
      </c>
      <c r="K6966" s="1">
        <v>42965</v>
      </c>
      <c r="L6966">
        <v>572.30999999999995</v>
      </c>
      <c r="M6966" s="1">
        <v>42965</v>
      </c>
      <c r="N6966">
        <v>900.71</v>
      </c>
      <c r="O6966" s="1">
        <v>42965</v>
      </c>
      <c r="P6966">
        <v>407.63</v>
      </c>
      <c r="Q6966" s="1">
        <v>42965</v>
      </c>
      <c r="R6966">
        <v>457.09</v>
      </c>
      <c r="S6966" s="1">
        <v>42965</v>
      </c>
      <c r="T6966">
        <v>566.82000000000005</v>
      </c>
      <c r="U6966" s="1">
        <v>42965</v>
      </c>
      <c r="V6966">
        <v>701.67690000000005</v>
      </c>
    </row>
    <row r="6967" spans="1:22" x14ac:dyDescent="0.3">
      <c r="A6967" s="1">
        <v>42968</v>
      </c>
      <c r="B6967" s="3">
        <v>276.33</v>
      </c>
      <c r="C6967" s="1">
        <v>42968</v>
      </c>
      <c r="D6967">
        <v>157.08000000000001</v>
      </c>
      <c r="E6967" s="1">
        <v>42968</v>
      </c>
      <c r="F6967">
        <v>199.64</v>
      </c>
      <c r="G6967" s="1">
        <v>42968</v>
      </c>
      <c r="H6967">
        <v>336.56</v>
      </c>
      <c r="I6967" s="1">
        <v>42968</v>
      </c>
      <c r="J6967">
        <v>979.66</v>
      </c>
      <c r="K6967" s="1">
        <v>42968</v>
      </c>
      <c r="L6967">
        <v>572.83000000000004</v>
      </c>
      <c r="M6967" s="1">
        <v>42968</v>
      </c>
      <c r="N6967">
        <v>904.83</v>
      </c>
      <c r="O6967" s="1">
        <v>42968</v>
      </c>
      <c r="P6967">
        <v>406.65</v>
      </c>
      <c r="Q6967" s="1">
        <v>42968</v>
      </c>
      <c r="R6967">
        <v>454.57</v>
      </c>
      <c r="S6967" s="1">
        <v>42968</v>
      </c>
      <c r="T6967">
        <v>569.29</v>
      </c>
      <c r="U6967" s="1">
        <v>42968</v>
      </c>
      <c r="V6967">
        <v>702.98220000000003</v>
      </c>
    </row>
    <row r="6968" spans="1:22" x14ac:dyDescent="0.3">
      <c r="A6968" s="1">
        <v>42969</v>
      </c>
      <c r="B6968" s="3">
        <v>276.88</v>
      </c>
      <c r="C6968" s="1">
        <v>42969</v>
      </c>
      <c r="D6968">
        <v>158.47</v>
      </c>
      <c r="E6968" s="1">
        <v>42969</v>
      </c>
      <c r="F6968">
        <v>199.42</v>
      </c>
      <c r="G6968" s="1">
        <v>42969</v>
      </c>
      <c r="H6968">
        <v>340.61</v>
      </c>
      <c r="I6968" s="1">
        <v>42969</v>
      </c>
      <c r="J6968">
        <v>993.9</v>
      </c>
      <c r="K6968" s="1">
        <v>42969</v>
      </c>
      <c r="L6968">
        <v>579.20000000000005</v>
      </c>
      <c r="M6968" s="1">
        <v>42969</v>
      </c>
      <c r="N6968">
        <v>915.4</v>
      </c>
      <c r="O6968" s="1">
        <v>42969</v>
      </c>
      <c r="P6968">
        <v>410.91</v>
      </c>
      <c r="Q6968" s="1">
        <v>42969</v>
      </c>
      <c r="R6968">
        <v>457.72</v>
      </c>
      <c r="S6968" s="1">
        <v>42969</v>
      </c>
      <c r="T6968">
        <v>569.5</v>
      </c>
      <c r="U6968" s="1">
        <v>42969</v>
      </c>
      <c r="V6968">
        <v>710.32619999999997</v>
      </c>
    </row>
    <row r="6969" spans="1:22" x14ac:dyDescent="0.3">
      <c r="A6969" s="1">
        <v>42970</v>
      </c>
      <c r="B6969" s="3">
        <v>277.58999999999997</v>
      </c>
      <c r="C6969" s="1">
        <v>42970</v>
      </c>
      <c r="D6969">
        <v>158.4</v>
      </c>
      <c r="E6969" s="1">
        <v>42970</v>
      </c>
      <c r="F6969">
        <v>201.48</v>
      </c>
      <c r="G6969" s="1">
        <v>42970</v>
      </c>
      <c r="H6969">
        <v>340.08</v>
      </c>
      <c r="I6969" s="1">
        <v>42970</v>
      </c>
      <c r="J6969">
        <v>992.07</v>
      </c>
      <c r="K6969" s="1">
        <v>42970</v>
      </c>
      <c r="L6969">
        <v>573.97</v>
      </c>
      <c r="M6969" s="1">
        <v>42970</v>
      </c>
      <c r="N6969">
        <v>908.88</v>
      </c>
      <c r="O6969" s="1">
        <v>42970</v>
      </c>
      <c r="P6969">
        <v>409.99</v>
      </c>
      <c r="Q6969" s="1">
        <v>42970</v>
      </c>
      <c r="R6969">
        <v>459.47</v>
      </c>
      <c r="S6969" s="1">
        <v>42970</v>
      </c>
      <c r="T6969">
        <v>567.55999999999995</v>
      </c>
      <c r="U6969" s="1">
        <v>42970</v>
      </c>
      <c r="V6969">
        <v>704.36699999999996</v>
      </c>
    </row>
    <row r="6970" spans="1:22" x14ac:dyDescent="0.3">
      <c r="A6970" s="1">
        <v>42971</v>
      </c>
      <c r="B6970" s="3">
        <v>277.37</v>
      </c>
      <c r="C6970" s="1">
        <v>42971</v>
      </c>
      <c r="D6970">
        <v>157.82</v>
      </c>
      <c r="E6970" s="1">
        <v>42971</v>
      </c>
      <c r="F6970">
        <v>201.17</v>
      </c>
      <c r="G6970" s="1">
        <v>42971</v>
      </c>
      <c r="H6970">
        <v>339.59</v>
      </c>
      <c r="I6970" s="1">
        <v>42971</v>
      </c>
      <c r="J6970">
        <v>990.85</v>
      </c>
      <c r="K6970" s="1">
        <v>42971</v>
      </c>
      <c r="L6970">
        <v>571.73</v>
      </c>
      <c r="M6970" s="1">
        <v>42971</v>
      </c>
      <c r="N6970">
        <v>911.46</v>
      </c>
      <c r="O6970" s="1">
        <v>42971</v>
      </c>
      <c r="P6970">
        <v>409.65</v>
      </c>
      <c r="Q6970" s="1">
        <v>42971</v>
      </c>
      <c r="R6970">
        <v>459.39</v>
      </c>
      <c r="S6970" s="1">
        <v>42971</v>
      </c>
      <c r="T6970">
        <v>559.92999999999995</v>
      </c>
      <c r="U6970" s="1">
        <v>42971</v>
      </c>
      <c r="V6970">
        <v>702.57749999999999</v>
      </c>
    </row>
    <row r="6971" spans="1:22" x14ac:dyDescent="0.3">
      <c r="A6971" s="1">
        <v>42972</v>
      </c>
      <c r="B6971" s="3">
        <v>278.22000000000003</v>
      </c>
      <c r="C6971" s="1">
        <v>42972</v>
      </c>
      <c r="D6971">
        <v>159.06</v>
      </c>
      <c r="E6971" s="1">
        <v>42972</v>
      </c>
      <c r="F6971">
        <v>202</v>
      </c>
      <c r="G6971" s="1">
        <v>42972</v>
      </c>
      <c r="H6971">
        <v>340.5</v>
      </c>
      <c r="I6971" s="1">
        <v>42972</v>
      </c>
      <c r="J6971">
        <v>989.79</v>
      </c>
      <c r="K6971" s="1">
        <v>42972</v>
      </c>
      <c r="L6971">
        <v>574.27</v>
      </c>
      <c r="M6971" s="1">
        <v>42972</v>
      </c>
      <c r="N6971">
        <v>910.4</v>
      </c>
      <c r="O6971" s="1">
        <v>42972</v>
      </c>
      <c r="P6971">
        <v>410.64</v>
      </c>
      <c r="Q6971" s="1">
        <v>42972</v>
      </c>
      <c r="R6971">
        <v>461.78</v>
      </c>
      <c r="S6971" s="1">
        <v>42972</v>
      </c>
      <c r="T6971">
        <v>561.29999999999995</v>
      </c>
      <c r="U6971" s="1">
        <v>42972</v>
      </c>
      <c r="V6971">
        <v>704.37879999999996</v>
      </c>
    </row>
    <row r="6972" spans="1:22" x14ac:dyDescent="0.3">
      <c r="A6972" s="1">
        <v>42975</v>
      </c>
      <c r="B6972" s="3">
        <v>278.85000000000002</v>
      </c>
      <c r="C6972" s="1">
        <v>42975</v>
      </c>
      <c r="D6972">
        <v>159.03</v>
      </c>
      <c r="E6972" s="1">
        <v>42975</v>
      </c>
      <c r="F6972">
        <v>201.11</v>
      </c>
      <c r="G6972" s="1">
        <v>42975</v>
      </c>
      <c r="H6972">
        <v>341.28</v>
      </c>
      <c r="I6972" s="1">
        <v>42975</v>
      </c>
      <c r="J6972">
        <v>992.5</v>
      </c>
      <c r="K6972" s="1">
        <v>42975</v>
      </c>
      <c r="L6972">
        <v>574.30999999999995</v>
      </c>
      <c r="M6972" s="1">
        <v>42975</v>
      </c>
      <c r="N6972">
        <v>915.9</v>
      </c>
      <c r="O6972" s="1">
        <v>42975</v>
      </c>
      <c r="P6972">
        <v>408.67</v>
      </c>
      <c r="Q6972" s="1">
        <v>42975</v>
      </c>
      <c r="R6972">
        <v>459.61</v>
      </c>
      <c r="S6972" s="1">
        <v>42975</v>
      </c>
      <c r="T6972">
        <v>560.16999999999996</v>
      </c>
      <c r="U6972" s="1">
        <v>42975</v>
      </c>
      <c r="V6972">
        <v>705.05290000000002</v>
      </c>
    </row>
    <row r="6973" spans="1:22" x14ac:dyDescent="0.3">
      <c r="A6973" s="1">
        <v>42976</v>
      </c>
      <c r="B6973" s="3">
        <v>278.43</v>
      </c>
      <c r="C6973" s="1">
        <v>42976</v>
      </c>
      <c r="D6973">
        <v>158.66999999999999</v>
      </c>
      <c r="E6973" s="1">
        <v>42976</v>
      </c>
      <c r="F6973">
        <v>200.96</v>
      </c>
      <c r="G6973" s="1">
        <v>42976</v>
      </c>
      <c r="H6973">
        <v>339.38</v>
      </c>
      <c r="I6973" s="1">
        <v>42976</v>
      </c>
      <c r="J6973">
        <v>996.6</v>
      </c>
      <c r="K6973" s="1">
        <v>42976</v>
      </c>
      <c r="L6973">
        <v>578.04</v>
      </c>
      <c r="M6973" s="1">
        <v>42976</v>
      </c>
      <c r="N6973">
        <v>917.43</v>
      </c>
      <c r="O6973" s="1">
        <v>42976</v>
      </c>
      <c r="P6973">
        <v>406.76</v>
      </c>
      <c r="Q6973" s="1">
        <v>42976</v>
      </c>
      <c r="R6973">
        <v>459.06</v>
      </c>
      <c r="S6973" s="1">
        <v>42976</v>
      </c>
      <c r="T6973">
        <v>561.70000000000005</v>
      </c>
      <c r="U6973" s="1">
        <v>42976</v>
      </c>
      <c r="V6973">
        <v>703.70939999999996</v>
      </c>
    </row>
    <row r="6974" spans="1:22" x14ac:dyDescent="0.3">
      <c r="A6974" s="1">
        <v>42977</v>
      </c>
      <c r="B6974" s="3">
        <v>277.22000000000003</v>
      </c>
      <c r="C6974" s="1">
        <v>42977</v>
      </c>
      <c r="D6974">
        <v>157.66</v>
      </c>
      <c r="E6974" s="1">
        <v>42977</v>
      </c>
      <c r="F6974">
        <v>201.94</v>
      </c>
      <c r="G6974" s="1">
        <v>42977</v>
      </c>
      <c r="H6974">
        <v>341.85</v>
      </c>
      <c r="I6974" s="1">
        <v>42977</v>
      </c>
      <c r="J6974">
        <v>1004.93</v>
      </c>
      <c r="K6974" s="1">
        <v>42977</v>
      </c>
      <c r="L6974">
        <v>579.91</v>
      </c>
      <c r="M6974" s="1">
        <v>42977</v>
      </c>
      <c r="N6974">
        <v>922.64</v>
      </c>
      <c r="O6974" s="1">
        <v>42977</v>
      </c>
      <c r="P6974">
        <v>408.48</v>
      </c>
      <c r="Q6974" s="1">
        <v>42977</v>
      </c>
      <c r="R6974">
        <v>459.21</v>
      </c>
      <c r="S6974" s="1">
        <v>42977</v>
      </c>
      <c r="T6974">
        <v>561.53</v>
      </c>
      <c r="U6974" s="1">
        <v>42977</v>
      </c>
      <c r="V6974">
        <v>708.61440000000005</v>
      </c>
    </row>
    <row r="6975" spans="1:22" x14ac:dyDescent="0.3">
      <c r="A6975" s="1">
        <v>42978</v>
      </c>
      <c r="B6975" s="3">
        <v>277.27999999999997</v>
      </c>
      <c r="C6975" s="1">
        <v>42978</v>
      </c>
      <c r="D6975">
        <v>156.85</v>
      </c>
      <c r="E6975" s="1">
        <v>42978</v>
      </c>
      <c r="F6975">
        <v>202.98</v>
      </c>
      <c r="G6975" s="1">
        <v>42978</v>
      </c>
      <c r="H6975">
        <v>344.67</v>
      </c>
      <c r="I6975" s="1">
        <v>42978</v>
      </c>
      <c r="J6975">
        <v>1012.14</v>
      </c>
      <c r="K6975" s="1">
        <v>42978</v>
      </c>
      <c r="L6975">
        <v>582.01</v>
      </c>
      <c r="M6975" s="1">
        <v>42978</v>
      </c>
      <c r="N6975">
        <v>938.28</v>
      </c>
      <c r="O6975" s="1">
        <v>42978</v>
      </c>
      <c r="P6975">
        <v>408.45</v>
      </c>
      <c r="Q6975" s="1">
        <v>42978</v>
      </c>
      <c r="R6975">
        <v>461.61</v>
      </c>
      <c r="S6975" s="1">
        <v>42978</v>
      </c>
      <c r="T6975">
        <v>561.80999999999995</v>
      </c>
      <c r="U6975" s="1">
        <v>42978</v>
      </c>
      <c r="V6975">
        <v>712.12570000000005</v>
      </c>
    </row>
    <row r="6976" spans="1:22" x14ac:dyDescent="0.3">
      <c r="A6976" s="1">
        <v>42979</v>
      </c>
      <c r="B6976" s="3">
        <v>276.45</v>
      </c>
      <c r="C6976" s="1">
        <v>42979</v>
      </c>
      <c r="D6976">
        <v>156.93</v>
      </c>
      <c r="E6976" s="1">
        <v>42979</v>
      </c>
      <c r="F6976">
        <v>202.82</v>
      </c>
      <c r="G6976" s="1">
        <v>42979</v>
      </c>
      <c r="H6976">
        <v>346.85</v>
      </c>
      <c r="I6976" s="1">
        <v>42979</v>
      </c>
      <c r="J6976">
        <v>1011.68</v>
      </c>
      <c r="K6976" s="1">
        <v>42979</v>
      </c>
      <c r="L6976">
        <v>582.9</v>
      </c>
      <c r="M6976" s="1">
        <v>42979</v>
      </c>
      <c r="N6976">
        <v>937.49</v>
      </c>
      <c r="O6976" s="1">
        <v>42979</v>
      </c>
      <c r="P6976">
        <v>410.24</v>
      </c>
      <c r="Q6976" s="1">
        <v>42979</v>
      </c>
      <c r="R6976">
        <v>465.36</v>
      </c>
      <c r="S6976" s="1">
        <v>42979</v>
      </c>
      <c r="T6976">
        <v>564.14</v>
      </c>
      <c r="U6976" s="1">
        <v>42979</v>
      </c>
      <c r="V6976">
        <v>715.39359999999999</v>
      </c>
    </row>
    <row r="6977" spans="1:22" x14ac:dyDescent="0.3">
      <c r="A6977" s="1">
        <v>42983</v>
      </c>
      <c r="B6977" s="3">
        <v>277.26</v>
      </c>
      <c r="C6977" s="1">
        <v>42983</v>
      </c>
      <c r="D6977">
        <v>155.13</v>
      </c>
      <c r="E6977" s="1">
        <v>42983</v>
      </c>
      <c r="F6977">
        <v>202.68</v>
      </c>
      <c r="G6977" s="1">
        <v>42983</v>
      </c>
      <c r="H6977">
        <v>341.92</v>
      </c>
      <c r="I6977" s="1">
        <v>42983</v>
      </c>
      <c r="J6977">
        <v>1002.68</v>
      </c>
      <c r="K6977" s="1">
        <v>42983</v>
      </c>
      <c r="L6977">
        <v>576.57000000000005</v>
      </c>
      <c r="M6977" s="1">
        <v>42983</v>
      </c>
      <c r="N6977">
        <v>933.39</v>
      </c>
      <c r="O6977" s="1">
        <v>42983</v>
      </c>
      <c r="P6977">
        <v>401.21</v>
      </c>
      <c r="Q6977" s="1">
        <v>42983</v>
      </c>
      <c r="R6977">
        <v>467.98</v>
      </c>
      <c r="S6977" s="1">
        <v>42983</v>
      </c>
      <c r="T6977">
        <v>565.22</v>
      </c>
      <c r="U6977" s="1">
        <v>42983</v>
      </c>
      <c r="V6977">
        <v>712.45799999999997</v>
      </c>
    </row>
    <row r="6978" spans="1:22" x14ac:dyDescent="0.3">
      <c r="A6978" s="1">
        <v>42984</v>
      </c>
      <c r="B6978" s="3">
        <v>275.81</v>
      </c>
      <c r="C6978" s="1">
        <v>42984</v>
      </c>
      <c r="D6978">
        <v>153.22</v>
      </c>
      <c r="E6978" s="1">
        <v>42984</v>
      </c>
      <c r="F6978">
        <v>202.88</v>
      </c>
      <c r="G6978" s="1">
        <v>42984</v>
      </c>
      <c r="H6978">
        <v>342.87</v>
      </c>
      <c r="I6978" s="1">
        <v>42984</v>
      </c>
      <c r="J6978">
        <v>1004.51</v>
      </c>
      <c r="K6978" s="1">
        <v>42984</v>
      </c>
      <c r="L6978">
        <v>577.19000000000005</v>
      </c>
      <c r="M6978" s="1">
        <v>42984</v>
      </c>
      <c r="N6978">
        <v>937.62</v>
      </c>
      <c r="O6978" s="1">
        <v>42984</v>
      </c>
      <c r="P6978">
        <v>402.19</v>
      </c>
      <c r="Q6978" s="1">
        <v>42984</v>
      </c>
      <c r="R6978">
        <v>475.65</v>
      </c>
      <c r="S6978" s="1">
        <v>42984</v>
      </c>
      <c r="T6978">
        <v>567.16999999999996</v>
      </c>
      <c r="U6978" s="1">
        <v>42984</v>
      </c>
      <c r="V6978">
        <v>716.39359999999999</v>
      </c>
    </row>
    <row r="6979" spans="1:22" x14ac:dyDescent="0.3">
      <c r="A6979" s="1">
        <v>42985</v>
      </c>
      <c r="B6979" s="3">
        <v>277.8</v>
      </c>
      <c r="C6979" s="1">
        <v>42985</v>
      </c>
      <c r="D6979">
        <v>150.04</v>
      </c>
      <c r="E6979" s="1">
        <v>42985</v>
      </c>
      <c r="F6979">
        <v>204.42</v>
      </c>
      <c r="G6979" s="1">
        <v>42985</v>
      </c>
      <c r="H6979">
        <v>343.11</v>
      </c>
      <c r="I6979" s="1">
        <v>42985</v>
      </c>
      <c r="J6979">
        <v>1009.61</v>
      </c>
      <c r="K6979" s="1">
        <v>42985</v>
      </c>
      <c r="L6979">
        <v>577.55999999999995</v>
      </c>
      <c r="M6979" s="1">
        <v>42985</v>
      </c>
      <c r="N6979">
        <v>947.85</v>
      </c>
      <c r="O6979" s="1">
        <v>42985</v>
      </c>
      <c r="P6979">
        <v>395.54</v>
      </c>
      <c r="Q6979" s="1">
        <v>42985</v>
      </c>
      <c r="R6979">
        <v>476.48</v>
      </c>
      <c r="S6979" s="1">
        <v>42985</v>
      </c>
      <c r="T6979">
        <v>568.29999999999995</v>
      </c>
      <c r="U6979" s="1">
        <v>42985</v>
      </c>
      <c r="V6979">
        <v>710.28880000000004</v>
      </c>
    </row>
    <row r="6980" spans="1:22" x14ac:dyDescent="0.3">
      <c r="A6980" s="1">
        <v>42986</v>
      </c>
      <c r="B6980" s="3">
        <v>279.02999999999997</v>
      </c>
      <c r="C6980" s="1">
        <v>42986</v>
      </c>
      <c r="D6980">
        <v>149.85</v>
      </c>
      <c r="E6980" s="1">
        <v>42986</v>
      </c>
      <c r="F6980">
        <v>204.41</v>
      </c>
      <c r="G6980" s="1">
        <v>42986</v>
      </c>
      <c r="H6980">
        <v>343.03</v>
      </c>
      <c r="I6980" s="1">
        <v>42986</v>
      </c>
      <c r="J6980">
        <v>1000.91</v>
      </c>
      <c r="K6980" s="1">
        <v>42986</v>
      </c>
      <c r="L6980">
        <v>579.53</v>
      </c>
      <c r="M6980" s="1">
        <v>42986</v>
      </c>
      <c r="N6980">
        <v>951.83</v>
      </c>
      <c r="O6980" s="1">
        <v>42986</v>
      </c>
      <c r="P6980">
        <v>398.58</v>
      </c>
      <c r="Q6980" s="1">
        <v>42986</v>
      </c>
      <c r="R6980">
        <v>471.43</v>
      </c>
      <c r="S6980" s="1">
        <v>42986</v>
      </c>
      <c r="T6980">
        <v>564.63</v>
      </c>
      <c r="U6980" s="1">
        <v>42986</v>
      </c>
      <c r="V6980">
        <v>707.77160000000003</v>
      </c>
    </row>
    <row r="6981" spans="1:22" x14ac:dyDescent="0.3">
      <c r="A6981" s="1">
        <v>42989</v>
      </c>
      <c r="B6981" s="3">
        <v>281.62</v>
      </c>
      <c r="C6981" s="1">
        <v>42989</v>
      </c>
      <c r="D6981">
        <v>150.37</v>
      </c>
      <c r="E6981" s="1">
        <v>42989</v>
      </c>
      <c r="F6981">
        <v>205.93</v>
      </c>
      <c r="G6981" s="1">
        <v>42989</v>
      </c>
      <c r="H6981">
        <v>347.8</v>
      </c>
      <c r="I6981" s="1">
        <v>42989</v>
      </c>
      <c r="J6981">
        <v>1015.94</v>
      </c>
      <c r="K6981" s="1">
        <v>42989</v>
      </c>
      <c r="L6981">
        <v>584.51</v>
      </c>
      <c r="M6981" s="1">
        <v>42989</v>
      </c>
      <c r="N6981">
        <v>959.66</v>
      </c>
      <c r="O6981" s="1">
        <v>42989</v>
      </c>
      <c r="P6981">
        <v>405.5</v>
      </c>
      <c r="Q6981" s="1">
        <v>42989</v>
      </c>
      <c r="R6981">
        <v>476.23</v>
      </c>
      <c r="S6981" s="1">
        <v>42989</v>
      </c>
      <c r="T6981">
        <v>568.44000000000005</v>
      </c>
      <c r="U6981" s="1">
        <v>42989</v>
      </c>
      <c r="V6981">
        <v>711.55909999999994</v>
      </c>
    </row>
    <row r="6982" spans="1:22" x14ac:dyDescent="0.3">
      <c r="A6982" s="1">
        <v>42990</v>
      </c>
      <c r="B6982" s="3">
        <v>276.69</v>
      </c>
      <c r="C6982" s="1">
        <v>42990</v>
      </c>
      <c r="D6982">
        <v>152.43</v>
      </c>
      <c r="E6982" s="1">
        <v>42990</v>
      </c>
      <c r="F6982">
        <v>203.5</v>
      </c>
      <c r="G6982" s="1">
        <v>42990</v>
      </c>
      <c r="H6982">
        <v>350.64</v>
      </c>
      <c r="I6982" s="1">
        <v>42990</v>
      </c>
      <c r="J6982">
        <v>1017.29</v>
      </c>
      <c r="K6982" s="1">
        <v>42990</v>
      </c>
      <c r="L6982">
        <v>587.53</v>
      </c>
      <c r="M6982" s="1">
        <v>42990</v>
      </c>
      <c r="N6982">
        <v>961.72</v>
      </c>
      <c r="O6982" s="1">
        <v>42990</v>
      </c>
      <c r="P6982">
        <v>410.41</v>
      </c>
      <c r="Q6982" s="1">
        <v>42990</v>
      </c>
      <c r="R6982">
        <v>478.7</v>
      </c>
      <c r="S6982" s="1">
        <v>42990</v>
      </c>
      <c r="T6982">
        <v>569.23</v>
      </c>
      <c r="U6982" s="1">
        <v>42990</v>
      </c>
      <c r="V6982">
        <v>714.65560000000005</v>
      </c>
    </row>
    <row r="6983" spans="1:22" x14ac:dyDescent="0.3">
      <c r="A6983" s="1">
        <v>42991</v>
      </c>
      <c r="B6983" s="3">
        <v>275.22000000000003</v>
      </c>
      <c r="C6983" s="1">
        <v>42991</v>
      </c>
      <c r="D6983">
        <v>153.57</v>
      </c>
      <c r="E6983" s="1">
        <v>42991</v>
      </c>
      <c r="F6983">
        <v>202.68</v>
      </c>
      <c r="G6983" s="1">
        <v>42991</v>
      </c>
      <c r="H6983">
        <v>350.49</v>
      </c>
      <c r="I6983" s="1">
        <v>42991</v>
      </c>
      <c r="J6983">
        <v>1015.68</v>
      </c>
      <c r="K6983" s="1">
        <v>42991</v>
      </c>
      <c r="L6983">
        <v>586.76</v>
      </c>
      <c r="M6983" s="1">
        <v>42991</v>
      </c>
      <c r="N6983">
        <v>958.27</v>
      </c>
      <c r="O6983" s="1">
        <v>42991</v>
      </c>
      <c r="P6983">
        <v>411.29</v>
      </c>
      <c r="Q6983" s="1">
        <v>42991</v>
      </c>
      <c r="R6983">
        <v>484.63</v>
      </c>
      <c r="S6983" s="1">
        <v>42991</v>
      </c>
      <c r="T6983">
        <v>569.63</v>
      </c>
      <c r="U6983" s="1">
        <v>42991</v>
      </c>
      <c r="V6983">
        <v>719.79380000000003</v>
      </c>
    </row>
    <row r="6984" spans="1:22" x14ac:dyDescent="0.3">
      <c r="A6984" s="1">
        <v>42992</v>
      </c>
      <c r="B6984" s="3">
        <v>277.62</v>
      </c>
      <c r="C6984" s="1">
        <v>42992</v>
      </c>
      <c r="D6984">
        <v>152.96</v>
      </c>
      <c r="E6984" s="1">
        <v>42992</v>
      </c>
      <c r="F6984">
        <v>203.85</v>
      </c>
      <c r="G6984" s="1">
        <v>42992</v>
      </c>
      <c r="H6984">
        <v>351.52</v>
      </c>
      <c r="I6984" s="1">
        <v>42992</v>
      </c>
      <c r="J6984">
        <v>1011.89</v>
      </c>
      <c r="K6984" s="1">
        <v>42992</v>
      </c>
      <c r="L6984">
        <v>589.51</v>
      </c>
      <c r="M6984" s="1">
        <v>42992</v>
      </c>
      <c r="N6984">
        <v>958.71</v>
      </c>
      <c r="O6984" s="1">
        <v>42992</v>
      </c>
      <c r="P6984">
        <v>409.86</v>
      </c>
      <c r="Q6984" s="1">
        <v>42992</v>
      </c>
      <c r="R6984">
        <v>486.5</v>
      </c>
      <c r="S6984" s="1">
        <v>42992</v>
      </c>
      <c r="T6984">
        <v>567.55999999999995</v>
      </c>
      <c r="U6984" s="1">
        <v>42992</v>
      </c>
      <c r="V6984">
        <v>715.87490000000003</v>
      </c>
    </row>
    <row r="6985" spans="1:22" x14ac:dyDescent="0.3">
      <c r="A6985" s="1">
        <v>42993</v>
      </c>
      <c r="B6985" s="3">
        <v>277.89999999999998</v>
      </c>
      <c r="C6985" s="1">
        <v>42993</v>
      </c>
      <c r="D6985">
        <v>155.68</v>
      </c>
      <c r="E6985" s="1">
        <v>42993</v>
      </c>
      <c r="F6985">
        <v>204.43</v>
      </c>
      <c r="G6985" s="1">
        <v>42993</v>
      </c>
      <c r="H6985">
        <v>351.43</v>
      </c>
      <c r="I6985" s="1">
        <v>42993</v>
      </c>
      <c r="J6985">
        <v>1014.92</v>
      </c>
      <c r="K6985" s="1">
        <v>42993</v>
      </c>
      <c r="L6985">
        <v>591.54999999999995</v>
      </c>
      <c r="M6985" s="1">
        <v>42993</v>
      </c>
      <c r="N6985">
        <v>955.98</v>
      </c>
      <c r="O6985" s="1">
        <v>42993</v>
      </c>
      <c r="P6985">
        <v>411.81</v>
      </c>
      <c r="Q6985" s="1">
        <v>42993</v>
      </c>
      <c r="R6985">
        <v>487.76</v>
      </c>
      <c r="S6985" s="1">
        <v>42993</v>
      </c>
      <c r="T6985">
        <v>568.86</v>
      </c>
      <c r="U6985" s="1">
        <v>42993</v>
      </c>
      <c r="V6985">
        <v>714.21860000000004</v>
      </c>
    </row>
    <row r="6986" spans="1:22" x14ac:dyDescent="0.3">
      <c r="A6986" s="1">
        <v>42996</v>
      </c>
      <c r="B6986" s="3">
        <v>275.17</v>
      </c>
      <c r="C6986" s="1">
        <v>42996</v>
      </c>
      <c r="D6986">
        <v>156.47</v>
      </c>
      <c r="E6986" s="1">
        <v>42996</v>
      </c>
      <c r="F6986">
        <v>203.38</v>
      </c>
      <c r="G6986" s="1">
        <v>42996</v>
      </c>
      <c r="H6986">
        <v>353.45</v>
      </c>
      <c r="I6986" s="1">
        <v>42996</v>
      </c>
      <c r="J6986">
        <v>1014.6</v>
      </c>
      <c r="K6986" s="1">
        <v>42996</v>
      </c>
      <c r="L6986">
        <v>594.95000000000005</v>
      </c>
      <c r="M6986" s="1">
        <v>42996</v>
      </c>
      <c r="N6986">
        <v>955.53</v>
      </c>
      <c r="O6986" s="1">
        <v>42996</v>
      </c>
      <c r="P6986">
        <v>415.99</v>
      </c>
      <c r="Q6986" s="1">
        <v>42996</v>
      </c>
      <c r="R6986">
        <v>489.89</v>
      </c>
      <c r="S6986" s="1">
        <v>42996</v>
      </c>
      <c r="T6986">
        <v>569.09</v>
      </c>
      <c r="U6986" s="1">
        <v>42996</v>
      </c>
      <c r="V6986">
        <v>711.1875</v>
      </c>
    </row>
    <row r="6987" spans="1:22" x14ac:dyDescent="0.3">
      <c r="A6987" s="1">
        <v>42997</v>
      </c>
      <c r="B6987" s="3">
        <v>274.58</v>
      </c>
      <c r="C6987" s="1">
        <v>42997</v>
      </c>
      <c r="D6987">
        <v>159.99</v>
      </c>
      <c r="E6987" s="1">
        <v>42997</v>
      </c>
      <c r="F6987">
        <v>201.28</v>
      </c>
      <c r="G6987" s="1">
        <v>42997</v>
      </c>
      <c r="H6987">
        <v>355.32</v>
      </c>
      <c r="I6987" s="1">
        <v>42997</v>
      </c>
      <c r="J6987">
        <v>1018.4</v>
      </c>
      <c r="K6987" s="1">
        <v>42997</v>
      </c>
      <c r="L6987">
        <v>595.42999999999995</v>
      </c>
      <c r="M6987" s="1">
        <v>42997</v>
      </c>
      <c r="N6987">
        <v>948.03</v>
      </c>
      <c r="O6987" s="1">
        <v>42997</v>
      </c>
      <c r="P6987">
        <v>419.31</v>
      </c>
      <c r="Q6987" s="1">
        <v>42997</v>
      </c>
      <c r="R6987">
        <v>491.73</v>
      </c>
      <c r="S6987" s="1">
        <v>42997</v>
      </c>
      <c r="T6987">
        <v>567.52</v>
      </c>
      <c r="U6987" s="1">
        <v>42997</v>
      </c>
      <c r="V6987">
        <v>710.84450000000004</v>
      </c>
    </row>
    <row r="6988" spans="1:22" x14ac:dyDescent="0.3">
      <c r="A6988" s="1">
        <v>42998</v>
      </c>
      <c r="B6988" s="3">
        <v>272.45</v>
      </c>
      <c r="C6988" s="1">
        <v>42998</v>
      </c>
      <c r="D6988">
        <v>160.69999999999999</v>
      </c>
      <c r="E6988" s="1">
        <v>42998</v>
      </c>
      <c r="F6988">
        <v>200.73</v>
      </c>
      <c r="G6988" s="1">
        <v>42998</v>
      </c>
      <c r="H6988">
        <v>356.77</v>
      </c>
      <c r="I6988" s="1">
        <v>42998</v>
      </c>
      <c r="J6988">
        <v>1013.53</v>
      </c>
      <c r="K6988" s="1">
        <v>42998</v>
      </c>
      <c r="L6988">
        <v>599.46</v>
      </c>
      <c r="M6988" s="1">
        <v>42998</v>
      </c>
      <c r="N6988">
        <v>949.46</v>
      </c>
      <c r="O6988" s="1">
        <v>42998</v>
      </c>
      <c r="P6988">
        <v>421.91</v>
      </c>
      <c r="Q6988" s="1">
        <v>42998</v>
      </c>
      <c r="R6988">
        <v>495.11</v>
      </c>
      <c r="S6988" s="1">
        <v>42998</v>
      </c>
      <c r="T6988">
        <v>562.45000000000005</v>
      </c>
      <c r="U6988" s="1">
        <v>42998</v>
      </c>
      <c r="V6988">
        <v>713.34429999999998</v>
      </c>
    </row>
    <row r="6989" spans="1:22" x14ac:dyDescent="0.3">
      <c r="A6989" s="1">
        <v>42999</v>
      </c>
      <c r="B6989" s="3">
        <v>272.2</v>
      </c>
      <c r="C6989" s="1">
        <v>42999</v>
      </c>
      <c r="D6989">
        <v>159.43</v>
      </c>
      <c r="E6989" s="1">
        <v>42999</v>
      </c>
      <c r="F6989">
        <v>200.29</v>
      </c>
      <c r="G6989" s="1">
        <v>42999</v>
      </c>
      <c r="H6989">
        <v>355.89</v>
      </c>
      <c r="I6989" s="1">
        <v>42999</v>
      </c>
      <c r="J6989">
        <v>1007.52</v>
      </c>
      <c r="K6989" s="1">
        <v>42999</v>
      </c>
      <c r="L6989">
        <v>601.47</v>
      </c>
      <c r="M6989" s="1">
        <v>42999</v>
      </c>
      <c r="N6989">
        <v>944.16</v>
      </c>
      <c r="O6989" s="1">
        <v>42999</v>
      </c>
      <c r="P6989">
        <v>422.74</v>
      </c>
      <c r="Q6989" s="1">
        <v>42999</v>
      </c>
      <c r="R6989">
        <v>494.78</v>
      </c>
      <c r="S6989" s="1">
        <v>42999</v>
      </c>
      <c r="T6989">
        <v>556.99</v>
      </c>
      <c r="U6989" s="1">
        <v>42999</v>
      </c>
      <c r="V6989">
        <v>711.61789999999996</v>
      </c>
    </row>
    <row r="6990" spans="1:22" x14ac:dyDescent="0.3">
      <c r="A6990" s="1">
        <v>43000</v>
      </c>
      <c r="B6990" s="3">
        <v>270.25</v>
      </c>
      <c r="C6990" s="1">
        <v>43000</v>
      </c>
      <c r="D6990">
        <v>161.59</v>
      </c>
      <c r="E6990" s="1">
        <v>43000</v>
      </c>
      <c r="F6990">
        <v>198.64</v>
      </c>
      <c r="G6990" s="1">
        <v>43000</v>
      </c>
      <c r="H6990">
        <v>354.87</v>
      </c>
      <c r="I6990" s="1">
        <v>43000</v>
      </c>
      <c r="J6990">
        <v>1008.16</v>
      </c>
      <c r="K6990" s="1">
        <v>43000</v>
      </c>
      <c r="L6990">
        <v>603.11</v>
      </c>
      <c r="M6990" s="1">
        <v>43000</v>
      </c>
      <c r="N6990">
        <v>944.95</v>
      </c>
      <c r="O6990" s="1">
        <v>43000</v>
      </c>
      <c r="P6990">
        <v>422.7</v>
      </c>
      <c r="Q6990" s="1">
        <v>43000</v>
      </c>
      <c r="R6990">
        <v>497.41</v>
      </c>
      <c r="S6990" s="1">
        <v>43000</v>
      </c>
      <c r="T6990">
        <v>555.71</v>
      </c>
      <c r="U6990" s="1">
        <v>43000</v>
      </c>
      <c r="V6990">
        <v>713.19039999999995</v>
      </c>
    </row>
    <row r="6991" spans="1:22" x14ac:dyDescent="0.3">
      <c r="A6991" s="1">
        <v>43003</v>
      </c>
      <c r="B6991" s="3">
        <v>272.52999999999997</v>
      </c>
      <c r="C6991" s="1">
        <v>43003</v>
      </c>
      <c r="D6991">
        <v>162.97999999999999</v>
      </c>
      <c r="E6991" s="1">
        <v>43003</v>
      </c>
      <c r="F6991">
        <v>199.29</v>
      </c>
      <c r="G6991" s="1">
        <v>43003</v>
      </c>
      <c r="H6991">
        <v>355.18</v>
      </c>
      <c r="I6991" s="1">
        <v>43003</v>
      </c>
      <c r="J6991">
        <v>993.8</v>
      </c>
      <c r="K6991" s="1">
        <v>43003</v>
      </c>
      <c r="L6991">
        <v>603.1</v>
      </c>
      <c r="M6991" s="1">
        <v>43003</v>
      </c>
      <c r="N6991">
        <v>941.79</v>
      </c>
      <c r="O6991" s="1">
        <v>43003</v>
      </c>
      <c r="P6991">
        <v>422.05</v>
      </c>
      <c r="Q6991" s="1">
        <v>43003</v>
      </c>
      <c r="R6991">
        <v>504.74</v>
      </c>
      <c r="S6991" s="1">
        <v>43003</v>
      </c>
      <c r="T6991">
        <v>559.47</v>
      </c>
      <c r="U6991" s="1">
        <v>43003</v>
      </c>
      <c r="V6991">
        <v>711.74590000000001</v>
      </c>
    </row>
    <row r="6992" spans="1:22" x14ac:dyDescent="0.3">
      <c r="A6992" s="1">
        <v>43004</v>
      </c>
      <c r="B6992" s="3">
        <v>272.11</v>
      </c>
      <c r="C6992" s="1">
        <v>43004</v>
      </c>
      <c r="D6992">
        <v>161.59</v>
      </c>
      <c r="E6992" s="1">
        <v>43004</v>
      </c>
      <c r="F6992">
        <v>199.52</v>
      </c>
      <c r="G6992" s="1">
        <v>43004</v>
      </c>
      <c r="H6992">
        <v>353.76</v>
      </c>
      <c r="I6992" s="1">
        <v>43004</v>
      </c>
      <c r="J6992">
        <v>997.74</v>
      </c>
      <c r="K6992" s="1">
        <v>43004</v>
      </c>
      <c r="L6992">
        <v>603.04</v>
      </c>
      <c r="M6992" s="1">
        <v>43004</v>
      </c>
      <c r="N6992">
        <v>940.15</v>
      </c>
      <c r="O6992" s="1">
        <v>43004</v>
      </c>
      <c r="P6992">
        <v>421.66</v>
      </c>
      <c r="Q6992" s="1">
        <v>43004</v>
      </c>
      <c r="R6992">
        <v>503.77</v>
      </c>
      <c r="S6992" s="1">
        <v>43004</v>
      </c>
      <c r="T6992">
        <v>559.96</v>
      </c>
      <c r="U6992" s="1">
        <v>43004</v>
      </c>
      <c r="V6992">
        <v>711.3306</v>
      </c>
    </row>
    <row r="6993" spans="1:22" x14ac:dyDescent="0.3">
      <c r="A6993" s="1">
        <v>43005</v>
      </c>
      <c r="B6993" s="3">
        <v>268.45</v>
      </c>
      <c r="C6993" s="1">
        <v>43005</v>
      </c>
      <c r="D6993">
        <v>161.68</v>
      </c>
      <c r="E6993" s="1">
        <v>43005</v>
      </c>
      <c r="F6993">
        <v>197.84</v>
      </c>
      <c r="G6993" s="1">
        <v>43005</v>
      </c>
      <c r="H6993">
        <v>353.67</v>
      </c>
      <c r="I6993" s="1">
        <v>43005</v>
      </c>
      <c r="J6993">
        <v>1009.13</v>
      </c>
      <c r="K6993" s="1">
        <v>43005</v>
      </c>
      <c r="L6993">
        <v>603.22</v>
      </c>
      <c r="M6993" s="1">
        <v>43005</v>
      </c>
      <c r="N6993">
        <v>939.56</v>
      </c>
      <c r="O6993" s="1">
        <v>43005</v>
      </c>
      <c r="P6993">
        <v>427.14</v>
      </c>
      <c r="Q6993" s="1">
        <v>43005</v>
      </c>
      <c r="R6993">
        <v>506.17</v>
      </c>
      <c r="S6993" s="1">
        <v>43005</v>
      </c>
      <c r="T6993">
        <v>555.88</v>
      </c>
      <c r="U6993" s="1">
        <v>43005</v>
      </c>
      <c r="V6993">
        <v>715.15359999999998</v>
      </c>
    </row>
    <row r="6994" spans="1:22" x14ac:dyDescent="0.3">
      <c r="A6994" s="1">
        <v>43006</v>
      </c>
      <c r="B6994" s="3">
        <v>269.27</v>
      </c>
      <c r="C6994" s="1">
        <v>43006</v>
      </c>
      <c r="D6994">
        <v>162.08000000000001</v>
      </c>
      <c r="E6994" s="1">
        <v>43006</v>
      </c>
      <c r="F6994">
        <v>199.05</v>
      </c>
      <c r="G6994" s="1">
        <v>43006</v>
      </c>
      <c r="H6994">
        <v>356.16</v>
      </c>
      <c r="I6994" s="1">
        <v>43006</v>
      </c>
      <c r="J6994">
        <v>1010.57</v>
      </c>
      <c r="K6994" s="1">
        <v>43006</v>
      </c>
      <c r="L6994">
        <v>602.66999999999996</v>
      </c>
      <c r="M6994" s="1">
        <v>43006</v>
      </c>
      <c r="N6994">
        <v>940.86</v>
      </c>
      <c r="O6994" s="1">
        <v>43006</v>
      </c>
      <c r="P6994">
        <v>427.66</v>
      </c>
      <c r="Q6994" s="1">
        <v>43006</v>
      </c>
      <c r="R6994">
        <v>506.93</v>
      </c>
      <c r="S6994" s="1">
        <v>43006</v>
      </c>
      <c r="T6994">
        <v>555.98</v>
      </c>
      <c r="U6994" s="1">
        <v>43006</v>
      </c>
      <c r="V6994">
        <v>714.82749999999999</v>
      </c>
    </row>
    <row r="6995" spans="1:22" x14ac:dyDescent="0.3">
      <c r="A6995" s="1">
        <v>43007</v>
      </c>
      <c r="B6995" s="3">
        <v>268.97000000000003</v>
      </c>
      <c r="C6995" s="1">
        <v>43007</v>
      </c>
      <c r="D6995">
        <v>162.37</v>
      </c>
      <c r="E6995" s="1">
        <v>43007</v>
      </c>
      <c r="F6995">
        <v>199.2</v>
      </c>
      <c r="G6995" s="1">
        <v>43007</v>
      </c>
      <c r="H6995">
        <v>356.15</v>
      </c>
      <c r="I6995" s="1">
        <v>43007</v>
      </c>
      <c r="J6995">
        <v>1018.15</v>
      </c>
      <c r="K6995" s="1">
        <v>43007</v>
      </c>
      <c r="L6995">
        <v>604.38</v>
      </c>
      <c r="M6995" s="1">
        <v>43007</v>
      </c>
      <c r="N6995">
        <v>946.31</v>
      </c>
      <c r="O6995" s="1">
        <v>43007</v>
      </c>
      <c r="P6995">
        <v>429.08</v>
      </c>
      <c r="Q6995" s="1">
        <v>43007</v>
      </c>
      <c r="R6995">
        <v>506.72</v>
      </c>
      <c r="S6995" s="1">
        <v>43007</v>
      </c>
      <c r="T6995">
        <v>555.39</v>
      </c>
      <c r="U6995" s="1">
        <v>43007</v>
      </c>
      <c r="V6995">
        <v>717.47180000000003</v>
      </c>
    </row>
    <row r="6996" spans="1:22" x14ac:dyDescent="0.3">
      <c r="A6996" s="1">
        <v>43010</v>
      </c>
      <c r="B6996" s="3">
        <v>269.57</v>
      </c>
      <c r="C6996" s="1">
        <v>43010</v>
      </c>
      <c r="D6996">
        <v>162.19999999999999</v>
      </c>
      <c r="E6996" s="1">
        <v>43010</v>
      </c>
      <c r="F6996">
        <v>198.39</v>
      </c>
      <c r="G6996" s="1">
        <v>43010</v>
      </c>
      <c r="H6996">
        <v>360.05</v>
      </c>
      <c r="I6996" s="1">
        <v>43010</v>
      </c>
      <c r="J6996">
        <v>1018.93</v>
      </c>
      <c r="K6996" s="1">
        <v>43010</v>
      </c>
      <c r="L6996">
        <v>608.66999999999996</v>
      </c>
      <c r="M6996" s="1">
        <v>43010</v>
      </c>
      <c r="N6996">
        <v>955.32</v>
      </c>
      <c r="O6996" s="1">
        <v>43010</v>
      </c>
      <c r="P6996">
        <v>432.89</v>
      </c>
      <c r="Q6996" s="1">
        <v>43010</v>
      </c>
      <c r="R6996">
        <v>506.63</v>
      </c>
      <c r="S6996" s="1">
        <v>43010</v>
      </c>
      <c r="T6996">
        <v>554.28</v>
      </c>
      <c r="U6996" s="1">
        <v>43010</v>
      </c>
      <c r="V6996">
        <v>718.76179999999999</v>
      </c>
    </row>
    <row r="6997" spans="1:22" x14ac:dyDescent="0.3">
      <c r="A6997" s="1">
        <v>43011</v>
      </c>
      <c r="B6997" s="3">
        <v>268.54000000000002</v>
      </c>
      <c r="C6997" s="1">
        <v>43011</v>
      </c>
      <c r="D6997">
        <v>163.98</v>
      </c>
      <c r="E6997" s="1">
        <v>43011</v>
      </c>
      <c r="F6997">
        <v>198.3</v>
      </c>
      <c r="G6997" s="1">
        <v>43011</v>
      </c>
      <c r="H6997">
        <v>361.6</v>
      </c>
      <c r="I6997" s="1">
        <v>43011</v>
      </c>
      <c r="J6997">
        <v>1021.2</v>
      </c>
      <c r="K6997" s="1">
        <v>43011</v>
      </c>
      <c r="L6997">
        <v>611.59</v>
      </c>
      <c r="M6997" s="1">
        <v>43011</v>
      </c>
      <c r="N6997">
        <v>955.5</v>
      </c>
      <c r="O6997" s="1">
        <v>43011</v>
      </c>
      <c r="P6997">
        <v>434.19</v>
      </c>
      <c r="Q6997" s="1">
        <v>43011</v>
      </c>
      <c r="R6997">
        <v>506.21</v>
      </c>
      <c r="S6997" s="1">
        <v>43011</v>
      </c>
      <c r="T6997">
        <v>554.79</v>
      </c>
      <c r="U6997" s="1">
        <v>43011</v>
      </c>
      <c r="V6997">
        <v>721.36739999999998</v>
      </c>
    </row>
    <row r="6998" spans="1:22" x14ac:dyDescent="0.3">
      <c r="A6998" s="1">
        <v>43012</v>
      </c>
      <c r="B6998" s="3">
        <v>271.39</v>
      </c>
      <c r="C6998" s="1">
        <v>43012</v>
      </c>
      <c r="D6998">
        <v>164.07</v>
      </c>
      <c r="E6998" s="1">
        <v>43012</v>
      </c>
      <c r="F6998">
        <v>199.95</v>
      </c>
      <c r="G6998" s="1">
        <v>43012</v>
      </c>
      <c r="H6998">
        <v>361.53</v>
      </c>
      <c r="I6998" s="1">
        <v>43012</v>
      </c>
      <c r="J6998">
        <v>1019.69</v>
      </c>
      <c r="K6998" s="1">
        <v>43012</v>
      </c>
      <c r="L6998">
        <v>611.25</v>
      </c>
      <c r="M6998" s="1">
        <v>43012</v>
      </c>
      <c r="N6998">
        <v>959.8</v>
      </c>
      <c r="O6998" s="1">
        <v>43012</v>
      </c>
      <c r="P6998">
        <v>432.79</v>
      </c>
      <c r="Q6998" s="1">
        <v>43012</v>
      </c>
      <c r="R6998">
        <v>505.89</v>
      </c>
      <c r="S6998" s="1">
        <v>43012</v>
      </c>
      <c r="T6998">
        <v>556.82000000000005</v>
      </c>
      <c r="U6998" s="1">
        <v>43012</v>
      </c>
      <c r="V6998">
        <v>725.1653</v>
      </c>
    </row>
    <row r="6999" spans="1:22" x14ac:dyDescent="0.3">
      <c r="A6999" s="1">
        <v>43013</v>
      </c>
      <c r="B6999" s="3">
        <v>271.06</v>
      </c>
      <c r="C6999" s="1">
        <v>43013</v>
      </c>
      <c r="D6999">
        <v>163.88</v>
      </c>
      <c r="E6999" s="1">
        <v>43013</v>
      </c>
      <c r="F6999">
        <v>200.59</v>
      </c>
      <c r="G6999" s="1">
        <v>43013</v>
      </c>
      <c r="H6999">
        <v>363.66</v>
      </c>
      <c r="I6999" s="1">
        <v>43013</v>
      </c>
      <c r="J6999">
        <v>1030.46</v>
      </c>
      <c r="K6999" s="1">
        <v>43013</v>
      </c>
      <c r="L6999">
        <v>612.66</v>
      </c>
      <c r="M6999" s="1">
        <v>43013</v>
      </c>
      <c r="N6999">
        <v>960.25</v>
      </c>
      <c r="O6999" s="1">
        <v>43013</v>
      </c>
      <c r="P6999">
        <v>437.06</v>
      </c>
      <c r="Q6999" s="1">
        <v>43013</v>
      </c>
      <c r="R6999">
        <v>507.94</v>
      </c>
      <c r="S6999" s="1">
        <v>43013</v>
      </c>
      <c r="T6999">
        <v>559.08000000000004</v>
      </c>
      <c r="U6999" s="1">
        <v>43013</v>
      </c>
      <c r="V6999">
        <v>729.24379999999996</v>
      </c>
    </row>
    <row r="7000" spans="1:22" x14ac:dyDescent="0.3">
      <c r="A7000" s="1">
        <v>43014</v>
      </c>
      <c r="B7000" s="3">
        <v>270.89</v>
      </c>
      <c r="C7000" s="1">
        <v>43014</v>
      </c>
      <c r="D7000">
        <v>160.56</v>
      </c>
      <c r="E7000" s="1">
        <v>43014</v>
      </c>
      <c r="F7000">
        <v>200.18</v>
      </c>
      <c r="G7000" s="1">
        <v>43014</v>
      </c>
      <c r="H7000">
        <v>362.96</v>
      </c>
      <c r="I7000" s="1">
        <v>43014</v>
      </c>
      <c r="J7000">
        <v>1033.46</v>
      </c>
      <c r="K7000" s="1">
        <v>43014</v>
      </c>
      <c r="L7000">
        <v>612.37</v>
      </c>
      <c r="M7000" s="1">
        <v>43014</v>
      </c>
      <c r="N7000">
        <v>959.6</v>
      </c>
      <c r="O7000" s="1">
        <v>43014</v>
      </c>
      <c r="P7000">
        <v>437.25</v>
      </c>
      <c r="Q7000" s="1">
        <v>43014</v>
      </c>
      <c r="R7000">
        <v>503.79</v>
      </c>
      <c r="S7000" s="1">
        <v>43014</v>
      </c>
      <c r="T7000">
        <v>553.77</v>
      </c>
      <c r="U7000" s="1">
        <v>43014</v>
      </c>
      <c r="V7000">
        <v>730.3655</v>
      </c>
    </row>
    <row r="7001" spans="1:22" x14ac:dyDescent="0.3">
      <c r="A7001" s="1">
        <v>43017</v>
      </c>
      <c r="B7001" s="3">
        <v>271.26</v>
      </c>
      <c r="C7001" s="1">
        <v>43017</v>
      </c>
      <c r="D7001">
        <v>160.31</v>
      </c>
      <c r="E7001" s="1">
        <v>43017</v>
      </c>
      <c r="F7001">
        <v>200.42</v>
      </c>
      <c r="G7001" s="1">
        <v>43017</v>
      </c>
      <c r="H7001">
        <v>362.98</v>
      </c>
      <c r="I7001" s="1">
        <v>43017</v>
      </c>
      <c r="J7001">
        <v>1035.93</v>
      </c>
      <c r="K7001" s="1">
        <v>43017</v>
      </c>
      <c r="L7001">
        <v>609.97</v>
      </c>
      <c r="M7001" s="1">
        <v>43017</v>
      </c>
      <c r="N7001">
        <v>953.15</v>
      </c>
      <c r="O7001" s="1">
        <v>43017</v>
      </c>
      <c r="P7001">
        <v>435.62</v>
      </c>
      <c r="Q7001" s="1">
        <v>43017</v>
      </c>
      <c r="R7001">
        <v>505.05</v>
      </c>
      <c r="S7001" s="1">
        <v>43017</v>
      </c>
      <c r="T7001">
        <v>552.29999999999995</v>
      </c>
      <c r="U7001" s="1">
        <v>43017</v>
      </c>
      <c r="V7001">
        <v>727.79989999999998</v>
      </c>
    </row>
    <row r="7002" spans="1:22" x14ac:dyDescent="0.3">
      <c r="A7002" s="1">
        <v>43018</v>
      </c>
      <c r="B7002" s="3">
        <v>273.92</v>
      </c>
      <c r="C7002" s="1">
        <v>43018</v>
      </c>
      <c r="D7002">
        <v>160.94</v>
      </c>
      <c r="E7002" s="1">
        <v>43018</v>
      </c>
      <c r="F7002">
        <v>200.85</v>
      </c>
      <c r="G7002" s="1">
        <v>43018</v>
      </c>
      <c r="H7002">
        <v>362.98</v>
      </c>
      <c r="I7002" s="1">
        <v>43018</v>
      </c>
      <c r="J7002">
        <v>1036.3399999999999</v>
      </c>
      <c r="K7002" s="1">
        <v>43018</v>
      </c>
      <c r="L7002">
        <v>610.66999999999996</v>
      </c>
      <c r="M7002" s="1">
        <v>43018</v>
      </c>
      <c r="N7002">
        <v>955.28</v>
      </c>
      <c r="O7002" s="1">
        <v>43018</v>
      </c>
      <c r="P7002">
        <v>437.42</v>
      </c>
      <c r="Q7002" s="1">
        <v>43018</v>
      </c>
      <c r="R7002">
        <v>505.57</v>
      </c>
      <c r="S7002" s="1">
        <v>43018</v>
      </c>
      <c r="T7002">
        <v>557.76</v>
      </c>
      <c r="U7002" s="1">
        <v>43018</v>
      </c>
      <c r="V7002">
        <v>727.01210000000003</v>
      </c>
    </row>
    <row r="7003" spans="1:22" x14ac:dyDescent="0.3">
      <c r="A7003" s="1">
        <v>43019</v>
      </c>
      <c r="B7003" s="3">
        <v>275.20999999999998</v>
      </c>
      <c r="C7003" s="1">
        <v>43019</v>
      </c>
      <c r="D7003">
        <v>159.86000000000001</v>
      </c>
      <c r="E7003" s="1">
        <v>43019</v>
      </c>
      <c r="F7003">
        <v>201.93</v>
      </c>
      <c r="G7003" s="1">
        <v>43019</v>
      </c>
      <c r="H7003">
        <v>363.18</v>
      </c>
      <c r="I7003" s="1">
        <v>43019</v>
      </c>
      <c r="J7003">
        <v>1041.21</v>
      </c>
      <c r="K7003" s="1">
        <v>43019</v>
      </c>
      <c r="L7003">
        <v>610.45000000000005</v>
      </c>
      <c r="M7003" s="1">
        <v>43019</v>
      </c>
      <c r="N7003">
        <v>957.54</v>
      </c>
      <c r="O7003" s="1">
        <v>43019</v>
      </c>
      <c r="P7003">
        <v>436.81</v>
      </c>
      <c r="Q7003" s="1">
        <v>43019</v>
      </c>
      <c r="R7003">
        <v>506.78</v>
      </c>
      <c r="S7003" s="1">
        <v>43019</v>
      </c>
      <c r="T7003">
        <v>559.09</v>
      </c>
      <c r="U7003" s="1">
        <v>43019</v>
      </c>
      <c r="V7003">
        <v>727.52949999999998</v>
      </c>
    </row>
    <row r="7004" spans="1:22" x14ac:dyDescent="0.3">
      <c r="A7004" s="1">
        <v>43020</v>
      </c>
      <c r="B7004" s="3">
        <v>276.58</v>
      </c>
      <c r="C7004" s="1">
        <v>43020</v>
      </c>
      <c r="D7004">
        <v>154.19999999999999</v>
      </c>
      <c r="E7004" s="1">
        <v>43020</v>
      </c>
      <c r="F7004">
        <v>203.32</v>
      </c>
      <c r="G7004" s="1">
        <v>43020</v>
      </c>
      <c r="H7004">
        <v>363.87</v>
      </c>
      <c r="I7004" s="1">
        <v>43020</v>
      </c>
      <c r="J7004">
        <v>1041.6400000000001</v>
      </c>
      <c r="K7004" s="1">
        <v>43020</v>
      </c>
      <c r="L7004">
        <v>613.59</v>
      </c>
      <c r="M7004" s="1">
        <v>43020</v>
      </c>
      <c r="N7004">
        <v>955.91</v>
      </c>
      <c r="O7004" s="1">
        <v>43020</v>
      </c>
      <c r="P7004">
        <v>433.67</v>
      </c>
      <c r="Q7004" s="1">
        <v>43020</v>
      </c>
      <c r="R7004">
        <v>504.87</v>
      </c>
      <c r="S7004" s="1">
        <v>43020</v>
      </c>
      <c r="T7004">
        <v>561.35</v>
      </c>
      <c r="U7004" s="1">
        <v>43020</v>
      </c>
      <c r="V7004">
        <v>722.70150000000001</v>
      </c>
    </row>
    <row r="7005" spans="1:22" x14ac:dyDescent="0.3">
      <c r="A7005" s="1">
        <v>43021</v>
      </c>
      <c r="B7005" s="3">
        <v>274.48</v>
      </c>
      <c r="C7005" s="1">
        <v>43021</v>
      </c>
      <c r="D7005">
        <v>153.11000000000001</v>
      </c>
      <c r="E7005" s="1">
        <v>43021</v>
      </c>
      <c r="F7005">
        <v>203.72</v>
      </c>
      <c r="G7005" s="1">
        <v>43021</v>
      </c>
      <c r="H7005">
        <v>365.6</v>
      </c>
      <c r="I7005" s="1">
        <v>43021</v>
      </c>
      <c r="J7005">
        <v>1047.08</v>
      </c>
      <c r="K7005" s="1">
        <v>43021</v>
      </c>
      <c r="L7005">
        <v>612.01</v>
      </c>
      <c r="M7005" s="1">
        <v>43021</v>
      </c>
      <c r="N7005">
        <v>953.06</v>
      </c>
      <c r="O7005" s="1">
        <v>43021</v>
      </c>
      <c r="P7005">
        <v>433.5</v>
      </c>
      <c r="Q7005" s="1">
        <v>43021</v>
      </c>
      <c r="R7005">
        <v>504.51</v>
      </c>
      <c r="S7005" s="1">
        <v>43021</v>
      </c>
      <c r="T7005">
        <v>562.1</v>
      </c>
      <c r="U7005" s="1">
        <v>43021</v>
      </c>
      <c r="V7005">
        <v>725.84960000000001</v>
      </c>
    </row>
    <row r="7006" spans="1:22" x14ac:dyDescent="0.3">
      <c r="A7006" s="1">
        <v>43024</v>
      </c>
      <c r="B7006" s="3">
        <v>274</v>
      </c>
      <c r="C7006" s="1">
        <v>43024</v>
      </c>
      <c r="D7006">
        <v>154.30000000000001</v>
      </c>
      <c r="E7006" s="1">
        <v>43024</v>
      </c>
      <c r="F7006">
        <v>202.82</v>
      </c>
      <c r="G7006" s="1">
        <v>43024</v>
      </c>
      <c r="H7006">
        <v>365.23</v>
      </c>
      <c r="I7006" s="1">
        <v>43024</v>
      </c>
      <c r="J7006">
        <v>1050.95</v>
      </c>
      <c r="K7006" s="1">
        <v>43024</v>
      </c>
      <c r="L7006">
        <v>613.08000000000004</v>
      </c>
      <c r="M7006" s="1">
        <v>43024</v>
      </c>
      <c r="N7006">
        <v>949.42</v>
      </c>
      <c r="O7006" s="1">
        <v>43024</v>
      </c>
      <c r="P7006">
        <v>436.29</v>
      </c>
      <c r="Q7006" s="1">
        <v>43024</v>
      </c>
      <c r="R7006">
        <v>505.61</v>
      </c>
      <c r="S7006" s="1">
        <v>43024</v>
      </c>
      <c r="T7006">
        <v>562.33000000000004</v>
      </c>
      <c r="U7006" s="1">
        <v>43024</v>
      </c>
      <c r="V7006">
        <v>727.18359999999996</v>
      </c>
    </row>
    <row r="7007" spans="1:22" x14ac:dyDescent="0.3">
      <c r="A7007" s="1">
        <v>43025</v>
      </c>
      <c r="B7007" s="3">
        <v>275.60000000000002</v>
      </c>
      <c r="C7007" s="1">
        <v>43025</v>
      </c>
      <c r="D7007">
        <v>154.62</v>
      </c>
      <c r="E7007" s="1">
        <v>43025</v>
      </c>
      <c r="F7007">
        <v>202.85</v>
      </c>
      <c r="G7007" s="1">
        <v>43025</v>
      </c>
      <c r="H7007">
        <v>364.33</v>
      </c>
      <c r="I7007" s="1">
        <v>43025</v>
      </c>
      <c r="J7007">
        <v>1050.68</v>
      </c>
      <c r="K7007" s="1">
        <v>43025</v>
      </c>
      <c r="L7007">
        <v>611.34</v>
      </c>
      <c r="M7007" s="1">
        <v>43025</v>
      </c>
      <c r="N7007">
        <v>961.89</v>
      </c>
      <c r="O7007" s="1">
        <v>43025</v>
      </c>
      <c r="P7007">
        <v>433.88</v>
      </c>
      <c r="Q7007" s="1">
        <v>43025</v>
      </c>
      <c r="R7007">
        <v>506.03</v>
      </c>
      <c r="S7007" s="1">
        <v>43025</v>
      </c>
      <c r="T7007">
        <v>560.25</v>
      </c>
      <c r="U7007" s="1">
        <v>43025</v>
      </c>
      <c r="V7007">
        <v>727.45309999999995</v>
      </c>
    </row>
    <row r="7008" spans="1:22" x14ac:dyDescent="0.3">
      <c r="A7008" s="1">
        <v>43026</v>
      </c>
      <c r="B7008" s="3">
        <v>275.19</v>
      </c>
      <c r="C7008" s="1">
        <v>43026</v>
      </c>
      <c r="D7008">
        <v>153.72</v>
      </c>
      <c r="E7008" s="1">
        <v>43026</v>
      </c>
      <c r="F7008">
        <v>202.5</v>
      </c>
      <c r="G7008" s="1">
        <v>43026</v>
      </c>
      <c r="H7008">
        <v>363.54</v>
      </c>
      <c r="I7008" s="1">
        <v>43026</v>
      </c>
      <c r="J7008">
        <v>1053.83</v>
      </c>
      <c r="K7008" s="1">
        <v>43026</v>
      </c>
      <c r="L7008">
        <v>611.74</v>
      </c>
      <c r="M7008" s="1">
        <v>43026</v>
      </c>
      <c r="N7008">
        <v>963.46</v>
      </c>
      <c r="O7008" s="1">
        <v>43026</v>
      </c>
      <c r="P7008">
        <v>436.32</v>
      </c>
      <c r="Q7008" s="1">
        <v>43026</v>
      </c>
      <c r="R7008">
        <v>502.5</v>
      </c>
      <c r="S7008" s="1">
        <v>43026</v>
      </c>
      <c r="T7008">
        <v>559.69000000000005</v>
      </c>
      <c r="U7008" s="1">
        <v>43026</v>
      </c>
      <c r="V7008">
        <v>725.60140000000001</v>
      </c>
    </row>
    <row r="7009" spans="1:22" x14ac:dyDescent="0.3">
      <c r="A7009" s="1">
        <v>43027</v>
      </c>
      <c r="B7009" s="3">
        <v>277.97000000000003</v>
      </c>
      <c r="C7009" s="1">
        <v>43027</v>
      </c>
      <c r="D7009">
        <v>154.43</v>
      </c>
      <c r="E7009" s="1">
        <v>43027</v>
      </c>
      <c r="F7009">
        <v>202.31</v>
      </c>
      <c r="G7009" s="1">
        <v>43027</v>
      </c>
      <c r="H7009">
        <v>364.76</v>
      </c>
      <c r="I7009" s="1">
        <v>43027</v>
      </c>
      <c r="J7009">
        <v>1050.18</v>
      </c>
      <c r="K7009" s="1">
        <v>43027</v>
      </c>
      <c r="L7009">
        <v>613.37</v>
      </c>
      <c r="M7009" s="1">
        <v>43027</v>
      </c>
      <c r="N7009">
        <v>969.29</v>
      </c>
      <c r="O7009" s="1">
        <v>43027</v>
      </c>
      <c r="P7009">
        <v>436.96</v>
      </c>
      <c r="Q7009" s="1">
        <v>43027</v>
      </c>
      <c r="R7009">
        <v>500.93</v>
      </c>
      <c r="S7009" s="1">
        <v>43027</v>
      </c>
      <c r="T7009">
        <v>556.25</v>
      </c>
      <c r="U7009" s="1">
        <v>43027</v>
      </c>
      <c r="V7009">
        <v>725.52769999999998</v>
      </c>
    </row>
    <row r="7010" spans="1:22" x14ac:dyDescent="0.3">
      <c r="A7010" s="1">
        <v>43028</v>
      </c>
      <c r="B7010" s="3">
        <v>278.32</v>
      </c>
      <c r="C7010" s="1">
        <v>43028</v>
      </c>
      <c r="D7010">
        <v>154.76</v>
      </c>
      <c r="E7010" s="1">
        <v>43028</v>
      </c>
      <c r="F7010">
        <v>202.08</v>
      </c>
      <c r="G7010" s="1">
        <v>43028</v>
      </c>
      <c r="H7010">
        <v>367.95</v>
      </c>
      <c r="I7010" s="1">
        <v>43028</v>
      </c>
      <c r="J7010">
        <v>1057.29</v>
      </c>
      <c r="K7010" s="1">
        <v>43028</v>
      </c>
      <c r="L7010">
        <v>619.96</v>
      </c>
      <c r="M7010" s="1">
        <v>43028</v>
      </c>
      <c r="N7010">
        <v>970.4</v>
      </c>
      <c r="O7010" s="1">
        <v>43028</v>
      </c>
      <c r="P7010">
        <v>442.05</v>
      </c>
      <c r="Q7010" s="1">
        <v>43028</v>
      </c>
      <c r="R7010">
        <v>502.26</v>
      </c>
      <c r="S7010" s="1">
        <v>43028</v>
      </c>
      <c r="T7010">
        <v>555.16</v>
      </c>
      <c r="U7010" s="1">
        <v>43028</v>
      </c>
      <c r="V7010">
        <v>727.02940000000001</v>
      </c>
    </row>
    <row r="7011" spans="1:22" x14ac:dyDescent="0.3">
      <c r="A7011" s="1">
        <v>43031</v>
      </c>
      <c r="B7011" s="3">
        <v>278.47000000000003</v>
      </c>
      <c r="C7011" s="1">
        <v>43031</v>
      </c>
      <c r="D7011">
        <v>153.27000000000001</v>
      </c>
      <c r="E7011" s="1">
        <v>43031</v>
      </c>
      <c r="F7011">
        <v>201.26</v>
      </c>
      <c r="G7011" s="1">
        <v>43031</v>
      </c>
      <c r="H7011">
        <v>367.2</v>
      </c>
      <c r="I7011" s="1">
        <v>43031</v>
      </c>
      <c r="J7011">
        <v>1053.02</v>
      </c>
      <c r="K7011" s="1">
        <v>43031</v>
      </c>
      <c r="L7011">
        <v>614.97</v>
      </c>
      <c r="M7011" s="1">
        <v>43031</v>
      </c>
      <c r="N7011">
        <v>967.86</v>
      </c>
      <c r="O7011" s="1">
        <v>43031</v>
      </c>
      <c r="P7011">
        <v>441.43</v>
      </c>
      <c r="Q7011" s="1">
        <v>43031</v>
      </c>
      <c r="R7011">
        <v>499.32</v>
      </c>
      <c r="S7011" s="1">
        <v>43031</v>
      </c>
      <c r="T7011">
        <v>554.54999999999995</v>
      </c>
      <c r="U7011" s="1">
        <v>43031</v>
      </c>
      <c r="V7011">
        <v>722.00869999999998</v>
      </c>
    </row>
    <row r="7012" spans="1:22" x14ac:dyDescent="0.3">
      <c r="A7012" s="1">
        <v>43032</v>
      </c>
      <c r="B7012" s="3">
        <v>278.69</v>
      </c>
      <c r="C7012" s="1">
        <v>43032</v>
      </c>
      <c r="D7012">
        <v>152.33000000000001</v>
      </c>
      <c r="E7012" s="1">
        <v>43032</v>
      </c>
      <c r="F7012">
        <v>200</v>
      </c>
      <c r="G7012" s="1">
        <v>43032</v>
      </c>
      <c r="H7012">
        <v>369.38</v>
      </c>
      <c r="I7012" s="1">
        <v>43032</v>
      </c>
      <c r="J7012">
        <v>1056.78</v>
      </c>
      <c r="K7012" s="1">
        <v>43032</v>
      </c>
      <c r="L7012">
        <v>618.26</v>
      </c>
      <c r="M7012" s="1">
        <v>43032</v>
      </c>
      <c r="N7012">
        <v>961.36</v>
      </c>
      <c r="O7012" s="1">
        <v>43032</v>
      </c>
      <c r="P7012">
        <v>444.71</v>
      </c>
      <c r="Q7012" s="1">
        <v>43032</v>
      </c>
      <c r="R7012">
        <v>500.67</v>
      </c>
      <c r="S7012" s="1">
        <v>43032</v>
      </c>
      <c r="T7012">
        <v>552.67999999999995</v>
      </c>
      <c r="U7012" s="1">
        <v>43032</v>
      </c>
      <c r="V7012">
        <v>724.01170000000002</v>
      </c>
    </row>
    <row r="7013" spans="1:22" x14ac:dyDescent="0.3">
      <c r="A7013" s="1">
        <v>43033</v>
      </c>
      <c r="B7013" s="3">
        <v>277.47000000000003</v>
      </c>
      <c r="C7013" s="1">
        <v>43033</v>
      </c>
      <c r="D7013">
        <v>148.86000000000001</v>
      </c>
      <c r="E7013" s="1">
        <v>43033</v>
      </c>
      <c r="F7013">
        <v>199.44</v>
      </c>
      <c r="G7013" s="1">
        <v>43033</v>
      </c>
      <c r="H7013">
        <v>367.52</v>
      </c>
      <c r="I7013" s="1">
        <v>43033</v>
      </c>
      <c r="J7013">
        <v>1053.21</v>
      </c>
      <c r="K7013" s="1">
        <v>43033</v>
      </c>
      <c r="L7013">
        <v>611.9</v>
      </c>
      <c r="M7013" s="1">
        <v>43033</v>
      </c>
      <c r="N7013">
        <v>960.24</v>
      </c>
      <c r="O7013" s="1">
        <v>43033</v>
      </c>
      <c r="P7013">
        <v>442.52</v>
      </c>
      <c r="Q7013" s="1">
        <v>43033</v>
      </c>
      <c r="R7013">
        <v>497.25</v>
      </c>
      <c r="S7013" s="1">
        <v>43033</v>
      </c>
      <c r="T7013">
        <v>551.04999999999995</v>
      </c>
      <c r="U7013" s="1">
        <v>43033</v>
      </c>
      <c r="V7013">
        <v>721.23829999999998</v>
      </c>
    </row>
    <row r="7014" spans="1:22" x14ac:dyDescent="0.3">
      <c r="A7014" s="1">
        <v>43034</v>
      </c>
      <c r="B7014" s="3">
        <v>277.47000000000003</v>
      </c>
      <c r="C7014" s="1">
        <v>43034</v>
      </c>
      <c r="D7014">
        <v>149.63</v>
      </c>
      <c r="E7014" s="1">
        <v>43034</v>
      </c>
      <c r="F7014">
        <v>198.34</v>
      </c>
      <c r="G7014" s="1">
        <v>43034</v>
      </c>
      <c r="H7014">
        <v>372.52</v>
      </c>
      <c r="I7014" s="1">
        <v>43034</v>
      </c>
      <c r="J7014">
        <v>1056.8399999999999</v>
      </c>
      <c r="K7014" s="1">
        <v>43034</v>
      </c>
      <c r="L7014">
        <v>612.77</v>
      </c>
      <c r="M7014" s="1">
        <v>43034</v>
      </c>
      <c r="N7014">
        <v>950.36</v>
      </c>
      <c r="O7014" s="1">
        <v>43034</v>
      </c>
      <c r="P7014">
        <v>444.97</v>
      </c>
      <c r="Q7014" s="1">
        <v>43034</v>
      </c>
      <c r="R7014">
        <v>498.46</v>
      </c>
      <c r="S7014" s="1">
        <v>43034</v>
      </c>
      <c r="T7014">
        <v>551.75</v>
      </c>
      <c r="U7014" s="1">
        <v>43034</v>
      </c>
      <c r="V7014">
        <v>723.60310000000004</v>
      </c>
    </row>
    <row r="7015" spans="1:22" x14ac:dyDescent="0.3">
      <c r="A7015" s="1">
        <v>43035</v>
      </c>
      <c r="B7015" s="3">
        <v>279.17</v>
      </c>
      <c r="C7015" s="1">
        <v>43035</v>
      </c>
      <c r="D7015">
        <v>149.87</v>
      </c>
      <c r="E7015" s="1">
        <v>43035</v>
      </c>
      <c r="F7015">
        <v>198.81</v>
      </c>
      <c r="G7015" s="1">
        <v>43035</v>
      </c>
      <c r="H7015">
        <v>370.49</v>
      </c>
      <c r="I7015" s="1">
        <v>43035</v>
      </c>
      <c r="J7015">
        <v>1087.5999999999999</v>
      </c>
      <c r="K7015" s="1">
        <v>43035</v>
      </c>
      <c r="L7015">
        <v>612.26</v>
      </c>
      <c r="M7015" s="1">
        <v>43035</v>
      </c>
      <c r="N7015">
        <v>950.09</v>
      </c>
      <c r="O7015" s="1">
        <v>43035</v>
      </c>
      <c r="P7015">
        <v>444.53</v>
      </c>
      <c r="Q7015" s="1">
        <v>43035</v>
      </c>
      <c r="R7015">
        <v>499.45</v>
      </c>
      <c r="S7015" s="1">
        <v>43035</v>
      </c>
      <c r="T7015">
        <v>547.02</v>
      </c>
      <c r="U7015" s="1">
        <v>43035</v>
      </c>
      <c r="V7015">
        <v>735.17</v>
      </c>
    </row>
    <row r="7016" spans="1:22" x14ac:dyDescent="0.3">
      <c r="A7016" s="1">
        <v>43038</v>
      </c>
      <c r="B7016" s="3">
        <v>279.22000000000003</v>
      </c>
      <c r="C7016" s="1">
        <v>43038</v>
      </c>
      <c r="D7016">
        <v>147.76</v>
      </c>
      <c r="E7016" s="1">
        <v>43038</v>
      </c>
      <c r="F7016">
        <v>199.97</v>
      </c>
      <c r="G7016" s="1">
        <v>43038</v>
      </c>
      <c r="H7016">
        <v>369.01</v>
      </c>
      <c r="I7016" s="1">
        <v>43038</v>
      </c>
      <c r="J7016">
        <v>1092</v>
      </c>
      <c r="K7016" s="1">
        <v>43038</v>
      </c>
      <c r="L7016">
        <v>607.77</v>
      </c>
      <c r="M7016" s="1">
        <v>43038</v>
      </c>
      <c r="N7016">
        <v>939.87</v>
      </c>
      <c r="O7016" s="1">
        <v>43038</v>
      </c>
      <c r="P7016">
        <v>442.41</v>
      </c>
      <c r="Q7016" s="1">
        <v>43038</v>
      </c>
      <c r="R7016">
        <v>501.26</v>
      </c>
      <c r="S7016" s="1">
        <v>43038</v>
      </c>
      <c r="T7016">
        <v>541.98</v>
      </c>
      <c r="U7016" s="1">
        <v>43038</v>
      </c>
      <c r="V7016">
        <v>732.30050000000006</v>
      </c>
    </row>
    <row r="7017" spans="1:22" x14ac:dyDescent="0.3">
      <c r="A7017" s="1">
        <v>43039</v>
      </c>
      <c r="B7017" s="3">
        <v>279.35000000000002</v>
      </c>
      <c r="C7017" s="1">
        <v>43039</v>
      </c>
      <c r="D7017">
        <v>148.26</v>
      </c>
      <c r="E7017" s="1">
        <v>43039</v>
      </c>
      <c r="F7017">
        <v>200.55</v>
      </c>
      <c r="G7017" s="1">
        <v>43039</v>
      </c>
      <c r="H7017">
        <v>369.69</v>
      </c>
      <c r="I7017" s="1">
        <v>43039</v>
      </c>
      <c r="J7017">
        <v>1096.28</v>
      </c>
      <c r="K7017" s="1">
        <v>43039</v>
      </c>
      <c r="L7017">
        <v>605.29</v>
      </c>
      <c r="M7017" s="1">
        <v>43039</v>
      </c>
      <c r="N7017">
        <v>938.35</v>
      </c>
      <c r="O7017" s="1">
        <v>43039</v>
      </c>
      <c r="P7017">
        <v>441.16</v>
      </c>
      <c r="Q7017" s="1">
        <v>43039</v>
      </c>
      <c r="R7017">
        <v>503.07</v>
      </c>
      <c r="S7017" s="1">
        <v>43039</v>
      </c>
      <c r="T7017">
        <v>546.54999999999995</v>
      </c>
      <c r="U7017" s="1">
        <v>43039</v>
      </c>
      <c r="V7017">
        <v>731.97469999999998</v>
      </c>
    </row>
    <row r="7018" spans="1:22" x14ac:dyDescent="0.3">
      <c r="A7018" s="1">
        <v>43040</v>
      </c>
      <c r="B7018" s="3">
        <v>277.77999999999997</v>
      </c>
      <c r="C7018" s="1">
        <v>43040</v>
      </c>
      <c r="D7018">
        <v>147.59</v>
      </c>
      <c r="E7018" s="1">
        <v>43040</v>
      </c>
      <c r="F7018">
        <v>200.44</v>
      </c>
      <c r="G7018" s="1">
        <v>43040</v>
      </c>
      <c r="H7018">
        <v>371.92</v>
      </c>
      <c r="I7018" s="1">
        <v>43040</v>
      </c>
      <c r="J7018">
        <v>1097.08</v>
      </c>
      <c r="K7018" s="1">
        <v>43040</v>
      </c>
      <c r="L7018">
        <v>604.91</v>
      </c>
      <c r="M7018" s="1">
        <v>43040</v>
      </c>
      <c r="N7018">
        <v>940.2</v>
      </c>
      <c r="O7018" s="1">
        <v>43040</v>
      </c>
      <c r="P7018">
        <v>442.19</v>
      </c>
      <c r="Q7018" s="1">
        <v>43040</v>
      </c>
      <c r="R7018">
        <v>508.54</v>
      </c>
      <c r="S7018" s="1">
        <v>43040</v>
      </c>
      <c r="T7018">
        <v>548.13</v>
      </c>
      <c r="U7018" s="1">
        <v>43040</v>
      </c>
      <c r="V7018">
        <v>732.48379999999997</v>
      </c>
    </row>
    <row r="7019" spans="1:22" x14ac:dyDescent="0.3">
      <c r="A7019" s="1">
        <v>43041</v>
      </c>
      <c r="B7019" s="3">
        <v>278.92</v>
      </c>
      <c r="C7019" s="1">
        <v>43041</v>
      </c>
      <c r="D7019">
        <v>146.1</v>
      </c>
      <c r="E7019" s="1">
        <v>43041</v>
      </c>
      <c r="F7019">
        <v>202.21</v>
      </c>
      <c r="G7019" s="1">
        <v>43041</v>
      </c>
      <c r="H7019">
        <v>369.1</v>
      </c>
      <c r="I7019" s="1">
        <v>43041</v>
      </c>
      <c r="J7019">
        <v>1098.29</v>
      </c>
      <c r="K7019" s="1">
        <v>43041</v>
      </c>
      <c r="L7019">
        <v>608.16</v>
      </c>
      <c r="M7019" s="1">
        <v>43041</v>
      </c>
      <c r="N7019">
        <v>936.3</v>
      </c>
      <c r="O7019" s="1">
        <v>43041</v>
      </c>
      <c r="P7019">
        <v>445.99</v>
      </c>
      <c r="Q7019" s="1">
        <v>43041</v>
      </c>
      <c r="R7019">
        <v>506.96</v>
      </c>
      <c r="S7019" s="1">
        <v>43041</v>
      </c>
      <c r="T7019">
        <v>546.97</v>
      </c>
      <c r="U7019" s="1">
        <v>43041</v>
      </c>
      <c r="V7019">
        <v>726.86180000000002</v>
      </c>
    </row>
    <row r="7020" spans="1:22" x14ac:dyDescent="0.3">
      <c r="A7020" s="1">
        <v>43042</v>
      </c>
      <c r="B7020" s="3">
        <v>279.94</v>
      </c>
      <c r="C7020" s="1">
        <v>43042</v>
      </c>
      <c r="D7020">
        <v>145.94999999999999</v>
      </c>
      <c r="E7020" s="1">
        <v>43042</v>
      </c>
      <c r="F7020">
        <v>202</v>
      </c>
      <c r="G7020" s="1">
        <v>43042</v>
      </c>
      <c r="H7020">
        <v>368.57</v>
      </c>
      <c r="I7020" s="1">
        <v>43042</v>
      </c>
      <c r="J7020">
        <v>1107.6500000000001</v>
      </c>
      <c r="K7020" s="1">
        <v>43042</v>
      </c>
      <c r="L7020">
        <v>607.57000000000005</v>
      </c>
      <c r="M7020" s="1">
        <v>43042</v>
      </c>
      <c r="N7020">
        <v>943.75</v>
      </c>
      <c r="O7020" s="1">
        <v>43042</v>
      </c>
      <c r="P7020">
        <v>444.05</v>
      </c>
      <c r="Q7020" s="1">
        <v>43042</v>
      </c>
      <c r="R7020">
        <v>508.14</v>
      </c>
      <c r="S7020" s="1">
        <v>43042</v>
      </c>
      <c r="T7020">
        <v>547.29</v>
      </c>
      <c r="U7020" s="1">
        <v>43042</v>
      </c>
      <c r="V7020">
        <v>729.51070000000004</v>
      </c>
    </row>
    <row r="7021" spans="1:22" x14ac:dyDescent="0.3">
      <c r="A7021" s="1">
        <v>43045</v>
      </c>
      <c r="B7021" s="3">
        <v>278.75</v>
      </c>
      <c r="C7021" s="1">
        <v>43045</v>
      </c>
      <c r="D7021">
        <v>142.38999999999999</v>
      </c>
      <c r="E7021" s="1">
        <v>43045</v>
      </c>
      <c r="F7021">
        <v>205.09</v>
      </c>
      <c r="G7021" s="1">
        <v>43045</v>
      </c>
      <c r="H7021">
        <v>366.93</v>
      </c>
      <c r="I7021" s="1">
        <v>43045</v>
      </c>
      <c r="J7021">
        <v>1111.48</v>
      </c>
      <c r="K7021" s="1">
        <v>43045</v>
      </c>
      <c r="L7021">
        <v>607.73</v>
      </c>
      <c r="M7021" s="1">
        <v>43045</v>
      </c>
      <c r="N7021">
        <v>940.57</v>
      </c>
      <c r="O7021" s="1">
        <v>43045</v>
      </c>
      <c r="P7021">
        <v>443.46</v>
      </c>
      <c r="Q7021" s="1">
        <v>43045</v>
      </c>
      <c r="R7021">
        <v>519.33000000000004</v>
      </c>
      <c r="S7021" s="1">
        <v>43045</v>
      </c>
      <c r="T7021">
        <v>541.49</v>
      </c>
      <c r="U7021" s="1">
        <v>43045</v>
      </c>
      <c r="V7021">
        <v>734.87620000000004</v>
      </c>
    </row>
    <row r="7022" spans="1:22" x14ac:dyDescent="0.3">
      <c r="A7022" s="1">
        <v>43046</v>
      </c>
      <c r="B7022" s="3">
        <v>282.19</v>
      </c>
      <c r="C7022" s="1">
        <v>43046</v>
      </c>
      <c r="D7022">
        <v>142.74</v>
      </c>
      <c r="E7022" s="1">
        <v>43046</v>
      </c>
      <c r="F7022">
        <v>206.98</v>
      </c>
      <c r="G7022" s="1">
        <v>43046</v>
      </c>
      <c r="H7022">
        <v>367.65</v>
      </c>
      <c r="I7022" s="1">
        <v>43046</v>
      </c>
      <c r="J7022">
        <v>1112.74</v>
      </c>
      <c r="K7022" s="1">
        <v>43046</v>
      </c>
      <c r="L7022">
        <v>609.15</v>
      </c>
      <c r="M7022" s="1">
        <v>43046</v>
      </c>
      <c r="N7022">
        <v>943.1</v>
      </c>
      <c r="O7022" s="1">
        <v>43046</v>
      </c>
      <c r="P7022">
        <v>437.58</v>
      </c>
      <c r="Q7022" s="1">
        <v>43046</v>
      </c>
      <c r="R7022">
        <v>518.41</v>
      </c>
      <c r="S7022" s="1">
        <v>43046</v>
      </c>
      <c r="T7022">
        <v>547.48</v>
      </c>
      <c r="U7022" s="1">
        <v>43046</v>
      </c>
      <c r="V7022">
        <v>730.81880000000001</v>
      </c>
    </row>
    <row r="7023" spans="1:22" x14ac:dyDescent="0.3">
      <c r="A7023" s="1">
        <v>43047</v>
      </c>
      <c r="B7023" s="3">
        <v>282.10000000000002</v>
      </c>
      <c r="C7023" s="1">
        <v>43047</v>
      </c>
      <c r="D7023">
        <v>143.4</v>
      </c>
      <c r="E7023" s="1">
        <v>43047</v>
      </c>
      <c r="F7023">
        <v>208.52</v>
      </c>
      <c r="G7023" s="1">
        <v>43047</v>
      </c>
      <c r="H7023">
        <v>367.72</v>
      </c>
      <c r="I7023" s="1">
        <v>43047</v>
      </c>
      <c r="J7023">
        <v>1118.2</v>
      </c>
      <c r="K7023" s="1">
        <v>43047</v>
      </c>
      <c r="L7023">
        <v>607.98</v>
      </c>
      <c r="M7023" s="1">
        <v>43047</v>
      </c>
      <c r="N7023">
        <v>945.21</v>
      </c>
      <c r="O7023" s="1">
        <v>43047</v>
      </c>
      <c r="P7023">
        <v>434.95</v>
      </c>
      <c r="Q7023" s="1">
        <v>43047</v>
      </c>
      <c r="R7023">
        <v>516.35</v>
      </c>
      <c r="S7023" s="1">
        <v>43047</v>
      </c>
      <c r="T7023">
        <v>553.37</v>
      </c>
      <c r="U7023" s="1">
        <v>43047</v>
      </c>
      <c r="V7023">
        <v>731.23710000000005</v>
      </c>
    </row>
    <row r="7024" spans="1:22" x14ac:dyDescent="0.3">
      <c r="A7024" s="1">
        <v>43048</v>
      </c>
      <c r="B7024" s="3">
        <v>282.39999999999998</v>
      </c>
      <c r="C7024" s="1">
        <v>43048</v>
      </c>
      <c r="D7024">
        <v>143.78</v>
      </c>
      <c r="E7024" s="1">
        <v>43048</v>
      </c>
      <c r="F7024">
        <v>208.52</v>
      </c>
      <c r="G7024" s="1">
        <v>43048</v>
      </c>
      <c r="H7024">
        <v>364.51</v>
      </c>
      <c r="I7024" s="1">
        <v>43048</v>
      </c>
      <c r="J7024">
        <v>1108.68</v>
      </c>
      <c r="K7024" s="1">
        <v>43048</v>
      </c>
      <c r="L7024">
        <v>600.22</v>
      </c>
      <c r="M7024" s="1">
        <v>43048</v>
      </c>
      <c r="N7024">
        <v>944.9</v>
      </c>
      <c r="O7024" s="1">
        <v>43048</v>
      </c>
      <c r="P7024">
        <v>433.45</v>
      </c>
      <c r="Q7024" s="1">
        <v>43048</v>
      </c>
      <c r="R7024">
        <v>517.84</v>
      </c>
      <c r="S7024" s="1">
        <v>43048</v>
      </c>
      <c r="T7024">
        <v>553.17999999999995</v>
      </c>
      <c r="U7024" s="1">
        <v>43048</v>
      </c>
      <c r="V7024">
        <v>732.45330000000001</v>
      </c>
    </row>
    <row r="7025" spans="1:22" x14ac:dyDescent="0.3">
      <c r="A7025" s="1">
        <v>43049</v>
      </c>
      <c r="B7025" s="3">
        <v>281.17</v>
      </c>
      <c r="C7025" s="1">
        <v>43049</v>
      </c>
      <c r="D7025">
        <v>143.99</v>
      </c>
      <c r="E7025" s="1">
        <v>43049</v>
      </c>
      <c r="F7025">
        <v>208.49</v>
      </c>
      <c r="G7025" s="1">
        <v>43049</v>
      </c>
      <c r="H7025">
        <v>363.98</v>
      </c>
      <c r="I7025" s="1">
        <v>43049</v>
      </c>
      <c r="J7025">
        <v>1107.67</v>
      </c>
      <c r="K7025" s="1">
        <v>43049</v>
      </c>
      <c r="L7025">
        <v>600.98</v>
      </c>
      <c r="M7025" s="1">
        <v>43049</v>
      </c>
      <c r="N7025">
        <v>938.63</v>
      </c>
      <c r="O7025" s="1">
        <v>43049</v>
      </c>
      <c r="P7025">
        <v>432.27</v>
      </c>
      <c r="Q7025" s="1">
        <v>43049</v>
      </c>
      <c r="R7025">
        <v>513.66999999999996</v>
      </c>
      <c r="S7025" s="1">
        <v>43049</v>
      </c>
      <c r="T7025">
        <v>558.57000000000005</v>
      </c>
      <c r="U7025" s="1">
        <v>43049</v>
      </c>
      <c r="V7025">
        <v>734.95759999999996</v>
      </c>
    </row>
    <row r="7026" spans="1:22" x14ac:dyDescent="0.3">
      <c r="A7026" s="1">
        <v>43052</v>
      </c>
      <c r="B7026" s="3">
        <v>284.42</v>
      </c>
      <c r="C7026" s="1">
        <v>43052</v>
      </c>
      <c r="D7026">
        <v>143.63999999999999</v>
      </c>
      <c r="E7026" s="1">
        <v>43052</v>
      </c>
      <c r="F7026">
        <v>209.14</v>
      </c>
      <c r="G7026" s="1">
        <v>43052</v>
      </c>
      <c r="H7026">
        <v>365.91</v>
      </c>
      <c r="I7026" s="1">
        <v>43052</v>
      </c>
      <c r="J7026">
        <v>1107.52</v>
      </c>
      <c r="K7026" s="1">
        <v>43052</v>
      </c>
      <c r="L7026">
        <v>597.94000000000005</v>
      </c>
      <c r="M7026" s="1">
        <v>43052</v>
      </c>
      <c r="N7026">
        <v>939.64</v>
      </c>
      <c r="O7026" s="1">
        <v>43052</v>
      </c>
      <c r="P7026">
        <v>433.05</v>
      </c>
      <c r="Q7026" s="1">
        <v>43052</v>
      </c>
      <c r="R7026">
        <v>510.88</v>
      </c>
      <c r="S7026" s="1">
        <v>43052</v>
      </c>
      <c r="T7026">
        <v>561.91999999999996</v>
      </c>
      <c r="U7026" s="1">
        <v>43052</v>
      </c>
      <c r="V7026">
        <v>737.31010000000003</v>
      </c>
    </row>
    <row r="7027" spans="1:22" x14ac:dyDescent="0.3">
      <c r="A7027" s="1">
        <v>43053</v>
      </c>
      <c r="B7027" s="3">
        <v>287.82</v>
      </c>
      <c r="C7027" s="1">
        <v>43053</v>
      </c>
      <c r="D7027">
        <v>141.58000000000001</v>
      </c>
      <c r="E7027" s="1">
        <v>43053</v>
      </c>
      <c r="F7027">
        <v>208.79</v>
      </c>
      <c r="G7027" s="1">
        <v>43053</v>
      </c>
      <c r="H7027">
        <v>361.75</v>
      </c>
      <c r="I7027" s="1">
        <v>43053</v>
      </c>
      <c r="J7027">
        <v>1105.7</v>
      </c>
      <c r="K7027" s="1">
        <v>43053</v>
      </c>
      <c r="L7027">
        <v>595.54</v>
      </c>
      <c r="M7027" s="1">
        <v>43053</v>
      </c>
      <c r="N7027">
        <v>935.63</v>
      </c>
      <c r="O7027" s="1">
        <v>43053</v>
      </c>
      <c r="P7027">
        <v>432.79</v>
      </c>
      <c r="Q7027" s="1">
        <v>43053</v>
      </c>
      <c r="R7027">
        <v>503</v>
      </c>
      <c r="S7027" s="1">
        <v>43053</v>
      </c>
      <c r="T7027">
        <v>563.65</v>
      </c>
      <c r="U7027" s="1">
        <v>43053</v>
      </c>
      <c r="V7027">
        <v>738.04269999999997</v>
      </c>
    </row>
    <row r="7028" spans="1:22" x14ac:dyDescent="0.3">
      <c r="A7028" s="1">
        <v>43054</v>
      </c>
      <c r="B7028" s="3">
        <v>285.10000000000002</v>
      </c>
      <c r="C7028" s="1">
        <v>43054</v>
      </c>
      <c r="D7028">
        <v>141.75</v>
      </c>
      <c r="E7028" s="1">
        <v>43054</v>
      </c>
      <c r="F7028">
        <v>207.07</v>
      </c>
      <c r="G7028" s="1">
        <v>43054</v>
      </c>
      <c r="H7028">
        <v>359.6</v>
      </c>
      <c r="I7028" s="1">
        <v>43054</v>
      </c>
      <c r="J7028">
        <v>1096.33</v>
      </c>
      <c r="K7028" s="1">
        <v>43054</v>
      </c>
      <c r="L7028">
        <v>592.51</v>
      </c>
      <c r="M7028" s="1">
        <v>43054</v>
      </c>
      <c r="N7028">
        <v>933.04</v>
      </c>
      <c r="O7028" s="1">
        <v>43054</v>
      </c>
      <c r="P7028">
        <v>433.61</v>
      </c>
      <c r="Q7028" s="1">
        <v>43054</v>
      </c>
      <c r="R7028">
        <v>497.09</v>
      </c>
      <c r="S7028" s="1">
        <v>43054</v>
      </c>
      <c r="T7028">
        <v>557.55999999999995</v>
      </c>
      <c r="U7028" s="1">
        <v>43054</v>
      </c>
      <c r="V7028">
        <v>734.76139999999998</v>
      </c>
    </row>
    <row r="7029" spans="1:22" x14ac:dyDescent="0.3">
      <c r="A7029" s="1">
        <v>43055</v>
      </c>
      <c r="B7029" s="3">
        <v>283.95</v>
      </c>
      <c r="C7029" s="1">
        <v>43055</v>
      </c>
      <c r="D7029">
        <v>144.22999999999999</v>
      </c>
      <c r="E7029" s="1">
        <v>43055</v>
      </c>
      <c r="F7029">
        <v>207.88</v>
      </c>
      <c r="G7029" s="1">
        <v>43055</v>
      </c>
      <c r="H7029">
        <v>364.2</v>
      </c>
      <c r="I7029" s="1">
        <v>43055</v>
      </c>
      <c r="J7029">
        <v>1110.8900000000001</v>
      </c>
      <c r="K7029" s="1">
        <v>43055</v>
      </c>
      <c r="L7029">
        <v>597.47</v>
      </c>
      <c r="M7029" s="1">
        <v>43055</v>
      </c>
      <c r="N7029">
        <v>942.53</v>
      </c>
      <c r="O7029" s="1">
        <v>43055</v>
      </c>
      <c r="P7029">
        <v>433.94</v>
      </c>
      <c r="Q7029" s="1">
        <v>43055</v>
      </c>
      <c r="R7029">
        <v>494.2</v>
      </c>
      <c r="S7029" s="1">
        <v>43055</v>
      </c>
      <c r="T7029">
        <v>566.28</v>
      </c>
      <c r="U7029" s="1">
        <v>43055</v>
      </c>
      <c r="V7029">
        <v>740.6771</v>
      </c>
    </row>
    <row r="7030" spans="1:22" x14ac:dyDescent="0.3">
      <c r="A7030" s="1">
        <v>43056</v>
      </c>
      <c r="B7030" s="3">
        <v>281.83999999999997</v>
      </c>
      <c r="C7030" s="1">
        <v>43056</v>
      </c>
      <c r="D7030">
        <v>145.16</v>
      </c>
      <c r="E7030" s="1">
        <v>43056</v>
      </c>
      <c r="F7030">
        <v>206.71</v>
      </c>
      <c r="G7030" s="1">
        <v>43056</v>
      </c>
      <c r="H7030">
        <v>364.61</v>
      </c>
      <c r="I7030" s="1">
        <v>43056</v>
      </c>
      <c r="J7030">
        <v>1103.47</v>
      </c>
      <c r="K7030" s="1">
        <v>43056</v>
      </c>
      <c r="L7030">
        <v>594.59</v>
      </c>
      <c r="M7030" s="1">
        <v>43056</v>
      </c>
      <c r="N7030">
        <v>938.86</v>
      </c>
      <c r="O7030" s="1">
        <v>43056</v>
      </c>
      <c r="P7030">
        <v>433.36</v>
      </c>
      <c r="Q7030" s="1">
        <v>43056</v>
      </c>
      <c r="R7030">
        <v>496.33</v>
      </c>
      <c r="S7030" s="1">
        <v>43056</v>
      </c>
      <c r="T7030">
        <v>563.97</v>
      </c>
      <c r="U7030" s="1">
        <v>43056</v>
      </c>
      <c r="V7030">
        <v>744.24959999999999</v>
      </c>
    </row>
    <row r="7031" spans="1:22" x14ac:dyDescent="0.3">
      <c r="A7031" s="1">
        <v>43059</v>
      </c>
      <c r="B7031" s="3">
        <v>280.95999999999998</v>
      </c>
      <c r="C7031" s="1">
        <v>43059</v>
      </c>
      <c r="D7031">
        <v>146.56</v>
      </c>
      <c r="E7031" s="1">
        <v>43059</v>
      </c>
      <c r="F7031">
        <v>206.12</v>
      </c>
      <c r="G7031" s="1">
        <v>43059</v>
      </c>
      <c r="H7031">
        <v>365.27</v>
      </c>
      <c r="I7031" s="1">
        <v>43059</v>
      </c>
      <c r="J7031">
        <v>1106.54</v>
      </c>
      <c r="K7031" s="1">
        <v>43059</v>
      </c>
      <c r="L7031">
        <v>597.05999999999995</v>
      </c>
      <c r="M7031" s="1">
        <v>43059</v>
      </c>
      <c r="N7031">
        <v>934.9</v>
      </c>
      <c r="O7031" s="1">
        <v>43059</v>
      </c>
      <c r="P7031">
        <v>435.49</v>
      </c>
      <c r="Q7031" s="1">
        <v>43059</v>
      </c>
      <c r="R7031">
        <v>495.3</v>
      </c>
      <c r="S7031" s="1">
        <v>43059</v>
      </c>
      <c r="T7031">
        <v>563.55999999999995</v>
      </c>
      <c r="U7031" s="1">
        <v>43059</v>
      </c>
      <c r="V7031">
        <v>745.47410000000002</v>
      </c>
    </row>
    <row r="7032" spans="1:22" x14ac:dyDescent="0.3">
      <c r="A7032" s="1">
        <v>43060</v>
      </c>
      <c r="B7032" s="3">
        <v>281.63</v>
      </c>
      <c r="C7032" s="1">
        <v>43060</v>
      </c>
      <c r="D7032">
        <v>145.77000000000001</v>
      </c>
      <c r="E7032" s="1">
        <v>43060</v>
      </c>
      <c r="F7032">
        <v>207.28</v>
      </c>
      <c r="G7032" s="1">
        <v>43060</v>
      </c>
      <c r="H7032">
        <v>367.01</v>
      </c>
      <c r="I7032" s="1">
        <v>43060</v>
      </c>
      <c r="J7032">
        <v>1119.76</v>
      </c>
      <c r="K7032" s="1">
        <v>43060</v>
      </c>
      <c r="L7032">
        <v>600.91999999999996</v>
      </c>
      <c r="M7032" s="1">
        <v>43060</v>
      </c>
      <c r="N7032">
        <v>943.07</v>
      </c>
      <c r="O7032" s="1">
        <v>43060</v>
      </c>
      <c r="P7032">
        <v>436.59</v>
      </c>
      <c r="Q7032" s="1">
        <v>43060</v>
      </c>
      <c r="R7032">
        <v>496.41</v>
      </c>
      <c r="S7032" s="1">
        <v>43060</v>
      </c>
      <c r="T7032">
        <v>565.14</v>
      </c>
      <c r="U7032" s="1">
        <v>43060</v>
      </c>
      <c r="V7032">
        <v>749.96119999999996</v>
      </c>
    </row>
    <row r="7033" spans="1:22" x14ac:dyDescent="0.3">
      <c r="A7033" s="1">
        <v>43061</v>
      </c>
      <c r="B7033" s="3">
        <v>281.55</v>
      </c>
      <c r="C7033" s="1">
        <v>43061</v>
      </c>
      <c r="D7033">
        <v>148.19999999999999</v>
      </c>
      <c r="E7033" s="1">
        <v>43061</v>
      </c>
      <c r="F7033">
        <v>206.55</v>
      </c>
      <c r="G7033" s="1">
        <v>43061</v>
      </c>
      <c r="H7033">
        <v>366.16</v>
      </c>
      <c r="I7033" s="1">
        <v>43061</v>
      </c>
      <c r="J7033">
        <v>1116.8800000000001</v>
      </c>
      <c r="K7033" s="1">
        <v>43061</v>
      </c>
      <c r="L7033">
        <v>601.75</v>
      </c>
      <c r="M7033" s="1">
        <v>43061</v>
      </c>
      <c r="N7033">
        <v>942.71</v>
      </c>
      <c r="O7033" s="1">
        <v>43061</v>
      </c>
      <c r="P7033">
        <v>434.86</v>
      </c>
      <c r="Q7033" s="1">
        <v>43061</v>
      </c>
      <c r="R7033">
        <v>498.58</v>
      </c>
      <c r="S7033" s="1">
        <v>43061</v>
      </c>
      <c r="T7033">
        <v>564.25</v>
      </c>
      <c r="U7033" s="1">
        <v>43061</v>
      </c>
      <c r="V7033">
        <v>750.72910000000002</v>
      </c>
    </row>
    <row r="7034" spans="1:22" x14ac:dyDescent="0.3">
      <c r="A7034" s="1">
        <v>43063</v>
      </c>
      <c r="B7034" s="3">
        <v>281.99</v>
      </c>
      <c r="C7034" s="1">
        <v>43063</v>
      </c>
      <c r="D7034">
        <v>147.77000000000001</v>
      </c>
      <c r="E7034" s="1">
        <v>43063</v>
      </c>
      <c r="F7034">
        <v>207.31</v>
      </c>
      <c r="G7034" s="1">
        <v>43063</v>
      </c>
      <c r="H7034">
        <v>367.82</v>
      </c>
      <c r="I7034" s="1">
        <v>43063</v>
      </c>
      <c r="J7034">
        <v>1122.93</v>
      </c>
      <c r="K7034" s="1">
        <v>43063</v>
      </c>
      <c r="L7034">
        <v>601.75</v>
      </c>
      <c r="M7034" s="1">
        <v>43063</v>
      </c>
      <c r="N7034">
        <v>944.77</v>
      </c>
      <c r="O7034" s="1">
        <v>43063</v>
      </c>
      <c r="P7034">
        <v>434.19</v>
      </c>
      <c r="Q7034" s="1">
        <v>43063</v>
      </c>
      <c r="R7034">
        <v>499.94</v>
      </c>
      <c r="S7034" s="1">
        <v>43063</v>
      </c>
      <c r="T7034">
        <v>564.14</v>
      </c>
      <c r="U7034" s="1">
        <v>43063</v>
      </c>
      <c r="V7034">
        <v>752.30579999999998</v>
      </c>
    </row>
    <row r="7035" spans="1:22" x14ac:dyDescent="0.3">
      <c r="A7035" s="1">
        <v>43066</v>
      </c>
      <c r="B7035" s="3">
        <v>283.29000000000002</v>
      </c>
      <c r="C7035" s="1">
        <v>43066</v>
      </c>
      <c r="D7035">
        <v>148.35</v>
      </c>
      <c r="E7035" s="1">
        <v>43066</v>
      </c>
      <c r="F7035">
        <v>206.74</v>
      </c>
      <c r="G7035" s="1">
        <v>43066</v>
      </c>
      <c r="H7035">
        <v>365.59</v>
      </c>
      <c r="I7035" s="1">
        <v>43066</v>
      </c>
      <c r="J7035">
        <v>1122.81</v>
      </c>
      <c r="K7035" s="1">
        <v>43066</v>
      </c>
      <c r="L7035">
        <v>602.86</v>
      </c>
      <c r="M7035" s="1">
        <v>43066</v>
      </c>
      <c r="N7035">
        <v>944.92</v>
      </c>
      <c r="O7035" s="1">
        <v>43066</v>
      </c>
      <c r="P7035">
        <v>434.02</v>
      </c>
      <c r="Q7035" s="1">
        <v>43066</v>
      </c>
      <c r="R7035">
        <v>494.8</v>
      </c>
      <c r="S7035" s="1">
        <v>43066</v>
      </c>
      <c r="T7035">
        <v>564.45000000000005</v>
      </c>
      <c r="U7035" s="1">
        <v>43066</v>
      </c>
      <c r="V7035">
        <v>752.89729999999997</v>
      </c>
    </row>
    <row r="7036" spans="1:22" x14ac:dyDescent="0.3">
      <c r="A7036" s="1">
        <v>43067</v>
      </c>
      <c r="B7036" s="3">
        <v>284.5</v>
      </c>
      <c r="C7036" s="1">
        <v>43067</v>
      </c>
      <c r="D7036">
        <v>151.63999999999999</v>
      </c>
      <c r="E7036" s="1">
        <v>43067</v>
      </c>
      <c r="F7036">
        <v>206.16</v>
      </c>
      <c r="G7036" s="1">
        <v>43067</v>
      </c>
      <c r="H7036">
        <v>369.87</v>
      </c>
      <c r="I7036" s="1">
        <v>43067</v>
      </c>
      <c r="J7036">
        <v>1124.8499999999999</v>
      </c>
      <c r="K7036" s="1">
        <v>43067</v>
      </c>
      <c r="L7036">
        <v>611.80999999999995</v>
      </c>
      <c r="M7036" s="1">
        <v>43067</v>
      </c>
      <c r="N7036">
        <v>951.67</v>
      </c>
      <c r="O7036" s="1">
        <v>43067</v>
      </c>
      <c r="P7036">
        <v>445.21</v>
      </c>
      <c r="Q7036" s="1">
        <v>43067</v>
      </c>
      <c r="R7036">
        <v>498.87</v>
      </c>
      <c r="S7036" s="1">
        <v>43067</v>
      </c>
      <c r="T7036">
        <v>568.87</v>
      </c>
      <c r="U7036" s="1">
        <v>43067</v>
      </c>
      <c r="V7036">
        <v>761.07870000000003</v>
      </c>
    </row>
    <row r="7037" spans="1:22" x14ac:dyDescent="0.3">
      <c r="A7037" s="1">
        <v>43068</v>
      </c>
      <c r="B7037" s="3">
        <v>284.67</v>
      </c>
      <c r="C7037" s="1">
        <v>43068</v>
      </c>
      <c r="D7037">
        <v>155.78</v>
      </c>
      <c r="E7037" s="1">
        <v>43068</v>
      </c>
      <c r="F7037">
        <v>205.76</v>
      </c>
      <c r="G7037" s="1">
        <v>43068</v>
      </c>
      <c r="H7037">
        <v>370.37</v>
      </c>
      <c r="I7037" s="1">
        <v>43068</v>
      </c>
      <c r="J7037">
        <v>1096.05</v>
      </c>
      <c r="K7037" s="1">
        <v>43068</v>
      </c>
      <c r="L7037">
        <v>617.24</v>
      </c>
      <c r="M7037" s="1">
        <v>43068</v>
      </c>
      <c r="N7037">
        <v>956.49</v>
      </c>
      <c r="O7037" s="1">
        <v>43068</v>
      </c>
      <c r="P7037">
        <v>453.1</v>
      </c>
      <c r="Q7037" s="1">
        <v>43068</v>
      </c>
      <c r="R7037">
        <v>501.51</v>
      </c>
      <c r="S7037" s="1">
        <v>43068</v>
      </c>
      <c r="T7037">
        <v>571.74</v>
      </c>
      <c r="U7037" s="1">
        <v>43068</v>
      </c>
      <c r="V7037">
        <v>764.40309999999999</v>
      </c>
    </row>
    <row r="7038" spans="1:22" x14ac:dyDescent="0.3">
      <c r="A7038" s="1">
        <v>43069</v>
      </c>
      <c r="B7038" s="3">
        <v>285.52</v>
      </c>
      <c r="C7038" s="1">
        <v>43069</v>
      </c>
      <c r="D7038">
        <v>157.01</v>
      </c>
      <c r="E7038" s="1">
        <v>43069</v>
      </c>
      <c r="F7038">
        <v>205.91</v>
      </c>
      <c r="G7038" s="1">
        <v>43069</v>
      </c>
      <c r="H7038">
        <v>372.44</v>
      </c>
      <c r="I7038" s="1">
        <v>43069</v>
      </c>
      <c r="J7038">
        <v>1106.53</v>
      </c>
      <c r="K7038" s="1">
        <v>43069</v>
      </c>
      <c r="L7038">
        <v>626.69000000000005</v>
      </c>
      <c r="M7038" s="1">
        <v>43069</v>
      </c>
      <c r="N7038">
        <v>963.64</v>
      </c>
      <c r="O7038" s="1">
        <v>43069</v>
      </c>
      <c r="P7038">
        <v>455.61</v>
      </c>
      <c r="Q7038" s="1">
        <v>43069</v>
      </c>
      <c r="R7038">
        <v>509.28</v>
      </c>
      <c r="S7038" s="1">
        <v>43069</v>
      </c>
      <c r="T7038">
        <v>576.07000000000005</v>
      </c>
      <c r="U7038" s="1">
        <v>43069</v>
      </c>
      <c r="V7038">
        <v>767.82140000000004</v>
      </c>
    </row>
    <row r="7039" spans="1:22" x14ac:dyDescent="0.3">
      <c r="A7039" s="1">
        <v>43070</v>
      </c>
      <c r="B7039" s="3">
        <v>284.51</v>
      </c>
      <c r="C7039" s="1">
        <v>43070</v>
      </c>
      <c r="D7039">
        <v>157.69</v>
      </c>
      <c r="E7039" s="1">
        <v>43070</v>
      </c>
      <c r="F7039">
        <v>206.29</v>
      </c>
      <c r="G7039" s="1">
        <v>43070</v>
      </c>
      <c r="H7039">
        <v>369.27</v>
      </c>
      <c r="I7039" s="1">
        <v>43070</v>
      </c>
      <c r="J7039">
        <v>1100.23</v>
      </c>
      <c r="K7039" s="1">
        <v>43070</v>
      </c>
      <c r="L7039">
        <v>619.37</v>
      </c>
      <c r="M7039" s="1">
        <v>43070</v>
      </c>
      <c r="N7039">
        <v>961.86</v>
      </c>
      <c r="O7039" s="1">
        <v>43070</v>
      </c>
      <c r="P7039">
        <v>456.61</v>
      </c>
      <c r="Q7039" s="1">
        <v>43070</v>
      </c>
      <c r="R7039">
        <v>513.33000000000004</v>
      </c>
      <c r="S7039" s="1">
        <v>43070</v>
      </c>
      <c r="T7039">
        <v>577.48</v>
      </c>
      <c r="U7039" s="1">
        <v>43070</v>
      </c>
      <c r="V7039">
        <v>767.91880000000003</v>
      </c>
    </row>
    <row r="7040" spans="1:22" x14ac:dyDescent="0.3">
      <c r="A7040" s="1">
        <v>43073</v>
      </c>
      <c r="B7040" s="3">
        <v>282.86</v>
      </c>
      <c r="C7040" s="1">
        <v>43073</v>
      </c>
      <c r="D7040">
        <v>160.19999999999999</v>
      </c>
      <c r="E7040" s="1">
        <v>43073</v>
      </c>
      <c r="F7040">
        <v>203.63</v>
      </c>
      <c r="G7040" s="1">
        <v>43073</v>
      </c>
      <c r="H7040">
        <v>372.92</v>
      </c>
      <c r="I7040" s="1">
        <v>43073</v>
      </c>
      <c r="J7040">
        <v>1078.97</v>
      </c>
      <c r="K7040" s="1">
        <v>43073</v>
      </c>
      <c r="L7040">
        <v>624.54999999999995</v>
      </c>
      <c r="M7040" s="1">
        <v>43073</v>
      </c>
      <c r="N7040">
        <v>949.95</v>
      </c>
      <c r="O7040" s="1">
        <v>43073</v>
      </c>
      <c r="P7040">
        <v>463.71</v>
      </c>
      <c r="Q7040" s="1">
        <v>43073</v>
      </c>
      <c r="R7040">
        <v>513.17999999999995</v>
      </c>
      <c r="S7040" s="1">
        <v>43073</v>
      </c>
      <c r="T7040">
        <v>582.84</v>
      </c>
      <c r="U7040" s="1">
        <v>43073</v>
      </c>
      <c r="V7040">
        <v>776.75160000000005</v>
      </c>
    </row>
    <row r="7041" spans="1:22" x14ac:dyDescent="0.3">
      <c r="A7041" s="1">
        <v>43074</v>
      </c>
      <c r="B7041" s="3">
        <v>279.33999999999997</v>
      </c>
      <c r="C7041" s="1">
        <v>43074</v>
      </c>
      <c r="D7041">
        <v>157.35</v>
      </c>
      <c r="E7041" s="1">
        <v>43074</v>
      </c>
      <c r="F7041">
        <v>202.8</v>
      </c>
      <c r="G7041" s="1">
        <v>43074</v>
      </c>
      <c r="H7041">
        <v>371.04</v>
      </c>
      <c r="I7041" s="1">
        <v>43074</v>
      </c>
      <c r="J7041">
        <v>1081.2</v>
      </c>
      <c r="K7041" s="1">
        <v>43074</v>
      </c>
      <c r="L7041">
        <v>618.99</v>
      </c>
      <c r="M7041" s="1">
        <v>43074</v>
      </c>
      <c r="N7041">
        <v>948.16</v>
      </c>
      <c r="O7041" s="1">
        <v>43074</v>
      </c>
      <c r="P7041">
        <v>461.01</v>
      </c>
      <c r="Q7041" s="1">
        <v>43074</v>
      </c>
      <c r="R7041">
        <v>510.46</v>
      </c>
      <c r="S7041" s="1">
        <v>43074</v>
      </c>
      <c r="T7041">
        <v>581.96</v>
      </c>
      <c r="U7041" s="1">
        <v>43074</v>
      </c>
      <c r="V7041">
        <v>772.09810000000004</v>
      </c>
    </row>
    <row r="7042" spans="1:22" x14ac:dyDescent="0.3">
      <c r="A7042" s="1">
        <v>43075</v>
      </c>
      <c r="B7042" s="3">
        <v>280.41000000000003</v>
      </c>
      <c r="C7042" s="1">
        <v>43075</v>
      </c>
      <c r="D7042">
        <v>155.86000000000001</v>
      </c>
      <c r="E7042" s="1">
        <v>43075</v>
      </c>
      <c r="F7042">
        <v>203.12</v>
      </c>
      <c r="G7042" s="1">
        <v>43075</v>
      </c>
      <c r="H7042">
        <v>368.69</v>
      </c>
      <c r="I7042" s="1">
        <v>43075</v>
      </c>
      <c r="J7042">
        <v>1089.3399999999999</v>
      </c>
      <c r="K7042" s="1">
        <v>43075</v>
      </c>
      <c r="L7042">
        <v>619.73</v>
      </c>
      <c r="M7042" s="1">
        <v>43075</v>
      </c>
      <c r="N7042">
        <v>947.1</v>
      </c>
      <c r="O7042" s="1">
        <v>43075</v>
      </c>
      <c r="P7042">
        <v>459.45</v>
      </c>
      <c r="Q7042" s="1">
        <v>43075</v>
      </c>
      <c r="R7042">
        <v>503.88</v>
      </c>
      <c r="S7042" s="1">
        <v>43075</v>
      </c>
      <c r="T7042">
        <v>585.24</v>
      </c>
      <c r="U7042" s="1">
        <v>43075</v>
      </c>
      <c r="V7042">
        <v>766.78570000000002</v>
      </c>
    </row>
    <row r="7043" spans="1:22" x14ac:dyDescent="0.3">
      <c r="A7043" s="1">
        <v>43076</v>
      </c>
      <c r="B7043" s="3">
        <v>280.68</v>
      </c>
      <c r="C7043" s="1">
        <v>43076</v>
      </c>
      <c r="D7043">
        <v>155.71</v>
      </c>
      <c r="E7043" s="1">
        <v>43076</v>
      </c>
      <c r="F7043">
        <v>203.83</v>
      </c>
      <c r="G7043" s="1">
        <v>43076</v>
      </c>
      <c r="H7043">
        <v>371.25</v>
      </c>
      <c r="I7043" s="1">
        <v>43076</v>
      </c>
      <c r="J7043">
        <v>1096.4100000000001</v>
      </c>
      <c r="K7043" s="1">
        <v>43076</v>
      </c>
      <c r="L7043">
        <v>625.29999999999995</v>
      </c>
      <c r="M7043" s="1">
        <v>43076</v>
      </c>
      <c r="N7043">
        <v>947.37</v>
      </c>
      <c r="O7043" s="1">
        <v>43076</v>
      </c>
      <c r="P7043">
        <v>460.76</v>
      </c>
      <c r="Q7043" s="1">
        <v>43076</v>
      </c>
      <c r="R7043">
        <v>505.47</v>
      </c>
      <c r="S7043" s="1">
        <v>43076</v>
      </c>
      <c r="T7043">
        <v>579.79999999999995</v>
      </c>
      <c r="U7043" s="1">
        <v>43076</v>
      </c>
      <c r="V7043">
        <v>768.58270000000005</v>
      </c>
    </row>
    <row r="7044" spans="1:22" x14ac:dyDescent="0.3">
      <c r="A7044" s="1">
        <v>43077</v>
      </c>
      <c r="B7044" s="3">
        <v>281.58</v>
      </c>
      <c r="C7044" s="1">
        <v>43077</v>
      </c>
      <c r="D7044">
        <v>158.08000000000001</v>
      </c>
      <c r="E7044" s="1">
        <v>43077</v>
      </c>
      <c r="F7044">
        <v>204.33</v>
      </c>
      <c r="G7044" s="1">
        <v>43077</v>
      </c>
      <c r="H7044">
        <v>371.16</v>
      </c>
      <c r="I7044" s="1">
        <v>43077</v>
      </c>
      <c r="J7044">
        <v>1101.07</v>
      </c>
      <c r="K7044" s="1">
        <v>43077</v>
      </c>
      <c r="L7044">
        <v>627.82000000000005</v>
      </c>
      <c r="M7044" s="1">
        <v>43077</v>
      </c>
      <c r="N7044">
        <v>957.88</v>
      </c>
      <c r="O7044" s="1">
        <v>43077</v>
      </c>
      <c r="P7044">
        <v>463.46</v>
      </c>
      <c r="Q7044" s="1">
        <v>43077</v>
      </c>
      <c r="R7044">
        <v>509.77</v>
      </c>
      <c r="S7044" s="1">
        <v>43077</v>
      </c>
      <c r="T7044">
        <v>581.05999999999995</v>
      </c>
      <c r="U7044" s="1">
        <v>43077</v>
      </c>
      <c r="V7044">
        <v>771.92229999999995</v>
      </c>
    </row>
    <row r="7045" spans="1:22" x14ac:dyDescent="0.3">
      <c r="A7045" s="1">
        <v>43080</v>
      </c>
      <c r="B7045" s="3">
        <v>283.31</v>
      </c>
      <c r="C7045" s="1">
        <v>43080</v>
      </c>
      <c r="D7045">
        <v>159.94</v>
      </c>
      <c r="E7045" s="1">
        <v>43080</v>
      </c>
      <c r="F7045">
        <v>204.73</v>
      </c>
      <c r="G7045" s="1">
        <v>43080</v>
      </c>
      <c r="H7045">
        <v>371.58</v>
      </c>
      <c r="I7045" s="1">
        <v>43080</v>
      </c>
      <c r="J7045">
        <v>1110.03</v>
      </c>
      <c r="K7045" s="1">
        <v>43080</v>
      </c>
      <c r="L7045">
        <v>626.51</v>
      </c>
      <c r="M7045" s="1">
        <v>43080</v>
      </c>
      <c r="N7045">
        <v>961.9</v>
      </c>
      <c r="O7045" s="1">
        <v>43080</v>
      </c>
      <c r="P7045">
        <v>462.36</v>
      </c>
      <c r="Q7045" s="1">
        <v>43080</v>
      </c>
      <c r="R7045">
        <v>513.4</v>
      </c>
      <c r="S7045" s="1">
        <v>43080</v>
      </c>
      <c r="T7045">
        <v>581.13</v>
      </c>
      <c r="U7045" s="1">
        <v>43080</v>
      </c>
      <c r="V7045">
        <v>773.85329999999999</v>
      </c>
    </row>
    <row r="7046" spans="1:22" x14ac:dyDescent="0.3">
      <c r="A7046" s="1">
        <v>43081</v>
      </c>
      <c r="B7046" s="3">
        <v>278.36</v>
      </c>
      <c r="C7046" s="1">
        <v>43081</v>
      </c>
      <c r="D7046">
        <v>164.42</v>
      </c>
      <c r="E7046" s="1">
        <v>43081</v>
      </c>
      <c r="F7046">
        <v>205.61</v>
      </c>
      <c r="G7046" s="1">
        <v>43081</v>
      </c>
      <c r="H7046">
        <v>371.65</v>
      </c>
      <c r="I7046" s="1">
        <v>43081</v>
      </c>
      <c r="J7046">
        <v>1107.1099999999999</v>
      </c>
      <c r="K7046" s="1">
        <v>43081</v>
      </c>
      <c r="L7046">
        <v>627.29999999999995</v>
      </c>
      <c r="M7046" s="1">
        <v>43081</v>
      </c>
      <c r="N7046">
        <v>965.75</v>
      </c>
      <c r="O7046" s="1">
        <v>43081</v>
      </c>
      <c r="P7046">
        <v>467.09</v>
      </c>
      <c r="Q7046" s="1">
        <v>43081</v>
      </c>
      <c r="R7046">
        <v>511.74</v>
      </c>
      <c r="S7046" s="1">
        <v>43081</v>
      </c>
      <c r="T7046">
        <v>581.02</v>
      </c>
      <c r="U7046" s="1">
        <v>43081</v>
      </c>
      <c r="V7046">
        <v>774.03830000000005</v>
      </c>
    </row>
    <row r="7047" spans="1:22" x14ac:dyDescent="0.3">
      <c r="A7047" s="1">
        <v>43082</v>
      </c>
      <c r="B7047" s="3">
        <v>279.10000000000002</v>
      </c>
      <c r="C7047" s="1">
        <v>43082</v>
      </c>
      <c r="D7047">
        <v>164.22</v>
      </c>
      <c r="E7047" s="1">
        <v>43082</v>
      </c>
      <c r="F7047">
        <v>205.59</v>
      </c>
      <c r="G7047" s="1">
        <v>43082</v>
      </c>
      <c r="H7047">
        <v>372.56</v>
      </c>
      <c r="I7047" s="1">
        <v>43082</v>
      </c>
      <c r="J7047">
        <v>1107.5899999999999</v>
      </c>
      <c r="K7047" s="1">
        <v>43082</v>
      </c>
      <c r="L7047">
        <v>629.53</v>
      </c>
      <c r="M7047" s="1">
        <v>43082</v>
      </c>
      <c r="N7047">
        <v>968.69</v>
      </c>
      <c r="O7047" s="1">
        <v>43082</v>
      </c>
      <c r="P7047">
        <v>461.17</v>
      </c>
      <c r="Q7047" s="1">
        <v>43082</v>
      </c>
      <c r="R7047">
        <v>511.04</v>
      </c>
      <c r="S7047" s="1">
        <v>43082</v>
      </c>
      <c r="T7047">
        <v>584.1</v>
      </c>
      <c r="U7047" s="1">
        <v>43082</v>
      </c>
      <c r="V7047">
        <v>774.48350000000005</v>
      </c>
    </row>
    <row r="7048" spans="1:22" x14ac:dyDescent="0.3">
      <c r="A7048" s="1">
        <v>43083</v>
      </c>
      <c r="B7048" s="3">
        <v>278.7</v>
      </c>
      <c r="C7048" s="1">
        <v>43083</v>
      </c>
      <c r="D7048">
        <v>162.68</v>
      </c>
      <c r="E7048" s="1">
        <v>43083</v>
      </c>
      <c r="F7048">
        <v>205.4</v>
      </c>
      <c r="G7048" s="1">
        <v>43083</v>
      </c>
      <c r="H7048">
        <v>368.51</v>
      </c>
      <c r="I7048" s="1">
        <v>43083</v>
      </c>
      <c r="J7048">
        <v>1106.74</v>
      </c>
      <c r="K7048" s="1">
        <v>43083</v>
      </c>
      <c r="L7048">
        <v>625.46</v>
      </c>
      <c r="M7048" s="1">
        <v>43083</v>
      </c>
      <c r="N7048">
        <v>958.49</v>
      </c>
      <c r="O7048" s="1">
        <v>43083</v>
      </c>
      <c r="P7048">
        <v>458.07</v>
      </c>
      <c r="Q7048" s="1">
        <v>43083</v>
      </c>
      <c r="R7048">
        <v>509.38</v>
      </c>
      <c r="S7048" s="1">
        <v>43083</v>
      </c>
      <c r="T7048">
        <v>581.84</v>
      </c>
      <c r="U7048" s="1">
        <v>43083</v>
      </c>
      <c r="V7048">
        <v>776.59609999999998</v>
      </c>
    </row>
    <row r="7049" spans="1:22" x14ac:dyDescent="0.3">
      <c r="A7049" s="1">
        <v>43084</v>
      </c>
      <c r="B7049" s="3">
        <v>279.74</v>
      </c>
      <c r="C7049" s="1">
        <v>43084</v>
      </c>
      <c r="D7049">
        <v>164.42</v>
      </c>
      <c r="E7049" s="1">
        <v>43084</v>
      </c>
      <c r="F7049">
        <v>206.01</v>
      </c>
      <c r="G7049" s="1">
        <v>43084</v>
      </c>
      <c r="H7049">
        <v>370.47</v>
      </c>
      <c r="I7049" s="1">
        <v>43084</v>
      </c>
      <c r="J7049">
        <v>1120.43</v>
      </c>
      <c r="K7049" s="1">
        <v>43084</v>
      </c>
      <c r="L7049">
        <v>629.88</v>
      </c>
      <c r="M7049" s="1">
        <v>43084</v>
      </c>
      <c r="N7049">
        <v>969.66</v>
      </c>
      <c r="O7049" s="1">
        <v>43084</v>
      </c>
      <c r="P7049">
        <v>462.84</v>
      </c>
      <c r="Q7049" s="1">
        <v>43084</v>
      </c>
      <c r="R7049">
        <v>509.24</v>
      </c>
      <c r="S7049" s="1">
        <v>43084</v>
      </c>
      <c r="T7049">
        <v>588.34</v>
      </c>
      <c r="U7049" s="1">
        <v>43084</v>
      </c>
      <c r="V7049">
        <v>780.75789999999995</v>
      </c>
    </row>
    <row r="7050" spans="1:22" x14ac:dyDescent="0.3">
      <c r="A7050" s="1">
        <v>43087</v>
      </c>
      <c r="B7050" s="3">
        <v>276.5</v>
      </c>
      <c r="C7050" s="1">
        <v>43087</v>
      </c>
      <c r="D7050">
        <v>165.99</v>
      </c>
      <c r="E7050" s="1">
        <v>43087</v>
      </c>
      <c r="F7050">
        <v>206.68</v>
      </c>
      <c r="G7050" s="1">
        <v>43087</v>
      </c>
      <c r="H7050">
        <v>375.94</v>
      </c>
      <c r="I7050" s="1">
        <v>43087</v>
      </c>
      <c r="J7050">
        <v>1128.9000000000001</v>
      </c>
      <c r="K7050" s="1">
        <v>43087</v>
      </c>
      <c r="L7050">
        <v>634.11</v>
      </c>
      <c r="M7050" s="1">
        <v>43087</v>
      </c>
      <c r="N7050">
        <v>969.55</v>
      </c>
      <c r="O7050" s="1">
        <v>43087</v>
      </c>
      <c r="P7050">
        <v>466.66</v>
      </c>
      <c r="Q7050" s="1">
        <v>43087</v>
      </c>
      <c r="R7050">
        <v>512.76</v>
      </c>
      <c r="S7050" s="1">
        <v>43087</v>
      </c>
      <c r="T7050">
        <v>587.85</v>
      </c>
      <c r="U7050" s="1">
        <v>43087</v>
      </c>
      <c r="V7050">
        <v>786.96659999999997</v>
      </c>
    </row>
    <row r="7051" spans="1:22" x14ac:dyDescent="0.3">
      <c r="A7051" s="1">
        <v>43088</v>
      </c>
      <c r="B7051" s="3">
        <v>271.52</v>
      </c>
      <c r="C7051" s="1">
        <v>43088</v>
      </c>
      <c r="D7051">
        <v>164.38</v>
      </c>
      <c r="E7051" s="1">
        <v>43088</v>
      </c>
      <c r="F7051">
        <v>202.78</v>
      </c>
      <c r="G7051" s="1">
        <v>43088</v>
      </c>
      <c r="H7051">
        <v>375.61</v>
      </c>
      <c r="I7051" s="1">
        <v>43088</v>
      </c>
      <c r="J7051">
        <v>1122.93</v>
      </c>
      <c r="K7051" s="1">
        <v>43088</v>
      </c>
      <c r="L7051">
        <v>634.16</v>
      </c>
      <c r="M7051" s="1">
        <v>43088</v>
      </c>
      <c r="N7051">
        <v>968.48</v>
      </c>
      <c r="O7051" s="1">
        <v>43088</v>
      </c>
      <c r="P7051">
        <v>464.78</v>
      </c>
      <c r="Q7051" s="1">
        <v>43088</v>
      </c>
      <c r="R7051">
        <v>513.32000000000005</v>
      </c>
      <c r="S7051" s="1">
        <v>43088</v>
      </c>
      <c r="T7051">
        <v>588.91</v>
      </c>
      <c r="U7051" s="1">
        <v>43088</v>
      </c>
      <c r="V7051">
        <v>786.29870000000005</v>
      </c>
    </row>
    <row r="7052" spans="1:22" x14ac:dyDescent="0.3">
      <c r="A7052" s="1">
        <v>43089</v>
      </c>
      <c r="B7052" s="3">
        <v>269.39999999999998</v>
      </c>
      <c r="C7052" s="1">
        <v>43089</v>
      </c>
      <c r="D7052">
        <v>165.29</v>
      </c>
      <c r="E7052" s="1">
        <v>43089</v>
      </c>
      <c r="F7052">
        <v>200.59</v>
      </c>
      <c r="G7052" s="1">
        <v>43089</v>
      </c>
      <c r="H7052">
        <v>375.79</v>
      </c>
      <c r="I7052" s="1">
        <v>43089</v>
      </c>
      <c r="J7052">
        <v>1121.8900000000001</v>
      </c>
      <c r="K7052" s="1">
        <v>43089</v>
      </c>
      <c r="L7052">
        <v>636.08000000000004</v>
      </c>
      <c r="M7052" s="1">
        <v>43089</v>
      </c>
      <c r="N7052">
        <v>965.74</v>
      </c>
      <c r="O7052" s="1">
        <v>43089</v>
      </c>
      <c r="P7052">
        <v>463.64</v>
      </c>
      <c r="Q7052" s="1">
        <v>43089</v>
      </c>
      <c r="R7052">
        <v>520.38</v>
      </c>
      <c r="S7052" s="1">
        <v>43089</v>
      </c>
      <c r="T7052">
        <v>586.70000000000005</v>
      </c>
      <c r="U7052" s="1">
        <v>43089</v>
      </c>
      <c r="V7052">
        <v>784.75620000000004</v>
      </c>
    </row>
    <row r="7053" spans="1:22" x14ac:dyDescent="0.3">
      <c r="A7053" s="1">
        <v>43090</v>
      </c>
      <c r="B7053" s="3">
        <v>266.2</v>
      </c>
      <c r="C7053" s="1">
        <v>43090</v>
      </c>
      <c r="D7053">
        <v>166.46</v>
      </c>
      <c r="E7053" s="1">
        <v>43090</v>
      </c>
      <c r="F7053">
        <v>199.84</v>
      </c>
      <c r="G7053" s="1">
        <v>43090</v>
      </c>
      <c r="H7053">
        <v>377.07</v>
      </c>
      <c r="I7053" s="1">
        <v>43090</v>
      </c>
      <c r="J7053">
        <v>1118.6500000000001</v>
      </c>
      <c r="K7053" s="1">
        <v>43090</v>
      </c>
      <c r="L7053">
        <v>636.48</v>
      </c>
      <c r="M7053" s="1">
        <v>43090</v>
      </c>
      <c r="N7053">
        <v>963.27</v>
      </c>
      <c r="O7053" s="1">
        <v>43090</v>
      </c>
      <c r="P7053">
        <v>467.57</v>
      </c>
      <c r="Q7053" s="1">
        <v>43090</v>
      </c>
      <c r="R7053">
        <v>531.21</v>
      </c>
      <c r="S7053" s="1">
        <v>43090</v>
      </c>
      <c r="T7053">
        <v>586.28</v>
      </c>
      <c r="U7053" s="1">
        <v>43090</v>
      </c>
      <c r="V7053">
        <v>789.68179999999995</v>
      </c>
    </row>
    <row r="7054" spans="1:22" x14ac:dyDescent="0.3">
      <c r="A7054" s="1">
        <v>43091</v>
      </c>
      <c r="B7054" s="3">
        <v>266.58999999999997</v>
      </c>
      <c r="C7054" s="1">
        <v>43091</v>
      </c>
      <c r="D7054">
        <v>166.77</v>
      </c>
      <c r="E7054" s="1">
        <v>43091</v>
      </c>
      <c r="F7054">
        <v>201.31</v>
      </c>
      <c r="G7054" s="1">
        <v>43091</v>
      </c>
      <c r="H7054">
        <v>378.46</v>
      </c>
      <c r="I7054" s="1">
        <v>43091</v>
      </c>
      <c r="J7054">
        <v>1117.81</v>
      </c>
      <c r="K7054" s="1">
        <v>43091</v>
      </c>
      <c r="L7054">
        <v>636.69000000000005</v>
      </c>
      <c r="M7054" s="1">
        <v>43091</v>
      </c>
      <c r="N7054">
        <v>960.14</v>
      </c>
      <c r="O7054" s="1">
        <v>43091</v>
      </c>
      <c r="P7054">
        <v>466.56</v>
      </c>
      <c r="Q7054" s="1">
        <v>43091</v>
      </c>
      <c r="R7054">
        <v>532.36</v>
      </c>
      <c r="S7054" s="1">
        <v>43091</v>
      </c>
      <c r="T7054">
        <v>587.29</v>
      </c>
      <c r="U7054" s="1">
        <v>43091</v>
      </c>
      <c r="V7054">
        <v>788.31809999999996</v>
      </c>
    </row>
    <row r="7055" spans="1:22" x14ac:dyDescent="0.3">
      <c r="A7055" s="1">
        <v>43095</v>
      </c>
      <c r="B7055" s="3">
        <v>265.02999999999997</v>
      </c>
      <c r="C7055" s="1">
        <v>43095</v>
      </c>
      <c r="D7055">
        <v>167.11</v>
      </c>
      <c r="E7055" s="1">
        <v>43095</v>
      </c>
      <c r="F7055">
        <v>202.28</v>
      </c>
      <c r="G7055" s="1">
        <v>43095</v>
      </c>
      <c r="H7055">
        <v>378.16</v>
      </c>
      <c r="I7055" s="1">
        <v>43095</v>
      </c>
      <c r="J7055">
        <v>1110.03</v>
      </c>
      <c r="K7055" s="1">
        <v>43095</v>
      </c>
      <c r="L7055">
        <v>637.02</v>
      </c>
      <c r="M7055" s="1">
        <v>43095</v>
      </c>
      <c r="N7055">
        <v>960.68</v>
      </c>
      <c r="O7055" s="1">
        <v>43095</v>
      </c>
      <c r="P7055">
        <v>465</v>
      </c>
      <c r="Q7055" s="1">
        <v>43095</v>
      </c>
      <c r="R7055">
        <v>536.75</v>
      </c>
      <c r="S7055" s="1">
        <v>43095</v>
      </c>
      <c r="T7055">
        <v>588.82000000000005</v>
      </c>
      <c r="U7055" s="1">
        <v>43095</v>
      </c>
      <c r="V7055">
        <v>790.11440000000005</v>
      </c>
    </row>
    <row r="7056" spans="1:22" x14ac:dyDescent="0.3">
      <c r="A7056" s="1">
        <v>43096</v>
      </c>
      <c r="B7056" s="3">
        <v>266.11</v>
      </c>
      <c r="C7056" s="1">
        <v>43096</v>
      </c>
      <c r="D7056">
        <v>166.73</v>
      </c>
      <c r="E7056" s="1">
        <v>43096</v>
      </c>
      <c r="F7056">
        <v>203.09</v>
      </c>
      <c r="G7056" s="1">
        <v>43096</v>
      </c>
      <c r="H7056">
        <v>378.68</v>
      </c>
      <c r="I7056" s="1">
        <v>43096</v>
      </c>
      <c r="J7056">
        <v>1111.83</v>
      </c>
      <c r="K7056" s="1">
        <v>43096</v>
      </c>
      <c r="L7056">
        <v>638.62</v>
      </c>
      <c r="M7056" s="1">
        <v>43096</v>
      </c>
      <c r="N7056">
        <v>962.49</v>
      </c>
      <c r="O7056" s="1">
        <v>43096</v>
      </c>
      <c r="P7056">
        <v>465.3</v>
      </c>
      <c r="Q7056" s="1">
        <v>43096</v>
      </c>
      <c r="R7056">
        <v>535.03</v>
      </c>
      <c r="S7056" s="1">
        <v>43096</v>
      </c>
      <c r="T7056">
        <v>588.78</v>
      </c>
      <c r="U7056" s="1">
        <v>43096</v>
      </c>
      <c r="V7056">
        <v>788.58749999999998</v>
      </c>
    </row>
    <row r="7057" spans="1:22" x14ac:dyDescent="0.3">
      <c r="A7057" s="1">
        <v>43097</v>
      </c>
      <c r="B7057" s="3">
        <v>267.37</v>
      </c>
      <c r="C7057" s="1">
        <v>43097</v>
      </c>
      <c r="D7057">
        <v>167.59</v>
      </c>
      <c r="E7057" s="1">
        <v>43097</v>
      </c>
      <c r="F7057">
        <v>204.05</v>
      </c>
      <c r="G7057" s="1">
        <v>43097</v>
      </c>
      <c r="H7057">
        <v>380.15</v>
      </c>
      <c r="I7057" s="1">
        <v>43097</v>
      </c>
      <c r="J7057">
        <v>1112.99</v>
      </c>
      <c r="K7057" s="1">
        <v>43097</v>
      </c>
      <c r="L7057">
        <v>639.66</v>
      </c>
      <c r="M7057" s="1">
        <v>43097</v>
      </c>
      <c r="N7057">
        <v>963.33</v>
      </c>
      <c r="O7057" s="1">
        <v>43097</v>
      </c>
      <c r="P7057">
        <v>467.19</v>
      </c>
      <c r="Q7057" s="1">
        <v>43097</v>
      </c>
      <c r="R7057">
        <v>535.52</v>
      </c>
      <c r="S7057" s="1">
        <v>43097</v>
      </c>
      <c r="T7057">
        <v>587.64</v>
      </c>
      <c r="U7057" s="1">
        <v>43097</v>
      </c>
      <c r="V7057">
        <v>790.56380000000001</v>
      </c>
    </row>
    <row r="7058" spans="1:22" x14ac:dyDescent="0.3">
      <c r="A7058" s="1">
        <v>43098</v>
      </c>
      <c r="B7058" s="3">
        <v>267.37</v>
      </c>
      <c r="C7058" s="1">
        <v>43098</v>
      </c>
      <c r="D7058">
        <v>166.07</v>
      </c>
      <c r="E7058" s="1">
        <v>43098</v>
      </c>
      <c r="F7058">
        <v>203.86</v>
      </c>
      <c r="G7058" s="1">
        <v>43098</v>
      </c>
      <c r="H7058">
        <v>378.94</v>
      </c>
      <c r="I7058" s="1">
        <v>43098</v>
      </c>
      <c r="J7058">
        <v>1106.18</v>
      </c>
      <c r="K7058" s="1">
        <v>43098</v>
      </c>
      <c r="L7058">
        <v>637.80999999999995</v>
      </c>
      <c r="M7058" s="1">
        <v>43098</v>
      </c>
      <c r="N7058">
        <v>956.32</v>
      </c>
      <c r="O7058" s="1">
        <v>43098</v>
      </c>
      <c r="P7058">
        <v>463.94</v>
      </c>
      <c r="Q7058" s="1">
        <v>43098</v>
      </c>
      <c r="R7058">
        <v>533.41</v>
      </c>
      <c r="S7058" s="1">
        <v>43098</v>
      </c>
      <c r="T7058">
        <v>587.39</v>
      </c>
      <c r="U7058" s="1">
        <v>43098</v>
      </c>
      <c r="V7058">
        <v>785.32929999999999</v>
      </c>
    </row>
    <row r="7059" spans="1:22" x14ac:dyDescent="0.3">
      <c r="A7059" s="1">
        <v>43102</v>
      </c>
      <c r="B7059" s="3">
        <v>265.04000000000002</v>
      </c>
      <c r="C7059" s="1">
        <v>43102</v>
      </c>
      <c r="D7059">
        <v>166.45</v>
      </c>
      <c r="E7059" s="1">
        <v>43102</v>
      </c>
      <c r="F7059">
        <v>202.66</v>
      </c>
      <c r="G7059" s="1">
        <v>43102</v>
      </c>
      <c r="H7059">
        <v>384.63</v>
      </c>
      <c r="I7059" s="1">
        <v>43102</v>
      </c>
      <c r="J7059">
        <v>1121.81</v>
      </c>
      <c r="K7059" s="1">
        <v>43102</v>
      </c>
      <c r="L7059">
        <v>642.65</v>
      </c>
      <c r="M7059" s="1">
        <v>43102</v>
      </c>
      <c r="N7059">
        <v>968.1</v>
      </c>
      <c r="O7059" s="1">
        <v>43102</v>
      </c>
      <c r="P7059">
        <v>463.66</v>
      </c>
      <c r="Q7059" s="1">
        <v>43102</v>
      </c>
      <c r="R7059">
        <v>542.92999999999995</v>
      </c>
      <c r="S7059" s="1">
        <v>43102</v>
      </c>
      <c r="T7059">
        <v>584.17999999999995</v>
      </c>
      <c r="U7059" s="1">
        <v>43102</v>
      </c>
      <c r="V7059">
        <v>797.20510000000002</v>
      </c>
    </row>
    <row r="7060" spans="1:22" x14ac:dyDescent="0.3">
      <c r="A7060" s="1">
        <v>43103</v>
      </c>
      <c r="B7060" s="3">
        <v>263.02</v>
      </c>
      <c r="C7060" s="1">
        <v>43103</v>
      </c>
      <c r="D7060">
        <v>162.83000000000001</v>
      </c>
      <c r="E7060" s="1">
        <v>43103</v>
      </c>
      <c r="F7060">
        <v>202.87</v>
      </c>
      <c r="G7060" s="1">
        <v>43103</v>
      </c>
      <c r="H7060">
        <v>387.49</v>
      </c>
      <c r="I7060" s="1">
        <v>43103</v>
      </c>
      <c r="J7060">
        <v>1133.99</v>
      </c>
      <c r="K7060" s="1">
        <v>43103</v>
      </c>
      <c r="L7060">
        <v>646.02</v>
      </c>
      <c r="M7060" s="1">
        <v>43103</v>
      </c>
      <c r="N7060">
        <v>977.53</v>
      </c>
      <c r="O7060" s="1">
        <v>43103</v>
      </c>
      <c r="P7060">
        <v>466.14</v>
      </c>
      <c r="Q7060" s="1">
        <v>43103</v>
      </c>
      <c r="R7060">
        <v>551.22</v>
      </c>
      <c r="S7060" s="1">
        <v>43103</v>
      </c>
      <c r="T7060">
        <v>583.83000000000004</v>
      </c>
      <c r="U7060" s="1">
        <v>43103</v>
      </c>
      <c r="V7060">
        <v>801.46019999999999</v>
      </c>
    </row>
    <row r="7061" spans="1:22" x14ac:dyDescent="0.3">
      <c r="A7061" s="1">
        <v>43104</v>
      </c>
      <c r="B7061" s="3">
        <v>260.73</v>
      </c>
      <c r="C7061" s="1">
        <v>43104</v>
      </c>
      <c r="D7061">
        <v>163.79</v>
      </c>
      <c r="E7061" s="1">
        <v>43104</v>
      </c>
      <c r="F7061">
        <v>199.38</v>
      </c>
      <c r="G7061" s="1">
        <v>43104</v>
      </c>
      <c r="H7061">
        <v>390.73</v>
      </c>
      <c r="I7061" s="1">
        <v>43104</v>
      </c>
      <c r="J7061">
        <v>1139.4000000000001</v>
      </c>
      <c r="K7061" s="1">
        <v>43104</v>
      </c>
      <c r="L7061">
        <v>650.89</v>
      </c>
      <c r="M7061" s="1">
        <v>43104</v>
      </c>
      <c r="N7061">
        <v>978.47</v>
      </c>
      <c r="O7061" s="1">
        <v>43104</v>
      </c>
      <c r="P7061">
        <v>470.51</v>
      </c>
      <c r="Q7061" s="1">
        <v>43104</v>
      </c>
      <c r="R7061">
        <v>554.51</v>
      </c>
      <c r="S7061" s="1">
        <v>43104</v>
      </c>
      <c r="T7061">
        <v>585.34</v>
      </c>
      <c r="U7061" s="1">
        <v>43104</v>
      </c>
      <c r="V7061">
        <v>804.01869999999997</v>
      </c>
    </row>
    <row r="7062" spans="1:22" x14ac:dyDescent="0.3">
      <c r="A7062" s="1">
        <v>43105</v>
      </c>
      <c r="B7062" s="3">
        <v>260.69</v>
      </c>
      <c r="C7062" s="1">
        <v>43105</v>
      </c>
      <c r="D7062">
        <v>163.93</v>
      </c>
      <c r="E7062" s="1">
        <v>43105</v>
      </c>
      <c r="F7062">
        <v>199.93</v>
      </c>
      <c r="G7062" s="1">
        <v>43105</v>
      </c>
      <c r="H7062">
        <v>394.19</v>
      </c>
      <c r="I7062" s="1">
        <v>43105</v>
      </c>
      <c r="J7062">
        <v>1152.81</v>
      </c>
      <c r="K7062" s="1">
        <v>43105</v>
      </c>
      <c r="L7062">
        <v>655.66</v>
      </c>
      <c r="M7062" s="1">
        <v>43105</v>
      </c>
      <c r="N7062">
        <v>987.31</v>
      </c>
      <c r="O7062" s="1">
        <v>43105</v>
      </c>
      <c r="P7062">
        <v>471.92</v>
      </c>
      <c r="Q7062" s="1">
        <v>43105</v>
      </c>
      <c r="R7062">
        <v>554.41</v>
      </c>
      <c r="S7062" s="1">
        <v>43105</v>
      </c>
      <c r="T7062">
        <v>588</v>
      </c>
      <c r="U7062" s="1">
        <v>43105</v>
      </c>
      <c r="V7062">
        <v>810.89779999999996</v>
      </c>
    </row>
    <row r="7063" spans="1:22" x14ac:dyDescent="0.3">
      <c r="A7063" s="1">
        <v>43108</v>
      </c>
      <c r="B7063" s="3">
        <v>263.14999999999998</v>
      </c>
      <c r="C7063" s="1">
        <v>43108</v>
      </c>
      <c r="D7063">
        <v>164.12</v>
      </c>
      <c r="E7063" s="1">
        <v>43108</v>
      </c>
      <c r="F7063">
        <v>201.1</v>
      </c>
      <c r="G7063" s="1">
        <v>43108</v>
      </c>
      <c r="H7063">
        <v>394.56</v>
      </c>
      <c r="I7063" s="1">
        <v>43108</v>
      </c>
      <c r="J7063">
        <v>1157.02</v>
      </c>
      <c r="K7063" s="1">
        <v>43108</v>
      </c>
      <c r="L7063">
        <v>658.02</v>
      </c>
      <c r="M7063" s="1">
        <v>43108</v>
      </c>
      <c r="N7063">
        <v>983.52</v>
      </c>
      <c r="O7063" s="1">
        <v>43108</v>
      </c>
      <c r="P7063">
        <v>471.33</v>
      </c>
      <c r="Q7063" s="1">
        <v>43108</v>
      </c>
      <c r="R7063">
        <v>557.64</v>
      </c>
      <c r="S7063" s="1">
        <v>43108</v>
      </c>
      <c r="T7063">
        <v>589.34</v>
      </c>
      <c r="U7063" s="1">
        <v>43108</v>
      </c>
      <c r="V7063">
        <v>811.59159999999997</v>
      </c>
    </row>
    <row r="7064" spans="1:22" x14ac:dyDescent="0.3">
      <c r="A7064" s="1">
        <v>43109</v>
      </c>
      <c r="B7064" s="3">
        <v>260.52</v>
      </c>
      <c r="C7064" s="1">
        <v>43109</v>
      </c>
      <c r="D7064">
        <v>161.12</v>
      </c>
      <c r="E7064" s="1">
        <v>43109</v>
      </c>
      <c r="F7064">
        <v>198.81</v>
      </c>
      <c r="G7064" s="1">
        <v>43109</v>
      </c>
      <c r="H7064">
        <v>393.75</v>
      </c>
      <c r="I7064" s="1">
        <v>43109</v>
      </c>
      <c r="J7064">
        <v>1154.03</v>
      </c>
      <c r="K7064" s="1">
        <v>43109</v>
      </c>
      <c r="L7064">
        <v>662</v>
      </c>
      <c r="M7064" s="1">
        <v>43109</v>
      </c>
      <c r="N7064">
        <v>994.31</v>
      </c>
      <c r="O7064" s="1">
        <v>43109</v>
      </c>
      <c r="P7064">
        <v>474.69</v>
      </c>
      <c r="Q7064" s="1">
        <v>43109</v>
      </c>
      <c r="R7064">
        <v>555.87</v>
      </c>
      <c r="S7064" s="1">
        <v>43109</v>
      </c>
      <c r="T7064">
        <v>588.02</v>
      </c>
      <c r="U7064" s="1">
        <v>43109</v>
      </c>
      <c r="V7064">
        <v>812.54610000000002</v>
      </c>
    </row>
    <row r="7065" spans="1:22" x14ac:dyDescent="0.3">
      <c r="A7065" s="1">
        <v>43110</v>
      </c>
      <c r="B7065" s="3">
        <v>257.58999999999997</v>
      </c>
      <c r="C7065" s="1">
        <v>43110</v>
      </c>
      <c r="D7065">
        <v>159.66999999999999</v>
      </c>
      <c r="E7065" s="1">
        <v>43110</v>
      </c>
      <c r="F7065">
        <v>195.74</v>
      </c>
      <c r="G7065" s="1">
        <v>43110</v>
      </c>
      <c r="H7065">
        <v>391.48</v>
      </c>
      <c r="I7065" s="1">
        <v>43110</v>
      </c>
      <c r="J7065">
        <v>1150.45</v>
      </c>
      <c r="K7065" s="1">
        <v>43110</v>
      </c>
      <c r="L7065">
        <v>662.55</v>
      </c>
      <c r="M7065" s="1">
        <v>43110</v>
      </c>
      <c r="N7065">
        <v>993.05</v>
      </c>
      <c r="O7065" s="1">
        <v>43110</v>
      </c>
      <c r="P7065">
        <v>478.72</v>
      </c>
      <c r="Q7065" s="1">
        <v>43110</v>
      </c>
      <c r="R7065">
        <v>555.32000000000005</v>
      </c>
      <c r="S7065" s="1">
        <v>43110</v>
      </c>
      <c r="T7065">
        <v>585.41</v>
      </c>
      <c r="U7065" s="1">
        <v>43110</v>
      </c>
      <c r="V7065">
        <v>812.41600000000005</v>
      </c>
    </row>
    <row r="7066" spans="1:22" x14ac:dyDescent="0.3">
      <c r="A7066" s="1">
        <v>43111</v>
      </c>
      <c r="B7066" s="3">
        <v>256.67</v>
      </c>
      <c r="C7066" s="1">
        <v>43111</v>
      </c>
      <c r="D7066">
        <v>159.97</v>
      </c>
      <c r="E7066" s="1">
        <v>43111</v>
      </c>
      <c r="F7066">
        <v>194.43</v>
      </c>
      <c r="G7066" s="1">
        <v>43111</v>
      </c>
      <c r="H7066">
        <v>396.47</v>
      </c>
      <c r="I7066" s="1">
        <v>43111</v>
      </c>
      <c r="J7066">
        <v>1155.94</v>
      </c>
      <c r="K7066" s="1">
        <v>43111</v>
      </c>
      <c r="L7066">
        <v>671.06</v>
      </c>
      <c r="M7066" s="1">
        <v>43111</v>
      </c>
      <c r="N7066">
        <v>996.94</v>
      </c>
      <c r="O7066" s="1">
        <v>43111</v>
      </c>
      <c r="P7066">
        <v>480.97</v>
      </c>
      <c r="Q7066" s="1">
        <v>43111</v>
      </c>
      <c r="R7066">
        <v>566.55999999999995</v>
      </c>
      <c r="S7066" s="1">
        <v>43111</v>
      </c>
      <c r="T7066">
        <v>584.86</v>
      </c>
      <c r="U7066" s="1">
        <v>43111</v>
      </c>
      <c r="V7066">
        <v>825.60929999999996</v>
      </c>
    </row>
    <row r="7067" spans="1:22" x14ac:dyDescent="0.3">
      <c r="A7067" s="1">
        <v>43112</v>
      </c>
      <c r="B7067" s="3">
        <v>255.25</v>
      </c>
      <c r="C7067" s="1">
        <v>43112</v>
      </c>
      <c r="D7067">
        <v>160.47999999999999</v>
      </c>
      <c r="E7067" s="1">
        <v>43112</v>
      </c>
      <c r="F7067">
        <v>193.02</v>
      </c>
      <c r="G7067" s="1">
        <v>43112</v>
      </c>
      <c r="H7067">
        <v>397.22</v>
      </c>
      <c r="I7067" s="1">
        <v>43112</v>
      </c>
      <c r="J7067">
        <v>1162.94</v>
      </c>
      <c r="K7067" s="1">
        <v>43112</v>
      </c>
      <c r="L7067">
        <v>676.88</v>
      </c>
      <c r="M7067" s="1">
        <v>43112</v>
      </c>
      <c r="N7067">
        <v>1004.45</v>
      </c>
      <c r="O7067" s="1">
        <v>43112</v>
      </c>
      <c r="P7067">
        <v>485.49</v>
      </c>
      <c r="Q7067" s="1">
        <v>43112</v>
      </c>
      <c r="R7067">
        <v>572.02</v>
      </c>
      <c r="S7067" s="1">
        <v>43112</v>
      </c>
      <c r="T7067">
        <v>584.75</v>
      </c>
      <c r="U7067" s="1">
        <v>43112</v>
      </c>
      <c r="V7067">
        <v>836.202</v>
      </c>
    </row>
    <row r="7068" spans="1:22" x14ac:dyDescent="0.3">
      <c r="A7068" s="1">
        <v>43116</v>
      </c>
      <c r="B7068" s="3">
        <v>254.59</v>
      </c>
      <c r="C7068" s="1">
        <v>43116</v>
      </c>
      <c r="D7068">
        <v>159.79</v>
      </c>
      <c r="E7068" s="1">
        <v>43116</v>
      </c>
      <c r="F7068">
        <v>193.95</v>
      </c>
      <c r="G7068" s="1">
        <v>43116</v>
      </c>
      <c r="H7068">
        <v>392.6</v>
      </c>
      <c r="I7068" s="1">
        <v>43116</v>
      </c>
      <c r="J7068">
        <v>1158.1199999999999</v>
      </c>
      <c r="K7068" s="1">
        <v>43116</v>
      </c>
      <c r="L7068">
        <v>670.62</v>
      </c>
      <c r="M7068" s="1">
        <v>43116</v>
      </c>
      <c r="N7068">
        <v>1009.03</v>
      </c>
      <c r="O7068" s="1">
        <v>43116</v>
      </c>
      <c r="P7068">
        <v>483.9</v>
      </c>
      <c r="Q7068" s="1">
        <v>43116</v>
      </c>
      <c r="R7068">
        <v>564.96</v>
      </c>
      <c r="S7068" s="1">
        <v>43116</v>
      </c>
      <c r="T7068">
        <v>587.02</v>
      </c>
      <c r="U7068" s="1">
        <v>43116</v>
      </c>
      <c r="V7068">
        <v>830.41690000000006</v>
      </c>
    </row>
    <row r="7069" spans="1:22" x14ac:dyDescent="0.3">
      <c r="A7069" s="1">
        <v>43117</v>
      </c>
      <c r="B7069" s="3">
        <v>256.22000000000003</v>
      </c>
      <c r="C7069" s="1">
        <v>43117</v>
      </c>
      <c r="D7069">
        <v>160.19</v>
      </c>
      <c r="E7069" s="1">
        <v>43117</v>
      </c>
      <c r="F7069">
        <v>195.28</v>
      </c>
      <c r="G7069" s="1">
        <v>43117</v>
      </c>
      <c r="H7069">
        <v>394.53</v>
      </c>
      <c r="I7069" s="1">
        <v>43117</v>
      </c>
      <c r="J7069">
        <v>1176.42</v>
      </c>
      <c r="K7069" s="1">
        <v>43117</v>
      </c>
      <c r="L7069">
        <v>673.68</v>
      </c>
      <c r="M7069" s="1">
        <v>43117</v>
      </c>
      <c r="N7069">
        <v>1018.96</v>
      </c>
      <c r="O7069" s="1">
        <v>43117</v>
      </c>
      <c r="P7069">
        <v>487.94</v>
      </c>
      <c r="Q7069" s="1">
        <v>43117</v>
      </c>
      <c r="R7069">
        <v>569.78</v>
      </c>
      <c r="S7069" s="1">
        <v>43117</v>
      </c>
      <c r="T7069">
        <v>593.86</v>
      </c>
      <c r="U7069" s="1">
        <v>43117</v>
      </c>
      <c r="V7069">
        <v>834.00239999999997</v>
      </c>
    </row>
    <row r="7070" spans="1:22" x14ac:dyDescent="0.3">
      <c r="A7070" s="1">
        <v>43118</v>
      </c>
      <c r="B7070" s="3">
        <v>254.62</v>
      </c>
      <c r="C7070" s="1">
        <v>43118</v>
      </c>
      <c r="D7070">
        <v>160.57</v>
      </c>
      <c r="E7070" s="1">
        <v>43118</v>
      </c>
      <c r="F7070">
        <v>193.36</v>
      </c>
      <c r="G7070" s="1">
        <v>43118</v>
      </c>
      <c r="H7070">
        <v>394.26</v>
      </c>
      <c r="I7070" s="1">
        <v>43118</v>
      </c>
      <c r="J7070">
        <v>1178.45</v>
      </c>
      <c r="K7070" s="1">
        <v>43118</v>
      </c>
      <c r="L7070">
        <v>669.56</v>
      </c>
      <c r="M7070" s="1">
        <v>43118</v>
      </c>
      <c r="N7070">
        <v>1019.13</v>
      </c>
      <c r="O7070" s="1">
        <v>43118</v>
      </c>
      <c r="P7070">
        <v>487.24</v>
      </c>
      <c r="Q7070" s="1">
        <v>43118</v>
      </c>
      <c r="R7070">
        <v>565.24</v>
      </c>
      <c r="S7070" s="1">
        <v>43118</v>
      </c>
      <c r="T7070">
        <v>592</v>
      </c>
      <c r="U7070" s="1">
        <v>43118</v>
      </c>
      <c r="V7070">
        <v>833.58669999999995</v>
      </c>
    </row>
    <row r="7071" spans="1:22" x14ac:dyDescent="0.3">
      <c r="A7071" s="1">
        <v>43119</v>
      </c>
      <c r="B7071" s="3">
        <v>253.87</v>
      </c>
      <c r="C7071" s="1">
        <v>43119</v>
      </c>
      <c r="D7071">
        <v>161.21</v>
      </c>
      <c r="E7071" s="1">
        <v>43119</v>
      </c>
      <c r="F7071">
        <v>194.65</v>
      </c>
      <c r="G7071" s="1">
        <v>43119</v>
      </c>
      <c r="H7071">
        <v>396.62</v>
      </c>
      <c r="I7071" s="1">
        <v>43119</v>
      </c>
      <c r="J7071">
        <v>1180.28</v>
      </c>
      <c r="K7071" s="1">
        <v>43119</v>
      </c>
      <c r="L7071">
        <v>670.9</v>
      </c>
      <c r="M7071" s="1">
        <v>43119</v>
      </c>
      <c r="N7071">
        <v>1023.13</v>
      </c>
      <c r="O7071" s="1">
        <v>43119</v>
      </c>
      <c r="P7071">
        <v>490.56</v>
      </c>
      <c r="Q7071" s="1">
        <v>43119</v>
      </c>
      <c r="R7071">
        <v>564.66</v>
      </c>
      <c r="S7071" s="1">
        <v>43119</v>
      </c>
      <c r="T7071">
        <v>598.6</v>
      </c>
      <c r="U7071" s="1">
        <v>43119</v>
      </c>
      <c r="V7071">
        <v>840.83199999999999</v>
      </c>
    </row>
    <row r="7072" spans="1:22" x14ac:dyDescent="0.3">
      <c r="A7072" s="1">
        <v>43122</v>
      </c>
      <c r="B7072" s="3">
        <v>254.15</v>
      </c>
      <c r="C7072" s="1">
        <v>43122</v>
      </c>
      <c r="D7072">
        <v>164.99</v>
      </c>
      <c r="E7072" s="1">
        <v>43122</v>
      </c>
      <c r="F7072">
        <v>196.54</v>
      </c>
      <c r="G7072" s="1">
        <v>43122</v>
      </c>
      <c r="H7072">
        <v>395.8</v>
      </c>
      <c r="I7072" s="1">
        <v>43122</v>
      </c>
      <c r="J7072">
        <v>1190.51</v>
      </c>
      <c r="K7072" s="1">
        <v>43122</v>
      </c>
      <c r="L7072">
        <v>670.69</v>
      </c>
      <c r="M7072" s="1">
        <v>43122</v>
      </c>
      <c r="N7072">
        <v>1029.83</v>
      </c>
      <c r="O7072" s="1">
        <v>43122</v>
      </c>
      <c r="P7072">
        <v>494.62</v>
      </c>
      <c r="Q7072" s="1">
        <v>43122</v>
      </c>
      <c r="R7072">
        <v>576.52</v>
      </c>
      <c r="S7072" s="1">
        <v>43122</v>
      </c>
      <c r="T7072">
        <v>602.69000000000005</v>
      </c>
      <c r="U7072" s="1">
        <v>43122</v>
      </c>
      <c r="V7072">
        <v>850.00419999999997</v>
      </c>
    </row>
    <row r="7073" spans="1:22" x14ac:dyDescent="0.3">
      <c r="A7073" s="1">
        <v>43123</v>
      </c>
      <c r="B7073" s="3">
        <v>256.58</v>
      </c>
      <c r="C7073" s="1">
        <v>43123</v>
      </c>
      <c r="D7073">
        <v>163.07</v>
      </c>
      <c r="E7073" s="1">
        <v>43123</v>
      </c>
      <c r="F7073">
        <v>199.44</v>
      </c>
      <c r="G7073" s="1">
        <v>43123</v>
      </c>
      <c r="H7073">
        <v>395.69</v>
      </c>
      <c r="I7073" s="1">
        <v>43123</v>
      </c>
      <c r="J7073">
        <v>1198.1400000000001</v>
      </c>
      <c r="K7073" s="1">
        <v>43123</v>
      </c>
      <c r="L7073">
        <v>671.63</v>
      </c>
      <c r="M7073" s="1">
        <v>43123</v>
      </c>
      <c r="N7073">
        <v>1024.5</v>
      </c>
      <c r="O7073" s="1">
        <v>43123</v>
      </c>
      <c r="P7073">
        <v>494.83</v>
      </c>
      <c r="Q7073" s="1">
        <v>43123</v>
      </c>
      <c r="R7073">
        <v>575.64</v>
      </c>
      <c r="S7073" s="1">
        <v>43123</v>
      </c>
      <c r="T7073">
        <v>600.89</v>
      </c>
      <c r="U7073" s="1">
        <v>43123</v>
      </c>
      <c r="V7073">
        <v>857.28579999999999</v>
      </c>
    </row>
    <row r="7074" spans="1:22" x14ac:dyDescent="0.3">
      <c r="A7074" s="1">
        <v>43124</v>
      </c>
      <c r="B7074" s="3">
        <v>255.07</v>
      </c>
      <c r="C7074" s="1">
        <v>43124</v>
      </c>
      <c r="D7074">
        <v>164.14</v>
      </c>
      <c r="E7074" s="1">
        <v>43124</v>
      </c>
      <c r="F7074">
        <v>198.8</v>
      </c>
      <c r="G7074" s="1">
        <v>43124</v>
      </c>
      <c r="H7074">
        <v>397.14</v>
      </c>
      <c r="I7074" s="1">
        <v>43124</v>
      </c>
      <c r="J7074">
        <v>1187.27</v>
      </c>
      <c r="K7074" s="1">
        <v>43124</v>
      </c>
      <c r="L7074">
        <v>670.11</v>
      </c>
      <c r="M7074" s="1">
        <v>43124</v>
      </c>
      <c r="N7074">
        <v>1027.74</v>
      </c>
      <c r="O7074" s="1">
        <v>43124</v>
      </c>
      <c r="P7074">
        <v>498.19</v>
      </c>
      <c r="Q7074" s="1">
        <v>43124</v>
      </c>
      <c r="R7074">
        <v>574.21</v>
      </c>
      <c r="S7074" s="1">
        <v>43124</v>
      </c>
      <c r="T7074">
        <v>601.5</v>
      </c>
      <c r="U7074" s="1">
        <v>43124</v>
      </c>
      <c r="V7074">
        <v>860.75919999999996</v>
      </c>
    </row>
    <row r="7075" spans="1:22" x14ac:dyDescent="0.3">
      <c r="A7075" s="1">
        <v>43125</v>
      </c>
      <c r="B7075" s="3">
        <v>258.97000000000003</v>
      </c>
      <c r="C7075" s="1">
        <v>43125</v>
      </c>
      <c r="D7075">
        <v>165.31</v>
      </c>
      <c r="E7075" s="1">
        <v>43125</v>
      </c>
      <c r="F7075">
        <v>198.46</v>
      </c>
      <c r="G7075" s="1">
        <v>43125</v>
      </c>
      <c r="H7075">
        <v>399.95</v>
      </c>
      <c r="I7075" s="1">
        <v>43125</v>
      </c>
      <c r="J7075">
        <v>1184.42</v>
      </c>
      <c r="K7075" s="1">
        <v>43125</v>
      </c>
      <c r="L7075">
        <v>671.14</v>
      </c>
      <c r="M7075" s="1">
        <v>43125</v>
      </c>
      <c r="N7075">
        <v>1036.8399999999999</v>
      </c>
      <c r="O7075" s="1">
        <v>43125</v>
      </c>
      <c r="P7075">
        <v>497.25</v>
      </c>
      <c r="Q7075" s="1">
        <v>43125</v>
      </c>
      <c r="R7075">
        <v>569.76</v>
      </c>
      <c r="S7075" s="1">
        <v>43125</v>
      </c>
      <c r="T7075">
        <v>601.63</v>
      </c>
      <c r="U7075" s="1">
        <v>43125</v>
      </c>
      <c r="V7075">
        <v>859.57190000000003</v>
      </c>
    </row>
    <row r="7076" spans="1:22" x14ac:dyDescent="0.3">
      <c r="A7076" s="1">
        <v>43126</v>
      </c>
      <c r="B7076" s="3">
        <v>259.13</v>
      </c>
      <c r="C7076" s="1">
        <v>43126</v>
      </c>
      <c r="D7076">
        <v>166.88</v>
      </c>
      <c r="E7076" s="1">
        <v>43126</v>
      </c>
      <c r="F7076">
        <v>199.06</v>
      </c>
      <c r="G7076" s="1">
        <v>43126</v>
      </c>
      <c r="H7076">
        <v>401.59</v>
      </c>
      <c r="I7076" s="1">
        <v>43126</v>
      </c>
      <c r="J7076">
        <v>1203.8800000000001</v>
      </c>
      <c r="K7076" s="1">
        <v>43126</v>
      </c>
      <c r="L7076">
        <v>678.74</v>
      </c>
      <c r="M7076" s="1">
        <v>43126</v>
      </c>
      <c r="N7076">
        <v>1059.33</v>
      </c>
      <c r="O7076" s="1">
        <v>43126</v>
      </c>
      <c r="P7076">
        <v>501.29</v>
      </c>
      <c r="Q7076" s="1">
        <v>43126</v>
      </c>
      <c r="R7076">
        <v>573.24</v>
      </c>
      <c r="S7076" s="1">
        <v>43126</v>
      </c>
      <c r="T7076">
        <v>605.24</v>
      </c>
      <c r="U7076" s="1">
        <v>43126</v>
      </c>
      <c r="V7076">
        <v>867.99609999999996</v>
      </c>
    </row>
    <row r="7077" spans="1:22" x14ac:dyDescent="0.3">
      <c r="A7077" s="1">
        <v>43129</v>
      </c>
      <c r="B7077" s="3">
        <v>255.82</v>
      </c>
      <c r="C7077" s="1">
        <v>43129</v>
      </c>
      <c r="D7077">
        <v>164.75</v>
      </c>
      <c r="E7077" s="1">
        <v>43129</v>
      </c>
      <c r="F7077">
        <v>196.73</v>
      </c>
      <c r="G7077" s="1">
        <v>43129</v>
      </c>
      <c r="H7077">
        <v>397.03</v>
      </c>
      <c r="I7077" s="1">
        <v>43129</v>
      </c>
      <c r="J7077">
        <v>1193.4000000000001</v>
      </c>
      <c r="K7077" s="1">
        <v>43129</v>
      </c>
      <c r="L7077">
        <v>674.38</v>
      </c>
      <c r="M7077" s="1">
        <v>43129</v>
      </c>
      <c r="N7077">
        <v>1056.49</v>
      </c>
      <c r="O7077" s="1">
        <v>43129</v>
      </c>
      <c r="P7077">
        <v>498.99</v>
      </c>
      <c r="Q7077" s="1">
        <v>43129</v>
      </c>
      <c r="R7077">
        <v>564.37</v>
      </c>
      <c r="S7077" s="1">
        <v>43129</v>
      </c>
      <c r="T7077">
        <v>602.17999999999995</v>
      </c>
      <c r="U7077" s="1">
        <v>43129</v>
      </c>
      <c r="V7077">
        <v>865.55880000000002</v>
      </c>
    </row>
    <row r="7078" spans="1:22" x14ac:dyDescent="0.3">
      <c r="A7078" s="1">
        <v>43130</v>
      </c>
      <c r="B7078" s="3">
        <v>256.25</v>
      </c>
      <c r="C7078" s="1">
        <v>43130</v>
      </c>
      <c r="D7078">
        <v>164.74</v>
      </c>
      <c r="E7078" s="1">
        <v>43130</v>
      </c>
      <c r="F7078">
        <v>195.82</v>
      </c>
      <c r="G7078" s="1">
        <v>43130</v>
      </c>
      <c r="H7078">
        <v>394.14</v>
      </c>
      <c r="I7078" s="1">
        <v>43130</v>
      </c>
      <c r="J7078">
        <v>1181.23</v>
      </c>
      <c r="K7078" s="1">
        <v>43130</v>
      </c>
      <c r="L7078">
        <v>668.63</v>
      </c>
      <c r="M7078" s="1">
        <v>43130</v>
      </c>
      <c r="N7078">
        <v>1034.03</v>
      </c>
      <c r="O7078" s="1">
        <v>43130</v>
      </c>
      <c r="P7078">
        <v>492.91</v>
      </c>
      <c r="Q7078" s="1">
        <v>43130</v>
      </c>
      <c r="R7078">
        <v>552.97</v>
      </c>
      <c r="S7078" s="1">
        <v>43130</v>
      </c>
      <c r="T7078">
        <v>598.08000000000004</v>
      </c>
      <c r="U7078" s="1">
        <v>43130</v>
      </c>
      <c r="V7078">
        <v>860.85889999999995</v>
      </c>
    </row>
    <row r="7079" spans="1:22" x14ac:dyDescent="0.3">
      <c r="A7079" s="1">
        <v>43131</v>
      </c>
      <c r="B7079" s="3">
        <v>259.07</v>
      </c>
      <c r="C7079" s="1">
        <v>43131</v>
      </c>
      <c r="D7079">
        <v>165</v>
      </c>
      <c r="E7079" s="1">
        <v>43131</v>
      </c>
      <c r="F7079">
        <v>199.9</v>
      </c>
      <c r="G7079" s="1">
        <v>43131</v>
      </c>
      <c r="H7079">
        <v>394.5</v>
      </c>
      <c r="I7079" s="1">
        <v>43131</v>
      </c>
      <c r="J7079">
        <v>1189.8800000000001</v>
      </c>
      <c r="K7079" s="1">
        <v>43131</v>
      </c>
      <c r="L7079">
        <v>671.32</v>
      </c>
      <c r="M7079" s="1">
        <v>43131</v>
      </c>
      <c r="N7079">
        <v>1019.08</v>
      </c>
      <c r="O7079" s="1">
        <v>43131</v>
      </c>
      <c r="P7079">
        <v>493.45</v>
      </c>
      <c r="Q7079" s="1">
        <v>43131</v>
      </c>
      <c r="R7079">
        <v>553.45000000000005</v>
      </c>
      <c r="S7079" s="1">
        <v>43131</v>
      </c>
      <c r="T7079">
        <v>595.65</v>
      </c>
      <c r="U7079" s="1">
        <v>43131</v>
      </c>
      <c r="V7079">
        <v>857.87850000000003</v>
      </c>
    </row>
    <row r="7080" spans="1:22" x14ac:dyDescent="0.3">
      <c r="A7080" s="1">
        <v>43132</v>
      </c>
      <c r="B7080" s="3">
        <v>254.97</v>
      </c>
      <c r="C7080" s="1">
        <v>43132</v>
      </c>
      <c r="D7080">
        <v>169.09</v>
      </c>
      <c r="E7080" s="1">
        <v>43132</v>
      </c>
      <c r="F7080">
        <v>196.19</v>
      </c>
      <c r="G7080" s="1">
        <v>43132</v>
      </c>
      <c r="H7080">
        <v>389.06</v>
      </c>
      <c r="I7080" s="1">
        <v>43132</v>
      </c>
      <c r="J7080">
        <v>1189.53</v>
      </c>
      <c r="K7080" s="1">
        <v>43132</v>
      </c>
      <c r="L7080">
        <v>670.05</v>
      </c>
      <c r="M7080" s="1">
        <v>43132</v>
      </c>
      <c r="N7080">
        <v>1019.42</v>
      </c>
      <c r="O7080" s="1">
        <v>43132</v>
      </c>
      <c r="P7080">
        <v>498.36</v>
      </c>
      <c r="Q7080" s="1">
        <v>43132</v>
      </c>
      <c r="R7080">
        <v>559.54</v>
      </c>
      <c r="S7080" s="1">
        <v>43132</v>
      </c>
      <c r="T7080">
        <v>592.95000000000005</v>
      </c>
      <c r="U7080" s="1">
        <v>43132</v>
      </c>
      <c r="V7080">
        <v>848.63890000000004</v>
      </c>
    </row>
    <row r="7081" spans="1:22" x14ac:dyDescent="0.3">
      <c r="A7081" s="1">
        <v>43133</v>
      </c>
      <c r="B7081" s="3">
        <v>253.14</v>
      </c>
      <c r="C7081" s="1">
        <v>43133</v>
      </c>
      <c r="D7081">
        <v>164.75</v>
      </c>
      <c r="E7081" s="1">
        <v>43133</v>
      </c>
      <c r="F7081">
        <v>194.17</v>
      </c>
      <c r="G7081" s="1">
        <v>43133</v>
      </c>
      <c r="H7081">
        <v>378.94</v>
      </c>
      <c r="I7081" s="1">
        <v>43133</v>
      </c>
      <c r="J7081">
        <v>1154.3</v>
      </c>
      <c r="K7081" s="1">
        <v>43133</v>
      </c>
      <c r="L7081">
        <v>656.51</v>
      </c>
      <c r="M7081" s="1">
        <v>43133</v>
      </c>
      <c r="N7081">
        <v>1005.73</v>
      </c>
      <c r="O7081" s="1">
        <v>43133</v>
      </c>
      <c r="P7081">
        <v>487.21</v>
      </c>
      <c r="Q7081" s="1">
        <v>43133</v>
      </c>
      <c r="R7081">
        <v>536.42999999999995</v>
      </c>
      <c r="S7081" s="1">
        <v>43133</v>
      </c>
      <c r="T7081">
        <v>582.45000000000005</v>
      </c>
      <c r="U7081" s="1">
        <v>43133</v>
      </c>
      <c r="V7081">
        <v>841.06629999999996</v>
      </c>
    </row>
    <row r="7082" spans="1:22" x14ac:dyDescent="0.3">
      <c r="A7082" s="1">
        <v>43136</v>
      </c>
      <c r="B7082" s="3">
        <v>248.85</v>
      </c>
      <c r="C7082" s="1">
        <v>43136</v>
      </c>
      <c r="D7082">
        <v>157.75</v>
      </c>
      <c r="E7082" s="1">
        <v>43136</v>
      </c>
      <c r="F7082">
        <v>188.87</v>
      </c>
      <c r="G7082" s="1">
        <v>43136</v>
      </c>
      <c r="H7082">
        <v>366.09</v>
      </c>
      <c r="I7082" s="1">
        <v>43136</v>
      </c>
      <c r="J7082">
        <v>1107.78</v>
      </c>
      <c r="K7082" s="1">
        <v>43136</v>
      </c>
      <c r="L7082">
        <v>627.23</v>
      </c>
      <c r="M7082" s="1">
        <v>43136</v>
      </c>
      <c r="N7082">
        <v>959.93</v>
      </c>
      <c r="O7082" s="1">
        <v>43136</v>
      </c>
      <c r="P7082">
        <v>462.92</v>
      </c>
      <c r="Q7082" s="1">
        <v>43136</v>
      </c>
      <c r="R7082">
        <v>513.07000000000005</v>
      </c>
      <c r="S7082" s="1">
        <v>43136</v>
      </c>
      <c r="T7082">
        <v>560.72</v>
      </c>
      <c r="U7082" s="1">
        <v>43136</v>
      </c>
      <c r="V7082">
        <v>812.31230000000005</v>
      </c>
    </row>
    <row r="7083" spans="1:22" x14ac:dyDescent="0.3">
      <c r="A7083" s="1">
        <v>43137</v>
      </c>
      <c r="B7083" s="3">
        <v>245.09</v>
      </c>
      <c r="C7083" s="1">
        <v>43137</v>
      </c>
      <c r="D7083">
        <v>158.75</v>
      </c>
      <c r="E7083" s="1">
        <v>43137</v>
      </c>
      <c r="F7083">
        <v>188.58</v>
      </c>
      <c r="G7083" s="1">
        <v>43137</v>
      </c>
      <c r="H7083">
        <v>376.38</v>
      </c>
      <c r="I7083" s="1">
        <v>43137</v>
      </c>
      <c r="J7083">
        <v>1138.99</v>
      </c>
      <c r="K7083" s="1">
        <v>43137</v>
      </c>
      <c r="L7083">
        <v>637.69000000000005</v>
      </c>
      <c r="M7083" s="1">
        <v>43137</v>
      </c>
      <c r="N7083">
        <v>970.79</v>
      </c>
      <c r="O7083" s="1">
        <v>43137</v>
      </c>
      <c r="P7083">
        <v>470.77</v>
      </c>
      <c r="Q7083" s="1">
        <v>43137</v>
      </c>
      <c r="R7083">
        <v>516.52</v>
      </c>
      <c r="S7083" s="1">
        <v>43137</v>
      </c>
      <c r="T7083">
        <v>566.48</v>
      </c>
      <c r="U7083" s="1">
        <v>43137</v>
      </c>
      <c r="V7083">
        <v>832.5222</v>
      </c>
    </row>
    <row r="7084" spans="1:22" x14ac:dyDescent="0.3">
      <c r="A7084" s="1">
        <v>43138</v>
      </c>
      <c r="B7084" s="3">
        <v>243.88</v>
      </c>
      <c r="C7084" s="1">
        <v>43138</v>
      </c>
      <c r="D7084">
        <v>159.22</v>
      </c>
      <c r="E7084" s="1">
        <v>43138</v>
      </c>
      <c r="F7084">
        <v>187.72</v>
      </c>
      <c r="G7084" s="1">
        <v>43138</v>
      </c>
      <c r="H7084">
        <v>373.14</v>
      </c>
      <c r="I7084" s="1">
        <v>43138</v>
      </c>
      <c r="J7084">
        <v>1123.3599999999999</v>
      </c>
      <c r="K7084" s="1">
        <v>43138</v>
      </c>
      <c r="L7084">
        <v>639.41999999999996</v>
      </c>
      <c r="M7084" s="1">
        <v>43138</v>
      </c>
      <c r="N7084">
        <v>970.02</v>
      </c>
      <c r="O7084" s="1">
        <v>43138</v>
      </c>
      <c r="P7084">
        <v>471.56</v>
      </c>
      <c r="Q7084" s="1">
        <v>43138</v>
      </c>
      <c r="R7084">
        <v>507.9</v>
      </c>
      <c r="S7084" s="1">
        <v>43138</v>
      </c>
      <c r="T7084">
        <v>564.22</v>
      </c>
      <c r="U7084" s="1">
        <v>43138</v>
      </c>
      <c r="V7084">
        <v>830.23069999999996</v>
      </c>
    </row>
    <row r="7085" spans="1:22" x14ac:dyDescent="0.3">
      <c r="A7085" s="1">
        <v>43139</v>
      </c>
      <c r="B7085" s="3">
        <v>240.87</v>
      </c>
      <c r="C7085" s="1">
        <v>43139</v>
      </c>
      <c r="D7085">
        <v>153.13999999999999</v>
      </c>
      <c r="E7085" s="1">
        <v>43139</v>
      </c>
      <c r="F7085">
        <v>181.83</v>
      </c>
      <c r="G7085" s="1">
        <v>43139</v>
      </c>
      <c r="H7085">
        <v>359.85</v>
      </c>
      <c r="I7085" s="1">
        <v>43139</v>
      </c>
      <c r="J7085">
        <v>1075.94</v>
      </c>
      <c r="K7085" s="1">
        <v>43139</v>
      </c>
      <c r="L7085">
        <v>614.17999999999995</v>
      </c>
      <c r="M7085" s="1">
        <v>43139</v>
      </c>
      <c r="N7085">
        <v>935.46</v>
      </c>
      <c r="O7085" s="1">
        <v>43139</v>
      </c>
      <c r="P7085">
        <v>450.3</v>
      </c>
      <c r="Q7085" s="1">
        <v>43139</v>
      </c>
      <c r="R7085">
        <v>492.78</v>
      </c>
      <c r="S7085" s="1">
        <v>43139</v>
      </c>
      <c r="T7085">
        <v>551.64</v>
      </c>
      <c r="U7085" s="1">
        <v>43139</v>
      </c>
      <c r="V7085">
        <v>796.89390000000003</v>
      </c>
    </row>
    <row r="7086" spans="1:22" x14ac:dyDescent="0.3">
      <c r="A7086" s="1">
        <v>43140</v>
      </c>
      <c r="B7086" s="3">
        <v>246.13</v>
      </c>
      <c r="C7086" s="1">
        <v>43140</v>
      </c>
      <c r="D7086">
        <v>155.32</v>
      </c>
      <c r="E7086" s="1">
        <v>43140</v>
      </c>
      <c r="F7086">
        <v>186.19</v>
      </c>
      <c r="G7086" s="1">
        <v>43140</v>
      </c>
      <c r="H7086">
        <v>366.02</v>
      </c>
      <c r="I7086" s="1">
        <v>43140</v>
      </c>
      <c r="J7086">
        <v>1103.1199999999999</v>
      </c>
      <c r="K7086" s="1">
        <v>43140</v>
      </c>
      <c r="L7086">
        <v>620.86</v>
      </c>
      <c r="M7086" s="1">
        <v>43140</v>
      </c>
      <c r="N7086">
        <v>949.09</v>
      </c>
      <c r="O7086" s="1">
        <v>43140</v>
      </c>
      <c r="P7086">
        <v>458.95</v>
      </c>
      <c r="Q7086" s="1">
        <v>43140</v>
      </c>
      <c r="R7086">
        <v>491.04</v>
      </c>
      <c r="S7086" s="1">
        <v>43140</v>
      </c>
      <c r="T7086">
        <v>552.74</v>
      </c>
      <c r="U7086" s="1">
        <v>43140</v>
      </c>
      <c r="V7086">
        <v>802.49459999999999</v>
      </c>
    </row>
    <row r="7087" spans="1:22" x14ac:dyDescent="0.3">
      <c r="A7087" s="1">
        <v>43143</v>
      </c>
      <c r="B7087" s="3">
        <v>248.09</v>
      </c>
      <c r="C7087" s="1">
        <v>43143</v>
      </c>
      <c r="D7087">
        <v>156.61000000000001</v>
      </c>
      <c r="E7087" s="1">
        <v>43143</v>
      </c>
      <c r="F7087">
        <v>186.66</v>
      </c>
      <c r="G7087" s="1">
        <v>43143</v>
      </c>
      <c r="H7087">
        <v>373.67</v>
      </c>
      <c r="I7087" s="1">
        <v>43143</v>
      </c>
      <c r="J7087">
        <v>1122.8900000000001</v>
      </c>
      <c r="K7087" s="1">
        <v>43143</v>
      </c>
      <c r="L7087">
        <v>630.63</v>
      </c>
      <c r="M7087" s="1">
        <v>43143</v>
      </c>
      <c r="N7087">
        <v>958.25</v>
      </c>
      <c r="O7087" s="1">
        <v>43143</v>
      </c>
      <c r="P7087">
        <v>465.27</v>
      </c>
      <c r="Q7087" s="1">
        <v>43143</v>
      </c>
      <c r="R7087">
        <v>499.15</v>
      </c>
      <c r="S7087" s="1">
        <v>43143</v>
      </c>
      <c r="T7087">
        <v>558.65</v>
      </c>
      <c r="U7087" s="1">
        <v>43143</v>
      </c>
      <c r="V7087">
        <v>813.29190000000006</v>
      </c>
    </row>
    <row r="7088" spans="1:22" x14ac:dyDescent="0.3">
      <c r="A7088" s="1">
        <v>43144</v>
      </c>
      <c r="B7088" s="3">
        <v>249</v>
      </c>
      <c r="C7088" s="1">
        <v>43144</v>
      </c>
      <c r="D7088">
        <v>157.22</v>
      </c>
      <c r="E7088" s="1">
        <v>43144</v>
      </c>
      <c r="F7088">
        <v>187.68</v>
      </c>
      <c r="G7088" s="1">
        <v>43144</v>
      </c>
      <c r="H7088">
        <v>372.62</v>
      </c>
      <c r="I7088" s="1">
        <v>43144</v>
      </c>
      <c r="J7088">
        <v>1125.8900000000001</v>
      </c>
      <c r="K7088" s="1">
        <v>43144</v>
      </c>
      <c r="L7088">
        <v>632.15</v>
      </c>
      <c r="M7088" s="1">
        <v>43144</v>
      </c>
      <c r="N7088">
        <v>958.75</v>
      </c>
      <c r="O7088" s="1">
        <v>43144</v>
      </c>
      <c r="P7088">
        <v>467.34</v>
      </c>
      <c r="Q7088" s="1">
        <v>43144</v>
      </c>
      <c r="R7088">
        <v>496.92</v>
      </c>
      <c r="S7088" s="1">
        <v>43144</v>
      </c>
      <c r="T7088">
        <v>561.13</v>
      </c>
      <c r="U7088" s="1">
        <v>43144</v>
      </c>
      <c r="V7088">
        <v>817.45669999999996</v>
      </c>
    </row>
    <row r="7089" spans="1:22" x14ac:dyDescent="0.3">
      <c r="A7089" s="1">
        <v>43145</v>
      </c>
      <c r="B7089" s="3">
        <v>246.05</v>
      </c>
      <c r="C7089" s="1">
        <v>43145</v>
      </c>
      <c r="D7089">
        <v>156.11000000000001</v>
      </c>
      <c r="E7089" s="1">
        <v>43145</v>
      </c>
      <c r="F7089">
        <v>186.49</v>
      </c>
      <c r="G7089" s="1">
        <v>43145</v>
      </c>
      <c r="H7089">
        <v>377.5</v>
      </c>
      <c r="I7089" s="1">
        <v>43145</v>
      </c>
      <c r="J7089">
        <v>1147.8499999999999</v>
      </c>
      <c r="K7089" s="1">
        <v>43145</v>
      </c>
      <c r="L7089">
        <v>639.84</v>
      </c>
      <c r="M7089" s="1">
        <v>43145</v>
      </c>
      <c r="N7089">
        <v>969.16</v>
      </c>
      <c r="O7089" s="1">
        <v>43145</v>
      </c>
      <c r="P7089">
        <v>478.18</v>
      </c>
      <c r="Q7089" s="1">
        <v>43145</v>
      </c>
      <c r="R7089">
        <v>503.89</v>
      </c>
      <c r="S7089" s="1">
        <v>43145</v>
      </c>
      <c r="T7089">
        <v>560.44000000000005</v>
      </c>
      <c r="U7089" s="1">
        <v>43145</v>
      </c>
      <c r="V7089">
        <v>830.18010000000004</v>
      </c>
    </row>
    <row r="7090" spans="1:22" x14ac:dyDescent="0.3">
      <c r="A7090" s="1">
        <v>43146</v>
      </c>
      <c r="B7090" s="3">
        <v>251.27</v>
      </c>
      <c r="C7090" s="1">
        <v>43146</v>
      </c>
      <c r="D7090">
        <v>158.25</v>
      </c>
      <c r="E7090" s="1">
        <v>43146</v>
      </c>
      <c r="F7090">
        <v>188.21</v>
      </c>
      <c r="G7090" s="1">
        <v>43146</v>
      </c>
      <c r="H7090">
        <v>380.08</v>
      </c>
      <c r="I7090" s="1">
        <v>43146</v>
      </c>
      <c r="J7090">
        <v>1169.6600000000001</v>
      </c>
      <c r="K7090" s="1">
        <v>43146</v>
      </c>
      <c r="L7090">
        <v>649.1</v>
      </c>
      <c r="M7090" s="1">
        <v>43146</v>
      </c>
      <c r="N7090">
        <v>980.37</v>
      </c>
      <c r="O7090" s="1">
        <v>43146</v>
      </c>
      <c r="P7090">
        <v>481.14</v>
      </c>
      <c r="Q7090" s="1">
        <v>43146</v>
      </c>
      <c r="R7090">
        <v>501.76</v>
      </c>
      <c r="S7090" s="1">
        <v>43146</v>
      </c>
      <c r="T7090">
        <v>569.33000000000004</v>
      </c>
      <c r="U7090" s="1">
        <v>43146</v>
      </c>
      <c r="V7090">
        <v>837.64530000000002</v>
      </c>
    </row>
    <row r="7091" spans="1:22" x14ac:dyDescent="0.3">
      <c r="A7091" s="1">
        <v>43147</v>
      </c>
      <c r="B7091" s="3">
        <v>253.15</v>
      </c>
      <c r="C7091" s="1">
        <v>43147</v>
      </c>
      <c r="D7091">
        <v>159.08000000000001</v>
      </c>
      <c r="E7091" s="1">
        <v>43147</v>
      </c>
      <c r="F7091">
        <v>189.44</v>
      </c>
      <c r="G7091" s="1">
        <v>43147</v>
      </c>
      <c r="H7091">
        <v>378.85</v>
      </c>
      <c r="I7091" s="1">
        <v>43147</v>
      </c>
      <c r="J7091">
        <v>1167.43</v>
      </c>
      <c r="K7091" s="1">
        <v>43147</v>
      </c>
      <c r="L7091">
        <v>649.44000000000005</v>
      </c>
      <c r="M7091" s="1">
        <v>43147</v>
      </c>
      <c r="N7091">
        <v>987.19</v>
      </c>
      <c r="O7091" s="1">
        <v>43147</v>
      </c>
      <c r="P7091">
        <v>480.61</v>
      </c>
      <c r="Q7091" s="1">
        <v>43147</v>
      </c>
      <c r="R7091">
        <v>500.52</v>
      </c>
      <c r="S7091" s="1">
        <v>43147</v>
      </c>
      <c r="T7091">
        <v>571.63</v>
      </c>
      <c r="U7091" s="1">
        <v>43147</v>
      </c>
      <c r="V7091">
        <v>833.9615</v>
      </c>
    </row>
    <row r="7092" spans="1:22" x14ac:dyDescent="0.3">
      <c r="A7092" s="1">
        <v>43151</v>
      </c>
      <c r="B7092" s="3">
        <v>249.97</v>
      </c>
      <c r="C7092" s="1">
        <v>43151</v>
      </c>
      <c r="D7092">
        <v>156.35</v>
      </c>
      <c r="E7092" s="1">
        <v>43151</v>
      </c>
      <c r="F7092">
        <v>187.51</v>
      </c>
      <c r="G7092" s="1">
        <v>43151</v>
      </c>
      <c r="H7092">
        <v>377.05</v>
      </c>
      <c r="I7092" s="1">
        <v>43151</v>
      </c>
      <c r="J7092">
        <v>1170.33</v>
      </c>
      <c r="K7092" s="1">
        <v>43151</v>
      </c>
      <c r="L7092">
        <v>642.75</v>
      </c>
      <c r="M7092" s="1">
        <v>43151</v>
      </c>
      <c r="N7092">
        <v>976.63</v>
      </c>
      <c r="O7092" s="1">
        <v>43151</v>
      </c>
      <c r="P7092">
        <v>479.5</v>
      </c>
      <c r="Q7092" s="1">
        <v>43151</v>
      </c>
      <c r="R7092">
        <v>497.69</v>
      </c>
      <c r="S7092" s="1">
        <v>43151</v>
      </c>
      <c r="T7092">
        <v>558.76</v>
      </c>
      <c r="U7092" s="1">
        <v>43151</v>
      </c>
      <c r="V7092">
        <v>831.27499999999998</v>
      </c>
    </row>
    <row r="7093" spans="1:22" x14ac:dyDescent="0.3">
      <c r="A7093" s="1">
        <v>43152</v>
      </c>
      <c r="B7093" s="3">
        <v>246.68</v>
      </c>
      <c r="C7093" s="1">
        <v>43152</v>
      </c>
      <c r="D7093">
        <v>153.78</v>
      </c>
      <c r="E7093" s="1">
        <v>43152</v>
      </c>
      <c r="F7093">
        <v>184.12</v>
      </c>
      <c r="G7093" s="1">
        <v>43152</v>
      </c>
      <c r="H7093">
        <v>375.6</v>
      </c>
      <c r="I7093" s="1">
        <v>43152</v>
      </c>
      <c r="J7093">
        <v>1163.3499999999999</v>
      </c>
      <c r="K7093" s="1">
        <v>43152</v>
      </c>
      <c r="L7093">
        <v>642.70000000000005</v>
      </c>
      <c r="M7093" s="1">
        <v>43152</v>
      </c>
      <c r="N7093">
        <v>972.27</v>
      </c>
      <c r="O7093" s="1">
        <v>43152</v>
      </c>
      <c r="P7093">
        <v>479.2</v>
      </c>
      <c r="Q7093" s="1">
        <v>43152</v>
      </c>
      <c r="R7093">
        <v>489.44</v>
      </c>
      <c r="S7093" s="1">
        <v>43152</v>
      </c>
      <c r="T7093">
        <v>551.84</v>
      </c>
      <c r="U7093" s="1">
        <v>43152</v>
      </c>
      <c r="V7093">
        <v>830.19709999999998</v>
      </c>
    </row>
    <row r="7094" spans="1:22" x14ac:dyDescent="0.3">
      <c r="A7094" s="1">
        <v>43153</v>
      </c>
      <c r="B7094" s="3">
        <v>247.81</v>
      </c>
      <c r="C7094" s="1">
        <v>43153</v>
      </c>
      <c r="D7094">
        <v>154.02000000000001</v>
      </c>
      <c r="E7094" s="1">
        <v>43153</v>
      </c>
      <c r="F7094">
        <v>186.22</v>
      </c>
      <c r="G7094" s="1">
        <v>43153</v>
      </c>
      <c r="H7094">
        <v>378.2</v>
      </c>
      <c r="I7094" s="1">
        <v>43153</v>
      </c>
      <c r="J7094">
        <v>1164.32</v>
      </c>
      <c r="K7094" s="1">
        <v>43153</v>
      </c>
      <c r="L7094">
        <v>646.47</v>
      </c>
      <c r="M7094" s="1">
        <v>43153</v>
      </c>
      <c r="N7094">
        <v>970.81</v>
      </c>
      <c r="O7094" s="1">
        <v>43153</v>
      </c>
      <c r="P7094">
        <v>475.46</v>
      </c>
      <c r="Q7094" s="1">
        <v>43153</v>
      </c>
      <c r="R7094">
        <v>494.73</v>
      </c>
      <c r="S7094" s="1">
        <v>43153</v>
      </c>
      <c r="T7094">
        <v>553.11</v>
      </c>
      <c r="U7094" s="1">
        <v>43153</v>
      </c>
      <c r="V7094">
        <v>831.05359999999996</v>
      </c>
    </row>
    <row r="7095" spans="1:22" x14ac:dyDescent="0.3">
      <c r="A7095" s="1">
        <v>43154</v>
      </c>
      <c r="B7095" s="3">
        <v>254.41</v>
      </c>
      <c r="C7095" s="1">
        <v>43154</v>
      </c>
      <c r="D7095">
        <v>155.24</v>
      </c>
      <c r="E7095" s="1">
        <v>43154</v>
      </c>
      <c r="F7095">
        <v>189.43</v>
      </c>
      <c r="G7095" s="1">
        <v>43154</v>
      </c>
      <c r="H7095">
        <v>383.58</v>
      </c>
      <c r="I7095" s="1">
        <v>43154</v>
      </c>
      <c r="J7095">
        <v>1189.6099999999999</v>
      </c>
      <c r="K7095" s="1">
        <v>43154</v>
      </c>
      <c r="L7095">
        <v>651.61</v>
      </c>
      <c r="M7095" s="1">
        <v>43154</v>
      </c>
      <c r="N7095">
        <v>986.16</v>
      </c>
      <c r="O7095" s="1">
        <v>43154</v>
      </c>
      <c r="P7095">
        <v>482.42</v>
      </c>
      <c r="Q7095" s="1">
        <v>43154</v>
      </c>
      <c r="R7095">
        <v>505.59</v>
      </c>
      <c r="S7095" s="1">
        <v>43154</v>
      </c>
      <c r="T7095">
        <v>558.79999999999995</v>
      </c>
      <c r="U7095" s="1">
        <v>43154</v>
      </c>
      <c r="V7095">
        <v>842.13340000000005</v>
      </c>
    </row>
    <row r="7096" spans="1:22" x14ac:dyDescent="0.3">
      <c r="A7096" s="1">
        <v>43157</v>
      </c>
      <c r="B7096" s="3">
        <v>253.56</v>
      </c>
      <c r="C7096" s="1">
        <v>43157</v>
      </c>
      <c r="D7096">
        <v>158.07</v>
      </c>
      <c r="E7096" s="1">
        <v>43157</v>
      </c>
      <c r="F7096">
        <v>190.26</v>
      </c>
      <c r="G7096" s="1">
        <v>43157</v>
      </c>
      <c r="H7096">
        <v>385.39</v>
      </c>
      <c r="I7096" s="1">
        <v>43157</v>
      </c>
      <c r="J7096">
        <v>1208.3800000000001</v>
      </c>
      <c r="K7096" s="1">
        <v>43157</v>
      </c>
      <c r="L7096">
        <v>660.67</v>
      </c>
      <c r="M7096" s="1">
        <v>43157</v>
      </c>
      <c r="N7096">
        <v>998.11</v>
      </c>
      <c r="O7096" s="1">
        <v>43157</v>
      </c>
      <c r="P7096">
        <v>489.69</v>
      </c>
      <c r="Q7096" s="1">
        <v>43157</v>
      </c>
      <c r="R7096">
        <v>508.91</v>
      </c>
      <c r="S7096" s="1">
        <v>43157</v>
      </c>
      <c r="T7096">
        <v>562.51</v>
      </c>
      <c r="U7096" s="1">
        <v>43157</v>
      </c>
      <c r="V7096">
        <v>849.4117</v>
      </c>
    </row>
    <row r="7097" spans="1:22" x14ac:dyDescent="0.3">
      <c r="A7097" s="1">
        <v>43158</v>
      </c>
      <c r="B7097" s="3">
        <v>249.3</v>
      </c>
      <c r="C7097" s="1">
        <v>43158</v>
      </c>
      <c r="D7097">
        <v>155.16</v>
      </c>
      <c r="E7097" s="1">
        <v>43158</v>
      </c>
      <c r="F7097">
        <v>186.17</v>
      </c>
      <c r="G7097" s="1">
        <v>43158</v>
      </c>
      <c r="H7097">
        <v>379.68</v>
      </c>
      <c r="I7097" s="1">
        <v>43158</v>
      </c>
      <c r="J7097">
        <v>1196.9100000000001</v>
      </c>
      <c r="K7097" s="1">
        <v>43158</v>
      </c>
      <c r="L7097">
        <v>652.52</v>
      </c>
      <c r="M7097" s="1">
        <v>43158</v>
      </c>
      <c r="N7097">
        <v>988.06</v>
      </c>
      <c r="O7097" s="1">
        <v>43158</v>
      </c>
      <c r="P7097">
        <v>485.11</v>
      </c>
      <c r="Q7097" s="1">
        <v>43158</v>
      </c>
      <c r="R7097">
        <v>502.15</v>
      </c>
      <c r="S7097" s="1">
        <v>43158</v>
      </c>
      <c r="T7097">
        <v>554.75</v>
      </c>
      <c r="U7097" s="1">
        <v>43158</v>
      </c>
      <c r="V7097">
        <v>831.39919999999995</v>
      </c>
    </row>
    <row r="7098" spans="1:22" x14ac:dyDescent="0.3">
      <c r="A7098" s="1">
        <v>43159</v>
      </c>
      <c r="B7098" s="3">
        <v>247.7</v>
      </c>
      <c r="C7098" s="1">
        <v>43159</v>
      </c>
      <c r="D7098">
        <v>153.36000000000001</v>
      </c>
      <c r="E7098" s="1">
        <v>43159</v>
      </c>
      <c r="F7098">
        <v>185.98</v>
      </c>
      <c r="G7098" s="1">
        <v>43159</v>
      </c>
      <c r="H7098">
        <v>372.92</v>
      </c>
      <c r="I7098" s="1">
        <v>43159</v>
      </c>
      <c r="J7098">
        <v>1188.55</v>
      </c>
      <c r="K7098" s="1">
        <v>43159</v>
      </c>
      <c r="L7098">
        <v>642.76</v>
      </c>
      <c r="M7098" s="1">
        <v>43159</v>
      </c>
      <c r="N7098">
        <v>971.88</v>
      </c>
      <c r="O7098" s="1">
        <v>43159</v>
      </c>
      <c r="P7098">
        <v>478.88</v>
      </c>
      <c r="Q7098" s="1">
        <v>43159</v>
      </c>
      <c r="R7098">
        <v>490.67</v>
      </c>
      <c r="S7098" s="1">
        <v>43159</v>
      </c>
      <c r="T7098">
        <v>548.98</v>
      </c>
      <c r="U7098" s="1">
        <v>43159</v>
      </c>
      <c r="V7098">
        <v>827.35130000000004</v>
      </c>
    </row>
    <row r="7099" spans="1:22" x14ac:dyDescent="0.3">
      <c r="A7099" s="1">
        <v>43160</v>
      </c>
      <c r="B7099" s="3">
        <v>247.55</v>
      </c>
      <c r="C7099" s="1">
        <v>43160</v>
      </c>
      <c r="D7099">
        <v>152.93</v>
      </c>
      <c r="E7099" s="1">
        <v>43160</v>
      </c>
      <c r="F7099">
        <v>184.94</v>
      </c>
      <c r="G7099" s="1">
        <v>43160</v>
      </c>
      <c r="H7099">
        <v>369.05</v>
      </c>
      <c r="I7099" s="1">
        <v>43160</v>
      </c>
      <c r="J7099">
        <v>1168.3499999999999</v>
      </c>
      <c r="K7099" s="1">
        <v>43160</v>
      </c>
      <c r="L7099">
        <v>630.39</v>
      </c>
      <c r="M7099" s="1">
        <v>43160</v>
      </c>
      <c r="N7099">
        <v>956.83</v>
      </c>
      <c r="O7099" s="1">
        <v>43160</v>
      </c>
      <c r="P7099">
        <v>470.02</v>
      </c>
      <c r="Q7099" s="1">
        <v>43160</v>
      </c>
      <c r="R7099">
        <v>489.87</v>
      </c>
      <c r="S7099" s="1">
        <v>43160</v>
      </c>
      <c r="T7099">
        <v>547.07000000000005</v>
      </c>
      <c r="U7099" s="1">
        <v>43160</v>
      </c>
      <c r="V7099">
        <v>818.88499999999999</v>
      </c>
    </row>
    <row r="7100" spans="1:22" x14ac:dyDescent="0.3">
      <c r="A7100" s="1">
        <v>43161</v>
      </c>
      <c r="B7100" s="3">
        <v>246.95</v>
      </c>
      <c r="C7100" s="1">
        <v>43161</v>
      </c>
      <c r="D7100">
        <v>154.1</v>
      </c>
      <c r="E7100" s="1">
        <v>43161</v>
      </c>
      <c r="F7100">
        <v>184.29</v>
      </c>
      <c r="G7100" s="1">
        <v>43161</v>
      </c>
      <c r="H7100">
        <v>368.11</v>
      </c>
      <c r="I7100" s="1">
        <v>43161</v>
      </c>
      <c r="J7100">
        <v>1179.69</v>
      </c>
      <c r="K7100" s="1">
        <v>43161</v>
      </c>
      <c r="L7100">
        <v>629.89</v>
      </c>
      <c r="M7100" s="1">
        <v>43161</v>
      </c>
      <c r="N7100">
        <v>966.5</v>
      </c>
      <c r="O7100" s="1">
        <v>43161</v>
      </c>
      <c r="P7100">
        <v>471.44</v>
      </c>
      <c r="Q7100" s="1">
        <v>43161</v>
      </c>
      <c r="R7100">
        <v>491.86</v>
      </c>
      <c r="S7100" s="1">
        <v>43161</v>
      </c>
      <c r="T7100">
        <v>551.54999999999995</v>
      </c>
      <c r="U7100" s="1">
        <v>43161</v>
      </c>
      <c r="V7100">
        <v>819.60659999999996</v>
      </c>
    </row>
    <row r="7101" spans="1:22" x14ac:dyDescent="0.3">
      <c r="A7101" s="1">
        <v>43164</v>
      </c>
      <c r="B7101" s="3">
        <v>251.78</v>
      </c>
      <c r="C7101" s="1">
        <v>43164</v>
      </c>
      <c r="D7101">
        <v>155.68</v>
      </c>
      <c r="E7101" s="1">
        <v>43164</v>
      </c>
      <c r="F7101">
        <v>186.8</v>
      </c>
      <c r="G7101" s="1">
        <v>43164</v>
      </c>
      <c r="H7101">
        <v>373.12</v>
      </c>
      <c r="I7101" s="1">
        <v>43164</v>
      </c>
      <c r="J7101">
        <v>1190.8</v>
      </c>
      <c r="K7101" s="1">
        <v>43164</v>
      </c>
      <c r="L7101">
        <v>637.49</v>
      </c>
      <c r="M7101" s="1">
        <v>43164</v>
      </c>
      <c r="N7101">
        <v>974.75</v>
      </c>
      <c r="O7101" s="1">
        <v>43164</v>
      </c>
      <c r="P7101">
        <v>477.89</v>
      </c>
      <c r="Q7101" s="1">
        <v>43164</v>
      </c>
      <c r="R7101">
        <v>497.11</v>
      </c>
      <c r="S7101" s="1">
        <v>43164</v>
      </c>
      <c r="T7101">
        <v>556.78</v>
      </c>
      <c r="U7101" s="1">
        <v>43164</v>
      </c>
      <c r="V7101">
        <v>828.88009999999997</v>
      </c>
    </row>
    <row r="7102" spans="1:22" x14ac:dyDescent="0.3">
      <c r="A7102" s="1">
        <v>43165</v>
      </c>
      <c r="B7102" s="3">
        <v>248.35</v>
      </c>
      <c r="C7102" s="1">
        <v>43165</v>
      </c>
      <c r="D7102">
        <v>156.38</v>
      </c>
      <c r="E7102" s="1">
        <v>43165</v>
      </c>
      <c r="F7102">
        <v>187.53</v>
      </c>
      <c r="G7102" s="1">
        <v>43165</v>
      </c>
      <c r="H7102">
        <v>377.17</v>
      </c>
      <c r="I7102" s="1">
        <v>43165</v>
      </c>
      <c r="J7102">
        <v>1193.69</v>
      </c>
      <c r="K7102" s="1">
        <v>43165</v>
      </c>
      <c r="L7102">
        <v>640.54999999999995</v>
      </c>
      <c r="M7102" s="1">
        <v>43165</v>
      </c>
      <c r="N7102">
        <v>973.54</v>
      </c>
      <c r="O7102" s="1">
        <v>43165</v>
      </c>
      <c r="P7102">
        <v>479.75</v>
      </c>
      <c r="Q7102" s="1">
        <v>43165</v>
      </c>
      <c r="R7102">
        <v>497.31</v>
      </c>
      <c r="S7102" s="1">
        <v>43165</v>
      </c>
      <c r="T7102">
        <v>557.27</v>
      </c>
      <c r="U7102" s="1">
        <v>43165</v>
      </c>
      <c r="V7102">
        <v>834.82320000000004</v>
      </c>
    </row>
    <row r="7103" spans="1:22" x14ac:dyDescent="0.3">
      <c r="A7103" s="1">
        <v>43166</v>
      </c>
      <c r="B7103" s="3">
        <v>246.54</v>
      </c>
      <c r="C7103" s="1">
        <v>43166</v>
      </c>
      <c r="D7103">
        <v>156.33000000000001</v>
      </c>
      <c r="E7103" s="1">
        <v>43166</v>
      </c>
      <c r="F7103">
        <v>188.51</v>
      </c>
      <c r="G7103" s="1">
        <v>43166</v>
      </c>
      <c r="H7103">
        <v>375.63</v>
      </c>
      <c r="I7103" s="1">
        <v>43166</v>
      </c>
      <c r="J7103">
        <v>1200.29</v>
      </c>
      <c r="K7103" s="1">
        <v>43166</v>
      </c>
      <c r="L7103">
        <v>640.5</v>
      </c>
      <c r="M7103" s="1">
        <v>43166</v>
      </c>
      <c r="N7103">
        <v>978.37</v>
      </c>
      <c r="O7103" s="1">
        <v>43166</v>
      </c>
      <c r="P7103">
        <v>478.92</v>
      </c>
      <c r="Q7103" s="1">
        <v>43166</v>
      </c>
      <c r="R7103">
        <v>493.18</v>
      </c>
      <c r="S7103" s="1">
        <v>43166</v>
      </c>
      <c r="T7103">
        <v>552.09</v>
      </c>
      <c r="U7103" s="1">
        <v>43166</v>
      </c>
      <c r="V7103">
        <v>828.67669999999998</v>
      </c>
    </row>
    <row r="7104" spans="1:22" x14ac:dyDescent="0.3">
      <c r="A7104" s="1">
        <v>43167</v>
      </c>
      <c r="B7104" s="3">
        <v>248.25</v>
      </c>
      <c r="C7104" s="1">
        <v>43167</v>
      </c>
      <c r="D7104">
        <v>156.99</v>
      </c>
      <c r="E7104" s="1">
        <v>43167</v>
      </c>
      <c r="F7104">
        <v>189.72</v>
      </c>
      <c r="G7104" s="1">
        <v>43167</v>
      </c>
      <c r="H7104">
        <v>376.16</v>
      </c>
      <c r="I7104" s="1">
        <v>43167</v>
      </c>
      <c r="J7104">
        <v>1205.76</v>
      </c>
      <c r="K7104" s="1">
        <v>43167</v>
      </c>
      <c r="L7104">
        <v>643.62</v>
      </c>
      <c r="M7104" s="1">
        <v>43167</v>
      </c>
      <c r="N7104">
        <v>984.97</v>
      </c>
      <c r="O7104" s="1">
        <v>43167</v>
      </c>
      <c r="P7104">
        <v>480.22</v>
      </c>
      <c r="Q7104" s="1">
        <v>43167</v>
      </c>
      <c r="R7104">
        <v>492.6</v>
      </c>
      <c r="S7104" s="1">
        <v>43167</v>
      </c>
      <c r="T7104">
        <v>557.16999999999996</v>
      </c>
      <c r="U7104" s="1">
        <v>43167</v>
      </c>
      <c r="V7104">
        <v>831.15499999999997</v>
      </c>
    </row>
    <row r="7105" spans="1:22" x14ac:dyDescent="0.3">
      <c r="A7105" s="1">
        <v>43168</v>
      </c>
      <c r="B7105" s="3">
        <v>248.87</v>
      </c>
      <c r="C7105" s="1">
        <v>43168</v>
      </c>
      <c r="D7105">
        <v>156.9</v>
      </c>
      <c r="E7105" s="1">
        <v>43168</v>
      </c>
      <c r="F7105">
        <v>191.07</v>
      </c>
      <c r="G7105" s="1">
        <v>43168</v>
      </c>
      <c r="H7105">
        <v>383.11</v>
      </c>
      <c r="I7105" s="1">
        <v>43168</v>
      </c>
      <c r="J7105">
        <v>1230.29</v>
      </c>
      <c r="K7105" s="1">
        <v>43168</v>
      </c>
      <c r="L7105">
        <v>657.58</v>
      </c>
      <c r="M7105" s="1">
        <v>43168</v>
      </c>
      <c r="N7105">
        <v>999.36</v>
      </c>
      <c r="O7105" s="1">
        <v>43168</v>
      </c>
      <c r="P7105">
        <v>492.13</v>
      </c>
      <c r="Q7105" s="1">
        <v>43168</v>
      </c>
      <c r="R7105">
        <v>502.18</v>
      </c>
      <c r="S7105" s="1">
        <v>43168</v>
      </c>
      <c r="T7105">
        <v>560.67999999999995</v>
      </c>
      <c r="U7105" s="1">
        <v>43168</v>
      </c>
      <c r="V7105">
        <v>844.19960000000003</v>
      </c>
    </row>
    <row r="7106" spans="1:22" x14ac:dyDescent="0.3">
      <c r="A7106" s="1">
        <v>43171</v>
      </c>
      <c r="B7106" s="3">
        <v>249.92</v>
      </c>
      <c r="C7106" s="1">
        <v>43171</v>
      </c>
      <c r="D7106">
        <v>157.29</v>
      </c>
      <c r="E7106" s="1">
        <v>43171</v>
      </c>
      <c r="F7106">
        <v>192</v>
      </c>
      <c r="G7106" s="1">
        <v>43171</v>
      </c>
      <c r="H7106">
        <v>381.97</v>
      </c>
      <c r="I7106" s="1">
        <v>43171</v>
      </c>
      <c r="J7106">
        <v>1233.97</v>
      </c>
      <c r="K7106" s="1">
        <v>43171</v>
      </c>
      <c r="L7106">
        <v>649.91</v>
      </c>
      <c r="M7106" s="1">
        <v>43171</v>
      </c>
      <c r="N7106">
        <v>994.91</v>
      </c>
      <c r="O7106" s="1">
        <v>43171</v>
      </c>
      <c r="P7106">
        <v>490.17</v>
      </c>
      <c r="Q7106" s="1">
        <v>43171</v>
      </c>
      <c r="R7106">
        <v>501.89</v>
      </c>
      <c r="S7106" s="1">
        <v>43171</v>
      </c>
      <c r="T7106">
        <v>559.45000000000005</v>
      </c>
      <c r="U7106" s="1">
        <v>43171</v>
      </c>
      <c r="V7106">
        <v>846.66700000000003</v>
      </c>
    </row>
    <row r="7107" spans="1:22" x14ac:dyDescent="0.3">
      <c r="A7107" s="1">
        <v>43172</v>
      </c>
      <c r="B7107" s="3">
        <v>250.44</v>
      </c>
      <c r="C7107" s="1">
        <v>43172</v>
      </c>
      <c r="D7107">
        <v>157.03</v>
      </c>
      <c r="E7107" s="1">
        <v>43172</v>
      </c>
      <c r="F7107">
        <v>192.5</v>
      </c>
      <c r="G7107" s="1">
        <v>43172</v>
      </c>
      <c r="H7107">
        <v>380.4</v>
      </c>
      <c r="I7107" s="1">
        <v>43172</v>
      </c>
      <c r="J7107">
        <v>1219.0899999999999</v>
      </c>
      <c r="K7107" s="1">
        <v>43172</v>
      </c>
      <c r="L7107">
        <v>646.4</v>
      </c>
      <c r="M7107" s="1">
        <v>43172</v>
      </c>
      <c r="N7107">
        <v>996.43</v>
      </c>
      <c r="O7107" s="1">
        <v>43172</v>
      </c>
      <c r="P7107">
        <v>484.81</v>
      </c>
      <c r="Q7107" s="1">
        <v>43172</v>
      </c>
      <c r="R7107">
        <v>498.27</v>
      </c>
      <c r="S7107" s="1">
        <v>43172</v>
      </c>
      <c r="T7107">
        <v>559.37</v>
      </c>
      <c r="U7107" s="1">
        <v>43172</v>
      </c>
      <c r="V7107">
        <v>840.79049999999995</v>
      </c>
    </row>
    <row r="7108" spans="1:22" x14ac:dyDescent="0.3">
      <c r="A7108" s="1">
        <v>43173</v>
      </c>
      <c r="B7108" s="3">
        <v>252.86</v>
      </c>
      <c r="C7108" s="1">
        <v>43173</v>
      </c>
      <c r="D7108">
        <v>155.84</v>
      </c>
      <c r="E7108" s="1">
        <v>43173</v>
      </c>
      <c r="F7108">
        <v>192.69</v>
      </c>
      <c r="G7108" s="1">
        <v>43173</v>
      </c>
      <c r="H7108">
        <v>375.38</v>
      </c>
      <c r="I7108" s="1">
        <v>43173</v>
      </c>
      <c r="J7108">
        <v>1218.24</v>
      </c>
      <c r="K7108" s="1">
        <v>43173</v>
      </c>
      <c r="L7108">
        <v>639.08000000000004</v>
      </c>
      <c r="M7108" s="1">
        <v>43173</v>
      </c>
      <c r="N7108">
        <v>990.6</v>
      </c>
      <c r="O7108" s="1">
        <v>43173</v>
      </c>
      <c r="P7108">
        <v>478.99</v>
      </c>
      <c r="Q7108" s="1">
        <v>43173</v>
      </c>
      <c r="R7108">
        <v>495.04</v>
      </c>
      <c r="S7108" s="1">
        <v>43173</v>
      </c>
      <c r="T7108">
        <v>552.29</v>
      </c>
      <c r="U7108" s="1">
        <v>43173</v>
      </c>
      <c r="V7108">
        <v>839.13580000000002</v>
      </c>
    </row>
    <row r="7109" spans="1:22" x14ac:dyDescent="0.3">
      <c r="A7109" s="1">
        <v>43174</v>
      </c>
      <c r="B7109" s="3">
        <v>252.73</v>
      </c>
      <c r="C7109" s="1">
        <v>43174</v>
      </c>
      <c r="D7109">
        <v>155.5</v>
      </c>
      <c r="E7109" s="1">
        <v>43174</v>
      </c>
      <c r="F7109">
        <v>192.5</v>
      </c>
      <c r="G7109" s="1">
        <v>43174</v>
      </c>
      <c r="H7109">
        <v>370.59</v>
      </c>
      <c r="I7109" s="1">
        <v>43174</v>
      </c>
      <c r="J7109">
        <v>1219.2</v>
      </c>
      <c r="K7109" s="1">
        <v>43174</v>
      </c>
      <c r="L7109">
        <v>641.16</v>
      </c>
      <c r="M7109" s="1">
        <v>43174</v>
      </c>
      <c r="N7109">
        <v>989.21</v>
      </c>
      <c r="O7109" s="1">
        <v>43174</v>
      </c>
      <c r="P7109">
        <v>479.41</v>
      </c>
      <c r="Q7109" s="1">
        <v>43174</v>
      </c>
      <c r="R7109">
        <v>492.95</v>
      </c>
      <c r="S7109" s="1">
        <v>43174</v>
      </c>
      <c r="T7109">
        <v>548.73</v>
      </c>
      <c r="U7109" s="1">
        <v>43174</v>
      </c>
      <c r="V7109">
        <v>838.58870000000002</v>
      </c>
    </row>
    <row r="7110" spans="1:22" x14ac:dyDescent="0.3">
      <c r="A7110" s="1">
        <v>43175</v>
      </c>
      <c r="B7110" s="3">
        <v>255.25</v>
      </c>
      <c r="C7110" s="1">
        <v>43175</v>
      </c>
      <c r="D7110">
        <v>155.86000000000001</v>
      </c>
      <c r="E7110" s="1">
        <v>43175</v>
      </c>
      <c r="F7110">
        <v>193.51</v>
      </c>
      <c r="G7110" s="1">
        <v>43175</v>
      </c>
      <c r="H7110">
        <v>370.81</v>
      </c>
      <c r="I7110" s="1">
        <v>43175</v>
      </c>
      <c r="J7110">
        <v>1218.4100000000001</v>
      </c>
      <c r="K7110" s="1">
        <v>43175</v>
      </c>
      <c r="L7110">
        <v>644.54999999999995</v>
      </c>
      <c r="M7110" s="1">
        <v>43175</v>
      </c>
      <c r="N7110">
        <v>989.91</v>
      </c>
      <c r="O7110" s="1">
        <v>43175</v>
      </c>
      <c r="P7110">
        <v>480.3</v>
      </c>
      <c r="Q7110" s="1">
        <v>43175</v>
      </c>
      <c r="R7110">
        <v>497.93</v>
      </c>
      <c r="S7110" s="1">
        <v>43175</v>
      </c>
      <c r="T7110">
        <v>548.78</v>
      </c>
      <c r="U7110" s="1">
        <v>43175</v>
      </c>
      <c r="V7110">
        <v>838.17330000000004</v>
      </c>
    </row>
    <row r="7111" spans="1:22" x14ac:dyDescent="0.3">
      <c r="A7111" s="1">
        <v>43178</v>
      </c>
      <c r="B7111" s="3">
        <v>253.34</v>
      </c>
      <c r="C7111" s="1">
        <v>43178</v>
      </c>
      <c r="D7111">
        <v>154.44</v>
      </c>
      <c r="E7111" s="1">
        <v>43178</v>
      </c>
      <c r="F7111">
        <v>191.67</v>
      </c>
      <c r="G7111" s="1">
        <v>43178</v>
      </c>
      <c r="H7111">
        <v>365.21</v>
      </c>
      <c r="I7111" s="1">
        <v>43178</v>
      </c>
      <c r="J7111">
        <v>1192.67</v>
      </c>
      <c r="K7111" s="1">
        <v>43178</v>
      </c>
      <c r="L7111">
        <v>639.26</v>
      </c>
      <c r="M7111" s="1">
        <v>43178</v>
      </c>
      <c r="N7111">
        <v>973.13</v>
      </c>
      <c r="O7111" s="1">
        <v>43178</v>
      </c>
      <c r="P7111">
        <v>476.2</v>
      </c>
      <c r="Q7111" s="1">
        <v>43178</v>
      </c>
      <c r="R7111">
        <v>489.5</v>
      </c>
      <c r="S7111" s="1">
        <v>43178</v>
      </c>
      <c r="T7111">
        <v>543.30999999999995</v>
      </c>
      <c r="U7111" s="1">
        <v>43178</v>
      </c>
      <c r="V7111">
        <v>827.24850000000004</v>
      </c>
    </row>
    <row r="7112" spans="1:22" x14ac:dyDescent="0.3">
      <c r="A7112" s="1">
        <v>43179</v>
      </c>
      <c r="B7112" s="3">
        <v>252.18</v>
      </c>
      <c r="C7112" s="1">
        <v>43179</v>
      </c>
      <c r="D7112">
        <v>152.88</v>
      </c>
      <c r="E7112" s="1">
        <v>43179</v>
      </c>
      <c r="F7112">
        <v>191.55</v>
      </c>
      <c r="G7112" s="1">
        <v>43179</v>
      </c>
      <c r="H7112">
        <v>364.89</v>
      </c>
      <c r="I7112" s="1">
        <v>43179</v>
      </c>
      <c r="J7112">
        <v>1192.92</v>
      </c>
      <c r="K7112" s="1">
        <v>43179</v>
      </c>
      <c r="L7112">
        <v>641.42999999999995</v>
      </c>
      <c r="M7112" s="1">
        <v>43179</v>
      </c>
      <c r="N7112">
        <v>974.24</v>
      </c>
      <c r="O7112" s="1">
        <v>43179</v>
      </c>
      <c r="P7112">
        <v>477.18</v>
      </c>
      <c r="Q7112" s="1">
        <v>43179</v>
      </c>
      <c r="R7112">
        <v>493.61</v>
      </c>
      <c r="S7112" s="1">
        <v>43179</v>
      </c>
      <c r="T7112">
        <v>541.44000000000005</v>
      </c>
      <c r="U7112" s="1">
        <v>43179</v>
      </c>
      <c r="V7112">
        <v>832.33789999999999</v>
      </c>
    </row>
    <row r="7113" spans="1:22" x14ac:dyDescent="0.3">
      <c r="A7113" s="1">
        <v>43180</v>
      </c>
      <c r="B7113" s="3">
        <v>251.18</v>
      </c>
      <c r="C7113" s="1">
        <v>43180</v>
      </c>
      <c r="D7113">
        <v>151.59</v>
      </c>
      <c r="E7113" s="1">
        <v>43180</v>
      </c>
      <c r="F7113">
        <v>189.78</v>
      </c>
      <c r="G7113" s="1">
        <v>43180</v>
      </c>
      <c r="H7113">
        <v>368.94</v>
      </c>
      <c r="I7113" s="1">
        <v>43180</v>
      </c>
      <c r="J7113">
        <v>1185.8</v>
      </c>
      <c r="K7113" s="1">
        <v>43180</v>
      </c>
      <c r="L7113">
        <v>642.19000000000005</v>
      </c>
      <c r="M7113" s="1">
        <v>43180</v>
      </c>
      <c r="N7113">
        <v>970.28</v>
      </c>
      <c r="O7113" s="1">
        <v>43180</v>
      </c>
      <c r="P7113">
        <v>477.01</v>
      </c>
      <c r="Q7113" s="1">
        <v>43180</v>
      </c>
      <c r="R7113">
        <v>506.58</v>
      </c>
      <c r="S7113" s="1">
        <v>43180</v>
      </c>
      <c r="T7113">
        <v>534.29</v>
      </c>
      <c r="U7113" s="1">
        <v>43180</v>
      </c>
      <c r="V7113">
        <v>831.59910000000002</v>
      </c>
    </row>
    <row r="7114" spans="1:22" x14ac:dyDescent="0.3">
      <c r="A7114" s="1">
        <v>43181</v>
      </c>
      <c r="B7114" s="3">
        <v>252.27</v>
      </c>
      <c r="C7114" s="1">
        <v>43181</v>
      </c>
      <c r="D7114">
        <v>149.46</v>
      </c>
      <c r="E7114" s="1">
        <v>43181</v>
      </c>
      <c r="F7114">
        <v>189.06</v>
      </c>
      <c r="G7114" s="1">
        <v>43181</v>
      </c>
      <c r="H7114">
        <v>358</v>
      </c>
      <c r="I7114" s="1">
        <v>43181</v>
      </c>
      <c r="J7114">
        <v>1153.9100000000001</v>
      </c>
      <c r="K7114" s="1">
        <v>43181</v>
      </c>
      <c r="L7114">
        <v>621.15</v>
      </c>
      <c r="M7114" s="1">
        <v>43181</v>
      </c>
      <c r="N7114">
        <v>942.26</v>
      </c>
      <c r="O7114" s="1">
        <v>43181</v>
      </c>
      <c r="P7114">
        <v>459.37</v>
      </c>
      <c r="Q7114" s="1">
        <v>43181</v>
      </c>
      <c r="R7114">
        <v>496.27</v>
      </c>
      <c r="S7114" s="1">
        <v>43181</v>
      </c>
      <c r="T7114">
        <v>530.01</v>
      </c>
      <c r="U7114" s="1">
        <v>43181</v>
      </c>
      <c r="V7114">
        <v>813.95209999999997</v>
      </c>
    </row>
    <row r="7115" spans="1:22" x14ac:dyDescent="0.3">
      <c r="A7115" s="1">
        <v>43182</v>
      </c>
      <c r="B7115" s="3">
        <v>248.78</v>
      </c>
      <c r="C7115" s="1">
        <v>43182</v>
      </c>
      <c r="D7115">
        <v>147.07</v>
      </c>
      <c r="E7115" s="1">
        <v>43182</v>
      </c>
      <c r="F7115">
        <v>186.12</v>
      </c>
      <c r="G7115" s="1">
        <v>43182</v>
      </c>
      <c r="H7115">
        <v>351.03</v>
      </c>
      <c r="I7115" s="1">
        <v>43182</v>
      </c>
      <c r="J7115">
        <v>1122.4000000000001</v>
      </c>
      <c r="K7115" s="1">
        <v>43182</v>
      </c>
      <c r="L7115">
        <v>612.52</v>
      </c>
      <c r="M7115" s="1">
        <v>43182</v>
      </c>
      <c r="N7115">
        <v>922.73</v>
      </c>
      <c r="O7115" s="1">
        <v>43182</v>
      </c>
      <c r="P7115">
        <v>445.64</v>
      </c>
      <c r="Q7115" s="1">
        <v>43182</v>
      </c>
      <c r="R7115">
        <v>493.31</v>
      </c>
      <c r="S7115" s="1">
        <v>43182</v>
      </c>
      <c r="T7115">
        <v>523.4</v>
      </c>
      <c r="U7115" s="1">
        <v>43182</v>
      </c>
      <c r="V7115">
        <v>798.04880000000003</v>
      </c>
    </row>
    <row r="7116" spans="1:22" x14ac:dyDescent="0.3">
      <c r="A7116" s="1">
        <v>43185</v>
      </c>
      <c r="B7116" s="3">
        <v>251.37</v>
      </c>
      <c r="C7116" s="1">
        <v>43185</v>
      </c>
      <c r="D7116">
        <v>148.41999999999999</v>
      </c>
      <c r="E7116" s="1">
        <v>43185</v>
      </c>
      <c r="F7116">
        <v>188.65</v>
      </c>
      <c r="G7116" s="1">
        <v>43185</v>
      </c>
      <c r="H7116">
        <v>358.02</v>
      </c>
      <c r="I7116" s="1">
        <v>43185</v>
      </c>
      <c r="J7116">
        <v>1167.6300000000001</v>
      </c>
      <c r="K7116" s="1">
        <v>43185</v>
      </c>
      <c r="L7116">
        <v>626.62</v>
      </c>
      <c r="M7116" s="1">
        <v>43185</v>
      </c>
      <c r="N7116">
        <v>941.74</v>
      </c>
      <c r="O7116" s="1">
        <v>43185</v>
      </c>
      <c r="P7116">
        <v>460.1</v>
      </c>
      <c r="Q7116" s="1">
        <v>43185</v>
      </c>
      <c r="R7116">
        <v>502.07</v>
      </c>
      <c r="S7116" s="1">
        <v>43185</v>
      </c>
      <c r="T7116">
        <v>530.44000000000005</v>
      </c>
      <c r="U7116" s="1">
        <v>43185</v>
      </c>
      <c r="V7116">
        <v>821.28160000000003</v>
      </c>
    </row>
    <row r="7117" spans="1:22" x14ac:dyDescent="0.3">
      <c r="A7117" s="1">
        <v>43186</v>
      </c>
      <c r="B7117" s="3">
        <v>255.04</v>
      </c>
      <c r="C7117" s="1">
        <v>43186</v>
      </c>
      <c r="D7117">
        <v>149.19</v>
      </c>
      <c r="E7117" s="1">
        <v>43186</v>
      </c>
      <c r="F7117">
        <v>188.92</v>
      </c>
      <c r="G7117" s="1">
        <v>43186</v>
      </c>
      <c r="H7117">
        <v>354.48</v>
      </c>
      <c r="I7117" s="1">
        <v>43186</v>
      </c>
      <c r="J7117">
        <v>1127.0899999999999</v>
      </c>
      <c r="K7117" s="1">
        <v>43186</v>
      </c>
      <c r="L7117">
        <v>618.04999999999995</v>
      </c>
      <c r="M7117" s="1">
        <v>43186</v>
      </c>
      <c r="N7117">
        <v>930.93</v>
      </c>
      <c r="O7117" s="1">
        <v>43186</v>
      </c>
      <c r="P7117">
        <v>450.99</v>
      </c>
      <c r="Q7117" s="1">
        <v>43186</v>
      </c>
      <c r="R7117">
        <v>497.68</v>
      </c>
      <c r="S7117" s="1">
        <v>43186</v>
      </c>
      <c r="T7117">
        <v>530.87</v>
      </c>
      <c r="U7117" s="1">
        <v>43186</v>
      </c>
      <c r="V7117">
        <v>805.55470000000003</v>
      </c>
    </row>
    <row r="7118" spans="1:22" x14ac:dyDescent="0.3">
      <c r="A7118" s="1">
        <v>43187</v>
      </c>
      <c r="B7118" s="3">
        <v>254.82</v>
      </c>
      <c r="C7118" s="1">
        <v>43187</v>
      </c>
      <c r="D7118">
        <v>151.63999999999999</v>
      </c>
      <c r="E7118" s="1">
        <v>43187</v>
      </c>
      <c r="F7118">
        <v>192.26</v>
      </c>
      <c r="G7118" s="1">
        <v>43187</v>
      </c>
      <c r="H7118">
        <v>349.77</v>
      </c>
      <c r="I7118" s="1">
        <v>43187</v>
      </c>
      <c r="J7118">
        <v>1117.33</v>
      </c>
      <c r="K7118" s="1">
        <v>43187</v>
      </c>
      <c r="L7118">
        <v>615.66</v>
      </c>
      <c r="M7118" s="1">
        <v>43187</v>
      </c>
      <c r="N7118">
        <v>935.52</v>
      </c>
      <c r="O7118" s="1">
        <v>43187</v>
      </c>
      <c r="P7118">
        <v>451.72</v>
      </c>
      <c r="Q7118" s="1">
        <v>43187</v>
      </c>
      <c r="R7118">
        <v>487.78</v>
      </c>
      <c r="S7118" s="1">
        <v>43187</v>
      </c>
      <c r="T7118">
        <v>538.19000000000005</v>
      </c>
      <c r="U7118" s="1">
        <v>43187</v>
      </c>
      <c r="V7118">
        <v>795.59230000000002</v>
      </c>
    </row>
    <row r="7119" spans="1:22" x14ac:dyDescent="0.3">
      <c r="A7119" s="1">
        <v>43188</v>
      </c>
      <c r="B7119" s="3">
        <v>256.14</v>
      </c>
      <c r="C7119" s="1">
        <v>43188</v>
      </c>
      <c r="D7119">
        <v>151.65</v>
      </c>
      <c r="E7119" s="1">
        <v>43188</v>
      </c>
      <c r="F7119">
        <v>192.05</v>
      </c>
      <c r="G7119" s="1">
        <v>43188</v>
      </c>
      <c r="H7119">
        <v>356.34</v>
      </c>
      <c r="I7119" s="1">
        <v>43188</v>
      </c>
      <c r="J7119">
        <v>1141.6199999999999</v>
      </c>
      <c r="K7119" s="1">
        <v>43188</v>
      </c>
      <c r="L7119">
        <v>624.95000000000005</v>
      </c>
      <c r="M7119" s="1">
        <v>43188</v>
      </c>
      <c r="N7119">
        <v>940.73</v>
      </c>
      <c r="O7119" s="1">
        <v>43188</v>
      </c>
      <c r="P7119">
        <v>457.53</v>
      </c>
      <c r="Q7119" s="1">
        <v>43188</v>
      </c>
      <c r="R7119">
        <v>498.29</v>
      </c>
      <c r="S7119" s="1">
        <v>43188</v>
      </c>
      <c r="T7119">
        <v>541.73</v>
      </c>
      <c r="U7119" s="1">
        <v>43188</v>
      </c>
      <c r="V7119">
        <v>806.97180000000003</v>
      </c>
    </row>
    <row r="7120" spans="1:22" x14ac:dyDescent="0.3">
      <c r="A7120" s="1">
        <v>43192</v>
      </c>
      <c r="B7120" s="3">
        <v>254.21</v>
      </c>
      <c r="C7120" s="1">
        <v>43192</v>
      </c>
      <c r="D7120">
        <v>149.46</v>
      </c>
      <c r="E7120" s="1">
        <v>43192</v>
      </c>
      <c r="F7120">
        <v>189.62</v>
      </c>
      <c r="G7120" s="1">
        <v>43192</v>
      </c>
      <c r="H7120">
        <v>348.61</v>
      </c>
      <c r="I7120" s="1">
        <v>43192</v>
      </c>
      <c r="J7120">
        <v>1113.28</v>
      </c>
      <c r="K7120" s="1">
        <v>43192</v>
      </c>
      <c r="L7120">
        <v>612.04</v>
      </c>
      <c r="M7120" s="1">
        <v>43192</v>
      </c>
      <c r="N7120">
        <v>921.22</v>
      </c>
      <c r="O7120" s="1">
        <v>43192</v>
      </c>
      <c r="P7120">
        <v>447.8</v>
      </c>
      <c r="Q7120" s="1">
        <v>43192</v>
      </c>
      <c r="R7120">
        <v>488.35</v>
      </c>
      <c r="S7120" s="1">
        <v>43192</v>
      </c>
      <c r="T7120">
        <v>528.46</v>
      </c>
      <c r="U7120" s="1">
        <v>43192</v>
      </c>
      <c r="V7120">
        <v>784.11329999999998</v>
      </c>
    </row>
    <row r="7121" spans="1:22" x14ac:dyDescent="0.3">
      <c r="A7121" s="1">
        <v>43193</v>
      </c>
      <c r="B7121" s="3">
        <v>255.09</v>
      </c>
      <c r="C7121" s="1">
        <v>43193</v>
      </c>
      <c r="D7121">
        <v>150.61000000000001</v>
      </c>
      <c r="E7121" s="1">
        <v>43193</v>
      </c>
      <c r="F7121">
        <v>190.22</v>
      </c>
      <c r="G7121" s="1">
        <v>43193</v>
      </c>
      <c r="H7121">
        <v>353.65</v>
      </c>
      <c r="I7121" s="1">
        <v>43193</v>
      </c>
      <c r="J7121">
        <v>1124.52</v>
      </c>
      <c r="K7121" s="1">
        <v>43193</v>
      </c>
      <c r="L7121">
        <v>620.51</v>
      </c>
      <c r="M7121" s="1">
        <v>43193</v>
      </c>
      <c r="N7121">
        <v>935.19</v>
      </c>
      <c r="O7121" s="1">
        <v>43193</v>
      </c>
      <c r="P7121">
        <v>454</v>
      </c>
      <c r="Q7121" s="1">
        <v>43193</v>
      </c>
      <c r="R7121">
        <v>498.79</v>
      </c>
      <c r="S7121" s="1">
        <v>43193</v>
      </c>
      <c r="T7121">
        <v>535.69000000000005</v>
      </c>
      <c r="U7121" s="1">
        <v>43193</v>
      </c>
      <c r="V7121">
        <v>793.71669999999995</v>
      </c>
    </row>
    <row r="7122" spans="1:22" x14ac:dyDescent="0.3">
      <c r="A7122" s="1">
        <v>43194</v>
      </c>
      <c r="B7122" s="3">
        <v>255.63</v>
      </c>
      <c r="C7122" s="1">
        <v>43194</v>
      </c>
      <c r="D7122">
        <v>152.55000000000001</v>
      </c>
      <c r="E7122" s="1">
        <v>43194</v>
      </c>
      <c r="F7122">
        <v>192.54</v>
      </c>
      <c r="G7122" s="1">
        <v>43194</v>
      </c>
      <c r="H7122">
        <v>355.95</v>
      </c>
      <c r="I7122" s="1">
        <v>43194</v>
      </c>
      <c r="J7122">
        <v>1139.8800000000001</v>
      </c>
      <c r="K7122" s="1">
        <v>43194</v>
      </c>
      <c r="L7122">
        <v>623.15</v>
      </c>
      <c r="M7122" s="1">
        <v>43194</v>
      </c>
      <c r="N7122">
        <v>948.25</v>
      </c>
      <c r="O7122" s="1">
        <v>43194</v>
      </c>
      <c r="P7122">
        <v>459.01</v>
      </c>
      <c r="Q7122" s="1">
        <v>43194</v>
      </c>
      <c r="R7122">
        <v>498.1</v>
      </c>
      <c r="S7122" s="1">
        <v>43194</v>
      </c>
      <c r="T7122">
        <v>543.83000000000004</v>
      </c>
      <c r="U7122" s="1">
        <v>43194</v>
      </c>
      <c r="V7122">
        <v>808.10829999999999</v>
      </c>
    </row>
    <row r="7123" spans="1:22" x14ac:dyDescent="0.3">
      <c r="A7123" s="1">
        <v>43195</v>
      </c>
      <c r="B7123" s="3">
        <v>257.64999999999998</v>
      </c>
      <c r="C7123" s="1">
        <v>43195</v>
      </c>
      <c r="D7123">
        <v>153.63</v>
      </c>
      <c r="E7123" s="1">
        <v>43195</v>
      </c>
      <c r="F7123">
        <v>192.65</v>
      </c>
      <c r="G7123" s="1">
        <v>43195</v>
      </c>
      <c r="H7123">
        <v>362.6</v>
      </c>
      <c r="I7123" s="1">
        <v>43195</v>
      </c>
      <c r="J7123">
        <v>1144.4100000000001</v>
      </c>
      <c r="K7123" s="1">
        <v>43195</v>
      </c>
      <c r="L7123">
        <v>629.4</v>
      </c>
      <c r="M7123" s="1">
        <v>43195</v>
      </c>
      <c r="N7123">
        <v>947.65</v>
      </c>
      <c r="O7123" s="1">
        <v>43195</v>
      </c>
      <c r="P7123">
        <v>462.18</v>
      </c>
      <c r="Q7123" s="1">
        <v>43195</v>
      </c>
      <c r="R7123">
        <v>507.14</v>
      </c>
      <c r="S7123" s="1">
        <v>43195</v>
      </c>
      <c r="T7123">
        <v>545.54999999999995</v>
      </c>
      <c r="U7123" s="1">
        <v>43195</v>
      </c>
      <c r="V7123">
        <v>819.15830000000005</v>
      </c>
    </row>
    <row r="7124" spans="1:22" x14ac:dyDescent="0.3">
      <c r="A7124" s="1">
        <v>43196</v>
      </c>
      <c r="B7124" s="3">
        <v>255.82</v>
      </c>
      <c r="C7124" s="1">
        <v>43196</v>
      </c>
      <c r="D7124">
        <v>151.38</v>
      </c>
      <c r="E7124" s="1">
        <v>43196</v>
      </c>
      <c r="F7124">
        <v>190.83</v>
      </c>
      <c r="G7124" s="1">
        <v>43196</v>
      </c>
      <c r="H7124">
        <v>353.79</v>
      </c>
      <c r="I7124" s="1">
        <v>43196</v>
      </c>
      <c r="J7124">
        <v>1115.44</v>
      </c>
      <c r="K7124" s="1">
        <v>43196</v>
      </c>
      <c r="L7124">
        <v>612.20000000000005</v>
      </c>
      <c r="M7124" s="1">
        <v>43196</v>
      </c>
      <c r="N7124">
        <v>924.95</v>
      </c>
      <c r="O7124" s="1">
        <v>43196</v>
      </c>
      <c r="P7124">
        <v>450.91</v>
      </c>
      <c r="Q7124" s="1">
        <v>43196</v>
      </c>
      <c r="R7124">
        <v>497.8</v>
      </c>
      <c r="S7124" s="1">
        <v>43196</v>
      </c>
      <c r="T7124">
        <v>540.22</v>
      </c>
      <c r="U7124" s="1">
        <v>43196</v>
      </c>
      <c r="V7124">
        <v>801.6182</v>
      </c>
    </row>
    <row r="7125" spans="1:22" x14ac:dyDescent="0.3">
      <c r="A7125" s="1">
        <v>43199</v>
      </c>
      <c r="B7125" s="3">
        <v>256.12</v>
      </c>
      <c r="C7125" s="1">
        <v>43199</v>
      </c>
      <c r="D7125">
        <v>149.61000000000001</v>
      </c>
      <c r="E7125" s="1">
        <v>43199</v>
      </c>
      <c r="F7125">
        <v>190.7</v>
      </c>
      <c r="G7125" s="1">
        <v>43199</v>
      </c>
      <c r="H7125">
        <v>355.62</v>
      </c>
      <c r="I7125" s="1">
        <v>43199</v>
      </c>
      <c r="J7125">
        <v>1124.1199999999999</v>
      </c>
      <c r="K7125" s="1">
        <v>43199</v>
      </c>
      <c r="L7125">
        <v>610.09</v>
      </c>
      <c r="M7125" s="1">
        <v>43199</v>
      </c>
      <c r="N7125">
        <v>933.59</v>
      </c>
      <c r="O7125" s="1">
        <v>43199</v>
      </c>
      <c r="P7125">
        <v>453.19</v>
      </c>
      <c r="Q7125" s="1">
        <v>43199</v>
      </c>
      <c r="R7125">
        <v>500.13</v>
      </c>
      <c r="S7125" s="1">
        <v>43199</v>
      </c>
      <c r="T7125">
        <v>539.21</v>
      </c>
      <c r="U7125" s="1">
        <v>43199</v>
      </c>
      <c r="V7125">
        <v>799.62760000000003</v>
      </c>
    </row>
    <row r="7126" spans="1:22" x14ac:dyDescent="0.3">
      <c r="A7126" s="1">
        <v>43200</v>
      </c>
      <c r="B7126" s="3">
        <v>254.27</v>
      </c>
      <c r="C7126" s="1">
        <v>43200</v>
      </c>
      <c r="D7126">
        <v>153.07</v>
      </c>
      <c r="E7126" s="1">
        <v>43200</v>
      </c>
      <c r="F7126">
        <v>189.34</v>
      </c>
      <c r="G7126" s="1">
        <v>43200</v>
      </c>
      <c r="H7126">
        <v>363.01</v>
      </c>
      <c r="I7126" s="1">
        <v>43200</v>
      </c>
      <c r="J7126">
        <v>1152.03</v>
      </c>
      <c r="K7126" s="1">
        <v>43200</v>
      </c>
      <c r="L7126">
        <v>619.44000000000005</v>
      </c>
      <c r="M7126" s="1">
        <v>43200</v>
      </c>
      <c r="N7126">
        <v>949.79</v>
      </c>
      <c r="O7126" s="1">
        <v>43200</v>
      </c>
      <c r="P7126">
        <v>460.25</v>
      </c>
      <c r="Q7126" s="1">
        <v>43200</v>
      </c>
      <c r="R7126">
        <v>516.73</v>
      </c>
      <c r="S7126" s="1">
        <v>43200</v>
      </c>
      <c r="T7126">
        <v>541</v>
      </c>
      <c r="U7126" s="1">
        <v>43200</v>
      </c>
      <c r="V7126">
        <v>809.31240000000003</v>
      </c>
    </row>
    <row r="7127" spans="1:22" x14ac:dyDescent="0.3">
      <c r="A7127" s="1">
        <v>43201</v>
      </c>
      <c r="B7127" s="3">
        <v>253.88</v>
      </c>
      <c r="C7127" s="1">
        <v>43201</v>
      </c>
      <c r="D7127">
        <v>150.79</v>
      </c>
      <c r="E7127" s="1">
        <v>43201</v>
      </c>
      <c r="F7127">
        <v>189.72</v>
      </c>
      <c r="G7127" s="1">
        <v>43201</v>
      </c>
      <c r="H7127">
        <v>360.17</v>
      </c>
      <c r="I7127" s="1">
        <v>43201</v>
      </c>
      <c r="J7127">
        <v>1146.1600000000001</v>
      </c>
      <c r="K7127" s="1">
        <v>43201</v>
      </c>
      <c r="L7127">
        <v>614.77</v>
      </c>
      <c r="M7127" s="1">
        <v>43201</v>
      </c>
      <c r="N7127">
        <v>941.6</v>
      </c>
      <c r="O7127" s="1">
        <v>43201</v>
      </c>
      <c r="P7127">
        <v>454.47</v>
      </c>
      <c r="Q7127" s="1">
        <v>43201</v>
      </c>
      <c r="R7127">
        <v>522.11</v>
      </c>
      <c r="S7127" s="1">
        <v>43201</v>
      </c>
      <c r="T7127">
        <v>539.84</v>
      </c>
      <c r="U7127" s="1">
        <v>43201</v>
      </c>
      <c r="V7127">
        <v>806.70640000000003</v>
      </c>
    </row>
    <row r="7128" spans="1:22" x14ac:dyDescent="0.3">
      <c r="A7128" s="1">
        <v>43202</v>
      </c>
      <c r="B7128" s="3">
        <v>250.64</v>
      </c>
      <c r="C7128" s="1">
        <v>43202</v>
      </c>
      <c r="D7128">
        <v>150.75</v>
      </c>
      <c r="E7128" s="1">
        <v>43202</v>
      </c>
      <c r="F7128">
        <v>187.54</v>
      </c>
      <c r="G7128" s="1">
        <v>43202</v>
      </c>
      <c r="H7128">
        <v>364.03</v>
      </c>
      <c r="I7128" s="1">
        <v>43202</v>
      </c>
      <c r="J7128">
        <v>1160.8900000000001</v>
      </c>
      <c r="K7128" s="1">
        <v>43202</v>
      </c>
      <c r="L7128">
        <v>623.66999999999996</v>
      </c>
      <c r="M7128" s="1">
        <v>43202</v>
      </c>
      <c r="N7128">
        <v>947.64</v>
      </c>
      <c r="O7128" s="1">
        <v>43202</v>
      </c>
      <c r="P7128">
        <v>462.76</v>
      </c>
      <c r="Q7128" s="1">
        <v>43202</v>
      </c>
      <c r="R7128">
        <v>522.08000000000004</v>
      </c>
      <c r="S7128" s="1">
        <v>43202</v>
      </c>
      <c r="T7128">
        <v>538.80999999999995</v>
      </c>
      <c r="U7128" s="1">
        <v>43202</v>
      </c>
      <c r="V7128">
        <v>810.32429999999999</v>
      </c>
    </row>
    <row r="7129" spans="1:22" x14ac:dyDescent="0.3">
      <c r="A7129" s="1">
        <v>43203</v>
      </c>
      <c r="B7129" s="3">
        <v>252.37</v>
      </c>
      <c r="C7129" s="1">
        <v>43203</v>
      </c>
      <c r="D7129">
        <v>150.53</v>
      </c>
      <c r="E7129" s="1">
        <v>43203</v>
      </c>
      <c r="F7129">
        <v>188.51</v>
      </c>
      <c r="G7129" s="1">
        <v>43203</v>
      </c>
      <c r="H7129">
        <v>363.65</v>
      </c>
      <c r="I7129" s="1">
        <v>43203</v>
      </c>
      <c r="J7129">
        <v>1157.0899999999999</v>
      </c>
      <c r="K7129" s="1">
        <v>43203</v>
      </c>
      <c r="L7129">
        <v>622.17999999999995</v>
      </c>
      <c r="M7129" s="1">
        <v>43203</v>
      </c>
      <c r="N7129">
        <v>946.91</v>
      </c>
      <c r="O7129" s="1">
        <v>43203</v>
      </c>
      <c r="P7129">
        <v>455.57</v>
      </c>
      <c r="Q7129" s="1">
        <v>43203</v>
      </c>
      <c r="R7129">
        <v>527.75</v>
      </c>
      <c r="S7129" s="1">
        <v>43203</v>
      </c>
      <c r="T7129">
        <v>541.5</v>
      </c>
      <c r="U7129" s="1">
        <v>43203</v>
      </c>
      <c r="V7129">
        <v>805.73099999999999</v>
      </c>
    </row>
    <row r="7130" spans="1:22" x14ac:dyDescent="0.3">
      <c r="A7130" s="1">
        <v>43206</v>
      </c>
      <c r="B7130" s="3">
        <v>255.85</v>
      </c>
      <c r="C7130" s="1">
        <v>43206</v>
      </c>
      <c r="D7130">
        <v>152.77000000000001</v>
      </c>
      <c r="E7130" s="1">
        <v>43206</v>
      </c>
      <c r="F7130">
        <v>189.3</v>
      </c>
      <c r="G7130" s="1">
        <v>43206</v>
      </c>
      <c r="H7130">
        <v>368.68</v>
      </c>
      <c r="I7130" s="1">
        <v>43206</v>
      </c>
      <c r="J7130">
        <v>1165.22</v>
      </c>
      <c r="K7130" s="1">
        <v>43206</v>
      </c>
      <c r="L7130">
        <v>628.39</v>
      </c>
      <c r="M7130" s="1">
        <v>43206</v>
      </c>
      <c r="N7130">
        <v>954.53</v>
      </c>
      <c r="O7130" s="1">
        <v>43206</v>
      </c>
      <c r="P7130">
        <v>457.72</v>
      </c>
      <c r="Q7130" s="1">
        <v>43206</v>
      </c>
      <c r="R7130">
        <v>533.1</v>
      </c>
      <c r="S7130" s="1">
        <v>43206</v>
      </c>
      <c r="T7130">
        <v>547.29</v>
      </c>
      <c r="U7130" s="1">
        <v>43206</v>
      </c>
      <c r="V7130">
        <v>811.75549999999998</v>
      </c>
    </row>
    <row r="7131" spans="1:22" x14ac:dyDescent="0.3">
      <c r="A7131" s="1">
        <v>43207</v>
      </c>
      <c r="B7131" s="3">
        <v>258.52999999999997</v>
      </c>
      <c r="C7131" s="1">
        <v>43207</v>
      </c>
      <c r="D7131">
        <v>152.91999999999999</v>
      </c>
      <c r="E7131" s="1">
        <v>43207</v>
      </c>
      <c r="F7131">
        <v>191.82</v>
      </c>
      <c r="G7131" s="1">
        <v>43207</v>
      </c>
      <c r="H7131">
        <v>372.82</v>
      </c>
      <c r="I7131" s="1">
        <v>43207</v>
      </c>
      <c r="J7131">
        <v>1188.6400000000001</v>
      </c>
      <c r="K7131" s="1">
        <v>43207</v>
      </c>
      <c r="L7131">
        <v>633.66</v>
      </c>
      <c r="M7131" s="1">
        <v>43207</v>
      </c>
      <c r="N7131">
        <v>962.38</v>
      </c>
      <c r="O7131" s="1">
        <v>43207</v>
      </c>
      <c r="P7131">
        <v>457.38</v>
      </c>
      <c r="Q7131" s="1">
        <v>43207</v>
      </c>
      <c r="R7131">
        <v>535.23</v>
      </c>
      <c r="S7131" s="1">
        <v>43207</v>
      </c>
      <c r="T7131">
        <v>548.54</v>
      </c>
      <c r="U7131" s="1">
        <v>43207</v>
      </c>
      <c r="V7131">
        <v>826.93910000000005</v>
      </c>
    </row>
    <row r="7132" spans="1:22" x14ac:dyDescent="0.3">
      <c r="A7132" s="1">
        <v>43208</v>
      </c>
      <c r="B7132" s="3">
        <v>257.52</v>
      </c>
      <c r="C7132" s="1">
        <v>43208</v>
      </c>
      <c r="D7132">
        <v>152.24</v>
      </c>
      <c r="E7132" s="1">
        <v>43208</v>
      </c>
      <c r="F7132">
        <v>191.41</v>
      </c>
      <c r="G7132" s="1">
        <v>43208</v>
      </c>
      <c r="H7132">
        <v>375.54</v>
      </c>
      <c r="I7132" s="1">
        <v>43208</v>
      </c>
      <c r="J7132">
        <v>1185.8599999999999</v>
      </c>
      <c r="K7132" s="1">
        <v>43208</v>
      </c>
      <c r="L7132">
        <v>640.12</v>
      </c>
      <c r="M7132" s="1">
        <v>43208</v>
      </c>
      <c r="N7132">
        <v>962.8</v>
      </c>
      <c r="O7132" s="1">
        <v>43208</v>
      </c>
      <c r="P7132">
        <v>455.69</v>
      </c>
      <c r="Q7132" s="1">
        <v>43208</v>
      </c>
      <c r="R7132">
        <v>543.5</v>
      </c>
      <c r="S7132" s="1">
        <v>43208</v>
      </c>
      <c r="T7132">
        <v>543.80999999999995</v>
      </c>
      <c r="U7132" s="1">
        <v>43208</v>
      </c>
      <c r="V7132">
        <v>831.02470000000005</v>
      </c>
    </row>
    <row r="7133" spans="1:22" x14ac:dyDescent="0.3">
      <c r="A7133" s="1">
        <v>43209</v>
      </c>
      <c r="B7133" s="3">
        <v>257.31</v>
      </c>
      <c r="C7133" s="1">
        <v>43209</v>
      </c>
      <c r="D7133">
        <v>151.04</v>
      </c>
      <c r="E7133" s="1">
        <v>43209</v>
      </c>
      <c r="F7133">
        <v>188.21</v>
      </c>
      <c r="G7133" s="1">
        <v>43209</v>
      </c>
      <c r="H7133">
        <v>371.51</v>
      </c>
      <c r="I7133" s="1">
        <v>43209</v>
      </c>
      <c r="J7133">
        <v>1172.42</v>
      </c>
      <c r="K7133" s="1">
        <v>43209</v>
      </c>
      <c r="L7133">
        <v>638.26</v>
      </c>
      <c r="M7133" s="1">
        <v>43209</v>
      </c>
      <c r="N7133">
        <v>955.01</v>
      </c>
      <c r="O7133" s="1">
        <v>43209</v>
      </c>
      <c r="P7133">
        <v>462.64</v>
      </c>
      <c r="Q7133" s="1">
        <v>43209</v>
      </c>
      <c r="R7133">
        <v>544.26</v>
      </c>
      <c r="S7133" s="1">
        <v>43209</v>
      </c>
      <c r="T7133">
        <v>526.75</v>
      </c>
      <c r="U7133" s="1">
        <v>43209</v>
      </c>
      <c r="V7133">
        <v>827.99390000000005</v>
      </c>
    </row>
    <row r="7134" spans="1:22" x14ac:dyDescent="0.3">
      <c r="A7134" s="1">
        <v>43210</v>
      </c>
      <c r="B7134" s="3">
        <v>255.02</v>
      </c>
      <c r="C7134" s="1">
        <v>43210</v>
      </c>
      <c r="D7134">
        <v>150.05000000000001</v>
      </c>
      <c r="E7134" s="1">
        <v>43210</v>
      </c>
      <c r="F7134">
        <v>186.55</v>
      </c>
      <c r="G7134" s="1">
        <v>43210</v>
      </c>
      <c r="H7134">
        <v>369.26</v>
      </c>
      <c r="I7134" s="1">
        <v>43210</v>
      </c>
      <c r="J7134">
        <v>1154.71</v>
      </c>
      <c r="K7134" s="1">
        <v>43210</v>
      </c>
      <c r="L7134">
        <v>635.52</v>
      </c>
      <c r="M7134" s="1">
        <v>43210</v>
      </c>
      <c r="N7134">
        <v>949.72</v>
      </c>
      <c r="O7134" s="1">
        <v>43210</v>
      </c>
      <c r="P7134">
        <v>462.86</v>
      </c>
      <c r="Q7134" s="1">
        <v>43210</v>
      </c>
      <c r="R7134">
        <v>541.48</v>
      </c>
      <c r="S7134" s="1">
        <v>43210</v>
      </c>
      <c r="T7134">
        <v>517.88</v>
      </c>
      <c r="U7134" s="1">
        <v>43210</v>
      </c>
      <c r="V7134">
        <v>819.51649999999995</v>
      </c>
    </row>
    <row r="7135" spans="1:22" x14ac:dyDescent="0.3">
      <c r="A7135" s="1">
        <v>43213</v>
      </c>
      <c r="B7135" s="3">
        <v>255.26</v>
      </c>
      <c r="C7135" s="1">
        <v>43213</v>
      </c>
      <c r="D7135">
        <v>151.66999999999999</v>
      </c>
      <c r="E7135" s="1">
        <v>43213</v>
      </c>
      <c r="F7135">
        <v>186.85</v>
      </c>
      <c r="G7135" s="1">
        <v>43213</v>
      </c>
      <c r="H7135">
        <v>368.15</v>
      </c>
      <c r="I7135" s="1">
        <v>43213</v>
      </c>
      <c r="J7135">
        <v>1150.1199999999999</v>
      </c>
      <c r="K7135" s="1">
        <v>43213</v>
      </c>
      <c r="L7135">
        <v>635.03</v>
      </c>
      <c r="M7135" s="1">
        <v>43213</v>
      </c>
      <c r="N7135">
        <v>953.6</v>
      </c>
      <c r="O7135" s="1">
        <v>43213</v>
      </c>
      <c r="P7135">
        <v>462.36</v>
      </c>
      <c r="Q7135" s="1">
        <v>43213</v>
      </c>
      <c r="R7135">
        <v>544.78</v>
      </c>
      <c r="S7135" s="1">
        <v>43213</v>
      </c>
      <c r="T7135">
        <v>517.08000000000004</v>
      </c>
      <c r="U7135" s="1">
        <v>43213</v>
      </c>
      <c r="V7135">
        <v>821.30259999999998</v>
      </c>
    </row>
    <row r="7136" spans="1:22" x14ac:dyDescent="0.3">
      <c r="A7136" s="1">
        <v>43214</v>
      </c>
      <c r="B7136" s="3">
        <v>256.91000000000003</v>
      </c>
      <c r="C7136" s="1">
        <v>43214</v>
      </c>
      <c r="D7136">
        <v>153.44</v>
      </c>
      <c r="E7136" s="1">
        <v>43214</v>
      </c>
      <c r="F7136">
        <v>187.14</v>
      </c>
      <c r="G7136" s="1">
        <v>43214</v>
      </c>
      <c r="H7136">
        <v>358.25</v>
      </c>
      <c r="I7136" s="1">
        <v>43214</v>
      </c>
      <c r="J7136">
        <v>1127.26</v>
      </c>
      <c r="K7136" s="1">
        <v>43214</v>
      </c>
      <c r="L7136">
        <v>617.14</v>
      </c>
      <c r="M7136" s="1">
        <v>43214</v>
      </c>
      <c r="N7136">
        <v>946.08</v>
      </c>
      <c r="O7136" s="1">
        <v>43214</v>
      </c>
      <c r="P7136">
        <v>459.21</v>
      </c>
      <c r="Q7136" s="1">
        <v>43214</v>
      </c>
      <c r="R7136">
        <v>538.92999999999995</v>
      </c>
      <c r="S7136" s="1">
        <v>43214</v>
      </c>
      <c r="T7136">
        <v>513.77</v>
      </c>
      <c r="U7136" s="1">
        <v>43214</v>
      </c>
      <c r="V7136">
        <v>808.32370000000003</v>
      </c>
    </row>
    <row r="7137" spans="1:22" x14ac:dyDescent="0.3">
      <c r="A7137" s="1">
        <v>43215</v>
      </c>
      <c r="B7137" s="3">
        <v>256.99</v>
      </c>
      <c r="C7137" s="1">
        <v>43215</v>
      </c>
      <c r="D7137">
        <v>154.68</v>
      </c>
      <c r="E7137" s="1">
        <v>43215</v>
      </c>
      <c r="F7137">
        <v>186.5</v>
      </c>
      <c r="G7137" s="1">
        <v>43215</v>
      </c>
      <c r="H7137">
        <v>360.17</v>
      </c>
      <c r="I7137" s="1">
        <v>43215</v>
      </c>
      <c r="J7137">
        <v>1125.92</v>
      </c>
      <c r="K7137" s="1">
        <v>43215</v>
      </c>
      <c r="L7137">
        <v>618.85</v>
      </c>
      <c r="M7137" s="1">
        <v>43215</v>
      </c>
      <c r="N7137">
        <v>950.37</v>
      </c>
      <c r="O7137" s="1">
        <v>43215</v>
      </c>
      <c r="P7137">
        <v>458.92</v>
      </c>
      <c r="Q7137" s="1">
        <v>43215</v>
      </c>
      <c r="R7137">
        <v>543.32000000000005</v>
      </c>
      <c r="S7137" s="1">
        <v>43215</v>
      </c>
      <c r="T7137">
        <v>514.48</v>
      </c>
      <c r="U7137" s="1">
        <v>43215</v>
      </c>
      <c r="V7137">
        <v>811.38689999999997</v>
      </c>
    </row>
    <row r="7138" spans="1:22" x14ac:dyDescent="0.3">
      <c r="A7138" s="1">
        <v>43216</v>
      </c>
      <c r="B7138" s="3">
        <v>259.64</v>
      </c>
      <c r="C7138" s="1">
        <v>43216</v>
      </c>
      <c r="D7138">
        <v>149.68</v>
      </c>
      <c r="E7138" s="1">
        <v>43216</v>
      </c>
      <c r="F7138">
        <v>188.83</v>
      </c>
      <c r="G7138" s="1">
        <v>43216</v>
      </c>
      <c r="H7138">
        <v>362.25</v>
      </c>
      <c r="I7138" s="1">
        <v>43216</v>
      </c>
      <c r="J7138">
        <v>1151.48</v>
      </c>
      <c r="K7138" s="1">
        <v>43216</v>
      </c>
      <c r="L7138">
        <v>616.23</v>
      </c>
      <c r="M7138" s="1">
        <v>43216</v>
      </c>
      <c r="N7138">
        <v>962.14</v>
      </c>
      <c r="O7138" s="1">
        <v>43216</v>
      </c>
      <c r="P7138">
        <v>459.1</v>
      </c>
      <c r="Q7138" s="1">
        <v>43216</v>
      </c>
      <c r="R7138">
        <v>551.49</v>
      </c>
      <c r="S7138" s="1">
        <v>43216</v>
      </c>
      <c r="T7138">
        <v>517.29</v>
      </c>
      <c r="U7138" s="1">
        <v>43216</v>
      </c>
      <c r="V7138">
        <v>824.27189999999996</v>
      </c>
    </row>
    <row r="7139" spans="1:22" x14ac:dyDescent="0.3">
      <c r="A7139" s="1">
        <v>43217</v>
      </c>
      <c r="B7139" s="3">
        <v>262.13</v>
      </c>
      <c r="C7139" s="1">
        <v>43217</v>
      </c>
      <c r="D7139">
        <v>152.30000000000001</v>
      </c>
      <c r="E7139" s="1">
        <v>43217</v>
      </c>
      <c r="F7139">
        <v>191.32</v>
      </c>
      <c r="G7139" s="1">
        <v>43217</v>
      </c>
      <c r="H7139">
        <v>361.4</v>
      </c>
      <c r="I7139" s="1">
        <v>43217</v>
      </c>
      <c r="J7139">
        <v>1147.79</v>
      </c>
      <c r="K7139" s="1">
        <v>43217</v>
      </c>
      <c r="L7139">
        <v>615.51</v>
      </c>
      <c r="M7139" s="1">
        <v>43217</v>
      </c>
      <c r="N7139">
        <v>966.38</v>
      </c>
      <c r="O7139" s="1">
        <v>43217</v>
      </c>
      <c r="P7139">
        <v>459.78</v>
      </c>
      <c r="Q7139" s="1">
        <v>43217</v>
      </c>
      <c r="R7139">
        <v>544.78</v>
      </c>
      <c r="S7139" s="1">
        <v>43217</v>
      </c>
      <c r="T7139">
        <v>520.27</v>
      </c>
      <c r="U7139" s="1">
        <v>43217</v>
      </c>
      <c r="V7139">
        <v>828.40859999999998</v>
      </c>
    </row>
    <row r="7140" spans="1:22" x14ac:dyDescent="0.3">
      <c r="A7140" s="1">
        <v>43220</v>
      </c>
      <c r="B7140" s="3">
        <v>261.39</v>
      </c>
      <c r="C7140" s="1">
        <v>43220</v>
      </c>
      <c r="D7140">
        <v>148.24</v>
      </c>
      <c r="E7140" s="1">
        <v>43220</v>
      </c>
      <c r="F7140">
        <v>190.59</v>
      </c>
      <c r="G7140" s="1">
        <v>43220</v>
      </c>
      <c r="H7140">
        <v>356.71</v>
      </c>
      <c r="I7140" s="1">
        <v>43220</v>
      </c>
      <c r="J7140">
        <v>1141.98</v>
      </c>
      <c r="K7140" s="1">
        <v>43220</v>
      </c>
      <c r="L7140">
        <v>607.16999999999996</v>
      </c>
      <c r="M7140" s="1">
        <v>43220</v>
      </c>
      <c r="N7140">
        <v>951.27</v>
      </c>
      <c r="O7140" s="1">
        <v>43220</v>
      </c>
      <c r="P7140">
        <v>455.35</v>
      </c>
      <c r="Q7140" s="1">
        <v>43220</v>
      </c>
      <c r="R7140">
        <v>544.55999999999995</v>
      </c>
      <c r="S7140" s="1">
        <v>43220</v>
      </c>
      <c r="T7140">
        <v>517.25</v>
      </c>
      <c r="U7140" s="1">
        <v>43220</v>
      </c>
      <c r="V7140">
        <v>825.3098</v>
      </c>
    </row>
    <row r="7141" spans="1:22" x14ac:dyDescent="0.3">
      <c r="A7141" s="1">
        <v>43221</v>
      </c>
      <c r="B7141" s="3">
        <v>260.66000000000003</v>
      </c>
      <c r="C7141" s="1">
        <v>43221</v>
      </c>
      <c r="D7141">
        <v>147.1</v>
      </c>
      <c r="E7141" s="1">
        <v>43221</v>
      </c>
      <c r="F7141">
        <v>191.89</v>
      </c>
      <c r="G7141" s="1">
        <v>43221</v>
      </c>
      <c r="H7141">
        <v>356.67</v>
      </c>
      <c r="I7141" s="1">
        <v>43221</v>
      </c>
      <c r="J7141">
        <v>1158.7</v>
      </c>
      <c r="K7141" s="1">
        <v>43221</v>
      </c>
      <c r="L7141">
        <v>604.39</v>
      </c>
      <c r="M7141" s="1">
        <v>43221</v>
      </c>
      <c r="N7141">
        <v>951.54</v>
      </c>
      <c r="O7141" s="1">
        <v>43221</v>
      </c>
      <c r="P7141">
        <v>455.74</v>
      </c>
      <c r="Q7141" s="1">
        <v>43221</v>
      </c>
      <c r="R7141">
        <v>541.54</v>
      </c>
      <c r="S7141" s="1">
        <v>43221</v>
      </c>
      <c r="T7141">
        <v>512.69000000000005</v>
      </c>
      <c r="U7141" s="1">
        <v>43221</v>
      </c>
      <c r="V7141">
        <v>826.64229999999998</v>
      </c>
    </row>
    <row r="7142" spans="1:22" x14ac:dyDescent="0.3">
      <c r="A7142" s="1">
        <v>43222</v>
      </c>
      <c r="B7142" s="3">
        <v>260.31</v>
      </c>
      <c r="C7142" s="1">
        <v>43222</v>
      </c>
      <c r="D7142">
        <v>144.51</v>
      </c>
      <c r="E7142" s="1">
        <v>43222</v>
      </c>
      <c r="F7142">
        <v>191.26</v>
      </c>
      <c r="G7142" s="1">
        <v>43222</v>
      </c>
      <c r="H7142">
        <v>355.82</v>
      </c>
      <c r="I7142" s="1">
        <v>43222</v>
      </c>
      <c r="J7142">
        <v>1158.3599999999999</v>
      </c>
      <c r="K7142" s="1">
        <v>43222</v>
      </c>
      <c r="L7142">
        <v>599.01</v>
      </c>
      <c r="M7142" s="1">
        <v>43222</v>
      </c>
      <c r="N7142">
        <v>938.13</v>
      </c>
      <c r="O7142" s="1">
        <v>43222</v>
      </c>
      <c r="P7142">
        <v>450.3</v>
      </c>
      <c r="Q7142" s="1">
        <v>43222</v>
      </c>
      <c r="R7142">
        <v>543.67999999999995</v>
      </c>
      <c r="S7142" s="1">
        <v>43222</v>
      </c>
      <c r="T7142">
        <v>502.82</v>
      </c>
      <c r="U7142" s="1">
        <v>43222</v>
      </c>
      <c r="V7142">
        <v>820.78300000000002</v>
      </c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"/>
  <sheetViews>
    <sheetView workbookViewId="0">
      <selection activeCell="C14" sqref="C14"/>
    </sheetView>
  </sheetViews>
  <sheetFormatPr defaultRowHeight="14.4" x14ac:dyDescent="0.3"/>
  <cols>
    <col min="2" max="2" width="14.88671875" bestFit="1" customWidth="1"/>
  </cols>
  <sheetData>
    <row r="1" spans="1:2" x14ac:dyDescent="0.3">
      <c r="A1" t="s">
        <v>24</v>
      </c>
      <c r="B1" s="1">
        <v>32874</v>
      </c>
    </row>
    <row r="2" spans="1:2" x14ac:dyDescent="0.3">
      <c r="A2" t="s">
        <v>25</v>
      </c>
      <c r="B2" s="1">
        <f ca="1">TODAY()</f>
        <v>43772</v>
      </c>
    </row>
    <row r="3" spans="1:2" x14ac:dyDescent="0.3">
      <c r="A3" t="s">
        <v>26</v>
      </c>
      <c r="B3" t="s">
        <v>27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Returns</vt:lpstr>
      <vt:lpstr>Data</vt:lpstr>
      <vt:lpstr>Start</vt:lpstr>
    </vt:vector>
  </TitlesOfParts>
  <Company>SAMF-IT, KU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Simon Lund Hetland</dc:creator>
  <cp:lastModifiedBy>Simon Lund Hetland</cp:lastModifiedBy>
  <dcterms:created xsi:type="dcterms:W3CDTF">2018-05-03T12:36:38Z</dcterms:created>
  <dcterms:modified xsi:type="dcterms:W3CDTF">2019-11-03T10:27:47Z</dcterms:modified>
</cp:coreProperties>
</file>